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ortholitevietnam.sharepoint.com/sites/production9/Shared Documents/PRODUCTION/TRUONG OFFICE/WEEKLY REPORT/WE ARE BETTER/vercel-dashboard/data/"/>
    </mc:Choice>
  </mc:AlternateContent>
  <xr:revisionPtr revIDLastSave="120" documentId="8_{C142ACC2-3321-4977-BCDD-9C001B6B6401}" xr6:coauthVersionLast="47" xr6:coauthVersionMax="47" xr10:uidLastSave="{52862F67-D186-428E-9485-0F619238889B}"/>
  <bookViews>
    <workbookView xWindow="-120" yWindow="-120" windowWidth="29040" windowHeight="15840" tabRatio="674" xr2:uid="{00000000-000D-0000-FFFF-FFFF00000000}"/>
  </bookViews>
  <sheets>
    <sheet name="Data Power app" sheetId="16" r:id="rId1"/>
    <sheet name="Size run fix" sheetId="13" r:id="rId2"/>
  </sheets>
  <definedNames>
    <definedName name="ExternalData_2" localSheetId="0" hidden="1">'Data Power app'!$A$1:$EM$2292</definedName>
  </definedNames>
  <calcPr calcId="191028"/>
  <pivotCaches>
    <pivotCache cacheId="1"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022D1C-C360-4BCE-8339-13E4518C5CCD}" keepAlive="1" interval="10" name="Query - Data Power app (2)" description="Connection to the 'Data Power app (2)' query in the workbook." type="5" refreshedVersion="8" background="1" saveData="1">
    <dbPr connection="Provider=Microsoft.Mashup.OleDb.1;Data Source=$Workbook$;Location=&quot;Data Power app (2)&quot;;Extended Properties=&quot;&quot;" command="SELECT * FROM [Data Power app (2)]"/>
  </connection>
  <connection id="2" xr16:uid="{2A48AAA7-5C9A-4A63-B3ED-CC6DBAD75A15}" keepAlive="1" name="Query - MACHINE LAM" description="Connection to the 'MACHINE LAM' query in the workbook." type="5" refreshedVersion="0" background="1" saveData="1">
    <dbPr connection="Provider=Microsoft.Mashup.OleDb.1;Data Source=$Workbook$;Location=&quot;MACHINE LAM&quot;;Extended Properties=&quot;&quot;" command="SELECT * FROM [MACHINE LAM]"/>
  </connection>
  <connection id="3" xr16:uid="{9768DBF7-2DCB-479C-A7D2-B6F9FF093AF5}" keepAlive="1" name="Query - MACHINE LL" description="Connection to the 'MACHINE LL' query in the workbook." type="5" refreshedVersion="0" background="1" saveData="1">
    <dbPr connection="Provider=Microsoft.Mashup.OleDb.1;Data Source=$Workbook$;Location=&quot;MACHINE LL&quot;;Extended Properties=&quot;&quot;" command="SELECT * FROM [MACHINE LL]"/>
  </connection>
  <connection id="4" xr16:uid="{06262494-A294-4B56-837A-858064279495}" keepAlive="1" name="Query - Result" description="Connection to the 'Result' query in the workbook." type="5" refreshedVersion="8" background="1" saveData="1">
    <dbPr connection="Provider=Microsoft.Mashup.OleDb.1;Data Source=$Workbook$;Location=Result;Extended Properties=&quot;&quot;" command="SELECT * FROM [Result]"/>
  </connection>
  <connection id="5" xr16:uid="{4AFD69B2-782F-43DB-9C79-AF4A6DCD1E6D}" keepAlive="1" name="Query - Results" description="Connection to the 'Results' query in the workbook." type="5" refreshedVersion="8" background="1" saveData="1">
    <dbPr connection="Provider=Microsoft.Mashup.OleDb.1;Data Source=$Workbook$;Location=Results;Extended Properties=&quot;&quot;" command="SELECT * FROM [Results]"/>
  </connection>
  <connection id="6" xr16:uid="{B7E8B090-9D79-4CC5-9337-691FC5342296}" keepAlive="1" name="Query - Xuất-Delay-SLT" description="Connection to the 'Xuất-Delay-SLT' query in the workbook." type="5" refreshedVersion="8" background="1" saveData="1">
    <dbPr connection="Provider=Microsoft.Mashup.OleDb.1;Data Source=$Workbook$;Location=Xuất-Delay-SLT;Extended Properties=&quot;&quot;" command="SELECT * FROM [Xuất-Delay-SLT]"/>
  </connection>
  <connection id="7" xr16:uid="{B629CC17-3881-4CFA-9F98-5647B94DBB76}" keepAlive="1" interval="180" name="SIZERANGECODE" type="5" refreshedVersion="8" saveData="1">
    <dbPr connection="Provider=MSOLAP.8;Integrated Security=ClaimsToken;Persist Security Info=True;Initial Catalog=sobe_wowvirtualserver-1266f399-26cd-4ebb-8ffa-fc6d7636904b;Data Source=pbiazure://api.powerbi.com;MDX Compatibility=1;Safety Options=2;MDX Missing Member Mode=Error;Identity Provider=https://login.microsoftonline.com/common, https://analysis.windows.net/powerbi/api, 929d0ec0-7a41-4b1e-bc7c-b754a28bddcc;Update Isolation Level=2" command="Model" commandType="1"/>
    <olapPr rowDrillCount="1000"/>
  </connection>
</connections>
</file>

<file path=xl/sharedStrings.xml><?xml version="1.0" encoding="utf-8"?>
<sst xmlns="http://schemas.openxmlformats.org/spreadsheetml/2006/main" count="105949" uniqueCount="15494">
  <si>
    <t>STORED</t>
  </si>
  <si>
    <t>BOM</t>
  </si>
  <si>
    <t>DL PU2</t>
  </si>
  <si>
    <t>DL PU3</t>
  </si>
  <si>
    <t>DL FB</t>
  </si>
  <si>
    <t>ON RUNNING</t>
  </si>
  <si>
    <t>FULGENT SUN FOOTWEAR CO., LTD / CAPITAL CONCORD ENTERPRISES LIMITED</t>
  </si>
  <si>
    <t>MOLDED</t>
  </si>
  <si>
    <t/>
  </si>
  <si>
    <t>21-005-W-Low (M-0234)</t>
  </si>
  <si>
    <t>OV-0256</t>
  </si>
  <si>
    <t>Women's</t>
  </si>
  <si>
    <t>HOV-000015</t>
  </si>
  <si>
    <t>PRO WELL (VIETNAM) CO., LTD / EXCELLENT SUMMIT INTERNATIONAL</t>
  </si>
  <si>
    <t>DIE CUT</t>
  </si>
  <si>
    <t>DIE-CUT</t>
  </si>
  <si>
    <t>PUMA</t>
  </si>
  <si>
    <t>BRIGHT FLUSHING CO., LTD / EVER DECADE</t>
  </si>
  <si>
    <t>NIKE</t>
  </si>
  <si>
    <t>PCN-003655</t>
  </si>
  <si>
    <t>OrthoLite Impressions-Nike TAWNY PORT/19-1725TPX Flat Sheet 0.15D 70-80 Asker F 1.1M 1.7M 3mm</t>
  </si>
  <si>
    <t>BROOKS</t>
  </si>
  <si>
    <t>LONG FA (VIETNAM ) CO., LTD / AIKNIT</t>
  </si>
  <si>
    <t>BP-104-3 (M-0131)</t>
  </si>
  <si>
    <t>OE-0656</t>
  </si>
  <si>
    <t>Men's</t>
  </si>
  <si>
    <t>PHIEN NHIEN CO.,LTD</t>
  </si>
  <si>
    <t>GLOBAL RUNNING CO., LTD / CHAMPION GLORY TRADING LIMITED</t>
  </si>
  <si>
    <t>21-005-M-Low (M-0235)</t>
  </si>
  <si>
    <t>FREEVIEW INDUSTRIAL (VIETNAM) CO., LTD / CHAMPION GLORY</t>
  </si>
  <si>
    <t>CONVERSE</t>
  </si>
  <si>
    <t>TY XUAN CO., LTD / VINH LONG FOOTWEAR</t>
  </si>
  <si>
    <t>TV-067 (D-0310)</t>
  </si>
  <si>
    <t>ADIDAS</t>
  </si>
  <si>
    <t>ATHENA VIETNAM FOOTWEAR CO., LTD / GOODWAY INTERNATIONAL HOLDINGS LIMITED</t>
  </si>
  <si>
    <t>ON-112 (M-0236)</t>
  </si>
  <si>
    <t>AWB-021463</t>
  </si>
  <si>
    <t>18-4006TPG YH-S817A EPM5 (100% REC.PES) 44" 220G</t>
  </si>
  <si>
    <t>11-007-M-MID (M-0149)</t>
  </si>
  <si>
    <t>OV-0278</t>
  </si>
  <si>
    <t>OrthoLite X-25-Hybrid SEEDPEARL/12-0703TPX Hybrid Flat Sheet 0.12D 20+/-4 Asker C 1.1M 2M 5.5mm</t>
  </si>
  <si>
    <t>FU LUH SHOES CO., LTD / FORTUNE PLANET INDUSTRIAL LIMITED</t>
  </si>
  <si>
    <t>QD-10(EXCEE) (D-0260)</t>
  </si>
  <si>
    <t>OrthoLite Ultra-Nike FOSSIL/17-0909TPX Flat Sheet 0.085D 25+/-4 Asker C 1.1M 2M 4mm</t>
  </si>
  <si>
    <t>DONA PACIFIC (VIETNAM) CO., LTD</t>
  </si>
  <si>
    <t>QA-7H NEW (D-0454)</t>
  </si>
  <si>
    <t>OrthoLite Ultra-Nike SEEDPEARL/12-0703TPX Flat Sheet 0.085D 25+/-4 Asker C 1.1M 2M 4mm</t>
  </si>
  <si>
    <t>TKG TAEKWANG VINA JOINT STOCK COMPANY</t>
  </si>
  <si>
    <t>OrthoLite Regular-Nike AIR BLUE/16-4134TPX Flat Sheet 0.11D 25+/-4 Asker C 1.1M 2M 4.2mm</t>
  </si>
  <si>
    <t>CHANG SHIN VIETNAM CO., LTD</t>
  </si>
  <si>
    <t>OV-0208</t>
  </si>
  <si>
    <t>Unisex</t>
  </si>
  <si>
    <t>PT. TKG TAE KWANG INDONESIA</t>
  </si>
  <si>
    <t>QD-10 (M-0454)</t>
  </si>
  <si>
    <t>OI-0023</t>
  </si>
  <si>
    <t>AWB-016726</t>
  </si>
  <si>
    <t>00A (PP)LINING KNIT MATTE MICRO (SHASTA) REC 44" 309G</t>
  </si>
  <si>
    <t>QMR-2 (D-0271)</t>
  </si>
  <si>
    <t>PVN-001550</t>
  </si>
  <si>
    <t>OrthoLite Regular-Nike AIR BLUE/16-4134TPX Flat Sheet 0.11D 25+/-4 Asker C 1.1M 1.7M 2mm</t>
  </si>
  <si>
    <t>VIETNAM DONA STANDARD FOOTWEAR CO., LTD</t>
  </si>
  <si>
    <t>OE-0002</t>
  </si>
  <si>
    <t>FREETREND INDUSTRIAL (VIETNAM) CO., LTD / FEET BIT</t>
  </si>
  <si>
    <t>QA-7 (D-0263) (skive arch)</t>
  </si>
  <si>
    <t>HOV-000005</t>
  </si>
  <si>
    <t>MR-10 (VOMERO) (M-0489)</t>
  </si>
  <si>
    <t>AWB-014565</t>
  </si>
  <si>
    <t>6CD (PP)LINING KNIT MATTE MICRO (HOOD) REC 44" 250G</t>
  </si>
  <si>
    <t>NEW BALANCE</t>
  </si>
  <si>
    <t>11-007-W-MID (M-0148)</t>
  </si>
  <si>
    <t>AWB-014433</t>
  </si>
  <si>
    <t>12J (PP)LINING KNIT MATTE MICRO (HOOD) REC 44" 250G</t>
  </si>
  <si>
    <t>POU SUNG VIETNAM CO., LTD</t>
  </si>
  <si>
    <t>QD-10 (D-0419) (ARCH SKIVING)</t>
  </si>
  <si>
    <t>Liệu đã chặt mang đi bào eo (dùng bánh mài 7 độ mài từ eo vào, trong phạm vi từ 19mm-25mm, độ dày eo là từ 1.5mm đến 2mm+/-0.3mm (bao gồm vải) (độ rộng phần mài theo size)</t>
  </si>
  <si>
    <t>MR-10 (D-0267) (SKIVE ARCH)</t>
  </si>
  <si>
    <t>Liệu đã chặt đôi mang đi bào eo (dùng bánh mài 12 độ mài từ eo vào, trong phạm vi từ 8.5mm-11mm, độ dày eo từ 1.5mm đến 2mm +/-0.3mm (bao gồm vải), độ rộng phần mài theo size).</t>
  </si>
  <si>
    <t>Sublimation</t>
  </si>
  <si>
    <t>CTY TNHH MTV NAM XUYEN</t>
  </si>
  <si>
    <t>Liệu đã chặt đôi mang đi bào eo (dùng bánh mài 12 độ mài từ phần eo vào, trong phạm vi 8.5-11mm, độ dày eo là từ 1.5-2mm+/-0.3mm(bao gồm vải) (độ rộng phần mài theo size))</t>
  </si>
  <si>
    <t>MR-10 (D-0267)(SKIVE ARCH)</t>
  </si>
  <si>
    <t>OrthoLite Ultra-Hybrid-Nike SEEDPEARL/12-0703TPX Hybrid Flat Sheet 0.085D 25+/-4 Asker C 1.1M 2M 4mm</t>
  </si>
  <si>
    <t>AWB-014418</t>
  </si>
  <si>
    <t>00A (PP)LINING KNIT MATTE MICRO (HOOD) REC 44" 250G</t>
  </si>
  <si>
    <t>AWB-021248</t>
  </si>
  <si>
    <t>005-18-00 (Puma Black) PH WS320000 SINGLE LAYER MESH (100% RECYCLED PET) 44" 179G</t>
  </si>
  <si>
    <t>VMC ROYAL CO., LTD / SUPER TRADE OVERSEAS</t>
  </si>
  <si>
    <t>MR-42 (D-0264) (skive arch)</t>
  </si>
  <si>
    <t>OrthoLite Ultra-Nike LIME GREEN/14-0452TPX Flat Sheet 0.085D 15+/-4 Asker C 1.1M 2M 5mm</t>
  </si>
  <si>
    <t>Liệu đã chặt đôi mang đi bào eo (dùng bánh mài 19 độ mài từ eo vào, trong phạm vi từ 8.5mm-11mm, độ dày eo từ 1.5mm đến 2mm+/-0.3mm(bao gồm vải), độ rộng phần mài theo size)</t>
  </si>
  <si>
    <t>Grade School</t>
  </si>
  <si>
    <t>MR-10 (M-0110)</t>
  </si>
  <si>
    <t>OrthoLite Nike PP002 AMAZON/18-6024TPX Flat Sheet 0.145D 25+/-4 asker C 1.1M 2M 5.2mm</t>
  </si>
  <si>
    <t>ASICS</t>
  </si>
  <si>
    <t>POU YUEN VIETNAM ENTERPRISE LTD</t>
  </si>
  <si>
    <t>TAK-1_2 (M-0132)</t>
  </si>
  <si>
    <t>OE-1128(TA-1ot)</t>
  </si>
  <si>
    <t>OrthoLite X-55-Hybrid FOSSIL/17-0909TPX Hybrid Flat Sheet 0.16D 25+/-4 Asker C 1.1M 1.7M 12mm</t>
  </si>
  <si>
    <t>ADIANA VIETNAM FOOTWEAR COMPANY LIMITED/NICE ELITE INTERNATIONAL LIMITED</t>
  </si>
  <si>
    <t>JV1-0695-3(arch skive)</t>
  </si>
  <si>
    <t>AWB-022477</t>
  </si>
  <si>
    <t>No Dye LJ-B1-1-VEPM5 44" 180G</t>
  </si>
  <si>
    <t>Liệu sau khi chặt mang đi bào eo (dùng bánh mài 7 độ mài từ phần eo vào, trong phạm vi từ 20mm, độ dày eo là từ 1.5mm đến 2mm+/-0.3mm (bao gồm vải)) .</t>
  </si>
  <si>
    <t>NK057(D-0515) (Skive arch)</t>
  </si>
  <si>
    <t>Liệu đã chặt đôi mang đi bào eo (dùng bánh mài 9.5 độ mài từ eo vào, trong phạm vi 19.5mm, độ dày eo là từ 1.5mm đến 2mm+/-0.3mm (bao gồm vải)</t>
  </si>
  <si>
    <t>QD-32 (M-0103)</t>
  </si>
  <si>
    <t>OV-0031</t>
  </si>
  <si>
    <t>AWB-014424</t>
  </si>
  <si>
    <t>10A (PP)LINING KNIT MATTE MICRO (HOOD) REC 44" 250G</t>
  </si>
  <si>
    <t>LONG RICH (VIETNAM) CO., LTD / AIKNIT</t>
  </si>
  <si>
    <t>AWB-019317</t>
  </si>
  <si>
    <t>13-4201TCX(Oyster Mushroom) LJ-B0001-DDY-EPM5 44" 225G</t>
  </si>
  <si>
    <t>AWB-014420</t>
  </si>
  <si>
    <t>06F (PP)LINING KNIT MATTE MICRO (HOOD) REC 44" 250G</t>
  </si>
  <si>
    <t>NK057(D-0515)(Skive arch)</t>
  </si>
  <si>
    <t>AWB-014432</t>
  </si>
  <si>
    <t>11K (PP)LINING KNIT MATTE MICRO (HOOD) REC 44" 250G</t>
  </si>
  <si>
    <t>MR-30(ZF6) (D-0189) (Skive arch)</t>
  </si>
  <si>
    <t>Liệu đã chặt đôi mang đi bào eo (dùng bánh mài 7 độ mài từ eo vào, trong phạm vi 16.5mm, độ dày eo còn 1mm +/-0.3mm (bao gồm vải))</t>
  </si>
  <si>
    <t>OrthoLite Ultra-Nike LIME GREEN/14-0452TPX Flat Sheet 0.085D 25+/-4 Asker C 1.1M 2M 4mm</t>
  </si>
  <si>
    <t>ANNORA VIETNAM FOOTWEAR LIMITED / GREAT ASCENT</t>
  </si>
  <si>
    <t>NK024 (D-0470) (SKIVE ARCH)</t>
  </si>
  <si>
    <t>Liệu đã chặt đôi mang đi bào eo (dùng bánh mài 12 độ mài từ eo vào, trong phạm vi 11.9mm, độ dày eo còn 1.5~2mm +/-0.3mm (bao gồm vải)). Dựa theo đế lót mẫu</t>
  </si>
  <si>
    <t>BEESCO VINA CO., LTD</t>
  </si>
  <si>
    <t>OrthoLite X-30-Hybrid BROWN SUGAR/17-1134TPX Hybrid Flat Sheet 0.13D 25+/-4 Asker C 1.1M 2M 12mm</t>
  </si>
  <si>
    <t>AWB-018685</t>
  </si>
  <si>
    <t>BLACK CYL34289-DRP 44" 180G</t>
  </si>
  <si>
    <t>FREEWELL VIETNAM CO., LTD / AIKNIT</t>
  </si>
  <si>
    <t>OrthoLite Regular-Hybrid SEEDPEARL/12-0703TPX Hybrid Flat Sheet 0.11D 25+/-4 Asker C 1.1M 2M 12mm</t>
  </si>
  <si>
    <t>20744-M (D-0529)</t>
  </si>
  <si>
    <t>OrthoLite Regular-Hybrid SEEDPEARL/12-0703TPX Hybrid Flat Sheet 0.11D 25+/-4 Asker C 1.1M 2M 5mm</t>
  </si>
  <si>
    <t>OV-0288</t>
  </si>
  <si>
    <t>OrthoLite X-25-Hybrid SEEDPEARL/12-0703TPX Hybrid Flat Sheet 0.12D 20+/-4 Asker C 1.1M 1.47M 4.5mm</t>
  </si>
  <si>
    <t>AWB-020780</t>
  </si>
  <si>
    <t>19-3911TCX etc.R EPM 100% (100% Recycled Polyester) 62" 365G</t>
  </si>
  <si>
    <t>AWB-014479</t>
  </si>
  <si>
    <t>01V (PP)LINING KNIT MATTE MICRO (HOOD) REC 44" 250G</t>
  </si>
  <si>
    <t>AWB-003339</t>
  </si>
  <si>
    <t>00A MERRY MESH(LJB-540) 44" 250G</t>
  </si>
  <si>
    <t>JV1-0695-3D (M-0130)</t>
  </si>
  <si>
    <t>OSC-0003</t>
  </si>
  <si>
    <t>POU HUNG VIETNAM COMPANY LIMITED</t>
  </si>
  <si>
    <t>AWB-020705</t>
  </si>
  <si>
    <t>NO DYE LJ-B1150B-VEPM5 44" 170G</t>
  </si>
  <si>
    <t>QA-7 (D-0265) (Skiving from arch to heel part)</t>
  </si>
  <si>
    <t>Liệu sau khi chặt mang đi bào eo(tính từ ngoài hướng vào trong tại phần arch trong phạm vi 13.6mm-14.2mm dùng bánh mài 15 độ mài còn 1.5-2mm(bao gồm vải),từ phần arch hướng xuống gót trong phạm vi 6mm dùng bánh mài 30 độ mài còn 1.5-2mm(bao gồm vải)</t>
  </si>
  <si>
    <t>CI BAO CO., LTD / SHYANG SHIN BAO</t>
  </si>
  <si>
    <t>OV-007233</t>
  </si>
  <si>
    <t>21-008-M-Low (M-0355)</t>
  </si>
  <si>
    <t>OV-0339</t>
  </si>
  <si>
    <t>AWB-023248</t>
  </si>
  <si>
    <t>19-3911TCX YH-S817A EPM5 W/Anti fraying (100% Recycled PET W/Anti fraying) 44" 220G</t>
  </si>
  <si>
    <t>MR-10 (M-0290)</t>
  </si>
  <si>
    <t>OrthoLite Nike PP002 GLACIER GRAY/14-4102TPX Flat Sheet 0.145D 25+/-4 asker C 1.1M 2M 4.2mm</t>
  </si>
  <si>
    <t>OE-006441</t>
  </si>
  <si>
    <t>HTL-030512</t>
  </si>
  <si>
    <t>AWB-018567</t>
  </si>
  <si>
    <t>BLACK C LJ-B0001-BLK-EPM5 44" 210G</t>
  </si>
  <si>
    <t>HTL-024815</t>
  </si>
  <si>
    <t>POU CHEN VIETNAM ENTERPRISE LTD</t>
  </si>
  <si>
    <t>AWB-019316</t>
  </si>
  <si>
    <t>19-3920TCX LJ-B0001-DDY-EPM5 44" 225G</t>
  </si>
  <si>
    <t>TAK-1-2 (M-0132)</t>
  </si>
  <si>
    <t>Liệu đã chặt đôi mang đi bào eo (dùng bánh mài 19 độ mài từ eo vào, trong phạm vi 8.5-11mm, độ dày eo là từ 1.5mm đến 2mm+/-0.3mm (bao gồm vải), độ rộng phần mài theo size)</t>
  </si>
  <si>
    <t>QA-7H (D-0256) (skive arch)</t>
  </si>
  <si>
    <t>AWB-016814</t>
  </si>
  <si>
    <t>00A (PP)LINING KNIT BRUSHED RIO REC 44" 230G</t>
  </si>
  <si>
    <t>NSW-76HB (D-0045)</t>
  </si>
  <si>
    <t>TKG TAEKWANG MOC BAI JOINT STOCK COMPANY/ TKG TAEKWANG VINA JOINT STOCK COMPANY</t>
  </si>
  <si>
    <t>AUGUST SPORTS CO., LTD</t>
  </si>
  <si>
    <t>HTL-027558</t>
  </si>
  <si>
    <t>QD-10(AM90 DRIFT)(D-0203)</t>
  </si>
  <si>
    <t>AWB-005848</t>
  </si>
  <si>
    <t>00A EPM ELILON 44" 280G</t>
  </si>
  <si>
    <t>OV-007240</t>
  </si>
  <si>
    <t>AWB-020897</t>
  </si>
  <si>
    <t>HTL-025807</t>
  </si>
  <si>
    <t>Silk Screen Printing</t>
  </si>
  <si>
    <t>TR-5 (M-0003)</t>
  </si>
  <si>
    <t>OV-0229</t>
  </si>
  <si>
    <t>HOV-000084</t>
  </si>
  <si>
    <t>OrthoLite X-35-Hybrid-Nike AMAZON/18-6024TPX Hybrid Flat Sheet 0.145D 25+/-4 Asker C 1.1M 2M 5.2mm</t>
  </si>
  <si>
    <t>AWB-019319</t>
  </si>
  <si>
    <t>19-3917TCX LJ-B0001-DDY-EPM5 44" 225G</t>
  </si>
  <si>
    <t>AWB-020082</t>
  </si>
  <si>
    <t>19-3911TPG YH-S817A EPM5 (100% REC.PES) 44" 220G</t>
  </si>
  <si>
    <t>QMR-2 (CHANGSHIN)</t>
  </si>
  <si>
    <t>DC-001751</t>
  </si>
  <si>
    <t>AWB-016563</t>
  </si>
  <si>
    <t>00A (PP)LINING,KNIT,MATTE,FLAT (FRESNO),REC-RYP 44" 210G</t>
  </si>
  <si>
    <t>SHYANG YING CO., LTD / SHYANG SHIN BAO</t>
  </si>
  <si>
    <t>HOV-000029</t>
  </si>
  <si>
    <t>AWB-022096</t>
  </si>
  <si>
    <t>19-3911TCX YH-S817A EPM5 (100% REC.PES) 44" 220G</t>
  </si>
  <si>
    <t>HOV-000092</t>
  </si>
  <si>
    <t>HTL-027573</t>
  </si>
  <si>
    <t>HTL-024818</t>
  </si>
  <si>
    <t>HTL-024827</t>
  </si>
  <si>
    <t>OV-005946</t>
  </si>
  <si>
    <t>HTL-027667</t>
  </si>
  <si>
    <t>RU069 (M-0008)</t>
  </si>
  <si>
    <t>OV-0235</t>
  </si>
  <si>
    <t>OrthoLite X-35-Hybrid SEEDPEARL/12-0703TPX Hybrid Flat Sheet 0.145D 25+/-4 Asker C 1.1M 2M 5.5mm</t>
  </si>
  <si>
    <t>HOV-000087</t>
  </si>
  <si>
    <t>HOV-000174</t>
  </si>
  <si>
    <t>HOV-000028</t>
  </si>
  <si>
    <t>8.KHO TẠM</t>
  </si>
  <si>
    <t>HOV-000091</t>
  </si>
  <si>
    <t>TS-030=TS037-J (M-0097)</t>
  </si>
  <si>
    <t>OV-0270</t>
  </si>
  <si>
    <t>AWB-004861</t>
  </si>
  <si>
    <t>00A DURAPLUSH LJ-A2700 44" 250G</t>
  </si>
  <si>
    <t>CTY TNHH DING DA</t>
  </si>
  <si>
    <t>AWB-020903</t>
  </si>
  <si>
    <t>19-3911TCX DJT-8543 GUSTI TEX(EPM 100%) 44" 315G</t>
  </si>
  <si>
    <t>AWB-014532</t>
  </si>
  <si>
    <t>6JB (PP)LINING KNIT MATTE MICRO (HOOD) REC 44" 250G</t>
  </si>
  <si>
    <t>HTL-029583</t>
  </si>
  <si>
    <t>HTL-030282</t>
  </si>
  <si>
    <t>HTL-032382</t>
  </si>
  <si>
    <t>HOV-000229</t>
  </si>
  <si>
    <t>HTL-028607</t>
  </si>
  <si>
    <t>DC-013648</t>
  </si>
  <si>
    <t>Liệu đã chặt đôi mang đi bào eo (dùng bánh mài 12 độ mài từ eo vào, trong phạm vi từ 8.5mm-11mm, độ dày eo từ 1.5-2mm +/-0.3mm (bao gồm vải), độ rộng phần mài theo size).</t>
  </si>
  <si>
    <t>AWB-006659</t>
  </si>
  <si>
    <t>10A EPM MERRY MESH(LJB-730) 44" 220G</t>
  </si>
  <si>
    <t>DC-014235</t>
  </si>
  <si>
    <t>HOV-000191</t>
  </si>
  <si>
    <t>AWB-014428</t>
  </si>
  <si>
    <t>04Z (PP)LINING KNIT MATTE MICRO (HOOD) REC 44" 250G</t>
  </si>
  <si>
    <t>AWB-023144</t>
  </si>
  <si>
    <t>BLACK HF-SL02080-DRP (100% Recycled Polyester) 44" 205G</t>
  </si>
  <si>
    <t>AWB-023143</t>
  </si>
  <si>
    <t>GREY HF-SL02080-DRP (100% Recycled Polyester) 44" 205G</t>
  </si>
  <si>
    <t>HOV-000179</t>
  </si>
  <si>
    <t>HTL-028612</t>
  </si>
  <si>
    <t>HOV-000090</t>
  </si>
  <si>
    <t>AWB-024505</t>
  </si>
  <si>
    <t>BLACK HF-SL02330-DRP (100% Recycled Polyester) 44'' 263G</t>
  </si>
  <si>
    <t>51-001-M-LOW (M-0210)</t>
  </si>
  <si>
    <t>HOV-000169</t>
  </si>
  <si>
    <t>OV-008442</t>
  </si>
  <si>
    <t>AWB-003905</t>
  </si>
  <si>
    <t>0AH MERRY MESH(LJB-540) 44" 250G</t>
  </si>
  <si>
    <t>21-008-W-Low (M-0356)</t>
  </si>
  <si>
    <t>HTL-030913</t>
  </si>
  <si>
    <t>HTL-030094</t>
  </si>
  <si>
    <t>HTL-027570</t>
  </si>
  <si>
    <t>OE-006374</t>
  </si>
  <si>
    <t>NEW BALANCE ATHLETICS SHOES (U.K.) LTD</t>
  </si>
  <si>
    <t>JV8-0664-1H (M-0101)</t>
  </si>
  <si>
    <t>OV-005052</t>
  </si>
  <si>
    <t>OV-0274</t>
  </si>
  <si>
    <t>AWB-022503</t>
  </si>
  <si>
    <t>19-0417TPG LJ-M124B-EPM5 60" 275G</t>
  </si>
  <si>
    <t>HTL-025220</t>
  </si>
  <si>
    <t>NK063 (M-0268)</t>
  </si>
  <si>
    <t>OV-0277</t>
  </si>
  <si>
    <t>DC-010324</t>
  </si>
  <si>
    <t>AWB-022032</t>
  </si>
  <si>
    <t>NO DYE LJ-B709B-1-VEPM5 44" 200G</t>
  </si>
  <si>
    <t>8636-W (D-0528)</t>
  </si>
  <si>
    <t>OE-007458</t>
  </si>
  <si>
    <t>HTL-030731</t>
  </si>
  <si>
    <t>FOOTJOY</t>
  </si>
  <si>
    <t>SHEEN BRIDGE CO., LTD/TAURUS COPRORATION</t>
  </si>
  <si>
    <t>JVN-988-1 (D-0391)</t>
  </si>
  <si>
    <t>Youth (Y'S)</t>
  </si>
  <si>
    <t>HTL-025785</t>
  </si>
  <si>
    <t>URGENT</t>
  </si>
  <si>
    <t>DIAMOND VIETNAM CO., LTD / HOPEWAY</t>
  </si>
  <si>
    <t>OV-005471</t>
  </si>
  <si>
    <t>HTL-029465</t>
  </si>
  <si>
    <t>OE-007398</t>
  </si>
  <si>
    <t>HTL-032938</t>
  </si>
  <si>
    <t>OE-007397</t>
  </si>
  <si>
    <t>HTL-032935</t>
  </si>
  <si>
    <t>OE-006378</t>
  </si>
  <si>
    <t>OE-006377</t>
  </si>
  <si>
    <t>BP-113 (M-0402)</t>
  </si>
  <si>
    <t>OE-1429</t>
  </si>
  <si>
    <t>LEANLINE (REALTIME)</t>
  </si>
  <si>
    <t>CheckLL</t>
  </si>
  <si>
    <t>23-005-M-Low (M-0308)</t>
  </si>
  <si>
    <t>OV-008845</t>
  </si>
  <si>
    <t>OV-0333</t>
  </si>
  <si>
    <t>HTL-032831</t>
  </si>
  <si>
    <t>DC-013659</t>
  </si>
  <si>
    <t>DC-002059</t>
  </si>
  <si>
    <t>AWB-005855</t>
  </si>
  <si>
    <t>04Z EPM ELILON 44" 280G</t>
  </si>
  <si>
    <t>HTL-032393</t>
  </si>
  <si>
    <t>SALOMON</t>
  </si>
  <si>
    <t>OI-000127</t>
  </si>
  <si>
    <t>HOV-000193</t>
  </si>
  <si>
    <t>OV-008243</t>
  </si>
  <si>
    <t>OV-008244</t>
  </si>
  <si>
    <t>OE-007479</t>
  </si>
  <si>
    <t>HOV-000233</t>
  </si>
  <si>
    <t>AWB-010728</t>
  </si>
  <si>
    <t>076-94-00 LJ-B1-1-EPM1 44" 180G</t>
  </si>
  <si>
    <t>HTL-018705</t>
  </si>
  <si>
    <t>Kid's</t>
  </si>
  <si>
    <t>HTL-032225</t>
  </si>
  <si>
    <t>OE-007569</t>
  </si>
  <si>
    <t>OE-007568</t>
  </si>
  <si>
    <t>AWB-023020</t>
  </si>
  <si>
    <t>005-18-00 (Puma Black) HILINER DE-7 0.7MM 54'' 235G</t>
  </si>
  <si>
    <t>AWB-019300</t>
  </si>
  <si>
    <t>10A MERRY MESH LJ-B540-EPM5 1TONE DTY REC (PCX#206190)(MCS#LU1P/PK5929) 44" 250G</t>
  </si>
  <si>
    <t>HTL-029502</t>
  </si>
  <si>
    <t>HTL-029483</t>
  </si>
  <si>
    <t>SAIGON JIM BROTHER'S CORP / EVERVAN</t>
  </si>
  <si>
    <t>OrthoLite Ultra-Hybrid SEEDPEARL/12-0703TPX Hybrid Flat Sheet 0.085D 5-10 Asker C 1.1M 2M 2mm</t>
  </si>
  <si>
    <t>PCN-007841</t>
  </si>
  <si>
    <t>AWB-015887</t>
  </si>
  <si>
    <t>A0QM FORTUNE EPM5(PC) 46" 225G</t>
  </si>
  <si>
    <t>HE-019 (D-0393)</t>
  </si>
  <si>
    <t>AWB-016734</t>
  </si>
  <si>
    <t>10A (PP)LINING KNIT MATTE MICRO (SHASTA) REC 44" 309G</t>
  </si>
  <si>
    <t>OV-007845</t>
  </si>
  <si>
    <t>HTL-031498</t>
  </si>
  <si>
    <t>OE-007399</t>
  </si>
  <si>
    <t>AWB-023300</t>
  </si>
  <si>
    <t>WHITE HF-SL02080-DRP (100% Recycled Polyester) 44" 205G</t>
  </si>
  <si>
    <t>HTL-032940</t>
  </si>
  <si>
    <t>23-005-W-Low(M-0309)</t>
  </si>
  <si>
    <t>OV-008846</t>
  </si>
  <si>
    <t>AWB-022008</t>
  </si>
  <si>
    <t>HOV-000205</t>
  </si>
  <si>
    <t>OE-007489</t>
  </si>
  <si>
    <t>Junior's</t>
  </si>
  <si>
    <t>AWB-020896</t>
  </si>
  <si>
    <t>ON-8-M-2 (M-0417)</t>
  </si>
  <si>
    <t>OV-0377</t>
  </si>
  <si>
    <t>OrthoLite Float SEEDPEARL/12-0703TPX Flat Sheet 0.12D 21+/-4 Asker C 1.1M 2M 5.5mm</t>
  </si>
  <si>
    <t>AWB-014475</t>
  </si>
  <si>
    <t>44B (PP)LINING KNIT MATTE MICRO (HOOD) REC 44" 250G</t>
  </si>
  <si>
    <t>AWB-014617</t>
  </si>
  <si>
    <t>01X (PP)LINING KNIT MATTE MICRO (HOOD) REC 44" 250G</t>
  </si>
  <si>
    <t>OBOZ</t>
  </si>
  <si>
    <t>OV-0318</t>
  </si>
  <si>
    <t>PVN-003730</t>
  </si>
  <si>
    <t>OrthoLite Regular GREY/17-1501TPX Flat Sheet 0.15D 45+/-4 Asker C 1.1M 1.7M 2mm</t>
  </si>
  <si>
    <t>OrthoLite X-40-Hybrid SEEDPEARL/12-0703TPX Hybrid Flat Sheet 0.16D 35+/-4 Asker C 1.1M 1.7M 12.5mm</t>
  </si>
  <si>
    <t>DC-014369</t>
  </si>
  <si>
    <t>HTL-030819</t>
  </si>
  <si>
    <t>AWB-014482</t>
  </si>
  <si>
    <t>09M (PP)LINING KNIT MATTE MICRO (HOOD) REC 44" 250G</t>
  </si>
  <si>
    <t>AWB-023214</t>
  </si>
  <si>
    <t>003-75-06 GT-L00173H (82% POLYESTER,18% SPANDEX) 58" 220G</t>
  </si>
  <si>
    <t>HOV-000177</t>
  </si>
  <si>
    <t>DC-010927</t>
  </si>
  <si>
    <t>NK006H (M-0006)</t>
  </si>
  <si>
    <t>OV-0237</t>
  </si>
  <si>
    <t>AWB-023213</t>
  </si>
  <si>
    <t>035-90-02 GT-L00173H (82% POLYESTER,18% SPANDEX) 58" 220G</t>
  </si>
  <si>
    <t>HTL-029470</t>
  </si>
  <si>
    <t>HTL-029598</t>
  </si>
  <si>
    <t>ON-8-W-2 (M-0418)</t>
  </si>
  <si>
    <t>21-007-M-LOW (M-0297)</t>
  </si>
  <si>
    <t>OV-0331</t>
  </si>
  <si>
    <t>AWB-020080</t>
  </si>
  <si>
    <t>11-4001TPG YH-S817A EPM5 (100% REC.PES) 44" 220G</t>
  </si>
  <si>
    <t>HTL-029095</t>
  </si>
  <si>
    <t>21-007-W-LOW (M-0298)</t>
  </si>
  <si>
    <t>HOV-000180</t>
  </si>
  <si>
    <t>AWB-022443</t>
  </si>
  <si>
    <t>77D (PP)LINING KNIT MATTE MICRO (HOOD) REC 44" 250G</t>
  </si>
  <si>
    <t>MR-10 (D-0638)</t>
  </si>
  <si>
    <t>OV-005980</t>
  </si>
  <si>
    <t>HTL-029386</t>
  </si>
  <si>
    <t>AWB-023249</t>
  </si>
  <si>
    <t>11-4202TCX YH-S817A EPM5 W/Anti fraying (100% Recycled PET W/Anti fraying) 44" 220G</t>
  </si>
  <si>
    <t>OV-006176</t>
  </si>
  <si>
    <t>HTL-029661</t>
  </si>
  <si>
    <t>HM-4-D (M-0361)</t>
  </si>
  <si>
    <t>OV-008870</t>
  </si>
  <si>
    <t>HTL-028503</t>
  </si>
  <si>
    <t>AWB-022937</t>
  </si>
  <si>
    <t>72U (PP)LINING KNIT MATTE MICRO (HOOD) REC 44" 250G</t>
  </si>
  <si>
    <t>AWB-024506</t>
  </si>
  <si>
    <t>GREY HF-SL02330-DRP (100% Recycled Polyester) 44'' 263G</t>
  </si>
  <si>
    <t>AWB-014509</t>
  </si>
  <si>
    <t>50B (PP)LINING KNIT MATTE MICRO (HOOD) REC 44" 250G</t>
  </si>
  <si>
    <t>PT. LONG RICH INDONESIA</t>
  </si>
  <si>
    <t>AWB-021429</t>
  </si>
  <si>
    <t>HTL-030747</t>
  </si>
  <si>
    <t>HTL-030478</t>
  </si>
  <si>
    <t>HTL-022041</t>
  </si>
  <si>
    <t>HTL-026887</t>
  </si>
  <si>
    <t>AWB-014476</t>
  </si>
  <si>
    <t>4MT (PP)LINING KNIT MATTE MICRO (HOOD) REC 44" 250G</t>
  </si>
  <si>
    <t>AWB-022929</t>
  </si>
  <si>
    <t>13B (PP)LINING KNIT MATTE MICRO (HOOD) REC 44" 250G</t>
  </si>
  <si>
    <t>OE-006822</t>
  </si>
  <si>
    <t>AWB-014522</t>
  </si>
  <si>
    <t>0AN (PP)LINING KNIT MATTE MICRO (HOOD) REC 44" 250G</t>
  </si>
  <si>
    <t>OE-006376</t>
  </si>
  <si>
    <t>BABOLAT</t>
  </si>
  <si>
    <t>Mang liệu đã chặt đi bào eo tại vị trí có dấu bấm, rồi bào xung quanh cạnh đế lót (tính từ ngoài hướng vào trong tại phần arch trong phạm vi 20mm dùng bánh mài 15 độ mài eo còn 0.5-1mm(bao gồm vải).</t>
  </si>
  <si>
    <t>BL-100 (D-0146) (Backside edge Buffing+Arch Skiving)</t>
  </si>
  <si>
    <t>HTL-032723</t>
  </si>
  <si>
    <t>71040 (D-0092)</t>
  </si>
  <si>
    <t>DC-003525</t>
  </si>
  <si>
    <t>AWB-024504</t>
  </si>
  <si>
    <t>WHITE HF-SL02330-DRP (100% Recycled Polyester) 44'' 263G</t>
  </si>
  <si>
    <t>RPRO-2310-10665</t>
  </si>
  <si>
    <t>RPRO-2310-10666</t>
  </si>
  <si>
    <t>RPRO-2310-10667</t>
  </si>
  <si>
    <t>RPRO-2310-10668</t>
  </si>
  <si>
    <t>RPRO-2310-10669</t>
  </si>
  <si>
    <t>RPRO-2310-10670</t>
  </si>
  <si>
    <t>RPRO-2310-10671</t>
  </si>
  <si>
    <t>RPRO-2310-10672</t>
  </si>
  <si>
    <t>RPRO-2310-10673</t>
  </si>
  <si>
    <t>RPRO-2310-10674</t>
  </si>
  <si>
    <t>RPRO-2310-10675</t>
  </si>
  <si>
    <t>RPRO-2310-10676</t>
  </si>
  <si>
    <t>RPRO-2310-10677</t>
  </si>
  <si>
    <t>RPRO-2310-10678</t>
  </si>
  <si>
    <t>RPRO-2310-10679</t>
  </si>
  <si>
    <t>RPRO-2310-10680</t>
  </si>
  <si>
    <t>RPRO-2310-10681</t>
  </si>
  <si>
    <t>RPRO-2310-10682</t>
  </si>
  <si>
    <t>RPRO-2310-10683</t>
  </si>
  <si>
    <t>RPRO-2310-10684</t>
  </si>
  <si>
    <t>RPRO-2310-10685</t>
  </si>
  <si>
    <t>RPRO-2310-10686</t>
  </si>
  <si>
    <t>RPRO-2310-10687</t>
  </si>
  <si>
    <t>RPRO-2310-10688</t>
  </si>
  <si>
    <t>RPRO-2310-10689</t>
  </si>
  <si>
    <t>RPRO-2310-10690</t>
  </si>
  <si>
    <t>RPRO-2310-10691</t>
  </si>
  <si>
    <t>RPRO-2310-10692</t>
  </si>
  <si>
    <t>RPRO-2310-10693</t>
  </si>
  <si>
    <t>RPRO-2310-10694</t>
  </si>
  <si>
    <t>RPRO-2310-10695</t>
  </si>
  <si>
    <t>RPRO-2310-10696</t>
  </si>
  <si>
    <t>RPRO-2310-10697</t>
  </si>
  <si>
    <t>RPRO-2310-10698</t>
  </si>
  <si>
    <t>RPRO-2310-10699</t>
  </si>
  <si>
    <t>RPRO-2310-10700</t>
  </si>
  <si>
    <t>RPRO-2310-10701</t>
  </si>
  <si>
    <t>RPRO-2310-10702</t>
  </si>
  <si>
    <t>RPRO-2310-10703</t>
  </si>
  <si>
    <t>RPRO-2310-10704</t>
  </si>
  <si>
    <t>RPRO-2310-10705</t>
  </si>
  <si>
    <t>RPRO-2310-10706</t>
  </si>
  <si>
    <t>RPRO-2310-10707</t>
  </si>
  <si>
    <t>RPRO-2310-10708</t>
  </si>
  <si>
    <t>RPRO-2310-10709</t>
  </si>
  <si>
    <t>RPRO-2310-10710</t>
  </si>
  <si>
    <t>RPRO-2310-10711</t>
  </si>
  <si>
    <t>RPRO-2310-10712</t>
  </si>
  <si>
    <t>RPRO-2310-10713</t>
  </si>
  <si>
    <t>RPRO-2310-10714</t>
  </si>
  <si>
    <t>RPRO-2310-10715</t>
  </si>
  <si>
    <t>RPRO-2310-10716</t>
  </si>
  <si>
    <t>RPRO-2310-10717</t>
  </si>
  <si>
    <t>RPRO-2310-10718</t>
  </si>
  <si>
    <t>RPRO-2310-10719</t>
  </si>
  <si>
    <t>RPRO-2310-10720</t>
  </si>
  <si>
    <t>RPRO-2310-10721</t>
  </si>
  <si>
    <t>RPRO-2310-10722</t>
  </si>
  <si>
    <t>RPRO-2310-10723</t>
  </si>
  <si>
    <t>RPRO-2310-10724</t>
  </si>
  <si>
    <t>RPRO-2310-10725</t>
  </si>
  <si>
    <t>RPRO-2310-10726</t>
  </si>
  <si>
    <t>RPRO-2310-10727</t>
  </si>
  <si>
    <t>RPRO-2310-10728</t>
  </si>
  <si>
    <t>RPRO-2310-10729</t>
  </si>
  <si>
    <t>RPRO-2310-10730</t>
  </si>
  <si>
    <t>RPRO-2310-10731</t>
  </si>
  <si>
    <t>RPRO-2310-10732</t>
  </si>
  <si>
    <t>RPRO-2310-10733</t>
  </si>
  <si>
    <t>RPRO-2310-10734</t>
  </si>
  <si>
    <t>RPRO-2310-10735</t>
  </si>
  <si>
    <t>RPRO-2310-10736</t>
  </si>
  <si>
    <t>RPRO-2310-10737</t>
  </si>
  <si>
    <t>RPRO-2310-10738</t>
  </si>
  <si>
    <t>RPRO-2310-10739</t>
  </si>
  <si>
    <t>RPRO-2310-10740</t>
  </si>
  <si>
    <t>RPRO-2310-10741</t>
  </si>
  <si>
    <t>RPRO-2310-10742</t>
  </si>
  <si>
    <t>RPRO-2310-10743</t>
  </si>
  <si>
    <t>RPRO-2310-10744</t>
  </si>
  <si>
    <t>RPRO-2310-10748</t>
  </si>
  <si>
    <t>RPRO-2310-10749</t>
  </si>
  <si>
    <t>RPRO-2310-10750</t>
  </si>
  <si>
    <t>RPRO-2310-10751</t>
  </si>
  <si>
    <t>RPRO-2310-10752</t>
  </si>
  <si>
    <t>RPRO-2310-10753</t>
  </si>
  <si>
    <t>RPRO-2310-10754</t>
  </si>
  <si>
    <t>RPRO-2310-10755</t>
  </si>
  <si>
    <t>RPRO-2310-10756</t>
  </si>
  <si>
    <t>RPRO-2310-10757</t>
  </si>
  <si>
    <t>RPRO-2310-10758</t>
  </si>
  <si>
    <t>RPRO-2310-10759</t>
  </si>
  <si>
    <t>RPRO-2310-10760</t>
  </si>
  <si>
    <t>RPRO-2310-10761</t>
  </si>
  <si>
    <t>RPRO-2310-10762</t>
  </si>
  <si>
    <t>RPRO-2310-10763</t>
  </si>
  <si>
    <t>RPRO-2310-10764</t>
  </si>
  <si>
    <t>RPRO-2310-10765</t>
  </si>
  <si>
    <t>RPRO-2310-10766</t>
  </si>
  <si>
    <t>RPRO-2310-10767</t>
  </si>
  <si>
    <t>RPRO-2310-10768</t>
  </si>
  <si>
    <t>RPRO-2310-10769</t>
  </si>
  <si>
    <t>RPRO-2310-10770</t>
  </si>
  <si>
    <t>RPRO-2310-10771</t>
  </si>
  <si>
    <t>RPRO-2310-10772</t>
  </si>
  <si>
    <t>RPRO-2310-10773</t>
  </si>
  <si>
    <t>RPRO-2310-10774</t>
  </si>
  <si>
    <t>RPRO-2310-10775</t>
  </si>
  <si>
    <t>RPRO-2310-10776</t>
  </si>
  <si>
    <t>RPRO-2310-10777</t>
  </si>
  <si>
    <t>RPRO-2310-10778</t>
  </si>
  <si>
    <t>RPRO-2310-10779</t>
  </si>
  <si>
    <t>RPRO-2310-10780</t>
  </si>
  <si>
    <t>RPRO-2310-10781</t>
  </si>
  <si>
    <t>RPRO-2310-10782</t>
  </si>
  <si>
    <t>RPRO-2310-10783</t>
  </si>
  <si>
    <t>RPRO-2310-10784</t>
  </si>
  <si>
    <t>RPRO-2310-10785</t>
  </si>
  <si>
    <t>RPRO-2310-10786</t>
  </si>
  <si>
    <t>RPRO-2310-10787</t>
  </si>
  <si>
    <t>RPRO-2310-10788</t>
  </si>
  <si>
    <t>RPRO-2310-10789</t>
  </si>
  <si>
    <t>RPRO-2310-10790</t>
  </si>
  <si>
    <t>RPRO-2310-10791</t>
  </si>
  <si>
    <t>RPRO-2310-10792</t>
  </si>
  <si>
    <t>RPRO-2310-10793</t>
  </si>
  <si>
    <t>RPRO-2310-10794</t>
  </si>
  <si>
    <t>RPRO-2310-10795</t>
  </si>
  <si>
    <t>RPRO-2310-10796</t>
  </si>
  <si>
    <t>RPRO-2310-10797</t>
  </si>
  <si>
    <t>RPRO-2310-10798</t>
  </si>
  <si>
    <t>RPRO-2310-10799</t>
  </si>
  <si>
    <t>RPRO-2310-10801</t>
  </si>
  <si>
    <t>RPRO-2310-10802</t>
  </si>
  <si>
    <t>RPRO-2310-10804</t>
  </si>
  <si>
    <t>RPRO-2310-10805</t>
  </si>
  <si>
    <t>RPRO-2310-10806</t>
  </si>
  <si>
    <t>RPRO-2310-10807</t>
  </si>
  <si>
    <t>RPRO-2310-10808</t>
  </si>
  <si>
    <t>RPRO-2310-10809</t>
  </si>
  <si>
    <t>RPRO-2310-10810</t>
  </si>
  <si>
    <t>RPRO-2310-10811</t>
  </si>
  <si>
    <t>RPRO-2310-10812</t>
  </si>
  <si>
    <t>RPRO-2310-10813</t>
  </si>
  <si>
    <t>RPRO-2310-10814</t>
  </si>
  <si>
    <t>RPRO-2310-10815</t>
  </si>
  <si>
    <t>RPRO-2310-10816</t>
  </si>
  <si>
    <t>RPRO-2310-10817</t>
  </si>
  <si>
    <t>RPRO-2310-10818</t>
  </si>
  <si>
    <t>RPRO-2310-10819</t>
  </si>
  <si>
    <t>RPRO-2310-10820</t>
  </si>
  <si>
    <t>RPRO-2310-10821</t>
  </si>
  <si>
    <t>RPRO-2310-10822</t>
  </si>
  <si>
    <t>RPRO-2310-10823</t>
  </si>
  <si>
    <t>RPRO-2406-02621</t>
  </si>
  <si>
    <t>RPRO-2406-02623</t>
  </si>
  <si>
    <t>RPRO-2406-02624</t>
  </si>
  <si>
    <t>RPRO-2406-02625</t>
  </si>
  <si>
    <t>RPRO-2407-01860</t>
  </si>
  <si>
    <t>RPRO-2407-08202</t>
  </si>
  <si>
    <t>RPRO-2407-09197</t>
  </si>
  <si>
    <t>RPRO-2407-09198</t>
  </si>
  <si>
    <t>RPRO-241029-0166</t>
  </si>
  <si>
    <t>RPRO-250210-2833</t>
  </si>
  <si>
    <t>RPRO-250210-2834</t>
  </si>
  <si>
    <t>RPRO-250210-2835</t>
  </si>
  <si>
    <t>RPRO-250210-2836</t>
  </si>
  <si>
    <t>RPRO-250210-2837</t>
  </si>
  <si>
    <t>RPRO-250210-2838</t>
  </si>
  <si>
    <t>RPRO-250210-2839</t>
  </si>
  <si>
    <t>RPRO-250210-2840</t>
  </si>
  <si>
    <t>RPRO-250210-2841</t>
  </si>
  <si>
    <t>RPRO-250210-2842</t>
  </si>
  <si>
    <t>RPRO-250217-0103</t>
  </si>
  <si>
    <t>RPRO-250217-0104</t>
  </si>
  <si>
    <t>RPRO-250217-0105</t>
  </si>
  <si>
    <t>THIEN LOC SHOES CORPRORATION / MEGA STAR</t>
  </si>
  <si>
    <t>AWB-025671</t>
  </si>
  <si>
    <t>027-37-11 PH WS320000 SINGLE LAYER MESH (100% RECYCLED PET) 44" 179G</t>
  </si>
  <si>
    <t>HTL-025908</t>
  </si>
  <si>
    <t>HTL-025909</t>
  </si>
  <si>
    <t>M-0330 (HEAT&amp; CUT)</t>
  </si>
  <si>
    <t>SP-000018</t>
  </si>
  <si>
    <t>OV-0345</t>
  </si>
  <si>
    <t>AWB-023670</t>
  </si>
  <si>
    <t>15-1220TCX JW-B030 54'' 300G</t>
  </si>
  <si>
    <t>OE-007772</t>
  </si>
  <si>
    <t>HTL-029789</t>
  </si>
  <si>
    <t>OE-007777</t>
  </si>
  <si>
    <t>AWB-014619</t>
  </si>
  <si>
    <t>10L (PP)LINING KNIT MATTE MICRO (HOOD) REC 44" 250G</t>
  </si>
  <si>
    <t>OV-009564</t>
  </si>
  <si>
    <t>HTL-025706</t>
  </si>
  <si>
    <t>AWB-025761</t>
  </si>
  <si>
    <t>010-40-36-T PH WS320000 SINGLE LAYER MESH (100% RECYCLED PET) 44" 179G</t>
  </si>
  <si>
    <t>OV-007897</t>
  </si>
  <si>
    <t>AWB-022545</t>
  </si>
  <si>
    <t>19-3901TCX YH-S817A EPM5 (100% REC.PES) 44" 220G</t>
  </si>
  <si>
    <t>HTL-031558</t>
  </si>
  <si>
    <t>OV-007900</t>
  </si>
  <si>
    <t>HTL-031561</t>
  </si>
  <si>
    <t>OE-007789</t>
  </si>
  <si>
    <t>AWB-003387</t>
  </si>
  <si>
    <t>10A MERRY MESH(LJB-540) 44" 250G</t>
  </si>
  <si>
    <t>NO DYE DJ-119-EL LID VISA TERRY-R100 44" 210G</t>
  </si>
  <si>
    <t>3</t>
  </si>
  <si>
    <t>3.5</t>
  </si>
  <si>
    <t>4</t>
  </si>
  <si>
    <t>4.5</t>
  </si>
  <si>
    <t>5</t>
  </si>
  <si>
    <t>5.5</t>
  </si>
  <si>
    <t>6</t>
  </si>
  <si>
    <t>6.5</t>
  </si>
  <si>
    <t>7</t>
  </si>
  <si>
    <t>7.5</t>
  </si>
  <si>
    <t>8</t>
  </si>
  <si>
    <t>8.5</t>
  </si>
  <si>
    <t>9</t>
  </si>
  <si>
    <t>9.5</t>
  </si>
  <si>
    <t>10</t>
  </si>
  <si>
    <t>10.5</t>
  </si>
  <si>
    <t>11</t>
  </si>
  <si>
    <t>11.5</t>
  </si>
  <si>
    <t>12</t>
  </si>
  <si>
    <t>12.5</t>
  </si>
  <si>
    <t>13</t>
  </si>
  <si>
    <t>13.5</t>
  </si>
  <si>
    <t>14</t>
  </si>
  <si>
    <t>14.5</t>
  </si>
  <si>
    <t>15</t>
  </si>
  <si>
    <t>15.5</t>
  </si>
  <si>
    <t>16</t>
  </si>
  <si>
    <t>16.5</t>
  </si>
  <si>
    <t>17</t>
  </si>
  <si>
    <t>18</t>
  </si>
  <si>
    <t>Grand Total</t>
  </si>
  <si>
    <t>RPRO-2308-07865</t>
  </si>
  <si>
    <t>1</t>
  </si>
  <si>
    <t>1.5</t>
  </si>
  <si>
    <t>2</t>
  </si>
  <si>
    <t>2.5</t>
  </si>
  <si>
    <t>35</t>
  </si>
  <si>
    <t>37</t>
  </si>
  <si>
    <t>38</t>
  </si>
  <si>
    <t>40</t>
  </si>
  <si>
    <t>41</t>
  </si>
  <si>
    <t>42</t>
  </si>
  <si>
    <t>44</t>
  </si>
  <si>
    <t>Prod_Order_No1</t>
  </si>
  <si>
    <t>fixsize</t>
  </si>
  <si>
    <t>HTL-026113</t>
  </si>
  <si>
    <t>HTL-026114</t>
  </si>
  <si>
    <t>OV-009715</t>
  </si>
  <si>
    <t>HTL-030295</t>
  </si>
  <si>
    <t>Sum of FixQty</t>
  </si>
  <si>
    <t>AWB-014749</t>
  </si>
  <si>
    <t>60F (PP)LINING KNIT MATTE MICRO (HOOD) REC 44" 250G</t>
  </si>
  <si>
    <t>AWB-023468</t>
  </si>
  <si>
    <t>18-4006TCX DJT-8543 GUSTI TEX(EPM 100%) 44" 315G</t>
  </si>
  <si>
    <t>CHANG SHIN VIET NAM CO., LTD</t>
  </si>
  <si>
    <t>AWB-014726</t>
  </si>
  <si>
    <t>84P (PP)LINING KNIT MATTE MICRO (HOOD) REC 44" 250G</t>
  </si>
  <si>
    <t>AWB-014884</t>
  </si>
  <si>
    <t>3NV (PP)LINING KNIT MATTE MICRO (HOOD) REC 44" 250G</t>
  </si>
  <si>
    <t>HOV-000188</t>
  </si>
  <si>
    <t>20713-A (M-0232)</t>
  </si>
  <si>
    <t>OV-0297</t>
  </si>
  <si>
    <t>8626-A (M-0303)</t>
  </si>
  <si>
    <t>27</t>
  </si>
  <si>
    <t>28</t>
  </si>
  <si>
    <t>30</t>
  </si>
  <si>
    <t>31</t>
  </si>
  <si>
    <t>34</t>
  </si>
  <si>
    <t>DC-015358</t>
  </si>
  <si>
    <t>20744-M=20744 (M-0307)</t>
  </si>
  <si>
    <t>OV-0358</t>
  </si>
  <si>
    <t>8636-W=8636 (M-0250)</t>
  </si>
  <si>
    <t>OV-009914</t>
  </si>
  <si>
    <t>AWB-021575</t>
  </si>
  <si>
    <t>12-4302TCX DJT-8543 GUSTI TEX(EPM 100%) 44" 315G</t>
  </si>
  <si>
    <t>HTL-028176</t>
  </si>
  <si>
    <t>HTL-033579</t>
  </si>
  <si>
    <t>PT LEEA FOOTWEAR INDONESIA (BEESCO)</t>
  </si>
  <si>
    <t>EOR-13</t>
  </si>
  <si>
    <t>HOV-000162</t>
  </si>
  <si>
    <t>AWB-023999</t>
  </si>
  <si>
    <t>1200248 (CREAM) DJT-10157 ARI TEX-REPF 44" 235G</t>
  </si>
  <si>
    <t>HTL-020337</t>
  </si>
  <si>
    <t>OS-004305</t>
  </si>
  <si>
    <t>HTL-029700</t>
  </si>
  <si>
    <t>OS-002018</t>
  </si>
  <si>
    <t>AWB-020397</t>
  </si>
  <si>
    <t>BN39-24AW (PALE OAK) CY101-REPF 44" 210G</t>
  </si>
  <si>
    <t>HTL-016260</t>
  </si>
  <si>
    <t>AWB-023530</t>
  </si>
  <si>
    <t>11-0410TCX YH-S817A EPM5 (100% REC.PES) 44" 220G</t>
  </si>
  <si>
    <t>MR-10 (JOURNEY) (D-0686)</t>
  </si>
  <si>
    <t>HTL-030281</t>
  </si>
  <si>
    <t>OV-009086</t>
  </si>
  <si>
    <t>AWB-014551</t>
  </si>
  <si>
    <t>45L (PP)LINING KNIT MATTE MICRO (HOOD) REC 44" 250G</t>
  </si>
  <si>
    <t>DC-015829</t>
  </si>
  <si>
    <t>AWB-002967</t>
  </si>
  <si>
    <t>GR15-22S OBSIDIAN CY101 44" 210G</t>
  </si>
  <si>
    <t>GRAND GAIN FOOTWEAR MANUFACTURING CO., LTD / GREAT ACCORD CO., LTD</t>
  </si>
  <si>
    <t>AWB-016581</t>
  </si>
  <si>
    <t>6JB (PP)LINING,KNIT,MATTE,FLAT (FRESNO),REC-RYP 44" 210G</t>
  </si>
  <si>
    <t>45</t>
  </si>
  <si>
    <t>OV-005997</t>
  </si>
  <si>
    <t>AWB-020654</t>
  </si>
  <si>
    <t>16-1548TPG YH-S960 EPM5 (100% Recycled PET) 44'' 198G</t>
  </si>
  <si>
    <t>HTL-026253</t>
  </si>
  <si>
    <t>OrthoLite Ultra-Hybrid SEEDPEARL/12-0703TPX Hybrid Flat Sheet 0.095D 33+/-4 Asker C 1.1M 2M 4mm</t>
  </si>
  <si>
    <t>HOV-000236</t>
  </si>
  <si>
    <t>AWB-020194</t>
  </si>
  <si>
    <t>AWB-024110</t>
  </si>
  <si>
    <t>19-5513TCX YH-S817A EPM5 W/Anti fraying (100% Recycled PET W/Anti fraying) 44" 220G</t>
  </si>
  <si>
    <t>HTL-031524</t>
  </si>
  <si>
    <t>OV-010246</t>
  </si>
  <si>
    <t>HTL-031584</t>
  </si>
  <si>
    <t>OV-010244</t>
  </si>
  <si>
    <t>AWB-024108</t>
  </si>
  <si>
    <t>19-4044TCX YH-S817A EPM5 W/Anti fraying (100% Recycled PET W/Anti fraying) 44" 220G</t>
  </si>
  <si>
    <t>Liệu đã chặt đôi mang đi bào eo, dùng bánh mài 9.5 độ bào từ phần eo vào,độ rộng phần mài theo size (phạm vi từ 14.2mm-17.3mm), độ dày eo là 1.5-2mm +/-0.3mm(bao gồm vải)</t>
  </si>
  <si>
    <t>OI-000283</t>
  </si>
  <si>
    <t>HOV-000244</t>
  </si>
  <si>
    <t>HOV-000241</t>
  </si>
  <si>
    <t>HOV-000242</t>
  </si>
  <si>
    <t>HOV-000243</t>
  </si>
  <si>
    <t>HOV-000240</t>
  </si>
  <si>
    <t>DC-010347</t>
  </si>
  <si>
    <t>AWB-006308</t>
  </si>
  <si>
    <t>76H EPM ELILON 44" 280G</t>
  </si>
  <si>
    <t>OV-010290</t>
  </si>
  <si>
    <t>M2</t>
  </si>
  <si>
    <t>M3</t>
  </si>
  <si>
    <t>D3</t>
  </si>
  <si>
    <t>D1</t>
  </si>
  <si>
    <t>D4</t>
  </si>
  <si>
    <t>H1</t>
  </si>
  <si>
    <t>D2</t>
  </si>
  <si>
    <t>M4</t>
  </si>
  <si>
    <t>M5</t>
  </si>
  <si>
    <t>M1</t>
  </si>
  <si>
    <t>H2</t>
  </si>
  <si>
    <t>HOV-000181</t>
  </si>
  <si>
    <t>HOV-000194</t>
  </si>
  <si>
    <t>HOV-000235</t>
  </si>
  <si>
    <t>HOV-000237</t>
  </si>
  <si>
    <t>REDWING</t>
  </si>
  <si>
    <t>GENERAL SHOES COMPANY LIMITED / NEW GFV INTERNATIONAL CORP</t>
  </si>
  <si>
    <t>RPRO-250919-0619</t>
  </si>
  <si>
    <t>RPRO-250919-0633</t>
  </si>
  <si>
    <t>RPRO-250919-0641</t>
  </si>
  <si>
    <t>RPRO-250919-0643</t>
  </si>
  <si>
    <t>RPRO-250922-0002</t>
  </si>
  <si>
    <t>OE-008167</t>
  </si>
  <si>
    <t>OV-007152</t>
  </si>
  <si>
    <t>SO-250918-0588</t>
  </si>
  <si>
    <t>OrthoLite X-40-Hybrid RED/19-1764TPX Hybrid Flat Sheet 0.16D 25+/-4 Asker C 1.1M 1.7M 6.5mm</t>
  </si>
  <si>
    <t>PVN-004033</t>
  </si>
  <si>
    <t>OrthoLite X-40-Hybrid NEUTRAL GRAY/17-4402TPX Hybrid Flat Sheet 0.16D 35+/-4 Asker C 1.1M 2M 2mm</t>
  </si>
  <si>
    <t>AWB-022826</t>
  </si>
  <si>
    <t>BLACK SH.PK-96 100% Polyester 44” 270G</t>
  </si>
  <si>
    <t>OV-0337</t>
  </si>
  <si>
    <t>HTL-032142</t>
  </si>
  <si>
    <t>AWB-025666</t>
  </si>
  <si>
    <t>16-0952TPG HY-3328 Recycled BK Mesh 44" 190G</t>
  </si>
  <si>
    <t>HTL-034441</t>
  </si>
  <si>
    <t>HTL-032248</t>
  </si>
  <si>
    <t>OV-009908</t>
  </si>
  <si>
    <t>HTL-030377</t>
  </si>
  <si>
    <t>OV-005989</t>
  </si>
  <si>
    <t>AWB-019527</t>
  </si>
  <si>
    <t>19-3911TPG YH-S960 EPM5 (100% Recycled PET) 44" 198G</t>
  </si>
  <si>
    <t>HTL-026349</t>
  </si>
  <si>
    <t>SO-250918-0592</t>
  </si>
  <si>
    <t>RPRO-250922-0008</t>
  </si>
  <si>
    <t>OV-009087</t>
  </si>
  <si>
    <t>AWB-023231</t>
  </si>
  <si>
    <t>137-95-00 (PUMA WHITE) GT-L00173H (82% POLYESTER,18% SPANDEX) 58" 220G</t>
  </si>
  <si>
    <t>AWB-026204</t>
  </si>
  <si>
    <t>BLACK C HF-SL01670 P EPM5 (100% Recycle Polyester) 48" 270G</t>
  </si>
  <si>
    <t>AWB-026205</t>
  </si>
  <si>
    <t>19-3917TCX (Blackened Pearl) HF-SL01670 P EPM5 (100% Recycle Polyester) 48" 270G</t>
  </si>
  <si>
    <t>HTL-032161</t>
  </si>
  <si>
    <t>OE-006397</t>
  </si>
  <si>
    <t>HTL-030142</t>
  </si>
  <si>
    <t>AWB-022110</t>
  </si>
  <si>
    <t>HTL-032158</t>
  </si>
  <si>
    <t>HTL-032357</t>
  </si>
  <si>
    <t>HTL-030123</t>
  </si>
  <si>
    <t>OE-007179</t>
  </si>
  <si>
    <t>HTL-032249</t>
  </si>
  <si>
    <t>RPRO-250925-0771</t>
  </si>
  <si>
    <t>RPRO-250926-0108</t>
  </si>
  <si>
    <t>RPRO-250926-0110</t>
  </si>
  <si>
    <t>OE-008179</t>
  </si>
  <si>
    <t>OE-008170</t>
  </si>
  <si>
    <t>OE-008178</t>
  </si>
  <si>
    <t>RPRO-250930-0514</t>
  </si>
  <si>
    <t>RPRO-250930-0519</t>
  </si>
  <si>
    <t>RPRO-250930-0528</t>
  </si>
  <si>
    <t>RPRO-250930-0535</t>
  </si>
  <si>
    <t>RPRO-251001-0148</t>
  </si>
  <si>
    <t>RPRO-251001-0159</t>
  </si>
  <si>
    <t>OV-009802</t>
  </si>
  <si>
    <t>HTL-014004</t>
  </si>
  <si>
    <t>OV-010297</t>
  </si>
  <si>
    <t>HTL-008557</t>
  </si>
  <si>
    <t>AWB-023817</t>
  </si>
  <si>
    <t>0BL (PP)LINING KNIT MATTE MICRO (HOOD) REC 44" 250G</t>
  </si>
  <si>
    <t>OV-008856</t>
  </si>
  <si>
    <t>HTL-033192</t>
  </si>
  <si>
    <t>OV-008683</t>
  </si>
  <si>
    <t>AWB-014458</t>
  </si>
  <si>
    <t>4PB (PP)LINING KNIT MATTE MICRO (HOOD) REC 44" 250G</t>
  </si>
  <si>
    <t>HTL-033155</t>
  </si>
  <si>
    <t>OV-008855</t>
  </si>
  <si>
    <t>HTL-033191</t>
  </si>
  <si>
    <t>OI-000318</t>
  </si>
  <si>
    <t>DC-006918</t>
  </si>
  <si>
    <t>AWB-004100</t>
  </si>
  <si>
    <t>6FS MERRY MESH(LJB-540) 44" 250G</t>
  </si>
  <si>
    <t>HTL-017211</t>
  </si>
  <si>
    <t>NK076 (DAO GHEP QUAY DAU)(D-0594) (Skiving from arch to heel part)</t>
  </si>
  <si>
    <t>DC-016236</t>
  </si>
  <si>
    <t>AWB-016922</t>
  </si>
  <si>
    <t>10A (PP)LINING,KNIT,MATTE,FLAT,(LENA),REC 44" 210G</t>
  </si>
  <si>
    <t>DC-005536</t>
  </si>
  <si>
    <t>OE-008304</t>
  </si>
  <si>
    <t>HTL-034474</t>
  </si>
  <si>
    <t>OV-008909</t>
  </si>
  <si>
    <t>HTL-033169</t>
  </si>
  <si>
    <t>AWB-025672</t>
  </si>
  <si>
    <t>153-84-13 PH WS320000 SINGLE LAYER MESH (100% RECYCLED PET) 44" 179G</t>
  </si>
  <si>
    <t>OE-008229</t>
  </si>
  <si>
    <t>HTL-034473</t>
  </si>
  <si>
    <t>OE-008305</t>
  </si>
  <si>
    <t>HTL-034476</t>
  </si>
  <si>
    <t>AWB-022357</t>
  </si>
  <si>
    <t>12J MERRY MESH LJ-B540-EPM5 1TONE DTY REC (PCX#206190)(MCS#LU1P/PK5929) 44" 250G</t>
  </si>
  <si>
    <t>DC-016346</t>
  </si>
  <si>
    <t>HTL-032633</t>
  </si>
  <si>
    <t>HTL-034475</t>
  </si>
  <si>
    <t>DC-016350</t>
  </si>
  <si>
    <t>HTL-030864</t>
  </si>
  <si>
    <t>AWB-023649</t>
  </si>
  <si>
    <t>51C (PP)LINING KNIT MATTE MICRO (HOOD) REC 44" 250G</t>
  </si>
  <si>
    <t>Liệu đã chặt đôi mang đi bào eo tới gót (từ arch hướng xuống gót trong phạm vi 5mm dùng rập bào gót 30 độ, độ dày biên sau mài từ 1.5mm-2mm+/-0.3mm (bao gồm vải))</t>
  </si>
  <si>
    <t>OV-009215</t>
  </si>
  <si>
    <t>AWB-014579</t>
  </si>
  <si>
    <t>6CV (PP)LINING KNIT MATTE MICRO (HOOD) REC 44" 250G</t>
  </si>
  <si>
    <t>HTL-033274</t>
  </si>
  <si>
    <t>HOV-000323</t>
  </si>
  <si>
    <t>HOV-000324</t>
  </si>
  <si>
    <t>HOV-000325</t>
  </si>
  <si>
    <t>HOV-000327</t>
  </si>
  <si>
    <t>HOV-000326</t>
  </si>
  <si>
    <t>RPRO-251007-0505</t>
  </si>
  <si>
    <t>22</t>
  </si>
  <si>
    <t>23</t>
  </si>
  <si>
    <t>26</t>
  </si>
  <si>
    <t>RPRO-251009-0052</t>
  </si>
  <si>
    <t>OrthoLite X-60-Hybrid SEEDPEARL/12-0703TPX Hybrid Flat Sheet 0.19D 28+/-4 Asker C 1.1M 1.7M 12mm</t>
  </si>
  <si>
    <t>HTL-032402</t>
  </si>
  <si>
    <t>OE-008324</t>
  </si>
  <si>
    <t>OE-008327</t>
  </si>
  <si>
    <t>DC-012715</t>
  </si>
  <si>
    <t>HTL-031024</t>
  </si>
  <si>
    <t>OrthoLite Regular-Nike AIR BLUE/16-4134TPX Flat Sheet 0.11D 25+/-4 Asker C 1.1M 2M 5mm</t>
  </si>
  <si>
    <t>HTL-030146</t>
  </si>
  <si>
    <t>OV-008735</t>
  </si>
  <si>
    <t>HTL-033174</t>
  </si>
  <si>
    <t>DC-013332</t>
  </si>
  <si>
    <t>AWB-006242</t>
  </si>
  <si>
    <t>0AL EPM ELILON 44" 280G</t>
  </si>
  <si>
    <t>RPRO-251013-0165</t>
  </si>
  <si>
    <t>RPRO-251013-0172</t>
  </si>
  <si>
    <t>RPRO-251013-0173</t>
  </si>
  <si>
    <t>RPRO-251013-0182</t>
  </si>
  <si>
    <t>RPRO-251013-0183</t>
  </si>
  <si>
    <t>MR-30(ZF6) (D-0189)</t>
  </si>
  <si>
    <t>DC-015266</t>
  </si>
  <si>
    <t>OE-008323</t>
  </si>
  <si>
    <t>OE-008325</t>
  </si>
  <si>
    <t>HTL-032252</t>
  </si>
  <si>
    <t>HTL-029746</t>
  </si>
  <si>
    <t>OE-008219</t>
  </si>
  <si>
    <t>OE-008220</t>
  </si>
  <si>
    <t>OE-008338</t>
  </si>
  <si>
    <t>SO-251011-0083</t>
  </si>
  <si>
    <t>AWB-019910</t>
  </si>
  <si>
    <t>11-4001TPG YH-S960 EPM5 (100% Recycled PET) 44" 198G</t>
  </si>
  <si>
    <t>OV-010252</t>
  </si>
  <si>
    <t>HTL-034905</t>
  </si>
  <si>
    <t>OV-008666</t>
  </si>
  <si>
    <t>HTL-034914</t>
  </si>
  <si>
    <t>OV-010255</t>
  </si>
  <si>
    <t>HTL-034919</t>
  </si>
  <si>
    <t>OV-010259</t>
  </si>
  <si>
    <t>HTL-034894</t>
  </si>
  <si>
    <t>HTL-028486</t>
  </si>
  <si>
    <t>OV-010254</t>
  </si>
  <si>
    <t>HTL-034917</t>
  </si>
  <si>
    <t>OV-010250</t>
  </si>
  <si>
    <t>HTL-034891</t>
  </si>
  <si>
    <t>OV-010568</t>
  </si>
  <si>
    <t>HTL-034902</t>
  </si>
  <si>
    <t>DC-012517</t>
  </si>
  <si>
    <t>AWB-014580</t>
  </si>
  <si>
    <t>3LU (PP)LINING KNIT MATTE MICRO (HOOD) REC 44" 250G</t>
  </si>
  <si>
    <t>HTL-030888</t>
  </si>
  <si>
    <t>HTL-034913</t>
  </si>
  <si>
    <t>Index</t>
  </si>
  <si>
    <t>So</t>
  </si>
  <si>
    <t>PRO ORDER</t>
  </si>
  <si>
    <t>Brand</t>
  </si>
  <si>
    <t>Customer</t>
  </si>
  <si>
    <t>Type Oder</t>
  </si>
  <si>
    <t>#MOLDTYPE</t>
  </si>
  <si>
    <t>QtyOrder</t>
  </si>
  <si>
    <t>Recieved Material</t>
  </si>
  <si>
    <t>Recieved Logo</t>
  </si>
  <si>
    <t>LAMINATION (PRO)</t>
  </si>
  <si>
    <t>PRE (PRO)</t>
  </si>
  <si>
    <t>Slipting (PRO)</t>
  </si>
  <si>
    <t>Sub Return</t>
  </si>
  <si>
    <t>SubIFM</t>
  </si>
  <si>
    <t>Instruction Sub</t>
  </si>
  <si>
    <t>MOLD_IN (PRO)</t>
  </si>
  <si>
    <t>MOLD_OUT (PRO)</t>
  </si>
  <si>
    <t>LEAN_IN (PRO)</t>
  </si>
  <si>
    <t>LEAN_OUT (PRO)</t>
  </si>
  <si>
    <t>LINE CODE</t>
  </si>
  <si>
    <t>Returned Line</t>
  </si>
  <si>
    <t>KHO _TẠM</t>
  </si>
  <si>
    <t>Finish Date (PPC)</t>
  </si>
  <si>
    <t>PPC CMF</t>
  </si>
  <si>
    <t>Status</t>
  </si>
  <si>
    <t>#LAST</t>
  </si>
  <si>
    <t>Instruction Skiving</t>
  </si>
  <si>
    <t>ArticleCode</t>
  </si>
  <si>
    <t>Gender</t>
  </si>
  <si>
    <t>CODE PU1</t>
  </si>
  <si>
    <t>Description PU1</t>
  </si>
  <si>
    <t>DL PU1</t>
  </si>
  <si>
    <t>CODE PU2</t>
  </si>
  <si>
    <t>Description PU2</t>
  </si>
  <si>
    <t>CODE PU3</t>
  </si>
  <si>
    <t>Description PU3</t>
  </si>
  <si>
    <t>CODE FABRIC</t>
  </si>
  <si>
    <t>Description FB</t>
  </si>
  <si>
    <t>CODE LOGO1</t>
  </si>
  <si>
    <t>Description LOGO1</t>
  </si>
  <si>
    <t>DL LOGO1</t>
  </si>
  <si>
    <t>CODE LOGO2</t>
  </si>
  <si>
    <t>Description LOGO2</t>
  </si>
  <si>
    <t>DL LOGO2</t>
  </si>
  <si>
    <t>CODE LOGO3</t>
  </si>
  <si>
    <t>Description LOGO3</t>
  </si>
  <si>
    <t>DL LOGO3</t>
  </si>
  <si>
    <t>CODE LOGO4</t>
  </si>
  <si>
    <t>Description LOGO4</t>
  </si>
  <si>
    <t>DL LOGO4</t>
  </si>
  <si>
    <t>S1</t>
  </si>
  <si>
    <t>S1_5</t>
  </si>
  <si>
    <t>S2</t>
  </si>
  <si>
    <t>S2.5</t>
  </si>
  <si>
    <t>S3</t>
  </si>
  <si>
    <t>S3.5</t>
  </si>
  <si>
    <t>S4</t>
  </si>
  <si>
    <t>S4.5</t>
  </si>
  <si>
    <t>S5</t>
  </si>
  <si>
    <t>S5.5</t>
  </si>
  <si>
    <t>S6</t>
  </si>
  <si>
    <t>S6.5</t>
  </si>
  <si>
    <t>S7</t>
  </si>
  <si>
    <t>S7.5</t>
  </si>
  <si>
    <t>S8</t>
  </si>
  <si>
    <t>S8.5</t>
  </si>
  <si>
    <t>S9</t>
  </si>
  <si>
    <t>S9.5</t>
  </si>
  <si>
    <t>S10</t>
  </si>
  <si>
    <t>S10.5</t>
  </si>
  <si>
    <t>S11</t>
  </si>
  <si>
    <t>S11.5</t>
  </si>
  <si>
    <t>S12</t>
  </si>
  <si>
    <t>S12.5</t>
  </si>
  <si>
    <t>S13</t>
  </si>
  <si>
    <t>S13.5</t>
  </si>
  <si>
    <t>S14</t>
  </si>
  <si>
    <t>S14.5</t>
  </si>
  <si>
    <t>S15</t>
  </si>
  <si>
    <t>S15.5</t>
  </si>
  <si>
    <t>S16</t>
  </si>
  <si>
    <t>S16.5</t>
  </si>
  <si>
    <t>S17</t>
  </si>
  <si>
    <t>S18</t>
  </si>
  <si>
    <t>S19</t>
  </si>
  <si>
    <t>S20</t>
  </si>
  <si>
    <t>S21</t>
  </si>
  <si>
    <t>S22</t>
  </si>
  <si>
    <t>S23</t>
  </si>
  <si>
    <t>S24</t>
  </si>
  <si>
    <t>S25</t>
  </si>
  <si>
    <t>S26</t>
  </si>
  <si>
    <t>S27</t>
  </si>
  <si>
    <t>S28</t>
  </si>
  <si>
    <t>S29</t>
  </si>
  <si>
    <t>S30</t>
  </si>
  <si>
    <t>S31</t>
  </si>
  <si>
    <t>S32</t>
  </si>
  <si>
    <t>S33</t>
  </si>
  <si>
    <t>S34</t>
  </si>
  <si>
    <t>S35</t>
  </si>
  <si>
    <t>S36</t>
  </si>
  <si>
    <t>S37</t>
  </si>
  <si>
    <t>S38</t>
  </si>
  <si>
    <t>S39</t>
  </si>
  <si>
    <t>S40</t>
  </si>
  <si>
    <t>S41</t>
  </si>
  <si>
    <t>S42</t>
  </si>
  <si>
    <t>S43</t>
  </si>
  <si>
    <t>S44</t>
  </si>
  <si>
    <t>S45</t>
  </si>
  <si>
    <t>S46</t>
  </si>
  <si>
    <t>S47</t>
  </si>
  <si>
    <t>S48</t>
  </si>
  <si>
    <t>S49</t>
  </si>
  <si>
    <t>S3.5Y</t>
  </si>
  <si>
    <t>S4Y</t>
  </si>
  <si>
    <t>S4.5Y</t>
  </si>
  <si>
    <t>S5Y</t>
  </si>
  <si>
    <t>S5.5Y</t>
  </si>
  <si>
    <t>S6Y</t>
  </si>
  <si>
    <t>S6.5Y</t>
  </si>
  <si>
    <t>S7Y</t>
  </si>
  <si>
    <t>S10K</t>
  </si>
  <si>
    <t>S10.5K</t>
  </si>
  <si>
    <t>S11K</t>
  </si>
  <si>
    <t>S11.5K</t>
  </si>
  <si>
    <t>S12K</t>
  </si>
  <si>
    <t>NG Fabric</t>
  </si>
  <si>
    <t>Inventory_Logo_Inhouse</t>
  </si>
  <si>
    <t>OrthoLite HybridPlus-Recycled MINT GREEN/11-4805TPX Hybrid 0.12D 25+/-4 Asker C 1.1M 2M 12mm</t>
  </si>
  <si>
    <t>OrthoLite X-35-Hybrid-Nike SEEDPEARL/12-0703TPX Hybrid 0.145D 25+/-4 Asker C 1.1M 2M 4.2mm</t>
  </si>
  <si>
    <t>Digital Printing</t>
  </si>
  <si>
    <t>OrthoLite Regular-Nike AIR BLUE/16-4134TPX 0.11D 15+/-4 Asker C 1.1M 2M 4mm</t>
  </si>
  <si>
    <t>OrthoLite X-25 BILLIARD/16-5427TPX 0.12D 20+/-4 Asker C 1.1M 2M 5.5mm</t>
  </si>
  <si>
    <t>OrthoLite Regular NEUTRAL GRAY/17-4402TPX 0.11D 25+/-4 Asker C 1.1M 2M 13mm</t>
  </si>
  <si>
    <t>3MG10423968</t>
  </si>
  <si>
    <t>OrthoLite HybridPlus-Recycled MINT GREEN/11-4805TPX Hybrid 0.12D 25+/-4 Asker C 1.1M 2M 4.5mm</t>
  </si>
  <si>
    <t>3WG10141200</t>
  </si>
  <si>
    <t>OrthoLite HybridPlus-Recycled MINT GREEN/11-4805TPX Hybrid 0.12D 35+/-4 Asker C 1.1M 2M 5.5mm</t>
  </si>
  <si>
    <t>3WG10401200</t>
  </si>
  <si>
    <t>OTHERS</t>
  </si>
  <si>
    <t>OrthoLite X-40-Hybrid SEEDPEARL/12-0703TPX Hybrid 0.16D 35+/-4 Asker C 1.1M 1.7M 12mm</t>
  </si>
  <si>
    <t>3WF10060070</t>
  </si>
  <si>
    <t>OrthoLite X-30-Hybrid BROWN SUGAR/17-1134TPX Hybrid 0.13D 25+/-4 Asker C 1.1M 2M 12mm</t>
  </si>
  <si>
    <t>3WF10064654</t>
  </si>
  <si>
    <t>3MF30841043</t>
  </si>
  <si>
    <t>HTL-030793</t>
  </si>
  <si>
    <t>OrthoLite Ultra-Hybrid-Nike SEEDPEARL/12-0703TPX Hybrid 0.085D 25+/-4 Asker C 1.1M 2M 4mm</t>
  </si>
  <si>
    <t>OrthoLite X-40-Hybrid SEEDPEARL/12-0703TPX Hybrid 0.16D 35+/-4 Asker C 1.1M 1.7M 6.2mm</t>
  </si>
  <si>
    <t>3MG10481200</t>
  </si>
  <si>
    <t>OrthoLite X-25-Hybrid SEEDPEARL/12-0703TPX Hybrid 0.12D 20+/-4 Asker C 1.1M 2M 5mm</t>
  </si>
  <si>
    <t>OrthoLite Regular-Nike AIR BLUE/16-4134TPX 0.11D 25+/-4 Asker C 1.1M 2M 4.2mm</t>
  </si>
  <si>
    <t>3MF10111043</t>
  </si>
  <si>
    <t>OrthoLite Eco LT-Hybrid SEEDPEARL/12-0703TPX Hybrid 0.11D 25+/-4 Asker C 1.1M 2M 13mm</t>
  </si>
  <si>
    <t>OrthoLite X-35-Hybrid-Nike SEEDPEARL/12-0703TPX Hybrid 0.145D 25+/-4 Asker C 1.1M 2M 6.2mm</t>
  </si>
  <si>
    <t>OrthoLite Regular-Hybrid SEEDPEARL/12-0703TPX Hybrid 0.11D 25+/-4 Asker C 1.1M 2M 12mm</t>
  </si>
  <si>
    <t>OrthoLite Ultra-Hybrid-Nike SEEDPEARL/12-0703TPX Hybrid 0.085D 25+/-4 Asker C 1.1M 2M 3mm</t>
  </si>
  <si>
    <t>OrthoLite Eco LT-Hybrid SEEDPEARL/12-0703TPX Hybrid 0.11D 25+/-4 Asker C 1.1M 2M 4mm</t>
  </si>
  <si>
    <t>DD0204-001</t>
  </si>
  <si>
    <t>792V9</t>
  </si>
  <si>
    <t>OrthoLite Eco LT-Hybrid-Converse SEEDPEARL/12-0703TPX Hybrid 0.13D 25+/-4 Asker C 1.1M 2M 5mm</t>
  </si>
  <si>
    <t>3WG10354747</t>
  </si>
  <si>
    <t>HV8150-003</t>
  </si>
  <si>
    <t>HTL-030920</t>
  </si>
  <si>
    <t>OrthoLite Regular-Hybrid-Nike SEEDPEARL/12-0703TPX Hybrid 0.11D 25+/-4 Asker C 1.1M 2M 5mm</t>
  </si>
  <si>
    <t>OrthoLite Regular-Nike AIR BLUE/16-4134TPX 0.11D 25+/-4 Asker C 1.1M 2M 4mm</t>
  </si>
  <si>
    <t>396464 01</t>
  </si>
  <si>
    <t>OrthoLite O-Therm LAVA RED/1795C O-Therm 0.11D 25+/-4 Asker C 1.1M 2M 4.5mm</t>
  </si>
  <si>
    <t>FV6603-101</t>
  </si>
  <si>
    <t>OrthoLite Ultra-Nike FOSSIL/17-0909TPX 0.085D 25+/-4 Asker C 1.1M 2M 4mm</t>
  </si>
  <si>
    <t>3MF30845459</t>
  </si>
  <si>
    <t>HTL-031525</t>
  </si>
  <si>
    <t>OrthoLite Ultra SEEDPEARL/12-0703TPX 0.085D 25+/-4 Asker C 1.1M 2M 6mm</t>
  </si>
  <si>
    <t>OrthoLite Ultra-Nike LIME GREEN/14-0452TPX 0.085D 15+/-4 Asker C 1.1M 2M 5mm</t>
  </si>
  <si>
    <t>GLYCERIN 23 1204651B133</t>
  </si>
  <si>
    <t>OrthoLite X-55-Hybrid SEEDPEARL/12-0703TPX Hybrid 0.16D 25+/-4 Asker C 1.1M 2M 12mm</t>
  </si>
  <si>
    <t>DD9291-002</t>
  </si>
  <si>
    <t>398846-31</t>
  </si>
  <si>
    <t>HTL-034915</t>
  </si>
  <si>
    <t>OrthoLite Ultra-Nike LIME GREEN/14-0452TPX 0.085D 25+/-4 Asker C 1.1M 2M 4mm</t>
  </si>
  <si>
    <t>3WF30614716</t>
  </si>
  <si>
    <t>B460L390</t>
  </si>
  <si>
    <t>OrthoLite Eco LT-Hybrid SEEDPEARL/12-0703TPX Hybrid 0.11D 25+/-4 Asker C 1.1M 1.47M 12.5mm</t>
  </si>
  <si>
    <t>OrthoLite Ultra-Nike SEEDPEARL/12-0703TPX 0.085D 5-10 Asker C 1.1M 2M 4mm</t>
  </si>
  <si>
    <t>HQ2593-113</t>
  </si>
  <si>
    <t>HTL-034920</t>
  </si>
  <si>
    <t>HV8154-102</t>
  </si>
  <si>
    <t>3WF30613334</t>
  </si>
  <si>
    <t>HTL-030798</t>
  </si>
  <si>
    <t>CU3517-002</t>
  </si>
  <si>
    <t>OrthoLite Ultra-Nike YELLOW/13-0858TPX 0.085D 25+/-4 Asker C 1.1M 2M 4mm</t>
  </si>
  <si>
    <t>OrthoLite Eco LT-Hybrid-Converse SEEDPEARL/12-0703TPX Hybrid 0.11D 25+/-4 Asker C 1.1M 2M 5mm</t>
  </si>
  <si>
    <t>3WF10091043</t>
  </si>
  <si>
    <t>GHOST MAX 3 1204571B062</t>
  </si>
  <si>
    <t>HQ2593-008</t>
  </si>
  <si>
    <t>HM4740-014</t>
  </si>
  <si>
    <t>GLYCERIN 23 1104761D176</t>
  </si>
  <si>
    <t>3MG10150462</t>
  </si>
  <si>
    <t>OrthoLite Ultra-Hybrid-Nike SEEDPEARL/12-0703TPX Hybrid 0.085D 25+/-4 Asker C 1.1M 2M 5mm</t>
  </si>
  <si>
    <t>GLYCERIN 23 1104761D096</t>
  </si>
  <si>
    <t>1203A663-101</t>
  </si>
  <si>
    <t>IR1229-001</t>
  </si>
  <si>
    <t>GHOST MAX 3 1204571B833</t>
  </si>
  <si>
    <t>GLYCERIN 23 1204651B198</t>
  </si>
  <si>
    <t>ADRE GTS 25 1204431B127</t>
  </si>
  <si>
    <t>HQ2592-106</t>
  </si>
  <si>
    <t>HTL-034904</t>
  </si>
  <si>
    <t>HTL-034906</t>
  </si>
  <si>
    <t>1203A663-102</t>
  </si>
  <si>
    <t>ADRE GTS 25 1104541D020</t>
  </si>
  <si>
    <t>IB4370-100</t>
  </si>
  <si>
    <t>GLYCERIN 23 1104761D420</t>
  </si>
  <si>
    <t>IR1995-010</t>
  </si>
  <si>
    <t>OrthoLite Ultra-Nike SEEDPEARL/12-0703TPX 0.085D 25+/-4 Asker C 1.1M 2M 4mm</t>
  </si>
  <si>
    <t>LAMINATING</t>
  </si>
  <si>
    <t>LA-000361</t>
  </si>
  <si>
    <t>HJ5996-001</t>
  </si>
  <si>
    <t>ADRE GTS 25 1204431B032</t>
  </si>
  <si>
    <t>OrthoLite Impressions TAWNY PORT/19-1725TPX 0.15D 70-80 Asker F 1.1M 1.7M 3mm</t>
  </si>
  <si>
    <t>OrthoLite Ultra-Hybrid SEEDPEARL/12-0703TPX Hybrid 0.085D 25+/-4 Asker C 1.1M 2M 4mm</t>
  </si>
  <si>
    <t>HF1078-007</t>
  </si>
  <si>
    <t>398846-01</t>
  </si>
  <si>
    <t>398846-02</t>
  </si>
  <si>
    <t>VIETNAM NAM HA FOOTWEAR COMPANY LIMITED</t>
  </si>
  <si>
    <t>LA-000553</t>
  </si>
  <si>
    <t>AWB-020231</t>
  </si>
  <si>
    <t>16-3915TCX HY-W0143P-RPET RE 100% 44'' 225G</t>
  </si>
  <si>
    <t>GLYCERIN 23 1104761D020</t>
  </si>
  <si>
    <t>GLYCERIN 23 1104761D187</t>
  </si>
  <si>
    <t>HM4740-011</t>
  </si>
  <si>
    <t>AWB-014808</t>
  </si>
  <si>
    <t>DH3158-100</t>
  </si>
  <si>
    <t>OrthoLite Regular-Hybrid-Nike SEEDPEARL/12-0703TPX Hybrid Flat Sheet 0.11D 25+/-4 Asker C 1.1M 2M 4m</t>
  </si>
  <si>
    <t>HTL-021766</t>
  </si>
  <si>
    <t>ADRE GTS 25 1204431B020</t>
  </si>
  <si>
    <t>HM8755-001</t>
  </si>
  <si>
    <t>HQ2592-400</t>
  </si>
  <si>
    <t>HTL-034916</t>
  </si>
  <si>
    <t>HTL-034918</t>
  </si>
  <si>
    <t>HQ2593-102</t>
  </si>
  <si>
    <t>LA-000552</t>
  </si>
  <si>
    <t>AWB-020233</t>
  </si>
  <si>
    <t>19-4004TCX HY-W0143P-RPET RE 100% 44'' 225G</t>
  </si>
  <si>
    <t>HQ2592-005</t>
  </si>
  <si>
    <t>HTL-030914</t>
  </si>
  <si>
    <t>IH0246-320</t>
  </si>
  <si>
    <t>HTL-033168</t>
  </si>
  <si>
    <t>HTL-033197</t>
  </si>
  <si>
    <t>HV8154-606</t>
  </si>
  <si>
    <t>HTL-033196</t>
  </si>
  <si>
    <t>GLYCERIN 23 1104764E096</t>
  </si>
  <si>
    <t>1201A906-001</t>
  </si>
  <si>
    <t>LA-000364</t>
  </si>
  <si>
    <t>ADRE GTS 25 1104541D071</t>
  </si>
  <si>
    <t>HTL-034895</t>
  </si>
  <si>
    <t>3MF30151014</t>
  </si>
  <si>
    <t>3WF30071014</t>
  </si>
  <si>
    <t>GLYCERIN 23 1204651B174</t>
  </si>
  <si>
    <t>ADRE GTS 25 1204431B073</t>
  </si>
  <si>
    <t>ADRE GTS 25 1204431B120</t>
  </si>
  <si>
    <t>GLYCERIN 23 1104761D228</t>
  </si>
  <si>
    <t>GLYCERIN 23 1104761D039</t>
  </si>
  <si>
    <t>GLYCERIN 23 1204651B072</t>
  </si>
  <si>
    <t>401287-01</t>
  </si>
  <si>
    <t>401287-02</t>
  </si>
  <si>
    <t>401287-06</t>
  </si>
  <si>
    <t>ADRE GTS 25 1104541D017</t>
  </si>
  <si>
    <t>ADRE GTS 25 1104541D028</t>
  </si>
  <si>
    <t>CZ1884-006</t>
  </si>
  <si>
    <t>FN8454-300</t>
  </si>
  <si>
    <t>HV8150-405</t>
  </si>
  <si>
    <t>HTL-033154</t>
  </si>
  <si>
    <t>62</t>
  </si>
  <si>
    <t>1011C154-001</t>
  </si>
  <si>
    <t>3MF10040462</t>
  </si>
  <si>
    <t>FN0228-111</t>
  </si>
  <si>
    <t>FJ7765-122</t>
  </si>
  <si>
    <t>FN0228-122</t>
  </si>
  <si>
    <t>DO9473-100</t>
  </si>
  <si>
    <t>FQ7262-702</t>
  </si>
  <si>
    <t>II7211-102</t>
  </si>
  <si>
    <t>398846-04</t>
  </si>
  <si>
    <t>IR8317-664</t>
  </si>
  <si>
    <t>HTL-033276</t>
  </si>
  <si>
    <t>Liệu đã chặt đôi mang đi bào eo (tính từ ngoài hướng vào trong tại phần arch trong phạm vi 13.6-14.2mm dùng bánh mài 12 độ mài còn 1.5mm-2mm, từ arch hướng xuống gót trong phạm vi 6mm dùng bánh mài 30 độ mài còn 1.5mm-2mm)</t>
  </si>
  <si>
    <t>GLYCERIN 23 1104761D090</t>
  </si>
  <si>
    <t>GLYCERIN 23 1204651B090</t>
  </si>
  <si>
    <t>GHOST 18 1204821B473</t>
  </si>
  <si>
    <t>GHOST 18 1204821B020</t>
  </si>
  <si>
    <t>GHOST 18 1104931D172</t>
  </si>
  <si>
    <t>GHOST 18 1204821B105</t>
  </si>
  <si>
    <t>GHOST 18 1104931D281</t>
  </si>
  <si>
    <t>GHOST 18 1104931D429</t>
  </si>
  <si>
    <t>FN8454-100</t>
  </si>
  <si>
    <t>GHOST 18 1204821B107</t>
  </si>
  <si>
    <t>IR1811-664</t>
  </si>
  <si>
    <t>HTL-034903</t>
  </si>
  <si>
    <t>II7181-102</t>
  </si>
  <si>
    <t>HTL-033170</t>
  </si>
  <si>
    <t>IO9934-200</t>
  </si>
  <si>
    <t>HTL-029599</t>
  </si>
  <si>
    <t>DAI LOC SHOE CORPORATION / GOLDEN KNIGHT CO., LTD.</t>
  </si>
  <si>
    <t>HTL-034410</t>
  </si>
  <si>
    <t>AWB-014679</t>
  </si>
  <si>
    <t>3EE (PP)LINING KNIT MATTE MICRO (HOOD) REC 44" 250G</t>
  </si>
  <si>
    <t>IH7855-100</t>
  </si>
  <si>
    <t>HTL-033580</t>
  </si>
  <si>
    <t>M.LAM (PLAN)</t>
  </si>
  <si>
    <t>M. LEANLINE(PLAN)</t>
  </si>
  <si>
    <t>DL-XG</t>
  </si>
  <si>
    <t>RPRO-251021-0077</t>
  </si>
  <si>
    <t>SO-251020-0210</t>
  </si>
  <si>
    <t>RPRO-251021-0139</t>
  </si>
  <si>
    <t>RPRO-251021-0165</t>
  </si>
  <si>
    <t>20</t>
  </si>
  <si>
    <t>AWB-025869</t>
  </si>
  <si>
    <t>07G (PP)LINING KNIT MATTE MICRO (SHASTA) REC 44" 309G</t>
  </si>
  <si>
    <t>HTL-033742</t>
  </si>
  <si>
    <t>DC-016615</t>
  </si>
  <si>
    <t>IO1908-072</t>
  </si>
  <si>
    <t>RPRO-251022-0405</t>
  </si>
  <si>
    <t>OV-0436</t>
  </si>
  <si>
    <t>OV-010553</t>
  </si>
  <si>
    <t>11-008 (M-0579)</t>
  </si>
  <si>
    <t>OrthoLite X-25 CASTLEROCK/18-0201TPX Flat Sheet 0.12D 20+/-4 Asker C 1.1M 2M 5.5mm</t>
  </si>
  <si>
    <t>AWB-022063</t>
  </si>
  <si>
    <t>HTL-034517</t>
  </si>
  <si>
    <t>HTL-034516</t>
  </si>
  <si>
    <t>OV-010557</t>
  </si>
  <si>
    <t>3MF30434727</t>
  </si>
  <si>
    <t>HTL-034453</t>
  </si>
  <si>
    <t>HTL-034454</t>
  </si>
  <si>
    <t>OrthoLite X-25 SEEDPEARL/12-0703TPX Flat Sheet 0.12D 20+/-4 Asker C 1.1M 2M 5.5mm</t>
  </si>
  <si>
    <t>HTL-034827</t>
  </si>
  <si>
    <t>HTL-035091</t>
  </si>
  <si>
    <t>OE-008446</t>
  </si>
  <si>
    <t>RPRO-251022-0581</t>
  </si>
  <si>
    <t>RPRO-251022-0583</t>
  </si>
  <si>
    <t>OV-009714</t>
  </si>
  <si>
    <t>3MF10114851</t>
  </si>
  <si>
    <t>HTL-026968</t>
  </si>
  <si>
    <t>OV-009717</t>
  </si>
  <si>
    <t>HTL-026948</t>
  </si>
  <si>
    <t>3WF10094851</t>
  </si>
  <si>
    <t>OV-009716</t>
  </si>
  <si>
    <t>HTL-026949</t>
  </si>
  <si>
    <t>OV-009713</t>
  </si>
  <si>
    <t>3WF30440791</t>
  </si>
  <si>
    <t>HTL-025707</t>
  </si>
  <si>
    <t>LAMINATION MACHINE (REALTIME)</t>
  </si>
  <si>
    <t>PUMA Heat Transfer Logo 1 COLOR W:20MM L:64MM COLOR(S):005-18-00 Left Foot Description: "Ortholite" + little "R" + Cat + 0.2MM Clear base Right Foot Description:Same as Left Foot (Left &amp; Right are the same direction: logo from heel to toe) SIZE(S):2.5-7.5</t>
  </si>
  <si>
    <t>ON RUNNING Heat Transfer Logo 1 COLOR W:22.1MM L:33.5MM:11-4202TCX Left Foot Description:"ON" + "CLOUDNOVA YOUTH" (Logo from left to right) Right Foot Description:Same as Left Foot (Left &amp; right are the same direction)</t>
  </si>
  <si>
    <t>ON RUNNING Heat Transfer Logo 1 COLORS W:25MM L:35MM COLOR(S):16-3915TCX Left Foot Description "ON"/"CLOUD GEO WATERPROOF"(Logo from left to right) Right Foot Description Same as Left Foot (Left &amp; Right are the same direction)</t>
  </si>
  <si>
    <t>NIKE Heat Transfer Logo (Vertical Direction Printing) 1 COLOR W:32.9MM L:50MM COLOR(S):00A Left Foot Description:"NIKE"/SWOOSH/"AIR MAX"/little "R" + 0.2mm clear base around logo for "R" Right Foot Description:Same as Left Foot (Left &amp; right are contrary:</t>
  </si>
  <si>
    <t>NIKE Heat Transfer Logo (Vertical Direction Printing) 1 COLOR W:36.3MM L:57.3MM COLOR(S):00A Left Foot Description:"NIKE"/SWOOSH/"AIR MAX"/little "R" + 0.2mm clear base around logo for "R" Right Foot Description:Same as Left Foot (Left &amp; right are contrar</t>
  </si>
  <si>
    <t>NSW-86HB/NSW-62 (D-0266)</t>
  </si>
  <si>
    <t>PUMA Heat Transfer Logo 1 COLOR W:20MM L:64MM COLOR(S):137-95-00 Left Foot Description: "Ortholite" + little "R" + Cat + 0.2MM Clear base Right Foot Description:Same as Left Foot (Left &amp; Right are the same direction: logo from heel to toe) SIZE(S):2.5-7.5</t>
  </si>
  <si>
    <t>ON RUNNING Heat Transfer Logo (Horizontal Direction Printing) 1 COLOR W:13.35MM L:31.78MM: 11-4001TPG Left Foot Description: "ON" + "CLOUD" (Logo from left to right) Right Foot Description: Same as Left Foot (Left &amp; Right are the same direction)</t>
  </si>
  <si>
    <t>REDWING Heat Transfer Logo (Horizontal Direction Printing) 1 COLOR W:36MM L:24MM COLOR(S):Red (186C) Left Foot Description: BIRD WING Right Foot Description:Same as Left Foot (Left &amp; Right are the same direction)</t>
  </si>
  <si>
    <t>ASICS Heat Transfer Logo (Vertical Direction Printing) 1 COLOR W:22MM L:42MM COLOR(S):WHITE Left Foot Description:"ASICS" new font + Ortholite Right Foot Description:Same as Left Foot (Left &amp; Right are the same direction: logo from toe to heel)</t>
  </si>
  <si>
    <t>ON RUNNING Heat Transfer Logo 1 COLOR W:25MM L:36MM COLOR(S):11-4001TPG Left Foot Description "ON"/"CLOUD WATERPROOF" (Logo from left to right) Right Foot Description Same as Left Foot (Left &amp; Right are the same direction)</t>
  </si>
  <si>
    <t>PUMA Heat Transfer Logo 1 COLOR W:20MM L:64MM COLOR(S):033-92-04 Left Foot Description:"Ortholite"+Little "R"+CAT+0.2MM Clear base Right Foot Description:Same as Left Foot (Left &amp; Right are the same direction: logo from heel to toe) SIZE(S):2.5-7.5</t>
  </si>
  <si>
    <t>NIKE Heat Transfer Logo (Vertical Direction Printing) 1 COLOR W:18.4MM L:133MM COLOR(S):50B Left Foot Description:"pegasus" Right Foot Description:Same as Left Foot (Left &amp; Right are the same direction: logo from heel to toe) SIZE(S):3-7.5</t>
  </si>
  <si>
    <t>NIKE Heat Transfer Logo (Vertical Direction Printing) 1 COLOR W:22.3MM L:161MM COLOR(S):50B Left Foot Description:"pegasus" Right Foot Description:Same as Left Foot (Left &amp; Right are the same direction: logo from heel to toe) SIZE(S):8-12.5</t>
  </si>
  <si>
    <t>NIKE Heat Transfer Logo (Vertical Direction Printing) 1 COLOR W:27MM L:195MM COLOR(S):50B Left Foot Description:"pegasus" Right Foot Description:Same as Left Foot (Left &amp; Right are the same direction: logo from heel to toe) SIZE(S):13-18</t>
  </si>
  <si>
    <t>11-4202TCX YH-S960 EPM5 (100% Recycled PET) 44'' 198G</t>
  </si>
  <si>
    <t>NIKE Heat Transfer Logo (Vertical Direction Printing) 1 COLOR W:18.4MM L:133MM COLOR(S): 52I Left Foot Description:"pegasus" Right Foot Description:Same as Left Foot (Left &amp; Right are the same direction: logo from heel to toe) SIZE(S):4.5-9</t>
  </si>
  <si>
    <t>NIKE Heat Transfer Logo (Vertical Direction Printing) 1 COLOR W:22.3MM L:161MM COLOR(S): 52I Left Foot Description:"pegasus" Right Foot Description:Same as Left Foot (Left &amp; Right are the same direction: logo from heel to toe) SIZE(S): 9.5-13</t>
  </si>
  <si>
    <t>ON RUNNING Heat Transfer Logo 1 COLORS W:22.5MM L:32.1MM COLOR(S): 13-4104TCX Left Foot Description "ON"/"CLOUD GEO WATERPROOF" (Logo from left to right) Right Foot Description Same as Left Foot (Left &amp; Right are the same direction)</t>
  </si>
  <si>
    <t>19-3901TPG YH-S960 EPM5 (100% Recycled PET) 44'' 198G</t>
  </si>
  <si>
    <t>ON RUNNING Heat Transfer Logo (Horizontal Direction Printing) 1 COLOR W:24.5MM L:31.5MM: 19-3911TCX Left Foot Description:"ON" + "CLOUDFLOW" (Logo from left to right) Right Foot Description:Same as Left Foot (Left &amp; right are the same direction)</t>
  </si>
  <si>
    <t>NIKE Heat Transfer Logo 1 COLOR W:34.1MM L:34.1MM COLOR(S):10A Left Foot Description:"Pinwheel" Right Foot Description:Same as Left Foot (Left &amp; Right are the same direction)</t>
  </si>
  <si>
    <t>ON RUNNING Heat Transfer Logo (Horizontal Direction Printing) 1 COLOR W:22MM L:28.3MM:16-1548TPG Left Foot Description:"ON" + "CLOUDFLOW" (Logo from left to right) Right Foot Description:Same as Left Foot (Left &amp; right are the same direction)</t>
  </si>
  <si>
    <t>ASICS Heat Transfer Logo (Vertical Direction Printing) 1 COLOR W:26MM L:48MM COLOR(S):WHITE Left Foot Description:"ASICS" new font + Ortholite Right Foot Description:Same as Left Foot (Left &amp; Right are the same direction: logo from toe to heel)</t>
  </si>
  <si>
    <t>NIKE Heat Transfer Logo 1 COLOR W:33.2MM L:33.2MM COLOR(S):10A Left Foot Description:"Pinwheel" Right Foot Description:Same as Left Foot (Left &amp; Right are the same direction)</t>
  </si>
  <si>
    <t>BROOKS Heat Transfer Logo (Vertical Direction Printing) 1 COLOR W:31MM L:64MM:430U Left Foot Description:BROOKS + CHERVON + 2mm clear base (Water based) Right Foot Description:Same as Left Foot (Left &amp; Right are the same direction,Logo from heel to toe)</t>
  </si>
  <si>
    <t>12-4302TCX YH-S960 EPM5 (100% Recycled PET) 44'' 198G</t>
  </si>
  <si>
    <t>ON RUNNING Heat Transfer Logo (Horizontal Direction Printing) 1 COLOR W:25.3MM L:31.5MM: 14-4105TCX Left Foot Description:"ON"/"CLOUDPULSE" (logo from left to right) Right Foot Description:Same as Left Foot (Left &amp; Right are the same direction)</t>
  </si>
  <si>
    <t>BROOKS Heat Transfer Logo (Vertical Direction Printing) 1 COLOR W:31MM L:64MM:939C Left Foot Description:BROOKS + CHERVON + 2mm clear base (Water based) Right Foot Description:Same as Left Foot (Left &amp; Right are the same direction: logo from heel to toe)</t>
  </si>
  <si>
    <t>19-3831TCX YH-S960 EPM5 (100% Recycled PET) 44'' 198G</t>
  </si>
  <si>
    <t>ON RUNNING Heat Transfer Logo 1 COLOR W:24.9MM L:31.5MM:19-3901TCX Left Foot Description:"ON" + "CLOUD VERSA" (Logo from left to right) Right Foot Description:Same as Left Foot (Left &amp; Right are the same direction)</t>
  </si>
  <si>
    <t>NIKE Heat Transfer Logo (Vertical Direction Printing) 1 COLOR W:18.4MM L:133MM COLOR(S):31B Left Foot Description:"pegasus" Right Foot Description:Same as Left Foot (Left &amp; Right are the same direction: logo from heel to toe) SIZE(S):4.5-9</t>
  </si>
  <si>
    <t>NIKE Heat Transfer Logo (Vertical Direction Printing) 1 COLOR W:22.3MM L:161MM COLOR(S):0BB Left Foot Description:"pegasus" Right Foot Description:Same as Left Foot (Left &amp; Right are the same direction: logo from heel to toe) SIZE(S):8-12.5</t>
  </si>
  <si>
    <t>NIKE Heat Transfer Logo (Vertical Direction Printing) 1 COLOR W:18.4MM L:133MM COLOR(S):35Q Left Foot Description:"pegasus" Right Foot Description:Same as Left Foot (Left &amp; Right are the same direction: logo from heel to toe) SIZE(S):3-7.5</t>
  </si>
  <si>
    <t>NIKE Heat Transfer Logo (Vertical Direction Printing) 1 COLOR W:22.3MM L:161MM COLOR(S):35Q Left Foot Description:"pegasus" Right Foot Description:Same as Left Foot (Left &amp; Right are the same direction: logo from heel to toe) SIZE(S):8-12.5</t>
  </si>
  <si>
    <t>NIKE Heat Transfer Logo (Vertical Direction Printing) 1 COLOR W:27MM L:195MM COLOR(S):35Q Left Foot Description:"pegasus" Right Foot Description:Same as Left Foot (Left &amp; Right are the same direction: logo from heel to toe) SIZE(S):13-18</t>
  </si>
  <si>
    <t>ASICS Heat Transfer Logo (Vertical Direction Printing) 1 COLOR W:20.6MM L:54MM COLOR(S):GR12-21S Left Foot Description:"ASICS" new font Right Foot Description:Same as Left Foot (Left &amp; Right are the same direction: logo from toe to heel)</t>
  </si>
  <si>
    <t>ASICS Heat Transfer Logo (Vertical Direction Printing) 1 COLOR W:20.6MM L:54MM COLOR(S):0800131(FEARTHER GREY) Left Foot Description: "ASICS" new font Right Foot Description: Same as Left Foot. (Left &amp; Right are the same direction:logo from toe to heel)</t>
  </si>
  <si>
    <t>NIKE Heat Transfer Logo (Horizontal Direction Printing) 1 COLOR W:23.875MM L:50MM COLOR(S):10A Left Foot Description:SWOOSH + "RUNNING" Right Foot Description:Same as Left Foot (Left &amp; Right are the same direction)</t>
  </si>
  <si>
    <t>NIKE Heat Transfer Logo (Vertical Direction Printing) 1 COLOR W:19.7MM L:60MM COLOR(S): 01B Left Foot Description: "AIR ZOOM" Right Foot Description: Same as Left Foot (Left &amp; Right are contrary. Left: Logo from toe to heel. Right: Logo from heel to toe)</t>
  </si>
  <si>
    <t>NIKE Heat Transfer Logo (Vertical Direction Printing) 1 COLOR W:22.3MM L:161MM COLOR(S):31B Left Foot Description:"pegasus" Right Foot Description:Same as Left Foot (Left &amp; Right are the same direction: logo from heel to toe) SIZE(S): 9.5-13</t>
  </si>
  <si>
    <t>3NC (PP)LINING KNIT MATTE MICRO (HOOD) REC 44" 250G</t>
  </si>
  <si>
    <t>NIKE Heat Transfer Logo (Vertical Direction Printing) 1 COLOR W:5.6MM L:71.8MM COLOR(S):00A Left Foot Description:"NIKE react x Infinity Run 4" + 0.3mm clear base around logo Right Foot Description:Same as Left Foot SIZE(S):3.5-8</t>
  </si>
  <si>
    <t>NIKE Heat Transfer Logo (Vertical Direction Printing) 1 COLOR W:6.4MM L:84MM COLOR(S):00A Left Foot Description:"NIKE react x Infinity Run 4" + 0.3mm clear base around logo Right Foot Description:Same as Left Foot SIZE(S):8.5-13</t>
  </si>
  <si>
    <t>ASICS Heat Transfer Logo (Vertical Direction Printing) 1 COLOR W:18MM L:54MM COLOR(S):WHITE Left Foot Description:"ASICS" new font Right Foot Description:Same as Left Foot (Left &amp; Right are the same direction: logo from toe to heel)</t>
  </si>
  <si>
    <t>OrthoLite Recycled MULTICOLOR Recycled Flat Sheet 0.23D 25-43 Asker C 1.1M 2M 3mm</t>
  </si>
  <si>
    <t>NIKE Heat Transfer Logo (Vertical Direction Printing) 1 COLOR W:18.4MM L:133MM COLOR(S):80S Left Foot Description:"pegasus" Right Foot Description:Same as Left Foot (Left &amp; Right are the same direction: logo from heel to toe) SIZE(S):3-7.5</t>
  </si>
  <si>
    <t>NIKE Heat Transfer Logo (Vertical Direction Printing) 1 COLOR W:22.3MM L:161MM COLOR(S):80S Left Foot Description:"pegasus" Right Foot Description:Same as Left Foot (Left &amp; Right are the same direction: logo from heel to toe) SIZE(S):8-12.5</t>
  </si>
  <si>
    <t>NIKE Heat Transfer Logo (Vertical Direction Printing) 1 COLOR W:27MM L:195MM COLOR(S):80S Left Foot Description:"pegasus" Right Foot Description:Same as Left Foot (Left &amp; Right are the same direction: logo from heel to toe) SIZE(S):13-18</t>
  </si>
  <si>
    <t>ON RUNNING Heat Transfer Logo (Horizontal Direction Printing) 1 COLOR W:23.2MM L:28.2MM: 14-4105TCX Left Foot Description:"ON"/"CLOUDPULSE" (logo from left to right) Right Foot Description:Same as Left Foot (Left &amp; Right are the same direction)</t>
  </si>
  <si>
    <t>BROOKS Heat Transfer Logo (Vertical Direction Printing) 1 COLOR W:31MM L:64MM: 1375C Left Foot Description:BROOKS + CHERVON + 2mm clear base (Water based) Right Foot Description:Same as Left Foot (Left &amp; Right are the same direction,Logo from heel to toe)</t>
  </si>
  <si>
    <t>NIKE Heat Transfer Logo 1 COLOR W:34.1MM L:34.1MM COLOR(S)0AL Left Foot Description:"Pinwheel" Right Foot Description:Same as Left Foot (Left &amp; Right are the same direction)</t>
  </si>
  <si>
    <t>ASICS Heat Transfer Logo (Vertical Direction Printing) 1 COLOR W:26MM L:48MM COLOR(S): GR24-24AW Left Foot Description:"ASICS" new font + "Ortholite" Right Foot Description:Same as Left Foot (Left &amp; Right are the same direction: logo from toe to heel)</t>
  </si>
  <si>
    <t>ASICS Heat Transfer Logo (Vertical Direction Printing) 1 COLOR W:20.6MM L:54MM COLOR(S):GR07-19AW Left Foot Description:"ASICS" new font Right Foot Description:Same as Left Foot (Left &amp; right foot are the same direction: logo from toe to heel)</t>
  </si>
  <si>
    <t>19-3911TCX YH-S960 EPM5 (100% Recycled PET) 44'' 198G</t>
  </si>
  <si>
    <t>ON RUNNING Heat Transfer Logo 1 COLOR W:24.9MM L:31.5MM:11-4001TPG Left Foot Description:"ON"+"CLOUD VERSA" (Logo from left to right) Right Foot Description:Same as Left Foot (Left &amp; Right are the same direction)</t>
  </si>
  <si>
    <t>ON RUNNING Heat Transfer Logo 1 COLOR W:25MM L:35MM COLOR(S): 19-3901TCX Left Foot Description "ON"/"CLOUD GEO WATERPROOF"(Logo from left to right) Right Foot Description Same as Left Foot (Left &amp; Right are the same direction)</t>
  </si>
  <si>
    <t>ON RUNNING Heat Transfer Logo 1 COLOR W:13.15MM L:36.51MM: 11-4001TPG Left Foot Description:"ON" (13.15mm*25.85mm) + "CLOUD WIDE" (12.95mm*7.66mm) (Logo from left to right) Right Foot Description:Same as Left Foot (Left &amp; Right are the same direction)</t>
  </si>
  <si>
    <t>NIKE Heat Transfer Logo 1 COLOR W:23.7MM L:20.8MM COLOR(S):76I Left Foot Description:Laugher Smile/"nike" + 0.3MM clear glue around graphic Right Foot Description:Same as Left Foot</t>
  </si>
  <si>
    <t>ON RUNNING Heat Transfer Logo 1 COLOR W:32MM L:38.4MM: 877C (Metallic) Left Foot Description:"ON" + "CLOUDZONE MOON"(logo from left to right) Right foot description Same as Left Foot (Left &amp; Right are the same direction) SIZE(S):7-10.5</t>
  </si>
  <si>
    <t>ON RUNNING Heat Transfer Logo 1 COLOR W:34MM L:41MM: 877C (Metallic) Left Foot Description: "ON" + "CLOUDZONE MOON"(logo from left to right) Right foot description Same as Left Foot (Left &amp; Right are the same direction) SIZE(S):11-14</t>
  </si>
  <si>
    <t>ON RUNNING Heat Transfer Logo 1 COLOR W:28MM L:34.2MM: 16-3915TCX Left Foot Description:"ON" + "CLOUDZONE MOON"(logo from left to right) Right foot description Same as Left Foot (Left &amp; Right are the same direction) SIZE(S):5-8</t>
  </si>
  <si>
    <t>ON RUNNING Heat Transfer Logo 1 COLOR W:32MM L:38.4MM: 16-3915TCX Left Foot Description:"ON" + "CLOUDZONE MOON"(logo from left to right) Right foot description Same as Left Foot (Left &amp; Right are the same direction) SIZE(S):8.5-11</t>
  </si>
  <si>
    <t>NIKE Heat Transfer Logo (Vertical Direction Printing) 1 COLOR W:18.4MM L:133MM COLOR(S): 0AV Left Foot Description:"pegasus" Right Foot Description:Same as Left Foot (Left &amp; Right are the same direction: logo from heel to toe) SIZE(S):4.5-9</t>
  </si>
  <si>
    <t>NIKE Heat Transfer Logo (Vertical Direction Printing) 1 COLOR W:22.3MM L:161MM COLOR(S): 0AV Left Foot Description:"pegasus" Right Foot Description:Same as Left Foot (Left &amp; Right are the same direction: logo from heel to toe) SIZE(S): 9.5-13</t>
  </si>
  <si>
    <t>19-3901TCX YH-S960 EPM5 (100% Recycled PET) 44'' 198G</t>
  </si>
  <si>
    <t>ON RUNNING Heat Transfer Logo (Horizontal Direction Printing) 1 COLOR W:24.5MM L:31.5MM:19-3911TPG Left Foot Description:"ON" + "CLOUDFLOW" (Logo from left to right) Right Foot Description:Same as Left Foot (Left &amp; right are the same direction)</t>
  </si>
  <si>
    <t>ON RUNNING Heat Transfer Logo 1 COLOR W:24.5MM L:31.5MM: 14-4203TCX Left Foot Description:"ON" + "CLOUDFLOW" (Logo from left to right) Right Foot Description:Same as Left Foot (Left &amp; right are the same direction)</t>
  </si>
  <si>
    <t>ON RUNNING Heat Transfer Logo 1 COLOR W:24.5MM L:31.5MM:SILVER 877C Left Foot Description:"ON" + "CLOUDFLOW" (Logo from left to right) Right Foot Description:Same as Left Foot (Left &amp; right are the same direction)</t>
  </si>
  <si>
    <t>ON RUNNING Heat Transfer Logo (Horizontal Direction Printing) 1 COLOR W:22MM L:28.3MM: 14-4203TCX Left Foot Description:"ON" + "CLOUDFLOW" (Logo from left to right) Right Foot Description:Same as Left Foot (Left &amp; right are the same direction)</t>
  </si>
  <si>
    <t>ON RUNNING Heat Transfer Logo 1 COLOR W:22MM L:28.3MM:SILVER 877C Left Foot Description:"ON" + "CLOUDFLOW" (Logo from left to right) Right Foot Description:Same as Left Foot (Left &amp; right are the same direction)</t>
  </si>
  <si>
    <t>ON RUNNING Heat Transfer Logo 1 COLOR W:22MM L:28.3MM:19-3911TCX Left Foot Description:"ON" + "CLOUDFLOW" (Logo from left to right) Right Foot Description:Same as Left Foot (Left &amp; right are the same direction)</t>
  </si>
  <si>
    <t>ON RUNNING Heat Transfer Logo 1 COLORS W:27MM L:28.7MM COLOR(S):15-0948TCX Left Foot Description: "ON" (13.2MM*26.5MM) Right Foot Description: "R" + Dot + "THE ROGER CENTRE COURT" (27MM*28.7MM) (logo from left to right)</t>
  </si>
  <si>
    <t>PVN-003462</t>
  </si>
  <si>
    <t>PVN-003234</t>
  </si>
  <si>
    <t>PVN-002053</t>
  </si>
  <si>
    <t>PVN-003573</t>
  </si>
  <si>
    <t>PVN-003494</t>
  </si>
  <si>
    <t>PVN-002478</t>
  </si>
  <si>
    <t>PVN-001565</t>
  </si>
  <si>
    <t>PVN-003642</t>
  </si>
  <si>
    <t>PVN-003576</t>
  </si>
  <si>
    <t>PVN-003931</t>
  </si>
  <si>
    <t>PVN-002019</t>
  </si>
  <si>
    <t>PVN-003539</t>
  </si>
  <si>
    <t>PVN-003714</t>
  </si>
  <si>
    <t>PVN-003537</t>
  </si>
  <si>
    <t>PVN-002465</t>
  </si>
  <si>
    <t>PVN-001560</t>
  </si>
  <si>
    <t>PVN-003878</t>
  </si>
  <si>
    <t>PVN-003243</t>
  </si>
  <si>
    <t>PVN-001579</t>
  </si>
  <si>
    <t>PVN-001562</t>
  </si>
  <si>
    <t>PCN-008321</t>
  </si>
  <si>
    <t>PVN-003581</t>
  </si>
  <si>
    <t>PVN-002966</t>
  </si>
  <si>
    <t>PVN-003414</t>
  </si>
  <si>
    <t>PVN-001556</t>
  </si>
  <si>
    <t>PVN-002413</t>
  </si>
  <si>
    <t>PVN-003483</t>
  </si>
  <si>
    <t>PVN-002875</t>
  </si>
  <si>
    <t>PVN-003488</t>
  </si>
  <si>
    <t>PVN-003764</t>
  </si>
  <si>
    <t>PVN-003460</t>
  </si>
  <si>
    <t>PVN-002129</t>
  </si>
  <si>
    <t>PVN-003671</t>
  </si>
  <si>
    <t>PVN-001566</t>
  </si>
  <si>
    <t>PVN-003236</t>
  </si>
  <si>
    <t>PVN-002827</t>
  </si>
  <si>
    <t>PVN-003684</t>
  </si>
  <si>
    <t>PCN-008007</t>
  </si>
  <si>
    <t>PVN-003545</t>
  </si>
  <si>
    <t>PVN-003238</t>
  </si>
  <si>
    <t>PVN-003752</t>
  </si>
  <si>
    <t>PVN-002876</t>
  </si>
  <si>
    <t>PVN-003733</t>
  </si>
  <si>
    <t>PCN-000597</t>
  </si>
  <si>
    <t>PVN-003298</t>
  </si>
  <si>
    <t>PVN-002773</t>
  </si>
  <si>
    <t>PVN-003406</t>
  </si>
  <si>
    <t>PCN-008426</t>
  </si>
  <si>
    <t>PVN-001412</t>
  </si>
  <si>
    <t>PVN-004146</t>
  </si>
  <si>
    <t>PVN-004147</t>
  </si>
  <si>
    <t>VIETNAM CHING LUH SHOES CO., LTD/ FORTUNE PLANET INDUSTRIAL LIMITED</t>
  </si>
  <si>
    <t>DC-014600</t>
  </si>
  <si>
    <t>IO4226-103</t>
  </si>
  <si>
    <t>HTL-032623</t>
  </si>
  <si>
    <t>DC-014780</t>
  </si>
  <si>
    <t>IO4226-104</t>
  </si>
  <si>
    <t>AWB-003380</t>
  </si>
  <si>
    <t>11K MERRY MESH(LJB-540) 44" 250G</t>
  </si>
  <si>
    <t>HTL-031000</t>
  </si>
  <si>
    <t>154</t>
  </si>
  <si>
    <t>DC-016645</t>
  </si>
  <si>
    <t>QD-10(EXCEE)(D-0260)</t>
  </si>
  <si>
    <t>AWB-020134</t>
  </si>
  <si>
    <t>6FW (PP)LINING KNIT MATTE MICRO (HOOD) REC 44" 250G</t>
  </si>
  <si>
    <t>HTL-035096</t>
  </si>
  <si>
    <t>OI-000297</t>
  </si>
  <si>
    <t>IQ0176-100</t>
  </si>
  <si>
    <t>HTL-034553</t>
  </si>
  <si>
    <t>HTL-034554</t>
  </si>
  <si>
    <t>HTL-034555</t>
  </si>
  <si>
    <t>Liệu đã chặt đôi mang đi bào eo (dùng bánh mài 9.5 độ mài từ eo vào, trong phạm vi 13-17.5mm, độ dày eo là từ 1.5mm đến 2mm+/-0.3mm (bao gồm vải))</t>
  </si>
  <si>
    <t>PVN-003458</t>
  </si>
  <si>
    <t>OrthoLite X-25-Hybrid SEEDPEARL/12-0703TPX Hybrid Flat Sheet 0.12D 20+/-4 Asker C 1.1M 2M 4mm</t>
  </si>
  <si>
    <t>31-003-W-Mid (D-0178)</t>
  </si>
  <si>
    <t>3WF30070202</t>
  </si>
  <si>
    <t>HTL-030751</t>
  </si>
  <si>
    <t>51-001-W-LOW (M-0211)</t>
  </si>
  <si>
    <t>OV-006896</t>
  </si>
  <si>
    <t>HTL-028286</t>
  </si>
  <si>
    <t>ON RUNNING Heat Transfer Logo (Horizontal Direction Printing) 1 COLOR W:26MM L:36MM:18-4006TCX Left Foot Description:"ON" + "CLOUDPULSE PRO" (Logo from left to right) Right Foot Description:Same as Left Foot (Left &amp; right are the same direction)</t>
  </si>
  <si>
    <t>OV-006900</t>
  </si>
  <si>
    <t>HTL-028310</t>
  </si>
  <si>
    <t>ON RUNNING Heat Transfer Logo (Horizontal Direction Printing) 1 COLOR W:23MM L:32MM:18-4006TCX Left Foot Description:"ON" + "CLOUDPULSE PRO" (Logo from left to right) Right Foot Description:Same as Left Foot (Left &amp; right are the same direction)</t>
  </si>
  <si>
    <t>OV-005981</t>
  </si>
  <si>
    <t>3WF30611043</t>
  </si>
  <si>
    <t>HTL-030814</t>
  </si>
  <si>
    <t>ON RUNNING Heat Transfer Logo 1 COLOR W:28MM L:34.2MM: 877C (Metallic) Left Foot Description:"ON" + "CLOUDZONE MOON"(logo from left to right) Right foot description Same as Left Foot (Left &amp; Right are the same direction) SIZE(S):5-8</t>
  </si>
  <si>
    <t>HTL-029388</t>
  </si>
  <si>
    <t>ON RUNNING Heat Transfer Logo 1 COLOR W:32MM L:38.4MM: 877C (Metallic) Left Foot Description:"ON" + "CLOUDZONE MOON"(logo from left to right) Right foot description Same as Left Foot (Left &amp; Right are the same direction) SIZE(S):8.5-11</t>
  </si>
  <si>
    <t>OV-008910</t>
  </si>
  <si>
    <t>HTL-033175</t>
  </si>
  <si>
    <t>HTL-033171</t>
  </si>
  <si>
    <t>RPRO-251027-0123</t>
  </si>
  <si>
    <t>SO-251024-0088</t>
  </si>
  <si>
    <t>RPRO-251027-0267</t>
  </si>
  <si>
    <t>OI-000332</t>
  </si>
  <si>
    <t>IU2254-900</t>
  </si>
  <si>
    <t>AWB-014452</t>
  </si>
  <si>
    <t>45B (PP)LINING KNIT MATTE MICRO (HOOD) REC 44" 250G</t>
  </si>
  <si>
    <t>HTL-033853</t>
  </si>
  <si>
    <t>HTL-033854</t>
  </si>
  <si>
    <t>HTL-033855</t>
  </si>
  <si>
    <t>OV-0459</t>
  </si>
  <si>
    <t>12-008 (M-0602)</t>
  </si>
  <si>
    <t>OV-010803</t>
  </si>
  <si>
    <t>OV-010804</t>
  </si>
  <si>
    <t>HTL-027083</t>
  </si>
  <si>
    <t>OE-008472</t>
  </si>
  <si>
    <t>ADRENALINE GTS 25 1204431B056</t>
  </si>
  <si>
    <t>OS-004590</t>
  </si>
  <si>
    <t>1203A733-107</t>
  </si>
  <si>
    <t>HTL-033917</t>
  </si>
  <si>
    <t>OE-008470</t>
  </si>
  <si>
    <t>1012B916-501</t>
  </si>
  <si>
    <t>HTL-033890</t>
  </si>
  <si>
    <t>OV-000676</t>
  </si>
  <si>
    <t>OV-000555</t>
  </si>
  <si>
    <t>DR2670-005</t>
  </si>
  <si>
    <t>HTL-021862</t>
  </si>
  <si>
    <t>HTL-022037</t>
  </si>
  <si>
    <t>OV-000841</t>
  </si>
  <si>
    <t>DR2670-010</t>
  </si>
  <si>
    <t>AWB-014856</t>
  </si>
  <si>
    <t>0BA (PP)LINING KNIT MATTE MICRO (HOOD) REC 44" 250G</t>
  </si>
  <si>
    <t>HTL-023438</t>
  </si>
  <si>
    <t>NIKE Heat Transfer Logo (Vertical Direction Printing) 1 COLOR W:5.6MM L:71.8MM COLOR(S):7BA Left Foot Description:"NIKE react x Infinity Run 4" + 0.3mm clear base around logo Right Foot Description:Same as Left Foot SIZE(S):5-9.5</t>
  </si>
  <si>
    <t>HTL-023439</t>
  </si>
  <si>
    <t>NIKE Heat Transfer Logo (Vertical Direction Printing) 1 COLOR W:6.4MM L:84MM COLOR(S):7BA Left Foot Description:"NIKE react x Infinity Run 4" + 0.3mm clear base around logo Right Foot Description:Same as Left Foot SIZE(S):10-13</t>
  </si>
  <si>
    <t>DC-016476</t>
  </si>
  <si>
    <t>DC-014251</t>
  </si>
  <si>
    <t>7918E</t>
  </si>
  <si>
    <t>ML-05</t>
  </si>
  <si>
    <t>ML-01</t>
  </si>
  <si>
    <t>ML-07</t>
  </si>
  <si>
    <t>ML-04</t>
  </si>
  <si>
    <t>ML-06</t>
  </si>
  <si>
    <t>ML-02</t>
  </si>
  <si>
    <t>ML-03</t>
  </si>
  <si>
    <t>Check2</t>
  </si>
  <si>
    <t>RPRO-251028-0693</t>
  </si>
  <si>
    <t>OV-010782</t>
  </si>
  <si>
    <t>3MF30434829</t>
  </si>
  <si>
    <t>AWB-022085</t>
  </si>
  <si>
    <t>12-0601TCX YH-S960 EPM5 (100% Recycled PET) 44'' 198G</t>
  </si>
  <si>
    <t>HTL-034457</t>
  </si>
  <si>
    <t>HTL-034455</t>
  </si>
  <si>
    <t>3WF30224734</t>
  </si>
  <si>
    <t>OE-008462</t>
  </si>
  <si>
    <t>1204821B058</t>
  </si>
  <si>
    <t>OE-008175</t>
  </si>
  <si>
    <t>OE-008183</t>
  </si>
  <si>
    <t>SO-251028-0264</t>
  </si>
  <si>
    <t>RPRO-251029-0171</t>
  </si>
  <si>
    <t>RPRO-251029-0191</t>
  </si>
  <si>
    <t>RPRO-251029-0192</t>
  </si>
  <si>
    <t>OV-010284</t>
  </si>
  <si>
    <t>RPRO-251029-0193</t>
  </si>
  <si>
    <t>RPRO-251029-0195</t>
  </si>
  <si>
    <t>OV-010862</t>
  </si>
  <si>
    <t>HV8150-702</t>
  </si>
  <si>
    <t>RPRO-251029-0230</t>
  </si>
  <si>
    <t>OV-010863</t>
  </si>
  <si>
    <t>IR2986-121</t>
  </si>
  <si>
    <t>AWB-014729</t>
  </si>
  <si>
    <t>63E (PP)LINING KNIT MATTE MICRO (HOOD) REC 44" 250G</t>
  </si>
  <si>
    <t>OE-008340</t>
  </si>
  <si>
    <t>HTL-034676</t>
  </si>
  <si>
    <t>PVN-004192</t>
  </si>
  <si>
    <t>403589-01</t>
  </si>
  <si>
    <t>403589-02</t>
  </si>
  <si>
    <t>HTL-035208</t>
  </si>
  <si>
    <t>OV-0423</t>
  </si>
  <si>
    <t>OV-010197</t>
  </si>
  <si>
    <t>NK105 (M-0500)</t>
  </si>
  <si>
    <t>PVN-004168</t>
  </si>
  <si>
    <t>OrthoLite X-40-Nike SEEDPEARL/12-0703TPX Flat Sheet 0.16D 35+/-4 Asker C 1.1M 2M 4.5mm</t>
  </si>
  <si>
    <t>HTL-033029</t>
  </si>
  <si>
    <t>HTL-035223</t>
  </si>
  <si>
    <t>HTL-035224</t>
  </si>
  <si>
    <t>OV-008905</t>
  </si>
  <si>
    <t>AWB-025288</t>
  </si>
  <si>
    <t>12J (PP)LINING,KNIT,MATTE,FLAT (FRESNO),REC-RYP 44" 210G</t>
  </si>
  <si>
    <t>HTL-035102</t>
  </si>
  <si>
    <t>HTL-035097</t>
  </si>
  <si>
    <t>HTL-035098</t>
  </si>
  <si>
    <t>OV-010099</t>
  </si>
  <si>
    <t>AWB-026090</t>
  </si>
  <si>
    <t>4LA (PP)LINING,KNIT,MATTE,FLAT (FRESNO),REC-RYP 44" 210G</t>
  </si>
  <si>
    <t>HTL-033028</t>
  </si>
  <si>
    <t>HTL-035227</t>
  </si>
  <si>
    <t>HTL-035228</t>
  </si>
  <si>
    <t>OI-000387</t>
  </si>
  <si>
    <t>OI-000385</t>
  </si>
  <si>
    <t>NIKE Heat Transfer Logo 1 COLOR W:49MM L:49MM COLOR(S):10A Left Foot Description: NIKE + SWOOSH + COMFORT INSOLE (Logo from heel to lateral) + BORDER LINE Right Foot Description: NIKE + SWOOSH + COMFORT INSOLE (Logo from lateral to heel) + BORDER LINE. (L</t>
  </si>
  <si>
    <t>NIKE Heat Transfer Logo (Horizontal direction printing) 1 COLOR W:46MM L:48.4MM:10A Left Foot Description: Letter "V"/"VICTORY"+Bay leaf+"NIKE.GOLF"+1mm clear base around logo Right Foot Description: Same as Left Foot (Left &amp; Right are the same direction:</t>
  </si>
  <si>
    <t>NIKE Heat Transfer Logo (Vertical Direction Printing) 1 COLOR W:36.3MM L:57.3MM COLOR(S):06F Left Foot Description:"NIKE"/SWOOSH/"AIR MAX"/little "R" + 0.2mm clear base around logo for "R" Right Foot Description:Same as Left Foot (Left &amp; right are contrar</t>
  </si>
  <si>
    <t>NIKE Heat Transfer Logo (Vertical Direction Printing) 1 COLOR W:36.3MM L:57.3MM COLOR(S): 38E Left Foot Description:"NIKE"/SWOOSH/"AIR MAX"/little "R" + 0.2mm clear base around logo for "R" Right Foot Description:Same as Left Foot (Left &amp; right are contra</t>
  </si>
  <si>
    <t>NIKE Heat Transfer Logo (Vertical Direction Printing) 1 COLOR W:36.3MM L:57.3MM COLOR(S):45B Left Foot Description:"NIKE"/SWOOSH/"AIR MAX"/little "R" + 0.2mm clear base around logo for "R" Right Foot Description:Same as Left Foot (Left &amp; right are contrar</t>
  </si>
  <si>
    <t>NIKE Heat Transfer Logo (Vertical Direction Printing) 1 COLOR W:36.3MM L:57.3MM COLOR(S): 4LA Left Foot Description:"NIKE"/SWOOSH/"AIR MAX"/little "R" + 0.2mm clear base around logo for "R" Right Foot Description:Same as Left Foot (Left &amp; right are contra</t>
  </si>
  <si>
    <t>NIKE Heat Transfer Logo (Horizontal Direction Printing) 1 COLOR W:52.5MM L:52.3MM COLOR(S): 10A Left Foot Description:  8/V + 0.1mm Clear base around logo Right Foot Description:Same as Left Foot (Left &amp; Right are the same direction: logo from left to rig</t>
  </si>
  <si>
    <t>NIKE Heat Transfer Logo (Horizontal Direction Printing) 1 COLOR W:52.5MM L:52.3MM COLOR(S): 6CD Left Foot Description:  8/V + 0.1mm Clear base around logo Right Foot Description:Same as Left Foot (Left &amp; Right are the same direction: logo from left to rig</t>
  </si>
  <si>
    <t>NIKE Heat Transfer Logo (Horizontal Direction Printing) 1 COLOR W:52.5MM L:52.3MM COLOR(S):00A Left Foot Description:  8/V + 0.1mm Clear base around logo Right Foot Description:Same as Left Foot (Left &amp; Right are the same direction: logo from left to righ</t>
  </si>
  <si>
    <t>7.PACKING</t>
  </si>
  <si>
    <t>6.WIP IN LEAN LINE</t>
  </si>
  <si>
    <t>7.1 RETURN LINE</t>
  </si>
  <si>
    <t>3.WIP SAU LAMINATION</t>
  </si>
  <si>
    <t>5.WIP IN MOLDING</t>
  </si>
  <si>
    <t>4.WIP SAU PREFITTING</t>
  </si>
  <si>
    <t>5.1.WIP SAU MOLDING</t>
  </si>
  <si>
    <t>3.WIP SAU LAMINATION FLATSHEET</t>
  </si>
  <si>
    <t>HTL-023625</t>
  </si>
  <si>
    <t>DC-015402</t>
  </si>
  <si>
    <t>LS021L/XXH-1 (D-0591)</t>
  </si>
  <si>
    <t>AWB-016336</t>
  </si>
  <si>
    <t>UNBLEACHED NATURAL 5.5OZ CANVAS 44" 180G</t>
  </si>
  <si>
    <t>HTL-033756</t>
  </si>
  <si>
    <t>AWB-020412</t>
  </si>
  <si>
    <t>032-81-07 100% RECYCLED CK MESH POST CONSUMER UNBACKED 46" 200G</t>
  </si>
  <si>
    <t>HTL-023626</t>
  </si>
  <si>
    <t>OS-003750</t>
  </si>
  <si>
    <t>1203A733-201</t>
  </si>
  <si>
    <t>OE-007926</t>
  </si>
  <si>
    <t>1011C143-750</t>
  </si>
  <si>
    <t>HTL-033888</t>
  </si>
  <si>
    <t>OE-008554</t>
  </si>
  <si>
    <t>OE-008517</t>
  </si>
  <si>
    <t>OE-008519</t>
  </si>
  <si>
    <t>OE-008549</t>
  </si>
  <si>
    <t>OE-008527</t>
  </si>
  <si>
    <t>RPRO-251103-0760</t>
  </si>
  <si>
    <t>RPRO-251103-0776</t>
  </si>
  <si>
    <t>RPRO-251103-0780</t>
  </si>
  <si>
    <t>RPRO-251103-0794</t>
  </si>
  <si>
    <t>RPRO-251103-0798</t>
  </si>
  <si>
    <t>RPRO-251103-0804</t>
  </si>
  <si>
    <t>2.MATERIAL CHƯA DÁN</t>
  </si>
  <si>
    <t>OI-000356</t>
  </si>
  <si>
    <t>IB6396-600</t>
  </si>
  <si>
    <t>AWB-026211</t>
  </si>
  <si>
    <t>51C (PP)LINING,KNIT,MATTE,FLAT (FRESNO),REC-RYP 44" 210G</t>
  </si>
  <si>
    <t>OV-0428</t>
  </si>
  <si>
    <t>BB-33H/BB-34H (M-0519)</t>
  </si>
  <si>
    <t>PVN-004081</t>
  </si>
  <si>
    <t>OrthoLite X-40-Hybrid-Nike SEEDPEARL/12-0703TPX Hybrid Flat Sheet 0.16D 25+/-4 Asker C 1.1M 2M 6mm</t>
  </si>
  <si>
    <t>PUMA Heat Transfer Logo 1 COLOR W:22MM L:70MM COLOR(S):033-92-04 Left Foot Description:"Ortholite"+little "R"+CAT+0.2MM Clear base Right Foot Description:Same as Left Foot (Left &amp; Right are the same direction: logo from heel to toe) SIZE(S):8-13.5</t>
  </si>
  <si>
    <t>PUMA Heat Transfer Logo 1 COLOR W:22MM L:70MM COLOR(S):137-95-00 Left Foot Description: "Ortholite" + little "R" + Cat + 0.2MM Clear base Right Foot Description:Same as Left Foot (Left &amp; Right are the same direction: logo from heel to toe) SIZE(S):8-13.5</t>
  </si>
  <si>
    <t>AWB-016222</t>
  </si>
  <si>
    <t>145-17-00 TL8BV008 44" 180G</t>
  </si>
  <si>
    <t>43</t>
  </si>
  <si>
    <t>OV-0286-1</t>
  </si>
  <si>
    <t>OV-010992</t>
  </si>
  <si>
    <t>MSP038 (M-0588)</t>
  </si>
  <si>
    <t>PVN-004178</t>
  </si>
  <si>
    <t>OrthoLite Float NEUTRAL GRAY/17-4402TPX Flat Sheet 0.12D 21+/-4 Asker C 1.1M 2M 5.5mm</t>
  </si>
  <si>
    <t>OV-010993</t>
  </si>
  <si>
    <t>OV-010988</t>
  </si>
  <si>
    <t>RPRO-251103-1504</t>
  </si>
  <si>
    <t>OE-008538</t>
  </si>
  <si>
    <t>OE-008564</t>
  </si>
  <si>
    <t>OE-008565</t>
  </si>
  <si>
    <t>OE-008516</t>
  </si>
  <si>
    <t>OE-008570</t>
  </si>
  <si>
    <t>OE-008572</t>
  </si>
  <si>
    <t>OE-008555</t>
  </si>
  <si>
    <t>OE-008558</t>
  </si>
  <si>
    <t>AWB-024908</t>
  </si>
  <si>
    <t>19-4305TPG (PIRATE BLACK) HY-3328 Recycled BK Mesh 44" 190G</t>
  </si>
  <si>
    <t>HTL-028916</t>
  </si>
  <si>
    <t>HW-4-B (M-0369)</t>
  </si>
  <si>
    <t>OV-0370</t>
  </si>
  <si>
    <t>OV-009269</t>
  </si>
  <si>
    <t>HM-4-EE (M-0381)</t>
  </si>
  <si>
    <t>PVN-003834</t>
  </si>
  <si>
    <t>OrthoLite X-40-Hybrid SEEDPEARL/12-0703TPX Hybrid Flat Sheet 0.16D 35+/-4 Asker C 1.1M 2M 12.5mm</t>
  </si>
  <si>
    <t>OE-008532</t>
  </si>
  <si>
    <t>RPRO-251103-1600</t>
  </si>
  <si>
    <t>RPRO-251103-1639</t>
  </si>
  <si>
    <t>OV-010969</t>
  </si>
  <si>
    <t>RPRO-251104-0030</t>
  </si>
  <si>
    <t>RPRO-251104-0513</t>
  </si>
  <si>
    <t>DC-016853</t>
  </si>
  <si>
    <t>DM0113-106</t>
  </si>
  <si>
    <t>OI-0019A</t>
  </si>
  <si>
    <t>41048 (M-0475)</t>
  </si>
  <si>
    <t>PVN-003987</t>
  </si>
  <si>
    <t>OrthoLite Ultra-Hybrid SEEDPEARL/12-0703TPX Hybrid Flat Sheet 0.085D 25+/-4 Asker C 1.1M 2M 6.2mm</t>
  </si>
  <si>
    <t>AWB-024846</t>
  </si>
  <si>
    <t>01F7 DYT 13 272 MULTILSPAN - EPM 5 44" 156G</t>
  </si>
  <si>
    <t>OV-011023</t>
  </si>
  <si>
    <t>3MG10153205</t>
  </si>
  <si>
    <t>HTL-031427</t>
  </si>
  <si>
    <t>ON RUNNING Heat Transfer Logo (Horizontal Direction Printing) 1 COLOR W:25.3MM L:31.5MM: 11-4202TCX Left Foot Description:"ON"/"CLOUDPULSE" (logo from left to right) Right Foot Description:Same as Left Foot (Left &amp; Right are the same direction)</t>
  </si>
  <si>
    <t>OV-011024</t>
  </si>
  <si>
    <t>3WG10142659</t>
  </si>
  <si>
    <t>AWB-024775</t>
  </si>
  <si>
    <t>12-1304TCX DJT-8543 GUSTI TEX(EPM 100%) 44" 315G</t>
  </si>
  <si>
    <t>HTL-031433</t>
  </si>
  <si>
    <t>ON RUNNING Heat Transfer Logo (Horizontal Direction Printing) 1 COLOR W:23.2MM L:28.2MM: 11-4001TPG Left Foot Description:"ON"/"CLOUDPULSE" (logo from left to right) Right Foot Description:Same as Left Foot (Left &amp; Right are the same direction)</t>
  </si>
  <si>
    <t>DC-015692</t>
  </si>
  <si>
    <t>DC-007919</t>
  </si>
  <si>
    <t>HQ7975-100</t>
  </si>
  <si>
    <t>OS-004161</t>
  </si>
  <si>
    <t>1203A805-020</t>
  </si>
  <si>
    <t>AWB-017656</t>
  </si>
  <si>
    <t>1100886(Glacier Grey) CY101-REPF 44" 210G</t>
  </si>
  <si>
    <t>OE-008566</t>
  </si>
  <si>
    <t>RPRO-251105-0144</t>
  </si>
  <si>
    <t>RPRO-251105-0739</t>
  </si>
  <si>
    <t>RPRO-251105-0741</t>
  </si>
  <si>
    <t>RPRO-251105-0747</t>
  </si>
  <si>
    <t>RPRO-251105-0750</t>
  </si>
  <si>
    <t>RPRO-251105-0752</t>
  </si>
  <si>
    <t>RPRO-251105-0754</t>
  </si>
  <si>
    <t>RPRO-251105-0756</t>
  </si>
  <si>
    <t>OV-011046</t>
  </si>
  <si>
    <t>DC-015011</t>
  </si>
  <si>
    <t>23008 (D-0152)</t>
  </si>
  <si>
    <t>PVN-003299</t>
  </si>
  <si>
    <t>OrthoLite Ultra-Hybrid SEEDPEARL/12-0703TPX Hybrid 0.085D 25+/-4 Asker C 1.1M 2M 3mm</t>
  </si>
  <si>
    <t>AWB-019902</t>
  </si>
  <si>
    <t>AELF PH S WS31P 44" 198G (MLM#40084554)</t>
  </si>
  <si>
    <t>25</t>
  </si>
  <si>
    <t>OE-008642</t>
  </si>
  <si>
    <t>1012B899 502</t>
  </si>
  <si>
    <t>HTL-033805</t>
  </si>
  <si>
    <t>HTL-032551</t>
  </si>
  <si>
    <t>DC-016193</t>
  </si>
  <si>
    <t>AWB-014470</t>
  </si>
  <si>
    <t>7AX (PP)LINING KNIT MATTE MICRO (HOOD) REC 44" 250G</t>
  </si>
  <si>
    <t>HTL-013393</t>
  </si>
  <si>
    <t>NIKE Heat Transfer Logo (Vertical Direction Printing) 1 COLOR W:7.794MM L:70MM COLOR(S):50U Left Foot Description: "NIKE ZOOM" Right Foot Description: Same as Left Foot (Left &amp; Right are the same direction: logo from heel to toe)</t>
  </si>
  <si>
    <t>HQ2592-702</t>
  </si>
  <si>
    <t>U9060ECA-D_SPL</t>
  </si>
  <si>
    <t>1011C143-002</t>
  </si>
  <si>
    <t>3MG10421043</t>
  </si>
  <si>
    <t>HF1078-004</t>
  </si>
  <si>
    <t>79FXJ</t>
  </si>
  <si>
    <t>1011C127-001</t>
  </si>
  <si>
    <t>ADRE GTS 25 1204432A032</t>
  </si>
  <si>
    <t>3MF10063563</t>
  </si>
  <si>
    <t>HQ2593-004</t>
  </si>
  <si>
    <t>3YF30030106</t>
  </si>
  <si>
    <t>DV3854-001</t>
  </si>
  <si>
    <t>HM4740-007</t>
  </si>
  <si>
    <t>GLYCERIN 23 1104761D163</t>
  </si>
  <si>
    <t>GLYCERIN 23 1204651B020</t>
  </si>
  <si>
    <t>1011C144-002</t>
  </si>
  <si>
    <t>1011C052-002</t>
  </si>
  <si>
    <t>HV8154-503</t>
  </si>
  <si>
    <t>GLYCERIN 23 1104762E020</t>
  </si>
  <si>
    <t>GLYCERIN 23 1204651B453</t>
  </si>
  <si>
    <t>54558W(TN)</t>
  </si>
  <si>
    <t>3WG10361200</t>
  </si>
  <si>
    <t>3WF30220106</t>
  </si>
  <si>
    <t>3WF30570106</t>
  </si>
  <si>
    <t>3MF30800106</t>
  </si>
  <si>
    <t>3WG10360299</t>
  </si>
  <si>
    <t>ADRE GTS 25 1104541D090</t>
  </si>
  <si>
    <t>ADRE GTS 25 1104542E020</t>
  </si>
  <si>
    <t>ADRE GTS 25 1104542E044</t>
  </si>
  <si>
    <t>ADRE GTS 25 1204431D127</t>
  </si>
  <si>
    <t>397275 01</t>
  </si>
  <si>
    <t>HF7054-050</t>
  </si>
  <si>
    <t>510E5</t>
  </si>
  <si>
    <t>3MG10431043</t>
  </si>
  <si>
    <t>GLYCERIN 23 1204651B192</t>
  </si>
  <si>
    <t>GLYCERIN 23 1104762E090</t>
  </si>
  <si>
    <t>GLYCERIN 23 1204651D090</t>
  </si>
  <si>
    <t>HV8150-301</t>
  </si>
  <si>
    <t>1012B899-020</t>
  </si>
  <si>
    <t>GLYCERIN 23 1204651D192</t>
  </si>
  <si>
    <t>GLYCERIN 23 1104762E187</t>
  </si>
  <si>
    <t>GLYCERIN 23 1104762E096</t>
  </si>
  <si>
    <t>GLYCERIN 23 1204651D453</t>
  </si>
  <si>
    <t>1012B843 001</t>
  </si>
  <si>
    <t>3WG10360755</t>
  </si>
  <si>
    <t>396464 03</t>
  </si>
  <si>
    <t>IU7549-072</t>
  </si>
  <si>
    <t>GHOST 18 1104932E172</t>
  </si>
  <si>
    <t>73KR4</t>
  </si>
  <si>
    <t>73KCR</t>
  </si>
  <si>
    <t>73KN9 (HV4699-102/IO3696-001)</t>
  </si>
  <si>
    <t>1104931D020</t>
  </si>
  <si>
    <t>ADRE GTS 25 1104541B020</t>
  </si>
  <si>
    <t>IU7549-400</t>
  </si>
  <si>
    <t>3MF30700761</t>
  </si>
  <si>
    <t>3MF30700791</t>
  </si>
  <si>
    <t>3WF30440761</t>
  </si>
  <si>
    <t>3WG10361043</t>
  </si>
  <si>
    <t>HV8150-404</t>
  </si>
  <si>
    <t>1011C153-004</t>
  </si>
  <si>
    <t>1011C153-402</t>
  </si>
  <si>
    <t>1011C143-250</t>
  </si>
  <si>
    <t>1011C143-404</t>
  </si>
  <si>
    <t>DR2665-104</t>
  </si>
  <si>
    <t>1011C127 401</t>
  </si>
  <si>
    <t>IR1477-010</t>
  </si>
  <si>
    <t>1012B899-004</t>
  </si>
  <si>
    <t>GHOST 18 1204821B440</t>
  </si>
  <si>
    <t>1011C127 402</t>
  </si>
  <si>
    <t>1011C127 100</t>
  </si>
  <si>
    <t>1012B899 100</t>
  </si>
  <si>
    <t>1012B930-501</t>
  </si>
  <si>
    <t>1012B930-101</t>
  </si>
  <si>
    <t>1012B930-250</t>
  </si>
  <si>
    <t>1012B930-402</t>
  </si>
  <si>
    <t>1011C127 404</t>
  </si>
  <si>
    <t>1011C127 403</t>
  </si>
  <si>
    <t>IE6079-SPL</t>
  </si>
  <si>
    <t>1012B899 101</t>
  </si>
  <si>
    <t>39</t>
  </si>
  <si>
    <t>46</t>
  </si>
  <si>
    <t>47</t>
  </si>
  <si>
    <t>RPRO-251106-0181</t>
  </si>
  <si>
    <t>RPRO-251107-0020</t>
  </si>
  <si>
    <t>RPRO-251107-0022</t>
  </si>
  <si>
    <t>RPRO-251107-0149</t>
  </si>
  <si>
    <t>RPRO-251107-0171</t>
  </si>
  <si>
    <t>RPRO-251107-0173</t>
  </si>
  <si>
    <t>RPRO-251107-0174</t>
  </si>
  <si>
    <t>RPRO-251107-0181</t>
  </si>
  <si>
    <t>RPRO-251107-0183</t>
  </si>
  <si>
    <t>RPRO-251107-0184</t>
  </si>
  <si>
    <t>RPRO-251107-0185</t>
  </si>
  <si>
    <t>SO-251106-0239</t>
  </si>
  <si>
    <t>RPRO-251107-0186</t>
  </si>
  <si>
    <t>RPRO-251107-0195</t>
  </si>
  <si>
    <t>SO-251106-0247</t>
  </si>
  <si>
    <t>RPRO-251107-0196</t>
  </si>
  <si>
    <t>RPRO-251107-0197</t>
  </si>
  <si>
    <t>RPRO-251107-0233</t>
  </si>
  <si>
    <t>RPRO-251107-0234</t>
  </si>
  <si>
    <t>RPRO-251107-0235</t>
  </si>
  <si>
    <t>RPRO-251107-0236</t>
  </si>
  <si>
    <t>RPRO-251107-0238</t>
  </si>
  <si>
    <t>RPRO-251107-0239</t>
  </si>
  <si>
    <t>RPRO-251107-0240</t>
  </si>
  <si>
    <t>RPRO-251107-0241</t>
  </si>
  <si>
    <t>RPRO-251107-0242</t>
  </si>
  <si>
    <t>RPRO-251107-0243</t>
  </si>
  <si>
    <t>RPRO-251107-0251</t>
  </si>
  <si>
    <t>OV-011103</t>
  </si>
  <si>
    <t>SLT-251107-020</t>
  </si>
  <si>
    <t>RPRO-251110-0018</t>
  </si>
  <si>
    <t>SLT-251107-021</t>
  </si>
  <si>
    <t>RPRO-251110-0019</t>
  </si>
  <si>
    <t>RPRO-251110-0020</t>
  </si>
  <si>
    <t>RPRO-251110-0021</t>
  </si>
  <si>
    <t>RPRO-251110-0022</t>
  </si>
  <si>
    <t>RPRO-251110-0023</t>
  </si>
  <si>
    <t>RPRO-251110-0024</t>
  </si>
  <si>
    <t>RPRO-251110-0025</t>
  </si>
  <si>
    <t>RPRO-251110-0026</t>
  </si>
  <si>
    <t>RPRO-251110-0027</t>
  </si>
  <si>
    <t>RPRO-251110-0029</t>
  </si>
  <si>
    <t>RPRO-251110-0035</t>
  </si>
  <si>
    <t>RPRO-251110-0043</t>
  </si>
  <si>
    <t>RPRO-251110-0044</t>
  </si>
  <si>
    <t>SLT-251107-058</t>
  </si>
  <si>
    <t>RPRO-251110-0045</t>
  </si>
  <si>
    <t>RPRO-251110-0046</t>
  </si>
  <si>
    <t>RPRO-251110-0048</t>
  </si>
  <si>
    <t>SLT-251107-062</t>
  </si>
  <si>
    <t>RPRO-251110-0049</t>
  </si>
  <si>
    <t>RPRO-251110-0050</t>
  </si>
  <si>
    <t>RPRO-251110-0057</t>
  </si>
  <si>
    <t>RPRO-251110-0066</t>
  </si>
  <si>
    <t>OE-008528</t>
  </si>
  <si>
    <t>OE-008529</t>
  </si>
  <si>
    <t>OE-008534</t>
  </si>
  <si>
    <t>1011C127-102</t>
  </si>
  <si>
    <t>SO-251107-0119</t>
  </si>
  <si>
    <t>RPRO-251110-0143</t>
  </si>
  <si>
    <t>DC-013654</t>
  </si>
  <si>
    <t>RPRO-251110-0205</t>
  </si>
  <si>
    <t>RPRO-251110-0206</t>
  </si>
  <si>
    <t>RPRO-251110-0211</t>
  </si>
  <si>
    <t>RPRO-251110-0212</t>
  </si>
  <si>
    <t>RPRO-251110-0213</t>
  </si>
  <si>
    <t>RPRO-251110-0216</t>
  </si>
  <si>
    <t>RPRO-251110-0217</t>
  </si>
  <si>
    <t>RPRO-251110-0218</t>
  </si>
  <si>
    <t>RPRO-251110-0219</t>
  </si>
  <si>
    <t>RPRO-251110-0222</t>
  </si>
  <si>
    <t>RPRO-251110-0223</t>
  </si>
  <si>
    <t>RPRO-251110-0231</t>
  </si>
  <si>
    <t>RPRO-251110-0232</t>
  </si>
  <si>
    <t>RPRO-251110-0233</t>
  </si>
  <si>
    <t>RPRO-251110-0234</t>
  </si>
  <si>
    <t>RPRO-251110-0235</t>
  </si>
  <si>
    <t>3MF30151043</t>
  </si>
  <si>
    <t>HTL-031384</t>
  </si>
  <si>
    <t>3MF30320106</t>
  </si>
  <si>
    <t>SO-251107-0250</t>
  </si>
  <si>
    <t>RPRO-251110-0250</t>
  </si>
  <si>
    <t>GLYCERIN 23 1104761D070</t>
  </si>
  <si>
    <t>SO-251107-0255</t>
  </si>
  <si>
    <t>RPRO-251110-0255</t>
  </si>
  <si>
    <t>RPRO-251110-0261</t>
  </si>
  <si>
    <t>RPRO-251110-0262</t>
  </si>
  <si>
    <t>RPRO-251110-0263</t>
  </si>
  <si>
    <t>RPRO-251110-0266</t>
  </si>
  <si>
    <t>OE-008563</t>
  </si>
  <si>
    <t>RPRO-251111-0004</t>
  </si>
  <si>
    <t>RPRO-251111-0009</t>
  </si>
  <si>
    <t>RPRO-251111-0010</t>
  </si>
  <si>
    <t>3WF30190106</t>
  </si>
  <si>
    <t>RPRO-251111-0020</t>
  </si>
  <si>
    <t>RPRO-251111-0022</t>
  </si>
  <si>
    <t>RPRO-251111-0023</t>
  </si>
  <si>
    <t>RPRO-251111-0024</t>
  </si>
  <si>
    <t>RPRO-251111-0025</t>
  </si>
  <si>
    <t>RPRO-251111-0028</t>
  </si>
  <si>
    <t>RPRO-251111-0029</t>
  </si>
  <si>
    <t>RPRO-251111-0033</t>
  </si>
  <si>
    <t>RPRO-251111-0034</t>
  </si>
  <si>
    <t>RPRO-251111-0035</t>
  </si>
  <si>
    <t>RPRO-251111-0037</t>
  </si>
  <si>
    <t>RPRO-251111-0038</t>
  </si>
  <si>
    <t>RPRO-251111-0039</t>
  </si>
  <si>
    <t>RPRO-251111-0040</t>
  </si>
  <si>
    <t>RPRO-251111-0042</t>
  </si>
  <si>
    <t>RPRO-251111-0043</t>
  </si>
  <si>
    <t>SO-251110-0042</t>
  </si>
  <si>
    <t>RPRO-251111-0059</t>
  </si>
  <si>
    <t>RPRO-251111-0080</t>
  </si>
  <si>
    <t>RPRO-251111-0168</t>
  </si>
  <si>
    <t>RPRO-251111-0171</t>
  </si>
  <si>
    <t>RPRO-251111-0172</t>
  </si>
  <si>
    <t>RPRO-251111-0174</t>
  </si>
  <si>
    <t>RPRO-251111-0175</t>
  </si>
  <si>
    <t>RPRO-251111-0176</t>
  </si>
  <si>
    <t>GHOST 18 1104931D205</t>
  </si>
  <si>
    <t>RPRO-251111-0233</t>
  </si>
  <si>
    <t>RPRO-251111-0234</t>
  </si>
  <si>
    <t>AWB-026721</t>
  </si>
  <si>
    <t>137-95-00-D (PUMA WHITE) PH WS320000 SINGLE LAYER MESH (100% RECYCLED PET) 44" 179G</t>
  </si>
  <si>
    <t>HTL-030415</t>
  </si>
  <si>
    <t>HTL-030416</t>
  </si>
  <si>
    <t>HTL-024853</t>
  </si>
  <si>
    <t>NIKE Heat Transfer Logo (Vertical Direction Printing) 1 COLOR W:32.9MM L:50MM COLOR(S): 10A Left Foot Description:"NIKE"/SWOOSH/"AIR MAX"/little "R" + 0.2mm clear base around logo for "R" Right Foot Description:Same as Left Foot (Left &amp; right are contrary</t>
  </si>
  <si>
    <t>NIKE Heat Transfer Logo (Vertical Direction Printing) 1 COLOR W:24MM L:126MM COLOR(S):50B Left Foot Description:"pegasus +" + "RESPONSIVE CUSHIONING" + SWOOSH + 0.25mm clear base around logo Right Foot Description:Same as Left Foot (Left &amp; Right are contr</t>
  </si>
  <si>
    <t>ON RUNNING Heat Transfer Logo (Horizontal Direction Printing) 1 COLORS W:28.5MM L:35.6MM COLOR(S): 11-4001TCX Left Foot Description "ON" + "CLOUDSURFER MAX" (logo from left to right) Right Foot Description Same as Left Foot (Left &amp; Right are the same dire</t>
  </si>
  <si>
    <t>ON RUNNING Heat Transfer Logo (Horizontal Direction Printing) 1 COLORS W:30.9MM L:38.4MM COLOR(S): 11-4001TCX Left Foot Description "ON" + "CLOUDSURFER MAX" (logo from left to right) Right Foot Description Same as Left Foot (Left &amp; Right are the same dire</t>
  </si>
  <si>
    <t>NIKE Heat Transfer Logo (Vertical Direction Printing) 1 COLOR W:26.5MM L:138.1MM COLOR(S): 35Q Left Foot Description:"vomero +" + "MAXIMUM CUSHIONING" + SWOOSH + 0.2mm clear base around logo Right Foot Description:Same as Left Foot (Left &amp; Right are contr</t>
  </si>
  <si>
    <t>NIKE Heat Transfer Logo (Vertical Direction Printing) 1 COLOR W:22.4MM L:116.7MM COLOR(S): 35Q Left Foot Description:"vomero +" + "MAXIMUM CUSHIONING" + SWOOSH + 0.2mm clear base around logo Right Foot Description:Same as Left Foot (Left &amp; Right are contr</t>
  </si>
  <si>
    <t>NIKE Heat Transfer Logo (Vertical Direction Printing) 1 COLOR W:26.5MM L:138.1MM COLOR(S): 6CD Left Foot Description:"vomero +" + "MAXIMUM CUSHIONING" + SWOOSH + 0.2mm clear base around logo Right Foot Description:Same as Left Foot (Left &amp; Right are contr</t>
  </si>
  <si>
    <t>NIKE Heat Transfer Logo (Vertical Direction Printing) 1 COLOR W:26.5MM L:138.1MM COLOR(S): 44B Left Foot Description:"vomero +" + "MAXIMUM CUSHIONING" + SWOOSH + 0.2mm clear base around logo Right Foot Description:Same as Left Foot (Left &amp; Right are contr</t>
  </si>
  <si>
    <t>NIKE Heat Transfer Logo 1 COLOR W:41MM L:43MM COLOR(S):10A Left Foot Description:NIKE + SWOOSH + COMFORT INSOLE (logo from heel to lateral) + BORDER LINE Right Foot Description:NIKE + SWOOSH + COMFORT INSOLE (logo from lateral to heel) + BORDER LINE (Left</t>
  </si>
  <si>
    <t>NIKE Heat Transfer Logo (Vertical Direction Printing) 1 COLOR W:32.9MM L:50MM COLOR(S):06F Left Foot Description:"NIKE"/SWOOSH/"AIR MAX"/little "R" + 0.2mm clear base around logo for "R" Right Foot Description:Same as Left Foot (Left &amp; right are contrary:</t>
  </si>
  <si>
    <t>NIKE Heat Transfer Logo (Vertical Direction Printing) 1 COLOR W:39.84MM L:100.64MM COLOR(S): 01B (METALLIC SILVER) Left Foot Description:"RUN" + SWOOSH + 0.2mm clear base (39.84mm*77.68mm) Right Foot Description: "vomero" + "MAXIMUM CUSHIONING" + SWOOSH +</t>
  </si>
  <si>
    <t>NIKE Heat Transfer Logo (Vertical Direction Printing) 1 COLOR W:32.9MM L:50MM COLOR(S): 4LA Left Foot Description:"NIKE"/SWOOSH/"AIR MAX"/little "R" + 0.2mm clear base around logo for "R" Right Foot Description:Same as Left Foot (Left &amp; right are contrary</t>
  </si>
  <si>
    <t>ON RUNNING Heat Transfer Logo (Horizontal Direction Printing) 1 COLORS W:30.9MM L:38.4MM COLOR(S): 16-5904TCX Left Foot Description "ON" + "CLOUDSURFER MAX" (logo from left to right) Right Foot Description Same as Left Foot (Left &amp; Right are the same dire</t>
  </si>
  <si>
    <t>NIKE Heat Transfer Logo (Vertical Direction Printing) 1 COLOR W:24MM L:126MM COLOR(S):00A Left Foot Description:"pegasus +" + "RESPONSIVE CUSHIONING" + SWOOSH + 0.25mm clear base around logo Right Foot Description:Same as Left Foot (Left &amp; Right are contr</t>
  </si>
  <si>
    <t>NIKE Heat Transfer Logo (Vertical Direction Printing) 1 COLOR W:32.9MM L:50MM COLOR(S): 45B Left Foot Description:"NIKE"/SWOOSH/"AIR MAX"/little "R" + 0.2mm clear base around logo for "R" Right Foot Description:Same as Left Foot (Left &amp; right are contrary</t>
  </si>
  <si>
    <t>NIKE Heat Transfer Logo (Vertical Direction Printing) 1 COLOR W:22.4MM L:116.7MM COLOR(S): 10A Left Foot Description:"vomero +" + "MAXIMUM CUSHIONING" + SWOOSH + 0.2mm clear base around logo Right Foot Description:Same as Left Foot (Left &amp; Right are contr</t>
  </si>
  <si>
    <t>NIKE Heat Transfer Logo (Vertical Direction Printing) 1 COLOR W:22.4MM L:116.7MM COLOR(S): 45B Left Foot Description:"vomero +" + "MAXIMUM CUSHIONING" + SWOOSH + 0.2mm clear base around logo Right Foot Description:Same as Left Foot (Left &amp; Right are contr</t>
  </si>
  <si>
    <t>PUMA Heat Transfer Logo 1 COLOR W:30MM L:105MM COLOR(S):PUMA WHITE Left Foot Description:"Ortholite little R"/"O-Therm little TM"/Icon(logo from heel to toe) + line + QR code/Text/Cat logo (logo from left to right) + 0.3mm clear base Right Foot Descriptio</t>
  </si>
  <si>
    <t>ON RUNNING Heat Transfer Logo (Horizontal Direction Printing) 1 COLOR W:23MM L:35.8MM: 11-4202TCX Left Foot Description:"ON"(13.2mm*25.9mm) + "CLOUDZONE MOON"(23mm*6.9mm) (logo from left to right) Right foot description Same as Left Foot (Left &amp; Right are</t>
  </si>
  <si>
    <t xml:space="preserve">ON RUNNING Heat Transfer Logo (Horizontal Direction Printing) 1 COLOR W:25.5MM L:38.5MM: 11-4202TCX Left Foot Description: "ON"(14mm*27.5mm) + "CLOUDZONE MOON"(25.5mm*7.5mm) (logo from left to right) Right foot description Same as Left Foot (Left &amp; Right </t>
  </si>
  <si>
    <t>NIKE Heat Transfer Logo (Horizontal Direction Printing) 1 COLOR W:47.7MM L:47.5MM COLOR(S): 10A Left Foot Description:  8/V + 0.1mm Clear base around logo Right Foot Description:Same as Left Foot (Left &amp; Right are the same direction: logo from left to rig</t>
  </si>
  <si>
    <t>NIKE Heat Transfer Logo (Horizontal Direction Printing) 1 COLOR W:42.9MM L:42.8MM COLOR(S): 10A Left Foot Description:  8/V + 0.1mm Clear base around logo Right Foot Description:Same as Left Foot (Left &amp; Right are the same direction: logo from left to rig</t>
  </si>
  <si>
    <t>NIKE Heat Transfer Logo (Horizontal Direction Printing) 1 COLOR W:42.9MM L:42.8MM COLOR(S): 6CD Left Foot Description:  8/V + 0.1mm Clear base around logo Right Foot Description:Same as Left Foot (Left &amp; Right are the same direction: logo from left to rig</t>
  </si>
  <si>
    <t>NIKE Heat Transfer Logo (Horizontal Direction Printing) 1 COLOR W:42.9MM L:42.8MM COLOR(S):00A Left Foot Description:  8/V + 0.1mm Clear base around logo Right Foot Description:Same as Left Foot (Left &amp; Right are the same direction: logo from left to righ</t>
  </si>
  <si>
    <t>ON RUNNING Heat Transfer Logo (Horizontal Direction Printing) 1 COLORS W:30.9MM L:38.4MM COLOR(S): 19-1934TCX Left Foot Description "ON" + "CLOUDSURFER MAX" (logo from left to right) Right Foot Description Same as Left Foot (Left &amp; Right are the same dire</t>
  </si>
  <si>
    <t>NIKE Heat Transfer Logo (Vertical Direction Printing) 1 COLOR W:22.4MM L:116.7MM COLOR(S): 00A Left Foot Description:"vomero +" + "MAXIMUM CUSHIONING" + SWOOSH + 0.2mm clear base around logo Right Foot Description:Same as Left Foot (Left &amp; Right are contr</t>
  </si>
  <si>
    <t>NIKE Heat Transfer Logo (Vertical Direction Printing) 1 COLOR W:26.5MM L:138.1MM COLOR(S): 0AV Left Foot Description:"vomero +" + "MAXIMUM CUSHIONING" + SWOOSH + 0.2mm clear base around logo Right Foot Description:Same as Left Foot (Left &amp; Right are contr</t>
  </si>
  <si>
    <t>NIKE Heat Transfer Logo (Vertical Direction Printing) 1 COLOR W:6.4MM L:84MM COLOR(S): 11M Left Foot Description:"NIKE react x Infinity Run 4" + 0.3mm clear base around logo Right Foot Description:Same as Left Foot (Left &amp; Right are the same direction: lo</t>
  </si>
  <si>
    <t>PUMA Heat Transfer Logo 1 COLOR W:34MM L:100MM: 061-95-51 (NEON) Left Foot Description:Cat + QR CODE + "SCAN FOR MORE."/"FOREVER.BETTER." (logo from left to right) + line + icon/"Ortholite"/little "R"/"X35"/little "TM" (logo from heel to toe) + 0.3mm clea</t>
  </si>
  <si>
    <t>OE-007385</t>
  </si>
  <si>
    <t>DA8535-001</t>
  </si>
  <si>
    <t>HTL-032365</t>
  </si>
  <si>
    <t>NIKE Heat Transfer Logo (Vertical Direction Printing) 1 COLOR W:39MM L:125.5MM COLOR(S):10A Left Foot Description:N.A Right Foot Description:SWOOSH (Logo from heel to toe) (+Antimigration) SIZE(S):3-9.5</t>
  </si>
  <si>
    <t>HTL-032367</t>
  </si>
  <si>
    <t>NIKE Heat Transfer Logo (Vertical Direction Printing) 1 COLOR W:23MM L:154MM COLOR(S):10A Left Foot Description:ZOOM + little "NIKE" (Logo from heel to toe) (+Antimigration) Right Foot Description:N.A SIZE(S):3-7</t>
  </si>
  <si>
    <t>HTL-032368</t>
  </si>
  <si>
    <t>NIKE Heat Transfer Logo (Vertical Direction Printing) 1 COLOR W:26MM L:184MM COLOR(S):10A Left Foot Description:ZOOM + little "NIKE" (Logo from heel to toe) (+Antimigration) Right Foot Description:N.A SIZE(S):7.5-11.5</t>
  </si>
  <si>
    <t>HTL-032370</t>
  </si>
  <si>
    <t>NIKE Heat Transfer Logo (Vertical Direction Printing) 1 COLOR W:44MM L:150MM COLOR(S): 10A Left Foot Description:N.A Right Foot Description:SWOOSH (Logo from heel to toe) (+Antimigration) SIZE(S):10-18</t>
  </si>
  <si>
    <t>NK076(D-0623) (Skiving from arch to heel part)</t>
  </si>
  <si>
    <t>RPRO-251112-0270</t>
  </si>
  <si>
    <t>RPRO-251112-0278</t>
  </si>
  <si>
    <t>RPRO-251112-0316</t>
  </si>
  <si>
    <t>SO-251111-0008</t>
  </si>
  <si>
    <t>FQ7262-102</t>
  </si>
  <si>
    <t>1011C127 800</t>
  </si>
  <si>
    <t>1012B899-101</t>
  </si>
  <si>
    <t>SO-251111-0181</t>
  </si>
  <si>
    <t>OI-000256</t>
  </si>
  <si>
    <t>OE-005820</t>
  </si>
  <si>
    <t>HTL-028676</t>
  </si>
  <si>
    <t>HTL-028677</t>
  </si>
  <si>
    <t xml:space="preserve">NIKE Heat Transfer Logo (Vertical Direction Printing) 2 COLORS W:33.5MM L:149.6MM COLOR(S):10A/01VLeft Foot Description: 10A BASE CENTER STRIPE + 01V "NIKE" Right Foot Description: Same as Left Foot (Left &amp; Right are the same direction, logo from heel to </t>
  </si>
  <si>
    <t>HTL-028675</t>
  </si>
  <si>
    <t>NIKE Heat Transfer Logo (Vertical Direction Printing) 2 COLORS W:27.3MM L:118.5MM COLOR(S): 10A/01V Left Foot Description: 10A BASE CENTER STRIPE + 01V "NIKE" Right Foot Description: Same as Left Foot (Left &amp; Right are the same direction, logo from heel t</t>
  </si>
  <si>
    <t>DC-016403</t>
  </si>
  <si>
    <t>IU7554-100</t>
  </si>
  <si>
    <t>AWB-005948</t>
  </si>
  <si>
    <t>10A EPM ELILON 44" 280G</t>
  </si>
  <si>
    <t>73L2E(IH0840-001/IO8270-001)</t>
  </si>
  <si>
    <t>RPRO-251113-0392</t>
  </si>
  <si>
    <t>SO-251029-0188</t>
  </si>
  <si>
    <t>RPRO-251113-0407</t>
  </si>
  <si>
    <t>OV-008829</t>
  </si>
  <si>
    <t>AWB-019104</t>
  </si>
  <si>
    <t>10A (PP)LINING KNIT MATTE FLAT (KANSAS) REC (PDM#256656/PCX#225673) 44" 320G</t>
  </si>
  <si>
    <t>DC-013674</t>
  </si>
  <si>
    <t>OV-007178</t>
  </si>
  <si>
    <t>3MF10070692</t>
  </si>
  <si>
    <t>AWB-021560</t>
  </si>
  <si>
    <t>19-3831TPG YH-S817A EPM5 (100% REC.PES) 44" 220G</t>
  </si>
  <si>
    <t>RPRO-251115-0125</t>
  </si>
  <si>
    <t>SO-251113-0015</t>
  </si>
  <si>
    <t>RPRO-251115-0127</t>
  </si>
  <si>
    <t>SO-251113-0115</t>
  </si>
  <si>
    <t>RPRO-251115-0228</t>
  </si>
  <si>
    <t>RPRO-251115-0217</t>
  </si>
  <si>
    <t>OE-007916</t>
  </si>
  <si>
    <t>RPRO-251115-0219</t>
  </si>
  <si>
    <t>OE-008695</t>
  </si>
  <si>
    <t>1204821D090</t>
  </si>
  <si>
    <t>OV-0356</t>
  </si>
  <si>
    <t>OV-009447</t>
  </si>
  <si>
    <t>604-3 (M-0368)</t>
  </si>
  <si>
    <t>PVN-004072</t>
  </si>
  <si>
    <t>OrthoLite X-25 BILLIARD/16-5427TPX Flat Sheet 0.12D 20+/-4 Asker C 1.1M 2M 20mm</t>
  </si>
  <si>
    <t>PVN-003797</t>
  </si>
  <si>
    <t>OrthoLite Regular RED/19-1764TPX 0.15D 45+/-4 Asker C 1.1M 1.7M 3mm</t>
  </si>
  <si>
    <t>AWB-023695</t>
  </si>
  <si>
    <t>19-4111TCX TL8BV008 EPM5 100% RECYCLED PET 44" 180G</t>
  </si>
  <si>
    <t>HTL-030335</t>
  </si>
  <si>
    <t>SO-251113-0295</t>
  </si>
  <si>
    <t>RPRO-251115-0287</t>
  </si>
  <si>
    <t>53877XW</t>
  </si>
  <si>
    <t>RPRO-251117-0087</t>
  </si>
  <si>
    <t>SO-251114-0004</t>
  </si>
  <si>
    <t>RPRO-251117-0090</t>
  </si>
  <si>
    <t>RPRO-251117-0093</t>
  </si>
  <si>
    <t>RPRO-251117-0096</t>
  </si>
  <si>
    <t>RPRO-251117-0099</t>
  </si>
  <si>
    <t>RPRO-251117-0102</t>
  </si>
  <si>
    <t>RPRO-251117-0105</t>
  </si>
  <si>
    <t>RPRO-251117-0108</t>
  </si>
  <si>
    <t>RPRO-251117-0111</t>
  </si>
  <si>
    <t>RPRO-251117-0114</t>
  </si>
  <si>
    <t>SO-251114-0013</t>
  </si>
  <si>
    <t>RPRO-251117-0117</t>
  </si>
  <si>
    <t>SO-251114-0014</t>
  </si>
  <si>
    <t>RPRO-251117-0120</t>
  </si>
  <si>
    <t>RPRO-251117-0123</t>
  </si>
  <si>
    <t>3MF30705416</t>
  </si>
  <si>
    <t>RPRO-251117-0132</t>
  </si>
  <si>
    <t>RPRO-251117-0157</t>
  </si>
  <si>
    <t>3WF30445299</t>
  </si>
  <si>
    <t>3WF30445416</t>
  </si>
  <si>
    <t>3MF10045433</t>
  </si>
  <si>
    <t>3MF10044948</t>
  </si>
  <si>
    <t>3MF10045432</t>
  </si>
  <si>
    <t>SO-251114-0046</t>
  </si>
  <si>
    <t>RPRO-251117-0094</t>
  </si>
  <si>
    <t>SO-251114-0049</t>
  </si>
  <si>
    <t>RPRO-251117-0103</t>
  </si>
  <si>
    <t>SO-251114-0051</t>
  </si>
  <si>
    <t>RPRO-251117-0109</t>
  </si>
  <si>
    <t>RPRO-251117-0115</t>
  </si>
  <si>
    <t>SO-251114-0055</t>
  </si>
  <si>
    <t>RPRO-251117-0121</t>
  </si>
  <si>
    <t>RPRO-251117-0133</t>
  </si>
  <si>
    <t>3MF10074782</t>
  </si>
  <si>
    <t>3MF10114946</t>
  </si>
  <si>
    <t>SO-251114-0079</t>
  </si>
  <si>
    <t>RPRO-251117-0184</t>
  </si>
  <si>
    <t>RPRO-251117-0189</t>
  </si>
  <si>
    <t>RPRO-251117-0191</t>
  </si>
  <si>
    <t>RPRO-251117-0193</t>
  </si>
  <si>
    <t>RPRO-251117-0195</t>
  </si>
  <si>
    <t>RPRO-251117-0198</t>
  </si>
  <si>
    <t>RPRO-251117-0200</t>
  </si>
  <si>
    <t>3WF10065444</t>
  </si>
  <si>
    <t>RPRO-251117-0183</t>
  </si>
  <si>
    <t>RPRO-251117-0185</t>
  </si>
  <si>
    <t>RPRO-251117-0187</t>
  </si>
  <si>
    <t>RPRO-251117-0190</t>
  </si>
  <si>
    <t>RPRO-251117-0192</t>
  </si>
  <si>
    <t>RPRO-251117-0194</t>
  </si>
  <si>
    <t>RPRO-251117-0196</t>
  </si>
  <si>
    <t>RPRO-251117-0199</t>
  </si>
  <si>
    <t>RPRO-251117-0201</t>
  </si>
  <si>
    <t>RPRO-251117-0204</t>
  </si>
  <si>
    <t>RPRO-251117-0206</t>
  </si>
  <si>
    <t>SO-251114-0121</t>
  </si>
  <si>
    <t>RPRO-251117-0209</t>
  </si>
  <si>
    <t>RPRO-251117-0211</t>
  </si>
  <si>
    <t>RPRO-251117-0095</t>
  </si>
  <si>
    <t>RPRO-251117-0098</t>
  </si>
  <si>
    <t>RPRO-251117-0101</t>
  </si>
  <si>
    <t>RPRO-251117-0107</t>
  </si>
  <si>
    <t>RPRO-251117-0110</t>
  </si>
  <si>
    <t>RPRO-251117-0113</t>
  </si>
  <si>
    <t>RPRO-251117-0119</t>
  </si>
  <si>
    <t>RPRO-251117-0122</t>
  </si>
  <si>
    <t>RPRO-251117-0125</t>
  </si>
  <si>
    <t>RPRO-251117-0128</t>
  </si>
  <si>
    <t>AWB-024735</t>
  </si>
  <si>
    <t>12-4301TCX YH-S960 EPM5 (100% Recycled PET) 44'' 198G</t>
  </si>
  <si>
    <t>OV-011334</t>
  </si>
  <si>
    <t>AWB-024736</t>
  </si>
  <si>
    <t>108-86-10 YH-S960 EPM5 (100% Recycled PET) 44'' 198G</t>
  </si>
  <si>
    <t>HTL-031368</t>
  </si>
  <si>
    <t>ON RUNNING Heat Transfer Logo (Horizontal Direction Printing) 1 COLOR W:24.5MM L:31.5MM: 19-0910TCX Left Foot Description:"ON" + "CLOUDFLOW" (Logo from left to right) Right Foot Description:Same as Left Foot (Left &amp; right are the same direction)</t>
  </si>
  <si>
    <t>OV-011326</t>
  </si>
  <si>
    <t>HTL-031370</t>
  </si>
  <si>
    <t>ON RUNNING Heat Transfer Logo (Horizontal Direction Printing) 1 COLOR W:22MM L:28.3MM: 11-4202TCX Left Foot Description:"ON" + "CLOUDFLOW" (Logo from left to right) Right Foot Description:Same as Left Foot (Left &amp; right are the same direction)</t>
  </si>
  <si>
    <t>OV-011331</t>
  </si>
  <si>
    <t>HTL-031373</t>
  </si>
  <si>
    <t>ON RUNNING Heat Transfer Logo (Horizontal Direction Printing) 1 COLOR W:22MM L:28.3MM:19-0910TCX Left Foot Description:"ON" + "CLOUDFLOW" (Logo from left to right) Right Foot Description:Same as Left Foot (Left &amp; right are the same direction)</t>
  </si>
  <si>
    <t>OV-011333</t>
  </si>
  <si>
    <t>HTL-031302</t>
  </si>
  <si>
    <t>ON RUNNING Heat Transfer Logo 1 COLOR W:24.9MM L:31.5MM: 11-4202TCX Left Foot Description:"ON" + "CLOUD VERSA" (Logo from left to right) Right Foot Description:Same as Left Foot (Left &amp; Right are the same direction)</t>
  </si>
  <si>
    <t>OV-011335</t>
  </si>
  <si>
    <t>AWB-026257</t>
  </si>
  <si>
    <t>105-54-25 YH-S960 EPM5 (100% Recycled PET) 44'' 198G</t>
  </si>
  <si>
    <t>OV-007715</t>
  </si>
  <si>
    <t>AWB-024718</t>
  </si>
  <si>
    <t>19-1627TCX YH-S960 EPM5 (100% Recycled PET) 44'' 198G</t>
  </si>
  <si>
    <t>HTL-035470</t>
  </si>
  <si>
    <t>ON RUNNING Heat Transfer Logo 1 COLOR W:24.9MM L:31.5MM:14-4002TCX Left Foot Description:"ON"+"CLOUD VERSA" (Logo from left to right) Right Foot Description:Same as Left Foot (Left &amp; Right are the same direction)</t>
  </si>
  <si>
    <t>OV-011338</t>
  </si>
  <si>
    <t>AWB-026785</t>
  </si>
  <si>
    <t>18-1306TCX HF SU12155 P EPM5 (100% Recycled Polyester) 44" 207G</t>
  </si>
  <si>
    <t>OV-011337</t>
  </si>
  <si>
    <t>AWB-023028</t>
  </si>
  <si>
    <t>16-4411TCX YH-S960 EPM5 (100% Recycled PET) 44" 198G</t>
  </si>
  <si>
    <t>HTL-031307</t>
  </si>
  <si>
    <t>ON RUNNING Heat Transfer Logo (Horizontal Direction Printing) 1 COLOR W:24.5MM L:31.5MM: 068-82-46 Left Foot Description:"ON" + "CLOUDFLOW" (Logo from left to right) Right Foot Description:Same as Left Foot (Left &amp; right are the same direction)</t>
  </si>
  <si>
    <t>OV-011340</t>
  </si>
  <si>
    <t>AWB-026784</t>
  </si>
  <si>
    <t>16-1510TCX HF SU12155 P EPM5 (100% Recycled Polyester) 44" 207G</t>
  </si>
  <si>
    <t>OV-011341</t>
  </si>
  <si>
    <t>3WF10065446</t>
  </si>
  <si>
    <t>AWB-026783</t>
  </si>
  <si>
    <t>136-55-11 HF SU12155 P EPM5 (100% Recycled Polyester) 44" 207G</t>
  </si>
  <si>
    <t>OV-011325</t>
  </si>
  <si>
    <t>3WF10094946</t>
  </si>
  <si>
    <t>HTL-031311</t>
  </si>
  <si>
    <t>ON RUNNING Heat Transfer Logo (Horizontal Direction Printing) 1 COLOR W:22MM L:28.3MM: 068-82-46 Left Foot Description:"ON"+"CLOUDFLOW" (Logo from left to right) Right Foot Description:Same as Left Foot (Left &amp; right are the same direction)</t>
  </si>
  <si>
    <t>SO-251114-0101</t>
  </si>
  <si>
    <t>RPRO-251117-0235</t>
  </si>
  <si>
    <t>OV-010866</t>
  </si>
  <si>
    <t>PVN-004194</t>
  </si>
  <si>
    <t>OrthoLite X-55-Hybrid SEEDPEARL/12-0703TPX Hybrid Flat Sheet 0.16D 25+/-4 Asker C 1.1M 2M 5.5mm</t>
  </si>
  <si>
    <t>RPRO-251117-0213</t>
  </si>
  <si>
    <t>RPRO-251117-0215</t>
  </si>
  <si>
    <t>RPRO-251117-0217</t>
  </si>
  <si>
    <t>RPRO-251117-0220</t>
  </si>
  <si>
    <t>RPRO-251117-0222</t>
  </si>
  <si>
    <t>RPRO-251117-0224</t>
  </si>
  <si>
    <t>RPRO-251117-0227</t>
  </si>
  <si>
    <t>RPRO-251117-0229</t>
  </si>
  <si>
    <t>RPRO-251117-0231</t>
  </si>
  <si>
    <t>RPRO-251117-0234</t>
  </si>
  <si>
    <t>RPRO-251117-0236</t>
  </si>
  <si>
    <t>RPRO-251117-0238</t>
  </si>
  <si>
    <t>RPRO-251117-0245</t>
  </si>
  <si>
    <t>RPRO-251117-0250</t>
  </si>
  <si>
    <t>RPRO-251117-0252</t>
  </si>
  <si>
    <t>RPRO-251117-0284</t>
  </si>
  <si>
    <t>OV-007930</t>
  </si>
  <si>
    <t>3MG10422535</t>
  </si>
  <si>
    <t>HTL-031576</t>
  </si>
  <si>
    <t>OV-011348</t>
  </si>
  <si>
    <t>3MF30436015</t>
  </si>
  <si>
    <t>AWB-026238</t>
  </si>
  <si>
    <t>18-1629TCX YH-S960 EPM5 (100% Recycled PET) 44'' 198G</t>
  </si>
  <si>
    <t>HTL-034456</t>
  </si>
  <si>
    <t>ON RUNNING Heat Transfer Logo (Horizontal Direction Printing) 1 COLORS W:28.5MM L:35.6MM COLOR(S): 11-0103TCX Left Foot Description "ON" + "CLOUDSURFER MAX" (logo from left to right) Right Foot Description Same as Left Foot (Left &amp; Right are the same dire</t>
  </si>
  <si>
    <t>HTL-034458</t>
  </si>
  <si>
    <t>ON RUNNING Heat Transfer Logo (Horizontal Direction Printing) 1 COLORS W:30.9MM L:38.4MM COLOR(S): 11-0103TCX Left Foot Description "ON" + "CLOUDSURFER MAX" (logo from left to right) Right Foot Description Same as Left Foot (Left &amp; Right are the same dire</t>
  </si>
  <si>
    <t>OV-011345</t>
  </si>
  <si>
    <t>3WF30225066</t>
  </si>
  <si>
    <t>AWB-026246</t>
  </si>
  <si>
    <t>12-0718TCX YH-S960 EPM5 (100% Recycled PET) 44'' 198G</t>
  </si>
  <si>
    <t>HTL-035499</t>
  </si>
  <si>
    <t>OV-011346</t>
  </si>
  <si>
    <t>3WF30225262</t>
  </si>
  <si>
    <t>AWB-026243</t>
  </si>
  <si>
    <t>068-82-46 YH-S960 EPM5 (100% Recycled PET) 44'' 198G</t>
  </si>
  <si>
    <t>HTL-035503</t>
  </si>
  <si>
    <t>RPRO-251117-0337</t>
  </si>
  <si>
    <t>SO-251115-0058</t>
  </si>
  <si>
    <t>RPRO-251117-0342</t>
  </si>
  <si>
    <t>RPRO-251117-0347</t>
  </si>
  <si>
    <t>RPRO-251117-0365</t>
  </si>
  <si>
    <t>RPRO-251117-0366</t>
  </si>
  <si>
    <t>RPRO-251117-0367</t>
  </si>
  <si>
    <t>RPRO-251117-0368</t>
  </si>
  <si>
    <t>RPRO-251117-0370</t>
  </si>
  <si>
    <t>RPRO-251117-0371</t>
  </si>
  <si>
    <t>RPRO-251117-0373</t>
  </si>
  <si>
    <t>RPRO-251117-0374</t>
  </si>
  <si>
    <t>RPRO-251117-0375</t>
  </si>
  <si>
    <t>RPRO-251117-0376</t>
  </si>
  <si>
    <t>RPRO-251117-0377</t>
  </si>
  <si>
    <t>RPRO-251117-0378</t>
  </si>
  <si>
    <t>RPRO-251117-0379</t>
  </si>
  <si>
    <t>RPRO-251117-0380</t>
  </si>
  <si>
    <t>RPRO-251117-0381</t>
  </si>
  <si>
    <t>RPRO-251117-0382</t>
  </si>
  <si>
    <t>RPRO-251118-0505</t>
  </si>
  <si>
    <t>RPRO-251118-0510</t>
  </si>
  <si>
    <t>RPRO-251118-0511</t>
  </si>
  <si>
    <t>SO-251117-0039</t>
  </si>
  <si>
    <t>RPRO-251118-0512</t>
  </si>
  <si>
    <t>RPRO-251118-0514</t>
  </si>
  <si>
    <t>RPRO-251118-0522</t>
  </si>
  <si>
    <t>RPRO-251118-0613</t>
  </si>
  <si>
    <t>RPRO-251118-0566</t>
  </si>
  <si>
    <t>RPRO-251118-0568</t>
  </si>
  <si>
    <t>RPRO-251118-0570</t>
  </si>
  <si>
    <t>RPRO-251118-0572</t>
  </si>
  <si>
    <t>RPRO-251118-0574</t>
  </si>
  <si>
    <t>RPRO-251118-0576</t>
  </si>
  <si>
    <t>RPRO-251118-0578</t>
  </si>
  <si>
    <t>RPRO-251118-0590</t>
  </si>
  <si>
    <t>RPRO-251118-0592</t>
  </si>
  <si>
    <t>RPRO-251118-0594</t>
  </si>
  <si>
    <t>RPRO-251118-0596</t>
  </si>
  <si>
    <t>RPRO-251118-0598</t>
  </si>
  <si>
    <t>RPRO-251118-0600</t>
  </si>
  <si>
    <t>RPRO-251118-0602</t>
  </si>
  <si>
    <t>RPRO-251118-0604</t>
  </si>
  <si>
    <t>RPRO-251118-0606</t>
  </si>
  <si>
    <t>RPRO-251118-0608</t>
  </si>
  <si>
    <t>RPRO-251118-0610</t>
  </si>
  <si>
    <t>RPRO-251118-0701</t>
  </si>
  <si>
    <t>RPRO-251118-0787</t>
  </si>
  <si>
    <t>RPRO-251118-0795</t>
  </si>
  <si>
    <t>RPRO-251118-0797</t>
  </si>
  <si>
    <t>RPRO-251118-0799</t>
  </si>
  <si>
    <t>RPRO-251118-0801</t>
  </si>
  <si>
    <t>RPRO-251118-0803</t>
  </si>
  <si>
    <t>RPRO-251118-0965</t>
  </si>
  <si>
    <t>SO-251117-0743</t>
  </si>
  <si>
    <t>RPRO-251118-0967</t>
  </si>
  <si>
    <t>58R0B11</t>
  </si>
  <si>
    <t>GLYCERIN 23 1104761D177</t>
  </si>
  <si>
    <t>SO-251117-0981</t>
  </si>
  <si>
    <t>RPRO-251118-0982</t>
  </si>
  <si>
    <t>SO-251117-0985</t>
  </si>
  <si>
    <t>RPRO-251118-0990</t>
  </si>
  <si>
    <t>SO-251117-0990</t>
  </si>
  <si>
    <t>RPRO-251118-1000</t>
  </si>
  <si>
    <t>SO-251117-1000</t>
  </si>
  <si>
    <t>RPRO-251118-1013</t>
  </si>
  <si>
    <t>SO-251117-1001</t>
  </si>
  <si>
    <t>RPRO-251118-1014</t>
  </si>
  <si>
    <t>SO-251117-1005</t>
  </si>
  <si>
    <t>RPRO-251118-1018</t>
  </si>
  <si>
    <t>SO-251117-1013</t>
  </si>
  <si>
    <t>RPRO-251118-1026</t>
  </si>
  <si>
    <t>RPRO-251118-1029</t>
  </si>
  <si>
    <t>RPRO-251118-1033</t>
  </si>
  <si>
    <t>RPRO-251118-1034</t>
  </si>
  <si>
    <t>RPRO-251118-0636</t>
  </si>
  <si>
    <t>SO-251117-1059</t>
  </si>
  <si>
    <t>RPRO-251118-0712</t>
  </si>
  <si>
    <t>RPRO-251118-0800</t>
  </si>
  <si>
    <t>RPRO-251118-0806</t>
  </si>
  <si>
    <t>RPRO-251118-0808</t>
  </si>
  <si>
    <t>RPRO-251118-0813</t>
  </si>
  <si>
    <t>RPRO-251118-0815</t>
  </si>
  <si>
    <t>SO-251117-1114</t>
  </si>
  <si>
    <t>RPRO-251118-0823</t>
  </si>
  <si>
    <t>SO-251117-1124</t>
  </si>
  <si>
    <t>RPRO-251118-0843</t>
  </si>
  <si>
    <t>RPRO-251118-0861</t>
  </si>
  <si>
    <t>RPRO-251118-0946</t>
  </si>
  <si>
    <t>RPRO-251118-0948</t>
  </si>
  <si>
    <t>RPRO-251118-0950</t>
  </si>
  <si>
    <t>RPRO-251118-0954</t>
  </si>
  <si>
    <t>RPRO-251118-0987</t>
  </si>
  <si>
    <t>72</t>
  </si>
  <si>
    <t>59</t>
  </si>
  <si>
    <t>OV-009737</t>
  </si>
  <si>
    <t>JV2-0225 (M-0419)</t>
  </si>
  <si>
    <t>AWB-024583</t>
  </si>
  <si>
    <t>16-1337TPG HY-3328 Recycled BK Mesh 44" 190G</t>
  </si>
  <si>
    <t>HTL-029005</t>
  </si>
  <si>
    <t>OE-008508</t>
  </si>
  <si>
    <t>RPRO-251119-0033</t>
  </si>
  <si>
    <t>RPRO-251119-0034</t>
  </si>
  <si>
    <t>RPRO-251119-0035</t>
  </si>
  <si>
    <t>RPRO-251119-0036</t>
  </si>
  <si>
    <t>RPRO-251119-0038</t>
  </si>
  <si>
    <t>RPRO-251119-0040</t>
  </si>
  <si>
    <t>RPRO-251119-0042</t>
  </si>
  <si>
    <t>RPRO-251119-0044</t>
  </si>
  <si>
    <t>RPRO-251119-0046</t>
  </si>
  <si>
    <t>RPRO-251119-0049</t>
  </si>
  <si>
    <t>RPRO-251119-0051</t>
  </si>
  <si>
    <t>RPRO-251119-0053</t>
  </si>
  <si>
    <t>RPRO-251119-0055</t>
  </si>
  <si>
    <t>RPRO-251119-0057</t>
  </si>
  <si>
    <t>RPRO-251119-0059</t>
  </si>
  <si>
    <t>RPRO-251119-0061</t>
  </si>
  <si>
    <t>RPRO-251119-0063</t>
  </si>
  <si>
    <t>RPRO-251119-0091</t>
  </si>
  <si>
    <t>RPRO-251119-0139</t>
  </si>
  <si>
    <t>RPRO-251119-0141</t>
  </si>
  <si>
    <t>RPRO-251119-0143</t>
  </si>
  <si>
    <t>RPRO-251119-0146</t>
  </si>
  <si>
    <t>RPRO-251119-0150</t>
  </si>
  <si>
    <t>RPRO-251119-0152</t>
  </si>
  <si>
    <t>RPRO-251119-0154</t>
  </si>
  <si>
    <t>RPRO-251119-0156</t>
  </si>
  <si>
    <t>RPRO-251119-0168</t>
  </si>
  <si>
    <t>RPRO-251119-0056</t>
  </si>
  <si>
    <t>RPRO-251119-0084</t>
  </si>
  <si>
    <t>RPRO-251119-0092</t>
  </si>
  <si>
    <t>RPRO-251119-0094</t>
  </si>
  <si>
    <t>RPRO-251119-0096</t>
  </si>
  <si>
    <t>RPRO-251119-0103</t>
  </si>
  <si>
    <t>RPRO-251119-0105</t>
  </si>
  <si>
    <t>RPRO-251119-0107</t>
  </si>
  <si>
    <t>RPRO-251119-0110</t>
  </si>
  <si>
    <t>RPRO-251119-0112</t>
  </si>
  <si>
    <t>RPRO-251119-0116</t>
  </si>
  <si>
    <t>RPRO-251119-0125</t>
  </si>
  <si>
    <t>RPRO-251119-0129</t>
  </si>
  <si>
    <t>RPRO-251119-0199</t>
  </si>
  <si>
    <t>RPRO-251119-0201</t>
  </si>
  <si>
    <t>RPRO-251119-0203</t>
  </si>
  <si>
    <t>RPRO-251119-0205</t>
  </si>
  <si>
    <t>SO-251118-0175</t>
  </si>
  <si>
    <t>RPRO-251119-0209</t>
  </si>
  <si>
    <t>SO-251118-0183</t>
  </si>
  <si>
    <t>RPRO-251119-0220</t>
  </si>
  <si>
    <t>RPRO-251119-0232</t>
  </si>
  <si>
    <t>RPRO-251119-0234</t>
  </si>
  <si>
    <t>RPRO-251119-0238</t>
  </si>
  <si>
    <t>RPRO-251119-0240</t>
  </si>
  <si>
    <t>RPRO-251119-0242</t>
  </si>
  <si>
    <t>RPRO-251119-0244</t>
  </si>
  <si>
    <t>RPRO-251119-0246</t>
  </si>
  <si>
    <t>RPRO-251119-0248</t>
  </si>
  <si>
    <t>RPRO-251119-0250</t>
  </si>
  <si>
    <t>RPRO-251119-0252</t>
  </si>
  <si>
    <t>RPRO-251119-0254</t>
  </si>
  <si>
    <t>RPRO-251119-0256</t>
  </si>
  <si>
    <t>RPRO-251119-0258</t>
  </si>
  <si>
    <t>RPRO-251119-0260</t>
  </si>
  <si>
    <t>RPRO-251119-0262</t>
  </si>
  <si>
    <t>RPRO-251119-0264</t>
  </si>
  <si>
    <t>RPRO-251119-0266</t>
  </si>
  <si>
    <t>RPRO-251119-0268</t>
  </si>
  <si>
    <t>RPRO-251119-0271</t>
  </si>
  <si>
    <t>RPRO-251119-0273</t>
  </si>
  <si>
    <t>RPRO-251119-0275</t>
  </si>
  <si>
    <t>RPRO-251119-0277</t>
  </si>
  <si>
    <t>RPRO-251119-0279</t>
  </si>
  <si>
    <t>RPRO-251119-0281</t>
  </si>
  <si>
    <t>RPRO-251119-0283</t>
  </si>
  <si>
    <t>RPRO-251119-0285</t>
  </si>
  <si>
    <t>3WF10050147</t>
  </si>
  <si>
    <t>RPRO-251119-0306</t>
  </si>
  <si>
    <t>SO-251118-0262</t>
  </si>
  <si>
    <t>RPRO-251119-0221</t>
  </si>
  <si>
    <t>44102</t>
  </si>
  <si>
    <t>RPRO-251119-0223</t>
  </si>
  <si>
    <t>SO-251118-0264</t>
  </si>
  <si>
    <t>RPRO-251119-0225</t>
  </si>
  <si>
    <t>44101W</t>
  </si>
  <si>
    <t>PHU THO JIM BROTHER'S CORPORATION / JIM BROTHERS (HONG KONG) TRADING COMPANY LIMITED</t>
  </si>
  <si>
    <t>RPRO-251119-0550</t>
  </si>
  <si>
    <t>RPRO-251119-0558</t>
  </si>
  <si>
    <t>RPRO-251119-0566</t>
  </si>
  <si>
    <t>RPRO-251119-0570</t>
  </si>
  <si>
    <t>RPRO-251119-0572</t>
  </si>
  <si>
    <t>RPRO-251119-0574</t>
  </si>
  <si>
    <t>RPRO-251119-0599</t>
  </si>
  <si>
    <t>RPRO-251119-0603</t>
  </si>
  <si>
    <t>RPRO-251119-0619</t>
  </si>
  <si>
    <t>RPRO-251119-0633</t>
  </si>
  <si>
    <t>RPRO-251119-0635</t>
  </si>
  <si>
    <t>SO-251118-0774</t>
  </si>
  <si>
    <t>RPRO-251119-0637</t>
  </si>
  <si>
    <t>RPRO-251119-0639</t>
  </si>
  <si>
    <t>RPRO-251119-0641</t>
  </si>
  <si>
    <t>RPRO-251119-0643</t>
  </si>
  <si>
    <t>RPRO-251119-0576</t>
  </si>
  <si>
    <t>RPRO-251119-0584</t>
  </si>
  <si>
    <t>SO-251118-0789</t>
  </si>
  <si>
    <t>RPRO-251119-0592</t>
  </si>
  <si>
    <t>SO-251118-0790</t>
  </si>
  <si>
    <t>RPRO-251119-0594</t>
  </si>
  <si>
    <t>RPRO-251119-0596</t>
  </si>
  <si>
    <t>RPRO-251119-0598</t>
  </si>
  <si>
    <t>RPRO-251119-0600</t>
  </si>
  <si>
    <t>RPRO-251119-0602</t>
  </si>
  <si>
    <t>RPRO-251119-0604</t>
  </si>
  <si>
    <t>RPRO-251119-0606</t>
  </si>
  <si>
    <t>RPRO-251119-0608</t>
  </si>
  <si>
    <t>RPRO-251119-0612</t>
  </si>
  <si>
    <t>RPRO-251119-0640</t>
  </si>
  <si>
    <t>RPRO-251119-0642</t>
  </si>
  <si>
    <t>RPRO-251119-0645</t>
  </si>
  <si>
    <t>RPRO-251119-0646</t>
  </si>
  <si>
    <t>RPRO-251119-0649</t>
  </si>
  <si>
    <t>RPRO-251119-0652</t>
  </si>
  <si>
    <t>3MF30435103</t>
  </si>
  <si>
    <t>3WF30225076</t>
  </si>
  <si>
    <t>3MF30435065</t>
  </si>
  <si>
    <t>RPRO-251119-0806</t>
  </si>
  <si>
    <t>RPRO-251119-0796</t>
  </si>
  <si>
    <t>RPRO-251119-0799</t>
  </si>
  <si>
    <t>RPRO-251119-0801</t>
  </si>
  <si>
    <t>RPRO-251119-0803</t>
  </si>
  <si>
    <t>RPRO-251119-0807</t>
  </si>
  <si>
    <t>RPRO-251119-0814</t>
  </si>
  <si>
    <t>RPRO-251119-0818</t>
  </si>
  <si>
    <t>RPRO-251119-0819</t>
  </si>
  <si>
    <t>RPRO-251119-0820</t>
  </si>
  <si>
    <t>RPRO-251119-0821</t>
  </si>
  <si>
    <t>RPRO-251119-0822</t>
  </si>
  <si>
    <t>RPRO-251119-0823</t>
  </si>
  <si>
    <t>RPRO-251119-0824</t>
  </si>
  <si>
    <t>RPRO-251119-0825</t>
  </si>
  <si>
    <t>RPRO-251119-0826</t>
  </si>
  <si>
    <t>RPRO-251119-0827</t>
  </si>
  <si>
    <t>RPRO-251119-0828</t>
  </si>
  <si>
    <t>RPRO-251119-0829</t>
  </si>
  <si>
    <t>RPRO-251119-0830</t>
  </si>
  <si>
    <t>RPRO-251119-0831</t>
  </si>
  <si>
    <t>RPRO-251119-0832</t>
  </si>
  <si>
    <t>RPRO-251119-0833</t>
  </si>
  <si>
    <t>RPRO-251119-0834</t>
  </si>
  <si>
    <t>RPRO-251119-0835</t>
  </si>
  <si>
    <t>OV-011350</t>
  </si>
  <si>
    <t>AWB-026239</t>
  </si>
  <si>
    <t>14-4306TCX YH-S960 EPM5 (100% Recycled PET) 44'' 198G</t>
  </si>
  <si>
    <t>HTL-034469</t>
  </si>
  <si>
    <t>HTL-034470</t>
  </si>
  <si>
    <t>ON RUNNING Heat Transfer Logo (Horizontal Direction Printing) 1 COLORS W:30.9MM L:38.4MM COLOR(S): 068-82-46 Left Foot Description "ON" + "CLOUDSURFER MAX" (logo from left to right) Right Foot Description Same as Left Foot (Left &amp; Right are the same direc</t>
  </si>
  <si>
    <t>OV-011347</t>
  </si>
  <si>
    <t>HTL-035626</t>
  </si>
  <si>
    <t>HTL-035628</t>
  </si>
  <si>
    <t>ON RUNNING Heat Transfer Logo (Horizontal Direction Printing) 1 COLORS W:28.5MM L:35.6MM COLOR(S): 17-1929TCX Left Foot Description "ON" + "CLOUDSURFER MAX" (logo from left to right) Right Foot Description Same as Left Foot (Left &amp; Right are the same dire</t>
  </si>
  <si>
    <t>OV-011349</t>
  </si>
  <si>
    <t>AWB-022067</t>
  </si>
  <si>
    <t>11-0103TCX YH-S960 EPM5 (100% Recycled PET) 44'' 198G</t>
  </si>
  <si>
    <t>HTL-034486</t>
  </si>
  <si>
    <t>HTL-034488</t>
  </si>
  <si>
    <t>ON RUNNING Heat Transfer Logo (Horizontal Direction Printing) 1 COLORS W:30.9MM L:38.4MM COLOR(S): 12-0718TCX Left Foot Description "ON" + "CLOUDSURFER MAX" (logo from left to right) Right Foot Description Same as Left Foot (Left &amp; Right are the same dire</t>
  </si>
  <si>
    <t>OV-008326</t>
  </si>
  <si>
    <t>OV-009723</t>
  </si>
  <si>
    <t>AWB-025681</t>
  </si>
  <si>
    <t>11-0608TPG (Coconut Milk) HY-3328 Recycled BK Mesh 44" 190G</t>
  </si>
  <si>
    <t>HTL-028971</t>
  </si>
  <si>
    <t>33</t>
  </si>
  <si>
    <t>OV-011449</t>
  </si>
  <si>
    <t>PVN-004188</t>
  </si>
  <si>
    <t>OrthoLite Float NEUTRAL GRAY/17-4402TPX Flat Sheet 0.12D 21+/-4 Asker C 1.1M 1.47M 5.5mm</t>
  </si>
  <si>
    <t>PUMA Heat Transfer Logo 1 COLOR W:22MM L:70MM COLOR(S):005-18-00 Left Foot Description:"Ortholite" + little "R" + CAT +  0.2MM Clear base Right Foot Description:Same as Left Foot (Left &amp; Right are the same direction: logo from heel to toe) SIZE(S):8-13.5</t>
  </si>
  <si>
    <t>OV-011454</t>
  </si>
  <si>
    <t>OV-011455</t>
  </si>
  <si>
    <t>RPRO-251120-0233</t>
  </si>
  <si>
    <t>RPRO-251120-0239</t>
  </si>
  <si>
    <t>SO-251119-0033</t>
  </si>
  <si>
    <t>RPRO-251120-0241</t>
  </si>
  <si>
    <t>RPRO-251120-0243</t>
  </si>
  <si>
    <t>RPRO-251120-0245</t>
  </si>
  <si>
    <t>SO-251119-0038</t>
  </si>
  <si>
    <t>RPRO-251120-0251</t>
  </si>
  <si>
    <t>RPRO-251120-0255</t>
  </si>
  <si>
    <t>RPRO-251120-0265</t>
  </si>
  <si>
    <t>RPRO-251120-0266</t>
  </si>
  <si>
    <t>OV-011312</t>
  </si>
  <si>
    <t>PVN-004177</t>
  </si>
  <si>
    <t>OV-011315</t>
  </si>
  <si>
    <t>OV-011316</t>
  </si>
  <si>
    <t>OV-011310</t>
  </si>
  <si>
    <t>HTL-031527</t>
  </si>
  <si>
    <t>RPRO-251120-0295</t>
  </si>
  <si>
    <t>RPRO-251120-0297</t>
  </si>
  <si>
    <t>RPRO-251120-0299</t>
  </si>
  <si>
    <t>RPRO-251120-0301</t>
  </si>
  <si>
    <t>RPRO-251120-0303</t>
  </si>
  <si>
    <t>RPRO-251120-0305</t>
  </si>
  <si>
    <t>RPRO-251120-0309</t>
  </si>
  <si>
    <t>OV-011457</t>
  </si>
  <si>
    <t>398846 01</t>
  </si>
  <si>
    <t>AWB-019510</t>
  </si>
  <si>
    <t>005-18-00 (Puma Black) JV-B77011 RECYCLED (CK MESH RECYCLED) 44" 180G</t>
  </si>
  <si>
    <t>PVN-004223</t>
  </si>
  <si>
    <t>OrthoLite Float NEUTRAL GRAY/17-4402TPX Flat Sheet 0.12D 21+/-4 Asker C 1.1M 2M 5mm</t>
  </si>
  <si>
    <t>OV-0292-1</t>
  </si>
  <si>
    <t>P200 (M-0587)</t>
  </si>
  <si>
    <t>RPRO-251120-0330</t>
  </si>
  <si>
    <t>RPRO-251120-0334</t>
  </si>
  <si>
    <t>RPRO-251120-0336</t>
  </si>
  <si>
    <t>RPRO-251120-0338</t>
  </si>
  <si>
    <t>RPRO-251120-0344</t>
  </si>
  <si>
    <t>RPRO-251120-0346</t>
  </si>
  <si>
    <t>RPRO-251120-0348</t>
  </si>
  <si>
    <t>RPRO-251120-0350</t>
  </si>
  <si>
    <t>RPRO-251120-0352</t>
  </si>
  <si>
    <t>RPRO-251120-0395</t>
  </si>
  <si>
    <t>RPRO-251120-0471</t>
  </si>
  <si>
    <t>SO-251119-0206</t>
  </si>
  <si>
    <t>RPRO-251120-0489</t>
  </si>
  <si>
    <t>RPRO-251120-0519</t>
  </si>
  <si>
    <t>RPRO-251120-0553</t>
  </si>
  <si>
    <t>SO-251119-0240</t>
  </si>
  <si>
    <t>RPRO-251120-0354</t>
  </si>
  <si>
    <t>OV-011486</t>
  </si>
  <si>
    <t>109377-01</t>
  </si>
  <si>
    <t>AWB-025126</t>
  </si>
  <si>
    <t>148-62-42 (LUMINOUS PINK) (NEON) JV-A3411R Softener 44'' 240G</t>
  </si>
  <si>
    <t>RPRO-251120-0372</t>
  </si>
  <si>
    <t>OV-011488</t>
  </si>
  <si>
    <t>109389-01</t>
  </si>
  <si>
    <t>AWB-025145</t>
  </si>
  <si>
    <t>108-67-29 (LUMINOUS BLUE) (NEON) JV-B0595R Softener 44" 170G</t>
  </si>
  <si>
    <t>HTL-033143</t>
  </si>
  <si>
    <t>HTL-031266</t>
  </si>
  <si>
    <t>PUMA Heat Transfer Logo (Horizontal Direction Printing) 1 COLOR W:37MM L:101MM:137-95-00 (PUMA WHITE) Left Foot Description: "NANOGRIP TECHNOLOGY" + line + "SCAN FOR MORE." + QR CODE + "FOREVER.BETTER." + line + icon/"Ortholite"/little "R" (Ø 2.5mm)/"O-TH</t>
  </si>
  <si>
    <t>SO-251119-0267</t>
  </si>
  <si>
    <t>RPRO-251120-0374</t>
  </si>
  <si>
    <t>RPRO-251120-0376</t>
  </si>
  <si>
    <t>RPRO-251120-0571</t>
  </si>
  <si>
    <t>RPRO-251120-0573</t>
  </si>
  <si>
    <t>RPRO-251120-0579</t>
  </si>
  <si>
    <t>RPRO-251120-0581</t>
  </si>
  <si>
    <t>RPRO-251120-0583</t>
  </si>
  <si>
    <t>RPRO-251120-0520</t>
  </si>
  <si>
    <t>RPRO-251120-0572</t>
  </si>
  <si>
    <t>IH0281-021</t>
  </si>
  <si>
    <t>HTL-028613</t>
  </si>
  <si>
    <t>RPRO-251120-0626</t>
  </si>
  <si>
    <t>RPRO-251120-0638</t>
  </si>
  <si>
    <t>RPRO-251120-0623</t>
  </si>
  <si>
    <t>RPRO-251120-0625</t>
  </si>
  <si>
    <t>SO-251119-0450</t>
  </si>
  <si>
    <t>RPRO-251120-0645</t>
  </si>
  <si>
    <t>46101-3</t>
  </si>
  <si>
    <t>DC-009638</t>
  </si>
  <si>
    <t>OV-009286</t>
  </si>
  <si>
    <t>3MG30200813</t>
  </si>
  <si>
    <t>3MG30201043</t>
  </si>
  <si>
    <t>3MG30205065</t>
  </si>
  <si>
    <t>3MG30205363</t>
  </si>
  <si>
    <t>3WG30165363</t>
  </si>
  <si>
    <t>3WG30161043</t>
  </si>
  <si>
    <t>3WG30165065</t>
  </si>
  <si>
    <t>RPRO-251121-0090</t>
  </si>
  <si>
    <t>RPRO-251121-0093</t>
  </si>
  <si>
    <t>SO-251120-0082</t>
  </si>
  <si>
    <t>RPRO-251121-0094</t>
  </si>
  <si>
    <t>RPRO-251121-0096</t>
  </si>
  <si>
    <t>RPRO-251121-0097</t>
  </si>
  <si>
    <t>SO-251120-0085</t>
  </si>
  <si>
    <t>RPRO-251121-0098</t>
  </si>
  <si>
    <t>RPRO-251121-0099</t>
  </si>
  <si>
    <t>3WG30160813</t>
  </si>
  <si>
    <t>RPRO-251121-0101</t>
  </si>
  <si>
    <t>RPRO-251121-0102</t>
  </si>
  <si>
    <t>RPRO-251121-0104</t>
  </si>
  <si>
    <t>RPRO-251121-0105</t>
  </si>
  <si>
    <t>RPRO-251121-0106</t>
  </si>
  <si>
    <t>SO-251120-0094</t>
  </si>
  <si>
    <t>RPRO-251121-0108</t>
  </si>
  <si>
    <t>RPRO-251121-0109</t>
  </si>
  <si>
    <t>SO-251120-0096</t>
  </si>
  <si>
    <t>RPRO-251121-0111</t>
  </si>
  <si>
    <t>RPRO-251121-0112</t>
  </si>
  <si>
    <t>RPRO-251121-0113</t>
  </si>
  <si>
    <t>RPRO-251121-0114</t>
  </si>
  <si>
    <t>RPRO-251121-0115</t>
  </si>
  <si>
    <t>RPRO-251121-0117</t>
  </si>
  <si>
    <t>RPRO-251121-0119</t>
  </si>
  <si>
    <t>RPRO-251121-0120</t>
  </si>
  <si>
    <t>SO-251120-0106</t>
  </si>
  <si>
    <t>RPRO-251121-0121</t>
  </si>
  <si>
    <t>RPRO-251121-0122</t>
  </si>
  <si>
    <t>RPRO-251121-0124</t>
  </si>
  <si>
    <t>RPRO-251121-0126</t>
  </si>
  <si>
    <t>RPRO-251121-0127</t>
  </si>
  <si>
    <t>RPRO-251121-0128</t>
  </si>
  <si>
    <t>RPRO-251121-0129</t>
  </si>
  <si>
    <t>RPRO-251121-0131</t>
  </si>
  <si>
    <t>RPRO-251121-0132</t>
  </si>
  <si>
    <t>RPRO-251121-0133</t>
  </si>
  <si>
    <t>RPRO-251121-0134</t>
  </si>
  <si>
    <t>RPRO-251121-0135</t>
  </si>
  <si>
    <t>RPRO-251121-0137</t>
  </si>
  <si>
    <t>RPRO-251121-0138</t>
  </si>
  <si>
    <t>RPRO-251121-0139</t>
  </si>
  <si>
    <t>RPRO-251121-0140</t>
  </si>
  <si>
    <t>RPRO-251121-0141</t>
  </si>
  <si>
    <t>RPRO-251121-0142</t>
  </si>
  <si>
    <t>RPRO-251121-0143</t>
  </si>
  <si>
    <t>RPRO-251121-0144</t>
  </si>
  <si>
    <t>RPRO-251121-0145</t>
  </si>
  <si>
    <t>RPRO-251121-0146</t>
  </si>
  <si>
    <t>RPRO-251121-0147</t>
  </si>
  <si>
    <t>RPRO-251121-0148</t>
  </si>
  <si>
    <t>RPRO-251121-0152</t>
  </si>
  <si>
    <t>RPRO-251121-0153</t>
  </si>
  <si>
    <t>SO-251120-0146</t>
  </si>
  <si>
    <t>RPRO-251121-0154</t>
  </si>
  <si>
    <t>RPRO-251121-0155</t>
  </si>
  <si>
    <t>SO-251120-0148</t>
  </si>
  <si>
    <t>RPRO-251121-0156</t>
  </si>
  <si>
    <t>RPRO-251121-0157</t>
  </si>
  <si>
    <t>RPRO-251121-0163</t>
  </si>
  <si>
    <t>RPRO-251121-0164</t>
  </si>
  <si>
    <t>RPRO-251121-0165</t>
  </si>
  <si>
    <t>RPRO-251121-0166</t>
  </si>
  <si>
    <t>RPRO-251121-0167</t>
  </si>
  <si>
    <t>RPRO-251121-0168</t>
  </si>
  <si>
    <t>RPRO-251121-0203</t>
  </si>
  <si>
    <t>RPRO-251121-0204</t>
  </si>
  <si>
    <t>RPRO-251121-0205</t>
  </si>
  <si>
    <t>RPRO-251121-0245</t>
  </si>
  <si>
    <t>RPRO-251121-0254</t>
  </si>
  <si>
    <t>RPRO-251121-0264</t>
  </si>
  <si>
    <t>RPRO-251121-0282</t>
  </si>
  <si>
    <t>RPRO-251121-0310</t>
  </si>
  <si>
    <t>SO-251120-0329</t>
  </si>
  <si>
    <t>RPRO-251121-0318</t>
  </si>
  <si>
    <t>RPRO-251121-0321</t>
  </si>
  <si>
    <t>RPRO-251121-0322</t>
  </si>
  <si>
    <t>RPRO-251121-0325</t>
  </si>
  <si>
    <t>RPRO-251121-0328</t>
  </si>
  <si>
    <t>RPRO-251121-0331</t>
  </si>
  <si>
    <t>RPRO-251121-0334</t>
  </si>
  <si>
    <t>RPRO-251121-0335</t>
  </si>
  <si>
    <t>RPRO-251121-0336</t>
  </si>
  <si>
    <t>RPRO-251121-0337</t>
  </si>
  <si>
    <t>RPRO-251121-0339</t>
  </si>
  <si>
    <t>RPRO-251121-0343</t>
  </si>
  <si>
    <t>RPRO-251121-0345</t>
  </si>
  <si>
    <t>CHỜ XÁC NHẬN</t>
  </si>
  <si>
    <t>OE-008628</t>
  </si>
  <si>
    <t>1011C167-002</t>
  </si>
  <si>
    <t>HTL-035650</t>
  </si>
  <si>
    <t>OE-008630</t>
  </si>
  <si>
    <t>1011C167-100</t>
  </si>
  <si>
    <t>HTL-035652</t>
  </si>
  <si>
    <t>1011C167-750</t>
  </si>
  <si>
    <t>OE-008631</t>
  </si>
  <si>
    <t>1012B939-100</t>
  </si>
  <si>
    <t>HTL-035653</t>
  </si>
  <si>
    <t>RPRO-251121-0485</t>
  </si>
  <si>
    <t>RPRO-251121-0487</t>
  </si>
  <si>
    <t>SO-251104-0453</t>
  </si>
  <si>
    <t>RPRO-251121-0488</t>
  </si>
  <si>
    <t>RPRO-251121-0489</t>
  </si>
  <si>
    <t>RPRO-251121-0490</t>
  </si>
  <si>
    <t>OE-008645</t>
  </si>
  <si>
    <t>1012B939-002</t>
  </si>
  <si>
    <t>HTL-035646</t>
  </si>
  <si>
    <t>OE-008646</t>
  </si>
  <si>
    <t>1012B939-400</t>
  </si>
  <si>
    <t>HTL-035647</t>
  </si>
  <si>
    <t>1011C167-250</t>
  </si>
  <si>
    <t>OE-008662</t>
  </si>
  <si>
    <t>1011C167-101</t>
  </si>
  <si>
    <t>HTL-035648</t>
  </si>
  <si>
    <t>1011C167-401</t>
  </si>
  <si>
    <t>RPRO-251121-0474</t>
  </si>
  <si>
    <t>OV-0435</t>
  </si>
  <si>
    <t>OV-011490</t>
  </si>
  <si>
    <t>11-001-M-MID/12-001-M-MID(M-0542)</t>
  </si>
  <si>
    <t>PVN-004138</t>
  </si>
  <si>
    <t>OrthoLite X-40-Hybrid SEEDPEARL/12-0703TPX Hybrid Flat Sheet 0.16D 25+/-4 Asker C 1.1M 2M 5.5mm</t>
  </si>
  <si>
    <t>AWB-026138</t>
  </si>
  <si>
    <t>14-4105TCX DJT-8543 GUSTI TEX(EPM 100%) ANTIMICROBIAL 44" 315G</t>
  </si>
  <si>
    <t>HTL-034944</t>
  </si>
  <si>
    <t>OV-011492</t>
  </si>
  <si>
    <t>AWB-026137</t>
  </si>
  <si>
    <t>19-3911TCX DJT-8543 GUSTI TEX(EPM 100%) ANTIMICROBIAL 44" 315G</t>
  </si>
  <si>
    <t>HTL-035640</t>
  </si>
  <si>
    <t>OV-011494</t>
  </si>
  <si>
    <t>AWB-026140</t>
  </si>
  <si>
    <t>14-3903TCX DJT-8543 GUSTI TEX(EPM 100%) ANTIMICROBIAL 44" 315G</t>
  </si>
  <si>
    <t>OV-011496</t>
  </si>
  <si>
    <t>AWB-026139</t>
  </si>
  <si>
    <t>068-82-46 DJT-8543 GUSTI TEX(EPM 100%) ANTIMICROBIAL 44" 315G</t>
  </si>
  <si>
    <t>HTL-034327</t>
  </si>
  <si>
    <t>ON RUNNING Heat Transfer Logo (Horizontal Direction Printing) 1 COLOR W:34MM L:38.4MM COLOR(S):14-4203TCX Left Foot Description "ON" + "CLOUDRUNNER MAX" (logo from left to right) Right Foot Description Same as Left Foot (Left &amp; Right are the same directio</t>
  </si>
  <si>
    <t>OV-011497</t>
  </si>
  <si>
    <t>11-001-W-MID/12-001-W-MID (M-0542)</t>
  </si>
  <si>
    <t>HTL-034317</t>
  </si>
  <si>
    <t>HTL-034328</t>
  </si>
  <si>
    <t>ON RUNNING Heat Transfer Logo (Horizontal Direction Printing) 1 COLORS W:32MM L:36.2MM COLOR(S):19-3911TCX Left Foot Description "ON" + "CLOUDRUNNER MAX" (logo from left to right) Right Foot Description Same as Left Foot (Left &amp; Right are the same directi</t>
  </si>
  <si>
    <t>OV-011493</t>
  </si>
  <si>
    <t>HTL-034316</t>
  </si>
  <si>
    <t>HTL-034326</t>
  </si>
  <si>
    <t>ON RUNNING Heat Transfer Logo (Horizontal Direction Printing) 1 COLORS W:32MM L:36.2MM COLOR(S):14-4203TCX Left Foot Description "ON" + "CLOUDRUNNER MAX" (logo from left to right) Right Foot Description Same as Left Foot (Left &amp; Right are the same directi</t>
  </si>
  <si>
    <t>HTL-034943</t>
  </si>
  <si>
    <t>ON RUNNING Heat Transfer Logo (Horizontal Direction Printing) 1 COLOR W:34MM L:38.4MM COLOR(S):19-3911TCX Left Foot Description "ON" + "CLOUDRUNNER MAX" (logo from left to right) Right Foot Description Same as Left Foot (Left &amp; Right are the same directio</t>
  </si>
  <si>
    <t>OV-011495</t>
  </si>
  <si>
    <t>OV-011491</t>
  </si>
  <si>
    <t>OV-011458</t>
  </si>
  <si>
    <t>AWB-026935</t>
  </si>
  <si>
    <t>005-18-00 (Puma Black) 77WS74000A-P 60" 127G</t>
  </si>
  <si>
    <t>OV-011459</t>
  </si>
  <si>
    <t>AWB-026936</t>
  </si>
  <si>
    <t>010-40-36 77WS74000A-P 60" 127G</t>
  </si>
  <si>
    <t>RPRO-251124-0045</t>
  </si>
  <si>
    <t>DC-017084</t>
  </si>
  <si>
    <t>MR-10 (JOURNEY)(DAO GHEP QUAY DAU)(D-0669)</t>
  </si>
  <si>
    <t>IR7599-150</t>
  </si>
  <si>
    <t>HTL-035661</t>
  </si>
  <si>
    <t>RPRO-251124-0047</t>
  </si>
  <si>
    <t>SO-251121-0134</t>
  </si>
  <si>
    <t>RPRO-251124-0049</t>
  </si>
  <si>
    <t>SO-251121-0135</t>
  </si>
  <si>
    <t>RPRO-251124-0051</t>
  </si>
  <si>
    <t>SO-251121-0136</t>
  </si>
  <si>
    <t>RPRO-251124-0053</t>
  </si>
  <si>
    <t>SO-251121-0137</t>
  </si>
  <si>
    <t>RPRO-251124-0055</t>
  </si>
  <si>
    <t>RPRO-251124-0063</t>
  </si>
  <si>
    <t>RPRO-251124-0065</t>
  </si>
  <si>
    <t>RPRO-251124-0067</t>
  </si>
  <si>
    <t>RPRO-251124-0077</t>
  </si>
  <si>
    <t>RPRO-251124-0115</t>
  </si>
  <si>
    <t>RPRO-251124-0117</t>
  </si>
  <si>
    <t>SO-251121-0273</t>
  </si>
  <si>
    <t>RPRO-251124-0119</t>
  </si>
  <si>
    <t>SO-251121-0274</t>
  </si>
  <si>
    <t>RPRO-251124-0121</t>
  </si>
  <si>
    <t>RPRO-251124-0125</t>
  </si>
  <si>
    <t>SO-251121-0277</t>
  </si>
  <si>
    <t>RPRO-251124-0282</t>
  </si>
  <si>
    <t>RPRO-251124-0288</t>
  </si>
  <si>
    <t>SO-251121-0282</t>
  </si>
  <si>
    <t>RPRO-251124-0292</t>
  </si>
  <si>
    <t>RPRO-251124-0302</t>
  </si>
  <si>
    <t>RPRO-251124-0306</t>
  </si>
  <si>
    <t>RPRO-251124-0308</t>
  </si>
  <si>
    <t>RPRO-251124-0313</t>
  </si>
  <si>
    <t>RPRO-251124-0315</t>
  </si>
  <si>
    <t>RPRO-251124-0317</t>
  </si>
  <si>
    <t>SO-251121-0297</t>
  </si>
  <si>
    <t>RPRO-251124-0320</t>
  </si>
  <si>
    <t>3WG10325199</t>
  </si>
  <si>
    <t>AWB-024849</t>
  </si>
  <si>
    <t>16-1220TCX YH-S960 EPM5 (100% Recycled PET) 44'' 198G</t>
  </si>
  <si>
    <t>HTL-033511</t>
  </si>
  <si>
    <t>RPRO-251124-0322</t>
  </si>
  <si>
    <t>RPRO-251124-0324</t>
  </si>
  <si>
    <t>RPRO-251124-0326</t>
  </si>
  <si>
    <t>RPRO-251124-0328</t>
  </si>
  <si>
    <t>OE-006294</t>
  </si>
  <si>
    <t>GHOST 17 GTX 1104621D022</t>
  </si>
  <si>
    <t>RPRO-251124-0195</t>
  </si>
  <si>
    <t>RPRO-251124-0197</t>
  </si>
  <si>
    <t>SO-251122-0042</t>
  </si>
  <si>
    <t>RPRO-251124-0205</t>
  </si>
  <si>
    <t>RPRO-251124-0215</t>
  </si>
  <si>
    <t>RPRO-251124-0221</t>
  </si>
  <si>
    <t>RPRO-251124-0223</t>
  </si>
  <si>
    <t>RPRO-251124-0225</t>
  </si>
  <si>
    <t>RPRO-251124-0229</t>
  </si>
  <si>
    <t>RPRO-251124-0235</t>
  </si>
  <si>
    <t>RPRO-251124-0237</t>
  </si>
  <si>
    <t>SO-251122-0059</t>
  </si>
  <si>
    <t>RPRO-251124-0239</t>
  </si>
  <si>
    <t>SO-251122-0060</t>
  </si>
  <si>
    <t>RPRO-251124-0241</t>
  </si>
  <si>
    <t>RPRO-251124-0245</t>
  </si>
  <si>
    <t>SO-251122-0064</t>
  </si>
  <si>
    <t>RPRO-251124-0249</t>
  </si>
  <si>
    <t>RPRO-251124-0251</t>
  </si>
  <si>
    <t>RPRO-251124-0253</t>
  </si>
  <si>
    <t>RPRO-251124-0255</t>
  </si>
  <si>
    <t>RPRO-251124-0257</t>
  </si>
  <si>
    <t>RPRO-251124-0261</t>
  </si>
  <si>
    <t>RPRO-251124-0265</t>
  </si>
  <si>
    <t>RPRO-251124-0269</t>
  </si>
  <si>
    <t>RPRO-251124-0271</t>
  </si>
  <si>
    <t>RPRO-251124-0273</t>
  </si>
  <si>
    <t>RPRO-251124-0275</t>
  </si>
  <si>
    <t>RPRO-251124-0283</t>
  </si>
  <si>
    <t>RPRO-251124-0287</t>
  </si>
  <si>
    <t>RPRO-251124-0465</t>
  </si>
  <si>
    <t>RPRO-251124-0289</t>
  </si>
  <si>
    <t>RPRO-251124-0291</t>
  </si>
  <si>
    <t>RPRO-251124-0293</t>
  </si>
  <si>
    <t>RPRO-251124-0295</t>
  </si>
  <si>
    <t>RPRO-251124-0297</t>
  </si>
  <si>
    <t>RPRO-251124-0299</t>
  </si>
  <si>
    <t>RPRO-251124-0301</t>
  </si>
  <si>
    <t>RPRO-251124-0303</t>
  </si>
  <si>
    <t>RPRO-251124-0305</t>
  </si>
  <si>
    <t>RPRO-251124-0307</t>
  </si>
  <si>
    <t>RPRO-251124-0309</t>
  </si>
  <si>
    <t>RPRO-251124-0311</t>
  </si>
  <si>
    <t>RPRO-251124-0314</t>
  </si>
  <si>
    <t>RPRO-251124-0316</t>
  </si>
  <si>
    <t>RPRO-251124-0318</t>
  </si>
  <si>
    <t>RPRO-251124-0321</t>
  </si>
  <si>
    <t>RPRO-251124-0323</t>
  </si>
  <si>
    <t>RPRO-251124-0329</t>
  </si>
  <si>
    <t>RPRO-251124-0335</t>
  </si>
  <si>
    <t>RPRO-251124-0340</t>
  </si>
  <si>
    <t>RPRO-251124-0344</t>
  </si>
  <si>
    <t>RPRO-251124-0384</t>
  </si>
  <si>
    <t>RPRO-251124-0386</t>
  </si>
  <si>
    <t>RPRO-251124-0387</t>
  </si>
  <si>
    <t>RPRO-251124-0388</t>
  </si>
  <si>
    <t>RPRO-251124-0389</t>
  </si>
  <si>
    <t>RPRO-251124-0390</t>
  </si>
  <si>
    <t>RPRO-251124-0391</t>
  </si>
  <si>
    <t>RPRO-251124-0392</t>
  </si>
  <si>
    <t>RPRO-251124-0393</t>
  </si>
  <si>
    <t>RPRO-251124-0395</t>
  </si>
  <si>
    <t>RPRO-251124-0396</t>
  </si>
  <si>
    <t>RPRO-251124-0397</t>
  </si>
  <si>
    <t>RPRO-251124-0398</t>
  </si>
  <si>
    <t>RPRO-251124-0399</t>
  </si>
  <si>
    <t>RPRO-251124-0400</t>
  </si>
  <si>
    <t>RPRO-251124-0401</t>
  </si>
  <si>
    <t>RPRO-251124-0402</t>
  </si>
  <si>
    <t>RPRO-251124-0404</t>
  </si>
  <si>
    <t>RPRO-251124-0405</t>
  </si>
  <si>
    <t>RPRO-251124-0406</t>
  </si>
  <si>
    <t>RPRO-251124-0407</t>
  </si>
  <si>
    <t>RPRO-251124-0408</t>
  </si>
  <si>
    <t>RPRO-251124-0409</t>
  </si>
  <si>
    <t>RPRO-251124-0410</t>
  </si>
  <si>
    <t>RPRO-251124-0411</t>
  </si>
  <si>
    <t>RPRO-251124-0412</t>
  </si>
  <si>
    <t>RPRO-251124-0413</t>
  </si>
  <si>
    <t>RPRO-251124-0414</t>
  </si>
  <si>
    <t>RPRO-251124-0415</t>
  </si>
  <si>
    <t>RPRO-251124-0416</t>
  </si>
  <si>
    <t>RPRO-251124-0417</t>
  </si>
  <si>
    <t>RPRO-251124-0419</t>
  </si>
  <si>
    <t>RPRO-251124-0420</t>
  </si>
  <si>
    <t>RPRO-251124-0421</t>
  </si>
  <si>
    <t>RPRO-251124-0422</t>
  </si>
  <si>
    <t>RPRO-251124-0423</t>
  </si>
  <si>
    <t>RPRO-251124-0424</t>
  </si>
  <si>
    <t>RPRO-251124-0425</t>
  </si>
  <si>
    <t>RPRO-251124-0426</t>
  </si>
  <si>
    <t>RPRO-251124-0427</t>
  </si>
  <si>
    <t>RPRO-251124-0428</t>
  </si>
  <si>
    <t>RPRO-251124-0429</t>
  </si>
  <si>
    <t>RPRO-251124-0430</t>
  </si>
  <si>
    <t>RPRO-251124-0431</t>
  </si>
  <si>
    <t>RPRO-251124-0432</t>
  </si>
  <si>
    <t>RPRO-251124-0433</t>
  </si>
  <si>
    <t>RPRO-251124-0435</t>
  </si>
  <si>
    <t>RPRO-251124-0436</t>
  </si>
  <si>
    <t>RPRO-251124-0437</t>
  </si>
  <si>
    <t>RPRO-251124-0438</t>
  </si>
  <si>
    <t>RPRO-251124-0439</t>
  </si>
  <si>
    <t>RPRO-251124-0440</t>
  </si>
  <si>
    <t>RPRO-251124-0441</t>
  </si>
  <si>
    <t>RPRO-251124-0442</t>
  </si>
  <si>
    <t>OV-009521</t>
  </si>
  <si>
    <t>3MG10482924</t>
  </si>
  <si>
    <t>HTL-029098</t>
  </si>
  <si>
    <t>ON RUNNING Heat Transfer Logo 1 COLORS W:27MM L:28.7MM COLOR(S):11-4001TPG Left Foot Description: "ON" (13.2MM*26.5MM) Right Foot Description: "R ." + Dot + "THE ROGER CENTRE COURT" (27MM*28.7MM) (logo from left to right) (Left &amp; Right are diferent)</t>
  </si>
  <si>
    <t>3WG10402924</t>
  </si>
  <si>
    <t>3MG30202564</t>
  </si>
  <si>
    <t>AWB-026380</t>
  </si>
  <si>
    <t>18-4006TCX DJT-8543 GUSTI TEX(EPM 100%) ANTIMICROBIAL 44" 315G</t>
  </si>
  <si>
    <t>RPRO-251125-0052</t>
  </si>
  <si>
    <t>RPRO-251125-0055</t>
  </si>
  <si>
    <t>RPRO-251125-0057</t>
  </si>
  <si>
    <t>RPRO-251125-0059</t>
  </si>
  <si>
    <t>RPRO-251125-0061</t>
  </si>
  <si>
    <t>109016 01</t>
  </si>
  <si>
    <t>AWB-025744</t>
  </si>
  <si>
    <t>118-43-38 (ULTRA BLUE) (NEON) PH WS320000 SINGLE LAYER MESH (100% RECYCLED PET) 44" 179G</t>
  </si>
  <si>
    <t>SO-251121-0082</t>
  </si>
  <si>
    <t>RPRO-251125-0063</t>
  </si>
  <si>
    <t>SO-251121-0084</t>
  </si>
  <si>
    <t>RPRO-251125-0068</t>
  </si>
  <si>
    <t>SO-251121-0085</t>
  </si>
  <si>
    <t>RPRO-251125-0070</t>
  </si>
  <si>
    <t>RPRO-251125-0072</t>
  </si>
  <si>
    <t>RPRO-251125-0074</t>
  </si>
  <si>
    <t>RPRO-251125-0086</t>
  </si>
  <si>
    <t>RPRO-251125-0088</t>
  </si>
  <si>
    <t>RPRO-251125-0092</t>
  </si>
  <si>
    <t>RPRO-251125-0094</t>
  </si>
  <si>
    <t>RPRO-251125-0096</t>
  </si>
  <si>
    <t>RPRO-251125-0098</t>
  </si>
  <si>
    <t>RPRO-251125-0107</t>
  </si>
  <si>
    <t>RPRO-251125-0111</t>
  </si>
  <si>
    <t>RPRO-251125-0113</t>
  </si>
  <si>
    <t>RPRO-251125-0115</t>
  </si>
  <si>
    <t>109330 01</t>
  </si>
  <si>
    <t>RPRO-251125-0117</t>
  </si>
  <si>
    <t>RPRO-251125-0119</t>
  </si>
  <si>
    <t>RPRO-251125-0121</t>
  </si>
  <si>
    <t>SO-251121-0115</t>
  </si>
  <si>
    <t>RPRO-251125-0123</t>
  </si>
  <si>
    <t>RPRO-251125-0125</t>
  </si>
  <si>
    <t>RPRO-251125-0136</t>
  </si>
  <si>
    <t>RPRO-251125-0138</t>
  </si>
  <si>
    <t>RPRO-251125-0144</t>
  </si>
  <si>
    <t>SO-251121-0292</t>
  </si>
  <si>
    <t>RPRO-251125-0149</t>
  </si>
  <si>
    <t>RPRO-251125-0151</t>
  </si>
  <si>
    <t>RPRO-251125-0051</t>
  </si>
  <si>
    <t>RPRO-251125-0062</t>
  </si>
  <si>
    <t>SO-251124-0051</t>
  </si>
  <si>
    <t>RPRO-251125-0071</t>
  </si>
  <si>
    <t>RPRO-251125-0073</t>
  </si>
  <si>
    <t>RPRO-251125-0116</t>
  </si>
  <si>
    <t>RPRO-251125-0118</t>
  </si>
  <si>
    <t>RPRO-251125-0120</t>
  </si>
  <si>
    <t>RPRO-251125-0122</t>
  </si>
  <si>
    <t>1012B899 001</t>
  </si>
  <si>
    <t>SO-251124-0086</t>
  </si>
  <si>
    <t>RPRO-251125-0127</t>
  </si>
  <si>
    <t>RPRO-251125-0219</t>
  </si>
  <si>
    <t>RPRO-251125-0220</t>
  </si>
  <si>
    <t>RPRO-251125-0233</t>
  </si>
  <si>
    <t>SO-251124-0244</t>
  </si>
  <si>
    <t>RPRO-251125-0238</t>
  </si>
  <si>
    <t>RPRO-251125-0242</t>
  </si>
  <si>
    <t>SO-251124-0248</t>
  </si>
  <si>
    <t>RPRO-251125-0243</t>
  </si>
  <si>
    <t>SO-251124-0250</t>
  </si>
  <si>
    <t>RPRO-251125-0245</t>
  </si>
  <si>
    <t>RPRO-251125-0246</t>
  </si>
  <si>
    <t>RPRO-251125-0248</t>
  </si>
  <si>
    <t>RPRO-251125-0250</t>
  </si>
  <si>
    <t>RPRO-251125-0252</t>
  </si>
  <si>
    <t>SO-251124-0260</t>
  </si>
  <si>
    <t>RPRO-251125-0256</t>
  </si>
  <si>
    <t>SO-251124-0261</t>
  </si>
  <si>
    <t>RPRO-251125-0257</t>
  </si>
  <si>
    <t>RPRO-251125-0258</t>
  </si>
  <si>
    <t>RPRO-251125-0259</t>
  </si>
  <si>
    <t>RPRO-251125-0260</t>
  </si>
  <si>
    <t>RPRO-251125-0261</t>
  </si>
  <si>
    <t>RPRO-251125-0263</t>
  </si>
  <si>
    <t>RPRO-251125-0267</t>
  </si>
  <si>
    <t>OV-009091</t>
  </si>
  <si>
    <t>OV-009092</t>
  </si>
  <si>
    <t>OV-010546</t>
  </si>
  <si>
    <t>OV-009559</t>
  </si>
  <si>
    <t>RPRO-251125-0473</t>
  </si>
  <si>
    <t>RPRO-251125-0485</t>
  </si>
  <si>
    <t>RPRO-251125-0490</t>
  </si>
  <si>
    <t>36</t>
  </si>
  <si>
    <t>RPRO-251126-0035</t>
  </si>
  <si>
    <t>SO-251125-0013</t>
  </si>
  <si>
    <t>RPRO-251126-0036</t>
  </si>
  <si>
    <t>RPRO-251126-0037</t>
  </si>
  <si>
    <t>RPRO-251126-0041</t>
  </si>
  <si>
    <t>RPRO-251126-0042</t>
  </si>
  <si>
    <t>RPRO-251126-0043</t>
  </si>
  <si>
    <t>RPRO-251126-0044</t>
  </si>
  <si>
    <t>RPRO-251126-0045</t>
  </si>
  <si>
    <t>SO-251125-0026</t>
  </si>
  <si>
    <t>RPRO-251126-0049</t>
  </si>
  <si>
    <t>1012B899-251</t>
  </si>
  <si>
    <t>RPRO-251126-0050</t>
  </si>
  <si>
    <t>SO-251125-0029</t>
  </si>
  <si>
    <t>RPRO-251126-0052</t>
  </si>
  <si>
    <t>RPRO-251126-0072</t>
  </si>
  <si>
    <t>RPRO-251126-0073</t>
  </si>
  <si>
    <t>RPRO-251126-0110</t>
  </si>
  <si>
    <t>RPRO-251126-0137</t>
  </si>
  <si>
    <t>RPRO-251126-0143</t>
  </si>
  <si>
    <t>RPRO-251126-0145</t>
  </si>
  <si>
    <t>RPRO-251126-0158</t>
  </si>
  <si>
    <t>SO-251125-0143</t>
  </si>
  <si>
    <t>RPRO-251126-0160</t>
  </si>
  <si>
    <t>1011C152 021</t>
  </si>
  <si>
    <t>SO-251125-0176</t>
  </si>
  <si>
    <t>RPRO-251126-0190</t>
  </si>
  <si>
    <t>RPRO-251126-0191</t>
  </si>
  <si>
    <t>RPRO-251126-0192</t>
  </si>
  <si>
    <t>RPRO-251126-0193</t>
  </si>
  <si>
    <t>RPRO-251126-0194</t>
  </si>
  <si>
    <t>RPRO-251126-0197</t>
  </si>
  <si>
    <t>RPRO-251126-0213</t>
  </si>
  <si>
    <t>SO-251125-0202</t>
  </si>
  <si>
    <t>RPRO-251126-0215</t>
  </si>
  <si>
    <t>1203A739-021</t>
  </si>
  <si>
    <t>RPRO-251126-0216</t>
  </si>
  <si>
    <t>RPRO-251126-0217</t>
  </si>
  <si>
    <t>RPRO-251126-0218</t>
  </si>
  <si>
    <t>RPRO-251126-0224</t>
  </si>
  <si>
    <t>1011C245 400</t>
  </si>
  <si>
    <t>RPRO-251126-0248</t>
  </si>
  <si>
    <t>SO-251125-0263</t>
  </si>
  <si>
    <t>RPRO-251126-0249</t>
  </si>
  <si>
    <t>1012B781-004</t>
  </si>
  <si>
    <t>SO-251125-0264</t>
  </si>
  <si>
    <t>RPRO-251126-0250</t>
  </si>
  <si>
    <t>1011B989-401</t>
  </si>
  <si>
    <t>RPRO-251126-0258</t>
  </si>
  <si>
    <t>RPRO-251126-0259</t>
  </si>
  <si>
    <t>RPRO-251126-0260</t>
  </si>
  <si>
    <t>RPRO-251126-0262</t>
  </si>
  <si>
    <t>RPRO-251126-0263</t>
  </si>
  <si>
    <t>RPRO-251126-0264</t>
  </si>
  <si>
    <t>RPRO-251126-0265</t>
  </si>
  <si>
    <t>SO-251125-0283</t>
  </si>
  <si>
    <t>RPRO-251126-0268</t>
  </si>
  <si>
    <t>RPRO-251126-0269</t>
  </si>
  <si>
    <t>RPRO-251126-0270</t>
  </si>
  <si>
    <t>RPRO-251126-0271</t>
  </si>
  <si>
    <t>RPRO-251126-0273</t>
  </si>
  <si>
    <t>RPRO-251126-0274</t>
  </si>
  <si>
    <t>RPRO-251126-0275</t>
  </si>
  <si>
    <t>RPRO-251126-0276</t>
  </si>
  <si>
    <t>RPRO-251126-0277</t>
  </si>
  <si>
    <t>RPRO-251126-0278</t>
  </si>
  <si>
    <t>RPRO-251126-0280</t>
  </si>
  <si>
    <t>RPRO-251126-0281</t>
  </si>
  <si>
    <t>RPRO-251126-0282</t>
  </si>
  <si>
    <t>RPRO-251126-0286</t>
  </si>
  <si>
    <t>RPRO-251126-0287</t>
  </si>
  <si>
    <t>RPRO-251126-0288</t>
  </si>
  <si>
    <t>RPRO-251126-0289</t>
  </si>
  <si>
    <t>RPRO-251126-0291</t>
  </si>
  <si>
    <t>RPRO-251126-0483</t>
  </si>
  <si>
    <t>109016 02</t>
  </si>
  <si>
    <t>RPRO-251126-0484</t>
  </si>
  <si>
    <t>RPRO-251126-0490</t>
  </si>
  <si>
    <t>109330 02</t>
  </si>
  <si>
    <t>SO-251121-0121</t>
  </si>
  <si>
    <t>RPRO-251126-0498</t>
  </si>
  <si>
    <t>RPRO-251126-0502</t>
  </si>
  <si>
    <t>OS-004335</t>
  </si>
  <si>
    <t>HTL-031138</t>
  </si>
  <si>
    <t>ASICS Heat Transfer Logo (Vertical Direction Printing) 1 COLOR W:20.6MM L:54MM COLOR(S):0701351(CARAMEL) Left Foot Description: :"SPS-asics" new font Right Foot Description:Same as Left Foot (Left &amp; Right are the same direction: logo from toe to heel)</t>
  </si>
  <si>
    <t>OE-008738</t>
  </si>
  <si>
    <t>OV-006824</t>
  </si>
  <si>
    <t>HTL-030423</t>
  </si>
  <si>
    <t>HTL-030424</t>
  </si>
  <si>
    <t>PUMA Heat Transfer Logo 1 COLOR W:34MM L:100MM: 8403C Left Foot Description:Cat + QR CODE + "SCAN FOR MORE."/"FOREVER.BETTER." (logo from left to right) + line + icon/"Ortholite"/little "R"/"X35"/little "TM" (logo from heel to toe) + 0.3mm clear base Righ</t>
  </si>
  <si>
    <t>RPRO-251127-0022</t>
  </si>
  <si>
    <t>RPRO-251127-0023</t>
  </si>
  <si>
    <t>RPRO-251127-0061</t>
  </si>
  <si>
    <t>RPRO-251127-0063</t>
  </si>
  <si>
    <t>RPRO-251127-0064</t>
  </si>
  <si>
    <t>RPRO-251127-0065</t>
  </si>
  <si>
    <t>RPRO-251127-0066</t>
  </si>
  <si>
    <t>RPRO-251127-0068</t>
  </si>
  <si>
    <t>RPRO-251127-0070</t>
  </si>
  <si>
    <t>RPRO-251127-0071</t>
  </si>
  <si>
    <t>RPRO-251127-0072</t>
  </si>
  <si>
    <t>RPRO-251127-0073</t>
  </si>
  <si>
    <t>RPRO-251127-0074</t>
  </si>
  <si>
    <t>RPRO-251127-0075</t>
  </si>
  <si>
    <t>RPRO-251127-0076</t>
  </si>
  <si>
    <t>RPRO-251127-0077</t>
  </si>
  <si>
    <t>RPRO-251127-0078</t>
  </si>
  <si>
    <t>RPRO-251127-0123</t>
  </si>
  <si>
    <t>RPRO-251127-0152</t>
  </si>
  <si>
    <t>RPRO-251127-0158</t>
  </si>
  <si>
    <t>RPRO-251127-0160</t>
  </si>
  <si>
    <t>RPRO-251127-0162</t>
  </si>
  <si>
    <t>RPRO-251127-0166</t>
  </si>
  <si>
    <t>RPRO-251127-0167</t>
  </si>
  <si>
    <t>RPRO-251127-0171</t>
  </si>
  <si>
    <t>RPRO-251127-0172</t>
  </si>
  <si>
    <t>RPRO-251127-0173</t>
  </si>
  <si>
    <t>RPRO-251127-0174</t>
  </si>
  <si>
    <t>RPRO-251127-0175</t>
  </si>
  <si>
    <t>RPRO-251127-0176</t>
  </si>
  <si>
    <t>RPRO-251127-0177</t>
  </si>
  <si>
    <t>RPRO-251127-0179</t>
  </si>
  <si>
    <t>RPRO-251127-0180</t>
  </si>
  <si>
    <t>RPRO-251127-0181</t>
  </si>
  <si>
    <t>RPRO-251127-0182</t>
  </si>
  <si>
    <t>RPRO-251127-0183</t>
  </si>
  <si>
    <t>RPRO-251127-0184</t>
  </si>
  <si>
    <t>RPRO-251127-0185</t>
  </si>
  <si>
    <t>RPRO-251127-0186</t>
  </si>
  <si>
    <t>RPRO-251127-0188</t>
  </si>
  <si>
    <t>RPRO-251127-0189</t>
  </si>
  <si>
    <t>RPRO-251127-0194</t>
  </si>
  <si>
    <t>RPRO-251127-0204</t>
  </si>
  <si>
    <t>RPRO-251127-0208</t>
  </si>
  <si>
    <t>RPRO-251127-0210</t>
  </si>
  <si>
    <t>RPRO-251127-0243</t>
  </si>
  <si>
    <t>RPRO-251127-0244</t>
  </si>
  <si>
    <t>RPRO-251127-0245</t>
  </si>
  <si>
    <t>RPRO-251127-0246</t>
  </si>
  <si>
    <t>RPRO-251127-0247</t>
  </si>
  <si>
    <t>RPRO-251127-0248</t>
  </si>
  <si>
    <t>RPRO-251127-0249</t>
  </si>
  <si>
    <t>RPRO-251127-0250</t>
  </si>
  <si>
    <t>RPRO-251127-0251</t>
  </si>
  <si>
    <t>RPRO-251127-0252</t>
  </si>
  <si>
    <t>RPRO-251127-0253</t>
  </si>
  <si>
    <t>RPRO-251127-0255</t>
  </si>
  <si>
    <t>SO-251126-0227</t>
  </si>
  <si>
    <t>RPRO-251127-0257</t>
  </si>
  <si>
    <t>RPRO-251128-0017</t>
  </si>
  <si>
    <t>RPRO-251128-0014</t>
  </si>
  <si>
    <t>RPRO-251128-0016</t>
  </si>
  <si>
    <t>RPRO-251128-0018</t>
  </si>
  <si>
    <t>RPRO-251128-0020</t>
  </si>
  <si>
    <t>RPRO-251128-0022</t>
  </si>
  <si>
    <t>RPRO-251128-0025</t>
  </si>
  <si>
    <t>RPRO-251128-0040</t>
  </si>
  <si>
    <t>RPRO-251128-0042</t>
  </si>
  <si>
    <t>DC-017219</t>
  </si>
  <si>
    <t>U90604TG</t>
  </si>
  <si>
    <t>HTL-035793</t>
  </si>
  <si>
    <t>RPRO-251128-0044</t>
  </si>
  <si>
    <t>RPRO-251128-0048</t>
  </si>
  <si>
    <t>RPRO-251128-0050</t>
  </si>
  <si>
    <t>RPRO-251128-0052</t>
  </si>
  <si>
    <t>RPRO-251128-0054</t>
  </si>
  <si>
    <t>RPRO-251128-0056</t>
  </si>
  <si>
    <t>RPRO-251128-0058</t>
  </si>
  <si>
    <t>RPRO-251128-0061</t>
  </si>
  <si>
    <t>RPRO-251128-0063</t>
  </si>
  <si>
    <t>RPRO-251128-0065</t>
  </si>
  <si>
    <t>RPRO-251128-0067</t>
  </si>
  <si>
    <t>RPRO-251128-0069</t>
  </si>
  <si>
    <t>RPRO-251128-0071</t>
  </si>
  <si>
    <t>RPRO-251128-0073</t>
  </si>
  <si>
    <t>RPRO-251128-0076</t>
  </si>
  <si>
    <t>RPRO-251128-0080</t>
  </si>
  <si>
    <t>RPRO-251128-0085</t>
  </si>
  <si>
    <t>RPRO-251128-0087</t>
  </si>
  <si>
    <t>RPRO-251128-0089</t>
  </si>
  <si>
    <t>RPRO-251128-0097</t>
  </si>
  <si>
    <t>RPRO-251128-0125</t>
  </si>
  <si>
    <t>SO-251127-0123</t>
  </si>
  <si>
    <t>RPRO-251128-0127</t>
  </si>
  <si>
    <t>RPRO-251128-0129</t>
  </si>
  <si>
    <t>SO-251127-0125</t>
  </si>
  <si>
    <t>RPRO-251128-0131</t>
  </si>
  <si>
    <t>SO-251127-0126</t>
  </si>
  <si>
    <t>RPRO-251128-0133</t>
  </si>
  <si>
    <t>SO-251127-0127</t>
  </si>
  <si>
    <t>RPRO-251128-0135</t>
  </si>
  <si>
    <t>SO-251127-0128</t>
  </si>
  <si>
    <t>RPRO-251128-0137</t>
  </si>
  <si>
    <t>SO-251127-0129</t>
  </si>
  <si>
    <t>RPRO-251128-0139</t>
  </si>
  <si>
    <t>SO-251127-0130</t>
  </si>
  <si>
    <t>RPRO-251128-0142</t>
  </si>
  <si>
    <t>OV-009931</t>
  </si>
  <si>
    <t>73115 (HV4699-104)</t>
  </si>
  <si>
    <t>HTL-034050</t>
  </si>
  <si>
    <t>RPRO-251128-0144</t>
  </si>
  <si>
    <t>RPRO-251128-0146</t>
  </si>
  <si>
    <t>RPRO-251128-0148</t>
  </si>
  <si>
    <t>RPRO-251128-0151</t>
  </si>
  <si>
    <t>RPRO-251128-0153</t>
  </si>
  <si>
    <t>RPRO-251128-0155</t>
  </si>
  <si>
    <t>RPRO-251128-0157</t>
  </si>
  <si>
    <t>RPRO-251128-0159</t>
  </si>
  <si>
    <t>AWB-015386</t>
  </si>
  <si>
    <t>White=129-96-00 100% RECYCLED CK MESH POST CONSUMER UNBACKED 46" 200G</t>
  </si>
  <si>
    <t>RPRO-251128-0573</t>
  </si>
  <si>
    <t>1012C010 250</t>
  </si>
  <si>
    <t>HTL-000053</t>
  </si>
  <si>
    <t>ASICS Heat Transfer Logo (Vertical Direction Printing) 1 COLOR W:17MM L:51MM COLOR(S):WHITE Left Foot Description:"PF-asics" Right Foot Description:Same as Left Foot (Left &amp; Right are the same direction, logo from toe to heel)</t>
  </si>
  <si>
    <t>RPRO-251201-0160</t>
  </si>
  <si>
    <t>RPRO-251201-0162</t>
  </si>
  <si>
    <t>RPRO-251201-0163</t>
  </si>
  <si>
    <t>M1906AF-D</t>
  </si>
  <si>
    <t>HTL-024193</t>
  </si>
  <si>
    <t>RPRO-251201-0220</t>
  </si>
  <si>
    <t>RPRO-251201-0221</t>
  </si>
  <si>
    <t>IR5900-030</t>
  </si>
  <si>
    <t>IR5901-010</t>
  </si>
  <si>
    <t>Vải có 3 tone màu khác biệt</t>
  </si>
  <si>
    <t>OI-000175</t>
  </si>
  <si>
    <t>OI-000406</t>
  </si>
  <si>
    <t>HTL-035638</t>
  </si>
  <si>
    <t>SLT-251110-002</t>
  </si>
  <si>
    <t>RPRO-251201-0425</t>
  </si>
  <si>
    <t>RPRO-251201-0434</t>
  </si>
  <si>
    <t>SO-251118-0808</t>
  </si>
  <si>
    <t>RPRO-251201-0435</t>
  </si>
  <si>
    <t>RPRO-251201-0448</t>
  </si>
  <si>
    <t>RPRO-251201-0449</t>
  </si>
  <si>
    <t>71039 (D-0091)</t>
  </si>
  <si>
    <t>OE-008739</t>
  </si>
  <si>
    <t>OSC-000326</t>
  </si>
  <si>
    <t>RPRO-251202-0033</t>
  </si>
  <si>
    <t>RPRO-251202-0034</t>
  </si>
  <si>
    <t>RPRO-251202-0035</t>
  </si>
  <si>
    <t>RPRO-251202-0036</t>
  </si>
  <si>
    <t>RPRO-251202-0037</t>
  </si>
  <si>
    <t>RPRO-251202-0038</t>
  </si>
  <si>
    <t>RPRO-251202-0040</t>
  </si>
  <si>
    <t>RPRO-251202-0042</t>
  </si>
  <si>
    <t>RPRO-251202-0044</t>
  </si>
  <si>
    <t>RPRO-251202-0046</t>
  </si>
  <si>
    <t>RPRO-251202-0048</t>
  </si>
  <si>
    <t>RPRO-251202-0050</t>
  </si>
  <si>
    <t>RPRO-251202-0052</t>
  </si>
  <si>
    <t>RPRO-251202-0039</t>
  </si>
  <si>
    <t>RPRO-251202-0041</t>
  </si>
  <si>
    <t>RPRO-251202-0043</t>
  </si>
  <si>
    <t>RPRO-251202-0045</t>
  </si>
  <si>
    <t>RPRO-251202-0047</t>
  </si>
  <si>
    <t>RPRO-251202-0049</t>
  </si>
  <si>
    <t>RPRO-251202-0051</t>
  </si>
  <si>
    <t>RPRO-251202-0053</t>
  </si>
  <si>
    <t>RPRO-251202-0058</t>
  </si>
  <si>
    <t>SO-251201-0006</t>
  </si>
  <si>
    <t>RPRO-251202-0065</t>
  </si>
  <si>
    <t>1011C240-001</t>
  </si>
  <si>
    <t>OE-007552</t>
  </si>
  <si>
    <t>1012C003-200</t>
  </si>
  <si>
    <t>SO-251201-0010</t>
  </si>
  <si>
    <t>RPRO-251202-0071</t>
  </si>
  <si>
    <t>OS-005279</t>
  </si>
  <si>
    <t>1203B158-100</t>
  </si>
  <si>
    <t>DC-012181</t>
  </si>
  <si>
    <t>JV1-0695-3 (DAO GHEP QUAY DAU) (arch skive)</t>
  </si>
  <si>
    <t>Liệu đã chặt đôi mang đi bào eo(dùng bánh mài 7 độ mài từ phần eo vào, trong phạm vi 20mm, độ dày eo từ 1.5mm đến 2mm+/-0.3mm (bao gồm vải)</t>
  </si>
  <si>
    <t>U9060NRJ-D_SPL</t>
  </si>
  <si>
    <t>AWB-019273</t>
  </si>
  <si>
    <t>NB102 LJ-B4-EPM5 44" 220G</t>
  </si>
  <si>
    <t>SO-251201-0030</t>
  </si>
  <si>
    <t>RPRO-251202-0130</t>
  </si>
  <si>
    <t>RPRO-251202-0133</t>
  </si>
  <si>
    <t>RPRO-251202-0136</t>
  </si>
  <si>
    <t>RPRO-251202-0139</t>
  </si>
  <si>
    <t>RPRO-251202-0142</t>
  </si>
  <si>
    <t>RPRO-251202-0145</t>
  </si>
  <si>
    <t>RPRO-251202-0148</t>
  </si>
  <si>
    <t>RPRO-251202-0151</t>
  </si>
  <si>
    <t>RPRO-251202-0155</t>
  </si>
  <si>
    <t>RPRO-251202-0158</t>
  </si>
  <si>
    <t>RPRO-251202-0161</t>
  </si>
  <si>
    <t>RPRO-251202-0168</t>
  </si>
  <si>
    <t>RPRO-251202-0172</t>
  </si>
  <si>
    <t>RPRO-251202-0176</t>
  </si>
  <si>
    <t>RPRO-251202-0179</t>
  </si>
  <si>
    <t>206</t>
  </si>
  <si>
    <t>178</t>
  </si>
  <si>
    <t>RPRO-251202-0361</t>
  </si>
  <si>
    <t>RPRO-251202-0364</t>
  </si>
  <si>
    <t>RPRO-251202-0368</t>
  </si>
  <si>
    <t>RPRO-251202-0371</t>
  </si>
  <si>
    <t>RPRO-251202-0374</t>
  </si>
  <si>
    <t>RPRO-251202-0377</t>
  </si>
  <si>
    <t>RPRO-251202-0381</t>
  </si>
  <si>
    <t>RPRO-251202-0384</t>
  </si>
  <si>
    <t>RPRO-251202-0387</t>
  </si>
  <si>
    <t>RPRO-251202-0391</t>
  </si>
  <si>
    <t>RPRO-251202-0213</t>
  </si>
  <si>
    <t>RPRO-251202-0056</t>
  </si>
  <si>
    <t>SO-251201-0312</t>
  </si>
  <si>
    <t>RPRO-251202-0059</t>
  </si>
  <si>
    <t>SO-251201-0313</t>
  </si>
  <si>
    <t>RPRO-251202-0063</t>
  </si>
  <si>
    <t>RPRO-251202-0066</t>
  </si>
  <si>
    <t>SO-251201-0315</t>
  </si>
  <si>
    <t>RPRO-251202-0069</t>
  </si>
  <si>
    <t>RPRO-251202-0072</t>
  </si>
  <si>
    <t>SO-251201-0317</t>
  </si>
  <si>
    <t>RPRO-251202-0075</t>
  </si>
  <si>
    <t>SO-251201-0318</t>
  </si>
  <si>
    <t>RPRO-251202-0078</t>
  </si>
  <si>
    <t>RPRO-251202-0082</t>
  </si>
  <si>
    <t>RPRO-251202-0085</t>
  </si>
  <si>
    <t>RPRO-251202-0088</t>
  </si>
  <si>
    <t>SO-251201-0322</t>
  </si>
  <si>
    <t>RPRO-251202-0091</t>
  </si>
  <si>
    <t>SO-251201-0323</t>
  </si>
  <si>
    <t>RPRO-251202-0094</t>
  </si>
  <si>
    <t>SO-251201-0324</t>
  </si>
  <si>
    <t>RPRO-251202-0097</t>
  </si>
  <si>
    <t>RPRO-251202-0100</t>
  </si>
  <si>
    <t>RPRO-251202-0103</t>
  </si>
  <si>
    <t>SO-251201-0327</t>
  </si>
  <si>
    <t>RPRO-251202-0106</t>
  </si>
  <si>
    <t>RPRO-251202-0109</t>
  </si>
  <si>
    <t>RPRO-251202-0112</t>
  </si>
  <si>
    <t>RPRO-251202-0114</t>
  </si>
  <si>
    <t>RPRO-251202-0117</t>
  </si>
  <si>
    <t>SO-251201-0332</t>
  </si>
  <si>
    <t>RPRO-251202-0120</t>
  </si>
  <si>
    <t>SO-251201-0333</t>
  </si>
  <si>
    <t>RPRO-251202-0123</t>
  </si>
  <si>
    <t>SO-251201-0334</t>
  </si>
  <si>
    <t>RPRO-251202-0126</t>
  </si>
  <si>
    <t>SO-251201-0335</t>
  </si>
  <si>
    <t>RPRO-251202-0129</t>
  </si>
  <si>
    <t>RPRO-251202-0147</t>
  </si>
  <si>
    <t>RPRO-251202-0150</t>
  </si>
  <si>
    <t>RPRO-251202-0153</t>
  </si>
  <si>
    <t>RPRO-251202-0156</t>
  </si>
  <si>
    <t>RPRO-251202-0159</t>
  </si>
  <si>
    <t>OV-005996</t>
  </si>
  <si>
    <t>3MF10113295</t>
  </si>
  <si>
    <t>AWB-020652</t>
  </si>
  <si>
    <t>18-4006TPG YH-S960 EPM5 (100% Recycled PET) 44'' 198G</t>
  </si>
  <si>
    <t>HTL-025928</t>
  </si>
  <si>
    <t>ON RUNNING Heat Transfer Logo (Horizontal Direction Printing) 1 COLOR W:24.5MM L:31.5MM:14-4203TPG Left Foot Description:"ON" + "CLOUDFLOW" (Logo from left to right) Right Foot Description:Same as Left Foot (Left &amp; right are the same direction)</t>
  </si>
  <si>
    <t>RPRO-251202-0177</t>
  </si>
  <si>
    <t>RPRO-251202-0192</t>
  </si>
  <si>
    <t>RPRO-251202-0195</t>
  </si>
  <si>
    <t>RPRO-251202-0198</t>
  </si>
  <si>
    <t>RPRO-251202-0201</t>
  </si>
  <si>
    <t>RPRO-251202-0204</t>
  </si>
  <si>
    <t>RPRO-251202-0208</t>
  </si>
  <si>
    <t>RPRO-251202-0211</t>
  </si>
  <si>
    <t>RPRO-251202-0217</t>
  </si>
  <si>
    <t>RPRO-251202-0220</t>
  </si>
  <si>
    <t>RPRO-251202-0224</t>
  </si>
  <si>
    <t>RPRO-251202-0227</t>
  </si>
  <si>
    <t>SO-251201-0379</t>
  </si>
  <si>
    <t>RPRO-251202-0230</t>
  </si>
  <si>
    <t>RPRO-251202-0233</t>
  </si>
  <si>
    <t>RPRO-251202-0236</t>
  </si>
  <si>
    <t>RPRO-251202-0239</t>
  </si>
  <si>
    <t>RPRO-251202-0243</t>
  </si>
  <si>
    <t>RPRO-251202-0246</t>
  </si>
  <si>
    <t>RPRO-251202-0249</t>
  </si>
  <si>
    <t>RPRO-251202-0252</t>
  </si>
  <si>
    <t>RPRO-251202-0255</t>
  </si>
  <si>
    <t>RPRO-251202-0258</t>
  </si>
  <si>
    <t>RPRO-251202-0261</t>
  </si>
  <si>
    <t>RPRO-251202-0264</t>
  </si>
  <si>
    <t>RPRO-251202-0267</t>
  </si>
  <si>
    <t>RPRO-251202-0270</t>
  </si>
  <si>
    <t>RPRO-251202-0277</t>
  </si>
  <si>
    <t>RPRO-251202-0280</t>
  </si>
  <si>
    <t>SO-251201-0396</t>
  </si>
  <si>
    <t>RPRO-251202-0283</t>
  </si>
  <si>
    <t>RPRO-251202-0286</t>
  </si>
  <si>
    <t>RPRO-251202-0289</t>
  </si>
  <si>
    <t>RPRO-251202-0292</t>
  </si>
  <si>
    <t>SO-251201-0400</t>
  </si>
  <si>
    <t>RPRO-251202-0295</t>
  </si>
  <si>
    <t>RPRO-251202-0298</t>
  </si>
  <si>
    <t>RPRO-251202-0301</t>
  </si>
  <si>
    <t>RPRO-251202-0304</t>
  </si>
  <si>
    <t>RPRO-251202-0308</t>
  </si>
  <si>
    <t>RPRO-251202-0311</t>
  </si>
  <si>
    <t>RPRO-251202-0314</t>
  </si>
  <si>
    <t>RPRO-251202-0317</t>
  </si>
  <si>
    <t>RPRO-251202-0320</t>
  </si>
  <si>
    <t>RPRO-251202-0323</t>
  </si>
  <si>
    <t>RPRO-251202-0326</t>
  </si>
  <si>
    <t>RPRO-251202-0329</t>
  </si>
  <si>
    <t>RPRO-251202-0332</t>
  </si>
  <si>
    <t>RPRO-251202-0335</t>
  </si>
  <si>
    <t>RPRO-251202-0338</t>
  </si>
  <si>
    <t>RPRO-251202-0341</t>
  </si>
  <si>
    <t>RPRO-251202-0344</t>
  </si>
  <si>
    <t>RPRO-251202-0348</t>
  </si>
  <si>
    <t>RPRO-251202-0351</t>
  </si>
  <si>
    <t>RPRO-251202-0354</t>
  </si>
  <si>
    <t>RPRO-251202-0357</t>
  </si>
  <si>
    <t>RPRO-251202-0360</t>
  </si>
  <si>
    <t>RPRO-251202-0363</t>
  </si>
  <si>
    <t>RPRO-251202-0367</t>
  </si>
  <si>
    <t>RPRO-251202-0370</t>
  </si>
  <si>
    <t>RPRO-251202-0373</t>
  </si>
  <si>
    <t>RPRO-251202-0376</t>
  </si>
  <si>
    <t>RPRO-251202-0380</t>
  </si>
  <si>
    <t>RPRO-251202-0383</t>
  </si>
  <si>
    <t>RPRO-251202-0386</t>
  </si>
  <si>
    <t>RPRO-251202-0389</t>
  </si>
  <si>
    <t>RPRO-251202-0393</t>
  </si>
  <si>
    <t>RPRO-251202-0396</t>
  </si>
  <si>
    <t>RPRO-251202-0399</t>
  </si>
  <si>
    <t>RPRO-251202-0402</t>
  </si>
  <si>
    <t>RPRO-251202-0405</t>
  </si>
  <si>
    <t>RPRO-251202-0411</t>
  </si>
  <si>
    <t>RPRO-251202-0414</t>
  </si>
  <si>
    <t>SO-251201-0439</t>
  </si>
  <si>
    <t>RPRO-251202-0418</t>
  </si>
  <si>
    <t>SO-251201-0440</t>
  </si>
  <si>
    <t>RPRO-251202-0421</t>
  </si>
  <si>
    <t>RPRO-251202-0424</t>
  </si>
  <si>
    <t>RPRO-251202-0442</t>
  </si>
  <si>
    <t>RPRO-251202-0449</t>
  </si>
  <si>
    <t>RPRO-251202-0458</t>
  </si>
  <si>
    <t>RPRO-251202-0464</t>
  </si>
  <si>
    <t>RPRO-251202-0467</t>
  </si>
  <si>
    <t>RPRO-251202-0470</t>
  </si>
  <si>
    <t>RPRO-251202-0473</t>
  </si>
  <si>
    <t>RPRO-251202-0476</t>
  </si>
  <si>
    <t>RPRO-251202-0479</t>
  </si>
  <si>
    <t>SO-251201-0460</t>
  </si>
  <si>
    <t>RPRO-251202-0482</t>
  </si>
  <si>
    <t>RPRO-251202-0485</t>
  </si>
  <si>
    <t>RPRO-251202-0494</t>
  </si>
  <si>
    <t>RPRO-251202-0497</t>
  </si>
  <si>
    <t>RPRO-251202-0503</t>
  </si>
  <si>
    <t>RPRO-251202-0506</t>
  </si>
  <si>
    <t>RPRO-251202-0512</t>
  </si>
  <si>
    <t>RPRO-251202-0515</t>
  </si>
  <si>
    <t>RPRO-251202-0530</t>
  </si>
  <si>
    <t>RPRO-251202-0533</t>
  </si>
  <si>
    <t>RPRO-251202-0539</t>
  </si>
  <si>
    <t>RPRO-251202-0542</t>
  </si>
  <si>
    <t>RPRO-251202-0551</t>
  </si>
  <si>
    <t>RPRO-251202-0560</t>
  </si>
  <si>
    <t>RPRO-251202-0563</t>
  </si>
  <si>
    <t>RPRO-251202-0566</t>
  </si>
  <si>
    <t>RPRO-251202-0569</t>
  </si>
  <si>
    <t>RPRO-251202-0572</t>
  </si>
  <si>
    <t>RPRO-251202-0575</t>
  </si>
  <si>
    <t>RPRO-251202-0578</t>
  </si>
  <si>
    <t>RPRO-251202-0581</t>
  </si>
  <si>
    <t>RPRO-251202-0584</t>
  </si>
  <si>
    <t>RPRO-251202-0587</t>
  </si>
  <si>
    <t>RPRO-251202-0590</t>
  </si>
  <si>
    <t>RPRO-251202-0593</t>
  </si>
  <si>
    <t>RPRO-251202-0596</t>
  </si>
  <si>
    <t>RPRO-251202-0599</t>
  </si>
  <si>
    <t>RPRO-251202-0601</t>
  </si>
  <si>
    <t>RPRO-251202-0603</t>
  </si>
  <si>
    <t>RPRO-251202-0606</t>
  </si>
  <si>
    <t>RPRO-251202-0609</t>
  </si>
  <si>
    <t>RPRO-251202-0612</t>
  </si>
  <si>
    <t>RPRO-251202-0615</t>
  </si>
  <si>
    <t>RPRO-251202-0618</t>
  </si>
  <si>
    <t>RPRO-251202-0621</t>
  </si>
  <si>
    <t>RPRO-251202-0624</t>
  </si>
  <si>
    <t>RPRO-251202-0627</t>
  </si>
  <si>
    <t>RPRO-251202-0630</t>
  </si>
  <si>
    <t>RPRO-251202-0633</t>
  </si>
  <si>
    <t>RPRO-251202-0636</t>
  </si>
  <si>
    <t>RPRO-251202-0639</t>
  </si>
  <si>
    <t>RPRO-251202-0642</t>
  </si>
  <si>
    <t>RPRO-251202-0645</t>
  </si>
  <si>
    <t>RPRO-251202-0648</t>
  </si>
  <si>
    <t>RPRO-251202-0651</t>
  </si>
  <si>
    <t>RPRO-251202-0654</t>
  </si>
  <si>
    <t>RPRO-251202-0657</t>
  </si>
  <si>
    <t>RPRO-251202-0660</t>
  </si>
  <si>
    <t>RPRO-251202-0663</t>
  </si>
  <si>
    <t>RPRO-251202-0666</t>
  </si>
  <si>
    <t>RPRO-251202-0669</t>
  </si>
  <si>
    <t>RPRO-251202-0672</t>
  </si>
  <si>
    <t>RPRO-251202-0675</t>
  </si>
  <si>
    <t>RPRO-251202-0679</t>
  </si>
  <si>
    <t>RPRO-251202-0682</t>
  </si>
  <si>
    <t>RPRO-251202-0685</t>
  </si>
  <si>
    <t>RPRO-251202-0688</t>
  </si>
  <si>
    <t>RPRO-251202-0691</t>
  </si>
  <si>
    <t>RPRO-251202-0693</t>
  </si>
  <si>
    <t>RPRO-251202-0696</t>
  </si>
  <si>
    <t>RPRO-251202-0702</t>
  </si>
  <si>
    <t>RPRO-251202-0705</t>
  </si>
  <si>
    <t>RPRO-251202-0708</t>
  </si>
  <si>
    <t>RPRO-251202-0711</t>
  </si>
  <si>
    <t>RPRO-251202-0713</t>
  </si>
  <si>
    <t>RPRO-251202-0716</t>
  </si>
  <si>
    <t>RPRO-251202-0719</t>
  </si>
  <si>
    <t>RPRO-251202-0722</t>
  </si>
  <si>
    <t>RPRO-251202-0725</t>
  </si>
  <si>
    <t>RPRO-251202-0728</t>
  </si>
  <si>
    <t>SO-251201-0544</t>
  </si>
  <si>
    <t>RPRO-251202-0731</t>
  </si>
  <si>
    <t>RPRO-251202-0734</t>
  </si>
  <si>
    <t>RPRO-251202-0737</t>
  </si>
  <si>
    <t>RPRO-251202-0740</t>
  </si>
  <si>
    <t>RPRO-251202-0743</t>
  </si>
  <si>
    <t>RPRO-251202-0746</t>
  </si>
  <si>
    <t>RPRO-251202-0749</t>
  </si>
  <si>
    <t>RPRO-251202-0753</t>
  </si>
  <si>
    <t>RPRO-251202-0756</t>
  </si>
  <si>
    <t>RPRO-251202-0759</t>
  </si>
  <si>
    <t>SO-251201-0554</t>
  </si>
  <si>
    <t>RPRO-251202-0762</t>
  </si>
  <si>
    <t>RPRO-251202-0765</t>
  </si>
  <si>
    <t>RPRO-251202-0768</t>
  </si>
  <si>
    <t>RPRO-251202-0771</t>
  </si>
  <si>
    <t>RPRO-251202-0774</t>
  </si>
  <si>
    <t>RPRO-251202-0777</t>
  </si>
  <si>
    <t>RPRO-251202-0780</t>
  </si>
  <si>
    <t>RPRO-251202-0783</t>
  </si>
  <si>
    <t>RPRO-251202-0786</t>
  </si>
  <si>
    <t>RPRO-251202-0789</t>
  </si>
  <si>
    <t>RPRO-251202-0792</t>
  </si>
  <si>
    <t>RPRO-251202-0795</t>
  </si>
  <si>
    <t>RPRO-251202-0798</t>
  </si>
  <si>
    <t>SO-251201-0567</t>
  </si>
  <si>
    <t>RPRO-251202-0801</t>
  </si>
  <si>
    <t>SO-251201-0572</t>
  </si>
  <si>
    <t>RPRO-251202-0817</t>
  </si>
  <si>
    <t>SO-251201-0575</t>
  </si>
  <si>
    <t>RPRO-251202-0826</t>
  </si>
  <si>
    <t>RPRO-251202-0829</t>
  </si>
  <si>
    <t>SO-251201-0578</t>
  </si>
  <si>
    <t>RPRO-251202-0835</t>
  </si>
  <si>
    <t>RPRO-251202-0838</t>
  </si>
  <si>
    <t>RPRO-251202-0844</t>
  </si>
  <si>
    <t>RPRO-251202-0847</t>
  </si>
  <si>
    <t>SO-251201-0583</t>
  </si>
  <si>
    <t>RPRO-251202-0850</t>
  </si>
  <si>
    <t>RPRO-251202-0853</t>
  </si>
  <si>
    <t>RPRO-251202-0856</t>
  </si>
  <si>
    <t>RPRO-251202-0859</t>
  </si>
  <si>
    <t>RPRO-251202-0862</t>
  </si>
  <si>
    <t>RPRO-251202-0865</t>
  </si>
  <si>
    <t>RPRO-251202-0868</t>
  </si>
  <si>
    <t>RPRO-251202-0871</t>
  </si>
  <si>
    <t>RPRO-251202-0874</t>
  </si>
  <si>
    <t>RPRO-251202-0877</t>
  </si>
  <si>
    <t>RPRO-251202-0881</t>
  </si>
  <si>
    <t>RPRO-251202-0884</t>
  </si>
  <si>
    <t>RPRO-251202-0887</t>
  </si>
  <si>
    <t>RPRO-251202-0890</t>
  </si>
  <si>
    <t>RPRO-251202-0893</t>
  </si>
  <si>
    <t>RPRO-251202-0896</t>
  </si>
  <si>
    <t>RPRO-251202-0899</t>
  </si>
  <si>
    <t>RPRO-251202-0902</t>
  </si>
  <si>
    <t>RPRO-251202-0905</t>
  </si>
  <si>
    <t>RPRO-251202-0908</t>
  </si>
  <si>
    <t>RPRO-251202-0911</t>
  </si>
  <si>
    <t>RPRO-251202-0914</t>
  </si>
  <si>
    <t>RPRO-251202-0917</t>
  </si>
  <si>
    <t>RPRO-251202-0923</t>
  </si>
  <si>
    <t>RPRO-251202-0926</t>
  </si>
  <si>
    <t>RPRO-251202-0929</t>
  </si>
  <si>
    <t>RPRO-251202-0932</t>
  </si>
  <si>
    <t>SO-251201-0611</t>
  </si>
  <si>
    <t>RPRO-251202-0935</t>
  </si>
  <si>
    <t>RPRO-251202-0941</t>
  </si>
  <si>
    <t>SO-251201-0614</t>
  </si>
  <si>
    <t>RPRO-251202-0944</t>
  </si>
  <si>
    <t>RPRO-251202-0947</t>
  </si>
  <si>
    <t>SO-251201-0616</t>
  </si>
  <si>
    <t>RPRO-251202-0950</t>
  </si>
  <si>
    <t>RPRO-251202-0954</t>
  </si>
  <si>
    <t>RPRO-251202-0957</t>
  </si>
  <si>
    <t>SO-251201-0619</t>
  </si>
  <si>
    <t>RPRO-251202-0960</t>
  </si>
  <si>
    <t>RPRO-251202-0963</t>
  </si>
  <si>
    <t>RPRO-251202-0966</t>
  </si>
  <si>
    <t>RPRO-251202-0407</t>
  </si>
  <si>
    <t>RPRO-251202-0410</t>
  </si>
  <si>
    <t>RPRO-251202-0413</t>
  </si>
  <si>
    <t>RPRO-251202-0416</t>
  </si>
  <si>
    <t>RPRO-251202-0420</t>
  </si>
  <si>
    <t>RPRO-251202-0423</t>
  </si>
  <si>
    <t>RPRO-251202-0426</t>
  </si>
  <si>
    <t>RPRO-251202-0429</t>
  </si>
  <si>
    <t>RPRO-251202-0432</t>
  </si>
  <si>
    <t>RPRO-251202-0435</t>
  </si>
  <si>
    <t>SO-251201-0632</t>
  </si>
  <si>
    <t>RPRO-251202-0438</t>
  </si>
  <si>
    <t>RPRO-251202-0441</t>
  </si>
  <si>
    <t>RPRO-251202-0444</t>
  </si>
  <si>
    <t>SO-251201-0635</t>
  </si>
  <si>
    <t>RPRO-251202-0447</t>
  </si>
  <si>
    <t>RPRO-251202-0450</t>
  </si>
  <si>
    <t>RPRO-251202-0453</t>
  </si>
  <si>
    <t>RPRO-251202-0457</t>
  </si>
  <si>
    <t>RPRO-251202-0460</t>
  </si>
  <si>
    <t>RPRO-251202-0463</t>
  </si>
  <si>
    <t>RPRO-251202-0466</t>
  </si>
  <si>
    <t>RPRO-251202-0469</t>
  </si>
  <si>
    <t>RPRO-251202-0472</t>
  </si>
  <si>
    <t>RPRO-251202-0475</t>
  </si>
  <si>
    <t>RPRO-251202-0478</t>
  </si>
  <si>
    <t>RPRO-251202-0978</t>
  </si>
  <si>
    <t>RPRO-251202-0477</t>
  </si>
  <si>
    <t>79M77 (IH0361-101)</t>
  </si>
  <si>
    <t>RPRO-251202-0986</t>
  </si>
  <si>
    <t>RPRO-251202-0988</t>
  </si>
  <si>
    <t>RPRO-251202-0990</t>
  </si>
  <si>
    <t>SO-251201-0983</t>
  </si>
  <si>
    <t>RPRO-251202-0993</t>
  </si>
  <si>
    <t>RPRO-251202-0480</t>
  </si>
  <si>
    <t>RPRO-251202-0483</t>
  </si>
  <si>
    <t>RPRO-251202-0486</t>
  </si>
  <si>
    <t>RPRO-251202-0489</t>
  </si>
  <si>
    <t>RPRO-251202-0492</t>
  </si>
  <si>
    <t>RPRO-251202-0495</t>
  </si>
  <si>
    <t>RPRO-251202-0498</t>
  </si>
  <si>
    <t>RPRO-251202-0501</t>
  </si>
  <si>
    <t>RPRO-251202-0504</t>
  </si>
  <si>
    <t>RPRO-251202-0507</t>
  </si>
  <si>
    <t>RPRO-251202-0510</t>
  </si>
  <si>
    <t>RPRO-251202-0513</t>
  </si>
  <si>
    <t>RPRO-251202-0516</t>
  </si>
  <si>
    <t>RPRO-251202-0519</t>
  </si>
  <si>
    <t>RPRO-251202-0522</t>
  </si>
  <si>
    <t>RPRO-251202-0525</t>
  </si>
  <si>
    <t>RPRO-251202-0528</t>
  </si>
  <si>
    <t>RPRO-251202-0531</t>
  </si>
  <si>
    <t>RPRO-251202-0534</t>
  </si>
  <si>
    <t>RPRO-251202-0537</t>
  </si>
  <si>
    <t>RPRO-251202-0540</t>
  </si>
  <si>
    <t>RPRO-251202-0543</t>
  </si>
  <si>
    <t>RPRO-251202-0546</t>
  </si>
  <si>
    <t>RPRO-251202-0994</t>
  </si>
  <si>
    <t>RPRO-251202-0558</t>
  </si>
  <si>
    <t>RPRO-251202-0561</t>
  </si>
  <si>
    <t>RPRO-251202-0564</t>
  </si>
  <si>
    <t>RPRO-251202-0567</t>
  </si>
  <si>
    <t>RPRO-251202-0570</t>
  </si>
  <si>
    <t>RPRO-251202-0573</t>
  </si>
  <si>
    <t>RPRO-251202-0576</t>
  </si>
  <si>
    <t>RPRO-251202-0579</t>
  </si>
  <si>
    <t>RPRO-251202-0582</t>
  </si>
  <si>
    <t>SO-251201-1190</t>
  </si>
  <si>
    <t>RPRO-251202-0585</t>
  </si>
  <si>
    <t>RPRO-251202-0588</t>
  </si>
  <si>
    <t>RPRO-251202-0591</t>
  </si>
  <si>
    <t>RPRO-251202-0594</t>
  </si>
  <si>
    <t>RPRO-251202-0597</t>
  </si>
  <si>
    <t>RPRO-251202-0602</t>
  </si>
  <si>
    <t>RPRO-251202-0605</t>
  </si>
  <si>
    <t>RPRO-251202-0611</t>
  </si>
  <si>
    <t>RPRO-251202-0614</t>
  </si>
  <si>
    <t>RPRO-251202-0617</t>
  </si>
  <si>
    <t>RPRO-251202-0620</t>
  </si>
  <si>
    <t>RPRO-251202-0623</t>
  </si>
  <si>
    <t>RPRO-251202-0629</t>
  </si>
  <si>
    <t>RPRO-251202-0632</t>
  </si>
  <si>
    <t>RPRO-251202-0635</t>
  </si>
  <si>
    <t>RPRO-251202-0641</t>
  </si>
  <si>
    <t>RPRO-251202-0647</t>
  </si>
  <si>
    <t>RPRO-251202-0650</t>
  </si>
  <si>
    <t>RPRO-251202-0653</t>
  </si>
  <si>
    <t>SO-251201-1250</t>
  </si>
  <si>
    <t>RPRO-251202-0656</t>
  </si>
  <si>
    <t>RPRO-251202-0662</t>
  </si>
  <si>
    <t>RPRO-251202-0668</t>
  </si>
  <si>
    <t>RPRO-251202-0671</t>
  </si>
  <si>
    <t>RPRO-251202-0681</t>
  </si>
  <si>
    <t>RPRO-251202-0684</t>
  </si>
  <si>
    <t>RPRO-251202-0687</t>
  </si>
  <si>
    <t>RPRO-251202-0690</t>
  </si>
  <si>
    <t>RPRO-251202-0692</t>
  </si>
  <si>
    <t>RPRO-251202-0695</t>
  </si>
  <si>
    <t>RPRO-251202-0698</t>
  </si>
  <si>
    <t>RPRO-251202-0707</t>
  </si>
  <si>
    <t>RPRO-251202-0710</t>
  </si>
  <si>
    <t>RPRO-251202-0717</t>
  </si>
  <si>
    <t>RPRO-251202-0720</t>
  </si>
  <si>
    <t>RPRO-251202-0723</t>
  </si>
  <si>
    <t>RPRO-251202-0729</t>
  </si>
  <si>
    <t>RPRO-251202-0735</t>
  </si>
  <si>
    <t>RPRO-251202-0738</t>
  </si>
  <si>
    <t>RPRO-251202-0747</t>
  </si>
  <si>
    <t>RPRO-251202-0750</t>
  </si>
  <si>
    <t>RPRO-251202-0754</t>
  </si>
  <si>
    <t>RPRO-251202-0760</t>
  </si>
  <si>
    <t>RPRO-251202-0763</t>
  </si>
  <si>
    <t>RPRO-251202-0766</t>
  </si>
  <si>
    <t>RPRO-251202-0769</t>
  </si>
  <si>
    <t>SO-251201-1305</t>
  </si>
  <si>
    <t>RPRO-251202-0772</t>
  </si>
  <si>
    <t>RPRO-251202-0778</t>
  </si>
  <si>
    <t>RPRO-251202-0781</t>
  </si>
  <si>
    <t>RPRO-251202-0784</t>
  </si>
  <si>
    <t>RPRO-251202-0790</t>
  </si>
  <si>
    <t>RPRO-251202-0799</t>
  </si>
  <si>
    <t>RPRO-251202-0803</t>
  </si>
  <si>
    <t>RPRO-251202-0806</t>
  </si>
  <si>
    <t>RPRO-251202-0809</t>
  </si>
  <si>
    <t>RPRO-251202-0812</t>
  </si>
  <si>
    <t>RPRO-251202-0815</t>
  </si>
  <si>
    <t>RPRO-251202-0818</t>
  </si>
  <si>
    <t>RPRO-251202-0912</t>
  </si>
  <si>
    <t>RPRO-251202-0939</t>
  </si>
  <si>
    <t>RPRO-251202-0958</t>
  </si>
  <si>
    <t>RPRO-251202-0967</t>
  </si>
  <si>
    <t>RPRO-251202-0973</t>
  </si>
  <si>
    <t>29</t>
  </si>
  <si>
    <t>OV-010712</t>
  </si>
  <si>
    <t>N79 (M-0609)</t>
  </si>
  <si>
    <t>PVN-004247</t>
  </si>
  <si>
    <t>OrthoLite X-40-Hybrid-Nike SEEDPEARL/12-0703TPX Hybrid Flat Sheet 0.16D 25+/-4 Asker C 1.1M 2M 4.2mm</t>
  </si>
  <si>
    <t>AWB-024816</t>
  </si>
  <si>
    <t>14A (PP)LINING KNIT MATTE MICRO (CHARLOTTE) REC 44" 216G</t>
  </si>
  <si>
    <t>HTL-034483</t>
  </si>
  <si>
    <t>NIKE Heat Transfer Logo (Horizontal Direction Printing) 1 COLOR W:26.5MM L:43MM: 06F Left Foot Description: Swoosh + "t"  Right Foot Description:Same as Left Foot (Left &amp; Right Foot are the same direction)</t>
  </si>
  <si>
    <t>1011C230-100</t>
  </si>
  <si>
    <t>1011C230-003</t>
  </si>
  <si>
    <t>1011C230-400</t>
  </si>
  <si>
    <t>1012B994-100</t>
  </si>
  <si>
    <t>1012B994-400</t>
  </si>
  <si>
    <t>1012B994-700</t>
  </si>
  <si>
    <t>1012B994-020</t>
  </si>
  <si>
    <t>HTL-035805</t>
  </si>
  <si>
    <t>OE-008639</t>
  </si>
  <si>
    <t>HTL-035666</t>
  </si>
  <si>
    <t>HTL-035688</t>
  </si>
  <si>
    <t>HTL-035665</t>
  </si>
  <si>
    <t>OI-000105</t>
  </si>
  <si>
    <t>JR8886</t>
  </si>
  <si>
    <t>HTL-032109</t>
  </si>
  <si>
    <t>ADIDAS Heat Transfer Logo (Vertical Direction Printing) 1 COLOR W:18.35MM L:50.77MM COLOR(S): A0QM Left Foot Description: "adidas" + trefoil + 3 languages + 0.15mm clear base Right Foot Description:Same as Left Foot (Left &amp; Right are the contrary, left fo</t>
  </si>
  <si>
    <t>HTL-032110</t>
  </si>
  <si>
    <t>RPRO-251203-0030</t>
  </si>
  <si>
    <t>RPRO-251203-0031</t>
  </si>
  <si>
    <t>RPRO-251203-0032</t>
  </si>
  <si>
    <t>RPRO-251203-0034</t>
  </si>
  <si>
    <t>RPRO-251203-0036</t>
  </si>
  <si>
    <t>RPRO-251203-0038</t>
  </si>
  <si>
    <t>RPRO-251203-0040</t>
  </si>
  <si>
    <t>RPRO-251203-0042</t>
  </si>
  <si>
    <t>RPRO-251203-0044</t>
  </si>
  <si>
    <t>RPRO-251203-0046</t>
  </si>
  <si>
    <t>RPRO-251203-0048</t>
  </si>
  <si>
    <t>RPRO-251203-0050</t>
  </si>
  <si>
    <t>RPRO-251203-0052</t>
  </si>
  <si>
    <t>RPRO-251203-0054</t>
  </si>
  <si>
    <t>RPRO-251203-0056</t>
  </si>
  <si>
    <t>RPRO-251203-0058</t>
  </si>
  <si>
    <t>RPRO-251203-0060</t>
  </si>
  <si>
    <t>RPRO-251203-0063</t>
  </si>
  <si>
    <t>RPRO-251203-0065</t>
  </si>
  <si>
    <t>RPRO-251203-0067</t>
  </si>
  <si>
    <t>RPRO-251203-0069</t>
  </si>
  <si>
    <t>RPRO-251203-0071</t>
  </si>
  <si>
    <t>RPRO-251203-0073</t>
  </si>
  <si>
    <t>SO-251202-0096</t>
  </si>
  <si>
    <t>RPRO-251203-0084</t>
  </si>
  <si>
    <t>RPRO-251203-0093</t>
  </si>
  <si>
    <t>RPRO-251203-0095</t>
  </si>
  <si>
    <t>RPRO-251203-0104</t>
  </si>
  <si>
    <t>RPRO-251203-0106</t>
  </si>
  <si>
    <t>RPRO-251203-0109</t>
  </si>
  <si>
    <t>RPRO-251203-0111</t>
  </si>
  <si>
    <t>RPRO-251203-0113</t>
  </si>
  <si>
    <t>RPRO-251203-0115</t>
  </si>
  <si>
    <t>RPRO-251203-0117</t>
  </si>
  <si>
    <t>RPRO-251203-0119</t>
  </si>
  <si>
    <t>RPRO-251203-0121</t>
  </si>
  <si>
    <t>RPRO-251203-0123</t>
  </si>
  <si>
    <t>RPRO-251203-0125</t>
  </si>
  <si>
    <t>RPRO-251203-0127</t>
  </si>
  <si>
    <t>RPRO-251203-0129</t>
  </si>
  <si>
    <t>RPRO-251203-0131</t>
  </si>
  <si>
    <t>RPRO-251203-0133</t>
  </si>
  <si>
    <t>RPRO-251203-0135</t>
  </si>
  <si>
    <t>RPRO-251203-0137</t>
  </si>
  <si>
    <t>RPRO-251203-0140</t>
  </si>
  <si>
    <t>RPRO-251203-0142</t>
  </si>
  <si>
    <t>RPRO-251203-0144</t>
  </si>
  <si>
    <t>RPRO-251203-0146</t>
  </si>
  <si>
    <t>RPRO-251203-0149</t>
  </si>
  <si>
    <t>RPRO-251203-0151</t>
  </si>
  <si>
    <t>RPRO-251203-0153</t>
  </si>
  <si>
    <t>RPRO-251203-0159</t>
  </si>
  <si>
    <t>RPRO-251203-0161</t>
  </si>
  <si>
    <t>RPRO-251203-0163</t>
  </si>
  <si>
    <t>RPRO-251203-0165</t>
  </si>
  <si>
    <t>RPRO-251203-0167</t>
  </si>
  <si>
    <t>RPRO-251203-0170</t>
  </si>
  <si>
    <t>RPRO-251203-0172</t>
  </si>
  <si>
    <t>RPRO-251203-0174</t>
  </si>
  <si>
    <t>RPRO-251203-0176</t>
  </si>
  <si>
    <t>RPRO-251203-0179</t>
  </si>
  <si>
    <t>RPRO-251203-0181</t>
  </si>
  <si>
    <t>RPRO-251203-0183</t>
  </si>
  <si>
    <t>RPRO-251203-0185</t>
  </si>
  <si>
    <t>RPRO-251203-0187</t>
  </si>
  <si>
    <t>RPRO-251203-0189</t>
  </si>
  <si>
    <t>RPRO-251203-0191</t>
  </si>
  <si>
    <t>SO-251202-0156</t>
  </si>
  <si>
    <t>RPRO-251203-0193</t>
  </si>
  <si>
    <t>RPRO-251203-0195</t>
  </si>
  <si>
    <t>RPRO-251203-0197</t>
  </si>
  <si>
    <t>RPRO-251203-0199</t>
  </si>
  <si>
    <t>RPRO-251203-0201</t>
  </si>
  <si>
    <t>RPRO-251203-0203</t>
  </si>
  <si>
    <t>RPRO-251203-0205</t>
  </si>
  <si>
    <t>RPRO-251203-0207</t>
  </si>
  <si>
    <t>RPRO-251203-0209</t>
  </si>
  <si>
    <t>RPRO-251203-0211</t>
  </si>
  <si>
    <t>RPRO-251203-0213</t>
  </si>
  <si>
    <t>RPRO-251203-0215</t>
  </si>
  <si>
    <t>RPRO-251203-0217</t>
  </si>
  <si>
    <t>RPRO-251203-0219</t>
  </si>
  <si>
    <t>RPRO-251203-0221</t>
  </si>
  <si>
    <t>RPRO-251203-0223</t>
  </si>
  <si>
    <t>RPRO-251203-0226</t>
  </si>
  <si>
    <t>RPRO-251203-0228</t>
  </si>
  <si>
    <t>RPRO-251203-0230</t>
  </si>
  <si>
    <t>RPRO-251203-0232</t>
  </si>
  <si>
    <t>RPRO-251203-0234</t>
  </si>
  <si>
    <t>RPRO-251203-0236</t>
  </si>
  <si>
    <t>RPRO-251203-0238</t>
  </si>
  <si>
    <t>RPRO-251203-0240</t>
  </si>
  <si>
    <t>RPRO-251203-0242</t>
  </si>
  <si>
    <t>RPRO-251203-0244</t>
  </si>
  <si>
    <t>RPRO-251203-0246</t>
  </si>
  <si>
    <t>RPRO-251203-0248</t>
  </si>
  <si>
    <t>RPRO-251203-0250</t>
  </si>
  <si>
    <t>RPRO-251203-0252</t>
  </si>
  <si>
    <t>RPRO-251203-0254</t>
  </si>
  <si>
    <t>RPRO-251203-0256</t>
  </si>
  <si>
    <t>RPRO-251203-0258</t>
  </si>
  <si>
    <t>RPRO-251203-0262</t>
  </si>
  <si>
    <t>RPRO-251203-0264</t>
  </si>
  <si>
    <t>RPRO-251203-0266</t>
  </si>
  <si>
    <t>RPRO-251203-0268</t>
  </si>
  <si>
    <t>RPRO-251203-0276</t>
  </si>
  <si>
    <t>RPRO-251203-0278</t>
  </si>
  <si>
    <t>RPRO-251203-0284</t>
  </si>
  <si>
    <t>RPRO-251203-0288</t>
  </si>
  <si>
    <t>RPRO-251203-0290</t>
  </si>
  <si>
    <t>RPRO-251203-0292</t>
  </si>
  <si>
    <t>SO-251202-0206</t>
  </si>
  <si>
    <t>RPRO-251203-0294</t>
  </si>
  <si>
    <t>RPRO-251203-0298</t>
  </si>
  <si>
    <t>RPRO-251203-0302</t>
  </si>
  <si>
    <t>SO-251202-0211</t>
  </si>
  <si>
    <t>RPRO-251203-0304</t>
  </si>
  <si>
    <t>RPRO-251203-0306</t>
  </si>
  <si>
    <t>RPRO-251203-0308</t>
  </si>
  <si>
    <t>RPRO-251203-0310</t>
  </si>
  <si>
    <t>RPRO-251203-0312</t>
  </si>
  <si>
    <t>RPRO-251203-0316</t>
  </si>
  <si>
    <t>RPRO-251203-0320</t>
  </si>
  <si>
    <t>RPRO-251203-0322</t>
  </si>
  <si>
    <t>RPRO-251203-0324</t>
  </si>
  <si>
    <t>RPRO-251203-0326</t>
  </si>
  <si>
    <t>RPRO-251203-0328</t>
  </si>
  <si>
    <t>RPRO-251203-0332</t>
  </si>
  <si>
    <t>RPRO-251203-0336</t>
  </si>
  <si>
    <t>RPRO-251203-0338</t>
  </si>
  <si>
    <t>SO-251202-0230</t>
  </si>
  <si>
    <t>RPRO-251203-0342</t>
  </si>
  <si>
    <t>RPRO-251203-0344</t>
  </si>
  <si>
    <t>RPRO-251203-0346</t>
  </si>
  <si>
    <t>SO-251202-0236</t>
  </si>
  <si>
    <t>RPRO-251203-0354</t>
  </si>
  <si>
    <t>RPRO-251203-0356</t>
  </si>
  <si>
    <t>RPRO-251203-0358</t>
  </si>
  <si>
    <t>RPRO-251203-0364</t>
  </si>
  <si>
    <t>RPRO-251203-0366</t>
  </si>
  <si>
    <t>RPRO-251203-0368</t>
  </si>
  <si>
    <t>RPRO-251203-0372</t>
  </si>
  <si>
    <t>RPRO-251203-0376</t>
  </si>
  <si>
    <t>SO-251202-0248</t>
  </si>
  <si>
    <t>RPRO-251203-0378</t>
  </si>
  <si>
    <t>RPRO-251203-0380</t>
  </si>
  <si>
    <t>SO-251202-0251</t>
  </si>
  <si>
    <t>RPRO-251203-0384</t>
  </si>
  <si>
    <t>RPRO-251203-0386</t>
  </si>
  <si>
    <t>RPRO-251203-0388</t>
  </si>
  <si>
    <t>RPRO-251203-0390</t>
  </si>
  <si>
    <t>RPRO-251203-0392</t>
  </si>
  <si>
    <t>RPRO-251203-0394</t>
  </si>
  <si>
    <t>RPRO-251203-0396</t>
  </si>
  <si>
    <t>SO-251202-0260</t>
  </si>
  <si>
    <t>RPRO-251203-0402</t>
  </si>
  <si>
    <t>RPRO-251203-0404</t>
  </si>
  <si>
    <t>RPRO-251203-0406</t>
  </si>
  <si>
    <t>RPRO-251203-0408</t>
  </si>
  <si>
    <t>RPRO-251203-0412</t>
  </si>
  <si>
    <t>RPRO-251203-0414</t>
  </si>
  <si>
    <t>RPRO-251203-0419</t>
  </si>
  <si>
    <t>RPRO-251203-0421</t>
  </si>
  <si>
    <t>RPRO-251203-0423</t>
  </si>
  <si>
    <t>RPRO-251203-0425</t>
  </si>
  <si>
    <t>SO-251202-0272</t>
  </si>
  <si>
    <t>RPRO-251203-0427</t>
  </si>
  <si>
    <t>RPRO-251203-0429</t>
  </si>
  <si>
    <t>SO-251202-0274</t>
  </si>
  <si>
    <t>RPRO-251203-0431</t>
  </si>
  <si>
    <t>SO-251202-0275</t>
  </si>
  <si>
    <t>RPRO-251203-0433</t>
  </si>
  <si>
    <t>RPRO-251203-0435</t>
  </si>
  <si>
    <t>RPRO-251203-0437</t>
  </si>
  <si>
    <t>RPRO-251203-0439</t>
  </si>
  <si>
    <t>RPRO-251203-0441</t>
  </si>
  <si>
    <t>SO-251202-0280</t>
  </si>
  <si>
    <t>RPRO-251203-0443</t>
  </si>
  <si>
    <t>RPRO-251203-0445</t>
  </si>
  <si>
    <t>RPRO-251203-0447</t>
  </si>
  <si>
    <t>RPRO-251203-0449</t>
  </si>
  <si>
    <t>SO-251202-0284</t>
  </si>
  <si>
    <t>RPRO-251203-0451</t>
  </si>
  <si>
    <t>RPRO-251203-0453</t>
  </si>
  <si>
    <t>RPRO-251203-0455</t>
  </si>
  <si>
    <t>SO-251202-0288</t>
  </si>
  <si>
    <t>RPRO-251203-0459</t>
  </si>
  <si>
    <t>RPRO-251203-0461</t>
  </si>
  <si>
    <t>RPRO-251203-0465</t>
  </si>
  <si>
    <t>SO-251202-0292</t>
  </si>
  <si>
    <t>RPRO-251203-0467</t>
  </si>
  <si>
    <t>RPRO-251203-0469</t>
  </si>
  <si>
    <t>RPRO-251203-0471</t>
  </si>
  <si>
    <t>RPRO-251203-0473</t>
  </si>
  <si>
    <t>RPRO-251203-0475</t>
  </si>
  <si>
    <t>RPRO-251203-0477</t>
  </si>
  <si>
    <t>RPRO-251203-0479</t>
  </si>
  <si>
    <t>RPRO-251203-0481</t>
  </si>
  <si>
    <t>SO-251202-0300</t>
  </si>
  <si>
    <t>RPRO-251203-0483</t>
  </si>
  <si>
    <t>RPRO-251203-0485</t>
  </si>
  <si>
    <t>RPRO-251203-0487</t>
  </si>
  <si>
    <t>RPRO-251203-0489</t>
  </si>
  <si>
    <t>SO-251202-0304</t>
  </si>
  <si>
    <t>RPRO-251203-0491</t>
  </si>
  <si>
    <t>RPRO-251203-0493</t>
  </si>
  <si>
    <t>RPRO-251203-0495</t>
  </si>
  <si>
    <t>RPRO-251203-0497</t>
  </si>
  <si>
    <t>RPRO-251203-0499</t>
  </si>
  <si>
    <t>RPRO-251203-0501</t>
  </si>
  <si>
    <t>SO-251202-0310</t>
  </si>
  <si>
    <t>RPRO-251203-0503</t>
  </si>
  <si>
    <t>SO-251202-0311</t>
  </si>
  <si>
    <t>RPRO-251203-0505</t>
  </si>
  <si>
    <t>SO-251202-0312</t>
  </si>
  <si>
    <t>RPRO-251203-0507</t>
  </si>
  <si>
    <t>RPRO-251203-0509</t>
  </si>
  <si>
    <t>RPRO-251203-0511</t>
  </si>
  <si>
    <t>RPRO-251203-0513</t>
  </si>
  <si>
    <t>RPRO-251203-0515</t>
  </si>
  <si>
    <t>RPRO-251203-0517</t>
  </si>
  <si>
    <t>RPRO-251203-0519</t>
  </si>
  <si>
    <t>RPRO-251203-0521</t>
  </si>
  <si>
    <t>RPRO-251203-0523</t>
  </si>
  <si>
    <t>RPRO-251203-0525</t>
  </si>
  <si>
    <t>RPRO-251203-0527</t>
  </si>
  <si>
    <t>SO-251202-0323</t>
  </si>
  <si>
    <t>RPRO-251203-0529</t>
  </si>
  <si>
    <t>RPRO-251203-0531</t>
  </si>
  <si>
    <t>RPRO-251203-0533</t>
  </si>
  <si>
    <t>SO-251202-0326</t>
  </si>
  <si>
    <t>RPRO-251203-0535</t>
  </si>
  <si>
    <t>SO-251202-0327</t>
  </si>
  <si>
    <t>RPRO-251203-0537</t>
  </si>
  <si>
    <t>RPRO-251203-0539</t>
  </si>
  <si>
    <t>RPRO-251203-0541</t>
  </si>
  <si>
    <t>RPRO-251203-0543</t>
  </si>
  <si>
    <t>RPRO-251203-0545</t>
  </si>
  <si>
    <t>RPRO-251203-0547</t>
  </si>
  <si>
    <t>SO-251202-0333</t>
  </si>
  <si>
    <t>RPRO-251203-0549</t>
  </si>
  <si>
    <t>RPRO-251203-0551</t>
  </si>
  <si>
    <t>RPRO-251203-0553</t>
  </si>
  <si>
    <t>RPRO-251203-0555</t>
  </si>
  <si>
    <t>RPRO-251203-0557</t>
  </si>
  <si>
    <t>SO-251202-0338</t>
  </si>
  <si>
    <t>RPRO-251203-0559</t>
  </si>
  <si>
    <t>SO-251202-0339</t>
  </si>
  <si>
    <t>RPRO-251203-0561</t>
  </si>
  <si>
    <t>RPRO-251203-0563</t>
  </si>
  <si>
    <t>RPRO-251203-0565</t>
  </si>
  <si>
    <t>RPRO-251203-0567</t>
  </si>
  <si>
    <t>RPRO-251203-0569</t>
  </si>
  <si>
    <t>RPRO-251203-0571</t>
  </si>
  <si>
    <t>RPRO-251203-0573</t>
  </si>
  <si>
    <t>RPRO-251203-0575</t>
  </si>
  <si>
    <t>RPRO-251203-0577</t>
  </si>
  <si>
    <t>RPRO-251203-0579</t>
  </si>
  <si>
    <t>RPRO-251203-0162</t>
  </si>
  <si>
    <t>RPRO-251203-0164</t>
  </si>
  <si>
    <t>RPRO-251203-0166</t>
  </si>
  <si>
    <t>RPRO-251203-0169</t>
  </si>
  <si>
    <t>RPRO-251203-0178</t>
  </si>
  <si>
    <t>RPRO-251203-0180</t>
  </si>
  <si>
    <t>RPRO-251203-0184</t>
  </si>
  <si>
    <t>RPRO-251203-0186</t>
  </si>
  <si>
    <t>RPRO-251203-0188</t>
  </si>
  <si>
    <t>RPRO-251203-0190</t>
  </si>
  <si>
    <t>RPRO-251203-0194</t>
  </si>
  <si>
    <t>RPRO-251203-0196</t>
  </si>
  <si>
    <t>RPRO-251203-0198</t>
  </si>
  <si>
    <t>RPRO-251203-0200</t>
  </si>
  <si>
    <t>RPRO-251203-0204</t>
  </si>
  <si>
    <t>RPRO-251203-0206</t>
  </si>
  <si>
    <t>RPRO-251203-0208</t>
  </si>
  <si>
    <t>RPRO-251203-0210</t>
  </si>
  <si>
    <t>RPRO-251203-0212</t>
  </si>
  <si>
    <t>RPRO-251203-0214</t>
  </si>
  <si>
    <t>RPRO-251203-0216</t>
  </si>
  <si>
    <t>RPRO-251203-0218</t>
  </si>
  <si>
    <t>RPRO-251203-0222</t>
  </si>
  <si>
    <t>RPRO-251203-0225</t>
  </si>
  <si>
    <t>RPRO-251203-0227</t>
  </si>
  <si>
    <t>RPRO-251203-0229</t>
  </si>
  <si>
    <t>RPRO-251203-0231</t>
  </si>
  <si>
    <t>RPRO-251203-0233</t>
  </si>
  <si>
    <t>RPRO-251203-0235</t>
  </si>
  <si>
    <t>RPRO-251203-0237</t>
  </si>
  <si>
    <t>RPRO-251203-0239</t>
  </si>
  <si>
    <t>RPRO-251203-0241</t>
  </si>
  <si>
    <t>RPRO-251203-0243</t>
  </si>
  <si>
    <t>RPRO-251203-0245</t>
  </si>
  <si>
    <t>RPRO-251203-0247</t>
  </si>
  <si>
    <t>RPRO-251203-0249</t>
  </si>
  <si>
    <t>RPRO-251203-0251</t>
  </si>
  <si>
    <t>RPRO-251203-0253</t>
  </si>
  <si>
    <t>RPRO-251203-0255</t>
  </si>
  <si>
    <t>RPRO-251203-0257</t>
  </si>
  <si>
    <t>RPRO-251203-0259</t>
  </si>
  <si>
    <t>RPRO-251203-0261</t>
  </si>
  <si>
    <t>RPRO-251203-0263</t>
  </si>
  <si>
    <t>RPRO-251203-0265</t>
  </si>
  <si>
    <t>RPRO-251203-0269</t>
  </si>
  <si>
    <t>RPRO-251203-0271</t>
  </si>
  <si>
    <t>RPRO-251203-0273</t>
  </si>
  <si>
    <t>RPRO-251203-0275</t>
  </si>
  <si>
    <t>RPRO-251203-0277</t>
  </si>
  <si>
    <t>RPRO-251203-0279</t>
  </si>
  <si>
    <t>RPRO-251203-0281</t>
  </si>
  <si>
    <t>RPRO-251203-0283</t>
  </si>
  <si>
    <t>RPRO-251203-0287</t>
  </si>
  <si>
    <t>RPRO-251203-0591</t>
  </si>
  <si>
    <t>SO-251202-0574</t>
  </si>
  <si>
    <t>RPRO-251203-0611</t>
  </si>
  <si>
    <t>1011C056 400</t>
  </si>
  <si>
    <t>SO-251202-0575</t>
  </si>
  <si>
    <t>RPRO-251203-0613</t>
  </si>
  <si>
    <t>1011C056 402</t>
  </si>
  <si>
    <t>SO-251202-0576</t>
  </si>
  <si>
    <t>RPRO-251203-0615</t>
  </si>
  <si>
    <t>SO-251202-0577</t>
  </si>
  <si>
    <t>RPRO-251203-0617</t>
  </si>
  <si>
    <t>RPRO-251203-0619</t>
  </si>
  <si>
    <t>RPRO-251203-0621</t>
  </si>
  <si>
    <t>RPRO-251203-0623</t>
  </si>
  <si>
    <t>RPRO-251203-0627</t>
  </si>
  <si>
    <t>RPRO-251203-0629</t>
  </si>
  <si>
    <t>RPRO-251203-0631</t>
  </si>
  <si>
    <t>RPRO-251203-0633</t>
  </si>
  <si>
    <t>RPRO-251203-0635</t>
  </si>
  <si>
    <t>RPRO-251203-0637</t>
  </si>
  <si>
    <t>RPRO-251203-0646</t>
  </si>
  <si>
    <t>RPRO-251203-0648</t>
  </si>
  <si>
    <t>RPRO-251203-0649</t>
  </si>
  <si>
    <t>RPRO-251203-0651</t>
  </si>
  <si>
    <t>RPRO-251203-0653</t>
  </si>
  <si>
    <t>RPRO-251203-0654</t>
  </si>
  <si>
    <t>RPRO-251203-0656</t>
  </si>
  <si>
    <t>RPRO-251203-0657</t>
  </si>
  <si>
    <t>RPRO-251203-0658</t>
  </si>
  <si>
    <t>RPRO-251203-0659</t>
  </si>
  <si>
    <t>RPRO-251204-0021</t>
  </si>
  <si>
    <t>RPRO-251204-0022</t>
  </si>
  <si>
    <t>RPRO-251204-0023</t>
  </si>
  <si>
    <t>RPRO-251204-0024</t>
  </si>
  <si>
    <t>RPRO-251204-0025</t>
  </si>
  <si>
    <t>RPRO-251204-0099</t>
  </si>
  <si>
    <t>RPRO-251204-0101</t>
  </si>
  <si>
    <t>RPRO-251204-0102</t>
  </si>
  <si>
    <t>RPRO-251204-0107</t>
  </si>
  <si>
    <t>RPRO-251204-0108</t>
  </si>
  <si>
    <t>RPRO-251204-0109</t>
  </si>
  <si>
    <t>RPRO-251204-0110</t>
  </si>
  <si>
    <t>RPRO-251204-0111</t>
  </si>
  <si>
    <t>RPRO-251204-0112</t>
  </si>
  <si>
    <t>RPRO-251204-0113</t>
  </si>
  <si>
    <t>RPRO-251204-0119</t>
  </si>
  <si>
    <t>RPRO-251204-0121</t>
  </si>
  <si>
    <t>RPRO-251204-0129</t>
  </si>
  <si>
    <t>RPRO-251204-0140</t>
  </si>
  <si>
    <t>RPRO-251204-0142</t>
  </si>
  <si>
    <t>RPRO-251204-0143</t>
  </si>
  <si>
    <t>RPRO-251204-0144</t>
  </si>
  <si>
    <t>RPRO-251204-0145</t>
  </si>
  <si>
    <t>RPRO-251204-0146</t>
  </si>
  <si>
    <t>RPRO-251204-0162</t>
  </si>
  <si>
    <t>RPRO-251204-0163</t>
  </si>
  <si>
    <t>RPRO-251204-0164</t>
  </si>
  <si>
    <t>RPRO-251204-0166</t>
  </si>
  <si>
    <t>RPRO-251204-0167</t>
  </si>
  <si>
    <t>RPRO-251204-0171</t>
  </si>
  <si>
    <t>RPRO-251204-0173</t>
  </si>
  <si>
    <t>RPRO-251204-0180</t>
  </si>
  <si>
    <t>RPRO-251204-0181</t>
  </si>
  <si>
    <t>RPRO-251204-0182</t>
  </si>
  <si>
    <t>RPRO-251204-0187</t>
  </si>
  <si>
    <t>RPRO-251204-0188</t>
  </si>
  <si>
    <t>RPRO-251204-0221</t>
  </si>
  <si>
    <t>RPRO-251204-0227</t>
  </si>
  <si>
    <t>RPRO-251204-0229</t>
  </si>
  <si>
    <t>RPRO-251204-0231</t>
  </si>
  <si>
    <t>RPRO-251204-0233</t>
  </si>
  <si>
    <t>RPRO-251204-0235</t>
  </si>
  <si>
    <t>RPRO-251204-0237</t>
  </si>
  <si>
    <t>RPRO-251204-0239</t>
  </si>
  <si>
    <t>RPRO-251204-0241</t>
  </si>
  <si>
    <t>RPRO-251204-0243</t>
  </si>
  <si>
    <t>RPRO-251204-0245</t>
  </si>
  <si>
    <t>RPRO-251204-0247</t>
  </si>
  <si>
    <t>RPRO-251204-0249</t>
  </si>
  <si>
    <t>RPRO-251204-0251</t>
  </si>
  <si>
    <t>RPRO-251204-0253</t>
  </si>
  <si>
    <t>RPRO-251204-0255</t>
  </si>
  <si>
    <t>RPRO-251204-0257</t>
  </si>
  <si>
    <t>RPRO-251204-0259</t>
  </si>
  <si>
    <t>RPRO-251204-0262</t>
  </si>
  <si>
    <t>RPRO-251204-0264</t>
  </si>
  <si>
    <t>RPRO-251204-0266</t>
  </si>
  <si>
    <t>RPRO-251204-0268</t>
  </si>
  <si>
    <t>RPRO-251204-0270</t>
  </si>
  <si>
    <t>RPRO-251204-0272</t>
  </si>
  <si>
    <t>RPRO-251204-0274</t>
  </si>
  <si>
    <t>RPRO-251204-0276</t>
  </si>
  <si>
    <t>RPRO-251204-0278</t>
  </si>
  <si>
    <t>RPRO-251204-0280</t>
  </si>
  <si>
    <t>RPRO-251204-0282</t>
  </si>
  <si>
    <t>RPRO-251204-0284</t>
  </si>
  <si>
    <t>RPRO-251204-0286</t>
  </si>
  <si>
    <t>RPRO-251204-0288</t>
  </si>
  <si>
    <t>RPRO-251204-0290</t>
  </si>
  <si>
    <t>RPRO-251204-0292</t>
  </si>
  <si>
    <t>RPRO-251204-0294</t>
  </si>
  <si>
    <t>RPRO-251204-0296</t>
  </si>
  <si>
    <t>RPRO-251204-0298</t>
  </si>
  <si>
    <t>RPRO-251204-0300</t>
  </si>
  <si>
    <t>RPRO-251204-0302</t>
  </si>
  <si>
    <t>RPRO-251204-0304</t>
  </si>
  <si>
    <t>RPRO-251204-0306</t>
  </si>
  <si>
    <t>RPRO-251204-0308</t>
  </si>
  <si>
    <t>RPRO-251204-0310</t>
  </si>
  <si>
    <t>RPRO-251204-0312</t>
  </si>
  <si>
    <t>RPRO-251204-0314</t>
  </si>
  <si>
    <t>RPRO-251204-0316</t>
  </si>
  <si>
    <t>RPRO-251204-0318</t>
  </si>
  <si>
    <t>RPRO-251204-0325</t>
  </si>
  <si>
    <t>RPRO-251204-0329</t>
  </si>
  <si>
    <t>RPRO-251204-0331</t>
  </si>
  <si>
    <t>RPRO-251204-0333</t>
  </si>
  <si>
    <t>RPRO-251204-0335</t>
  </si>
  <si>
    <t>RPRO-251204-0337</t>
  </si>
  <si>
    <t>RPRO-251204-0339</t>
  </si>
  <si>
    <t>RPRO-251204-0359</t>
  </si>
  <si>
    <t>RPRO-251204-0361</t>
  </si>
  <si>
    <t>RPRO-251204-0365</t>
  </si>
  <si>
    <t>SO-251203-0341</t>
  </si>
  <si>
    <t>RPRO-251204-0367</t>
  </si>
  <si>
    <t>RPRO-251204-0369</t>
  </si>
  <si>
    <t>RPRO-251204-0371</t>
  </si>
  <si>
    <t>RPRO-251204-0373</t>
  </si>
  <si>
    <t>RPRO-251204-0375</t>
  </si>
  <si>
    <t>RPRO-251204-0377</t>
  </si>
  <si>
    <t>RPRO-251204-0379</t>
  </si>
  <si>
    <t>RPRO-251204-0381</t>
  </si>
  <si>
    <t>RPRO-251204-0383</t>
  </si>
  <si>
    <t>RPRO-251204-0385</t>
  </si>
  <si>
    <t>RPRO-251204-0387</t>
  </si>
  <si>
    <t>RPRO-251204-0389</t>
  </si>
  <si>
    <t>RPRO-251204-0391</t>
  </si>
  <si>
    <t>SO-251203-0355</t>
  </si>
  <si>
    <t>RPRO-251204-0395</t>
  </si>
  <si>
    <t>RPRO-251204-0397</t>
  </si>
  <si>
    <t>RPRO-251204-0399</t>
  </si>
  <si>
    <t>RPRO-251204-0401</t>
  </si>
  <si>
    <t>RPRO-251204-0403</t>
  </si>
  <si>
    <t>RPRO-251204-0405</t>
  </si>
  <si>
    <t>RPRO-251204-0407</t>
  </si>
  <si>
    <t>RPRO-251204-0409</t>
  </si>
  <si>
    <t>RPRO-251204-0411</t>
  </si>
  <si>
    <t>RPRO-251204-0413</t>
  </si>
  <si>
    <t>RPRO-251204-0415</t>
  </si>
  <si>
    <t>RPRO-251204-0417</t>
  </si>
  <si>
    <t>RPRO-251204-0419</t>
  </si>
  <si>
    <t>RPRO-251204-0422</t>
  </si>
  <si>
    <t>RPRO-251204-0424</t>
  </si>
  <si>
    <t>RPRO-251204-0426</t>
  </si>
  <si>
    <t>RPRO-251204-0428</t>
  </si>
  <si>
    <t>RPRO-251204-0430</t>
  </si>
  <si>
    <t>RPRO-251204-0432</t>
  </si>
  <si>
    <t>RPRO-251204-0434</t>
  </si>
  <si>
    <t>RPRO-251204-0436</t>
  </si>
  <si>
    <t>RPRO-251204-0438</t>
  </si>
  <si>
    <t>RPRO-251204-0440</t>
  </si>
  <si>
    <t>RPRO-251204-0443</t>
  </si>
  <si>
    <t>RPRO-251204-0445</t>
  </si>
  <si>
    <t>RPRO-251204-0447</t>
  </si>
  <si>
    <t>RPRO-251204-0449</t>
  </si>
  <si>
    <t>RPRO-251204-0451</t>
  </si>
  <si>
    <t>RPRO-251204-0453</t>
  </si>
  <si>
    <t>RPRO-251204-0456</t>
  </si>
  <si>
    <t>RPRO-251204-0458</t>
  </si>
  <si>
    <t>RPRO-251204-0460</t>
  </si>
  <si>
    <t>RPRO-251204-0462</t>
  </si>
  <si>
    <t>RPRO-251204-0465</t>
  </si>
  <si>
    <t>RPRO-251204-0467</t>
  </si>
  <si>
    <t>RPRO-251204-0469</t>
  </si>
  <si>
    <t>RPRO-251204-0471</t>
  </si>
  <si>
    <t>RPRO-251204-0473</t>
  </si>
  <si>
    <t>RPRO-251204-0475</t>
  </si>
  <si>
    <t>RPRO-251204-0477</t>
  </si>
  <si>
    <t>RPRO-251204-0479</t>
  </si>
  <si>
    <t>RPRO-251204-0482</t>
  </si>
  <si>
    <t>RPRO-251204-0484</t>
  </si>
  <si>
    <t>RPRO-251204-0486</t>
  </si>
  <si>
    <t>RPRO-251204-0488</t>
  </si>
  <si>
    <t>RPRO-251204-0490</t>
  </si>
  <si>
    <t>RPRO-251204-0492</t>
  </si>
  <si>
    <t>RPRO-251204-0494</t>
  </si>
  <si>
    <t>RPRO-251204-0496</t>
  </si>
  <si>
    <t>RPRO-251204-0498</t>
  </si>
  <si>
    <t>RPRO-251204-0501</t>
  </si>
  <si>
    <t>RPRO-251204-0503</t>
  </si>
  <si>
    <t>RPRO-251204-0505</t>
  </si>
  <si>
    <t>RPRO-251204-0508</t>
  </si>
  <si>
    <t>RPRO-251204-0510</t>
  </si>
  <si>
    <t>RPRO-251204-0512</t>
  </si>
  <si>
    <t>RPRO-251204-0514</t>
  </si>
  <si>
    <t>RPRO-251204-0516</t>
  </si>
  <si>
    <t>RPRO-251204-0518</t>
  </si>
  <si>
    <t>RPRO-251204-0521</t>
  </si>
  <si>
    <t>RPRO-251204-0523</t>
  </si>
  <si>
    <t>RPRO-251204-0525</t>
  </si>
  <si>
    <t>RPRO-251204-0527</t>
  </si>
  <si>
    <t>RPRO-251204-0529</t>
  </si>
  <si>
    <t>RPRO-251204-0531</t>
  </si>
  <si>
    <t>RPRO-251204-0534</t>
  </si>
  <si>
    <t>RPRO-251204-0536</t>
  </si>
  <si>
    <t>RPRO-251204-0538</t>
  </si>
  <si>
    <t>RPRO-251204-0540</t>
  </si>
  <si>
    <t>RPRO-251204-0542</t>
  </si>
  <si>
    <t>RPRO-251204-0545</t>
  </si>
  <si>
    <t>RPRO-251204-0547</t>
  </si>
  <si>
    <t>RPRO-251204-0549</t>
  </si>
  <si>
    <t>RPRO-251204-0551</t>
  </si>
  <si>
    <t>SO-251203-0429</t>
  </si>
  <si>
    <t>RPRO-251204-0553</t>
  </si>
  <si>
    <t>RPRO-251204-0555</t>
  </si>
  <si>
    <t>RPRO-251204-0558</t>
  </si>
  <si>
    <t>RPRO-251204-0560</t>
  </si>
  <si>
    <t>RPRO-251204-0562</t>
  </si>
  <si>
    <t>RPRO-251204-0564</t>
  </si>
  <si>
    <t>RPRO-251204-0566</t>
  </si>
  <si>
    <t>RPRO-251204-0568</t>
  </si>
  <si>
    <t>SO-251203-0437</t>
  </si>
  <si>
    <t>RPRO-251204-0570</t>
  </si>
  <si>
    <t>RPRO-251204-0572</t>
  </si>
  <si>
    <t>SO-251203-0439</t>
  </si>
  <si>
    <t>RPRO-251204-0575</t>
  </si>
  <si>
    <t>RPRO-251204-0577</t>
  </si>
  <si>
    <t>RPRO-251204-0579</t>
  </si>
  <si>
    <t>RPRO-251204-0581</t>
  </si>
  <si>
    <t>RPRO-251204-0583</t>
  </si>
  <si>
    <t>RPRO-251204-0585</t>
  </si>
  <si>
    <t>RPRO-251204-0587</t>
  </si>
  <si>
    <t>RPRO-251204-0591</t>
  </si>
  <si>
    <t>RPRO-251204-0594</t>
  </si>
  <si>
    <t>RPRO-251204-0596</t>
  </si>
  <si>
    <t>RPRO-251204-0598</t>
  </si>
  <si>
    <t>RPRO-251204-0600</t>
  </si>
  <si>
    <t>RPRO-251204-0602</t>
  </si>
  <si>
    <t>RPRO-251204-0604</t>
  </si>
  <si>
    <t>RPRO-251204-0606</t>
  </si>
  <si>
    <t>RPRO-251204-0608</t>
  </si>
  <si>
    <t>RPRO-251204-0611</t>
  </si>
  <si>
    <t>RPRO-251204-0624</t>
  </si>
  <si>
    <t>RPRO-251204-0630</t>
  </si>
  <si>
    <t>RPRO-251204-0632</t>
  </si>
  <si>
    <t>RPRO-251204-0634</t>
  </si>
  <si>
    <t>RPRO-251204-0636</t>
  </si>
  <si>
    <t>RPRO-251204-0638</t>
  </si>
  <si>
    <t>RPRO-251204-0640</t>
  </si>
  <si>
    <t>RPRO-251204-0642</t>
  </si>
  <si>
    <t>RPRO-251204-0644</t>
  </si>
  <si>
    <t>RPRO-251204-0646</t>
  </si>
  <si>
    <t>RPRO-251204-0648</t>
  </si>
  <si>
    <t>RPRO-251204-0657</t>
  </si>
  <si>
    <t>RPRO-251204-0659</t>
  </si>
  <si>
    <t>RPRO-251204-0661</t>
  </si>
  <si>
    <t>RPRO-251204-0666</t>
  </si>
  <si>
    <t>SO-251203-0485</t>
  </si>
  <si>
    <t>RPRO-251204-0668</t>
  </si>
  <si>
    <t>RPRO-251204-0670</t>
  </si>
  <si>
    <t>RPRO-251204-0672</t>
  </si>
  <si>
    <t>RPRO-251204-0685</t>
  </si>
  <si>
    <t>SO-251203-0499</t>
  </si>
  <si>
    <t>RPRO-251204-0699</t>
  </si>
  <si>
    <t>SO-251203-0500</t>
  </si>
  <si>
    <t>RPRO-251204-0701</t>
  </si>
  <si>
    <t>RPRO-251204-0703</t>
  </si>
  <si>
    <t>RPRO-251204-0506</t>
  </si>
  <si>
    <t>RPRO-251204-0509</t>
  </si>
  <si>
    <t>RPRO-251204-0511</t>
  </si>
  <si>
    <t>RPRO-251204-0513</t>
  </si>
  <si>
    <t>RPRO-251204-0515</t>
  </si>
  <si>
    <t>RPRO-251204-0517</t>
  </si>
  <si>
    <t>RPRO-251204-0520</t>
  </si>
  <si>
    <t>RPRO-251204-0522</t>
  </si>
  <si>
    <t>RPRO-251204-0524</t>
  </si>
  <si>
    <t>RPRO-251204-0526</t>
  </si>
  <si>
    <t>RPRO-251204-0528</t>
  </si>
  <si>
    <t>RPRO-251204-0530</t>
  </si>
  <si>
    <t>RPRO-251204-0533</t>
  </si>
  <si>
    <t>RPRO-251204-0535</t>
  </si>
  <si>
    <t>RPRO-251204-0537</t>
  </si>
  <si>
    <t>RPRO-251204-0539</t>
  </si>
  <si>
    <t>RPRO-251204-0541</t>
  </si>
  <si>
    <t>RPRO-251204-0544</t>
  </si>
  <si>
    <t>RPRO-251204-0546</t>
  </si>
  <si>
    <t>RPRO-251204-0548</t>
  </si>
  <si>
    <t>RPRO-251204-0550</t>
  </si>
  <si>
    <t>RPRO-251204-0552</t>
  </si>
  <si>
    <t>RPRO-251204-0554</t>
  </si>
  <si>
    <t>RPRO-251204-0557</t>
  </si>
  <si>
    <t>RPRO-251204-0559</t>
  </si>
  <si>
    <t>RPRO-251204-0561</t>
  </si>
  <si>
    <t>RPRO-251204-0563</t>
  </si>
  <si>
    <t>RPRO-251204-0565</t>
  </si>
  <si>
    <t>RPRO-251204-0567</t>
  </si>
  <si>
    <t>RPRO-251204-0569</t>
  </si>
  <si>
    <t>RPRO-251204-0571</t>
  </si>
  <si>
    <t>RPRO-251204-0574</t>
  </si>
  <si>
    <t>RPRO-251204-0576</t>
  </si>
  <si>
    <t>RPRO-251204-0578</t>
  </si>
  <si>
    <t>RPRO-251204-0580</t>
  </si>
  <si>
    <t>RPRO-251204-0582</t>
  </si>
  <si>
    <t>RPRO-251204-0705</t>
  </si>
  <si>
    <t>RPRO-251204-0707</t>
  </si>
  <si>
    <t>RPRO-251204-0710</t>
  </si>
  <si>
    <t>RPRO-251204-0712</t>
  </si>
  <si>
    <t>RPRO-251204-0714</t>
  </si>
  <si>
    <t>RPRO-251204-0716</t>
  </si>
  <si>
    <t>RPRO-251204-0718</t>
  </si>
  <si>
    <t>RPRO-251204-0720</t>
  </si>
  <si>
    <t>RPRO-251204-0722</t>
  </si>
  <si>
    <t>401698-02</t>
  </si>
  <si>
    <t>SO-251203-0562</t>
  </si>
  <si>
    <t>RPRO-251204-0724</t>
  </si>
  <si>
    <t>RPRO-251204-0726</t>
  </si>
  <si>
    <t>RPRO-251204-0728</t>
  </si>
  <si>
    <t>RPRO-251204-0730</t>
  </si>
  <si>
    <t>RPRO-251204-0732</t>
  </si>
  <si>
    <t>RPRO-251204-0734</t>
  </si>
  <si>
    <t>RPRO-251204-0736</t>
  </si>
  <si>
    <t>RPRO-251204-0738</t>
  </si>
  <si>
    <t>RPRO-251204-0740</t>
  </si>
  <si>
    <t>RPRO-251204-0742</t>
  </si>
  <si>
    <t>RPRO-251204-0744</t>
  </si>
  <si>
    <t>RPRO-251204-0746</t>
  </si>
  <si>
    <t>RPRO-251204-0748</t>
  </si>
  <si>
    <t>RPRO-251204-0609</t>
  </si>
  <si>
    <t>RPRO-251204-0612</t>
  </si>
  <si>
    <t>RPRO-251204-0614</t>
  </si>
  <si>
    <t>RPRO-251204-0616</t>
  </si>
  <si>
    <t>RPRO-251204-0619</t>
  </si>
  <si>
    <t>RPRO-251204-0621</t>
  </si>
  <si>
    <t>RPRO-251204-0623</t>
  </si>
  <si>
    <t>RPRO-251204-0625</t>
  </si>
  <si>
    <t>RPRO-251204-0627</t>
  </si>
  <si>
    <t>RPRO-251204-0631</t>
  </si>
  <si>
    <t>RPRO-251204-0633</t>
  </si>
  <si>
    <t>RPRO-251204-0635</t>
  </si>
  <si>
    <t>RPRO-251204-0637</t>
  </si>
  <si>
    <t>RPRO-251204-0639</t>
  </si>
  <si>
    <t>RPRO-251204-0641</t>
  </si>
  <si>
    <t>RPRO-251204-0645</t>
  </si>
  <si>
    <t>RPRO-251204-0647</t>
  </si>
  <si>
    <t>RPRO-251204-0649</t>
  </si>
  <si>
    <t>RPRO-251204-0651</t>
  </si>
  <si>
    <t>RPRO-251204-0750</t>
  </si>
  <si>
    <t>RPRO-251204-0752</t>
  </si>
  <si>
    <t>RPRO-251204-0754</t>
  </si>
  <si>
    <t>RPRO-251204-0756</t>
  </si>
  <si>
    <t>RPRO-251204-0758</t>
  </si>
  <si>
    <t>RPRO-251204-0760</t>
  </si>
  <si>
    <t>RPRO-251204-0762</t>
  </si>
  <si>
    <t>RPRO-251204-0764</t>
  </si>
  <si>
    <t>RPRO-251204-0766</t>
  </si>
  <si>
    <t>RPRO-251204-0768</t>
  </si>
  <si>
    <t>RPRO-251204-0770</t>
  </si>
  <si>
    <t>RPRO-251204-0772</t>
  </si>
  <si>
    <t>RPRO-251204-0774</t>
  </si>
  <si>
    <t>RPRO-251204-0776</t>
  </si>
  <si>
    <t>RPRO-251204-0778</t>
  </si>
  <si>
    <t>RPRO-251204-0780</t>
  </si>
  <si>
    <t>RPRO-251204-0782</t>
  </si>
  <si>
    <t>RPRO-251204-0784</t>
  </si>
  <si>
    <t>RPRO-251204-0786</t>
  </si>
  <si>
    <t>RPRO-251204-0788</t>
  </si>
  <si>
    <t>RPRO-251204-0790</t>
  </si>
  <si>
    <t>RPRO-251204-0792</t>
  </si>
  <si>
    <t>RPRO-251204-0794</t>
  </si>
  <si>
    <t>RPRO-251204-0796</t>
  </si>
  <si>
    <t>RPRO-251204-0798</t>
  </si>
  <si>
    <t>RPRO-251204-0800</t>
  </si>
  <si>
    <t>RPRO-251204-0802</t>
  </si>
  <si>
    <t>RPRO-251204-0804</t>
  </si>
  <si>
    <t>RPRO-251204-0806</t>
  </si>
  <si>
    <t>RPRO-251204-0808</t>
  </si>
  <si>
    <t>RPRO-251204-0809</t>
  </si>
  <si>
    <t>RPRO-251204-0810</t>
  </si>
  <si>
    <t>RPRO-251204-0811</t>
  </si>
  <si>
    <t>RPRO-251204-0812</t>
  </si>
  <si>
    <t>RPRO-251204-0813</t>
  </si>
  <si>
    <t>RPRO-251204-0814</t>
  </si>
  <si>
    <t>RPRO-251204-0684</t>
  </si>
  <si>
    <t>RPRO-251204-0815</t>
  </si>
  <si>
    <t>RPRO-251204-0816</t>
  </si>
  <si>
    <t>RPRO-251204-0817</t>
  </si>
  <si>
    <t>1113A072-200</t>
  </si>
  <si>
    <t>RPRO-251204-0818</t>
  </si>
  <si>
    <t>RPRO-251204-0819</t>
  </si>
  <si>
    <t>RPRO-251204-0820</t>
  </si>
  <si>
    <t>1011C230-002</t>
  </si>
  <si>
    <t>1011C230-001</t>
  </si>
  <si>
    <t>SO-251203-0672</t>
  </si>
  <si>
    <t>RPRO-251204-0823</t>
  </si>
  <si>
    <t>RPRO-251204-0824</t>
  </si>
  <si>
    <t>1011C232-001</t>
  </si>
  <si>
    <t>RPRO-251204-0826</t>
  </si>
  <si>
    <t>RPRO-251204-0827</t>
  </si>
  <si>
    <t>RPRO-251204-0828</t>
  </si>
  <si>
    <t>RPRO-251204-0829</t>
  </si>
  <si>
    <t>1012B995-001</t>
  </si>
  <si>
    <t>RPRO-251204-0831</t>
  </si>
  <si>
    <t>RPRO-251204-0833</t>
  </si>
  <si>
    <t>1011C077-001</t>
  </si>
  <si>
    <t>RPRO-251204-0834</t>
  </si>
  <si>
    <t>RPRO-251204-0835</t>
  </si>
  <si>
    <t>RPRO-251204-0836</t>
  </si>
  <si>
    <t>RPRO-251204-0837</t>
  </si>
  <si>
    <t>RPRO-251204-0838</t>
  </si>
  <si>
    <t>RPRO-251204-0839</t>
  </si>
  <si>
    <t>RPRO-251204-0840</t>
  </si>
  <si>
    <t>RPRO-251204-0841</t>
  </si>
  <si>
    <t>RPRO-251204-0842</t>
  </si>
  <si>
    <t>RPRO-251204-0843</t>
  </si>
  <si>
    <t>RPRO-251204-0844</t>
  </si>
  <si>
    <t>RPRO-251204-0845</t>
  </si>
  <si>
    <t>RPRO-251204-0846</t>
  </si>
  <si>
    <t>OV-011686</t>
  </si>
  <si>
    <t>DC-017297</t>
  </si>
  <si>
    <t>OE-008774</t>
  </si>
  <si>
    <t>OE-007291</t>
  </si>
  <si>
    <t>RPRO-251205-0001</t>
  </si>
  <si>
    <t>DC-017298</t>
  </si>
  <si>
    <t>RPRO-251205-0004</t>
  </si>
  <si>
    <t>RPRO-251205-0005</t>
  </si>
  <si>
    <t>RPRO-251205-0007</t>
  </si>
  <si>
    <t>RPRO-251205-0008</t>
  </si>
  <si>
    <t>RPRO-251205-0009</t>
  </si>
  <si>
    <t>RPRO-251205-0010</t>
  </si>
  <si>
    <t>RPRO-251205-0011</t>
  </si>
  <si>
    <t>RPRO-251205-0012</t>
  </si>
  <si>
    <t>RPRO-251205-0013</t>
  </si>
  <si>
    <t>RPRO-251205-0014</t>
  </si>
  <si>
    <t>RPRO-251205-0015</t>
  </si>
  <si>
    <t>RPRO-251205-0016</t>
  </si>
  <si>
    <t>RPRO-251205-0017</t>
  </si>
  <si>
    <t>RPRO-251205-0018</t>
  </si>
  <si>
    <t>RPRO-251205-0019</t>
  </si>
  <si>
    <t>RPRO-251205-0020</t>
  </si>
  <si>
    <t>RPRO-251205-0022</t>
  </si>
  <si>
    <t>RPRO-251205-0023</t>
  </si>
  <si>
    <t>RPRO-251205-0024</t>
  </si>
  <si>
    <t>RPRO-251205-0025</t>
  </si>
  <si>
    <t>RPRO-251205-0026</t>
  </si>
  <si>
    <t>RPRO-251205-0027</t>
  </si>
  <si>
    <t>RPRO-251205-0028</t>
  </si>
  <si>
    <t>RPRO-251205-0029</t>
  </si>
  <si>
    <t>RPRO-251205-0030</t>
  </si>
  <si>
    <t>RPRO-251205-0031</t>
  </si>
  <si>
    <t>RPRO-251205-0032</t>
  </si>
  <si>
    <t>RPRO-251205-0033</t>
  </si>
  <si>
    <t>RPRO-251205-0034</t>
  </si>
  <si>
    <t>RPRO-251205-0035</t>
  </si>
  <si>
    <t>RPRO-251205-0036</t>
  </si>
  <si>
    <t>SO-251204-0050</t>
  </si>
  <si>
    <t>RPRO-251205-0044</t>
  </si>
  <si>
    <t>RPRO-251205-0049</t>
  </si>
  <si>
    <t>RPRO-251205-0050</t>
  </si>
  <si>
    <t>RPRO-251205-0051</t>
  </si>
  <si>
    <t>RPRO-251205-0052</t>
  </si>
  <si>
    <t>RPRO-251205-0053</t>
  </si>
  <si>
    <t>RPRO-251205-0054</t>
  </si>
  <si>
    <t>SO-251204-0062</t>
  </si>
  <si>
    <t>RPRO-251205-0055</t>
  </si>
  <si>
    <t>RPRO-251205-0056</t>
  </si>
  <si>
    <t>RPRO-251205-0057</t>
  </si>
  <si>
    <t>RPRO-251205-0058</t>
  </si>
  <si>
    <t>SO-251204-0066</t>
  </si>
  <si>
    <t>RPRO-251205-0059</t>
  </si>
  <si>
    <t>SO-251204-0067</t>
  </si>
  <si>
    <t>RPRO-251205-0060</t>
  </si>
  <si>
    <t>SO-251204-0068</t>
  </si>
  <si>
    <t>RPRO-251205-0061</t>
  </si>
  <si>
    <t>SO-251204-0069</t>
  </si>
  <si>
    <t>RPRO-251205-0062</t>
  </si>
  <si>
    <t>SO-251204-0070</t>
  </si>
  <si>
    <t>RPRO-251205-0063</t>
  </si>
  <si>
    <t>SO-251204-0071</t>
  </si>
  <si>
    <t>RPRO-251205-0064</t>
  </si>
  <si>
    <t>SO-251204-0072</t>
  </si>
  <si>
    <t>RPRO-251205-0065</t>
  </si>
  <si>
    <t>SO-251204-0073</t>
  </si>
  <si>
    <t>RPRO-251205-0066</t>
  </si>
  <si>
    <t>SO-251204-0074</t>
  </si>
  <si>
    <t>RPRO-251205-0068</t>
  </si>
  <si>
    <t>SO-251204-0075</t>
  </si>
  <si>
    <t>RPRO-251205-0069</t>
  </si>
  <si>
    <t>SO-251204-0076</t>
  </si>
  <si>
    <t>RPRO-251205-0070</t>
  </si>
  <si>
    <t>SO-251204-0077</t>
  </si>
  <si>
    <t>RPRO-251205-0071</t>
  </si>
  <si>
    <t>RPRO-251205-0072</t>
  </si>
  <si>
    <t>RPRO-251205-0073</t>
  </si>
  <si>
    <t>RPRO-251205-0074</t>
  </si>
  <si>
    <t>RPRO-251205-0075</t>
  </si>
  <si>
    <t>RPRO-251205-0076</t>
  </si>
  <si>
    <t>SO-251204-0083</t>
  </si>
  <si>
    <t>RPRO-251205-0077</t>
  </si>
  <si>
    <t>SO-251204-0084</t>
  </si>
  <si>
    <t>RPRO-251205-0078</t>
  </si>
  <si>
    <t>SO-251204-0085</t>
  </si>
  <si>
    <t>RPRO-251205-0079</t>
  </si>
  <si>
    <t>RPRO-251205-0080</t>
  </si>
  <si>
    <t>SO-251204-0087</t>
  </si>
  <si>
    <t>RPRO-251205-0081</t>
  </si>
  <si>
    <t>SO-251204-0088</t>
  </si>
  <si>
    <t>RPRO-251205-0082</t>
  </si>
  <si>
    <t>RPRO-251205-0083</t>
  </si>
  <si>
    <t>RPRO-251205-0084</t>
  </si>
  <si>
    <t>RPRO-251205-0085</t>
  </si>
  <si>
    <t>RPRO-251205-0106</t>
  </si>
  <si>
    <t>RPRO-251205-0108</t>
  </si>
  <si>
    <t>RPRO-251205-0112</t>
  </si>
  <si>
    <t>RPRO-251205-0114</t>
  </si>
  <si>
    <t>RPRO-251205-0122</t>
  </si>
  <si>
    <t>RPRO-251205-0123</t>
  </si>
  <si>
    <t>RPRO-251205-0124</t>
  </si>
  <si>
    <t>RPRO-251205-0137</t>
  </si>
  <si>
    <t>RPRO-251205-0139</t>
  </si>
  <si>
    <t>RPRO-251205-0140</t>
  </si>
  <si>
    <t>RPRO-251205-0141</t>
  </si>
  <si>
    <t>RPRO-251205-0142</t>
  </si>
  <si>
    <t>RPRO-251205-0143</t>
  </si>
  <si>
    <t>RPRO-251205-0144</t>
  </si>
  <si>
    <t>RPRO-251205-0145</t>
  </si>
  <si>
    <t>RPRO-251205-0146</t>
  </si>
  <si>
    <t>RPRO-251205-0147</t>
  </si>
  <si>
    <t>RPRO-251205-0149</t>
  </si>
  <si>
    <t>RPRO-251205-0150</t>
  </si>
  <si>
    <t>RPRO-251205-0151</t>
  </si>
  <si>
    <t>RPRO-251205-0152</t>
  </si>
  <si>
    <t>SO-251204-0160</t>
  </si>
  <si>
    <t>RPRO-251205-0153</t>
  </si>
  <si>
    <t>RPRO-251205-0154</t>
  </si>
  <si>
    <t>RPRO-251205-0156</t>
  </si>
  <si>
    <t>RPRO-251205-0157</t>
  </si>
  <si>
    <t>RPRO-251205-0158</t>
  </si>
  <si>
    <t>OV-011713</t>
  </si>
  <si>
    <t>401698 01</t>
  </si>
  <si>
    <t>RPRO-251205-0160</t>
  </si>
  <si>
    <t>RPRO-251205-0161</t>
  </si>
  <si>
    <t>RPRO-251205-0162</t>
  </si>
  <si>
    <t>RPRO-251205-0163</t>
  </si>
  <si>
    <t>RPRO-251205-0164</t>
  </si>
  <si>
    <t>RPRO-251205-0165</t>
  </si>
  <si>
    <t>RPRO-251205-0166</t>
  </si>
  <si>
    <t>RPRO-251205-0168</t>
  </si>
  <si>
    <t>RPRO-251205-0169</t>
  </si>
  <si>
    <t>RPRO-251205-0171</t>
  </si>
  <si>
    <t>RPRO-251205-0172</t>
  </si>
  <si>
    <t>RPRO-251205-0173</t>
  </si>
  <si>
    <t>RPRO-251205-0174</t>
  </si>
  <si>
    <t>RPRO-251205-0175</t>
  </si>
  <si>
    <t>RPRO-251205-0176</t>
  </si>
  <si>
    <t>RPRO-251205-0177</t>
  </si>
  <si>
    <t>RPRO-251205-0178</t>
  </si>
  <si>
    <t>RPRO-251205-0179</t>
  </si>
  <si>
    <t>RPRO-251205-0181</t>
  </si>
  <si>
    <t>RPRO-251205-0182</t>
  </si>
  <si>
    <t>RPRO-251205-0183</t>
  </si>
  <si>
    <t>RPRO-251205-0184</t>
  </si>
  <si>
    <t>RPRO-251205-0186</t>
  </si>
  <si>
    <t>RPRO-251205-0187</t>
  </si>
  <si>
    <t>RPRO-251205-0188</t>
  </si>
  <si>
    <t>RPRO-251205-0189</t>
  </si>
  <si>
    <t>RPRO-251205-0190</t>
  </si>
  <si>
    <t>RPRO-251205-0191</t>
  </si>
  <si>
    <t>RPRO-251205-0192</t>
  </si>
  <si>
    <t>RPRO-251205-0194</t>
  </si>
  <si>
    <t>RPRO-251205-0195</t>
  </si>
  <si>
    <t>RPRO-251205-0196</t>
  </si>
  <si>
    <t>RPRO-251205-0197</t>
  </si>
  <si>
    <t>RPRO-251205-0198</t>
  </si>
  <si>
    <t>RPRO-251205-0199</t>
  </si>
  <si>
    <t>RPRO-251205-0200</t>
  </si>
  <si>
    <t>RPRO-251205-0201</t>
  </si>
  <si>
    <t>RPRO-251205-0202</t>
  </si>
  <si>
    <t>RPRO-251205-0203</t>
  </si>
  <si>
    <t>RPRO-251205-0204</t>
  </si>
  <si>
    <t>RPRO-251205-0205</t>
  </si>
  <si>
    <t>RPRO-251205-0206</t>
  </si>
  <si>
    <t>RPRO-251205-0207</t>
  </si>
  <si>
    <t>RPRO-251205-0208</t>
  </si>
  <si>
    <t>RPRO-251205-0209</t>
  </si>
  <si>
    <t>RPRO-251205-0210</t>
  </si>
  <si>
    <t>RPRO-251205-0211</t>
  </si>
  <si>
    <t>RPRO-251205-0212</t>
  </si>
  <si>
    <t>RPRO-251205-0213</t>
  </si>
  <si>
    <t>SO-251204-0246</t>
  </si>
  <si>
    <t>RPRO-251205-0220</t>
  </si>
  <si>
    <t>OV-009571</t>
  </si>
  <si>
    <t>IW0960-400</t>
  </si>
  <si>
    <t>SO-251105-0264</t>
  </si>
  <si>
    <t>RPRO-251205-0467</t>
  </si>
  <si>
    <t>FZ5590-601</t>
  </si>
  <si>
    <t>SO-251105-0265</t>
  </si>
  <si>
    <t>RPRO-251205-0468</t>
  </si>
  <si>
    <t>SO-251105-0411</t>
  </si>
  <si>
    <t>RPRO-251205-0469</t>
  </si>
  <si>
    <t>SO-251105-0412</t>
  </si>
  <si>
    <t>RPRO-251205-0470</t>
  </si>
  <si>
    <t>SO-251105-0441</t>
  </si>
  <si>
    <t>RPRO-251205-0471</t>
  </si>
  <si>
    <t>SO-251107-0312</t>
  </si>
  <si>
    <t>RPRO-251205-0474</t>
  </si>
  <si>
    <t>SO-251107-0313</t>
  </si>
  <si>
    <t>RPRO-251205-0476</t>
  </si>
  <si>
    <t>SO-251107-0314</t>
  </si>
  <si>
    <t>RPRO-251205-0478</t>
  </si>
  <si>
    <t>SO-251107-0315</t>
  </si>
  <si>
    <t>RPRO-251205-0480</t>
  </si>
  <si>
    <t>CZ0270-106</t>
  </si>
  <si>
    <t>CZ0270-104</t>
  </si>
  <si>
    <t>RPRO-251205-0521</t>
  </si>
  <si>
    <t>RPRO-251205-0522</t>
  </si>
  <si>
    <t>RPRO-251205-0523</t>
  </si>
  <si>
    <t>RPRO-251205-0524</t>
  </si>
  <si>
    <t>RPRO-251205-0532</t>
  </si>
  <si>
    <t>RPRO-251205-0535</t>
  </si>
  <si>
    <t>RPRO-251205-0538</t>
  </si>
  <si>
    <t>RPRO-251205-0539</t>
  </si>
  <si>
    <t>RPRO-251205-0541</t>
  </si>
  <si>
    <t>RPRO-251205-0543</t>
  </si>
  <si>
    <t>RPRO-251205-0544</t>
  </si>
  <si>
    <t>RPRO-251205-0545</t>
  </si>
  <si>
    <t>RPRO-251205-0546</t>
  </si>
  <si>
    <t>RPRO-251205-0547</t>
  </si>
  <si>
    <t>RPRO-251205-0548</t>
  </si>
  <si>
    <t>RPRO-251205-0549</t>
  </si>
  <si>
    <t>RPRO-251205-0552</t>
  </si>
  <si>
    <t>RPRO-251205-0554</t>
  </si>
  <si>
    <t>RPRO-251205-0555</t>
  </si>
  <si>
    <t>RPRO-251205-0561</t>
  </si>
  <si>
    <t>RPRO-251205-0562</t>
  </si>
  <si>
    <t>RPRO-251205-0566</t>
  </si>
  <si>
    <t>RPRO-251205-0568</t>
  </si>
  <si>
    <t>RPRO-251205-0569</t>
  </si>
  <si>
    <t>HJ5996-005</t>
  </si>
  <si>
    <t>RPRO-251205-0581</t>
  </si>
  <si>
    <t>RPRO-251205-0582</t>
  </si>
  <si>
    <t>RPRO-251205-0583</t>
  </si>
  <si>
    <t>RPRO-251205-0584</t>
  </si>
  <si>
    <t>RPRO-251205-0585</t>
  </si>
  <si>
    <t>RPRO-251205-0586</t>
  </si>
  <si>
    <t>RPRO-251205-0587</t>
  </si>
  <si>
    <t>RPRO-251205-0588</t>
  </si>
  <si>
    <t>RPRO-251205-0589</t>
  </si>
  <si>
    <t>RPRO-251205-0590</t>
  </si>
  <si>
    <t>RPRO-251205-0591</t>
  </si>
  <si>
    <t>RPRO-251205-0592</t>
  </si>
  <si>
    <t>RPRO-251205-0594</t>
  </si>
  <si>
    <t>RPRO-251205-0596</t>
  </si>
  <si>
    <t>RPRO-251205-0598</t>
  </si>
  <si>
    <t>RPRO-251205-0599</t>
  </si>
  <si>
    <t>RPRO-251205-0600</t>
  </si>
  <si>
    <t>RPRO-251205-0601</t>
  </si>
  <si>
    <t>RPRO-251205-0602</t>
  </si>
  <si>
    <t>RPRO-251205-0603</t>
  </si>
  <si>
    <t>RPRO-251205-0604</t>
  </si>
  <si>
    <t>RPRO-251205-0605</t>
  </si>
  <si>
    <t>RPRO-251205-0606</t>
  </si>
  <si>
    <t>RPRO-251205-0607</t>
  </si>
  <si>
    <t>RPRO-251205-0608</t>
  </si>
  <si>
    <t>RPRO-251205-0614</t>
  </si>
  <si>
    <t>RPRO-251205-0615</t>
  </si>
  <si>
    <t>RPRO-251205-0616</t>
  </si>
  <si>
    <t>RPRO-251205-0617</t>
  </si>
  <si>
    <t>RPRO-251205-0618</t>
  </si>
  <si>
    <t>RPRO-251205-0619</t>
  </si>
  <si>
    <t>RPRO-251205-0620</t>
  </si>
  <si>
    <t>RPRO-251205-0621</t>
  </si>
  <si>
    <t>RPRO-251205-0622</t>
  </si>
  <si>
    <t>RPRO-251205-0623</t>
  </si>
  <si>
    <t>RPRO-251205-0624</t>
  </si>
  <si>
    <t>RPRO-251205-0625</t>
  </si>
  <si>
    <t>RPRO-251205-0626</t>
  </si>
  <si>
    <t>RPRO-251205-0627</t>
  </si>
  <si>
    <t>SO-251124-0128</t>
  </si>
  <si>
    <t>RPRO-251205-0632</t>
  </si>
  <si>
    <t>SO-251124-0129</t>
  </si>
  <si>
    <t>RPRO-251205-0634</t>
  </si>
  <si>
    <t>SO-251124-0130</t>
  </si>
  <si>
    <t>RPRO-251205-0635</t>
  </si>
  <si>
    <t>SO-251124-0131</t>
  </si>
  <si>
    <t>RPRO-251205-0636</t>
  </si>
  <si>
    <t>OV-010871</t>
  </si>
  <si>
    <t>HTL-035086</t>
  </si>
  <si>
    <t>DC-016944</t>
  </si>
  <si>
    <t>OrthoLite Regular-Hybrid-Nike SEEDPEARL/12-0703TPX Hybrid 0.11D 25+/-4 Asker C 1.1M 2M 4mm</t>
  </si>
  <si>
    <t>AWB-007189</t>
  </si>
  <si>
    <t>04D EPM MERRY MESH(LJB-730) 44" 220G</t>
  </si>
  <si>
    <t>HTL-032887</t>
  </si>
  <si>
    <t>NIKE Heat Transfer Logo (Vertical direction printing) 1 COLOR W:27.7MM L:39.1MM COLOR(S): 10A Left Foot Description: "NIKE" +  SWOOSH + "AIR" Right Foot Description:Same as Left Foot (Left &amp; Right are the same direction, Logo from heel to toe)</t>
  </si>
  <si>
    <t>DC-016945</t>
  </si>
  <si>
    <t>AWB-006679</t>
  </si>
  <si>
    <t>6DL EPM MERRY MESH(LJB-730) 44" 220G</t>
  </si>
  <si>
    <t>OI-000273</t>
  </si>
  <si>
    <t>AWB-026094</t>
  </si>
  <si>
    <t>3HQ (PP)LINING,KNIT,MATTE,FLAT (FRESNO),REC-RYP 44" 210G</t>
  </si>
  <si>
    <t>RPRO-251208-0094</t>
  </si>
  <si>
    <t>RPRO-251208-0095</t>
  </si>
  <si>
    <t>RPRO-251208-0097</t>
  </si>
  <si>
    <t>RPRO-251208-0100</t>
  </si>
  <si>
    <t>RPRO-251208-0101</t>
  </si>
  <si>
    <t>RPRO-251208-0102</t>
  </si>
  <si>
    <t>RPRO-251208-0103</t>
  </si>
  <si>
    <t>RPRO-251208-0104</t>
  </si>
  <si>
    <t>RPRO-251208-0105</t>
  </si>
  <si>
    <t>RPRO-251208-0106</t>
  </si>
  <si>
    <t>RPRO-251208-0107</t>
  </si>
  <si>
    <t>RPRO-251208-0108</t>
  </si>
  <si>
    <t>RPRO-251208-0109</t>
  </si>
  <si>
    <t>RPRO-251208-0110</t>
  </si>
  <si>
    <t>RPRO-251208-0112</t>
  </si>
  <si>
    <t>RPRO-251208-0113</t>
  </si>
  <si>
    <t>RPRO-251208-0114</t>
  </si>
  <si>
    <t>RPRO-251208-0115</t>
  </si>
  <si>
    <t>RPRO-251208-0116</t>
  </si>
  <si>
    <t>RPRO-251208-0118</t>
  </si>
  <si>
    <t>RPRO-251208-0119</t>
  </si>
  <si>
    <t>RPRO-251208-0120</t>
  </si>
  <si>
    <t>RPRO-251208-0121</t>
  </si>
  <si>
    <t>RPRO-251208-0123</t>
  </si>
  <si>
    <t>RPRO-251208-0124</t>
  </si>
  <si>
    <t>RPRO-251208-0125</t>
  </si>
  <si>
    <t>RPRO-251208-0126</t>
  </si>
  <si>
    <t>RPRO-251208-0128</t>
  </si>
  <si>
    <t>RPRO-251208-0132</t>
  </si>
  <si>
    <t>RPRO-251208-0151</t>
  </si>
  <si>
    <t>RPRO-251208-0152</t>
  </si>
  <si>
    <t>RPRO-251208-0153</t>
  </si>
  <si>
    <t>RPRO-251208-0154</t>
  </si>
  <si>
    <t>RPRO-251208-0155</t>
  </si>
  <si>
    <t>RPRO-251208-0156</t>
  </si>
  <si>
    <t>32</t>
  </si>
  <si>
    <t>SO-251205-0255</t>
  </si>
  <si>
    <t>RPRO-251208-0191</t>
  </si>
  <si>
    <t>SO-251205-0256</t>
  </si>
  <si>
    <t>RPRO-251208-0192</t>
  </si>
  <si>
    <t>RPRO-251208-0202</t>
  </si>
  <si>
    <t>SO-251205-0268</t>
  </si>
  <si>
    <t>RPRO-251208-0205</t>
  </si>
  <si>
    <t>RPRO-251208-0206</t>
  </si>
  <si>
    <t>RPRO-251208-0207</t>
  </si>
  <si>
    <t>SO-251205-0271</t>
  </si>
  <si>
    <t>RPRO-251208-0208</t>
  </si>
  <si>
    <t>RPRO-251208-0209</t>
  </si>
  <si>
    <t>RPRO-251208-0213</t>
  </si>
  <si>
    <t>SO-251205-0277</t>
  </si>
  <si>
    <t>RPRO-251208-0214</t>
  </si>
  <si>
    <t>SO-251205-0280</t>
  </si>
  <si>
    <t>RPRO-251208-0217</t>
  </si>
  <si>
    <t>SO-251205-0281</t>
  </si>
  <si>
    <t>RPRO-251208-0218</t>
  </si>
  <si>
    <t>SO-251205-0282</t>
  </si>
  <si>
    <t>RPRO-251208-0219</t>
  </si>
  <si>
    <t>RPRO-251208-0221</t>
  </si>
  <si>
    <t>RPRO-251208-0222</t>
  </si>
  <si>
    <t>RPRO-251208-0227</t>
  </si>
  <si>
    <t>RPRO-251208-0228</t>
  </si>
  <si>
    <t>RPRO-251208-0230</t>
  </si>
  <si>
    <t>RPRO-251208-0233</t>
  </si>
  <si>
    <t>RPRO-251208-0248</t>
  </si>
  <si>
    <t>RPRO-251208-0262</t>
  </si>
  <si>
    <t>OE-008583</t>
  </si>
  <si>
    <t>RPRO-251208-0284</t>
  </si>
  <si>
    <t>SO-251205-0349</t>
  </si>
  <si>
    <t>RPRO-251208-0288</t>
  </si>
  <si>
    <t>RPRO-251208-0295</t>
  </si>
  <si>
    <t>RPRO-251208-0297</t>
  </si>
  <si>
    <t>RPRO-251208-0301</t>
  </si>
  <si>
    <t>RPRO-251208-0304</t>
  </si>
  <si>
    <t>OI-000449</t>
  </si>
  <si>
    <t>IR1944-102</t>
  </si>
  <si>
    <t>HTL-032268</t>
  </si>
  <si>
    <t>HTL-032269</t>
  </si>
  <si>
    <t>HTL-032270</t>
  </si>
  <si>
    <t>NIKE Heat Transfer Logo (Vertical Direction Printing) 1 COLOR W:36.3MM L:57.3MM COLOR(S):10A Left Foot Description:"NIKE"/SWOOSH/"AIR MAX"/little "R" + 0.2mm clear base around logo for "R" Right Foot Description:Same as Left Foot (Left &amp; right are contrar</t>
  </si>
  <si>
    <t>RPRO-251208-0561</t>
  </si>
  <si>
    <t>RPRO-251209-0181</t>
  </si>
  <si>
    <t>RPRO-251209-0183</t>
  </si>
  <si>
    <t>RPRO-251209-0185</t>
  </si>
  <si>
    <t>RPRO-251209-0187</t>
  </si>
  <si>
    <t>RPRO-251209-0188</t>
  </si>
  <si>
    <t>RPRO-251209-0191</t>
  </si>
  <si>
    <t>RPRO-251209-0192</t>
  </si>
  <si>
    <t>RPRO-251209-0193</t>
  </si>
  <si>
    <t>RPRO-251209-0194</t>
  </si>
  <si>
    <t>RPRO-251209-0196</t>
  </si>
  <si>
    <t>RPRO-251209-0200</t>
  </si>
  <si>
    <t>RPRO-251209-0202</t>
  </si>
  <si>
    <t>RPRO-251209-0214</t>
  </si>
  <si>
    <t>RPRO-251209-0218</t>
  </si>
  <si>
    <t>RPRO-251209-0220</t>
  </si>
  <si>
    <t>RPRO-251209-0222</t>
  </si>
  <si>
    <t>RPRO-251209-0224</t>
  </si>
  <si>
    <t>RPRO-251209-0226</t>
  </si>
  <si>
    <t>RPRO-251209-0228</t>
  </si>
  <si>
    <t>RPRO-251209-0234</t>
  </si>
  <si>
    <t>RPRO-251209-0236</t>
  </si>
  <si>
    <t>RPRO-251209-0244</t>
  </si>
  <si>
    <t>SO-251208-0086</t>
  </si>
  <si>
    <t>RPRO-251209-0246</t>
  </si>
  <si>
    <t>OSC-000597</t>
  </si>
  <si>
    <t>U19063HQ</t>
  </si>
  <si>
    <t>AWB-024050</t>
  </si>
  <si>
    <t>NO DYE DJT-8990-EL LID MINO TEX-R100 (UNDYED) 44" 180G</t>
  </si>
  <si>
    <t>HTL-032691</t>
  </si>
  <si>
    <t>RPRO-251209-0248</t>
  </si>
  <si>
    <t>RPRO-251209-0250</t>
  </si>
  <si>
    <t>RPRO-251209-0252</t>
  </si>
  <si>
    <t>RPRO-251209-0254</t>
  </si>
  <si>
    <t>RPRO-251209-0256</t>
  </si>
  <si>
    <t>RPRO-251209-0258</t>
  </si>
  <si>
    <t>RPRO-251209-0260</t>
  </si>
  <si>
    <t>RPRO-251209-0262</t>
  </si>
  <si>
    <t>RPRO-251209-0264</t>
  </si>
  <si>
    <t>RPRO-251209-0266</t>
  </si>
  <si>
    <t>RPRO-251209-0268</t>
  </si>
  <si>
    <t>RPRO-251209-0270</t>
  </si>
  <si>
    <t>RPRO-251209-0272</t>
  </si>
  <si>
    <t>RPRO-251209-0274</t>
  </si>
  <si>
    <t>RPRO-251209-0276</t>
  </si>
  <si>
    <t>RPRO-251209-0278</t>
  </si>
  <si>
    <t>RPRO-251209-0283</t>
  </si>
  <si>
    <t>RPRO-251209-0284</t>
  </si>
  <si>
    <t>RPRO-251209-0286</t>
  </si>
  <si>
    <t>RPRO-251209-0288</t>
  </si>
  <si>
    <t>RPRO-251209-0290</t>
  </si>
  <si>
    <t>RPRO-251209-0292</t>
  </si>
  <si>
    <t>RPRO-251209-0294</t>
  </si>
  <si>
    <t>RPRO-251209-0296</t>
  </si>
  <si>
    <t>RPRO-251209-0298</t>
  </si>
  <si>
    <t>RPRO-251209-0300</t>
  </si>
  <si>
    <t>RPRO-251209-0302</t>
  </si>
  <si>
    <t>RPRO-251209-0304</t>
  </si>
  <si>
    <t>RPRO-251209-0306</t>
  </si>
  <si>
    <t>RPRO-251209-0308</t>
  </si>
  <si>
    <t>RPRO-251209-0310</t>
  </si>
  <si>
    <t>RPRO-251209-0312</t>
  </si>
  <si>
    <t>RPRO-251209-0314</t>
  </si>
  <si>
    <t>RPRO-251209-0316</t>
  </si>
  <si>
    <t>RPRO-251209-0318</t>
  </si>
  <si>
    <t>RPRO-251209-0320</t>
  </si>
  <si>
    <t>RPRO-251209-0322</t>
  </si>
  <si>
    <t>RPRO-251209-0324</t>
  </si>
  <si>
    <t>RPRO-251209-0195</t>
  </si>
  <si>
    <t>RPRO-251209-0197</t>
  </si>
  <si>
    <t>RPRO-251209-0199</t>
  </si>
  <si>
    <t>RPRO-251209-0201</t>
  </si>
  <si>
    <t>RPRO-251209-0203</t>
  </si>
  <si>
    <t>RPRO-251209-0205</t>
  </si>
  <si>
    <t>RPRO-251209-0207</t>
  </si>
  <si>
    <t>RPRO-251209-0209</t>
  </si>
  <si>
    <t>RPRO-251209-0211</t>
  </si>
  <si>
    <t>RPRO-251209-0213</t>
  </si>
  <si>
    <t>RPRO-251209-0215</t>
  </si>
  <si>
    <t>RPRO-251209-0217</t>
  </si>
  <si>
    <t>RPRO-251209-0219</t>
  </si>
  <si>
    <t>RPRO-251209-0221</t>
  </si>
  <si>
    <t>RPRO-251209-0223</t>
  </si>
  <si>
    <t>RPRO-251209-0225</t>
  </si>
  <si>
    <t>RPRO-251209-0227</t>
  </si>
  <si>
    <t>RPRO-251209-0229</t>
  </si>
  <si>
    <t>RPRO-251209-0231</t>
  </si>
  <si>
    <t>RPRO-251209-0233</t>
  </si>
  <si>
    <t>RPRO-251209-0235</t>
  </si>
  <si>
    <t>RPRO-251209-0237</t>
  </si>
  <si>
    <t>RPRO-251209-0239</t>
  </si>
  <si>
    <t>RPRO-251209-0241</t>
  </si>
  <si>
    <t>RPRO-251209-0243</t>
  </si>
  <si>
    <t>RPRO-251209-0245</t>
  </si>
  <si>
    <t>RPRO-251209-0247</t>
  </si>
  <si>
    <t>RPRO-251209-0249</t>
  </si>
  <si>
    <t>RPRO-251209-0251</t>
  </si>
  <si>
    <t>RPRO-251209-0253</t>
  </si>
  <si>
    <t>RPRO-251209-0255</t>
  </si>
  <si>
    <t>RPRO-251209-0257</t>
  </si>
  <si>
    <t>RPRO-251209-0259</t>
  </si>
  <si>
    <t>RPRO-251209-0261</t>
  </si>
  <si>
    <t>RPRO-251209-0263</t>
  </si>
  <si>
    <t>RPRO-251209-0265</t>
  </si>
  <si>
    <t>RPRO-251209-0267</t>
  </si>
  <si>
    <t>RPRO-251209-0269</t>
  </si>
  <si>
    <t>RPRO-251209-0271</t>
  </si>
  <si>
    <t>RPRO-251209-0273</t>
  </si>
  <si>
    <t>RPRO-251209-0275</t>
  </si>
  <si>
    <t>RPRO-251209-0277</t>
  </si>
  <si>
    <t>RPRO-251209-0279</t>
  </si>
  <si>
    <t>RPRO-251209-0280</t>
  </si>
  <si>
    <t>RPRO-251209-0281</t>
  </si>
  <si>
    <t>RPRO-251209-0282</t>
  </si>
  <si>
    <t>RPRO-251209-0285</t>
  </si>
  <si>
    <t>RPRO-251209-0287</t>
  </si>
  <si>
    <t>RPRO-251209-0289</t>
  </si>
  <si>
    <t>RPRO-251209-0291</t>
  </si>
  <si>
    <t>RPRO-251209-0293</t>
  </si>
  <si>
    <t>RPRO-251209-0295</t>
  </si>
  <si>
    <t>RPRO-251209-0297</t>
  </si>
  <si>
    <t>RPRO-251209-0299</t>
  </si>
  <si>
    <t>RPRO-251209-0301</t>
  </si>
  <si>
    <t>RPRO-251209-0303</t>
  </si>
  <si>
    <t>RPRO-251209-0305</t>
  </si>
  <si>
    <t>RPRO-251209-0307</t>
  </si>
  <si>
    <t>RPRO-251209-0309</t>
  </si>
  <si>
    <t>RPRO-251209-0311</t>
  </si>
  <si>
    <t>RPRO-251209-0313</t>
  </si>
  <si>
    <t>RPRO-251209-0315</t>
  </si>
  <si>
    <t>RPRO-251209-0317</t>
  </si>
  <si>
    <t>RPRO-251209-0319</t>
  </si>
  <si>
    <t>RPRO-251209-0321</t>
  </si>
  <si>
    <t>RPRO-251209-0323</t>
  </si>
  <si>
    <t>RPRO-251209-0325</t>
  </si>
  <si>
    <t>RPRO-251209-0327</t>
  </si>
  <si>
    <t>RPRO-251209-0329</t>
  </si>
  <si>
    <t>RPRO-251209-0331</t>
  </si>
  <si>
    <t>RPRO-251209-0333</t>
  </si>
  <si>
    <t>RPRO-251209-0335</t>
  </si>
  <si>
    <t>RPRO-251209-0337</t>
  </si>
  <si>
    <t>RPRO-251209-0339</t>
  </si>
  <si>
    <t>RPRO-251209-0341</t>
  </si>
  <si>
    <t>RPRO-251209-0343</t>
  </si>
  <si>
    <t>RPRO-251209-0345</t>
  </si>
  <si>
    <t>RPRO-251209-0347</t>
  </si>
  <si>
    <t>RPRO-251209-0349</t>
  </si>
  <si>
    <t>RPRO-251209-0351</t>
  </si>
  <si>
    <t>RPRO-251209-0353</t>
  </si>
  <si>
    <t>RPRO-251209-0355</t>
  </si>
  <si>
    <t>RPRO-251209-0357</t>
  </si>
  <si>
    <t>RPRO-251209-0359</t>
  </si>
  <si>
    <t>RPRO-251209-0361</t>
  </si>
  <si>
    <t>RPRO-251209-0363</t>
  </si>
  <si>
    <t>RPRO-251209-0365</t>
  </si>
  <si>
    <t>RPRO-251209-0366</t>
  </si>
  <si>
    <t>RPRO-251209-0367</t>
  </si>
  <si>
    <t>RPRO-251209-0368</t>
  </si>
  <si>
    <t>RPRO-251209-0369</t>
  </si>
  <si>
    <t>RPRO-251209-0370</t>
  </si>
  <si>
    <t>RPRO-251209-0371</t>
  </si>
  <si>
    <t>RPRO-251209-0372</t>
  </si>
  <si>
    <t>RPRO-251209-0373</t>
  </si>
  <si>
    <t>RPRO-251209-0374</t>
  </si>
  <si>
    <t>RPRO-251209-0375</t>
  </si>
  <si>
    <t>RPRO-251209-0376</t>
  </si>
  <si>
    <t>RPRO-251209-0377</t>
  </si>
  <si>
    <t>RPRO-251209-0378</t>
  </si>
  <si>
    <t>RPRO-251209-0379</t>
  </si>
  <si>
    <t>RPRO-251209-0380</t>
  </si>
  <si>
    <t>RPRO-251209-0381</t>
  </si>
  <si>
    <t>RPRO-251209-0382</t>
  </si>
  <si>
    <t>RPRO-251209-0383</t>
  </si>
  <si>
    <t>RPRO-251209-0384</t>
  </si>
  <si>
    <t>RPRO-251209-0385</t>
  </si>
  <si>
    <t>RPRO-251209-0386</t>
  </si>
  <si>
    <t>RPRO-251209-0387</t>
  </si>
  <si>
    <t>RPRO-251209-0388</t>
  </si>
  <si>
    <t>RPRO-251209-0389</t>
  </si>
  <si>
    <t>RPRO-251209-0390</t>
  </si>
  <si>
    <t>RPRO-251209-0391</t>
  </si>
  <si>
    <t>RPRO-251209-0392</t>
  </si>
  <si>
    <t>RPRO-251209-0393</t>
  </si>
  <si>
    <t>RPRO-251209-0394</t>
  </si>
  <si>
    <t>RPRO-251209-0395</t>
  </si>
  <si>
    <t>RPRO-251209-0396</t>
  </si>
  <si>
    <t>RPRO-251209-0397</t>
  </si>
  <si>
    <t>RPRO-251209-0398</t>
  </si>
  <si>
    <t>RPRO-251209-0399</t>
  </si>
  <si>
    <t>RPRO-251209-0400</t>
  </si>
  <si>
    <t>RPRO-251209-0401</t>
  </si>
  <si>
    <t>RPRO-251209-0402</t>
  </si>
  <si>
    <t>RPRO-251209-0403</t>
  </si>
  <si>
    <t>RPRO-251209-0404</t>
  </si>
  <si>
    <t>RPRO-251209-0405</t>
  </si>
  <si>
    <t>RPRO-251209-0406</t>
  </si>
  <si>
    <t>RPRO-251209-0407</t>
  </si>
  <si>
    <t>RPRO-251209-0408</t>
  </si>
  <si>
    <t>RPRO-251209-0409</t>
  </si>
  <si>
    <t>RPRO-251209-0410</t>
  </si>
  <si>
    <t>RPRO-251209-0411</t>
  </si>
  <si>
    <t>RPRO-251209-0412</t>
  </si>
  <si>
    <t>RPRO-251209-0413</t>
  </si>
  <si>
    <t>RPRO-251209-0414</t>
  </si>
  <si>
    <t>RPRO-251209-0415</t>
  </si>
  <si>
    <t>RPRO-251209-0416</t>
  </si>
  <si>
    <t>SO-251208-0267</t>
  </si>
  <si>
    <t>RPRO-251209-0326</t>
  </si>
  <si>
    <t>OS-004488</t>
  </si>
  <si>
    <t>1203A739-023</t>
  </si>
  <si>
    <t>SO-251208-0269</t>
  </si>
  <si>
    <t>RPRO-251209-0330</t>
  </si>
  <si>
    <t>OS-004487</t>
  </si>
  <si>
    <t>1203A739-022</t>
  </si>
  <si>
    <t>HTL-014294</t>
  </si>
  <si>
    <t>ASICS Heat Transfer Logo (Vertical Direction Printing) 1 COLOR W:20.6MM L:54MM COLOR(S):GN28-20SC(LIME GREEN) Left Foot Description:ASICS new font Right Foot Description:Same as Left Foot (Left &amp; Right are the same direction: logo from toe to heel)</t>
  </si>
  <si>
    <t>RPRO-251209-0332</t>
  </si>
  <si>
    <t>PVN-004259</t>
  </si>
  <si>
    <t>RPRO-251209-0334</t>
  </si>
  <si>
    <t>RPRO-251209-0336</t>
  </si>
  <si>
    <t>RPRO-251209-0338</t>
  </si>
  <si>
    <t>RPRO-251209-0340</t>
  </si>
  <si>
    <t>RPRO-251209-0342</t>
  </si>
  <si>
    <t>RPRO-251209-0344</t>
  </si>
  <si>
    <t>RPRO-251209-0346</t>
  </si>
  <si>
    <t>RPRO-251209-0348</t>
  </si>
  <si>
    <t>RPRO-251209-0350</t>
  </si>
  <si>
    <t>RPRO-251209-0352</t>
  </si>
  <si>
    <t>RPRO-251209-0354</t>
  </si>
  <si>
    <t>RPRO-251209-0356</t>
  </si>
  <si>
    <t>OE-008787</t>
  </si>
  <si>
    <t>SO-251208-0300</t>
  </si>
  <si>
    <t>RPRO-251209-0358</t>
  </si>
  <si>
    <t>RPRO-251209-0417</t>
  </si>
  <si>
    <t>RPRO-251209-0418</t>
  </si>
  <si>
    <t>RPRO-251209-0419</t>
  </si>
  <si>
    <t>RPRO-251209-0420</t>
  </si>
  <si>
    <t>RPRO-251209-0421</t>
  </si>
  <si>
    <t>RPRO-251209-0422</t>
  </si>
  <si>
    <t>RPRO-251209-0423</t>
  </si>
  <si>
    <t>RPRO-251209-0424</t>
  </si>
  <si>
    <t>RPRO-251209-0425</t>
  </si>
  <si>
    <t>RPRO-251209-0426</t>
  </si>
  <si>
    <t>RPRO-251209-0427</t>
  </si>
  <si>
    <t>RPRO-251209-0428</t>
  </si>
  <si>
    <t>RPRO-251209-0429</t>
  </si>
  <si>
    <t>RPRO-251209-0430</t>
  </si>
  <si>
    <t>RPRO-251209-0431</t>
  </si>
  <si>
    <t>RPRO-251209-0432</t>
  </si>
  <si>
    <t>RPRO-251209-0433</t>
  </si>
  <si>
    <t>RPRO-251209-0434</t>
  </si>
  <si>
    <t>RPRO-251209-0435</t>
  </si>
  <si>
    <t>RPRO-251209-0436</t>
  </si>
  <si>
    <t>RPRO-251209-0437</t>
  </si>
  <si>
    <t>RPRO-251209-0438</t>
  </si>
  <si>
    <t>RPRO-251209-0439</t>
  </si>
  <si>
    <t>RPRO-251209-0440</t>
  </si>
  <si>
    <t>RPRO-251209-0441</t>
  </si>
  <si>
    <t>RPRO-251209-0442</t>
  </si>
  <si>
    <t>RPRO-251209-0443</t>
  </si>
  <si>
    <t>RPRO-251209-0444</t>
  </si>
  <si>
    <t>RPRO-251209-0445</t>
  </si>
  <si>
    <t>RPRO-251209-0446</t>
  </si>
  <si>
    <t>RPRO-251209-0447</t>
  </si>
  <si>
    <t>RPRO-251209-0448</t>
  </si>
  <si>
    <t>RPRO-251209-0449</t>
  </si>
  <si>
    <t>RPRO-251209-0450</t>
  </si>
  <si>
    <t>RPRO-251209-0451</t>
  </si>
  <si>
    <t>RPRO-251209-0452</t>
  </si>
  <si>
    <t>RPRO-251209-0453</t>
  </si>
  <si>
    <t>RPRO-251209-0454</t>
  </si>
  <si>
    <t>RPRO-251209-0455</t>
  </si>
  <si>
    <t>RPRO-251209-0456</t>
  </si>
  <si>
    <t>RPRO-251209-0457</t>
  </si>
  <si>
    <t>RPRO-251209-0458</t>
  </si>
  <si>
    <t>RPRO-251209-0459</t>
  </si>
  <si>
    <t>RPRO-251209-0460</t>
  </si>
  <si>
    <t>RPRO-251209-0461</t>
  </si>
  <si>
    <t>RPRO-251209-0462</t>
  </si>
  <si>
    <t>RPRO-251209-0463</t>
  </si>
  <si>
    <t>RPRO-251209-0464</t>
  </si>
  <si>
    <t>RPRO-251209-0465</t>
  </si>
  <si>
    <t>RPRO-251209-0466</t>
  </si>
  <si>
    <t>RPRO-251209-0467</t>
  </si>
  <si>
    <t>RPRO-251209-0468</t>
  </si>
  <si>
    <t>RPRO-251209-0469</t>
  </si>
  <si>
    <t>OE-008792</t>
  </si>
  <si>
    <t>RPRO-251210-0004</t>
  </si>
  <si>
    <t>OE-008822</t>
  </si>
  <si>
    <t>RPRO-251210-0005</t>
  </si>
  <si>
    <t>RPRO-251210-0013</t>
  </si>
  <si>
    <t>RPRO-251210-0014</t>
  </si>
  <si>
    <t>RPRO-251210-0015</t>
  </si>
  <si>
    <t>RPRO-251210-0016</t>
  </si>
  <si>
    <t>RPRO-251210-0017</t>
  </si>
  <si>
    <t>RPRO-251210-0018</t>
  </si>
  <si>
    <t>RPRO-251210-0019</t>
  </si>
  <si>
    <t>RPRO-251210-0020</t>
  </si>
  <si>
    <t>RPRO-251210-0021</t>
  </si>
  <si>
    <t>RPRO-251210-0023</t>
  </si>
  <si>
    <t>RPRO-251210-0024</t>
  </si>
  <si>
    <t>RPRO-251210-0028</t>
  </si>
  <si>
    <t>RPRO-251210-0029</t>
  </si>
  <si>
    <t>RPRO-251210-0033</t>
  </si>
  <si>
    <t>RPRO-251210-0037</t>
  </si>
  <si>
    <t>RPRO-251210-0038</t>
  </si>
  <si>
    <t>RPRO-251210-0039</t>
  </si>
  <si>
    <t>RPRO-251210-0040</t>
  </si>
  <si>
    <t>RPRO-251210-0041</t>
  </si>
  <si>
    <t>RPRO-251210-0042</t>
  </si>
  <si>
    <t>RPRO-251210-0043</t>
  </si>
  <si>
    <t>RPRO-251210-0044</t>
  </si>
  <si>
    <t>RPRO-251210-0045</t>
  </si>
  <si>
    <t>RPRO-251210-0046</t>
  </si>
  <si>
    <t>RPRO-251210-0049</t>
  </si>
  <si>
    <t>RPRO-251210-0050</t>
  </si>
  <si>
    <t>RPRO-251210-0051</t>
  </si>
  <si>
    <t>RPRO-251210-0052</t>
  </si>
  <si>
    <t>RPRO-251210-0053</t>
  </si>
  <si>
    <t>RPRO-251210-0054</t>
  </si>
  <si>
    <t>RPRO-251210-0055</t>
  </si>
  <si>
    <t>RPRO-251210-0056</t>
  </si>
  <si>
    <t>RPRO-251210-0057</t>
  </si>
  <si>
    <t>RPRO-251210-0058</t>
  </si>
  <si>
    <t>RPRO-251210-0060</t>
  </si>
  <si>
    <t>RPRO-251210-0061</t>
  </si>
  <si>
    <t>RPRO-251210-0062</t>
  </si>
  <si>
    <t>RPRO-251210-0063</t>
  </si>
  <si>
    <t>RPRO-251210-0064</t>
  </si>
  <si>
    <t>RPRO-251210-0065</t>
  </si>
  <si>
    <t>RPRO-251210-0066</t>
  </si>
  <si>
    <t>RPRO-251210-0067</t>
  </si>
  <si>
    <t>RPRO-251210-0068</t>
  </si>
  <si>
    <t>RPRO-251210-0069</t>
  </si>
  <si>
    <t>RPRO-251210-0070</t>
  </si>
  <si>
    <t>RPRO-251210-0071</t>
  </si>
  <si>
    <t>RPRO-251210-0072</t>
  </si>
  <si>
    <t>RPRO-251210-0073</t>
  </si>
  <si>
    <t>RPRO-251210-0074</t>
  </si>
  <si>
    <t>RPRO-251210-0075</t>
  </si>
  <si>
    <t>RPRO-251210-0076</t>
  </si>
  <si>
    <t>RPRO-251210-0077</t>
  </si>
  <si>
    <t>RPRO-251210-0079</t>
  </si>
  <si>
    <t>RPRO-251210-0080</t>
  </si>
  <si>
    <t>RPRO-251210-0081</t>
  </si>
  <si>
    <t>RPRO-251210-0084</t>
  </si>
  <si>
    <t>RPRO-251210-0085</t>
  </si>
  <si>
    <t>SO-251209-0084</t>
  </si>
  <si>
    <t>RPRO-251210-0087</t>
  </si>
  <si>
    <t>RPRO-251210-0089</t>
  </si>
  <si>
    <t>RPRO-251210-0095</t>
  </si>
  <si>
    <t>RPRO-251210-0096</t>
  </si>
  <si>
    <t>RPRO-251210-0097</t>
  </si>
  <si>
    <t>RPRO-251210-0103</t>
  </si>
  <si>
    <t>RPRO-251210-0105</t>
  </si>
  <si>
    <t>RPRO-251210-0107</t>
  </si>
  <si>
    <t>RPRO-251210-0108</t>
  </si>
  <si>
    <t>RPRO-251210-0109</t>
  </si>
  <si>
    <t>RPRO-251210-0110</t>
  </si>
  <si>
    <t>RPRO-251210-0112</t>
  </si>
  <si>
    <t>RPRO-251210-0114</t>
  </si>
  <si>
    <t>RPRO-251210-0116</t>
  </si>
  <si>
    <t>RPRO-251210-0117</t>
  </si>
  <si>
    <t>RPRO-251210-0118</t>
  </si>
  <si>
    <t>OE-008810</t>
  </si>
  <si>
    <t>RPRO-251210-0130</t>
  </si>
  <si>
    <t>RPRO-251210-0135</t>
  </si>
  <si>
    <t>RPRO-251210-0137</t>
  </si>
  <si>
    <t>RPRO-251210-0138</t>
  </si>
  <si>
    <t>RPRO-251210-0139</t>
  </si>
  <si>
    <t>RPRO-251210-0140</t>
  </si>
  <si>
    <t>RPRO-251210-0141</t>
  </si>
  <si>
    <t>RPRO-251210-0142</t>
  </si>
  <si>
    <t>RPRO-251210-0143</t>
  </si>
  <si>
    <t>RPRO-251210-0144</t>
  </si>
  <si>
    <t>RPRO-251210-0145</t>
  </si>
  <si>
    <t>RPRO-251210-0146</t>
  </si>
  <si>
    <t>RPRO-251210-0149</t>
  </si>
  <si>
    <t>RPRO-251210-0150</t>
  </si>
  <si>
    <t>RPRO-251210-0152</t>
  </si>
  <si>
    <t>RPRO-251210-0153</t>
  </si>
  <si>
    <t>RPRO-251210-0154</t>
  </si>
  <si>
    <t>RPRO-251210-0155</t>
  </si>
  <si>
    <t>RPRO-251210-0156</t>
  </si>
  <si>
    <t>RPRO-251210-0157</t>
  </si>
  <si>
    <t>RPRO-251210-0159</t>
  </si>
  <si>
    <t>RPRO-251210-0196</t>
  </si>
  <si>
    <t>RPRO-251210-0197</t>
  </si>
  <si>
    <t>RPRO-251210-0201</t>
  </si>
  <si>
    <t>RPRO-251210-0202</t>
  </si>
  <si>
    <t>RPRO-251210-0203</t>
  </si>
  <si>
    <t>RPRO-251210-0204</t>
  </si>
  <si>
    <t>RPRO-251210-0205</t>
  </si>
  <si>
    <t>RPRO-251210-0206</t>
  </si>
  <si>
    <t>RPRO-251210-0207</t>
  </si>
  <si>
    <t>RPRO-251210-0208</t>
  </si>
  <si>
    <t>RPRO-251210-0209</t>
  </si>
  <si>
    <t>RPRO-251210-0212</t>
  </si>
  <si>
    <t>RPRO-251210-0213</t>
  </si>
  <si>
    <t>RPRO-251210-0214</t>
  </si>
  <si>
    <t>RPRO-251210-0216</t>
  </si>
  <si>
    <t>RPRO-251210-0217</t>
  </si>
  <si>
    <t>RPRO-251210-0218</t>
  </si>
  <si>
    <t>RPRO-251210-0219</t>
  </si>
  <si>
    <t>RPRO-251210-0220</t>
  </si>
  <si>
    <t>RPRO-251210-0221</t>
  </si>
  <si>
    <t>RPRO-251210-0222</t>
  </si>
  <si>
    <t>RPRO-251210-0223</t>
  </si>
  <si>
    <t>RPRO-251210-0224</t>
  </si>
  <si>
    <t>RPRO-251210-0226</t>
  </si>
  <si>
    <t>RPRO-251210-0227</t>
  </si>
  <si>
    <t>SO-251209-0221</t>
  </si>
  <si>
    <t>RPRO-251210-0228</t>
  </si>
  <si>
    <t>RPRO-251210-0229</t>
  </si>
  <si>
    <t>RPRO-251210-0232</t>
  </si>
  <si>
    <t>RPRO-251210-0235</t>
  </si>
  <si>
    <t>RPRO-251210-0237</t>
  </si>
  <si>
    <t>RPRO-251210-0238</t>
  </si>
  <si>
    <t>RPRO-251210-0241</t>
  </si>
  <si>
    <t>RPRO-251210-0244</t>
  </si>
  <si>
    <t>RPRO-251210-0247</t>
  </si>
  <si>
    <t>RPRO-251210-0248</t>
  </si>
  <si>
    <t>RPRO-251210-0251</t>
  </si>
  <si>
    <t>24</t>
  </si>
  <si>
    <t>RPRO-251210-0259</t>
  </si>
  <si>
    <t>RPRO-251210-0260</t>
  </si>
  <si>
    <t>RPRO-251210-0261</t>
  </si>
  <si>
    <t>RPRO-251210-0262</t>
  </si>
  <si>
    <t>RPRO-251210-0263</t>
  </si>
  <si>
    <t>RPRO-251210-0264</t>
  </si>
  <si>
    <t>RPRO-251210-0265</t>
  </si>
  <si>
    <t>RPRO-251210-0266</t>
  </si>
  <si>
    <t>RPRO-251210-0267</t>
  </si>
  <si>
    <t>RPRO-251210-0268</t>
  </si>
  <si>
    <t>RPRO-251210-0269</t>
  </si>
  <si>
    <t>RPRO-251210-0270</t>
  </si>
  <si>
    <t>RPRO-251210-0271</t>
  </si>
  <si>
    <t>RPRO-251210-0272</t>
  </si>
  <si>
    <t>RPRO-251210-0273</t>
  </si>
  <si>
    <t>RPRO-251210-0274</t>
  </si>
  <si>
    <t>RPRO-251210-0275</t>
  </si>
  <si>
    <t>RPRO-251210-0276</t>
  </si>
  <si>
    <t>RPRO-251210-0277</t>
  </si>
  <si>
    <t>RPRO-251210-0278</t>
  </si>
  <si>
    <t>RPRO-251210-0279</t>
  </si>
  <si>
    <t>RPRO-251210-0280</t>
  </si>
  <si>
    <t>RPRO-251210-0282</t>
  </si>
  <si>
    <t>RPRO-251210-0283</t>
  </si>
  <si>
    <t>RPRO-251210-0284</t>
  </si>
  <si>
    <t>RPRO-251210-0285</t>
  </si>
  <si>
    <t>RPRO-251210-0286</t>
  </si>
  <si>
    <t>RPRO-251210-0287</t>
  </si>
  <si>
    <t>RPRO-251210-0288</t>
  </si>
  <si>
    <t>RPRO-251210-0289</t>
  </si>
  <si>
    <t>RPRO-251210-0290</t>
  </si>
  <si>
    <t>RPRO-251210-0291</t>
  </si>
  <si>
    <t>RPRO-251210-0293</t>
  </si>
  <si>
    <t>RPRO-251210-0294</t>
  </si>
  <si>
    <t>RPRO-251210-0295</t>
  </si>
  <si>
    <t>RPRO-251210-0296</t>
  </si>
  <si>
    <t>RPRO-251210-0297</t>
  </si>
  <si>
    <t>RPRO-251210-0298</t>
  </si>
  <si>
    <t>RPRO-251210-0299</t>
  </si>
  <si>
    <t>RPRO-251210-0300</t>
  </si>
  <si>
    <t>RPRO-251210-0301</t>
  </si>
  <si>
    <t>RPRO-251210-0302</t>
  </si>
  <si>
    <t>RPRO-251210-0303</t>
  </si>
  <si>
    <t>RPRO-251210-0305</t>
  </si>
  <si>
    <t>RPRO-251210-0308</t>
  </si>
  <si>
    <t>IH1109-600</t>
  </si>
  <si>
    <t>RPRO-251210-0446</t>
  </si>
  <si>
    <t>RPRO-251210-0447</t>
  </si>
  <si>
    <t>RPRO-251210-0448</t>
  </si>
  <si>
    <t>SO-251124-0135</t>
  </si>
  <si>
    <t>RPRO-251210-0449</t>
  </si>
  <si>
    <t>RPRO-251210-0452</t>
  </si>
  <si>
    <t>IH1109-400</t>
  </si>
  <si>
    <t>SO-251129-0012</t>
  </si>
  <si>
    <t>RPRO-251210-0455</t>
  </si>
  <si>
    <t>RPRO-251210-0456</t>
  </si>
  <si>
    <t>RPRO-251210-0457</t>
  </si>
  <si>
    <t>SO-251129-0015</t>
  </si>
  <si>
    <t>RPRO-251210-0458</t>
  </si>
  <si>
    <t>406224 02</t>
  </si>
  <si>
    <t>SO-251204-0186</t>
  </si>
  <si>
    <t>RPRO-251210-0460</t>
  </si>
  <si>
    <t>SO-251204-0187</t>
  </si>
  <si>
    <t>RPRO-251210-0461</t>
  </si>
  <si>
    <t>RPRO-251210-0462</t>
  </si>
  <si>
    <t>RPRO-251210-0463</t>
  </si>
  <si>
    <t>RPRO-251210-0464</t>
  </si>
  <si>
    <t>RPRO-251210-0465</t>
  </si>
  <si>
    <t>RPRO-251210-0466</t>
  </si>
  <si>
    <t>OV-010778</t>
  </si>
  <si>
    <t>HTL-035986</t>
  </si>
  <si>
    <t>HTL-035987</t>
  </si>
  <si>
    <t>HTL-035988</t>
  </si>
  <si>
    <t>NIKE Heat Transfer Logo (Horizontal Direction Printing) 1 COLOR W:47.4MM L:51.6MM COLOR(S):10A Left Foot Description: "CHBL" Logo + SWOOSH + "2025-26" + 0.2mm Clear Base Right Foot Description:Same as Left Foot (Left &amp; Right are the same direction: logo f</t>
  </si>
  <si>
    <t>OV-011707</t>
  </si>
  <si>
    <t>RPRO-251211-0006</t>
  </si>
  <si>
    <t>RPRO-251211-0007</t>
  </si>
  <si>
    <t>RPRO-251211-0010</t>
  </si>
  <si>
    <t>RPRO-251211-0015</t>
  </si>
  <si>
    <t>RPRO-251211-0016</t>
  </si>
  <si>
    <t>RPRO-251211-0017</t>
  </si>
  <si>
    <t>RPRO-251211-0018</t>
  </si>
  <si>
    <t>RPRO-251211-0019</t>
  </si>
  <si>
    <t>RPRO-251211-0020</t>
  </si>
  <si>
    <t>RPRO-251211-0021</t>
  </si>
  <si>
    <t>RPRO-251211-0022</t>
  </si>
  <si>
    <t>RPRO-251211-0025</t>
  </si>
  <si>
    <t>RPRO-251211-0026</t>
  </si>
  <si>
    <t>RPRO-251211-0027</t>
  </si>
  <si>
    <t>RPRO-251211-0031</t>
  </si>
  <si>
    <t>RPRO-251211-0032</t>
  </si>
  <si>
    <t>RPRO-251211-0033</t>
  </si>
  <si>
    <t>RPRO-251211-0034</t>
  </si>
  <si>
    <t>RPRO-251211-0035</t>
  </si>
  <si>
    <t>RPRO-251211-0036</t>
  </si>
  <si>
    <t>RPRO-251211-0037</t>
  </si>
  <si>
    <t>RPRO-251211-0038</t>
  </si>
  <si>
    <t>RPRO-251211-0040</t>
  </si>
  <si>
    <t>RPRO-251211-0041</t>
  </si>
  <si>
    <t>RPRO-251211-0042</t>
  </si>
  <si>
    <t>RPRO-251211-0043</t>
  </si>
  <si>
    <t>RPRO-251211-0044</t>
  </si>
  <si>
    <t>RPRO-251211-0045</t>
  </si>
  <si>
    <t>RPRO-251211-0046</t>
  </si>
  <si>
    <t>RPRO-251211-0047</t>
  </si>
  <si>
    <t>RPRO-251211-0049</t>
  </si>
  <si>
    <t>RPRO-251211-0050</t>
  </si>
  <si>
    <t>RPRO-251211-0051</t>
  </si>
  <si>
    <t>RPRO-251211-0052</t>
  </si>
  <si>
    <t>RPRO-251211-0053</t>
  </si>
  <si>
    <t>SO-251210-0059</t>
  </si>
  <si>
    <t>RPRO-251211-0054</t>
  </si>
  <si>
    <t>IR1944-400</t>
  </si>
  <si>
    <t>SO-251210-0061</t>
  </si>
  <si>
    <t>RPRO-251211-0055</t>
  </si>
  <si>
    <t>RPRO-251211-0056</t>
  </si>
  <si>
    <t>RPRO-251211-0057</t>
  </si>
  <si>
    <t>RPRO-251211-0059</t>
  </si>
  <si>
    <t>RPRO-251211-0061</t>
  </si>
  <si>
    <t>RPRO-251211-0063</t>
  </si>
  <si>
    <t>RPRO-251211-0064</t>
  </si>
  <si>
    <t>RPRO-251211-0065</t>
  </si>
  <si>
    <t>OE-008833</t>
  </si>
  <si>
    <t>RPRO-251211-0068</t>
  </si>
  <si>
    <t>RPRO-251211-0069</t>
  </si>
  <si>
    <t>RPRO-251211-0070</t>
  </si>
  <si>
    <t>RPRO-251211-0071</t>
  </si>
  <si>
    <t>RPRO-251211-0072</t>
  </si>
  <si>
    <t>RPRO-251211-0073</t>
  </si>
  <si>
    <t>RPRO-251211-0074</t>
  </si>
  <si>
    <t>RPRO-251211-0075</t>
  </si>
  <si>
    <t>RPRO-251211-0076</t>
  </si>
  <si>
    <t>RPRO-251211-0077</t>
  </si>
  <si>
    <t>RPRO-251211-0078</t>
  </si>
  <si>
    <t>RPRO-251211-0079</t>
  </si>
  <si>
    <t>RPRO-251211-0080</t>
  </si>
  <si>
    <t>RPRO-251211-0081</t>
  </si>
  <si>
    <t>RPRO-251211-0082</t>
  </si>
  <si>
    <t>RPRO-251211-0083</t>
  </si>
  <si>
    <t>RPRO-251211-0084</t>
  </si>
  <si>
    <t>RPRO-251211-0085</t>
  </si>
  <si>
    <t>RPRO-251211-0086</t>
  </si>
  <si>
    <t>RPRO-251211-0087</t>
  </si>
  <si>
    <t>RPRO-251211-0088</t>
  </si>
  <si>
    <t>RPRO-251211-0089</t>
  </si>
  <si>
    <t>RPRO-251211-0090</t>
  </si>
  <si>
    <t>RPRO-251211-0091</t>
  </si>
  <si>
    <t>RPRO-251211-0092</t>
  </si>
  <si>
    <t>RPRO-251211-0093</t>
  </si>
  <si>
    <t>RPRO-251211-0094</t>
  </si>
  <si>
    <t>RPRO-251211-0095</t>
  </si>
  <si>
    <t>RPRO-251211-0096</t>
  </si>
  <si>
    <t>RPRO-251211-0097</t>
  </si>
  <si>
    <t>RPRO-251211-0098</t>
  </si>
  <si>
    <t>RPRO-251211-0099</t>
  </si>
  <si>
    <t>RPRO-251211-0100</t>
  </si>
  <si>
    <t>RPRO-251211-0101</t>
  </si>
  <si>
    <t>RPRO-251211-0102</t>
  </si>
  <si>
    <t>RPRO-251211-0103</t>
  </si>
  <si>
    <t>RPRO-251211-0104</t>
  </si>
  <si>
    <t>RPRO-251211-0105</t>
  </si>
  <si>
    <t>RPRO-251211-0106</t>
  </si>
  <si>
    <t>RPRO-251211-0107</t>
  </si>
  <si>
    <t>RPRO-251211-0108</t>
  </si>
  <si>
    <t>RPRO-251211-0109</t>
  </si>
  <si>
    <t>RPRO-251211-0110</t>
  </si>
  <si>
    <t>RPRO-251211-0111</t>
  </si>
  <si>
    <t>RPRO-251211-0112</t>
  </si>
  <si>
    <t>RPRO-251211-0113</t>
  </si>
  <si>
    <t>RPRO-251211-0114</t>
  </si>
  <si>
    <t>RPRO-251211-0115</t>
  </si>
  <si>
    <t>RPRO-251211-0116</t>
  </si>
  <si>
    <t>RPRO-251211-0117</t>
  </si>
  <si>
    <t>RPRO-251211-0118</t>
  </si>
  <si>
    <t>RPRO-251211-0119</t>
  </si>
  <si>
    <t>RPRO-251211-0120</t>
  </si>
  <si>
    <t>RPRO-251211-0121</t>
  </si>
  <si>
    <t>RPRO-251211-0122</t>
  </si>
  <si>
    <t>RPRO-251211-0123</t>
  </si>
  <si>
    <t>RPRO-251211-0124</t>
  </si>
  <si>
    <t>RPRO-251211-0125</t>
  </si>
  <si>
    <t>RPRO-251211-0126</t>
  </si>
  <si>
    <t>RPRO-251211-0127</t>
  </si>
  <si>
    <t>RPRO-251211-0128</t>
  </si>
  <si>
    <t>RPRO-251211-0129</t>
  </si>
  <si>
    <t>RPRO-251211-0130</t>
  </si>
  <si>
    <t>RPRO-251211-0131</t>
  </si>
  <si>
    <t>RPRO-251211-0132</t>
  </si>
  <si>
    <t>RPRO-251211-0133</t>
  </si>
  <si>
    <t>RPRO-251211-0134</t>
  </si>
  <si>
    <t>RPRO-251211-0135</t>
  </si>
  <si>
    <t>RPRO-251211-0136</t>
  </si>
  <si>
    <t>RPRO-251211-0137</t>
  </si>
  <si>
    <t>RPRO-251211-0138</t>
  </si>
  <si>
    <t>RPRO-251211-0139</t>
  </si>
  <si>
    <t>RPRO-251211-0140</t>
  </si>
  <si>
    <t>RPRO-251211-0149</t>
  </si>
  <si>
    <t>NIKE Heat Transfer Logo (Horizontal Direction Printing) 1 COLOR W:43.5MM L:47.4MM COLOR(S):10A Left Foot Description: "CHBL" Logo + SWOOSH + "2025-26" + 0.2mm Clear Base Right Foot Description:Same as Left Foot (Left &amp; Right are the same direction: logo f</t>
  </si>
  <si>
    <t>OV-010812</t>
  </si>
  <si>
    <t>IR0150-300</t>
  </si>
  <si>
    <t>SO-251106-0019</t>
  </si>
  <si>
    <t>RPRO-251212-0006</t>
  </si>
  <si>
    <t>RPRO-251212-0014</t>
  </si>
  <si>
    <t>RPRO-251212-0017</t>
  </si>
  <si>
    <t>RPRO-251212-0018</t>
  </si>
  <si>
    <t>RPRO-251212-0019</t>
  </si>
  <si>
    <t>RPRO-251212-0021</t>
  </si>
  <si>
    <t>RPRO-251212-0026</t>
  </si>
  <si>
    <t>RPRO-251212-0028</t>
  </si>
  <si>
    <t>RPRO-251212-0034</t>
  </si>
  <si>
    <t>RPRO-251212-0035</t>
  </si>
  <si>
    <t>RPRO-251212-0038</t>
  </si>
  <si>
    <t>RPRO-251212-0039</t>
  </si>
  <si>
    <t>RPRO-251212-0040</t>
  </si>
  <si>
    <t>RPRO-251212-0041</t>
  </si>
  <si>
    <t>RPRO-251212-0042</t>
  </si>
  <si>
    <t>RPRO-251212-0043</t>
  </si>
  <si>
    <t>RPRO-251212-0047</t>
  </si>
  <si>
    <t>RPRO-251212-0049</t>
  </si>
  <si>
    <t>RPRO-251212-0051</t>
  </si>
  <si>
    <t>RPRO-251212-0052</t>
  </si>
  <si>
    <t>RPRO-251212-0054</t>
  </si>
  <si>
    <t>RPRO-251212-0055</t>
  </si>
  <si>
    <t>RPRO-251212-0057</t>
  </si>
  <si>
    <t>RPRO-251212-0058</t>
  </si>
  <si>
    <t>RPRO-251212-0059</t>
  </si>
  <si>
    <t>RPRO-251212-0062</t>
  </si>
  <si>
    <t>RPRO-251212-0066</t>
  </si>
  <si>
    <t>RPRO-251212-0067</t>
  </si>
  <si>
    <t>VẢI CÓ 2 TONE MÀU KHÁC BIỆT</t>
  </si>
  <si>
    <t>CONG TY TNHH MTV HOANG DINH HOAN</t>
  </si>
  <si>
    <t>SO-251110-0075</t>
  </si>
  <si>
    <t>RPRO-251215-0126</t>
  </si>
  <si>
    <t>OV-011112</t>
  </si>
  <si>
    <t>73KDH (IH0842-600)</t>
  </si>
  <si>
    <t>SO-251110-0076</t>
  </si>
  <si>
    <t>RPRO-251215-0128</t>
  </si>
  <si>
    <t>SO-251110-0077</t>
  </si>
  <si>
    <t>RPRO-251215-0130</t>
  </si>
  <si>
    <t>SO-251110-0078</t>
  </si>
  <si>
    <t>RPRO-251215-0132</t>
  </si>
  <si>
    <t>SO-251110-0079</t>
  </si>
  <si>
    <t>RPRO-251215-0135</t>
  </si>
  <si>
    <t>SO-251110-0080</t>
  </si>
  <si>
    <t>RPRO-251215-0137</t>
  </si>
  <si>
    <t>RPRO-251215-0145</t>
  </si>
  <si>
    <t>SO-251128-0080</t>
  </si>
  <si>
    <t>RPRO-251215-0149</t>
  </si>
  <si>
    <t>DC-017245</t>
  </si>
  <si>
    <t>TV-067 - DAO GHÉP QUAY ĐẦU (D-0493)</t>
  </si>
  <si>
    <t>A21363C</t>
  </si>
  <si>
    <t>AWB-020561</t>
  </si>
  <si>
    <t>White=129-96-00 5.5OZ CANVAS 44" 180G</t>
  </si>
  <si>
    <t>HTL-036049</t>
  </si>
  <si>
    <t>SO-251128-0081</t>
  </si>
  <si>
    <t>RPRO-251215-0151</t>
  </si>
  <si>
    <t>SO-251128-0099</t>
  </si>
  <si>
    <t>RPRO-251215-0153</t>
  </si>
  <si>
    <t>RPRO-251215-0161</t>
  </si>
  <si>
    <t>SO-251204-0060</t>
  </si>
  <si>
    <t>RPRO-251215-0164</t>
  </si>
  <si>
    <t>RPRO-251215-0001</t>
  </si>
  <si>
    <t>RPRO-251215-0008</t>
  </si>
  <si>
    <t>RPRO-251215-0009</t>
  </si>
  <si>
    <t>RPRO-251215-0010</t>
  </si>
  <si>
    <t>RPRO-251215-0011</t>
  </si>
  <si>
    <t>RPRO-251215-0012</t>
  </si>
  <si>
    <t>RPRO-251215-0013</t>
  </si>
  <si>
    <t>RPRO-251215-0014</t>
  </si>
  <si>
    <t>RPRO-251215-0015</t>
  </si>
  <si>
    <t>RPRO-251215-0016</t>
  </si>
  <si>
    <t>RPRO-251215-0017</t>
  </si>
  <si>
    <t>RPRO-251215-0018</t>
  </si>
  <si>
    <t>RPRO-251215-0019</t>
  </si>
  <si>
    <t>RPRO-251215-0020</t>
  </si>
  <si>
    <t>RPRO-251215-0022</t>
  </si>
  <si>
    <t>RPRO-251215-0023</t>
  </si>
  <si>
    <t>RPRO-251215-0024</t>
  </si>
  <si>
    <t>RPRO-251215-0025</t>
  </si>
  <si>
    <t>RPRO-251215-0026</t>
  </si>
  <si>
    <t>RPRO-251215-0042</t>
  </si>
  <si>
    <t>RPRO-251215-0044</t>
  </si>
  <si>
    <t>1011C230-020</t>
  </si>
  <si>
    <t>RPRO-251215-0046</t>
  </si>
  <si>
    <t>RPRO-251215-0047</t>
  </si>
  <si>
    <t>1012B994-002</t>
  </si>
  <si>
    <t>1012B994-001</t>
  </si>
  <si>
    <t>RPRO-251215-0122</t>
  </si>
  <si>
    <t>RPRO-251215-0123</t>
  </si>
  <si>
    <t>RPRO-251215-0124</t>
  </si>
  <si>
    <t>RPRO-251215-0125</t>
  </si>
  <si>
    <t>RPRO-251215-0127</t>
  </si>
  <si>
    <t>RPRO-251215-0129</t>
  </si>
  <si>
    <t>RPRO-251215-0131</t>
  </si>
  <si>
    <t>RPRO-251215-0133</t>
  </si>
  <si>
    <t>RPRO-251215-0136</t>
  </si>
  <si>
    <t>RPRO-251215-0138</t>
  </si>
  <si>
    <t>RPRO-251215-0140</t>
  </si>
  <si>
    <t>RPRO-251215-0142</t>
  </si>
  <si>
    <t>RPRO-251215-0144</t>
  </si>
  <si>
    <t>RPRO-251215-0146</t>
  </si>
  <si>
    <t>RPRO-251215-0150</t>
  </si>
  <si>
    <t>RPRO-251215-0152</t>
  </si>
  <si>
    <t>RPRO-251215-0154</t>
  </si>
  <si>
    <t>RPRO-251215-0157</t>
  </si>
  <si>
    <t>RPRO-251215-0167</t>
  </si>
  <si>
    <t>RPRO-251215-0169</t>
  </si>
  <si>
    <t>SO-251213-0043</t>
  </si>
  <si>
    <t>RPRO-251215-0171</t>
  </si>
  <si>
    <t>FZ5591-601</t>
  </si>
  <si>
    <t>SO-251213-0044</t>
  </si>
  <si>
    <t>RPRO-251215-0173</t>
  </si>
  <si>
    <t>RPRO-251215-0175</t>
  </si>
  <si>
    <t>RPRO-251215-0177</t>
  </si>
  <si>
    <t>RPRO-251215-0327</t>
  </si>
  <si>
    <t>RPRO-251215-0170</t>
  </si>
  <si>
    <t>RPRO-251215-0172</t>
  </si>
  <si>
    <t>RPRO-251215-0174</t>
  </si>
  <si>
    <t>RPRO-251215-0176</t>
  </si>
  <si>
    <t>RPRO-251215-0178</t>
  </si>
  <si>
    <t>SO-251213-0070</t>
  </si>
  <si>
    <t>RPRO-251215-0180</t>
  </si>
  <si>
    <t>RPRO-251215-0182</t>
  </si>
  <si>
    <t>RPRO-251215-0184</t>
  </si>
  <si>
    <t>RPRO-251215-0186</t>
  </si>
  <si>
    <t>RPRO-251215-0188</t>
  </si>
  <si>
    <t>RPRO-251215-0190</t>
  </si>
  <si>
    <t>RPRO-251215-0192</t>
  </si>
  <si>
    <t>RPRO-251215-0194</t>
  </si>
  <si>
    <t>RPRO-251215-0196</t>
  </si>
  <si>
    <t>RPRO-251215-0198</t>
  </si>
  <si>
    <t>RPRO-251215-0200</t>
  </si>
  <si>
    <t>RPRO-251215-0202</t>
  </si>
  <si>
    <t>RPRO-251215-0204</t>
  </si>
  <si>
    <t>RPRO-251215-0206</t>
  </si>
  <si>
    <t>RPRO-251215-0183</t>
  </si>
  <si>
    <t>RPRO-251215-0208</t>
  </si>
  <si>
    <t>RPRO-251215-0210</t>
  </si>
  <si>
    <t>RPRO-251215-0212</t>
  </si>
  <si>
    <t>RPRO-251215-0214</t>
  </si>
  <si>
    <t>RPRO-251215-0216</t>
  </si>
  <si>
    <t>RPRO-251215-0218</t>
  </si>
  <si>
    <t>RPRO-251215-0220</t>
  </si>
  <si>
    <t>RPRO-251215-0222</t>
  </si>
  <si>
    <t>RPRO-251215-0224</t>
  </si>
  <si>
    <t>RPRO-251215-0226</t>
  </si>
  <si>
    <t>RPRO-251215-0228</t>
  </si>
  <si>
    <t>RPRO-251215-0230</t>
  </si>
  <si>
    <t>RPRO-251215-0232</t>
  </si>
  <si>
    <t>RPRO-251215-0234</t>
  </si>
  <si>
    <t>RPRO-251215-0236</t>
  </si>
  <si>
    <t>RPRO-251215-0238</t>
  </si>
  <si>
    <t>RPRO-251215-0240</t>
  </si>
  <si>
    <t>RPRO-251215-0242</t>
  </si>
  <si>
    <t>RPRO-251215-0244</t>
  </si>
  <si>
    <t>RPRO-251215-0246</t>
  </si>
  <si>
    <t>RPRO-251215-0248</t>
  </si>
  <si>
    <t>RPRO-251215-0250</t>
  </si>
  <si>
    <t>RPRO-251215-0252</t>
  </si>
  <si>
    <t>RPRO-251215-0254</t>
  </si>
  <si>
    <t>RPRO-251215-0256</t>
  </si>
  <si>
    <t>RPRO-251215-0258</t>
  </si>
  <si>
    <t>RPRO-251215-0260</t>
  </si>
  <si>
    <t>RPRO-251215-0262</t>
  </si>
  <si>
    <t>RPRO-251215-0264</t>
  </si>
  <si>
    <t>RPRO-251215-0265</t>
  </si>
  <si>
    <t>RPRO-251215-0266</t>
  </si>
  <si>
    <t>RPRO-251215-0267</t>
  </si>
  <si>
    <t>RPRO-251215-0268</t>
  </si>
  <si>
    <t>RPRO-251215-0269</t>
  </si>
  <si>
    <t>RPRO-251215-0270</t>
  </si>
  <si>
    <t>RPRO-251215-0271</t>
  </si>
  <si>
    <t>RPRO-251215-0272</t>
  </si>
  <si>
    <t>RPRO-251215-0273</t>
  </si>
  <si>
    <t>RPRO-251215-0274</t>
  </si>
  <si>
    <t>RPRO-251215-0275</t>
  </si>
  <si>
    <t>RPRO-251215-0276</t>
  </si>
  <si>
    <t>RPRO-251215-0277</t>
  </si>
  <si>
    <t>RPRO-251215-0278</t>
  </si>
  <si>
    <t>RPRO-251215-0279</t>
  </si>
  <si>
    <t>RPRO-251215-0280</t>
  </si>
  <si>
    <t>RPRO-251215-0281</t>
  </si>
  <si>
    <t>RPRO-251215-0282</t>
  </si>
  <si>
    <t>RPRO-251215-0283</t>
  </si>
  <si>
    <t>RPRO-251215-0284</t>
  </si>
  <si>
    <t>RPRO-251215-0285</t>
  </si>
  <si>
    <t>RPRO-251215-0286</t>
  </si>
  <si>
    <t>RPRO-251215-0287</t>
  </si>
  <si>
    <t>RPRO-251215-0288</t>
  </si>
  <si>
    <t>RPRO-251215-0289</t>
  </si>
  <si>
    <t>RPRO-251215-0290</t>
  </si>
  <si>
    <t>RPRO-251215-0291</t>
  </si>
  <si>
    <t>RPRO-251215-0292</t>
  </si>
  <si>
    <t>RPRO-251215-0293</t>
  </si>
  <si>
    <t>RPRO-251215-0294</t>
  </si>
  <si>
    <t>RPRO-251215-0187</t>
  </si>
  <si>
    <t>RPRO-251215-0189</t>
  </si>
  <si>
    <t>RPRO-251215-0191</t>
  </si>
  <si>
    <t>RPRO-251215-0193</t>
  </si>
  <si>
    <t>RPRO-251215-0195</t>
  </si>
  <si>
    <t>RPRO-251215-0197</t>
  </si>
  <si>
    <t>RPRO-251215-0199</t>
  </si>
  <si>
    <t>RPRO-251215-0201</t>
  </si>
  <si>
    <t>RPRO-251215-0203</t>
  </si>
  <si>
    <t>RPRO-251215-0205</t>
  </si>
  <si>
    <t>RPRO-251215-0207</t>
  </si>
  <si>
    <t>RPRO-251215-0209</t>
  </si>
  <si>
    <t>RPRO-251215-0211</t>
  </si>
  <si>
    <t>RPRO-251215-0213</t>
  </si>
  <si>
    <t>RPRO-251215-0215</t>
  </si>
  <si>
    <t>RPRO-251215-0217</t>
  </si>
  <si>
    <t>RPRO-251215-0219</t>
  </si>
  <si>
    <t>RPRO-251215-0221</t>
  </si>
  <si>
    <t>RPRO-251215-0223</t>
  </si>
  <si>
    <t>RPRO-251215-0225</t>
  </si>
  <si>
    <t>RPRO-251215-0227</t>
  </si>
  <si>
    <t>RPRO-251215-0229</t>
  </si>
  <si>
    <t>RPRO-251215-0231</t>
  </si>
  <si>
    <t>RPRO-251215-0233</t>
  </si>
  <si>
    <t>RPRO-251215-0235</t>
  </si>
  <si>
    <t>RPRO-251215-0237</t>
  </si>
  <si>
    <t>RPRO-251215-0239</t>
  </si>
  <si>
    <t>RPRO-251215-0241</t>
  </si>
  <si>
    <t>RPRO-251215-0243</t>
  </si>
  <si>
    <t>RPRO-251215-0245</t>
  </si>
  <si>
    <t>RPRO-251215-0247</t>
  </si>
  <si>
    <t>RPRO-251215-0249</t>
  </si>
  <si>
    <t>RPRO-251215-0251</t>
  </si>
  <si>
    <t>RPRO-251215-0253</t>
  </si>
  <si>
    <t>RPRO-251215-0255</t>
  </si>
  <si>
    <t>RPRO-251215-0257</t>
  </si>
  <si>
    <t>RPRO-251215-0259</t>
  </si>
  <si>
    <t>RPRO-251215-0261</t>
  </si>
  <si>
    <t>RPRO-251215-0263</t>
  </si>
  <si>
    <t>RPRO-251216-0003</t>
  </si>
  <si>
    <t>RPRO-251216-0004</t>
  </si>
  <si>
    <t>RPRO-251216-0005</t>
  </si>
  <si>
    <t>RPRO-251216-0006</t>
  </si>
  <si>
    <t>RPRO-251216-0012</t>
  </si>
  <si>
    <t>SO-251122-0114</t>
  </si>
  <si>
    <t>RPRO-251216-0024</t>
  </si>
  <si>
    <t>RPRO-251216-0007</t>
  </si>
  <si>
    <t>RPRO-251216-0009</t>
  </si>
  <si>
    <t>RPRO-251216-0028</t>
  </si>
  <si>
    <t>RPRO-251216-0030</t>
  </si>
  <si>
    <t>RPRO-251216-0032</t>
  </si>
  <si>
    <t>RPRO-251216-0034</t>
  </si>
  <si>
    <t>RPRO-251216-0036</t>
  </si>
  <si>
    <t>RPRO-251216-0038</t>
  </si>
  <si>
    <t>RPRO-251216-0040</t>
  </si>
  <si>
    <t>RPRO-251216-0042</t>
  </si>
  <si>
    <t>RPRO-251216-0044</t>
  </si>
  <si>
    <t>RPRO-251216-0046</t>
  </si>
  <si>
    <t>RPRO-251216-0048</t>
  </si>
  <si>
    <t>RPRO-251216-0050</t>
  </si>
  <si>
    <t>RPRO-251216-0052</t>
  </si>
  <si>
    <t>RPRO-251216-0054</t>
  </si>
  <si>
    <t>RPRO-251216-0056</t>
  </si>
  <si>
    <t>RPRO-251216-0058</t>
  </si>
  <si>
    <t>RPRO-251216-0060</t>
  </si>
  <si>
    <t>RPRO-251216-0062</t>
  </si>
  <si>
    <t>RPRO-251216-0064</t>
  </si>
  <si>
    <t>RPRO-251216-0065</t>
  </si>
  <si>
    <t>RPRO-251216-0066</t>
  </si>
  <si>
    <t>RPRO-251216-0068</t>
  </si>
  <si>
    <t>RPRO-251216-0069</t>
  </si>
  <si>
    <t>RPRO-251216-0070</t>
  </si>
  <si>
    <t>RPRO-251216-0071</t>
  </si>
  <si>
    <t>RPRO-251216-0011</t>
  </si>
  <si>
    <t>RPRO-251216-0013</t>
  </si>
  <si>
    <t>RPRO-251216-0015</t>
  </si>
  <si>
    <t>RPRO-251216-0017</t>
  </si>
  <si>
    <t>RPRO-251216-0019</t>
  </si>
  <si>
    <t>RPRO-251216-0021</t>
  </si>
  <si>
    <t>RPRO-251216-0023</t>
  </si>
  <si>
    <t>RPRO-251216-0073</t>
  </si>
  <si>
    <t>RPRO-251216-0074</t>
  </si>
  <si>
    <t>RPRO-251216-0075</t>
  </si>
  <si>
    <t>RPRO-251216-0076</t>
  </si>
  <si>
    <t>RPRO-251216-0077</t>
  </si>
  <si>
    <t>SO-251215-0207</t>
  </si>
  <si>
    <t>RPRO-251216-0081</t>
  </si>
  <si>
    <t>SO-251215-0208</t>
  </si>
  <si>
    <t>RPRO-251216-0082</t>
  </si>
  <si>
    <t>SO-251215-0209</t>
  </si>
  <si>
    <t>RPRO-251216-0025</t>
  </si>
  <si>
    <t>SO-251215-0210</t>
  </si>
  <si>
    <t>RPRO-251216-0027</t>
  </si>
  <si>
    <t>SO-251215-0211</t>
  </si>
  <si>
    <t>RPRO-251216-0029</t>
  </si>
  <si>
    <t>SO-251215-0212</t>
  </si>
  <si>
    <t>RPRO-251216-0031</t>
  </si>
  <si>
    <t>SO-251215-0213</t>
  </si>
  <si>
    <t>RPRO-251216-0033</t>
  </si>
  <si>
    <t>SO-251215-0214</t>
  </si>
  <si>
    <t>RPRO-251216-0035</t>
  </si>
  <si>
    <t>SO-251215-0215</t>
  </si>
  <si>
    <t>RPRO-251216-0037</t>
  </si>
  <si>
    <t>SO-251215-0216</t>
  </si>
  <si>
    <t>RPRO-251216-0039</t>
  </si>
  <si>
    <t>RPRO-251216-0041</t>
  </si>
  <si>
    <t>RPRO-251216-0045</t>
  </si>
  <si>
    <t>RPRO-251216-0051</t>
  </si>
  <si>
    <t>RPRO-251216-0053</t>
  </si>
  <si>
    <t>RPRO-251216-0055</t>
  </si>
  <si>
    <t>SO-251215-0225</t>
  </si>
  <si>
    <t>RPRO-251216-0057</t>
  </si>
  <si>
    <t>SO-251215-0226</t>
  </si>
  <si>
    <t>RPRO-251216-0059</t>
  </si>
  <si>
    <t>RPRO-251216-0061</t>
  </si>
  <si>
    <t>RPRO-251216-0063</t>
  </si>
  <si>
    <t>RPRO-251216-0085</t>
  </si>
  <si>
    <t>RPRO-251216-0086</t>
  </si>
  <si>
    <t>RPRO-251216-0087</t>
  </si>
  <si>
    <t>RPRO-251216-0088</t>
  </si>
  <si>
    <t>RPRO-251216-0089</t>
  </si>
  <si>
    <t>RPRO-251216-0090</t>
  </si>
  <si>
    <t>RPRO-251216-0091</t>
  </si>
  <si>
    <t>RPRO-251216-0092</t>
  </si>
  <si>
    <t>RPRO-251216-0094</t>
  </si>
  <si>
    <t>RPRO-251216-0095</t>
  </si>
  <si>
    <t>RPRO-251216-0096</t>
  </si>
  <si>
    <t>RPRO-251216-0097</t>
  </si>
  <si>
    <t>RPRO-251216-0098</t>
  </si>
  <si>
    <t>RPRO-251216-0099</t>
  </si>
  <si>
    <t>RPRO-251216-0100</t>
  </si>
  <si>
    <t>RPRO-251216-0101</t>
  </si>
  <si>
    <t>RPRO-251216-0102</t>
  </si>
  <si>
    <t>RPRO-251216-0103</t>
  </si>
  <si>
    <t>RPRO-251216-0104</t>
  </si>
  <si>
    <t>RPRO-251216-0105</t>
  </si>
  <si>
    <t>RPRO-251216-0106</t>
  </si>
  <si>
    <t>RPRO-251216-0107</t>
  </si>
  <si>
    <t>RPRO-251216-0108</t>
  </si>
  <si>
    <t>RPRO-251216-0109</t>
  </si>
  <si>
    <t>RPRO-251216-0110</t>
  </si>
  <si>
    <t>RPRO-251216-0111</t>
  </si>
  <si>
    <t>RPRO-251216-0112</t>
  </si>
  <si>
    <t>RPRO-251216-0113</t>
  </si>
  <si>
    <t>RPRO-251216-0114</t>
  </si>
  <si>
    <t>RPRO-251216-0115</t>
  </si>
  <si>
    <t>RPRO-251216-0116</t>
  </si>
  <si>
    <t>RPRO-251216-0117</t>
  </si>
  <si>
    <t>RPRO-251216-0118</t>
  </si>
  <si>
    <t>RPRO-251216-0119</t>
  </si>
  <si>
    <t>RPRO-251216-0120</t>
  </si>
  <si>
    <t>RPRO-251216-0121</t>
  </si>
  <si>
    <t>RPRO-251216-0122</t>
  </si>
  <si>
    <t>RPRO-251216-0123</t>
  </si>
  <si>
    <t>RPRO-251216-0124</t>
  </si>
  <si>
    <t>DC-017496</t>
  </si>
  <si>
    <t>SO-251125-0251</t>
  </si>
  <si>
    <t>RPRO-251216-0464</t>
  </si>
  <si>
    <t>OI-000453</t>
  </si>
  <si>
    <t>IU7544-100</t>
  </si>
  <si>
    <t>AWB-026588</t>
  </si>
  <si>
    <t>43J (PP)LINING KNIT MATTE MICRO (SHASTA) REC 44" 309G</t>
  </si>
  <si>
    <t>RPRO-251217-0001</t>
  </si>
  <si>
    <t>RPRO-251217-0012</t>
  </si>
  <si>
    <t>RPRO-251217-0013</t>
  </si>
  <si>
    <t>RPRO-251217-0014</t>
  </si>
  <si>
    <t>RPRO-251217-0015</t>
  </si>
  <si>
    <t>RPRO-251217-0016</t>
  </si>
  <si>
    <t>RPRO-251217-0017</t>
  </si>
  <si>
    <t>RPRO-251217-0018</t>
  </si>
  <si>
    <t>RPRO-251217-0019</t>
  </si>
  <si>
    <t>RPRO-251217-0020</t>
  </si>
  <si>
    <t>RPRO-251217-0021</t>
  </si>
  <si>
    <t>RPRO-251218-0005</t>
  </si>
  <si>
    <t>RPRO-251218-0007</t>
  </si>
  <si>
    <t>SO-251215-0001</t>
  </si>
  <si>
    <t>RPRO-251218-0009</t>
  </si>
  <si>
    <t>PUMA JAPAN K.K</t>
  </si>
  <si>
    <t>OE-0199</t>
  </si>
  <si>
    <t>OE-008924</t>
  </si>
  <si>
    <t>MS1-0504 (M-0345)</t>
  </si>
  <si>
    <t>055154 01</t>
  </si>
  <si>
    <t>PCN-000491</t>
  </si>
  <si>
    <t>OrthoLite ECO FAIRWAY/18-6320TPX 0.13D 25+/-4 Asker C 1.1M 2M 4.5mm</t>
  </si>
  <si>
    <t>HTL-036073</t>
  </si>
  <si>
    <t>SO-251215-0002</t>
  </si>
  <si>
    <t>RPRO-251218-0011</t>
  </si>
  <si>
    <t>RPRO-251218-0013</t>
  </si>
  <si>
    <t>RPRO-251218-0015</t>
  </si>
  <si>
    <t>RPRO-251218-0017</t>
  </si>
  <si>
    <t>RPRO-251218-0019</t>
  </si>
  <si>
    <t>RPRO-251218-0021</t>
  </si>
  <si>
    <t>RPRO-251218-0023</t>
  </si>
  <si>
    <t>RPRO-251218-0025</t>
  </si>
  <si>
    <t>RPRO-251218-0027</t>
  </si>
  <si>
    <t>SO-251216-0419</t>
  </si>
  <si>
    <t>RPRO-251218-0030</t>
  </si>
  <si>
    <t>SO-251216-0420</t>
  </si>
  <si>
    <t>RPRO-251218-0032</t>
  </si>
  <si>
    <t>RPRO-251218-0034</t>
  </si>
  <si>
    <t>RPRO-251218-0036</t>
  </si>
  <si>
    <t>RPRO-251218-0038</t>
  </si>
  <si>
    <t>RPRO-251218-0040</t>
  </si>
  <si>
    <t>RPRO-251218-0042</t>
  </si>
  <si>
    <t>SO-251217-0055</t>
  </si>
  <si>
    <t>RPRO-251218-0008</t>
  </si>
  <si>
    <t>OV-010583</t>
  </si>
  <si>
    <t>790DJ (IH0361-001|IM7959-001)</t>
  </si>
  <si>
    <t>AWB-024813</t>
  </si>
  <si>
    <t>10J (PP)LINING KNIT MATTE MICRO (CHARLOTTE) REC 44" 216G</t>
  </si>
  <si>
    <t>HTL-034879</t>
  </si>
  <si>
    <t>NIKE Heat Transfer Logo (Horizontal Direction Printing) 1 COLOR W:26.5MM L:43MM: 6DA Left Foot Description:swoosh + "t"  Right Foot Description:Same as Left Foot (Left &amp; Right Foot are the same direction)</t>
  </si>
  <si>
    <t>RPRO-251218-0010</t>
  </si>
  <si>
    <t>RPRO-251218-0012</t>
  </si>
  <si>
    <t>RPRO-251218-0014</t>
  </si>
  <si>
    <t>RPRO-251218-0016</t>
  </si>
  <si>
    <t>RPRO-251218-0018</t>
  </si>
  <si>
    <t>RPRO-251218-0020</t>
  </si>
  <si>
    <t>RPRO-251218-0022</t>
  </si>
  <si>
    <t>RPRO-251218-0024</t>
  </si>
  <si>
    <t>RPRO-251218-0026</t>
  </si>
  <si>
    <t>SP-000020</t>
  </si>
  <si>
    <t>AWB-024271</t>
  </si>
  <si>
    <t>BLACK JW-B030 54'' 300G</t>
  </si>
  <si>
    <t>SO-251217-0079</t>
  </si>
  <si>
    <t>RPRO-251218-0050</t>
  </si>
  <si>
    <t>54561XW(TN)</t>
  </si>
  <si>
    <t>RPRO-251218-0039</t>
  </si>
  <si>
    <t>RPRO-251218-0041</t>
  </si>
  <si>
    <t>RPRO-251218-0043</t>
  </si>
  <si>
    <t>RPRO-251218-0045</t>
  </si>
  <si>
    <t>RPRO-251218-0047</t>
  </si>
  <si>
    <t>RPRO-251218-0049</t>
  </si>
  <si>
    <t>RPRO-251218-0051</t>
  </si>
  <si>
    <t>RPRO-251218-0053</t>
  </si>
  <si>
    <t>RPRO-251218-0055</t>
  </si>
  <si>
    <t>RPRO-251218-0057</t>
  </si>
  <si>
    <t>RPRO-251218-0059</t>
  </si>
  <si>
    <t>RPRO-251218-0061</t>
  </si>
  <si>
    <t>RPRO-251218-0063</t>
  </si>
  <si>
    <t>RPRO-251218-0065</t>
  </si>
  <si>
    <t>RPRO-251218-0067</t>
  </si>
  <si>
    <t>RPRO-251218-0069</t>
  </si>
  <si>
    <t>RPRO-251218-0071</t>
  </si>
  <si>
    <t>RPRO-251218-0073</t>
  </si>
  <si>
    <t>RPRO-251218-0075</t>
  </si>
  <si>
    <t>RPRO-251218-0077</t>
  </si>
  <si>
    <t>RPRO-251218-0080</t>
  </si>
  <si>
    <t>RPRO-251218-0082</t>
  </si>
  <si>
    <t>RPRO-251218-0084</t>
  </si>
  <si>
    <t>RPRO-251218-0086</t>
  </si>
  <si>
    <t>RPRO-251218-0088</t>
  </si>
  <si>
    <t>RPRO-251218-0090</t>
  </si>
  <si>
    <t>RPRO-251218-0092</t>
  </si>
  <si>
    <t>BROOKS Heat Transfer Logo (Vertical Direction Printing) 1 COLOR W:31MM L:64MM:17-1456TCX Left Foot Description:BROOKS + CHERVON + 2mm clear base (Water based) Right Foot Description:Same as Left Foot (Left &amp; Right are the same direction,Logo from heel to toe)</t>
  </si>
  <si>
    <t>ASICS Heat Transfer Logo (Horizontal Direction Printing) 1 COLOR W:27.5MM L:27.5MM COLOR(S): WHITE Left Foot Description: "+12.7 kg CO2e"/parentheses + 0.3mm Clear Base (27.5mm*27.5mm) (follow file) Right Foot Description:  "@" + 0.3mm Clear Base (24mm*24mm) (follow file) (Left &amp; Right are the same direction)</t>
  </si>
  <si>
    <t>ASICS Heat Transfer Logo 1 COLOR W:27.5MM L:27.5MM COLOR(S):WHITE Left Foot Description: "+9.3 kg CO2e"/parentheses (27.5mm*27.5mm) + 0.3mm clear base (follow file) Right Foot Description:"@" (24mm*24mm) + 0.3mm clear base (follow file)(Left &amp; Right: horizontal direction printing, logo from left to right)</t>
  </si>
  <si>
    <t>NIKE Heat Transfer Logo (Vertical Direction Printing) 1 COLOR W:22.4MM L:116.7MM COLOR(S): 0AV Left Foot Description:"vomero +" + "MAXIMUM CUSHIONING" + SWOOSH + 0.2mm clear base around logo Right Foot Description:Same as Left Foot (Left &amp; Right are contrary, Left: Logo from toe to heel, Right: logo from heel to toe) SIZE(S): 5-10</t>
  </si>
  <si>
    <t>ON RUNNING Heat Transfer Logo (Horizontal Direction Printing) 1 COLORS W:25.7MM L:32.1MM COLOR(S): 11-0103TCX Left Foot Description "ON" + "CLOUDSURFER MAX" (logo from left to right) Right Foot Description Same as Left Foot (Left &amp; Right are the same direction) SIZE(S):5-8</t>
  </si>
  <si>
    <t>ON RUNNING Heat Transfer Logo (Horizontal Direction Printing) 1 COLORS W:28.5MM L:35.6MM COLOR(S): 11-0103TCX Left Foot Description "ON" + "CLOUDSURFER MAX" (logo from left to right) Right Foot Description Same as Left Foot (Left &amp; Right are the same direction) SIZE(S):8.5-12</t>
  </si>
  <si>
    <t>BROOKS Heat Transfer Logo (Vertical Direction Printing) 1 COLOR W:31MM L:64MM: 15-3922TCX (Open Air) Left Foot Description:BROOKS + CHERVON + 2mm clear base (Water based) Right Foot Description:Same as Left Foot (Left &amp; Right are the same direction: logo from heel to toe)</t>
  </si>
  <si>
    <t>NIKE Heat Transfer Logo 1 COLOR W:41MM L:43MM COLOR(S):10A Left Foot Description:NIKE + SWOOSH + COMFORT INSOLE (logo from heel to lateral) + BORDER LINE Right Foot Description:NIKE + SWOOSH + COMFORT INSOLE (logo from lateral to heel) + BORDER LINE (Left &amp; Right are contrary) SIZE(S):3.5-6.5</t>
  </si>
  <si>
    <t>NIKE Heat Transfer Logo 1 COLOR W:49MM L:49MM COLOR(S):10A Left Foot Description: NIKE + SWOOSH + COMFORT INSOLE (Logo from heel to lateral) + BORDER LINE Right Foot Description: NIKE + SWOOSH + COMFORT INSOLE (Logo from lateral to heel) + BORDER LINE. (Left &amp; Right are contrary) SIZE(S):7-15</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</si>
  <si>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SIZE(S):5-9</t>
  </si>
  <si>
    <t>ASICS Heat Transfer Logo (Horizontal Direction Printing) 1 COLOR W:30MM L:30MM COLOR(S): BLACK Left Foot Description: "+11.7 kg CO2e"/parentheses (30mm*30mm) + 0.3mm clear base (follow file) Right Foot Description:"@" (28mm*28.7mm) + 0.3mm clear base (follow file) (Left &amp; Right are the same direction)</t>
  </si>
  <si>
    <t>ASICS Heat Transfer Logo (Horizontal Direction Printing) 1 COLOR W:27.5MM L:27.5MM COLOR(S): BLACK Left Foot Description: "+11.7 kg CO2e"/parentheses (27.5mm*27.5mm) + 0.3mm clear base (follow file) Right Foot Description:"@" (24mm*24.6mm) + 0.3mm clear base (follow file) (Left &amp; Right are the same direction)</t>
  </si>
  <si>
    <t>ON RUNNING Heat Transfer Logo (Horizontal Direction Printing) 1 COLORS W:28.5MM L:35.6MM COLOR(S): 11-4001TCX Left Foot Description "ON" + "CLOUDSURFER MAX" (logo from left to right) Right Foot Description Same as Left Foot (Left &amp; Right are the same direction) SIZE(S):7-10.5</t>
  </si>
  <si>
    <t>ON RUNNING Heat Transfer Logo (Horizontal Direction Printing) 1 COLORS W:30.9MM L:38.4MM COLOR(S): 11-4001TCX Left Foot Description "ON" + "CLOUDSURFER MAX" (logo from left to right) Right Foot Description Same as Left Foot (Left &amp; Right are the same direction) SIZE(S):11-15</t>
  </si>
  <si>
    <t>BROOKS Heat Transfer Logo (Vertical Direction Printing) 1 COLOR W:31MM L:64MM: 14-4005TCX (Nantucket Breeze) Left Foot Description:BROOKS + CHERVON + 2mm clear base (Water based) Right Foot Description:Same as Left Foot (Left &amp; Right are the same direction: logo from heel to toe)</t>
  </si>
  <si>
    <t>BROOKS Heat Transfer Logo (Vertical Direction Printing) 1 COLOR W:31MM L:64MM:19-4104TCX(Ebony) Left Foot Description:BROOKS + CHERVON + 2mm clear base (Water based) Right Foot Description:Same as Left Foot (Left &amp; Right are the same direction: logo from heel to toe)</t>
  </si>
  <si>
    <t>ASICS Heat Transfer Logo (Horizontal Direction Printing) 1 COLOR W:30MM L:30MM COLOR(S):WHITE Left Foot Description: "+9.3 kg CO2e"/parentheses (30mm*30mm) + 0.3mm clear base (follow file) Right Foot Description:"@" (28mm*28mm) + 0.3mm clear base (follow file)(Left &amp; Right: horizontal direction printing, logo from left to right)</t>
  </si>
  <si>
    <t>NIKE Heat Transfer Logo (Vertical Direction Printing) 1 COLOR W:36.88MM L:96MM COLOR(S): 01B (METALLIC SILVER) Left Foot Description:"RUN" + SWOOSH + 0.2mm clear base (36.88mm*71.96mm)Right Foot Description: "vomero" + "MAXIMUM CUSHIONING" + SWOOSH + 0.2mm clear base (21.34mm*96mm) (Left &amp; Right are the same direction, Logo from heel to toe) SIZE(S): 5-10</t>
  </si>
  <si>
    <t>BROOKS Heat Transfer Logo (Vertical Direction Printing) 1 COLOR W:31MM L:64MM:16-4023TCX (Rain Wased) Left Foot Description:BROOKS + CHERVON + 2mm clear base (Water based) Right Foot Description:Same as Left Foot (Left &amp; Right are the same direction,Logo from heel to toe)</t>
  </si>
  <si>
    <t>PUMA Heat Transfer Logo 1 COLOR W:34MM L:93MM: 061-95-51 (NEON)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</si>
  <si>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061-95-51 (NEON) Left Foot Description:Cat + QR CODE + "SCAN FOR MORE."/"FOREVER.BETTER." (logo from left to right) + line + icon/"Ortholite"/little "R"/"X35"/little "TM" (logo from heel to toe) + 0.3mm clear base Right Foot Description:Same as Left Foot (Left &amp; Right are the same direction) SIZE(S):8-15</t>
  </si>
  <si>
    <t>ASICS Heat Transfer Logo (Horizontal Direction Printing) 1 COLOR W:30MM L:30MM COLOR(S): WHITE Left Foot Description: "+11.7 kg CO2e"/parentheses (30mm*30mm) + 0.3mm clear base (follow file) Right Foot Description:"@" (28mm*28.7mm) + 0.3mm clear base (follow file) (Left &amp; Right are the same direction)</t>
  </si>
  <si>
    <t>NIKE Heat Transfer Logo (Horizontal direction printing) 1 COLOR W:40MM L:42MM:10A Left Foot Description: Letter "V"/"VICTORY"+Bay leaf+"NIKE.GOLF"+1mm clear base around logo Right Foot Description: Same as Left Foot (Left &amp; Right are the same direction: logo from left to right) SIZE(S):8-12.5</t>
  </si>
  <si>
    <t>ON RUNNING Heat Transfer Logo (Horizontal Direction Printing) 1 COLORS W:28.5MM L:35.6MM COLOR(S): 16-5904TCX Left Foot Description "ON" + "CLOUDSURFER MAX" (logo from left to right) Right Foot Description Same as Left Foot (Left &amp; Right are the same direction) SIZE(S):7-10.5</t>
  </si>
  <si>
    <t>ON RUNNING Heat Transfer Logo (Horizontal Direction Printing) 1 COLORS W:25.7MM L:32.1MM COLOR(S): 17-1929TCX Left Foot Description "ON" + "CLOUDSURFER MAX" (logo from left to right) Right Foot Description Same as Left Foot (Left &amp; Right are the same direction) SIZE(S):5-8</t>
  </si>
  <si>
    <t>ON RUNNING Heat Transfer Logo (Horizontal Direction Printing) 1 COLORS W:28.5MM L:35.6MM COLOR(S): 17-1929TCX Left Foot Description "ON" + "CLOUDSURFER MAX" (logo from left to right) Right Foot Description Same as Left Foot (Left &amp; Right are the same direction) SIZE(S):8.5-12</t>
  </si>
  <si>
    <t>ASICS Heat Transfer Logo (Horizontal Direction Printing) 1 COLOR W:30MM L:30MM COLOR(S): WHITE Left Foot Description: "+12.7 kg CO2e"/parentheses + 0.3mm Clear Base (30mm*30mm) (follow file) Right Foot Description:  "@" + 0.3mm Clear Base (28mm*28mm) (follow file) (Left &amp; Right are the same direction)</t>
  </si>
  <si>
    <t>CONVERSE Heat Transfer Logo (Vertical Direction Printing) 1 COLOR W:20.7MM L:81.5MM COLOR(S): Black=117-15-00 Left Foot Description:"CONVERSE"/STAR/CHEVRON (9.3MM*81.5MM) + MAT LB(NO.51) (20.7MM*30.1MM) Right Foot Description:Same as Left Foot (Left &amp; Right are the same direction: logo from heel to toe)</t>
  </si>
  <si>
    <t>ON RUNNING Heat Transfer Logo (Horizontal Direction Printing) 1 COLORS W:21.67MM L:32.68MM COLOR(S): 19-3901TCX  Left Foot Description "ON" (11.5mm*23mm) + "CLOUDNOVA RIFT" (21.67mm*6.68mm) (logo from left to right) Right Foot Description Same as Left Foot (Left &amp; Right are the same direction)</t>
  </si>
  <si>
    <t>ON RUNNING Heat Transfer Logo (Horizontal Direction Printing) 1 COLORS W:25.7MM L:32.1MM COLOR(S): 11-4001TCX Left Foot Description "ON" + "CLOUDSURFER MAX" (logo from left to right) Right Foot Description Same as Left Foot (Left &amp; Right are the same direction) SIZE(S):3.5-6.5</t>
  </si>
  <si>
    <t>ASICS Heat Transfer Logo (Horizontal Direction Printing) 1 COLOR W:27.5MM L:27.5MM COLOR(S):WHITE Left Foot Description: "+11.1 kg CO2e"/parentheses (27.5mm*27.5mm) + 0.3mm clear base Right Foot Description:"@" (24mm*24mm) + 0.3mm clear base (Left &amp; Right are the same direction, logo from left to right)</t>
  </si>
  <si>
    <t>NIKE Heat Transfer Logo (Horizontal Direction Printing) 1 COLOR W:47.7MM L:47.5MM COLOR(S): 10A Left Foot Description:  8/V + 0.1mm Clear base around logo Right Foot Description:Same as Left Foot (Left &amp; Right are the same direction: logo from left to right) SIZE(S):7.5-11.5</t>
  </si>
  <si>
    <t>NIKE Heat Transfer Logo (Horizontal Direction Printing) 1 COLOR W:42.9MM L:42.8MM COLOR(S): 10A Left Foot Description:  8/V + 0.1mm Clear base around logo Right Foot Description:Same as Left Foot (Left &amp; Right are the same direction: logo from left to right) SIZE(S):3.5-7</t>
  </si>
  <si>
    <t>NIKE Heat Transfer Logo (Horizontal Direction Printing) 1 COLOR W:47.7MM L:47.5MM COLOR(S): 6CD Left Foot Description:  8/V + 0.1mm Clear base around logo Right Foot Description:Same as Left Foot (Left &amp; Right are the same direction: logo from left to right) SIZE(S):7.5-11.5</t>
  </si>
  <si>
    <t>BROOKS Heat Transfer Logo (Vertical Direction Printing) 1 COLOR W:31MM L:64MM: 5245C Left Foot Description: BROOKS + CHERVON + 2mm clear base (Water based) Right Foot Description: Same as Left Foot (Left &amp; Right are the same direction, Logo from heel to toe)</t>
  </si>
  <si>
    <t>ON RUNNING Heat Transfer Logo (Horizontal Direction Printing) 1 COLOR W:23MM L:35.8MM: 11-4202TCX Left Foot Description:"ON"(13.2mm*25.9mm) + "CLOUDZONE MOON"(23mm*6.9mm) (logo from left to right) Right foot description Same as Left Foot (Left &amp; Right are the same direction) SIZE(S):7-10.5</t>
  </si>
  <si>
    <t>ADIDAS Heat Transfer Logo (Vertical Direction Printing) 1 COLOR W:23.3MM L:65MM COLOR(S): A0QM Left Foot Description: "adidas" + trefoil + 3 languages + 0.15mm clear base Right Foot Description:Same as Left Foot (Left &amp; Right are the contrary, left foot:logo from toe to heel, right foot:logo from heel to toe )SIZE(S):6.5-13.5</t>
  </si>
  <si>
    <t>BROOKS Heat Transfer Logo (Vertical Direction Printing) 1 COLOR W:31MM L:64MM: BLACK C Left Foot Description: BROOKS + CHERVON + 2mm clear base (Water based) Right Foot Description: Same as Left Foot (Left &amp; Right are the same direction, Logo from heel to toe)</t>
  </si>
  <si>
    <t>BROOKS Heat Transfer Logo (Vertical Direction Printing) 1 COLOR W:31MM L:64MM: 18-4004TCX Left Foot Description:BROOKS + CHERVON + 2mm clear base (31mm*64mm)(Water based) Right Foot Description:Same as Left Foot (Left &amp; Right are the same direction: logo from heel to toe)</t>
  </si>
  <si>
    <t>BROOKS Heat Transfer Logo (Vertical Direction Printing) 1 COLOR W:31MM L:64MM:11-0608TCX(COCONUT MILK) Left Foot Description:BROOKS + CHERVON + 2mm clear base (Water based) Right Foot Description:Same as Left Foot (Left &amp; Right are the same direction,Logo from heel to toe)</t>
  </si>
  <si>
    <t>NIKE Heat Transfer Logo (Vertical Direction Printing) 1 COLOR W:6.94MM L:74.77MM COLOR(S):01B Left Foot Description: GLOSSY EFFECT:"air" (letter "air" is solid) + "MAX" + SWOOSH (follow graphic) Right Foot Description:Same as Left Foot (Left &amp; Right are the same: logo from heel to toe)</t>
  </si>
  <si>
    <t>BROOKS Heat Transfer Logo (Vertical Direction Printing) 1 COLOR W:31MM L:64MM: 10166C (Metallic) Left Foot Description:BROOKS + CHERVON + 2mm clear base (Water based) Right Foot Description:Same as Left Foot (Left &amp; Right are the same direction,Logo from heel to toe)</t>
  </si>
  <si>
    <t>NIKE Heat Transfer Logo (Horizontal Direction Printing) 1 COLOR W:40.2MM L:43.9MM COLOR(S):10A Left Foot Description: "CHBL" Logo + SWOOSH + "2025-26" + 0.2mm Clear Base Right Foot Description:Same as Left Foot (Left &amp; Right are the same direction: logo from left to right) SIZE(S):3.5-8</t>
  </si>
  <si>
    <t>NIKE Heat Transfer Logo (Horizontal Direction Printing) 1 COLOR W:43.5MM L:47.4MM COLOR(S):10A Left Foot Description: "CHBL" Logo + SWOOSH + "2025-26" + 0.2mm Clear Base Right Foot Description:Same as Left Foot (Left &amp; Right are the same direction: logo from left to right) SIZE(S):8.5-12.5</t>
  </si>
  <si>
    <t>BROOKS Heat Transfer Logo (Vertical Direction Printing) 1 COLOR W:31MM L:64MM: 18-1250TCX Left Foot Description:BROOKS + CHERVON + 2mm clear base (Water based) Right Foot Description:Same as Left Foot (Left &amp; Right are the same direction,Logo from heel to toe)</t>
  </si>
  <si>
    <t>NIKE Heat Transfer Logo (Vertical Direction Printing) 1 COLOR W:29.6MM L:42.8MM COLOR(S): 4LA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</si>
  <si>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W:30MM L:156MM COLOR(S):00A Left Foot Description:"pegasus +" + "RESPONSIVE CUSHIONING" + SWOOSH + 0.25mm clear base around logo Right Foot Description:Same as Left Foot (Left &amp; Right are contrary. Left: Logo from toe to heel. Right: Logo from heel to toe) (follow drawing and collor swatch) SIZE(S):9.5-18</t>
  </si>
  <si>
    <t>BROOKS Heat Transfer Logo (Vertical Direction Printing) 1 COLOR W:31MM L:64MM: 11-0601TCX Left Foot Description: BROOKS + CHERVON + 2mm clear base (Water based) Right Foot Description: Same as Left Foot (Left &amp; Right are the same direction, Logo from heel to toe)</t>
  </si>
  <si>
    <t>NIKE Heat Transfer Logo (Horizontal Direction Printing) 1 COLOR W:14.861MM L:40MM COLOR(S):00A Left Foot Description:SWOOSH + "EST1972"+ LINE + "NIKE RUNNING" Right Foot Description:Same as Left Foot (Left &amp; Right are the same direction:logo from left to right)</t>
  </si>
  <si>
    <t>ASICS Heat Transfer Logo (Vertical Direction Printing) 1 COLOR W:20.6MM L:54MM COLOR(S):MS02-20SC(PURE SILVER) Left Foot Description: :"SPS-asics" new font Right Foot Description:Same as Left Foot (Left &amp; Right are the same direction: logo from toe to heel)</t>
  </si>
  <si>
    <t>NIKE Heat Transfer Logo (Vertical Direction Printing) 1 COLOR W:26.5MM L:138.1MM COLOR(S): 00A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</si>
  <si>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W:19.7MM L:60MM COLOR(S): 0BB COLORO Left Foot Description: "AIR ZOOM" Right Foot Description: Same as Left Foot (Left &amp; Right are contrary. Left: Logo from toe to heel. Right: Logo from heel to toe)</t>
  </si>
  <si>
    <t>ASICS Heat Transfer Logo 1 COLOR W:35MM L:34.5MM:WHITE Left Foot Description:"CARBON FOOTPRINT"/"+11.4 kg CO2e"/parentheses (35mm*34.5mm) + 0.3mm clear base (follow file) Right Foot Description:"@" (28mm*28mm) + 0.3mm clear base(follow file) (Left &amp; Right: horizontal direction printing, logo from left to right)</t>
  </si>
  <si>
    <t>NIKE Heat Transfer Logo (Horizontal Direction Printing) 1 COLOR W:14.861MM L:40MM COLOR(S): 35Q Left Foot Description:SWOOSH + "EST1972"+ LINE + "NIKE RUNNING" Right Foot Description:Same as Left Foot (Left &amp; Right are the same direction:logo from left to right)</t>
  </si>
  <si>
    <t>ASICS Heat Transfer Logo (Horizontal Direction Printing) 1 COLOR W:30MM L:30MM COLOR(S):WHITE Left Foot Description: "+11.1 kg CO2e"/parentheses (30mm*30mm) + 0.3mm clear base Right Foot Description:"@" (28mm*28mm) + 0.3mm clear base (Left &amp; Right are the same direction, logo from left to right)</t>
  </si>
  <si>
    <t>BROOKS Heat Transfer Logo (Vertical Direction Printing) 1 COLOR W:31MM L:64MM:14-0760TCX (CYBER YELLOW) Left Foot Description:BROOKS + CHERVON + 2mm clear base (Water based) Right Foot Description:Same as Left Foot (Left &amp; Right are the same direction,Logo from heel to toe)</t>
  </si>
  <si>
    <t>ON RUNNING Heat Transfer Logo (Horizontal Direction Printing) 1 COLORS W:28.5MM L:35.6MM COLOR(S): 068-82-46 Left Foot Description "ON" + "CLOUDSURFER MAX" (logo from left to right) Right Foot Description Same as Left Foot (Left &amp; Right are the same direction) SIZE(S):7-10.5</t>
  </si>
  <si>
    <t>CONVERSE Heat Transfer Logo (Vertical Direction Printing) 1 COLOR W:18MM L:128.5MM COLOR(S):Black=117-15-00 Left Foot Description:"CONVERSE"/STAR/CHEVRON + MAT LB(NO.121) Right Foot Description:Same as Left Foot (Left &amp; Right are the same direction: logo from heel to toe)</t>
  </si>
  <si>
    <t>BROOKS Heat Transfer Logo (Vertical Direction Printing) 1 COLOR W:31MM L:64MM:10077C Silver Left Foot Description:BROOKS + CHERVON + 2mm clear base (Water based) Right Foot Description:Same as Left Foot (Left &amp; Right are the same direction: logo from heel to toe)</t>
  </si>
  <si>
    <t>NIKE Heat Transfer Logo 1 COLOR W:42MM L:42MM COLOR(S):10A Left Foot Description:NIKE + SWOOSH + COMFORT INSOLE (logo from heel to lateral) + BORDER LINE (+Antimigration) Right Foot Description:NIKE + SWOOSH + COMFORT INSOLE (logo from lateral to heel) + BORDER LINE (+Antimigration) (Left &amp; Right are contrary)</t>
  </si>
  <si>
    <t>NIKE Heat Transfer Logo (Vertical Direction Printing) 1 COLOR W:29.6MM L:42.8MM COLOR(S):00A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</si>
  <si>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SIZE(S):8-12</t>
  </si>
  <si>
    <t>ASICS Heat Transfer Logo (Horizontal Direction Printing) 1 COLOR W:27.5MM L:27.5MM COLOR(S):GR07-19AW (GRAVEL) Left Foot Description: "+11.1 kg CO2e"/parentheses (27.5mm*27.5mm) + 0.3mm clear base Right Foot Description:"@" (24mm*24mm) + 0.3mm clear base (Left &amp; Right are the same direction, logo from left to right)</t>
  </si>
  <si>
    <t>NIKE Heat Transfer Logo (Vertical Direction Printing) 1 COLOR W:14.3MM L:80MM COLOR(S): 6DF Left Foot Description: "Amor que no se apaga" + 0.2mm clear base around logo Right Foot Description:Same as Left Foot (Left &amp; Right are the same direction: logo from toe to heel)</t>
  </si>
  <si>
    <t>BROOKS Heat Transfer Logo (Vertical Direction Printing) 1 COLOR W:31MM L:64MM:15-4503TCX(CHATEAU GRAY) Left Foot Description:BROOKS + CHERVON + 2mm clear base (Water based) Right Foot Description:Same as Left Foot (Left &amp; Right are the same direction: logo from heel to toe)</t>
  </si>
  <si>
    <t>FOOTJOY Heat Transfer Logo (Vertical Direction Printing) 1 COLOR W:30MM L:135MM COLOR(S): 14-4202TCX Left Foot Description:Square + empty "FJ" + Line + "Ortholite" + little "R" (ø 3.8mm) + "Impressions" + little "TM" (2.209mm*4.343mm) + 0.1mm Clear base Right Foot Description: Same as Left Foot (Left &amp; Right are the same direction: logo from heel to toe)</t>
  </si>
  <si>
    <t>BROOKS Heat Transfer Logo (Vertical Direction Printing) 1 COLOR W:31MM L:64MM: 19-4017TCX Left Foot Description: BROOKS + CHERVON + 2mm clear base (Water based) Right Foot Description: Same as Left Foot (Left &amp; Right are the same direction, Logo from heel to toe)</t>
  </si>
  <si>
    <t>BROOKS Heat Transfer Logo (Vertical Direction Printing) 1 COLOR W:31MM L:64MM:15-1360TN Left Foot Description:BROOKS + CHERVON + 2mm clear base (Water based) Right Foot Description:Same as Left Foot (Left &amp; Right are the same direction,Logo from heel to toe)</t>
  </si>
  <si>
    <t>BROOKS Heat Transfer Logo (Vertical Direction Printing) 1 COLOR W:31MM L:64MM: 12-4304TCX(Bluewash) Left Foot Description:BROOKS + CHERVON + 2mm clear base (31mm*64mm)(Water based) Right Foot Description:Same as Left Foot (Left &amp; Right are the same direction: logo from heel to toe)</t>
  </si>
  <si>
    <t>BROOKS Heat Transfer Logo (Vertical Direction Printing) 1 COLOR W:31MM L:64MM: 18-2436TCX (Fuchsia Purple) Left Foot Description:BROOKS + CHERVON + 2mm clear base (Water based) Right Foot Description:Same as Left Foot (Left &amp; Right are the same direction,Logo from heel to toe)</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</si>
  <si>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SIZE(S):3.5-7.5</t>
  </si>
  <si>
    <t>NIKE Heat Transfer Logo (Vertical Direction Printing) 1 COLOR W:32.9MM L:50MM COLOR(S): 10A Left Foot Description:"NIKE"/SWOOSH/"AIR MAX"/little "R" + 0.2mm clear base around logo for "R" Right Foot Description:Same as Left Foot (Left &amp; right are contrary: left foot: logo from heel to toe, right foot: logo from toe to heel) SIZE(S):8-12</t>
  </si>
  <si>
    <t>BROOKS Heat Transfer Logo (Vertical Direction Printing) 1 COLOR W:31MM L:64MM:15-0647TCX Left Foot Description:BROOKS + CHERVON + 2mm clear base (Water based) Right Foot Description:Same as Left Foot (Left &amp; Right are the same direction: logo from heel to toe)</t>
  </si>
  <si>
    <t xml:space="preserve"> ASICS Heat Transfer Logo 1 COLOR W:27.5MM L:27.5MM COLOR(S):BLACK Left Foot Description: "+9.3 kg CO2e"/parentheses (27.5mm*27.5mm) + 0.3mm clear base (follow file) Right Foot Description:"@" (24mm*24mm) + 0.3mm clear base (follow file)(Left &amp; Right: horizontal direction printing, logo from left to right)</t>
  </si>
  <si>
    <t>BROOKS Heat Transfer Logo (Vertical Direction Printing) 1 COLOR W:31MM L:64MM: 14-4202TCX Left Foot Description:BROOKS + CHERVON + 2mm clear base (Water based) Right Foot Description:Same as Left Foot (Left &amp; Right are the same direction,Logo from heel to toe)</t>
  </si>
  <si>
    <t>NIKE Heat Transfer Logo (Vertical Direction Printing) 1 COLOR W:26.5MM L:138.1MM COLOR(S): 10A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</si>
  <si>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W:26.5MM L:138.1MM COLOR(S): 35Q Left Foot Description:"vomero +" + "MAXIMUM CUSHIONING" + SWOOSH + 0.2mm clear base around logo Right Foot Description:Same as Left Foot (Left &amp; Right are contrary. Left: Logo from toe to heel. Right: Logo from heel to toe) SIZE(S): 9-15</t>
  </si>
  <si>
    <t>NIKE Heat Transfer Logo (Vertical Direction Printing) 1 COLOR W:22.4MM L:116.7MM COLOR(S): 35Q Left Foot Description:"vomero +" + "MAXIMUM CUSHIONING" + SWOOSH + 0.2mm clear base around logo Right Foot Description:Same as Left Foot (Left &amp; Right are contrary. Left: Logo from toe to heel. Right: Logo from heel to toe) SIZE(S): 3.5-8.5</t>
  </si>
  <si>
    <t>NIKE Heat Transfer Logo (Horizontal Direction Printing) 1 COLOR W:33.5MM L:33.5MM COLOR(S): 10A Left Foot Description: HOURGLASS (22.1mm*33.4mm) + 0.2mm clear base around logo (follow file) Right Foot Description:"NIKE BASKETBALL UNSEEN HOURS" + GRAPHIC + "DC VA MD" (33.5mm*33.5mm) + 0.2mm clear base around logo (follow file) (Left &amp; Right Foot are the same direction)</t>
  </si>
  <si>
    <t>BROOKS Heat Transfer Logo (Vertical Direction Printing) 1 COLOR W:31MM L:64MM: 932C Left Foot Description: BROOKS + CHERVON + 2mm clear base (Water based) Right Foot Description: Same as Left Foot (Left &amp; Right are the same direction, Logo from heel to toe)</t>
  </si>
  <si>
    <t>ON RUNNING Heat Transfer Logo (Horizontal Direction Printing) 1 COLORS W:28.5MM L:35.6MM COLOR(S): 11-0103TCX Left Foot Description "ON" + "CLOUDSURFER MAX" (logo from left to right) Right Foot Description Same as Left Foot (Left &amp; Right are the same direction) SIZE(S):7-10.5</t>
  </si>
  <si>
    <t>BROOKS Heat Transfer Logo (Vertical Direction Printing) 1 COLOR W:31MM L:64MM: 13-0220TCX (Paradise Green) Left Foot Description:BROOKS + CHERVON + 2mm clear base (Water based) Right Foot Description:Same as Left Foot (Left &amp; Right are the same direction,Logo from heel to toe)</t>
  </si>
  <si>
    <t>OBOZ Heat Transfer Logo (Vertical Direction Printing) 1 COLOR W:21MM L:63MM COLOR(S):18-0306TPG Left Foot Description: Base frame "Ō"/"FIT INSOLE little R" + "Ortholite little R" + "Eco little TM" + 0.2mm Clear base (Follow color swatch and drawing) Right Foot Description:Same as Left Foot (Left &amp; Right are the same direction: logo from toe to heel)</t>
  </si>
  <si>
    <t>BROOKS Heat Transfer Logo (Vertical Direction Printing) 1 COLOR W:31MM L:64MM: 16-1336TCX (Biscuit) Left Foot Description:BROOKS + CHERVON + 2mm clear base (Water based) Right Foot Description:Same as Left Foot (Left &amp; Right are the same direction: logo from heel to toe)</t>
  </si>
  <si>
    <t>NIKE Heat Transfer Logo (Vertical Direction Printing) 1 COLOR W:29.6MM L:42.8MM COLOR(S):45B Left Foot Description:"NIKE"/SWOOSH/"AIR MAX"/little "R" + 0.2mm clear base around logo for "R" Right Foot Description:Same as Left Foot (Left &amp; right are contrary: left foot: logo from heel to toe, right foot: logo from toe to heel) SIZE(S):3.5-7.5</t>
  </si>
  <si>
    <t>ASICS Heat Transfer Logo 1 COLOR W:35MM L:34.5MM COLOR(S):WHITE Left Foot Description: "CARBON FOOTPRINT"/"+10.3 kg CO2e"/parentheses (35mm*34.5mm) + 0.3mm clear base (follow file) Right Foot Description:"@" (28mm*28mm) + 0.3mm clear base (follow file) (Left &amp; Right: horizontal direction printing, logo from left to right)</t>
  </si>
  <si>
    <t>NIKE Heat Transfer Logo (Horizontal Direction Printing) 1 COLOR W:52.5MM L:52.3MM COLOR(S): 10A Left Foot Description:  8/V + 0.1mm Clear base around logo Right Foot Description:Same as Left Foot (Left &amp; Right are the same direction: logo from left to right) SIZE(S):12-16</t>
  </si>
  <si>
    <t>BROOKS Heat Transfer Logo (Vertical Direction Printing) 1 COLOR W:31MM L:64MM: 19-3942TCX (Beacon Blue) Left Foot Description:BROOKS + CHERVON + 2mm clear base (31mm*64mm)(Water based) Right Foot Description:Same as Left Foot (Left &amp; Right are the same direction: logo from heel to toe)</t>
  </si>
  <si>
    <t>BROOKS Heat Transfer Logo (Vertical Direction Printing) 1 COLOR W:31MM L:64MM: 8042C(Metalic) Left Foot Description:BROOKS + CHERVON + 2mm clear base (Water based) Right Foot Description:Same as Left Foot (Left &amp; Right are the same direction, Logo from heel to toe)</t>
  </si>
  <si>
    <t>NIKE Heat Transfer Logo (Horizontal Direction Printing) 1 COLOR W:47.7MM L:47.5MM COLOR(S): 00A Left Foot Description:  8/V + 0.1mm Clear base around logo Right Foot Description:Same as Left Foot (Left &amp; Right are the same direction: logo from left to right) SIZE(S):7.5-11.5</t>
  </si>
  <si>
    <t>NIKE Heat Transfer Logo (Horizontal Direction Printing) 1 COLOR W:42.9MM L:42.8MM COLOR(S):00A Left Foot Description:  8/V + 0.1mm Clear base around logo Right Foot Description:Same as Left Foot (Left &amp; Right are the same direction: logo from left to right) SIZE(S):3.5-7</t>
  </si>
  <si>
    <t>NIKE Heat Transfer Logo (Vertical Direction Printing) 1 COLOR W:29.6MM L:42.8MM COLOR(S): 10A Left Foot Description:"NIKE"/SWOOSH/"AIR MAX"/little "R" + 0.2mm clear base around logo for "R" Right Foot Description:Same as Left Foot (Left &amp; right are contrary: left foot: logo from heel to toe, right foot: logo from toe to heel) SIZE(S):5-9</t>
  </si>
  <si>
    <t>ASICS Heat Transfer Logo 1 COLOR W:31.5MM L:31MM COLOR(S):WHITE Left Foot Description: "CARBON FOOTPRINT"/"+12.5 kg CO2e"/parentheses (31.5mm*31mm) + 0.3mm clear base (follow file) Right Foot Description:"@" (24mm*24mm) + 0.3mm clear base (follow file) (Left &amp; Right: horizontal direction printing, logo from left to right)</t>
  </si>
  <si>
    <t>NIKE Heat Transfer Logo (Vertical Direction Printing) 1 COLOR W:20.91MM L:67.11MM: 48P Left Foot Description:"NIKE"/"Journey"/line/SWOOSH (20.91mm*47.43mm) + 0.3mm clear base around logo Right Foot Description:SWOOSH/"just do it" (16.4mm*67.11mm) + 0.3mm clear base around logo (Left &amp; Right are contrary. Left: logo from heel to toe. Right: Logo from toe to heel)</t>
  </si>
  <si>
    <t>NIKE Heat Transfer Logo (Vertical Direction Printing) 1 COLOR W:30MM L:156MM COLOR(S):50B Left Foot Description:"pegasus +" + "RESPONSIVE CUSHIONING" + SWOOSH + 0.25mm clear base around logo Right Foot Description:Same as Left Foot (Left &amp; Right are contrary. Left: Logo from toe to heel. Right: Logo from heel to toe) (follow drawing and collor swatch) SIZE(S):9.5-18</t>
  </si>
  <si>
    <t>NIKE Heat Transfer Logo 1 COLOR W:37MM L:60MM COLOR(S):10A Left Foot Description:SWOOSH + "AIR ZOOM" + "just do it" (22.4MM*60MM) + 0.3MM CLEAR BASE (+Antimigration) Right Foot Description:SMILE FACE (37MM*37MM) + 0.3MM CLEAR BASE (+Antimigration) (Left &amp; Right are different from direction. Left: logo from heel to toe. Right: horizontal direction printing) (Follow file)</t>
  </si>
  <si>
    <t>ON RUNNING Heat Transfer Logo (Horizontal Direction Printing) 1 COLORS W:24.5MM L:36.2MM COLOR(S): 18-4006TCX Left Foot Description "ON" (13mm*26mm) + "CLOUDNOVA RIFT" (24.5mm*7.25mm) (logo from left to right) Right Foot Description Same as Left Foot (Left &amp; Right are the same direction)</t>
  </si>
  <si>
    <t>ON RUNNING Heat Transfer Logo (Horizontal Direction Printing) 1 COLORS W:21.67MM L:32.68MM COLOR(S): 18-4006TCX Left Foot Description "ON" (11.5mm*23mm) + "CLOUDNOVA RIFT" (21.67mm*6.68mm) (logo from left to right) Right Foot Description Same as Left Foot (Left &amp; Right are the same direction)</t>
  </si>
  <si>
    <t>NIKE Heat Transfer Logo (Vertical Direction Printing) 1 COLOR W:22.4MM L:116.7MM COLOR(S): 6CD Left Foot Description:"vomero +" + "MAXIMUM CUSHIONING" + SWOOSH + 0.2mm clear base around logo Right Foot Description:Same as Left Foot (Left &amp; Right are contrary, Left: Logo from toe to heel, Right: logo from heel to toe) SIZE(S): 5-10</t>
  </si>
  <si>
    <t>NIKE Heat Transfer Logo (Vertical Direction Printing) 1 COLOR W:31.81MM L:45MM COLOR(S): 00A Left Foot Description:"NIKE" + SWOOSH + "AIR" little "R" + 0.2mm clear base around "R" Right Foot Description:Same as Left Foot (Left &amp; Right are contrary. Left: logo from heel to toe. Right: Logo from toe to heel)</t>
  </si>
  <si>
    <t>NIKE Heat Transfer Logo (Vertical Direction Printing) 2 COLORS W:29.2MM L:79.7MM COLOR(S): 72U/35Q Left Foot Description: 72U RECTANGLE + 35Q "NIKE"/SWOOSH/"ROAD RACING ZF 2025-06" (logo from heel to toe)/LINE/SYMBOL Right Foot Description: Same as Left Foot (Left &amp; Right are the same direction)</t>
  </si>
  <si>
    <t>NIKE Heat Transfer Logo (Vertical Direction Printing) 1 COLOR W:5.6MM L:71.8MM COLOR(S):11M Left Foot Description:"NIKE react x Infinity Run 4" + 0.3mm clear base around logo Right Foot Description:Same as Left Foot (Left &amp; Right are the same direction: logo from heel to toe) SIZE(S):5-9.5</t>
  </si>
  <si>
    <t>ON RUNNING Heat Transfer Logo (Horizontal Direction Printing) 1 COLOR W:32MM L:36.2MM COLOR(S):14-4203TCX Left Foot Description "ON" + "CLOUDRUNNER MAX" (logo from left to right) Right Foot Description Same as Left Foot (Left &amp; Right are the same direction) SIZE(S):7-10.5</t>
  </si>
  <si>
    <t>ON RUNNING Heat Transfer Logo (Horizontal Direction Printing) 1 COLORS W:29.8MM L:33.1MM COLOR(S):14-4203TCX Left Foot Description "ON" + "CLOUDRUNNER MAX" (logo from left to right) Right Foot Description Same as Left Foot (Left &amp; Right are the same direction) SIZE(S):5-8</t>
  </si>
  <si>
    <t>BROOKS Heat Transfer Logo (Vertical Direction Printing) 1 COLOR W:31MM L:64MM: 16-1120TCX (Starfish) Left Foot Description:BROOKS + CHERVON + 2mm clear base (Water based) Right Foot Description:Same as Left Foot (Left &amp; Right are the same direction: logo from heel to toe)</t>
  </si>
  <si>
    <t>ON RUNNING Heat Transfer Logo (Horizontal Direction Printing) 1 COLOR W:32MM L:36.2MM COLOR(S):19-3911TCX Left Foot Description "ON" + "CLOUDRUNNER MAX" (logo from left to right) Right Foot Description Same as Left Foot (Left &amp; Right are the same direction) SIZE(S):7-10.5</t>
  </si>
  <si>
    <t>NIKE Heat Transfer Logo 1 COLOR W:31.5MM L:68.7MM:10A Left Foot Description:SWOOSH + "just do it" (16.8MM*68.7MM) + 0.2MM CLEAR BASE (+Antimigration)  Right Foot Description:PINWHEEL (31.5MM*31.5MM) + 0.2MM CLEAR BASE (+Antimigration) (Left &amp; Right are different from direction. Left: logo from heel to toe. Right: horizontal direction printing)</t>
  </si>
  <si>
    <t>ON RUNNING Heat Transfer Logo (Horizontal Direction Printing) 1 COLOR W:21MM L:32.1MM: 11-4202TCX Left Foot Description:"ON"(11.9mm*23.4mm) + "CLOUDZONE MOON"(21mm*6.2mm) (logo from left to right) Right foot description Same as Left Foot (Left &amp; Right are the same direction) SIZE(S):5-8</t>
  </si>
  <si>
    <t>ON RUNNING Heat Transfer Logo (Horizontal Direction Printing) 1 COLORS W:24.5MM L:36.2MM COLOR(S): 19-0201TCX Left Foot Description "ON" (13mm*26mm) + "CLOUDNOVA RIFT" (24.5mm*7.25mm) (logo from left to right) Right Foot Description Same as Left Foot (Left &amp; Right are the same direction)</t>
  </si>
  <si>
    <t>NIKE Heat Transfer Logo 1 COLOR W:48.899MM L:49MM COLOR(S):84P Left Foot Description:NIKE + SWOOSH + COMFORT INSOLE (logo from heel to lateral) + BORDER LINE (+Antimigration) Right Foot Description:NIKE + SWOOSH + COMFORT INSOLE (logo from lateral to heel) + BORDER LINE (+Antimigration) (Left &amp; Right are contrary) SIZE(S):5.5-15</t>
  </si>
  <si>
    <t>NIKE Heat Transfer Logo (Horizontal Direction Printing) 1 COLOR W:14.861MM L:40MM COLOR(S):0AH Left Foot Description:SWOOSH + "EST1972"+ LINE + "NIKE RUNNING" Right Foot Description:Same as Left Foot (Left &amp; Right are the same direction:logo from left to right)</t>
  </si>
  <si>
    <t>NIKE Heat Transfer Logo (Horizontal Direction Printing) 1 COLOR W:14.861MM L:40MM COLOR(S):10A Left Foot Description:SWOOSH + "EST1972"+ LINE + "NIKE RUNNING" Right Foot Description:Same as Left Foot (Left &amp; Right are the same direction:logo from left to right)</t>
  </si>
  <si>
    <t>NIKE Heat Transfer Logo (Horizontal Direction Printing) 1 COLOR W:14.861MM L:40MM COLOR(S):4EV Left Foot Description:SWOOSH + "EST1972"+ LINE + "NIKE RUNNING" Right Foot Description:Same as Left Foot (Left &amp; Right are the same direction: logo from left to right)</t>
  </si>
  <si>
    <t>ON RUNNING Heat Transfer Logo (Horizontal Direction Printing) 1 COLORS W:29.8MM L:33.1MM COLOR(S):19-3911TCX Left Foot Description "ON" + "CLOUDRUNNER MAX" (logo from left to right) Right Foot Description Same as Left Foot (Left &amp; Right are the same direction) SIZE(S):5-8</t>
  </si>
  <si>
    <t>NEW BALANCE Heat Transfer Logo (Vertical Direction Printing) 1 COLOR W:22.3MM L:41.2MM COLOR(S):145-17-00 Left Foot Description: "new balance" + "NB" 8 Bar + TRIANGLE + "RUNNING" Right Foot Description:Same as Left Foot (Left &amp; Right are the same direction: logo from toe to heel)</t>
  </si>
  <si>
    <t>NIKE Heat Transfer Logo (Vertical Direction Printing) 1 COLOR W:34.1MM L:45.2MM COLOR(S): 51J Left Foot Description:Circle +"Body/Run/Soul"+ 0.2mm clear base around logo (follow file) Right Foot Description:Same as Left Foot (Left &amp; Right are the same direction: logo from heel to toe)</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</si>
  <si>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SIZE(S):3.5-7.5</t>
  </si>
  <si>
    <t>CONVERSE Heat Transfer Logo (Vertical Direction Printing) 1 COLOR W:20.7MM L:102.8MM COLOR(S): 121-27-30 (CONVERSE BLUE) Left Foot Description:"CONVERSE" (7.6MM*53.4MM) + MAT LB(NO.51) (20.7MM*30.1MM)+ 0.2mm Clear base Right Foot Description:Same as Left Foot (Left &amp; Right are the same direction: logo from heel to toe)</t>
  </si>
  <si>
    <t>NIKE Heat Transfer Logo (Vertical Direction Printing) 1 COLOR W:20.91MM L:67.11MM: 3JJ Left Foot Description:"NIKE"/"Journey"/line/SWOOSH (20.91mm*47.43mm) + 0.3mm clear base around logo Right Foot Description:SWOOSH/"just do it" (16.4mm*67.11mm) + 0.3mm clear base around logo (Left &amp; Right are contrary. Left: logo from heel to toe. Right: Logo from toe to heel)</t>
  </si>
  <si>
    <t>BROOKS Heat Transfer Logo (Vertical Direction Printing) 1 COLOR W:31MM L:64MM: 13-1008TCX Left Foot Description:BROOKS + CHERVON + 2mm clear base (Water based) Right Foot Description:Same as Left Foot (Left &amp; Right are the same direction,Logo from heel to toe)</t>
  </si>
  <si>
    <t>NIKE Heat Transfer Logo (Vertical Direction Printing) 2 COLORS W:30.4MM L:135.7MM COLOR(S):10A/01V Left Foot Description: 10A BASE CENTER STRIPE + 01V "NIKE" Right Foot Description: Same as Left Foot (Left &amp; Right are the same direction, logo from heel to toe) SIZE(S): 8.5-11#</t>
  </si>
  <si>
    <t>ASICS Heat Transfer Logo (Horizontal Direction Printing) 1 COLOR W:27.5MM L:27.5MM COLOR(S): BLACK Left Foot Description: "+12.7 kg CO2e"/parentheses + 0.3mm Clear Base (27.5mm*27.5mm) (follow file) Right Foot Description:  "@" + 0.3mm Clear Base (24mm*24mm) (follow file) (Left &amp; Right are the same direction)</t>
  </si>
  <si>
    <t>ASICS Heat Transfer Logo (Horizontal Direction Printing) 1 COLOR W:30MM L:30MM COLOR(S): BLACK Left Foot Description: "+12.7 kg CO2e"/parentheses + 0.3mm Clear Base (30mm*30mm) (follow file) Right Foot Description:  "@" + 0.3mm Clear Base (28mm*28mm) (follow file) (Left &amp; Right are the same direction)</t>
  </si>
  <si>
    <t>ON RUNNING Heat Transfer Logo (Horizontal Direction Printing) 1 COLORS W:28.5MM L:35.6MM COLOR(S): 12-0718TCX Left Foot Description "ON" + "CLOUDSURFER MAX" (logo from left to right) Right Foot Description Same as Left Foot (Left &amp; Right are the same direction) SIZE(S):7-10.5</t>
  </si>
  <si>
    <t>NIKE Heat Transfer Logo (Vertical Direction Printing) 1 COLOR W:29MM L:39MM:3JJ Left Foot Description:"NIKE" + SWOOSH + "AIR" + little "R" + 0.2mm clear base around logo Right Foot Description:Same as Left Foot (Left &amp; Right are the same direction: logo from toe to heel)</t>
  </si>
  <si>
    <t>ON RUNNING Heat Transfer Logo (Horizontal Direction Printing) 1 COLORS W:25MM L:35MM COLOR(S):12-0109TCX Left Foot Description "ON"/"CLOUD GEO WATERPROOF" Right Foot Description Same as Left Foot (Left &amp; Right are the same direction, logo from left to right)</t>
  </si>
  <si>
    <t>OBOZ Heat Transfer Logo (Vertical Direction Printing) 1 COLOR W:21MM L:63MM COLOR(S):14-4201TPG Left Foot Description: Base frame "Ō"/"FIT INSOLE little R" + "Ortholite little R" + "Eco little TM" + 0.2mm Clear base (Follow color swatch and drawing) Right Foot Description:Same as Left Foot (Left &amp; Right are the same direction: logo from toe to heel)</t>
  </si>
  <si>
    <t>NIKE Heat Transfer Logo (Vertical Direction Printing) 2 COLORS W:29.2MM L:79.7MM COLOR(S): 10A/00A Left Foot Description: 00A RECTANGLE + 10A "NIKE"/SWOOSH/"ROAD RACING ZF 2025-06" (logo from heel to toe)/LINE/SYMBOL Right Foot Description: Same as Left Foot (Left &amp; Right are the same direction)</t>
  </si>
  <si>
    <t>NIKE Heat Transfer Logo (Vertical Direction Printing) 1 COLOR W:22.4MM L:116.7MM COLOR(S): 44B Left Foot Description:"vomero +" + "MAXIMUM CUSHIONING" + SWOOSH + 0.2mm clear base around logo Right Foot Description:Same as Left Foot (Left &amp; Right are contrary, Left: Logo from toe to heel, Right: logo from heel to toe) SIZE(S): 5-10</t>
  </si>
  <si>
    <t>PUMA Heat Transfer Logo 1 COLOR W:30MM L:87MM COLOR(S):PUMA WHITE Left Foot Description:"Ortholite little R"/"O-Therm little TM"/Icon(logo from heel to toe) + line + QR code/Text/Cat logo (logo from left to right) + 0.3mm clear base Right Foot Description:Same as Left Foot (Left &amp; Right are the same direction) SIZE(S):3-7.5</t>
  </si>
  <si>
    <t>PUMA Heat Transfer Logo (Horizontal Direction Printing) 1 COLOR W:33MM L:85MM: 137-95-00 (PUMA WHITE) Left Foot Description: "NANOGRIP TECHNOLOGY" + line + "SCAN FOR MORE." + QR CODE + "FOREVER.BETTER." + line + icon/"Ortholite"/little "R" (Ø 2.2mm)/"O-THERM"/little "TM" (4.5mm*2.1mm)+ line + CAT+ "KING"  + 0.2mm clear base Right Foot Description: Same as Left Foot (Left &amp; Right are the same direction,logo from left to right) SIZE(S): 3-7.5</t>
  </si>
  <si>
    <t>NIKE Heat Transfer Logo (Vertical Direction Printing) 1 COLOR W:20.91MM L:67.11MM:00A Left Foot Description:"NIKE"/"Journey"/line/SWOOSH (20.91mm*47.43mm) + 0.3mm clear base around logo Right Foot Description:SWOOSH/"just do it" (16.4mm*67.11mm) + 0.3mm clear base around logo (Left &amp; Right are contrary. Left: logo from heel to toe. Right: Logo from toe to heel)</t>
  </si>
  <si>
    <t>PUMA Heat Transfer Logo 1 COLOR W:34MM L:93MM: 8403C Left Foot Description:Cat + QR CODE + "SCAN FOR MORE."/"FOREVER.BETTER." (logo from left to right) + line + icon/"Ortholite"/little "R"/"X35"/little "TM" (logo from heel to toe) + 0.3mm clear base Right Foot Description:Same as Left Foot (Left &amp; Right are the same direction) SIZE(S):3-7.5</t>
  </si>
  <si>
    <t>PUMA Heat Transfer Logo 1 COLOR W:34MM L:100MM: 8403C Left Foot Description:Cat + QR CODE + "SCAN FOR MORE."/"FOREVER.BETTER." (logo from left to right) + line + icon/"Ortholite"/little "R"/"X35"/little "TM" (logo from heel to toe) + 0.3mm clear base Right Foot Description:Same as Left Foot (Left &amp; Right are the same direction) SIZE(S):8-15</t>
  </si>
  <si>
    <t>ON RUNNING Heat Transfer Logo (Horizontal Direction Printing) 1 COLOR W:18.957MM L:32.1MM COLOR(S): 005-37-12 Left Foot Description:"ON"/"THE ROGER WILDCARD" (18mm*32.1mm) Right Foot Description:"R" + Dot + "THE ROGER WILDCARD" (18.957mm*22.84mm) (Left &amp; Right are the same direction: logo from left to right)</t>
  </si>
  <si>
    <t>NIKE Heat Transfer Logo (Vertical Direction Printing) 1 COLOR W:29MM L:39MM: 6JB Left Foot Description:"NIKE" + SWOOSH + "AIR" + little "R" + 0.2mm clear base around logo Right Foot Description:Same as Left Foot (Left &amp; Right are the same direction: logo from toe to heel)</t>
  </si>
  <si>
    <t>ASICS Heat Transfer Logo 1 COLOR W:35MM L:34.5MM COLOR(S):WHITE Left Foot Description: "CARBON FOOTPRINT"/"+12.5 kg CO2e"/parentheses (35mm*34.5mm) + 0.3mm clear base (follow file) Right Foot Description:"@" (28mm*28mm) + 0.3mm clear base (follow file) (Left &amp; Right: horizontal direction printing, logo from left to right)</t>
  </si>
  <si>
    <t>NEW BALANCE Heat Transfer Logo (Vertical Direction Printing) 1 COLOR W:24.4MM L:51MM COLOR(S):19-0303TPG Left Foot Description:TEXT:8 Point "NB" + "new balance" + TRIANGLE + "Ortholite" little "R"   Right Foot Description:Same as Left Foot (Left &amp; Right are contrary. Left: Logo from heel to toe. Right:logo from toe to heel)</t>
  </si>
  <si>
    <t>NEW BALANCE Heat Transfer Logo (Vertical Direction Printing) 3 COLORS W:22.3MM L:41.2MM COLOR(S):010-35-35/039-90-05/145-17-00 Left Foot Description: "NB" 8 Bar: 010-35-35 + "new balance": 039-90-05 + "RUNNING"/TRIANGULAR: 145-17-00 Right Foot Description:Same as Left Foot (Left &amp; Right are the same direction: logo from toe to heel)</t>
  </si>
  <si>
    <t>NIKE Heat Transfer Logo (Horizontal Direction Printing) 1 COLOR W:47.7MM L:47.5MM COLOR(S): 3LV Left Foot Description:  8/V + 0.1mm Clear base around logo Right Foot Description:Same as Left Foot (Left &amp; Right are the same direction: logo from left to right) SIZE(S):7.5-11.5</t>
  </si>
  <si>
    <t>NEW BALANCE Heat Transfer Logo 3 COLORS W:31.5MM L:75.7MM COLOR(S):142-34-00/009-23-20/8402C Left Foot Description:Outline border/"new balance"+BASE "NB"/"PL-1FIT"+"ENHANCED PERFORMANCE WITH"+"NEUTRAL CUSHION"+"1906":142-34-00 + INLINE BORDER+ICON+"Ortholite" little "R":009-23-20+"new balance"+"NB/PL-1FIT"+RIGHT SIDE BASE COLOR:8402C Right Foot Description:Same as Left Foot</t>
  </si>
  <si>
    <t>CONVERSE Heat Transfer Logo (Vertical Direction Printing) 1 COLOR W:20.8MM L:119.6MM COLOR(S):035-91-05 Left Foot Description:"CONVERSE"+STAR+CHEVRON+"Chuck Taylor"+"70"(19.2mm*70.2mm)+RIM+MAT LB(NO.51)(20.8mm*30.3mm) (Follow color swatch and drawing) Right Foot Description:Same as Left Foot (Left &amp; Right are the same direction: logo from heel to toe)</t>
  </si>
  <si>
    <t>NEW BALANCE Heat Transfer Logo (Vertical Direction Printing) 1 COLOR W:22.3MM L:41.2MM COLOR(S):049-65-00 Left Foot Description:Matte effect:"new balance" + "NB" + TRIANGLE + "RUNNING" Right Foot Description:Same as Left Foot (Left &amp; Right are the same direction: logo from toe to heel)</t>
  </si>
  <si>
    <t>ON RUNNING Heat Transfer Logo (Horizontal Direction Printing) 1 COLORS W:28.5MM L:35.6MM COLOR(S): 19-1934TCX Left Foot Description "ON" + "CLOUDSURFER MAX" (logo from left to right) Right Foot Description Same as Left Foot (Left &amp; Right are the same direction) SIZE(S):7-10.5</t>
  </si>
  <si>
    <t>ON RUNNING Heat Transfer Logo (Horizontal Direction Printing) 1 COLORS W:25.7MM L:32.1MM COLOR(S): 11-4001TCX Left Foot Description "ON" + "CLOUDSURFER MAX" (logo from left to right) Right Foot Description Same as Left Foot (Left &amp; Right are the same direction) SIZE(S):5-8</t>
  </si>
  <si>
    <t>ON RUNNING Heat Transfer Logo (Horizontal Direction Printing) 1 COLORS W:28.5MM L:35.6MM COLOR(S): 11-4001TCX Left Foot Description "ON" + "CLOUDSURFER MAX" (logo from left to right) Right Foot Description Same as Left Foot (Left &amp; Right are the same direction) SIZE(S):8.5-12</t>
  </si>
  <si>
    <t>ASICS Heat Transfer Logo (Horizontal Direction Printing) 1 COLOR W:27.5MM L:27.5MM COLOR(S): WHITE Left Foot Description: "+11.7 kg CO2e"/parentheses (27.5mm*27.5mm) + 0.3mm clear base (follow file) Right Foot Description:"@" (24mm*24.6mm) + 0.3mm clear base (follow file) (Left &amp; Right are the same direction)</t>
  </si>
  <si>
    <t>ASICS Heat Transfer Logo 1 COLOR W:35MM L:34.5MM:WHITE Left Foot Description:"CARBON FOOTPRINT"/"+14.0 kg CO2e"/parentheses (35mm*34.5mm) + 0.3mm clear base (follow file) Right Foot Description:"@" (28mm*28mm) + 0.3mm clear base(follow file) (Left &amp; Right: horizontal direction printing, logo from left to right)</t>
  </si>
  <si>
    <t>ASICS Heat Transfer Logo (Vertical Direction Printing) 1 COLOR W:24.5MM L:56MM: MS02-20SC(PURE SILVER) Left Foot Description: "SPS-asics"(18.5MM*48MM) + "GEL-CUMULUS 16"(4MM*56MM) + 0.2mm Clear Base Right Foot Description: Same as Left Foot (Left &amp; Right are the same direction: logo from toe to heel)</t>
  </si>
  <si>
    <t>ASICS Heat Transfer Logo (Vertical Direction Printing) 1 COLOR W:24.5MM L:56MM: 0800374 (OAT MEAL) Left Foot Description: "SPS-asics"(18.5MM*48MM) + "GEL-CUMULUS 16"(4MM*56MM) + 0.2mm Clear Base Right Foot Description: Same as Left Foot (Left &amp; Right are the same direction: logo from toe to heel)</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</si>
  <si>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 SIZE(S):5.5-15</t>
  </si>
  <si>
    <t>BROOKS Heat Transfer Logo (Vertical Direction Printing) 1 COLOR W:31MM L:64MM: 10264C (Metallic) Left Foot Description:BROOKS + CHERVON + 2mm clear base (Water based) Right Foot Description:Same as Left Foot (Left &amp; Right are the same direction,Logo from heel to toe)</t>
  </si>
  <si>
    <t>NIKE Heat Transfer Logo (Vertical Direction Printing) 1 COLOR W:26.5MM L:138.1MM COLOR(S): 45B Left Foot Description:"vomero +" + "MAXIMUM CUSHIONING" + SWOOSH + 0.2mm clear base around logo Right Foot Description:Same as Left Foot (Left &amp; Right are contrary, Left: Logo from toe to heel, Right: logo from heel to toe) SIZE(S): 9-15</t>
  </si>
  <si>
    <t>PUMA Heat Transfer Logo 1 COLOR W:35.6MM L:98MM: WHITE Left Foot Description: "ECO"/little "TM" (1.633mm*3.193mm) + "Orrtholite"/little "R" (2.461mm*2.419mm) (Logo from toe to heel) (9.1mm*51.2mm) + PUMA CAT (Horizontal direction) (22mm*15.9mm) Right Foot Description:Same as Left Foot (Left &amp; Right are the same direction)</t>
  </si>
  <si>
    <t>ASICS Heat Transfer Logo (Horizontal Direction Printing) 1 COLOR W:27.5MM L:27.5MM COLOR(S): GR07-19AW Left Foot Description: "+11.3 kg CO2e"/parentheses (27.5mm*27.5mm) + 0.3mm clear base (follow file) Right Foot Description:"@" (24mm*24mm) + 0.3mm clear base (follow file) (Left &amp; Right are the same direction)</t>
  </si>
  <si>
    <t>OBOZ Heat Transfer Logo (Vertical Direction Printing) 1 COLOR W:21MM L:63MM COLOR(S):13-4403TPG Left Foot Description: Base frame "Ō"/"FIT INSOLE little R" + "Ortholite little R" + "Eco little TM" + 0.2mm Clear base (Follow color swatch and drawing) Right Foot Description:Same as Left Foot (Left &amp; Right are the same direction: logo from toe to heel)</t>
  </si>
  <si>
    <t>NEW BALANCE Heat Transfer Logo (Vertical Direction Printing) 3 COLORS W:31MM L:70MM:8402C/145-17-00/129-22-04 Left Foot Description:OUTLINE BORDER+OUTLINE "new balance"+"NB/PL-1FIT"+RIGHT SIDE BASE COLOR+"ENHANCED PERFORMANCE WITH"+"Ortholite" little "R"=8402C+BASE "NB/PL-1FIT"+"1906"+"NEUTRAL CUSHION"=145-17-00+INLINE BORDER+"new balance"=129-22-04 Right Foot Description:Same as Left Foot (Left &amp; Right are the same direction: logo from toe to heel)</t>
  </si>
  <si>
    <t>RPRO-251222-0027</t>
  </si>
  <si>
    <t>RPRO-251222-0029</t>
  </si>
  <si>
    <t>RPRO-251222-0031</t>
  </si>
  <si>
    <t>RPRO-251222-0033</t>
  </si>
  <si>
    <t>RPRO-251222-0035</t>
  </si>
  <si>
    <t>RPRO-251222-0037</t>
  </si>
  <si>
    <t>RPRO-251222-0039</t>
  </si>
  <si>
    <t>RPRO-251222-0041</t>
  </si>
  <si>
    <t>RPRO-251222-0044</t>
  </si>
  <si>
    <t>RPRO-251222-0047</t>
  </si>
  <si>
    <t>RPRO-251222-0050</t>
  </si>
  <si>
    <t>RPRO-251222-0053</t>
  </si>
  <si>
    <t>RPRO-251222-0056</t>
  </si>
  <si>
    <t>RPRO-251222-0059</t>
  </si>
  <si>
    <t>RPRO-251222-0062</t>
  </si>
  <si>
    <t>RPRO-251222-0065</t>
  </si>
  <si>
    <t>RPRO-251222-0068</t>
  </si>
  <si>
    <t>RPRO-251222-0070</t>
  </si>
  <si>
    <t>RPRO-251222-0072</t>
  </si>
  <si>
    <t>RPRO-251222-0074</t>
  </si>
  <si>
    <t>RPRO-251222-0076</t>
  </si>
  <si>
    <t>RPRO-251222-0078</t>
  </si>
  <si>
    <t>RPRO-251222-0080</t>
  </si>
  <si>
    <t>RPRO-251222-0082</t>
  </si>
  <si>
    <t>RPRO-251222-0084</t>
  </si>
  <si>
    <t>RPRO-251222-0086</t>
  </si>
  <si>
    <t>RPRO-251222-0088</t>
  </si>
  <si>
    <t>RPRO-251222-0090</t>
  </si>
  <si>
    <t>RPRO-251222-0098</t>
  </si>
  <si>
    <t>RPRO-251222-0100</t>
  </si>
  <si>
    <t>RPRO-251222-0102</t>
  </si>
  <si>
    <t>RPRO-251222-0104</t>
  </si>
  <si>
    <t>RPRO-251222-0106</t>
  </si>
  <si>
    <t>RPRO-251222-0001</t>
  </si>
  <si>
    <t>RPRO-251222-0002</t>
  </si>
  <si>
    <t>RPRO-251222-0003</t>
  </si>
  <si>
    <t>RPRO-251222-0004</t>
  </si>
  <si>
    <t>RPRO-251222-0108</t>
  </si>
  <si>
    <t>RPRO-251222-0110</t>
  </si>
  <si>
    <t>RPRO-251222-0112</t>
  </si>
  <si>
    <t>RPRO-251222-0114</t>
  </si>
  <si>
    <t>RPRO-251222-0116</t>
  </si>
  <si>
    <t>RPRO-251222-0118</t>
  </si>
  <si>
    <t>RPRO-251222-0120</t>
  </si>
  <si>
    <t>RPRO-251222-0122</t>
  </si>
  <si>
    <t>RPRO-251222-0124</t>
  </si>
  <si>
    <t>RPRO-251222-0126</t>
  </si>
  <si>
    <t>RPRO-251222-0128</t>
  </si>
  <si>
    <t>RPRO-251222-0130</t>
  </si>
  <si>
    <t>RPRO-251222-0132</t>
  </si>
  <si>
    <t>RPRO-251222-0134</t>
  </si>
  <si>
    <t>RPRO-251222-0136</t>
  </si>
  <si>
    <t>RPRO-251222-0138</t>
  </si>
  <si>
    <t>RPRO-251222-0140</t>
  </si>
  <si>
    <t>RPRO-251222-0142</t>
  </si>
  <si>
    <t>RPRO-251222-0144</t>
  </si>
  <si>
    <t>RPRO-251222-0146</t>
  </si>
  <si>
    <t>RPRO-251222-0148</t>
  </si>
  <si>
    <t>RPRO-251222-0150</t>
  </si>
  <si>
    <t>RPRO-251222-0152</t>
  </si>
  <si>
    <t>RPRO-251222-0154</t>
  </si>
  <si>
    <t>RPRO-251222-0156</t>
  </si>
  <si>
    <t>RPRO-251222-0158</t>
  </si>
  <si>
    <t>RPRO-251222-0160</t>
  </si>
  <si>
    <t>RPRO-251222-0162</t>
  </si>
  <si>
    <t>RPRO-251222-0164</t>
  </si>
  <si>
    <t>RPRO-251222-0166</t>
  </si>
  <si>
    <t>RPRO-251222-0168</t>
  </si>
  <si>
    <t>RPRO-251222-0170</t>
  </si>
  <si>
    <t>RPRO-251222-0172</t>
  </si>
  <si>
    <t>RPRO-251222-0174</t>
  </si>
  <si>
    <t>RPRO-251222-0176</t>
  </si>
  <si>
    <t>RPRO-251222-0181</t>
  </si>
  <si>
    <t>RPRO-251222-0183</t>
  </si>
  <si>
    <t>RPRO-251222-0185</t>
  </si>
  <si>
    <t>RPRO-251222-0187</t>
  </si>
  <si>
    <t>RPRO-251222-0189</t>
  </si>
  <si>
    <t>RPRO-251222-0191</t>
  </si>
  <si>
    <t>RPRO-251222-0193</t>
  </si>
  <si>
    <t>RPRO-251222-0195</t>
  </si>
  <si>
    <t>RPRO-251222-0197</t>
  </si>
  <si>
    <t>RPRO-251222-0199</t>
  </si>
  <si>
    <t>RPRO-251222-0201</t>
  </si>
  <si>
    <t>RPRO-251222-0203</t>
  </si>
  <si>
    <t>RPRO-251222-0205</t>
  </si>
  <si>
    <t>RPRO-251222-0207</t>
  </si>
  <si>
    <t>RPRO-251222-0209</t>
  </si>
  <si>
    <t>RPRO-251222-0211</t>
  </si>
  <si>
    <t>RPRO-251222-0213</t>
  </si>
  <si>
    <t>RPRO-251222-0215</t>
  </si>
  <si>
    <t>RPRO-251222-0217</t>
  </si>
  <si>
    <t>RPRO-251222-0219</t>
  </si>
  <si>
    <t>RPRO-251222-0221</t>
  </si>
  <si>
    <t>RPRO-251222-0223</t>
  </si>
  <si>
    <t>RPRO-251222-0225</t>
  </si>
  <si>
    <t>RPRO-251222-0227</t>
  </si>
  <si>
    <t>RPRO-251222-0229</t>
  </si>
  <si>
    <t>RPRO-251222-0231</t>
  </si>
  <si>
    <t>RPRO-251222-0233</t>
  </si>
  <si>
    <t>RPRO-251222-0235</t>
  </si>
  <si>
    <t>RPRO-251222-0237</t>
  </si>
  <si>
    <t>RPRO-251222-0239</t>
  </si>
  <si>
    <t>RPRO-251222-0241</t>
  </si>
  <si>
    <t>RPRO-251222-0243</t>
  </si>
  <si>
    <t>RPRO-251222-0245</t>
  </si>
  <si>
    <t>RPRO-251222-0247</t>
  </si>
  <si>
    <t>RPRO-251222-0249</t>
  </si>
  <si>
    <t>RPRO-251222-0251</t>
  </si>
  <si>
    <t>RPRO-251222-0253</t>
  </si>
  <si>
    <t>RPRO-251222-0255</t>
  </si>
  <si>
    <t>RPRO-251222-0257</t>
  </si>
  <si>
    <t>RPRO-251222-0259</t>
  </si>
  <si>
    <t>RPRO-251222-0261</t>
  </si>
  <si>
    <t>RPRO-251222-0263</t>
  </si>
  <si>
    <t>RPRO-251222-0265</t>
  </si>
  <si>
    <t>RPRO-251222-0267</t>
  </si>
  <si>
    <t>RPRO-251222-0269</t>
  </si>
  <si>
    <t>RPRO-251222-0271</t>
  </si>
  <si>
    <t>RPRO-251222-0273</t>
  </si>
  <si>
    <t>RPRO-251222-0275</t>
  </si>
  <si>
    <t>RPRO-251222-0277</t>
  </si>
  <si>
    <t>RPRO-251222-0279</t>
  </si>
  <si>
    <t>RPRO-251222-0281</t>
  </si>
  <si>
    <t>RPRO-251222-0283</t>
  </si>
  <si>
    <t>RPRO-251222-0285</t>
  </si>
  <si>
    <t>RPRO-251222-0287</t>
  </si>
  <si>
    <t>RPRO-251222-0289</t>
  </si>
  <si>
    <t>RPRO-251222-0291</t>
  </si>
  <si>
    <t>RPRO-251222-0293</t>
  </si>
  <si>
    <t>RPRO-251222-0295</t>
  </si>
  <si>
    <t>RPRO-251222-0297</t>
  </si>
  <si>
    <t>RPRO-251222-0299</t>
  </si>
  <si>
    <t>RPRO-251222-0301</t>
  </si>
  <si>
    <t>RPRO-251222-0303</t>
  </si>
  <si>
    <t>RPRO-251222-0305</t>
  </si>
  <si>
    <t>RPRO-251222-0307</t>
  </si>
  <si>
    <t>RPRO-251222-0309</t>
  </si>
  <si>
    <t>RPRO-251222-0311</t>
  </si>
  <si>
    <t>RPRO-251222-0313</t>
  </si>
  <si>
    <t>RPRO-251222-0315</t>
  </si>
  <si>
    <t>RPRO-251222-0317</t>
  </si>
  <si>
    <t>RPRO-251222-0319</t>
  </si>
  <si>
    <t>RPRO-251222-0321</t>
  </si>
  <si>
    <t>RPRO-251222-0323</t>
  </si>
  <si>
    <t>RPRO-251222-0325</t>
  </si>
  <si>
    <t>RPRO-251222-0327</t>
  </si>
  <si>
    <t>RPRO-251222-0329</t>
  </si>
  <si>
    <t>RPRO-251222-0331</t>
  </si>
  <si>
    <t>RPRO-251222-0333</t>
  </si>
  <si>
    <t>RPRO-251222-0335</t>
  </si>
  <si>
    <t>RPRO-251222-0337</t>
  </si>
  <si>
    <t>RPRO-251222-0339</t>
  </si>
  <si>
    <t>RPRO-251222-0341</t>
  </si>
  <si>
    <t>RPRO-251222-0343</t>
  </si>
  <si>
    <t>RPRO-251222-0345</t>
  </si>
  <si>
    <t>RPRO-251222-0347</t>
  </si>
  <si>
    <t>RPRO-251222-0349</t>
  </si>
  <si>
    <t>RPRO-251222-0351</t>
  </si>
  <si>
    <t>RPRO-251222-0353</t>
  </si>
  <si>
    <t>RPRO-251222-0355</t>
  </si>
  <si>
    <t>RPRO-251222-0357</t>
  </si>
  <si>
    <t>RPRO-251222-0359</t>
  </si>
  <si>
    <t>RPRO-251222-0361</t>
  </si>
  <si>
    <t>RPRO-251222-0005</t>
  </si>
  <si>
    <t>RPRO-251222-0006</t>
  </si>
  <si>
    <t>RPRO-251222-0007</t>
  </si>
  <si>
    <t>RPRO-251222-0042</t>
  </si>
  <si>
    <t>RPRO-251222-0045</t>
  </si>
  <si>
    <t>RPRO-251222-0363</t>
  </si>
  <si>
    <t>RPRO-251222-0365</t>
  </si>
  <si>
    <t>RPRO-251222-0367</t>
  </si>
  <si>
    <t>RPRO-251222-0369</t>
  </si>
  <si>
    <t>RPRO-251222-0371</t>
  </si>
  <si>
    <t>RPRO-251222-0373</t>
  </si>
  <si>
    <t>RPRO-251222-0375</t>
  </si>
  <si>
    <t>RPRO-251222-0377</t>
  </si>
  <si>
    <t>RPRO-251222-0379</t>
  </si>
  <si>
    <t>RPRO-251222-0381</t>
  </si>
  <si>
    <t>RPRO-251222-0383</t>
  </si>
  <si>
    <t>RPRO-251222-0385</t>
  </si>
  <si>
    <t>RPRO-251222-0387</t>
  </si>
  <si>
    <t>RPRO-251222-0389</t>
  </si>
  <si>
    <t>RPRO-251222-0391</t>
  </si>
  <si>
    <t>RPRO-251222-0393</t>
  </si>
  <si>
    <t>RPRO-251222-0395</t>
  </si>
  <si>
    <t>RPRO-251222-0397</t>
  </si>
  <si>
    <t>RPRO-251222-0399</t>
  </si>
  <si>
    <t>RPRO-251222-0401</t>
  </si>
  <si>
    <t>RPRO-251222-0403</t>
  </si>
  <si>
    <t>RPRO-251222-0405</t>
  </si>
  <si>
    <t>RPRO-251222-0407</t>
  </si>
  <si>
    <t>RPRO-251222-0409</t>
  </si>
  <si>
    <t>RPRO-251222-0411</t>
  </si>
  <si>
    <t>RPRO-251222-0413</t>
  </si>
  <si>
    <t>RPRO-251222-0415</t>
  </si>
  <si>
    <t>RPRO-251222-0417</t>
  </si>
  <si>
    <t>RPRO-251222-0419</t>
  </si>
  <si>
    <t>RPRO-251222-0421</t>
  </si>
  <si>
    <t>RPRO-251222-0423</t>
  </si>
  <si>
    <t>RPRO-251222-0425</t>
  </si>
  <si>
    <t>RPRO-251222-0427</t>
  </si>
  <si>
    <t>RPRO-251222-0429</t>
  </si>
  <si>
    <t>RPRO-251222-0431</t>
  </si>
  <si>
    <t>RPRO-251222-0433</t>
  </si>
  <si>
    <t>RPRO-251222-0435</t>
  </si>
  <si>
    <t>RPRO-251222-0437</t>
  </si>
  <si>
    <t>RPRO-251222-0439</t>
  </si>
  <si>
    <t>RPRO-251222-0008</t>
  </si>
  <si>
    <t>RPRO-251222-0009</t>
  </si>
  <si>
    <t>RPRO-251222-0010</t>
  </si>
  <si>
    <t>RPRO-251222-0011</t>
  </si>
  <si>
    <t>RPRO-251222-0012</t>
  </si>
  <si>
    <t>RPRO-251222-0013</t>
  </si>
  <si>
    <t>RPRO-251222-0014</t>
  </si>
  <si>
    <t>PT. SHYANG HUNG TAH/ LARGE GOLD INT'L CO., LTD</t>
  </si>
  <si>
    <t>OE-008954</t>
  </si>
  <si>
    <t>OE-008955</t>
  </si>
  <si>
    <t>OE-008956</t>
  </si>
  <si>
    <t>1012B994-003</t>
  </si>
  <si>
    <t>OE-008957</t>
  </si>
  <si>
    <t>OE-008960</t>
  </si>
  <si>
    <t>OE-008961</t>
  </si>
  <si>
    <t>1012B995-020</t>
  </si>
  <si>
    <t>RPRO-251222-0487</t>
  </si>
  <si>
    <t>RPRO-251222-0489</t>
  </si>
  <si>
    <t>RPRO-251222-0491</t>
  </si>
  <si>
    <t>RPRO-251222-0493</t>
  </si>
  <si>
    <t>RPRO-251222-0018</t>
  </si>
  <si>
    <t>RPRO-251222-0020</t>
  </si>
  <si>
    <t>RPRO-251222-0022</t>
  </si>
  <si>
    <t>RPRO-251222-0024</t>
  </si>
  <si>
    <t>RPRO-251222-0026</t>
  </si>
  <si>
    <t>RPRO-251222-0028</t>
  </si>
  <si>
    <t>RPRO-251222-0030</t>
  </si>
  <si>
    <t>RPRO-251222-0032</t>
  </si>
  <si>
    <t>RPRO-251222-0034</t>
  </si>
  <si>
    <t>RPRO-251222-0036</t>
  </si>
  <si>
    <t>RPRO-251222-0038</t>
  </si>
  <si>
    <t>RPRO-251222-0040</t>
  </si>
  <si>
    <t>RPRO-251222-0043</t>
  </si>
  <si>
    <t>RPRO-251222-0046</t>
  </si>
  <si>
    <t>RPRO-251222-0049</t>
  </si>
  <si>
    <t>RPRO-251222-0052</t>
  </si>
  <si>
    <t>RPRO-251222-0055</t>
  </si>
  <si>
    <t>RPRO-251222-0058</t>
  </si>
  <si>
    <t>RPRO-251222-0061</t>
  </si>
  <si>
    <t>RPRO-251222-0064</t>
  </si>
  <si>
    <t>RPRO-251222-0067</t>
  </si>
  <si>
    <t>RPRO-251222-0069</t>
  </si>
  <si>
    <t>RPRO-251222-0071</t>
  </si>
  <si>
    <t>RPRO-251222-0073</t>
  </si>
  <si>
    <t>RPRO-251222-0495</t>
  </si>
  <si>
    <t>SO-251219-0498</t>
  </si>
  <si>
    <t>RPRO-251222-0497</t>
  </si>
  <si>
    <t>RPRO-251222-0499</t>
  </si>
  <si>
    <t>RPRO-251222-0501</t>
  </si>
  <si>
    <t>RPRO-251222-0513</t>
  </si>
  <si>
    <t>SO-251219-0515</t>
  </si>
  <si>
    <t>RPRO-251222-0515</t>
  </si>
  <si>
    <t>RPRO-251222-0075</t>
  </si>
  <si>
    <t>RPRO-251222-0077</t>
  </si>
  <si>
    <t>RPRO-251222-0079</t>
  </si>
  <si>
    <t>RPRO-251222-0081</t>
  </si>
  <si>
    <t>RPRO-251222-0083</t>
  </si>
  <si>
    <t>RPRO-251222-0085</t>
  </si>
  <si>
    <t>RPRO-251222-0087</t>
  </si>
  <si>
    <t>RPRO-251222-0089</t>
  </si>
  <si>
    <t>RPRO-251222-0091</t>
  </si>
  <si>
    <t>RPRO-251222-0093</t>
  </si>
  <si>
    <t>RPRO-251222-0095</t>
  </si>
  <si>
    <t>RPRO-251222-0097</t>
  </si>
  <si>
    <t>RPRO-251222-0099</t>
  </si>
  <si>
    <t>RPRO-251222-0101</t>
  </si>
  <si>
    <t>RPRO-251222-0103</t>
  </si>
  <si>
    <t>RPRO-251222-0105</t>
  </si>
  <si>
    <t>RPRO-251222-0107</t>
  </si>
  <si>
    <t>RPRO-251222-0109</t>
  </si>
  <si>
    <t>RPRO-251222-0111</t>
  </si>
  <si>
    <t>RPRO-251222-0113</t>
  </si>
  <si>
    <t>RPRO-251222-0115</t>
  </si>
  <si>
    <t>RPRO-251222-0117</t>
  </si>
  <si>
    <t>RPRO-251222-0119</t>
  </si>
  <si>
    <t>RPRO-251222-0121</t>
  </si>
  <si>
    <t>RPRO-251222-0123</t>
  </si>
  <si>
    <t>RPRO-251222-0125</t>
  </si>
  <si>
    <t>RPRO-251222-0127</t>
  </si>
  <si>
    <t>RPRO-251222-0129</t>
  </si>
  <si>
    <t>RPRO-251222-0131</t>
  </si>
  <si>
    <t>RPRO-251222-0133</t>
  </si>
  <si>
    <t>RPRO-251222-0135</t>
  </si>
  <si>
    <t>RPRO-251222-0137</t>
  </si>
  <si>
    <t>RPRO-251222-0139</t>
  </si>
  <si>
    <t>RPRO-251222-0141</t>
  </si>
  <si>
    <t>RPRO-251222-0143</t>
  </si>
  <si>
    <t>RPRO-251222-0145</t>
  </si>
  <si>
    <t>RPRO-251222-0147</t>
  </si>
  <si>
    <t>RPRO-251222-0149</t>
  </si>
  <si>
    <t>RPRO-251222-0151</t>
  </si>
  <si>
    <t>RPRO-251222-0153</t>
  </si>
  <si>
    <t>RPRO-251222-0155</t>
  </si>
  <si>
    <t>RPRO-251222-0157</t>
  </si>
  <si>
    <t>RPRO-251222-0159</t>
  </si>
  <si>
    <t>RPRO-251222-0161</t>
  </si>
  <si>
    <t>RPRO-251222-0163</t>
  </si>
  <si>
    <t>RPRO-251222-0165</t>
  </si>
  <si>
    <t>RPRO-251222-0167</t>
  </si>
  <si>
    <t>RPRO-251222-0169</t>
  </si>
  <si>
    <t>RPRO-251222-0171</t>
  </si>
  <si>
    <t>RPRO-251222-0173</t>
  </si>
  <si>
    <t>RPRO-251222-0175</t>
  </si>
  <si>
    <t>RPRO-251222-0177</t>
  </si>
  <si>
    <t>RPRO-251222-0178</t>
  </si>
  <si>
    <t>RPRO-251222-0179</t>
  </si>
  <si>
    <t>RPRO-251222-0180</t>
  </si>
  <si>
    <t>RPRO-251222-0182</t>
  </si>
  <si>
    <t>RPRO-251222-0184</t>
  </si>
  <si>
    <t>RPRO-251222-0186</t>
  </si>
  <si>
    <t>RPRO-251222-0188</t>
  </si>
  <si>
    <t>RPRO-251222-0190</t>
  </si>
  <si>
    <t>RPRO-251222-0192</t>
  </si>
  <si>
    <t>RPRO-251222-0194</t>
  </si>
  <si>
    <t>RPRO-251222-0196</t>
  </si>
  <si>
    <t>RPRO-251222-0198</t>
  </si>
  <si>
    <t>RPRO-251222-0200</t>
  </si>
  <si>
    <t>RPRO-251222-0202</t>
  </si>
  <si>
    <t>RPRO-251222-0204</t>
  </si>
  <si>
    <t>RPRO-251222-0206</t>
  </si>
  <si>
    <t>RPRO-251222-0208</t>
  </si>
  <si>
    <t>RPRO-251222-0210</t>
  </si>
  <si>
    <t>RPRO-251222-0212</t>
  </si>
  <si>
    <t>RPRO-251222-0214</t>
  </si>
  <si>
    <t>RPRO-251222-0216</t>
  </si>
  <si>
    <t>RPRO-251222-0218</t>
  </si>
  <si>
    <t>RPRO-251222-0220</t>
  </si>
  <si>
    <t>RPRO-251222-0222</t>
  </si>
  <si>
    <t>RPRO-251222-0224</t>
  </si>
  <si>
    <t>RPRO-251222-0226</t>
  </si>
  <si>
    <t>RPRO-251222-0228</t>
  </si>
  <si>
    <t>RPRO-251222-0230</t>
  </si>
  <si>
    <t>RPRO-251222-0232</t>
  </si>
  <si>
    <t>RPRO-251222-0234</t>
  </si>
  <si>
    <t>RPRO-251222-0236</t>
  </si>
  <si>
    <t>RPRO-251222-0238</t>
  </si>
  <si>
    <t>RPRO-251222-0240</t>
  </si>
  <si>
    <t>RPRO-251222-0242</t>
  </si>
  <si>
    <t>RPRO-251222-0244</t>
  </si>
  <si>
    <t>RPRO-251222-0246</t>
  </si>
  <si>
    <t>RPRO-251222-0248</t>
  </si>
  <si>
    <t>RPRO-251222-0250</t>
  </si>
  <si>
    <t>RPRO-251222-0252</t>
  </si>
  <si>
    <t>RPRO-251222-0254</t>
  </si>
  <si>
    <t>RPRO-251222-0256</t>
  </si>
  <si>
    <t>RPRO-251222-0258</t>
  </si>
  <si>
    <t>RPRO-251222-0260</t>
  </si>
  <si>
    <t>RPRO-251222-0262</t>
  </si>
  <si>
    <t>RPRO-251222-0264</t>
  </si>
  <si>
    <t>RPRO-251222-0266</t>
  </si>
  <si>
    <t>RPRO-251222-0268</t>
  </si>
  <si>
    <t>RPRO-251222-0270</t>
  </si>
  <si>
    <t>RPRO-251222-0272</t>
  </si>
  <si>
    <t>RPRO-251222-0274</t>
  </si>
  <si>
    <t>RPRO-251222-0276</t>
  </si>
  <si>
    <t>RPRO-251222-0278</t>
  </si>
  <si>
    <t>RPRO-251222-0280</t>
  </si>
  <si>
    <t>RPRO-251222-0282</t>
  </si>
  <si>
    <t>RPRO-251222-0284</t>
  </si>
  <si>
    <t>RPRO-251222-0286</t>
  </si>
  <si>
    <t>RPRO-251222-0288</t>
  </si>
  <si>
    <t>RPRO-251222-0290</t>
  </si>
  <si>
    <t>RPRO-251222-0292</t>
  </si>
  <si>
    <t>RPRO-251222-0294</t>
  </si>
  <si>
    <t>RPRO-251222-0296</t>
  </si>
  <si>
    <t>RPRO-251222-0298</t>
  </si>
  <si>
    <t>RPRO-251222-0300</t>
  </si>
  <si>
    <t>RPRO-251222-0302</t>
  </si>
  <si>
    <t>RPRO-251222-0304</t>
  </si>
  <si>
    <t>RPRO-251222-0306</t>
  </si>
  <si>
    <t>RPRO-251222-0308</t>
  </si>
  <si>
    <t>RPRO-251222-0310</t>
  </si>
  <si>
    <t>RPRO-251222-0312</t>
  </si>
  <si>
    <t>RPRO-251222-0314</t>
  </si>
  <si>
    <t>RPRO-251222-0316</t>
  </si>
  <si>
    <t>RPRO-251222-0318</t>
  </si>
  <si>
    <t>RPRO-251222-0320</t>
  </si>
  <si>
    <t>RPRO-251222-0322</t>
  </si>
  <si>
    <t>RPRO-251222-0324</t>
  </si>
  <si>
    <t>RPRO-251222-0326</t>
  </si>
  <si>
    <t>RPRO-251222-0328</t>
  </si>
  <si>
    <t>RPRO-251222-0330</t>
  </si>
  <si>
    <t>RPRO-251222-0332</t>
  </si>
  <si>
    <t>RPRO-251222-0334</t>
  </si>
  <si>
    <t>RPRO-251222-0336</t>
  </si>
  <si>
    <t>RPRO-251222-0338</t>
  </si>
  <si>
    <t>RPRO-251222-0340</t>
  </si>
  <si>
    <t>RPRO-251222-0342</t>
  </si>
  <si>
    <t>RPRO-251222-0344</t>
  </si>
  <si>
    <t>RPRO-251222-0346</t>
  </si>
  <si>
    <t>RPRO-251222-0348</t>
  </si>
  <si>
    <t>RPRO-251222-0350</t>
  </si>
  <si>
    <t>RPRO-251222-0352</t>
  </si>
  <si>
    <t>RPRO-251222-0354</t>
  </si>
  <si>
    <t>RPRO-251222-0356</t>
  </si>
  <si>
    <t>RPRO-251222-0358</t>
  </si>
  <si>
    <t>RPRO-251222-0360</t>
  </si>
  <si>
    <t>RPRO-251222-0362</t>
  </si>
  <si>
    <t>RPRO-251222-0364</t>
  </si>
  <si>
    <t>RPRO-251222-0366</t>
  </si>
  <si>
    <t>RPRO-251222-0368</t>
  </si>
  <si>
    <t>RPRO-251222-0370</t>
  </si>
  <si>
    <t>RPRO-251222-0372</t>
  </si>
  <si>
    <t>RPRO-251222-0374</t>
  </si>
  <si>
    <t>RPRO-251222-0376</t>
  </si>
  <si>
    <t>RPRO-251222-0378</t>
  </si>
  <si>
    <t>RPRO-251222-0380</t>
  </si>
  <si>
    <t>RPRO-251222-0382</t>
  </si>
  <si>
    <t>RPRO-251222-0384</t>
  </si>
  <si>
    <t>RPRO-251222-0386</t>
  </si>
  <si>
    <t>RPRO-251222-0388</t>
  </si>
  <si>
    <t>RPRO-251222-0390</t>
  </si>
  <si>
    <t>RPRO-251222-0392</t>
  </si>
  <si>
    <t>RPRO-251222-0394</t>
  </si>
  <si>
    <t>RPRO-251222-0396</t>
  </si>
  <si>
    <t>RPRO-251222-0398</t>
  </si>
  <si>
    <t>RPRO-251222-0400</t>
  </si>
  <si>
    <t>RPRO-251222-0402</t>
  </si>
  <si>
    <t>RPRO-251222-0404</t>
  </si>
  <si>
    <t>RPRO-251222-0406</t>
  </si>
  <si>
    <t>RPRO-251222-0408</t>
  </si>
  <si>
    <t>RPRO-251222-0410</t>
  </si>
  <si>
    <t>RPRO-251222-0412</t>
  </si>
  <si>
    <t>RPRO-251222-0414</t>
  </si>
  <si>
    <t>RPRO-251222-0416</t>
  </si>
  <si>
    <t>RPRO-251222-0418</t>
  </si>
  <si>
    <t>RPRO-251222-0420</t>
  </si>
  <si>
    <t>RPRO-251222-0422</t>
  </si>
  <si>
    <t>RPRO-251222-0424</t>
  </si>
  <si>
    <t>RPRO-251222-0426</t>
  </si>
  <si>
    <t>RPRO-251222-0428</t>
  </si>
  <si>
    <t>RPRO-251222-0430</t>
  </si>
  <si>
    <t>RPRO-251222-0432</t>
  </si>
  <si>
    <t>RPRO-251222-0434</t>
  </si>
  <si>
    <t>RPRO-251222-0436</t>
  </si>
  <si>
    <t>RPRO-251222-0438</t>
  </si>
  <si>
    <t>RPRO-251222-0440</t>
  </si>
  <si>
    <t>RPRO-251222-0442</t>
  </si>
  <si>
    <t>RPRO-251222-0444</t>
  </si>
  <si>
    <t>RPRO-251222-0446</t>
  </si>
  <si>
    <t>RPRO-251222-0448</t>
  </si>
  <si>
    <t>RPRO-251222-0450</t>
  </si>
  <si>
    <t>RPRO-251222-0452</t>
  </si>
  <si>
    <t>RPRO-251222-0454</t>
  </si>
  <si>
    <t>RPRO-251222-0456</t>
  </si>
  <si>
    <t>RPRO-251222-0458</t>
  </si>
  <si>
    <t>RPRO-251222-0460</t>
  </si>
  <si>
    <t>RPRO-251222-0462</t>
  </si>
  <si>
    <t>RPRO-251222-0464</t>
  </si>
  <si>
    <t>RPRO-251222-0466</t>
  </si>
  <si>
    <t>RPRO-251222-0468</t>
  </si>
  <si>
    <t>RPRO-251222-0470</t>
  </si>
  <si>
    <t>RPRO-251222-0472</t>
  </si>
  <si>
    <t>RPRO-251222-0474</t>
  </si>
  <si>
    <t>RPRO-251222-0476</t>
  </si>
  <si>
    <t>RPRO-251222-0519</t>
  </si>
  <si>
    <t>RPRO-251222-0478</t>
  </si>
  <si>
    <t>OV-008323</t>
  </si>
  <si>
    <t>RPRO-251222-0480</t>
  </si>
  <si>
    <t>RPRO-251222-0482</t>
  </si>
  <si>
    <t>RPRO-251222-0484</t>
  </si>
  <si>
    <t>RPRO-251222-0486</t>
  </si>
  <si>
    <t>RPRO-251222-0488</t>
  </si>
  <si>
    <t>RPRO-251222-0490</t>
  </si>
  <si>
    <t>SO-251219-0746</t>
  </si>
  <si>
    <t>RPRO-251222-0492</t>
  </si>
  <si>
    <t>RPRO-251222-0494</t>
  </si>
  <si>
    <t>RPRO-251222-0496</t>
  </si>
  <si>
    <t>RPRO-251222-0498</t>
  </si>
  <si>
    <t>RPRO-251222-0500</t>
  </si>
  <si>
    <t>RPRO-251222-0502</t>
  </si>
  <si>
    <t>RPRO-251222-0504</t>
  </si>
  <si>
    <t>RPRO-251222-0506</t>
  </si>
  <si>
    <t>RPRO-251222-0508</t>
  </si>
  <si>
    <t>RPRO-251222-0510</t>
  </si>
  <si>
    <t>RPRO-251222-0512</t>
  </si>
  <si>
    <t>RPRO-251222-0514</t>
  </si>
  <si>
    <t>RPRO-251222-0516</t>
  </si>
  <si>
    <t>RPRO-251222-0518</t>
  </si>
  <si>
    <t>RPRO-251222-0520</t>
  </si>
  <si>
    <t>RPRO-251222-0522</t>
  </si>
  <si>
    <t>RPRO-251222-0524</t>
  </si>
  <si>
    <t>RPRO-251222-0526</t>
  </si>
  <si>
    <t>RPRO-251222-0528</t>
  </si>
  <si>
    <t>RPRO-251222-0531</t>
  </si>
  <si>
    <t>RPRO-251222-0533</t>
  </si>
  <si>
    <t>RPRO-251222-0535</t>
  </si>
  <si>
    <t>RPRO-251222-0537</t>
  </si>
  <si>
    <t>RPRO-251222-0539</t>
  </si>
  <si>
    <t>RPRO-251222-0541</t>
  </si>
  <si>
    <t>RPRO-251222-0543</t>
  </si>
  <si>
    <t>RPRO-251222-0545</t>
  </si>
  <si>
    <t>RPRO-251222-0547</t>
  </si>
  <si>
    <t>RPRO-251222-0549</t>
  </si>
  <si>
    <t>RPRO-251222-0551</t>
  </si>
  <si>
    <t>RPRO-251222-0553</t>
  </si>
  <si>
    <t>RPRO-251222-0555</t>
  </si>
  <si>
    <t>RPRO-251222-0557</t>
  </si>
  <si>
    <t>RPRO-251222-0559</t>
  </si>
  <si>
    <t>RPRO-251222-0561</t>
  </si>
  <si>
    <t>RPRO-251222-0563</t>
  </si>
  <si>
    <t>RPRO-251222-0565</t>
  </si>
  <si>
    <t>RPRO-251222-0567</t>
  </si>
  <si>
    <t>RPRO-251222-0569</t>
  </si>
  <si>
    <t>RPRO-251222-0571</t>
  </si>
  <si>
    <t>RPRO-251222-0573</t>
  </si>
  <si>
    <t>RPRO-251222-0575</t>
  </si>
  <si>
    <t>RPRO-251222-0577</t>
  </si>
  <si>
    <t>RPRO-251222-0579</t>
  </si>
  <si>
    <t>RPRO-251222-0521</t>
  </si>
  <si>
    <t>RPRO-251222-0523</t>
  </si>
  <si>
    <t>RPRO-251222-0525</t>
  </si>
  <si>
    <t>RPRO-251222-0527</t>
  </si>
  <si>
    <t>RPRO-251222-0529</t>
  </si>
  <si>
    <t>RPRO-251222-0532</t>
  </si>
  <si>
    <t>RPRO-251222-0534</t>
  </si>
  <si>
    <t>RPRO-251222-0536</t>
  </si>
  <si>
    <t>RPRO-251222-0538</t>
  </si>
  <si>
    <t>RPRO-251222-0540</t>
  </si>
  <si>
    <t>RPRO-251222-0542</t>
  </si>
  <si>
    <t>RPRO-251222-0544</t>
  </si>
  <si>
    <t>RPRO-251222-0546</t>
  </si>
  <si>
    <t>RPRO-251222-0548</t>
  </si>
  <si>
    <t>RPRO-251222-0581</t>
  </si>
  <si>
    <t>RPRO-251222-0583</t>
  </si>
  <si>
    <t>RPRO-251222-0585</t>
  </si>
  <si>
    <t>RPRO-251222-0587</t>
  </si>
  <si>
    <t>RPRO-251222-0589</t>
  </si>
  <si>
    <t>RPRO-251222-0591</t>
  </si>
  <si>
    <t>RPRO-251222-0593</t>
  </si>
  <si>
    <t>RPRO-251222-0595</t>
  </si>
  <si>
    <t>RPRO-251222-0597</t>
  </si>
  <si>
    <t>RPRO-251222-0599</t>
  </si>
  <si>
    <t>RPRO-251222-0601</t>
  </si>
  <si>
    <t>RPRO-251222-0603</t>
  </si>
  <si>
    <t>RPRO-251222-0605</t>
  </si>
  <si>
    <t>RPRO-251222-0607</t>
  </si>
  <si>
    <t>RPRO-251222-0609</t>
  </si>
  <si>
    <t>RPRO-251222-0611</t>
  </si>
  <si>
    <t>RPRO-251222-0613</t>
  </si>
  <si>
    <t>RPRO-251222-0615</t>
  </si>
  <si>
    <t>RPRO-251222-0617</t>
  </si>
  <si>
    <t>RPRO-251222-0619</t>
  </si>
  <si>
    <t>RPRO-251222-0621</t>
  </si>
  <si>
    <t>RPRO-251222-0623</t>
  </si>
  <si>
    <t>RPRO-251222-0625</t>
  </si>
  <si>
    <t>RPRO-251222-0627</t>
  </si>
  <si>
    <t>RPRO-251222-0629</t>
  </si>
  <si>
    <t>RPRO-251222-0631</t>
  </si>
  <si>
    <t>RPRO-251222-0633</t>
  </si>
  <si>
    <t>RPRO-251222-0635</t>
  </si>
  <si>
    <t>RPRO-251222-0637</t>
  </si>
  <si>
    <t>RPRO-251222-0639</t>
  </si>
  <si>
    <t>RPRO-251222-0641</t>
  </si>
  <si>
    <t>RPRO-251222-0643</t>
  </si>
  <si>
    <t>RPRO-251222-0645</t>
  </si>
  <si>
    <t>RPRO-251222-0647</t>
  </si>
  <si>
    <t>RPRO-251222-0649</t>
  </si>
  <si>
    <t>RPRO-251222-0651</t>
  </si>
  <si>
    <t>RPRO-251222-0552</t>
  </si>
  <si>
    <t>RPRO-251222-0554</t>
  </si>
  <si>
    <t>RPRO-251222-0556</t>
  </si>
  <si>
    <t>RPRO-251222-0558</t>
  </si>
  <si>
    <t>RPRO-251222-0560</t>
  </si>
  <si>
    <t>RPRO-251222-0562</t>
  </si>
  <si>
    <t>RPRO-251222-0564</t>
  </si>
  <si>
    <t>RPRO-251222-0566</t>
  </si>
  <si>
    <t>RPRO-251222-0568</t>
  </si>
  <si>
    <t>RPRO-251222-0570</t>
  </si>
  <si>
    <t>RPRO-251222-0572</t>
  </si>
  <si>
    <t>RPRO-251222-0574</t>
  </si>
  <si>
    <t>RPRO-251222-0576</t>
  </si>
  <si>
    <t>RPRO-251222-0578</t>
  </si>
  <si>
    <t>RPRO-251222-0580</t>
  </si>
  <si>
    <t>RPRO-251222-0582</t>
  </si>
  <si>
    <t>RPRO-251222-0584</t>
  </si>
  <si>
    <t>RPRO-251222-0588</t>
  </si>
  <si>
    <t>RPRO-251222-0590</t>
  </si>
  <si>
    <t>RPRO-251222-0592</t>
  </si>
  <si>
    <t>RPRO-251222-0594</t>
  </si>
  <si>
    <t>RPRO-251222-0596</t>
  </si>
  <si>
    <t>RPRO-251222-0598</t>
  </si>
  <si>
    <t>RPRO-251222-0600</t>
  </si>
  <si>
    <t>RPRO-251222-0602</t>
  </si>
  <si>
    <t>RPRO-251222-0604</t>
  </si>
  <si>
    <t>RPRO-251222-0606</t>
  </si>
  <si>
    <t>RPRO-251222-0608</t>
  </si>
  <si>
    <t>RPRO-251222-0610</t>
  </si>
  <si>
    <t>RPRO-251222-0612</t>
  </si>
  <si>
    <t>RPRO-251222-0614</t>
  </si>
  <si>
    <t>RPRO-251222-0616</t>
  </si>
  <si>
    <t>RPRO-251222-0618</t>
  </si>
  <si>
    <t>RPRO-251222-0620</t>
  </si>
  <si>
    <t>RPRO-251222-0622</t>
  </si>
  <si>
    <t>RPRO-251222-0624</t>
  </si>
  <si>
    <t>RPRO-251222-0626</t>
  </si>
  <si>
    <t>RPRO-251222-0628</t>
  </si>
  <si>
    <t>RPRO-251222-0630</t>
  </si>
  <si>
    <t>RPRO-251222-0632</t>
  </si>
  <si>
    <t>RPRO-251222-0634</t>
  </si>
  <si>
    <t>RPRO-251222-0636</t>
  </si>
  <si>
    <t>RPRO-251222-0638</t>
  </si>
  <si>
    <t>RPRO-251222-0640</t>
  </si>
  <si>
    <t>RPRO-251222-0642</t>
  </si>
  <si>
    <t>RPRO-251222-0644</t>
  </si>
  <si>
    <t>RPRO-251222-0646</t>
  </si>
  <si>
    <t>RPRO-251222-0648</t>
  </si>
  <si>
    <t>RPRO-251222-0650</t>
  </si>
  <si>
    <t>RPRO-251222-0652</t>
  </si>
  <si>
    <t>RPRO-251222-0654</t>
  </si>
  <si>
    <t>RPRO-251222-0656</t>
  </si>
  <si>
    <t>RPRO-251222-0657</t>
  </si>
  <si>
    <t>RPRO-251222-0658</t>
  </si>
  <si>
    <t>RPRO-251222-0653</t>
  </si>
  <si>
    <t>RPRO-251222-0659</t>
  </si>
  <si>
    <t>RPRO-251222-0660</t>
  </si>
  <si>
    <t>RPRO-251222-0661</t>
  </si>
  <si>
    <t>RPRO-251222-0662</t>
  </si>
  <si>
    <t>RPRO-251222-0663</t>
  </si>
  <si>
    <t>RPRO-251222-0664</t>
  </si>
  <si>
    <t>RPRO-251222-0665</t>
  </si>
  <si>
    <t>RPRO-251222-0666</t>
  </si>
  <si>
    <t>RPRO-251222-0667</t>
  </si>
  <si>
    <t>RPRO-251222-0668</t>
  </si>
  <si>
    <t>RPRO-251222-0669</t>
  </si>
  <si>
    <t>RPRO-251222-0670</t>
  </si>
  <si>
    <t>RPRO-251222-0671</t>
  </si>
  <si>
    <t>RPRO-251222-0672</t>
  </si>
  <si>
    <t>RPRO-251222-0673</t>
  </si>
  <si>
    <t>RPRO-251222-0655</t>
  </si>
  <si>
    <t>RPRO-251222-0758</t>
  </si>
  <si>
    <t>RPRO-251222-0759</t>
  </si>
  <si>
    <t>RPRO-251222-0760</t>
  </si>
  <si>
    <t>RPRO-251222-0761</t>
  </si>
  <si>
    <t>RPRO-251222-0762</t>
  </si>
  <si>
    <t>RPRO-251222-0763</t>
  </si>
  <si>
    <t>RPRO-251222-0764</t>
  </si>
  <si>
    <t>RPRO-251222-0797</t>
  </si>
  <si>
    <t>RPRO-251222-0768</t>
  </si>
  <si>
    <t>RPRO-251222-0796</t>
  </si>
  <si>
    <t>RPRO-251222-0799</t>
  </si>
  <si>
    <t>RPRO-251222-0801</t>
  </si>
  <si>
    <t>RPRO-251222-0803</t>
  </si>
  <si>
    <t>RPRO-251222-0805</t>
  </si>
  <si>
    <t>RPRO-251222-0807</t>
  </si>
  <si>
    <t>RPRO-251222-0809</t>
  </si>
  <si>
    <t>RPRO-251222-0811</t>
  </si>
  <si>
    <t>RPRO-251222-0813</t>
  </si>
  <si>
    <t>RPRO-251222-0815</t>
  </si>
  <si>
    <t>RPRO-251222-0817</t>
  </si>
  <si>
    <t>RPRO-251222-0819</t>
  </si>
  <si>
    <t>RPRO-251222-0821</t>
  </si>
  <si>
    <t>RPRO-251222-0825</t>
  </si>
  <si>
    <t>RPRO-251222-0827</t>
  </si>
  <si>
    <t>RPRO-251222-0829</t>
  </si>
  <si>
    <t>RPRO-251222-0831</t>
  </si>
  <si>
    <t>RPRO-251222-0833</t>
  </si>
  <si>
    <t>RPRO-251222-0835</t>
  </si>
  <si>
    <t>RPRO-251222-0837</t>
  </si>
  <si>
    <t>RPRO-251222-0839</t>
  </si>
  <si>
    <t>RPRO-251222-0841</t>
  </si>
  <si>
    <t>RPRO-251222-0843</t>
  </si>
  <si>
    <t>RPRO-251222-0845</t>
  </si>
  <si>
    <t>RPRO-251222-0847</t>
  </si>
  <si>
    <t>RPRO-251222-0849</t>
  </si>
  <si>
    <t>RPRO-251222-0851</t>
  </si>
  <si>
    <t>RPRO-251222-0853</t>
  </si>
  <si>
    <t>RPRO-251222-0855</t>
  </si>
  <si>
    <t>RPRO-251222-0857</t>
  </si>
  <si>
    <t>RPRO-251222-0859</t>
  </si>
  <si>
    <t>RPRO-251222-0861</t>
  </si>
  <si>
    <t>RPRO-251222-0863</t>
  </si>
  <si>
    <t>RPRO-251222-0866</t>
  </si>
  <si>
    <t>RPRO-251222-0868</t>
  </si>
  <si>
    <t>RPRO-251222-0870</t>
  </si>
  <si>
    <t>RPRO-251222-0872</t>
  </si>
  <si>
    <t>RPRO-251222-0873</t>
  </si>
  <si>
    <t>RPRO-251222-0874</t>
  </si>
  <si>
    <t>RPRO-251222-0875</t>
  </si>
  <si>
    <t>RPRO-251222-0876</t>
  </si>
  <si>
    <t>RPRO-251222-0877</t>
  </si>
  <si>
    <t>RPRO-251222-0878</t>
  </si>
  <si>
    <t>RPRO-251222-0879</t>
  </si>
  <si>
    <t>RPRO-251222-0880</t>
  </si>
  <si>
    <t>ASICS Heat Transfer Logo (Horizontal Direction Printing) 1 COLOR W:30MM L:30MM COLOR(S): GR07-19AW Left Foot Description: "+11.3 kg CO2e"/parentheses (30mm*30mm) + 0.3mm clear base (follow file) Right Foot Description:"@" (28mm*28mm) + 0.3mm clear base (follow file) (Left &amp; Right are the same direction)</t>
  </si>
  <si>
    <t>RPRO-251222-0897</t>
  </si>
  <si>
    <t>RPRO-251222-0899</t>
  </si>
  <si>
    <t>RPRO-251222-0901</t>
  </si>
  <si>
    <t>RPRO-251222-0903</t>
  </si>
  <si>
    <t>RPRO-251222-0905</t>
  </si>
  <si>
    <t>RPRO-251222-0907</t>
  </si>
  <si>
    <t>RPRO-251222-0908</t>
  </si>
  <si>
    <t>RPRO-251222-0909</t>
  </si>
  <si>
    <t>RPRO-251222-0911</t>
  </si>
  <si>
    <t>RPRO-251222-0913</t>
  </si>
  <si>
    <t>RPRO-251222-0915</t>
  </si>
  <si>
    <t>RPRO-251222-0917</t>
  </si>
  <si>
    <t>RPRO-251222-0919</t>
  </si>
  <si>
    <t>RPRO-251222-0921</t>
  </si>
  <si>
    <t>RPRO-251222-0923</t>
  </si>
  <si>
    <t>RPRO-251222-0925</t>
  </si>
  <si>
    <t>RPRO-251222-0927</t>
  </si>
  <si>
    <t>RPRO-251222-0929</t>
  </si>
  <si>
    <t>RPRO-251222-0931</t>
  </si>
  <si>
    <t>RPRO-251222-0933</t>
  </si>
  <si>
    <t>RPRO-251222-0935</t>
  </si>
  <si>
    <t>RPRO-251222-0937</t>
  </si>
  <si>
    <t>RPRO-251222-0939</t>
  </si>
  <si>
    <t>RPRO-251222-0941</t>
  </si>
  <si>
    <t>RPRO-251222-0943</t>
  </si>
  <si>
    <t>RPRO-251222-0945</t>
  </si>
  <si>
    <t>RPRO-251222-0947</t>
  </si>
  <si>
    <t>RPRO-251222-0949</t>
  </si>
  <si>
    <t>RPRO-251222-0951</t>
  </si>
  <si>
    <t>RPRO-251222-0953</t>
  </si>
  <si>
    <t>RPRO-251222-0955</t>
  </si>
  <si>
    <t>RPRO-251222-0957</t>
  </si>
  <si>
    <t>RPRO-251222-0959</t>
  </si>
  <si>
    <t>RPRO-251222-0961</t>
  </si>
  <si>
    <t>RPRO-251222-0963</t>
  </si>
  <si>
    <t>RPRO-251222-0965</t>
  </si>
  <si>
    <t>RPRO-251222-0967</t>
  </si>
  <si>
    <t>RPRO-251222-0969</t>
  </si>
  <si>
    <t>RPRO-251222-0971</t>
  </si>
  <si>
    <t>RPRO-251222-0973</t>
  </si>
  <si>
    <t>RPRO-251222-0975</t>
  </si>
  <si>
    <t>RPRO-251222-0977</t>
  </si>
  <si>
    <t>RPRO-251222-0979</t>
  </si>
  <si>
    <t>RPRO-251222-0981</t>
  </si>
  <si>
    <t>RPRO-251222-0983</t>
  </si>
  <si>
    <t>RPRO-251222-0985</t>
  </si>
  <si>
    <t>RPRO-251222-0987</t>
  </si>
  <si>
    <t>RPRO-251222-0989</t>
  </si>
  <si>
    <t>RPRO-251222-0991</t>
  </si>
  <si>
    <t>RPRO-251222-0993</t>
  </si>
  <si>
    <t>RPRO-251222-0995</t>
  </si>
  <si>
    <t>RPRO-251222-0997</t>
  </si>
  <si>
    <t>RPRO-251222-0999</t>
  </si>
  <si>
    <t>RPRO-251222-1001</t>
  </si>
  <si>
    <t>RPRO-251222-1003</t>
  </si>
  <si>
    <t>RPRO-251222-1005</t>
  </si>
  <si>
    <t>RPRO-251222-1007</t>
  </si>
  <si>
    <t>RPRO-251222-1009</t>
  </si>
  <si>
    <t>RPRO-251222-1011</t>
  </si>
  <si>
    <t>RPRO-251222-1013</t>
  </si>
  <si>
    <t>RPRO-251222-1015</t>
  </si>
  <si>
    <t>RPRO-251222-1017</t>
  </si>
  <si>
    <t>RPRO-251222-1019</t>
  </si>
  <si>
    <t>RPRO-251222-1021</t>
  </si>
  <si>
    <t>RPRO-251222-1023</t>
  </si>
  <si>
    <t>RPRO-251222-1025</t>
  </si>
  <si>
    <t>RPRO-251222-1027</t>
  </si>
  <si>
    <t>RPRO-251222-1029</t>
  </si>
  <si>
    <t>RPRO-251222-1031</t>
  </si>
  <si>
    <t>RPRO-251222-1033</t>
  </si>
  <si>
    <t>RPRO-251222-1035</t>
  </si>
  <si>
    <t>RPRO-251222-1037</t>
  </si>
  <si>
    <t>RPRO-251222-1039</t>
  </si>
  <si>
    <t>RPRO-251222-1041</t>
  </si>
  <si>
    <t>RPRO-251222-1043</t>
  </si>
  <si>
    <t>RPRO-251222-1045</t>
  </si>
  <si>
    <t>RPRO-251222-1047</t>
  </si>
  <si>
    <t>RPRO-251222-1049</t>
  </si>
  <si>
    <t>RPRO-251222-1051</t>
  </si>
  <si>
    <t>RPRO-251222-1053</t>
  </si>
  <si>
    <t>RPRO-251222-1055</t>
  </si>
  <si>
    <t>RPRO-251222-1057</t>
  </si>
  <si>
    <t>RPRO-251222-1059</t>
  </si>
  <si>
    <t>RPRO-251222-1061</t>
  </si>
  <si>
    <t>RPRO-251222-1063</t>
  </si>
  <si>
    <t>RPRO-251222-1065</t>
  </si>
  <si>
    <t>RPRO-251222-1067</t>
  </si>
  <si>
    <t>RPRO-251222-1069</t>
  </si>
  <si>
    <t>RPRO-251222-1071</t>
  </si>
  <si>
    <t>RPRO-251222-1073</t>
  </si>
  <si>
    <t>RPRO-251222-1075</t>
  </si>
  <si>
    <t>RPRO-251222-1077</t>
  </si>
  <si>
    <t>RPRO-251222-1079</t>
  </si>
  <si>
    <t>RPRO-251222-1081</t>
  </si>
  <si>
    <t>RPRO-251222-1083</t>
  </si>
  <si>
    <t>RPRO-251222-1085</t>
  </si>
  <si>
    <t>RPRO-251222-1087</t>
  </si>
  <si>
    <t>RPRO-251222-1089</t>
  </si>
  <si>
    <t>RPRO-251222-1091</t>
  </si>
  <si>
    <t>RPRO-251222-0881</t>
  </si>
  <si>
    <t>RPRO-251222-0883</t>
  </si>
  <si>
    <t>RPRO-251222-0885</t>
  </si>
  <si>
    <t>RPRO-251222-0887</t>
  </si>
  <si>
    <t>RPRO-251222-0888</t>
  </si>
  <si>
    <t>RPRO-251222-0890</t>
  </si>
  <si>
    <t>RPRO-251222-0892</t>
  </si>
  <si>
    <t>RPRO-251222-0894</t>
  </si>
  <si>
    <t>RPRO-251222-0896</t>
  </si>
  <si>
    <t>RPRO-251222-0898</t>
  </si>
  <si>
    <t>RPRO-251222-0900</t>
  </si>
  <si>
    <t>RPRO-251222-0902</t>
  </si>
  <si>
    <t>RPRO-251222-0904</t>
  </si>
  <si>
    <t>RPRO-251222-0906</t>
  </si>
  <si>
    <t>RPRO-251222-0910</t>
  </si>
  <si>
    <t>RPRO-251222-0912</t>
  </si>
  <si>
    <t>RPRO-251222-0914</t>
  </si>
  <si>
    <t>RPRO-251222-0916</t>
  </si>
  <si>
    <t>RPRO-251222-0918</t>
  </si>
  <si>
    <t>RPRO-251222-0920</t>
  </si>
  <si>
    <t>RPRO-251222-0922</t>
  </si>
  <si>
    <t>RPRO-251222-0924</t>
  </si>
  <si>
    <t>RPRO-251222-0926</t>
  </si>
  <si>
    <t>RPRO-251222-0928</t>
  </si>
  <si>
    <t>RPRO-251222-0930</t>
  </si>
  <si>
    <t>RPRO-251222-0932</t>
  </si>
  <si>
    <t>RPRO-251222-0934</t>
  </si>
  <si>
    <t>RPRO-251222-0936</t>
  </si>
  <si>
    <t>RPRO-251222-0938</t>
  </si>
  <si>
    <t>RPRO-251222-0940</t>
  </si>
  <si>
    <t>RPRO-251222-0942</t>
  </si>
  <si>
    <t>RPRO-251222-0944</t>
  </si>
  <si>
    <t>RPRO-251222-0946</t>
  </si>
  <si>
    <t>RPRO-251222-0948</t>
  </si>
  <si>
    <t>RPRO-251222-0950</t>
  </si>
  <si>
    <t>RPRO-251222-0952</t>
  </si>
  <si>
    <t>RPRO-251222-0954</t>
  </si>
  <si>
    <t>RPRO-251222-0956</t>
  </si>
  <si>
    <t>RPRO-251222-0958</t>
  </si>
  <si>
    <t>RPRO-251222-0960</t>
  </si>
  <si>
    <t>RPRO-251222-0962</t>
  </si>
  <si>
    <t>RPRO-251222-0964</t>
  </si>
  <si>
    <t>RPRO-251222-0966</t>
  </si>
  <si>
    <t>RPRO-251222-0968</t>
  </si>
  <si>
    <t>RPRO-251222-0970</t>
  </si>
  <si>
    <t>RPRO-251222-0972</t>
  </si>
  <si>
    <t>RPRO-251222-0974</t>
  </si>
  <si>
    <t>RPRO-251222-0976</t>
  </si>
  <si>
    <t>RPRO-251222-0978</t>
  </si>
  <si>
    <t>RPRO-251222-0980</t>
  </si>
  <si>
    <t>RPRO-251222-0982</t>
  </si>
  <si>
    <t>RPRO-251222-0984</t>
  </si>
  <si>
    <t>RPRO-251222-0986</t>
  </si>
  <si>
    <t>RPRO-251222-0988</t>
  </si>
  <si>
    <t>RPRO-251222-0990</t>
  </si>
  <si>
    <t>RPRO-251222-0992</t>
  </si>
  <si>
    <t>RPRO-251222-0994</t>
  </si>
  <si>
    <t>RPRO-251222-0996</t>
  </si>
  <si>
    <t>RPRO-251222-0998</t>
  </si>
  <si>
    <t>RPRO-251222-1000</t>
  </si>
  <si>
    <t>RPRO-251222-1002</t>
  </si>
  <si>
    <t>RPRO-251222-1004</t>
  </si>
  <si>
    <t>RPRO-251222-1006</t>
  </si>
  <si>
    <t>RPRO-251222-1008</t>
  </si>
  <si>
    <t>RPRO-251222-1010</t>
  </si>
  <si>
    <t>RPRO-251222-1012</t>
  </si>
  <si>
    <t>RPRO-251222-1014</t>
  </si>
  <si>
    <t>RPRO-251222-1016</t>
  </si>
  <si>
    <t>RPRO-251222-1018</t>
  </si>
  <si>
    <t>RPRO-251222-1020</t>
  </si>
  <si>
    <t>RPRO-251222-1022</t>
  </si>
  <si>
    <t>RPRO-251222-1024</t>
  </si>
  <si>
    <t>RPRO-251222-1026</t>
  </si>
  <si>
    <t>RPRO-251222-1028</t>
  </si>
  <si>
    <t>RPRO-251222-1030</t>
  </si>
  <si>
    <t>RPRO-251222-1032</t>
  </si>
  <si>
    <t>RPRO-251222-1034</t>
  </si>
  <si>
    <t>RPRO-251222-1036</t>
  </si>
  <si>
    <t>RPRO-251222-1038</t>
  </si>
  <si>
    <t>RPRO-251222-1040</t>
  </si>
  <si>
    <t>RPRO-251222-1042</t>
  </si>
  <si>
    <t>RPRO-251222-1044</t>
  </si>
  <si>
    <t>RPRO-251222-1046</t>
  </si>
  <si>
    <t>RPRO-251222-1048</t>
  </si>
  <si>
    <t>RPRO-251222-1050</t>
  </si>
  <si>
    <t>RPRO-251222-1052</t>
  </si>
  <si>
    <t>RPRO-251222-1054</t>
  </si>
  <si>
    <t>RPRO-251222-1056</t>
  </si>
  <si>
    <t>RPRO-251222-1058</t>
  </si>
  <si>
    <t>RPRO-251222-1060</t>
  </si>
  <si>
    <t>RPRO-251222-1062</t>
  </si>
  <si>
    <t>RPRO-251222-1064</t>
  </si>
  <si>
    <t>RPRO-251222-1066</t>
  </si>
  <si>
    <t>RPRO-251222-1068</t>
  </si>
  <si>
    <t>RPRO-251222-1070</t>
  </si>
  <si>
    <t>RPRO-251222-1072</t>
  </si>
  <si>
    <t>RPRO-251222-1074</t>
  </si>
  <si>
    <t>RPRO-251222-1076</t>
  </si>
  <si>
    <t>RPRO-251222-1078</t>
  </si>
  <si>
    <t>RPRO-251222-1080</t>
  </si>
  <si>
    <t>RPRO-251222-1082</t>
  </si>
  <si>
    <t>RPRO-251222-1084</t>
  </si>
  <si>
    <t>RPRO-251222-1086</t>
  </si>
  <si>
    <t>RPRO-251222-1088</t>
  </si>
  <si>
    <t>RPRO-251222-1090</t>
  </si>
  <si>
    <t>RPRO-251222-1092</t>
  </si>
  <si>
    <t>RPRO-251222-1094</t>
  </si>
  <si>
    <t>RPRO-251222-1096</t>
  </si>
  <si>
    <t>RPRO-251222-1098</t>
  </si>
  <si>
    <t>RPRO-251222-1100</t>
  </si>
  <si>
    <t>RPRO-251222-1102</t>
  </si>
  <si>
    <t>RPRO-251222-1104</t>
  </si>
  <si>
    <t>RPRO-251222-1106</t>
  </si>
  <si>
    <t>RPRO-251222-1108</t>
  </si>
  <si>
    <t>RPRO-251222-1110</t>
  </si>
  <si>
    <t>RPRO-251222-1112</t>
  </si>
  <si>
    <t>RPRO-251222-1114</t>
  </si>
  <si>
    <t>RPRO-251222-1116</t>
  </si>
  <si>
    <t>RPRO-251222-1118</t>
  </si>
  <si>
    <t>RPRO-251222-1119</t>
  </si>
  <si>
    <t>RPRO-251222-1120</t>
  </si>
  <si>
    <t>RPRO-251222-1121</t>
  </si>
  <si>
    <t>RPRO-251222-1122</t>
  </si>
  <si>
    <t>RPRO-251222-1123</t>
  </si>
  <si>
    <t>RPRO-251222-1124</t>
  </si>
  <si>
    <t>RPRO-251222-1125</t>
  </si>
  <si>
    <t>RPRO-251222-1126</t>
  </si>
  <si>
    <t>RPRO-251222-1127</t>
  </si>
  <si>
    <t>RPRO-251222-1128</t>
  </si>
  <si>
    <t>RPRO-251222-1129</t>
  </si>
  <si>
    <t>RPRO-251222-1130</t>
  </si>
  <si>
    <t>RPRO-251222-1131</t>
  </si>
  <si>
    <t>RPRO-251222-1132</t>
  </si>
  <si>
    <t>RPRO-251222-1133</t>
  </si>
  <si>
    <t>RPRO-251222-1134</t>
  </si>
  <si>
    <t>RPRO-251222-1135</t>
  </si>
  <si>
    <t>RPRO-251222-1136</t>
  </si>
  <si>
    <t>RPRO-251222-1137</t>
  </si>
  <si>
    <t>RPRO-251222-1138</t>
  </si>
  <si>
    <t>RPRO-251222-1139</t>
  </si>
  <si>
    <t>RPRO-251222-1140</t>
  </si>
  <si>
    <t>RPRO-251222-0772</t>
  </si>
  <si>
    <t>RPRO-251222-0773</t>
  </si>
  <si>
    <t>RPRO-251222-0774</t>
  </si>
  <si>
    <t>RPRO-251222-0775</t>
  </si>
  <si>
    <t>RPRO-251222-0776</t>
  </si>
  <si>
    <t>RPRO-251222-0777</t>
  </si>
  <si>
    <t>RPRO-251222-0778</t>
  </si>
  <si>
    <t>RPRO-251222-0779</t>
  </si>
  <si>
    <t>RPRO-251222-0781</t>
  </si>
  <si>
    <t>RPRO-251222-0783</t>
  </si>
  <si>
    <t>RPRO-251222-0784</t>
  </si>
  <si>
    <t>RPRO-251222-0785</t>
  </si>
  <si>
    <t>RPRO-251222-0786</t>
  </si>
  <si>
    <t>RPRO-251222-0787</t>
  </si>
  <si>
    <t>RPRO-251222-0788</t>
  </si>
  <si>
    <t>RPRO-251222-0789</t>
  </si>
  <si>
    <t>RPRO-251222-0790</t>
  </si>
  <si>
    <t>RPRO-251222-0791</t>
  </si>
  <si>
    <t>RPRO-251222-0793</t>
  </si>
  <si>
    <t>RPRO-251222-0795</t>
  </si>
  <si>
    <t>RPRO-251222-0798</t>
  </si>
  <si>
    <t>RPRO-251222-0800</t>
  </si>
  <si>
    <t>RPRO-251222-0802</t>
  </si>
  <si>
    <t>RPRO-251222-0804</t>
  </si>
  <si>
    <t>RPRO-251222-0806</t>
  </si>
  <si>
    <t>RPRO-251222-0808</t>
  </si>
  <si>
    <t>RPRO-251222-0810</t>
  </si>
  <si>
    <t>RPRO-251222-0812</t>
  </si>
  <si>
    <t>RPRO-251222-0814</t>
  </si>
  <si>
    <t>RPRO-251222-0816</t>
  </si>
  <si>
    <t>RPRO-251222-0818</t>
  </si>
  <si>
    <t>RPRO-251222-0820</t>
  </si>
  <si>
    <t>RPRO-251222-0822</t>
  </si>
  <si>
    <t>RPRO-251222-0824</t>
  </si>
  <si>
    <t>RPRO-251222-0826</t>
  </si>
  <si>
    <t>RPRO-251222-0828</t>
  </si>
  <si>
    <t>RPRO-251222-0830</t>
  </si>
  <si>
    <t>RPRO-251222-0832</t>
  </si>
  <si>
    <t>RPRO-251222-1093</t>
  </si>
  <si>
    <t>RPRO-251222-0834</t>
  </si>
  <si>
    <t>RPRO-251222-0836</t>
  </si>
  <si>
    <t>RPRO-251222-0838</t>
  </si>
  <si>
    <t>RPRO-251222-0840</t>
  </si>
  <si>
    <t>RPRO-251222-0842</t>
  </si>
  <si>
    <t>RPRO-251222-0844</t>
  </si>
  <si>
    <t>RPRO-251222-0846</t>
  </si>
  <si>
    <t>RPRO-251222-0848</t>
  </si>
  <si>
    <t>RPRO-251222-0850</t>
  </si>
  <si>
    <t>RPRO-251222-0852</t>
  </si>
  <si>
    <t>RPRO-251222-0854</t>
  </si>
  <si>
    <t>RPRO-251222-0856</t>
  </si>
  <si>
    <t>RPRO-251222-0858</t>
  </si>
  <si>
    <t>RPRO-251222-0860</t>
  </si>
  <si>
    <t>RPRO-251222-0862</t>
  </si>
  <si>
    <t>RPRO-251222-0865</t>
  </si>
  <si>
    <t>RPRO-251222-1097</t>
  </si>
  <si>
    <t>RPRO-251222-1099</t>
  </si>
  <si>
    <t>RPRO-251222-1101</t>
  </si>
  <si>
    <t>RPRO-251222-1103</t>
  </si>
  <si>
    <t>RPRO-251222-1105</t>
  </si>
  <si>
    <t>RPRO-251222-1107</t>
  </si>
  <si>
    <t>RPRO-251222-1109</t>
  </si>
  <si>
    <t>RPRO-251222-1111</t>
  </si>
  <si>
    <t>RPRO-251222-1113</t>
  </si>
  <si>
    <t>RPRO-251222-1115</t>
  </si>
  <si>
    <t>RPRO-251222-1117</t>
  </si>
  <si>
    <t>RPRO-251223-0060</t>
  </si>
  <si>
    <t>RPRO-251223-0061</t>
  </si>
  <si>
    <t>RPRO-251223-0062</t>
  </si>
  <si>
    <t>RPRO-251223-0063</t>
  </si>
  <si>
    <t>RPRO-251223-0064</t>
  </si>
  <si>
    <t>RPRO-251223-0065</t>
  </si>
  <si>
    <t>RPRO-251223-0066</t>
  </si>
  <si>
    <t>RPRO-251223-0067</t>
  </si>
  <si>
    <t>RPRO-251223-0068</t>
  </si>
  <si>
    <t>RPRO-251223-0069</t>
  </si>
  <si>
    <t>RPRO-251223-0071</t>
  </si>
  <si>
    <t>RPRO-251223-0073</t>
  </si>
  <si>
    <t>RPRO-251223-0075</t>
  </si>
  <si>
    <t>RPRO-251223-0077</t>
  </si>
  <si>
    <t>RPRO-251223-0079</t>
  </si>
  <si>
    <t>RPRO-251223-0083</t>
  </si>
  <si>
    <t>RPRO-251223-0085</t>
  </si>
  <si>
    <t>RPRO-251223-0087</t>
  </si>
  <si>
    <t>RPRO-251223-0089</t>
  </si>
  <si>
    <t>RPRO-251223-0091</t>
  </si>
  <si>
    <t>RPRO-251223-0072</t>
  </si>
  <si>
    <t>RPRO-251223-0074</t>
  </si>
  <si>
    <t>RPRO-251223-0076</t>
  </si>
  <si>
    <t>RPRO-251223-0078</t>
  </si>
  <si>
    <t>RPRO-251223-0080</t>
  </si>
  <si>
    <t>RPRO-251223-0082</t>
  </si>
  <si>
    <t>RPRO-251223-0084</t>
  </si>
  <si>
    <t>RPRO-251223-0086</t>
  </si>
  <si>
    <t>RPRO-251223-0088</t>
  </si>
  <si>
    <t>RPRO-251223-0090</t>
  </si>
  <si>
    <t>RPRO-251223-0092</t>
  </si>
  <si>
    <t>RPRO-251223-0094</t>
  </si>
  <si>
    <t>RPRO-251223-0096</t>
  </si>
  <si>
    <t>RPRO-251223-0097</t>
  </si>
  <si>
    <t>RPRO-251223-0098</t>
  </si>
  <si>
    <t>RPRO-251223-0099</t>
  </si>
  <si>
    <t>RPRO-251223-0100</t>
  </si>
  <si>
    <t>RPRO-251223-0101</t>
  </si>
  <si>
    <t>RPRO-251223-0102</t>
  </si>
  <si>
    <t>RPRO-251223-0103</t>
  </si>
  <si>
    <t>RPRO-251223-0104</t>
  </si>
  <si>
    <t>RPRO-251223-0105</t>
  </si>
  <si>
    <t>RPRO-251223-0106</t>
  </si>
  <si>
    <t>RPRO-251223-0107</t>
  </si>
  <si>
    <t>RPRO-251223-0108</t>
  </si>
  <si>
    <t>RPRO-251223-0109</t>
  </si>
  <si>
    <t>RPRO-251223-0110</t>
  </si>
  <si>
    <t>RPRO-251223-0111</t>
  </si>
  <si>
    <t>RPRO-251223-0112</t>
  </si>
  <si>
    <t>RPRO-251223-0113</t>
  </si>
  <si>
    <t>RPRO-251223-0114</t>
  </si>
  <si>
    <t>RPRO-251223-0115</t>
  </si>
  <si>
    <t>RPRO-251223-0116</t>
  </si>
  <si>
    <t>RPRO-251223-0117</t>
  </si>
  <si>
    <t>RPRO-251223-0118</t>
  </si>
  <si>
    <t>RPRO-251223-0119</t>
  </si>
  <si>
    <t>RPRO-251223-0120</t>
  </si>
  <si>
    <t>RPRO-251223-0121</t>
  </si>
  <si>
    <t>RPRO-251223-0122</t>
  </si>
  <si>
    <t>RPRO-251223-0123</t>
  </si>
  <si>
    <t>RPRO-251223-0124</t>
  </si>
  <si>
    <t>RPRO-251223-0125</t>
  </si>
  <si>
    <t>RPRO-251223-0126</t>
  </si>
  <si>
    <t>RPRO-251223-0127</t>
  </si>
  <si>
    <t>RPRO-251223-0128</t>
  </si>
  <si>
    <t>RPRO-251223-0129</t>
  </si>
  <si>
    <t>RPRO-251223-0130</t>
  </si>
  <si>
    <t>RPRO-251223-0131</t>
  </si>
  <si>
    <t>RPRO-251223-0132</t>
  </si>
  <si>
    <t>RPRO-251223-0133</t>
  </si>
  <si>
    <t>RPRO-251223-0134</t>
  </si>
  <si>
    <t>RPRO-251223-0135</t>
  </si>
  <si>
    <t>RPRO-251223-0136</t>
  </si>
  <si>
    <t>RPRO-251223-0137</t>
  </si>
  <si>
    <t>RPRO-251223-0138</t>
  </si>
  <si>
    <t>RPRO-251223-0139</t>
  </si>
  <si>
    <t>RPRO-251223-0140</t>
  </si>
  <si>
    <t>RPRO-251223-0141</t>
  </si>
  <si>
    <t>RPRO-251223-0142</t>
  </si>
  <si>
    <t>RPRO-251223-0143</t>
  </si>
  <si>
    <t>RPRO-251223-0144</t>
  </si>
  <si>
    <t>RPRO-251223-0145</t>
  </si>
  <si>
    <t>RPRO-251223-0146</t>
  </si>
  <si>
    <t>RPRO-251223-0147</t>
  </si>
  <si>
    <t>RPRO-251223-0148</t>
  </si>
  <si>
    <t>RPRO-251223-0149</t>
  </si>
  <si>
    <t>RPRO-251223-0150</t>
  </si>
  <si>
    <t>RPRO-251223-0151</t>
  </si>
  <si>
    <t>RPRO-251223-0152</t>
  </si>
  <si>
    <t>RPRO-251223-0153</t>
  </si>
  <si>
    <t>RPRO-251223-0154</t>
  </si>
  <si>
    <t>RPRO-251223-0155</t>
  </si>
  <si>
    <t>RPRO-251223-0156</t>
  </si>
  <si>
    <t>RPRO-251223-0157</t>
  </si>
  <si>
    <t>RPRO-251223-0158</t>
  </si>
  <si>
    <t>RPRO-251223-0159</t>
  </si>
  <si>
    <t>RPRO-251223-0160</t>
  </si>
  <si>
    <t>RPRO-251223-0161</t>
  </si>
  <si>
    <t>RPRO-251223-0162</t>
  </si>
  <si>
    <t>RPRO-251223-0163</t>
  </si>
  <si>
    <t>RPRO-251223-0164</t>
  </si>
  <si>
    <t>RPRO-251223-0165</t>
  </si>
  <si>
    <t>RPRO-251223-0166</t>
  </si>
  <si>
    <t>RPRO-251223-0167</t>
  </si>
  <si>
    <t>RPRO-251223-0168</t>
  </si>
  <si>
    <t>RPRO-251223-0169</t>
  </si>
  <si>
    <t>RPRO-251223-0170</t>
  </si>
  <si>
    <t>RPRO-251223-0171</t>
  </si>
  <si>
    <t>RPRO-251223-0172</t>
  </si>
  <si>
    <t>RPRO-251223-0173</t>
  </si>
  <si>
    <t>RPRO-251223-0174</t>
  </si>
  <si>
    <t>RPRO-251223-0175</t>
  </si>
  <si>
    <t>RPRO-251223-0176</t>
  </si>
  <si>
    <t>RPRO-251223-0177</t>
  </si>
  <si>
    <t>RPRO-251223-0178</t>
  </si>
  <si>
    <t>RPRO-251223-0179</t>
  </si>
  <si>
    <t>RPRO-251223-0180</t>
  </si>
  <si>
    <t>RPRO-251223-0181</t>
  </si>
  <si>
    <t>RPRO-251223-0182</t>
  </si>
  <si>
    <t>RPRO-251223-0183</t>
  </si>
  <si>
    <t>RPRO-251223-0184</t>
  </si>
  <si>
    <t>RPRO-251223-0185</t>
  </si>
  <si>
    <t>RPRO-251223-0186</t>
  </si>
  <si>
    <t>RPRO-251223-0187</t>
  </si>
  <si>
    <t>RPRO-251223-0188</t>
  </si>
  <si>
    <t>RPRO-251223-0189</t>
  </si>
  <si>
    <t>RPRO-251223-0190</t>
  </si>
  <si>
    <t>RPRO-251223-0191</t>
  </si>
  <si>
    <t>RPRO-251223-0192</t>
  </si>
  <si>
    <t>RPRO-251223-0193</t>
  </si>
  <si>
    <t>RPRO-251223-0194</t>
  </si>
  <si>
    <t>RPRO-251223-0195</t>
  </si>
  <si>
    <t>RPRO-251223-0196</t>
  </si>
  <si>
    <t>RPRO-251223-0197</t>
  </si>
  <si>
    <t>RPRO-251223-0198</t>
  </si>
  <si>
    <t>RPRO-251223-0199</t>
  </si>
  <si>
    <t>RPRO-251223-0200</t>
  </si>
  <si>
    <t>RPRO-251223-0201</t>
  </si>
  <si>
    <t>RPRO-251223-0202</t>
  </si>
  <si>
    <t>RPRO-251223-0203</t>
  </si>
  <si>
    <t>RPRO-251223-0204</t>
  </si>
  <si>
    <t>RPRO-251223-0205</t>
  </si>
  <si>
    <t>RPRO-251223-0206</t>
  </si>
  <si>
    <t>RPRO-251223-0207</t>
  </si>
  <si>
    <t>RPRO-251223-0208</t>
  </si>
  <si>
    <t>RPRO-251223-0209</t>
  </si>
  <si>
    <t>RPRO-251223-0210</t>
  </si>
  <si>
    <t>RPRO-251223-0211</t>
  </si>
  <si>
    <t>RPRO-251223-0212</t>
  </si>
  <si>
    <t>RPRO-251223-0213</t>
  </si>
  <si>
    <t>RPRO-251223-0214</t>
  </si>
  <si>
    <t>RPRO-251223-0215</t>
  </si>
  <si>
    <t>RPRO-251223-0216</t>
  </si>
  <si>
    <t>RPRO-251223-0217</t>
  </si>
  <si>
    <t>RPRO-251223-0218</t>
  </si>
  <si>
    <t>RPRO-251223-0219</t>
  </si>
  <si>
    <t>RPRO-251223-0220</t>
  </si>
  <si>
    <t>RPRO-251223-0221</t>
  </si>
  <si>
    <t>RPRO-251223-0222</t>
  </si>
  <si>
    <t>RPRO-251223-0223</t>
  </si>
  <si>
    <t>RPRO-251223-0224</t>
  </si>
  <si>
    <t>RPRO-251223-0225</t>
  </si>
  <si>
    <t>RPRO-251223-0226</t>
  </si>
  <si>
    <t>RPRO-251223-0227</t>
  </si>
  <si>
    <t>RPRO-251223-0228</t>
  </si>
  <si>
    <t>RPRO-251223-0229</t>
  </si>
  <si>
    <t>RPRO-251223-0230</t>
  </si>
  <si>
    <t>RPRO-251223-0231</t>
  </si>
  <si>
    <t>RPRO-251223-0232</t>
  </si>
  <si>
    <t>RPRO-251223-0233</t>
  </si>
  <si>
    <t>RPRO-251223-0234</t>
  </si>
  <si>
    <t>RPRO-251223-0235</t>
  </si>
  <si>
    <t>RPRO-251223-0236</t>
  </si>
  <si>
    <t>RPRO-251223-0237</t>
  </si>
  <si>
    <t>RPRO-251223-0238</t>
  </si>
  <si>
    <t>RPRO-251223-0239</t>
  </si>
  <si>
    <t>RPRO-251223-0240</t>
  </si>
  <si>
    <t>RPRO-251223-0241</t>
  </si>
  <si>
    <t>RPRO-251223-0242</t>
  </si>
  <si>
    <t>RPRO-251223-0243</t>
  </si>
  <si>
    <t>RPRO-251223-0244</t>
  </si>
  <si>
    <t>RPRO-251223-0245</t>
  </si>
  <si>
    <t>RPRO-251223-0246</t>
  </si>
  <si>
    <t>RPRO-251223-0247</t>
  </si>
  <si>
    <t>RPRO-251223-0248</t>
  </si>
  <si>
    <t>RPRO-251223-0249</t>
  </si>
  <si>
    <t>RPRO-251223-0250</t>
  </si>
  <si>
    <t>RPRO-251223-0251</t>
  </si>
  <si>
    <t>RPRO-251223-0252</t>
  </si>
  <si>
    <t>RPRO-251223-0253</t>
  </si>
  <si>
    <t>RPRO-251223-0254</t>
  </si>
  <si>
    <t>RPRO-251223-0255</t>
  </si>
  <si>
    <t>RPRO-251223-0256</t>
  </si>
  <si>
    <t>RPRO-251223-0257</t>
  </si>
  <si>
    <t>RPRO-251223-0258</t>
  </si>
  <si>
    <t>RPRO-251223-0259</t>
  </si>
  <si>
    <t>RPRO-251223-0260</t>
  </si>
  <si>
    <t>RPRO-251223-0261</t>
  </si>
  <si>
    <t>RPRO-251223-0262</t>
  </si>
  <si>
    <t>RPRO-251223-0263</t>
  </si>
  <si>
    <t>RPRO-251223-0264</t>
  </si>
  <si>
    <t>RPRO-251223-0265</t>
  </si>
  <si>
    <t>RPRO-251223-0266</t>
  </si>
  <si>
    <t>RPRO-251223-0267</t>
  </si>
  <si>
    <t>RPRO-251223-0268</t>
  </si>
  <si>
    <t>RPRO-251223-0269</t>
  </si>
  <si>
    <t>RPRO-251223-0270</t>
  </si>
  <si>
    <t>RPRO-251223-0271</t>
  </si>
  <si>
    <t>RPRO-251223-0272</t>
  </si>
  <si>
    <t>RPRO-251223-0273</t>
  </si>
  <si>
    <t>RPRO-251223-0274</t>
  </si>
  <si>
    <t>RPRO-251223-0275</t>
  </si>
  <si>
    <t>RPRO-251223-0276</t>
  </si>
  <si>
    <t>RPRO-251223-0277</t>
  </si>
  <si>
    <t>RPRO-251223-0278</t>
  </si>
  <si>
    <t>RPRO-251223-0279</t>
  </si>
  <si>
    <t>RPRO-251223-0280</t>
  </si>
  <si>
    <t>RPRO-251223-0281</t>
  </si>
  <si>
    <t>RPRO-251223-0282</t>
  </si>
  <si>
    <t>RPRO-251223-0283</t>
  </si>
  <si>
    <t>RPRO-251223-0284</t>
  </si>
  <si>
    <t>RPRO-251223-0285</t>
  </si>
  <si>
    <t>RPRO-251223-0286</t>
  </si>
  <si>
    <t>RPRO-251223-0287</t>
  </si>
  <si>
    <t>RPRO-251223-0288</t>
  </si>
  <si>
    <t>RPRO-251223-0289</t>
  </si>
  <si>
    <t>RPRO-251223-0290</t>
  </si>
  <si>
    <t>RPRO-251223-0291</t>
  </si>
  <si>
    <t>RPRO-251223-0292</t>
  </si>
  <si>
    <t>RPRO-251223-0293</t>
  </si>
  <si>
    <t>RPRO-251223-0294</t>
  </si>
  <si>
    <t>RPRO-251223-0295</t>
  </si>
  <si>
    <t>RPRO-251223-0296</t>
  </si>
  <si>
    <t>RPRO-251223-0297</t>
  </si>
  <si>
    <t>RPRO-251223-0298</t>
  </si>
  <si>
    <t>RPRO-251223-0299</t>
  </si>
  <si>
    <t>RPRO-251223-0300</t>
  </si>
  <si>
    <t>RPRO-251223-0301</t>
  </si>
  <si>
    <t>RPRO-251223-0302</t>
  </si>
  <si>
    <t>RPRO-251223-0303</t>
  </si>
  <si>
    <t>RPRO-251223-0304</t>
  </si>
  <si>
    <t>RPRO-251223-0305</t>
  </si>
  <si>
    <t>RPRO-251223-0306</t>
  </si>
  <si>
    <t>RPRO-251223-0307</t>
  </si>
  <si>
    <t>RPRO-251223-0308</t>
  </si>
  <si>
    <t>RPRO-251223-0309</t>
  </si>
  <si>
    <t>RPRO-251223-0310</t>
  </si>
  <si>
    <t>RPRO-251223-0311</t>
  </si>
  <si>
    <t>RPRO-251223-0312</t>
  </si>
  <si>
    <t>RPRO-251223-0313</t>
  </si>
  <si>
    <t>RPRO-251223-0314</t>
  </si>
  <si>
    <t>RPRO-251223-0315</t>
  </si>
  <si>
    <t>RPRO-251223-0316</t>
  </si>
  <si>
    <t>RPRO-251223-0317</t>
  </si>
  <si>
    <t>RPRO-251223-0318</t>
  </si>
  <si>
    <t>RPRO-251223-0319</t>
  </si>
  <si>
    <t>RPRO-251223-0320</t>
  </si>
  <si>
    <t>RPRO-251223-0322</t>
  </si>
  <si>
    <t>SO-251222-1058</t>
  </si>
  <si>
    <t>RPRO-251223-0324</t>
  </si>
  <si>
    <t>SO-251222-1061</t>
  </si>
  <si>
    <t>RPRO-251223-0325</t>
  </si>
  <si>
    <t>RPRO-251223-0326</t>
  </si>
  <si>
    <t>RPRO-251223-0327</t>
  </si>
  <si>
    <t>RPRO-251223-0328</t>
  </si>
  <si>
    <t>RPRO-251223-0329</t>
  </si>
  <si>
    <t>RPRO-251223-0330</t>
  </si>
  <si>
    <t>RPRO-251223-0331</t>
  </si>
  <si>
    <t>RPRO-251223-0332</t>
  </si>
  <si>
    <t>491584</t>
  </si>
  <si>
    <t>477433</t>
  </si>
  <si>
    <t>RPRO-251224-0688</t>
  </si>
  <si>
    <t>RPRO-251224-0692</t>
  </si>
  <si>
    <t>RPRO-251224-0696</t>
  </si>
  <si>
    <t>RPRO-251224-0700</t>
  </si>
  <si>
    <t>RPRO-251224-0704</t>
  </si>
  <si>
    <t>RPRO-251224-0708</t>
  </si>
  <si>
    <t>RPRO-251224-0712</t>
  </si>
  <si>
    <t>RPRO-251224-0716</t>
  </si>
  <si>
    <t>RPRO-251224-0720</t>
  </si>
  <si>
    <t>RPRO-251224-0724</t>
  </si>
  <si>
    <t>RPRO-251224-0727</t>
  </si>
  <si>
    <t>RPRO-251224-0730</t>
  </si>
  <si>
    <t>RPRO-251224-0004</t>
  </si>
  <si>
    <t>RPRO-251224-0010</t>
  </si>
  <si>
    <t>RPRO-251224-0012</t>
  </si>
  <si>
    <t>RPRO-251224-0014</t>
  </si>
  <si>
    <t>RPRO-251224-0016</t>
  </si>
  <si>
    <t>RPRO-251224-0018</t>
  </si>
  <si>
    <t>RPRO-251224-0020</t>
  </si>
  <si>
    <t>RPRO-251224-0022</t>
  </si>
  <si>
    <t>RPRO-251224-0025</t>
  </si>
  <si>
    <t>RPRO-251224-0028</t>
  </si>
  <si>
    <t>RPRO-251224-0031</t>
  </si>
  <si>
    <t>RPRO-251224-0034</t>
  </si>
  <si>
    <t>RPRO-251224-0037</t>
  </si>
  <si>
    <t>RPRO-251224-0040</t>
  </si>
  <si>
    <t>RPRO-251224-0043</t>
  </si>
  <si>
    <t>RPRO-251224-0046</t>
  </si>
  <si>
    <t>RPRO-251224-0049</t>
  </si>
  <si>
    <t>RPRO-251224-0052</t>
  </si>
  <si>
    <t>RPRO-251224-0055</t>
  </si>
  <si>
    <t>RPRO-251224-0058</t>
  </si>
  <si>
    <t>RPRO-251224-0061</t>
  </si>
  <si>
    <t>RPRO-251224-0064</t>
  </si>
  <si>
    <t>RPRO-251224-0067</t>
  </si>
  <si>
    <t>RPRO-251224-0070</t>
  </si>
  <si>
    <t>RPRO-251224-0073</t>
  </si>
  <si>
    <t>RPRO-251224-0076</t>
  </si>
  <si>
    <t>RPRO-251224-0079</t>
  </si>
  <si>
    <t>RPRO-251224-0082</t>
  </si>
  <si>
    <t>RPRO-251224-0085</t>
  </si>
  <si>
    <t>RPRO-251224-0088</t>
  </si>
  <si>
    <t>RPRO-251224-0091</t>
  </si>
  <si>
    <t>RPRO-251224-0094</t>
  </si>
  <si>
    <t>RPRO-251224-0097</t>
  </si>
  <si>
    <t>RPRO-251224-0100</t>
  </si>
  <si>
    <t>RPRO-251224-0103</t>
  </si>
  <si>
    <t>RPRO-251224-0106</t>
  </si>
  <si>
    <t>RPRO-251224-0109</t>
  </si>
  <si>
    <t>RPRO-251224-0112</t>
  </si>
  <si>
    <t>RPRO-251224-0115</t>
  </si>
  <si>
    <t>RPRO-251224-0118</t>
  </si>
  <si>
    <t>RPRO-251224-0121</t>
  </si>
  <si>
    <t>RPRO-251224-0124</t>
  </si>
  <si>
    <t>RPRO-251224-0127</t>
  </si>
  <si>
    <t>RPRO-251224-0130</t>
  </si>
  <si>
    <t>RPRO-251224-0133</t>
  </si>
  <si>
    <t>RPRO-251224-0136</t>
  </si>
  <si>
    <t>RPRO-251224-0139</t>
  </si>
  <si>
    <t>RPRO-251224-0142</t>
  </si>
  <si>
    <t>RPRO-251224-0145</t>
  </si>
  <si>
    <t>RPRO-251224-0148</t>
  </si>
  <si>
    <t>RPRO-251224-0151</t>
  </si>
  <si>
    <t>RPRO-251224-0154</t>
  </si>
  <si>
    <t>RPRO-251224-0157</t>
  </si>
  <si>
    <t>RPRO-251224-0160</t>
  </si>
  <si>
    <t>RPRO-251224-0163</t>
  </si>
  <si>
    <t>RPRO-251224-0166</t>
  </si>
  <si>
    <t>RPRO-251224-0169</t>
  </si>
  <si>
    <t>RPRO-251224-0172</t>
  </si>
  <si>
    <t>RPRO-251224-0175</t>
  </si>
  <si>
    <t>RPRO-251224-0178</t>
  </si>
  <si>
    <t>RPRO-251224-0181</t>
  </si>
  <si>
    <t>RPRO-251224-0184</t>
  </si>
  <si>
    <t>RPRO-251224-0187</t>
  </si>
  <si>
    <t>RPRO-251224-0190</t>
  </si>
  <si>
    <t>RPRO-251224-0193</t>
  </si>
  <si>
    <t>RPRO-251224-0196</t>
  </si>
  <si>
    <t>RPRO-251224-0199</t>
  </si>
  <si>
    <t>RPRO-251224-0202</t>
  </si>
  <si>
    <t>RPRO-251224-0205</t>
  </si>
  <si>
    <t>RPRO-251224-0208</t>
  </si>
  <si>
    <t>RPRO-251224-0211</t>
  </si>
  <si>
    <t>RPRO-251224-0214</t>
  </si>
  <si>
    <t>RPRO-251224-0217</t>
  </si>
  <si>
    <t>RPRO-251224-0220</t>
  </si>
  <si>
    <t>RPRO-251224-0223</t>
  </si>
  <si>
    <t>RPRO-251224-0226</t>
  </si>
  <si>
    <t>RPRO-251224-0229</t>
  </si>
  <si>
    <t>RPRO-251224-0232</t>
  </si>
  <si>
    <t>RPRO-251224-0235</t>
  </si>
  <si>
    <t>RPRO-251224-0238</t>
  </si>
  <si>
    <t>RPRO-251224-0241</t>
  </si>
  <si>
    <t>RPRO-251224-0244</t>
  </si>
  <si>
    <t>RPRO-251224-0247</t>
  </si>
  <si>
    <t>RPRO-251224-0250</t>
  </si>
  <si>
    <t>RPRO-251224-0253</t>
  </si>
  <si>
    <t>RPRO-251224-0256</t>
  </si>
  <si>
    <t>RPRO-251224-0260</t>
  </si>
  <si>
    <t>RPRO-251224-0263</t>
  </si>
  <si>
    <t>RPRO-251224-0266</t>
  </si>
  <si>
    <t>RPRO-251224-0269</t>
  </si>
  <si>
    <t>RPRO-251224-0272</t>
  </si>
  <si>
    <t>RPRO-251224-0275</t>
  </si>
  <si>
    <t>RPRO-251224-0278</t>
  </si>
  <si>
    <t>RPRO-251224-0281</t>
  </si>
  <si>
    <t>RPRO-251224-0284</t>
  </si>
  <si>
    <t>RPRO-251224-0287</t>
  </si>
  <si>
    <t>RPRO-251224-0290</t>
  </si>
  <si>
    <t>RPRO-251224-0005</t>
  </si>
  <si>
    <t>RPRO-251224-0007</t>
  </si>
  <si>
    <t>RPRO-251224-0008</t>
  </si>
  <si>
    <t>RPRO-251224-0009</t>
  </si>
  <si>
    <t>RPRO-251224-0011</t>
  </si>
  <si>
    <t>RPRO-251224-0293</t>
  </si>
  <si>
    <t>RPRO-251224-0296</t>
  </si>
  <si>
    <t>RPRO-251224-0299</t>
  </si>
  <si>
    <t>RPRO-251224-0302</t>
  </si>
  <si>
    <t>RPRO-251224-0305</t>
  </si>
  <si>
    <t>RPRO-251224-0308</t>
  </si>
  <si>
    <t>RPRO-251224-0311</t>
  </si>
  <si>
    <t>RPRO-251224-0314</t>
  </si>
  <si>
    <t>RPRO-251224-0317</t>
  </si>
  <si>
    <t>RPRO-251224-0320</t>
  </si>
  <si>
    <t>RPRO-251224-0323</t>
  </si>
  <si>
    <t>RPRO-251224-0326</t>
  </si>
  <si>
    <t>RPRO-251224-0329</t>
  </si>
  <si>
    <t>RPRO-251224-0332</t>
  </si>
  <si>
    <t>RPRO-251224-0335</t>
  </si>
  <si>
    <t>RPRO-251224-0051</t>
  </si>
  <si>
    <t>RPRO-251224-0054</t>
  </si>
  <si>
    <t>RPRO-251224-0057</t>
  </si>
  <si>
    <t>RPRO-251224-0060</t>
  </si>
  <si>
    <t>RPRO-251224-0063</t>
  </si>
  <si>
    <t>RPRO-251224-0066</t>
  </si>
  <si>
    <t>RPRO-251224-0069</t>
  </si>
  <si>
    <t>RPRO-251224-0072</t>
  </si>
  <si>
    <t>RPRO-251224-0075</t>
  </si>
  <si>
    <t>RPRO-251224-0078</t>
  </si>
  <si>
    <t>RPRO-251224-0081</t>
  </si>
  <si>
    <t>RPRO-251224-0084</t>
  </si>
  <si>
    <t>RPRO-251224-0087</t>
  </si>
  <si>
    <t>RPRO-251224-0090</t>
  </si>
  <si>
    <t>RPRO-251224-0093</t>
  </si>
  <si>
    <t>RPRO-251224-0096</t>
  </si>
  <si>
    <t>RPRO-251224-0099</t>
  </si>
  <si>
    <t>RPRO-251224-0102</t>
  </si>
  <si>
    <t>RPRO-251224-0105</t>
  </si>
  <si>
    <t>RPRO-251224-0108</t>
  </si>
  <si>
    <t>RPRO-251224-0111</t>
  </si>
  <si>
    <t>RPRO-251224-0114</t>
  </si>
  <si>
    <t>RPRO-251224-0117</t>
  </si>
  <si>
    <t>RPRO-251224-0120</t>
  </si>
  <si>
    <t>RPRO-251224-0123</t>
  </si>
  <si>
    <t>RPRO-251224-0126</t>
  </si>
  <si>
    <t>RPRO-251224-0129</t>
  </si>
  <si>
    <t>RPRO-251224-0132</t>
  </si>
  <si>
    <t>RPRO-251224-0135</t>
  </si>
  <si>
    <t>RPRO-251224-0138</t>
  </si>
  <si>
    <t>RPRO-251224-0141</t>
  </si>
  <si>
    <t>RPRO-251224-0144</t>
  </si>
  <si>
    <t>RPRO-251224-0147</t>
  </si>
  <si>
    <t>RPRO-251224-0150</t>
  </si>
  <si>
    <t>RPRO-251224-0153</t>
  </si>
  <si>
    <t>RPRO-251224-0156</t>
  </si>
  <si>
    <t>RPRO-251224-0159</t>
  </si>
  <si>
    <t>RPRO-251224-0162</t>
  </si>
  <si>
    <t>RPRO-251224-0165</t>
  </si>
  <si>
    <t>RPRO-251224-0168</t>
  </si>
  <si>
    <t>RPRO-251224-0171</t>
  </si>
  <si>
    <t>RPRO-251224-0174</t>
  </si>
  <si>
    <t>RPRO-251224-0177</t>
  </si>
  <si>
    <t>RPRO-251224-0180</t>
  </si>
  <si>
    <t>RPRO-251224-0183</t>
  </si>
  <si>
    <t>RPRO-251224-0186</t>
  </si>
  <si>
    <t>RPRO-251224-0189</t>
  </si>
  <si>
    <t>RPRO-251224-0192</t>
  </si>
  <si>
    <t>RPRO-251224-0195</t>
  </si>
  <si>
    <t>RPRO-251224-0198</t>
  </si>
  <si>
    <t>RPRO-251224-0201</t>
  </si>
  <si>
    <t>RPRO-251224-0204</t>
  </si>
  <si>
    <t>RPRO-251224-0207</t>
  </si>
  <si>
    <t>RPRO-251224-0210</t>
  </si>
  <si>
    <t>RPRO-251224-0213</t>
  </si>
  <si>
    <t>RPRO-251224-0216</t>
  </si>
  <si>
    <t>RPRO-251224-0219</t>
  </si>
  <si>
    <t>RPRO-251224-0222</t>
  </si>
  <si>
    <t>RPRO-251224-0225</t>
  </si>
  <si>
    <t>RPRO-251224-0228</t>
  </si>
  <si>
    <t>RPRO-251224-0231</t>
  </si>
  <si>
    <t>RPRO-251224-0234</t>
  </si>
  <si>
    <t>RPRO-251224-0237</t>
  </si>
  <si>
    <t>RPRO-251224-0240</t>
  </si>
  <si>
    <t>RPRO-251224-0243</t>
  </si>
  <si>
    <t>RPRO-251224-0246</t>
  </si>
  <si>
    <t>RPRO-251224-0249</t>
  </si>
  <si>
    <t>RPRO-251224-0252</t>
  </si>
  <si>
    <t>RPRO-251224-0255</t>
  </si>
  <si>
    <t>RPRO-251224-0258</t>
  </si>
  <si>
    <t>RPRO-251224-0261</t>
  </si>
  <si>
    <t>RPRO-251224-0264</t>
  </si>
  <si>
    <t>RPRO-251224-0267</t>
  </si>
  <si>
    <t>RPRO-251224-0270</t>
  </si>
  <si>
    <t>SO-251223-0457</t>
  </si>
  <si>
    <t>RPRO-251224-0273</t>
  </si>
  <si>
    <t>DC-016747</t>
  </si>
  <si>
    <t>HTL-032174</t>
  </si>
  <si>
    <t>NIKE Heat Transfer Logo 1 COLOR W:33.2MM L:33.2MM COLOR(S): 6CA Left Foot Description:"Pinwheel" Right Foot Description:Same as Left Foot (Left &amp; Right are the same direction)</t>
  </si>
  <si>
    <t>RPRO-251224-0276</t>
  </si>
  <si>
    <t>RPRO-251224-0279</t>
  </si>
  <si>
    <t>RPRO-251224-0282</t>
  </si>
  <si>
    <t>RPRO-251224-0285</t>
  </si>
  <si>
    <t>RPRO-251224-0288</t>
  </si>
  <si>
    <t>RPRO-251224-0291</t>
  </si>
  <si>
    <t>RPRO-251224-0294</t>
  </si>
  <si>
    <t>RPRO-251224-0297</t>
  </si>
  <si>
    <t>RPRO-251224-0300</t>
  </si>
  <si>
    <t>RPRO-251224-0303</t>
  </si>
  <si>
    <t>RPRO-251224-0306</t>
  </si>
  <si>
    <t>RPRO-251224-0309</t>
  </si>
  <si>
    <t>SO-251223-0470</t>
  </si>
  <si>
    <t>RPRO-251224-0312</t>
  </si>
  <si>
    <t>RPRO-251224-0315</t>
  </si>
  <si>
    <t>RPRO-251224-0318</t>
  </si>
  <si>
    <t>RPRO-251224-0321</t>
  </si>
  <si>
    <t>RPRO-251224-0324</t>
  </si>
  <si>
    <t>RPRO-251224-0327</t>
  </si>
  <si>
    <t>RPRO-251224-0330</t>
  </si>
  <si>
    <t>RPRO-251224-0333</t>
  </si>
  <si>
    <t>RPRO-251224-0336</t>
  </si>
  <si>
    <t>RPRO-251224-0339</t>
  </si>
  <si>
    <t>RPRO-251224-0342</t>
  </si>
  <si>
    <t>RPRO-251224-0345</t>
  </si>
  <si>
    <t>RPRO-251224-0348</t>
  </si>
  <si>
    <t>RPRO-251224-0351</t>
  </si>
  <si>
    <t>RPRO-251224-0354</t>
  </si>
  <si>
    <t>RPRO-251224-0357</t>
  </si>
  <si>
    <t>RPRO-251224-0360</t>
  </si>
  <si>
    <t>RPRO-251224-0363</t>
  </si>
  <si>
    <t>RPRO-251224-0366</t>
  </si>
  <si>
    <t>RPRO-251224-0369</t>
  </si>
  <si>
    <t>RPRO-251224-0372</t>
  </si>
  <si>
    <t>RPRO-251224-0375</t>
  </si>
  <si>
    <t>RPRO-251224-0378</t>
  </si>
  <si>
    <t>RPRO-251224-0381</t>
  </si>
  <si>
    <t>RPRO-251224-0384</t>
  </si>
  <si>
    <t>RPRO-251224-0387</t>
  </si>
  <si>
    <t>RPRO-251224-0390</t>
  </si>
  <si>
    <t>RPRO-251224-0393</t>
  </si>
  <si>
    <t>RPRO-251224-0396</t>
  </si>
  <si>
    <t>RPRO-251224-0399</t>
  </si>
  <si>
    <t>RPRO-251224-0402</t>
  </si>
  <si>
    <t>RPRO-251224-0405</t>
  </si>
  <si>
    <t>RPRO-251224-0408</t>
  </si>
  <si>
    <t>RPRO-251224-0411</t>
  </si>
  <si>
    <t>RPRO-251224-0414</t>
  </si>
  <si>
    <t>RPRO-251224-0417</t>
  </si>
  <si>
    <t>RPRO-251224-0420</t>
  </si>
  <si>
    <t>RPRO-251224-0423</t>
  </si>
  <si>
    <t>RPRO-251224-0426</t>
  </si>
  <si>
    <t>RPRO-251224-0429</t>
  </si>
  <si>
    <t>RPRO-251224-0432</t>
  </si>
  <si>
    <t>RPRO-251224-0435</t>
  </si>
  <si>
    <t>RPRO-251224-0338</t>
  </si>
  <si>
    <t>RPRO-251224-0341</t>
  </si>
  <si>
    <t>RPRO-251224-0344</t>
  </si>
  <si>
    <t>RPRO-251224-0347</t>
  </si>
  <si>
    <t>RPRO-251224-0350</t>
  </si>
  <si>
    <t>RPRO-251224-0353</t>
  </si>
  <si>
    <t>RPRO-251224-0356</t>
  </si>
  <si>
    <t>RPRO-251224-0359</t>
  </si>
  <si>
    <t>RPRO-251224-0362</t>
  </si>
  <si>
    <t>RPRO-251224-0365</t>
  </si>
  <si>
    <t>RPRO-251224-0368</t>
  </si>
  <si>
    <t>RPRO-251224-0371</t>
  </si>
  <si>
    <t>RPRO-251224-0374</t>
  </si>
  <si>
    <t>RPRO-251224-0377</t>
  </si>
  <si>
    <t>RPRO-251224-0380</t>
  </si>
  <si>
    <t>RPRO-251224-0383</t>
  </si>
  <si>
    <t>RPRO-251224-0386</t>
  </si>
  <si>
    <t>RPRO-251224-0389</t>
  </si>
  <si>
    <t>RPRO-251224-0392</t>
  </si>
  <si>
    <t>RPRO-251224-0395</t>
  </si>
  <si>
    <t>RPRO-251224-0398</t>
  </si>
  <si>
    <t>RPRO-251224-0401</t>
  </si>
  <si>
    <t>RPRO-251224-0404</t>
  </si>
  <si>
    <t>RPRO-251224-0407</t>
  </si>
  <si>
    <t>RPRO-251224-0410</t>
  </si>
  <si>
    <t>RPRO-251224-0413</t>
  </si>
  <si>
    <t>RPRO-251224-0416</t>
  </si>
  <si>
    <t>RPRO-251224-0419</t>
  </si>
  <si>
    <t>RPRO-251224-0422</t>
  </si>
  <si>
    <t>RPRO-251224-0425</t>
  </si>
  <si>
    <t>RPRO-251224-0428</t>
  </si>
  <si>
    <t>RPRO-251224-0431</t>
  </si>
  <si>
    <t>RPRO-251224-0434</t>
  </si>
  <si>
    <t>RPRO-251224-0437</t>
  </si>
  <si>
    <t>RPRO-251224-0440</t>
  </si>
  <si>
    <t>RPRO-251224-0443</t>
  </si>
  <si>
    <t>RPRO-251224-0446</t>
  </si>
  <si>
    <t>RPRO-251224-0449</t>
  </si>
  <si>
    <t>RPRO-251224-0452</t>
  </si>
  <si>
    <t>RPRO-251224-0455</t>
  </si>
  <si>
    <t>RPRO-251224-0458</t>
  </si>
  <si>
    <t>RPRO-251224-0461</t>
  </si>
  <si>
    <t>RPRO-251224-0464</t>
  </si>
  <si>
    <t>RPRO-251224-0467</t>
  </si>
  <si>
    <t>RPRO-251224-0470</t>
  </si>
  <si>
    <t>RPRO-251224-0473</t>
  </si>
  <si>
    <t>RPRO-251224-0476</t>
  </si>
  <si>
    <t>RPRO-251224-0479</t>
  </si>
  <si>
    <t>RPRO-251224-0482</t>
  </si>
  <si>
    <t>RPRO-251224-0485</t>
  </si>
  <si>
    <t>RPRO-251224-0488</t>
  </si>
  <si>
    <t>RPRO-251224-0491</t>
  </si>
  <si>
    <t>RPRO-251224-0494</t>
  </si>
  <si>
    <t>RPRO-251224-0497</t>
  </si>
  <si>
    <t>RPRO-251224-0500</t>
  </si>
  <si>
    <t>RPRO-251224-0503</t>
  </si>
  <si>
    <t>RPRO-251224-0506</t>
  </si>
  <si>
    <t>RPRO-251224-0509</t>
  </si>
  <si>
    <t>RPRO-251224-0512</t>
  </si>
  <si>
    <t>RPRO-251224-0515</t>
  </si>
  <si>
    <t>RPRO-251224-0518</t>
  </si>
  <si>
    <t>RPRO-251224-0521</t>
  </si>
  <si>
    <t>RPRO-251224-0524</t>
  </si>
  <si>
    <t>RPRO-251224-0527</t>
  </si>
  <si>
    <t>RPRO-251224-0530</t>
  </si>
  <si>
    <t>RPRO-251224-0533</t>
  </si>
  <si>
    <t>RPRO-251224-0536</t>
  </si>
  <si>
    <t>RPRO-251224-0539</t>
  </si>
  <si>
    <t>RPRO-251224-0542</t>
  </si>
  <si>
    <t>RPRO-251224-0545</t>
  </si>
  <si>
    <t>RPRO-251224-0548</t>
  </si>
  <si>
    <t>RPRO-251224-0551</t>
  </si>
  <si>
    <t>RPRO-251224-0554</t>
  </si>
  <si>
    <t>RPRO-251224-0557</t>
  </si>
  <si>
    <t>RPRO-251224-0560</t>
  </si>
  <si>
    <t>RPRO-251224-0563</t>
  </si>
  <si>
    <t>RPRO-251224-0566</t>
  </si>
  <si>
    <t>RPRO-251224-0569</t>
  </si>
  <si>
    <t>RPRO-251224-0572</t>
  </si>
  <si>
    <t>RPRO-251224-0575</t>
  </si>
  <si>
    <t>RPRO-251224-0578</t>
  </si>
  <si>
    <t>RPRO-251224-0581</t>
  </si>
  <si>
    <t>RPRO-251224-0584</t>
  </si>
  <si>
    <t>RPRO-251224-0587</t>
  </si>
  <si>
    <t>RPRO-251224-0590</t>
  </si>
  <si>
    <t>RPRO-251224-0593</t>
  </si>
  <si>
    <t>RPRO-251224-0596</t>
  </si>
  <si>
    <t>RPRO-251224-0599</t>
  </si>
  <si>
    <t>RPRO-251224-0602</t>
  </si>
  <si>
    <t>RPRO-251224-0605</t>
  </si>
  <si>
    <t>RPRO-251224-0608</t>
  </si>
  <si>
    <t>RPRO-251224-0611</t>
  </si>
  <si>
    <t>RPRO-251224-0614</t>
  </si>
  <si>
    <t>RPRO-251224-0617</t>
  </si>
  <si>
    <t>RPRO-251224-0620</t>
  </si>
  <si>
    <t>RPRO-251224-0623</t>
  </si>
  <si>
    <t>RPRO-251224-0626</t>
  </si>
  <si>
    <t>RPRO-251224-0629</t>
  </si>
  <si>
    <t>RPRO-251224-0632</t>
  </si>
  <si>
    <t>RPRO-251224-0635</t>
  </si>
  <si>
    <t>RPRO-251224-0638</t>
  </si>
  <si>
    <t>RPRO-251224-0641</t>
  </si>
  <si>
    <t>RPRO-251224-0644</t>
  </si>
  <si>
    <t>RPRO-251224-0647</t>
  </si>
  <si>
    <t>RPRO-251224-0650</t>
  </si>
  <si>
    <t>RPRO-251224-0653</t>
  </si>
  <si>
    <t>RPRO-251224-0656</t>
  </si>
  <si>
    <t>RPRO-251224-0659</t>
  </si>
  <si>
    <t>RPRO-251224-0662</t>
  </si>
  <si>
    <t>RPRO-251224-0665</t>
  </si>
  <si>
    <t>RPRO-251224-0668</t>
  </si>
  <si>
    <t>RPRO-251224-0671</t>
  </si>
  <si>
    <t>RPRO-251224-0674</t>
  </si>
  <si>
    <t>RPRO-251224-0677</t>
  </si>
  <si>
    <t>RPRO-251224-0680</t>
  </si>
  <si>
    <t>RPRO-251224-0683</t>
  </si>
  <si>
    <t>RPRO-251224-0686</t>
  </si>
  <si>
    <t>RPRO-251224-0689</t>
  </si>
  <si>
    <t>RPRO-251224-0693</t>
  </si>
  <si>
    <t>RPRO-251224-0697</t>
  </si>
  <si>
    <t>RPRO-251224-0701</t>
  </si>
  <si>
    <t>RPRO-251224-0705</t>
  </si>
  <si>
    <t>RPRO-251224-0709</t>
  </si>
  <si>
    <t>RPRO-251224-0713</t>
  </si>
  <si>
    <t>RPRO-251224-0717</t>
  </si>
  <si>
    <t>RPRO-251224-0721</t>
  </si>
  <si>
    <t>RPRO-251224-0725</t>
  </si>
  <si>
    <t>RPRO-251224-0728</t>
  </si>
  <si>
    <t>RPRO-251224-0731</t>
  </si>
  <si>
    <t>RPRO-251224-0733</t>
  </si>
  <si>
    <t>RPRO-251224-0735</t>
  </si>
  <si>
    <t>RPRO-251224-0737</t>
  </si>
  <si>
    <t>RPRO-251224-0739</t>
  </si>
  <si>
    <t>RPRO-251224-0741</t>
  </si>
  <si>
    <t>RPRO-251224-0743</t>
  </si>
  <si>
    <t>RPRO-251224-0745</t>
  </si>
  <si>
    <t>RPRO-251224-0747</t>
  </si>
  <si>
    <t>RPRO-251224-0749</t>
  </si>
  <si>
    <t>RPRO-251224-0751</t>
  </si>
  <si>
    <t>RPRO-251224-0753</t>
  </si>
  <si>
    <t>RPRO-251224-0755</t>
  </si>
  <si>
    <t>RPRO-251224-0757</t>
  </si>
  <si>
    <t>RPRO-251224-0759</t>
  </si>
  <si>
    <t>RPRO-251224-0761</t>
  </si>
  <si>
    <t>RPRO-251224-0763</t>
  </si>
  <si>
    <t>RPRO-251224-0765</t>
  </si>
  <si>
    <t>RPRO-251224-0767</t>
  </si>
  <si>
    <t>RPRO-251224-0769</t>
  </si>
  <si>
    <t>RPRO-251224-0771</t>
  </si>
  <si>
    <t>RPRO-251224-0773</t>
  </si>
  <si>
    <t>RPRO-251224-0775</t>
  </si>
  <si>
    <t>RPRO-251224-0777</t>
  </si>
  <si>
    <t>RPRO-251224-0779</t>
  </si>
  <si>
    <t>RPRO-251224-0781</t>
  </si>
  <si>
    <t>RPRO-251224-0783</t>
  </si>
  <si>
    <t>RPRO-251224-0785</t>
  </si>
  <si>
    <t>RPRO-251224-0787</t>
  </si>
  <si>
    <t>RPRO-251224-0789</t>
  </si>
  <si>
    <t>RPRO-251224-0791</t>
  </si>
  <si>
    <t>RPRO-251224-0793</t>
  </si>
  <si>
    <t>RPRO-251224-0795</t>
  </si>
  <si>
    <t>RPRO-251224-0797</t>
  </si>
  <si>
    <t>RPRO-251224-0799</t>
  </si>
  <si>
    <t>RPRO-251224-0801</t>
  </si>
  <si>
    <t>RPRO-251224-0803</t>
  </si>
  <si>
    <t>RPRO-251224-0805</t>
  </si>
  <si>
    <t>RPRO-251224-0807</t>
  </si>
  <si>
    <t>RPRO-251224-0809</t>
  </si>
  <si>
    <t>RPRO-251224-0811</t>
  </si>
  <si>
    <t>RPRO-251224-0813</t>
  </si>
  <si>
    <t>RPRO-251224-0236</t>
  </si>
  <si>
    <t>RPRO-251224-0239</t>
  </si>
  <si>
    <t>RPRO-251224-0242</t>
  </si>
  <si>
    <t>RPRO-251224-0245</t>
  </si>
  <si>
    <t>RPRO-251224-0248</t>
  </si>
  <si>
    <t>RPRO-251224-0251</t>
  </si>
  <si>
    <t>RPRO-251224-0254</t>
  </si>
  <si>
    <t>RPRO-251224-0257</t>
  </si>
  <si>
    <t>RPRO-251224-0259</t>
  </si>
  <si>
    <t>RPRO-251224-0262</t>
  </si>
  <si>
    <t>RPRO-251224-0265</t>
  </si>
  <si>
    <t>RPRO-251224-0268</t>
  </si>
  <si>
    <t>RPRO-251224-0271</t>
  </si>
  <si>
    <t>RPRO-251224-0274</t>
  </si>
  <si>
    <t>RPRO-251224-0277</t>
  </si>
  <si>
    <t>RPRO-251224-0280</t>
  </si>
  <si>
    <t>RPRO-251224-0283</t>
  </si>
  <si>
    <t>RPRO-251224-0286</t>
  </si>
  <si>
    <t>RPRO-251224-0289</t>
  </si>
  <si>
    <t>RPRO-251224-0438</t>
  </si>
  <si>
    <t>RPRO-251224-0441</t>
  </si>
  <si>
    <t>RPRO-251224-0444</t>
  </si>
  <si>
    <t>RPRO-251224-0447</t>
  </si>
  <si>
    <t>RPRO-251224-0450</t>
  </si>
  <si>
    <t>RPRO-251224-0453</t>
  </si>
  <si>
    <t>RPRO-251224-0456</t>
  </si>
  <si>
    <t>RPRO-251224-0459</t>
  </si>
  <si>
    <t>RPRO-251224-0462</t>
  </si>
  <si>
    <t>RPRO-251224-0815</t>
  </si>
  <si>
    <t>RPRO-251224-0817</t>
  </si>
  <si>
    <t>RPRO-251224-0819</t>
  </si>
  <si>
    <t>RPRO-251224-0821</t>
  </si>
  <si>
    <t>RPRO-251224-0823</t>
  </si>
  <si>
    <t>RPRO-251224-0825</t>
  </si>
  <si>
    <t>RPRO-251224-0827</t>
  </si>
  <si>
    <t>RPRO-251224-0829</t>
  </si>
  <si>
    <t>SO-251223-0738</t>
  </si>
  <si>
    <t>RPRO-251224-0831</t>
  </si>
  <si>
    <t>SO-251223-0739</t>
  </si>
  <si>
    <t>RPRO-251224-0833</t>
  </si>
  <si>
    <t>RPRO-251224-0835</t>
  </si>
  <si>
    <t>RPRO-251224-0837</t>
  </si>
  <si>
    <t>RPRO-251224-0839</t>
  </si>
  <si>
    <t>RPRO-251224-0841</t>
  </si>
  <si>
    <t>RPRO-251224-0843</t>
  </si>
  <si>
    <t>RPRO-251224-0845</t>
  </si>
  <si>
    <t>RPRO-251224-0847</t>
  </si>
  <si>
    <t>RPRO-251224-0849</t>
  </si>
  <si>
    <t>RPRO-251224-0465</t>
  </si>
  <si>
    <t>RPRO-251224-0468</t>
  </si>
  <si>
    <t>RPRO-251224-0471</t>
  </si>
  <si>
    <t>RPRO-251224-0474</t>
  </si>
  <si>
    <t>RPRO-251224-0851</t>
  </si>
  <si>
    <t>RPRO-251224-0853</t>
  </si>
  <si>
    <t>RPRO-251224-0855</t>
  </si>
  <si>
    <t>RPRO-251224-0857</t>
  </si>
  <si>
    <t>RPRO-251224-0859</t>
  </si>
  <si>
    <t>RPRO-251224-0861</t>
  </si>
  <si>
    <t>RPRO-251224-0863</t>
  </si>
  <si>
    <t>RPRO-251224-0865</t>
  </si>
  <si>
    <t>RPRO-251224-0867</t>
  </si>
  <si>
    <t>RPRO-251224-0869</t>
  </si>
  <si>
    <t>RPRO-251224-0871</t>
  </si>
  <si>
    <t>RPRO-251224-0873</t>
  </si>
  <si>
    <t>RPRO-251224-0875</t>
  </si>
  <si>
    <t>RPRO-251224-0877</t>
  </si>
  <si>
    <t>RPRO-251224-0879</t>
  </si>
  <si>
    <t>RPRO-251224-0881</t>
  </si>
  <si>
    <t>RPRO-251224-0883</t>
  </si>
  <si>
    <t>RPRO-251224-0885</t>
  </si>
  <si>
    <t>RPRO-251224-0887</t>
  </si>
  <si>
    <t>RPRO-251224-0889</t>
  </si>
  <si>
    <t>RPRO-251224-0891</t>
  </si>
  <si>
    <t>RPRO-251224-0893</t>
  </si>
  <si>
    <t>RPRO-251224-0894</t>
  </si>
  <si>
    <t>RPRO-251224-0895</t>
  </si>
  <si>
    <t>RPRO-251224-0896</t>
  </si>
  <si>
    <t>RPRO-251224-0897</t>
  </si>
  <si>
    <t>RPRO-251224-0898</t>
  </si>
  <si>
    <t>RPRO-251224-0899</t>
  </si>
  <si>
    <t>RPRO-251224-0900</t>
  </si>
  <si>
    <t>RPRO-251224-0901</t>
  </si>
  <si>
    <t>RPRO-251224-0477</t>
  </si>
  <si>
    <t>RPRO-251224-0480</t>
  </si>
  <si>
    <t>RPRO-251224-0483</t>
  </si>
  <si>
    <t>RPRO-251224-0486</t>
  </si>
  <si>
    <t>RPRO-251224-0489</t>
  </si>
  <si>
    <t>RPRO-251224-0492</t>
  </si>
  <si>
    <t>RPRO-251224-0495</t>
  </si>
  <si>
    <t>RPRO-251224-0498</t>
  </si>
  <si>
    <t>RPRO-251224-0501</t>
  </si>
  <si>
    <t>RPRO-251224-0504</t>
  </si>
  <si>
    <t>RPRO-251224-0507</t>
  </si>
  <si>
    <t>RPRO-251224-0510</t>
  </si>
  <si>
    <t>RPRO-251224-0513</t>
  </si>
  <si>
    <t>RPRO-251224-0516</t>
  </si>
  <si>
    <t>RPRO-251224-0519</t>
  </si>
  <si>
    <t>RPRO-251224-0522</t>
  </si>
  <si>
    <t>RPRO-251224-0525</t>
  </si>
  <si>
    <t>RPRO-251224-0528</t>
  </si>
  <si>
    <t>RPRO-251224-0531</t>
  </si>
  <si>
    <t>RPRO-251224-0534</t>
  </si>
  <si>
    <t>RPRO-251224-0537</t>
  </si>
  <si>
    <t>RPRO-251224-0540</t>
  </si>
  <si>
    <t>RPRO-251224-0543</t>
  </si>
  <si>
    <t>RPRO-251224-0546</t>
  </si>
  <si>
    <t>RPRO-251224-0549</t>
  </si>
  <si>
    <t>RPRO-251224-0552</t>
  </si>
  <si>
    <t>RPRO-251224-0555</t>
  </si>
  <si>
    <t>RPRO-251224-0558</t>
  </si>
  <si>
    <t>RPRO-251224-0561</t>
  </si>
  <si>
    <t>RPRO-251224-0564</t>
  </si>
  <si>
    <t>RPRO-251224-0567</t>
  </si>
  <si>
    <t>RPRO-251224-0570</t>
  </si>
  <si>
    <t>RPRO-251224-0573</t>
  </si>
  <si>
    <t>RPRO-251224-0576</t>
  </si>
  <si>
    <t>RPRO-251224-0579</t>
  </si>
  <si>
    <t>RPRO-251224-0582</t>
  </si>
  <si>
    <t>RPRO-251224-0585</t>
  </si>
  <si>
    <t>RPRO-251224-0588</t>
  </si>
  <si>
    <t>RPRO-251224-0591</t>
  </si>
  <si>
    <t>RPRO-251224-0594</t>
  </si>
  <si>
    <t>RPRO-251224-0597</t>
  </si>
  <si>
    <t>RPRO-251224-0600</t>
  </si>
  <si>
    <t>RPRO-251224-0603</t>
  </si>
  <si>
    <t>RPRO-251224-0606</t>
  </si>
  <si>
    <t>RPRO-251224-0609</t>
  </si>
  <si>
    <t>RPRO-251224-0612</t>
  </si>
  <si>
    <t>RPRO-251224-0615</t>
  </si>
  <si>
    <t>RPRO-251224-0618</t>
  </si>
  <si>
    <t>RPRO-251224-0621</t>
  </si>
  <si>
    <t>RPRO-251224-0624</t>
  </si>
  <si>
    <t>RPRO-251224-0627</t>
  </si>
  <si>
    <t>RPRO-251224-0630</t>
  </si>
  <si>
    <t>RPRO-251224-0633</t>
  </si>
  <si>
    <t>RPRO-251224-0636</t>
  </si>
  <si>
    <t>RPRO-251224-0639</t>
  </si>
  <si>
    <t>RPRO-251224-0642</t>
  </si>
  <si>
    <t>RPRO-251224-0645</t>
  </si>
  <si>
    <t>RPRO-251224-0648</t>
  </si>
  <si>
    <t>RPRO-251224-0651</t>
  </si>
  <si>
    <t>RPRO-251224-0654</t>
  </si>
  <si>
    <t>RPRO-251224-0657</t>
  </si>
  <si>
    <t>RPRO-251224-0660</t>
  </si>
  <si>
    <t>RPRO-251224-0663</t>
  </si>
  <si>
    <t>RPRO-251224-0666</t>
  </si>
  <si>
    <t>RPRO-251224-0669</t>
  </si>
  <si>
    <t>RPRO-251224-0672</t>
  </si>
  <si>
    <t>RPRO-251224-0675</t>
  </si>
  <si>
    <t>RPRO-251224-0678</t>
  </si>
  <si>
    <t>RPRO-251224-0681</t>
  </si>
  <si>
    <t>RPRO-251224-0684</t>
  </si>
  <si>
    <t>RPRO-251224-0687</t>
  </si>
  <si>
    <t>RPRO-251224-0691</t>
  </si>
  <si>
    <t>RPRO-251224-0695</t>
  </si>
  <si>
    <t>RPRO-251224-0699</t>
  </si>
  <si>
    <t>RPRO-251224-0703</t>
  </si>
  <si>
    <t>RPRO-251224-0707</t>
  </si>
  <si>
    <t>RPRO-251224-0711</t>
  </si>
  <si>
    <t>RPRO-251224-0715</t>
  </si>
  <si>
    <t>RPRO-251224-0719</t>
  </si>
  <si>
    <t>RPRO-251224-0723</t>
  </si>
  <si>
    <t>RPRO-251224-0726</t>
  </si>
  <si>
    <t>SO-251223-1014</t>
  </si>
  <si>
    <t>RPRO-251224-0729</t>
  </si>
  <si>
    <t>II5257-100</t>
  </si>
  <si>
    <t>RPRO-251224-0732</t>
  </si>
  <si>
    <t>RPRO-251224-0734</t>
  </si>
  <si>
    <t>RPRO-251224-0736</t>
  </si>
  <si>
    <t>RPRO-251224-0738</t>
  </si>
  <si>
    <t>RPRO-251224-0740</t>
  </si>
  <si>
    <t>RPRO-251224-0742</t>
  </si>
  <si>
    <t>RPRO-251224-0744</t>
  </si>
  <si>
    <t>RPRO-251224-0746</t>
  </si>
  <si>
    <t>RPRO-251224-0748</t>
  </si>
  <si>
    <t>RPRO-251224-0750</t>
  </si>
  <si>
    <t>RPRO-251224-0752</t>
  </si>
  <si>
    <t>RPRO-251224-0754</t>
  </si>
  <si>
    <t>RPRO-251224-0756</t>
  </si>
  <si>
    <t>RPRO-251224-0758</t>
  </si>
  <si>
    <t>RPRO-251224-0760</t>
  </si>
  <si>
    <t>RPRO-251224-0762</t>
  </si>
  <si>
    <t>RPRO-251224-0764</t>
  </si>
  <si>
    <t>RPRO-251224-0766</t>
  </si>
  <si>
    <t>RPRO-251224-0768</t>
  </si>
  <si>
    <t>RPRO-251224-0770</t>
  </si>
  <si>
    <t>RPRO-251224-0772</t>
  </si>
  <si>
    <t>RPRO-251224-0774</t>
  </si>
  <si>
    <t>RPRO-251224-0776</t>
  </si>
  <si>
    <t>RPRO-251224-0778</t>
  </si>
  <si>
    <t>RPRO-251224-0780</t>
  </si>
  <si>
    <t>RPRO-251224-0782</t>
  </si>
  <si>
    <t>RPRO-251224-0784</t>
  </si>
  <si>
    <t>RPRO-251224-0786</t>
  </si>
  <si>
    <t>RPRO-251224-0788</t>
  </si>
  <si>
    <t>RPRO-251224-0790</t>
  </si>
  <si>
    <t>RPRO-251224-0792</t>
  </si>
  <si>
    <t>RPRO-251224-0794</t>
  </si>
  <si>
    <t>RPRO-251224-0796</t>
  </si>
  <si>
    <t>RPRO-251224-0798</t>
  </si>
  <si>
    <t>RPRO-251224-0800</t>
  </si>
  <si>
    <t>RPRO-251224-0802</t>
  </si>
  <si>
    <t>RPRO-251224-0804</t>
  </si>
  <si>
    <t>RPRO-251224-0806</t>
  </si>
  <si>
    <t>RPRO-251224-0808</t>
  </si>
  <si>
    <t>RPRO-251224-0810</t>
  </si>
  <si>
    <t>RPRO-251224-0812</t>
  </si>
  <si>
    <t>RPRO-251224-0814</t>
  </si>
  <si>
    <t>RPRO-251224-0816</t>
  </si>
  <si>
    <t>RPRO-251224-0818</t>
  </si>
  <si>
    <t>RPRO-251224-0820</t>
  </si>
  <si>
    <t>RPRO-251224-0822</t>
  </si>
  <si>
    <t>RPRO-251224-0824</t>
  </si>
  <si>
    <t>RPRO-251224-0826</t>
  </si>
  <si>
    <t>RPRO-251224-0828</t>
  </si>
  <si>
    <t>RPRO-251224-0830</t>
  </si>
  <si>
    <t>RPRO-251224-0832</t>
  </si>
  <si>
    <t>RPRO-251224-0834</t>
  </si>
  <si>
    <t>RPRO-251224-0836</t>
  </si>
  <si>
    <t>RPRO-251224-0838</t>
  </si>
  <si>
    <t>RPRO-251224-0840</t>
  </si>
  <si>
    <t>RPRO-251224-0842</t>
  </si>
  <si>
    <t>RPRO-251224-0846</t>
  </si>
  <si>
    <t>RPRO-251224-0848</t>
  </si>
  <si>
    <t>RPRO-251224-0850</t>
  </si>
  <si>
    <t>RPRO-251224-0852</t>
  </si>
  <si>
    <t>RPRO-251224-0854</t>
  </si>
  <si>
    <t>RPRO-251224-0856</t>
  </si>
  <si>
    <t>RPRO-251224-0858</t>
  </si>
  <si>
    <t>RPRO-251224-0860</t>
  </si>
  <si>
    <t>RPRO-251224-0862</t>
  </si>
  <si>
    <t>RPRO-251224-0864</t>
  </si>
  <si>
    <t>RPRO-251224-0866</t>
  </si>
  <si>
    <t>RPRO-251224-0868</t>
  </si>
  <si>
    <t>RPRO-251224-0870</t>
  </si>
  <si>
    <t>RPRO-251224-0872</t>
  </si>
  <si>
    <t>RPRO-251224-0874</t>
  </si>
  <si>
    <t>RPRO-251224-0876</t>
  </si>
  <si>
    <t>RPRO-251224-0878</t>
  </si>
  <si>
    <t>RPRO-251224-0880</t>
  </si>
  <si>
    <t>RPRO-251224-0882</t>
  </si>
  <si>
    <t>RPRO-251224-0884</t>
  </si>
  <si>
    <t>RPRO-251224-0886</t>
  </si>
  <si>
    <t>RPRO-251224-0888</t>
  </si>
  <si>
    <t>RPRO-251224-0890</t>
  </si>
  <si>
    <t>RPRO-251224-0892</t>
  </si>
  <si>
    <t>RPRO-251224-0960</t>
  </si>
  <si>
    <t>RPRO-251224-0963</t>
  </si>
  <si>
    <t>RPRO-251224-0965</t>
  </si>
  <si>
    <t>OV-010569</t>
  </si>
  <si>
    <t>RPRO-251225-0003</t>
  </si>
  <si>
    <t>RPRO-251225-0001</t>
  </si>
  <si>
    <t>RPRO-251226-0733</t>
  </si>
  <si>
    <t>RPRO-251225-0285</t>
  </si>
  <si>
    <t>RPRO-251225-0286</t>
  </si>
  <si>
    <t>RPRO-251226-0734</t>
  </si>
  <si>
    <t>RPRO-251226-0735</t>
  </si>
  <si>
    <t>RPRO-251226-0736</t>
  </si>
  <si>
    <t>RPRO-251226-0737</t>
  </si>
  <si>
    <t>RPRO-251225-0287</t>
  </si>
  <si>
    <t>RPRO-251225-0288</t>
  </si>
  <si>
    <t>RPRO-251225-0289</t>
  </si>
  <si>
    <t>RPRO-251225-0290</t>
  </si>
  <si>
    <t>RPRO-251225-0291</t>
  </si>
  <si>
    <t>RPRO-251225-0292</t>
  </si>
  <si>
    <t>RPRO-251225-0293</t>
  </si>
  <si>
    <t>RPRO-251225-0295</t>
  </si>
  <si>
    <t>RPRO-251225-0296</t>
  </si>
  <si>
    <t>RPRO-251225-0297</t>
  </si>
  <si>
    <t>RPRO-251225-0298</t>
  </si>
  <si>
    <t>RPRO-251225-0299</t>
  </si>
  <si>
    <t>RPRO-251225-0300</t>
  </si>
  <si>
    <t>RPRO-251225-0301</t>
  </si>
  <si>
    <t>RPRO-251225-0303</t>
  </si>
  <si>
    <t>RPRO-251225-0305</t>
  </si>
  <si>
    <t>RPRO-251225-0307</t>
  </si>
  <si>
    <t>RPRO-251225-0309</t>
  </si>
  <si>
    <t>RPRO-251225-0311</t>
  </si>
  <si>
    <t>RPRO-251225-0313</t>
  </si>
  <si>
    <t>RPRO-251225-0315</t>
  </si>
  <si>
    <t>RPRO-251225-0317</t>
  </si>
  <si>
    <t>RPRO-251225-0319</t>
  </si>
  <si>
    <t>RPRO-251225-0321</t>
  </si>
  <si>
    <t>RPRO-251225-0324</t>
  </si>
  <si>
    <t>RPRO-251225-0327</t>
  </si>
  <si>
    <t>RPRO-251225-0330</t>
  </si>
  <si>
    <t>RPRO-251225-0334</t>
  </si>
  <si>
    <t>RPRO-251225-0338</t>
  </si>
  <si>
    <t>RPRO-251225-0342</t>
  </si>
  <si>
    <t>RPRO-251225-0346</t>
  </si>
  <si>
    <t>RPRO-251225-0350</t>
  </si>
  <si>
    <t>RPRO-251225-0355</t>
  </si>
  <si>
    <t>RPRO-251225-0360</t>
  </si>
  <si>
    <t>RPRO-251225-0365</t>
  </si>
  <si>
    <t>RPRO-251225-0370</t>
  </si>
  <si>
    <t>RPRO-251225-0375</t>
  </si>
  <si>
    <t>RPRO-251225-0380</t>
  </si>
  <si>
    <t>RPRO-251225-0385</t>
  </si>
  <si>
    <t>RPRO-251225-0390</t>
  </si>
  <si>
    <t>RPRO-251225-0395</t>
  </si>
  <si>
    <t>RPRO-251225-0400</t>
  </si>
  <si>
    <t>RPRO-251225-0405</t>
  </si>
  <si>
    <t>RPRO-251225-0410</t>
  </si>
  <si>
    <t>RPRO-251225-0415</t>
  </si>
  <si>
    <t>RPRO-251225-0420</t>
  </si>
  <si>
    <t>RPRO-251225-0425</t>
  </si>
  <si>
    <t>RPRO-251225-0430</t>
  </si>
  <si>
    <t>RPRO-251225-0434</t>
  </si>
  <si>
    <t>RPRO-251225-0438</t>
  </si>
  <si>
    <t>RPRO-251225-0443</t>
  </si>
  <si>
    <t>RPRO-251225-0448</t>
  </si>
  <si>
    <t>RPRO-251225-0453</t>
  </si>
  <si>
    <t>RPRO-251225-0458</t>
  </si>
  <si>
    <t>RPRO-251225-0463</t>
  </si>
  <si>
    <t>RPRO-251225-0468</t>
  </si>
  <si>
    <t>RPRO-251225-0473</t>
  </si>
  <si>
    <t>RPRO-251225-0478</t>
  </si>
  <si>
    <t>RPRO-251225-0483</t>
  </si>
  <si>
    <t>RPRO-251225-0488</t>
  </si>
  <si>
    <t>RPRO-251225-0493</t>
  </si>
  <si>
    <t>RPRO-251225-0498</t>
  </si>
  <si>
    <t>RPRO-251225-0503</t>
  </si>
  <si>
    <t>RPRO-251225-0508</t>
  </si>
  <si>
    <t>RPRO-251225-0513</t>
  </si>
  <si>
    <t>RPRO-251225-0518</t>
  </si>
  <si>
    <t>RPRO-251225-0523</t>
  </si>
  <si>
    <t>RPRO-251225-0528</t>
  </si>
  <si>
    <t>RPRO-251225-0533</t>
  </si>
  <si>
    <t>RPRO-251225-0538</t>
  </si>
  <si>
    <t>RPRO-251225-0543</t>
  </si>
  <si>
    <t>RPRO-251225-0548</t>
  </si>
  <si>
    <t>RPRO-251225-0553</t>
  </si>
  <si>
    <t>RPRO-251225-0558</t>
  </si>
  <si>
    <t>RPRO-251225-0563</t>
  </si>
  <si>
    <t>RPRO-251225-0568</t>
  </si>
  <si>
    <t>RPRO-251225-0574</t>
  </si>
  <si>
    <t>RPRO-251226-0738</t>
  </si>
  <si>
    <t>RPRO-251225-0580</t>
  </si>
  <si>
    <t>RPRO-251225-0586</t>
  </si>
  <si>
    <t>RPRO-251225-0004</t>
  </si>
  <si>
    <t>RPRO-251225-0005</t>
  </si>
  <si>
    <t>RPRO-251225-0006</t>
  </si>
  <si>
    <t>RPRO-251225-0007</t>
  </si>
  <si>
    <t>RPRO-251225-0008</t>
  </si>
  <si>
    <t>RPRO-251225-0009</t>
  </si>
  <si>
    <t>RPRO-251225-0010</t>
  </si>
  <si>
    <t>RPRO-251225-0011</t>
  </si>
  <si>
    <t>RPRO-251225-0012</t>
  </si>
  <si>
    <t>RPRO-251225-0013</t>
  </si>
  <si>
    <t>RPRO-251225-0014</t>
  </si>
  <si>
    <t>RPRO-251225-0015</t>
  </si>
  <si>
    <t>RPRO-251225-0016</t>
  </si>
  <si>
    <t>RPRO-251225-0017</t>
  </si>
  <si>
    <t>RPRO-251225-0018</t>
  </si>
  <si>
    <t>RPRO-251225-0019</t>
  </si>
  <si>
    <t>RPRO-251225-0020</t>
  </si>
  <si>
    <t>RPRO-251225-0021</t>
  </si>
  <si>
    <t>RPRO-251226-0801</t>
  </si>
  <si>
    <t>RPRO-251225-0022</t>
  </si>
  <si>
    <t>RPRO-251225-0023</t>
  </si>
  <si>
    <t>RPRO-251225-0024</t>
  </si>
  <si>
    <t>SO-251224-0035</t>
  </si>
  <si>
    <t>RPRO-251225-0031</t>
  </si>
  <si>
    <t>DC-016706</t>
  </si>
  <si>
    <t>7351X</t>
  </si>
  <si>
    <t>SO-251224-0036</t>
  </si>
  <si>
    <t>RPRO-251225-0032</t>
  </si>
  <si>
    <t>RPRO-251225-0033</t>
  </si>
  <si>
    <t>RPRO-251225-0034</t>
  </si>
  <si>
    <t>RPRO-251225-0035</t>
  </si>
  <si>
    <t>RPRO-251225-0036</t>
  </si>
  <si>
    <t>RPRO-251225-0037</t>
  </si>
  <si>
    <t>RPRO-251225-0038</t>
  </si>
  <si>
    <t>RPRO-251225-0039</t>
  </si>
  <si>
    <t>RPRO-251225-0040</t>
  </si>
  <si>
    <t>RPRO-251225-0042</t>
  </si>
  <si>
    <t>RPRO-251225-0043</t>
  </si>
  <si>
    <t>RPRO-251225-0044</t>
  </si>
  <si>
    <t>RPRO-251225-0045</t>
  </si>
  <si>
    <t>RPRO-251225-0046</t>
  </si>
  <si>
    <t>RPRO-251225-0047</t>
  </si>
  <si>
    <t>RPRO-251225-0048</t>
  </si>
  <si>
    <t>RPRO-251225-0049</t>
  </si>
  <si>
    <t>RPRO-251225-0050</t>
  </si>
  <si>
    <t>RPRO-251225-0051</t>
  </si>
  <si>
    <t>RPRO-251225-0052</t>
  </si>
  <si>
    <t>RPRO-251225-0053</t>
  </si>
  <si>
    <t>RPRO-251225-0054</t>
  </si>
  <si>
    <t>RPRO-251225-0055</t>
  </si>
  <si>
    <t>RPRO-251225-0056</t>
  </si>
  <si>
    <t>RPRO-251225-0057</t>
  </si>
  <si>
    <t>RPRO-251225-0058</t>
  </si>
  <si>
    <t>RPRO-251225-0059</t>
  </si>
  <si>
    <t>RPRO-251225-0060</t>
  </si>
  <si>
    <t>RPRO-251225-0061</t>
  </si>
  <si>
    <t>RPRO-251225-0062</t>
  </si>
  <si>
    <t>RPRO-251225-0063</t>
  </si>
  <si>
    <t>RPRO-251225-0064</t>
  </si>
  <si>
    <t>RPRO-251225-0065</t>
  </si>
  <si>
    <t>RPRO-251225-0066</t>
  </si>
  <si>
    <t>RPRO-251225-0067</t>
  </si>
  <si>
    <t>RPRO-251225-0068</t>
  </si>
  <si>
    <t>RPRO-251225-0069</t>
  </si>
  <si>
    <t>RPRO-251225-0070</t>
  </si>
  <si>
    <t>RPRO-251225-0071</t>
  </si>
  <si>
    <t>RPRO-251225-0072</t>
  </si>
  <si>
    <t>RPRO-251225-0073</t>
  </si>
  <si>
    <t>RPRO-251225-0074</t>
  </si>
  <si>
    <t>RPRO-251225-0076</t>
  </si>
  <si>
    <t>RPRO-251225-0077</t>
  </si>
  <si>
    <t>RPRO-251225-0078</t>
  </si>
  <si>
    <t>RPRO-251225-0079</t>
  </si>
  <si>
    <t>RPRO-251225-0080</t>
  </si>
  <si>
    <t>RPRO-251225-0081</t>
  </si>
  <si>
    <t>RPRO-251225-0082</t>
  </si>
  <si>
    <t>RPRO-251225-0083</t>
  </si>
  <si>
    <t>RPRO-251225-0084</t>
  </si>
  <si>
    <t>RPRO-251225-0085</t>
  </si>
  <si>
    <t>RPRO-251225-0086</t>
  </si>
  <si>
    <t>RPRO-251225-0087</t>
  </si>
  <si>
    <t>RPRO-251225-0088</t>
  </si>
  <si>
    <t>RPRO-251225-0089</t>
  </si>
  <si>
    <t>RPRO-251225-0090</t>
  </si>
  <si>
    <t>RPRO-251225-0091</t>
  </si>
  <si>
    <t>RPRO-251225-0092</t>
  </si>
  <si>
    <t>RPRO-251225-0093</t>
  </si>
  <si>
    <t>RPRO-251225-0094</t>
  </si>
  <si>
    <t>RPRO-251225-0095</t>
  </si>
  <si>
    <t>RPRO-251225-0096</t>
  </si>
  <si>
    <t>RPRO-251225-0097</t>
  </si>
  <si>
    <t>RPRO-251225-0098</t>
  </si>
  <si>
    <t>RPRO-251225-0099</t>
  </si>
  <si>
    <t>RPRO-251225-0100</t>
  </si>
  <si>
    <t>RPRO-251225-0101</t>
  </si>
  <si>
    <t>RPRO-251225-0102</t>
  </si>
  <si>
    <t>RPRO-251225-0103</t>
  </si>
  <si>
    <t>RPRO-251225-0104</t>
  </si>
  <si>
    <t>RPRO-251225-0105</t>
  </si>
  <si>
    <t>RPRO-251225-0106</t>
  </si>
  <si>
    <t>RPRO-251225-0107</t>
  </si>
  <si>
    <t>RPRO-251225-0108</t>
  </si>
  <si>
    <t>RPRO-251225-0109</t>
  </si>
  <si>
    <t>RPRO-251225-0110</t>
  </si>
  <si>
    <t>RPRO-251225-0111</t>
  </si>
  <si>
    <t>RPRO-251225-0112</t>
  </si>
  <si>
    <t>RPRO-251225-0113</t>
  </si>
  <si>
    <t>RPRO-251225-0114</t>
  </si>
  <si>
    <t>RPRO-251225-0115</t>
  </si>
  <si>
    <t>RPRO-251225-0116</t>
  </si>
  <si>
    <t>RPRO-251225-0117</t>
  </si>
  <si>
    <t>RPRO-251225-0118</t>
  </si>
  <si>
    <t>RPRO-251225-0119</t>
  </si>
  <si>
    <t>RPRO-251225-0120</t>
  </si>
  <si>
    <t>RPRO-251225-0121</t>
  </si>
  <si>
    <t>RPRO-251225-0122</t>
  </si>
  <si>
    <t>RPRO-251225-0123</t>
  </si>
  <si>
    <t>RPRO-251225-0124</t>
  </si>
  <si>
    <t>RPRO-251225-0125</t>
  </si>
  <si>
    <t>RPRO-251225-0126</t>
  </si>
  <si>
    <t>RPRO-251225-0127</t>
  </si>
  <si>
    <t>RPRO-251225-0128</t>
  </si>
  <si>
    <t>RPRO-251225-0129</t>
  </si>
  <si>
    <t>RPRO-251225-0130</t>
  </si>
  <si>
    <t>RPRO-251225-0131</t>
  </si>
  <si>
    <t>RPRO-251225-0132</t>
  </si>
  <si>
    <t>RPRO-251225-0133</t>
  </si>
  <si>
    <t>RPRO-251225-0134</t>
  </si>
  <si>
    <t>RPRO-251225-0135</t>
  </si>
  <si>
    <t>RPRO-251225-0136</t>
  </si>
  <si>
    <t>RPRO-251225-0137</t>
  </si>
  <si>
    <t>RPRO-251225-0138</t>
  </si>
  <si>
    <t>RPRO-251225-0139</t>
  </si>
  <si>
    <t>RPRO-251225-0140</t>
  </si>
  <si>
    <t>RPRO-251225-0141</t>
  </si>
  <si>
    <t>RPRO-251225-0142</t>
  </si>
  <si>
    <t>RPRO-251225-0143</t>
  </si>
  <si>
    <t>RPRO-251225-0144</t>
  </si>
  <si>
    <t>RPRO-251225-0145</t>
  </si>
  <si>
    <t>RPRO-251225-0146</t>
  </si>
  <si>
    <t>RPRO-251225-0147</t>
  </si>
  <si>
    <t>RPRO-251225-0148</t>
  </si>
  <si>
    <t>RPRO-251225-0149</t>
  </si>
  <si>
    <t>RPRO-251225-0150</t>
  </si>
  <si>
    <t>RPRO-251225-0151</t>
  </si>
  <si>
    <t>RPRO-251225-0152</t>
  </si>
  <si>
    <t>RPRO-251225-0153</t>
  </si>
  <si>
    <t>RPRO-251225-0154</t>
  </si>
  <si>
    <t>RPRO-251225-0155</t>
  </si>
  <si>
    <t>RPRO-251225-0156</t>
  </si>
  <si>
    <t>RPRO-251225-0157</t>
  </si>
  <si>
    <t>RPRO-251225-0158</t>
  </si>
  <si>
    <t>RPRO-251225-0159</t>
  </si>
  <si>
    <t>RPRO-251225-0160</t>
  </si>
  <si>
    <t>RPRO-251225-0161</t>
  </si>
  <si>
    <t>RPRO-251225-0162</t>
  </si>
  <si>
    <t>RPRO-251225-0163</t>
  </si>
  <si>
    <t>RPRO-251225-0164</t>
  </si>
  <si>
    <t>RPRO-251225-0165</t>
  </si>
  <si>
    <t>RPRO-251225-0166</t>
  </si>
  <si>
    <t>RPRO-251225-0167</t>
  </si>
  <si>
    <t>RPRO-251225-0168</t>
  </si>
  <si>
    <t>RPRO-251225-0169</t>
  </si>
  <si>
    <t>RPRO-251225-0170</t>
  </si>
  <si>
    <t>RPRO-251225-0171</t>
  </si>
  <si>
    <t>RPRO-251225-0172</t>
  </si>
  <si>
    <t>RPRO-251225-0173</t>
  </si>
  <si>
    <t>RPRO-251225-0174</t>
  </si>
  <si>
    <t>RPRO-251225-0175</t>
  </si>
  <si>
    <t>RPRO-251225-0176</t>
  </si>
  <si>
    <t>RPRO-251225-0177</t>
  </si>
  <si>
    <t>RPRO-251225-0178</t>
  </si>
  <si>
    <t>RPRO-251225-0179</t>
  </si>
  <si>
    <t>RPRO-251225-0180</t>
  </si>
  <si>
    <t>RPRO-251225-0181</t>
  </si>
  <si>
    <t>RPRO-251225-0182</t>
  </si>
  <si>
    <t>RPRO-251225-0183</t>
  </si>
  <si>
    <t>RPRO-251225-0184</t>
  </si>
  <si>
    <t>RPRO-251225-0185</t>
  </si>
  <si>
    <t>RPRO-251225-0186</t>
  </si>
  <si>
    <t>RPRO-251225-0187</t>
  </si>
  <si>
    <t>RPRO-251225-0188</t>
  </si>
  <si>
    <t>RPRO-251225-0189</t>
  </si>
  <si>
    <t>RPRO-251225-0190</t>
  </si>
  <si>
    <t>RPRO-251225-0191</t>
  </si>
  <si>
    <t>RPRO-251225-0192</t>
  </si>
  <si>
    <t>RPRO-251225-0193</t>
  </si>
  <si>
    <t>RPRO-251225-0194</t>
  </si>
  <si>
    <t>RPRO-251225-0195</t>
  </si>
  <si>
    <t>RPRO-251225-0196</t>
  </si>
  <si>
    <t>RPRO-251225-0197</t>
  </si>
  <si>
    <t>RPRO-251225-0198</t>
  </si>
  <si>
    <t>RPRO-251225-0199</t>
  </si>
  <si>
    <t>RPRO-251225-0200</t>
  </si>
  <si>
    <t>RPRO-251225-0201</t>
  </si>
  <si>
    <t>RPRO-251225-0202</t>
  </si>
  <si>
    <t>RPRO-251225-0203</t>
  </si>
  <si>
    <t>RPRO-251225-0204</t>
  </si>
  <si>
    <t>RPRO-251225-0205</t>
  </si>
  <si>
    <t>RPRO-251225-0206</t>
  </si>
  <si>
    <t>RPRO-251225-0207</t>
  </si>
  <si>
    <t>RPRO-251225-0208</t>
  </si>
  <si>
    <t>RPRO-251225-0209</t>
  </si>
  <si>
    <t>RPRO-251225-0210</t>
  </si>
  <si>
    <t>RPRO-251225-0211</t>
  </si>
  <si>
    <t>RPRO-251225-0212</t>
  </si>
  <si>
    <t>RPRO-251225-0213</t>
  </si>
  <si>
    <t>RPRO-251225-0214</t>
  </si>
  <si>
    <t>RPRO-251225-0215</t>
  </si>
  <si>
    <t>RPRO-251225-0302</t>
  </si>
  <si>
    <t>RPRO-251225-0304</t>
  </si>
  <si>
    <t>RPRO-251225-0306</t>
  </si>
  <si>
    <t>RPRO-251225-0308</t>
  </si>
  <si>
    <t>RPRO-251225-0310</t>
  </si>
  <si>
    <t>RPRO-251225-0312</t>
  </si>
  <si>
    <t>RPRO-251225-0314</t>
  </si>
  <si>
    <t>RPRO-251225-0316</t>
  </si>
  <si>
    <t>RPRO-251225-0318</t>
  </si>
  <si>
    <t>RPRO-251225-0320</t>
  </si>
  <si>
    <t>RPRO-251225-0322</t>
  </si>
  <si>
    <t>RPRO-251225-0332</t>
  </si>
  <si>
    <t>RPRO-251225-0336</t>
  </si>
  <si>
    <t>RPRO-251225-0340</t>
  </si>
  <si>
    <t>RPRO-251225-0344</t>
  </si>
  <si>
    <t>RPRO-251225-0348</t>
  </si>
  <si>
    <t>RPRO-251225-0353</t>
  </si>
  <si>
    <t>RPRO-251225-0358</t>
  </si>
  <si>
    <t>RPRO-251225-0363</t>
  </si>
  <si>
    <t>RPRO-251225-0368</t>
  </si>
  <si>
    <t>RPRO-251225-0373</t>
  </si>
  <si>
    <t>RPRO-251225-0378</t>
  </si>
  <si>
    <t>RPRO-251225-0383</t>
  </si>
  <si>
    <t>RPRO-251225-0388</t>
  </si>
  <si>
    <t>RPRO-251225-0393</t>
  </si>
  <si>
    <t>RPRO-251225-0398</t>
  </si>
  <si>
    <t>RPRO-251225-0403</t>
  </si>
  <si>
    <t>RPRO-251225-0323</t>
  </si>
  <si>
    <t>RPRO-251225-0326</t>
  </si>
  <si>
    <t>RPRO-251225-0329</t>
  </si>
  <si>
    <t>RPRO-251225-0333</t>
  </si>
  <si>
    <t>RPRO-251225-0337</t>
  </si>
  <si>
    <t>RPRO-251225-0341</t>
  </si>
  <si>
    <t>RPRO-251225-0345</t>
  </si>
  <si>
    <t>RPRO-251225-0349</t>
  </si>
  <si>
    <t>RPRO-251225-0354</t>
  </si>
  <si>
    <t>RPRO-251225-0359</t>
  </si>
  <si>
    <t>RPRO-251225-0364</t>
  </si>
  <si>
    <t>RPRO-251225-0369</t>
  </si>
  <si>
    <t>RPRO-251225-0374</t>
  </si>
  <si>
    <t>RPRO-251225-0379</t>
  </si>
  <si>
    <t>RPRO-251225-0384</t>
  </si>
  <si>
    <t>RPRO-251225-0389</t>
  </si>
  <si>
    <t>RPRO-251225-0394</t>
  </si>
  <si>
    <t>RPRO-251225-0399</t>
  </si>
  <si>
    <t>RPRO-251225-0404</t>
  </si>
  <si>
    <t>RPRO-251225-0409</t>
  </si>
  <si>
    <t>RPRO-251225-0414</t>
  </si>
  <si>
    <t>RPRO-251225-0419</t>
  </si>
  <si>
    <t>RPRO-251225-0424</t>
  </si>
  <si>
    <t>RPRO-251225-0429</t>
  </si>
  <si>
    <t>RPRO-251225-0433</t>
  </si>
  <si>
    <t>RPRO-251225-0437</t>
  </si>
  <si>
    <t>RPRO-251225-0442</t>
  </si>
  <si>
    <t>RPRO-251225-0447</t>
  </si>
  <si>
    <t>RPRO-251225-0452</t>
  </si>
  <si>
    <t>RPRO-251225-0457</t>
  </si>
  <si>
    <t>RPRO-251225-0462</t>
  </si>
  <si>
    <t>RPRO-251225-0467</t>
  </si>
  <si>
    <t>RPRO-251225-0472</t>
  </si>
  <si>
    <t>RPRO-251225-0477</t>
  </si>
  <si>
    <t>RPRO-251225-0482</t>
  </si>
  <si>
    <t>RPRO-251225-0487</t>
  </si>
  <si>
    <t>RPRO-251225-0492</t>
  </si>
  <si>
    <t>RPRO-251225-0497</t>
  </si>
  <si>
    <t>RPRO-251225-0502</t>
  </si>
  <si>
    <t>RPRO-251225-0507</t>
  </si>
  <si>
    <t>RPRO-251225-0512</t>
  </si>
  <si>
    <t>RPRO-251225-0517</t>
  </si>
  <si>
    <t>RPRO-251225-0522</t>
  </si>
  <si>
    <t>RPRO-251225-0527</t>
  </si>
  <si>
    <t>RPRO-251225-0532</t>
  </si>
  <si>
    <t>RPRO-251225-0537</t>
  </si>
  <si>
    <t>RPRO-251225-0542</t>
  </si>
  <si>
    <t>RPRO-251225-0547</t>
  </si>
  <si>
    <t>RPRO-251225-0552</t>
  </si>
  <si>
    <t>SO-251224-0314</t>
  </si>
  <si>
    <t>RPRO-251225-0352</t>
  </si>
  <si>
    <t>RPRO-251225-0557</t>
  </si>
  <si>
    <t>RPRO-251225-0357</t>
  </si>
  <si>
    <t>RPRO-251225-0562</t>
  </si>
  <si>
    <t>RPRO-251225-0362</t>
  </si>
  <si>
    <t>RPRO-251225-0567</t>
  </si>
  <si>
    <t>RPRO-251225-0367</t>
  </si>
  <si>
    <t>RPRO-251225-0572</t>
  </si>
  <si>
    <t>RPRO-251225-0372</t>
  </si>
  <si>
    <t>RPRO-251225-0578</t>
  </si>
  <si>
    <t>RPRO-251225-0377</t>
  </si>
  <si>
    <t>RPRO-251225-0584</t>
  </si>
  <si>
    <t>RPRO-251225-0382</t>
  </si>
  <si>
    <t>RPRO-251225-0590</t>
  </si>
  <si>
    <t>RPRO-251225-0387</t>
  </si>
  <si>
    <t>RPRO-251225-0596</t>
  </si>
  <si>
    <t>RPRO-251225-0602</t>
  </si>
  <si>
    <t>RPRO-251225-0608</t>
  </si>
  <si>
    <t>RPRO-251225-0614</t>
  </si>
  <si>
    <t>RPRO-251225-0620</t>
  </si>
  <si>
    <t>RPRO-251225-0626</t>
  </si>
  <si>
    <t>RPRO-251225-0632</t>
  </si>
  <si>
    <t>RPRO-251225-0638</t>
  </si>
  <si>
    <t>RPRO-251225-0644</t>
  </si>
  <si>
    <t>RPRO-251225-0650</t>
  </si>
  <si>
    <t>RPRO-251225-0655</t>
  </si>
  <si>
    <t>RPRO-251225-0660</t>
  </si>
  <si>
    <t>RPRO-251225-0664</t>
  </si>
  <si>
    <t>RPRO-251225-0668</t>
  </si>
  <si>
    <t>RPRO-251225-0672</t>
  </si>
  <si>
    <t>RPRO-251225-0676</t>
  </si>
  <si>
    <t>RPRO-251225-0680</t>
  </si>
  <si>
    <t>RPRO-251225-0684</t>
  </si>
  <si>
    <t>RPRO-251225-0687</t>
  </si>
  <si>
    <t>RPRO-251225-0690</t>
  </si>
  <si>
    <t>RPRO-251225-0693</t>
  </si>
  <si>
    <t>RPRO-251225-0696</t>
  </si>
  <si>
    <t>RPRO-251225-0699</t>
  </si>
  <si>
    <t>RPRO-251225-0702</t>
  </si>
  <si>
    <t>RPRO-251225-0705</t>
  </si>
  <si>
    <t>RPRO-251225-0708</t>
  </si>
  <si>
    <t>RPRO-251225-0711</t>
  </si>
  <si>
    <t>RPRO-251225-0714</t>
  </si>
  <si>
    <t>RPRO-251225-0717</t>
  </si>
  <si>
    <t>RPRO-251225-0720</t>
  </si>
  <si>
    <t>RPRO-251225-0723</t>
  </si>
  <si>
    <t>RPRO-251225-0726</t>
  </si>
  <si>
    <t>RPRO-251225-0729</t>
  </si>
  <si>
    <t>RPRO-251225-0732</t>
  </si>
  <si>
    <t>RPRO-251225-0735</t>
  </si>
  <si>
    <t>RPRO-251225-0738</t>
  </si>
  <si>
    <t>RPRO-251225-0741</t>
  </si>
  <si>
    <t>RPRO-251225-0744</t>
  </si>
  <si>
    <t>RPRO-251225-0747</t>
  </si>
  <si>
    <t>RPRO-251225-0750</t>
  </si>
  <si>
    <t>RPRO-251225-0753</t>
  </si>
  <si>
    <t>RPRO-251225-0756</t>
  </si>
  <si>
    <t>RPRO-251225-0759</t>
  </si>
  <si>
    <t>RPRO-251225-0762</t>
  </si>
  <si>
    <t>RPRO-251225-0765</t>
  </si>
  <si>
    <t>RPRO-251225-0768</t>
  </si>
  <si>
    <t>RPRO-251225-0771</t>
  </si>
  <si>
    <t>RPRO-251225-0774</t>
  </si>
  <si>
    <t>RPRO-251225-0777</t>
  </si>
  <si>
    <t>RPRO-251225-0780</t>
  </si>
  <si>
    <t>RPRO-251225-0783</t>
  </si>
  <si>
    <t>RPRO-251225-0786</t>
  </si>
  <si>
    <t>RPRO-251225-0789</t>
  </si>
  <si>
    <t>RPRO-251225-0792</t>
  </si>
  <si>
    <t>RPRO-251225-0795</t>
  </si>
  <si>
    <t>RPRO-251225-0798</t>
  </si>
  <si>
    <t>RPRO-251225-0801</t>
  </si>
  <si>
    <t>RPRO-251225-0804</t>
  </si>
  <si>
    <t>RPRO-251225-0807</t>
  </si>
  <si>
    <t>RPRO-251225-0810</t>
  </si>
  <si>
    <t>RPRO-251225-0813</t>
  </si>
  <si>
    <t>RPRO-251225-0816</t>
  </si>
  <si>
    <t>RPRO-251225-0819</t>
  </si>
  <si>
    <t>RPRO-251225-0822</t>
  </si>
  <si>
    <t>RPRO-251225-0825</t>
  </si>
  <si>
    <t>RPRO-251225-0828</t>
  </si>
  <si>
    <t>RPRO-251225-0831</t>
  </si>
  <si>
    <t>RPRO-251225-0834</t>
  </si>
  <si>
    <t>RPRO-251225-0837</t>
  </si>
  <si>
    <t>RPRO-251225-0840</t>
  </si>
  <si>
    <t>RPRO-251225-0843</t>
  </si>
  <si>
    <t>RPRO-251225-0846</t>
  </si>
  <si>
    <t>RPRO-251225-0849</t>
  </si>
  <si>
    <t>RPRO-251225-0852</t>
  </si>
  <si>
    <t>RPRO-251225-0855</t>
  </si>
  <si>
    <t>RPRO-251225-0858</t>
  </si>
  <si>
    <t>RPRO-251225-0861</t>
  </si>
  <si>
    <t>RPRO-251225-0864</t>
  </si>
  <si>
    <t>RPRO-251225-0867</t>
  </si>
  <si>
    <t>RPRO-251225-0870</t>
  </si>
  <si>
    <t>RPRO-251225-0873</t>
  </si>
  <si>
    <t>RPRO-251225-0876</t>
  </si>
  <si>
    <t>RPRO-251225-0879</t>
  </si>
  <si>
    <t>RPRO-251225-0882</t>
  </si>
  <si>
    <t>RPRO-251225-0885</t>
  </si>
  <si>
    <t>RPRO-251225-0888</t>
  </si>
  <si>
    <t>RPRO-251225-0891</t>
  </si>
  <si>
    <t>RPRO-251225-0894</t>
  </si>
  <si>
    <t>RPRO-251225-0897</t>
  </si>
  <si>
    <t>RPRO-251225-0900</t>
  </si>
  <si>
    <t>RPRO-251225-0903</t>
  </si>
  <si>
    <t>RPRO-251225-0906</t>
  </si>
  <si>
    <t>RPRO-251225-0909</t>
  </si>
  <si>
    <t>RPRO-251225-0912</t>
  </si>
  <si>
    <t>RPRO-251225-0915</t>
  </si>
  <si>
    <t>RPRO-251225-0918</t>
  </si>
  <si>
    <t>RPRO-251225-0921</t>
  </si>
  <si>
    <t>RPRO-251225-0924</t>
  </si>
  <si>
    <t>RPRO-251225-0927</t>
  </si>
  <si>
    <t>RPRO-251225-0930</t>
  </si>
  <si>
    <t>RPRO-251225-0933</t>
  </si>
  <si>
    <t>RPRO-251225-0936</t>
  </si>
  <si>
    <t>RPRO-251225-0939</t>
  </si>
  <si>
    <t>RPRO-251225-0942</t>
  </si>
  <si>
    <t>RPRO-251225-0945</t>
  </si>
  <si>
    <t>RPRO-251225-0949</t>
  </si>
  <si>
    <t>RPRO-251225-0952</t>
  </si>
  <si>
    <t>RPRO-251225-0955</t>
  </si>
  <si>
    <t>RPRO-251225-0958</t>
  </si>
  <si>
    <t>RPRO-251225-0592</t>
  </si>
  <si>
    <t>RPRO-251225-0598</t>
  </si>
  <si>
    <t>RPRO-251225-0604</t>
  </si>
  <si>
    <t>RPRO-251225-0610</t>
  </si>
  <si>
    <t>RPRO-251225-0616</t>
  </si>
  <si>
    <t>RPRO-251225-0622</t>
  </si>
  <si>
    <t>RPRO-251225-0628</t>
  </si>
  <si>
    <t>RPRO-251225-0634</t>
  </si>
  <si>
    <t>RPRO-251225-0640</t>
  </si>
  <si>
    <t>RPRO-251225-0408</t>
  </si>
  <si>
    <t>RPRO-251225-0413</t>
  </si>
  <si>
    <t>RPRO-251225-0418</t>
  </si>
  <si>
    <t>RPRO-251225-0423</t>
  </si>
  <si>
    <t>RPRO-251225-0428</t>
  </si>
  <si>
    <t>RPRO-251225-0432</t>
  </si>
  <si>
    <t>RPRO-251225-0436</t>
  </si>
  <si>
    <t>RPRO-251225-0441</t>
  </si>
  <si>
    <t>RPRO-251225-0446</t>
  </si>
  <si>
    <t>RPRO-251225-0451</t>
  </si>
  <si>
    <t>RPRO-251225-0456</t>
  </si>
  <si>
    <t>RPRO-251225-0461</t>
  </si>
  <si>
    <t>RPRO-251225-0466</t>
  </si>
  <si>
    <t>RPRO-251225-0471</t>
  </si>
  <si>
    <t>RPRO-251225-0476</t>
  </si>
  <si>
    <t>RPRO-251225-0481</t>
  </si>
  <si>
    <t>RPRO-251225-0486</t>
  </si>
  <si>
    <t>RPRO-251225-0491</t>
  </si>
  <si>
    <t>RPRO-251225-0496</t>
  </si>
  <si>
    <t>RPRO-251225-0501</t>
  </si>
  <si>
    <t>RPRO-251225-0506</t>
  </si>
  <si>
    <t>RPRO-251225-0511</t>
  </si>
  <si>
    <t>RPRO-251225-0516</t>
  </si>
  <si>
    <t>RPRO-251225-0521</t>
  </si>
  <si>
    <t>RPRO-251225-0526</t>
  </si>
  <si>
    <t>RPRO-251225-0531</t>
  </si>
  <si>
    <t>RPRO-251225-0536</t>
  </si>
  <si>
    <t>RPRO-251225-0541</t>
  </si>
  <si>
    <t>RPRO-251225-0546</t>
  </si>
  <si>
    <t>RPRO-251225-0551</t>
  </si>
  <si>
    <t>RPRO-251225-0556</t>
  </si>
  <si>
    <t>RPRO-251225-0561</t>
  </si>
  <si>
    <t>RPRO-251225-0566</t>
  </si>
  <si>
    <t>RPRO-251225-0571</t>
  </si>
  <si>
    <t>RPRO-251225-0577</t>
  </si>
  <si>
    <t>RPRO-251225-0583</t>
  </si>
  <si>
    <t>RPRO-251225-0220</t>
  </si>
  <si>
    <t>RPRO-251225-0961</t>
  </si>
  <si>
    <t>RPRO-251225-0963</t>
  </si>
  <si>
    <t>RPRO-251225-0965</t>
  </si>
  <si>
    <t>RPRO-251225-0967</t>
  </si>
  <si>
    <t>RPRO-251225-0969</t>
  </si>
  <si>
    <t>RPRO-251225-0971</t>
  </si>
  <si>
    <t>RPRO-251225-0972</t>
  </si>
  <si>
    <t>RPRO-251225-0973</t>
  </si>
  <si>
    <t>RPRO-251225-0974</t>
  </si>
  <si>
    <t>RPRO-251225-0976</t>
  </si>
  <si>
    <t>RPRO-251225-0978</t>
  </si>
  <si>
    <t>RPRO-251225-0980</t>
  </si>
  <si>
    <t>RPRO-251225-0982</t>
  </si>
  <si>
    <t>RPRO-251225-0984</t>
  </si>
  <si>
    <t>RPRO-251225-0986</t>
  </si>
  <si>
    <t>RPRO-251225-0988</t>
  </si>
  <si>
    <t>RPRO-251225-0990</t>
  </si>
  <si>
    <t>RPRO-251225-0992</t>
  </si>
  <si>
    <t>RPRO-251225-0994</t>
  </si>
  <si>
    <t>RPRO-251225-0996</t>
  </si>
  <si>
    <t>RPRO-251225-0998</t>
  </si>
  <si>
    <t>RPRO-251225-1000</t>
  </si>
  <si>
    <t>RPRO-251225-1002</t>
  </si>
  <si>
    <t>RPRO-251225-1004</t>
  </si>
  <si>
    <t>RPRO-251225-1006</t>
  </si>
  <si>
    <t>RPRO-251225-1008</t>
  </si>
  <si>
    <t>RPRO-251225-1010</t>
  </si>
  <si>
    <t>RPRO-251225-1012</t>
  </si>
  <si>
    <t>RPRO-251225-1014</t>
  </si>
  <si>
    <t>RPRO-251225-1016</t>
  </si>
  <si>
    <t>RPRO-251225-1018</t>
  </si>
  <si>
    <t>RPRO-251225-1020</t>
  </si>
  <si>
    <t>RPRO-251225-1022</t>
  </si>
  <si>
    <t>RPRO-251225-1024</t>
  </si>
  <si>
    <t>RPRO-251225-1026</t>
  </si>
  <si>
    <t>RPRO-251225-1028</t>
  </si>
  <si>
    <t>RPRO-251225-1030</t>
  </si>
  <si>
    <t>RPRO-251225-0331</t>
  </si>
  <si>
    <t>RPRO-251225-0335</t>
  </si>
  <si>
    <t>RPRO-251225-0339</t>
  </si>
  <si>
    <t>RPRO-251225-0343</t>
  </si>
  <si>
    <t>RPRO-251225-0347</t>
  </si>
  <si>
    <t>RPRO-251225-0351</t>
  </si>
  <si>
    <t>RPRO-251225-0356</t>
  </si>
  <si>
    <t>RPRO-251225-0361</t>
  </si>
  <si>
    <t>RPRO-251225-0366</t>
  </si>
  <si>
    <t>RPRO-251225-0371</t>
  </si>
  <si>
    <t>RPRO-251225-0376</t>
  </si>
  <si>
    <t>RPRO-251225-0381</t>
  </si>
  <si>
    <t>RPRO-251225-0386</t>
  </si>
  <si>
    <t>RPRO-251225-0391</t>
  </si>
  <si>
    <t>RPRO-251225-0396</t>
  </si>
  <si>
    <t>RPRO-251225-0401</t>
  </si>
  <si>
    <t>RPRO-251225-0406</t>
  </si>
  <si>
    <t>RPRO-251225-0411</t>
  </si>
  <si>
    <t>RPRO-251225-0416</t>
  </si>
  <si>
    <t>RPRO-251225-0421</t>
  </si>
  <si>
    <t>RPRO-251225-0426</t>
  </si>
  <si>
    <t>RPRO-251225-0431</t>
  </si>
  <si>
    <t>RPRO-251225-0435</t>
  </si>
  <si>
    <t>RPRO-251225-0439</t>
  </si>
  <si>
    <t>RPRO-251225-0444</t>
  </si>
  <si>
    <t>RPRO-251225-0449</t>
  </si>
  <si>
    <t>RPRO-251225-0454</t>
  </si>
  <si>
    <t>RPRO-251225-0459</t>
  </si>
  <si>
    <t>RPRO-251225-0464</t>
  </si>
  <si>
    <t>RPRO-251225-0469</t>
  </si>
  <si>
    <t>RPRO-251225-0474</t>
  </si>
  <si>
    <t>RPRO-251225-0479</t>
  </si>
  <si>
    <t>RPRO-251225-0484</t>
  </si>
  <si>
    <t>RPRO-251225-0489</t>
  </si>
  <si>
    <t>RPRO-251225-0494</t>
  </si>
  <si>
    <t>RPRO-251225-0499</t>
  </si>
  <si>
    <t>RPRO-251225-0504</t>
  </si>
  <si>
    <t>RPRO-251225-0509</t>
  </si>
  <si>
    <t>RPRO-251225-0514</t>
  </si>
  <si>
    <t>RPRO-251225-0519</t>
  </si>
  <si>
    <t>RPRO-251225-0524</t>
  </si>
  <si>
    <t>RPRO-251225-0529</t>
  </si>
  <si>
    <t>RPRO-251225-0534</t>
  </si>
  <si>
    <t>RPRO-251225-0539</t>
  </si>
  <si>
    <t>RPRO-251225-0544</t>
  </si>
  <si>
    <t>RPRO-251225-0549</t>
  </si>
  <si>
    <t>RPRO-251225-0554</t>
  </si>
  <si>
    <t>RPRO-251225-0559</t>
  </si>
  <si>
    <t>RPRO-251225-0564</t>
  </si>
  <si>
    <t>RPRO-251225-0569</t>
  </si>
  <si>
    <t>RPRO-251225-0575</t>
  </si>
  <si>
    <t>RPRO-251225-0581</t>
  </si>
  <si>
    <t>RPRO-251225-0587</t>
  </si>
  <si>
    <t>RPRO-251225-0593</t>
  </si>
  <si>
    <t>RPRO-251225-0599</t>
  </si>
  <si>
    <t>RPRO-251225-0605</t>
  </si>
  <si>
    <t>RPRO-251225-0611</t>
  </si>
  <si>
    <t>RPRO-251225-0617</t>
  </si>
  <si>
    <t>RPRO-251225-0623</t>
  </si>
  <si>
    <t>RPRO-251225-0629</t>
  </si>
  <si>
    <t>RPRO-251225-0635</t>
  </si>
  <si>
    <t>RPRO-251225-0641</t>
  </si>
  <si>
    <t>RPRO-251225-0647</t>
  </si>
  <si>
    <t>RPRO-251225-0652</t>
  </si>
  <si>
    <t>RPRO-251225-0657</t>
  </si>
  <si>
    <t>RPRO-251225-0661</t>
  </si>
  <si>
    <t>RPRO-251225-0665</t>
  </si>
  <si>
    <t>RPRO-251225-0669</t>
  </si>
  <si>
    <t>RPRO-251225-0673</t>
  </si>
  <si>
    <t>RPRO-251225-0677</t>
  </si>
  <si>
    <t>RPRO-251225-0681</t>
  </si>
  <si>
    <t>RPRO-251225-0685</t>
  </si>
  <si>
    <t>RPRO-251225-0688</t>
  </si>
  <si>
    <t>RPRO-251225-0691</t>
  </si>
  <si>
    <t>RPRO-251225-0694</t>
  </si>
  <si>
    <t>RPRO-251225-0697</t>
  </si>
  <si>
    <t>RPRO-251225-0700</t>
  </si>
  <si>
    <t>RPRO-251225-0703</t>
  </si>
  <si>
    <t>RPRO-251225-0706</t>
  </si>
  <si>
    <t>RPRO-251225-0709</t>
  </si>
  <si>
    <t>RPRO-251225-0712</t>
  </si>
  <si>
    <t>RPRO-251225-0715</t>
  </si>
  <si>
    <t>RPRO-251225-0718</t>
  </si>
  <si>
    <t>RPRO-251225-0721</t>
  </si>
  <si>
    <t>RPRO-251225-0724</t>
  </si>
  <si>
    <t>RPRO-251225-0727</t>
  </si>
  <si>
    <t>RPRO-251225-0730</t>
  </si>
  <si>
    <t>RPRO-251225-0733</t>
  </si>
  <si>
    <t>RPRO-251225-0736</t>
  </si>
  <si>
    <t>RPRO-251225-0739</t>
  </si>
  <si>
    <t>RPRO-251225-0742</t>
  </si>
  <si>
    <t>RPRO-251225-0745</t>
  </si>
  <si>
    <t>RPRO-251225-0748</t>
  </si>
  <si>
    <t>RPRO-251225-0751</t>
  </si>
  <si>
    <t>RPRO-251225-0754</t>
  </si>
  <si>
    <t>RPRO-251225-0757</t>
  </si>
  <si>
    <t>RPRO-251225-0760</t>
  </si>
  <si>
    <t>RPRO-251225-0763</t>
  </si>
  <si>
    <t>RPRO-251225-0766</t>
  </si>
  <si>
    <t>RPRO-251225-0769</t>
  </si>
  <si>
    <t>RPRO-251225-0772</t>
  </si>
  <si>
    <t>RPRO-251225-0775</t>
  </si>
  <si>
    <t>RPRO-251225-0778</t>
  </si>
  <si>
    <t>RPRO-251225-0781</t>
  </si>
  <si>
    <t>RPRO-251225-0784</t>
  </si>
  <si>
    <t>RPRO-251225-0787</t>
  </si>
  <si>
    <t>RPRO-251225-0790</t>
  </si>
  <si>
    <t>RPRO-251225-0793</t>
  </si>
  <si>
    <t>RPRO-251225-0796</t>
  </si>
  <si>
    <t>RPRO-251225-0799</t>
  </si>
  <si>
    <t>RPRO-251225-0802</t>
  </si>
  <si>
    <t>RPRO-251225-0805</t>
  </si>
  <si>
    <t>RPRO-251225-0808</t>
  </si>
  <si>
    <t>RPRO-251225-0811</t>
  </si>
  <si>
    <t>RPRO-251225-0814</t>
  </si>
  <si>
    <t>RPRO-251225-0817</t>
  </si>
  <si>
    <t>RPRO-251225-0820</t>
  </si>
  <si>
    <t>RPRO-251225-0823</t>
  </si>
  <si>
    <t>RPRO-251225-0826</t>
  </si>
  <si>
    <t>RPRO-251225-0829</t>
  </si>
  <si>
    <t>RPRO-251225-0832</t>
  </si>
  <si>
    <t>RPRO-251225-0835</t>
  </si>
  <si>
    <t>RPRO-251225-0838</t>
  </si>
  <si>
    <t>RPRO-251225-0841</t>
  </si>
  <si>
    <t>RPRO-251225-0844</t>
  </si>
  <si>
    <t>RPRO-251225-0847</t>
  </si>
  <si>
    <t>RPRO-251225-0850</t>
  </si>
  <si>
    <t>RPRO-251225-0853</t>
  </si>
  <si>
    <t>RPRO-251225-0856</t>
  </si>
  <si>
    <t>RPRO-251225-0859</t>
  </si>
  <si>
    <t>RPRO-251225-0862</t>
  </si>
  <si>
    <t>RPRO-251225-0865</t>
  </si>
  <si>
    <t>RPRO-251225-0868</t>
  </si>
  <si>
    <t>RPRO-251225-0871</t>
  </si>
  <si>
    <t>RPRO-251225-0874</t>
  </si>
  <si>
    <t>RPRO-251225-0877</t>
  </si>
  <si>
    <t>RPRO-251225-0880</t>
  </si>
  <si>
    <t>RPRO-251225-0883</t>
  </si>
  <si>
    <t>RPRO-251225-0886</t>
  </si>
  <si>
    <t>RPRO-251225-0889</t>
  </si>
  <si>
    <t>RPRO-251225-0892</t>
  </si>
  <si>
    <t>RPRO-251225-0895</t>
  </si>
  <si>
    <t>RPRO-251225-0898</t>
  </si>
  <si>
    <t>RPRO-251225-0901</t>
  </si>
  <si>
    <t>RPRO-251225-0904</t>
  </si>
  <si>
    <t>RPRO-251225-0907</t>
  </si>
  <si>
    <t>RPRO-251225-0910</t>
  </si>
  <si>
    <t>RPRO-251225-0913</t>
  </si>
  <si>
    <t>RPRO-251225-0916</t>
  </si>
  <si>
    <t>RPRO-251225-0919</t>
  </si>
  <si>
    <t>RPRO-251225-0922</t>
  </si>
  <si>
    <t>RPRO-251225-0925</t>
  </si>
  <si>
    <t>RPRO-251225-0928</t>
  </si>
  <si>
    <t>RPRO-251225-0931</t>
  </si>
  <si>
    <t>RPRO-251225-0934</t>
  </si>
  <si>
    <t>RPRO-251225-0937</t>
  </si>
  <si>
    <t>RPRO-251225-0940</t>
  </si>
  <si>
    <t>RPRO-251225-0943</t>
  </si>
  <si>
    <t>RPRO-251225-0946</t>
  </si>
  <si>
    <t>RPRO-251225-0948</t>
  </si>
  <si>
    <t>RPRO-251225-0951</t>
  </si>
  <si>
    <t>RPRO-251225-0954</t>
  </si>
  <si>
    <t>RPRO-251225-0957</t>
  </si>
  <si>
    <t>RPRO-251225-0960</t>
  </si>
  <si>
    <t>RPRO-251225-0962</t>
  </si>
  <si>
    <t>RPRO-251225-0964</t>
  </si>
  <si>
    <t>RPRO-251225-0966</t>
  </si>
  <si>
    <t>RPRO-251225-0968</t>
  </si>
  <si>
    <t>RPRO-251225-0970</t>
  </si>
  <si>
    <t>RPRO-251225-0975</t>
  </si>
  <si>
    <t>RPRO-251225-0977</t>
  </si>
  <si>
    <t>RPRO-251225-0979</t>
  </si>
  <si>
    <t>RPRO-251225-0981</t>
  </si>
  <si>
    <t>RPRO-251225-0983</t>
  </si>
  <si>
    <t>RPRO-251225-0985</t>
  </si>
  <si>
    <t>RPRO-251225-0987</t>
  </si>
  <si>
    <t>RPRO-251225-0989</t>
  </si>
  <si>
    <t>RPRO-251225-0991</t>
  </si>
  <si>
    <t>RPRO-251225-0993</t>
  </si>
  <si>
    <t>RPRO-251225-0995</t>
  </si>
  <si>
    <t>RPRO-251225-0997</t>
  </si>
  <si>
    <t>RPRO-251225-0999</t>
  </si>
  <si>
    <t>RPRO-251225-1001</t>
  </si>
  <si>
    <t>RPRO-251225-1003</t>
  </si>
  <si>
    <t>RPRO-251225-1005</t>
  </si>
  <si>
    <t>RPRO-251225-1007</t>
  </si>
  <si>
    <t>RPRO-251225-1009</t>
  </si>
  <si>
    <t>RPRO-251225-1011</t>
  </si>
  <si>
    <t>RPRO-251225-1013</t>
  </si>
  <si>
    <t>RPRO-251225-1015</t>
  </si>
  <si>
    <t>RPRO-251225-1017</t>
  </si>
  <si>
    <t>RPRO-251225-1019</t>
  </si>
  <si>
    <t>RPRO-251225-1021</t>
  </si>
  <si>
    <t>RPRO-251225-1023</t>
  </si>
  <si>
    <t>RPRO-251225-1025</t>
  </si>
  <si>
    <t>RPRO-251225-1027</t>
  </si>
  <si>
    <t>RPRO-251225-1029</t>
  </si>
  <si>
    <t>RPRO-251225-1031</t>
  </si>
  <si>
    <t>RPRO-251225-0392</t>
  </si>
  <si>
    <t>RPRO-251225-0397</t>
  </si>
  <si>
    <t>RPRO-251225-0402</t>
  </si>
  <si>
    <t>RPRO-251225-0407</t>
  </si>
  <si>
    <t>RPRO-251225-0412</t>
  </si>
  <si>
    <t>RPRO-251225-0417</t>
  </si>
  <si>
    <t>RPRO-251225-0422</t>
  </si>
  <si>
    <t>RPRO-251225-0427</t>
  </si>
  <si>
    <t>RPRO-251225-0589</t>
  </si>
  <si>
    <t>RPRO-251225-0595</t>
  </si>
  <si>
    <t>RPRO-251225-0601</t>
  </si>
  <si>
    <t>RPRO-251225-0607</t>
  </si>
  <si>
    <t>RPRO-251225-0613</t>
  </si>
  <si>
    <t>RPRO-251225-0619</t>
  </si>
  <si>
    <t>RPRO-251225-0625</t>
  </si>
  <si>
    <t>RPRO-251225-0631</t>
  </si>
  <si>
    <t>RPRO-251225-0637</t>
  </si>
  <si>
    <t>RPRO-251225-0643</t>
  </si>
  <si>
    <t>RPRO-251225-0649</t>
  </si>
  <si>
    <t>RPRO-251225-0654</t>
  </si>
  <si>
    <t>RPRO-251225-0659</t>
  </si>
  <si>
    <t>RPRO-251225-0663</t>
  </si>
  <si>
    <t>RPRO-251225-0667</t>
  </si>
  <si>
    <t>RPRO-251225-0671</t>
  </si>
  <si>
    <t>RPRO-251225-0675</t>
  </si>
  <si>
    <t>RPRO-251225-0679</t>
  </si>
  <si>
    <t>RPRO-251225-0683</t>
  </si>
  <si>
    <t>RPRO-251225-0686</t>
  </si>
  <si>
    <t>RPRO-251225-0689</t>
  </si>
  <si>
    <t>RPRO-251225-0692</t>
  </si>
  <si>
    <t>RPRO-251225-0695</t>
  </si>
  <si>
    <t>RPRO-251225-0698</t>
  </si>
  <si>
    <t>RPRO-251225-0701</t>
  </si>
  <si>
    <t>RPRO-251225-0646</t>
  </si>
  <si>
    <t>RPRO-251225-0440</t>
  </si>
  <si>
    <t>RPRO-251225-0445</t>
  </si>
  <si>
    <t>RPRO-251225-0450</t>
  </si>
  <si>
    <t>RPRO-251225-0455</t>
  </si>
  <si>
    <t>RPRO-251225-0651</t>
  </si>
  <si>
    <t>RPRO-251225-0656</t>
  </si>
  <si>
    <t>RPRO-251225-0704</t>
  </si>
  <si>
    <t>RPRO-251225-0707</t>
  </si>
  <si>
    <t>RPRO-251225-0710</t>
  </si>
  <si>
    <t>RPRO-251225-0713</t>
  </si>
  <si>
    <t>RPRO-251225-0716</t>
  </si>
  <si>
    <t>RPRO-251225-0719</t>
  </si>
  <si>
    <t>RPRO-251225-0722</t>
  </si>
  <si>
    <t>RPRO-251225-0725</t>
  </si>
  <si>
    <t>RPRO-251225-0728</t>
  </si>
  <si>
    <t>RPRO-251225-0731</t>
  </si>
  <si>
    <t>RPRO-251225-0460</t>
  </si>
  <si>
    <t>RPRO-251225-0465</t>
  </si>
  <si>
    <t>RPRO-251225-0470</t>
  </si>
  <si>
    <t>RPRO-251225-0475</t>
  </si>
  <si>
    <t>RPRO-251225-0480</t>
  </si>
  <si>
    <t>RPRO-251225-0485</t>
  </si>
  <si>
    <t>RPRO-251225-0490</t>
  </si>
  <si>
    <t>RPRO-251225-0495</t>
  </si>
  <si>
    <t>RPRO-251225-0500</t>
  </si>
  <si>
    <t>RPRO-251225-0505</t>
  </si>
  <si>
    <t>RPRO-251225-0510</t>
  </si>
  <si>
    <t>RPRO-251225-0515</t>
  </si>
  <si>
    <t>RPRO-251225-0520</t>
  </si>
  <si>
    <t>RPRO-251225-0525</t>
  </si>
  <si>
    <t>RPRO-251225-0530</t>
  </si>
  <si>
    <t>RPRO-251225-0535</t>
  </si>
  <si>
    <t>RPRO-251225-0540</t>
  </si>
  <si>
    <t>RPRO-251225-0545</t>
  </si>
  <si>
    <t>RPRO-251225-0550</t>
  </si>
  <si>
    <t>RPRO-251225-0555</t>
  </si>
  <si>
    <t>RPRO-251225-0560</t>
  </si>
  <si>
    <t>RPRO-251225-0734</t>
  </si>
  <si>
    <t>RPRO-251225-0737</t>
  </si>
  <si>
    <t>RPRO-251225-0740</t>
  </si>
  <si>
    <t>RPRO-251225-0743</t>
  </si>
  <si>
    <t>RPRO-251225-0746</t>
  </si>
  <si>
    <t>RPRO-251225-0749</t>
  </si>
  <si>
    <t>RPRO-251225-0752</t>
  </si>
  <si>
    <t>RPRO-251225-0755</t>
  </si>
  <si>
    <t>RPRO-251225-0758</t>
  </si>
  <si>
    <t>RPRO-251225-0761</t>
  </si>
  <si>
    <t>RPRO-251225-0764</t>
  </si>
  <si>
    <t>RPRO-251225-0767</t>
  </si>
  <si>
    <t>RPRO-251225-0770</t>
  </si>
  <si>
    <t>RPRO-251225-0773</t>
  </si>
  <si>
    <t>RPRO-251225-0776</t>
  </si>
  <si>
    <t>RPRO-251225-0779</t>
  </si>
  <si>
    <t>RPRO-251225-0782</t>
  </si>
  <si>
    <t>RPRO-251225-0785</t>
  </si>
  <si>
    <t>RPRO-251225-0788</t>
  </si>
  <si>
    <t>RPRO-251225-0791</t>
  </si>
  <si>
    <t>RPRO-251225-0794</t>
  </si>
  <si>
    <t>RPRO-251225-0797</t>
  </si>
  <si>
    <t>RPRO-251225-0800</t>
  </si>
  <si>
    <t>RPRO-251225-0803</t>
  </si>
  <si>
    <t>RPRO-251225-0806</t>
  </si>
  <si>
    <t>RPRO-251225-0809</t>
  </si>
  <si>
    <t>RPRO-251225-0812</t>
  </si>
  <si>
    <t>RPRO-251225-0815</t>
  </si>
  <si>
    <t>RPRO-251225-0818</t>
  </si>
  <si>
    <t>RPRO-251225-0821</t>
  </si>
  <si>
    <t>RPRO-251225-0824</t>
  </si>
  <si>
    <t>RPRO-251225-0827</t>
  </si>
  <si>
    <t>RPRO-251225-0565</t>
  </si>
  <si>
    <t>RPRO-251225-0570</t>
  </si>
  <si>
    <t>RPRO-251225-0582</t>
  </si>
  <si>
    <t>RPRO-251225-0588</t>
  </si>
  <si>
    <t>RPRO-251225-0594</t>
  </si>
  <si>
    <t>RPRO-251225-0600</t>
  </si>
  <si>
    <t>RPRO-251225-0606</t>
  </si>
  <si>
    <t>RPRO-251225-0618</t>
  </si>
  <si>
    <t>RPRO-251225-0624</t>
  </si>
  <si>
    <t>RPRO-251225-0630</t>
  </si>
  <si>
    <t>RPRO-251225-0636</t>
  </si>
  <si>
    <t>RPRO-251225-0642</t>
  </si>
  <si>
    <t>RPRO-251225-0648</t>
  </si>
  <si>
    <t>RPRO-251225-0653</t>
  </si>
  <si>
    <t>RPRO-251225-0658</t>
  </si>
  <si>
    <t>RPRO-251225-0662</t>
  </si>
  <si>
    <t>RPRO-251225-0666</t>
  </si>
  <si>
    <t>RPRO-251225-0670</t>
  </si>
  <si>
    <t>RPRO-251225-0674</t>
  </si>
  <si>
    <t>RPRO-251225-0682</t>
  </si>
  <si>
    <t>RPRO-251225-0830</t>
  </si>
  <si>
    <t>RPRO-251225-0833</t>
  </si>
  <si>
    <t>RPRO-251225-0836</t>
  </si>
  <si>
    <t>RPRO-251225-0839</t>
  </si>
  <si>
    <t>RPRO-251225-0842</t>
  </si>
  <si>
    <t>RPRO-251225-0845</t>
  </si>
  <si>
    <t>RPRO-251225-0848</t>
  </si>
  <si>
    <t>RPRO-251225-0851</t>
  </si>
  <si>
    <t>RPRO-251225-0854</t>
  </si>
  <si>
    <t>RPRO-251225-0857</t>
  </si>
  <si>
    <t>RPRO-251225-0860</t>
  </si>
  <si>
    <t>RPRO-251225-0863</t>
  </si>
  <si>
    <t>RPRO-251225-0866</t>
  </si>
  <si>
    <t>RPRO-251225-0869</t>
  </si>
  <si>
    <t>RPRO-251225-0872</t>
  </si>
  <si>
    <t>RPRO-251225-0875</t>
  </si>
  <si>
    <t>RPRO-251225-0878</t>
  </si>
  <si>
    <t>RPRO-251225-0881</t>
  </si>
  <si>
    <t>RPRO-251225-0884</t>
  </si>
  <si>
    <t>RPRO-251225-0887</t>
  </si>
  <si>
    <t>RPRO-251225-0890</t>
  </si>
  <si>
    <t>RPRO-251225-0893</t>
  </si>
  <si>
    <t>RPRO-251225-0896</t>
  </si>
  <si>
    <t>RPRO-251225-0899</t>
  </si>
  <si>
    <t>RPRO-251225-0902</t>
  </si>
  <si>
    <t>RPRO-251225-0905</t>
  </si>
  <si>
    <t>RPRO-251225-0908</t>
  </si>
  <si>
    <t>RPRO-251225-0911</t>
  </si>
  <si>
    <t>RPRO-251225-0914</t>
  </si>
  <si>
    <t>RPRO-251225-0917</t>
  </si>
  <si>
    <t>RPRO-251225-0920</t>
  </si>
  <si>
    <t>RPRO-251225-0923</t>
  </si>
  <si>
    <t>RPRO-251225-0926</t>
  </si>
  <si>
    <t>RPRO-251225-0929</t>
  </si>
  <si>
    <t>RPRO-251225-0932</t>
  </si>
  <si>
    <t>RPRO-251225-0935</t>
  </si>
  <si>
    <t>RPRO-251225-0938</t>
  </si>
  <si>
    <t>RPRO-251225-0941</t>
  </si>
  <si>
    <t>RPRO-251225-0947</t>
  </si>
  <si>
    <t>RPRO-251225-0950</t>
  </si>
  <si>
    <t>RPRO-251225-0953</t>
  </si>
  <si>
    <t>RPRO-251225-0956</t>
  </si>
  <si>
    <t>RPRO-251226-0022</t>
  </si>
  <si>
    <t>RPRO-251226-0024</t>
  </si>
  <si>
    <t>RPRO-251226-0026</t>
  </si>
  <si>
    <t>RPRO-251226-0028</t>
  </si>
  <si>
    <t>RPRO-251226-0030</t>
  </si>
  <si>
    <t>RPRO-251226-0032</t>
  </si>
  <si>
    <t>RPRO-251226-0034</t>
  </si>
  <si>
    <t>RPRO-251226-0036</t>
  </si>
  <si>
    <t>RPRO-251226-0038</t>
  </si>
  <si>
    <t>RPRO-251226-0040</t>
  </si>
  <si>
    <t>RPRO-251226-0042</t>
  </si>
  <si>
    <t>RPRO-251226-0044</t>
  </si>
  <si>
    <t>RPRO-251226-0046</t>
  </si>
  <si>
    <t>RPRO-251226-0048</t>
  </si>
  <si>
    <t>RPRO-251226-0050</t>
  </si>
  <si>
    <t>RPRO-251226-0052</t>
  </si>
  <si>
    <t>RPRO-251226-0054</t>
  </si>
  <si>
    <t>RPRO-251226-0056</t>
  </si>
  <si>
    <t>RPRO-251226-0058</t>
  </si>
  <si>
    <t>RPRO-251226-0060</t>
  </si>
  <si>
    <t>RPRO-251226-0062</t>
  </si>
  <si>
    <t>RPRO-251226-0064</t>
  </si>
  <si>
    <t>RPRO-251226-0066</t>
  </si>
  <si>
    <t>RPRO-251226-0068</t>
  </si>
  <si>
    <t>RPRO-251226-0006</t>
  </si>
  <si>
    <t>RPRO-251226-0007</t>
  </si>
  <si>
    <t>RPRO-251226-0008</t>
  </si>
  <si>
    <t>RPRO-251226-0009</t>
  </si>
  <si>
    <t>RPRO-251226-0010</t>
  </si>
  <si>
    <t>RPRO-251226-0023</t>
  </si>
  <si>
    <t>RPRO-251226-0027</t>
  </si>
  <si>
    <t>RPRO-251226-0029</t>
  </si>
  <si>
    <t>RPRO-251226-0031</t>
  </si>
  <si>
    <t>RPRO-251226-0035</t>
  </si>
  <si>
    <t>RPRO-251226-0039</t>
  </si>
  <si>
    <t>RPRO-251226-0070</t>
  </si>
  <si>
    <t>RPRO-251226-0072</t>
  </si>
  <si>
    <t>RPRO-251226-0074</t>
  </si>
  <si>
    <t>RPRO-251226-0076</t>
  </si>
  <si>
    <t>RPRO-251226-0078</t>
  </si>
  <si>
    <t>SO-251225-0176</t>
  </si>
  <si>
    <t>RPRO-251226-0080</t>
  </si>
  <si>
    <t>SO-251225-0177</t>
  </si>
  <si>
    <t>RPRO-251226-0082</t>
  </si>
  <si>
    <t>SO-251225-0178</t>
  </si>
  <si>
    <t>RPRO-251226-0084</t>
  </si>
  <si>
    <t>SO-251225-0179</t>
  </si>
  <si>
    <t>RPRO-251226-0086</t>
  </si>
  <si>
    <t>SO-251225-0180</t>
  </si>
  <si>
    <t>RPRO-251226-0088</t>
  </si>
  <si>
    <t>SO-251225-0181</t>
  </si>
  <si>
    <t>RPRO-251226-0090</t>
  </si>
  <si>
    <t>SO-251225-0182</t>
  </si>
  <si>
    <t>RPRO-251226-0092</t>
  </si>
  <si>
    <t>SO-251225-0183</t>
  </si>
  <si>
    <t>RPRO-251226-0094</t>
  </si>
  <si>
    <t>SO-251225-0184</t>
  </si>
  <si>
    <t>RPRO-251226-0096</t>
  </si>
  <si>
    <t>SO-251225-0185</t>
  </si>
  <si>
    <t>RPRO-251226-0098</t>
  </si>
  <si>
    <t>SO-251225-0186</t>
  </si>
  <si>
    <t>RPRO-251226-0100</t>
  </si>
  <si>
    <t>SO-251225-0187</t>
  </si>
  <si>
    <t>RPRO-251226-0102</t>
  </si>
  <si>
    <t>SO-251225-0188</t>
  </si>
  <si>
    <t>RPRO-251226-0104</t>
  </si>
  <si>
    <t>SO-251225-0189</t>
  </si>
  <si>
    <t>RPRO-251226-0106</t>
  </si>
  <si>
    <t>SO-251225-0190</t>
  </si>
  <si>
    <t>RPRO-251226-0108</t>
  </si>
  <si>
    <t>SO-251225-0191</t>
  </si>
  <si>
    <t>RPRO-251226-0110</t>
  </si>
  <si>
    <t>SO-251225-0192</t>
  </si>
  <si>
    <t>RPRO-251226-0112</t>
  </si>
  <si>
    <t>SO-251225-0193</t>
  </si>
  <si>
    <t>RPRO-251226-0114</t>
  </si>
  <si>
    <t>SO-251225-0194</t>
  </si>
  <si>
    <t>RPRO-251226-0116</t>
  </si>
  <si>
    <t>SO-251225-0195</t>
  </si>
  <si>
    <t>RPRO-251226-0118</t>
  </si>
  <si>
    <t>SO-251225-0200</t>
  </si>
  <si>
    <t>RPRO-251226-0120</t>
  </si>
  <si>
    <t>SO-251225-0201</t>
  </si>
  <si>
    <t>RPRO-251226-0122</t>
  </si>
  <si>
    <t>SO-251225-0202</t>
  </si>
  <si>
    <t>RPRO-251226-0124</t>
  </si>
  <si>
    <t>SO-251225-0203</t>
  </si>
  <si>
    <t>RPRO-251226-0126</t>
  </si>
  <si>
    <t>SO-251225-0204</t>
  </si>
  <si>
    <t>RPRO-251226-0128</t>
  </si>
  <si>
    <t>SO-251225-0205</t>
  </si>
  <si>
    <t>RPRO-251226-0130</t>
  </si>
  <si>
    <t>SO-251225-0206</t>
  </si>
  <si>
    <t>RPRO-251226-0132</t>
  </si>
  <si>
    <t>SO-251225-0207</t>
  </si>
  <si>
    <t>RPRO-251226-0134</t>
  </si>
  <si>
    <t>SO-251225-0208</t>
  </si>
  <si>
    <t>RPRO-251226-0136</t>
  </si>
  <si>
    <t>SO-251225-0209</t>
  </si>
  <si>
    <t>RPRO-251226-0138</t>
  </si>
  <si>
    <t>SO-251225-0210</t>
  </si>
  <si>
    <t>RPRO-251226-0140</t>
  </si>
  <si>
    <t>SO-251225-0211</t>
  </si>
  <si>
    <t>RPRO-251226-0142</t>
  </si>
  <si>
    <t>SO-251225-0212</t>
  </si>
  <si>
    <t>RPRO-251226-0144</t>
  </si>
  <si>
    <t>SO-251225-0215</t>
  </si>
  <si>
    <t>RPRO-251226-0146</t>
  </si>
  <si>
    <t>SO-251225-0216</t>
  </si>
  <si>
    <t>RPRO-251226-0148</t>
  </si>
  <si>
    <t>SO-251225-0217</t>
  </si>
  <si>
    <t>RPRO-251226-0150</t>
  </si>
  <si>
    <t>SO-251225-0218</t>
  </si>
  <si>
    <t>RPRO-251226-0152</t>
  </si>
  <si>
    <t>SO-251225-0219</t>
  </si>
  <si>
    <t>RPRO-251226-0154</t>
  </si>
  <si>
    <t>SO-251225-0220</t>
  </si>
  <si>
    <t>RPRO-251226-0156</t>
  </si>
  <si>
    <t>SO-251225-0226</t>
  </si>
  <si>
    <t>RPRO-251226-0158</t>
  </si>
  <si>
    <t>SO-251225-0227</t>
  </si>
  <si>
    <t>RPRO-251226-0160</t>
  </si>
  <si>
    <t>SO-251225-0228</t>
  </si>
  <si>
    <t>RPRO-251226-0162</t>
  </si>
  <si>
    <t>SO-251225-0229</t>
  </si>
  <si>
    <t>RPRO-251226-0164</t>
  </si>
  <si>
    <t>SO-251225-0230</t>
  </si>
  <si>
    <t>RPRO-251226-0166</t>
  </si>
  <si>
    <t>SO-251225-0231</t>
  </si>
  <si>
    <t>RPRO-251226-0168</t>
  </si>
  <si>
    <t>SO-251225-0232</t>
  </si>
  <si>
    <t>RPRO-251226-0170</t>
  </si>
  <si>
    <t>SO-251225-0233</t>
  </si>
  <si>
    <t>RPRO-251226-0172</t>
  </si>
  <si>
    <t>SO-251225-0234</t>
  </si>
  <si>
    <t>RPRO-251226-0174</t>
  </si>
  <si>
    <t>SO-251225-0235</t>
  </si>
  <si>
    <t>RPRO-251226-0176</t>
  </si>
  <si>
    <t>SO-251225-0236</t>
  </si>
  <si>
    <t>RPRO-251226-0178</t>
  </si>
  <si>
    <t>SO-251225-0237</t>
  </si>
  <si>
    <t>RPRO-251226-0180</t>
  </si>
  <si>
    <t>SO-251225-0238</t>
  </si>
  <si>
    <t>RPRO-251226-0182</t>
  </si>
  <si>
    <t>SO-251225-0246</t>
  </si>
  <si>
    <t>RPRO-251226-0184</t>
  </si>
  <si>
    <t>SO-251225-0247</t>
  </si>
  <si>
    <t>RPRO-251226-0186</t>
  </si>
  <si>
    <t>SO-251225-0248</t>
  </si>
  <si>
    <t>RPRO-251226-0188</t>
  </si>
  <si>
    <t>SO-251225-0249</t>
  </si>
  <si>
    <t>RPRO-251226-0190</t>
  </si>
  <si>
    <t>SO-251225-0250</t>
  </si>
  <si>
    <t>RPRO-251226-0192</t>
  </si>
  <si>
    <t>SO-251225-0251</t>
  </si>
  <si>
    <t>RPRO-251226-0194</t>
  </si>
  <si>
    <t>SO-251225-0252</t>
  </si>
  <si>
    <t>RPRO-251226-0196</t>
  </si>
  <si>
    <t>SO-251225-0253</t>
  </si>
  <si>
    <t>RPRO-251226-0198</t>
  </si>
  <si>
    <t>SO-251225-0254</t>
  </si>
  <si>
    <t>RPRO-251226-0200</t>
  </si>
  <si>
    <t>SO-251225-0255</t>
  </si>
  <si>
    <t>RPRO-251226-0202</t>
  </si>
  <si>
    <t>SO-251225-0256</t>
  </si>
  <si>
    <t>RPRO-251226-0204</t>
  </si>
  <si>
    <t>SO-251225-0257</t>
  </si>
  <si>
    <t>RPRO-251226-0206</t>
  </si>
  <si>
    <t>SO-251225-0258</t>
  </si>
  <si>
    <t>RPRO-251226-0208</t>
  </si>
  <si>
    <t>SO-251225-0261</t>
  </si>
  <si>
    <t>RPRO-251226-0210</t>
  </si>
  <si>
    <t>SO-251225-0262</t>
  </si>
  <si>
    <t>RPRO-251226-0212</t>
  </si>
  <si>
    <t>SO-251225-0263</t>
  </si>
  <si>
    <t>RPRO-251226-0214</t>
  </si>
  <si>
    <t>SO-251225-0264</t>
  </si>
  <si>
    <t>RPRO-251226-0216</t>
  </si>
  <si>
    <t>SO-251225-0265</t>
  </si>
  <si>
    <t>RPRO-251226-0218</t>
  </si>
  <si>
    <t>SO-251225-0266</t>
  </si>
  <si>
    <t>RPRO-251226-0220</t>
  </si>
  <si>
    <t>SO-251225-0267</t>
  </si>
  <si>
    <t>RPRO-251226-0222</t>
  </si>
  <si>
    <t>SO-251225-0268</t>
  </si>
  <si>
    <t>RPRO-251226-0224</t>
  </si>
  <si>
    <t>SO-251225-0269</t>
  </si>
  <si>
    <t>RPRO-251226-0226</t>
  </si>
  <si>
    <t>SO-251225-0275</t>
  </si>
  <si>
    <t>RPRO-251226-0228</t>
  </si>
  <si>
    <t>SO-251225-0276</t>
  </si>
  <si>
    <t>RPRO-251226-0230</t>
  </si>
  <si>
    <t>SO-251225-0277</t>
  </si>
  <si>
    <t>RPRO-251226-0232</t>
  </si>
  <si>
    <t>SO-251225-0278</t>
  </si>
  <si>
    <t>RPRO-251226-0234</t>
  </si>
  <si>
    <t>SO-251225-0279</t>
  </si>
  <si>
    <t>RPRO-251226-0236</t>
  </si>
  <si>
    <t>SO-251225-0280</t>
  </si>
  <si>
    <t>RPRO-251226-0238</t>
  </si>
  <si>
    <t>SO-251225-0281</t>
  </si>
  <si>
    <t>RPRO-251226-0240</t>
  </si>
  <si>
    <t>SO-251225-0282</t>
  </si>
  <si>
    <t>RPRO-251226-0242</t>
  </si>
  <si>
    <t>SO-251225-0283</t>
  </si>
  <si>
    <t>RPRO-251226-0244</t>
  </si>
  <si>
    <t>SO-251225-0284</t>
  </si>
  <si>
    <t>RPRO-251226-0246</t>
  </si>
  <si>
    <t>SO-251225-0285</t>
  </si>
  <si>
    <t>RPRO-251226-0248</t>
  </si>
  <si>
    <t>SO-251225-0289</t>
  </si>
  <si>
    <t>RPRO-251226-0254</t>
  </si>
  <si>
    <t>SO-251225-0293</t>
  </si>
  <si>
    <t>RPRO-251226-0257</t>
  </si>
  <si>
    <t>SO-251225-0294</t>
  </si>
  <si>
    <t>RPRO-251226-0259</t>
  </si>
  <si>
    <t>SO-251225-0297</t>
  </si>
  <si>
    <t>RPRO-251226-0261</t>
  </si>
  <si>
    <t>SO-251225-0298</t>
  </si>
  <si>
    <t>RPRO-251226-0263</t>
  </si>
  <si>
    <t>SO-251225-0299</t>
  </si>
  <si>
    <t>RPRO-251226-0265</t>
  </si>
  <si>
    <t>SO-251225-0302</t>
  </si>
  <si>
    <t>RPRO-251226-0267</t>
  </si>
  <si>
    <t>SO-251225-0303</t>
  </si>
  <si>
    <t>RPRO-251226-0269</t>
  </si>
  <si>
    <t>SO-251225-0304</t>
  </si>
  <si>
    <t>RPRO-251226-0271</t>
  </si>
  <si>
    <t>SO-251225-0307</t>
  </si>
  <si>
    <t>RPRO-251226-0273</t>
  </si>
  <si>
    <t>SO-251225-0308</t>
  </si>
  <si>
    <t>RPRO-251226-0275</t>
  </si>
  <si>
    <t>SO-251225-0309</t>
  </si>
  <si>
    <t>RPRO-251226-0277</t>
  </si>
  <si>
    <t>SO-251225-0312</t>
  </si>
  <si>
    <t>RPRO-251226-0279</t>
  </si>
  <si>
    <t>SO-251225-0313</t>
  </si>
  <si>
    <t>RPRO-251226-0281</t>
  </si>
  <si>
    <t>SO-251225-0314</t>
  </si>
  <si>
    <t>RPRO-251226-0283</t>
  </si>
  <si>
    <t>SO-251225-0315</t>
  </si>
  <si>
    <t>RPRO-251226-0285</t>
  </si>
  <si>
    <t>SO-251225-0316</t>
  </si>
  <si>
    <t>RPRO-251226-0287</t>
  </si>
  <si>
    <t>SO-251225-0317</t>
  </si>
  <si>
    <t>RPRO-251226-0289</t>
  </si>
  <si>
    <t>SO-251225-0318</t>
  </si>
  <si>
    <t>RPRO-251226-0291</t>
  </si>
  <si>
    <t>SO-251225-0319</t>
  </si>
  <si>
    <t>RPRO-251226-0293</t>
  </si>
  <si>
    <t>SO-251225-0320</t>
  </si>
  <si>
    <t>RPRO-251226-0295</t>
  </si>
  <si>
    <t>SO-251225-0321</t>
  </si>
  <si>
    <t>RPRO-251226-0297</t>
  </si>
  <si>
    <t>SO-251225-0326</t>
  </si>
  <si>
    <t>RPRO-251226-0299</t>
  </si>
  <si>
    <t>SO-251225-0327</t>
  </si>
  <si>
    <t>RPRO-251226-0301</t>
  </si>
  <si>
    <t>SO-251225-0330</t>
  </si>
  <si>
    <t>RPRO-251226-0303</t>
  </si>
  <si>
    <t>SO-251225-0331</t>
  </si>
  <si>
    <t>RPRO-251226-0305</t>
  </si>
  <si>
    <t>RPRO-251226-0307</t>
  </si>
  <si>
    <t>RPRO-251226-0309</t>
  </si>
  <si>
    <t>SO-251225-0336</t>
  </si>
  <si>
    <t>RPRO-251226-0311</t>
  </si>
  <si>
    <t>RPRO-251226-0313</t>
  </si>
  <si>
    <t>SO-251225-0338</t>
  </si>
  <si>
    <t>RPRO-251226-0315</t>
  </si>
  <si>
    <t>SO-251225-0339</t>
  </si>
  <si>
    <t>RPRO-251226-0317</t>
  </si>
  <si>
    <t>RPRO-251226-0319</t>
  </si>
  <si>
    <t>RPRO-251226-0321</t>
  </si>
  <si>
    <t>SO-251225-0342</t>
  </si>
  <si>
    <t>RPRO-251226-0323</t>
  </si>
  <si>
    <t>RPRO-251226-0325</t>
  </si>
  <si>
    <t>RPRO-251226-0327</t>
  </si>
  <si>
    <t>SO-251225-0345</t>
  </si>
  <si>
    <t>RPRO-251226-0329</t>
  </si>
  <si>
    <t>RPRO-251226-0331</t>
  </si>
  <si>
    <t>RPRO-251226-0333</t>
  </si>
  <si>
    <t>SO-251225-0349</t>
  </si>
  <si>
    <t>RPRO-251226-0335</t>
  </si>
  <si>
    <t>RPRO-251226-0337</t>
  </si>
  <si>
    <t>RPRO-251226-0339</t>
  </si>
  <si>
    <t>RPRO-251226-0341</t>
  </si>
  <si>
    <t>RPRO-251226-0343</t>
  </si>
  <si>
    <t>RPRO-251226-0345</t>
  </si>
  <si>
    <t>RPRO-251226-0347</t>
  </si>
  <si>
    <t>RPRO-251226-0349</t>
  </si>
  <si>
    <t>RPRO-251226-0351</t>
  </si>
  <si>
    <t>RPRO-251226-0353</t>
  </si>
  <si>
    <t>RPRO-251226-0355</t>
  </si>
  <si>
    <t>RPRO-251226-0357</t>
  </si>
  <si>
    <t>RPRO-251226-0359</t>
  </si>
  <si>
    <t>RPRO-251226-0361</t>
  </si>
  <si>
    <t>RPRO-251226-0363</t>
  </si>
  <si>
    <t>RPRO-251226-0365</t>
  </si>
  <si>
    <t>RPRO-251226-0367</t>
  </si>
  <si>
    <t>RPRO-251226-0369</t>
  </si>
  <si>
    <t>RPRO-251226-0371</t>
  </si>
  <si>
    <t>RPRO-251226-0373</t>
  </si>
  <si>
    <t>RPRO-251226-0375</t>
  </si>
  <si>
    <t>RPRO-251226-0377</t>
  </si>
  <si>
    <t>RPRO-251226-0379</t>
  </si>
  <si>
    <t>RPRO-251226-0381</t>
  </si>
  <si>
    <t>RPRO-251226-0383</t>
  </si>
  <si>
    <t>RPRO-251226-0385</t>
  </si>
  <si>
    <t>RPRO-251226-0387</t>
  </si>
  <si>
    <t>RPRO-251226-0389</t>
  </si>
  <si>
    <t>RPRO-251226-0391</t>
  </si>
  <si>
    <t>RPRO-251226-0393</t>
  </si>
  <si>
    <t>RPRO-251226-0395</t>
  </si>
  <si>
    <t>RPRO-251226-0397</t>
  </si>
  <si>
    <t>RPRO-251226-0399</t>
  </si>
  <si>
    <t>RPRO-251226-0401</t>
  </si>
  <si>
    <t>RPRO-251226-0403</t>
  </si>
  <si>
    <t>RPRO-251226-0405</t>
  </si>
  <si>
    <t>RPRO-251226-0407</t>
  </si>
  <si>
    <t>RPRO-251226-0409</t>
  </si>
  <si>
    <t>RPRO-251226-0411</t>
  </si>
  <si>
    <t>RPRO-251226-0413</t>
  </si>
  <si>
    <t>RPRO-251226-0415</t>
  </si>
  <si>
    <t>RPRO-251226-0417</t>
  </si>
  <si>
    <t>RPRO-251226-0419</t>
  </si>
  <si>
    <t>RPRO-251226-0421</t>
  </si>
  <si>
    <t>RPRO-251226-0423</t>
  </si>
  <si>
    <t>RPRO-251226-0425</t>
  </si>
  <si>
    <t>RPRO-251226-0427</t>
  </si>
  <si>
    <t>RPRO-251226-0429</t>
  </si>
  <si>
    <t>RPRO-251226-0431</t>
  </si>
  <si>
    <t>RPRO-251226-0433</t>
  </si>
  <si>
    <t>RPRO-251226-0435</t>
  </si>
  <si>
    <t>RPRO-251226-0437</t>
  </si>
  <si>
    <t>RPRO-251226-0439</t>
  </si>
  <si>
    <t>RPRO-251226-0441</t>
  </si>
  <si>
    <t>RPRO-251226-0443</t>
  </si>
  <si>
    <t>RPRO-251226-0445</t>
  </si>
  <si>
    <t>RPRO-251226-0447</t>
  </si>
  <si>
    <t>RPRO-251226-0449</t>
  </si>
  <si>
    <t>RPRO-251226-0451</t>
  </si>
  <si>
    <t>RPRO-251226-0453</t>
  </si>
  <si>
    <t>RPRO-251226-0455</t>
  </si>
  <si>
    <t>RPRO-251226-0457</t>
  </si>
  <si>
    <t>RPRO-251226-0459</t>
  </si>
  <si>
    <t>RPRO-251226-0461</t>
  </si>
  <si>
    <t>RPRO-251226-0463</t>
  </si>
  <si>
    <t>RPRO-251226-0465</t>
  </si>
  <si>
    <t>RPRO-251226-0467</t>
  </si>
  <si>
    <t>RPRO-251226-0469</t>
  </si>
  <si>
    <t>RPRO-251226-0471</t>
  </si>
  <si>
    <t>RPRO-251226-0473</t>
  </si>
  <si>
    <t>RPRO-251226-0475</t>
  </si>
  <si>
    <t>RPRO-251226-0477</t>
  </si>
  <si>
    <t>RPRO-251226-0479</t>
  </si>
  <si>
    <t>RPRO-251226-0481</t>
  </si>
  <si>
    <t>RPRO-251226-0483</t>
  </si>
  <si>
    <t>RPRO-251226-0485</t>
  </si>
  <si>
    <t>RPRO-251226-0487</t>
  </si>
  <si>
    <t>RPRO-251226-0489</t>
  </si>
  <si>
    <t>RPRO-251226-0491</t>
  </si>
  <si>
    <t>RPRO-251226-0493</t>
  </si>
  <si>
    <t>RPRO-251226-0495</t>
  </si>
  <si>
    <t>RPRO-251226-0497</t>
  </si>
  <si>
    <t>RPRO-251226-0499</t>
  </si>
  <si>
    <t>RPRO-251226-0501</t>
  </si>
  <si>
    <t>RPRO-251226-0503</t>
  </si>
  <si>
    <t>RPRO-251226-0505</t>
  </si>
  <si>
    <t>RPRO-251226-0507</t>
  </si>
  <si>
    <t>RPRO-251226-0509</t>
  </si>
  <si>
    <t>RPRO-251226-0511</t>
  </si>
  <si>
    <t>RPRO-251226-0513</t>
  </si>
  <si>
    <t>RPRO-251226-0515</t>
  </si>
  <si>
    <t>RPRO-251226-0517</t>
  </si>
  <si>
    <t>RPRO-251226-0519</t>
  </si>
  <si>
    <t>RPRO-251226-0521</t>
  </si>
  <si>
    <t>RPRO-251226-0523</t>
  </si>
  <si>
    <t>RPRO-251226-0525</t>
  </si>
  <si>
    <t>RPRO-251226-0527</t>
  </si>
  <si>
    <t>RPRO-251226-0529</t>
  </si>
  <si>
    <t>RPRO-251226-0531</t>
  </si>
  <si>
    <t>RPRO-251226-0533</t>
  </si>
  <si>
    <t>RPRO-251226-0535</t>
  </si>
  <si>
    <t>RPRO-251226-0537</t>
  </si>
  <si>
    <t>RPRO-251226-0539</t>
  </si>
  <si>
    <t>RPRO-251226-0541</t>
  </si>
  <si>
    <t>RPRO-251226-0543</t>
  </si>
  <si>
    <t>RPRO-251226-0545</t>
  </si>
  <si>
    <t>RPRO-251226-0547</t>
  </si>
  <si>
    <t>RPRO-251226-0549</t>
  </si>
  <si>
    <t>RPRO-251226-0551</t>
  </si>
  <si>
    <t>RPRO-251226-0553</t>
  </si>
  <si>
    <t>RPRO-251226-0555</t>
  </si>
  <si>
    <t>RPRO-251226-0557</t>
  </si>
  <si>
    <t>RPRO-251226-0559</t>
  </si>
  <si>
    <t>RPRO-251226-0561</t>
  </si>
  <si>
    <t>RPRO-251226-0563</t>
  </si>
  <si>
    <t>RPRO-251226-0565</t>
  </si>
  <si>
    <t>RPRO-251226-0567</t>
  </si>
  <si>
    <t>RPRO-251226-0569</t>
  </si>
  <si>
    <t>RPRO-251226-0571</t>
  </si>
  <si>
    <t>RPRO-251226-0573</t>
  </si>
  <si>
    <t>RPRO-251226-0575</t>
  </si>
  <si>
    <t>RPRO-251226-0577</t>
  </si>
  <si>
    <t>RPRO-251226-0579</t>
  </si>
  <si>
    <t>RPRO-251226-0581</t>
  </si>
  <si>
    <t>RPRO-251226-0583</t>
  </si>
  <si>
    <t>RPRO-251226-0585</t>
  </si>
  <si>
    <t>RPRO-251226-0587</t>
  </si>
  <si>
    <t>RPRO-251226-0589</t>
  </si>
  <si>
    <t>RPRO-251226-0591</t>
  </si>
  <si>
    <t>RPRO-251226-0593</t>
  </si>
  <si>
    <t>RPRO-251226-0595</t>
  </si>
  <si>
    <t>RPRO-251226-0597</t>
  </si>
  <si>
    <t>RPRO-251226-0599</t>
  </si>
  <si>
    <t>RPRO-251226-0601</t>
  </si>
  <si>
    <t>RPRO-251226-0603</t>
  </si>
  <si>
    <t>RPRO-251226-0605</t>
  </si>
  <si>
    <t>RPRO-251226-0607</t>
  </si>
  <si>
    <t>RPRO-251226-0609</t>
  </si>
  <si>
    <t>RPRO-251226-0611</t>
  </si>
  <si>
    <t>RPRO-251226-0613</t>
  </si>
  <si>
    <t>RPRO-251226-0615</t>
  </si>
  <si>
    <t>RPRO-251226-0617</t>
  </si>
  <si>
    <t>RPRO-251226-0621</t>
  </si>
  <si>
    <t>RPRO-251226-0623</t>
  </si>
  <si>
    <t>RPRO-251226-0625</t>
  </si>
  <si>
    <t>RPRO-251226-0627</t>
  </si>
  <si>
    <t>RPRO-251226-0629</t>
  </si>
  <si>
    <t>RPRO-251226-0631</t>
  </si>
  <si>
    <t>RPRO-251226-0633</t>
  </si>
  <si>
    <t>RPRO-251226-0635</t>
  </si>
  <si>
    <t>RPRO-251226-0637</t>
  </si>
  <si>
    <t>RPRO-251226-0638</t>
  </si>
  <si>
    <t>RPRO-251226-0639</t>
  </si>
  <si>
    <t>RPRO-251226-0640</t>
  </si>
  <si>
    <t>RPRO-251226-0641</t>
  </si>
  <si>
    <t>RPRO-251226-0642</t>
  </si>
  <si>
    <t>RPRO-251226-0644</t>
  </si>
  <si>
    <t>RPRO-251226-0646</t>
  </si>
  <si>
    <t>RPRO-251226-0648</t>
  </si>
  <si>
    <t>RPRO-251226-0650</t>
  </si>
  <si>
    <t>RPRO-251226-0652</t>
  </si>
  <si>
    <t>RPRO-251226-0654</t>
  </si>
  <si>
    <t>RPRO-251226-0656</t>
  </si>
  <si>
    <t>RPRO-251226-0658</t>
  </si>
  <si>
    <t>RPRO-251226-0659</t>
  </si>
  <si>
    <t>RPRO-251226-0660</t>
  </si>
  <si>
    <t>RPRO-251226-0661</t>
  </si>
  <si>
    <t>RPRO-251226-0662</t>
  </si>
  <si>
    <t>RPRO-251226-0663</t>
  </si>
  <si>
    <t>RPRO-251226-0665</t>
  </si>
  <si>
    <t>RPRO-251226-0739</t>
  </si>
  <si>
    <t>RPRO-251229-0936</t>
  </si>
  <si>
    <t>RPRO-251229-0940</t>
  </si>
  <si>
    <t>RPRO-251229-0947</t>
  </si>
  <si>
    <t>RPRO-251229-0949</t>
  </si>
  <si>
    <t>RPRO-251229-0955</t>
  </si>
  <si>
    <t>RPRO-251229-0958</t>
  </si>
  <si>
    <t>RPRO-251229-0961</t>
  </si>
  <si>
    <t>RPRO-251229-0951</t>
  </si>
  <si>
    <t>RPRO-251229-0953</t>
  </si>
  <si>
    <t>RPRO-251229-0956</t>
  </si>
  <si>
    <t>RPRO-251229-0964</t>
  </si>
  <si>
    <t>RPRO-251229-0967</t>
  </si>
  <si>
    <t>RPRO-251229-0970</t>
  </si>
  <si>
    <t>RPRO-251229-0973</t>
  </si>
  <si>
    <t>RPRO-251229-0976</t>
  </si>
  <si>
    <t>RPRO-251229-0979</t>
  </si>
  <si>
    <t>RPRO-251229-0982</t>
  </si>
  <si>
    <t>RPRO-251229-0985</t>
  </si>
  <si>
    <t>RPRO-251229-0988</t>
  </si>
  <si>
    <t>RPRO-251229-0991</t>
  </si>
  <si>
    <t>RPRO-251229-0994</t>
  </si>
  <si>
    <t>RPRO-251229-0997</t>
  </si>
  <si>
    <t>RPRO-251229-1000</t>
  </si>
  <si>
    <t>RPRO-251229-1003</t>
  </si>
  <si>
    <t>RPRO-251229-1006</t>
  </si>
  <si>
    <t>RPRO-251229-1009</t>
  </si>
  <si>
    <t>RPRO-251229-0959</t>
  </si>
  <si>
    <t>RPRO-251229-0962</t>
  </si>
  <si>
    <t>RPRO-251229-0965</t>
  </si>
  <si>
    <t>RPRO-251229-0968</t>
  </si>
  <si>
    <t>RPRO-251229-0971</t>
  </si>
  <si>
    <t>RPRO-251229-0974</t>
  </si>
  <si>
    <t>RPRO-251229-0977</t>
  </si>
  <si>
    <t>RPRO-251229-0980</t>
  </si>
  <si>
    <t>RPRO-251229-0983</t>
  </si>
  <si>
    <t>RPRO-251229-0986</t>
  </si>
  <si>
    <t>RPRO-251229-0989</t>
  </si>
  <si>
    <t>RPRO-251229-0992</t>
  </si>
  <si>
    <t>RPRO-251229-0995</t>
  </si>
  <si>
    <t>RPRO-251229-0998</t>
  </si>
  <si>
    <t>RPRO-251229-1001</t>
  </si>
  <si>
    <t>RPRO-251229-1004</t>
  </si>
  <si>
    <t>RPRO-251229-1007</t>
  </si>
  <si>
    <t>RPRO-251229-1010</t>
  </si>
  <si>
    <t>RPRO-251229-1013</t>
  </si>
  <si>
    <t>RPRO-251229-1016</t>
  </si>
  <si>
    <t>RPRO-251229-1019</t>
  </si>
  <si>
    <t>RPRO-251229-1022</t>
  </si>
  <si>
    <t>RPRO-251229-1025</t>
  </si>
  <si>
    <t>RPRO-251229-1028</t>
  </si>
  <si>
    <t>RPRO-251229-1031</t>
  </si>
  <si>
    <t>RPRO-251229-1012</t>
  </si>
  <si>
    <t>RPRO-251229-1034</t>
  </si>
  <si>
    <t>RPRO-251229-1015</t>
  </si>
  <si>
    <t>RPRO-251229-1037</t>
  </si>
  <si>
    <t>RPRO-251229-1040</t>
  </si>
  <si>
    <t>RPRO-251229-1043</t>
  </si>
  <si>
    <t>RPRO-251229-1018</t>
  </si>
  <si>
    <t>RPRO-251229-1046</t>
  </si>
  <si>
    <t>RPRO-251229-1049</t>
  </si>
  <si>
    <t>RPRO-251229-1052</t>
  </si>
  <si>
    <t>RPRO-251229-1055</t>
  </si>
  <si>
    <t>RPRO-251229-1058</t>
  </si>
  <si>
    <t>RPRO-251229-1061</t>
  </si>
  <si>
    <t>RPRO-251229-1064</t>
  </si>
  <si>
    <t>RPRO-251229-1067</t>
  </si>
  <si>
    <t>RPRO-251229-1070</t>
  </si>
  <si>
    <t>RPRO-251229-1073</t>
  </si>
  <si>
    <t>RPRO-251229-1076</t>
  </si>
  <si>
    <t>RPRO-251229-1079</t>
  </si>
  <si>
    <t>RPRO-251229-1082</t>
  </si>
  <si>
    <t>RPRO-251229-1085</t>
  </si>
  <si>
    <t>RPRO-251229-1088</t>
  </si>
  <si>
    <t>RPRO-251229-1091</t>
  </si>
  <si>
    <t>RPRO-251229-1094</t>
  </si>
  <si>
    <t>RPRO-251229-1097</t>
  </si>
  <si>
    <t>RPRO-251229-1100</t>
  </si>
  <si>
    <t>RPRO-251229-1103</t>
  </si>
  <si>
    <t>RPRO-251229-1106</t>
  </si>
  <si>
    <t>RPRO-251229-1109</t>
  </si>
  <si>
    <t>RPRO-251229-0937</t>
  </si>
  <si>
    <t>RPRO-251229-0938</t>
  </si>
  <si>
    <t>RPRO-251229-1112</t>
  </si>
  <si>
    <t>RPRO-251229-1115</t>
  </si>
  <si>
    <t>RPRO-251229-1118</t>
  </si>
  <si>
    <t>RPRO-251229-1121</t>
  </si>
  <si>
    <t>RPRO-251229-1124</t>
  </si>
  <si>
    <t>RPRO-251229-1127</t>
  </si>
  <si>
    <t>RPRO-251229-1130</t>
  </si>
  <si>
    <t>RPRO-251229-1133</t>
  </si>
  <si>
    <t>RPRO-251229-1136</t>
  </si>
  <si>
    <t>RPRO-251229-1139</t>
  </si>
  <si>
    <t>RPRO-251229-1142</t>
  </si>
  <si>
    <t>RPRO-251229-1145</t>
  </si>
  <si>
    <t>RPRO-251229-1148</t>
  </si>
  <si>
    <t>RPRO-251229-1151</t>
  </si>
  <si>
    <t>RPRO-251229-1154</t>
  </si>
  <si>
    <t>RPRO-251229-1157</t>
  </si>
  <si>
    <t>RPRO-251229-1160</t>
  </si>
  <si>
    <t>RPRO-251229-1163</t>
  </si>
  <si>
    <t>RPRO-251229-1166</t>
  </si>
  <si>
    <t>RPRO-251229-1169</t>
  </si>
  <si>
    <t>RPRO-251229-1172</t>
  </si>
  <si>
    <t>RPRO-251229-1175</t>
  </si>
  <si>
    <t>RPRO-251229-1178</t>
  </si>
  <si>
    <t>RPRO-251229-1181</t>
  </si>
  <si>
    <t>RPRO-251229-1184</t>
  </si>
  <si>
    <t>RPRO-251229-1187</t>
  </si>
  <si>
    <t>RPRO-251229-1190</t>
  </si>
  <si>
    <t>RPRO-251229-1193</t>
  </si>
  <si>
    <t>RPRO-251229-1196</t>
  </si>
  <si>
    <t>RPRO-251229-1199</t>
  </si>
  <si>
    <t>RPRO-251229-1202</t>
  </si>
  <si>
    <t>RPRO-251229-1205</t>
  </si>
  <si>
    <t>RPRO-251229-1208</t>
  </si>
  <si>
    <t>RPRO-251229-1211</t>
  </si>
  <si>
    <t>RPRO-251229-1214</t>
  </si>
  <si>
    <t>RPRO-251229-1217</t>
  </si>
  <si>
    <t>RPRO-251229-1220</t>
  </si>
  <si>
    <t>RPRO-251229-1223</t>
  </si>
  <si>
    <t>RPRO-251229-1226</t>
  </si>
  <si>
    <t>RPRO-251229-1229</t>
  </si>
  <si>
    <t>RPRO-251229-1232</t>
  </si>
  <si>
    <t>RPRO-251229-1235</t>
  </si>
  <si>
    <t>RPRO-251229-1238</t>
  </si>
  <si>
    <t>RPRO-251229-1241</t>
  </si>
  <si>
    <t>RPRO-251229-1244</t>
  </si>
  <si>
    <t>RPRO-251229-1247</t>
  </si>
  <si>
    <t>RPRO-251229-1250</t>
  </si>
  <si>
    <t>RPRO-251229-1253</t>
  </si>
  <si>
    <t>RPRO-251229-1256</t>
  </si>
  <si>
    <t>RPRO-251229-1259</t>
  </si>
  <si>
    <t>RPRO-251229-1262</t>
  </si>
  <si>
    <t>RPRO-251229-1265</t>
  </si>
  <si>
    <t>RPRO-251229-1268</t>
  </si>
  <si>
    <t>RPRO-251229-1271</t>
  </si>
  <si>
    <t>RPRO-251229-1274</t>
  </si>
  <si>
    <t>RPRO-251229-1277</t>
  </si>
  <si>
    <t>RPRO-251229-1280</t>
  </si>
  <si>
    <t>RPRO-251229-1283</t>
  </si>
  <si>
    <t>RPRO-251229-1286</t>
  </si>
  <si>
    <t>RPRO-251229-1289</t>
  </si>
  <si>
    <t>RPRO-251229-1021</t>
  </si>
  <si>
    <t>RPRO-251229-1292</t>
  </si>
  <si>
    <t>RPRO-251229-1295</t>
  </si>
  <si>
    <t>RPRO-251229-1298</t>
  </si>
  <si>
    <t>RPRO-251229-1301</t>
  </si>
  <si>
    <t>RPRO-251229-1304</t>
  </si>
  <si>
    <t>RPRO-251229-1307</t>
  </si>
  <si>
    <t>RPRO-251229-1024</t>
  </si>
  <si>
    <t>RPRO-251229-1027</t>
  </si>
  <si>
    <t>RPRO-251229-1030</t>
  </si>
  <si>
    <t>RPRO-251229-1310</t>
  </si>
  <si>
    <t>RPRO-251229-1313</t>
  </si>
  <si>
    <t>RPRO-251229-1316</t>
  </si>
  <si>
    <t>RPRO-251229-1319</t>
  </si>
  <si>
    <t>RPRO-251229-1322</t>
  </si>
  <si>
    <t>RPRO-251229-1033</t>
  </si>
  <si>
    <t>RPRO-251229-1036</t>
  </si>
  <si>
    <t>RPRO-251229-1325</t>
  </si>
  <si>
    <t>RPRO-251229-1328</t>
  </si>
  <si>
    <t>RPRO-251229-1331</t>
  </si>
  <si>
    <t>RPRO-251229-1334</t>
  </si>
  <si>
    <t>RPRO-251229-1337</t>
  </si>
  <si>
    <t>RPRO-251229-1340</t>
  </si>
  <si>
    <t>RPRO-251229-1343</t>
  </si>
  <si>
    <t>RPRO-251229-1346</t>
  </si>
  <si>
    <t>RPRO-251229-1349</t>
  </si>
  <si>
    <t>RPRO-251229-1352</t>
  </si>
  <si>
    <t>RPRO-251229-1355</t>
  </si>
  <si>
    <t>RPRO-251229-1358</t>
  </si>
  <si>
    <t>RPRO-251229-1361</t>
  </si>
  <si>
    <t>RPRO-251229-1039</t>
  </si>
  <si>
    <t>RPRO-251229-1364</t>
  </si>
  <si>
    <t>RPRO-251229-1042</t>
  </si>
  <si>
    <t>RPRO-251229-1367</t>
  </si>
  <si>
    <t>RPRO-251229-1370</t>
  </si>
  <si>
    <t>RPRO-251229-1373</t>
  </si>
  <si>
    <t>RPRO-251229-1376</t>
  </si>
  <si>
    <t>RPRO-251229-1379</t>
  </si>
  <si>
    <t>RPRO-251229-1382</t>
  </si>
  <si>
    <t>RPRO-251229-1385</t>
  </si>
  <si>
    <t>RPRO-251229-1388</t>
  </si>
  <si>
    <t>RPRO-251229-1391</t>
  </si>
  <si>
    <t>RPRO-251229-1394</t>
  </si>
  <si>
    <t>RPRO-251229-1397</t>
  </si>
  <si>
    <t>RPRO-251229-1400</t>
  </si>
  <si>
    <t>RPRO-251229-1403</t>
  </si>
  <si>
    <t>RPRO-251229-1045</t>
  </si>
  <si>
    <t>RPRO-251229-1048</t>
  </si>
  <si>
    <t>RPRO-251229-1051</t>
  </si>
  <si>
    <t>RPRO-251229-1054</t>
  </si>
  <si>
    <t>RPRO-251229-1057</t>
  </si>
  <si>
    <t>RPRO-251229-1060</t>
  </si>
  <si>
    <t>RPRO-251229-1063</t>
  </si>
  <si>
    <t>RPRO-251229-1066</t>
  </si>
  <si>
    <t>RPRO-251229-1069</t>
  </si>
  <si>
    <t>RPRO-251229-1072</t>
  </si>
  <si>
    <t>RPRO-251229-1075</t>
  </si>
  <si>
    <t>RPRO-251229-1078</t>
  </si>
  <si>
    <t>RPRO-251229-1081</t>
  </si>
  <si>
    <t>RPRO-251229-1084</t>
  </si>
  <si>
    <t>RPRO-251229-1087</t>
  </si>
  <si>
    <t>RPRO-251229-1090</t>
  </si>
  <si>
    <t>RPRO-251229-1093</t>
  </si>
  <si>
    <t>RPRO-251229-1096</t>
  </si>
  <si>
    <t>RPRO-251229-1099</t>
  </si>
  <si>
    <t>RPRO-251229-1102</t>
  </si>
  <si>
    <t>RPRO-251229-1105</t>
  </si>
  <si>
    <t>RPRO-251229-1108</t>
  </si>
  <si>
    <t>RPRO-251229-1111</t>
  </si>
  <si>
    <t>RPRO-251229-1114</t>
  </si>
  <si>
    <t>RPRO-251229-1117</t>
  </si>
  <si>
    <t>RPRO-251229-1120</t>
  </si>
  <si>
    <t>RPRO-251229-0941</t>
  </si>
  <si>
    <t>RPRO-251229-0942</t>
  </si>
  <si>
    <t>RPRO-251229-0943</t>
  </si>
  <si>
    <t>RPRO-251229-0944</t>
  </si>
  <si>
    <t>RPRO-251229-0945</t>
  </si>
  <si>
    <t>RPRO-251229-0946</t>
  </si>
  <si>
    <t>RPRO-251229-0948</t>
  </si>
  <si>
    <t>RPRO-251229-0950</t>
  </si>
  <si>
    <t>RPRO-251229-0952</t>
  </si>
  <si>
    <t>RPRO-251229-0954</t>
  </si>
  <si>
    <t>RPRO-251229-0957</t>
  </si>
  <si>
    <t>RPRO-251229-0960</t>
  </si>
  <si>
    <t>RPRO-251229-0963</t>
  </si>
  <si>
    <t>RPRO-251229-0966</t>
  </si>
  <si>
    <t>RPRO-251229-0969</t>
  </si>
  <si>
    <t>RPRO-251229-0972</t>
  </si>
  <si>
    <t>RPRO-251229-0975</t>
  </si>
  <si>
    <t>RPRO-251229-0978</t>
  </si>
  <si>
    <t>RPRO-251229-0981</t>
  </si>
  <si>
    <t>RPRO-251229-0984</t>
  </si>
  <si>
    <t>RPRO-251229-0987</t>
  </si>
  <si>
    <t>RPRO-251229-0990</t>
  </si>
  <si>
    <t>RPRO-251229-0993</t>
  </si>
  <si>
    <t>RPRO-251229-0996</t>
  </si>
  <si>
    <t>RPRO-251229-0999</t>
  </si>
  <si>
    <t>RPRO-251229-1002</t>
  </si>
  <si>
    <t>RPRO-251229-1005</t>
  </si>
  <si>
    <t>RPRO-251229-1008</t>
  </si>
  <si>
    <t>RPRO-251229-1011</t>
  </si>
  <si>
    <t>RPRO-251229-1014</t>
  </si>
  <si>
    <t>RPRO-251229-1017</t>
  </si>
  <si>
    <t>RPRO-251229-1020</t>
  </si>
  <si>
    <t>RPRO-251229-1023</t>
  </si>
  <si>
    <t>RPRO-251229-1026</t>
  </si>
  <si>
    <t>RPRO-251229-1029</t>
  </si>
  <si>
    <t>RPRO-251229-1032</t>
  </si>
  <si>
    <t>RPRO-251229-1035</t>
  </si>
  <si>
    <t>RPRO-251229-1038</t>
  </si>
  <si>
    <t>RPRO-251229-1041</t>
  </si>
  <si>
    <t>RPRO-251229-1044</t>
  </si>
  <si>
    <t>RPRO-251229-1047</t>
  </si>
  <si>
    <t>RPRO-251229-1050</t>
  </si>
  <si>
    <t>RPRO-251229-1053</t>
  </si>
  <si>
    <t>RPRO-251229-1056</t>
  </si>
  <si>
    <t>RPRO-251229-1059</t>
  </si>
  <si>
    <t>RPRO-251229-1062</t>
  </si>
  <si>
    <t>RPRO-251229-1065</t>
  </si>
  <si>
    <t>RPRO-251229-1068</t>
  </si>
  <si>
    <t>RPRO-251229-1071</t>
  </si>
  <si>
    <t>RPRO-251229-1074</t>
  </si>
  <si>
    <t>RPRO-251229-1077</t>
  </si>
  <si>
    <t>RPRO-251229-1080</t>
  </si>
  <si>
    <t>RPRO-251229-1083</t>
  </si>
  <si>
    <t>RPRO-251229-1086</t>
  </si>
  <si>
    <t>RPRO-251229-1089</t>
  </si>
  <si>
    <t>RPRO-251229-1092</t>
  </si>
  <si>
    <t>RPRO-251229-1095</t>
  </si>
  <si>
    <t>RPRO-251229-1098</t>
  </si>
  <si>
    <t>RPRO-251229-1101</t>
  </si>
  <si>
    <t>RPRO-251229-1104</t>
  </si>
  <si>
    <t>RPRO-251229-1107</t>
  </si>
  <si>
    <t>RPRO-251229-1110</t>
  </si>
  <si>
    <t>RPRO-251229-1113</t>
  </si>
  <si>
    <t>RPRO-251229-1116</t>
  </si>
  <si>
    <t>RPRO-251229-1119</t>
  </si>
  <si>
    <t>RPRO-251229-1122</t>
  </si>
  <si>
    <t>RPRO-251229-1128</t>
  </si>
  <si>
    <t>RPRO-251229-1131</t>
  </si>
  <si>
    <t>RPRO-251229-1134</t>
  </si>
  <si>
    <t>RPRO-251229-1137</t>
  </si>
  <si>
    <t>RPRO-251229-1140</t>
  </si>
  <si>
    <t>RPRO-251229-1143</t>
  </si>
  <si>
    <t>RPRO-251229-1146</t>
  </si>
  <si>
    <t>RPRO-251229-1149</t>
  </si>
  <si>
    <t>RPRO-251229-1152</t>
  </si>
  <si>
    <t>RPRO-251229-1155</t>
  </si>
  <si>
    <t>RPRO-251229-1167</t>
  </si>
  <si>
    <t>RPRO-251229-1170</t>
  </si>
  <si>
    <t>RPRO-251229-1173</t>
  </si>
  <si>
    <t>RPRO-251229-1176</t>
  </si>
  <si>
    <t>RPRO-251229-1179</t>
  </si>
  <si>
    <t>RPRO-251229-1182</t>
  </si>
  <si>
    <t>RPRO-251229-1191</t>
  </si>
  <si>
    <t>RPRO-251229-1197</t>
  </si>
  <si>
    <t>RPRO-251229-1200</t>
  </si>
  <si>
    <t>RPRO-251229-1212</t>
  </si>
  <si>
    <t>RPRO-251229-1215</t>
  </si>
  <si>
    <t>RPRO-251229-1218</t>
  </si>
  <si>
    <t>RPRO-251229-1221</t>
  </si>
  <si>
    <t>RPRO-251229-1418</t>
  </si>
  <si>
    <t>RPRO-251229-1421</t>
  </si>
  <si>
    <t>RPRO-251229-1424</t>
  </si>
  <si>
    <t>RPRO-251229-1427</t>
  </si>
  <si>
    <t>RPRO-251229-1430</t>
  </si>
  <si>
    <t>RPRO-251229-1433</t>
  </si>
  <si>
    <t>RPRO-251229-1436</t>
  </si>
  <si>
    <t>RPRO-251229-1439</t>
  </si>
  <si>
    <t>RPRO-251229-1442</t>
  </si>
  <si>
    <t>RPRO-251229-1445</t>
  </si>
  <si>
    <t>RPRO-251229-1448</t>
  </si>
  <si>
    <t>RPRO-251229-1451</t>
  </si>
  <si>
    <t>RPRO-251229-1463</t>
  </si>
  <si>
    <t>RPRO-251229-1123</t>
  </si>
  <si>
    <t>RPRO-251229-1126</t>
  </si>
  <si>
    <t>RPRO-251229-1129</t>
  </si>
  <si>
    <t>RPRO-251229-1132</t>
  </si>
  <si>
    <t>RPRO-251229-1135</t>
  </si>
  <si>
    <t>RPRO-251229-1138</t>
  </si>
  <si>
    <t>RPRO-251229-1141</t>
  </si>
  <si>
    <t>RPRO-251229-1484</t>
  </si>
  <si>
    <t>RPRO-251229-1487</t>
  </si>
  <si>
    <t>RPRO-251229-1490</t>
  </si>
  <si>
    <t>RPRO-251229-1493</t>
  </si>
  <si>
    <t>RPRO-251229-1496</t>
  </si>
  <si>
    <t>RPRO-251229-1499</t>
  </si>
  <si>
    <t>RPRO-251229-1502</t>
  </si>
  <si>
    <t>RPRO-251229-1505</t>
  </si>
  <si>
    <t>RPRO-251229-1508</t>
  </si>
  <si>
    <t>RPRO-251229-1510</t>
  </si>
  <si>
    <t>RPRO-251229-1512</t>
  </si>
  <si>
    <t>RPRO-251229-1514</t>
  </si>
  <si>
    <t>RPRO-251229-1144</t>
  </si>
  <si>
    <t>SO-251226-1293</t>
  </si>
  <si>
    <t>RPRO-251229-1224</t>
  </si>
  <si>
    <t>SO-251226-1294</t>
  </si>
  <si>
    <t>RPRO-251229-1227</t>
  </si>
  <si>
    <t>SO-251226-1297</t>
  </si>
  <si>
    <t>RPRO-251229-1230</t>
  </si>
  <si>
    <t>SO-251226-1298</t>
  </si>
  <si>
    <t>RPRO-251229-1233</t>
  </si>
  <si>
    <t>RPRO-251229-1147</t>
  </si>
  <si>
    <t>RPRO-251229-1516</t>
  </si>
  <si>
    <t>RPRO-251229-1518</t>
  </si>
  <si>
    <t>RPRO-251229-1150</t>
  </si>
  <si>
    <t>RPRO-251229-0939</t>
  </si>
  <si>
    <t>RPRO-251229-1153</t>
  </si>
  <si>
    <t>RPRO-251229-1156</t>
  </si>
  <si>
    <t>RPRO-251229-1159</t>
  </si>
  <si>
    <t>RPRO-251229-1162</t>
  </si>
  <si>
    <t>RPRO-251229-1165</t>
  </si>
  <si>
    <t>RPRO-251229-1168</t>
  </si>
  <si>
    <t>RPRO-251229-1171</t>
  </si>
  <si>
    <t>RPRO-251229-1174</t>
  </si>
  <si>
    <t>RPRO-251229-1177</t>
  </si>
  <si>
    <t>RPRO-251229-1180</t>
  </si>
  <si>
    <t>RPRO-251229-1183</t>
  </si>
  <si>
    <t>RPRO-251229-1186</t>
  </si>
  <si>
    <t>RPRO-251229-1189</t>
  </si>
  <si>
    <t>RPRO-251229-1192</t>
  </si>
  <si>
    <t>RPRO-251229-1195</t>
  </si>
  <si>
    <t>RPRO-251229-1198</t>
  </si>
  <si>
    <t>RPRO-251229-1201</t>
  </si>
  <si>
    <t>RPRO-251229-1204</t>
  </si>
  <si>
    <t>RPRO-251229-1207</t>
  </si>
  <si>
    <t>RPRO-251229-1210</t>
  </si>
  <si>
    <t>RPRO-251229-1213</t>
  </si>
  <si>
    <t>RPRO-251229-1216</t>
  </si>
  <si>
    <t>RPRO-251229-1219</t>
  </si>
  <si>
    <t>RPRO-251229-1222</t>
  </si>
  <si>
    <t>RPRO-251229-1225</t>
  </si>
  <si>
    <t>RPRO-251229-1228</t>
  </si>
  <si>
    <t>RPRO-251229-1231</t>
  </si>
  <si>
    <t>RPRO-251229-1234</t>
  </si>
  <si>
    <t>RPRO-251229-1237</t>
  </si>
  <si>
    <t>RPRO-251229-1240</t>
  </si>
  <si>
    <t>RPRO-251229-1243</t>
  </si>
  <si>
    <t>RPRO-251229-1246</t>
  </si>
  <si>
    <t>RPRO-251229-1249</t>
  </si>
  <si>
    <t>RPRO-251229-1252</t>
  </si>
  <si>
    <t>RPRO-251229-1255</t>
  </si>
  <si>
    <t>RPRO-251229-1258</t>
  </si>
  <si>
    <t>RPRO-251229-1261</t>
  </si>
  <si>
    <t>RPRO-251229-1264</t>
  </si>
  <si>
    <t>RPRO-251229-1267</t>
  </si>
  <si>
    <t>RPRO-251229-1270</t>
  </si>
  <si>
    <t>RPRO-251229-1273</t>
  </si>
  <si>
    <t>RPRO-251229-1276</t>
  </si>
  <si>
    <t>RPRO-251229-1279</t>
  </si>
  <si>
    <t>RPRO-251229-1282</t>
  </si>
  <si>
    <t>RPRO-251229-1285</t>
  </si>
  <si>
    <t>RPRO-251229-1288</t>
  </si>
  <si>
    <t>RPRO-251229-1291</t>
  </si>
  <si>
    <t>RPRO-251229-1294</t>
  </si>
  <si>
    <t>RPRO-251229-1297</t>
  </si>
  <si>
    <t>RPRO-251229-1300</t>
  </si>
  <si>
    <t>RPRO-251229-1303</t>
  </si>
  <si>
    <t>RPRO-251229-1306</t>
  </si>
  <si>
    <t>RPRO-251229-1309</t>
  </si>
  <si>
    <t>RPRO-251229-1312</t>
  </si>
  <si>
    <t>RPRO-251229-1315</t>
  </si>
  <si>
    <t>RPRO-251229-1318</t>
  </si>
  <si>
    <t>RPRO-251229-1321</t>
  </si>
  <si>
    <t>RPRO-251229-1324</t>
  </si>
  <si>
    <t>RPRO-251229-1327</t>
  </si>
  <si>
    <t>RPRO-251229-1330</t>
  </si>
  <si>
    <t>RPRO-251229-1333</t>
  </si>
  <si>
    <t>RPRO-251229-1336</t>
  </si>
  <si>
    <t>RPRO-251229-1339</t>
  </si>
  <si>
    <t>RPRO-251229-1342</t>
  </si>
  <si>
    <t>RPRO-251229-1345</t>
  </si>
  <si>
    <t>RPRO-251229-1348</t>
  </si>
  <si>
    <t>RPRO-251229-1351</t>
  </si>
  <si>
    <t>RPRO-251229-1354</t>
  </si>
  <si>
    <t>RPRO-251229-1357</t>
  </si>
  <si>
    <t>RPRO-251229-1360</t>
  </si>
  <si>
    <t>RPRO-251229-1363</t>
  </si>
  <si>
    <t>RPRO-251229-1366</t>
  </si>
  <si>
    <t>RPRO-251229-1369</t>
  </si>
  <si>
    <t>RPRO-251229-1372</t>
  </si>
  <si>
    <t>RPRO-251229-1375</t>
  </si>
  <si>
    <t>RPRO-251229-1378</t>
  </si>
  <si>
    <t>RPRO-251229-1381</t>
  </si>
  <si>
    <t>RPRO-251229-1384</t>
  </si>
  <si>
    <t>RPRO-251229-1387</t>
  </si>
  <si>
    <t>RPRO-251229-1390</t>
  </si>
  <si>
    <t>RPRO-251229-1393</t>
  </si>
  <si>
    <t>RPRO-251229-1396</t>
  </si>
  <si>
    <t>RPRO-251229-1399</t>
  </si>
  <si>
    <t>RPRO-251229-1402</t>
  </si>
  <si>
    <t>RPRO-251229-1405</t>
  </si>
  <si>
    <t>RPRO-251229-1408</t>
  </si>
  <si>
    <t>RPRO-251229-1411</t>
  </si>
  <si>
    <t>RPRO-251229-1414</t>
  </si>
  <si>
    <t>RPRO-251229-1417</t>
  </si>
  <si>
    <t>RPRO-251229-1420</t>
  </si>
  <si>
    <t>RPRO-251229-1423</t>
  </si>
  <si>
    <t>RPRO-251229-1426</t>
  </si>
  <si>
    <t>RPRO-251229-1429</t>
  </si>
  <si>
    <t>RPRO-251229-1432</t>
  </si>
  <si>
    <t>RPRO-251229-1435</t>
  </si>
  <si>
    <t>RPRO-251229-1438</t>
  </si>
  <si>
    <t>RPRO-251229-1441</t>
  </si>
  <si>
    <t>RPRO-251229-1444</t>
  </si>
  <si>
    <t>RPRO-251229-1447</t>
  </si>
  <si>
    <t>RPRO-251229-1450</t>
  </si>
  <si>
    <t>RPRO-251229-1453</t>
  </si>
  <si>
    <t>RPRO-251229-1456</t>
  </si>
  <si>
    <t>RPRO-251229-1459</t>
  </si>
  <si>
    <t>RPRO-251229-1462</t>
  </si>
  <si>
    <t>RPRO-251229-1465</t>
  </si>
  <si>
    <t>RPRO-251229-1468</t>
  </si>
  <si>
    <t>RPRO-251229-1471</t>
  </si>
  <si>
    <t>RPRO-251229-1474</t>
  </si>
  <si>
    <t>RPRO-251229-1477</t>
  </si>
  <si>
    <t>RPRO-251229-1479</t>
  </si>
  <si>
    <t>RPRO-251229-1481</t>
  </si>
  <si>
    <t>RPRO-251229-1483</t>
  </si>
  <si>
    <t>RPRO-251229-1486</t>
  </si>
  <si>
    <t>RPRO-251229-1489</t>
  </si>
  <si>
    <t>RPRO-251229-1492</t>
  </si>
  <si>
    <t>RPRO-251229-1495</t>
  </si>
  <si>
    <t>RPRO-251229-1498</t>
  </si>
  <si>
    <t>RPRO-251229-1501</t>
  </si>
  <si>
    <t>RPRO-251229-1504</t>
  </si>
  <si>
    <t>RPRO-251229-1507</t>
  </si>
  <si>
    <t>RPRO-251229-1526</t>
  </si>
  <si>
    <t>RPRO-251229-1528</t>
  </si>
  <si>
    <t>RPRO-251229-1236</t>
  </si>
  <si>
    <t>RPRO-251229-1239</t>
  </si>
  <si>
    <t>RPRO-251229-1242</t>
  </si>
  <si>
    <t>RPRO-251229-1245</t>
  </si>
  <si>
    <t>RPRO-251229-1248</t>
  </si>
  <si>
    <t>RPRO-251229-1251</t>
  </si>
  <si>
    <t>RPRO-251229-1254</t>
  </si>
  <si>
    <t>RPRO-251229-1257</t>
  </si>
  <si>
    <t>RPRO-251229-1260</t>
  </si>
  <si>
    <t>RPRO-251229-1263</t>
  </si>
  <si>
    <t>RPRO-251229-1266</t>
  </si>
  <si>
    <t>RPRO-251229-1269</t>
  </si>
  <si>
    <t>RPRO-251229-1272</t>
  </si>
  <si>
    <t>RPRO-251229-1275</t>
  </si>
  <si>
    <t>RPRO-251229-1278</t>
  </si>
  <si>
    <t>RPRO-251229-1281</t>
  </si>
  <si>
    <t>RPRO-251229-1284</t>
  </si>
  <si>
    <t>RPRO-251229-1287</t>
  </si>
  <si>
    <t>RPRO-251229-1290</t>
  </si>
  <si>
    <t>RPRO-251229-1293</t>
  </si>
  <si>
    <t>RPRO-251229-1296</t>
  </si>
  <si>
    <t>RPRO-251229-1299</t>
  </si>
  <si>
    <t>RPRO-251229-1302</t>
  </si>
  <si>
    <t>RPRO-251229-1305</t>
  </si>
  <si>
    <t>RPRO-251229-1308</t>
  </si>
  <si>
    <t>RPRO-251229-1311</t>
  </si>
  <si>
    <t>RPRO-251229-1314</t>
  </si>
  <si>
    <t>RPRO-251229-1317</t>
  </si>
  <si>
    <t>RPRO-251229-1320</t>
  </si>
  <si>
    <t>RPRO-251229-1323</t>
  </si>
  <si>
    <t>RPRO-251229-1326</t>
  </si>
  <si>
    <t>RPRO-251229-1329</t>
  </si>
  <si>
    <t>RPRO-251229-1332</t>
  </si>
  <si>
    <t>RPRO-251229-1335</t>
  </si>
  <si>
    <t>RPRO-251229-1338</t>
  </si>
  <si>
    <t>RPRO-251229-1341</t>
  </si>
  <si>
    <t>RPRO-251229-1344</t>
  </si>
  <si>
    <t>RPRO-251229-1347</t>
  </si>
  <si>
    <t>RPRO-251229-1350</t>
  </si>
  <si>
    <t>RPRO-251229-1353</t>
  </si>
  <si>
    <t>RPRO-251229-1356</t>
  </si>
  <si>
    <t>RPRO-251229-1359</t>
  </si>
  <si>
    <t>RPRO-251229-1362</t>
  </si>
  <si>
    <t>RPRO-251229-1365</t>
  </si>
  <si>
    <t>RPRO-251229-1368</t>
  </si>
  <si>
    <t>RPRO-251229-1371</t>
  </si>
  <si>
    <t>RPRO-251229-1374</t>
  </si>
  <si>
    <t>RPRO-251229-1377</t>
  </si>
  <si>
    <t>RPRO-251229-1380</t>
  </si>
  <si>
    <t>RPRO-251229-1383</t>
  </si>
  <si>
    <t>RPRO-251229-1386</t>
  </si>
  <si>
    <t>RPRO-251229-1389</t>
  </si>
  <si>
    <t>RPRO-251229-1392</t>
  </si>
  <si>
    <t>RPRO-251229-1395</t>
  </si>
  <si>
    <t>RPRO-251229-1398</t>
  </si>
  <si>
    <t>RPRO-251229-1401</t>
  </si>
  <si>
    <t>RPRO-251229-1404</t>
  </si>
  <si>
    <t>RPRO-251229-1407</t>
  </si>
  <si>
    <t>RPRO-251229-1410</t>
  </si>
  <si>
    <t>RPRO-251229-1413</t>
  </si>
  <si>
    <t>RPRO-251229-1416</t>
  </si>
  <si>
    <t>RPRO-251229-1419</t>
  </si>
  <si>
    <t>RPRO-251229-1422</t>
  </si>
  <si>
    <t>RPRO-251229-1425</t>
  </si>
  <si>
    <t>RPRO-251229-1428</t>
  </si>
  <si>
    <t>RPRO-251229-1431</t>
  </si>
  <si>
    <t>RPRO-251229-1434</t>
  </si>
  <si>
    <t>RPRO-251229-1437</t>
  </si>
  <si>
    <t>RPRO-251229-1440</t>
  </si>
  <si>
    <t>RPRO-251229-1443</t>
  </si>
  <si>
    <t>RPRO-251229-1446</t>
  </si>
  <si>
    <t>RPRO-251229-1449</t>
  </si>
  <si>
    <t>RPRO-251229-1452</t>
  </si>
  <si>
    <t>RPRO-251229-1455</t>
  </si>
  <si>
    <t>RPRO-251229-1458</t>
  </si>
  <si>
    <t>RPRO-251229-1461</t>
  </si>
  <si>
    <t>RPRO-251229-1464</t>
  </si>
  <si>
    <t>RPRO-251229-1467</t>
  </si>
  <si>
    <t>RPRO-251229-1470</t>
  </si>
  <si>
    <t>RPRO-251229-1473</t>
  </si>
  <si>
    <t>RPRO-251229-1476</t>
  </si>
  <si>
    <t>RPRO-251229-1478</t>
  </si>
  <si>
    <t>RPRO-251229-1480</t>
  </si>
  <si>
    <t>RPRO-251229-1482</t>
  </si>
  <si>
    <t>RPRO-251229-1485</t>
  </si>
  <si>
    <t>RPRO-251229-1488</t>
  </si>
  <si>
    <t>RPRO-251229-1491</t>
  </si>
  <si>
    <t>RPRO-251229-1494</t>
  </si>
  <si>
    <t>RPRO-251229-1497</t>
  </si>
  <si>
    <t>RPRO-251229-1500</t>
  </si>
  <si>
    <t>RPRO-251229-1503</t>
  </si>
  <si>
    <t>RPRO-251229-1506</t>
  </si>
  <si>
    <t>RPRO-251229-1509</t>
  </si>
  <si>
    <t>RPRO-251229-1511</t>
  </si>
  <si>
    <t>RPRO-251229-1513</t>
  </si>
  <si>
    <t>RPRO-251229-1515</t>
  </si>
  <si>
    <t>RPRO-251229-1519</t>
  </si>
  <si>
    <t>RPRO-251229-1521</t>
  </si>
  <si>
    <t>RPRO-251229-1523</t>
  </si>
  <si>
    <t>RPRO-251229-1525</t>
  </si>
  <si>
    <t>RPRO-251229-1527</t>
  </si>
  <si>
    <t>RPRO-251229-1529</t>
  </si>
  <si>
    <t>RPRO-251229-1531</t>
  </si>
  <si>
    <t>RPRO-251230-0126</t>
  </si>
  <si>
    <t>RPRO-251230-0129</t>
  </si>
  <si>
    <t>RPRO-251230-0132</t>
  </si>
  <si>
    <t>RPRO-251230-0135</t>
  </si>
  <si>
    <t>RPRO-251230-0138</t>
  </si>
  <si>
    <t>RPRO-251230-0141</t>
  </si>
  <si>
    <t>RPRO-251230-0144</t>
  </si>
  <si>
    <t>RPRO-251230-0147</t>
  </si>
  <si>
    <t>RPRO-251230-0150</t>
  </si>
  <si>
    <t>RPRO-251230-0153</t>
  </si>
  <si>
    <t>RPRO-251230-0156</t>
  </si>
  <si>
    <t>RPRO-251230-0159</t>
  </si>
  <si>
    <t>RPRO-251230-0162</t>
  </si>
  <si>
    <t>RPRO-251230-0165</t>
  </si>
  <si>
    <t>RPRO-251230-0168</t>
  </si>
  <si>
    <t>RPRO-251230-0171</t>
  </si>
  <si>
    <t>RPRO-251230-0174</t>
  </si>
  <si>
    <t>RPRO-251230-0177</t>
  </si>
  <si>
    <t>RPRO-251230-0180</t>
  </si>
  <si>
    <t>RPRO-251230-0183</t>
  </si>
  <si>
    <t>RPRO-251230-0186</t>
  </si>
  <si>
    <t>RPRO-251230-0189</t>
  </si>
  <si>
    <t>RPRO-251230-0039</t>
  </si>
  <si>
    <t>RPRO-251230-0041</t>
  </si>
  <si>
    <t>RPRO-251230-0043</t>
  </si>
  <si>
    <t>RPRO-251230-0045</t>
  </si>
  <si>
    <t>SO-251229-0047</t>
  </si>
  <si>
    <t>RPRO-251230-0001</t>
  </si>
  <si>
    <t>OS-004343</t>
  </si>
  <si>
    <t>1203A739-301</t>
  </si>
  <si>
    <t>HTL-010848</t>
  </si>
  <si>
    <t>ASICS Heat Transfer Logo (Vertical Direction Printing) 1 COLOR W:20.6MM L:54MM COLOR(S): YL02-19S IVORY Left Foot Description: :"SPS-asics" new font Right Foot Description:Same as Left Foot (Left &amp; Right are the same direction: logo from toe to heel)</t>
  </si>
  <si>
    <t>SO-251229-0048</t>
  </si>
  <si>
    <t>RPRO-251230-0002</t>
  </si>
  <si>
    <t>SO-251229-0051</t>
  </si>
  <si>
    <t>RPRO-251230-0005</t>
  </si>
  <si>
    <t>OS-004591</t>
  </si>
  <si>
    <t>1203A733-108</t>
  </si>
  <si>
    <t>HTL-033918</t>
  </si>
  <si>
    <t>ASICS Heat Transfer Logo (Vertical Direction Printing) 1 COLOR W:24.5MM L:56MM: PK58-26AW (OLD ROSE) Left Foot Description: "SPS-asics"(18.5MM*48MM) + "GEL-CUMULUS 16"(4MM*56MM) + 0.2mm Clear Base Right Foot Description: Same as Left Foot (Left &amp; Right are the same direction: logo from toe to heel)</t>
  </si>
  <si>
    <t>SO-251229-0054</t>
  </si>
  <si>
    <t>RPRO-251230-0006</t>
  </si>
  <si>
    <t>OS-004589</t>
  </si>
  <si>
    <t>1203A733-301</t>
  </si>
  <si>
    <t>HTL-032836</t>
  </si>
  <si>
    <t>ASICS Heat Transfer Logo (Vertical Direction Printing) 1 COLOR W:24.5MM L:56MM: GN09-19S(LIGHT SAGE) Left Foot Description: "SPS-asics"(18.5MM*48MM) + "GEL-CUMULUS 16"(4MM*56MM) +  0.2mm Clear Base Right Foot Description: Same as Left Foot (Left &amp; Right are the same direction: logo from toe to heel)</t>
  </si>
  <si>
    <t>SO-251229-0055</t>
  </si>
  <si>
    <t>RPRO-251230-0007</t>
  </si>
  <si>
    <t>SO-251229-0057</t>
  </si>
  <si>
    <t>RPRO-251230-0008</t>
  </si>
  <si>
    <t>OS-003820</t>
  </si>
  <si>
    <t>1203B041-001</t>
  </si>
  <si>
    <t>HTL-007885</t>
  </si>
  <si>
    <t>ASICS Heat Transfer Logo (Vertical Direction Printing) 1 COLOR W:20.6MM L:54MM COLOR(S):WHITE Left Foot Description:ASICS new font Right Foot Description:Same as Left Foot (Left &amp; Right are the same direction: logo from toe to heel)</t>
  </si>
  <si>
    <t>RPRO-251230-0047</t>
  </si>
  <si>
    <t>RPRO-251230-0049</t>
  </si>
  <si>
    <t>RPRO-251230-0051</t>
  </si>
  <si>
    <t>RPRO-251230-0053</t>
  </si>
  <si>
    <t>RPRO-251230-0055</t>
  </si>
  <si>
    <t>RPRO-251230-0057</t>
  </si>
  <si>
    <t>RPRO-251230-0059</t>
  </si>
  <si>
    <t>RPRO-251230-0061</t>
  </si>
  <si>
    <t>RPRO-251230-0063</t>
  </si>
  <si>
    <t>RPRO-251230-0065</t>
  </si>
  <si>
    <t>RPRO-251230-0067</t>
  </si>
  <si>
    <t>RPRO-251230-0069</t>
  </si>
  <si>
    <t>RPRO-251230-0071</t>
  </si>
  <si>
    <t>RPRO-251230-0073</t>
  </si>
  <si>
    <t>RPRO-251230-0075</t>
  </si>
  <si>
    <t>RPRO-251230-0077</t>
  </si>
  <si>
    <t>RPRO-251230-0079</t>
  </si>
  <si>
    <t>RPRO-251230-0081</t>
  </si>
  <si>
    <t>RPRO-251230-0083</t>
  </si>
  <si>
    <t>RPRO-251230-0085</t>
  </si>
  <si>
    <t>RPRO-251230-0010</t>
  </si>
  <si>
    <t>RPRO-251230-0011</t>
  </si>
  <si>
    <t>RPRO-251230-0012</t>
  </si>
  <si>
    <t>RPRO-251230-0013</t>
  </si>
  <si>
    <t>RPRO-251230-0014</t>
  </si>
  <si>
    <t>RPRO-251230-0015</t>
  </si>
  <si>
    <t>RPRO-251230-0016</t>
  </si>
  <si>
    <t>RPRO-251230-0017</t>
  </si>
  <si>
    <t>RPRO-251230-0089</t>
  </si>
  <si>
    <t>RPRO-251230-0091</t>
  </si>
  <si>
    <t>RPRO-251230-0093</t>
  </si>
  <si>
    <t>RPRO-251230-0095</t>
  </si>
  <si>
    <t>RPRO-251230-0018</t>
  </si>
  <si>
    <t>RPRO-251230-0019</t>
  </si>
  <si>
    <t>RPRO-251230-0020</t>
  </si>
  <si>
    <t>RPRO-251230-0021</t>
  </si>
  <si>
    <t>RPRO-251230-0022</t>
  </si>
  <si>
    <t>RPRO-251230-0023</t>
  </si>
  <si>
    <t>RPRO-251230-0024</t>
  </si>
  <si>
    <t>RPRO-251230-0025</t>
  </si>
  <si>
    <t>RPRO-251230-0026</t>
  </si>
  <si>
    <t>RPRO-251230-0027</t>
  </si>
  <si>
    <t>RPRO-251230-0028</t>
  </si>
  <si>
    <t>RPRO-251230-0029</t>
  </si>
  <si>
    <t>RPRO-251230-0030</t>
  </si>
  <si>
    <t>RPRO-251230-0031</t>
  </si>
  <si>
    <t>RPRO-251230-0032</t>
  </si>
  <si>
    <t>RPRO-251230-0033</t>
  </si>
  <si>
    <t>RPRO-251230-0034</t>
  </si>
  <si>
    <t>RPRO-251230-0035</t>
  </si>
  <si>
    <t>RPRO-251230-0036</t>
  </si>
  <si>
    <t>RPRO-251230-0037</t>
  </si>
  <si>
    <t>RPRO-251230-0038</t>
  </si>
  <si>
    <t>RPRO-251230-0040</t>
  </si>
  <si>
    <t>RPRO-251230-0042</t>
  </si>
  <si>
    <t>RPRO-251230-0044</t>
  </si>
  <si>
    <t>RPRO-251230-0046</t>
  </si>
  <si>
    <t>RPRO-251230-0048</t>
  </si>
  <si>
    <t>RPRO-251230-0050</t>
  </si>
  <si>
    <t>RPRO-251230-0052</t>
  </si>
  <si>
    <t>RPRO-251230-0054</t>
  </si>
  <si>
    <t>RPRO-251230-0056</t>
  </si>
  <si>
    <t>RPRO-251230-0058</t>
  </si>
  <si>
    <t>RPRO-251230-0060</t>
  </si>
  <si>
    <t>RPRO-251230-0062</t>
  </si>
  <si>
    <t>RPRO-251230-0064</t>
  </si>
  <si>
    <t>RPRO-251230-0066</t>
  </si>
  <si>
    <t>RPRO-251230-0068</t>
  </si>
  <si>
    <t>RPRO-251230-0070</t>
  </si>
  <si>
    <t>RPRO-251230-0072</t>
  </si>
  <si>
    <t>RPRO-251230-0074</t>
  </si>
  <si>
    <t>RPRO-251230-0076</t>
  </si>
  <si>
    <t>RPRO-251230-0078</t>
  </si>
  <si>
    <t>RPRO-251230-0080</t>
  </si>
  <si>
    <t>RPRO-251230-0082</t>
  </si>
  <si>
    <t>RPRO-251230-0084</t>
  </si>
  <si>
    <t>RPRO-251230-0086</t>
  </si>
  <si>
    <t>RPRO-251230-0088</t>
  </si>
  <si>
    <t>RPRO-251230-0090</t>
  </si>
  <si>
    <t>RPRO-251230-0092</t>
  </si>
  <si>
    <t>RPRO-251230-0094</t>
  </si>
  <si>
    <t>RPRO-251230-0096</t>
  </si>
  <si>
    <t>RPRO-251230-0098</t>
  </si>
  <si>
    <t>RPRO-251230-0100</t>
  </si>
  <si>
    <t>RPRO-251230-0102</t>
  </si>
  <si>
    <t>RPRO-251230-0104</t>
  </si>
  <si>
    <t>RPRO-251230-0106</t>
  </si>
  <si>
    <t>RPRO-251230-0108</t>
  </si>
  <si>
    <t>RPRO-251230-0110</t>
  </si>
  <si>
    <t>RPRO-251230-0112</t>
  </si>
  <si>
    <t>RPRO-251230-0114</t>
  </si>
  <si>
    <t>RPRO-251230-0116</t>
  </si>
  <si>
    <t>RPRO-251230-0118</t>
  </si>
  <si>
    <t>RPRO-251230-0120</t>
  </si>
  <si>
    <t>RPRO-251230-0122</t>
  </si>
  <si>
    <t>RPRO-251230-0124</t>
  </si>
  <si>
    <t>RPRO-251230-0127</t>
  </si>
  <si>
    <t>RPRO-251230-0130</t>
  </si>
  <si>
    <t>RPRO-251230-0133</t>
  </si>
  <si>
    <t>RPRO-251230-0136</t>
  </si>
  <si>
    <t>RPRO-251230-0139</t>
  </si>
  <si>
    <t>RPRO-251230-0142</t>
  </si>
  <si>
    <t>RPRO-251230-0145</t>
  </si>
  <si>
    <t>RPRO-251230-0148</t>
  </si>
  <si>
    <t>RPRO-251230-0151</t>
  </si>
  <si>
    <t>RPRO-251230-0154</t>
  </si>
  <si>
    <t>RPRO-251230-0157</t>
  </si>
  <si>
    <t>RPRO-251230-0160</t>
  </si>
  <si>
    <t>RPRO-251230-0163</t>
  </si>
  <si>
    <t>RPRO-251230-0166</t>
  </si>
  <si>
    <t>RPRO-251230-0169</t>
  </si>
  <si>
    <t>RPRO-251230-0172</t>
  </si>
  <si>
    <t>RPRO-251230-0175</t>
  </si>
  <si>
    <t>RPRO-251230-0178</t>
  </si>
  <si>
    <t>RPRO-251230-0181</t>
  </si>
  <si>
    <t>RPRO-251230-0184</t>
  </si>
  <si>
    <t>RPRO-251230-0187</t>
  </si>
  <si>
    <t>RPRO-251230-0190</t>
  </si>
  <si>
    <t>RPRO-251230-0192</t>
  </si>
  <si>
    <t>RPRO-251230-0194</t>
  </si>
  <si>
    <t>RPRO-251230-0196</t>
  </si>
  <si>
    <t>RPRO-251230-0198</t>
  </si>
  <si>
    <t>RPRO-251230-0097</t>
  </si>
  <si>
    <t>RPRO-251230-0099</t>
  </si>
  <si>
    <t>RPRO-251230-0101</t>
  </si>
  <si>
    <t>RPRO-251230-0103</t>
  </si>
  <si>
    <t>RPRO-251230-0105</t>
  </si>
  <si>
    <t>RPRO-251230-0107</t>
  </si>
  <si>
    <t>RPRO-251230-0109</t>
  </si>
  <si>
    <t>RPRO-251230-0111</t>
  </si>
  <si>
    <t>RPRO-251230-0113</t>
  </si>
  <si>
    <t>RPRO-251230-0115</t>
  </si>
  <si>
    <t>RPRO-251230-0117</t>
  </si>
  <si>
    <t>RPRO-251230-0119</t>
  </si>
  <si>
    <t>RPRO-251230-0121</t>
  </si>
  <si>
    <t>RPRO-251230-0123</t>
  </si>
  <si>
    <t>RPRO-251230-0125</t>
  </si>
  <si>
    <t>RPRO-251230-0128</t>
  </si>
  <si>
    <t>RPRO-251230-0131</t>
  </si>
  <si>
    <t>RPRO-251230-0134</t>
  </si>
  <si>
    <t>RPRO-251230-0137</t>
  </si>
  <si>
    <t>RPRO-251230-0140</t>
  </si>
  <si>
    <t>RPRO-251230-0143</t>
  </si>
  <si>
    <t>RPRO-251230-0146</t>
  </si>
  <si>
    <t>RPRO-251230-0149</t>
  </si>
  <si>
    <t>RPRO-251230-0152</t>
  </si>
  <si>
    <t>RPRO-251230-0155</t>
  </si>
  <si>
    <t>RPRO-251230-0158</t>
  </si>
  <si>
    <t>RPRO-251230-0161</t>
  </si>
  <si>
    <t>RPRO-251230-0164</t>
  </si>
  <si>
    <t>RPRO-251230-0167</t>
  </si>
  <si>
    <t>RPRO-251230-0170</t>
  </si>
  <si>
    <t>RPRO-251230-0173</t>
  </si>
  <si>
    <t>RPRO-251230-0176</t>
  </si>
  <si>
    <t>RPRO-251230-0179</t>
  </si>
  <si>
    <t>RPRO-251230-0182</t>
  </si>
  <si>
    <t>RPRO-251230-0185</t>
  </si>
  <si>
    <t>RPRO-251230-0188</t>
  </si>
  <si>
    <t>RPRO-251230-0191</t>
  </si>
  <si>
    <t>RPRO-251230-0193</t>
  </si>
  <si>
    <t>RPRO-251230-0195</t>
  </si>
  <si>
    <t>RPRO-251230-0197</t>
  </si>
  <si>
    <t>RPRO-251230-0199</t>
  </si>
  <si>
    <t>RPRO-251230-0201</t>
  </si>
  <si>
    <t>RPRO-251230-0203</t>
  </si>
  <si>
    <t>RPRO-251230-0205</t>
  </si>
  <si>
    <t>RPRO-251230-0207</t>
  </si>
  <si>
    <t>RPRO-251230-0209</t>
  </si>
  <si>
    <t>RPRO-251230-0211</t>
  </si>
  <si>
    <t>RPRO-251230-0213</t>
  </si>
  <si>
    <t>RPRO-251230-0215</t>
  </si>
  <si>
    <t>RPRO-251230-0217</t>
  </si>
  <si>
    <t>RPRO-251230-0219</t>
  </si>
  <si>
    <t>RPRO-251230-0221</t>
  </si>
  <si>
    <t>RPRO-251230-0223</t>
  </si>
  <si>
    <t>RPRO-251230-0225</t>
  </si>
  <si>
    <t>RPRO-251230-0227</t>
  </si>
  <si>
    <t>RPRO-251230-0229</t>
  </si>
  <si>
    <t>RPRO-251230-0231</t>
  </si>
  <si>
    <t>RPRO-251230-0233</t>
  </si>
  <si>
    <t>RPRO-251230-0235</t>
  </si>
  <si>
    <t>RPRO-251230-0237</t>
  </si>
  <si>
    <t>RPRO-251230-0239</t>
  </si>
  <si>
    <t>RPRO-251230-0241</t>
  </si>
  <si>
    <t>RPRO-251230-0243</t>
  </si>
  <si>
    <t>RPRO-251230-0245</t>
  </si>
  <si>
    <t>RPRO-251230-0247</t>
  </si>
  <si>
    <t>RPRO-251230-0249</t>
  </si>
  <si>
    <t>RPRO-251230-0251</t>
  </si>
  <si>
    <t>RPRO-251230-0253</t>
  </si>
  <si>
    <t>RPRO-251230-0255</t>
  </si>
  <si>
    <t>RPRO-251230-0257</t>
  </si>
  <si>
    <t>RPRO-251230-0259</t>
  </si>
  <si>
    <t>RPRO-251230-0261</t>
  </si>
  <si>
    <t>RPRO-251230-0263</t>
  </si>
  <si>
    <t>RPRO-251230-0265</t>
  </si>
  <si>
    <t>RPRO-251230-0267</t>
  </si>
  <si>
    <t>RPRO-251230-0269</t>
  </si>
  <si>
    <t>RPRO-251230-0271</t>
  </si>
  <si>
    <t>RPRO-251230-0273</t>
  </si>
  <si>
    <t>RPRO-251230-0275</t>
  </si>
  <si>
    <t>RPRO-251230-0277</t>
  </si>
  <si>
    <t>RPRO-251230-0279</t>
  </si>
  <si>
    <t>RPRO-251230-0281</t>
  </si>
  <si>
    <t>RPRO-251230-0283</t>
  </si>
  <si>
    <t>RPRO-251230-0200</t>
  </si>
  <si>
    <t>RPRO-251230-0202</t>
  </si>
  <si>
    <t>RPRO-251230-0204</t>
  </si>
  <si>
    <t>RPRO-251230-0206</t>
  </si>
  <si>
    <t>RPRO-251230-0285</t>
  </si>
  <si>
    <t>RPRO-251230-0208</t>
  </si>
  <si>
    <t>RPRO-251230-0210</t>
  </si>
  <si>
    <t>RPRO-251230-0212</t>
  </si>
  <si>
    <t>RPRO-251230-0214</t>
  </si>
  <si>
    <t>RPRO-251230-0216</t>
  </si>
  <si>
    <t>RPRO-251230-0218</t>
  </si>
  <si>
    <t>RPRO-251230-0220</t>
  </si>
  <si>
    <t>RPRO-251230-0222</t>
  </si>
  <si>
    <t>RPRO-251230-0224</t>
  </si>
  <si>
    <t>RPRO-251230-0226</t>
  </si>
  <si>
    <t>RPRO-251230-0228</t>
  </si>
  <si>
    <t>RPRO-251230-0287</t>
  </si>
  <si>
    <t>RPRO-251230-0289</t>
  </si>
  <si>
    <t>RPRO-251230-0291</t>
  </si>
  <si>
    <t>RPRO-251230-0293</t>
  </si>
  <si>
    <t>RPRO-251230-0295</t>
  </si>
  <si>
    <t>RPRO-251230-0297</t>
  </si>
  <si>
    <t>RPRO-251230-0299</t>
  </si>
  <si>
    <t>RPRO-251230-0301</t>
  </si>
  <si>
    <t>RPRO-251230-0303</t>
  </si>
  <si>
    <t>RPRO-251230-0305</t>
  </si>
  <si>
    <t>RPRO-251230-0307</t>
  </si>
  <si>
    <t>RPRO-251230-0309</t>
  </si>
  <si>
    <t>RPRO-251230-0311</t>
  </si>
  <si>
    <t>RPRO-251230-0313</t>
  </si>
  <si>
    <t>RPRO-251230-0315</t>
  </si>
  <si>
    <t>RPRO-251230-0317</t>
  </si>
  <si>
    <t>RPRO-251230-0319</t>
  </si>
  <si>
    <t>RPRO-251230-0321</t>
  </si>
  <si>
    <t>RPRO-251230-0323</t>
  </si>
  <si>
    <t>RPRO-251230-0325</t>
  </si>
  <si>
    <t>RPRO-251230-0327</t>
  </si>
  <si>
    <t>RPRO-251230-0329</t>
  </si>
  <si>
    <t>RPRO-251230-0331</t>
  </si>
  <si>
    <t>RPRO-251230-0230</t>
  </si>
  <si>
    <t>RPRO-251230-0232</t>
  </si>
  <si>
    <t>RPRO-251230-0234</t>
  </si>
  <si>
    <t>RPRO-251230-0236</t>
  </si>
  <si>
    <t>RPRO-251230-0238</t>
  </si>
  <si>
    <t>RPRO-251230-0333</t>
  </si>
  <si>
    <t>RPRO-251230-0240</t>
  </si>
  <si>
    <t>RPRO-251230-0242</t>
  </si>
  <si>
    <t>RPRO-251230-0335</t>
  </si>
  <si>
    <t>RPRO-251230-0337</t>
  </si>
  <si>
    <t>RPRO-251230-0339</t>
  </si>
  <si>
    <t>RPRO-251230-0341</t>
  </si>
  <si>
    <t>RPRO-251230-0343</t>
  </si>
  <si>
    <t>RPRO-251230-0345</t>
  </si>
  <si>
    <t>RPRO-251230-0347</t>
  </si>
  <si>
    <t>RPRO-251230-0244</t>
  </si>
  <si>
    <t>RPRO-251230-0246</t>
  </si>
  <si>
    <t>RPRO-251230-0248</t>
  </si>
  <si>
    <t>RPRO-251230-0250</t>
  </si>
  <si>
    <t>RPRO-251230-0252</t>
  </si>
  <si>
    <t>RPRO-251230-0254</t>
  </si>
  <si>
    <t>RPRO-251230-0256</t>
  </si>
  <si>
    <t>RPRO-251230-0258</t>
  </si>
  <si>
    <t>RPRO-251230-0260</t>
  </si>
  <si>
    <t>RPRO-251230-0262</t>
  </si>
  <si>
    <t>RPRO-251230-0264</t>
  </si>
  <si>
    <t>RPRO-251230-0266</t>
  </si>
  <si>
    <t>RPRO-251230-0268</t>
  </si>
  <si>
    <t>RPRO-251230-0270</t>
  </si>
  <si>
    <t>RPRO-251230-0272</t>
  </si>
  <si>
    <t>RPRO-251230-0274</t>
  </si>
  <si>
    <t>RPRO-251230-0276</t>
  </si>
  <si>
    <t>RPRO-251230-0278</t>
  </si>
  <si>
    <t>RPRO-251230-0280</t>
  </si>
  <si>
    <t>RPRO-251230-0282</t>
  </si>
  <si>
    <t>RPRO-251230-0284</t>
  </si>
  <si>
    <t>RPRO-251230-0286</t>
  </si>
  <si>
    <t>RPRO-251230-0288</t>
  </si>
  <si>
    <t>RPRO-251230-0290</t>
  </si>
  <si>
    <t>RPRO-251230-0292</t>
  </si>
  <si>
    <t>RPRO-251230-0294</t>
  </si>
  <si>
    <t>RPRO-251230-0296</t>
  </si>
  <si>
    <t>RPRO-251230-0298</t>
  </si>
  <si>
    <t>RPRO-251230-0300</t>
  </si>
  <si>
    <t>RPRO-251230-0302</t>
  </si>
  <si>
    <t>RPRO-251230-0304</t>
  </si>
  <si>
    <t>RPRO-251230-0306</t>
  </si>
  <si>
    <t>RPRO-251230-0308</t>
  </si>
  <si>
    <t>RPRO-251230-0310</t>
  </si>
  <si>
    <t>RPRO-251230-0312</t>
  </si>
  <si>
    <t>RPRO-251230-0314</t>
  </si>
  <si>
    <t>RPRO-251230-0316</t>
  </si>
  <si>
    <t>RPRO-251230-0318</t>
  </si>
  <si>
    <t>RPRO-251230-0320</t>
  </si>
  <si>
    <t>RPRO-251230-0322</t>
  </si>
  <si>
    <t>RPRO-251230-0330</t>
  </si>
  <si>
    <t>RPRO-251230-0332</t>
  </si>
  <si>
    <t>RPRO-251230-0334</t>
  </si>
  <si>
    <t>RPRO-251230-0336</t>
  </si>
  <si>
    <t>RPRO-251230-0338</t>
  </si>
  <si>
    <t>RPRO-251230-0340</t>
  </si>
  <si>
    <t>RPRO-251230-0342</t>
  </si>
  <si>
    <t>RPRO-251230-0344</t>
  </si>
  <si>
    <t>RPRO-251230-0346</t>
  </si>
  <si>
    <t>RPRO-251230-0348</t>
  </si>
  <si>
    <t>RPRO-251230-0349</t>
  </si>
  <si>
    <t>RPRO-251230-0350</t>
  </si>
  <si>
    <t>RPRO-251230-0351</t>
  </si>
  <si>
    <t>RPRO-251230-0352</t>
  </si>
  <si>
    <t>RPRO-251230-0353</t>
  </si>
  <si>
    <t>RPRO-251230-0354</t>
  </si>
  <si>
    <t>RPRO-251230-0355</t>
  </si>
  <si>
    <t>RPRO-251230-0356</t>
  </si>
  <si>
    <t>RPRO-251230-0357</t>
  </si>
  <si>
    <t>RPRO-251230-0358</t>
  </si>
  <si>
    <t>RPRO-251230-0359</t>
  </si>
  <si>
    <t>RPRO-251230-0360</t>
  </si>
  <si>
    <t>RPRO-251230-0361</t>
  </si>
  <si>
    <t>RPRO-251230-0362</t>
  </si>
  <si>
    <t>RPRO-251230-0363</t>
  </si>
  <si>
    <t>RPRO-251230-0364</t>
  </si>
  <si>
    <t>RPRO-251230-0365</t>
  </si>
  <si>
    <t>9.STORED</t>
  </si>
  <si>
    <t>RPRO-251231-0001</t>
  </si>
  <si>
    <t>RPRO-251231-0002</t>
  </si>
  <si>
    <t>RPRO-251231-0003</t>
  </si>
  <si>
    <t>RPRO-251231-0004</t>
  </si>
  <si>
    <t>RPRO-251231-0010</t>
  </si>
  <si>
    <t>RPRO-251231-0012</t>
  </si>
  <si>
    <t>RPRO-251231-0014</t>
  </si>
  <si>
    <t>RPRO-251231-0016</t>
  </si>
  <si>
    <t>RPRO-251231-0018</t>
  </si>
  <si>
    <t>RPRO-251231-0020</t>
  </si>
  <si>
    <t>RPRO-251231-0022</t>
  </si>
  <si>
    <t>RPRO-251231-0024</t>
  </si>
  <si>
    <t>RPRO-251231-0026</t>
  </si>
  <si>
    <t>RPRO-251231-0028</t>
  </si>
  <si>
    <t>RPRO-251231-0030</t>
  </si>
  <si>
    <t>RPRO-251231-0032</t>
  </si>
  <si>
    <t>RPRO-251231-0034</t>
  </si>
  <si>
    <t>RPRO-251231-0036</t>
  </si>
  <si>
    <t>RPRO-251231-0005</t>
  </si>
  <si>
    <t>RPRO-251231-0038</t>
  </si>
  <si>
    <t>RPRO-251231-0040</t>
  </si>
  <si>
    <t>RPRO-251231-0042</t>
  </si>
  <si>
    <t>RPRO-251231-0044</t>
  </si>
  <si>
    <t>RPRO-251231-0046</t>
  </si>
  <si>
    <t>RPRO-251231-0048</t>
  </si>
  <si>
    <t>RPRO-251231-0050</t>
  </si>
  <si>
    <t>RPRO-251231-0052</t>
  </si>
  <si>
    <t>RPRO-251231-0054</t>
  </si>
  <si>
    <t>RPRO-251231-0056</t>
  </si>
  <si>
    <t>RPRO-251231-0058</t>
  </si>
  <si>
    <t>RPRO-251231-0060</t>
  </si>
  <si>
    <t>RPRO-251231-0062</t>
  </si>
  <si>
    <t>RPRO-251231-0064</t>
  </si>
  <si>
    <t>RPRO-251231-0066</t>
  </si>
  <si>
    <t>RPRO-251231-0068</t>
  </si>
  <si>
    <t>RPRO-251231-0006</t>
  </si>
  <si>
    <t>RPRO-251231-0007</t>
  </si>
  <si>
    <t>RPRO-251231-0008</t>
  </si>
  <si>
    <t>RPRO-251231-0009</t>
  </si>
  <si>
    <t>RPRO-251231-0011</t>
  </si>
  <si>
    <t>RPRO-251231-0013</t>
  </si>
  <si>
    <t>RPRO-251231-0076</t>
  </si>
  <si>
    <t>RPRO-251231-0078</t>
  </si>
  <si>
    <t>RPRO-251231-0080</t>
  </si>
  <si>
    <t>RPRO-251231-0082</t>
  </si>
  <si>
    <t>RPRO-251231-0084</t>
  </si>
  <si>
    <t>RPRO-251231-0086</t>
  </si>
  <si>
    <t>RPRO-251231-0088</t>
  </si>
  <si>
    <t>RPRO-251231-0015</t>
  </si>
  <si>
    <t>RPRO-251231-0017</t>
  </si>
  <si>
    <t>RPRO-251231-0019</t>
  </si>
  <si>
    <t>RPRO-251231-0090</t>
  </si>
  <si>
    <t>RPRO-251231-0092</t>
  </si>
  <si>
    <t>RPRO-251231-0094</t>
  </si>
  <si>
    <t>RPRO-251231-0096</t>
  </si>
  <si>
    <t>RPRO-251231-0098</t>
  </si>
  <si>
    <t>RPRO-251231-0100</t>
  </si>
  <si>
    <t>RPRO-251231-0102</t>
  </si>
  <si>
    <t>RPRO-251231-0104</t>
  </si>
  <si>
    <t>RPRO-251231-0106</t>
  </si>
  <si>
    <t>RPRO-251231-0108</t>
  </si>
  <si>
    <t>RPRO-251231-0110</t>
  </si>
  <si>
    <t>RPRO-251231-0112</t>
  </si>
  <si>
    <t>RPRO-251231-0114</t>
  </si>
  <si>
    <t>RPRO-251231-0116</t>
  </si>
  <si>
    <t>RPRO-251231-0118</t>
  </si>
  <si>
    <t>RPRO-251231-0021</t>
  </si>
  <si>
    <t>RPRO-251231-0023</t>
  </si>
  <si>
    <t>RPRO-251231-0025</t>
  </si>
  <si>
    <t>RPRO-251231-0120</t>
  </si>
  <si>
    <t>RPRO-251231-0122</t>
  </si>
  <si>
    <t>RPRO-251231-0124</t>
  </si>
  <si>
    <t>RPRO-251231-0126</t>
  </si>
  <si>
    <t>RPRO-251231-0128</t>
  </si>
  <si>
    <t>RPRO-251231-0130</t>
  </si>
  <si>
    <t>RPRO-251231-0132</t>
  </si>
  <si>
    <t>RPRO-251231-0134</t>
  </si>
  <si>
    <t>RPRO-251231-0136</t>
  </si>
  <si>
    <t>RPRO-251231-0043</t>
  </si>
  <si>
    <t>RPRO-251231-0045</t>
  </si>
  <si>
    <t>RPRO-251231-0047</t>
  </si>
  <si>
    <t>RPRO-251231-0049</t>
  </si>
  <si>
    <t>RPRO-251231-0051</t>
  </si>
  <si>
    <t>RPRO-251231-0053</t>
  </si>
  <si>
    <t>RPRO-251231-0055</t>
  </si>
  <si>
    <t>RPRO-251231-0138</t>
  </si>
  <si>
    <t>RPRO-251231-0146</t>
  </si>
  <si>
    <t>RPRO-251231-0148</t>
  </si>
  <si>
    <t>RPRO-251231-0150</t>
  </si>
  <si>
    <t>RPRO-251231-0152</t>
  </si>
  <si>
    <t>RPRO-251231-0154</t>
  </si>
  <si>
    <t>RPRO-251231-0156</t>
  </si>
  <si>
    <t>RPRO-251231-0057</t>
  </si>
  <si>
    <t>RPRO-251231-0059</t>
  </si>
  <si>
    <t>RPRO-251231-0061</t>
  </si>
  <si>
    <t>RPRO-251231-0063</t>
  </si>
  <si>
    <t>RPRO-251231-0065</t>
  </si>
  <si>
    <t>RPRO-251231-0067</t>
  </si>
  <si>
    <t>RPRO-251231-0069</t>
  </si>
  <si>
    <t>RPRO-251231-0071</t>
  </si>
  <si>
    <t>RPRO-251231-0073</t>
  </si>
  <si>
    <t>RPRO-251231-0075</t>
  </si>
  <si>
    <t>RPRO-251231-0077</t>
  </si>
  <si>
    <t>RPRO-251231-0079</t>
  </si>
  <si>
    <t>RPRO-251231-0081</t>
  </si>
  <si>
    <t>RPRO-251231-0083</t>
  </si>
  <si>
    <t>RPRO-251231-0085</t>
  </si>
  <si>
    <t>RPRO-251231-0087</t>
  </si>
  <si>
    <t>RPRO-251231-0089</t>
  </si>
  <si>
    <t>RPRO-251231-0091</t>
  </si>
  <si>
    <t>RPRO-251231-0093</t>
  </si>
  <si>
    <t>RPRO-251231-0095</t>
  </si>
  <si>
    <t>RPRO-251231-0097</t>
  </si>
  <si>
    <t>RPRO-251231-0099</t>
  </si>
  <si>
    <t>RPRO-251231-0101</t>
  </si>
  <si>
    <t>RPRO-251231-0103</t>
  </si>
  <si>
    <t>RPRO-251231-0105</t>
  </si>
  <si>
    <t>RPRO-251231-0107</t>
  </si>
  <si>
    <t>RPRO-251231-0109</t>
  </si>
  <si>
    <t>RPRO-251231-0111</t>
  </si>
  <si>
    <t>RPRO-251231-0113</t>
  </si>
  <si>
    <t>RPRO-251231-0115</t>
  </si>
  <si>
    <t>RPRO-251231-0117</t>
  </si>
  <si>
    <t>RPRO-251231-0119</t>
  </si>
  <si>
    <t>RPRO-251231-0121</t>
  </si>
  <si>
    <t>RPRO-251231-0123</t>
  </si>
  <si>
    <t>RPRO-251231-0125</t>
  </si>
  <si>
    <t>RPRO-251231-0127</t>
  </si>
  <si>
    <t>RPRO-251231-0129</t>
  </si>
  <si>
    <t>RPRO-251231-0131</t>
  </si>
  <si>
    <t>RPRO-251231-0133</t>
  </si>
  <si>
    <t>RPRO-251231-0135</t>
  </si>
  <si>
    <t>RPRO-251231-0137</t>
  </si>
  <si>
    <t>RPRO-251231-0139</t>
  </si>
  <si>
    <t>RPRO-251231-0141</t>
  </si>
  <si>
    <t>RPRO-251231-0143</t>
  </si>
  <si>
    <t>RPRO-251231-0145</t>
  </si>
  <si>
    <t>RPRO-251231-0147</t>
  </si>
  <si>
    <t>RPRO-251231-0149</t>
  </si>
  <si>
    <t>RPRO-251231-0151</t>
  </si>
  <si>
    <t>RPRO-251231-0153</t>
  </si>
  <si>
    <t>RPRO-251231-0155</t>
  </si>
  <si>
    <t>RPRO-251231-0157</t>
  </si>
  <si>
    <t>RPRO-251231-0158</t>
  </si>
  <si>
    <t>RPRO-251231-0159</t>
  </si>
  <si>
    <t>RPRO-251231-0160</t>
  </si>
  <si>
    <t>RPRO-251231-0161</t>
  </si>
  <si>
    <t>RPRO-251231-0162</t>
  </si>
  <si>
    <t>RPRO-251231-0163</t>
  </si>
  <si>
    <t>RPRO-251231-0164</t>
  </si>
  <si>
    <t>RPRO-251231-0165</t>
  </si>
  <si>
    <t>RPRO-251231-0166</t>
  </si>
  <si>
    <t>RPRO-251231-0167</t>
  </si>
  <si>
    <t>RPRO-251231-0168</t>
  </si>
  <si>
    <t>RPRO-251231-0169</t>
  </si>
  <si>
    <t>RPRO-251231-0170</t>
  </si>
  <si>
    <t>RPRO-251231-0171</t>
  </si>
  <si>
    <t>RPRO-251231-0172</t>
  </si>
  <si>
    <t>RPRO-251231-0173</t>
  </si>
  <si>
    <t>RPRO-251231-0174</t>
  </si>
  <si>
    <t>RPRO-251231-0175</t>
  </si>
  <si>
    <t>RPRO-251231-0176</t>
  </si>
  <si>
    <t>RPRO-251231-0177</t>
  </si>
  <si>
    <t>RPRO-251231-0178</t>
  </si>
  <si>
    <t>RPRO-251231-0179</t>
  </si>
  <si>
    <t>RPRO-251231-0180</t>
  </si>
  <si>
    <t>RPRO-251231-0181</t>
  </si>
  <si>
    <t>RPRO-251231-0182</t>
  </si>
  <si>
    <t>RPRO-251231-0183</t>
  </si>
  <si>
    <t>RPRO-251231-0184</t>
  </si>
  <si>
    <t>RPRO-251231-0185</t>
  </si>
  <si>
    <t>RPRO-251231-0186</t>
  </si>
  <si>
    <t>RPRO-251231-0187</t>
  </si>
  <si>
    <t>RPRO-251231-0188</t>
  </si>
  <si>
    <t>RPRO-251231-0189</t>
  </si>
  <si>
    <t>RPRO-251231-0190</t>
  </si>
  <si>
    <t>RPRO-251231-0191</t>
  </si>
  <si>
    <t>RPRO-251231-0192</t>
  </si>
  <si>
    <t>RPRO-251231-0193</t>
  </si>
  <si>
    <t>RPRO-251231-0194</t>
  </si>
  <si>
    <t>RPRO-251231-0195</t>
  </si>
  <si>
    <t>RPRO-251231-0196</t>
  </si>
  <si>
    <t>RPRO-251231-0197</t>
  </si>
  <si>
    <t>RPRO-251231-0198</t>
  </si>
  <si>
    <t>RPRO-251231-0199</t>
  </si>
  <si>
    <t>RPRO-251231-0200</t>
  </si>
  <si>
    <t>RPRO-251231-0201</t>
  </si>
  <si>
    <t>RPRO-251231-0202</t>
  </si>
  <si>
    <t>RPRO-251231-0203</t>
  </si>
  <si>
    <t>RPRO-251231-0204</t>
  </si>
  <si>
    <t>RPRO-251231-0220</t>
  </si>
  <si>
    <t>RPRO-251231-0221</t>
  </si>
  <si>
    <t>RPRO-251231-0222</t>
  </si>
  <si>
    <t>RPRO-251231-0223</t>
  </si>
  <si>
    <t>RPRO-251231-0224</t>
  </si>
  <si>
    <t>RPRO-251231-0225</t>
  </si>
  <si>
    <t>RPRO-251231-0226</t>
  </si>
  <si>
    <t>RPRO-251231-0227</t>
  </si>
  <si>
    <t>RPRO-251231-0228</t>
  </si>
  <si>
    <t>RPRO-251231-0229</t>
  </si>
  <si>
    <t>RPRO-251231-0230</t>
  </si>
  <si>
    <t>RPRO-251231-0231</t>
  </si>
  <si>
    <t>RPRO-251231-0232</t>
  </si>
  <si>
    <t>RPRO-251231-0233</t>
  </si>
  <si>
    <t>RPRO-251231-0234</t>
  </si>
  <si>
    <t>RPRO-251231-0235</t>
  </si>
  <si>
    <t>RPRO-251231-0238</t>
  </si>
  <si>
    <t>RPRO-251231-0239</t>
  </si>
  <si>
    <t>RPRO-251231-0240</t>
  </si>
  <si>
    <t>RPRO-251231-0243</t>
  </si>
  <si>
    <t>RPRO-251231-0244</t>
  </si>
  <si>
    <t>RPRO-251231-0248</t>
  </si>
  <si>
    <t>RPRO-251231-0249</t>
  </si>
  <si>
    <t>RPRO-251231-0250</t>
  </si>
  <si>
    <t>RPRO-251231-0251</t>
  </si>
  <si>
    <t>RPRO-251231-0252</t>
  </si>
  <si>
    <t>RPRO-251231-0253</t>
  </si>
  <si>
    <t>RPRO-251231-0254</t>
  </si>
  <si>
    <t>RPRO-251231-0255</t>
  </si>
  <si>
    <t>RPRO-251231-0256</t>
  </si>
  <si>
    <t>RPRO-251231-0257</t>
  </si>
  <si>
    <t>RPRO-251231-0258</t>
  </si>
  <si>
    <t>RPRO-251231-0259</t>
  </si>
  <si>
    <t>RPRO-251231-0260</t>
  </si>
  <si>
    <t>RPRO-251231-0263</t>
  </si>
  <si>
    <t>RPRO-251231-0264</t>
  </si>
  <si>
    <t>RPRO-251231-0265</t>
  </si>
  <si>
    <t>RPRO-251231-0268</t>
  </si>
  <si>
    <t>RPRO-251231-0269</t>
  </si>
  <si>
    <t>RPRO-251231-0273</t>
  </si>
  <si>
    <t>RPRO-251231-0274</t>
  </si>
  <si>
    <t>RPRO-251231-0275</t>
  </si>
  <si>
    <t>RPRO-251231-0276</t>
  </si>
  <si>
    <t>RPRO-251231-0277</t>
  </si>
  <si>
    <t>RPRO-251231-0278</t>
  </si>
  <si>
    <t>RPRO-260102-0007</t>
  </si>
  <si>
    <t>RPRO-260102-0008</t>
  </si>
  <si>
    <t>RPRO-260102-0009</t>
  </si>
  <si>
    <t>RPRO-260102-0010</t>
  </si>
  <si>
    <t>RPRO-260102-0011</t>
  </si>
  <si>
    <t>RPRO-260102-0012</t>
  </si>
  <si>
    <t>RPRO-260102-0013</t>
  </si>
  <si>
    <t>RPRO-260102-0014</t>
  </si>
  <si>
    <t>RPRO-260102-0015</t>
  </si>
  <si>
    <t>RPRO-260102-0016</t>
  </si>
  <si>
    <t>RPRO-260102-0017</t>
  </si>
  <si>
    <t>RPRO-260102-0018</t>
  </si>
  <si>
    <t>RPRO-260102-0019</t>
  </si>
  <si>
    <t>RPRO-260102-0020</t>
  </si>
  <si>
    <t>RPRO-260102-0021</t>
  </si>
  <si>
    <t>RPRO-260102-0022</t>
  </si>
  <si>
    <t>RPRO-260102-0031</t>
  </si>
  <si>
    <t>RPRO-260102-0033</t>
  </si>
  <si>
    <t>RPRO-260102-0035</t>
  </si>
  <si>
    <t>RPRO-260102-0023</t>
  </si>
  <si>
    <t>RPRO-260102-0024</t>
  </si>
  <si>
    <t>RPRO-260102-0037</t>
  </si>
  <si>
    <t>RPRO-260102-0038</t>
  </si>
  <si>
    <t>RPRO-260102-0025</t>
  </si>
  <si>
    <t>RPRO-260102-0026</t>
  </si>
  <si>
    <t>RPRO-260102-0027</t>
  </si>
  <si>
    <t>RPRO-260102-0028</t>
  </si>
  <si>
    <t>RPRO-260102-0029</t>
  </si>
  <si>
    <t>RPRO-260102-0039</t>
  </si>
  <si>
    <t>RPRO-260102-0040</t>
  </si>
  <si>
    <t>RPRO-260102-0041</t>
  </si>
  <si>
    <t>RPRO-260102-0042</t>
  </si>
  <si>
    <t>RPRO-260102-0043</t>
  </si>
  <si>
    <t>RPRO-260102-0044</t>
  </si>
  <si>
    <t>RPRO-260102-0045</t>
  </si>
  <si>
    <t>RPRO-260102-0046</t>
  </si>
  <si>
    <t>RPRO-260102-0047</t>
  </si>
  <si>
    <t>RPRO-260102-0048</t>
  </si>
  <si>
    <t>RPRO-260102-0049</t>
  </si>
  <si>
    <t>RPRO-260102-0050</t>
  </si>
  <si>
    <t>RPRO-260102-0051</t>
  </si>
  <si>
    <t>RPRO-260102-0052</t>
  </si>
  <si>
    <t>RPRO-260102-0053</t>
  </si>
  <si>
    <t>RPRO-260102-0054</t>
  </si>
  <si>
    <t>RPRO-260102-0055</t>
  </si>
  <si>
    <t>RPRO-260102-0056</t>
  </si>
  <si>
    <t>RPRO-260102-0057</t>
  </si>
  <si>
    <t>RPRO-260102-0058</t>
  </si>
  <si>
    <t>RPRO-260102-0059</t>
  </si>
  <si>
    <t>RPRO-260102-0060</t>
  </si>
  <si>
    <t>RPRO-260102-0061</t>
  </si>
  <si>
    <t>RPRO-260102-0062</t>
  </si>
  <si>
    <t>RPRO-260102-0063</t>
  </si>
  <si>
    <t>RPRO-260102-0064</t>
  </si>
  <si>
    <t>RPRO-260102-0065</t>
  </si>
  <si>
    <t>RPRO-260102-0066</t>
  </si>
  <si>
    <t>RPRO-260102-0067</t>
  </si>
  <si>
    <t>RPRO-260102-0068</t>
  </si>
  <si>
    <t>RPRO-260102-0069</t>
  </si>
  <si>
    <t>RPRO-260102-0030</t>
  </si>
  <si>
    <t>RPRO-260102-0032</t>
  </si>
  <si>
    <t>RPRO-260102-0070</t>
  </si>
  <si>
    <t>RPRO-260102-0034</t>
  </si>
  <si>
    <t>RPRO-260102-0036</t>
  </si>
  <si>
    <t>RPRO-260102-0071</t>
  </si>
  <si>
    <t>RPRO-260102-0072</t>
  </si>
  <si>
    <t>RPRO-260102-0073</t>
  </si>
  <si>
    <t>RPRO-260102-0074</t>
  </si>
  <si>
    <t>RPRO-260102-0075</t>
  </si>
  <si>
    <t>RPRO-260102-0076</t>
  </si>
  <si>
    <t>RPRO-260102-0077</t>
  </si>
  <si>
    <t>RPRO-260102-0078</t>
  </si>
  <si>
    <t>RPRO-260102-0079</t>
  </si>
  <si>
    <t>RPRO-260102-0080</t>
  </si>
  <si>
    <t>RPRO-260102-0081</t>
  </si>
  <si>
    <t>RPRO-260102-0082</t>
  </si>
  <si>
    <t>RPRO-260102-0083</t>
  </si>
  <si>
    <t>RPRO-260102-0196</t>
  </si>
  <si>
    <t>RPRO-260102-0199</t>
  </si>
  <si>
    <t>RPRO-260102-0202</t>
  </si>
  <si>
    <t>RPRO-260102-0205</t>
  </si>
  <si>
    <t>RPRO-260102-0208</t>
  </si>
  <si>
    <t>RPRO-260102-0084</t>
  </si>
  <si>
    <t>RPRO-260102-0085</t>
  </si>
  <si>
    <t>RPRO-260102-0086</t>
  </si>
  <si>
    <t>RPRO-260102-0087</t>
  </si>
  <si>
    <t>RPRO-260102-0088</t>
  </si>
  <si>
    <t>RPRO-260102-0089</t>
  </si>
  <si>
    <t>RPRO-260102-0090</t>
  </si>
  <si>
    <t>RPRO-260102-0091</t>
  </si>
  <si>
    <t>RPRO-260102-0092</t>
  </si>
  <si>
    <t>RPRO-260102-0093</t>
  </si>
  <si>
    <t>RPRO-260102-0094</t>
  </si>
  <si>
    <t>RPRO-260102-0095</t>
  </si>
  <si>
    <t>RPRO-260102-0096</t>
  </si>
  <si>
    <t>RPRO-260102-0097</t>
  </si>
  <si>
    <t>RPRO-260102-0098</t>
  </si>
  <si>
    <t>RPRO-260102-0099</t>
  </si>
  <si>
    <t>RPRO-260102-0211</t>
  </si>
  <si>
    <t>RPRO-260102-0214</t>
  </si>
  <si>
    <t>RPRO-260102-0100</t>
  </si>
  <si>
    <t>RPRO-260102-0101</t>
  </si>
  <si>
    <t>RPRO-260102-0102</t>
  </si>
  <si>
    <t>RPRO-260102-0103</t>
  </si>
  <si>
    <t>RPRO-260102-0104</t>
  </si>
  <si>
    <t>RPRO-260102-0105</t>
  </si>
  <si>
    <t>RPRO-260102-0106</t>
  </si>
  <si>
    <t>RPRO-260102-0107</t>
  </si>
  <si>
    <t>RPRO-260102-0108</t>
  </si>
  <si>
    <t>RPRO-260102-0109</t>
  </si>
  <si>
    <t>RPRO-260102-0110</t>
  </si>
  <si>
    <t>RPRO-260102-0111</t>
  </si>
  <si>
    <t>RPRO-260102-0217</t>
  </si>
  <si>
    <t>RPRO-260102-0220</t>
  </si>
  <si>
    <t>RPRO-260102-0112</t>
  </si>
  <si>
    <t>RPRO-260102-0113</t>
  </si>
  <si>
    <t>RPRO-260102-0114</t>
  </si>
  <si>
    <t>RPRO-260102-0115</t>
  </si>
  <si>
    <t>RPRO-260102-0116</t>
  </si>
  <si>
    <t>RPRO-260102-0223</t>
  </si>
  <si>
    <t>RPRO-260102-0226</t>
  </si>
  <si>
    <t>RPRO-260102-0118</t>
  </si>
  <si>
    <t>RPRO-260102-0120</t>
  </si>
  <si>
    <t>RPRO-260102-0122</t>
  </si>
  <si>
    <t>RPRO-260102-0124</t>
  </si>
  <si>
    <t>RPRO-260102-0126</t>
  </si>
  <si>
    <t>RPRO-260102-0128</t>
  </si>
  <si>
    <t>RPRO-260102-0130</t>
  </si>
  <si>
    <t>RPRO-260102-0132</t>
  </si>
  <si>
    <t>RPRO-260102-0134</t>
  </si>
  <si>
    <t>RPRO-260102-0136</t>
  </si>
  <si>
    <t>RPRO-260102-0138</t>
  </si>
  <si>
    <t>RPRO-260102-0140</t>
  </si>
  <si>
    <t>RPRO-260102-0142</t>
  </si>
  <si>
    <t>RPRO-260102-0144</t>
  </si>
  <si>
    <t>RPRO-260102-0146</t>
  </si>
  <si>
    <t>RPRO-260102-0148</t>
  </si>
  <si>
    <t>RPRO-260102-0150</t>
  </si>
  <si>
    <t>RPRO-260102-0152</t>
  </si>
  <si>
    <t>RPRO-260102-0154</t>
  </si>
  <si>
    <t>RPRO-260102-0156</t>
  </si>
  <si>
    <t>RPRO-260102-0157</t>
  </si>
  <si>
    <t>RPRO-260102-0158</t>
  </si>
  <si>
    <t>RPRO-260102-0159</t>
  </si>
  <si>
    <t>RPRO-260102-0161</t>
  </si>
  <si>
    <t>RPRO-260102-0163</t>
  </si>
  <si>
    <t>RPRO-260102-0165</t>
  </si>
  <si>
    <t>RPRO-260102-0167</t>
  </si>
  <si>
    <t>RPRO-260102-0169</t>
  </si>
  <si>
    <t>RPRO-260102-0171</t>
  </si>
  <si>
    <t>RPRO-260102-0173</t>
  </si>
  <si>
    <t>RPRO-260102-0175</t>
  </si>
  <si>
    <t>RPRO-260102-0177</t>
  </si>
  <si>
    <t>RPRO-260102-0179</t>
  </si>
  <si>
    <t>RPRO-260102-0181</t>
  </si>
  <si>
    <t>RPRO-260102-0183</t>
  </si>
  <si>
    <t>RPRO-260102-0185</t>
  </si>
  <si>
    <t>RPRO-260102-0187</t>
  </si>
  <si>
    <t>RPRO-260102-0189</t>
  </si>
  <si>
    <t>RPRO-260102-0191</t>
  </si>
  <si>
    <t>RPRO-260102-0193</t>
  </si>
  <si>
    <t>RPRO-260102-0195</t>
  </si>
  <si>
    <t>RPRO-260102-0198</t>
  </si>
  <si>
    <t>RPRO-260102-0201</t>
  </si>
  <si>
    <t>RPRO-260102-0204</t>
  </si>
  <si>
    <t>RPRO-260102-0207</t>
  </si>
  <si>
    <t>RPRO-260102-0210</t>
  </si>
  <si>
    <t>RPRO-260102-0213</t>
  </si>
  <si>
    <t>RPRO-260102-0229</t>
  </si>
  <si>
    <t>RPRO-260102-0232</t>
  </si>
  <si>
    <t>RPRO-260102-0235</t>
  </si>
  <si>
    <t>RPRO-260102-0238</t>
  </si>
  <si>
    <t>RPRO-260102-0241</t>
  </si>
  <si>
    <t>RPRO-260102-0244</t>
  </si>
  <si>
    <t>RPRO-260102-0247</t>
  </si>
  <si>
    <t>RPRO-260102-0250</t>
  </si>
  <si>
    <t>RPRO-260102-0253</t>
  </si>
  <si>
    <t>RPRO-260102-0256</t>
  </si>
  <si>
    <t>RPRO-260102-0259</t>
  </si>
  <si>
    <t>RPRO-260102-0262</t>
  </si>
  <si>
    <t>RPRO-260102-0265</t>
  </si>
  <si>
    <t>RPRO-260102-0268</t>
  </si>
  <si>
    <t>RPRO-260102-0271</t>
  </si>
  <si>
    <t>RPRO-260102-0274</t>
  </si>
  <si>
    <t>RPRO-260102-0277</t>
  </si>
  <si>
    <t>RPRO-260102-0280</t>
  </si>
  <si>
    <t>RPRO-260102-0283</t>
  </si>
  <si>
    <t>RPRO-260102-0216</t>
  </si>
  <si>
    <t>RPRO-260102-0219</t>
  </si>
  <si>
    <t>RPRO-260102-0222</t>
  </si>
  <si>
    <t>RPRO-260102-0225</t>
  </si>
  <si>
    <t>RPRO-260102-0228</t>
  </si>
  <si>
    <t>RPRO-260102-0231</t>
  </si>
  <si>
    <t>RPRO-260102-0234</t>
  </si>
  <si>
    <t>RPRO-260102-0237</t>
  </si>
  <si>
    <t>RPRO-260102-0240</t>
  </si>
  <si>
    <t>RPRO-260102-0243</t>
  </si>
  <si>
    <t>RPRO-260102-0246</t>
  </si>
  <si>
    <t>RPRO-260102-0249</t>
  </si>
  <si>
    <t>RPRO-260102-0252</t>
  </si>
  <si>
    <t>RPRO-260102-0255</t>
  </si>
  <si>
    <t>RPRO-260102-0258</t>
  </si>
  <si>
    <t>RPRO-260102-0261</t>
  </si>
  <si>
    <t>RPRO-260102-0264</t>
  </si>
  <si>
    <t>RPRO-260102-0267</t>
  </si>
  <si>
    <t>RPRO-260102-0270</t>
  </si>
  <si>
    <t>RPRO-260102-0273</t>
  </si>
  <si>
    <t>RPRO-260102-0276</t>
  </si>
  <si>
    <t>RPRO-260102-0279</t>
  </si>
  <si>
    <t>RPRO-260102-0282</t>
  </si>
  <si>
    <t>RPRO-260102-0285</t>
  </si>
  <si>
    <t>RPRO-260102-0288</t>
  </si>
  <si>
    <t>RPRO-260102-0291</t>
  </si>
  <si>
    <t>RPRO-260102-0294</t>
  </si>
  <si>
    <t>RPRO-260102-0297</t>
  </si>
  <si>
    <t>RPRO-260102-0300</t>
  </si>
  <si>
    <t>RPRO-260102-0303</t>
  </si>
  <si>
    <t>RPRO-260102-0286</t>
  </si>
  <si>
    <t>RPRO-260102-0289</t>
  </si>
  <si>
    <t>RPRO-260102-0292</t>
  </si>
  <si>
    <t>RPRO-260102-0295</t>
  </si>
  <si>
    <t>RPRO-260102-0298</t>
  </si>
  <si>
    <t>RPRO-260102-0301</t>
  </si>
  <si>
    <t>RPRO-260102-0304</t>
  </si>
  <si>
    <t>RPRO-260102-0307</t>
  </si>
  <si>
    <t>RPRO-260102-0310</t>
  </si>
  <si>
    <t>RPRO-260102-0313</t>
  </si>
  <si>
    <t>RPRO-260102-0316</t>
  </si>
  <si>
    <t>RPRO-260102-0319</t>
  </si>
  <si>
    <t>RPRO-260102-0322</t>
  </si>
  <si>
    <t>RPRO-260102-0325</t>
  </si>
  <si>
    <t>RPRO-260102-0328</t>
  </si>
  <si>
    <t>RPRO-260102-0331</t>
  </si>
  <si>
    <t>RPRO-260102-0334</t>
  </si>
  <si>
    <t>RPRO-260102-0337</t>
  </si>
  <si>
    <t>RPRO-260102-0340</t>
  </si>
  <si>
    <t>RPRO-260102-0343</t>
  </si>
  <si>
    <t>RPRO-260102-0346</t>
  </si>
  <si>
    <t>RPRO-260102-0349</t>
  </si>
  <si>
    <t>RPRO-260102-0352</t>
  </si>
  <si>
    <t>RPRO-260102-0355</t>
  </si>
  <si>
    <t>RPRO-260102-0358</t>
  </si>
  <si>
    <t>RPRO-260102-0361</t>
  </si>
  <si>
    <t>RPRO-260102-0364</t>
  </si>
  <si>
    <t>RPRO-260102-0367</t>
  </si>
  <si>
    <t>RPRO-260102-0370</t>
  </si>
  <si>
    <t>RPRO-260102-0373</t>
  </si>
  <si>
    <t>RPRO-260102-0376</t>
  </si>
  <si>
    <t>RPRO-260102-0379</t>
  </si>
  <si>
    <t>RPRO-260102-0382</t>
  </si>
  <si>
    <t>RPRO-260102-0385</t>
  </si>
  <si>
    <t>RPRO-260102-0388</t>
  </si>
  <si>
    <t>RPRO-260102-0391</t>
  </si>
  <si>
    <t>RPRO-260102-0394</t>
  </si>
  <si>
    <t>RPRO-260102-0397</t>
  </si>
  <si>
    <t>RPRO-260102-0400</t>
  </si>
  <si>
    <t>RPRO-260102-0403</t>
  </si>
  <si>
    <t>RPRO-260102-0406</t>
  </si>
  <si>
    <t>RPRO-260102-0409</t>
  </si>
  <si>
    <t>RPRO-260102-0412</t>
  </si>
  <si>
    <t>RPRO-260102-0415</t>
  </si>
  <si>
    <t>RPRO-260102-0418</t>
  </si>
  <si>
    <t>RPRO-260102-0421</t>
  </si>
  <si>
    <t>RPRO-260102-0424</t>
  </si>
  <si>
    <t>RPRO-260102-0427</t>
  </si>
  <si>
    <t>RPRO-260102-0430</t>
  </si>
  <si>
    <t>RPRO-260102-0433</t>
  </si>
  <si>
    <t>RPRO-260102-0436</t>
  </si>
  <si>
    <t>RPRO-260102-0439</t>
  </si>
  <si>
    <t>RPRO-260102-0442</t>
  </si>
  <si>
    <t>RPRO-260102-0445</t>
  </si>
  <si>
    <t>RPRO-260102-0448</t>
  </si>
  <si>
    <t>RPRO-260102-0451</t>
  </si>
  <si>
    <t>RPRO-260102-0454</t>
  </si>
  <si>
    <t>RPRO-260102-0457</t>
  </si>
  <si>
    <t>RPRO-260102-0460</t>
  </si>
  <si>
    <t>RPRO-260102-0463</t>
  </si>
  <si>
    <t>RPRO-260102-0466</t>
  </si>
  <si>
    <t>RPRO-260102-0469</t>
  </si>
  <si>
    <t>RPRO-260102-0472</t>
  </si>
  <si>
    <t>RPRO-260102-0475</t>
  </si>
  <si>
    <t>RPRO-260102-0478</t>
  </si>
  <si>
    <t>RPRO-260102-0481</t>
  </si>
  <si>
    <t>RPRO-260102-0484</t>
  </si>
  <si>
    <t>RPRO-260102-0487</t>
  </si>
  <si>
    <t>RPRO-260102-0490</t>
  </si>
  <si>
    <t>RPRO-260102-0327</t>
  </si>
  <si>
    <t>RPRO-260102-0330</t>
  </si>
  <si>
    <t>RPRO-260102-0333</t>
  </si>
  <si>
    <t>RPRO-260102-0336</t>
  </si>
  <si>
    <t>RPRO-260102-0339</t>
  </si>
  <si>
    <t>RPRO-260102-0342</t>
  </si>
  <si>
    <t>RPRO-260102-0345</t>
  </si>
  <si>
    <t>RPRO-260102-0348</t>
  </si>
  <si>
    <t>RPRO-260102-0351</t>
  </si>
  <si>
    <t>RPRO-260102-0354</t>
  </si>
  <si>
    <t>RPRO-260102-0357</t>
  </si>
  <si>
    <t>RPRO-260102-0360</t>
  </si>
  <si>
    <t>RPRO-260102-0363</t>
  </si>
  <si>
    <t>RPRO-260102-0366</t>
  </si>
  <si>
    <t>RPRO-260102-0369</t>
  </si>
  <si>
    <t>RPRO-260102-0372</t>
  </si>
  <si>
    <t>RPRO-260102-0375</t>
  </si>
  <si>
    <t>RPRO-260102-0378</t>
  </si>
  <si>
    <t>RPRO-260102-0381</t>
  </si>
  <si>
    <t>RPRO-260102-0384</t>
  </si>
  <si>
    <t>RPRO-260102-0387</t>
  </si>
  <si>
    <t>RPRO-260102-0390</t>
  </si>
  <si>
    <t>RPRO-260102-0393</t>
  </si>
  <si>
    <t>RPRO-260102-0396</t>
  </si>
  <si>
    <t>RPRO-260102-0399</t>
  </si>
  <si>
    <t>RPRO-260102-0402</t>
  </si>
  <si>
    <t>RPRO-260102-0405</t>
  </si>
  <si>
    <t>RPRO-260102-0408</t>
  </si>
  <si>
    <t>RPRO-260102-0411</t>
  </si>
  <si>
    <t>RPRO-260102-0414</t>
  </si>
  <si>
    <t>RPRO-260102-0417</t>
  </si>
  <si>
    <t>RPRO-260102-0420</t>
  </si>
  <si>
    <t>RPRO-260102-0423</t>
  </si>
  <si>
    <t>RPRO-260102-0426</t>
  </si>
  <si>
    <t>RPRO-260102-0429</t>
  </si>
  <si>
    <t>RPRO-260102-0432</t>
  </si>
  <si>
    <t>RPRO-260102-0435</t>
  </si>
  <si>
    <t>RPRO-260102-0438</t>
  </si>
  <si>
    <t>RPRO-260102-0441</t>
  </si>
  <si>
    <t>RPRO-260102-0444</t>
  </si>
  <si>
    <t>RPRO-260102-0447</t>
  </si>
  <si>
    <t>RPRO-260102-0450</t>
  </si>
  <si>
    <t>RPRO-260102-0453</t>
  </si>
  <si>
    <t>RPRO-260102-0456</t>
  </si>
  <si>
    <t>RPRO-260102-0459</t>
  </si>
  <si>
    <t>RPRO-260102-0462</t>
  </si>
  <si>
    <t>RPRO-260102-0465</t>
  </si>
  <si>
    <t>RPRO-260102-0468</t>
  </si>
  <si>
    <t>RPRO-260102-0471</t>
  </si>
  <si>
    <t>RPRO-260102-0474</t>
  </si>
  <si>
    <t>RPRO-260102-0477</t>
  </si>
  <si>
    <t>RPRO-260102-0480</t>
  </si>
  <si>
    <t>RPRO-260102-0483</t>
  </si>
  <si>
    <t>RPRO-260102-0486</t>
  </si>
  <si>
    <t>RPRO-260102-0489</t>
  </si>
  <si>
    <t>RPRO-260102-0492</t>
  </si>
  <si>
    <t>RPRO-260102-0495</t>
  </si>
  <si>
    <t>RPRO-260102-0498</t>
  </si>
  <si>
    <t>RPRO-260102-0501</t>
  </si>
  <si>
    <t>RPRO-260102-0504</t>
  </si>
  <si>
    <t>RPRO-260102-0507</t>
  </si>
  <si>
    <t>RPRO-260102-0510</t>
  </si>
  <si>
    <t>RPRO-260102-0513</t>
  </si>
  <si>
    <t>RPRO-260102-0516</t>
  </si>
  <si>
    <t>RPRO-260102-0519</t>
  </si>
  <si>
    <t>RPRO-260102-0522</t>
  </si>
  <si>
    <t>RPRO-260102-0525</t>
  </si>
  <si>
    <t>RPRO-260102-0528</t>
  </si>
  <si>
    <t>RPRO-260102-0531</t>
  </si>
  <si>
    <t>RPRO-260102-0534</t>
  </si>
  <si>
    <t>RPRO-260102-0537</t>
  </si>
  <si>
    <t>RPRO-260102-0540</t>
  </si>
  <si>
    <t>RPRO-260102-0543</t>
  </si>
  <si>
    <t>RPRO-260102-0546</t>
  </si>
  <si>
    <t>RPRO-260102-0549</t>
  </si>
  <si>
    <t>RPRO-260102-0552</t>
  </si>
  <si>
    <t>RPRO-260102-0555</t>
  </si>
  <si>
    <t>RPRO-260102-0558</t>
  </si>
  <si>
    <t>RPRO-260102-0561</t>
  </si>
  <si>
    <t>RPRO-260102-0564</t>
  </si>
  <si>
    <t>RPRO-260102-0567</t>
  </si>
  <si>
    <t>RPRO-260102-0570</t>
  </si>
  <si>
    <t>RPRO-260102-0573</t>
  </si>
  <si>
    <t>RPRO-260102-0576</t>
  </si>
  <si>
    <t>RPRO-260102-0579</t>
  </si>
  <si>
    <t>RPRO-260102-0582</t>
  </si>
  <si>
    <t>RPRO-260102-0585</t>
  </si>
  <si>
    <t>RPRO-260102-0588</t>
  </si>
  <si>
    <t>RPRO-260102-0591</t>
  </si>
  <si>
    <t>RPRO-260102-0594</t>
  </si>
  <si>
    <t>RPRO-260102-0597</t>
  </si>
  <si>
    <t>RPRO-260102-0600</t>
  </si>
  <si>
    <t>RPRO-260102-0603</t>
  </si>
  <si>
    <t>RPRO-260102-0117</t>
  </si>
  <si>
    <t>RPRO-260102-0119</t>
  </si>
  <si>
    <t>RPRO-260102-0121</t>
  </si>
  <si>
    <t>RPRO-260102-0123</t>
  </si>
  <si>
    <t>RPRO-260102-0125</t>
  </si>
  <si>
    <t>RPRO-260102-0127</t>
  </si>
  <si>
    <t>RPRO-260102-0129</t>
  </si>
  <si>
    <t>RPRO-260102-0131</t>
  </si>
  <si>
    <t>RPRO-260102-0133</t>
  </si>
  <si>
    <t>RPRO-260102-0135</t>
  </si>
  <si>
    <t>RPRO-260102-0137</t>
  </si>
  <si>
    <t>RPRO-260102-0139</t>
  </si>
  <si>
    <t>RPRO-260102-0141</t>
  </si>
  <si>
    <t>RPRO-260102-0143</t>
  </si>
  <si>
    <t>RPRO-260102-0145</t>
  </si>
  <si>
    <t>RPRO-260102-0147</t>
  </si>
  <si>
    <t>RPRO-260102-0149</t>
  </si>
  <si>
    <t>RPRO-260102-0151</t>
  </si>
  <si>
    <t>RPRO-260102-0153</t>
  </si>
  <si>
    <t>RPRO-260102-0155</t>
  </si>
  <si>
    <t>RPRO-260102-0160</t>
  </si>
  <si>
    <t>RPRO-260102-0162</t>
  </si>
  <si>
    <t>RPRO-260102-0164</t>
  </si>
  <si>
    <t>RPRO-260102-0166</t>
  </si>
  <si>
    <t>RPRO-260102-0168</t>
  </si>
  <si>
    <t>RPRO-260102-0170</t>
  </si>
  <si>
    <t>RPRO-260102-0172</t>
  </si>
  <si>
    <t>RPRO-260102-0174</t>
  </si>
  <si>
    <t>RPRO-260102-0176</t>
  </si>
  <si>
    <t>RPRO-260102-0178</t>
  </si>
  <si>
    <t>RPRO-260102-0180</t>
  </si>
  <si>
    <t>RPRO-260102-0182</t>
  </si>
  <si>
    <t>RPRO-260102-0184</t>
  </si>
  <si>
    <t>RPRO-260102-0186</t>
  </si>
  <si>
    <t>RPRO-260102-0188</t>
  </si>
  <si>
    <t>RPRO-260102-0190</t>
  </si>
  <si>
    <t>RPRO-260102-0192</t>
  </si>
  <si>
    <t>RPRO-260102-0194</t>
  </si>
  <si>
    <t>RPRO-260102-0197</t>
  </si>
  <si>
    <t>RPRO-260102-0200</t>
  </si>
  <si>
    <t>RPRO-260102-0203</t>
  </si>
  <si>
    <t>RPRO-260102-0206</t>
  </si>
  <si>
    <t>RPRO-260102-0209</t>
  </si>
  <si>
    <t>RPRO-260102-0212</t>
  </si>
  <si>
    <t>RPRO-260102-0215</t>
  </si>
  <si>
    <t>RPRO-260102-0218</t>
  </si>
  <si>
    <t>RPRO-260102-0221</t>
  </si>
  <si>
    <t>RPRO-260102-0224</t>
  </si>
  <si>
    <t>RPRO-260102-0227</t>
  </si>
  <si>
    <t>RPRO-260102-0230</t>
  </si>
  <si>
    <t>RPRO-260102-0233</t>
  </si>
  <si>
    <t>RPRO-260102-0236</t>
  </si>
  <si>
    <t>RPRO-260102-0239</t>
  </si>
  <si>
    <t>RPRO-260102-0242</t>
  </si>
  <si>
    <t>RPRO-260102-0245</t>
  </si>
  <si>
    <t>RPRO-260102-0248</t>
  </si>
  <si>
    <t>RPRO-260102-0251</t>
  </si>
  <si>
    <t>RPRO-260102-0254</t>
  </si>
  <si>
    <t>RPRO-260102-0257</t>
  </si>
  <si>
    <t>RPRO-260102-0260</t>
  </si>
  <si>
    <t>RPRO-260102-0263</t>
  </si>
  <si>
    <t>RPRO-260102-0266</t>
  </si>
  <si>
    <t>RPRO-260102-0269</t>
  </si>
  <si>
    <t>RPRO-260102-0272</t>
  </si>
  <si>
    <t>RPRO-260102-0275</t>
  </si>
  <si>
    <t>RPRO-260102-0278</t>
  </si>
  <si>
    <t>RPRO-260102-0281</t>
  </si>
  <si>
    <t>RPRO-260102-0284</t>
  </si>
  <si>
    <t>RPRO-260102-0287</t>
  </si>
  <si>
    <t>RPRO-260102-0290</t>
  </si>
  <si>
    <t>RPRO-260102-0293</t>
  </si>
  <si>
    <t>RPRO-260102-0296</t>
  </si>
  <si>
    <t>RPRO-260102-0299</t>
  </si>
  <si>
    <t>RPRO-260102-0302</t>
  </si>
  <si>
    <t>RPRO-260102-0305</t>
  </si>
  <si>
    <t>RPRO-260102-0308</t>
  </si>
  <si>
    <t>RPRO-260102-0311</t>
  </si>
  <si>
    <t>RPRO-260102-0314</t>
  </si>
  <si>
    <t>RPRO-260102-0317</t>
  </si>
  <si>
    <t>RPRO-260102-0320</t>
  </si>
  <si>
    <t>RPRO-260102-0323</t>
  </si>
  <si>
    <t>RPRO-260102-0326</t>
  </si>
  <si>
    <t>RPRO-260102-0329</t>
  </si>
  <si>
    <t>RPRO-260102-0332</t>
  </si>
  <si>
    <t>RPRO-260102-0335</t>
  </si>
  <si>
    <t>RPRO-260102-0338</t>
  </si>
  <si>
    <t>RPRO-260102-0341</t>
  </si>
  <si>
    <t>RPRO-260102-0344</t>
  </si>
  <si>
    <t>RPRO-260102-0347</t>
  </si>
  <si>
    <t>RPRO-260102-0350</t>
  </si>
  <si>
    <t>RPRO-260102-0353</t>
  </si>
  <si>
    <t>RPRO-260102-0356</t>
  </si>
  <si>
    <t>RPRO-260102-0359</t>
  </si>
  <si>
    <t>RPRO-260102-0362</t>
  </si>
  <si>
    <t>RPRO-260102-0365</t>
  </si>
  <si>
    <t>RPRO-260102-0368</t>
  </si>
  <si>
    <t>RPRO-260102-0371</t>
  </si>
  <si>
    <t>RPRO-260102-0374</t>
  </si>
  <si>
    <t>RPRO-260102-0377</t>
  </si>
  <si>
    <t>RPRO-260102-0380</t>
  </si>
  <si>
    <t>RPRO-260102-0383</t>
  </si>
  <si>
    <t>RPRO-260102-0386</t>
  </si>
  <si>
    <t>RPRO-260102-0389</t>
  </si>
  <si>
    <t>RPRO-260102-0392</t>
  </si>
  <si>
    <t>RPRO-260102-0395</t>
  </si>
  <si>
    <t>RPRO-260102-0398</t>
  </si>
  <si>
    <t>RPRO-260102-0401</t>
  </si>
  <si>
    <t>RPRO-260102-0404</t>
  </si>
  <si>
    <t>RPRO-260102-0407</t>
  </si>
  <si>
    <t>RPRO-260102-0410</t>
  </si>
  <si>
    <t>RPRO-260102-0413</t>
  </si>
  <si>
    <t>RPRO-260102-0416</t>
  </si>
  <si>
    <t>RPRO-260102-0419</t>
  </si>
  <si>
    <t>RPRO-260102-0422</t>
  </si>
  <si>
    <t>RPRO-260102-0425</t>
  </si>
  <si>
    <t>RPRO-260102-0428</t>
  </si>
  <si>
    <t>RPRO-260102-0431</t>
  </si>
  <si>
    <t>RPRO-260102-0434</t>
  </si>
  <si>
    <t>RPRO-260102-0437</t>
  </si>
  <si>
    <t>RPRO-260102-0440</t>
  </si>
  <si>
    <t>RPRO-260102-0443</t>
  </si>
  <si>
    <t>RPRO-260102-0446</t>
  </si>
  <si>
    <t>RPRO-260102-0449</t>
  </si>
  <si>
    <t>RPRO-260102-0452</t>
  </si>
  <si>
    <t>RPRO-260102-0455</t>
  </si>
  <si>
    <t>RPRO-260102-0458</t>
  </si>
  <si>
    <t>RPRO-260102-0461</t>
  </si>
  <si>
    <t>RPRO-260102-0464</t>
  </si>
  <si>
    <t>RPRO-260102-0467</t>
  </si>
  <si>
    <t>RPRO-260102-0470</t>
  </si>
  <si>
    <t>RPRO-260102-0473</t>
  </si>
  <si>
    <t>RPRO-260102-0476</t>
  </si>
  <si>
    <t>RPRO-260102-0479</t>
  </si>
  <si>
    <t>RPRO-260102-0482</t>
  </si>
  <si>
    <t>RPRO-260102-0485</t>
  </si>
  <si>
    <t>RPRO-260102-0488</t>
  </si>
  <si>
    <t>RPRO-260102-0491</t>
  </si>
  <si>
    <t>RPRO-260102-0494</t>
  </si>
  <si>
    <t>RPRO-260102-0497</t>
  </si>
  <si>
    <t>RPRO-260102-0500</t>
  </si>
  <si>
    <t>RPRO-260102-0503</t>
  </si>
  <si>
    <t>RPRO-260102-0506</t>
  </si>
  <si>
    <t>RPRO-260102-0509</t>
  </si>
  <si>
    <t>RPRO-260102-0512</t>
  </si>
  <si>
    <t>RPRO-260102-0515</t>
  </si>
  <si>
    <t>RPRO-260102-0518</t>
  </si>
  <si>
    <t>RPRO-260102-0521</t>
  </si>
  <si>
    <t>RPRO-260102-0524</t>
  </si>
  <si>
    <t>RPRO-260102-0527</t>
  </si>
  <si>
    <t>RPRO-260102-0530</t>
  </si>
  <si>
    <t>RPRO-260102-0533</t>
  </si>
  <si>
    <t>RPRO-260102-0536</t>
  </si>
  <si>
    <t>RPRO-260102-0539</t>
  </si>
  <si>
    <t>RPRO-260102-0542</t>
  </si>
  <si>
    <t>RPRO-260102-0545</t>
  </si>
  <si>
    <t>RPRO-260102-0548</t>
  </si>
  <si>
    <t>RPRO-260102-0551</t>
  </si>
  <si>
    <t>RPRO-260102-0554</t>
  </si>
  <si>
    <t>RPRO-260102-0557</t>
  </si>
  <si>
    <t>RPRO-260102-0560</t>
  </si>
  <si>
    <t>RPRO-260102-0563</t>
  </si>
  <si>
    <t>RPRO-260102-0566</t>
  </si>
  <si>
    <t>RPRO-260102-0569</t>
  </si>
  <si>
    <t>RPRO-260102-0572</t>
  </si>
  <si>
    <t>RPRO-260102-0575</t>
  </si>
  <si>
    <t>RPRO-260102-0578</t>
  </si>
  <si>
    <t>RPRO-260102-0581</t>
  </si>
  <si>
    <t>RPRO-260102-0584</t>
  </si>
  <si>
    <t>RPRO-260102-0587</t>
  </si>
  <si>
    <t>RPRO-260102-0590</t>
  </si>
  <si>
    <t>RPRO-260102-0593</t>
  </si>
  <si>
    <t>RPRO-260102-0596</t>
  </si>
  <si>
    <t>RPRO-260102-0599</t>
  </si>
  <si>
    <t>RPRO-260102-0602</t>
  </si>
  <si>
    <t>RPRO-260102-0605</t>
  </si>
  <si>
    <t>RPRO-260102-0607</t>
  </si>
  <si>
    <t>RPRO-260102-0609</t>
  </si>
  <si>
    <t>RPRO-260102-0611</t>
  </si>
  <si>
    <t>RPRO-260102-0613</t>
  </si>
  <si>
    <t>RPRO-260102-0615</t>
  </si>
  <si>
    <t>RPRO-260102-0617</t>
  </si>
  <si>
    <t>RPRO-260102-0619</t>
  </si>
  <si>
    <t>RPRO-260102-0621</t>
  </si>
  <si>
    <t>RPRO-260102-0623</t>
  </si>
  <si>
    <t>RPRO-260102-0625</t>
  </si>
  <si>
    <t>RPRO-260102-0627</t>
  </si>
  <si>
    <t>RPRO-260102-0629</t>
  </si>
  <si>
    <t>RPRO-260102-0631</t>
  </si>
  <si>
    <t>RPRO-260102-0633</t>
  </si>
  <si>
    <t>RPRO-260102-0635</t>
  </si>
  <si>
    <t>RPRO-260102-0637</t>
  </si>
  <si>
    <t>RPRO-260102-0639</t>
  </si>
  <si>
    <t>RPRO-260102-0641</t>
  </si>
  <si>
    <t>RPRO-260102-0643</t>
  </si>
  <si>
    <t>RPRO-260102-0645</t>
  </si>
  <si>
    <t>RPRO-260102-0647</t>
  </si>
  <si>
    <t>RPRO-260102-0649</t>
  </si>
  <si>
    <t>RPRO-260102-0651</t>
  </si>
  <si>
    <t>RPRO-260102-0653</t>
  </si>
  <si>
    <t>RPRO-260102-0655</t>
  </si>
  <si>
    <t>RPRO-260102-0493</t>
  </si>
  <si>
    <t>RPRO-260102-0496</t>
  </si>
  <si>
    <t>RPRO-260102-0499</t>
  </si>
  <si>
    <t>RPRO-260102-0502</t>
  </si>
  <si>
    <t>RPRO-260102-0505</t>
  </si>
  <si>
    <t>RPRO-260102-0508</t>
  </si>
  <si>
    <t>RPRO-260102-0511</t>
  </si>
  <si>
    <t>RPRO-260102-0514</t>
  </si>
  <si>
    <t>RPRO-260102-0517</t>
  </si>
  <si>
    <t>RPRO-260102-0520</t>
  </si>
  <si>
    <t>RPRO-260102-0523</t>
  </si>
  <si>
    <t>RPRO-260102-0526</t>
  </si>
  <si>
    <t>RPRO-260102-0529</t>
  </si>
  <si>
    <t>RPRO-260102-0532</t>
  </si>
  <si>
    <t>RPRO-260102-0535</t>
  </si>
  <si>
    <t>RPRO-260102-0538</t>
  </si>
  <si>
    <t>RPRO-260102-0541</t>
  </si>
  <si>
    <t>RPRO-260102-0544</t>
  </si>
  <si>
    <t>RPRO-260102-0547</t>
  </si>
  <si>
    <t>RPRO-260102-0550</t>
  </si>
  <si>
    <t>RPRO-260102-0553</t>
  </si>
  <si>
    <t>RPRO-260102-0556</t>
  </si>
  <si>
    <t>RPRO-260102-0559</t>
  </si>
  <si>
    <t>RPRO-260102-0562</t>
  </si>
  <si>
    <t>RPRO-260102-0565</t>
  </si>
  <si>
    <t>RPRO-260102-0568</t>
  </si>
  <si>
    <t>RPRO-260102-0571</t>
  </si>
  <si>
    <t>RPRO-260102-0574</t>
  </si>
  <si>
    <t>RPRO-260102-0577</t>
  </si>
  <si>
    <t>RPRO-260102-0580</t>
  </si>
  <si>
    <t>RPRO-260102-0583</t>
  </si>
  <si>
    <t>RPRO-260102-0586</t>
  </si>
  <si>
    <t>RPRO-260102-0589</t>
  </si>
  <si>
    <t>RPRO-260102-0592</t>
  </si>
  <si>
    <t>RPRO-260102-0595</t>
  </si>
  <si>
    <t>RPRO-260102-0598</t>
  </si>
  <si>
    <t>RPRO-260102-0601</t>
  </si>
  <si>
    <t>RPRO-260102-0604</t>
  </si>
  <si>
    <t>RPRO-260102-0606</t>
  </si>
  <si>
    <t>RPRO-260102-0608</t>
  </si>
  <si>
    <t>RPRO-260102-0610</t>
  </si>
  <si>
    <t>RPRO-260102-0612</t>
  </si>
  <si>
    <t>RPRO-260102-0614</t>
  </si>
  <si>
    <t>RPRO-260102-0616</t>
  </si>
  <si>
    <t>RPRO-260102-0618</t>
  </si>
  <si>
    <t>RPRO-260102-0620</t>
  </si>
  <si>
    <t>RPRO-260102-0622</t>
  </si>
  <si>
    <t>RPRO-260102-0624</t>
  </si>
  <si>
    <t>RPRO-260102-0626</t>
  </si>
  <si>
    <t>RPRO-260102-0628</t>
  </si>
  <si>
    <t>RPRO-260102-0630</t>
  </si>
  <si>
    <t>RPRO-260102-0632</t>
  </si>
  <si>
    <t>RPRO-260102-0634</t>
  </si>
  <si>
    <t>RPRO-260102-0636</t>
  </si>
  <si>
    <t>RPRO-260102-0638</t>
  </si>
  <si>
    <t>RPRO-260102-0640</t>
  </si>
  <si>
    <t>RPRO-260102-0642</t>
  </si>
  <si>
    <t>RPRO-260102-0644</t>
  </si>
  <si>
    <t>RPRO-260102-0646</t>
  </si>
  <si>
    <t>RPRO-260102-0648</t>
  </si>
  <si>
    <t>RPRO-260102-0650</t>
  </si>
  <si>
    <t>RPRO-260102-0652</t>
  </si>
  <si>
    <t>RPRO-260102-0654</t>
  </si>
  <si>
    <t>RPRO-260102-0656</t>
  </si>
  <si>
    <t>RPRO-260102-0657</t>
  </si>
  <si>
    <t>RPRO-260102-0658</t>
  </si>
  <si>
    <t>RPRO-260102-0659</t>
  </si>
  <si>
    <t>RPRO-260102-0660</t>
  </si>
  <si>
    <t>RPRO-260102-0661</t>
  </si>
  <si>
    <t>RPRO-260102-0662</t>
  </si>
  <si>
    <t>RPRO-260102-0663</t>
  </si>
  <si>
    <t>RPRO-260102-0664</t>
  </si>
  <si>
    <t>RPRO-260102-0665</t>
  </si>
  <si>
    <t>RPRO-260102-0666</t>
  </si>
  <si>
    <t>RPRO-260102-0667</t>
  </si>
  <si>
    <t>RPRO-260102-0668</t>
  </si>
  <si>
    <t>RPRO-260102-0669</t>
  </si>
  <si>
    <t>RPRO-260102-0670</t>
  </si>
  <si>
    <t>RPRO-260102-0671</t>
  </si>
  <si>
    <t>RPRO-260102-0672</t>
  </si>
  <si>
    <t>RPRO-260102-0673</t>
  </si>
  <si>
    <t>RPRO-260102-0674</t>
  </si>
  <si>
    <t>RPRO-260102-0675</t>
  </si>
  <si>
    <t>RPRO-260102-0676</t>
  </si>
  <si>
    <t>RPRO-260102-0677</t>
  </si>
  <si>
    <t>RPRO-260102-0678</t>
  </si>
  <si>
    <t>RPRO-260102-0679</t>
  </si>
  <si>
    <t>RPRO-260102-0680</t>
  </si>
  <si>
    <t>RPRO-260102-0681</t>
  </si>
  <si>
    <t>RPRO-260102-0682</t>
  </si>
  <si>
    <t>RPRO-260102-0683</t>
  </si>
  <si>
    <t>RPRO-260102-0685</t>
  </si>
  <si>
    <t>RPRO-260102-0687</t>
  </si>
  <si>
    <t>RPRO-260102-0689</t>
  </si>
  <si>
    <t>RPRO-260102-0691</t>
  </si>
  <si>
    <t>RPRO-260102-0693</t>
  </si>
  <si>
    <t>RPRO-260102-0695</t>
  </si>
  <si>
    <t>RPRO-260102-0697</t>
  </si>
  <si>
    <t>RPRO-260102-0699</t>
  </si>
  <si>
    <t>RPRO-260102-0700</t>
  </si>
  <si>
    <t>RPRO-260102-0702</t>
  </si>
  <si>
    <t>RPRO-260102-0704</t>
  </si>
  <si>
    <t>RPRO-260102-0705</t>
  </si>
  <si>
    <t>RPRO-260102-0706</t>
  </si>
  <si>
    <t>RPRO-260102-0707</t>
  </si>
  <si>
    <t>RPRO-260102-0708</t>
  </si>
  <si>
    <t>RPRO-260102-0709</t>
  </si>
  <si>
    <t>RPRO-260102-0711</t>
  </si>
  <si>
    <t>RPRO-260102-0713</t>
  </si>
  <si>
    <t>RPRO-260102-0715</t>
  </si>
  <si>
    <t>RPRO-260102-0717</t>
  </si>
  <si>
    <t>RPRO-260102-0718</t>
  </si>
  <si>
    <t>RPRO-260102-0720</t>
  </si>
  <si>
    <t>RPRO-260102-0721</t>
  </si>
  <si>
    <t>RPRO-260102-0722</t>
  </si>
  <si>
    <t>RPRO-260102-0724</t>
  </si>
  <si>
    <t>RPRO-260102-0726</t>
  </si>
  <si>
    <t>RPRO-260102-0727</t>
  </si>
  <si>
    <t>RPRO-260102-0729</t>
  </si>
  <si>
    <t>PRODUCTION DELAY</t>
  </si>
  <si>
    <t>DC-014140</t>
  </si>
  <si>
    <t>DD0204-103</t>
  </si>
  <si>
    <t>AWB-003351</t>
  </si>
  <si>
    <t>80S MERRY MESH(LJB-540) 44" 250G</t>
  </si>
  <si>
    <t>HTL-032292</t>
  </si>
  <si>
    <t>NIKE Heat Transfer Logo (Horizontal Direction Printing) 1 COLOR W:23.875MM L:50MM COLOR(S): 11K Left Foot Description:SWOOSH + "RUNNING" (+Antimigration)  Right Foot Description:Same as Left Foot (Left &amp; Right are the same direction)</t>
  </si>
  <si>
    <t>DC-012605</t>
  </si>
  <si>
    <t>IB2746-011</t>
  </si>
  <si>
    <t>HTL-031119</t>
  </si>
  <si>
    <t>NIKE Heat Transfer Logo (Vertical Direction Printing) 1 COLOR W:19.05MM L:70MM: 6LC Left Foot Description: "NIKE" + SWOOSH + "SPORTS.CULTURE" + "JUST DO IT" (13.54MM*70MM) + 0.2MM CLEAR BASE AROUND LOGO Right Foot Description: SWOOSH (19.05MM*53MM)+ 0.2MM CLEAR BASE AROUND LOGO (Left &amp; Right are the same direction: logo from heel to toe)</t>
  </si>
  <si>
    <t>SO-251121-0133</t>
  </si>
  <si>
    <t>DR2695-002</t>
  </si>
  <si>
    <t>SO-251204-0188</t>
  </si>
  <si>
    <t>SO-251204-0189</t>
  </si>
  <si>
    <t>SO-251204-0192</t>
  </si>
  <si>
    <t>DC-011115</t>
  </si>
  <si>
    <t>IB3972-021</t>
  </si>
  <si>
    <t>HTL-016120</t>
  </si>
  <si>
    <t>NIKE Heat Transfer Logo (Horizontal Direction Printing) 1 COLOR W:14.861MM L:40MM COLOR(S):65N Left Foot Description:SWOOSH + "EST1972"+ LINE + "NIKE RUNNING" Right Foot Description:Same as Left Foot (Left &amp; Right are the same direction)</t>
  </si>
  <si>
    <t>POU CHEN (CAMBODIA ) CO., LTD</t>
  </si>
  <si>
    <t>474453</t>
  </si>
  <si>
    <t>SO-251121-0094</t>
  </si>
  <si>
    <t>OV-010034</t>
  </si>
  <si>
    <t>109020 01</t>
  </si>
  <si>
    <t>AWB-021015</t>
  </si>
  <si>
    <t>134-77-18 PH WS320000 SINGLE LAYER MESH (100% RECYCLED PET) 44" 179G</t>
  </si>
  <si>
    <t>HTL-030419</t>
  </si>
  <si>
    <t>PUMA Heat Transfer Logo 1 COLOR W:34MM L:93MM: 124-38-32 Left Foot Description:Cat + QR CODE + "SCAN FOR MORE."/"FOREVER.BETTER." (logo from left to right) + line + icon/"Ortholite"/little "R"/"X35"/little "TM" (logo from heel to toe) + 0.3mm clear base Right Foot Description:Same as Left Foot (Left &amp; Right are the same direction) SIZE(S):3-7.5</t>
  </si>
  <si>
    <t>HTL-030420</t>
  </si>
  <si>
    <t xml:space="preserve">PUMA Heat Transfer Logo 1 COLOR W:34MM L:100MM: 124-38-32 Left Foot Description:Cat + QR CODE + "SCAN FOR MORE."/"FOREVER.BETTER." (logo from left to right) + line + icon/"Ortholite"/little "R"/"X35"/little "TM" (logo from heel to toe) + 0.3mm clear base </t>
  </si>
  <si>
    <t>SO-251121-0095</t>
  </si>
  <si>
    <t>SO-251121-0096</t>
  </si>
  <si>
    <t>SO-251121-0099</t>
  </si>
  <si>
    <t>SO-251121-0107</t>
  </si>
  <si>
    <t>109024 01</t>
  </si>
  <si>
    <t>SO-251121-0109</t>
  </si>
  <si>
    <t>PUMA Heat Transfer Logo 1 COLOR W:34MM L:100MM: 124-38-32 Left Foot Description:Cat + QR CODE + "SCAN FOR MORE."/"FOREVER.BETTER." (logo from left to right) + line + icon/"Ortholite"/little "R"/"X35"/little "TM" (logo from heel to toe) + 0.3mm clear base Right Foot Description:Same as Left Foot (Left &amp; Right are the same direction) SIZE(S):8-15</t>
  </si>
  <si>
    <t>KAOWAY SPORTS CO., LTD/TALESTAR TRADING LTD</t>
  </si>
  <si>
    <t>TS-072 (D-0477)</t>
  </si>
  <si>
    <t>PVN-001394</t>
  </si>
  <si>
    <t>OrthoLite Ultra SEEDPEARL/12-0703TPX 0.085D 25+/-4 Asker C 1.1M 2M 5mm</t>
  </si>
  <si>
    <t>AWB-026654</t>
  </si>
  <si>
    <t>005-18-00 (Puma Black) PH WS320000 SINGLE LAYER MESH (100% RECYCLED PET) SOFTERNER 44" 179G</t>
  </si>
  <si>
    <t>DC-014628</t>
  </si>
  <si>
    <t>U9060GRY-D_SPL</t>
  </si>
  <si>
    <t>AWB-010695</t>
  </si>
  <si>
    <t>NB-F17-2424 LJ-B1-1-EPM1 44" 180G</t>
  </si>
  <si>
    <t>HOV-000215</t>
  </si>
  <si>
    <t>NEW BALANCE Heat Transfer Logo (Vertical Direction Printing) 1 COLOR W:22.3MM L:41.2MM COLOR(S):8001C Left Foot Description:"new balance" + "NB" + TRIANGLE + "RUNNING" Right Foot Description:Same as Left Foot (Left &amp; Right are the same direction: logo from toe to heel)</t>
  </si>
  <si>
    <t>SO-251205-0122</t>
  </si>
  <si>
    <t>SO-251205-0123</t>
  </si>
  <si>
    <t>SO-251205-0125</t>
  </si>
  <si>
    <t>SO-251229-0126</t>
  </si>
  <si>
    <t>SO-251229-0184</t>
  </si>
  <si>
    <t>NIKE Heat Transfer Logo (Vertical Direction Printing) 1 COLOR W:36.88MM L:96MM COLOR(S): 0AH Left Foot Description:"RUN" + SWOOSH + 0.2mm clear base (36.88mm*71.96mm) Right Foot Description: "vomero" + "MAXIMUM CUSHIONING" + SWOOSH + 0.2mm clear base (21.34mm*96mm) (Left &amp; Right are the same direction, Logo from heel to toe) SIZE(S): 3.5-8.5</t>
  </si>
  <si>
    <t>NIKE Heat Transfer Logo (Vertical Direction Printing) 1 COLOR W:32.9MM L:50MM COLOR(S): 38E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</si>
  <si>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</si>
  <si>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W:22.4MM L:116.7MM COLOR(S): 00A Left Foot Description:"vomero +" + "MAXIMUM CUSHIONING" + SWOOSH + 0.2mm clear base around logo Right Foot Description:Same as Left Foot (Left &amp; Right are contrary. Left: Logo from toe to heel. Right: Logo from heel to toe) SIZE(S): 3.5-8.5</t>
  </si>
  <si>
    <t>SLT-251107-024</t>
  </si>
  <si>
    <t>SLT-251107-040</t>
  </si>
  <si>
    <t>SO-250918-0581</t>
  </si>
  <si>
    <t>SO-250918-0583</t>
  </si>
  <si>
    <t>SO-251011-0065</t>
  </si>
  <si>
    <t>ADRE GTS 25 1204431D020</t>
  </si>
  <si>
    <t>SO-251011-0072</t>
  </si>
  <si>
    <t>SO-251024-0018</t>
  </si>
  <si>
    <t>SO-251104-0454</t>
  </si>
  <si>
    <t>SO-251106-0246</t>
  </si>
  <si>
    <t>HF1078-002</t>
  </si>
  <si>
    <t>SO-251106-0283</t>
  </si>
  <si>
    <t>DC-016616</t>
  </si>
  <si>
    <t>IO1908-078</t>
  </si>
  <si>
    <t>AWB-025870</t>
  </si>
  <si>
    <t>0AE (PP)LINING KNIT MATTE MICRO (SHASTA) REC 44" 309G</t>
  </si>
  <si>
    <t>HTL-032925</t>
  </si>
  <si>
    <t>NIKE Heat Transfer Logo (Vertical Direction Printing) 1 COLOR W:31.81MM L:45MM COLOR(S): 10A Left Foot Description:"NIKE" + SWOOSH + "AIR" little "R" + 0.2mm clear base around "R" Right Foot Description:Same as Left Foot (Left &amp; Right are contrary. Left: logo from heel to toe. Right: Logo from toe to heel)</t>
  </si>
  <si>
    <t>SO-251110-0003</t>
  </si>
  <si>
    <t>SO-251110-0005</t>
  </si>
  <si>
    <t>SO-251110-0006</t>
  </si>
  <si>
    <t>SO-251110-0007</t>
  </si>
  <si>
    <t>SO-251110-0009</t>
  </si>
  <si>
    <t>SO-251110-0010</t>
  </si>
  <si>
    <t>SO-251110-0017</t>
  </si>
  <si>
    <t>SO-251110-0019</t>
  </si>
  <si>
    <t>SO-251110-0020</t>
  </si>
  <si>
    <t>SO-251110-0021</t>
  </si>
  <si>
    <t>SO-251118-0786</t>
  </si>
  <si>
    <t>SO-251119-0001</t>
  </si>
  <si>
    <t>OV-000459</t>
  </si>
  <si>
    <t>DR2665-001</t>
  </si>
  <si>
    <t>HTL-022010</t>
  </si>
  <si>
    <t>NIKE Heat Transfer Logo (Vertical Direction Printing) 1 COLOR W:5.6MM L:71.8MM COLOR(S):10A Left Foot Description:"NIKE react x Infinity Run 4" + 0.3mm clear base around logo Right Foot Description:Same as Left Foot (Left &amp; Right are the same direction: logo from heel to toe) SIZE(S):3.5-8</t>
  </si>
  <si>
    <t>HTL-022011</t>
  </si>
  <si>
    <t>NIKE Heat Transfer Logo (Vertical Direction Printing) 1 COLOR W:6.4MM L:84MM COLOR(S):10A Left Foot Description:"NIKE react x Infinity Run 4" + 0.3mm clear base around logo Right Foot Description:Same as Left Foot (Left &amp; Right are the same direction: log</t>
  </si>
  <si>
    <t>SO-251119-0110</t>
  </si>
  <si>
    <t>OV-011460</t>
  </si>
  <si>
    <t>404911 01</t>
  </si>
  <si>
    <t>AWB-025225</t>
  </si>
  <si>
    <t>035-90-02 GT-L00552TR 58" 230G</t>
  </si>
  <si>
    <t>HTL-025663</t>
  </si>
  <si>
    <t>PUMA Heat Transfer Logo 1 COLOR W:20MM L:64MM COLOR(S): 043-86-01 Left Foot Description:"Ortholite" + little "R" + CAT + 0.2MM Clear base Right Foot Description:Same as Left Foot (Left &amp; Right are the same direction: logo from heel to toe) SIZE(S): 2.5-7.5</t>
  </si>
  <si>
    <t>DC-004396</t>
  </si>
  <si>
    <t>Y-172/YA-24 (D-0006)</t>
  </si>
  <si>
    <t>Preschool</t>
  </si>
  <si>
    <t>AWB-014438</t>
  </si>
  <si>
    <t>0BB (PP)LINING KNIT MATTE MICRO (HOOD) REC 44" 250G</t>
  </si>
  <si>
    <t>SO-251120-0086</t>
  </si>
  <si>
    <t>SO-251120-0332</t>
  </si>
  <si>
    <t>OV-008729</t>
  </si>
  <si>
    <t>HV8154-608</t>
  </si>
  <si>
    <t>HTL-033200</t>
  </si>
  <si>
    <t>NIKE Heat Transfer Logo (Vertical Direction Printing) 1 COLOR W:22.4MM L:116.7MM COLOR(S): 56W Left Foot Description:"vomero +" + "MAXIMUM CUSHIONING" + SWOOSH + 0.2mm clear base around logo Right Foot Description:Same as Left Foot (Left &amp; Right are contrary, Left: Logo from toe to heel, Right: logo from heel to toe) SIZE(S): 5-10</t>
  </si>
  <si>
    <t>HTL-033201</t>
  </si>
  <si>
    <t>NIKE Heat Transfer Logo (Vertical Direction Printing) 1 COLOR W:26.5MM L:138.1MM COLOR(S): 56W Left Foot Description:"vomero +" + "MAXIMUM CUSHIONING" + SWOOSH + 0.2mm clear base around logo Right Foot Description:Same as Left Foot (Left &amp; Right are contr</t>
  </si>
  <si>
    <t>SO-251121-0300</t>
  </si>
  <si>
    <t>OV-009519</t>
  </si>
  <si>
    <t>3MG10371217</t>
  </si>
  <si>
    <t>AWB-024172</t>
  </si>
  <si>
    <t>15-1304TCX YH-S960 EPM5 (100% Recycled PET) 44'' 198G</t>
  </si>
  <si>
    <t>HTL-033503</t>
  </si>
  <si>
    <t>ON RUNNING Heat Transfer Logo (Horizontal Direction Printing) 1 COLOR W:20.37MM L:35.5MM COLOR(S): 18-1415TCX Left Foot Description:"ON"/"THE ROGER WILDCARD" (20mm*35.5mm) Right Foot Description:"R" + Dot + "THE ROGER WILDCARD" (20.37mm*23.88mm) (Left &amp; Right are the same direction: logo from left to right)</t>
  </si>
  <si>
    <t>SO-251122-0144</t>
  </si>
  <si>
    <t>SO-251122-0152</t>
  </si>
  <si>
    <t>SO-251125-0018</t>
  </si>
  <si>
    <t>1011C127-020</t>
  </si>
  <si>
    <t>SO-251125-0047</t>
  </si>
  <si>
    <t>OE-008180</t>
  </si>
  <si>
    <t>1012C056-400</t>
  </si>
  <si>
    <t>SO-251125-0048</t>
  </si>
  <si>
    <t>SO-251125-0177</t>
  </si>
  <si>
    <t>OE-007658</t>
  </si>
  <si>
    <t>1011C153-020</t>
  </si>
  <si>
    <t>SO-251125-0179</t>
  </si>
  <si>
    <t>SO-251125-0180</t>
  </si>
  <si>
    <t>1012B930-100</t>
  </si>
  <si>
    <t>SO-251125-0200</t>
  </si>
  <si>
    <t>SO-251126-0225</t>
  </si>
  <si>
    <t>OSC-000353</t>
  </si>
  <si>
    <t>U1906RJG</t>
  </si>
  <si>
    <t>AWB-021384</t>
  </si>
  <si>
    <t>124-91-00 LJ-B0771-NB-EPM5 44" 220G</t>
  </si>
  <si>
    <t>HTL-027339</t>
  </si>
  <si>
    <t>NEW BALANCE Heat Transfer Logo (Vertical Direction Printing) 3 COLORS W:31MM L:70MM COLOR(S):049-65-00/017-79-00/124-91-00 Left Foot Description: OUTLINE BORDER+ "NB/PL-1FIT"+RIGHT SIDE BASE COLOR+OUTLINE "new balance"+ "Ortholite" little "R"=049-65-00 + "ENHANCED PERFORMANCE WITH"+"NEUTRAL CUSHION"+"1906"+"new balance"+BASE "NB/PL-1FIT"=017-79-00 + INLINE BORDER=124-91-00 Right Foot Description: Same as Left Foot (Left &amp; Right are the same direction: logo from toe to heel)</t>
  </si>
  <si>
    <t>SO-251201-0038</t>
  </si>
  <si>
    <t>SO-251201-0039</t>
  </si>
  <si>
    <t>SO-251201-1194</t>
  </si>
  <si>
    <t>SO-251201-1207</t>
  </si>
  <si>
    <t>SO-251201-1212</t>
  </si>
  <si>
    <t>SO-251201-1213</t>
  </si>
  <si>
    <t>SO-251201-1247</t>
  </si>
  <si>
    <t>SO-251201-1248</t>
  </si>
  <si>
    <t>SO-251201-1252</t>
  </si>
  <si>
    <t>SO-251201-1262</t>
  </si>
  <si>
    <t>SO-251201-1263</t>
  </si>
  <si>
    <t>SO-251201-1271</t>
  </si>
  <si>
    <t>SO-251201-1285</t>
  </si>
  <si>
    <t>SO-251201-1292</t>
  </si>
  <si>
    <t>SO-251201-1296</t>
  </si>
  <si>
    <t>SO-251201-1297</t>
  </si>
  <si>
    <t>SO-251201-1298</t>
  </si>
  <si>
    <t>SO-251201-1331</t>
  </si>
  <si>
    <t>SO-251201-1336</t>
  </si>
  <si>
    <t>SO-251201-1337</t>
  </si>
  <si>
    <t>SO-251201-1338</t>
  </si>
  <si>
    <t>SO-251201-1339</t>
  </si>
  <si>
    <t>SO-251201-1341</t>
  </si>
  <si>
    <t>SO-251202-0140</t>
  </si>
  <si>
    <t>SO-251202-0147</t>
  </si>
  <si>
    <t>SO-251202-0152</t>
  </si>
  <si>
    <t>OV-011445</t>
  </si>
  <si>
    <t>3MF10065431</t>
  </si>
  <si>
    <t>AWB-024746</t>
  </si>
  <si>
    <t>19-0000TCX YH-S817A EPM5 (100% REC.PES) 44" 220G</t>
  </si>
  <si>
    <t>SO-251202-0175</t>
  </si>
  <si>
    <t>SO-251202-0184</t>
  </si>
  <si>
    <t>OV-010789</t>
  </si>
  <si>
    <t>HTL-034826</t>
  </si>
  <si>
    <t>ON RUNNING Heat Transfer Logo (Horizontal Direction Printing) 1 COLORS W:25.7MM L:32.1MM COLOR(S): 12-0315TCX Left Foot Description "ON" + "CLOUDSURFER MAX" (logo from left to right) Right Foot Description Same as Left Foot (Left &amp; Right are the same direction) SIZE(S):5-8</t>
  </si>
  <si>
    <t>SO-251202-0270</t>
  </si>
  <si>
    <t>SO-251202-0299</t>
  </si>
  <si>
    <t>SO-251202-0301</t>
  </si>
  <si>
    <t>SO-251202-0306</t>
  </si>
  <si>
    <t>SO-251203-0486</t>
  </si>
  <si>
    <t>HTL-032369</t>
  </si>
  <si>
    <t>NIKE Heat Transfer Logo (Vertical Direction Printing) 1 COLOR W:27.5MM L:200.5MM COLOR(S):10A Left Foot Description:ZOOM + little "NIKE" (Logo from heel to toe) (+Antimigration) Right Foot Description:N.A SIZE(S):12-18</t>
  </si>
  <si>
    <t>SO-251203-0675</t>
  </si>
  <si>
    <t>SO-251203-0679</t>
  </si>
  <si>
    <t>1012B924-700</t>
  </si>
  <si>
    <t>SO-251203-0737</t>
  </si>
  <si>
    <t>OE-007897</t>
  </si>
  <si>
    <t>1011B958-001</t>
  </si>
  <si>
    <t>HTL-025113</t>
  </si>
  <si>
    <t>ASICS Heat Transfer Logo 1 COLOR W:35MM L:34.5MM COLOR(S):WHITE Left Foot Description: "CARBON FOOTPRINT"/"+10.6 kg CO2e"/parentheses (35mm*34.5mm) + 0.3mm clear base (follow file) Right Foot Description:"@" (28mm*28mm) + 0.3mm clear base (follow file) (Left &amp; Right: horizontal direction printing, logo from left to right)</t>
  </si>
  <si>
    <t>SO-251203-0739</t>
  </si>
  <si>
    <t>SO-251203-0740</t>
  </si>
  <si>
    <t>SO-251203-0742</t>
  </si>
  <si>
    <t>1011B958-006</t>
  </si>
  <si>
    <t>SO-251203-0745</t>
  </si>
  <si>
    <t>SO-251204-0174</t>
  </si>
  <si>
    <t>OV-011710</t>
  </si>
  <si>
    <t>403206 08</t>
  </si>
  <si>
    <t>AWB-021275</t>
  </si>
  <si>
    <t>035-90-02 PH WS320000 SINGLE LAYER MESH (100% RECYCLED PET) 44" 179G</t>
  </si>
  <si>
    <t>SO-251204-0175</t>
  </si>
  <si>
    <t>SO-251205-0270</t>
  </si>
  <si>
    <t>SO-251205-0272</t>
  </si>
  <si>
    <t>SO-251205-0276</t>
  </si>
  <si>
    <t>OE-007773</t>
  </si>
  <si>
    <t>1012B926-001</t>
  </si>
  <si>
    <t>HTL-029798</t>
  </si>
  <si>
    <t>ASICS Heat Transfer Logo (Vertical Direction Printing) 1 COLOR W:22MM L:42MM COLOR(S): GN42-21S (MISTY PINE) Left Foot Description:"ASICS" new font + Ortholite Right Foot Description:Same as Left Foot (Left &amp; Right are the same direction: logo from toe to heel)</t>
  </si>
  <si>
    <t>SO-251205-0291</t>
  </si>
  <si>
    <t>1011B962-004</t>
  </si>
  <si>
    <t>OV-008194</t>
  </si>
  <si>
    <t>ADRE GTS 25 1204432E032</t>
  </si>
  <si>
    <t>DC-013655</t>
  </si>
  <si>
    <t>CU3517-004</t>
  </si>
  <si>
    <t>DC-014416</t>
  </si>
  <si>
    <t>MR-10 4E Annora (D-0212) (SKIVE ARCH)</t>
  </si>
  <si>
    <t>Liệu đã chặt đôi mang đi bào eo (dùng bánh mài 19 độ mài từ eo vào, trong phạm vi 8mm, độ dày eo là từ 1.5mm đến 2mm +/-0.3mm.  (bao gồm vải)</t>
  </si>
  <si>
    <t>FZ9666-117</t>
  </si>
  <si>
    <t>DC-016872</t>
  </si>
  <si>
    <t>FJ9509-100</t>
  </si>
  <si>
    <t>HTL-032750</t>
  </si>
  <si>
    <t>NIKE Heat Transfer Logo 1 COLOR W:31.5MM L:68.7MM:0BB Left Foot Description:SWOOSH + "just do it" (16.8MM*68.7MM) + 0.2MM CLEAR BASE (+Antimigration)  Right Foot Description:PINWHEEL (31.5MM*31.5MM) + 0.2MM CLEAR BASE (+Antimigration) (Left &amp; Right are different from direction. Left: logo from heel to toe. Right: horizontal direction printing)</t>
  </si>
  <si>
    <t>SO-251209-0132</t>
  </si>
  <si>
    <t>DC-014532</t>
  </si>
  <si>
    <t>FJ9510-001</t>
  </si>
  <si>
    <t>SO-251209-0133</t>
  </si>
  <si>
    <t>FJ9509-001</t>
  </si>
  <si>
    <t>SO-251209-0134</t>
  </si>
  <si>
    <t>SO-251209-0135</t>
  </si>
  <si>
    <t>SO-251209-0136</t>
  </si>
  <si>
    <t>SO-251209-0137</t>
  </si>
  <si>
    <t>SO-251209-0139</t>
  </si>
  <si>
    <t>SO-251209-0141</t>
  </si>
  <si>
    <t>SO-251209-0203</t>
  </si>
  <si>
    <t>OE-008309</t>
  </si>
  <si>
    <t>FQ7261-113</t>
  </si>
  <si>
    <t>HTL-034464</t>
  </si>
  <si>
    <t>NIKE Heat Transfer Logo (Vertical Direction Printing) 1 COLOR W:24MM L:126MM COLOR(S):6CD Left Foot Description:"pegasus +" + "RESPONSIVE CUSHIONING" + SWOOSH + 0.25mm clear base around logo Right Foot Description:Same as Left Foot (Left &amp; Right are contrary. Left: Logo from toe to heel. Right: Logo from heel to toe) (follow drawing and collor swatch) SIZE(S): 4.5-10.5</t>
  </si>
  <si>
    <t>SO-251209-0208</t>
  </si>
  <si>
    <t>OV-008708</t>
  </si>
  <si>
    <t>HV8150-102</t>
  </si>
  <si>
    <t>HOV-000201</t>
  </si>
  <si>
    <t>NIKE Heat Transfer Logo (Vertical Direction Printing) 1 COLOR W:39.84MM L:100.64MM COLOR(S): 01B (METALLIC SILVER) Left Foot Description: "RUN" + SWOOSH + 0.2mm clear base (39.84mm*77.68mm) Right Foot Description: "vomero" + "MAXIMUM CUSHIONING" + SWOOSH + 0.2mm clear base (22.37mm*100.64mm) (Left &amp; Right are the same direction, Logo from heel to toe) SIZE(S): 9-18#</t>
  </si>
  <si>
    <t>HOV-000202</t>
  </si>
  <si>
    <t>NIKE Heat Transfer Logo (Vertical Direction Printing) 1 COLOR W:36.88MM L:96MM COLOR(S): 01B (METALLIC SILVER) Left Foot Description:"RUN" + SWOOSH + 0.2mm clear base (36.88mm*71.96mm) Right Foot Description: "vomero" + "MAXIMUM CUSHIONING" + SWOOSH + 0.2</t>
  </si>
  <si>
    <t>SO-251209-0209</t>
  </si>
  <si>
    <t>SO-251209-0214</t>
  </si>
  <si>
    <t>SO-251209-0222</t>
  </si>
  <si>
    <t>SO-251210-0030</t>
  </si>
  <si>
    <t>DC-014606</t>
  </si>
  <si>
    <t>Liệu sau khi chặt mang đi bào eo (dùng bánh mài 7 độ mài từ phần eo vào, trong phạm vi từ 20mm, độ dày eo là từ 1.5mm đến 2mm+/-0.3mm(bao gồm vải)).</t>
  </si>
  <si>
    <t>U9060AAA-SPL</t>
  </si>
  <si>
    <t>AWB-010725</t>
  </si>
  <si>
    <t>145-17-00 LJ-B1-1-EPM1 44" 180G</t>
  </si>
  <si>
    <t>HTL-021753</t>
  </si>
  <si>
    <t>NEW BALANCE Heat Transfer Logo (Vertical Direction Printing) 1 COLOR W:22.3MM L:41.2MM COLOR(S):076-94-00 Left Foot Description:Matte effect: "new balance" + "NB" + TRIANGLE + "RUNNING" Right Foot Description:Same as Left Foot (Left &amp; Right are the same direction: logo from toe to heel)</t>
  </si>
  <si>
    <t>SO-251210-0043</t>
  </si>
  <si>
    <t>OSC-000446</t>
  </si>
  <si>
    <t>U19066KA</t>
  </si>
  <si>
    <t>HTL-029385</t>
  </si>
  <si>
    <t>NEW BALANCE Heat Transfer Logo (Verical Direction Printing) 3 COLORS W:31MM L:70MM:145-17-00\009-44-36\8001C Left Foot Description: OUTLINE BORDER + BASE "NB/PL-1FIT" + "NEUTRAL CUSHION" + "1906" + "ENHANCED PERFORMANCE WITH" + "Ortholite little R" =145-17-00, INLINE BORDER + OUTLINE "new balance" = 009-44-36, "NB/PL-1FIT" + RIGHT SIDE BASE COLOR + "new balance" = 8001C Right Foot Description: Same as Left Foot (Left &amp; Right are the same direction: logo from toe to heel)</t>
  </si>
  <si>
    <t>SO-251210-0047</t>
  </si>
  <si>
    <t>SO-251212-0016</t>
  </si>
  <si>
    <t>OV-011208</t>
  </si>
  <si>
    <t>HQ2592-017</t>
  </si>
  <si>
    <t>AWB-025179</t>
  </si>
  <si>
    <t>09G (PP)LINING KNIT MATTE MICRO (HOOD) REC 44" 250G</t>
  </si>
  <si>
    <t>HTL-035376</t>
  </si>
  <si>
    <t>NIKE Heat Transfer Logo (Vertical Direction Printing) 1 COLOR W:22.3MM L:161MM COLOR(S): 82C Left Foot Description:"pegasus" Right Foot Description:Same as Left Foot (Left &amp; Right are the same direction: logo from heel to toe) SIZE(S):8-12.5</t>
  </si>
  <si>
    <t>SO-251212-0017</t>
  </si>
  <si>
    <t>OV-011870</t>
  </si>
  <si>
    <t>HQ2592-401</t>
  </si>
  <si>
    <t>AWB-014473</t>
  </si>
  <si>
    <t>4ME (PP)LINING KNIT MATTE MICRO (HOOD) REC 44" 250G</t>
  </si>
  <si>
    <t>HTL-035354</t>
  </si>
  <si>
    <t>NIKE Heat Transfer Logo (Vertical Direction Printing) 1 COLOR W:22.3MM L:161MM COLOR(S):6ET Left Foot Description:"pegasus" Right Foot Description:Same as Left Foot (Left &amp; Right are the same direction: logo from heel to toe) SIZE(S):8-12.5</t>
  </si>
  <si>
    <t>SO-251213-0205</t>
  </si>
  <si>
    <t>SO-251215-0219</t>
  </si>
  <si>
    <t>SO-251215-0227</t>
  </si>
  <si>
    <t>SO-251215-0759</t>
  </si>
  <si>
    <t>OE-008797</t>
  </si>
  <si>
    <t>SO-251215-0760</t>
  </si>
  <si>
    <t>SO-251215-0763</t>
  </si>
  <si>
    <t>SO-251215-0764</t>
  </si>
  <si>
    <t>OE-008811</t>
  </si>
  <si>
    <t>SO-251217-0085</t>
  </si>
  <si>
    <t>RPRO-251218-0062</t>
  </si>
  <si>
    <t>54576M(NC)</t>
  </si>
  <si>
    <t>SO-251217-0087</t>
  </si>
  <si>
    <t>RPRO-251218-0066</t>
  </si>
  <si>
    <t>54577W(NC)</t>
  </si>
  <si>
    <t>SO-251217-0088</t>
  </si>
  <si>
    <t>RPRO-251218-0068</t>
  </si>
  <si>
    <t>54585M(TN)</t>
  </si>
  <si>
    <t>SO-251218-0413</t>
  </si>
  <si>
    <t>FJ9822-100</t>
  </si>
  <si>
    <t>SO-251220-0009</t>
  </si>
  <si>
    <t>SO-251224-0352</t>
  </si>
  <si>
    <t>SO-251224-0353</t>
  </si>
  <si>
    <t>SO-251224-0354</t>
  </si>
  <si>
    <t>SO-251224-0355</t>
  </si>
  <si>
    <t>SO-251224-0356</t>
  </si>
  <si>
    <t>SO-251224-0357</t>
  </si>
  <si>
    <t>SO-251224-0358</t>
  </si>
  <si>
    <t>SO-251224-0359</t>
  </si>
  <si>
    <t>SO-251224-0360</t>
  </si>
  <si>
    <t>SO-251224-1057</t>
  </si>
  <si>
    <t>NIKE Heat Transfer Logo (Vertical Direction Printing) 1 COLOR W:39.84MM L:100.64MM COLOR(S): 0AH Left Foot Description: "RUN" + SWOOSH + 0.2mm clear base (39.84mm*77.68mm) Right Foot Description: "VOMERO" + "MAXIMUM CUSHIONING" + SWOOSH + 0.2mm clear base</t>
  </si>
  <si>
    <t>NIKE Heat Transfer Logo (Vertical Direction Printing) 1 COLOR W:26.5MM L:138.1MM COLOR(S): 00A Left Foot Description:"vomero +" + "MAXIMUM CUSHIONING" + SWOOSH + 0.2mm clear base around logo Right Foot Description:Same as Left Foot (Left &amp; Right are contr</t>
  </si>
  <si>
    <t>LA-000497</t>
  </si>
  <si>
    <t>IO4799-001</t>
  </si>
  <si>
    <t>OrthoLite Regular-Nike AIR BLUE/16-4134TPX Flat Sheet 0.11D 25+/-4 Asker C 1.1M 2M 4mm</t>
  </si>
  <si>
    <t>AWB-014449</t>
  </si>
  <si>
    <t>71R (PP)LINING KNIT MATTE MICRO (HOOD) REC 44" 250G</t>
  </si>
  <si>
    <t>ALLWELLS INTERNATIONAL CO., LTD</t>
  </si>
  <si>
    <t>DC-016861</t>
  </si>
  <si>
    <t>MR-42 (D-0257)</t>
  </si>
  <si>
    <t>FJ4195-003</t>
  </si>
  <si>
    <t>PVN-001618</t>
  </si>
  <si>
    <t>OrthoLite Ultra-Nike GREY/17-1501TPX Flat Sheet 0.085D 25+/-4 Asker C 1.1M 2M 4mm</t>
  </si>
  <si>
    <t>AWB-014578</t>
  </si>
  <si>
    <t>02Y (PP)LINING KNIT MATTE MICRO (HOOD) REC 44" 250G</t>
  </si>
  <si>
    <t>HTL-035243</t>
  </si>
  <si>
    <t>NIKE Heat Transfer Logo 1 COLOR W:49MM L:49MM COLOR(S):00A Left Foot Description: NIKE + SWOOSH + COMFORT INSOLE (Logo from heel to lateral) + BORDER LINE (+Antimigration) Right Foot Description: NIKE + SWOOSH + COMFORT INSOLE (Logo from lateral to heel) + BORDER LINE (+Antimigration) (Left &amp; Right are contrary)</t>
  </si>
  <si>
    <t>SO-251118-0701</t>
  </si>
  <si>
    <t>SO-251119-0071</t>
  </si>
  <si>
    <t>DC-017063</t>
  </si>
  <si>
    <t>FJ4195-201</t>
  </si>
  <si>
    <t>AWB-020914</t>
  </si>
  <si>
    <t>2FJ (PP)LINING KNIT MATTE MICRO (HOOD) REC 44" 250G</t>
  </si>
  <si>
    <t>HTL-035631</t>
  </si>
  <si>
    <t>NIKE Heat Transfer Logo 1 COLOR W:49MM L:49MM COLOR(S):0AE Left Foot Description: NIKE + SWOOSH + COMFORT INSOLE (Logo from heel to lateral) + BORDER LINE (+Antimigration) Right Foot Description: NIKE + SWOOSH + COMFORT INSOLE (Logo from lateral to heel) + BORDER LINE (+Antimigration) (Left &amp; Right are contrary)</t>
  </si>
  <si>
    <t>SO-251119-0072</t>
  </si>
  <si>
    <t>SO-251119-0076</t>
  </si>
  <si>
    <t>SO-251119-0078</t>
  </si>
  <si>
    <t>DC-017064</t>
  </si>
  <si>
    <t>FJ4195-400</t>
  </si>
  <si>
    <t>HTL-035255</t>
  </si>
  <si>
    <t>NIKE Heat Transfer Logo 1 COLOR W:49MM L:49MM COLOR(S):10A Left Foot Description: NIKE + SWOOSH + COMFORT INSOLE (Logo from heel to lateral) + BORDER LINE (+Antimigration) Right Foot Description: NIKE + SWOOSH + COMFORT INSOLE (Logo from lateral to heel) + BORDER LINE (+Antimigration) (Left &amp; Right are contrary)</t>
  </si>
  <si>
    <t>SO-251119-0299</t>
  </si>
  <si>
    <t>SO-251121-0132</t>
  </si>
  <si>
    <t>SO-251124-0079</t>
  </si>
  <si>
    <t>1011C127 001</t>
  </si>
  <si>
    <t>SO-251124-0080</t>
  </si>
  <si>
    <t>SO-251124-0226</t>
  </si>
  <si>
    <t>OE-007502</t>
  </si>
  <si>
    <t>1011C058 001</t>
  </si>
  <si>
    <t>SO-251124-0227</t>
  </si>
  <si>
    <t>DC-007879</t>
  </si>
  <si>
    <t>FV1920-001</t>
  </si>
  <si>
    <t>HTL-027505</t>
  </si>
  <si>
    <t>NIKE Heat Transfer Logo (Vertical Direction Printing) 2 COLORS W:6.94MM L:74.77MM COLOR(S):04Z/01B Left Foot Description: GLOSSY EFFECT: "air": 04Z (letter "air" is solid) + "MAX"/SWOOSH:01B (follow graphic) Right Foot Description:Same as Left Foot (Left &amp; Right are the same: logo from heel to toe)</t>
  </si>
  <si>
    <t>SO-251126-0106</t>
  </si>
  <si>
    <t>1011C127 102</t>
  </si>
  <si>
    <t>SO-251201-0042</t>
  </si>
  <si>
    <t>DC-009724</t>
  </si>
  <si>
    <t>IH2250</t>
  </si>
  <si>
    <t>SO-251201-0043</t>
  </si>
  <si>
    <t>IH2252</t>
  </si>
  <si>
    <t>SO-251201-0044</t>
  </si>
  <si>
    <t>DC-005007</t>
  </si>
  <si>
    <t>IH2248</t>
  </si>
  <si>
    <t>AWB-015918</t>
  </si>
  <si>
    <t>AEWQ(NEON) FORTUNE EPM5(PC) 46" 225G</t>
  </si>
  <si>
    <t>SO-251201-0045</t>
  </si>
  <si>
    <t>IH2249</t>
  </si>
  <si>
    <t>SO-251201-0179</t>
  </si>
  <si>
    <t>SO-251201-0584</t>
  </si>
  <si>
    <t>SO-251201-0585</t>
  </si>
  <si>
    <t>SO-251201-0586</t>
  </si>
  <si>
    <t>SO-251201-0587</t>
  </si>
  <si>
    <t>SO-251201-0588</t>
  </si>
  <si>
    <t>SO-251201-0638</t>
  </si>
  <si>
    <t>SO-251201-0639</t>
  </si>
  <si>
    <t>SO-251201-0640</t>
  </si>
  <si>
    <t>SO-251201-0641</t>
  </si>
  <si>
    <t>SO-251201-0642</t>
  </si>
  <si>
    <t>SO-251201-0643</t>
  </si>
  <si>
    <t>SO-251201-0644</t>
  </si>
  <si>
    <t>SO-251201-0645</t>
  </si>
  <si>
    <t>SO-251202-0578</t>
  </si>
  <si>
    <t>SO-251202-0579</t>
  </si>
  <si>
    <t>SO-251203-0323</t>
  </si>
  <si>
    <t>1011B600 010</t>
  </si>
  <si>
    <t>SO-251203-0324</t>
  </si>
  <si>
    <t>SO-251203-0438</t>
  </si>
  <si>
    <t>SO-251203-0441</t>
  </si>
  <si>
    <t>SO-251203-0466</t>
  </si>
  <si>
    <t>SO-251203-0468</t>
  </si>
  <si>
    <t>SO-251203-0470</t>
  </si>
  <si>
    <t>SO-251203-0471</t>
  </si>
  <si>
    <t>SO-251203-0472</t>
  </si>
  <si>
    <t>SO-251203-0473</t>
  </si>
  <si>
    <t>SO-251203-0474</t>
  </si>
  <si>
    <t>SO-251204-0146</t>
  </si>
  <si>
    <t>OV-011456</t>
  </si>
  <si>
    <t>398846 02</t>
  </si>
  <si>
    <t>AWB-023570</t>
  </si>
  <si>
    <t>010-40-36 JV-B77011 RECYCLED (CK MESH RECYCLED) 44'' 180G</t>
  </si>
  <si>
    <t>SO-251204-0147</t>
  </si>
  <si>
    <t>PCN-007883</t>
  </si>
  <si>
    <t>OrthoLite Recycled MULTICOLOR Recycled Flat Sheet 0.23D 25-43 Asker C 1.1M 1.7M 2mm</t>
  </si>
  <si>
    <t>SO-251209-0055</t>
  </si>
  <si>
    <t>DC-017078</t>
  </si>
  <si>
    <t>DR2698-020</t>
  </si>
  <si>
    <t>583</t>
  </si>
  <si>
    <t>150</t>
  </si>
  <si>
    <t>ORTHOLITE INDIA PVT. LTD</t>
  </si>
  <si>
    <t>DC-001949</t>
  </si>
  <si>
    <t>OrthoLite Ultra-Hybrid-Nike SEEDPEARL/12-0703TPX Hybrid Flat Sheet 0.085D 25+/-4 Asker C 1.1M 2M 3mm</t>
  </si>
  <si>
    <t>SO-251213-0010</t>
  </si>
  <si>
    <t>SO-251213-0011</t>
  </si>
  <si>
    <t>OE-008531</t>
  </si>
  <si>
    <t>GLYCERIN 23 1204651B487</t>
  </si>
  <si>
    <t>SO-251213-0012</t>
  </si>
  <si>
    <t>SO-251213-0013</t>
  </si>
  <si>
    <t>SO-251213-0014</t>
  </si>
  <si>
    <t>SO-251213-0015</t>
  </si>
  <si>
    <t>SO-251213-0016</t>
  </si>
  <si>
    <t>SO-251213-0017</t>
  </si>
  <si>
    <t>DC-017062</t>
  </si>
  <si>
    <t>DH9523-602</t>
  </si>
  <si>
    <t>AWB-014586</t>
  </si>
  <si>
    <t>85R (PP)LINING KNIT MATTE MICRO (HOOD) REC 44" 250G</t>
  </si>
  <si>
    <t>HTL-035630</t>
  </si>
  <si>
    <t>NIKE Heat Transfer Logo 1 COLOR W:49MM L:49MM COLOR(S):62E Left Foot Description: NIKE + SWOOSH + COMFORT INSOLE (Logo from heel to lateral) + BORDER LINE (+Antimigration) Right Foot Description: NIKE + SWOOSH + COMFORT INSOLE (Logo from lateral to heel) + BORDER LINE (+Antimigration) (Left &amp; Right are contrary)</t>
  </si>
  <si>
    <t>SO-251213-0018</t>
  </si>
  <si>
    <t>SO-251213-0020</t>
  </si>
  <si>
    <t>SO-251213-0021</t>
  </si>
  <si>
    <t>SO-251213-0022</t>
  </si>
  <si>
    <t>SO-251213-0024</t>
  </si>
  <si>
    <t>SO-251213-0026</t>
  </si>
  <si>
    <t>SO-251215-0758</t>
  </si>
  <si>
    <t>SO-251215-0771</t>
  </si>
  <si>
    <t>SO-251215-0772</t>
  </si>
  <si>
    <t>SO-251224-1060</t>
  </si>
  <si>
    <t>SO-251224-1106</t>
  </si>
  <si>
    <t>SO-251225-0760</t>
  </si>
  <si>
    <t>DC-017554</t>
  </si>
  <si>
    <t>DM0113-201</t>
  </si>
  <si>
    <t>HTL-036245</t>
  </si>
  <si>
    <t>NIKE Heat Transfer Logo 1 COLOR W:42MM L:42MM COLOR(S):20U Left Foot Description:NIKE + SWOOSH + COMFORT INSOLE (logo from heel to lateral) + BORDER LINE (+Antimigration) Right Foot Description:NIKE + SWOOSH + COMFORT INSOLE (logo from lateral to heel) + BORDER LINE (+Antimigration) (Left &amp; Right are contrary)</t>
  </si>
  <si>
    <t>SO-251225-0804</t>
  </si>
  <si>
    <t>HTL-022012</t>
  </si>
  <si>
    <t>SO-251225-0811</t>
  </si>
  <si>
    <t>SO-251227-0146</t>
  </si>
  <si>
    <t>SO-251229-1056</t>
  </si>
  <si>
    <t>OE-008994</t>
  </si>
  <si>
    <t>SO-251229-1057</t>
  </si>
  <si>
    <t>OE-008996</t>
  </si>
  <si>
    <t>SO-251230-0049</t>
  </si>
  <si>
    <t>RPRO-260103-0063</t>
  </si>
  <si>
    <t>RPRO-260103-0064</t>
  </si>
  <si>
    <t>RPRO-260103-0065</t>
  </si>
  <si>
    <t>RPRO-260103-0066</t>
  </si>
  <si>
    <t>RPRO-260103-0067</t>
  </si>
  <si>
    <t>RPRO-260103-0068</t>
  </si>
  <si>
    <t>RPRO-260103-0069</t>
  </si>
  <si>
    <t>RPRO-260103-0070</t>
  </si>
  <si>
    <t>RPRO-260103-0071</t>
  </si>
  <si>
    <t>RPRO-260103-0072</t>
  </si>
  <si>
    <t>RPRO-260103-0073</t>
  </si>
  <si>
    <t>RPRO-260103-0074</t>
  </si>
  <si>
    <t>RPRO-260103-0075</t>
  </si>
  <si>
    <t>RPRO-260103-0076</t>
  </si>
  <si>
    <t>RPRO-260103-0077</t>
  </si>
  <si>
    <t>RPRO-260103-0078</t>
  </si>
  <si>
    <t>RPRO-260103-0079</t>
  </si>
  <si>
    <t>RPRO-260105-0007</t>
  </si>
  <si>
    <t>RPRO-260105-0048</t>
  </si>
  <si>
    <t>RPRO-260105-0049</t>
  </si>
  <si>
    <t>RPRO-260105-0051</t>
  </si>
  <si>
    <t>RPRO-260105-0052</t>
  </si>
  <si>
    <t>RPRO-260105-0053</t>
  </si>
  <si>
    <t>RPRO-260105-0054</t>
  </si>
  <si>
    <t>RPRO-260105-0055</t>
  </si>
  <si>
    <t>RPRO-260105-0057</t>
  </si>
  <si>
    <t>RPRO-260105-0058</t>
  </si>
  <si>
    <t>RPRO-260105-0059</t>
  </si>
  <si>
    <t>RPRO-260105-0060</t>
  </si>
  <si>
    <t>RPRO-260105-0061</t>
  </si>
  <si>
    <t>RPRO-260105-0063</t>
  </si>
  <si>
    <t>RPRO-260105-0065</t>
  </si>
  <si>
    <t>RPRO-260105-0067</t>
  </si>
  <si>
    <t>RPRO-260105-0068</t>
  </si>
  <si>
    <t>RPRO-260105-0069</t>
  </si>
  <si>
    <t>RPRO-260105-0070</t>
  </si>
  <si>
    <t>RPRO-260105-0071</t>
  </si>
  <si>
    <t>RPRO-260105-0073</t>
  </si>
  <si>
    <t>RPRO-260105-0075</t>
  </si>
  <si>
    <t>RPRO-260105-0078</t>
  </si>
  <si>
    <t>RPRO-260105-0079</t>
  </si>
  <si>
    <t>RPRO-260105-0080</t>
  </si>
  <si>
    <t>RPRO-260105-0081</t>
  </si>
  <si>
    <t>RPRO-260105-0082</t>
  </si>
  <si>
    <t>RPRO-260105-0083</t>
  </si>
  <si>
    <t>RPRO-260105-0085</t>
  </si>
  <si>
    <t>RPRO-260105-0086</t>
  </si>
  <si>
    <t>RPRO-260105-0087</t>
  </si>
  <si>
    <t>RPRO-260105-0088</t>
  </si>
  <si>
    <t>RPRO-260105-0089</t>
  </si>
  <si>
    <t>RPRO-260105-0091</t>
  </si>
  <si>
    <t>RPRO-260105-0094</t>
  </si>
  <si>
    <t>RPRO-260105-0095</t>
  </si>
  <si>
    <t>RPRO-260105-0096</t>
  </si>
  <si>
    <t>RPRO-260105-0097</t>
  </si>
  <si>
    <t>RPRO-260105-0098</t>
  </si>
  <si>
    <t>RPRO-260105-0099</t>
  </si>
  <si>
    <t>RPRO-260105-0100</t>
  </si>
  <si>
    <t>RPRO-260105-0101</t>
  </si>
  <si>
    <t>RPRO-260105-0102</t>
  </si>
  <si>
    <t>RPRO-260105-0104</t>
  </si>
  <si>
    <t>RPRO-260105-0105</t>
  </si>
  <si>
    <t>RPRO-260105-0106</t>
  </si>
  <si>
    <t>RPRO-260105-0107</t>
  </si>
  <si>
    <t>RPRO-260105-0108</t>
  </si>
  <si>
    <t>RPRO-260105-0109</t>
  </si>
  <si>
    <t>RPRO-260105-0110</t>
  </si>
  <si>
    <t>RPRO-260105-0112</t>
  </si>
  <si>
    <t>RPRO-260105-0113</t>
  </si>
  <si>
    <t>RPRO-260105-0114</t>
  </si>
  <si>
    <t>RPRO-260105-0115</t>
  </si>
  <si>
    <t>RPRO-260105-0116</t>
  </si>
  <si>
    <t>RPRO-260105-0117</t>
  </si>
  <si>
    <t>RPRO-260105-0118</t>
  </si>
  <si>
    <t>RPRO-260105-0119</t>
  </si>
  <si>
    <t>RPRO-260105-0120</t>
  </si>
  <si>
    <t>RPRO-260105-0121</t>
  </si>
  <si>
    <t>RPRO-260105-0122</t>
  </si>
  <si>
    <t>RPRO-260105-0123</t>
  </si>
  <si>
    <t>RPRO-260105-0124</t>
  </si>
  <si>
    <t>RPRO-260105-0125</t>
  </si>
  <si>
    <t>RPRO-260105-0126</t>
  </si>
  <si>
    <t>RPRO-260105-0127</t>
  </si>
  <si>
    <t>RPRO-260105-0128</t>
  </si>
  <si>
    <t>RPRO-260105-0129</t>
  </si>
  <si>
    <t>RPRO-260105-0130</t>
  </si>
  <si>
    <t>RPRO-260105-0131</t>
  </si>
  <si>
    <t>RPRO-260105-0132</t>
  </si>
  <si>
    <t>RPRO-260105-0133</t>
  </si>
  <si>
    <t>RPRO-260105-0134</t>
  </si>
  <si>
    <t>RPRO-260105-0135</t>
  </si>
  <si>
    <t>RPRO-260105-0136</t>
  </si>
  <si>
    <t>RPRO-260105-0137</t>
  </si>
  <si>
    <t>RPRO-260105-0138</t>
  </si>
  <si>
    <t>RPRO-260105-0139</t>
  </si>
  <si>
    <t>RPRO-260105-0141</t>
  </si>
  <si>
    <t>RPRO-260105-0142</t>
  </si>
  <si>
    <t>RPRO-260105-0143</t>
  </si>
  <si>
    <t>RPRO-260105-0144</t>
  </si>
  <si>
    <t>RPRO-260105-0145</t>
  </si>
  <si>
    <t>RPRO-260105-0146</t>
  </si>
  <si>
    <t>RPRO-260105-0147</t>
  </si>
  <si>
    <t>RPRO-260105-0149</t>
  </si>
  <si>
    <t>RPRO-260105-0150</t>
  </si>
  <si>
    <t>RPRO-260105-0151</t>
  </si>
  <si>
    <t>RPRO-260105-0152</t>
  </si>
  <si>
    <t>RPRO-260105-0153</t>
  </si>
  <si>
    <t>RPRO-260105-0154</t>
  </si>
  <si>
    <t>RPRO-260105-0155</t>
  </si>
  <si>
    <t>RPRO-260105-0157</t>
  </si>
  <si>
    <t>RPRO-260105-0158</t>
  </si>
  <si>
    <t>RPRO-260105-0159</t>
  </si>
  <si>
    <t>RPRO-260105-0161</t>
  </si>
  <si>
    <t>RPRO-260105-0163</t>
  </si>
  <si>
    <t>RPRO-260105-0166</t>
  </si>
  <si>
    <t>RPRO-260105-0168</t>
  </si>
  <si>
    <t>RPRO-260105-0171</t>
  </si>
  <si>
    <t>RPRO-260105-0172</t>
  </si>
  <si>
    <t>RPRO-260105-0173</t>
  </si>
  <si>
    <t>RPRO-260105-0174</t>
  </si>
  <si>
    <t>RPRO-260105-0175</t>
  </si>
  <si>
    <t>RPRO-260105-0176</t>
  </si>
  <si>
    <t>RPRO-260105-0177</t>
  </si>
  <si>
    <t>RPRO-260105-0178</t>
  </si>
  <si>
    <t>RPRO-260105-0179</t>
  </si>
  <si>
    <t>RPRO-260105-0181</t>
  </si>
  <si>
    <t>RPRO-260105-0182</t>
  </si>
  <si>
    <t>RPRO-260105-0183</t>
  </si>
  <si>
    <t>RPRO-260105-0184</t>
  </si>
  <si>
    <t>RPRO-260105-0185</t>
  </si>
  <si>
    <t>RPRO-260105-0186</t>
  </si>
  <si>
    <t>RPRO-260105-0187</t>
  </si>
  <si>
    <t>RPRO-260105-0188</t>
  </si>
  <si>
    <t>RPRO-260105-0189</t>
  </si>
  <si>
    <t>RPRO-260105-0190</t>
  </si>
  <si>
    <t>RPRO-260105-0192</t>
  </si>
  <si>
    <t>RPRO-260105-0193</t>
  </si>
  <si>
    <t>RPRO-260105-0195</t>
  </si>
  <si>
    <t>RPRO-260105-0196</t>
  </si>
  <si>
    <t>RPRO-260105-0198</t>
  </si>
  <si>
    <t>RPRO-260105-0199</t>
  </si>
  <si>
    <t>RPRO-260105-0201</t>
  </si>
  <si>
    <t>RPRO-260105-0202</t>
  </si>
  <si>
    <t>RPRO-260105-0204</t>
  </si>
  <si>
    <t>RPRO-260105-0206</t>
  </si>
  <si>
    <t>RPRO-260105-0208</t>
  </si>
  <si>
    <t>RPRO-260105-0209</t>
  </si>
  <si>
    <t>RPRO-260105-0211</t>
  </si>
  <si>
    <t>RPRO-260105-0212</t>
  </si>
  <si>
    <t>RPRO-260105-0214</t>
  </si>
  <si>
    <t>RPRO-260105-0215</t>
  </si>
  <si>
    <t>RPRO-260105-0217</t>
  </si>
  <si>
    <t>RPRO-260105-0219</t>
  </si>
  <si>
    <t>RPRO-260105-0222</t>
  </si>
  <si>
    <t>RPRO-260105-0224</t>
  </si>
  <si>
    <t>RPRO-260105-0225</t>
  </si>
  <si>
    <t>RPRO-260105-0227</t>
  </si>
  <si>
    <t>RPRO-260105-0228</t>
  </si>
  <si>
    <t>RPRO-260105-0231</t>
  </si>
  <si>
    <t>RPRO-260105-0233</t>
  </si>
  <si>
    <t>RPRO-260105-0234</t>
  </si>
  <si>
    <t>RPRO-260105-0236</t>
  </si>
  <si>
    <t>RPRO-260105-0237</t>
  </si>
  <si>
    <t>RPRO-260105-0240</t>
  </si>
  <si>
    <t>RPRO-260105-0241</t>
  </si>
  <si>
    <t>RPRO-260105-0243</t>
  </si>
  <si>
    <t>RPRO-260105-0244</t>
  </si>
  <si>
    <t>RPRO-260105-0246</t>
  </si>
  <si>
    <t>RPRO-260105-0247</t>
  </si>
  <si>
    <t>RPRO-260105-0248</t>
  </si>
  <si>
    <t>RPRO-260105-0249</t>
  </si>
  <si>
    <t>RPRO-260105-0251</t>
  </si>
  <si>
    <t>RPRO-260105-0252</t>
  </si>
  <si>
    <t>RPRO-260105-0253</t>
  </si>
  <si>
    <t>RPRO-260105-0254</t>
  </si>
  <si>
    <t>RPRO-260105-0255</t>
  </si>
  <si>
    <t>RPRO-260105-0257</t>
  </si>
  <si>
    <t>RPRO-260105-0258</t>
  </si>
  <si>
    <t>RPRO-260105-0259</t>
  </si>
  <si>
    <t>RPRO-260105-0260</t>
  </si>
  <si>
    <t>RPRO-260105-0261</t>
  </si>
  <si>
    <t>RPRO-260105-0262</t>
  </si>
  <si>
    <t>RPRO-260105-0263</t>
  </si>
  <si>
    <t>RPRO-260105-0264</t>
  </si>
  <si>
    <t>RPRO-260105-0265</t>
  </si>
  <si>
    <t>RPRO-260105-0266</t>
  </si>
  <si>
    <t>RPRO-260105-0267</t>
  </si>
  <si>
    <t>RPRO-260105-0268</t>
  </si>
  <si>
    <t>RPRO-260105-0269</t>
  </si>
  <si>
    <t>RPRO-260105-0270</t>
  </si>
  <si>
    <t>RPRO-260105-0271</t>
  </si>
  <si>
    <t>RPRO-260105-0272</t>
  </si>
  <si>
    <t>RPRO-260105-0273</t>
  </si>
  <si>
    <t>RPRO-260105-0274</t>
  </si>
  <si>
    <t>RPRO-260105-0275</t>
  </si>
  <si>
    <t>RPRO-260105-0276</t>
  </si>
  <si>
    <t>RPRO-260105-0277</t>
  </si>
  <si>
    <t>RPRO-260105-0278</t>
  </si>
  <si>
    <t>RPRO-260105-0279</t>
  </si>
  <si>
    <t>RPRO-260105-0280</t>
  </si>
  <si>
    <t>RPRO-260105-0281</t>
  </si>
  <si>
    <t>RPRO-260105-0282</t>
  </si>
  <si>
    <t>RPRO-260105-0283</t>
  </si>
  <si>
    <t>RPRO-260105-0284</t>
  </si>
  <si>
    <t>RPRO-260105-0285</t>
  </si>
  <si>
    <t>RPRO-260105-0286</t>
  </si>
  <si>
    <t>RPRO-260105-0287</t>
  </si>
  <si>
    <t>RPRO-260105-0288</t>
  </si>
  <si>
    <t>RPRO-260105-0289</t>
  </si>
  <si>
    <t>RPRO-260105-0290</t>
  </si>
  <si>
    <t>RPRO-260105-0291</t>
  </si>
  <si>
    <t>RPRO-260105-0292</t>
  </si>
  <si>
    <t>RPRO-260105-0293</t>
  </si>
  <si>
    <t>RPRO-260105-0294</t>
  </si>
  <si>
    <t>RPRO-260105-0295</t>
  </si>
  <si>
    <t>RPRO-260105-0296</t>
  </si>
  <si>
    <t>RPRO-260105-0297</t>
  </si>
  <si>
    <t>RPRO-260105-0298</t>
  </si>
  <si>
    <t>RPRO-260105-0299</t>
  </si>
  <si>
    <t>RPRO-260105-0300</t>
  </si>
  <si>
    <t>RPRO-260105-0301</t>
  </si>
  <si>
    <t>RPRO-260105-0302</t>
  </si>
  <si>
    <t>RPRO-260105-0303</t>
  </si>
  <si>
    <t>RPRO-260105-0304</t>
  </si>
  <si>
    <t>RPRO-260105-0305</t>
  </si>
  <si>
    <t>RPRO-260105-0306</t>
  </si>
  <si>
    <t>RPRO-260105-0307</t>
  </si>
  <si>
    <t>RPRO-260105-0308</t>
  </si>
  <si>
    <t>RPRO-260105-0309</t>
  </si>
  <si>
    <t>RPRO-260105-0310</t>
  </si>
  <si>
    <t>RPRO-260105-0311</t>
  </si>
  <si>
    <t>RPRO-260105-0312</t>
  </si>
  <si>
    <t>RPRO-260105-0313</t>
  </si>
  <si>
    <t>RPRO-260105-0314</t>
  </si>
  <si>
    <t>RPRO-260105-0315</t>
  </si>
  <si>
    <t>RPRO-260105-0316</t>
  </si>
  <si>
    <t>RPRO-260105-0317</t>
  </si>
  <si>
    <t>RPRO-260105-0318</t>
  </si>
  <si>
    <t>RPRO-260105-0319</t>
  </si>
  <si>
    <t>RPRO-260105-0320</t>
  </si>
  <si>
    <t>RPRO-260105-0321</t>
  </si>
  <si>
    <t>RPRO-260105-0322</t>
  </si>
  <si>
    <t>RPRO-260105-0323</t>
  </si>
  <si>
    <t>RPRO-260105-0324</t>
  </si>
  <si>
    <t>RPRO-260105-0325</t>
  </si>
  <si>
    <t>RPRO-260105-0326</t>
  </si>
  <si>
    <t>RPRO-260105-0327</t>
  </si>
  <si>
    <t>RPRO-260105-0328</t>
  </si>
  <si>
    <t>RPRO-260105-0329</t>
  </si>
  <si>
    <t>RPRO-260105-0330</t>
  </si>
  <si>
    <t>RPRO-260105-0331</t>
  </si>
  <si>
    <t>RPRO-260105-0332</t>
  </si>
  <si>
    <t>RPRO-260105-0333</t>
  </si>
  <si>
    <t>RPRO-260105-0334</t>
  </si>
  <si>
    <t>RPRO-260105-0335</t>
  </si>
  <si>
    <t>RPRO-260105-0336</t>
  </si>
  <si>
    <t>RPRO-260105-0337</t>
  </si>
  <si>
    <t>RPRO-260105-0338</t>
  </si>
  <si>
    <t>RPRO-260105-0339</t>
  </si>
  <si>
    <t>RPRO-260105-0340</t>
  </si>
  <si>
    <t>RPRO-260105-0341</t>
  </si>
  <si>
    <t>RPRO-260105-0342</t>
  </si>
  <si>
    <t>RPRO-260105-0343</t>
  </si>
  <si>
    <t>RPRO-260105-0344</t>
  </si>
  <si>
    <t>RPRO-260105-0345</t>
  </si>
  <si>
    <t>RPRO-260105-0346</t>
  </si>
  <si>
    <t>RPRO-260105-0347</t>
  </si>
  <si>
    <t>RPRO-260105-0348</t>
  </si>
  <si>
    <t>RPRO-260105-0349</t>
  </si>
  <si>
    <t>RPRO-260105-0350</t>
  </si>
  <si>
    <t>RPRO-260105-0351</t>
  </si>
  <si>
    <t>RPRO-260105-0352</t>
  </si>
  <si>
    <t>RPRO-260105-0353</t>
  </si>
  <si>
    <t>RPRO-260105-0354</t>
  </si>
  <si>
    <t>RPRO-260105-0355</t>
  </si>
  <si>
    <t>RPRO-260105-0356</t>
  </si>
  <si>
    <t>RPRO-260105-0357</t>
  </si>
  <si>
    <t>RPRO-260105-0358</t>
  </si>
  <si>
    <t>RPRO-260105-0359</t>
  </si>
  <si>
    <t>RPRO-260105-0360</t>
  </si>
  <si>
    <t>RPRO-260105-0361</t>
  </si>
  <si>
    <t>RPRO-260105-0362</t>
  </si>
  <si>
    <t>RPRO-260105-0363</t>
  </si>
  <si>
    <t>RPRO-260105-0365</t>
  </si>
  <si>
    <t>RPRO-260105-0367</t>
  </si>
  <si>
    <t>RPRO-260105-0369</t>
  </si>
  <si>
    <t>RPRO-260105-0371</t>
  </si>
  <si>
    <t>RPRO-260105-0373</t>
  </si>
  <si>
    <t>RPRO-260105-0375</t>
  </si>
  <si>
    <t>RPRO-260105-0377</t>
  </si>
  <si>
    <t>RPRO-260105-0379</t>
  </si>
  <si>
    <t>RPRO-260105-0381</t>
  </si>
  <si>
    <t>RPRO-260105-0383</t>
  </si>
  <si>
    <t>RPRO-260105-0385</t>
  </si>
  <si>
    <t>RPRO-260105-0387</t>
  </si>
  <si>
    <t>RPRO-260105-0389</t>
  </si>
  <si>
    <t>RPRO-260105-0391</t>
  </si>
  <si>
    <t>RPRO-260105-0398</t>
  </si>
  <si>
    <t>RPRO-260105-0400</t>
  </si>
  <si>
    <t>RPRO-260105-0403</t>
  </si>
  <si>
    <t>RPRO-260105-0405</t>
  </si>
  <si>
    <t>RPRO-260105-0407</t>
  </si>
  <si>
    <t>RPRO-260105-0409</t>
  </si>
  <si>
    <t>RPRO-260105-0413</t>
  </si>
  <si>
    <t>RPRO-260105-0415</t>
  </si>
  <si>
    <t>RPRO-260105-0417</t>
  </si>
  <si>
    <t>RPRO-260105-0419</t>
  </si>
  <si>
    <t>RPRO-260105-0421</t>
  </si>
  <si>
    <t>RPRO-260105-0423</t>
  </si>
  <si>
    <t>RPRO-260105-0425</t>
  </si>
  <si>
    <t>RPRO-260105-0427</t>
  </si>
  <si>
    <t>RPRO-260105-0429</t>
  </si>
  <si>
    <t>RPRO-260105-0431</t>
  </si>
  <si>
    <t>RPRO-260105-0433</t>
  </si>
  <si>
    <t>RPRO-260105-0435</t>
  </si>
  <si>
    <t>RPRO-260105-0437</t>
  </si>
  <si>
    <t>RPRO-260105-0439</t>
  </si>
  <si>
    <t>RPRO-260105-0441</t>
  </si>
  <si>
    <t>RPRO-260105-0443</t>
  </si>
  <si>
    <t>RPRO-260105-0445</t>
  </si>
  <si>
    <t>RPRO-260105-0447</t>
  </si>
  <si>
    <t>RPRO-260105-0449</t>
  </si>
  <si>
    <t>RPRO-260105-0451</t>
  </si>
  <si>
    <t>RPRO-260105-0453</t>
  </si>
  <si>
    <t>RPRO-260105-0455</t>
  </si>
  <si>
    <t>RPRO-260105-0457</t>
  </si>
  <si>
    <t>RPRO-260105-0459</t>
  </si>
  <si>
    <t>RPRO-260105-0461</t>
  </si>
  <si>
    <t>RPRO-260105-0463</t>
  </si>
  <si>
    <t>RPRO-260105-0466</t>
  </si>
  <si>
    <t>RPRO-260105-0468</t>
  </si>
  <si>
    <t>RPRO-260105-0470</t>
  </si>
  <si>
    <t>RPRO-260105-0472</t>
  </si>
  <si>
    <t>RPRO-260105-0474</t>
  </si>
  <si>
    <t>RPRO-260105-0476</t>
  </si>
  <si>
    <t>RPRO-260105-0478</t>
  </si>
  <si>
    <t>RPRO-260105-0480</t>
  </si>
  <si>
    <t>RPRO-260105-0482</t>
  </si>
  <si>
    <t>RPRO-260105-0484</t>
  </si>
  <si>
    <t>RPRO-260105-0486</t>
  </si>
  <si>
    <t>RPRO-260105-0488</t>
  </si>
  <si>
    <t>RPRO-260105-0490</t>
  </si>
  <si>
    <t>RPRO-260105-0492</t>
  </si>
  <si>
    <t>RPRO-260105-0494</t>
  </si>
  <si>
    <t>RPRO-260105-0495</t>
  </si>
  <si>
    <t>RPRO-260105-0496</t>
  </si>
  <si>
    <t>RPRO-260105-0497</t>
  </si>
  <si>
    <t>RPRO-260105-0498</t>
  </si>
  <si>
    <t>RPRO-260105-0500</t>
  </si>
  <si>
    <t>RPRO-260105-0502</t>
  </si>
  <si>
    <t>RPRO-260105-0504</t>
  </si>
  <si>
    <t>RPRO-260105-0505</t>
  </si>
  <si>
    <t>RPRO-260105-0506</t>
  </si>
  <si>
    <t>RPRO-260105-0508</t>
  </si>
  <si>
    <t>RPRO-260105-0510</t>
  </si>
  <si>
    <t>RPRO-260105-0512</t>
  </si>
  <si>
    <t>RPRO-260105-0514</t>
  </si>
  <si>
    <t>RPRO-260105-0516</t>
  </si>
  <si>
    <t>RPRO-260105-0518</t>
  </si>
  <si>
    <t>RPRO-260105-0520</t>
  </si>
  <si>
    <t>RPRO-260105-0522</t>
  </si>
  <si>
    <t>RPRO-260105-0524</t>
  </si>
  <si>
    <t>RPRO-260105-0526</t>
  </si>
  <si>
    <t>RPRO-260105-0528</t>
  </si>
  <si>
    <t>RPRO-260105-0529</t>
  </si>
  <si>
    <t>RPRO-260105-0530</t>
  </si>
  <si>
    <t>RPRO-260105-0531</t>
  </si>
  <si>
    <t>RPRO-260105-0532</t>
  </si>
  <si>
    <t>RPRO-260105-0533</t>
  </si>
  <si>
    <t>RPRO-260105-0534</t>
  </si>
  <si>
    <t>RPRO-260105-0535</t>
  </si>
  <si>
    <t>RPRO-260105-0536</t>
  </si>
  <si>
    <t>RPRO-260105-0537</t>
  </si>
  <si>
    <t>RPRO-260105-0538</t>
  </si>
  <si>
    <t>RPRO-260105-0539</t>
  </si>
  <si>
    <t>RPRO-260105-0540</t>
  </si>
  <si>
    <t>RPRO-260105-0541</t>
  </si>
  <si>
    <t>RPRO-260105-0542</t>
  </si>
  <si>
    <t>RPRO-260105-0543</t>
  </si>
  <si>
    <t>RPRO-260105-0544</t>
  </si>
  <si>
    <t>RPRO-260105-0545</t>
  </si>
  <si>
    <t>RPRO-260105-0546</t>
  </si>
  <si>
    <t>RPRO-260105-0547</t>
  </si>
  <si>
    <t>RPRO-260105-0548</t>
  </si>
  <si>
    <t>RPRO-260105-0549</t>
  </si>
  <si>
    <t>RPRO-260105-0550</t>
  </si>
  <si>
    <t>RPRO-260105-0551</t>
  </si>
  <si>
    <t>RPRO-260105-0552</t>
  </si>
  <si>
    <t>RPRO-260105-0553</t>
  </si>
  <si>
    <t>RPRO-260105-0619</t>
  </si>
  <si>
    <t>SO-251225-0001</t>
  </si>
  <si>
    <t>DC-017730</t>
  </si>
  <si>
    <t>U9060WHT-D_SPL</t>
  </si>
  <si>
    <t>AWB-019904</t>
  </si>
  <si>
    <t>NB102 LJ-B1-1-EPM5 44" 180G</t>
  </si>
  <si>
    <t>HTL-036346</t>
  </si>
  <si>
    <t>NEW BALANCE Heat Transfer Logo (Vertical Direction Printing) 1 COLOR W:22.3MM L:41.2MM COLOR(S):8001C Left Foot Description:"new balance" + "NB" 5 bar + "RUNNING" + TRIANGLE  (Triangle doesn't go through NB logo) Right Foot Description:Same as Left Foot (Left &amp; Right are the same direction: logo from toe to heel) (follow drawing and collor swatch)</t>
  </si>
  <si>
    <t>SO-251209-0158</t>
  </si>
  <si>
    <t>RPRO-251210-0161</t>
  </si>
  <si>
    <t>SO-251209-0159</t>
  </si>
  <si>
    <t>RPRO-251210-0162</t>
  </si>
  <si>
    <t>SO-251209-0162</t>
  </si>
  <si>
    <t>RPRO-251210-0165</t>
  </si>
  <si>
    <t>NIKE Heat Transfer Logo (Vertical Direction Printing) 1 COLOR W:7.2MM L:96.1MM COLOR(S):10A Left Foot Description:"NIKE react x Infinity Run 4" + 0.3mm clear base around logo Right Foot Description:Same as Left Foot (Left &amp; Right are the same direction: l</t>
  </si>
  <si>
    <t>RPRO-260105-0689</t>
  </si>
  <si>
    <t>RPRO-260105-0690</t>
  </si>
  <si>
    <t>RPRO-260105-0691</t>
  </si>
  <si>
    <t>RPRO-260105-0692</t>
  </si>
  <si>
    <t>RPRO-260105-0693</t>
  </si>
  <si>
    <t>RPRO-260105-0694</t>
  </si>
  <si>
    <t>RPRO-260105-0695</t>
  </si>
  <si>
    <t>RPRO-260105-0696</t>
  </si>
  <si>
    <t>RPRO-260105-0697</t>
  </si>
  <si>
    <t>RPRO-260105-0698</t>
  </si>
  <si>
    <t>RPRO-260105-0699</t>
  </si>
  <si>
    <t>RPRO-260105-0700</t>
  </si>
  <si>
    <t>RPRO-260105-0701</t>
  </si>
  <si>
    <t>RPRO-260105-0702</t>
  </si>
  <si>
    <t>RPRO-260105-0703</t>
  </si>
  <si>
    <t>RPRO-260105-0704</t>
  </si>
  <si>
    <t>RPRO-260105-0705</t>
  </si>
  <si>
    <t>RPRO-260105-0706</t>
  </si>
  <si>
    <t>RPRO-260105-0707</t>
  </si>
  <si>
    <t>RPRO-260105-0708</t>
  </si>
  <si>
    <t>RPRO-260105-0709</t>
  </si>
  <si>
    <t>RPRO-260105-0710</t>
  </si>
  <si>
    <t>RPRO-260105-0711</t>
  </si>
  <si>
    <t>RPRO-260105-0712</t>
  </si>
  <si>
    <t>RPRO-260105-0713</t>
  </si>
  <si>
    <t>RPRO-260105-0714</t>
  </si>
  <si>
    <t>RPRO-260105-0715</t>
  </si>
  <si>
    <t>RPRO-260105-0716</t>
  </si>
  <si>
    <t>RPRO-260105-0717</t>
  </si>
  <si>
    <t>RPRO-260105-0718</t>
  </si>
  <si>
    <t>RPRO-260105-0719</t>
  </si>
  <si>
    <t>RPRO-260105-0720</t>
  </si>
  <si>
    <t>RPRO-260105-0721</t>
  </si>
  <si>
    <t>RPRO-260105-0722</t>
  </si>
  <si>
    <t>RPRO-260105-0723</t>
  </si>
  <si>
    <t>RPRO-260105-0724</t>
  </si>
  <si>
    <t>RPRO-260105-0725</t>
  </si>
  <si>
    <t>RPRO-260105-0726</t>
  </si>
  <si>
    <t>RPRO-260105-0727</t>
  </si>
  <si>
    <t>RPRO-260105-0728</t>
  </si>
  <si>
    <t>RPRO-260105-0729</t>
  </si>
  <si>
    <t>RPRO-260105-0730</t>
  </si>
  <si>
    <t>RPRO-260105-0731</t>
  </si>
  <si>
    <t>RPRO-260105-0732</t>
  </si>
  <si>
    <t>RPRO-260105-0733</t>
  </si>
  <si>
    <t>RPRO-260105-0734</t>
  </si>
  <si>
    <t>RPRO-260105-0735</t>
  </si>
  <si>
    <t>RPRO-260105-0736</t>
  </si>
  <si>
    <t>RPRO-260105-0737</t>
  </si>
  <si>
    <t>RPRO-260105-0738</t>
  </si>
  <si>
    <t>RPRO-260105-0739</t>
  </si>
  <si>
    <t>RPRO-260105-0740</t>
  </si>
  <si>
    <t>RPRO-260105-0741</t>
  </si>
  <si>
    <t>RPRO-260105-0742</t>
  </si>
  <si>
    <t>RPRO-260105-0743</t>
  </si>
  <si>
    <t>RPRO-260105-0744</t>
  </si>
  <si>
    <t>RPRO-260105-0745</t>
  </si>
  <si>
    <t>RPRO-260105-0746</t>
  </si>
  <si>
    <t>RPRO-260105-0747</t>
  </si>
  <si>
    <t>RPRO-260105-0748</t>
  </si>
  <si>
    <t>RPRO-260105-0749</t>
  </si>
  <si>
    <t>RPRO-260105-0750</t>
  </si>
  <si>
    <t>RPRO-260105-0751</t>
  </si>
  <si>
    <t>RPRO-260105-0752</t>
  </si>
  <si>
    <t>RPRO-260105-0753</t>
  </si>
  <si>
    <t>RPRO-260105-0754</t>
  </si>
  <si>
    <t>RPRO-260105-0755</t>
  </si>
  <si>
    <t>RPRO-260105-0756</t>
  </si>
  <si>
    <t>RPRO-260105-0757</t>
  </si>
  <si>
    <t>RPRO-260105-0758</t>
  </si>
  <si>
    <t>RPRO-260105-0759</t>
  </si>
  <si>
    <t>RPRO-260105-0760</t>
  </si>
  <si>
    <t>RPRO-260105-0761</t>
  </si>
  <si>
    <t>RPRO-260105-0762</t>
  </si>
  <si>
    <t>RPRO-260105-0763</t>
  </si>
  <si>
    <t>RPRO-260105-0764</t>
  </si>
  <si>
    <t>RPRO-260105-0765</t>
  </si>
  <si>
    <t>RPRO-260105-0766</t>
  </si>
  <si>
    <t>RPRO-260105-0767</t>
  </si>
  <si>
    <t>RPRO-260105-0768</t>
  </si>
  <si>
    <t>RPRO-260105-0769</t>
  </si>
  <si>
    <t>RPRO-260105-0770</t>
  </si>
  <si>
    <t>RPRO-260105-0771</t>
  </si>
  <si>
    <t>RPRO-260105-0772</t>
  </si>
  <si>
    <t>RPRO-260105-0773</t>
  </si>
  <si>
    <t>RPRO-260105-0774</t>
  </si>
  <si>
    <t>RPRO-260105-0775</t>
  </si>
  <si>
    <t>RPRO-260105-0776</t>
  </si>
  <si>
    <t>RPRO-260105-0777</t>
  </si>
  <si>
    <t>RPRO-260105-0778</t>
  </si>
  <si>
    <t>RPRO-260105-0780</t>
  </si>
  <si>
    <t>SLT-251107-056</t>
  </si>
  <si>
    <t>SLT-251107-057</t>
  </si>
  <si>
    <t>SLT-251215-004</t>
  </si>
  <si>
    <t>SO-251028-0285</t>
  </si>
  <si>
    <t>SO-251104-0452</t>
  </si>
  <si>
    <t>OE-008627</t>
  </si>
  <si>
    <t>1011C167-001</t>
  </si>
  <si>
    <t>HTL-035649</t>
  </si>
  <si>
    <t>SO-251113-0177</t>
  </si>
  <si>
    <t>1104931D090</t>
  </si>
  <si>
    <t>SO-251114-0011</t>
  </si>
  <si>
    <t>SO-251114-0012</t>
  </si>
  <si>
    <t>SO-251114-0110</t>
  </si>
  <si>
    <t>OE-008522</t>
  </si>
  <si>
    <t>SO-251114-0111</t>
  </si>
  <si>
    <t>OE-008506</t>
  </si>
  <si>
    <t>SO-251114-0113</t>
  </si>
  <si>
    <t>SO-251114-0114</t>
  </si>
  <si>
    <t>OE-008502</t>
  </si>
  <si>
    <t>SO-251114-0115</t>
  </si>
  <si>
    <t>SO-251114-0116</t>
  </si>
  <si>
    <t>SO-251114-0117</t>
  </si>
  <si>
    <t>OE-008513</t>
  </si>
  <si>
    <t>SO-251114-0119</t>
  </si>
  <si>
    <t>SO-251117-0742</t>
  </si>
  <si>
    <t>OV-008844</t>
  </si>
  <si>
    <t>JV8-1256 (M-0420)</t>
  </si>
  <si>
    <t>58R0B0X</t>
  </si>
  <si>
    <t>AWB-024580</t>
  </si>
  <si>
    <t>19-0406TPG HY-3328 Recycled BK Mesh 44" 190G</t>
  </si>
  <si>
    <t>HTL-030897</t>
  </si>
  <si>
    <t>OBOZ Heat Transfer Logo (Vertical Direction Printing) 1 COLOR W:21MM L:63MM COLOR(S): 16-0742TPG Left Foot Description: Base frame "Ō"/"FIT INSOLE little R" + "Ortholite little R" + "Eco little TM" + 0.2mm Clear base (Follow color swatch and drawing) Right Foot Description:Same as Left Foot (Left &amp; Right are the same direction: logo from toe to heel)</t>
  </si>
  <si>
    <t>SO-251118-0204</t>
  </si>
  <si>
    <t>SO-251120-0105</t>
  </si>
  <si>
    <t>SO-251120-0107</t>
  </si>
  <si>
    <t>SO-251120-0109</t>
  </si>
  <si>
    <t>SO-251120-0116</t>
  </si>
  <si>
    <t>DC-013596</t>
  </si>
  <si>
    <t>IR8303-100</t>
  </si>
  <si>
    <t>SO-251121-0152</t>
  </si>
  <si>
    <t>SO-251121-0160</t>
  </si>
  <si>
    <t>OI-000330</t>
  </si>
  <si>
    <t>IH7853-002</t>
  </si>
  <si>
    <t>AWB-014465</t>
  </si>
  <si>
    <t>0AI (PP)LINING KNIT MATTE MICRO (HOOD) REC 44" 250G</t>
  </si>
  <si>
    <t>HTL-032696</t>
  </si>
  <si>
    <t>NIKE Heat Transfer Logo (Vertical Direction Printing) 1 COLOR W:32.9MM L:50MM COLOR(S):47N Left Foot Description:"NIKE"/SWOOSH/"AIR MAX"/little "R" + 0.2mm clear base around logo for "R" Right Foot Description:Same as Left Foot (Left &amp; right are contrary: left foot: logo from heel to toe, right foot: logo from toe to heel) SIZE(S):8-12</t>
  </si>
  <si>
    <t>HTL-032697</t>
  </si>
  <si>
    <t>SO-251122-0052</t>
  </si>
  <si>
    <t>SO-251122-0154</t>
  </si>
  <si>
    <t>OV-007104</t>
  </si>
  <si>
    <t>GHOST MAX 3 1104642E069</t>
  </si>
  <si>
    <t>SO-251122-0158</t>
  </si>
  <si>
    <t>OV-007102</t>
  </si>
  <si>
    <t>GHOST MAX 3 1204571B020</t>
  </si>
  <si>
    <t>SO-251122-0161</t>
  </si>
  <si>
    <t>SO-251122-0174</t>
  </si>
  <si>
    <t>SO-251122-0175</t>
  </si>
  <si>
    <t>OV-007222</t>
  </si>
  <si>
    <t>GHOST MAX 3 1204571D406</t>
  </si>
  <si>
    <t>HTL-027538</t>
  </si>
  <si>
    <t>BROOKS Heat Transfer Logo (Vertical Direction Printing) 1 COLOR W:31MM L:64MM:12-4608TCX (Clearwater) Left Foot Description:BROOKS + CHERVON + 2mm clear base (Water based) Right Foot Description:Same as Left Foot (Left &amp; Right are the same direction,Logo from heel to toe)</t>
  </si>
  <si>
    <t>SO-251122-0176</t>
  </si>
  <si>
    <t>OV-007109</t>
  </si>
  <si>
    <t>GHOST MAX 3 1204571D142</t>
  </si>
  <si>
    <t>SO-251122-0179</t>
  </si>
  <si>
    <t>SO-251122-0180</t>
  </si>
  <si>
    <t>SO-251124-0132</t>
  </si>
  <si>
    <t>SO-251125-0012</t>
  </si>
  <si>
    <t>SO-251125-0020</t>
  </si>
  <si>
    <t>SO-251125-0049</t>
  </si>
  <si>
    <t>OE-007886</t>
  </si>
  <si>
    <t>1011C296-020</t>
  </si>
  <si>
    <t>HTL-033289</t>
  </si>
  <si>
    <t>ASICS Heat Transfer Logo (Horizontal Direction Printing) 1 COLOR W:30MM L:30MM COLOR(S):BLACK Left Foot Description: "+9.3 kg CO2e"/parentheses (30mm*30mm) + 0.3mm clear base (follow file) Right Foot Description:"@" (28mm*28mm) + 0.3mm clear base (follow file)(Left &amp; Right: horizontal direction printing, logo from left to right)</t>
  </si>
  <si>
    <t>SO-251125-0050</t>
  </si>
  <si>
    <t>SO-251125-0290</t>
  </si>
  <si>
    <t>SO-251125-0296</t>
  </si>
  <si>
    <t>SO-251125-0298</t>
  </si>
  <si>
    <t>SO-251126-0059</t>
  </si>
  <si>
    <t>SO-251201-0031</t>
  </si>
  <si>
    <t>DC-010097</t>
  </si>
  <si>
    <t>U9060ZGE-D</t>
  </si>
  <si>
    <t>AWB-021347</t>
  </si>
  <si>
    <t>145-17-00 LJ-B1-1-VEPM5 44" 180G</t>
  </si>
  <si>
    <t>HTL-026806</t>
  </si>
  <si>
    <t>NEW BALANCE Heat Transfer Logo (Vertical Direction Printing) 1 COLOR W:22.3MM L:41.2MM COLOR(S):149-40-00 Left Foot Description:"new balance" + "NB" + TRIANGLE + "RUNNING" Right Foot Description:Same as Left Foot (Left &amp; Right are the same direction: logo from toe to heel)</t>
  </si>
  <si>
    <t>SO-251201-0032</t>
  </si>
  <si>
    <t>SO-251201-0033</t>
  </si>
  <si>
    <t>SO-251201-0036</t>
  </si>
  <si>
    <t>SO-251201-0601</t>
  </si>
  <si>
    <t>OV-010088</t>
  </si>
  <si>
    <t>3WF10044893</t>
  </si>
  <si>
    <t>AWB-023506</t>
  </si>
  <si>
    <t>15-1433TCX YH-S817A EPM5 (100% REC.PES) 44" 220G</t>
  </si>
  <si>
    <t>HOV-000172</t>
  </si>
  <si>
    <t>ON RUNNING Heat Transfer Logo (Horizontal Direction Printing) 1 COLOR W:21.5MM L:28.2MM:11-4001TPG Left Foot Description:"ON" + "CLOUD PUSH" (Logo from left to right) Right Foot Description:Same as Left Foot (Left &amp; right are the same direction)</t>
  </si>
  <si>
    <t>SO-251201-1002</t>
  </si>
  <si>
    <t>SO-251201-1005</t>
  </si>
  <si>
    <t>SO-251201-1010</t>
  </si>
  <si>
    <t>OE-008448</t>
  </si>
  <si>
    <t>1204821B020</t>
  </si>
  <si>
    <t>SO-251201-1011</t>
  </si>
  <si>
    <t>SO-251201-1012</t>
  </si>
  <si>
    <t>1204821D020</t>
  </si>
  <si>
    <t>SO-251201-1267</t>
  </si>
  <si>
    <t>SO-251201-1280</t>
  </si>
  <si>
    <t>SO-251201-1333</t>
  </si>
  <si>
    <t>SO-251202-0161</t>
  </si>
  <si>
    <t>DC-013098</t>
  </si>
  <si>
    <t>3WF30325121</t>
  </si>
  <si>
    <t>AWB-023815</t>
  </si>
  <si>
    <t>11-0603TCX DJT-8543 GUSTI TEX(EPM 100%) 44" 315G</t>
  </si>
  <si>
    <t>HTL-031346</t>
  </si>
  <si>
    <t>ON RUNNING Heat Transfer Logo 1 COLOR W:23.2MM L:32.4MM: 147-31-16 Left Foot Description:"ON"/"CLOUD PULSE NEXT" (Logo from left to right) Right Foot Description:Same as Left Foot (Left &amp; Right are the same direction)</t>
  </si>
  <si>
    <t>SO-251202-0367</t>
  </si>
  <si>
    <t>DC-012470</t>
  </si>
  <si>
    <t>3MF30603404</t>
  </si>
  <si>
    <t>HTL-028351</t>
  </si>
  <si>
    <t>ON RUNNING Heat Transfer Logo 1 COLOR W:25.3MM L:35.6MM:18-4006TCX Left Foot Description:"ON"/"CLOUDPULSE NEXT" (Logo from left to right) Right Foot Description:Same as Left Foot (Left &amp; Right are the same direction)</t>
  </si>
  <si>
    <t>SO-251203-0373</t>
  </si>
  <si>
    <t>SO-251203-0375</t>
  </si>
  <si>
    <t>SO-251203-0377</t>
  </si>
  <si>
    <t>SO-251203-0379</t>
  </si>
  <si>
    <t>SO-251203-0381</t>
  </si>
  <si>
    <t>SO-251203-0383</t>
  </si>
  <si>
    <t>SO-251203-0385</t>
  </si>
  <si>
    <t>SO-251203-0387</t>
  </si>
  <si>
    <t>SO-251203-0393</t>
  </si>
  <si>
    <t>SO-251203-0395</t>
  </si>
  <si>
    <t>SO-251203-0401</t>
  </si>
  <si>
    <t>SO-251203-0403</t>
  </si>
  <si>
    <t>SO-251203-0405</t>
  </si>
  <si>
    <t>SO-251203-0407</t>
  </si>
  <si>
    <t>SO-251203-0409</t>
  </si>
  <si>
    <t>SO-251203-0411</t>
  </si>
  <si>
    <t>SO-251203-0413</t>
  </si>
  <si>
    <t>SO-251203-0430</t>
  </si>
  <si>
    <t>SO-251203-0521</t>
  </si>
  <si>
    <t>SO-251203-0523</t>
  </si>
  <si>
    <t>SO-251203-0527</t>
  </si>
  <si>
    <t>SO-251203-0571</t>
  </si>
  <si>
    <t>109023 01</t>
  </si>
  <si>
    <t>SO-251203-0646</t>
  </si>
  <si>
    <t>SO-251203-0678</t>
  </si>
  <si>
    <t>SO-251203-0732</t>
  </si>
  <si>
    <t>1011C077-400</t>
  </si>
  <si>
    <t>SO-251203-0733</t>
  </si>
  <si>
    <t>SO-251203-0738</t>
  </si>
  <si>
    <t>SO-251203-0744</t>
  </si>
  <si>
    <t>1011C052-400</t>
  </si>
  <si>
    <t>SO-251203-0746</t>
  </si>
  <si>
    <t>1011B958-600</t>
  </si>
  <si>
    <t>SO-251204-0117</t>
  </si>
  <si>
    <t>OE-008169</t>
  </si>
  <si>
    <t>1012B916-020</t>
  </si>
  <si>
    <t>SO-251204-0123</t>
  </si>
  <si>
    <t>SO-251204-0206</t>
  </si>
  <si>
    <t>OV-010582</t>
  </si>
  <si>
    <t>7903V (IM7959-600)</t>
  </si>
  <si>
    <t>AWB-024818</t>
  </si>
  <si>
    <t>6DA (PP)LINING KNIT MATTE MICRO (CHARLOTTE) REC 44" 216G</t>
  </si>
  <si>
    <t>HTL-034878</t>
  </si>
  <si>
    <t>NIKE Heat Transfer Logo (Horizontal Direction Printing) 1 COLOR W:26.5MM L:43MM: 4EV Left Foot Description:swoosh + "t"  Right Foot Description:Same as Left Foot (Left &amp; Right Foot are the same direction)</t>
  </si>
  <si>
    <t>SO-251204-0211</t>
  </si>
  <si>
    <t>SO-251205-0103</t>
  </si>
  <si>
    <t>SO-251208-0011</t>
  </si>
  <si>
    <t>DC-016079</t>
  </si>
  <si>
    <t>QD-10 (D-0631) (ARCH SKIVING)</t>
  </si>
  <si>
    <t>IO4645-008</t>
  </si>
  <si>
    <t>HTL-034460</t>
  </si>
  <si>
    <t>NIKE Heat Transfer Logo (Vertical Direction Printing) 2 COLORS W:13.4MM L:52MM COLOR(S): 0BB\00A Left Foot Description:"NIKE SHOX"/"NIKE SHOX"outer frame/Base/border: 0BB + "INI": 00A + 0.2mm Base clear around logo (follow file) Right Foot Description:Same as Left Foot (Left &amp; Right are the same direction: logo from toe to heel)</t>
  </si>
  <si>
    <t>DC-017079</t>
  </si>
  <si>
    <t>DR2698-113</t>
  </si>
  <si>
    <t>HTL-035644</t>
  </si>
  <si>
    <t>NIKE Heat Transfer Logo (Horizontal Direction Printing) 1 COLOR W:14.861MM L:40MM COLOR(S):51R Left Foot Description:SWOOSH + "EST1972"+ LINE + "NIKE RUNNING" Right Foot Description:Same as Left Foot (Left &amp; Right are the same direction:logo from left to right)</t>
  </si>
  <si>
    <t>SO-251209-0062</t>
  </si>
  <si>
    <t>SO-251209-0063</t>
  </si>
  <si>
    <t>DC-013748</t>
  </si>
  <si>
    <t>HQ4217-010</t>
  </si>
  <si>
    <t>AWB-014873</t>
  </si>
  <si>
    <t>34P (PP)LINING KNIT MATTE MICRO (HOOD) REC 44" 250G</t>
  </si>
  <si>
    <t>SO-251209-0213</t>
  </si>
  <si>
    <t>SO-251210-0023</t>
  </si>
  <si>
    <t>SO-251210-0048</t>
  </si>
  <si>
    <t>SO-251210-0049</t>
  </si>
  <si>
    <t>SO-251210-0079</t>
  </si>
  <si>
    <t>OV-011829</t>
  </si>
  <si>
    <t>GHOST MAX 4 1104961D452</t>
  </si>
  <si>
    <t>SO-251210-0091</t>
  </si>
  <si>
    <t>SO-251211-0015</t>
  </si>
  <si>
    <t>SO-251211-0043</t>
  </si>
  <si>
    <t>1944</t>
  </si>
  <si>
    <t>910</t>
  </si>
  <si>
    <t>1932</t>
  </si>
  <si>
    <t>978</t>
  </si>
  <si>
    <t>SO-251212-0034</t>
  </si>
  <si>
    <t>DC-014470</t>
  </si>
  <si>
    <t>U9060ERC</t>
  </si>
  <si>
    <t>SO-251212-0035</t>
  </si>
  <si>
    <t>U9060ERD</t>
  </si>
  <si>
    <t>SO-251213-0045</t>
  </si>
  <si>
    <t>DC-016907</t>
  </si>
  <si>
    <t>IQ5683-601</t>
  </si>
  <si>
    <t>HTL-033837</t>
  </si>
  <si>
    <t>NIKE Heat Transfer Logo (Horizontal Direction Printing) 1 COLOR W:43.2MM L:56.7MM COLOR(S): 63G Left Foot Description: Branch flowers + swoosh (43.2mm*56.7mm) +0.1mm clear base around logo Right Foot Description:  flower + swoosh (40mm*26.3mm) + 0.1mm clear base around logo (Left &amp; Right are the same direction) (follow file)</t>
  </si>
  <si>
    <t>SO-251213-0071</t>
  </si>
  <si>
    <t>HTL-035794</t>
  </si>
  <si>
    <t>HTL-035796</t>
  </si>
  <si>
    <t>NIKE Heat Transfer Logo (Horizontal Direction Printing) 1 COLOR W:52.5MM L:52.3MM COLOR(S): 3LV Left Foot Description:  8/V + 0.1mm Clear base around logo Right Foot Description:Same as Left Foot (Left &amp; Right are the same direction: logo from left to rig</t>
  </si>
  <si>
    <t>SO-251213-0212</t>
  </si>
  <si>
    <t>OV-009952</t>
  </si>
  <si>
    <t>HV8150-018</t>
  </si>
  <si>
    <t>HTL-033989</t>
  </si>
  <si>
    <t>NIKE Heat Transfer Logo (Vertical Direction Printing) 1 COLOR W:26.5MM L:138.1MM COLOR(S): 4KQ Left Foot Description:"vomero +" + "MAXIMUM CUSHIONING" + SWOOSH + 0.2mm clear base around logo Right Foot Description:Same as Left Foot (Left &amp; Right are contrary. Left: Logo from toe to heel. Right: Logo from heel to toe) SIZE(S): 9-15</t>
  </si>
  <si>
    <t>HTL-033988</t>
  </si>
  <si>
    <t>SO-251215-0032</t>
  </si>
  <si>
    <t>SO-251215-0037</t>
  </si>
  <si>
    <t>SO-251215-0039</t>
  </si>
  <si>
    <t>SO-251215-0040</t>
  </si>
  <si>
    <t>SO-251215-0042</t>
  </si>
  <si>
    <t>SO-251215-0045</t>
  </si>
  <si>
    <t>SO-251215-0046</t>
  </si>
  <si>
    <t>SO-251215-0047</t>
  </si>
  <si>
    <t>SO-251215-0049</t>
  </si>
  <si>
    <t>SO-251215-0228</t>
  </si>
  <si>
    <t>SO-251215-0773</t>
  </si>
  <si>
    <t>SO-251215-0774</t>
  </si>
  <si>
    <t>SO-251215-0775</t>
  </si>
  <si>
    <t>SO-251215-0776</t>
  </si>
  <si>
    <t>SO-251215-0777</t>
  </si>
  <si>
    <t>SO-251215-0778</t>
  </si>
  <si>
    <t>SO-251215-0779</t>
  </si>
  <si>
    <t>SO-251215-0780</t>
  </si>
  <si>
    <t>SO-251215-0781</t>
  </si>
  <si>
    <t>SO-251215-0782</t>
  </si>
  <si>
    <t>SO-251215-0783</t>
  </si>
  <si>
    <t>SO-251215-0784</t>
  </si>
  <si>
    <t>SO-251215-0785</t>
  </si>
  <si>
    <t>SO-251215-0786</t>
  </si>
  <si>
    <t>OE-008812</t>
  </si>
  <si>
    <t>U9060BLK-D_SPL</t>
  </si>
  <si>
    <t>AWB-010685</t>
  </si>
  <si>
    <t>NB1000018 LJ-B1-1-EPM1 44" 180G</t>
  </si>
  <si>
    <t>SO-251219-0079</t>
  </si>
  <si>
    <t>OV-010211</t>
  </si>
  <si>
    <t>SO-251219-0741</t>
  </si>
  <si>
    <t>OV-009182</t>
  </si>
  <si>
    <t>3WF10054679</t>
  </si>
  <si>
    <t>AWB-023719</t>
  </si>
  <si>
    <t>11-1306TCX YH-S817A EPM5 (100% REC.PES) 44" 220G</t>
  </si>
  <si>
    <t>HTL-029476</t>
  </si>
  <si>
    <t>ON RUNNING Heat Transfer Logo 1 COLOR W:25MM L:36MM COLOR(S): 11-4202TCX Left Foot Description "ON"/"CLOUD WATERPROOF" (Logo from left to right) Right Foot Description Same as Left Foot (Left &amp; Right are the same direction)</t>
  </si>
  <si>
    <t>SO-251220-0001</t>
  </si>
  <si>
    <t>KNS SHOETECH PRIVATE LIMITED</t>
  </si>
  <si>
    <t>OE-008301</t>
  </si>
  <si>
    <t>1011B861.002</t>
  </si>
  <si>
    <t>HTL-034777</t>
  </si>
  <si>
    <t>ASICS Heat Transfer Logo (Horizontal Direction Printing) 1 COLOR W:28MM L:28MM COLOR(S): GR07-19AW Left Foot Description: "@" + 0.3mm Clear Base logo (follow file) Right Foot Description: Same as Left Foot (Left &amp; Right are the same direction)</t>
  </si>
  <si>
    <t>SO-251220-0002</t>
  </si>
  <si>
    <t>OE-008244</t>
  </si>
  <si>
    <t>1011B861.003</t>
  </si>
  <si>
    <t>HTL-028229</t>
  </si>
  <si>
    <t>ASICS Heat Transfer Logo (Horizontal Direction Printing) 1 COLOR W:28MM L:28MM COLOR(S): WHITE Left Foot Description: "@" + 0.3mm Clear Base logo (follow file) Right Foot Description: Same as Left Foot (Left &amp; Right are the same direction)</t>
  </si>
  <si>
    <t>SO-251220-0003</t>
  </si>
  <si>
    <t>1011B861.004</t>
  </si>
  <si>
    <t>SO-251220-0004</t>
  </si>
  <si>
    <t>1011B861.401</t>
  </si>
  <si>
    <t>SO-251220-0005</t>
  </si>
  <si>
    <t>OE-008302</t>
  </si>
  <si>
    <t>1011B861.402</t>
  </si>
  <si>
    <t>AWB-018686</t>
  </si>
  <si>
    <t>WHITE CYL34289-DRP 44" 180G</t>
  </si>
  <si>
    <t>SO-251220-0011</t>
  </si>
  <si>
    <t>OSC-000293</t>
  </si>
  <si>
    <t>M1906AG-D</t>
  </si>
  <si>
    <t>AWB-021775</t>
  </si>
  <si>
    <t>043-89-00-PH TL8BV008 44" 180G</t>
  </si>
  <si>
    <t>HTL-024194</t>
  </si>
  <si>
    <t>NEW BALANCE Heat Transfer Logo 3 COLORS W:31.5MM L:75.7MM COLOR(S):000-55-00/000-73-00/8001C Left Foot Description: Outline border/"new balance"+BASE "NB"/"PL-1FIT"+"ENHANCED PERFORMANCE WITH"+"NEUTRAL CUSHION"+"1906":000-55-00 + INLINE BORDER+"ICON"+"Ortholite" little "R":000-73-00+"new balance"+"NB/PL-1FIT"+RIGHT SIDE BASE COLOR:8001C Right Foot Description: Same as Left Foot</t>
  </si>
  <si>
    <t>SO-251220-0082</t>
  </si>
  <si>
    <t>SO-251220-0083</t>
  </si>
  <si>
    <t>SO-251220-0084</t>
  </si>
  <si>
    <t>SO-251220-0085</t>
  </si>
  <si>
    <t>SO-251220-0086</t>
  </si>
  <si>
    <t>SO-251220-0087</t>
  </si>
  <si>
    <t>SO-251220-0088</t>
  </si>
  <si>
    <t>SO-251220-0092</t>
  </si>
  <si>
    <t>SO-251223-0637</t>
  </si>
  <si>
    <t>SO-251223-0639</t>
  </si>
  <si>
    <t>SO-251223-0643</t>
  </si>
  <si>
    <t>SO-251223-0661</t>
  </si>
  <si>
    <t>SO-251223-0681</t>
  </si>
  <si>
    <t>OV-012007</t>
  </si>
  <si>
    <t>109504 01</t>
  </si>
  <si>
    <t>AWB-019886</t>
  </si>
  <si>
    <t>055-96-53 (NEON) PH WS320000 SINGLE LAYER MESH (100% RECYCLED PET) 44" 179G</t>
  </si>
  <si>
    <t>HTL-024295</t>
  </si>
  <si>
    <t>PUMA Heat Transfer Logo 1 COLOR W:34MM L:93MM:005-18-00 Left Foot Description:Cat + QR CODE + "SCAN FOR MORE."/"FOREVER.BETTER." (logo from left to right) + line + icon/"Ortholite"/little "R"/"X35"/little "TM" (logo from heel to toe) + 0.3mm clear base Right Foot Description:Same as Left Foot (Left &amp; Right are the same direction) SIZE(S):3-7.5</t>
  </si>
  <si>
    <t>HTL-022760</t>
  </si>
  <si>
    <t>SO-251223-1015</t>
  </si>
  <si>
    <t>SO-251223-1073</t>
  </si>
  <si>
    <t>SO-251224-0062</t>
  </si>
  <si>
    <t>SO-251224-0069</t>
  </si>
  <si>
    <t>SO-251224-0629</t>
  </si>
  <si>
    <t>NIKE Heat Transfer Logo (Vertical Direction Printing) 1 COLOR W:36.3MM L:57.3MM COLOR(S):47N Left Foot Description:"NIKE"/SWOOSH/"AIR MAX"/little "R" + 0.2mm clear base around logo for "R" Right Foot Description:Same as Left Foot (Left &amp; right are contrar</t>
  </si>
  <si>
    <t>NIKE Heat Transfer Logo (Horizontal Direction Printing) 1 COLOR W:42.9MM L:42.8MM COLOR(S): 3LV Left Foot Description:  8/V + 0.1mm Clear base around logo Right Foot Description:Same as Left Foot (Left &amp; Right are the same direction: logo from left to rig</t>
  </si>
  <si>
    <t>NIKE Heat Transfer Logo (Vertical Direction Printing) 1 COLOR W:22.4MM L:116.7MM COLOR(S): 4KQ Left Foot Description:"vomero +" + "MAXIMUM CUSHIONING" + SWOOSH + 0.2mm clear base around logo Right Foot Description:Same as Left Foot (Left &amp; Right are contr</t>
  </si>
  <si>
    <t>PUMA Heat Transfer Logo 1 COLOR W:34MM L:100MM:005-18-00 Left Foot Description:Cat + QR CODE + "SCAN FOR MORE."/"FOREVER.BETTER." (logo from left to right) + line + icon/"Ortholite"/little "R"/"X35"/little "TM" (logo from heel to toe) + 0.3mm clear base R</t>
  </si>
  <si>
    <t>SO-251106-0295</t>
  </si>
  <si>
    <t>SO-251118-0033</t>
  </si>
  <si>
    <t>SO-251119-0151</t>
  </si>
  <si>
    <t>61</t>
  </si>
  <si>
    <t>SO-251203-0420</t>
  </si>
  <si>
    <t>SO-251203-0522</t>
  </si>
  <si>
    <t>SO-251224-1092</t>
  </si>
  <si>
    <t>DC-014039</t>
  </si>
  <si>
    <t>SO-251225-0002</t>
  </si>
  <si>
    <t>DC-017729</t>
  </si>
  <si>
    <t>SO-251229-0357</t>
  </si>
  <si>
    <t>OV-010733</t>
  </si>
  <si>
    <t>73L5Q (IO8142-001|IO8143-001)</t>
  </si>
  <si>
    <t>AWB-018237</t>
  </si>
  <si>
    <t>10A (PP)LINING KNIT MATTE MICRO (CHARLOTTE) REC 44" 216G</t>
  </si>
  <si>
    <t>SO-251229-0358</t>
  </si>
  <si>
    <t>SO-251229-0359</t>
  </si>
  <si>
    <t>SO-251229-0360</t>
  </si>
  <si>
    <t>SO-251229-0361</t>
  </si>
  <si>
    <t>SO-251229-0362</t>
  </si>
  <si>
    <t>SO-251229-0363</t>
  </si>
  <si>
    <t>SO-251229-0364</t>
  </si>
  <si>
    <t>SO-251229-0365</t>
  </si>
  <si>
    <t>SO-251229-0366</t>
  </si>
  <si>
    <t>SO-251229-0367</t>
  </si>
  <si>
    <t>SO-251231-0125</t>
  </si>
  <si>
    <t>ASICS Heat Transfer Logo (Horizontal Direction Printing) 1 COLOR W:27.5MM L:27.5MM COLOR(S): WHITE Left Foot Description: "+11.3 kg CO2e"/parentheses (27.5mm*27.5mm) + 0.3mm clear base (follow file) Right Foot Description:"@" (24mm*24mm) + 0.3mm clear base (follow file) (Left &amp; Right are the same direction)</t>
  </si>
  <si>
    <t>RPRO-260106-0191</t>
  </si>
  <si>
    <t>RPRO-260106-0192</t>
  </si>
  <si>
    <t>RPRO-260106-0193</t>
  </si>
  <si>
    <t>RPRO-260106-0194</t>
  </si>
  <si>
    <t>RPRO-260106-0195</t>
  </si>
  <si>
    <t>RPRO-260106-0196</t>
  </si>
  <si>
    <t>RPRO-260106-0197</t>
  </si>
  <si>
    <t>RPRO-260106-0198</t>
  </si>
  <si>
    <t>RPRO-260106-0199</t>
  </si>
  <si>
    <t>RPRO-260106-0200</t>
  </si>
  <si>
    <t>RPRO-260106-0201</t>
  </si>
  <si>
    <t>RPRO-260106-0202</t>
  </si>
  <si>
    <t>RPRO-260106-0203</t>
  </si>
  <si>
    <t>RPRO-260106-0204</t>
  </si>
  <si>
    <t>RPRO-260106-0208</t>
  </si>
  <si>
    <t>RPRO-260106-0214</t>
  </si>
  <si>
    <t>RPRO-260106-0219</t>
  </si>
  <si>
    <t>RPRO-260106-0226</t>
  </si>
  <si>
    <t>RPRO-260106-0228</t>
  </si>
  <si>
    <t>RPRO-260106-0229</t>
  </si>
  <si>
    <t>RPRO-260106-0230</t>
  </si>
  <si>
    <t>RPRO-260106-0231</t>
  </si>
  <si>
    <t>RPRO-260106-0232</t>
  </si>
  <si>
    <t>RPRO-260106-0233</t>
  </si>
  <si>
    <t>RPRO-260106-0234</t>
  </si>
  <si>
    <t>RPRO-260106-0235</t>
  </si>
  <si>
    <t>RPRO-260106-0243</t>
  </si>
  <si>
    <t>RPRO-260106-0244</t>
  </si>
  <si>
    <t>RPRO-260106-0245</t>
  </si>
  <si>
    <t>RPRO-260106-0246</t>
  </si>
  <si>
    <t>RPRO-260106-0247</t>
  </si>
  <si>
    <t>RPRO-260106-0248</t>
  </si>
  <si>
    <t>RPRO-260106-0249</t>
  </si>
  <si>
    <t>RPRO-260106-0250</t>
  </si>
  <si>
    <t>RPRO-260106-0251</t>
  </si>
  <si>
    <t>RPRO-260106-0252</t>
  </si>
  <si>
    <t>RPRO-260106-0253</t>
  </si>
  <si>
    <t>RPRO-260106-0254</t>
  </si>
  <si>
    <t>RPRO-260106-0255</t>
  </si>
  <si>
    <t>RPRO-260106-0256</t>
  </si>
  <si>
    <t>RPRO-260106-0257</t>
  </si>
  <si>
    <t>RPRO-260106-0258</t>
  </si>
  <si>
    <t>RPRO-260106-0259</t>
  </si>
  <si>
    <t>RPRO-260106-0260</t>
  </si>
  <si>
    <t>RPRO-260106-0261</t>
  </si>
  <si>
    <t>RPRO-260106-0262</t>
  </si>
  <si>
    <t>RPRO-260106-0263</t>
  </si>
  <si>
    <t>RPRO-260106-0264</t>
  </si>
  <si>
    <t>RPRO-260106-0265</t>
  </si>
  <si>
    <t>RPRO-260106-0266</t>
  </si>
  <si>
    <t>RPRO-260106-0267</t>
  </si>
  <si>
    <t>RPRO-260106-0268</t>
  </si>
  <si>
    <t>RPRO-260106-0269</t>
  </si>
  <si>
    <t>RPRO-260106-0270</t>
  </si>
  <si>
    <t>RPRO-260106-0271</t>
  </si>
  <si>
    <t>RPRO-260106-0272</t>
  </si>
  <si>
    <t>RPRO-260106-0274</t>
  </si>
  <si>
    <t>RPRO-260106-0275</t>
  </si>
  <si>
    <t>RPRO-260106-0276</t>
  </si>
  <si>
    <t>RPRO-260106-0277</t>
  </si>
  <si>
    <t>RPRO-260106-0278</t>
  </si>
  <si>
    <t>RPRO-260106-0279</t>
  </si>
  <si>
    <t>RPRO-260106-0280</t>
  </si>
  <si>
    <t>RPRO-260106-0281</t>
  </si>
  <si>
    <t>RPRO-260106-0282</t>
  </si>
  <si>
    <t>RPRO-260106-0283</t>
  </si>
  <si>
    <t>RPRO-260106-0284</t>
  </si>
  <si>
    <t>RPRO-260106-0285</t>
  </si>
  <si>
    <t>RPRO-260106-0286</t>
  </si>
  <si>
    <t>RPRO-260106-0287</t>
  </si>
  <si>
    <t>RPRO-260106-0288</t>
  </si>
  <si>
    <t>RPRO-260106-0289</t>
  </si>
  <si>
    <t>RPRO-260106-0290</t>
  </si>
  <si>
    <t>RPRO-260106-0291</t>
  </si>
  <si>
    <t>RPRO-260106-0292</t>
  </si>
  <si>
    <t>RPRO-260106-0293</t>
  </si>
  <si>
    <t>RPRO-260106-0294</t>
  </si>
  <si>
    <t>RPRO-260106-0295</t>
  </si>
  <si>
    <t>RPRO-260106-0296</t>
  </si>
  <si>
    <t>RPRO-260106-0297</t>
  </si>
  <si>
    <t>RPRO-260106-0298</t>
  </si>
  <si>
    <t>RPRO-260106-0299</t>
  </si>
  <si>
    <t>RPRO-260106-0300</t>
  </si>
  <si>
    <t>RPRO-260106-0301</t>
  </si>
  <si>
    <t>RPRO-260106-0302</t>
  </si>
  <si>
    <t>RPRO-260106-0303</t>
  </si>
  <si>
    <t>RPRO-260106-0304</t>
  </si>
  <si>
    <t>RPRO-260106-0305</t>
  </si>
  <si>
    <t>RPRO-260106-0306</t>
  </si>
  <si>
    <t>RPRO-260106-0307</t>
  </si>
  <si>
    <t>RPRO-260106-0308</t>
  </si>
  <si>
    <t>RPRO-260106-0309</t>
  </si>
  <si>
    <t>RPRO-260106-0310</t>
  </si>
  <si>
    <t>RPRO-260106-0311</t>
  </si>
  <si>
    <t>RPRO-260106-0312</t>
  </si>
  <si>
    <t>RPRO-260106-0313</t>
  </si>
  <si>
    <t>RPRO-260106-0314</t>
  </si>
  <si>
    <t>RPRO-260106-0315</t>
  </si>
  <si>
    <t>RPRO-260106-0316</t>
  </si>
  <si>
    <t>RPRO-260106-0317</t>
  </si>
  <si>
    <t>RPRO-260106-0318</t>
  </si>
  <si>
    <t>RPRO-260106-0319</t>
  </si>
  <si>
    <t>RPRO-260106-0320</t>
  </si>
  <si>
    <t>RPRO-260106-0321</t>
  </si>
  <si>
    <t>RPRO-260106-0322</t>
  </si>
  <si>
    <t>RPRO-260106-0323</t>
  </si>
  <si>
    <t>RPRO-260106-0324</t>
  </si>
  <si>
    <t>RPRO-260106-0326</t>
  </si>
  <si>
    <t>RPRO-260106-0327</t>
  </si>
  <si>
    <t>RPRO-260106-0328</t>
  </si>
  <si>
    <t>RPRO-260106-0329</t>
  </si>
  <si>
    <t>RPRO-260106-0330</t>
  </si>
  <si>
    <t>RPRO-260106-0331</t>
  </si>
  <si>
    <t>RPRO-260106-0332</t>
  </si>
  <si>
    <t>RPRO-260106-0333</t>
  </si>
  <si>
    <t>RPRO-260106-0334</t>
  </si>
  <si>
    <t>RPRO-260106-0335</t>
  </si>
  <si>
    <t>RPRO-260106-0336</t>
  </si>
  <si>
    <t>RPRO-260106-0337</t>
  </si>
  <si>
    <t>RPRO-260106-0338</t>
  </si>
  <si>
    <t>RPRO-260106-0339</t>
  </si>
  <si>
    <t>RPRO-260106-0340</t>
  </si>
  <si>
    <t>RPRO-260106-0341</t>
  </si>
  <si>
    <t>RPRO-260106-0342</t>
  </si>
  <si>
    <t>RPRO-260106-0343</t>
  </si>
  <si>
    <t>RPRO-260106-0344</t>
  </si>
  <si>
    <t>RPRO-260106-0345</t>
  </si>
  <si>
    <t>RPRO-260106-0346</t>
  </si>
  <si>
    <t>RPRO-260106-0347</t>
  </si>
  <si>
    <t>RPRO-260106-0348</t>
  </si>
  <si>
    <t>RPRO-260106-0349</t>
  </si>
  <si>
    <t>RPRO-260106-0350</t>
  </si>
  <si>
    <t>RPRO-260106-0351</t>
  </si>
  <si>
    <t>RPRO-260106-0352</t>
  </si>
  <si>
    <t>RPRO-260106-0353</t>
  </si>
  <si>
    <t>RPRO-260106-0354</t>
  </si>
  <si>
    <t>RPRO-260106-0355</t>
  </si>
  <si>
    <t>RPRO-260106-0356</t>
  </si>
  <si>
    <t>RPRO-260106-0357</t>
  </si>
  <si>
    <t>RPRO-260106-0358</t>
  </si>
  <si>
    <t>RPRO-260106-0359</t>
  </si>
  <si>
    <t>RPRO-260106-0360</t>
  </si>
  <si>
    <t>RPRO-260106-0361</t>
  </si>
  <si>
    <t>RPRO-260106-0362</t>
  </si>
  <si>
    <t>RPRO-260106-0363</t>
  </si>
  <si>
    <t>RPRO-260106-0364</t>
  </si>
  <si>
    <t>RPRO-260106-0365</t>
  </si>
  <si>
    <t>RPRO-260106-0366</t>
  </si>
  <si>
    <t>RPRO-260106-0367</t>
  </si>
  <si>
    <t>RPRO-260106-0368</t>
  </si>
  <si>
    <t>RPRO-260106-0369</t>
  </si>
  <si>
    <t>RPRO-260106-0370</t>
  </si>
  <si>
    <t>RPRO-260106-0371</t>
  </si>
  <si>
    <t>RPRO-260106-0372</t>
  </si>
  <si>
    <t>RPRO-260106-0373</t>
  </si>
  <si>
    <t>RPRO-260106-0374</t>
  </si>
  <si>
    <t>RPRO-260106-0375</t>
  </si>
  <si>
    <t>RPRO-260106-0376</t>
  </si>
  <si>
    <t>RPRO-260106-0377</t>
  </si>
  <si>
    <t>RPRO-260106-0378</t>
  </si>
  <si>
    <t>RPRO-260106-0379</t>
  </si>
  <si>
    <t>RPRO-260106-0380</t>
  </si>
  <si>
    <t>RPRO-260106-0381</t>
  </si>
  <si>
    <t>RPRO-260106-0382</t>
  </si>
  <si>
    <t>RPRO-260106-0383</t>
  </si>
  <si>
    <t>SO-251105-0220</t>
  </si>
  <si>
    <t>SO-251203-0169</t>
  </si>
  <si>
    <t>RPRO-251204-0378</t>
  </si>
  <si>
    <t>SO-251205-0023</t>
  </si>
  <si>
    <t>RPRO-251208-0022</t>
  </si>
  <si>
    <t>SO-251205-0024</t>
  </si>
  <si>
    <t>RPRO-251208-0023</t>
  </si>
  <si>
    <t>SO-251205-0025</t>
  </si>
  <si>
    <t>RPRO-251208-0024</t>
  </si>
  <si>
    <t>LEANLINE1_2</t>
  </si>
  <si>
    <t>SO-251201-0520</t>
  </si>
  <si>
    <t>OV-007509</t>
  </si>
  <si>
    <t>3MF10040106</t>
  </si>
  <si>
    <t>SLT-251107-027</t>
  </si>
  <si>
    <t>SLT-251201-005</t>
  </si>
  <si>
    <t>SO-251006-0729</t>
  </si>
  <si>
    <t>SO-251028-0183</t>
  </si>
  <si>
    <t>RPRO-251029-0363</t>
  </si>
  <si>
    <t>II7190-400</t>
  </si>
  <si>
    <t>SO-251101-0229</t>
  </si>
  <si>
    <t>RPRO-251103-1914</t>
  </si>
  <si>
    <t>HTL-032160</t>
  </si>
  <si>
    <t>BROOKS Heat Transfer Logo (Vertical Direction Printing) 1 COLOR W:31MM L:64MM: 10194C Metallic Left Foot Description: BROOKS + CHERVON + 2mm clear base (Water based) Right Foot Description: Same as Left Foot (Left &amp; Right are the same direction, Logo from heel to toe)</t>
  </si>
  <si>
    <t>SO-251106-0248</t>
  </si>
  <si>
    <t>OV-004515</t>
  </si>
  <si>
    <t>HF1078-100</t>
  </si>
  <si>
    <t>HTL-014007</t>
  </si>
  <si>
    <t>NIKE Heat Transfer Logo 1 COLOR W:34.1MM L:34.1MM COLOR(S):04Z Left Foot Description:"Pinwheel" Right Foot Description:Same as Left Foot (Left &amp; Right are the same direction)</t>
  </si>
  <si>
    <t>SO-251106-0282</t>
  </si>
  <si>
    <t>SO-251106-0296</t>
  </si>
  <si>
    <t>SO-251111-0035</t>
  </si>
  <si>
    <t>RPRO-251112-0325</t>
  </si>
  <si>
    <t>IO4799-300</t>
  </si>
  <si>
    <t>SO-251113-0176</t>
  </si>
  <si>
    <t>SO-251114-0112</t>
  </si>
  <si>
    <t>SO-251114-0118</t>
  </si>
  <si>
    <t>SO-251114-0120</t>
  </si>
  <si>
    <t>OE-008503</t>
  </si>
  <si>
    <t>SO-251114-0122</t>
  </si>
  <si>
    <t>SO-251114-0123</t>
  </si>
  <si>
    <t>SO-251114-0124</t>
  </si>
  <si>
    <t>SO-251114-0125</t>
  </si>
  <si>
    <t>SO-251114-0126</t>
  </si>
  <si>
    <t>SO-251114-0127</t>
  </si>
  <si>
    <t>SO-251114-0128</t>
  </si>
  <si>
    <t>SO-251114-0129</t>
  </si>
  <si>
    <t>SO-251114-0130</t>
  </si>
  <si>
    <t>OE-008521</t>
  </si>
  <si>
    <t>SO-251114-0131</t>
  </si>
  <si>
    <t>SO-251114-0132</t>
  </si>
  <si>
    <t>SO-251114-0133</t>
  </si>
  <si>
    <t>SO-251114-0134</t>
  </si>
  <si>
    <t>SO-251114-0168</t>
  </si>
  <si>
    <t>SO-251117-0155</t>
  </si>
  <si>
    <t>DC-016368</t>
  </si>
  <si>
    <t>QA-7 (D-0265) (skiving arch)</t>
  </si>
  <si>
    <t>Liệu đã chặt đôi mang đi bào eo (chỉ mài eo) (dùng bánh mài 19 độ mài từ eo vào, trong phạm vi 11.5mm, độ dày eo từ 1.5mm đến 2mm (bao gồm vải))</t>
  </si>
  <si>
    <t>CT1990-100</t>
  </si>
  <si>
    <t>AWB-011938</t>
  </si>
  <si>
    <t>10A DR MESH 1 DRT2652 54" 250G</t>
  </si>
  <si>
    <t>SO-251117-0156</t>
  </si>
  <si>
    <t>SO-251117-0157</t>
  </si>
  <si>
    <t>SO-251117-0158</t>
  </si>
  <si>
    <t>SO-251117-0159</t>
  </si>
  <si>
    <t>SO-251117-0160</t>
  </si>
  <si>
    <t>SO-251117-0161</t>
  </si>
  <si>
    <t>SO-251117-0162</t>
  </si>
  <si>
    <t>SO-251117-0163</t>
  </si>
  <si>
    <t>SO-251117-0164</t>
  </si>
  <si>
    <t>SO-251117-0165</t>
  </si>
  <si>
    <t>SO-251118-0205</t>
  </si>
  <si>
    <t>SO-251118-0827</t>
  </si>
  <si>
    <t>SO-251120-0160</t>
  </si>
  <si>
    <t>SO-251120-0257</t>
  </si>
  <si>
    <t>OV-011509</t>
  </si>
  <si>
    <t>3WG10320299</t>
  </si>
  <si>
    <t>HTL-033506</t>
  </si>
  <si>
    <t>ON RUNNING Heat Transfer Logo (Horizontal Direction Printing) 1 COLOR W:18.957MM L:32.1MM COLOR(S): 18-4006TCX Left Foot Description:"ON"/"THE ROGER WILDCARD" (18mm*32.1mm) Right Foot Description:"R" + Dot + "THE ROGER WILDCARD" (18.957mm*22.84mm) (Left &amp; Right are the same direction: logo from left to right)</t>
  </si>
  <si>
    <t>SO-251120-0363</t>
  </si>
  <si>
    <t>SO-251121-0153</t>
  </si>
  <si>
    <t>SO-251121-0154</t>
  </si>
  <si>
    <t>SO-251122-0076</t>
  </si>
  <si>
    <t>SO-251122-0077</t>
  </si>
  <si>
    <t>SO-251122-0081</t>
  </si>
  <si>
    <t>SO-251122-0084</t>
  </si>
  <si>
    <t>SO-251122-0085</t>
  </si>
  <si>
    <t>SO-251122-0086</t>
  </si>
  <si>
    <t>SO-251122-0088</t>
  </si>
  <si>
    <t>SO-251122-0089</t>
  </si>
  <si>
    <t>SO-251122-0090</t>
  </si>
  <si>
    <t>SO-251122-0092</t>
  </si>
  <si>
    <t>SO-251122-0095</t>
  </si>
  <si>
    <t>SO-251124-0052</t>
  </si>
  <si>
    <t>SO-251124-0081</t>
  </si>
  <si>
    <t>SO-251124-0082</t>
  </si>
  <si>
    <t>SO-251124-0263</t>
  </si>
  <si>
    <t>1012B843 402</t>
  </si>
  <si>
    <t>SO-251125-0022</t>
  </si>
  <si>
    <t>1012B899-403</t>
  </si>
  <si>
    <t>SO-251125-0141</t>
  </si>
  <si>
    <t>1012B925 500</t>
  </si>
  <si>
    <t>SO-251125-0203</t>
  </si>
  <si>
    <t>1012B916-003</t>
  </si>
  <si>
    <t>SO-251125-0262</t>
  </si>
  <si>
    <t>1012B899 102</t>
  </si>
  <si>
    <t>SO-251125-0272</t>
  </si>
  <si>
    <t>RPRO-251126-0257</t>
  </si>
  <si>
    <t>SO-251125-0278</t>
  </si>
  <si>
    <t>SO-251125-0280</t>
  </si>
  <si>
    <t>SO-251125-0300</t>
  </si>
  <si>
    <t>SO-251126-0058</t>
  </si>
  <si>
    <t>OE-008653</t>
  </si>
  <si>
    <t>1012B899-502</t>
  </si>
  <si>
    <t>SO-251126-0061</t>
  </si>
  <si>
    <t>1012B939-250</t>
  </si>
  <si>
    <t>SO-251127-0010</t>
  </si>
  <si>
    <t>1012B916-102</t>
  </si>
  <si>
    <t>SO-251201-0352</t>
  </si>
  <si>
    <t>SO-251201-0353</t>
  </si>
  <si>
    <t>SO-251201-0354</t>
  </si>
  <si>
    <t>SO-251201-0355</t>
  </si>
  <si>
    <t>SO-251201-0362</t>
  </si>
  <si>
    <t>SO-251201-0370</t>
  </si>
  <si>
    <t>SO-251201-0371</t>
  </si>
  <si>
    <t>SO-251201-0373</t>
  </si>
  <si>
    <t>SO-251201-0375</t>
  </si>
  <si>
    <t>SO-251201-0386</t>
  </si>
  <si>
    <t>SO-251201-0392</t>
  </si>
  <si>
    <t>SO-251201-0395</t>
  </si>
  <si>
    <t>SO-251201-0398</t>
  </si>
  <si>
    <t>SO-251201-0434</t>
  </si>
  <si>
    <t>SO-251201-0435</t>
  </si>
  <si>
    <t>SO-251201-0437</t>
  </si>
  <si>
    <t>SO-251201-0438</t>
  </si>
  <si>
    <t>SO-251201-0441</t>
  </si>
  <si>
    <t>SO-251201-0447</t>
  </si>
  <si>
    <t>SO-251201-0449</t>
  </si>
  <si>
    <t>SO-251201-0456</t>
  </si>
  <si>
    <t>SO-251201-0457</t>
  </si>
  <si>
    <t>SO-251201-0459</t>
  </si>
  <si>
    <t>SO-251201-0461</t>
  </si>
  <si>
    <t>SO-251201-0471</t>
  </si>
  <si>
    <t>SO-251201-0477</t>
  </si>
  <si>
    <t>SO-251201-0480</t>
  </si>
  <si>
    <t>SO-251201-0505</t>
  </si>
  <si>
    <t>SO-251201-0509</t>
  </si>
  <si>
    <t>SO-251201-0511</t>
  </si>
  <si>
    <t>SO-251201-0514</t>
  </si>
  <si>
    <t>SO-251201-0518</t>
  </si>
  <si>
    <t>SO-251201-0526</t>
  </si>
  <si>
    <t>SO-251201-0529</t>
  </si>
  <si>
    <t>SO-251201-0532</t>
  </si>
  <si>
    <t>SO-251201-0539</t>
  </si>
  <si>
    <t>SO-251201-0540</t>
  </si>
  <si>
    <t>SO-251201-0541</t>
  </si>
  <si>
    <t>SO-251201-0542</t>
  </si>
  <si>
    <t>SO-251201-0545</t>
  </si>
  <si>
    <t>SO-251201-0547</t>
  </si>
  <si>
    <t>SO-251201-0552</t>
  </si>
  <si>
    <t>SO-251201-0555</t>
  </si>
  <si>
    <t>SO-251201-0559</t>
  </si>
  <si>
    <t>SO-251201-0561</t>
  </si>
  <si>
    <t>SO-251201-0562</t>
  </si>
  <si>
    <t>SO-251201-0563</t>
  </si>
  <si>
    <t>SO-251201-0564</t>
  </si>
  <si>
    <t>SO-251201-0565</t>
  </si>
  <si>
    <t>SO-251201-0603</t>
  </si>
  <si>
    <t>SO-251201-0610</t>
  </si>
  <si>
    <t>SO-251201-0613</t>
  </si>
  <si>
    <t>SO-251201-0618</t>
  </si>
  <si>
    <t>SO-251201-0622</t>
  </si>
  <si>
    <t>SO-251201-0628</t>
  </si>
  <si>
    <t>SO-251201-0630</t>
  </si>
  <si>
    <t>SO-251201-0636</t>
  </si>
  <si>
    <t>SO-251201-1006</t>
  </si>
  <si>
    <t>1104932E020</t>
  </si>
  <si>
    <t>SO-251201-1007</t>
  </si>
  <si>
    <t>SO-251201-1155</t>
  </si>
  <si>
    <t>SO-251201-1186</t>
  </si>
  <si>
    <t>SO-251201-1205</t>
  </si>
  <si>
    <t>SO-251201-1209</t>
  </si>
  <si>
    <t>1012B939-500</t>
  </si>
  <si>
    <t>SO-251201-1245</t>
  </si>
  <si>
    <t>SO-251201-1255</t>
  </si>
  <si>
    <t>SO-251201-1257</t>
  </si>
  <si>
    <t>SO-251201-1273</t>
  </si>
  <si>
    <t>SO-251201-1290</t>
  </si>
  <si>
    <t>SO-251202-0318</t>
  </si>
  <si>
    <t>SO-251202-0320</t>
  </si>
  <si>
    <t>SO-251202-0602</t>
  </si>
  <si>
    <t>1012B843 400</t>
  </si>
  <si>
    <t>SO-251202-0604</t>
  </si>
  <si>
    <t>SO-251202-0605</t>
  </si>
  <si>
    <t>SO-251202-0622</t>
  </si>
  <si>
    <t>SO-251203-0397</t>
  </si>
  <si>
    <t>SO-251203-0399</t>
  </si>
  <si>
    <t>SO-251203-0415</t>
  </si>
  <si>
    <t>SO-251203-0487</t>
  </si>
  <si>
    <t>SO-251203-0501</t>
  </si>
  <si>
    <t>112</t>
  </si>
  <si>
    <t>SO-251203-0572</t>
  </si>
  <si>
    <t>SO-251203-0573</t>
  </si>
  <si>
    <t>SO-251203-0574</t>
  </si>
  <si>
    <t>SO-251203-0575</t>
  </si>
  <si>
    <t>SO-251203-0576</t>
  </si>
  <si>
    <t>SO-251203-0577</t>
  </si>
  <si>
    <t>SO-251203-0578</t>
  </si>
  <si>
    <t>SO-251203-0579</t>
  </si>
  <si>
    <t>SO-251204-0164</t>
  </si>
  <si>
    <t>SO-251205-0104</t>
  </si>
  <si>
    <t>SO-251205-0107</t>
  </si>
  <si>
    <t>SO-251205-0108</t>
  </si>
  <si>
    <t>SO-251205-0109</t>
  </si>
  <si>
    <t>SO-251205-0110</t>
  </si>
  <si>
    <t>SO-251205-0190</t>
  </si>
  <si>
    <t>DC-017301</t>
  </si>
  <si>
    <t>108465-05</t>
  </si>
  <si>
    <t>AWB-026725</t>
  </si>
  <si>
    <t>149-67-44 (NEON POISON PINK) PH WS320000 SINGLE LAYER MESH (100% RECYCLED PET) SOFTERNER 44" 179G</t>
  </si>
  <si>
    <t>HTL-031407</t>
  </si>
  <si>
    <t>PUMA Heat Transfer Logo (Horizontal Direction Printing) 1 COLOR W:28MM L:64MM: 005-18-00 (Puma Black) Left Foot Description: "SCAN FOR MORE." + QR CODE + "FOREVER.BETTER." + Line + icon + "Ortholite"/little "R"(Ø 2.5mm) + Line + CAT + ''KING"+ 0.2mm clear base Right Foot Description: Same as Left Foot (Left &amp; Right are the same direction: logo from left to right) SIZE(S): 3-7.5</t>
  </si>
  <si>
    <t>HTL-031408</t>
  </si>
  <si>
    <t>SO-251205-0191</t>
  </si>
  <si>
    <t>SO-251205-0313</t>
  </si>
  <si>
    <t>SO-251206-0020</t>
  </si>
  <si>
    <t>DC-008951</t>
  </si>
  <si>
    <t>IF1787-100</t>
  </si>
  <si>
    <t>AWB-006285</t>
  </si>
  <si>
    <t>2AI EPM ELILON 44" 280G</t>
  </si>
  <si>
    <t>SO-251208-0020</t>
  </si>
  <si>
    <t>SO-251208-0021</t>
  </si>
  <si>
    <t>SO-251208-0355</t>
  </si>
  <si>
    <t>DC-015919</t>
  </si>
  <si>
    <t>IH2559-002</t>
  </si>
  <si>
    <t>AWB-004964</t>
  </si>
  <si>
    <t>04Z DURAPLUSH LJ-A2700 44" 250G</t>
  </si>
  <si>
    <t>HTL-032800</t>
  </si>
  <si>
    <t>NIKE Heat Transfer Logo (Vertical Direction Printing) 2 COLORS W:13.4MM L:52MM COLOR(S): 00A\04Z Left Foot Description:"NIKE SHOX"/ "NIKE SHOX" outer frame/Border/"INI"/"INI" Box: 00A + Base: 04Z+ 0.2mm Base clear around logo (follow file) Right Foot Description:Same as Left Foot (Left &amp; Right are the same direction: logo from toe to heel)</t>
  </si>
  <si>
    <t>SO-251208-0356</t>
  </si>
  <si>
    <t>DC-015918</t>
  </si>
  <si>
    <t>IH2559-201</t>
  </si>
  <si>
    <t>AWB-022559</t>
  </si>
  <si>
    <t>2CQ DURAPLUSH LJ-A2700 44" 250G</t>
  </si>
  <si>
    <t>HTL-032798</t>
  </si>
  <si>
    <t>NIKE Heat Transfer Logo (Vertical Direction Printing) 2 COLORS W:13.4MM L:52MM COLOR(S): 00A/2CQ Left Foot Description:"NIKE SHOX"/ "NIKE SHOX" outer frame/Border/"INI"/"INI" Box: 00A + Base: 2CQ + 0.2mm Base clear around logo (follow file) Right Foot Description:Same as Left Foot (Left &amp; Right are the same direction: logo from toe to heel)</t>
  </si>
  <si>
    <t>SO-251209-0015</t>
  </si>
  <si>
    <t>SO-251209-0027</t>
  </si>
  <si>
    <t>SO-251209-0047</t>
  </si>
  <si>
    <t>DC-017077</t>
  </si>
  <si>
    <t>DR2698-019</t>
  </si>
  <si>
    <t>AWB-014511</t>
  </si>
  <si>
    <t>05Q (PP)LINING KNIT MATTE MICRO (HOOD) REC 44" 250G</t>
  </si>
  <si>
    <t>SO-251209-0048</t>
  </si>
  <si>
    <t>SO-251209-0049</t>
  </si>
  <si>
    <t>SO-251209-0050</t>
  </si>
  <si>
    <t>SO-251209-0051</t>
  </si>
  <si>
    <t>SO-251209-0052</t>
  </si>
  <si>
    <t>SO-251209-0053</t>
  </si>
  <si>
    <t>SO-251209-0064</t>
  </si>
  <si>
    <t>SO-251209-0065</t>
  </si>
  <si>
    <t>SO-251209-0066</t>
  </si>
  <si>
    <t>SO-251209-0075</t>
  </si>
  <si>
    <t>SO-251209-0076</t>
  </si>
  <si>
    <t>SO-251209-0077</t>
  </si>
  <si>
    <t>SO-251209-0091</t>
  </si>
  <si>
    <t>SO-251209-0101</t>
  </si>
  <si>
    <t>SO-251209-0112</t>
  </si>
  <si>
    <t>DC-015975</t>
  </si>
  <si>
    <t>CU3528-105</t>
  </si>
  <si>
    <t>AWB-003402</t>
  </si>
  <si>
    <t>04Z MERRY MESH(LJB-540) 44" 250G</t>
  </si>
  <si>
    <t>SO-251209-0113</t>
  </si>
  <si>
    <t>SO-251209-0126</t>
  </si>
  <si>
    <t>SO-251209-0152</t>
  </si>
  <si>
    <t>SO-251209-0161</t>
  </si>
  <si>
    <t>RPRO-251210-0164</t>
  </si>
  <si>
    <t>SO-251209-0163</t>
  </si>
  <si>
    <t>RPRO-251210-0166</t>
  </si>
  <si>
    <t>SO-251209-0168</t>
  </si>
  <si>
    <t>RPRO-251210-0171</t>
  </si>
  <si>
    <t>SO-251209-0169</t>
  </si>
  <si>
    <t>RPRO-251210-0172</t>
  </si>
  <si>
    <t>SO-251209-0170</t>
  </si>
  <si>
    <t>RPRO-251210-0173</t>
  </si>
  <si>
    <t>SO-251209-0171</t>
  </si>
  <si>
    <t>RPRO-251210-0174</t>
  </si>
  <si>
    <t>SO-251209-0172</t>
  </si>
  <si>
    <t>RPRO-251210-0175</t>
  </si>
  <si>
    <t>SO-251209-0173</t>
  </si>
  <si>
    <t>RPRO-251210-0176</t>
  </si>
  <si>
    <t>SO-251209-0174</t>
  </si>
  <si>
    <t>RPRO-251210-0177</t>
  </si>
  <si>
    <t>SO-251209-0236</t>
  </si>
  <si>
    <t>SO-251210-0021</t>
  </si>
  <si>
    <t>SO-251210-0022</t>
  </si>
  <si>
    <t>SO-251210-0075</t>
  </si>
  <si>
    <t>OV-011818</t>
  </si>
  <si>
    <t>GHOST MAX 4 1104961D133</t>
  </si>
  <si>
    <t>SO-251210-0076</t>
  </si>
  <si>
    <t>OV-011822</t>
  </si>
  <si>
    <t>GHOST MAX 4 1204851D043</t>
  </si>
  <si>
    <t>SO-251210-0078</t>
  </si>
  <si>
    <t>OV-011820</t>
  </si>
  <si>
    <t>GHOST MAX 4 1104961D004</t>
  </si>
  <si>
    <t>SO-251210-0080</t>
  </si>
  <si>
    <t>SO-251210-0081</t>
  </si>
  <si>
    <t>OV-011821</t>
  </si>
  <si>
    <t>GHOST MAX 4 1104961D020</t>
  </si>
  <si>
    <t>SO-251210-0082</t>
  </si>
  <si>
    <t>SO-251210-0084</t>
  </si>
  <si>
    <t>SO-251210-0087</t>
  </si>
  <si>
    <t>GHOST MAX 4 1104962E020</t>
  </si>
  <si>
    <t>SO-251210-0089</t>
  </si>
  <si>
    <t>OV-011823</t>
  </si>
  <si>
    <t>GHOST MAX 4 1204851B026</t>
  </si>
  <si>
    <t>SO-251210-0092</t>
  </si>
  <si>
    <t>SO-251210-0096</t>
  </si>
  <si>
    <t>SO-251210-0097</t>
  </si>
  <si>
    <t>GHOST MAX 4 1204851B043</t>
  </si>
  <si>
    <t>SO-251210-0098</t>
  </si>
  <si>
    <t>SO-251210-0118</t>
  </si>
  <si>
    <t>SO-251210-0120</t>
  </si>
  <si>
    <t>SO-251210-0121</t>
  </si>
  <si>
    <t>SO-251210-0123</t>
  </si>
  <si>
    <t>SO-251210-0124</t>
  </si>
  <si>
    <t>SO-251210-0129</t>
  </si>
  <si>
    <t>OV-008830</t>
  </si>
  <si>
    <t>GHOST MAX 4 1104962E463</t>
  </si>
  <si>
    <t>BROOKS Heat Transfer Logo (Vertical Direction Printing) 1 COLOR W:31MM L:64MM: 12-4304TCX(Bluewash) Left Foot Description:BROOKS + CHERVON + 2mm clear base (Water based) Right Foot Description:Same as Left Foot (Left &amp; Right are the same direction: logo from heel to toe)</t>
  </si>
  <si>
    <t>SO-251211-0032</t>
  </si>
  <si>
    <t>SO-251211-0033</t>
  </si>
  <si>
    <t>SO-251211-0057</t>
  </si>
  <si>
    <t>DONA VICTOR FOOTWEAR CO., LTD</t>
  </si>
  <si>
    <t>DC-001565</t>
  </si>
  <si>
    <t>NSW-107H (D-0057)</t>
  </si>
  <si>
    <t>734B5</t>
  </si>
  <si>
    <t>AWB-000185</t>
  </si>
  <si>
    <t>00A GIGA LJ-B0535 44" 265G</t>
  </si>
  <si>
    <t>HTL-020027</t>
  </si>
  <si>
    <t>NIKE Heat Transfer Logo (Vertical Direction Printing) 1 COLOR W:31MM L:46.3MM COLOR(S):10A Left Foot Description:"NIKE" + SWOOSH + "AIR" Right Foot Description:Same as Left Foot (Left &amp; Right are contrary. Left: logo from heel to toe. Right: logo from toe to heel)</t>
  </si>
  <si>
    <t>SO-251212-0015</t>
  </si>
  <si>
    <t>DC-017362</t>
  </si>
  <si>
    <t>IO9554-101</t>
  </si>
  <si>
    <t>AWB-014605</t>
  </si>
  <si>
    <t>04J (PP)LINING KNIT MATTE MICRO (HOOD) REC 44" 250G</t>
  </si>
  <si>
    <t>HTL-036045</t>
  </si>
  <si>
    <t>NIKE Heat Transfer Logo 1 COLOR W:41MM L:43MM COLOR(S): 10J Left Foot Description:NIKE + SWOOSH + COMFORT INSOLE (logo from heel to lateral) + BORDER LINE (+Antimigration) Right Foot Description:NIKE + SWOOSH + COMFORT INSOLE (logo from lateral to heel) + BORDER LINE(+Antimigration) (Left &amp; Right are contrary) SIZE(S): 5-8#</t>
  </si>
  <si>
    <t>SO-251213-0023</t>
  </si>
  <si>
    <t>SO-251213-0027</t>
  </si>
  <si>
    <t>SO-251213-0028</t>
  </si>
  <si>
    <t>SO-251213-0189</t>
  </si>
  <si>
    <t>SO-251215-0051</t>
  </si>
  <si>
    <t>SO-251215-0787</t>
  </si>
  <si>
    <t>SO-251217-0086</t>
  </si>
  <si>
    <t>RPRO-251218-0064</t>
  </si>
  <si>
    <t>54577M(NC)</t>
  </si>
  <si>
    <t>SO-251217-0089</t>
  </si>
  <si>
    <t>RPRO-251218-0070</t>
  </si>
  <si>
    <t>54562M(TN)</t>
  </si>
  <si>
    <t>SO-251220-0089</t>
  </si>
  <si>
    <t>SO-251220-0090</t>
  </si>
  <si>
    <t>SO-251220-0091</t>
  </si>
  <si>
    <t>SO-251222-0028</t>
  </si>
  <si>
    <t>SO-251222-1076</t>
  </si>
  <si>
    <t>RPRO-251223-0715</t>
  </si>
  <si>
    <t>492235</t>
  </si>
  <si>
    <t>SO-251222-1077</t>
  </si>
  <si>
    <t>RPRO-251223-0716</t>
  </si>
  <si>
    <t>454151</t>
  </si>
  <si>
    <t>SO-251222-1079</t>
  </si>
  <si>
    <t>RPRO-251223-0718</t>
  </si>
  <si>
    <t>SO-251222-1085</t>
  </si>
  <si>
    <t>RPRO-251223-0724</t>
  </si>
  <si>
    <t>475711</t>
  </si>
  <si>
    <t>SO-251222-1087</t>
  </si>
  <si>
    <t>RPRO-251223-0726</t>
  </si>
  <si>
    <t>SO-251222-1089</t>
  </si>
  <si>
    <t>RPRO-251223-0728</t>
  </si>
  <si>
    <t>SO-251223-0504</t>
  </si>
  <si>
    <t>A19079C</t>
  </si>
  <si>
    <t>SO-251223-0507</t>
  </si>
  <si>
    <t>SO-251223-1017</t>
  </si>
  <si>
    <t>SO-251224-0026</t>
  </si>
  <si>
    <t>OI-000327</t>
  </si>
  <si>
    <t>IR1473-010</t>
  </si>
  <si>
    <t>HTL-033650</t>
  </si>
  <si>
    <t>NIKE Heat Transfer Logo (Vertical Direction Printing) 1 COLOR W:29.6MM L:42.8MM COLOR(S): 40W Left Foot Description:"NIKE"/SWOOSH/"AIR MAX"/little "R" + 0.2mm clear base around logo for "R" Right Foot Description:Same as Left Foot (Left &amp; right are contrary: left foot: logo from heel to toe, right foot: logo from toe to heel) SIZE(S):3.5-7.5</t>
  </si>
  <si>
    <t>HTL-033651</t>
  </si>
  <si>
    <t>HTL-033652</t>
  </si>
  <si>
    <t>NIKE Heat Transfer Logo (Vertical Direction Printing) 1 COLOR W:36.3MM L:57.3MM COLOR(S): 40W Left Foot Description:"NIKE"/SWOOSH/"AIR MAX"/little "R" + 0.2mm clear base around logo for "R" Right Foot Description:Same as Left Foot (Left &amp; right are contra</t>
  </si>
  <si>
    <t>SO-251224-1093</t>
  </si>
  <si>
    <t>SO-251227-0062</t>
  </si>
  <si>
    <t>SO-251227-0063</t>
  </si>
  <si>
    <t>SO-251227-0064</t>
  </si>
  <si>
    <t>SO-251227-0065</t>
  </si>
  <si>
    <t>SO-251227-0066</t>
  </si>
  <si>
    <t>SO-251227-0067</t>
  </si>
  <si>
    <t xml:space="preserve">PUMA Heat Transfer Logo (Horizontal Direction Printing) 1 COLOR W:33MM L:77MM:005-18-00 (Puma Black) Left Foot Description: "SCAN FOR MORE." + QR CODE + "FOREVER.BETTER." + Line + icon + "Ortholite"/little "R"(Ø 2.5mm) + Line + CAT + ''KING"+ 0.2mm clear </t>
  </si>
  <si>
    <t>NIKE Heat Transfer Logo (Vertical Direction Printing) 1 COLOR W:32.9MM L:50MM COLOR(S): 40W Left Foot Description:"NIKE"/SWOOSH/"AIR MAX"/little "R" + 0.2mm clear base around logo for "R" Right Foot Description:Same as Left Foot (Left &amp; right are contrary</t>
  </si>
  <si>
    <t>SLT-251222-002</t>
  </si>
  <si>
    <t>SO-251107-0194</t>
  </si>
  <si>
    <t>DC-014672</t>
  </si>
  <si>
    <t>B30F26555A-2033</t>
  </si>
  <si>
    <t>AWB-026567</t>
  </si>
  <si>
    <t>19-3908TPX A1154Y (100% recycled polyester) 49" 182G</t>
  </si>
  <si>
    <t>HTL-032514</t>
  </si>
  <si>
    <t>BABOLAT Heat Transfer Logo 1 COLOR W:22MM L:71.5MM COLOR(S): 16-4834TPG Left Foot Description:"BabolaT" logo/2 little "TM"/Cirql/"Ortholite little R"/"comfort foam insoles" + 0.3mm base clear Right Foot Description:Same as Left Foot (Left &amp; right are the same direction: logo from heel to toe) SIZE(S):3.5-8.5</t>
  </si>
  <si>
    <t>HTL-032515</t>
  </si>
  <si>
    <t>SO-251107-0195</t>
  </si>
  <si>
    <t>B30F26925A-2033</t>
  </si>
  <si>
    <t>SO-251118-0791</t>
  </si>
  <si>
    <t>OI-000011</t>
  </si>
  <si>
    <t>HM8755-002</t>
  </si>
  <si>
    <t>AWB-016753</t>
  </si>
  <si>
    <t>01V (PP)LINING KNIT MATTE MICRO (SHASTA) REC 44" 309G</t>
  </si>
  <si>
    <t>HTL-030712</t>
  </si>
  <si>
    <t>NIKE Heat Transfer Logo (Vertical Direction Printing) 1 COLOR W:29.6MM L:42.8MM COLOR(S):0AJ Left Foot Description:"NIKE"/SWOOSH/"AIR MAX"/little "R" + 0.2mm clear base around logo for "R" Right Foot Description:Same as Left Foot (Left &amp; right are contrary: left foot: logo from heel to toe, right foot: logo from toe to heel) SIZE(S):3.5-7.5</t>
  </si>
  <si>
    <t>HTL-030714</t>
  </si>
  <si>
    <t>SO-251121-0287</t>
  </si>
  <si>
    <t>SO-251121-0296</t>
  </si>
  <si>
    <t>OV-009516</t>
  </si>
  <si>
    <t>3MG10370299</t>
  </si>
  <si>
    <t>HTL-033500</t>
  </si>
  <si>
    <t>ON RUNNING Heat Transfer Logo (Horizontal Direction Printing) 1 COLOR W:20.37MM L:35.5MM COLOR(S): 18-4006TCX Left Foot Description:"ON"/"THE ROGER WILDCARD" (20mm*35.5mm) Right Foot Description:"R" + Dot + "THE ROGER WILDCARD" (20.37mm*23.88mm) (Left &amp; Right are the same direction: logo from left to right)</t>
  </si>
  <si>
    <t>SO-251126-0164</t>
  </si>
  <si>
    <t>DC-013899</t>
  </si>
  <si>
    <t>U90604IJ</t>
  </si>
  <si>
    <t>HTL-032223</t>
  </si>
  <si>
    <t>NEW BALANCE Heat Transfer Logo (Vertical Direction Printing) 1 COLOR W:22.3MM L:41.2MM COLOR(S): 028-64-06 Left Foot Description: "new balance" + "NB" 8 Bar + TRIANGLE + "RUNNING" Right Foot Description:Same as Left Foot (Left &amp; Right are the same direction: logo from toe to heel)</t>
  </si>
  <si>
    <t>SO-251209-0225</t>
  </si>
  <si>
    <t>SO-251210-0032</t>
  </si>
  <si>
    <t>U90601NR</t>
  </si>
  <si>
    <t>SO-251215-0788</t>
  </si>
  <si>
    <t>SO-251215-0789</t>
  </si>
  <si>
    <t>SO-251215-0790</t>
  </si>
  <si>
    <t>SO-251215-0791</t>
  </si>
  <si>
    <t>SO-251215-0796</t>
  </si>
  <si>
    <t>GHOST 18 1204821D105</t>
  </si>
  <si>
    <t>SO-251215-0797</t>
  </si>
  <si>
    <t>SO-251216-0436</t>
  </si>
  <si>
    <t>OE-008930</t>
  </si>
  <si>
    <t>SO-251216-0437</t>
  </si>
  <si>
    <t>SO-251218-0023</t>
  </si>
  <si>
    <t>RPRO-260107-0005</t>
  </si>
  <si>
    <t>SO-251223-0485</t>
  </si>
  <si>
    <t>DC-002807</t>
  </si>
  <si>
    <t>150476C</t>
  </si>
  <si>
    <t>OrthoLite Eco LT-Hybrid-Converse SEEDPEARL/12-0703TPX Hybrid Flat Sheet 0.13D 25+/-4 Asker C 1.1M 2M</t>
  </si>
  <si>
    <t>SO-251223-0487</t>
  </si>
  <si>
    <t>SO-251224-0441</t>
  </si>
  <si>
    <t>SO-251224-1107</t>
  </si>
  <si>
    <t>OI-000274</t>
  </si>
  <si>
    <t>IB6397-001</t>
  </si>
  <si>
    <t>HTL-031895</t>
  </si>
  <si>
    <t>NIKE Heat Transfer Logo (Vertical Direction Printing) 1 COLOR W:29.6MM L:42.8MM COLOR(S):06F Left Foot Description:"NIKE"/SWOOSH/"AIR MAX"/little "R" + 0.2mm clear base around logo for "R" Right Foot Description:Same as Left Foot (Left &amp; right are contrary: left foot: logo from heel to toe, right foot: logo from toe to heel) SIZE(S):5-9</t>
  </si>
  <si>
    <t>HTL-031896</t>
  </si>
  <si>
    <t>SO-251225-0773</t>
  </si>
  <si>
    <t>SO-251231-0175</t>
  </si>
  <si>
    <t>SO-251231-0176</t>
  </si>
  <si>
    <t>SO-251231-0177</t>
  </si>
  <si>
    <t>SO-260106-0195</t>
  </si>
  <si>
    <t>RPRO-260107-0154</t>
  </si>
  <si>
    <t>RPRO-260107-0155</t>
  </si>
  <si>
    <t>RPRO-260107-0006</t>
  </si>
  <si>
    <t>RPRO-260107-0007</t>
  </si>
  <si>
    <t>RPRO-260107-0008</t>
  </si>
  <si>
    <t>RPRO-260107-0015</t>
  </si>
  <si>
    <t>RPRO-260107-0016</t>
  </si>
  <si>
    <t>RPRO-260107-0017</t>
  </si>
  <si>
    <t>RPRO-260107-0018</t>
  </si>
  <si>
    <t>RPRO-260107-0019</t>
  </si>
  <si>
    <t>RPRO-260107-0020</t>
  </si>
  <si>
    <t>RPRO-260107-0021</t>
  </si>
  <si>
    <t>RPRO-260107-0022</t>
  </si>
  <si>
    <t>RPRO-260107-0023</t>
  </si>
  <si>
    <t>RPRO-260107-0024</t>
  </si>
  <si>
    <t>RPRO-260107-0025</t>
  </si>
  <si>
    <t>RPRO-260107-0026</t>
  </si>
  <si>
    <t>RPRO-260107-0028</t>
  </si>
  <si>
    <t>RPRO-260107-0029</t>
  </si>
  <si>
    <t>RPRO-260107-0030</t>
  </si>
  <si>
    <t>RPRO-260107-0031</t>
  </si>
  <si>
    <t>RPRO-260107-0032</t>
  </si>
  <si>
    <t>RPRO-260107-0033</t>
  </si>
  <si>
    <t>RPRO-260107-0034</t>
  </si>
  <si>
    <t>RPRO-260107-0035</t>
  </si>
  <si>
    <t>RPRO-260107-0036</t>
  </si>
  <si>
    <t>RPRO-260107-0037</t>
  </si>
  <si>
    <t>RPRO-260107-0038</t>
  </si>
  <si>
    <t>RPRO-260107-0039</t>
  </si>
  <si>
    <t>RPRO-260107-0040</t>
  </si>
  <si>
    <t>RPRO-260107-0041</t>
  </si>
  <si>
    <t>RPRO-260107-0042</t>
  </si>
  <si>
    <t>RPRO-260107-0043</t>
  </si>
  <si>
    <t>RPRO-260107-0044</t>
  </si>
  <si>
    <t>RPRO-260107-0045</t>
  </si>
  <si>
    <t>RPRO-260107-0046</t>
  </si>
  <si>
    <t>RPRO-260107-0047</t>
  </si>
  <si>
    <t>RPRO-260107-0048</t>
  </si>
  <si>
    <t>RPRO-260107-0049</t>
  </si>
  <si>
    <t>RPRO-260107-0050</t>
  </si>
  <si>
    <t>RPRO-260107-0051</t>
  </si>
  <si>
    <t>RPRO-260107-0052</t>
  </si>
  <si>
    <t>RPRO-260107-0053</t>
  </si>
  <si>
    <t>RPRO-260107-0054</t>
  </si>
  <si>
    <t>RPRO-260107-0055</t>
  </si>
  <si>
    <t>RPRO-260107-0056</t>
  </si>
  <si>
    <t>RPRO-260107-0057</t>
  </si>
  <si>
    <t>RPRO-260107-0058</t>
  </si>
  <si>
    <t>RPRO-260107-0059</t>
  </si>
  <si>
    <t>RPRO-260107-0060</t>
  </si>
  <si>
    <t>RPRO-260107-0061</t>
  </si>
  <si>
    <t>RPRO-260107-0062</t>
  </si>
  <si>
    <t>RPRO-260107-0063</t>
  </si>
  <si>
    <t>RPRO-260107-0064</t>
  </si>
  <si>
    <t>RPRO-260107-0065</t>
  </si>
  <si>
    <t>RPRO-260107-0066</t>
  </si>
  <si>
    <t>RPRO-260107-0067</t>
  </si>
  <si>
    <t>RPRO-260107-0068</t>
  </si>
  <si>
    <t>RPRO-260107-0069</t>
  </si>
  <si>
    <t>RPRO-260107-0071</t>
  </si>
  <si>
    <t>RPRO-260107-0072</t>
  </si>
  <si>
    <t>RPRO-260107-0073</t>
  </si>
  <si>
    <t>RPRO-260107-0074</t>
  </si>
  <si>
    <t>RPRO-260107-0075</t>
  </si>
  <si>
    <t>RPRO-260107-0076</t>
  </si>
  <si>
    <t>RPRO-260107-0077</t>
  </si>
  <si>
    <t>RPRO-260107-0078</t>
  </si>
  <si>
    <t>RPRO-260107-0079</t>
  </si>
  <si>
    <t>RPRO-260107-0080</t>
  </si>
  <si>
    <t>RPRO-260107-0081</t>
  </si>
  <si>
    <t>RPRO-260107-0082</t>
  </si>
  <si>
    <t>RPRO-260107-0083</t>
  </si>
  <si>
    <t>RPRO-260107-0084</t>
  </si>
  <si>
    <t>RPRO-260107-0085</t>
  </si>
  <si>
    <t>RPRO-260107-0086</t>
  </si>
  <si>
    <t>RPRO-260107-0087</t>
  </si>
  <si>
    <t>RPRO-260107-0088</t>
  </si>
  <si>
    <t>RPRO-260107-0089</t>
  </si>
  <si>
    <t>RPRO-260107-0090</t>
  </si>
  <si>
    <t>RPRO-260107-0091</t>
  </si>
  <si>
    <t>RPRO-260107-0092</t>
  </si>
  <si>
    <t>RPRO-260107-0093</t>
  </si>
  <si>
    <t>RPRO-260107-0094</t>
  </si>
  <si>
    <t>RPRO-260107-0095</t>
  </si>
  <si>
    <t>RPRO-260107-0096</t>
  </si>
  <si>
    <t>RPRO-260107-0097</t>
  </si>
  <si>
    <t>RPRO-260107-0098</t>
  </si>
  <si>
    <t>RPRO-260107-0099</t>
  </si>
  <si>
    <t>RPRO-260107-0100</t>
  </si>
  <si>
    <t>RPRO-260107-0101</t>
  </si>
  <si>
    <t>RPRO-260107-0102</t>
  </si>
  <si>
    <t>RPRO-260107-0103</t>
  </si>
  <si>
    <t>RPRO-260107-0104</t>
  </si>
  <si>
    <t>RPRO-260107-0105</t>
  </si>
  <si>
    <t>RPRO-260107-0106</t>
  </si>
  <si>
    <t>RPRO-260107-0107</t>
  </si>
  <si>
    <t>RPRO-260107-0108</t>
  </si>
  <si>
    <t>RPRO-260107-0109</t>
  </si>
  <si>
    <t>RPRO-260107-0110</t>
  </si>
  <si>
    <t>RPRO-260107-0111</t>
  </si>
  <si>
    <t>RPRO-260107-0112</t>
  </si>
  <si>
    <t>RPRO-260107-0113</t>
  </si>
  <si>
    <t>RPRO-260107-0114</t>
  </si>
  <si>
    <t>RPRO-260107-0115</t>
  </si>
  <si>
    <t>RPRO-260107-0116</t>
  </si>
  <si>
    <t>RPRO-260107-0117</t>
  </si>
  <si>
    <t>RPRO-260107-0118</t>
  </si>
  <si>
    <t>RPRO-260107-0119</t>
  </si>
  <si>
    <t>RPRO-260107-0120</t>
  </si>
  <si>
    <t>RPRO-260107-0121</t>
  </si>
  <si>
    <t>RPRO-260107-0122</t>
  </si>
  <si>
    <t>RPRO-260107-0123</t>
  </si>
  <si>
    <t>RPRO-260107-0124</t>
  </si>
  <si>
    <t>RPRO-260107-0125</t>
  </si>
  <si>
    <t>RPRO-260107-0126</t>
  </si>
  <si>
    <t>RPRO-260107-0127</t>
  </si>
  <si>
    <t>RPRO-260107-0128</t>
  </si>
  <si>
    <t>RPRO-260107-0129</t>
  </si>
  <si>
    <t>RPRO-260107-0130</t>
  </si>
  <si>
    <t>RPRO-260107-0131</t>
  </si>
  <si>
    <t>RPRO-260107-0132</t>
  </si>
  <si>
    <t>RPRO-260107-0133</t>
  </si>
  <si>
    <t>RPRO-260107-0134</t>
  </si>
  <si>
    <t>RPRO-260107-0135</t>
  </si>
  <si>
    <t>RPRO-260107-0136</t>
  </si>
  <si>
    <t>RPRO-260107-0137</t>
  </si>
  <si>
    <t>RPRO-260107-0138</t>
  </si>
  <si>
    <t>RPRO-260107-0139</t>
  </si>
  <si>
    <t>RPRO-260107-0140</t>
  </si>
  <si>
    <t>RPRO-260107-0141</t>
  </si>
  <si>
    <t>RPRO-260107-0142</t>
  </si>
  <si>
    <t>RPRO-260107-0143</t>
  </si>
  <si>
    <t>RPRO-260107-0144</t>
  </si>
  <si>
    <t>RPRO-260107-0145</t>
  </si>
  <si>
    <t>RPRO-260107-0146</t>
  </si>
  <si>
    <t>RPRO-260107-0147</t>
  </si>
  <si>
    <t>RPRO-260107-0148</t>
  </si>
  <si>
    <t>RPRO-260107-0149</t>
  </si>
  <si>
    <t>RPRO-260107-0150</t>
  </si>
  <si>
    <t>RPRO-260107-0151</t>
  </si>
  <si>
    <t>RPRO-260107-0152</t>
  </si>
  <si>
    <t>RPRO-260107-0153</t>
  </si>
  <si>
    <t>RPRO-260107-0156</t>
  </si>
  <si>
    <t>RPRO-260107-0157</t>
  </si>
  <si>
    <t>RPRO-260107-0158</t>
  </si>
  <si>
    <t>RPRO-260107-0159</t>
  </si>
  <si>
    <t>RPRO-260107-0160</t>
  </si>
  <si>
    <t>RPRO-260107-0161</t>
  </si>
  <si>
    <t>RPRO-260107-0162</t>
  </si>
  <si>
    <t>RPRO-260107-0163</t>
  </si>
  <si>
    <t>RPRO-260107-0164</t>
  </si>
  <si>
    <t>RPRO-260107-0165</t>
  </si>
  <si>
    <t>RPRO-260107-0166</t>
  </si>
  <si>
    <t>RPRO-260107-0167</t>
  </si>
  <si>
    <t>RPRO-260107-0168</t>
  </si>
  <si>
    <t>RPRO-260107-0169</t>
  </si>
  <si>
    <t>RPRO-260107-0170</t>
  </si>
  <si>
    <t>RPRO-260107-0171</t>
  </si>
  <si>
    <t>RPRO-260107-0172</t>
  </si>
  <si>
    <t>RPRO-260107-0173</t>
  </si>
  <si>
    <t>RPRO-260107-0174</t>
  </si>
  <si>
    <t>RPRO-260107-0175</t>
  </si>
  <si>
    <t>RPRO-260107-0176</t>
  </si>
  <si>
    <t>RPRO-260107-0177</t>
  </si>
  <si>
    <t>RPRO-260107-0233</t>
  </si>
  <si>
    <t>RPRO-260107-0305</t>
  </si>
  <si>
    <t>BABOLAT Heat Transfer Logo 1 COLOR W:28MM L:92MM COLOR(S): 16-4834TPG Left Foot Description:"BabolaT" logo/2 little "TM"/Cirql/"Ortholite little R"/"comfort foam insoles" + 0.3mm base clear Right Foot Description:Same as Left Foot (Left &amp; right are the sa</t>
  </si>
  <si>
    <t>NIKE Heat Transfer Logo (Vertical Direction Printing) 1 COLOR W:32.9MM L:50MM COLOR(S):0AJ Left Foot Description:"NIKE"/SWOOSH/"AIR MAX"/little "R" + 0.2mm clear base around logo for "R" Right Foot Description:Same as Left Foot (Left &amp; right are contrary:</t>
  </si>
  <si>
    <t>SLT-251107-025</t>
  </si>
  <si>
    <t>SLT-251215-005</t>
  </si>
  <si>
    <t>SO-251021-0452</t>
  </si>
  <si>
    <t>OV-004425</t>
  </si>
  <si>
    <t>HQ2592-102</t>
  </si>
  <si>
    <t>SO-251101-0369</t>
  </si>
  <si>
    <t>SO-251101-0373</t>
  </si>
  <si>
    <t>SO-251101-0374</t>
  </si>
  <si>
    <t>SO-251101-0378</t>
  </si>
  <si>
    <t>SO-251101-0380</t>
  </si>
  <si>
    <t>SO-251101-0382</t>
  </si>
  <si>
    <t>SO-251110-0181</t>
  </si>
  <si>
    <t>SO-251110-0184</t>
  </si>
  <si>
    <t>ADRE GTS 25 1104541B044</t>
  </si>
  <si>
    <t>SO-251110-0185</t>
  </si>
  <si>
    <t>SO-251110-0186</t>
  </si>
  <si>
    <t>SO-251110-0187</t>
  </si>
  <si>
    <t>SO-251117-1175</t>
  </si>
  <si>
    <t>SO-251117-1176</t>
  </si>
  <si>
    <t>SO-251117-1177</t>
  </si>
  <si>
    <t>SO-251117-1179</t>
  </si>
  <si>
    <t>SO-251118-0001</t>
  </si>
  <si>
    <t>SO-251118-0002</t>
  </si>
  <si>
    <t>SO-251118-0003</t>
  </si>
  <si>
    <t>SO-251118-0004</t>
  </si>
  <si>
    <t>SO-251118-0006</t>
  </si>
  <si>
    <t>SO-251118-0007</t>
  </si>
  <si>
    <t>GHOST 18 1104931D090</t>
  </si>
  <si>
    <t>SO-251118-0008</t>
  </si>
  <si>
    <t>SO-251118-0009</t>
  </si>
  <si>
    <t>SO-251118-0010</t>
  </si>
  <si>
    <t>SO-251118-0011</t>
  </si>
  <si>
    <t>SO-251118-0012</t>
  </si>
  <si>
    <t>SO-251118-0013</t>
  </si>
  <si>
    <t>OE-008321</t>
  </si>
  <si>
    <t>GHOST 18 1204821B090</t>
  </si>
  <si>
    <t>SO-251118-0014</t>
  </si>
  <si>
    <t>SO-251118-0015</t>
  </si>
  <si>
    <t>SO-251118-0016</t>
  </si>
  <si>
    <t>SO-251118-0017</t>
  </si>
  <si>
    <t>SO-251118-0018</t>
  </si>
  <si>
    <t>SO-251118-0020</t>
  </si>
  <si>
    <t>SO-251118-0071</t>
  </si>
  <si>
    <t>SO-251118-0798</t>
  </si>
  <si>
    <t>SO-251121-0276</t>
  </si>
  <si>
    <t>SO-251122-0074</t>
  </si>
  <si>
    <t>SO-251122-0083</t>
  </si>
  <si>
    <t>SO-251122-0093</t>
  </si>
  <si>
    <t>SO-251122-0100</t>
  </si>
  <si>
    <t>SO-251122-0101</t>
  </si>
  <si>
    <t>SO-251124-0042</t>
  </si>
  <si>
    <t>OV-006148</t>
  </si>
  <si>
    <t>79J7H (FZ7611-104/HM9220-104)</t>
  </si>
  <si>
    <t>AWB-022731</t>
  </si>
  <si>
    <t>42Z (PP) LINING KNIT BRUSHED RIO REC 44" 230G</t>
  </si>
  <si>
    <t>HTL-030508</t>
  </si>
  <si>
    <t>NIKE Heat Transfer Logo (Horizontal direction printing) 1 COLOR W:40MM L:42MM: 12J Left Foot Description: Letter "V"/"VICTORY"+Bay leaf+"NIKE.GOLF"+1mm clear base around logo Right Foot Description: Same as Left Foot (Left &amp; Right are the same direction: logo from left to right) SIZE(S):8-12.5</t>
  </si>
  <si>
    <t>HTL-030509</t>
  </si>
  <si>
    <t>SO-251129-0013</t>
  </si>
  <si>
    <t>SO-251129-0014</t>
  </si>
  <si>
    <t>SO-251201-0402</t>
  </si>
  <si>
    <t>3MG10431200</t>
  </si>
  <si>
    <t>SO-251201-0403</t>
  </si>
  <si>
    <t>3MG10430299</t>
  </si>
  <si>
    <t>SO-251201-0404</t>
  </si>
  <si>
    <t>SO-251201-0405</t>
  </si>
  <si>
    <t>3MG10430070</t>
  </si>
  <si>
    <t>SO-251201-0406</t>
  </si>
  <si>
    <t>SO-251201-0407</t>
  </si>
  <si>
    <t>SO-251201-0408</t>
  </si>
  <si>
    <t>SO-251201-0409</t>
  </si>
  <si>
    <t>SO-251201-0410</t>
  </si>
  <si>
    <t>SO-251201-0411</t>
  </si>
  <si>
    <t>SO-251201-0412</t>
  </si>
  <si>
    <t>SO-251201-0413</t>
  </si>
  <si>
    <t>SO-251201-0414</t>
  </si>
  <si>
    <t>SO-251201-0415</t>
  </si>
  <si>
    <t>SO-251201-0507</t>
  </si>
  <si>
    <t>SO-251201-0516</t>
  </si>
  <si>
    <t>SO-251201-0517</t>
  </si>
  <si>
    <t>SO-251201-0522</t>
  </si>
  <si>
    <t>SO-251201-0523</t>
  </si>
  <si>
    <t>SO-251201-0525</t>
  </si>
  <si>
    <t>SO-251201-0531</t>
  </si>
  <si>
    <t>SO-251201-1160</t>
  </si>
  <si>
    <t>1012B939-102</t>
  </si>
  <si>
    <t>SO-251202-0069</t>
  </si>
  <si>
    <t>OV-008348</t>
  </si>
  <si>
    <t>3MF10061043</t>
  </si>
  <si>
    <t>SO-251202-0070</t>
  </si>
  <si>
    <t>SO-251202-0071</t>
  </si>
  <si>
    <t>SO-251202-0072</t>
  </si>
  <si>
    <t>SO-251202-0073</t>
  </si>
  <si>
    <t>SO-251202-0074</t>
  </si>
  <si>
    <t>SO-251202-0075</t>
  </si>
  <si>
    <t>SO-251202-0076</t>
  </si>
  <si>
    <t>SO-251202-0077</t>
  </si>
  <si>
    <t>OV-008349</t>
  </si>
  <si>
    <t>3WF10053037</t>
  </si>
  <si>
    <t>SO-251202-0078</t>
  </si>
  <si>
    <t>SO-251202-0079</t>
  </si>
  <si>
    <t>SO-251202-0080</t>
  </si>
  <si>
    <t>SO-251202-0081</t>
  </si>
  <si>
    <t>SO-251202-0082</t>
  </si>
  <si>
    <t>SO-251202-0083</t>
  </si>
  <si>
    <t>SO-251202-0084</t>
  </si>
  <si>
    <t>SO-251202-0085</t>
  </si>
  <si>
    <t>SO-251202-0086</t>
  </si>
  <si>
    <t>SO-251202-0087</t>
  </si>
  <si>
    <t>OV-007176</t>
  </si>
  <si>
    <t>3MF10070299</t>
  </si>
  <si>
    <t>SO-251202-0088</t>
  </si>
  <si>
    <t>SO-251202-0089</t>
  </si>
  <si>
    <t>SO-251202-0107</t>
  </si>
  <si>
    <t>OV-007180</t>
  </si>
  <si>
    <t>3WF10060299</t>
  </si>
  <si>
    <t>SO-251202-0108</t>
  </si>
  <si>
    <t>SO-251202-0109</t>
  </si>
  <si>
    <t>SO-251202-0115</t>
  </si>
  <si>
    <t>3WF10051043</t>
  </si>
  <si>
    <t>SO-251202-0118</t>
  </si>
  <si>
    <t>SO-251202-0119</t>
  </si>
  <si>
    <t>SO-251202-0153</t>
  </si>
  <si>
    <t>SO-251202-0155</t>
  </si>
  <si>
    <t>SO-251202-0192</t>
  </si>
  <si>
    <t>SO-251203-0502</t>
  </si>
  <si>
    <t>SO-251203-0504</t>
  </si>
  <si>
    <t>SO-251203-0506</t>
  </si>
  <si>
    <t>SO-251203-0554</t>
  </si>
  <si>
    <t>OV-011682</t>
  </si>
  <si>
    <t>400986-01</t>
  </si>
  <si>
    <t>SO-251203-0555</t>
  </si>
  <si>
    <t>SO-251203-0585</t>
  </si>
  <si>
    <t>SO-251204-0005</t>
  </si>
  <si>
    <t>SO-251204-0006</t>
  </si>
  <si>
    <t>SO-251204-0008</t>
  </si>
  <si>
    <t>SO-251204-0009</t>
  </si>
  <si>
    <t>SO-251204-0010</t>
  </si>
  <si>
    <t>SO-251204-0011</t>
  </si>
  <si>
    <t>SO-251204-0012</t>
  </si>
  <si>
    <t>SO-251204-0013</t>
  </si>
  <si>
    <t>SO-251204-0023</t>
  </si>
  <si>
    <t>SO-251204-0024</t>
  </si>
  <si>
    <t>SO-251204-0025</t>
  </si>
  <si>
    <t>SO-251204-0026</t>
  </si>
  <si>
    <t>SO-251204-0027</t>
  </si>
  <si>
    <t>SO-251204-0028</t>
  </si>
  <si>
    <t>SO-251204-0049</t>
  </si>
  <si>
    <t>RPRO-251205-0043</t>
  </si>
  <si>
    <t>LA-000718</t>
  </si>
  <si>
    <t>1011C080.021</t>
  </si>
  <si>
    <t>AWB-022590</t>
  </si>
  <si>
    <t>GR05-19AW(CARRIER GREY) CY101-REPF 44" 210G</t>
  </si>
  <si>
    <t>SO-251204-0055</t>
  </si>
  <si>
    <t>SO-251204-0056</t>
  </si>
  <si>
    <t>SO-251204-0057</t>
  </si>
  <si>
    <t>SO-251204-0058</t>
  </si>
  <si>
    <t>SO-251204-0125</t>
  </si>
  <si>
    <t>SO-251204-0133</t>
  </si>
  <si>
    <t>OV-011712</t>
  </si>
  <si>
    <t>397330 17</t>
  </si>
  <si>
    <t>SO-251204-0134</t>
  </si>
  <si>
    <t>397330 30</t>
  </si>
  <si>
    <t>SO-251204-0169</t>
  </si>
  <si>
    <t>403206 04</t>
  </si>
  <si>
    <t>SO-251204-0170</t>
  </si>
  <si>
    <t>SO-251204-0171</t>
  </si>
  <si>
    <t>SO-251204-0172</t>
  </si>
  <si>
    <t>SO-251204-0177</t>
  </si>
  <si>
    <t>OV-011711</t>
  </si>
  <si>
    <t>403206 09</t>
  </si>
  <si>
    <t>SO-251204-0178</t>
  </si>
  <si>
    <t>SO-251204-0179</t>
  </si>
  <si>
    <t>SO-251205-0294</t>
  </si>
  <si>
    <t>1012B916-250</t>
  </si>
  <si>
    <t>SO-251208-0128</t>
  </si>
  <si>
    <t>SO-251208-0273</t>
  </si>
  <si>
    <t>OE-008805</t>
  </si>
  <si>
    <t>SO-251208-0274</t>
  </si>
  <si>
    <t>OE-008804</t>
  </si>
  <si>
    <t>SO-251208-0275</t>
  </si>
  <si>
    <t>OE-008800</t>
  </si>
  <si>
    <t>SO-251209-0194</t>
  </si>
  <si>
    <t>DC-001364</t>
  </si>
  <si>
    <t>NSW-38 NEW MODERN (D-0270)</t>
  </si>
  <si>
    <t>DD9682-100</t>
  </si>
  <si>
    <t>AWB-006005</t>
  </si>
  <si>
    <t>11K EPM ELILON 44" 280G</t>
  </si>
  <si>
    <t>SO-251209-0211</t>
  </si>
  <si>
    <t>SO-251210-0068</t>
  </si>
  <si>
    <t>SO-251210-0100</t>
  </si>
  <si>
    <t>SO-251210-0101</t>
  </si>
  <si>
    <t>SO-251210-0102</t>
  </si>
  <si>
    <t>SO-251210-0103</t>
  </si>
  <si>
    <t>SO-251210-0104</t>
  </si>
  <si>
    <t>SO-251213-0090</t>
  </si>
  <si>
    <t>RPRO-251215-0342</t>
  </si>
  <si>
    <t>FENG TAY ENTERPRISES CO., LTD</t>
  </si>
  <si>
    <t>LA-000689</t>
  </si>
  <si>
    <t>510H9</t>
  </si>
  <si>
    <t>AWB-025825</t>
  </si>
  <si>
    <t>06F RADER MESH (MTL#8260)(MCS#LU/PK 143) 44" 280G</t>
  </si>
  <si>
    <t>SO-251213-0092</t>
  </si>
  <si>
    <t>RPRO-251215-0344</t>
  </si>
  <si>
    <t>LA-000174</t>
  </si>
  <si>
    <t>5106B</t>
  </si>
  <si>
    <t>AWB-018418</t>
  </si>
  <si>
    <t>00A RADER MESH (MTL#8260)(MCS#LU/PK 143) 44" 280G</t>
  </si>
  <si>
    <t>SO-251213-0093</t>
  </si>
  <si>
    <t>RPRO-251215-0345</t>
  </si>
  <si>
    <t>LA-000770</t>
  </si>
  <si>
    <t>5106C</t>
  </si>
  <si>
    <t>AWB-018419</t>
  </si>
  <si>
    <t>10A RADER MESH (MTL#8260)(MCS#LU/PK 143) 44" 280G</t>
  </si>
  <si>
    <t>SO-251215-0031</t>
  </si>
  <si>
    <t>SO-251215-0034</t>
  </si>
  <si>
    <t>SO-251215-0035</t>
  </si>
  <si>
    <t>SO-251215-0036</t>
  </si>
  <si>
    <t>SO-251215-0043</t>
  </si>
  <si>
    <t>SO-251216-0054</t>
  </si>
  <si>
    <t>SO-251217-0213</t>
  </si>
  <si>
    <t>SO-251217-0221</t>
  </si>
  <si>
    <t>SO-251217-0222</t>
  </si>
  <si>
    <t>SO-251217-0223</t>
  </si>
  <si>
    <t>SO-251217-0224</t>
  </si>
  <si>
    <t>SO-251217-0225</t>
  </si>
  <si>
    <t>SO-251217-0229</t>
  </si>
  <si>
    <t>SO-251219-0264</t>
  </si>
  <si>
    <t>SO-251219-0265</t>
  </si>
  <si>
    <t>SO-251222-1073</t>
  </si>
  <si>
    <t>SO-251223-1001</t>
  </si>
  <si>
    <t>OV-007372</t>
  </si>
  <si>
    <t>HV8154-002</t>
  </si>
  <si>
    <t>HTL-030611</t>
  </si>
  <si>
    <t>NIKE Heat Transfer Logo (Vertical Direction Printing) 1 COLOR W:36.88MM L:96MM COLOR(S): 10A Left Foot Description:"RUN" + SWOOSH + 0.2mm clear base (36.88mm*71.96mm) Right Foot Description: "vomero" + "MAXIMUM CUSHIONING" + SWOOSH + 0.2mm clear base (21.34mm*96mm) (Left &amp; Right are the same direction, Logo from heel to toe) SIZE(S): 5-10</t>
  </si>
  <si>
    <t>HTL-030910</t>
  </si>
  <si>
    <t>SO-251223-1016</t>
  </si>
  <si>
    <t>SO-251223-1074</t>
  </si>
  <si>
    <t>SO-251224-0058</t>
  </si>
  <si>
    <t>SO-251224-0070</t>
  </si>
  <si>
    <t>SO-251224-0075</t>
  </si>
  <si>
    <t>SO-251224-0076</t>
  </si>
  <si>
    <t>SO-251224-0093</t>
  </si>
  <si>
    <t>SO-251224-0094</t>
  </si>
  <si>
    <t>SO-251229-0226</t>
  </si>
  <si>
    <t>OSC-000638</t>
  </si>
  <si>
    <t>U19069BR-D</t>
  </si>
  <si>
    <t>HTL-032104</t>
  </si>
  <si>
    <t>NEW BALANCE Heat Transfer Logo (Vertical Direction Printing) 2 COLORS W:31MM L:70MM:124-91-00\145-17-00 Left Foot Description: "new balance" + "1906" + "NEUTRAL CUSHION" + "NB"/"PL-1FIT" + INNER BORDER= 124-91-00 +  OUTLINE BORDER + Base "NB"/"PL-1FIT" + RIGHT SIDE BASE COLOR +  "ENHANCED PERFORMANCE WITH"+ "Ortholite" little "R" + OUTLINE "new balance"= 145-17-00 Right Foot Description: Same as Left Foot (Left &amp; Right are the same direction: logo from toe to heel)</t>
  </si>
  <si>
    <t>SO-251229-0227</t>
  </si>
  <si>
    <t>OSC-000636</t>
  </si>
  <si>
    <t>U19064Z7-D</t>
  </si>
  <si>
    <t>HTL-032605</t>
  </si>
  <si>
    <t>NEW BALANCE Heat Transfer Logo (Vertical Direction Printing) 3 COLORS W:31MM L:70MM:105-53-30/124-91-00/134-20-03 Left Foot Description:OUTLINE BORDER+"new balance"=105-53-30+"1906"+"NEUTRAL CUSHION"+"NB/PL-1FIT"+INNER BORDER=124-91-00+BASE "NB"/"PL-1FIT"+RIGHT SIDE BASE COLOR+"ENHANCED PERFORMANCE WITH"+"Ortholite" little "R"+OUTLINE "new balance"=134-20-03 Right Foot Description:Same as Left Foot (Left &amp; Right are the same direction: logo from toe to heel)</t>
  </si>
  <si>
    <t>SO-251229-0228</t>
  </si>
  <si>
    <t>NIKE Heat Transfer Logo (Horizontal direction printing) 1 COLOR W:46MM L:48.4MM: 12J Left Foot Description: Letter "V"/"VICTORY"+Bay leaf+"NIKE.GOLF"+1mm clear base around logo Right Foot Description: Same as Left Foot (Left &amp; Right are the same direction</t>
  </si>
  <si>
    <t xml:space="preserve">NIKE Heat Transfer Logo (Vertical Direction Printing) 1 COLOR W:39.84MM L:100.64MM COLOR(S): 10A Left Foot Description:"RUN" + SWOOSH + 0.2mm clear base (39.84mm*77.68mm) Right Foot Description: "vomero" + "MAXIMUM CUSHIONING" + SWOOSH + 0.2mm clear base </t>
  </si>
  <si>
    <t>SO-251204-0044</t>
  </si>
  <si>
    <t>RPRO-251205-0038</t>
  </si>
  <si>
    <t>LA-000814</t>
  </si>
  <si>
    <t>1011B785-001</t>
  </si>
  <si>
    <t>PVN-000127</t>
  </si>
  <si>
    <t>OrthoLite Regular AIR BLUE/16-4134TPX Flat Sheet 0.13D 35+/-4 Asker C 1.1M 2M 5mm</t>
  </si>
  <si>
    <t>RPRO-260108-0001</t>
  </si>
  <si>
    <t>RPRO-260108-0002</t>
  </si>
  <si>
    <t>RPRO-260108-0003</t>
  </si>
  <si>
    <t>RPRO-260108-0004</t>
  </si>
  <si>
    <t>RPRO-260108-0007</t>
  </si>
  <si>
    <t>RPRO-260108-0008</t>
  </si>
  <si>
    <t>RPRO-260108-0009</t>
  </si>
  <si>
    <t>RPRO-260108-0010</t>
  </si>
  <si>
    <t>RPRO-260108-0011</t>
  </si>
  <si>
    <t>RPRO-260108-0012</t>
  </si>
  <si>
    <t>RPRO-260108-0013</t>
  </si>
  <si>
    <t>RPRO-260108-0014</t>
  </si>
  <si>
    <t>RPRO-260108-0016</t>
  </si>
  <si>
    <t>RPRO-260108-0017</t>
  </si>
  <si>
    <t>RPRO-260108-0022</t>
  </si>
  <si>
    <t>RPRO-260108-0023</t>
  </si>
  <si>
    <t>RPRO-260108-0024</t>
  </si>
  <si>
    <t>RPRO-260108-0025</t>
  </si>
  <si>
    <t>RPRO-260108-0026</t>
  </si>
  <si>
    <t>RPRO-260108-0027</t>
  </si>
  <si>
    <t>RPRO-260108-0028</t>
  </si>
  <si>
    <t>RPRO-260108-0029</t>
  </si>
  <si>
    <t>RPRO-260108-0030</t>
  </si>
  <si>
    <t>RPRO-260108-0031</t>
  </si>
  <si>
    <t>RPRO-260108-0032</t>
  </si>
  <si>
    <t>RPRO-260108-0033</t>
  </si>
  <si>
    <t>RPRO-260108-0034</t>
  </si>
  <si>
    <t>RPRO-260108-0035</t>
  </si>
  <si>
    <t>RPRO-260108-0036</t>
  </si>
  <si>
    <t>RPRO-260108-0037</t>
  </si>
  <si>
    <t>RPRO-260108-0038</t>
  </si>
  <si>
    <t>RPRO-260108-0039</t>
  </si>
  <si>
    <t>RPRO-260108-0040</t>
  </si>
  <si>
    <t>RPRO-260108-0041</t>
  </si>
  <si>
    <t>RPRO-260108-0042</t>
  </si>
  <si>
    <t>RPRO-260108-0043</t>
  </si>
  <si>
    <t>RPRO-260108-0044</t>
  </si>
  <si>
    <t>RPRO-260108-0045</t>
  </si>
  <si>
    <t>RPRO-260108-0046</t>
  </si>
  <si>
    <t>RPRO-260108-0047</t>
  </si>
  <si>
    <t>RPRO-260108-0048</t>
  </si>
  <si>
    <t>RPRO-260108-0049</t>
  </si>
  <si>
    <t>RPRO-260108-0050</t>
  </si>
  <si>
    <t>RPRO-260108-0051</t>
  </si>
  <si>
    <t>RPRO-260108-0052</t>
  </si>
  <si>
    <t>RPRO-260108-0053</t>
  </si>
  <si>
    <t>RPRO-260108-0054</t>
  </si>
  <si>
    <t>RPRO-260108-0055</t>
  </si>
  <si>
    <t>RPRO-260108-0056</t>
  </si>
  <si>
    <t>RPRO-260108-0067</t>
  </si>
  <si>
    <t>RPRO-260108-0068</t>
  </si>
  <si>
    <t>RPRO-260108-0069</t>
  </si>
  <si>
    <t>RPRO-260108-0070</t>
  </si>
  <si>
    <t>RPRO-260108-0071</t>
  </si>
  <si>
    <t>RPRO-260108-0072</t>
  </si>
  <si>
    <t>RPRO-260108-0073</t>
  </si>
  <si>
    <t>RPRO-260108-0074</t>
  </si>
  <si>
    <t>RPRO-260108-0075</t>
  </si>
  <si>
    <t>RPRO-260108-0076</t>
  </si>
  <si>
    <t>RPRO-260108-0077</t>
  </si>
  <si>
    <t>RPRO-260108-0078</t>
  </si>
  <si>
    <t>RPRO-260108-0079</t>
  </si>
  <si>
    <t>RPRO-260108-0080</t>
  </si>
  <si>
    <t>RPRO-260108-0081</t>
  </si>
  <si>
    <t>RPRO-260108-0082</t>
  </si>
  <si>
    <t>RPRO-260108-0083</t>
  </si>
  <si>
    <t>RPRO-260108-0084</t>
  </si>
  <si>
    <t>RPRO-260108-0085</t>
  </si>
  <si>
    <t>RPRO-260108-0086</t>
  </si>
  <si>
    <t>RPRO-260108-0087</t>
  </si>
  <si>
    <t>RPRO-260108-0088</t>
  </si>
  <si>
    <t>RPRO-260108-0089</t>
  </si>
  <si>
    <t>RPRO-260108-0090</t>
  </si>
  <si>
    <t>RPRO-260108-0093</t>
  </si>
  <si>
    <t>RPRO-260108-0094</t>
  </si>
  <si>
    <t>RPRO-260108-0095</t>
  </si>
  <si>
    <t>RPRO-260108-0096</t>
  </si>
  <si>
    <t>RPRO-260108-0097</t>
  </si>
  <si>
    <t>RPRO-260108-0098</t>
  </si>
  <si>
    <t>RPRO-260108-0099</t>
  </si>
  <si>
    <t>RPRO-260108-0100</t>
  </si>
  <si>
    <t>RPRO-260108-0101</t>
  </si>
  <si>
    <t>RPRO-260108-0102</t>
  </si>
  <si>
    <t>RPRO-260108-0103</t>
  </si>
  <si>
    <t>RPRO-260108-0104</t>
  </si>
  <si>
    <t>RPRO-260108-0105</t>
  </si>
  <si>
    <t>RPRO-260108-0106</t>
  </si>
  <si>
    <t>RPRO-260108-0107</t>
  </si>
  <si>
    <t>SLT-251107-026</t>
  </si>
  <si>
    <t>SLT-251107-059</t>
  </si>
  <si>
    <t>OV-010383</t>
  </si>
  <si>
    <t>HQ2593-012</t>
  </si>
  <si>
    <t>HTL-034896</t>
  </si>
  <si>
    <t>NIKE Heat Transfer Logo (Vertical Direction Printing) 1 COLOR W:18.4MM L:133MM COLOR(S):13B Left Foot Description:"pegasus" Right Foot Description:Same as Left Foot (Left &amp; Right are the same direction: logo from heel to toe) SIZE(S):4.5-9</t>
  </si>
  <si>
    <t>HTL-034897</t>
  </si>
  <si>
    <t>NIKE Heat Transfer Logo (Vertical Direction Printing) 1 COLOR W:22.3MM L:161MM COLOR(S):13B Left Foot Description:"pegasus" Right Foot Description:Same as Left Foot (Left &amp; Right are the same direction: logo from heel to toe) SIZE(S): 9.5-13</t>
  </si>
  <si>
    <t>SO-251114-0205</t>
  </si>
  <si>
    <t>SO-251117-0119</t>
  </si>
  <si>
    <t>OV-010208</t>
  </si>
  <si>
    <t>3MF10072288</t>
  </si>
  <si>
    <t>AWB-023501</t>
  </si>
  <si>
    <t>15-5205TCX YH-S817A EPM5 (100% REC.PES) 44" 220G</t>
  </si>
  <si>
    <t>SO-251118-0090</t>
  </si>
  <si>
    <t>SO-251118-0115</t>
  </si>
  <si>
    <t>SO-251118-0119</t>
  </si>
  <si>
    <t>OV-007898</t>
  </si>
  <si>
    <t>3WG10351043</t>
  </si>
  <si>
    <t>HTL-031559</t>
  </si>
  <si>
    <t>ON RUNNING Heat Transfer Logo 1 COLOR W:22.5MM L:32.1MM COLOR(S): 19-3901TCX Left Foot Description "ON" + "CLOUD GEO WATERPROOF" (Logo from left to right) Right Foot Description Same as Left Foot (Left &amp; Right are the same direction)</t>
  </si>
  <si>
    <t>SO-251118-0120</t>
  </si>
  <si>
    <t>OV-007899</t>
  </si>
  <si>
    <t>3WG10354898</t>
  </si>
  <si>
    <t>HTL-031560</t>
  </si>
  <si>
    <t>ON RUNNING Heat Transfer Logo 1 COLOR W:22.5MM L:32.1MM COLOR(S): 12-0520TCX Left Foot Description "ON" + "CLOUD GEO WATERPROOF" (Logo from left to right) Right Foot Description Same as Left Foot (Left &amp; Right are the same direction)</t>
  </si>
  <si>
    <t>SO-251118-0121</t>
  </si>
  <si>
    <t>SO-251118-0124</t>
  </si>
  <si>
    <t>SO-251118-0125</t>
  </si>
  <si>
    <t>SO-251118-0126</t>
  </si>
  <si>
    <t>SO-251118-0127</t>
  </si>
  <si>
    <t>SO-251118-0128</t>
  </si>
  <si>
    <t>SO-251118-0203</t>
  </si>
  <si>
    <t>SO-251118-0807</t>
  </si>
  <si>
    <t>SO-251121-0289</t>
  </si>
  <si>
    <t>OV-009090</t>
  </si>
  <si>
    <t>3WG10404758</t>
  </si>
  <si>
    <t>AWB-024338</t>
  </si>
  <si>
    <t>19-1627TCX YH-S817A EPM5 (100% REC.PES) 44" 220G</t>
  </si>
  <si>
    <t>HTL-030396</t>
  </si>
  <si>
    <t>ON RUNNING Heat Transfer Logo 1 COLORS W:27MM L:28.7MM COLOR(S):11-4202TCX Left Foot Description: "ON" (13.2MM*26.5MM) Right Foot Description: "R" + Dot + "THE ROGER CENTRE COURT" (27MM*28.7MM) (logo from left to right)</t>
  </si>
  <si>
    <t>SO-251124-0251</t>
  </si>
  <si>
    <t>1012B899 251</t>
  </si>
  <si>
    <t>SO-251124-0253</t>
  </si>
  <si>
    <t>SO-251124-0255</t>
  </si>
  <si>
    <t>SO-251124-0257</t>
  </si>
  <si>
    <t>SO-251124-0267</t>
  </si>
  <si>
    <t>SO-251125-0021</t>
  </si>
  <si>
    <t>SO-251125-0145</t>
  </si>
  <si>
    <t>SO-251125-0204</t>
  </si>
  <si>
    <t>SO-251125-0205</t>
  </si>
  <si>
    <t>1012B916-300</t>
  </si>
  <si>
    <t>SO-251128-0011</t>
  </si>
  <si>
    <t>1012C010 400</t>
  </si>
  <si>
    <t>SO-251128-0013</t>
  </si>
  <si>
    <t>SO-251128-0014</t>
  </si>
  <si>
    <t>1011C245 800</t>
  </si>
  <si>
    <t>SO-251201-0416</t>
  </si>
  <si>
    <t>SO-251201-0417</t>
  </si>
  <si>
    <t>SO-251201-0418</t>
  </si>
  <si>
    <t>SO-251201-0419</t>
  </si>
  <si>
    <t>SO-251201-0420</t>
  </si>
  <si>
    <t>SO-251201-0421</t>
  </si>
  <si>
    <t>SO-251201-0422</t>
  </si>
  <si>
    <t>SO-251201-0423</t>
  </si>
  <si>
    <t>SO-251201-0424</t>
  </si>
  <si>
    <t>SO-251201-0425</t>
  </si>
  <si>
    <t>SO-251201-0426</t>
  </si>
  <si>
    <t>SO-251201-0427</t>
  </si>
  <si>
    <t>SO-251201-0428</t>
  </si>
  <si>
    <t>SO-251201-0429</t>
  </si>
  <si>
    <t>SO-251201-0430</t>
  </si>
  <si>
    <t>SO-251201-0431</t>
  </si>
  <si>
    <t>SO-251201-0432</t>
  </si>
  <si>
    <t>SO-251201-0433</t>
  </si>
  <si>
    <t>SO-251201-0487</t>
  </si>
  <si>
    <t>SO-251201-0488</t>
  </si>
  <si>
    <t>SO-251201-0489</t>
  </si>
  <si>
    <t>SO-251201-0490</t>
  </si>
  <si>
    <t>SO-251201-0491</t>
  </si>
  <si>
    <t>SO-251201-0492</t>
  </si>
  <si>
    <t>SO-251201-0493</t>
  </si>
  <si>
    <t>SO-251201-0494</t>
  </si>
  <si>
    <t>SO-251201-0495</t>
  </si>
  <si>
    <t>SO-251201-0496</t>
  </si>
  <si>
    <t>SO-251201-1157</t>
  </si>
  <si>
    <t>OE-008644</t>
  </si>
  <si>
    <t>1012B939-501</t>
  </si>
  <si>
    <t>HTL-035645</t>
  </si>
  <si>
    <t>SO-251201-1293</t>
  </si>
  <si>
    <t>SO-251202-0090</t>
  </si>
  <si>
    <t>SO-251202-0091</t>
  </si>
  <si>
    <t>SO-251202-0110</t>
  </si>
  <si>
    <t>SO-251202-0111</t>
  </si>
  <si>
    <t>SO-251202-0112</t>
  </si>
  <si>
    <t>3WF10061043</t>
  </si>
  <si>
    <t>SO-251202-0113</t>
  </si>
  <si>
    <t>SO-251202-0114</t>
  </si>
  <si>
    <t>SO-251202-0116</t>
  </si>
  <si>
    <t>SO-251202-0117</t>
  </si>
  <si>
    <t>SO-251202-0120</t>
  </si>
  <si>
    <t>SO-251202-0121</t>
  </si>
  <si>
    <t>SO-251202-0141</t>
  </si>
  <si>
    <t>SO-251202-0142</t>
  </si>
  <si>
    <t>SO-251202-0143</t>
  </si>
  <si>
    <t>SO-251202-0144</t>
  </si>
  <si>
    <t>SO-251202-0145</t>
  </si>
  <si>
    <t>SO-251202-0148</t>
  </si>
  <si>
    <t>SO-251202-0149</t>
  </si>
  <si>
    <t>SO-251202-0150</t>
  </si>
  <si>
    <t>SO-251202-0151</t>
  </si>
  <si>
    <t>SO-251202-0154</t>
  </si>
  <si>
    <t>SO-251202-0157</t>
  </si>
  <si>
    <t>SO-251202-0158</t>
  </si>
  <si>
    <t>SO-251202-0159</t>
  </si>
  <si>
    <t>SO-251202-0164</t>
  </si>
  <si>
    <t>SO-251202-0167</t>
  </si>
  <si>
    <t>SO-251202-0169</t>
  </si>
  <si>
    <t>SO-251202-0172</t>
  </si>
  <si>
    <t>SO-251202-0174</t>
  </si>
  <si>
    <t>SO-251202-0177</t>
  </si>
  <si>
    <t>SO-251202-0182</t>
  </si>
  <si>
    <t>SO-251202-0185</t>
  </si>
  <si>
    <t>SO-251202-0210</t>
  </si>
  <si>
    <t>SO-251202-0273</t>
  </si>
  <si>
    <t>SO-251202-0277</t>
  </si>
  <si>
    <t>SO-251202-0313</t>
  </si>
  <si>
    <t>SO-251202-0618</t>
  </si>
  <si>
    <t>SO-251202-0620</t>
  </si>
  <si>
    <t>SO-251202-0623</t>
  </si>
  <si>
    <t>SO-251202-0625</t>
  </si>
  <si>
    <t>SO-251202-0633</t>
  </si>
  <si>
    <t>SO-251203-0734</t>
  </si>
  <si>
    <t>SO-251203-0743</t>
  </si>
  <si>
    <t>SO-251203-0747</t>
  </si>
  <si>
    <t>SO-251209-0256</t>
  </si>
  <si>
    <t>SO-251219-0068</t>
  </si>
  <si>
    <t>OV-008351</t>
  </si>
  <si>
    <t>3WF10054886</t>
  </si>
  <si>
    <t>SO-251219-0069</t>
  </si>
  <si>
    <t>SO-251219-0070</t>
  </si>
  <si>
    <t>SO-251219-0071</t>
  </si>
  <si>
    <t>SO-251219-0072</t>
  </si>
  <si>
    <t>SO-251219-0485</t>
  </si>
  <si>
    <t>SO-251219-0486</t>
  </si>
  <si>
    <t>SO-251219-0487</t>
  </si>
  <si>
    <t>SO-251219-0488</t>
  </si>
  <si>
    <t>SO-251219-0489</t>
  </si>
  <si>
    <t>SO-251219-0490</t>
  </si>
  <si>
    <t>SO-251219-0491</t>
  </si>
  <si>
    <t>SO-251219-0492</t>
  </si>
  <si>
    <t>SO-251219-0493</t>
  </si>
  <si>
    <t>SO-251219-0494</t>
  </si>
  <si>
    <t>SO-251219-0495</t>
  </si>
  <si>
    <t>SO-251219-0496</t>
  </si>
  <si>
    <t>SO-251219-0739</t>
  </si>
  <si>
    <t>SO-251219-0744</t>
  </si>
  <si>
    <t>SO-251219-0748</t>
  </si>
  <si>
    <t>SO-251219-0751</t>
  </si>
  <si>
    <t>SO-251219-0752</t>
  </si>
  <si>
    <t>SO-251219-0753</t>
  </si>
  <si>
    <t>SO-251219-0758</t>
  </si>
  <si>
    <t>SO-251219-0760</t>
  </si>
  <si>
    <t>SO-251219-0761</t>
  </si>
  <si>
    <t>SO-251219-0764</t>
  </si>
  <si>
    <t>SO-251219-0766</t>
  </si>
  <si>
    <t>SO-251219-0795</t>
  </si>
  <si>
    <t>SO-251223-0001</t>
  </si>
  <si>
    <t>RPRO-251224-0001</t>
  </si>
  <si>
    <t>54572M(TN)</t>
  </si>
  <si>
    <t>SO-251223-0002</t>
  </si>
  <si>
    <t>RPRO-251224-0002</t>
  </si>
  <si>
    <t>54572W(TN)</t>
  </si>
  <si>
    <t>SO-251226-0826</t>
  </si>
  <si>
    <t>SO-251226-0887</t>
  </si>
  <si>
    <t>SO-251226-0889</t>
  </si>
  <si>
    <t>SO-251226-0904</t>
  </si>
  <si>
    <t>SO-251226-0905</t>
  </si>
  <si>
    <t>SO-251226-1301</t>
  </si>
  <si>
    <t>SO-251231-0081</t>
  </si>
  <si>
    <t>SO-251231-0098</t>
  </si>
  <si>
    <t>SO-260105-0074</t>
  </si>
  <si>
    <t>DC-003055</t>
  </si>
  <si>
    <t>IF0331</t>
  </si>
  <si>
    <t>AWB-015906</t>
  </si>
  <si>
    <t>AF4L FORTUNE EPM5(PC) 46" 225G</t>
  </si>
  <si>
    <t>SO-260105-0075</t>
  </si>
  <si>
    <t>IF0330</t>
  </si>
  <si>
    <t>SO-260105-0184</t>
  </si>
  <si>
    <t>SO-260107-0092</t>
  </si>
  <si>
    <t>SO-260107-0093</t>
  </si>
  <si>
    <t>SO-260107-0094</t>
  </si>
  <si>
    <t>SO-260107-0095</t>
  </si>
  <si>
    <t>NIKE Heat Transfer Logo (Vertical Direction Printing) 1 COLOR W:36.3MM L:57.3MM COLOR(S): 38E Left Foot Description:"NIKE"/SWOOSH/"AIR MAX"/little "R" + 0.2mm clear base around logo for "R" Right Foot Description:Same as Left Foot (Left &amp; right are contrary: left foot: logo from heel to toe, right foot: logo from toe to heel) SIZE(S):12.5-18</t>
  </si>
  <si>
    <t>SLT-251107-022</t>
  </si>
  <si>
    <t>SLT-251107-023</t>
  </si>
  <si>
    <t>SLT-251110-005</t>
  </si>
  <si>
    <t>SLT-251201-006</t>
  </si>
  <si>
    <t>SLT-251201-017</t>
  </si>
  <si>
    <t>SO-250924-0539</t>
  </si>
  <si>
    <t>DC-012120</t>
  </si>
  <si>
    <t>U90608PE</t>
  </si>
  <si>
    <t>HTL-030489</t>
  </si>
  <si>
    <t>NEW BALANCE Heat Transfer Logo (Vertical Direction Printing) 2 COLORS W:22.3MM L:41.2MM COLOR(S): 145-17-00\000-68-00 Left Foot Description: "new balance"/TRIANGLE/"RUNNING": 145-17-00 + "NB" 8 Bar: 000-68-00 Right Foot Description:Same as Left Foot (Left &amp; Right are the same direction: logo from toe to heel)</t>
  </si>
  <si>
    <t>SO-250925-0318</t>
  </si>
  <si>
    <t>SO-251028-0288</t>
  </si>
  <si>
    <t>OV-005303</t>
  </si>
  <si>
    <t>HF1078-404</t>
  </si>
  <si>
    <t>HTL-028722</t>
  </si>
  <si>
    <t>NIKE Heat Transfer Logo 1 COLOR W:34.1MM L:34.1MM COLOR(S):40Y Left Foot Description:"Pinwheel" Right Foot Description:Same as Left Foot (Left &amp; Right are the same direction)</t>
  </si>
  <si>
    <t>SO-251104-0118</t>
  </si>
  <si>
    <t>SO-251104-0455</t>
  </si>
  <si>
    <t>1011C167-402</t>
  </si>
  <si>
    <t>SO-251106-0233</t>
  </si>
  <si>
    <t>DC-001955</t>
  </si>
  <si>
    <t>FD9876-101</t>
  </si>
  <si>
    <t>SO-251106-0279</t>
  </si>
  <si>
    <t>DC-016613</t>
  </si>
  <si>
    <t>IO1908-003</t>
  </si>
  <si>
    <t>HTL-034707</t>
  </si>
  <si>
    <t>NIKE Heat Transfer Logo (Vertical Direction Printing) 1 COLOR W:31.81MM L:45MM COLOR(S):06B Left Foot Description:"NIKE" + SWOOSH + "AIR" little "R" + 0.2mm clear base around "R" Right Foot Description:Same as Left Foot (Left &amp; Right are contrary. Left: logo from heel to toe. Right: Logo from toe to heel)</t>
  </si>
  <si>
    <t>SO-251106-0285</t>
  </si>
  <si>
    <t>SO-251106-0286</t>
  </si>
  <si>
    <t>SO-251112-0159</t>
  </si>
  <si>
    <t>SO-251117-0326</t>
  </si>
  <si>
    <t>SO-251118-0019</t>
  </si>
  <si>
    <t>SO-251118-0130</t>
  </si>
  <si>
    <t>DC-014928</t>
  </si>
  <si>
    <t>ON-130 = JVN-987 (D-0390)</t>
  </si>
  <si>
    <t>3KF30014822</t>
  </si>
  <si>
    <t>AWB-023553</t>
  </si>
  <si>
    <t>17-1327TCX DJT-8543 GUSTI TEX(EPM 100%) 44" 315G</t>
  </si>
  <si>
    <t>HTL-030770</t>
  </si>
  <si>
    <t>ON RUNNING Heat Transfer Logo 1 COLOR W:69.7MM L:174.8MM COLOR(S): 11-4202TCX Left Foot Description:"START HERE"/line + "ON" + "CLOUDNOVA KIDS" (logo from left to right) + SHAPES + "GO ZONE" (67.1mm*174.4mm) (Follow file and color swatch) Right Foot Description:"START HERE"/line + "ON" + "CLOUDNOVA KIDS" (logo from left to right) + SHAPES  + "GO ZONE" (69.7mm*174.8mm) (Follow file and color swatch) SIZE(S):10.5K-10.5K</t>
  </si>
  <si>
    <t>HTL-030772</t>
  </si>
  <si>
    <t>ON RUNNING Heat Transfer Logo 1 COLOR W:70.7MM L:179MM COLOR(S): 11-4202TCX Left Foot Description:"START HERE"/line + "ON"+"CLOUDNOVA KIDS" (logo from left to right) + SHAPES +"GO ZONE" (68.1mm*178.6mm) (Follow file and color swatch) Right Foot Descriptio</t>
  </si>
  <si>
    <t>HTL-030774</t>
  </si>
  <si>
    <t>ON RUNNING Heat Transfer Logo 1 COLOR W:72.7MM L:187.4MM COLOR(S): 11-4202TCX Left Foot Description:"START HERE"/line + "ON"+"CLOUDNOVA KIDS" (logo from left to right) + SHAPES +"GO ZONE" (70mm*187.1mm) (Follow file and color swatch) Right Foot Descriptio</t>
  </si>
  <si>
    <t>HTL-030775</t>
  </si>
  <si>
    <t>ON RUNNING Heat Transfer Logo 1 COLOR W:73.7MM L:191.7MM COLOR(S): 11-4202TCX Left Foot Description:"START HERE"/line + "ON"+"CLOUDNOVA KIDS" (logo from left to right) + SHAPES +"GO ZONE" (71mm*191.3mm) (Follow file and color swatch) Right Foot Descriptio</t>
  </si>
  <si>
    <t>SO-251118-0134</t>
  </si>
  <si>
    <t>HTL-030776</t>
  </si>
  <si>
    <t>ON RUNNING Heat Transfer Logo 1 COLOR W:74.7MM L:195.9MM COLOR(S): 11-4202TCX Left Foot Description:"START HERE"/line + "ON"+"CLOUDNOVA KIDS" (logo from left to right) + SHAPES +"GO ZONE" (72mm*195.5mm) (Follow file and color swatch) Right Foot Descriptio</t>
  </si>
  <si>
    <t>HTL-030777</t>
  </si>
  <si>
    <t>ON RUNNING Heat Transfer Logo 1 COLOR W:75.7MM L:200.1MM COLOR(S): 11-4202TCX Left Foot Description:"START HERE"/line + "ON"+"CLOUDNOVA KIDS" (logo from left to right) + SHAPES +"GO ZONE" (73mm*199.7mm) (Follow file and color swatch)  Right Foot Descripti</t>
  </si>
  <si>
    <t>SO-251118-0136</t>
  </si>
  <si>
    <t>ON RUNNING Heat Transfer Logo 1 COLOR W:73.7MM L:191.7MM COLOR(S): 11-4202TCX Left Foot Description:"START HERE"/line + "ON"+"CLOUDNOVA KIDS" (logo from left to right) + SHAPES +"GO ZONE" (71mm*191.3mm) (Follow file and color swatch) Right Foot Description:"START HERE"/line + "ON"+"CLOUDNOVA KIDS" (logo from left to right) + SHAPES +"GO ZONE" (73.7mm*191.7mm) (Follow file and color swatch) SIZE(S):12.5K-12.5K</t>
  </si>
  <si>
    <t>HTL-030778</t>
  </si>
  <si>
    <t>ON RUNNING Heat Transfer Logo 1 COLOR W:76.7MM L:204.3MM COLOR(S): 11-4202TCX Left Foot Description:"START HERE"/line + "ON"+"CLOUDNOVA KIDS" (logo from left to right) + SHAPES +"GO ZONE" (73.9mm*203.9mm) (Follow file and color swatch) Right Foot Descript</t>
  </si>
  <si>
    <t>HTL-030779</t>
  </si>
  <si>
    <t>ON RUNNING Heat Transfer Logo 1 COLOR W:77.7MM L:208.5MM COLOR(S): 11-4202TCX Left Foot Description:"START HERE"/line + "ON"+"CLOUDNOVA KIDS" (logo from left to right) + SHAPES +"GO ZONE" (74.9mm*208.1mm) (Follow file and color swatch) Right Foot Descript</t>
  </si>
  <si>
    <t>HTL-030781</t>
  </si>
  <si>
    <t>ON RUNNING Heat Transfer Logo 1 COLOR W:79.8MM L:217MM COLOR(S): 11-4202TCX Left Foot Description:"START HERE"/line + "ON"+"CLOUDNOVA KIDS" (logo from left to right) + SHAPES +"GO ZONE" (76.9mm*216.5mm) (Follow file and color swatch) Right Foot Descriptio</t>
  </si>
  <si>
    <t>SO-251118-0206</t>
  </si>
  <si>
    <t>SO-251118-0207</t>
  </si>
  <si>
    <t>SO-251118-0210</t>
  </si>
  <si>
    <t>SO-251118-0212</t>
  </si>
  <si>
    <t>SO-251118-0213</t>
  </si>
  <si>
    <t>SO-251118-0214</t>
  </si>
  <si>
    <t>SO-251118-0216</t>
  </si>
  <si>
    <t>SO-251118-0796</t>
  </si>
  <si>
    <t>SO-251118-0797</t>
  </si>
  <si>
    <t>SO-251118-0799</t>
  </si>
  <si>
    <t>SO-251118-0824</t>
  </si>
  <si>
    <t>SO-251118-0825</t>
  </si>
  <si>
    <t>SO-251119-0445</t>
  </si>
  <si>
    <t>OE-008708</t>
  </si>
  <si>
    <t>SO-251119-0446</t>
  </si>
  <si>
    <t>SO-251120-0119</t>
  </si>
  <si>
    <t>SO-251120-0126</t>
  </si>
  <si>
    <t>SO-251120-0127</t>
  </si>
  <si>
    <t>SO-251120-0128</t>
  </si>
  <si>
    <t>SO-251120-0158</t>
  </si>
  <si>
    <t>SO-251120-0346</t>
  </si>
  <si>
    <t>SO-251120-0347</t>
  </si>
  <si>
    <t>SO-251121-0256</t>
  </si>
  <si>
    <t>DC-017150</t>
  </si>
  <si>
    <t>108469-02</t>
  </si>
  <si>
    <t>HTL-031542</t>
  </si>
  <si>
    <t>PUMA Heat Transfer Logo (Horizontal Direction Printing) 1 COLOR W:28MM L:64MM: 8382C (SILVER) Left Foot Description: "SCAN FOR MORE." + QR CODE + "FOREVER.BETTER." + Line + icon + "Ortholite"/little "R"(Ø 2.5mm) + Line + CAT + ''KING"+ 0.2mm clear base Right Foot Description: Same as Left Foot (Left &amp; Right are the same direction: logo from left to right) SIZE(S): 3-7.5</t>
  </si>
  <si>
    <t>HTL-031543</t>
  </si>
  <si>
    <t>PUMA Heat Transfer Logo (Horizontal Direction Printing) 1 COLOR W:33MM L:77MM: 8382C (SILVER) Left Foot Description: "SCAN FOR MORE." + QR CODE + "FOREVER.BETTER." + Line + icon + "Ortholite"/little "R"(Ø 2.5mm) + Line + CAT + ''KING"+ 0.2mm clear base Ri</t>
  </si>
  <si>
    <t>SO-251122-0075</t>
  </si>
  <si>
    <t>SO-251122-0087</t>
  </si>
  <si>
    <t>SO-251122-0091</t>
  </si>
  <si>
    <t>SO-251122-0094</t>
  </si>
  <si>
    <t>SO-251122-0096</t>
  </si>
  <si>
    <t>SO-251122-0097</t>
  </si>
  <si>
    <t>SO-251122-0098</t>
  </si>
  <si>
    <t>SO-251122-0099</t>
  </si>
  <si>
    <t>SO-251125-0027</t>
  </si>
  <si>
    <t>1012B899-503</t>
  </si>
  <si>
    <t>SO-251125-0279</t>
  </si>
  <si>
    <t>SO-251125-0285</t>
  </si>
  <si>
    <t>DC-016130</t>
  </si>
  <si>
    <t>FV1920-006</t>
  </si>
  <si>
    <t>AWB-022932</t>
  </si>
  <si>
    <t>28G (PP)LINING KNIT MATTE MICRO (HOOD) REC 44" 250G</t>
  </si>
  <si>
    <t>SO-251126-0047</t>
  </si>
  <si>
    <t>1011C167-200</t>
  </si>
  <si>
    <t>SO-251126-0048</t>
  </si>
  <si>
    <t>SO-251126-0049</t>
  </si>
  <si>
    <t>SO-251126-0050</t>
  </si>
  <si>
    <t>1012B939-001</t>
  </si>
  <si>
    <t>SO-251126-0051</t>
  </si>
  <si>
    <t>SO-251126-0053</t>
  </si>
  <si>
    <t>SO-251126-0054</t>
  </si>
  <si>
    <t>SO-251126-0056</t>
  </si>
  <si>
    <t>SO-251126-0057</t>
  </si>
  <si>
    <t>SO-251126-0060</t>
  </si>
  <si>
    <t>SO-251126-0133</t>
  </si>
  <si>
    <t>SO-251127-0017</t>
  </si>
  <si>
    <t>OV-009784</t>
  </si>
  <si>
    <t>705-H/W705-H (M-0575)</t>
  </si>
  <si>
    <t>RDW-F3012</t>
  </si>
  <si>
    <t>SO-251127-0020</t>
  </si>
  <si>
    <t>SO-251127-0070</t>
  </si>
  <si>
    <t>SO-251201-0991</t>
  </si>
  <si>
    <t>SO-251201-0996</t>
  </si>
  <si>
    <t>SO-251201-0998</t>
  </si>
  <si>
    <t>SO-251201-0999</t>
  </si>
  <si>
    <t>SO-251201-1000</t>
  </si>
  <si>
    <t>SO-251201-1001</t>
  </si>
  <si>
    <t>SO-251201-1158</t>
  </si>
  <si>
    <t>1011C167-102</t>
  </si>
  <si>
    <t>SO-251201-1159</t>
  </si>
  <si>
    <t>SO-251201-1185</t>
  </si>
  <si>
    <t>SO-251201-1188</t>
  </si>
  <si>
    <t>SO-251201-1189</t>
  </si>
  <si>
    <t>SO-251201-1204</t>
  </si>
  <si>
    <t>SO-251201-1210</t>
  </si>
  <si>
    <t>SO-251201-1211</t>
  </si>
  <si>
    <t>SO-251201-1241</t>
  </si>
  <si>
    <t>SO-251201-1242</t>
  </si>
  <si>
    <t>SO-251201-1243</t>
  </si>
  <si>
    <t>SO-251201-1249</t>
  </si>
  <si>
    <t>SO-251201-1261</t>
  </si>
  <si>
    <t>SO-251201-1264</t>
  </si>
  <si>
    <t>SO-251201-1265</t>
  </si>
  <si>
    <t>SO-251201-1266</t>
  </si>
  <si>
    <t>SO-251201-1300</t>
  </si>
  <si>
    <t>SO-251201-1303</t>
  </si>
  <si>
    <t>SO-251201-1340</t>
  </si>
  <si>
    <t>SO-251202-0319</t>
  </si>
  <si>
    <t>SO-251202-0321</t>
  </si>
  <si>
    <t>SO-251202-0322</t>
  </si>
  <si>
    <t>SO-251203-0361</t>
  </si>
  <si>
    <t>SO-251203-0505</t>
  </si>
  <si>
    <t>SO-251203-0507</t>
  </si>
  <si>
    <t>SO-251203-0508</t>
  </si>
  <si>
    <t>SO-251203-0509</t>
  </si>
  <si>
    <t>SO-251203-0510</t>
  </si>
  <si>
    <t>SO-251203-0511</t>
  </si>
  <si>
    <t>SO-251203-0512</t>
  </si>
  <si>
    <t>SO-251203-0513</t>
  </si>
  <si>
    <t>SO-251203-0514</t>
  </si>
  <si>
    <t>SO-251203-0515</t>
  </si>
  <si>
    <t>SO-251203-0516</t>
  </si>
  <si>
    <t>SO-251203-0517</t>
  </si>
  <si>
    <t>SO-251203-0518</t>
  </si>
  <si>
    <t>SO-251203-0519</t>
  </si>
  <si>
    <t>SO-251203-0520</t>
  </si>
  <si>
    <t>SO-251203-0524</t>
  </si>
  <si>
    <t>SO-251203-0525</t>
  </si>
  <si>
    <t>SO-251203-0529</t>
  </si>
  <si>
    <t>SO-251203-0530</t>
  </si>
  <si>
    <t>SO-251203-0531</t>
  </si>
  <si>
    <t>SO-251203-0556</t>
  </si>
  <si>
    <t>OV-011684</t>
  </si>
  <si>
    <t>400986-04</t>
  </si>
  <si>
    <t>SO-251203-0580</t>
  </si>
  <si>
    <t>DC-015040</t>
  </si>
  <si>
    <t>PCN-000037</t>
  </si>
  <si>
    <t>OrthoLite Lazy YELLOW/13-0858TPX 0.15D 72-78 Asker F 1.1M 1.7M 3mm</t>
  </si>
  <si>
    <t>SO-251203-0582</t>
  </si>
  <si>
    <t>SO-251203-0586</t>
  </si>
  <si>
    <t>SO-251203-0587</t>
  </si>
  <si>
    <t>SO-251203-0588</t>
  </si>
  <si>
    <t>SO-251203-0649</t>
  </si>
  <si>
    <t>SO-251203-0650</t>
  </si>
  <si>
    <t>SO-251203-0682</t>
  </si>
  <si>
    <t>OE-007519</t>
  </si>
  <si>
    <t>1111A265-400</t>
  </si>
  <si>
    <t>SO-251204-0014</t>
  </si>
  <si>
    <t>SO-251204-0015</t>
  </si>
  <si>
    <t>SO-251204-0016</t>
  </si>
  <si>
    <t>SO-251204-0017</t>
  </si>
  <si>
    <t>SO-251204-0018</t>
  </si>
  <si>
    <t>SO-251204-0019</t>
  </si>
  <si>
    <t>SO-251204-0029</t>
  </si>
  <si>
    <t>SO-251204-0030</t>
  </si>
  <si>
    <t>SO-251204-0031</t>
  </si>
  <si>
    <t>SO-251204-0032</t>
  </si>
  <si>
    <t>SO-251204-0033</t>
  </si>
  <si>
    <t>SO-251204-0034</t>
  </si>
  <si>
    <t>SO-251204-0035</t>
  </si>
  <si>
    <t>SO-251204-0065</t>
  </si>
  <si>
    <t>SO-251204-0180</t>
  </si>
  <si>
    <t>DC-017055</t>
  </si>
  <si>
    <t>NEO MOSTRO (D-0433)</t>
  </si>
  <si>
    <t>403214 01</t>
  </si>
  <si>
    <t>PVN-004226</t>
  </si>
  <si>
    <t>OrthoLite Float NEUTRAL GRAY/17-4402TPX Flat Sheet 0.12D 21+/-4 Asker C 1.1M 1.47M 5mm</t>
  </si>
  <si>
    <t>HTL-025697</t>
  </si>
  <si>
    <t>PUMA Heat Transfer Logo 1 COLOR W:20MM L:64MM COLOR(S):046-62-00 Left Foot Description: "Ortholite" + little "R" + Cat + 0.2mm Clear base Right Foot Description:Same as Left Foot (Left &amp; Right are the same direction: logo from heel to toe) SIZE(S):2.5-7.5</t>
  </si>
  <si>
    <t>HTL-025698</t>
  </si>
  <si>
    <t>PUMA Heat Transfer Logo 1 COLOR W:22MM L:70MM COLOR(S):046-62-00 Left Foot Description: "Ortholite" + little "R" + Cat + 0.2mm Clear base Right Foot Description:Same as Left Foot (Left &amp; Right are the same direction: logo from heel to toe) SIZE(S):8-13</t>
  </si>
  <si>
    <t>SO-251204-0182</t>
  </si>
  <si>
    <t>DC-017058</t>
  </si>
  <si>
    <t>403214 03</t>
  </si>
  <si>
    <t>AWB-024670</t>
  </si>
  <si>
    <t>141-38-08 HILINER DE-7 0.7MM 54'' 235G</t>
  </si>
  <si>
    <t>HTL-031212</t>
  </si>
  <si>
    <t>PUMA Heat Transfer Logo 1 COLOR W:20MM L:64MM COLOR(S): 137-78-04 Left Foot Description: "Ortholite" + little "R" + Cat + 0.2mm Clear base Right Foot Description:Same as Left Foot (Left &amp; Right are the same direction: logo from heel to toe) SIZE(S):2.5-7.5</t>
  </si>
  <si>
    <t>HTL-031211</t>
  </si>
  <si>
    <t>PUMA Heat Transfer Logo 1 COLOR W:22MM L:70MM COLOR(S): 137-78-04 Left Foot Description: "Ortholite" + little "R" + Cat + 0.2mm Clear base Right Foot Description:Same as Left Foot (Left &amp; Right are the same direction: logo from heel to toe) SIZE(S):8-13</t>
  </si>
  <si>
    <t>SO-251205-0095</t>
  </si>
  <si>
    <t>DC-006556</t>
  </si>
  <si>
    <t>31-003-M-Mid (D-0179)</t>
  </si>
  <si>
    <t>3ME30050106</t>
  </si>
  <si>
    <t>HTL-026595</t>
  </si>
  <si>
    <t>ON RUNNING Heat Transfer Logo (Horizontal Direction Printing) 1 COLORS W:23.8MM L:31.8MM COLOR(S): 877C Left Foot Description: "ON" + "CLOUDAWAY" (Logo from left to right)(Follow file) Right Foot Description: Same as Left Foot (Left &amp; Right are the same direction)</t>
  </si>
  <si>
    <t>SO-251205-0096</t>
  </si>
  <si>
    <t>DC-006558</t>
  </si>
  <si>
    <t>3WE30080106</t>
  </si>
  <si>
    <t>SO-251205-0118</t>
  </si>
  <si>
    <t>SO-251205-0120</t>
  </si>
  <si>
    <t>OV-011729</t>
  </si>
  <si>
    <t>3MG10486046</t>
  </si>
  <si>
    <t>HTL-035782</t>
  </si>
  <si>
    <t>ON RUNNING Heat Transfer Logo (Horizontal Direction Printing) 1 COLOR W:52.68MM L:42.52MM COLOR(S):METALLIC GOLD Left Foot Description: TENNIS RACKET+"INTERNATIONAL TENNIS HALL OF FAME" little "R" (ø 1.5mm) (52.68MM*34.6MM)+0.2mm Clear base Right Foot Description: "ON THE ROGER CENTRE COURT" (42.52MM*31.6MM)+0.2mm Clear base (Left &amp; Right are the same direction, logo from left to right)</t>
  </si>
  <si>
    <t>SO-251205-0121</t>
  </si>
  <si>
    <t>OV-011730</t>
  </si>
  <si>
    <t>3WG10406046</t>
  </si>
  <si>
    <t>HTL-035784</t>
  </si>
  <si>
    <t>ON RUNNING Heat Transfer Logo (Horizontal Direction Printing) 1 COLOR W:47.5MM L:38.35MM COLOR(S):METALLIC GOLD Left Foot Description: TENNIS RACKET+"INTERNATIONAL TENNIS HALL OF FAME" little "R" (ø 1.35mm) (47.5MM*31.2MM) + 0.2mm Clear base Right Foot Description: "ON THE ROGER CENTRE COURT" (28.5MM*38.35MM)+0.2mm Clear base (Left &amp; Right are the same direction, logo from left to right)</t>
  </si>
  <si>
    <t>SO-251205-0292</t>
  </si>
  <si>
    <t>SO-251205-0298</t>
  </si>
  <si>
    <t>OE-005220</t>
  </si>
  <si>
    <t>1011B960-002</t>
  </si>
  <si>
    <t>HTL-028076</t>
  </si>
  <si>
    <t>ASICS Heat Transfer Logo 1 COLOR W:35MM L:35MM:WHITE Left Foot Description:"CARBON FOOTPRINT"/"+9.4 kg CO2e"/parentheses (35mm*35mm) + 0.3mm clear base (follow file) Right Foot Description:"@" (28mm*28mm) + 0.3mm clear base (follow file) (Left &amp; Right: horizontal direction printing, logo from left to right)</t>
  </si>
  <si>
    <t>SO-251208-0049</t>
  </si>
  <si>
    <t>KICKERS</t>
  </si>
  <si>
    <t>32 JOINT STOCK COMPANY</t>
  </si>
  <si>
    <t>DC-016881</t>
  </si>
  <si>
    <t>SP-105 (D-0666)</t>
  </si>
  <si>
    <t>AWB-026727</t>
  </si>
  <si>
    <t>BLACK DOPE DYE CLARO HF-SL01712P CYCLONE REC 46" 234G</t>
  </si>
  <si>
    <t>HTL-033948</t>
  </si>
  <si>
    <t>KICKERS Heat Transfer Logo (Horizontal Direction Printing) 3 COLORS W:30MM L:30MM COLOR(S): 18-1763TPG/WHITE/17-6030TPG Left Foot Description: 18-1763TPG:Circle + WHITE:"KicKers" little "R"(ø:2mm)/"Ortholite" little "R"(ø:2mm)+ 0.2mm Clear Base Right Foot Description: 17-6030TPG:Circle + WHITE:"KicKers" little "R"(ø:2mm)/"Ortholite" little "R"(ø:2mm) + 0.2mm Clear Base (Left &amp; Right are the same direction)(follow color swatch and drawing)</t>
  </si>
  <si>
    <t>82</t>
  </si>
  <si>
    <t>278</t>
  </si>
  <si>
    <t>505</t>
  </si>
  <si>
    <t>525</t>
  </si>
  <si>
    <t>412</t>
  </si>
  <si>
    <t>196</t>
  </si>
  <si>
    <t>SO-251208-0055</t>
  </si>
  <si>
    <t>103</t>
  </si>
  <si>
    <t>429</t>
  </si>
  <si>
    <t>515</t>
  </si>
  <si>
    <t>1291</t>
  </si>
  <si>
    <t>1017</t>
  </si>
  <si>
    <t>3686</t>
  </si>
  <si>
    <t>3515</t>
  </si>
  <si>
    <t>3130</t>
  </si>
  <si>
    <t>1773</t>
  </si>
  <si>
    <t>548</t>
  </si>
  <si>
    <t>892</t>
  </si>
  <si>
    <t>373</t>
  </si>
  <si>
    <t>SO-251208-0056</t>
  </si>
  <si>
    <t>DC-015443</t>
  </si>
  <si>
    <t>1612</t>
  </si>
  <si>
    <t>2692</t>
  </si>
  <si>
    <t>4592</t>
  </si>
  <si>
    <t>4276</t>
  </si>
  <si>
    <t>SO-251208-0064</t>
  </si>
  <si>
    <t>DAI HOA CO., LTD</t>
  </si>
  <si>
    <t>OE-008131</t>
  </si>
  <si>
    <t>1011C080-001</t>
  </si>
  <si>
    <t>SO-251208-0066</t>
  </si>
  <si>
    <t>OE-008133</t>
  </si>
  <si>
    <t>1012B861-001</t>
  </si>
  <si>
    <t>HTL-030372</t>
  </si>
  <si>
    <t>ASICS Heat Transfer Logo 1 COLOR W:31.5MM L:31MM:WHITE Left Foot Description:"CARBON FOOTPRINT"/"+11.4 kg CO2e"/parentheses (31.5mm*31mm) + 0.3mm clear base (follow file) Right Foot Description:"@" (24mm*24mm) + 0.3mm clear base(follow file) (Left &amp; Right: horizontal direction printing, logo from left to right)</t>
  </si>
  <si>
    <t>SO-251208-0088</t>
  </si>
  <si>
    <t>SO-251208-0089</t>
  </si>
  <si>
    <t>SO-251208-0117</t>
  </si>
  <si>
    <t>SO-251208-0118</t>
  </si>
  <si>
    <t>SO-251208-0119</t>
  </si>
  <si>
    <t>SO-251208-0120</t>
  </si>
  <si>
    <t>SO-251208-0121</t>
  </si>
  <si>
    <t>SO-251208-0122</t>
  </si>
  <si>
    <t>SO-251208-0123</t>
  </si>
  <si>
    <t>SO-251208-0124</t>
  </si>
  <si>
    <t>SO-251208-0125</t>
  </si>
  <si>
    <t>SO-251208-0126</t>
  </si>
  <si>
    <t>SO-251208-0127</t>
  </si>
  <si>
    <t>SO-251208-0129</t>
  </si>
  <si>
    <t>SO-251208-0130</t>
  </si>
  <si>
    <t>SO-251208-0131</t>
  </si>
  <si>
    <t>SO-251208-0132</t>
  </si>
  <si>
    <t>SO-251208-0133</t>
  </si>
  <si>
    <t>SO-251208-0134</t>
  </si>
  <si>
    <t>SO-251208-0135</t>
  </si>
  <si>
    <t>SO-251208-0136</t>
  </si>
  <si>
    <t>SO-251208-0137</t>
  </si>
  <si>
    <t>SO-251208-0138</t>
  </si>
  <si>
    <t>SO-251208-0139</t>
  </si>
  <si>
    <t>SO-251208-0140</t>
  </si>
  <si>
    <t>SO-251208-0141</t>
  </si>
  <si>
    <t>SO-251208-0142</t>
  </si>
  <si>
    <t>SO-251208-0143</t>
  </si>
  <si>
    <t>SO-251208-0144</t>
  </si>
  <si>
    <t>SO-251208-0145</t>
  </si>
  <si>
    <t>SO-251208-0146</t>
  </si>
  <si>
    <t>SO-251208-0147</t>
  </si>
  <si>
    <t>SO-251208-0148</t>
  </si>
  <si>
    <t>SO-251208-0171</t>
  </si>
  <si>
    <t>SO-251208-0172</t>
  </si>
  <si>
    <t>SO-251208-0173</t>
  </si>
  <si>
    <t>SO-251208-0174</t>
  </si>
  <si>
    <t>SO-251208-0175</t>
  </si>
  <si>
    <t>SO-251208-0176</t>
  </si>
  <si>
    <t>SO-251208-0177</t>
  </si>
  <si>
    <t>SO-251208-0178</t>
  </si>
  <si>
    <t>SO-251208-0179</t>
  </si>
  <si>
    <t>SO-251208-0180</t>
  </si>
  <si>
    <t>SO-251208-0181</t>
  </si>
  <si>
    <t>SO-251208-0182</t>
  </si>
  <si>
    <t>SO-251208-0183</t>
  </si>
  <si>
    <t>SO-251208-0184</t>
  </si>
  <si>
    <t>SO-251208-0308</t>
  </si>
  <si>
    <t>SO-251208-0309</t>
  </si>
  <si>
    <t>SO-251208-0310</t>
  </si>
  <si>
    <t>SO-251208-0311</t>
  </si>
  <si>
    <t>SO-251208-0337</t>
  </si>
  <si>
    <t>SO-251208-0351</t>
  </si>
  <si>
    <t>SO-251208-0352</t>
  </si>
  <si>
    <t>SO-251208-0353</t>
  </si>
  <si>
    <t>SO-251209-0144</t>
  </si>
  <si>
    <t>SO-251209-0151</t>
  </si>
  <si>
    <t>SO-251209-0193</t>
  </si>
  <si>
    <t>DC-016268</t>
  </si>
  <si>
    <t>CU4151-102</t>
  </si>
  <si>
    <t>AWB-006658</t>
  </si>
  <si>
    <t>00A EPM MERRY MESH(LJB-730) 44" 220G</t>
  </si>
  <si>
    <t>HTL-032266</t>
  </si>
  <si>
    <t>NIKE Heat Transfer Logo 1 COLOR W:48.899MM L:49MM COLOR(S):10A Left Foot Description:NIKE + SWOOSH + COMFORT INSOLE (logo from heel to lateral) + BORDER LINE (+Antimigration) Right Foot Description:NIKE + SWOOSH + COMFORT INSOLE (logo from lateral to heel) + BORDER LINE (+Antimigration) (Left &amp; Right are contrary)</t>
  </si>
  <si>
    <t>SO-251209-0197</t>
  </si>
  <si>
    <t>SO-251209-0198</t>
  </si>
  <si>
    <t>SO-251209-0199</t>
  </si>
  <si>
    <t>SO-251209-0205</t>
  </si>
  <si>
    <t>SO-251209-0207</t>
  </si>
  <si>
    <t>SO-251209-0215</t>
  </si>
  <si>
    <t>SO-251209-0258</t>
  </si>
  <si>
    <t>DC-017328</t>
  </si>
  <si>
    <t>STOM-B (D-0725)</t>
  </si>
  <si>
    <t>Infant</t>
  </si>
  <si>
    <t>152</t>
  </si>
  <si>
    <t>162</t>
  </si>
  <si>
    <t>170</t>
  </si>
  <si>
    <t>204</t>
  </si>
  <si>
    <t>226</t>
  </si>
  <si>
    <t>237</t>
  </si>
  <si>
    <t>224</t>
  </si>
  <si>
    <t>SO-251209-0282</t>
  </si>
  <si>
    <t>DC-017332</t>
  </si>
  <si>
    <t>235</t>
  </si>
  <si>
    <t>263</t>
  </si>
  <si>
    <t>246</t>
  </si>
  <si>
    <t>SO-251209-0283</t>
  </si>
  <si>
    <t>DC-017333</t>
  </si>
  <si>
    <t>SP-105 (D-0664)</t>
  </si>
  <si>
    <t>94</t>
  </si>
  <si>
    <t>939</t>
  </si>
  <si>
    <t>1108</t>
  </si>
  <si>
    <t>592</t>
  </si>
  <si>
    <t>SO-251209-0314</t>
  </si>
  <si>
    <t>DC-017335</t>
  </si>
  <si>
    <t>ZOE (D-0667)</t>
  </si>
  <si>
    <t>108</t>
  </si>
  <si>
    <t>153</t>
  </si>
  <si>
    <t>479</t>
  </si>
  <si>
    <t>279</t>
  </si>
  <si>
    <t>1006</t>
  </si>
  <si>
    <t>1427</t>
  </si>
  <si>
    <t>1526</t>
  </si>
  <si>
    <t>1260</t>
  </si>
  <si>
    <t>SO-251209-0315</t>
  </si>
  <si>
    <t>DC-017336</t>
  </si>
  <si>
    <t>SP-102 (D-0663)</t>
  </si>
  <si>
    <t>1027</t>
  </si>
  <si>
    <t>2043</t>
  </si>
  <si>
    <t>3161</t>
  </si>
  <si>
    <t>3254</t>
  </si>
  <si>
    <t>1071</t>
  </si>
  <si>
    <t>1599</t>
  </si>
  <si>
    <t>720</t>
  </si>
  <si>
    <t>SO-251209-0316</t>
  </si>
  <si>
    <t>DC-017337</t>
  </si>
  <si>
    <t>SP-102 (D-0662)</t>
  </si>
  <si>
    <t>173</t>
  </si>
  <si>
    <t>286</t>
  </si>
  <si>
    <t>285</t>
  </si>
  <si>
    <t>455</t>
  </si>
  <si>
    <t>355</t>
  </si>
  <si>
    <t>SO-251209-0317</t>
  </si>
  <si>
    <t>DC-017323</t>
  </si>
  <si>
    <t>HTL-035955</t>
  </si>
  <si>
    <t>KICKERS Heat Transfer Logo (Horizontal Direction Printing) 1 COLORS W:30MM L:37MM COLOR(S): 17-6030TPG Left Foot Description: Circle + "KicKers" little "R"(ø:2mm) + "Ortholite" little "R"(ø:2mm) + "Vegan" +  0.2mm Clear Base Right Foot Description: Same as Left Foot (Left &amp; Right are the same direction)(follow color swatch and drawing)</t>
  </si>
  <si>
    <t>79</t>
  </si>
  <si>
    <t>158</t>
  </si>
  <si>
    <t>265</t>
  </si>
  <si>
    <t>293</t>
  </si>
  <si>
    <t>SO-251209-0318</t>
  </si>
  <si>
    <t>DC-017322</t>
  </si>
  <si>
    <t>361</t>
  </si>
  <si>
    <t>SO-251209-0319</t>
  </si>
  <si>
    <t>DC-017334</t>
  </si>
  <si>
    <t>131</t>
  </si>
  <si>
    <t>SO-251210-0063</t>
  </si>
  <si>
    <t>SO-251213-0177</t>
  </si>
  <si>
    <t>SO-251213-0182</t>
  </si>
  <si>
    <t>SO-251213-0183</t>
  </si>
  <si>
    <t>OV-007243</t>
  </si>
  <si>
    <t>HV8154-001</t>
  </si>
  <si>
    <t>HTL-030921</t>
  </si>
  <si>
    <t>NIKE Heat Transfer Logo (Vertical Direction Printing) 1 COLOR W:36.88MM L:96MM COLOR(S): 0AH Left Foot Description:"RUN" + SWOOSH + 0.2mm clear base (36.88mm*71.96mm)Right Foot Description: "vomero" + "MAXIMUM CUSHIONING" + SWOOSH + 0.2mm clear base (21.34mm*96mm) (Left &amp; Right are the same direction, Logo from heel to toe) SIZE(S): 5-10</t>
  </si>
  <si>
    <t>HTL-030087</t>
  </si>
  <si>
    <t>SO-251213-0195</t>
  </si>
  <si>
    <t>SO-251213-0196</t>
  </si>
  <si>
    <t>SO-251215-0044</t>
  </si>
  <si>
    <t>SO-251215-0048</t>
  </si>
  <si>
    <t>SO-251215-0050</t>
  </si>
  <si>
    <t>SO-251216-0300</t>
  </si>
  <si>
    <t>SO-251216-0302</t>
  </si>
  <si>
    <t>SO-251216-0303</t>
  </si>
  <si>
    <t>DC-014626</t>
  </si>
  <si>
    <t>SO-251217-0057</t>
  </si>
  <si>
    <t>SO-251217-0058</t>
  </si>
  <si>
    <t>SO-251217-0059</t>
  </si>
  <si>
    <t>SO-251217-0060</t>
  </si>
  <si>
    <t>SO-251217-0061</t>
  </si>
  <si>
    <t>SO-251217-0062</t>
  </si>
  <si>
    <t>SO-251217-0063</t>
  </si>
  <si>
    <t>SO-251217-0064</t>
  </si>
  <si>
    <t>SO-251217-0090</t>
  </si>
  <si>
    <t>RPRO-251218-0072</t>
  </si>
  <si>
    <t>54562W(TN)</t>
  </si>
  <si>
    <t>SO-251217-0212</t>
  </si>
  <si>
    <t>SO-251218-0300</t>
  </si>
  <si>
    <t>SO-251218-0307</t>
  </si>
  <si>
    <t>SO-251218-0308</t>
  </si>
  <si>
    <t>SO-251218-0412</t>
  </si>
  <si>
    <t>SO-251219-0005</t>
  </si>
  <si>
    <t>SO-251219-0006</t>
  </si>
  <si>
    <t>SO-251219-0267</t>
  </si>
  <si>
    <t>SO-251219-0268</t>
  </si>
  <si>
    <t>SO-251219-0269</t>
  </si>
  <si>
    <t>SO-251219-0271</t>
  </si>
  <si>
    <t>SO-251219-0299</t>
  </si>
  <si>
    <t>OV-008350</t>
  </si>
  <si>
    <t>3MF10062231</t>
  </si>
  <si>
    <t>SO-251219-0300</t>
  </si>
  <si>
    <t>SO-251219-0301</t>
  </si>
  <si>
    <t>SO-251219-0302</t>
  </si>
  <si>
    <t>SO-251219-0303</t>
  </si>
  <si>
    <t>SO-251219-0304</t>
  </si>
  <si>
    <t>SO-251219-0305</t>
  </si>
  <si>
    <t>SO-251219-0306</t>
  </si>
  <si>
    <t>3WF10054415</t>
  </si>
  <si>
    <t>SO-251219-0307</t>
  </si>
  <si>
    <t>SO-251219-0308</t>
  </si>
  <si>
    <t>SO-251219-0309</t>
  </si>
  <si>
    <t>SO-251219-0405</t>
  </si>
  <si>
    <t>OV-012011</t>
  </si>
  <si>
    <t>SO-251219-0535</t>
  </si>
  <si>
    <t>OV-009709</t>
  </si>
  <si>
    <t>SO-251219-0536</t>
  </si>
  <si>
    <t>SO-251219-0537</t>
  </si>
  <si>
    <t>SO-251219-0539</t>
  </si>
  <si>
    <t>SO-251219-0541</t>
  </si>
  <si>
    <t>SO-251219-0543</t>
  </si>
  <si>
    <t>SO-251219-0545</t>
  </si>
  <si>
    <t>SO-251219-0549</t>
  </si>
  <si>
    <t>SO-251219-0551</t>
  </si>
  <si>
    <t>SO-251219-0552</t>
  </si>
  <si>
    <t>SO-251219-0554</t>
  </si>
  <si>
    <t>SO-251219-0557</t>
  </si>
  <si>
    <t>SO-251219-0559</t>
  </si>
  <si>
    <t>SO-251219-0561</t>
  </si>
  <si>
    <t>SO-251219-0563</t>
  </si>
  <si>
    <t>SO-251219-0564</t>
  </si>
  <si>
    <t>SO-251219-0566</t>
  </si>
  <si>
    <t>SO-251219-0673</t>
  </si>
  <si>
    <t>SO-251222-1078</t>
  </si>
  <si>
    <t>RPRO-251223-0717</t>
  </si>
  <si>
    <t>492238</t>
  </si>
  <si>
    <t>SO-251222-1080</t>
  </si>
  <si>
    <t>RPRO-251223-0719</t>
  </si>
  <si>
    <t>492233</t>
  </si>
  <si>
    <t>SO-251222-1083</t>
  </si>
  <si>
    <t>RPRO-251223-0722</t>
  </si>
  <si>
    <t>453951</t>
  </si>
  <si>
    <t>SO-251222-1086</t>
  </si>
  <si>
    <t>RPRO-251223-0725</t>
  </si>
  <si>
    <t>492237</t>
  </si>
  <si>
    <t>SO-251222-1088</t>
  </si>
  <si>
    <t>RPRO-251223-0727</t>
  </si>
  <si>
    <t>492239</t>
  </si>
  <si>
    <t>SO-251223-0490</t>
  </si>
  <si>
    <t>DC-006146</t>
  </si>
  <si>
    <t>A19175F</t>
  </si>
  <si>
    <t>SO-251223-1018</t>
  </si>
  <si>
    <t>SO-251224-0236</t>
  </si>
  <si>
    <t>HOV-000331</t>
  </si>
  <si>
    <t>SO-251224-0881</t>
  </si>
  <si>
    <t>SO-251224-0882</t>
  </si>
  <si>
    <t>SO-251224-0883</t>
  </si>
  <si>
    <t>OE-008551</t>
  </si>
  <si>
    <t>SO-251224-0884</t>
  </si>
  <si>
    <t>SO-251224-0885</t>
  </si>
  <si>
    <t>OE-008546</t>
  </si>
  <si>
    <t>SO-251224-0886</t>
  </si>
  <si>
    <t>SO-251224-0890</t>
  </si>
  <si>
    <t>SO-251224-0891</t>
  </si>
  <si>
    <t>SO-251224-0892</t>
  </si>
  <si>
    <t>SO-251224-0895</t>
  </si>
  <si>
    <t>SO-251224-1078</t>
  </si>
  <si>
    <t>OI-000329</t>
  </si>
  <si>
    <t>IH7853-001</t>
  </si>
  <si>
    <t>HTL-031078</t>
  </si>
  <si>
    <t>NIKE Heat Transfer Logo (Vertical Direction Printing) 1 COLOR W:29.6MM L:42.8MM COLOR(S):01V Left Foot Description:"NIKE"/SWOOSH/"AIR MAX"/little "R" + 0.2mm clear base around logo for "R" Right Foot Description:Same as Left Foot (Left &amp; right are contrary: left foot: logo from heel to toe, right foot: logo from toe to heel) SIZE(S):3.5-7.5</t>
  </si>
  <si>
    <t>HTL-031079</t>
  </si>
  <si>
    <t>NIKE Heat Transfer Logo (Vertical Direction Printing) 1 COLOR W:32.9MM L:50MM COLOR(S):01V Left Foot Description:"NIKE"/SWOOSH/"AIR MAX"/little "R" + 0.2mm clear base around logo for "R" Right Foot Description:Same as Left Foot (Left &amp; right are contrary:</t>
  </si>
  <si>
    <t>HTL-031080</t>
  </si>
  <si>
    <t>NIKE Heat Transfer Logo (Vertical Direction Printing) 1 COLOR W:36.3MM L:57.3MM COLOR(S):01V Left Foot Description:"NIKE"/SWOOSH/"AIR MAX"/little "R" + 0.2mm clear base around logo for "R" Right Foot Description:Same as Left Foot (Left &amp; right are contrar</t>
  </si>
  <si>
    <t>SO-251224-1079</t>
  </si>
  <si>
    <t>SO-251224-1095</t>
  </si>
  <si>
    <t>SO-251224-1104</t>
  </si>
  <si>
    <t>OI-000368</t>
  </si>
  <si>
    <t>IB6396-101</t>
  </si>
  <si>
    <t>AWB-023759</t>
  </si>
  <si>
    <t>01X (PP)LINING,KNIT,MATTE,FLAT (FRESNO),REC-RYP 44" 210G</t>
  </si>
  <si>
    <t>SO-251225-0781</t>
  </si>
  <si>
    <t>OV-011212</t>
  </si>
  <si>
    <t>HQ2593-200</t>
  </si>
  <si>
    <t>AWB-021862</t>
  </si>
  <si>
    <t>2HG (PP)LINING KNIT MATTE MICRO (HOOD) REC 44" 250G</t>
  </si>
  <si>
    <t>HTL-035365</t>
  </si>
  <si>
    <t>NIKE Heat Transfer Logo (Vertical Direction Printing) 1 COLOR W:18.4MM L:133MM COLOR(S):84G Left Foot Description:"pegasus" Right Foot Description:Same as Left Foot (Left &amp; Right are the same direction: logo from heel to toe) SIZE(S):4.5-9</t>
  </si>
  <si>
    <t>SO-251227-0145</t>
  </si>
  <si>
    <t>SO-251227-0147</t>
  </si>
  <si>
    <t>SO-251227-0149</t>
  </si>
  <si>
    <t>SO-251229-0080</t>
  </si>
  <si>
    <t>SO-251229-0229</t>
  </si>
  <si>
    <t>OSC-000635</t>
  </si>
  <si>
    <t>U19061R9-D</t>
  </si>
  <si>
    <t>HTL-031338</t>
  </si>
  <si>
    <t>NEW BALANCE Heat Transfer Logo (Vertical Direction Printing) 3 COLORS W:31MM L:70MM:006-48-07/124-91-00/006-25-08 Left Foot Description:OUTLINE BORDER+"new balance"=006-48-07+"1906"+"NEUTRAL CUSHION"+"NB"/"PL-1FIT"+INNER BORDER=124-91-00+BASE "NB"/"PL-1FIT"+RIGHT SIDE BASE COLOR+"ENHANCED PERFORMANCE WITH"+"Ortholite" little "R"+OUTLINE "new balance"=006-25-08 Right Foot Description:Same as Left Foot (Left &amp; Right are the same direction: logo from toe to heel)</t>
  </si>
  <si>
    <t>SO-251229-0230</t>
  </si>
  <si>
    <t>SO-251229-0231</t>
  </si>
  <si>
    <t>SO-251229-0232</t>
  </si>
  <si>
    <t>OSC-000637</t>
  </si>
  <si>
    <t>U1906596-D</t>
  </si>
  <si>
    <t>HTL-033475</t>
  </si>
  <si>
    <t>NEW BALANCE Heat Transfer Logo (Vertical Direction Printing) 3 COLORS W:31MM L:70MM:012-77-19/124-91-00/145-17-00 Left Foot Description:"1906"+"NEUTRAL CUSHION"+"NB/PL-1FIT"+OUTLINE "new balance"=012-77-19 + INNER BORDER=124-91-00 +OUTLINE BORDER+BASE "NB"/"PL-1FIT"+ RIGHT SIDE BASE COLOR + "ENHANCED PERFORMANCE WITH"+ "Ortholite" little "R" + "new balance" =145-17-00 Right Foot Description:Same as Left Foot (Left &amp; Right are the same direction: logo from toe to heel)</t>
  </si>
  <si>
    <t>SO-251229-0233</t>
  </si>
  <si>
    <t>SO-251229-0234</t>
  </si>
  <si>
    <t>SO-251229-0235</t>
  </si>
  <si>
    <t>SO-251229-0236</t>
  </si>
  <si>
    <t>SO-251229-0237</t>
  </si>
  <si>
    <t>SO-251229-0238</t>
  </si>
  <si>
    <t>SO-251229-0239</t>
  </si>
  <si>
    <t>SO-251229-0240</t>
  </si>
  <si>
    <t>SO-251229-0241</t>
  </si>
  <si>
    <t>SO-251229-0242</t>
  </si>
  <si>
    <t>SO-251229-0243</t>
  </si>
  <si>
    <t>SO-251229-0335</t>
  </si>
  <si>
    <t>SO-251229-0336</t>
  </si>
  <si>
    <t>SO-251229-0337</t>
  </si>
  <si>
    <t>SO-251229-0338</t>
  </si>
  <si>
    <t>SO-251229-0339</t>
  </si>
  <si>
    <t>SO-251229-0340</t>
  </si>
  <si>
    <t>SO-251229-0341</t>
  </si>
  <si>
    <t>SO-251229-0342</t>
  </si>
  <si>
    <t>SO-251229-0343</t>
  </si>
  <si>
    <t>SO-251230-0496</t>
  </si>
  <si>
    <t>SO-251230-0497</t>
  </si>
  <si>
    <t>SO-251230-0502</t>
  </si>
  <si>
    <t>SO-251230-0523</t>
  </si>
  <si>
    <t>OE-008341</t>
  </si>
  <si>
    <t>1011C143-020</t>
  </si>
  <si>
    <t>SO-251230-0524</t>
  </si>
  <si>
    <t>SO-251230-0528</t>
  </si>
  <si>
    <t>OE-008168</t>
  </si>
  <si>
    <t>1012B916-101</t>
  </si>
  <si>
    <t>SO-251230-0529</t>
  </si>
  <si>
    <t>SO-251231-0010</t>
  </si>
  <si>
    <t>SO-251231-0011</t>
  </si>
  <si>
    <t>SO-251231-0012</t>
  </si>
  <si>
    <t>SO-251231-0050</t>
  </si>
  <si>
    <t>SO-251231-0051</t>
  </si>
  <si>
    <t>SO-251231-0052</t>
  </si>
  <si>
    <t>SO-251231-0053</t>
  </si>
  <si>
    <t>SO-251231-0067</t>
  </si>
  <si>
    <t>SO-251231-0068</t>
  </si>
  <si>
    <t>ASICS Heat Transfer Logo (Horizontal Direction Printing) 1 COLOR W:30MM L:30MM COLOR(S): GR08-19AW Left Foot Description: "+11.3 kg CO2e"/parentheses (30mm*30mm) + 0.3mm clear base (follow file) Right Foot Description:"@" (28mm*28mm) + 0.3mm clear base (follow file) (Left &amp; Right are the same direction)</t>
  </si>
  <si>
    <t>SO-251231-0071</t>
  </si>
  <si>
    <t>SO-251231-0072</t>
  </si>
  <si>
    <t>SO-251231-0075</t>
  </si>
  <si>
    <t>SO-251231-0076</t>
  </si>
  <si>
    <t>ASICS Heat Transfer Logo (Horizontal Direction Printing) 1 COLOR W:30MM L:30MM COLOR(S): WHITE Left Foot Description: "+11.3 kg CO2e"/parentheses (30mm*30mm) + 0.3mm clear base (follow file) Right Foot Description:"@" (28mm*28mm) + 0.3mm clear base (follow file) (Left &amp; Right are the same direction)</t>
  </si>
  <si>
    <t>SO-251231-0077</t>
  </si>
  <si>
    <t>SO-251231-0078</t>
  </si>
  <si>
    <t>SO-251231-0079</t>
  </si>
  <si>
    <t>1011C167-400</t>
  </si>
  <si>
    <t>SO-251231-0080</t>
  </si>
  <si>
    <t>SO-251231-0082</t>
  </si>
  <si>
    <t>SO-251231-0083</t>
  </si>
  <si>
    <t>SO-251231-0084</t>
  </si>
  <si>
    <t>SO-251231-0087</t>
  </si>
  <si>
    <t>SO-251231-0099</t>
  </si>
  <si>
    <t>SO-251231-0103</t>
  </si>
  <si>
    <t>SO-251231-0114</t>
  </si>
  <si>
    <t>SO-251231-0115</t>
  </si>
  <si>
    <t>SO-251231-0117</t>
  </si>
  <si>
    <t>SO-251231-0118</t>
  </si>
  <si>
    <t>SO-251231-0119</t>
  </si>
  <si>
    <t>SO-251231-0120</t>
  </si>
  <si>
    <t>SO-251231-0122</t>
  </si>
  <si>
    <t>OE-009000</t>
  </si>
  <si>
    <t>1012C069-250</t>
  </si>
  <si>
    <t>HTL-028857</t>
  </si>
  <si>
    <t>ASICS Heat Transfer Logo (Horizontal Direction Printing) 2 COLORS W:30MM L:40MM COLOR(S):WHITE/BLACK Left Foot Description:"森"/a road/"林": WHITE (Black base 0.3mm) + "PF-ASICS": WHITE (Clear base 0.3mm) (follow file) Right Foot Description:Same as Left Foot (Left &amp; Right are the same direction:Logo from left to right)</t>
  </si>
  <si>
    <t>SO-251231-0123</t>
  </si>
  <si>
    <t>SO-251231-0124</t>
  </si>
  <si>
    <t>SO-251231-0126</t>
  </si>
  <si>
    <t>SO-251231-0150</t>
  </si>
  <si>
    <t>SO-251231-0151</t>
  </si>
  <si>
    <t>SO-260102-0445</t>
  </si>
  <si>
    <t>1011C233-001</t>
  </si>
  <si>
    <t>SO-260102-0446</t>
  </si>
  <si>
    <t>1011C233-250</t>
  </si>
  <si>
    <t>SO-260102-0447</t>
  </si>
  <si>
    <t>1012B996-001</t>
  </si>
  <si>
    <t>SO-260102-0448</t>
  </si>
  <si>
    <t>1012B996-700</t>
  </si>
  <si>
    <t>SO-260105-0011</t>
  </si>
  <si>
    <t>SO-260105-0012</t>
  </si>
  <si>
    <t>SO-251111-0135</t>
  </si>
  <si>
    <t>SO-251111-0137</t>
  </si>
  <si>
    <t>SO-251111-0139</t>
  </si>
  <si>
    <t>SO-251111-0140</t>
  </si>
  <si>
    <t>SO-251117-0187</t>
  </si>
  <si>
    <t>SO-251111-0153</t>
  </si>
  <si>
    <t>SO-251111-0141</t>
  </si>
  <si>
    <t>SO-251111-0138</t>
  </si>
  <si>
    <t>SO-251111-0154</t>
  </si>
  <si>
    <t>SO-251117-0176</t>
  </si>
  <si>
    <t>SO-251117-0177</t>
  </si>
  <si>
    <t>SO-251117-0178</t>
  </si>
  <si>
    <t>SO-251117-0179</t>
  </si>
  <si>
    <t>SO-251117-0180</t>
  </si>
  <si>
    <t>SO-251117-0181</t>
  </si>
  <si>
    <t>SO-251117-0182</t>
  </si>
  <si>
    <t>SO-251111-0134</t>
  </si>
  <si>
    <t>SO-251117-0183</t>
  </si>
  <si>
    <t>SO-251117-0184</t>
  </si>
  <si>
    <t>SO-251117-0185</t>
  </si>
  <si>
    <t>SO-251117-0186</t>
  </si>
  <si>
    <t>SO-251117-0189</t>
  </si>
  <si>
    <t>SO-251117-0191</t>
  </si>
  <si>
    <t>SO-251117-0192</t>
  </si>
  <si>
    <t>SO-251117-0193</t>
  </si>
  <si>
    <t>SO-251117-0194</t>
  </si>
  <si>
    <t>SO-251117-0195</t>
  </si>
  <si>
    <t>SO-251117-0196</t>
  </si>
  <si>
    <t>SO-251117-0197</t>
  </si>
  <si>
    <t>SO-251117-0198</t>
  </si>
  <si>
    <t>SO-251117-0199</t>
  </si>
  <si>
    <t>SO-251117-0200</t>
  </si>
  <si>
    <t>SO-251117-0201</t>
  </si>
  <si>
    <t>SO-251117-0202</t>
  </si>
  <si>
    <t>SO-251120-0042</t>
  </si>
  <si>
    <t>SO-251120-0043</t>
  </si>
  <si>
    <t>SO-251120-0044</t>
  </si>
  <si>
    <t>SO-251120-0045</t>
  </si>
  <si>
    <t>SO-251120-0046</t>
  </si>
  <si>
    <t>SO-251120-0047</t>
  </si>
  <si>
    <t>SO-251120-0048</t>
  </si>
  <si>
    <t>SO-251120-0049</t>
  </si>
  <si>
    <t>SO-251111-0136</t>
  </si>
  <si>
    <t>SO-251120-0144</t>
  </si>
  <si>
    <t>SO-251218-0299</t>
  </si>
  <si>
    <t>SO-251203-0421</t>
  </si>
  <si>
    <t>SO-251213-0193</t>
  </si>
  <si>
    <t>SO-251209-0106</t>
  </si>
  <si>
    <t>DC-015333</t>
  </si>
  <si>
    <t>IQ9691-100</t>
  </si>
  <si>
    <t>SO-260107-0120</t>
  </si>
  <si>
    <t>SO-251219-0274</t>
  </si>
  <si>
    <t>SO-251219-0275</t>
  </si>
  <si>
    <t>SO-251219-0284</t>
  </si>
  <si>
    <t>SO-251219-0285</t>
  </si>
  <si>
    <t>SO-251219-0286</t>
  </si>
  <si>
    <t>SO-251225-0780</t>
  </si>
  <si>
    <t>OV-011200</t>
  </si>
  <si>
    <t>HQ2593-107</t>
  </si>
  <si>
    <t>AWB-020741</t>
  </si>
  <si>
    <t>43Z (PP)LINING KNIT MATTE MICRO (HOOD) REC 44" 250G</t>
  </si>
  <si>
    <t>HTL-035371</t>
  </si>
  <si>
    <t>NIKE Heat Transfer Logo (Vertical Direction Printing) 1 COLOR W:18.4MM L:133MM COLOR(S):76H Left Foot Description:"pegasus" Right Foot Description:Same as Left Foot (Left &amp; Right are the same direction: logo from heel to toe) SIZE(S):4.5-9</t>
  </si>
  <si>
    <t>SO-251225-0010</t>
  </si>
  <si>
    <t>SO-251111-0160</t>
  </si>
  <si>
    <t>SO-251120-0053</t>
  </si>
  <si>
    <t>SO-251202-0387</t>
  </si>
  <si>
    <t>SO-251119-0045</t>
  </si>
  <si>
    <t>OV-009612</t>
  </si>
  <si>
    <t>3MG10370148</t>
  </si>
  <si>
    <t>HTL-030524</t>
  </si>
  <si>
    <t>ON RUNNING Heat Transfer Logo 1 COLORS W:20.37MM L:25.9MM COLOR(S): 11-4202TCX Left Foot Description: "ON" (13.15MM*25.9MM) Right Foot Description: "R" + Dot + "THE ROGER WILDCARD" (20.37MM*23.88MM) (logo from left to right)</t>
  </si>
  <si>
    <t>SO-251223-0628</t>
  </si>
  <si>
    <t>OV-009613</t>
  </si>
  <si>
    <t>3WG10320148</t>
  </si>
  <si>
    <t>HTL-030523</t>
  </si>
  <si>
    <t>ON RUNNING Heat Transfer Logo 1 COLORS W:18.957MM L:23.4MM COLOR(S): 11-4202TCX Left Foot Description: "ON" (11.8MM*23.4MM) Right Foot Description: "R" + Dot + "THE ROGER WILDCARD" (18.957MM*22.84MM) (logo from left to right)</t>
  </si>
  <si>
    <t>SO-251106-0203</t>
  </si>
  <si>
    <t>SO-251118-0234</t>
  </si>
  <si>
    <t>SO-251204-0119</t>
  </si>
  <si>
    <t>SO-251119-0046</t>
  </si>
  <si>
    <t>SO-251118-0221</t>
  </si>
  <si>
    <t>SO-251118-0225</t>
  </si>
  <si>
    <t>SO-251118-0230</t>
  </si>
  <si>
    <t>SO-251205-0111</t>
  </si>
  <si>
    <t>SO-251121-0294</t>
  </si>
  <si>
    <t>SO-251208-0276</t>
  </si>
  <si>
    <t>SO-251208-0281</t>
  </si>
  <si>
    <t>SO-251208-0277</t>
  </si>
  <si>
    <t>OE-008817</t>
  </si>
  <si>
    <t>GHOST 18 1104931D020</t>
  </si>
  <si>
    <t>SO-251208-0278</t>
  </si>
  <si>
    <t>SO-251208-0282</t>
  </si>
  <si>
    <t>SO-251208-0283</t>
  </si>
  <si>
    <t>OE-008801</t>
  </si>
  <si>
    <t>GHOST 18 1204822A105</t>
  </si>
  <si>
    <t>SO-251208-0284</t>
  </si>
  <si>
    <t>SO-251229-0224</t>
  </si>
  <si>
    <t>OSC-000034</t>
  </si>
  <si>
    <t>M1906RCH-D</t>
  </si>
  <si>
    <t>AWB-018887</t>
  </si>
  <si>
    <t>145-17-00 PB1819K-00 45" 231G</t>
  </si>
  <si>
    <t>HTL-019256</t>
  </si>
  <si>
    <t>NEW BALANCE Heat Transfer Logo 4 COLORS W:31MM L:70MM COLOR(S):145-17-00\010-35-35\8001C\076-94-00 Left Foot Description:Outline border/"new balance"+BASE "NB"/"PL-1FIT"+"ENHANCED PERFORMANCE WITH"+"NEUTRAL CUSHION"+"1906":145-17-00+Inline border:010-35-35+"new balance"/"NB"/"PL-1FIT"+Right side base color:8001C+Ortholite (R):076-94-00 Right Foot Description:Same as Left Foot</t>
  </si>
  <si>
    <t>SO-251229-0040</t>
  </si>
  <si>
    <t>OSC-000391</t>
  </si>
  <si>
    <t>U1906RZB</t>
  </si>
  <si>
    <t>AWB-019278</t>
  </si>
  <si>
    <t>145-17-00 LJ-B0771-NB-EPM5 44" 220G</t>
  </si>
  <si>
    <t>HTL-027322</t>
  </si>
  <si>
    <t>NEW BALANCE Heat Transfer Logo (Vertical Direction Printing) 3 COLORS W:31MM L:70MM COLOR(S):036-79-07\036-90-02\145-17-00 Left Foot Description:OUTLINE BORDER+BASE "NB"/"PL-1FIT"+"ENHANCED PERFORMANCE WITH"+"NEUTRAL CUSHION"+"1906"+"Ortholite little R"+"new balance"=036-79-07+OUTLINE "new balance"+"NB"/"PL-1FIT"+RIGHT SIDE BASE COLOR=036-90-02+INLINE BORDER=145-17-00 Right Foot Description:Same as Left Foot (Left &amp; Right are the same direction: logo from toe to heel)</t>
  </si>
  <si>
    <t>SO-251223-1038</t>
  </si>
  <si>
    <t>SO-251223-1039</t>
  </si>
  <si>
    <t>SO-251223-1040</t>
  </si>
  <si>
    <t>SO-260106-0122</t>
  </si>
  <si>
    <t>SO-251227-0011</t>
  </si>
  <si>
    <t>DC-015010</t>
  </si>
  <si>
    <t>JV1-0695-3 (arch skive)</t>
  </si>
  <si>
    <t>Liệu đã chặt đôi mang đi bào eo dùng bánh mài 7 độ mài từ phần eo vào, trong phạm vi 20m, độ dày eo là 1.5-2mm+/-0.3mm (bao gồm vải)</t>
  </si>
  <si>
    <t>U9060NRJ-SPL</t>
  </si>
  <si>
    <t>SO-251222-0029</t>
  </si>
  <si>
    <t>SO-251224-1098</t>
  </si>
  <si>
    <t>SO-251225-0794</t>
  </si>
  <si>
    <t>SO-251210-0060</t>
  </si>
  <si>
    <t>SO-251204-0181</t>
  </si>
  <si>
    <t>DC-017057</t>
  </si>
  <si>
    <t>403214 02</t>
  </si>
  <si>
    <t>AWB-023034</t>
  </si>
  <si>
    <t>035-90-02 HILINER DE-7 0.7MM 54'' 235G</t>
  </si>
  <si>
    <t>HTL-032689</t>
  </si>
  <si>
    <t>PUMA Heat Transfer Logo 1 COLOR W:20MM L:64MM COLOR(S):030-69-10 Left Foot Description: "Ortholite" + little "R" + Cat + 0.2mm Clear base Right Foot Description:Same as Left Foot (Left &amp; right are the same direction: logo from heel to toe) SIZE(S):2.5-7.5</t>
  </si>
  <si>
    <t>HTL-027802</t>
  </si>
  <si>
    <t>PUMA Heat Transfer Logo 1 COLOR W:22MM L:70MM COLOR(S):030-69-10 Left Foot Description: "Ortholite" + little "R" + Cat + 0.2mm Clear base Right Foot Description:Same as Left Foot (Left &amp; right are the same direction: logo from heel to toe) SIZE(S):8-13</t>
  </si>
  <si>
    <t>SO-251203-0595</t>
  </si>
  <si>
    <t>OV-011680</t>
  </si>
  <si>
    <t>405307 01</t>
  </si>
  <si>
    <t>AWB-026059</t>
  </si>
  <si>
    <t>005-18-00 (Puma Black) HILINER-A DE-7 0.7MM 54'' 235G</t>
  </si>
  <si>
    <t>SO-251210-0070</t>
  </si>
  <si>
    <t>SO-251225-0795</t>
  </si>
  <si>
    <t>SLT-251201-007</t>
  </si>
  <si>
    <t>SLT-251201-018</t>
  </si>
  <si>
    <t>SLT-251201-020</t>
  </si>
  <si>
    <t>SO-250925-0316</t>
  </si>
  <si>
    <t>SO-250929-0994</t>
  </si>
  <si>
    <t>DC-015673</t>
  </si>
  <si>
    <t>U906051K</t>
  </si>
  <si>
    <t>HTL-033900</t>
  </si>
  <si>
    <t>NEW BALANCE Heat Transfer Logo (Vertical Direction Printing) 3 COLORS W:22.3MM L:41.2MM COLOR(S):000-55-00/000-68-00/145-17-00 Left Foot Description: "NB" 8 Bar:000-55-00 + "new balance":000-68-00 + "RUNNING"/TRIANGULAR:145-17-00 Right Foot Description:Same as Left Foot (Left &amp; Right are the same direction: logo from toe to heel)</t>
  </si>
  <si>
    <t>SO-250929-0995</t>
  </si>
  <si>
    <t>DC-015674</t>
  </si>
  <si>
    <t>U90606MU</t>
  </si>
  <si>
    <t>HTL-030493</t>
  </si>
  <si>
    <t>NEW BALANCE Heat Transfer Logo (Vertical Direction Printing) 3 COLORS W:22.3MM L:41.2MM COLOR(S):159-63-02/017-79-00/145-17-00 Left Foot Description: "NB" 8 Bar:159-63-02 + "new balance":017-79-00 + "RUNNING"/TRIANGULAR:145-17-00 Right Foot Description:Same as Left Foot (Left &amp; Right are the same direction: logo from toe to heel)</t>
  </si>
  <si>
    <t>SO-250929-0997</t>
  </si>
  <si>
    <t>SO-250930-0092</t>
  </si>
  <si>
    <t>DC-016353</t>
  </si>
  <si>
    <t>U90602FM</t>
  </si>
  <si>
    <t>HTL-030498</t>
  </si>
  <si>
    <t>NEW BALANCE Heat Transfer Logo (Vertical Direction Printing) 2 COLORS W:22.3MM L:41.2MM COLOR(S): 067-69-01/000-55-00 Left Foot Description: "NB" 8 Bar/"new balance"/RUNNING": 067-69-01+ TRIANGLE: 000-55-00 Right Foot Description:Same as Left Foot (Left &amp; Right are the same direction: logo from toe to heel)</t>
  </si>
  <si>
    <t>SO-250930-0097</t>
  </si>
  <si>
    <t>DC-016357</t>
  </si>
  <si>
    <t>U90603B6</t>
  </si>
  <si>
    <t>HTL-029378</t>
  </si>
  <si>
    <t>NEW BALANCE Heat Transfer Logo (Vertical Direction Printing) 3 COLORS W:22.3MM L:41.2MM COLOR(S):149-40-00/017-79-00/145-17-00 Left Foot Description: "NB" 8 Bar: 149-40-00 + "new balance": 017-79-00 + "RUNNING"/TRIANGULAR: 145-17-00 Right Foot Description:Same as Left Foot (Left &amp; Right are the same direction: logo from toe to heel)</t>
  </si>
  <si>
    <t>SO-251110-0013</t>
  </si>
  <si>
    <t>SO-251110-0015</t>
  </si>
  <si>
    <t>SO-251110-0018</t>
  </si>
  <si>
    <t>SO-251111-0018</t>
  </si>
  <si>
    <t>OE-008679</t>
  </si>
  <si>
    <t>1011C080 021JP</t>
  </si>
  <si>
    <t>SO-251117-0003</t>
  </si>
  <si>
    <t>SO-251118-0200</t>
  </si>
  <si>
    <t>3MF30430106</t>
  </si>
  <si>
    <t>SO-251118-0219</t>
  </si>
  <si>
    <t>SO-251118-0223</t>
  </si>
  <si>
    <t>SO-251118-0224</t>
  </si>
  <si>
    <t>SO-251118-0228</t>
  </si>
  <si>
    <t>SO-251118-0792</t>
  </si>
  <si>
    <t>OI-000128</t>
  </si>
  <si>
    <t>HM8755-100</t>
  </si>
  <si>
    <t>SO-251118-0793</t>
  </si>
  <si>
    <t>SO-251118-0828</t>
  </si>
  <si>
    <t>SO-251118-0831</t>
  </si>
  <si>
    <t>OV-009153</t>
  </si>
  <si>
    <t>IO9918-100</t>
  </si>
  <si>
    <t>HTL-031099</t>
  </si>
  <si>
    <t>NIKE Heat Transfer Logo (Vertical Direction Printing) 1 COLOR W:19.7MM L:60MM COLOR(S): 04Z Left Foot Description: "AIR ZOOM" Right Foot Description: Same as Left Foot (Left &amp; Right are contrary. Left: Logo from toe to heel. Right: Logo from heel to toe)</t>
  </si>
  <si>
    <t>SO-251118-0834</t>
  </si>
  <si>
    <t>SO-251120-0159</t>
  </si>
  <si>
    <t>SO-251120-0266</t>
  </si>
  <si>
    <t>RPRO-251121-0259</t>
  </si>
  <si>
    <t>SO-251120-0267</t>
  </si>
  <si>
    <t>RPRO-251121-0260</t>
  </si>
  <si>
    <t>SO-251122-0157</t>
  </si>
  <si>
    <t>SO-251122-0159</t>
  </si>
  <si>
    <t>SO-251122-0163</t>
  </si>
  <si>
    <t>SO-251122-0164</t>
  </si>
  <si>
    <t>SO-251122-0165</t>
  </si>
  <si>
    <t>SO-251122-0168</t>
  </si>
  <si>
    <t>SO-251122-0169</t>
  </si>
  <si>
    <t>SO-251122-0170</t>
  </si>
  <si>
    <t>SO-251122-0171</t>
  </si>
  <si>
    <t>SO-251122-0172</t>
  </si>
  <si>
    <t>SO-251122-0173</t>
  </si>
  <si>
    <t>SO-251122-0177</t>
  </si>
  <si>
    <t>SO-251122-0178</t>
  </si>
  <si>
    <t>SO-251122-0181</t>
  </si>
  <si>
    <t>SO-251122-0182</t>
  </si>
  <si>
    <t>SO-251122-0183</t>
  </si>
  <si>
    <t>SO-251122-0185</t>
  </si>
  <si>
    <t>SO-251122-0186</t>
  </si>
  <si>
    <t>SO-251122-0187</t>
  </si>
  <si>
    <t>SO-251122-0188</t>
  </si>
  <si>
    <t>SO-251122-0189</t>
  </si>
  <si>
    <t>SO-251122-0191</t>
  </si>
  <si>
    <t>SO-251124-0264</t>
  </si>
  <si>
    <t>1012B843 700</t>
  </si>
  <si>
    <t>SO-251124-0270</t>
  </si>
  <si>
    <t>OE-008606</t>
  </si>
  <si>
    <t>1012B899 250</t>
  </si>
  <si>
    <t>SO-251125-0239</t>
  </si>
  <si>
    <t>DC-017197</t>
  </si>
  <si>
    <t>AWB-014776</t>
  </si>
  <si>
    <t>07P (PP)LINING KNIT MATTE MICRO (HOOD) REC 44" 250G</t>
  </si>
  <si>
    <t>HTL-035754</t>
  </si>
  <si>
    <t>NIKE Heat Transfer Logo 1 COLOR W:48.899MM L:49MM COLOR(S):6HN Left Foot Description:NIKE + SWOOSH + COMFORT INSOLE (logo from heel to lateral) + BORDER LINE (+Antimigration) Right Foot Description:NIKE + SWOOSH + COMFORT INSOLE (logo from lateral to heel) + BORDER LINE (+Antimigration) (Left &amp; Right are contrary) SIZE(S):7-13</t>
  </si>
  <si>
    <t>HTL-035753</t>
  </si>
  <si>
    <t xml:space="preserve">NIKE Heat Transfer Logo 1 COLOR W:45MM L:45MM COLOR(S):6HN Left Foot Description:NIKE + SWOOSH + COMFORT INSOLE (logo from heel to lateral) + BORDER LINE (+Antimigration) Right Foot Description:NIKE + SWOOSH + COMFORT INSOLE (logo from lateral to heel) + </t>
  </si>
  <si>
    <t>SO-251125-0291</t>
  </si>
  <si>
    <t>OV-010287</t>
  </si>
  <si>
    <t>HF1078-008</t>
  </si>
  <si>
    <t>SO-251125-0301</t>
  </si>
  <si>
    <t>SO-251126-0139</t>
  </si>
  <si>
    <t>SO-251126-0142</t>
  </si>
  <si>
    <t>DC-012260</t>
  </si>
  <si>
    <t>U90603MT</t>
  </si>
  <si>
    <t>HTL-029860</t>
  </si>
  <si>
    <t>NEW BALANCE Heat Transfer Logo (Vertical Direction Printing) 2 COLORS W:22.3MM L:41.2MM COLOR(S): 010-36-27\145-17-00 Left Foot Description: "new balance"/TRIANGLE/"RUNNING": 145-17-00 + "NB" 8 Bar: 010-36-27 Right Foot Description:Same as Left Foot (Left &amp; Right are the same direction: logo from toe to heel)</t>
  </si>
  <si>
    <t>SO-251126-0150</t>
  </si>
  <si>
    <t>SO-251126-0151</t>
  </si>
  <si>
    <t>SO-251126-0152</t>
  </si>
  <si>
    <t>SO-251126-0154</t>
  </si>
  <si>
    <t>SO-251126-0161</t>
  </si>
  <si>
    <t>DC-015985</t>
  </si>
  <si>
    <t>U90602JK</t>
  </si>
  <si>
    <t>HTL-032224</t>
  </si>
  <si>
    <t>NEW BALANCE Heat Transfer Logo (Vertical Direction Printing) 1 COLOR W:22.3MM L:41.2MM COLOR(S): 034-62-06 Left Foot Description: "new balance" + "NB" 8 Bar + TRIANGLE + "RUNNING" Right Foot Description:Same as Left Foot (Left &amp; Right are the same direction: logo from toe to heel)</t>
  </si>
  <si>
    <t>SO-251126-0162</t>
  </si>
  <si>
    <t>DC-009121</t>
  </si>
  <si>
    <t>U9060ASP</t>
  </si>
  <si>
    <t>AWB-021454</t>
  </si>
  <si>
    <t>036-90-02 LJ-B1-1-VEPM5 44" 180G</t>
  </si>
  <si>
    <t>HTL-022226</t>
  </si>
  <si>
    <t>NEW BALANCE Heat Transfer Logo (Vertical Direction Printing) 1 COLOR W:22.3MM L:41.2MM COLOR(S): 145-17-00 Left Foot Description:"new balance" + "NB" + TRIANGLE + "RUNNING" Right Foot Description:Same as Left Foot (Left &amp; Right are the same direction: logo from toe to heel)</t>
  </si>
  <si>
    <t>SO-251126-0163</t>
  </si>
  <si>
    <t>SO-251126-0165</t>
  </si>
  <si>
    <t>SO-251126-0166</t>
  </si>
  <si>
    <t>SO-251126-0170</t>
  </si>
  <si>
    <t>SO-251126-0180</t>
  </si>
  <si>
    <t>SO-251126-0183</t>
  </si>
  <si>
    <t>SO-251126-0185</t>
  </si>
  <si>
    <t>SO-251126-0214</t>
  </si>
  <si>
    <t>DC-016235</t>
  </si>
  <si>
    <t>U906027Z</t>
  </si>
  <si>
    <t>SO-251126-0215</t>
  </si>
  <si>
    <t>SO-251126-0216</t>
  </si>
  <si>
    <t>DC-012259</t>
  </si>
  <si>
    <t>U906089D</t>
  </si>
  <si>
    <t>HTL-031015</t>
  </si>
  <si>
    <t>NEW BALANCE Heat Transfer Logo (Vertical Direction Printing) 2 COLORS W:22.3MM L:41.2MM COLOR(S): 059-40-11/145-17-00 Left Foot Description: "new balance"/TRIANGLE/"RUNNING": 145-17-00 + "NB" 8 Bar: 059-40-11 Right Foot Description:Same as Left Foot (Left &amp; Right are the same direction: logo from toe to heel)</t>
  </si>
  <si>
    <t>SO-251126-0217</t>
  </si>
  <si>
    <t>SO-251126-0219</t>
  </si>
  <si>
    <t>SO-251126-0220</t>
  </si>
  <si>
    <t>SO-251126-0221</t>
  </si>
  <si>
    <t>SO-251126-0222</t>
  </si>
  <si>
    <t>SO-251126-0223</t>
  </si>
  <si>
    <t>SO-251126-0224</t>
  </si>
  <si>
    <t>SO-251127-0069</t>
  </si>
  <si>
    <t>DC-017217</t>
  </si>
  <si>
    <t>U90603RL</t>
  </si>
  <si>
    <t>HTL-034584</t>
  </si>
  <si>
    <t>NEW BALANCE Heat Transfer Logo (Vertical Direction Printing) 1 COLOR W:22.3MM L:41.2MM COLOR(S):008-80-10 Left Foot Description: "new balance" + "NB" 8 Bar + TRIANGLE + "RUNNING" Right Foot Description:Same as Left Foot (Left &amp; Right are the same direction: logo from toe to heel)</t>
  </si>
  <si>
    <t>SO-251127-0071</t>
  </si>
  <si>
    <t>SO-251127-0073</t>
  </si>
  <si>
    <t>SO-251127-0077</t>
  </si>
  <si>
    <t>SO-251127-0078</t>
  </si>
  <si>
    <t>SO-251127-0079</t>
  </si>
  <si>
    <t>SO-251127-0080</t>
  </si>
  <si>
    <t>SO-251127-0082</t>
  </si>
  <si>
    <t>SO-251127-0083</t>
  </si>
  <si>
    <t>SO-251127-0084</t>
  </si>
  <si>
    <t>SO-251127-0085</t>
  </si>
  <si>
    <t>SO-251127-0086</t>
  </si>
  <si>
    <t>SO-251127-0091</t>
  </si>
  <si>
    <t>SO-251201-0212</t>
  </si>
  <si>
    <t>WILSON</t>
  </si>
  <si>
    <t>OV-0267</t>
  </si>
  <si>
    <t>OV-009236</t>
  </si>
  <si>
    <t>W32006 (M-0340)</t>
  </si>
  <si>
    <t>WRS340410</t>
  </si>
  <si>
    <t>PVN-004061</t>
  </si>
  <si>
    <t>OrthoLite X-55 RED/19-1764TPX Flat Sheet 0.16D 25+/-4 Asker C 1.1M 1.47M 18mm</t>
  </si>
  <si>
    <t>AWB-025637</t>
  </si>
  <si>
    <t>17-2435TN SCF024 SCAFE 58" 280G</t>
  </si>
  <si>
    <t>HTL-028716</t>
  </si>
  <si>
    <t>WILSON Heat Transfer Logo (Horizontal Direction Printing) 1 COLOR W:35.5MM L:28MM COLOR(S):11-0601TCX Left Foot Description:"W" Right Foot Description:Same as Left Foot (Left &amp; Right are the same direction)</t>
  </si>
  <si>
    <t>SO-251201-0368</t>
  </si>
  <si>
    <t>SO-251201-0369</t>
  </si>
  <si>
    <t>SO-251201-0372</t>
  </si>
  <si>
    <t>SO-251201-0377</t>
  </si>
  <si>
    <t>SO-251201-0378</t>
  </si>
  <si>
    <t>SO-251201-0382</t>
  </si>
  <si>
    <t>SO-251201-0391</t>
  </si>
  <si>
    <t>SO-251201-0394</t>
  </si>
  <si>
    <t>SO-251201-0468</t>
  </si>
  <si>
    <t>SO-251201-1286</t>
  </si>
  <si>
    <t>SO-251202-0101</t>
  </si>
  <si>
    <t>SO-251202-0603</t>
  </si>
  <si>
    <t>1012B843 600</t>
  </si>
  <si>
    <t>SO-251202-0606</t>
  </si>
  <si>
    <t>SO-251203-0647</t>
  </si>
  <si>
    <t>SO-251203-0668</t>
  </si>
  <si>
    <t>1011C151-001</t>
  </si>
  <si>
    <t>SO-251204-0064</t>
  </si>
  <si>
    <t>SO-251204-0089</t>
  </si>
  <si>
    <t>SO-251204-0156</t>
  </si>
  <si>
    <t>OV-011709</t>
  </si>
  <si>
    <t>398846 04</t>
  </si>
  <si>
    <t>AWB-023663</t>
  </si>
  <si>
    <t>153-84-13 JV-B77011 RECYCLED (CK MESH RECYCLED) 44'' 180G</t>
  </si>
  <si>
    <t>SO-251205-0112</t>
  </si>
  <si>
    <t>SO-251206-0014</t>
  </si>
  <si>
    <t>OE-008788</t>
  </si>
  <si>
    <t>1011B607-401</t>
  </si>
  <si>
    <t>HTL-022159</t>
  </si>
  <si>
    <t>ASICS Heat Transfer Logo (Vertical Direction Printing) 1 COLOR W:16.2MM L:76MM COLOR(S):GN77-24SS(DARK MINT) Left Foot Description:"asics" + MOUNTAIN (CLEAR BASE 0.3MM) Right Foot Description:Same as Left Foot (Left &amp; Right are the same direction: logo from toe to heel)</t>
  </si>
  <si>
    <t>SO-251208-0149</t>
  </si>
  <si>
    <t>SO-251208-0150</t>
  </si>
  <si>
    <t>SO-251208-0151</t>
  </si>
  <si>
    <t>SO-251208-0152</t>
  </si>
  <si>
    <t>SO-251208-0153</t>
  </si>
  <si>
    <t>SO-251208-0154</t>
  </si>
  <si>
    <t>SO-251208-0155</t>
  </si>
  <si>
    <t>SO-251208-0156</t>
  </si>
  <si>
    <t>SO-251208-0157</t>
  </si>
  <si>
    <t>SO-251208-0158</t>
  </si>
  <si>
    <t>SO-251208-0159</t>
  </si>
  <si>
    <t>SO-251208-0160</t>
  </si>
  <si>
    <t>SO-251208-0161</t>
  </si>
  <si>
    <t>SO-251208-0162</t>
  </si>
  <si>
    <t>SO-251208-0163</t>
  </si>
  <si>
    <t>SO-251208-0164</t>
  </si>
  <si>
    <t>SO-251208-0168</t>
  </si>
  <si>
    <t>SO-251208-0224</t>
  </si>
  <si>
    <t>409</t>
  </si>
  <si>
    <t>SO-251208-0225</t>
  </si>
  <si>
    <t>SO-251208-0226</t>
  </si>
  <si>
    <t>SO-251208-0227</t>
  </si>
  <si>
    <t>SO-251208-0228</t>
  </si>
  <si>
    <t>559</t>
  </si>
  <si>
    <t>SO-251208-0229</t>
  </si>
  <si>
    <t>439</t>
  </si>
  <si>
    <t>SO-251208-0230</t>
  </si>
  <si>
    <t>637</t>
  </si>
  <si>
    <t>SO-251208-0231</t>
  </si>
  <si>
    <t>391</t>
  </si>
  <si>
    <t>SO-251208-0232</t>
  </si>
  <si>
    <t>DC-016108</t>
  </si>
  <si>
    <t>IU7557-100</t>
  </si>
  <si>
    <t>HTL-034064</t>
  </si>
  <si>
    <t>NIKE Heat Transfer Logo (Vertical Direction Printing) 1 COLOR W:29MM L:39MM:04Z Left Foot Description:"NIKE" + SWOOSH + "AIR" + little "R" + 0.2mm clear base around logo Right Foot Description:Same as Left Foot (Left &amp; Right are the same direction: logo from toe to heel)</t>
  </si>
  <si>
    <t>SO-251208-0233</t>
  </si>
  <si>
    <t>SO-251208-0234</t>
  </si>
  <si>
    <t>SO-251208-0235</t>
  </si>
  <si>
    <t>SO-251208-0236</t>
  </si>
  <si>
    <t>SO-251208-0237</t>
  </si>
  <si>
    <t>SO-251208-0238</t>
  </si>
  <si>
    <t>SO-251208-0239</t>
  </si>
  <si>
    <t>SO-251208-0240</t>
  </si>
  <si>
    <t>SO-251208-0241</t>
  </si>
  <si>
    <t>SO-251208-0242</t>
  </si>
  <si>
    <t>SO-251208-0243</t>
  </si>
  <si>
    <t>SO-251208-0244</t>
  </si>
  <si>
    <t>SO-251208-0245</t>
  </si>
  <si>
    <t>SO-251208-0246</t>
  </si>
  <si>
    <t>SO-251208-0247</t>
  </si>
  <si>
    <t>SO-251208-0248</t>
  </si>
  <si>
    <t>SO-251208-0249</t>
  </si>
  <si>
    <t>SO-251208-0250</t>
  </si>
  <si>
    <t>SO-251208-0251</t>
  </si>
  <si>
    <t>SO-251208-0252</t>
  </si>
  <si>
    <t>SO-251208-0253</t>
  </si>
  <si>
    <t>SO-251208-0254</t>
  </si>
  <si>
    <t>SO-251208-0255</t>
  </si>
  <si>
    <t>SO-251208-0256</t>
  </si>
  <si>
    <t>SO-251208-0257</t>
  </si>
  <si>
    <t>SO-251208-0260</t>
  </si>
  <si>
    <t>SO-251208-0261</t>
  </si>
  <si>
    <t>SO-251208-0262</t>
  </si>
  <si>
    <t>SO-251208-0279</t>
  </si>
  <si>
    <t>OE-008808</t>
  </si>
  <si>
    <t>SO-251208-0280</t>
  </si>
  <si>
    <t>SO-251209-0155</t>
  </si>
  <si>
    <t>SO-251209-0175</t>
  </si>
  <si>
    <t>RPRO-251210-0178</t>
  </si>
  <si>
    <t>SO-251209-0176</t>
  </si>
  <si>
    <t>RPRO-251210-0179</t>
  </si>
  <si>
    <t>SO-251209-0177</t>
  </si>
  <si>
    <t>RPRO-251210-0180</t>
  </si>
  <si>
    <t>SO-251209-0178</t>
  </si>
  <si>
    <t>RPRO-251210-0181</t>
  </si>
  <si>
    <t>SO-251209-0179</t>
  </si>
  <si>
    <t>RPRO-251210-0182</t>
  </si>
  <si>
    <t>474533</t>
  </si>
  <si>
    <t>SO-251209-0180</t>
  </si>
  <si>
    <t>RPRO-251210-0183</t>
  </si>
  <si>
    <t>SO-251209-0181</t>
  </si>
  <si>
    <t>RPRO-251210-0184</t>
  </si>
  <si>
    <t>SO-251209-0182</t>
  </si>
  <si>
    <t>RPRO-251210-0185</t>
  </si>
  <si>
    <t>SO-251209-0183</t>
  </si>
  <si>
    <t>RPRO-251210-0186</t>
  </si>
  <si>
    <t>SO-251209-0184</t>
  </si>
  <si>
    <t>RPRO-251210-0187</t>
  </si>
  <si>
    <t>SO-251209-0185</t>
  </si>
  <si>
    <t>RPRO-251210-0188</t>
  </si>
  <si>
    <t>SO-251209-0254</t>
  </si>
  <si>
    <t>SO-251209-0259</t>
  </si>
  <si>
    <t>DC-001284</t>
  </si>
  <si>
    <t>Liệu đã chặt đôi mang đi bào eo(tính từ ngoài hướng vào trong tại phần arch trong phạm vi 13.6-14.2mm dùng bánh mài 15 độ mài còn 1.5-2mm+/-0.3mm,từ arch hướng xuống gót trong phạm vi 6mm dùng bánh mài 30 độ mài còn 1.5-2mm+/-0.3mm(bao gôm vải)).</t>
  </si>
  <si>
    <t>DX5883-100</t>
  </si>
  <si>
    <t>PVN-002811</t>
  </si>
  <si>
    <t>OrthoLite Regular-Hybrid-Nike YELLOW/13-0858TPX Hybrid Flat Sheet 0.11D 25+/-4 Asker C 1.1M 1.7M 2mm</t>
  </si>
  <si>
    <t>HTL-020079</t>
  </si>
  <si>
    <t>NIKE Heat Transfer Logo (Vertical Direction Printing) 1 COLOR W:25.6MM L:70.4MM COLOR(S):00A Left Foot Description:"FLYEASE" + SWOOSH + SUN Right Foot Description:Same as Left Foot (Left &amp; Right are the same direction: logo from toe to heel)</t>
  </si>
  <si>
    <t>SO-251209-0260</t>
  </si>
  <si>
    <t>SO-251209-0261</t>
  </si>
  <si>
    <t>SO-251209-0262</t>
  </si>
  <si>
    <t>SO-251209-0263</t>
  </si>
  <si>
    <t>SO-251209-0264</t>
  </si>
  <si>
    <t>SO-251209-0265</t>
  </si>
  <si>
    <t>SO-251209-0266</t>
  </si>
  <si>
    <t>SO-251209-0267</t>
  </si>
  <si>
    <t>SO-251209-0268</t>
  </si>
  <si>
    <t>SO-251209-0269</t>
  </si>
  <si>
    <t>SO-251209-0270</t>
  </si>
  <si>
    <t>SO-251209-0271</t>
  </si>
  <si>
    <t>SO-251209-0272</t>
  </si>
  <si>
    <t>SO-251209-0273</t>
  </si>
  <si>
    <t>SO-251209-0274</t>
  </si>
  <si>
    <t>SO-251209-0275</t>
  </si>
  <si>
    <t>SO-251209-0276</t>
  </si>
  <si>
    <t>SO-251209-0277</t>
  </si>
  <si>
    <t>SO-251209-0278</t>
  </si>
  <si>
    <t>SO-251209-0279</t>
  </si>
  <si>
    <t>SO-251209-0280</t>
  </si>
  <si>
    <t>SO-251209-0281</t>
  </si>
  <si>
    <t>SO-251210-0024</t>
  </si>
  <si>
    <t>OV-011128</t>
  </si>
  <si>
    <t>IQ6108-001</t>
  </si>
  <si>
    <t>SO-251210-0025</t>
  </si>
  <si>
    <t>SO-251210-0046</t>
  </si>
  <si>
    <t>SO-251210-0085</t>
  </si>
  <si>
    <t>OV-011828</t>
  </si>
  <si>
    <t>GHOST MAX 4 1204851B173</t>
  </si>
  <si>
    <t>SO-251210-0088</t>
  </si>
  <si>
    <t>SO-251210-0095</t>
  </si>
  <si>
    <t>GHOST MAX 4 1204851D173</t>
  </si>
  <si>
    <t>SO-251210-0099</t>
  </si>
  <si>
    <t>SO-251210-0105</t>
  </si>
  <si>
    <t>SO-251210-0106</t>
  </si>
  <si>
    <t>SO-251210-0107</t>
  </si>
  <si>
    <t>SO-251210-0110</t>
  </si>
  <si>
    <t>SO-251210-0111</t>
  </si>
  <si>
    <t>SO-251210-0112</t>
  </si>
  <si>
    <t>SO-251210-0113</t>
  </si>
  <si>
    <t>SO-251210-0114</t>
  </si>
  <si>
    <t>SO-251210-0115</t>
  </si>
  <si>
    <t>SO-251210-0116</t>
  </si>
  <si>
    <t>SO-251210-0122</t>
  </si>
  <si>
    <t>SO-251210-0128</t>
  </si>
  <si>
    <t>SO-251210-0135</t>
  </si>
  <si>
    <t>SO-251210-0137</t>
  </si>
  <si>
    <t>SO-251210-0138</t>
  </si>
  <si>
    <t>SO-251210-0139</t>
  </si>
  <si>
    <t>SO-251212-0063</t>
  </si>
  <si>
    <t>OE-006961</t>
  </si>
  <si>
    <t>1011C188-001</t>
  </si>
  <si>
    <t>AWB-023194</t>
  </si>
  <si>
    <t>1000175 (Performance Black) CY101-REPF 44" 210G</t>
  </si>
  <si>
    <t>SO-251212-0142</t>
  </si>
  <si>
    <t>RPRO-251215-0121</t>
  </si>
  <si>
    <t>SO-251213-0072</t>
  </si>
  <si>
    <t>SO-251213-0091</t>
  </si>
  <si>
    <t>RPRO-251215-0343</t>
  </si>
  <si>
    <t>LA-000356</t>
  </si>
  <si>
    <t>51060</t>
  </si>
  <si>
    <t>AWB-005021</t>
  </si>
  <si>
    <t>85R DURAPLUSH LJ-A2700 44" 250G</t>
  </si>
  <si>
    <t>SO-251213-0121</t>
  </si>
  <si>
    <t>VIETNAM DONA ORIENT CO., LTD</t>
  </si>
  <si>
    <t>DC-017487</t>
  </si>
  <si>
    <t>NK021(Feng Tay) (D-0249)</t>
  </si>
  <si>
    <t>791G3 (IH2232-600)</t>
  </si>
  <si>
    <t>AWB-026151</t>
  </si>
  <si>
    <t>6HA (PP)LINING,KNIT,MATTE,FLAT (FRESNO),REC-RYP 44" 210G</t>
  </si>
  <si>
    <t>HTL-036277</t>
  </si>
  <si>
    <t>NIKE Heat Transfer Logo (Horizontal Direction Printing) 1 COLOR W:28.7MM L:32.2MM COLOR(S): 00A Left Foot Description:"Aja" ("." 1.7mm*1.4mm) + 0.1MM Clear base around logo Right Foot Description:Same as Left Foot (Left &amp; Right Foot are the same direction: logo from left to right)</t>
  </si>
  <si>
    <t>SO-251213-0181</t>
  </si>
  <si>
    <t>SO-251213-0206</t>
  </si>
  <si>
    <t>SO-251213-0218</t>
  </si>
  <si>
    <t>SO-251213-0219</t>
  </si>
  <si>
    <t>SO-251214-0002</t>
  </si>
  <si>
    <t>RPRO-251215-0297</t>
  </si>
  <si>
    <t>SO-251214-0003</t>
  </si>
  <si>
    <t>RPRO-251215-0298</t>
  </si>
  <si>
    <t>SO-251215-0792</t>
  </si>
  <si>
    <t>OE-008813</t>
  </si>
  <si>
    <t>GHOST 18 1204821D058</t>
  </si>
  <si>
    <t>SO-251215-0793</t>
  </si>
  <si>
    <t>SO-251215-0794</t>
  </si>
  <si>
    <t>SO-251215-0795</t>
  </si>
  <si>
    <t>SO-251217-0013</t>
  </si>
  <si>
    <t>SO-251217-0081</t>
  </si>
  <si>
    <t>RPRO-251218-0054</t>
  </si>
  <si>
    <t>SP-000021</t>
  </si>
  <si>
    <t>54564M(TN)</t>
  </si>
  <si>
    <t>AWB-024329</t>
  </si>
  <si>
    <t>19-4111TCX JW-B030 54'' 300G</t>
  </si>
  <si>
    <t>SO-251217-0082</t>
  </si>
  <si>
    <t>RPRO-251218-0056</t>
  </si>
  <si>
    <t>54564W(TN)</t>
  </si>
  <si>
    <t>SO-251217-0092</t>
  </si>
  <si>
    <t>RPRO-251218-0076</t>
  </si>
  <si>
    <t>SO-251217-0117</t>
  </si>
  <si>
    <t>RPRO-251218-0029</t>
  </si>
  <si>
    <t>OV-0402</t>
  </si>
  <si>
    <t>SP-000024</t>
  </si>
  <si>
    <t>99090M(TN)</t>
  </si>
  <si>
    <t>SO-251217-0118</t>
  </si>
  <si>
    <t>RPRO-251218-0031</t>
  </si>
  <si>
    <t>SO-251217-0119</t>
  </si>
  <si>
    <t>RPRO-251218-0033</t>
  </si>
  <si>
    <t>99090W(TN)</t>
  </si>
  <si>
    <t>SO-251218-0585</t>
  </si>
  <si>
    <t>SO-251218-0586</t>
  </si>
  <si>
    <t>SO-251219-0145</t>
  </si>
  <si>
    <t>OE-006295</t>
  </si>
  <si>
    <t>GHOST 17 GTX 1104621D020</t>
  </si>
  <si>
    <t>SO-251219-0147</t>
  </si>
  <si>
    <t>SO-251219-0148</t>
  </si>
  <si>
    <t>SO-251219-0149</t>
  </si>
  <si>
    <t>SO-251219-0595</t>
  </si>
  <si>
    <t>SO-251219-0599</t>
  </si>
  <si>
    <t>SO-251219-0601</t>
  </si>
  <si>
    <t>SO-251219-0604</t>
  </si>
  <si>
    <t>SO-251219-0606</t>
  </si>
  <si>
    <t>SO-251219-0610</t>
  </si>
  <si>
    <t>SO-251219-0615</t>
  </si>
  <si>
    <t>SO-251219-0619</t>
  </si>
  <si>
    <t>OV-011754</t>
  </si>
  <si>
    <t>PVN-004260</t>
  </si>
  <si>
    <t>SO-251219-0624</t>
  </si>
  <si>
    <t>SO-251219-0626</t>
  </si>
  <si>
    <t>SO-251219-0694</t>
  </si>
  <si>
    <t>OV-011739</t>
  </si>
  <si>
    <t>SO-251219-0695</t>
  </si>
  <si>
    <t>SO-251219-0696</t>
  </si>
  <si>
    <t>SO-251219-0697</t>
  </si>
  <si>
    <t>OV-011750</t>
  </si>
  <si>
    <t>3WG10144770</t>
  </si>
  <si>
    <t>AWB-023547</t>
  </si>
  <si>
    <t>13-2807TCX DJT-8543 GUSTI TEX(EPM 100%) 44" 315G</t>
  </si>
  <si>
    <t>HTL-029209</t>
  </si>
  <si>
    <t>ON RUNNING Heat Transfer Logo (Horizontal Direction Printing) 1 COLOR W:23.2MM L:28.2MM: 19-1664TCX Left Foot Description:"ON"/"CLOUDPULSE" (logo from left to right) Right Foot Description:Same as Left Foot (Left &amp; Right are the same direction)</t>
  </si>
  <si>
    <t>SO-251219-0698</t>
  </si>
  <si>
    <t>SO-251219-0700</t>
  </si>
  <si>
    <t>OV-011755</t>
  </si>
  <si>
    <t>SO-251219-0701</t>
  </si>
  <si>
    <t>SO-251219-0703</t>
  </si>
  <si>
    <t>SO-251219-0704</t>
  </si>
  <si>
    <t>SO-251219-0705</t>
  </si>
  <si>
    <t>SO-251219-0706</t>
  </si>
  <si>
    <t>SO-251219-0707</t>
  </si>
  <si>
    <t>SO-251219-0709</t>
  </si>
  <si>
    <t>SO-251219-0713</t>
  </si>
  <si>
    <t>SO-251219-0714</t>
  </si>
  <si>
    <t>SO-251219-0717</t>
  </si>
  <si>
    <t>SO-251219-0719</t>
  </si>
  <si>
    <t>SO-251222-0018</t>
  </si>
  <si>
    <t>SO-251222-0361</t>
  </si>
  <si>
    <t>SO-251222-0363</t>
  </si>
  <si>
    <t>SO-251222-0366</t>
  </si>
  <si>
    <t>SO-251222-0367</t>
  </si>
  <si>
    <t>SO-251222-0368</t>
  </si>
  <si>
    <t>SO-251222-0376</t>
  </si>
  <si>
    <t>SO-251222-0378</t>
  </si>
  <si>
    <t>SO-251222-0379</t>
  </si>
  <si>
    <t>SO-251222-0528</t>
  </si>
  <si>
    <t>ADIDAS Heat Transfer Logo (Vertical Direction Printing) 1 COLOR W:18.35MM L:50.77MM COLOR(S): A0QM Left Foot Description: "adidas" + trefoil + 3 languages + 0.15mm clear base Right Foot Description:Same as Left Foot (Left &amp; Right are the contrary, left foot: logo from toe to heel, right foot: logo from heel to toe) SIZE(S):3-6</t>
  </si>
  <si>
    <t>ADIDAS Heat Transfer Logo (Vertical Direction Printing) 1 COLOR W:23.3MM L:65MM COLOR(S): A0QM Left Foot Description: "adidas" + trefoil + 3 languages + 0.15mm clear base Right Foot Description:Same as Left Foot (Left &amp; Right are the contrary, left foot:l</t>
  </si>
  <si>
    <t>SO-251222-0529</t>
  </si>
  <si>
    <t>SO-251223-0361</t>
  </si>
  <si>
    <t>1011C080-405</t>
  </si>
  <si>
    <t>SO-251223-0364</t>
  </si>
  <si>
    <t>SO-251223-0365</t>
  </si>
  <si>
    <t>OE-008729</t>
  </si>
  <si>
    <t>1011C080-102</t>
  </si>
  <si>
    <t>HTL-031612</t>
  </si>
  <si>
    <t>ASICS Heat Transfer Logo 1 COLOR W:35MM L:34.5MM:BLACK Left Foot Description:"CARBON FOOTPRINT"/"+11.4 kg CO2e"/parentheses (35mm*34.5mm) + 0.3mm clear base (follow file) Right Foot Description:"@" (28mm*28mm) + 0.3mm clear base(follow file) (Left &amp; Right: horizontal direction printing, logo from left to right)</t>
  </si>
  <si>
    <t>SO-251223-0366</t>
  </si>
  <si>
    <t>1011C080-404</t>
  </si>
  <si>
    <t>SO-251223-0367</t>
  </si>
  <si>
    <t>SO-251223-0368</t>
  </si>
  <si>
    <t>1012B861-501</t>
  </si>
  <si>
    <t>SO-251223-0370</t>
  </si>
  <si>
    <t>OE-008731</t>
  </si>
  <si>
    <t>1012B861-024</t>
  </si>
  <si>
    <t>SO-251223-0386</t>
  </si>
  <si>
    <t>SO-251223-0387</t>
  </si>
  <si>
    <t>OE-008732</t>
  </si>
  <si>
    <t>1012B861-100</t>
  </si>
  <si>
    <t>HTL-031613</t>
  </si>
  <si>
    <t>ASICS Heat Transfer Logo 1 COLOR W:31.5MM L:31MM:BLACK Left Foot Description:"CARBON FOOTPRINT"/"+11.4 kg CO2e"/parentheses (31.5mm*31mm) + 0.3mm clear base (follow file) Right Foot Description:"@" (24mm*24mm) + 0.3mm clear base(follow file) (Left &amp; Right: horizontal direction printing, logo from left to right)</t>
  </si>
  <si>
    <t>SO-251223-0388</t>
  </si>
  <si>
    <t>SO-251223-0389</t>
  </si>
  <si>
    <t>SO-251223-0391</t>
  </si>
  <si>
    <t>1012B861-405</t>
  </si>
  <si>
    <t>SO-251223-0392</t>
  </si>
  <si>
    <t>SO-251223-0393</t>
  </si>
  <si>
    <t>SO-251223-0394</t>
  </si>
  <si>
    <t>SO-251223-0395</t>
  </si>
  <si>
    <t>SO-251223-0396</t>
  </si>
  <si>
    <t>SO-251223-0397</t>
  </si>
  <si>
    <t>1012B861-002</t>
  </si>
  <si>
    <t>SO-251223-0398</t>
  </si>
  <si>
    <t>SO-251223-0399</t>
  </si>
  <si>
    <t>SO-251223-0400</t>
  </si>
  <si>
    <t>SO-251223-0401</t>
  </si>
  <si>
    <t>1011C080-002</t>
  </si>
  <si>
    <t>SO-251223-0402</t>
  </si>
  <si>
    <t>SO-251223-0403</t>
  </si>
  <si>
    <t>SO-251223-0404</t>
  </si>
  <si>
    <t>SO-251223-0405</t>
  </si>
  <si>
    <t>SO-251223-0406</t>
  </si>
  <si>
    <t>SO-251223-0407</t>
  </si>
  <si>
    <t>SO-251223-0408</t>
  </si>
  <si>
    <t>SO-251223-0409</t>
  </si>
  <si>
    <t>SO-251223-0410</t>
  </si>
  <si>
    <t>SO-251223-0411</t>
  </si>
  <si>
    <t>SO-251223-0412</t>
  </si>
  <si>
    <t>SO-251223-0413</t>
  </si>
  <si>
    <t>SO-251223-0414</t>
  </si>
  <si>
    <t>SO-251223-0415</t>
  </si>
  <si>
    <t>SO-251223-0416</t>
  </si>
  <si>
    <t>SO-251223-0417</t>
  </si>
  <si>
    <t>SO-251223-0418</t>
  </si>
  <si>
    <t>SO-251223-0419</t>
  </si>
  <si>
    <t>SO-251223-0420</t>
  </si>
  <si>
    <t>SO-251223-0424</t>
  </si>
  <si>
    <t>SO-251223-0999</t>
  </si>
  <si>
    <t>SO-251223-1025</t>
  </si>
  <si>
    <t>DC-012518</t>
  </si>
  <si>
    <t>MR-30(ZF6) - DAO GHÉP QUAY ĐẦU (D-0489) (Skive arch)</t>
  </si>
  <si>
    <t>II7285-100</t>
  </si>
  <si>
    <t>HTL-035176</t>
  </si>
  <si>
    <t>NIKE Heat Transfer Logo (Vertical Direction Printing) 2 COLORS W:25.9MM L:70.7MM COLOR(S): 4ME/10A Left Foot Description: 4ME RECTANGLE + 10A "NIKE"/SWOOSH/"ROAD RACING ZF 2024-10" (logo from heel to toe)/LINE/SYMBOL Right Foot Description: Same as Left Foot (Left &amp; Right are the same direction)</t>
  </si>
  <si>
    <t>SO-251224-0263</t>
  </si>
  <si>
    <t>DC-015012</t>
  </si>
  <si>
    <t>DR2695-018</t>
  </si>
  <si>
    <t>AWB-014490</t>
  </si>
  <si>
    <t>4KY (PP)LINING KNIT MATTE MICRO (HOOD) REC 44" 250G</t>
  </si>
  <si>
    <t>SO-251224-0264</t>
  </si>
  <si>
    <t>SO-251224-0265</t>
  </si>
  <si>
    <t>SO-251224-0273</t>
  </si>
  <si>
    <t>DR2695-019</t>
  </si>
  <si>
    <t>SO-251224-0274</t>
  </si>
  <si>
    <t>SO-251224-0367</t>
  </si>
  <si>
    <t>SO-251224-0369</t>
  </si>
  <si>
    <t>SO-251224-0370</t>
  </si>
  <si>
    <t>SO-251224-0372</t>
  </si>
  <si>
    <t>SO-251224-0377</t>
  </si>
  <si>
    <t>SO-251224-0378</t>
  </si>
  <si>
    <t>SO-251224-0379</t>
  </si>
  <si>
    <t>SO-251224-0380</t>
  </si>
  <si>
    <t>SO-251224-0406</t>
  </si>
  <si>
    <t>SO-251224-0408</t>
  </si>
  <si>
    <t>SO-251224-0409</t>
  </si>
  <si>
    <t>SO-251224-0433</t>
  </si>
  <si>
    <t>DR2698-012</t>
  </si>
  <si>
    <t>SO-251224-0893</t>
  </si>
  <si>
    <t>SO-251224-0894</t>
  </si>
  <si>
    <t>SO-251224-0896</t>
  </si>
  <si>
    <t>OE-008552</t>
  </si>
  <si>
    <t>SO-251224-0897</t>
  </si>
  <si>
    <t>SO-251224-0902</t>
  </si>
  <si>
    <t>SO-251224-0903</t>
  </si>
  <si>
    <t>SO-251225-0497</t>
  </si>
  <si>
    <t>RPRO-251226-0408</t>
  </si>
  <si>
    <t>SO-251225-0498</t>
  </si>
  <si>
    <t>RPRO-251226-0410</t>
  </si>
  <si>
    <t>SO-251226-0321</t>
  </si>
  <si>
    <t>DC-012258</t>
  </si>
  <si>
    <t>U9060ALP</t>
  </si>
  <si>
    <t>SO-251226-0938</t>
  </si>
  <si>
    <t>DC-016879</t>
  </si>
  <si>
    <t>SO-251227-0150</t>
  </si>
  <si>
    <t>SO-251229-0351</t>
  </si>
  <si>
    <t>SO-251229-0352</t>
  </si>
  <si>
    <t>SO-251229-0353</t>
  </si>
  <si>
    <t>SO-251229-0354</t>
  </si>
  <si>
    <t>SO-251229-0355</t>
  </si>
  <si>
    <t>SO-251229-0656</t>
  </si>
  <si>
    <t>1012B939-401</t>
  </si>
  <si>
    <t>SO-251229-0657</t>
  </si>
  <si>
    <t>SO-251229-0663</t>
  </si>
  <si>
    <t>SO-251229-0664</t>
  </si>
  <si>
    <t>SO-251229-0736</t>
  </si>
  <si>
    <t>SO-251230-0503</t>
  </si>
  <si>
    <t>SO-251230-0504</t>
  </si>
  <si>
    <t>SO-251231-0088</t>
  </si>
  <si>
    <t>1012B939-700</t>
  </si>
  <si>
    <t>SO-251231-0116</t>
  </si>
  <si>
    <t>1012B899-100</t>
  </si>
  <si>
    <t>SO-260105-0004</t>
  </si>
  <si>
    <t>SO-260105-0013</t>
  </si>
  <si>
    <t>NIKE Heat Transfer Logo (Horizontal direction printing) 1 COLOR W:40MM L:42MM:10A Left Foot Description: Letter "V"/"VICTORY"+Bay leaf+"NIKE.GOLF"+1mm clear base around logo Right Foot Description: Same as Left Foot (Left &amp; Right are the same direction: l</t>
  </si>
  <si>
    <t>ON RUNNING Heat Transfer Logo (Horizontal Direction Printing) 1 COLORS W:25.7MM L:32.1MM COLOR(S): 17-1929TCX Left Foot Description "ON" + "CLOUDSURFER MAX" (logo from left to right) Right Foot Description Same as Left Foot (Left &amp; Right are the same dire</t>
  </si>
  <si>
    <t>ON RUNNING Heat Transfer Logo (Horizontal Direction Printing) 1 COLORS W:28.5MM L:35.6MM COLOR(S): 12-0718TCX Left Foot Description "ON" + "CLOUDSURFER MAX" (logo from left to right) Right Foot Description Same as Left Foot (Left &amp; Right are the same dire</t>
  </si>
  <si>
    <t>NIKE Heat Transfer Logo (Horizontal Direction Printing) 1 COLOR W:47.7MM L:47.5MM COLOR(S): 6CD Left Foot Description:  8/V + 0.1mm Clear base around logo Right Foot Description:Same as Left Foot (Left &amp; Right are the same direction: logo from left to rig</t>
  </si>
  <si>
    <t>NIKE Heat Transfer Logo (Horizontal Direction Printing) 1 COLOR W:47.7MM L:47.5MM COLOR(S): 00A Left Foot Description:  8/V + 0.1mm Clear base around logo Right Foot Description:Same as Left Foot (Left &amp; Right are the same direction: logo from left to rig</t>
  </si>
  <si>
    <t>NIKE Heat Transfer Logo (Vertical Direction Printing) 1 COLOR W:14.3MM L:80MM COLOR(S): 6DF Left Foot Description: "Amor que no se apaga" + 0.2mm clear base around logo Right Foot Description:Same as Left Foot (Left &amp; Right are the same direction: logo fr</t>
  </si>
  <si>
    <t xml:space="preserve">BROOKS Heat Transfer Logo (Vertical Direction Printing) 1 COLOR W:31MM L:64MM: 10166C (Metallic) Left Foot Description:BROOKS + CHERVON + 2mm clear base (Water based) Right Foot Description:Same as Left Foot (Left &amp; Right are the same direction,Logo from </t>
  </si>
  <si>
    <t>BROOKS Heat Transfer Logo (Vertical Direction Printing) 1 COLOR W:31MM L:64MM: 19-3942TCX (Beacon Blue) Left Foot Description:BROOKS + CHERVON + 2mm clear base (31mm*64mm)(Water based) Right Foot Description:Same as Left Foot (Left &amp; Right are the same di</t>
  </si>
  <si>
    <t>NIKE Heat Transfer Logo (Vertical Direction Printing) 1 COLOR W:22.4MM L:116.7MM COLOR(S): 0AV Left Foot Description:"vomero +" + "MAXIMUM CUSHIONING" + SWOOSH + 0.2mm clear base around logo Right Foot Description:Same as Left Foot (Left &amp; Right are contr</t>
  </si>
  <si>
    <t xml:space="preserve">BROOKS Heat Transfer Logo (Vertical Direction Printing) 1 COLOR W:31MM L:64MM: 16-1120TCX (Starfish) Left Foot Description:BROOKS + CHERVON + 2mm clear base (Water based) Right Foot Description:Same as Left Foot (Left &amp; Right are the same direction: logo </t>
  </si>
  <si>
    <t xml:space="preserve"> ASICS Heat Transfer Logo 1 COLOR W:27.5MM L:27.5MM COLOR(S):BLACK Left Foot Description: "+9.3 kg CO2e"/parentheses (27.5mm*27.5mm) + 0.3mm clear base (follow file) Right Foot Description:"@" (24mm*24mm) + 0.3mm clear base (follow file)(Left &amp; Right: hor</t>
  </si>
  <si>
    <t>ON RUNNING Heat Transfer Logo (Horizontal Direction Printing) 1 COLORS W:29.8MM L:33.1MM COLOR(S):19-3911TCX Left Foot Description "ON" + "CLOUDRUNNER MAX" (logo from left to right) Right Foot Description Same as Left Foot (Left &amp; Right are the same direc</t>
  </si>
  <si>
    <t xml:space="preserve">ASICS Heat Transfer Logo (Horizontal Direction Printing) 1 COLOR W:30MM L:30MM COLOR(S):WHITE Left Foot Description: "+9.3 kg CO2e"/parentheses (30mm*30mm) + 0.3mm clear base (follow file) Right Foot Description:"@" (28mm*28mm) + 0.3mm clear base (follow </t>
  </si>
  <si>
    <t>ON RUNNING Heat Transfer Logo (Horizontal Direction Printing) 1 COLOR W:21MM L:32.1MM: 11-4202TCX Left Foot Description:"ON"(11.9mm*23.4mm) + "CLOUDZONE MOON"(21mm*6.2mm) (logo from left to right) Right foot description Same as Left Foot (Left &amp; Right are</t>
  </si>
  <si>
    <t>PUMA Heat Transfer Logo 1 COLOR W:34MM L:93MM: 124-38-32 Left Foot Description:Cat + QR CODE + "SCAN FOR MORE."/"FOREVER.BETTER." (logo from left to right) + line + icon/"Ortholite"/little "R"/"X35"/little "TM" (logo from heel to toe) + 0.3mm clear base R</t>
  </si>
  <si>
    <t>ASICS Heat Transfer Logo 1 COLOR W:35MM L:34.5MM COLOR(S):WHITE Left Foot Description: "CARBON FOOTPRINT"/"+10.3 kg CO2e"/parentheses (35mm*34.5mm) + 0.3mm clear base (follow file) Right Foot Description:"@" (28mm*28mm) + 0.3mm clear base (follow file) (L</t>
  </si>
  <si>
    <t xml:space="preserve">ON RUNNING Heat Transfer Logo (Horizontal Direction Printing) 1 COLOR W:18.957MM L:32.1MM COLOR(S): 005-37-12 Left Foot Description:"ON"/"THE ROGER WILDCARD" (18mm*32.1mm) Right Foot Description:"R" + Dot + "THE ROGER WILDCARD" (18.957mm*22.84mm) (Left &amp; </t>
  </si>
  <si>
    <t>ON RUNNING Heat Transfer Logo (Horizontal Direction Printing) 1 COLORS W:25.7MM L:32.1MM COLOR(S): 11-0103TCX Left Foot Description "ON" + "CLOUDSURFER MAX" (logo from left to right) Right Foot Description Same as Left Foot (Left &amp; Right are the same dire</t>
  </si>
  <si>
    <t>ON RUNNING Heat Transfer Logo (Horizontal Direction Printing) 1 COLORS W:28.5MM L:35.6MM COLOR(S): 068-82-46 Left Foot Description "ON" + "CLOUDSURFER MAX" (logo from left to right) Right Foot Description Same as Left Foot (Left &amp; Right are the same direc</t>
  </si>
  <si>
    <t>NIKE Heat Transfer Logo (Vertical Direction Printing) 1 COLOR W:29.6MM L:42.8MM COLOR(S):00A Left Foot Description:"NIKE"/SWOOSH/"AIR MAX"/little "R" + 0.2mm clear base around logo for "R" Right Foot Description:Same as Left Foot (Left &amp; right are contrar</t>
  </si>
  <si>
    <t>BROOKS Heat Transfer Logo (Vertical Direction Printing) 1 COLOR W:31MM L:64MM: 18-2436TCX (Fuchsia Purple) Left Foot Description:BROOKS + CHERVON + 2mm clear base (Water based) Right Foot Description:Same as Left Foot (Left &amp; Right are the same direction,</t>
  </si>
  <si>
    <t>ASICS Heat Transfer Logo 1 COLOR W:35MM L:34.5MM:WHITE Left Foot Description:"CARBON FOOTPRINT"/"+11.4 kg CO2e"/parentheses (35mm*34.5mm) + 0.3mm clear base (follow file) Right Foot Description:"@" (28mm*28mm) + 0.3mm clear base(follow file) (Left &amp; Right</t>
  </si>
  <si>
    <t>PUMA Heat Transfer Logo 1 COLOR W:34MM L:93MM: 8403C Left Foot Description:Cat + QR CODE + "SCAN FOR MORE."/"FOREVER.BETTER." (logo from left to right) + line + icon/"Ortholite"/little "R"/"X35"/little "TM" (logo from heel to toe) + 0.3mm clear base Right</t>
  </si>
  <si>
    <t>ON RUNNING Heat Transfer Logo (Horizontal Direction Printing) 1 COLOR W:32MM L:36.2MM COLOR(S):14-4203TCX Left Foot Description "ON" + "CLOUDRUNNER MAX" (logo from left to right) Right Foot Description Same as Left Foot (Left &amp; Right are the same directio</t>
  </si>
  <si>
    <t>ASICS Heat Transfer Logo (Horizontal Direction Printing) 1 COLOR W:27.5MM L:27.5MM COLOR(S): BLACK Left Foot Description: "+11.7 kg CO2e"/parentheses (27.5mm*27.5mm) + 0.3mm clear base (follow file) Right Foot Description:"@" (24mm*24.6mm) + 0.3mm clear b</t>
  </si>
  <si>
    <t>ASICS Heat Transfer Logo (Horizontal Direction Printing) 1 COLOR W:30MM L:30MM COLOR(S): WHITE Left Foot Description: "+11.7 kg CO2e"/parentheses (30mm*30mm) + 0.3mm clear base (follow file) Right Foot Description:"@" (28mm*28.7mm) + 0.3mm clear base (fol</t>
  </si>
  <si>
    <t>BROOKS Heat Transfer Logo (Vertical Direction Printing) 1 COLOR W:31MM L:64MM: 5245C Left Foot Description: BROOKS + CHERVON + 2mm clear base (Water based) Right Foot Description: Same as Left Foot (Left &amp; Right are the same direction, Logo from heel to t</t>
  </si>
  <si>
    <t>BROOKS Heat Transfer Logo (Vertical Direction Printing) 1 COLOR W:31MM L:64MM:14-0760TCX (CYBER YELLOW) Left Foot Description:BROOKS + CHERVON + 2mm clear base (Water based) Right Foot Description:Same as Left Foot (Left &amp; Right are the same direction,Log</t>
  </si>
  <si>
    <t>NIKE Heat Transfer Logo (Vertical Direction Printing) 1 COLOR W:29.6MM L:42.8MM COLOR(S):06F Left Foot Description:"NIKE"/SWOOSH/"AIR MAX"/little "R" + 0.2mm clear base around logo for "R" Right Foot Description:Same as Left Foot (Left &amp; right are contrar</t>
  </si>
  <si>
    <t>NIKE Heat Transfer Logo (Vertical Direction Printing) 1 COLOR W:29.6MM L:42.8MM COLOR(S): 10A Left Foot Description:"NIKE"/SWOOSH/"AIR MAX"/little "R" + 0.2mm clear base around logo for "R" Right Foot Description:Same as Left Foot (Left &amp; right are contra</t>
  </si>
  <si>
    <t>NIKE Heat Transfer Logo (Vertical Direction Printing) 2 COLORS W:30.4MM L:135.7MM COLOR(S):10A/01V Left Foot Description: 10A BASE CENTER STRIPE + 01V "NIKE" Right Foot Description: Same as Left Foot (Left &amp; Right are the same direction, logo from heel to</t>
  </si>
  <si>
    <t>BROOKS Heat Transfer Logo (Vertical Direction Printing) 1 COLOR W:31MM L:64MM: 14-4005TCX (Nantucket Breeze) Left Foot Description:BROOKS + CHERVON + 2mm clear base (Water based) Right Foot Description:Same as Left Foot (Left &amp; Right are the same directio</t>
  </si>
  <si>
    <t>NIKE Heat Transfer Logo (Vertical Direction Printing) 1 COLOR W:22.4MM L:116.7MM COLOR(S): 44B Left Foot Description:"vomero +" + "MAXIMUM CUSHIONING" + SWOOSH + 0.2mm clear base around logo Right Foot Description:Same as Left Foot (Left &amp; Right are contr</t>
  </si>
  <si>
    <t>ON RUNNING Heat Transfer Logo (Horizontal Direction Printing) 1 COLORS W:25MM L:35MM COLOR(S):12-0109TCX Left Foot Description "ON"/"CLOUD GEO WATERPROOF" Right Foot Description Same as Left Foot (Left &amp; Right are the same direction, logo from left to rig</t>
  </si>
  <si>
    <t>NIKE Heat Transfer Logo (Vertical Direction Printing) 1 COLOR W:5.6MM L:71.8MM COLOR(S):11M Left Foot Description:"NIKE react x Infinity Run 4" + 0.3mm clear base around logo Right Foot Description:Same as Left Foot (Left &amp; Right are the same direction: l</t>
  </si>
  <si>
    <t>ON RUNNING Heat Transfer Logo (Horizontal Direction Printing) 1 COLOR W:32MM L:36.2MM COLOR(S):19-3911TCX Left Foot Description "ON" + "CLOUDRUNNER MAX" (logo from left to right) Right Foot Description Same as Left Foot (Left &amp; Right are the same directio</t>
  </si>
  <si>
    <t>ON RUNNING Heat Transfer Logo (Horizontal Direction Printing) 1 COLORS W:25.7MM L:32.1MM COLOR(S): 11-4001TCX Left Foot Description "ON" + "CLOUDSURFER MAX" (logo from left to right) Right Foot Description Same as Left Foot (Left &amp; Right are the same dire</t>
  </si>
  <si>
    <t>ASICS Heat Transfer Logo (Vertical Direction Printing) 1 COLOR W:20.6MM L:54MM COLOR(S):MS02-20SC(PURE SILVER) Left Foot Description: :"SPS-asics" new font Right Foot Description:Same as Left Foot (Left &amp; Right are the same direction: logo from toe to hee</t>
  </si>
  <si>
    <t>NEW BALANCE Heat Transfer Logo (Vertical Direction Printing) 1 COLOR W:24.4MM L:51MM COLOR(S):19-0303TPG Left Foot Description:TEXT:8 Point "NB" + "new balance" + TRIANGLE + "Ortholite" little "R"   Right Foot Description:Same as Left Foot (Left &amp; Right a</t>
  </si>
  <si>
    <t xml:space="preserve">NIKE Heat Transfer Logo (Horizontal Direction Printing) 1 COLOR W:14.861MM L:40MM COLOR(S):0AH Left Foot Description:SWOOSH + "EST1972"+ LINE + "NIKE RUNNING" Right Foot Description:Same as Left Foot (Left &amp; Right are the same direction:logo from left to </t>
  </si>
  <si>
    <t xml:space="preserve">NIKE Heat Transfer Logo (Horizontal Direction Printing) 1 COLOR W:14.861MM L:40MM COLOR(S):10A Left Foot Description:SWOOSH + "EST1972"+ LINE + "NIKE RUNNING" Right Foot Description:Same as Left Foot (Left &amp; Right are the same direction:logo from left to </t>
  </si>
  <si>
    <t>BROOKS Heat Transfer Logo (Vertical Direction Printing) 1 COLOR W:31MM L:64MM: 11-0601TCX Left Foot Description: BROOKS + CHERVON + 2mm clear base (Water based) Right Foot Description: Same as Left Foot (Left &amp; Right are the same direction, Logo from heel</t>
  </si>
  <si>
    <t>BROOKS Heat Transfer Logo (Vertical Direction Printing) 1 COLOR W:31MM L:64MM: 932C Left Foot Description: BROOKS + CHERVON + 2mm clear base (Water based) Right Foot Description: Same as Left Foot (Left &amp; Right are the same direction, Logo from heel to to</t>
  </si>
  <si>
    <t>PUMA Heat Transfer Logo 1 COLOR W:34MM L:93MM: 061-95-51 (NEON) Left Foot Description:Cat + QR CODE + "SCAN FOR MORE."/"FOREVER.BETTER." (logo from left to right) + line + icon/"Ortholite"/little "R"/"X35"/little "TM" (logo from heel to toe) + 0.3mm clear</t>
  </si>
  <si>
    <t>BROOKS Heat Transfer Logo (Vertical Direction Printing) 1 COLOR W:31MM L:64MM:11-0608TCX(COCONUT MILK) Left Foot Description:BROOKS + CHERVON + 2mm clear base (Water based) Right Foot Description:Same as Left Foot (Left &amp; Right are the same direction,Logo</t>
  </si>
  <si>
    <t>NIKE Heat Transfer Logo (Vertical Direction Printing) 1 COLOR W:26.5MM L:138.1MM COLOR(S): 45B Left Foot Description:"vomero +" + "MAXIMUM CUSHIONING" + SWOOSH + 0.2mm clear base around logo Right Foot Description:Same as Left Foot (Left &amp; Right are contr</t>
  </si>
  <si>
    <t>NIKE Heat Transfer Logo (Vertical Direction Printing) 1 COLOR W:26.5MM L:138.1MM COLOR(S): 10A Left Foot Description:"vomero +" + "MAXIMUM CUSHIONING" + SWOOSH + 0.2mm clear base around logo Right Foot Description:Same as Left Foot (Left &amp; Right are contr</t>
  </si>
  <si>
    <t>ASICS Heat Transfer Logo (Horizontal Direction Printing) 1 COLOR W:27.5MM L:27.5MM COLOR(S):WHITE Left Foot Description: "+11.1 kg CO2e"/parentheses (27.5mm*27.5mm) + 0.3mm clear base Right Foot Description:"@" (24mm*24mm) + 0.3mm clear base (Left &amp; Right</t>
  </si>
  <si>
    <t>ASICS Heat Transfer Logo (Horizontal Direction Printing) 1 COLOR W:30MM L:30MM COLOR(S):WHITE Left Foot Description: "+11.1 kg CO2e"/parentheses (30mm*30mm) + 0.3mm clear base Right Foot Description:"@" (28mm*28mm) + 0.3mm clear base (Left &amp; Right are the</t>
  </si>
  <si>
    <t>ON RUNNING Heat Transfer Logo (Horizontal Direction Printing) 1 COLORS W:28.5MM L:35.6MM COLOR(S): 19-1934TCX Left Foot Description "ON" + "CLOUDSURFER MAX" (logo from left to right) Right Foot Description Same as Left Foot (Left &amp; Right are the same dire</t>
  </si>
  <si>
    <t>NIKE Heat Transfer Logo (Vertical Direction Printing) 1 COLOR W:29.6MM L:42.8MM COLOR(S): 4LA Left Foot Description:"NIKE"/SWOOSH/"AIR MAX"/little "R" + 0.2mm clear base around logo for "R" Right Foot Description:Same as Left Foot (Left &amp; right are contra</t>
  </si>
  <si>
    <t>ON RUNNING Heat Transfer Logo (Horizontal Direction Printing) 1 COLORS W:29.8MM L:33.1MM COLOR(S):14-4203TCX Left Foot Description "ON" + "CLOUDRUNNER MAX" (logo from left to right) Right Foot Description Same as Left Foot (Left &amp; Right are the same direc</t>
  </si>
  <si>
    <t xml:space="preserve">BROOKS Heat Transfer Logo (Vertical Direction Printing) 1 COLOR W:31MM L:64MM:19-4104TCX(Ebony) Left Foot Description:BROOKS + CHERVON + 2mm clear base (Water based) Right Foot Description:Same as Left Foot (Left &amp; Right are the same direction: logo from </t>
  </si>
  <si>
    <t>ASICS Heat Transfer Logo (Horizontal Direction Printing) 1 COLOR W:27.5MM L:27.5MM COLOR(S): BLACK Left Foot Description: "+12.7 kg CO2e"/parentheses + 0.3mm Clear Base (27.5mm*27.5mm) (follow file) Right Foot Description:  "@" + 0.3mm Clear Base (24mm*24</t>
  </si>
  <si>
    <t>ASICS Heat Transfer Logo 1 COLOR W:35MM L:34.5MM COLOR(S):WHITE Left Foot Description: "CARBON FOOTPRINT"/"+12.5 kg CO2e"/parentheses (35mm*34.5mm) + 0.3mm clear base (follow file) Right Foot Description:"@" (28mm*28mm) + 0.3mm clear base (follow file) (L</t>
  </si>
  <si>
    <t>ASICS Heat Transfer Logo 1 COLOR W:31.5MM L:31MM COLOR(S):WHITE Left Foot Description: "CARBON FOOTPRINT"/"+12.5 kg CO2e"/parentheses (31.5mm*31mm) + 0.3mm clear base (follow file) Right Foot Description:"@" (24mm*24mm) + 0.3mm clear base (follow file) (L</t>
  </si>
  <si>
    <t>BROOKS Heat Transfer Logo (Vertical Direction Printing) 1 COLOR W:31MM L:64MM: 13-1008TCX Left Foot Description:BROOKS + CHERVON + 2mm clear base (Water based) Right Foot Description:Same as Left Foot (Left &amp; Right are the same direction,Logo from heel to</t>
  </si>
  <si>
    <t>OBOZ Heat Transfer Logo (Vertical Direction Printing) 1 COLOR W:21MM L:63MM COLOR(S):14-4201TPG Left Foot Description: Base frame "Ō"/"FIT INSOLE little R" + "Ortholite little R" + "Eco little TM" + 0.2mm Clear base (Follow color swatch and drawing) Right</t>
  </si>
  <si>
    <t>ASICS Heat Transfer Logo 1 COLOR W:27.5MM L:27.5MM COLOR(S):WHITE Left Foot Description: "+9.3 kg CO2e"/parentheses (27.5mm*27.5mm) + 0.3mm clear base (follow file) Right Foot Description:"@" (24mm*24mm) + 0.3mm clear base (follow file)(Left &amp; Right: hori</t>
  </si>
  <si>
    <t>ASICS Heat Transfer Logo (Horizontal Direction Printing) 1 COLOR W:30MM L:30MM COLOR(S): WHITE Left Foot Description: "+12.7 kg CO2e"/parentheses + 0.3mm Clear Base (30mm*30mm) (follow file) Right Foot Description:  "@" + 0.3mm Clear Base (28mm*28mm) (fol</t>
  </si>
  <si>
    <t>ON RUNNING Heat Transfer Logo (Horizontal Direction Printing) 1 COLORS W:21.67MM L:32.68MM COLOR(S): 18-4006TCX Left Foot Description "ON" (11.5mm*23mm) + "CLOUDNOVA RIFT" (21.67mm*6.68mm) (logo from left to right) Right Foot Description Same as Left Foot</t>
  </si>
  <si>
    <t xml:space="preserve">BROOKS Heat Transfer Logo (Vertical Direction Printing) 1 COLOR W:31MM L:64MM: 10264C (Metallic) Left Foot Description:BROOKS + CHERVON + 2mm clear base (Water based) Right Foot Description:Same as Left Foot (Left &amp; Right are the same direction,Logo from </t>
  </si>
  <si>
    <t>NIKE Heat Transfer Logo 1 COLOR W:37MM L:60MM COLOR(S):10A Left Foot Description:SWOOSH + "AIR ZOOM" + "just do it" (22.4MM*60MM) + 0.3MM CLEAR BASE (+Antimigration) Right Foot Description:SMILE FACE (37MM*37MM) + 0.3MM CLEAR BASE (+Antimigration) (Left &amp;</t>
  </si>
  <si>
    <t xml:space="preserve">NIKE Heat Transfer Logo (Vertical Direction Printing) 1 COLOR W:20.91MM L:67.11MM: 48P Left Foot Description:"NIKE"/"Journey"/line/SWOOSH (20.91mm*47.43mm) + 0.3mm clear base around logo Right Foot Description:SWOOSH/"just do it" (16.4mm*67.11mm) + 0.3mm </t>
  </si>
  <si>
    <t>BROOKS Heat Transfer Logo (Vertical Direction Printing) 1 COLOR W:31MM L:64MM: 16-1336TCX (Biscuit) Left Foot Description:BROOKS + CHERVON + 2mm clear base (Water based) Right Foot Description:Same as Left Foot (Left &amp; Right are the same direction: logo f</t>
  </si>
  <si>
    <t xml:space="preserve">BROOKS Heat Transfer Logo (Vertical Direction Printing) 1 COLOR W:31MM L:64MM: 18-4004TCX Left Foot Description:BROOKS + CHERVON + 2mm clear base (31mm*64mm)(Water based) Right Foot Description:Same as Left Foot (Left &amp; Right are the same direction: logo </t>
  </si>
  <si>
    <t>NIKE Heat Transfer Logo (Horizontal Direction Printing) 1 COLOR W:40.2MM L:43.9MM COLOR(S):10A Left Foot Description: "CHBL" Logo + SWOOSH + "2025-26" + 0.2mm Clear Base Right Foot Description:Same as Left Foot (Left &amp; Right are the same direction: logo f</t>
  </si>
  <si>
    <t>NIKE Heat Transfer Logo (Vertical Direction Printing) 1 COLOR W:24MM L:126MM COLOR(S):6CD Left Foot Description:"pegasus +" + "RESPONSIVE CUSHIONING" + SWOOSH + 0.25mm clear base around logo Right Foot Description:Same as Left Foot (Left &amp; Right are contr</t>
  </si>
  <si>
    <t xml:space="preserve">BROOKS Heat Transfer Logo (Vertical Direction Printing) 1 COLOR W:31MM L:64MM:16-4023TCX (Rain Wased) Left Foot Description:BROOKS + CHERVON + 2mm clear base (Water based) Right Foot Description:Same as Left Foot (Left &amp; Right are the same direction,Logo </t>
  </si>
  <si>
    <t>BROOKS Heat Transfer Logo (Vertical Direction Printing) 1 COLOR W:31MM L:64MM: BLACK C Left Foot Description: BROOKS + CHERVON + 2mm clear base (Water based) Right Foot Description: Same as Left Foot (Left &amp; Right are the same direction, Logo from heel to</t>
  </si>
  <si>
    <t>NIKE Heat Transfer Logo (Vertical Direction Printing) 1 COLOR W:26.5MM L:138.1MM COLOR(S): 4KQ Left Foot Description:"vomero +" + "MAXIMUM CUSHIONING" + SWOOSH + 0.2mm clear base around logo Right Foot Description:Same as Left Foot (Left &amp; Right are contr</t>
  </si>
  <si>
    <t>NIKE Heat Transfer Logo 1 COLOR W:31.5MM L:68.7MM:0BB Left Foot Description:SWOOSH + "just do it" (16.8MM*68.7MM) + 0.2MM CLEAR BASE (+Antimigration)  Right Foot Description:PINWHEEL (31.5MM*31.5MM) + 0.2MM CLEAR BASE (+Antimigration) (Left &amp; Right are di</t>
  </si>
  <si>
    <t xml:space="preserve">NIKE Heat Transfer Logo (Horizontal Direction Printing) 1 COLOR W:14.861MM L:40MM COLOR(S):00A Left Foot Description:SWOOSH + "EST1972"+ LINE + "NIKE RUNNING" Right Foot Description:Same as Left Foot (Left &amp; Right are the same direction:logo from left to </t>
  </si>
  <si>
    <t>CONVERSE Heat Transfer Logo (Vertical Direction Printing) 1 COLOR W:20.7MM L:81.5MM COLOR(S): Black=117-15-00 Left Foot Description:"CONVERSE"/STAR/CHEVRON (9.3MM*81.5MM) + MAT LB(NO.51) (20.7MM*30.1MM) Right Foot Description:Same as Left Foot (Left &amp; Rig</t>
  </si>
  <si>
    <t xml:space="preserve">NIKE Heat Transfer Logo 1 COLOR W:49MM L:49MM COLOR(S):62E Left Foot Description: NIKE + SWOOSH + COMFORT INSOLE (Logo from heel to lateral) + BORDER LINE (+Antimigration) Right Foot Description: NIKE + SWOOSH + COMFORT INSOLE (Logo from lateral to heel) </t>
  </si>
  <si>
    <t>NEW BALANCE Heat Transfer Logo (Vertical Direction Printing) 1 COLOR W:22.3MM L:41.2MM COLOR(S):076-94-00 Left Foot Description:Matte effect: "new balance" + "NB" + TRIANGLE + "RUNNING" Right Foot Description:Same as Left Foot (Left &amp; Right are the same d</t>
  </si>
  <si>
    <t>NEW BALANCE Heat Transfer Logo (Vertical Direction Printing) 1 COLOR W:22.3MM L:41.2MM COLOR(S):145-17-00 Left Foot Description: "new balance" + "NB" 8 Bar + TRIANGLE + "RUNNING" Right Foot Description:Same as Left Foot (Left &amp; Right are the same directio</t>
  </si>
  <si>
    <t>NEW BALANCE Heat Transfer Logo (Vertical Direction Printing) 1 COLOR W:22.3MM L:41.2MM COLOR(S):8001C Left Foot Description:"new balance" + "NB" + TRIANGLE + "RUNNING" Right Foot Description:Same as Left Foot (Left &amp; Right are the same direction: logo fro</t>
  </si>
  <si>
    <t>BROOKS Heat Transfer Logo (Vertical Direction Printing) 1 COLOR W:31MM L:64MM: 18-1250TCX Left Foot Description:BROOKS + CHERVON + 2mm clear base (Water based) Right Foot Description:Same as Left Foot (Left &amp; Right are the same direction,Logo from heel to</t>
  </si>
  <si>
    <t>ASICS Heat Transfer Logo (Horizontal Direction Printing) 1 COLOR W:27.5MM L:27.5MM COLOR(S): WHITE Left Foot Description: "+11.7 kg CO2e"/parentheses (27.5mm*27.5mm) + 0.3mm clear base (follow file) Right Foot Description:"@" (24mm*24.6mm) + 0.3mm clear b</t>
  </si>
  <si>
    <t>NIKE Heat Transfer Logo (Vertical Direction Printing) 1 COLOR W:30MM L:156MM COLOR(S):50B Left Foot Description:"pegasus +" + "RESPONSIVE CUSHIONING" + SWOOSH + 0.25mm clear base around logo Right Foot Description:Same as Left Foot (Left &amp; Right are contr</t>
  </si>
  <si>
    <t>ASICS Heat Transfer Logo (Horizontal Direction Printing) 1 COLOR W:30MM L:30MM COLOR(S): BLACK Left Foot Description: "+11.7 kg CO2e"/parentheses (30mm*30mm) + 0.3mm clear base (follow file) Right Foot Description:"@" (28mm*28.7mm) + 0.3mm clear base (fol</t>
  </si>
  <si>
    <t>ASICS Heat Transfer Logo 1 COLOR W:35MM L:34.5MM:WHITE Left Foot Description:"CARBON FOOTPRINT"/"+14.0 kg CO2e"/parentheses (35mm*34.5mm) + 0.3mm clear base (follow file) Right Foot Description:"@" (28mm*28mm) + 0.3mm clear base(follow file) (Left &amp; Right</t>
  </si>
  <si>
    <t>NEW BALANCE Heat Transfer Logo (Verical Direction Printing) 3 COLORS W:31MM L:70MM:145-17-00\009-44-36\8001C Left Foot Description: OUTLINE BORDER + BASE "NB/PL-1FIT" + "NEUTRAL CUSHION" + "1906" + "ENHANCED PERFORMANCE WITH" + "Ortholite little R" =145-1</t>
  </si>
  <si>
    <t xml:space="preserve">NEW BALANCE Heat Transfer Logo (Vertical Direction Printing) 3 COLORS W:31MM L:70MM COLOR(S):049-65-00/017-79-00/124-91-00 Left Foot Description: OUTLINE BORDER+ "NB/PL-1FIT"+RIGHT SIDE BASE COLOR+OUTLINE "new balance"+ "Ortholite" little "R"=049-65-00 + </t>
  </si>
  <si>
    <t>OBOZ Heat Transfer Logo (Vertical Direction Printing) 1 COLOR W:21MM L:63MM COLOR(S):18-0306TPG Left Foot Description: Base frame "Ō"/"FIT INSOLE little R" + "Ortholite little R" + "Eco little TM" + 0.2mm Clear base (Follow color swatch and drawing) Right</t>
  </si>
  <si>
    <t xml:space="preserve">NIKE Heat Transfer Logo (Vertical Direction Printing) 1 COLOR W:20.91MM L:67.11MM: 3JJ Left Foot Description:"NIKE"/"Journey"/line/SWOOSH (20.91mm*47.43mm) + 0.3mm clear base around logo Right Foot Description:SWOOSH/"just do it" (16.4mm*67.11mm) + 0.3mm </t>
  </si>
  <si>
    <t xml:space="preserve">NIKE Heat Transfer Logo (Vertical Direction Printing) 2 COLORS W:6.94MM L:74.77MM COLOR(S):04Z/01B Left Foot Description: GLOSSY EFFECT: "air": 04Z (letter "air" is solid) + "MAX"/SWOOSH:01B (follow graphic) Right Foot Description:Same as Left Foot (Left </t>
  </si>
  <si>
    <t xml:space="preserve">BROOKS Heat Transfer Logo (Vertical Direction Printing) 1 COLOR W:31MM L:64MM: 15-3922TCX (Open Air) Left Foot Description:BROOKS + CHERVON + 2mm clear base (Water based) Right Foot Description:Same as Left Foot (Left &amp; Right are the same direction: logo </t>
  </si>
  <si>
    <t>PUMA Heat Transfer Logo (Horizontal Direction Printing) 1 COLOR W:33MM L:85MM: 137-95-00 (PUMA WHITE) Left Foot Description: "NANOGRIP TECHNOLOGY" + line + "SCAN FOR MORE." + QR CODE + "FOREVER.BETTER." + line + icon/"Ortholite"/little "R" (Ø 2.2mm)/"O-TH</t>
  </si>
  <si>
    <t xml:space="preserve">NIKE Heat Transfer Logo (Vertical Direction Printing) 1 COLOR W:31.81MM L:45MM COLOR(S): 10A Left Foot Description:"NIKE" + SWOOSH + "AIR" little "R" + 0.2mm clear base around "R" Right Foot Description:Same as Left Foot (Left &amp; Right are contrary. Left: </t>
  </si>
  <si>
    <t>NIKE Heat Transfer Logo (Vertical Direction Printing) 1 COLOR W:30MM L:156MM COLOR(S):00A Left Foot Description:"pegasus +" + "RESPONSIVE CUSHIONING" + SWOOSH + 0.25mm clear base around logo Right Foot Description:Same as Left Foot (Left &amp; Right are contr</t>
  </si>
  <si>
    <t>NEW BALANCE Heat Transfer Logo (Vertical Direction Printing) 1 COLOR W:22.3MM L:41.2MM COLOR(S):049-65-00 Left Foot Description:Matte effect:"new balance" + "NB" + TRIANGLE + "RUNNING" Right Foot Description:Same as Left Foot (Left &amp; Right are the same di</t>
  </si>
  <si>
    <t xml:space="preserve">NIKE Heat Transfer Logo 1 COLOR W:49MM L:49MM COLOR(S):00A Left Foot Description: NIKE + SWOOSH + COMFORT INSOLE (Logo from heel to lateral) + BORDER LINE (+Antimigration) Right Foot Description: NIKE + SWOOSH + COMFORT INSOLE (Logo from lateral to heel) </t>
  </si>
  <si>
    <t xml:space="preserve">NIKE Heat Transfer Logo 1 COLOR W:42MM L:42MM COLOR(S):10A Left Foot Description:NIKE + SWOOSH + COMFORT INSOLE (logo from heel to lateral) + BORDER LINE (+Antimigration) Right Foot Description:NIKE + SWOOSH + COMFORT INSOLE (logo from lateral to heel) + </t>
  </si>
  <si>
    <t>ASICS Heat Transfer Logo (Horizontal Direction Printing) 1 COLOR W:30MM L:30MM COLOR(S): BLACK Left Foot Description: "+12.7 kg CO2e"/parentheses + 0.3mm Clear Base (30mm*30mm) (follow file) Right Foot Description:  "@" + 0.3mm Clear Base (28mm*28mm) (fol</t>
  </si>
  <si>
    <t xml:space="preserve">BROOKS Heat Transfer Logo (Vertical Direction Printing) 1 COLOR W:31MM L:64MM:12-4608TCX (Clearwater) Left Foot Description:BROOKS + CHERVON + 2mm clear base (Water based) Right Foot Description:Same as Left Foot (Left &amp; Right are the same direction,Logo </t>
  </si>
  <si>
    <t>FOOTJOY Heat Transfer Logo (Vertical Direction Printing) 1 COLOR W:30MM L:135MM COLOR(S): 14-4202TCX Left Foot Description:Square + empty "FJ" + Line + "Ortholite" + little "R" (ø 3.8mm) + "Impressions" + little "TM" (2.209mm*4.343mm) + 0.1mm Clear base R</t>
  </si>
  <si>
    <t>NIKE Heat Transfer Logo (Vertical Direction Printing) 1 COLOR W:5.6MM L:71.8MM COLOR(S):10A Left Foot Description:"NIKE react x Infinity Run 4" + 0.3mm clear base around logo Right Foot Description:Same as Left Foot (Left &amp; Right are the same direction: l</t>
  </si>
  <si>
    <t>NIKE Heat Transfer Logo (Vertical Direction Printing) 1 COLOR W:20.91MM L:67.11MM:00A Left Foot Description:"NIKE"/"Journey"/line/SWOOSH (20.91mm*47.43mm) + 0.3mm clear base around logo Right Foot Description:SWOOSH/"just do it" (16.4mm*67.11mm) + 0.3mm c</t>
  </si>
  <si>
    <t>BROOKS Heat Transfer Logo (Vertical Direction Printing) 1 COLOR W:31MM L:64MM: 13-0220TCX (Paradise Green) Left Foot Description:BROOKS + CHERVON + 2mm clear base (Water based) Right Foot Description:Same as Left Foot (Left &amp; Right are the same direction,</t>
  </si>
  <si>
    <t xml:space="preserve">ASICS Heat Transfer Logo (Vertical Direction Printing) 1 COLOR W:24.5MM L:56MM: MS02-20SC(PURE SILVER) Left Foot Description: "SPS-asics"(18.5MM*48MM) + "GEL-CUMULUS 16"(4MM*56MM) + 0.2mm Clear Base Right Foot Description: Same as Left Foot (Left &amp; Right </t>
  </si>
  <si>
    <t>OBOZ Heat Transfer Logo (Vertical Direction Printing) 1 COLOR W:21MM L:63MM COLOR(S):13-4403TPG Left Foot Description: Base frame "Ō"/"FIT INSOLE little R" + "Ortholite little R" + "Eco little TM" + 0.2mm Clear base (Follow color swatch and drawing) Right</t>
  </si>
  <si>
    <t>NIKE Heat Transfer Logo 1 COLOR W:31.5MM L:68.7MM:10A Left Foot Description:SWOOSH + "just do it" (16.8MM*68.7MM) + 0.2MM CLEAR BASE (+Antimigration)  Right Foot Description:PINWHEEL (31.5MM*31.5MM) + 0.2MM CLEAR BASE (+Antimigration) (Left &amp; Right are di</t>
  </si>
  <si>
    <t>NIKE Heat Transfer Logo (Vertical Direction Printing) 1 COLOR W:6.94MM L:74.77MM COLOR(S):01B Left Foot Description: GLOSSY EFFECT:"air" (letter "air" is solid) + "MAX" + SWOOSH (follow graphic) Right Foot Description:Same as Left Foot (Left &amp; Right are t</t>
  </si>
  <si>
    <t>NEW BALANCE Heat Transfer Logo (Vertical Direction Printing) 3 COLORS W:31MM L:70MM:8402C/145-17-00/129-22-04 Left Foot Description:OUTLINE BORDER+OUTLINE "new balance"+"NB/PL-1FIT"+RIGHT SIDE BASE COLOR+"ENHANCED PERFORMANCE WITH"+"Ortholite" little "R"=</t>
  </si>
  <si>
    <t xml:space="preserve">ASICS Heat Transfer Logo (Horizontal Direction Printing) 1 COLOR W:27.5MM L:27.5MM COLOR(S):GR07-19AW (GRAVEL) Left Foot Description: "+11.1 kg CO2e"/parentheses (27.5mm*27.5mm) + 0.3mm clear base Right Foot Description:"@" (24mm*24mm) + 0.3mm clear base </t>
  </si>
  <si>
    <t xml:space="preserve">NIKE Heat Transfer Logo (Vertical Direction Printing) 1 COLOR W:39.84MM L:100.64MM COLOR(S): 01B (METALLIC SILVER) Left Foot Description: "RUN" + SWOOSH + 0.2mm clear base (39.84mm*77.68mm) Right Foot Description: "vomero" + "MAXIMUM CUSHIONING" + SWOOSH </t>
  </si>
  <si>
    <t>NIKE Heat Transfer Logo (Vertical Direction Printing) 1 COLOR W:22.4MM L:116.7MM COLOR(S): 56W Left Foot Description:"vomero +" + "MAXIMUM CUSHIONING" + SWOOSH + 0.2mm clear base around logo Right Foot Description:Same as Left Foot (Left &amp; Right are contr</t>
  </si>
  <si>
    <t>ON RUNNING Heat Transfer Logo (Horizontal Direction Printing) 1 COLORS W:25.7MM L:32.1MM COLOR(S): 12-0315TCX Left Foot Description "ON" + "CLOUDSURFER MAX" (logo from left to right) Right Foot Description Same as Left Foot (Left &amp; Right are the same dire</t>
  </si>
  <si>
    <t xml:space="preserve">CONVERSE Heat Transfer Logo (Vertical Direction Printing) 1 COLOR W:20.7MM L:102.8MM COLOR(S): 121-27-30 (CONVERSE BLUE) Left Foot Description:"CONVERSE" (7.6MM*53.4MM) + MAT LB(NO.51) (20.7MM*30.1MM)+ 0.2mm Clear base Right Foot Description:Same as Left </t>
  </si>
  <si>
    <t>NIKE Heat Transfer Logo (Vertical Direction Printing) 1 COLOR W:34.1MM L:45.2MM COLOR(S): 51J Left Foot Description:Circle +"Body/Run/Soul"+ 0.2mm clear base around logo (follow file) Right Foot Description:Same as Left Foot (Left &amp; Right are the same dir</t>
  </si>
  <si>
    <t>NIKE Heat Transfer Logo (Vertical Direction Printing) 2 COLORS W:29.2MM L:79.7MM COLOR(S): 72U/35Q Left Foot Description: 72U RECTANGLE + 35Q "NIKE"/SWOOSH/"ROAD RACING ZF 2025-06" (logo from heel to toe)/LINE/SYMBOL Right Foot Description: Same as Left F</t>
  </si>
  <si>
    <t>ASICS Heat Transfer Logo (Horizontal Direction Printing) 1 COLOR W:27.5MM L:27.5MM COLOR(S): WHITE Left Foot Description: "+12.7 kg CO2e"/parentheses + 0.3mm Clear Base (27.5mm*27.5mm) (follow file) Right Foot Description:  "@" + 0.3mm Clear Base (24mm*24</t>
  </si>
  <si>
    <t>ASICS Heat Transfer Logo 1 COLOR W:35MM L:34.5MM COLOR(S):WHITE Left Foot Description: "CARBON FOOTPRINT"/"+10.6 kg CO2e"/parentheses (35mm*34.5mm) + 0.3mm clear base (follow file) Right Foot Description:"@" (28mm*28mm) + 0.3mm clear base (follow file) (L</t>
  </si>
  <si>
    <t xml:space="preserve">NIKE Heat Transfer Logo (Vertical Direction Printing) 1 COLOR W:31.81MM L:45MM COLOR(S): 00A Left Foot Description:"NIKE" + SWOOSH + "AIR" little "R" + 0.2mm clear base around "R" Right Foot Description:Same as Left Foot (Left &amp; Right are contrary. Left: </t>
  </si>
  <si>
    <t>BROOKS Heat Transfer Logo (Vertical Direction Printing) 1 COLOR W:31MM L:64MM: 10194C Metallic Left Foot Description: BROOKS + CHERVON + 2mm clear base (Water based) Right Foot Description: Same as Left Foot (Left &amp; Right are the same direction, Logo from</t>
  </si>
  <si>
    <t xml:space="preserve">NIKE Heat Transfer Logo (Horizontal Direction Printing) 1 COLOR W:14.861MM L:40MM COLOR(S):51R Left Foot Description:SWOOSH + "EST1972"+ LINE + "NIKE RUNNING" Right Foot Description:Same as Left Foot (Left &amp; Right are the same direction:logo from left to </t>
  </si>
  <si>
    <t>PUMA Heat Transfer Logo 1 COLOR W:20MM L:64MM COLOR(S): 043-86-01 Left Foot Description:"Ortholite" + little "R" + CAT + 0.2MM Clear base Right Foot Description:Same as Left Foot (Left &amp; Right are the same direction: logo from heel to toe) SIZE(S): 2.5-7.</t>
  </si>
  <si>
    <t>OBOZ Heat Transfer Logo (Vertical Direction Printing) 1 COLOR W:21MM L:63MM COLOR(S): 16-0742TPG Left Foot Description: Base frame "Ō"/"FIT INSOLE little R" + "Ortholite little R" + "Eco little TM" + 0.2mm Clear base (Follow color swatch and drawing) Righ</t>
  </si>
  <si>
    <t>NIKE Heat Transfer Logo (Horizontal Direction Printing) 1 COLOR W:43.2MM L:56.7MM COLOR(S): 63G Left Foot Description: Branch flowers + swoosh (43.2mm*56.7mm) +0.1mm clear base around logo Right Foot Description:  flower + swoosh (40mm*26.3mm) + 0.1mm cle</t>
  </si>
  <si>
    <t>PUMA Heat Transfer Logo (Horizontal Direction Printing) 1 COLOR W:28MM L:64MM: 005-18-00 (Puma Black) Left Foot Description: "SCAN FOR MORE." + QR CODE + "FOREVER.BETTER." + Line + icon + "Ortholite"/little "R"(Ø 2.5mm) + Line + CAT + ''KING"+ 0.2mm clear</t>
  </si>
  <si>
    <t>NIKE Heat Transfer Logo (Vertical Direction Printing) 2 COLORS W:13.4MM L:52MM COLOR(S): 00A\04Z Left Foot Description:"NIKE SHOX"/ "NIKE SHOX" outer frame/Border/"INI"/"INI" Box: 00A + Base: 04Z+ 0.2mm Base clear around logo (follow file) Right Foot Desc</t>
  </si>
  <si>
    <t>NIKE Heat Transfer Logo (Vertical Direction Printing) 2 COLORS W:13.4MM L:52MM COLOR(S): 00A/2CQ Left Foot Description:"NIKE SHOX"/ "NIKE SHOX" outer frame/Border/"INI"/"INI" Box: 00A + Base: 2CQ + 0.2mm Base clear around logo (follow file) Right Foot Des</t>
  </si>
  <si>
    <t>NIKE Heat Transfer Logo (Horizontal Direction Printing) 1 COLOR W:14.861MM L:40MM COLOR(S): 35Q Left Foot Description:SWOOSH + "EST1972"+ LINE + "NIKE RUNNING" Right Foot Description:Same as Left Foot (Left &amp; Right are the same direction:logo from left to</t>
  </si>
  <si>
    <t>NEW BALANCE Heat Transfer Logo (Vertical Direction Printing) 1 COLOR W:22.3MM L:41.2MM COLOR(S): 028-64-06 Left Foot Description: "new balance" + "NB" 8 Bar + TRIANGLE + "RUNNING" Right Foot Description:Same as Left Foot (Left &amp; Right are the same directi</t>
  </si>
  <si>
    <t xml:space="preserve">ASICS Heat Transfer Logo (Vertical Direction Printing) 1 COLOR W:24.5MM L:56MM: 0800374 (OAT MEAL) Left Foot Description: "SPS-asics"(18.5MM*48MM) + "GEL-CUMULUS 16"(4MM*56MM) + 0.2mm Clear Base Right Foot Description: Same as Left Foot (Left &amp; Right are </t>
  </si>
  <si>
    <t>ASICS Heat Transfer Logo (Vertical Direction Printing) 1 COLOR W:24.5MM L:56MM: PK58-26AW (OLD ROSE) Left Foot Description: "SPS-asics"(18.5MM*48MM) + "GEL-CUMULUS 16"(4MM*56MM) + 0.2mm Clear Base Right Foot Description: Same as Left Foot (Left &amp; Right ar</t>
  </si>
  <si>
    <t>ASICS Heat Transfer Logo (Vertical Direction Printing) 1 COLOR W:24.5MM L:56MM: GN09-19S(LIGHT SAGE) Left Foot Description: "SPS-asics"(18.5MM*48MM) + "GEL-CUMULUS 16"(4MM*56MM) +  0.2mm Clear Base Right Foot Description: Same as Left Foot (Left &amp; Right a</t>
  </si>
  <si>
    <t>NIKE Heat Transfer Logo (Horizontal Direction Printing) 1 COLOR W:14.861MM L:40MM COLOR(S):4EV Left Foot Description:SWOOSH + "EST1972"+ LINE + "NIKE RUNNING" Right Foot Description:Same as Left Foot (Left &amp; Right are the same direction: logo from left to</t>
  </si>
  <si>
    <t>BROOKS Heat Transfer Logo (Vertical Direction Printing) 1 COLOR W:31MM L:64MM: 14-4202TCX Left Foot Description:BROOKS + CHERVON + 2mm clear base (Water based) Right Foot Description:Same as Left Foot (Left &amp; Right are the same direction,Logo from heel to</t>
  </si>
  <si>
    <t>PUMA Heat Transfer Logo 1 COLOR W:30MM L:87MM COLOR(S):PUMA WHITE Left Foot Description:"Ortholite little R"/"O-Therm little TM"/Icon(logo from heel to toe) + line + QR code/Text/Cat logo (logo from left to right) + 0.3mm clear base Right Foot Description</t>
  </si>
  <si>
    <t>NIKE Heat Transfer Logo 1 COLOR W:41MM L:43MM COLOR(S): 10J Left Foot Description:NIKE + SWOOSH + COMFORT INSOLE (logo from heel to lateral) + BORDER LINE (+Antimigration) Right Foot Description:NIKE + SWOOSH + COMFORT INSOLE (logo from lateral to heel) +</t>
  </si>
  <si>
    <t>NIKE Heat Transfer Logo (Vertical Direction Printing) 1 COLOR W:29.6MM L:42.8MM COLOR(S): 40W Left Foot Description:"NIKE"/SWOOSH/"AIR MAX"/little "R" + 0.2mm clear base around logo for "R" Right Foot Description:Same as Left Foot (Left &amp; right are contra</t>
  </si>
  <si>
    <t>NIKE Heat Transfer Logo (Vertical Direction Printing) 1 COLOR W:36.88MM L:96MM COLOR(S): 01B (METALLIC SILVER) Left Foot Description:"RUN" + SWOOSH + 0.2mm clear base (36.88mm*71.96mm)Right Foot Description: "vomero" + "MAXIMUM CUSHIONING" + SWOOSH + 0.2m</t>
  </si>
  <si>
    <t>NIKE Heat Transfer Logo (Vertical Direction Printing) 1 COLOR W:19.7MM L:60MM COLOR(S): 0BB COLORO Left Foot Description: "AIR ZOOM" Right Foot Description: Same as Left Foot (Left &amp; Right are contrary. Left: Logo from toe to heel. Right: Logo from heel t</t>
  </si>
  <si>
    <t>ASICS Heat Transfer Logo (Vertical Direction Printing) 1 COLOR W:22MM L:42MM COLOR(S): GN42-21S (MISTY PINE) Left Foot Description:"ASICS" new font + Ortholite Right Foot Description:Same as Left Foot (Left &amp; Right are the same direction: logo from toe to</t>
  </si>
  <si>
    <t>NIKE Heat Transfer Logo (Vertical Direction Printing) 1 COLOR W:32.9MM L:50MM COLOR(S):47N Left Foot Description:"NIKE"/SWOOSH/"AIR MAX"/little "R" + 0.2mm clear base around logo for "R" Right Foot Description:Same as Left Foot (Left &amp; right are contrary:</t>
  </si>
  <si>
    <t>NEW BALANCE Heat Transfer Logo (Vertical Direction Printing) 1 COLOR W:22.3MM L:41.2MM COLOR(S):149-40-00 Left Foot Description:"new balance" + "NB" + TRIANGLE + "RUNNING" Right Foot Description:Same as Left Foot (Left &amp; Right are the same direction: logo</t>
  </si>
  <si>
    <t xml:space="preserve">NIKE Heat Transfer Logo 1 COLOR W:49MM L:49MM COLOR(S):10A Left Foot Description: NIKE + SWOOSH + COMFORT INSOLE (Logo from heel to lateral) + BORDER LINE (+Antimigration) Right Foot Description: NIKE + SWOOSH + COMFORT INSOLE (Logo from lateral to heel) </t>
  </si>
  <si>
    <t>NIKE Heat Transfer Logo (Vertical Direction Printing) 1 COLOR W:29.6MM L:42.8MM COLOR(S):0AJ Left Foot Description:"NIKE"/SWOOSH/"AIR MAX"/little "R" + 0.2mm clear base around logo for "R" Right Foot Description:Same as Left Foot (Left &amp; right are contrar</t>
  </si>
  <si>
    <t>NIKE Heat Transfer Logo (Vertical Direction Printing) 1 COLOR W:36.88MM L:96MM COLOR(S): 10A Left Foot Description:"RUN" + SWOOSH + 0.2mm clear base (36.88mm*71.96mm) Right Foot Description: "vomero" + "MAXIMUM CUSHIONING" + SWOOSH + 0.2mm clear base (21.</t>
  </si>
  <si>
    <t>NIKE Heat Transfer Logo (Horizontal Direction Printing) 1 COLOR W:33.5MM L:33.5MM COLOR(S): 10A Left Foot Description: HOURGLASS (22.1mm*33.4mm) + 0.2mm clear base around logo (follow file) Right Foot Description:"NIKE BASKETBALL UNSEEN HOURS" + GRAPHIC +</t>
  </si>
  <si>
    <t>NIKE Heat Transfer Logo (Horizontal Direction Printing) 1 COLOR W:47.7MM L:47.5MM COLOR(S): 3LV Left Foot Description:  8/V + 0.1mm Clear base around logo Right Foot Description:Same as Left Foot (Left &amp; Right are the same direction: logo from left to rig</t>
  </si>
  <si>
    <t>NEW BALANCE Heat Transfer Logo 3 COLORS W:31.5MM L:75.7MM COLOR(S):142-34-00/009-23-20/8402C Left Foot Description:Outline border/"new balance"+BASE "NB"/"PL-1FIT"+"ENHANCED PERFORMANCE WITH"+"NEUTRAL CUSHION"+"1906":142-34-00 + INLINE BORDER+ICON+"Orthol</t>
  </si>
  <si>
    <t>ON RUNNING Heat Transfer Logo (Horizontal Direction Printing) 1 COLOR W:20.37MM L:35.5MM COLOR(S): 18-1415TCX Left Foot Description:"ON"/"THE ROGER WILDCARD" (20mm*35.5mm) Right Foot Description:"R" + Dot + "THE ROGER WILDCARD" (20.37mm*23.88mm) (Left &amp; R</t>
  </si>
  <si>
    <t xml:space="preserve">NIKE Heat Transfer Logo 1 COLOR W:42MM L:42MM COLOR(S):20U Left Foot Description:NIKE + SWOOSH + COMFORT INSOLE (logo from heel to lateral) + BORDER LINE (+Antimigration) Right Foot Description:NIKE + SWOOSH + COMFORT INSOLE (logo from lateral to heel) + </t>
  </si>
  <si>
    <t xml:space="preserve">NIKE Heat Transfer Logo 1 COLOR W:49MM L:49MM COLOR(S):0AE Left Foot Description: NIKE + SWOOSH + COMFORT INSOLE (Logo from heel to lateral) + BORDER LINE (+Antimigration) Right Foot Description: NIKE + SWOOSH + COMFORT INSOLE (Logo from lateral to heel) </t>
  </si>
  <si>
    <t>CONVERSE Heat Transfer Logo (Vertical Direction Printing) 1 COLOR W:20.8MM L:119.6MM COLOR(S):035-91-05 Left Foot Description:"CONVERSE"+STAR+CHEVRON+"Chuck Taylor"+"70"(19.2mm*70.2mm)+RIM+MAT LB(NO.51)(20.8mm*30.3mm) (Follow color swatch and drawing) Rig</t>
  </si>
  <si>
    <t xml:space="preserve">ASICS Heat Transfer Logo (Horizontal Direction Printing) 1 COLOR W:30MM L:30MM COLOR(S):BLACK Left Foot Description: "+9.3 kg CO2e"/parentheses (30mm*30mm) + 0.3mm clear base (follow file) Right Foot Description:"@" (28mm*28mm) + 0.3mm clear base (follow </t>
  </si>
  <si>
    <t>ASICS Heat Transfer Logo (Horizontal Direction Printing) 1 COLOR W:27.5MM L:27.5MM COLOR(S): WHITE Left Foot Description: "+11.3 kg CO2e"/parentheses (27.5mm*27.5mm) + 0.3mm clear base (follow file) Right Foot Description:"@" (24mm*24mm) + 0.3mm clear bas</t>
  </si>
  <si>
    <t>BROOKS Heat Transfer Logo (Vertical Direction Printing) 1 COLOR W:31MM L:64MM: 12-4304TCX(Bluewash) Left Foot Description:BROOKS + CHERVON + 2mm clear base (31mm*64mm)(Water based) Right Foot Description:Same as Left Foot (Left &amp; Right are the same direct</t>
  </si>
  <si>
    <t>BROOKS Heat Transfer Logo (Vertical Direction Printing) 1 COLOR W:31MM L:64MM: 8042C(Metalic) Left Foot Description:BROOKS + CHERVON + 2mm clear base (Water based) Right Foot Description:Same as Left Foot (Left &amp; Right are the same direction, Logo from he</t>
  </si>
  <si>
    <t>PUMA Heat Transfer Logo 1 COLOR W:35.6MM L:98MM: WHITE Left Foot Description: "ECO"/little "TM" (1.633mm*3.193mm) + "Orrtholite"/little "R" (2.461mm*2.419mm) (Logo from toe to heel) (9.1mm*51.2mm) + PUMA CAT (Horizontal direction) (22mm*15.9mm) Right Foot</t>
  </si>
  <si>
    <t>ON RUNNING Heat Transfer Logo (Horizontal Direction Printing) 1 COLORS W:24.5MM L:36.2MM COLOR(S): 18-4006TCX Left Foot Description "ON" (13mm*26mm) + "CLOUDNOVA RIFT" (24.5mm*7.25mm) (logo from left to right) Right Foot Description Same as Left Foot (Lef</t>
  </si>
  <si>
    <t>ON RUNNING Heat Transfer Logo (Horizontal Direction Printing) 1 COLORS W:21.67MM L:32.68MM COLOR(S): 19-3901TCX  Left Foot Description "ON" (11.5mm*23mm) + "CLOUDNOVA RIFT" (21.67mm*6.68mm) (logo from left to right) Right Foot Description Same as Left Foo</t>
  </si>
  <si>
    <t>BROOKS Heat Transfer Logo (Vertical Direction Printing) 1 COLOR W:31MM L:64MM:10077C Silver Left Foot Description:BROOKS + CHERVON + 2mm clear base (Water based) Right Foot Description:Same as Left Foot (Left &amp; Right are the same direction: logo from heel</t>
  </si>
  <si>
    <t>NEW BALANCE Heat Transfer Logo (Vertical Direction Printing) 1 COLOR W:22.3MM L:41.2MM COLOR(S):8001C Left Foot Description:"new balance" + "NB" 5 bar + "RUNNING" + TRIANGLE  (Triangle doesn't go through NB logo) Right Foot Description:Same as Left Foot (</t>
  </si>
  <si>
    <t>NEW BALANCE Heat Transfer Logo 3 COLORS W:31.5MM L:75.7MM COLOR(S):000-55-00/000-73-00/8001C Left Foot Description: Outline border/"new balance"+BASE "NB"/"PL-1FIT"+"ENHANCED PERFORMANCE WITH"+"NEUTRAL CUSHION"+"1906":000-55-00 + INLINE BORDER+"ICON"+"Ort</t>
  </si>
  <si>
    <t xml:space="preserve">BROOKS Heat Transfer Logo (Vertical Direction Printing) 1 COLOR W:31MM L:64MM:17-1456TCX Left Foot Description:BROOKS + CHERVON + 2mm clear base (Water based) Right Foot Description:Same as Left Foot (Left &amp; Right are the same direction,Logo from heel to </t>
  </si>
  <si>
    <t>PUMA Heat Transfer Logo 1 COLOR W:34MM L:93MM:005-18-00 Left Foot Description:Cat + QR CODE + "SCAN FOR MORE."/"FOREVER.BETTER." (logo from left to right) + line + icon/"Ortholite"/little "R"/"X35"/little "TM" (logo from heel to toe) + 0.3mm clear base Ri</t>
  </si>
  <si>
    <t>NIKE Heat Transfer Logo (Vertical Direction Printing) 2 COLORS W:13.4MM L:52MM COLOR(S): 0BB\00A Left Foot Description:"NIKE SHOX"/"NIKE SHOX"outer frame/Base/border: 0BB + "INI": 00A + 0.2mm Base clear around logo (follow file) Right Foot Description:Sam</t>
  </si>
  <si>
    <t>ON RUNNING Heat Transfer Logo (Horizontal Direction Printing) 1 COLOR W:18.957MM L:32.1MM COLOR(S): 18-4006TCX Left Foot Description:"ON"/"THE ROGER WILDCARD" (18mm*32.1mm) Right Foot Description:"R" + Dot + "THE ROGER WILDCARD" (18.957mm*22.84mm) (Left &amp;</t>
  </si>
  <si>
    <t>ON RUNNING Heat Transfer Logo (Horizontal Direction Printing) 1 COLORS W:24.5MM L:36.2MM COLOR(S): 19-0201TCX Left Foot Description "ON" (13mm*26mm) + "CLOUDNOVA RIFT" (24.5mm*7.25mm) (logo from left to right) Right Foot Description Same as Left Foot (Lef</t>
  </si>
  <si>
    <t>ON RUNNING Heat Transfer Logo (Horizontal Direction Printing) 1 COLOR W:20.37MM L:35.5MM COLOR(S): 18-4006TCX Left Foot Description:"ON"/"THE ROGER WILDCARD" (20mm*35.5mm) Right Foot Description:"R" + Dot + "THE ROGER WILDCARD" (20.37mm*23.88mm) (Left &amp; R</t>
  </si>
  <si>
    <t>BROOKS Heat Transfer Logo (Vertical Direction Printing) 1 COLOR W:31MM L:64MM: 12-4304TCX(Bluewash) Left Foot Description:BROOKS + CHERVON + 2mm clear base (Water based) Right Foot Description:Same as Left Foot (Left &amp; Right are the same direction: logo f</t>
  </si>
  <si>
    <t>BROOKS Heat Transfer Logo (Vertical Direction Printing) 1 COLOR W:31MM L:64MM:15-4503TCX(CHATEAU GRAY) Left Foot Description:BROOKS + CHERVON + 2mm clear base (Water based) Right Foot Description:Same as Left Foot (Left &amp; Right are the same direction: log</t>
  </si>
  <si>
    <t>NIKE Heat Transfer Logo (Vertical Direction Printing) 1 COLOR W:19.05MM L:70MM: 6LC Left Foot Description: "NIKE" + SWOOSH + "SPORTS.CULTURE" + "JUST DO IT" (13.54MM*70MM) + 0.2MM CLEAR BASE AROUND LOGO Right Foot Description: SWOOSH (19.05MM*53MM)+ 0.2MM</t>
  </si>
  <si>
    <t>BROOKS Heat Transfer Logo (Vertical Direction Printing) 1 COLOR W:31MM L:64MM:15-0647TCX Left Foot Description:BROOKS + CHERVON + 2mm clear base (Water based) Right Foot Description:Same as Left Foot (Left &amp; Right are the same direction: logo from heel to</t>
  </si>
  <si>
    <t>NIKE Heat Transfer Logo (Vertical Direction Printing) 1 COLOR W:29.6MM L:42.8MM COLOR(S):45B Left Foot Description:"NIKE"/SWOOSH/"AIR MAX"/little "R" + 0.2mm clear base around logo for "R" Right Foot Description:Same as Left Foot (Left &amp; right are contrar</t>
  </si>
  <si>
    <t>NIKE Heat Transfer Logo (Vertical Direction Printing) 1 COLOR W:32.9MM L:50MM COLOR(S): 38E Left Foot Description:"NIKE"/SWOOSH/"AIR MAX"/little "R" + 0.2mm clear base around logo for "R" Right Foot Description:Same as Left Foot (Left &amp; right are contrary</t>
  </si>
  <si>
    <t xml:space="preserve">NEW BALANCE Heat Transfer Logo (Vertical Direction Printing) 2 COLORS W:31MM L:70MM:124-91-00\145-17-00 Left Foot Description: "new balance" + "1906" + "NEUTRAL CUSHION" + "NB"/"PL-1FIT" + INNER BORDER= 124-91-00 +  OUTLINE BORDER + Base "NB"/"PL-1FIT" + </t>
  </si>
  <si>
    <t>NEW BALANCE Heat Transfer Logo (Vertical Direction Printing) 3 COLORS W:31MM L:70MM:105-53-30/124-91-00/134-20-03 Left Foot Description:OUTLINE BORDER+"new balance"=105-53-30+"1906"+"NEUTRAL CUSHION"+"NB/PL-1FIT"+INNER BORDER=124-91-00+BASE "NB"/"PL-1FIT"</t>
  </si>
  <si>
    <t xml:space="preserve">NIKE Heat Transfer Logo (Horizontal direction printing) 1 COLOR W:40MM L:42MM: 12J Left Foot Description: Letter "V"/"VICTORY"+Bay leaf+"NIKE.GOLF"+1mm clear base around logo Right Foot Description: Same as Left Foot (Left &amp; Right are the same direction: </t>
  </si>
  <si>
    <t>NIKE Heat Transfer Logo (Vertical Direction Printing) 1 COLOR W:29.6MM L:42.8MM COLOR(S):01V Left Foot Description:"NIKE"/SWOOSH/"AIR MAX"/little "R" + 0.2mm clear base around logo for "R" Right Foot Description:Same as Left Foot (Left &amp; right are contrar</t>
  </si>
  <si>
    <t xml:space="preserve">BABOLAT Heat Transfer Logo 1 COLOR W:22MM L:71.5MM COLOR(S): 16-4834TPG Left Foot Description:"BabolaT" logo/2 little "TM"/Cirql/"Ortholite little R"/"comfort foam insoles" + 0.3mm base clear Right Foot Description:Same as Left Foot (Left &amp; right are the </t>
  </si>
  <si>
    <t>PUMA Heat Transfer Logo 1 COLOR W:20MM L:64MM COLOR(S): 137-78-04 Left Foot Description: "Ortholite" + little "R" + Cat + 0.2mm Clear base Right Foot Description:Same as Left Foot (Left &amp; Right are the same direction: logo from heel to toe) SIZE(S):2.5-7.</t>
  </si>
  <si>
    <t>NEW BALANCE Heat Transfer Logo (Vertical Direction Printing) 2 COLORS W:22.3MM L:41.2MM COLOR(S): 145-17-00\000-68-00 Left Foot Description: "new balance"/TRIANGLE/"RUNNING": 145-17-00 + "NB" 8 Bar: 000-68-00 Right Foot Description:Same as Left Foot (Left</t>
  </si>
  <si>
    <t>NEW BALANCE Heat Transfer Logo (Vertical Direction Printing) 3 COLORS W:22.3MM L:41.2MM COLOR(S):010-35-35/039-90-05/145-17-00 Left Foot Description: "NB" 8 Bar: 010-35-35 + "new balance": 039-90-05 + "RUNNING"/TRIANGULAR: 145-17-00 Right Foot Description</t>
  </si>
  <si>
    <t>NIKE Heat Transfer Logo (Vertical Direction Printing) 1 COLOR W:36.88MM L:96MM COLOR(S): 0AH Left Foot Description:"RUN" + SWOOSH + 0.2mm clear base (36.88mm*71.96mm)Right Foot Description: "vomero" + "MAXIMUM CUSHIONING" + SWOOSH + 0.2mm clear base (21.3</t>
  </si>
  <si>
    <t>NIKE Heat Transfer Logo (Vertical Direction Printing) 1 COLOR W:36.88MM L:96MM COLOR(S): 0AH Left Foot Description:"RUN" + SWOOSH + 0.2mm clear base (36.88mm*71.96mm) Right Foot Description: "vomero" + "MAXIMUM CUSHIONING" + SWOOSH + 0.2mm clear base (21.</t>
  </si>
  <si>
    <t>ASICS Heat Transfer Logo (Horizontal Direction Printing) 1 COLOR W:30MM L:30MM COLOR(S): GR07-19AW Left Foot Description: "+11.3 kg CO2e"/parentheses (30mm*30mm) + 0.3mm clear base (follow file) Right Foot Description:"@" (28mm*28mm) + 0.3mm clear base (f</t>
  </si>
  <si>
    <t>ASICS Heat Transfer Logo (Horizontal Direction Printing) 1 COLOR W:30MM L:30MM COLOR(S): WHITE Left Foot Description: "+11.3 kg CO2e"/parentheses (30mm*30mm) + 0.3mm clear base (follow file) Right Foot Description:"@" (28mm*28mm) + 0.3mm clear base (follo</t>
  </si>
  <si>
    <t>NEW BALANCE Heat Transfer Logo (Vertical Direction Printing) 3 COLORS W:31MM L:70MM:006-48-07/124-91-00/006-25-08 Left Foot Description:OUTLINE BORDER+"new balance"=006-48-07+"1906"+"NEUTRAL CUSHION"+"NB"/"PL-1FIT"+INNER BORDER=124-91-00+BASE "NB"/"PL-1FI</t>
  </si>
  <si>
    <t>NEW BALANCE Heat Transfer Logo (Vertical Direction Printing) 3 COLORS W:31MM L:70MM:012-77-19/124-91-00/145-17-00 Left Foot Description:"1906"+"NEUTRAL CUSHION"+"NB/PL-1FIT"+OUTLINE "new balance"=012-77-19 + INNER BORDER=124-91-00 +OUTLINE BORDER+BASE "NB</t>
  </si>
  <si>
    <t>NIKE Heat Transfer Logo 1 COLOR W:48.899MM L:49MM COLOR(S):10A Left Foot Description:NIKE + SWOOSH + COMFORT INSOLE (logo from heel to lateral) + BORDER LINE (+Antimigration) Right Foot Description:NIKE + SWOOSH + COMFORT INSOLE (logo from lateral to heel</t>
  </si>
  <si>
    <t>ASICS Heat Transfer Logo (Horizontal Direction Printing) 2 COLORS W:30MM L:40MM COLOR(S):WHITE/BLACK Left Foot Description:"森"/a road/"林": WHITE (Black base 0.3mm) + "PF-ASICS": WHITE (Clear base 0.3mm) (follow file) Right Foot Description:Same as Left Fo</t>
  </si>
  <si>
    <t>ASICS Heat Transfer Logo (Horizontal Direction Printing) 1 COLOR W:27.5MM L:27.5MM COLOR(S): GR07-19AW Left Foot Description: "+11.3 kg CO2e"/parentheses (27.5mm*27.5mm) + 0.3mm clear base (follow file) Right Foot Description:"@" (24mm*24mm) + 0.3mm clear</t>
  </si>
  <si>
    <t>ASICS Heat Transfer Logo (Horizontal Direction Printing) 1 COLOR W:30MM L:30MM COLOR(S): GR08-19AW Left Foot Description: "+11.3 kg CO2e"/parentheses (30mm*30mm) + 0.3mm clear base (follow file) Right Foot Description:"@" (28mm*28mm) + 0.3mm clear base (f</t>
  </si>
  <si>
    <t>ASICS Heat Transfer Logo 1 COLOR W:31.5MM L:31MM:WHITE Left Foot Description:"CARBON FOOTPRINT"/"+11.4 kg CO2e"/parentheses (31.5mm*31mm) + 0.3mm clear base (follow file) Right Foot Description:"@" (24mm*24mm) + 0.3mm clear base(follow file) (Left &amp; Right</t>
  </si>
  <si>
    <t>ASICS Heat Transfer Logo 1 COLOR W:35MM L:35MM:WHITE Left Foot Description:"CARBON FOOTPRINT"/"+9.4 kg CO2e"/parentheses (35mm*35mm) + 0.3mm clear base (follow file) Right Foot Description:"@" (28mm*28mm) + 0.3mm clear base (follow file) (Left &amp; Right: ho</t>
  </si>
  <si>
    <t>PUMA Heat Transfer Logo (Horizontal Direction Printing) 1 COLOR W:28MM L:64MM: 8382C (SILVER) Left Foot Description: "SCAN FOR MORE." + QR CODE + "FOREVER.BETTER." + Line + icon + "Ortholite"/little "R"(Ø 2.5mm) + Line + CAT + ''KING"+ 0.2mm clear base Ri</t>
  </si>
  <si>
    <t>NIKE Heat Transfer Logo (Vertical Direction Printing) 2 COLORS W:29.2MM L:79.7MM COLOR(S): 10A/00A Left Foot Description: 00A RECTANGLE + 10A "NIKE"/SWOOSH/"ROAD RACING ZF 2025-06" (logo from heel to toe)/LINE/SYMBOL Right Foot Description: Same as Left F</t>
  </si>
  <si>
    <t xml:space="preserve">CONVERSE Heat Transfer Logo (Vertical Direction Printing) 1 COLOR W:18MM L:128.5MM COLOR(S):Black=117-15-00 Left Foot Description:"CONVERSE"/STAR/CHEVRON + MAT LB(NO.121) Right Foot Description:Same as Left Foot (Left &amp; Right are the same direction: logo </t>
  </si>
  <si>
    <t>ON RUNNING Heat Transfer Logo 1 COLOR W:69.7MM L:174.8MM COLOR(S): 11-4202TCX Left Foot Description:"START HERE"/line + "ON" + "CLOUDNOVA KIDS" (logo from left to right) + SHAPES + "GO ZONE" (67.1mm*174.4mm) (Follow file and color swatch) Right Foot Descr</t>
  </si>
  <si>
    <t>ON RUNNING Heat Transfer Logo (Horizontal Direction Printing) 1 COLORS W:23.8MM L:31.8MM COLOR(S): 877C Left Foot Description: "ON" + "CLOUDAWAY" (Logo from left to right)(Follow file) Right Foot Description: Same as Left Foot (Left &amp; Right are the same d</t>
  </si>
  <si>
    <t>KICKERS Heat Transfer Logo (Horizontal Direction Printing) 1 COLORS W:30MM L:37MM COLOR(S): 17-6030TPG Left Foot Description: Circle + "KicKers" little "R"(ø:2mm) + "Ortholite" little "R"(ø:2mm) + "Vegan" +  0.2mm Clear Base Right Foot Description: Same a</t>
  </si>
  <si>
    <t>KICKERS Heat Transfer Logo (Horizontal Direction Printing) 3 COLORS W:30MM L:30MM COLOR(S): 18-1763TPG/WHITE/17-6030TPG Left Foot Description: 18-1763TPG:Circle + WHITE:"KicKers" little "R"(ø:2mm)/"Ortholite" little "R"(ø:2mm)+ 0.2mm Clear Base Right Foot</t>
  </si>
  <si>
    <t>BROOKS Heat Transfer Logo (Vertical Direction Printing) 1 COLOR W:31MM L:64MM: 19-4017TCX Left Foot Description: BROOKS + CHERVON + 2mm clear base (Water based) Right Foot Description: Same as Left Foot (Left &amp; Right are the same direction, Logo from heel</t>
  </si>
  <si>
    <t>NEW BALANCE Heat Transfer Logo 4 COLORS W:31MM L:70MM COLOR(S):145-17-00\010-35-35\8001C\076-94-00 Left Foot Description:Outline border/"new balance"+BASE "NB"/"PL-1FIT"+"ENHANCED PERFORMANCE WITH"+"NEUTRAL CUSHION"+"1906":145-17-00+Inline border:010-35-3</t>
  </si>
  <si>
    <t>NEW BALANCE Heat Transfer Logo (Vertical Direction Printing) 3 COLORS W:31MM L:70MM COLOR(S):036-79-07\036-90-02\145-17-00 Left Foot Description:OUTLINE BORDER+BASE "NB"/"PL-1FIT"+"ENHANCED PERFORMANCE WITH"+"NEUTRAL CUSHION"+"1906"+"Ortholite little R"+"</t>
  </si>
  <si>
    <t>ON RUNNING Heat Transfer Logo (Horizontal Direction Printing) 1 COLOR W:52.68MM L:42.52MM COLOR(S):METALLIC GOLD Left Foot Description: TENNIS RACKET+"INTERNATIONAL TENNIS HALL OF FAME" little "R" (ø 1.5mm) (52.68MM*34.6MM)+0.2mm Clear base Right Foot Des</t>
  </si>
  <si>
    <t>ON RUNNING Heat Transfer Logo (Horizontal Direction Printing) 1 COLOR W:47.5MM L:38.35MM COLOR(S):METALLIC GOLD Left Foot Description: TENNIS RACKET+"INTERNATIONAL TENNIS HALL OF FAME" little "R" (ø 1.35mm) (47.5MM*31.2MM) + 0.2mm Clear base Right Foot De</t>
  </si>
  <si>
    <t>NEW BALANCE Heat Transfer Logo (Vertical Direction Printing) 3 COLORS W:22.3MM L:41.2MM COLOR(S):000-55-00/000-68-00/145-17-00 Left Foot Description: "NB" 8 Bar:000-55-00 + "new balance":000-68-00 + "RUNNING"/TRIANGULAR:145-17-00 Right Foot Description:Sa</t>
  </si>
  <si>
    <t>NEW BALANCE Heat Transfer Logo (Vertical Direction Printing) 3 COLORS W:22.3MM L:41.2MM COLOR(S):159-63-02/017-79-00/145-17-00 Left Foot Description: "NB" 8 Bar:159-63-02 + "new balance":017-79-00 + "RUNNING"/TRIANGULAR:145-17-00 Right Foot Description:Sa</t>
  </si>
  <si>
    <t>NEW BALANCE Heat Transfer Logo (Vertical Direction Printing) 2 COLORS W:22.3MM L:41.2MM COLOR(S): 067-69-01/000-55-00 Left Foot Description: "NB" 8 Bar/"new balance"/RUNNING": 067-69-01+ TRIANGLE: 000-55-00 Right Foot Description:Same as Left Foot (Left &amp;</t>
  </si>
  <si>
    <t>NEW BALANCE Heat Transfer Logo (Vertical Direction Printing) 3 COLORS W:22.3MM L:41.2MM COLOR(S):149-40-00/017-79-00/145-17-00 Left Foot Description: "NB" 8 Bar: 149-40-00 + "new balance": 017-79-00 + "RUNNING"/TRIANGULAR: 145-17-00 Right Foot Description</t>
  </si>
  <si>
    <t>NIKE Heat Transfer Logo (Vertical Direction Printing) 1 COLOR W:31.81MM L:45MM COLOR(S):06B Left Foot Description:"NIKE" + SWOOSH + "AIR" little "R" + 0.2mm clear base around "R" Right Foot Description:Same as Left Foot (Left &amp; Right are contrary. Left: l</t>
  </si>
  <si>
    <t>ON RUNNING Heat Transfer Logo (Horizontal Direction Printing) 1 COLORS W:28.5MM L:35.6MM COLOR(S): 16-5904TCX Left Foot Description "ON" + "CLOUDSURFER MAX" (logo from left to right) Right Foot Description Same as Left Foot (Left &amp; Right are the same dire</t>
  </si>
  <si>
    <t>NIKE Heat Transfer Logo 1 COLOR W:48.899MM L:49MM COLOR(S):6HN Left Foot Description:NIKE + SWOOSH + COMFORT INSOLE (logo from heel to lateral) + BORDER LINE (+Antimigration) Right Foot Description:NIKE + SWOOSH + COMFORT INSOLE (logo from lateral to heel</t>
  </si>
  <si>
    <t>NEW BALANCE Heat Transfer Logo (Vertical Direction Printing) 2 COLORS W:22.3MM L:41.2MM COLOR(S): 010-36-27\145-17-00 Left Foot Description: "new balance"/TRIANGLE/"RUNNING": 145-17-00 + "NB" 8 Bar: 010-36-27 Right Foot Description:Same as Left Foot (Left</t>
  </si>
  <si>
    <t>NEW BALANCE Heat Transfer Logo (Vertical Direction Printing) 1 COLOR W:22.3MM L:41.2MM COLOR(S): 034-62-06 Left Foot Description: "new balance" + "NB" 8 Bar + TRIANGLE + "RUNNING" Right Foot Description:Same as Left Foot (Left &amp; Right are the same directi</t>
  </si>
  <si>
    <t>NEW BALANCE Heat Transfer Logo (Vertical Direction Printing) 1 COLOR W:22.3MM L:41.2MM COLOR(S): 145-17-00 Left Foot Description:"new balance" + "NB" + TRIANGLE + "RUNNING" Right Foot Description:Same as Left Foot (Left &amp; Right are the same direction: log</t>
  </si>
  <si>
    <t>NEW BALANCE Heat Transfer Logo (Vertical Direction Printing) 2 COLORS W:22.3MM L:41.2MM COLOR(S): 059-40-11/145-17-00 Left Foot Description: "new balance"/TRIANGLE/"RUNNING": 145-17-00 + "NB" 8 Bar: 059-40-11 Right Foot Description:Same as Left Foot (Left</t>
  </si>
  <si>
    <t>NEW BALANCE Heat Transfer Logo (Vertical Direction Printing) 1 COLOR W:22.3MM L:41.2MM COLOR(S):008-80-10 Left Foot Description: "new balance" + "NB" 8 Bar + TRIANGLE + "RUNNING" Right Foot Description:Same as Left Foot (Left &amp; Right are the same directio</t>
  </si>
  <si>
    <t>ASICS Heat Transfer Logo (Vertical Direction Printing) 1 COLOR W:16.2MM L:76MM COLOR(S):GN77-24SS(DARK MINT) Left Foot Description:"asics" + MOUNTAIN (CLEAR BASE 0.3MM) Right Foot Description:Same as Left Foot (Left &amp; Right are the same direction: logo fr</t>
  </si>
  <si>
    <t xml:space="preserve">NIKE Heat Transfer Logo (Vertical Direction Printing) 1 COLOR W:29MM L:39MM: 6JB Left Foot Description:"NIKE" + SWOOSH + "AIR" + little "R" + 0.2mm clear base around logo Right Foot Description:Same as Left Foot (Left &amp; Right are the same direction: logo </t>
  </si>
  <si>
    <t>NIKE Heat Transfer Logo (Vertical Direction Printing) 1 COLOR W:29MM L:39MM:3JJ Left Foot Description:"NIKE" + SWOOSH + "AIR" + little "R" + 0.2mm clear base around logo Right Foot Description:Same as Left Foot (Left &amp; Right are the same direction: logo f</t>
  </si>
  <si>
    <t>NIKE Heat Transfer Logo (Vertical Direction Printing) 1 COLOR W:29MM L:39MM:04Z Left Foot Description:"NIKE" + SWOOSH + "AIR" + little "R" + 0.2mm clear base around logo Right Foot Description:Same as Left Foot (Left &amp; Right are the same direction: logo f</t>
  </si>
  <si>
    <t>NIKE Heat Transfer Logo 1 COLOR W:48.899MM L:49MM COLOR(S):84P Left Foot Description:NIKE + SWOOSH + COMFORT INSOLE (logo from heel to lateral) + BORDER LINE (+Antimigration) Right Foot Description:NIKE + SWOOSH + COMFORT INSOLE (logo from lateral to heel</t>
  </si>
  <si>
    <t>NIKE Heat Transfer Logo (Vertical Direction Printing) 1 COLOR W:31MM L:46.3MM COLOR(S):10A Left Foot Description:"NIKE" + SWOOSH + "AIR" Right Foot Description:Same as Left Foot (Left &amp; Right are contrary. Left: logo from heel to toe. Right: logo from toe</t>
  </si>
  <si>
    <t>NIKE Heat Transfer Logo (Horizontal Direction Printing) 1 COLOR W:28.7MM L:32.2MM COLOR(S): 00A Left Foot Description:"Aja" ("." 1.7mm*1.4mm) + 0.1MM Clear base around logo Right Foot Description:Same as Left Foot (Left &amp; Right Foot are the same direction</t>
  </si>
  <si>
    <t>NIKE Heat Transfer Logo (Vertical Direction Printing) 1 COLOR W:22.4MM L:116.7MM COLOR(S): 6CD Left Foot Description:"vomero +" + "MAXIMUM CUSHIONING" + SWOOSH + 0.2mm clear base around logo Right Foot Description:Same as Left Foot (Left &amp; Right are contr</t>
  </si>
  <si>
    <t>BROOKS Heat Transfer Logo (Vertical Direction Printing) 1 COLOR W:31MM L:64MM:15-1360TN Left Foot Description:BROOKS + CHERVON + 2mm clear base (Water based) Right Foot Description:Same as Left Foot (Left &amp; Right are the same direction,Logo from heel to t</t>
  </si>
  <si>
    <t>ASICS Heat Transfer Logo 1 COLOR W:35MM L:34.5MM:BLACK Left Foot Description:"CARBON FOOTPRINT"/"+11.4 kg CO2e"/parentheses (35mm*34.5mm) + 0.3mm clear base (follow file) Right Foot Description:"@" (28mm*28mm) + 0.3mm clear base(follow file) (Left &amp; Right</t>
  </si>
  <si>
    <t>ASICS Heat Transfer Logo 1 COLOR W:31.5MM L:31MM:BLACK Left Foot Description:"CARBON FOOTPRINT"/"+11.4 kg CO2e"/parentheses (31.5mm*31mm) + 0.3mm clear base (follow file) Right Foot Description:"@" (24mm*24mm) + 0.3mm clear base(follow file) (Left &amp; Right</t>
  </si>
  <si>
    <t>NIKE Heat Transfer Logo (Vertical Direction Printing) 2 COLORS W:25.9MM L:70.7MM COLOR(S): 4ME/10A Left Foot Description: 4ME RECTANGLE + 10A "NIKE"/SWOOSH/"ROAD RACING ZF 2024-10" (logo from heel to toe)/LINE/SYMBOL Right Foot Description: Same as Left F</t>
  </si>
  <si>
    <t>ON RUNNING Heat Transfer Logo (Horizontal Direction Printing) 1 COLOR W:25.5MM L:38.5MM: 11-4202TCX Left Foot Description: "ON"(14mm*27.5mm) + "CLOUDZONE MOON"(25.5mm*7.5mm) (logo from left to right) Right foot description Same as Left Foot (Left &amp; Right are the same direction) SIZE(S):11-14</t>
  </si>
  <si>
    <t>ON RUNNING Heat Transfer Logo (Horizontal Direction Printing) 1 COLORS W:30.9MM L:38.4MM COLOR(S): 068-82-46 Left Foot Description "ON" + "CLOUDSURFER MAX" (logo from left to right) Right Foot Description Same as Left Foot (Left &amp; Right are the same direction) SIZE(S):11-15</t>
  </si>
  <si>
    <t>NIKE Heat Transfer Logo (Vertical Direction Printing) 1 COLOR W:6.4MM L:84MM COLOR(S): 11M Left Foot Description:"NIKE react x Infinity Run 4" + 0.3mm clear base around logo Right Foot Description:Same as Left Foot (Left &amp; Right are the same direction: logo from heel to toe) SIZE(S):10-13</t>
  </si>
  <si>
    <t>NIKE Heat Transfer Logo (Horizontal direction printing) 1 COLOR W:46MM L:48.4MM:10A Left Foot Description: Letter "V"/"VICTORY"+Bay leaf+"NIKE.GOLF"+1mm clear base around logo Right Foot Description: Same as Left Foot (Left &amp; Right are the same direction: logo from left to right) SIZE(S):13-16</t>
  </si>
  <si>
    <t>NIKE Heat Transfer Logo (Vertical Direction Printing) 1 COLOR W:22.4MM L:116.7MM COLOR(S): 45B Left Foot Description:"vomero +" + "MAXIMUM CUSHIONING" + SWOOSH + 0.2mm clear base around logo Right Foot Description:Same as Left Foot (Left &amp; Right are contrary, Left: Logo from toe to heel, Right: logo from heel to toe) SIZE(S): 3.5-8.5</t>
  </si>
  <si>
    <t>ON RUNNING Heat Transfer Logo (Horizontal Direction Printing) 1 COLORS W:30.9MM L:38.4MM COLOR(S): 19-1934TCX Left Foot Description "ON" + "CLOUDSURFER MAX" (logo from left to right) Right Foot Description Same as Left Foot (Left &amp; Right are the same direction) SIZE(S):11-15</t>
  </si>
  <si>
    <t>NIKE Heat Transfer Logo (Vertical Direction Printing) 1 COLOR W:32.9MM L:50MM COLOR(S): 4LA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</si>
  <si>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COLORS W:32MM L:36.2MM COLOR(S):19-3911TCX Left Foot Description "ON" + "CLOUDRUNNER MAX" (logo from left to right) Right Foot Description Same as Left Foot (Left &amp; Right are the same direction) SIZE(S):8.5-12</t>
  </si>
  <si>
    <t>ON RUNNING Heat Transfer Logo (Horizontal Direction Printing) 1 COLORS W:32MM L:36.2MM COLOR(S):14-4203TCX Left Foot Description "ON" + "CLOUDRUNNER MAX" (logo from left to right) Right Foot Description Same as Left Foot (Left &amp; Right are the same direction) SIZE(S):8.5-12</t>
  </si>
  <si>
    <t>NIKE Heat Transfer Logo (Vertical Direction Printing) 2 COLORS W:33.5MM L:149.6MM COLOR(S):10A/01VLeft Foot Description: 10A BASE CENTER STRIPE + 01V "NIKE" Right Foot Description: Same as Left Foot (Left &amp; Right are the same direction, logo from heel to toe) SIZE(S): 11.5-14.5#</t>
  </si>
  <si>
    <t>ON RUNNING Heat Transfer Logo (Horizontal Direction Printing) 1 COLOR W:34MM L:38.4MM COLOR(S):14-4203TCX Left Foot Description "ON" + "CLOUDRUNNER MAX" (logo from left to right) Right Foot Description Same as Left Foot (Left &amp; Right are the same direction) SIZE(S):11-14</t>
  </si>
  <si>
    <t>NIKE Heat Transfer Logo (Vertical Direction Printing) 1 COLOR W:26.5MM L:138.1MM COLOR(S): 0AV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</si>
  <si>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W:22.4MM L:116.7MM COLOR(S): 4KQ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</si>
  <si>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W:26.5MM L:138.1MM COLOR(S): 44B Left Foot Description:"vomero +" + "MAXIMUM CUSHIONING" + SWOOSH + 0.2mm clear base around logo Right Foot Description:Same as Left Foot (Left &amp; Right are contrary, Left: Logo from toe to heel, Right: logo from heel to toe) SIZE(S): 10.5-12</t>
  </si>
  <si>
    <t>NIKE Heat Transfer Logo (Vertical Direction Printing) 1 COLOR W:24MM L:126MM COLOR(S):50B Left Foot Description:"pegasus +" + "RESPONSIVE CUSHIONING" + SWOOSH + 0.25mm clear base around logo Right Foot Description:Same as Left Foot (Left &amp; Right are contrary. Left: Logo from toe to heel. Right: Logo from heel to toe) (follow drawing and collor swatch) SIZE(S): 3-9</t>
  </si>
  <si>
    <t>PUMA Heat Transfer Logo (Horizontal Direction Printing) 1 COLOR W:37MM L:101MM:137-95-00 (PUMA WHITE) Left Foot Description: "NANOGRIP TECHNOLOGY" + line + "SCAN FOR MORE." + QR CODE + "FOREVER.BETTER." + line + icon/"Ortholite"/little "R" (Ø 2.5mm)/"O-THERM"/little "TM" (2.5mm*5mm)+ line + CAT+ "KING"  + 0.2mm clear base Right Foot Description: Same as Left Foot (Left &amp; Right are the same direction,logo from left to right) SIZE(S): 8-13</t>
  </si>
  <si>
    <t>NIKE Heat Transfer Logo (Horizontal Direction Printing) 1 COLOR W:42.9MM L:42.8MM COLOR(S): 6CD Left Foot Description:  8/V + 0.1mm Clear base around logo Right Foot Description:Same as Left Foot (Left &amp; Right are the same direction: logo from left to right) SIZE(S):3.5-7</t>
  </si>
  <si>
    <t>NIKE Heat Transfer Logo (Vertical Direction Printing) 1 COLOR W:24MM L:126MM COLOR(S):00A Left Foot Description:"pegasus +" + "RESPONSIVE CUSHIONING" + SWOOSH + 0.25mm clear base around logo Right Foot Description:Same as Left Foot (Left &amp; Right are contrary. Left: Logo from toe to heel. Right: Logo from heel to toe) (follow drawing and collor swatch) SIZE(S): 3-9</t>
  </si>
  <si>
    <t>NIKE Heat Transfer Logo (Horizontal Direction Printing) 1 COLOR W:52.5MM L:52.3MM COLOR(S):00A Left Foot Description:  8/V + 0.1mm Clear base around logo Right Foot Description:Same as Left Foot (Left &amp; Right are the same direction: logo from left to right) SIZE(S):12-16</t>
  </si>
  <si>
    <t>NIKE Heat Transfer Logo (Vertical Direction Printing) 1 COLOR W:32.9MM L:50MM COLOR(S):00A Left Foot Description:"NIKE"/SWOOSH/"AIR MAX"/little "R" + 0.2mm clear base around logo for "R" Right Foot Description:Same as Left Foot (Left &amp; right are contrary: left foot: logo from heel to toe, right foot: logo from toe to heel) SIZE(S):9.5-13.5</t>
  </si>
  <si>
    <t>NIKE Heat Transfer Logo (Vertical Direction Printing) 1 COLOR W:6.4MM L:84MM COLOR(S):10A Left Foot Description:"NIKE react x Infinity Run 4" + 0.3mm clear base around logo Right Foot Description:Same as Left Foot (Left &amp; Right are the same direction: logo from heel to toe) SIZE(S):8.5-13</t>
  </si>
  <si>
    <t>NIKE Heat Transfer Logo (Vertical Direction Printing) 1 COLOR W:22.4MM L:116.7MM COLOR(S): 10A Left Foot Description:"vomero +" + "MAXIMUM CUSHIONING" + SWOOSH + 0.2mm clear base around logo Right Foot Description:Same as Left Foot (Left &amp; Right are contrary. Left: Logo from toe to heel. Right: Logo from heel to toe) SIZE(S): 3.5-8.5</t>
  </si>
  <si>
    <t>NIKE Heat Transfer Logo (Vertical Direction Printing) 1 COLOR W:36.88MM L:96MM COLOR(S): 01B (METALLIC SILVER) Left Foot Description:"RUN" + SWOOSH + 0.2mm clear base (36.88mm*71.96mm) Right Foot Description: "vomero" + "MAXIMUM CUSHIONING" + SWOOSH + 0.2mm clear base (21.34mm*96mm) (Left &amp; Right are the same direction, Logo from heel to toe) SIZE(S): 3.5-8.5</t>
  </si>
  <si>
    <t>ON RUNNING Heat Transfer Logo (Horizontal Direction Printing) 1 COLORS W:30.9MM L:38.4MM COLOR(S): 12-0718TCX Left Foot Description "ON" + "CLOUDSURFER MAX" (logo from left to right) Right Foot Description Same as Left Foot (Left &amp; Right are the same direction) SIZE(S):11-15</t>
  </si>
  <si>
    <t>NIKE Heat Transfer Logo (Vertical Direction Printing) 1 COLOR W:26.5MM L:138.1MM COLOR(S): 56W Left Foot Description:"vomero +" + "MAXIMUM CUSHIONING" + SWOOSH + 0.2mm clear base around logo Right Foot Description:Same as Left Foot (Left &amp; Right are contrary, Left: Logo from toe to heel, Right: logo from heel to toe) SIZE(S): 10.5-12</t>
  </si>
  <si>
    <t>PUMA Heat Transfer Logo (Horizontal Direction Printing) 1 COLOR W:33MM L:77MM:005-18-00 (Puma Black) Left Foot Description: "SCAN FOR MORE." + QR CODE + "FOREVER.BETTER." + Line + icon + "Ortholite"/little "R"(Ø 2.5mm) + Line + CAT + ''KING"+ 0.2mm clear base Right Foot Description: Same as Left Foot (Left &amp; Right are the same direction: logo from left to right) SIZE(S): 8-13</t>
  </si>
  <si>
    <t>PUMA Heat Transfer Logo 1 COLOR W:30MM L:105MM COLOR(S):PUMA WHITE Left Foot Description:"Ortholite little R"/"O-Therm little TM"/Icon(logo from heel to toe) + line + QR code/Text/Cat logo (logo from left to right) + 0.3mm clear base Right Foot Description:Same as Left Foot (Left &amp; Right are the same direction) SIZE(S):8-15</t>
  </si>
  <si>
    <t>NIKE Heat Transfer Logo (Vertical Direction Printing) 1 COLOR W:32.9MM L:50MM COLOR(S): 40W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</si>
  <si>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01B (METALLIC SILVER)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</si>
  <si>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COLOR(S):10A Left Foot Description:"NIKE"/SWOOSH/"AIR MAX"/little "R" + 0.2mm clear base around logo for "R" Right Foot Description:Same as Left Foot (Left &amp; right are contrary: left foot: logo from heel to toe, right foot: logo from toe to heel) SIZE(S):12.5-18</t>
  </si>
  <si>
    <t>NIKE Heat Transfer Logo (Vertical Direction Printing) 1 COLOR W:36.3MM L:57.3MM COLOR(S):47N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</si>
  <si>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COLORS W:30.9MM L:38.4MM COLOR(S): 11-0103TCX Left Foot Description "ON" + "CLOUDSURFER MAX" (logo from left to right) Right Foot Description Same as Left Foot (Left &amp; Right are the same direction) SIZE(S):11-15</t>
  </si>
  <si>
    <t>NIKE Heat Transfer Logo (Vertical Direction Printing) 1 COLOR W:32.9MM L:50MM COLOR(S):0AJ Left Foot Description:"NIKE"/SWOOSH/"AIR MAX"/little "R" + 0.2mm clear base around logo for "R" Right Foot Description:Same as Left Foot (Left &amp; right are contrary: left foot: logo from heel to toe, right foot: logo from toe to heel) SIZE(S):8-12</t>
  </si>
  <si>
    <t>NIKE Heat Transfer Logo (Vertical Direction Printing) 1 COLOR W:39.84MM L:100.64MM COLOR(S): 10A Left Foot Description:"RUN" + SWOOSH + 0.2mm clear base (39.84mm*77.68mm) Right Foot Description: "vomero" + "MAXIMUM CUSHIONING" + SWOOSH + 0.2mm clear base (22.37mm*100.64mm) (Left &amp; Right are the same direction, Logo from heel to toe) SIZE(S): 10.5-12</t>
  </si>
  <si>
    <t>NIKE Heat Transfer Logo (Vertical Direction Printing) 1 COLOR W:36.3MM L:57.3MM COLOR(S):06F Left Foot Description:"NIKE"/SWOOSH/"AIR MAX"/little "R" + 0.2mm clear base around logo for "R" Right Foot Description:Same as Left Foot (Left &amp; right are contrary: left foot: logo from heel to toe, right foot: logo from toe to heel) SIZE(S):12.5-18</t>
  </si>
  <si>
    <t>ON RUNNING Heat Transfer Logo (Horizontal Direction Printing) 1 COLOR W:34MM L:38.4MM COLOR(S):19-3911TCX Left Foot Description "ON" + "CLOUDRUNNER MAX" (logo from left to right) Right Foot Description Same as Left Foot (Left &amp; Right are the same direction) SIZE(S):11-14</t>
  </si>
  <si>
    <t>PUMA Heat Transfer Logo 1 COLOR W:34MM L:100MM:005-18-00 Left Foot Description:Cat + QR CODE + "SCAN FOR MORE."/"FOREVER.BETTER." (logo from left to right) + line + icon/"Ortholite"/little "R"/"X35"/little "TM" (logo from heel to toe) + 0.3mm clear base Right Foot Description:Same as Left Foot (Left &amp; Right are the same direction) SIZE(S):8-15</t>
  </si>
  <si>
    <t>NIKE Heat Transfer Logo (Horizontal Direction Printing) 1 COLOR W:42.9MM L:42.8MM COLOR(S): 3LV Left Foot Description:  8/V + 0.1mm Clear base around logo Right Foot Description:Same as Left Foot (Left &amp; Right are the same direction: logo from left to right) SIZE(S):3.5-7</t>
  </si>
  <si>
    <t>NIKE Heat Transfer Logo (Vertical Direction Printing) 1 COLOR W:32.9MM L:50MM COLOR(S):06F Left Foot Description:"NIKE"/SWOOSH/"AIR MAX"/little "R" + 0.2mm clear base around logo for "R" Right Foot Description:Same as Left Foot (Left &amp; right are contrary: left foot: logo from heel to toe, right foot: logo from toe to heel) SIZE(S):9.5-12</t>
  </si>
  <si>
    <t>NIKE Heat Transfer Logo (Vertical Direction Printing) 1 COLOR W:32.9MM L:50MM COLOR(S): 45B Left Foot Description:"NIKE"/SWOOSH/"AIR MAX"/little "R" + 0.2mm clear base around logo for "R" Right Foot Description:Same as Left Foot (Left &amp; right are contrary: left foot: logo from heel to toe, right foot: logo from toe to heel) SIZE(S):8-12</t>
  </si>
  <si>
    <t>ON RUNNING Heat Transfer Logo (Horizontal Direction Printing) 1 COLOR W:23MM L:35.8MM: 11-4202TCX Left Foot Description:"ON"(13.2mm*25.9mm) + "CLOUDZONE MOON"(23mm*6.9mm) (logo from left to right) Right foot description Same as Left Foot (Left &amp; Right are the same direction) SIZE(S):8.5-11#</t>
  </si>
  <si>
    <t>NIKE Heat Transfer Logo (Horizontal direction printing) 1 COLOR W:46MM L:48.4MM: 12J Left Foot Description: Letter "V"/"VICTORY"+Bay leaf+"NIKE.GOLF"+1mm clear base around logo Right Foot Description: Same as Left Foot (Left &amp; Right are the same direction: logo from left to right) SIZE(S):13-16</t>
  </si>
  <si>
    <t>NIKE Heat Transfer Logo (Vertical Direction Printing) 1 COLOR W:32.9MM L:50MM COLOR(S):01V Left Foot Description:"NIKE"/SWOOSH/"AIR MAX"/little "R" + 0.2mm clear base around logo for "R" Right Foot Description:Same as Left Foot (Left &amp; right are contrary: left foot: logo from heel to toe, right foot: logo from toe to heel) SIZE(S):8-12</t>
  </si>
  <si>
    <t>BABOLAT Heat Transfer Logo 1 COLOR W:28MM L:92MM COLOR(S): 16-4834TPG Left Foot Description:"BabolaT" logo/2 little "TM"/Cirql/"Ortholite little R"/"comfort foam insoles" + 0.3mm base clear Right Foot Description:Same as Left Foot (Left &amp; right are the same direction: logo from heel to toe) SIZE(S):9-13.5</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</si>
  <si>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10.5-12</t>
  </si>
  <si>
    <t>NIKE Heat Transfer Logo (Vertical Direction Printing) 1 COLOR W:39.84MM L:100.64MM COLOR(S): 0AH Left Foot Description: "RUN" + SWOOSH + 0.2mm clear base (39.84mm*77.68mm) Right Foot Description: "VOMERO" + "MAXIMUM CUSHIONING" + SWOOSH + 0.2mm clear base (22.37mm*100.64mm) (Left &amp; Right are the same direction, Logo from heel to toe) SIZE(S): 9-18</t>
  </si>
  <si>
    <t>PUMA Heat Transfer Logo (Horizontal Direction Printing) 1 COLOR W:33MM L:77MM: 8382C (SILVER) Left Foot Description: "SCAN FOR MORE." + QR CODE + "FOREVER.BETTER." + Line + icon + "Ortholite"/little "R"(Ø 2.5mm) + Line + CAT + ''KING"+ 0.2mm clear base Right Foot Description: Same as Left Foot (Left &amp; Right are the same direction: logo from left to right) SIZE(S): 8-13</t>
  </si>
  <si>
    <t>ON RUNNING Heat Transfer Logo 1 COLOR W:70.7MM L:179MM COLOR(S): 11-4202TCX Left Foot Description:"START HERE"/line + "ON"+"CLOUDNOVA KIDS" (logo from left to right) + SHAPES +"GO ZONE" (68.1mm*178.6mm) (Follow file and color swatch) Right Foot Description:"START HERE"/line + "ON"+"CLOUDNOVA KIDS" (logo from left to right) + SHAPES +"GO ZONE" (70.7mm*179mm) (Follow file and color swatch) SIZE(S):11K-11K</t>
  </si>
  <si>
    <t>ON RUNNING Heat Transfer Logo 1 COLOR W:76.7MM L:204.3MM COLOR(S): 11-4202TCX Left Foot Description:"START HERE"/line + "ON"+"CLOUDNOVA KIDS" (logo from left to right) + SHAPES +"GO ZONE" (73.9mm*203.9mm) (Follow file and color swatch) Right Foot Description:"START HERE"/line + "ON"+"CLOUDNOVA KIDS" (logo from left to right) + SHAPES +"GO ZONE" (76.7mm*204.3mm) (Follow file and color swatch) SIZE(S):1-1</t>
  </si>
  <si>
    <t>ON RUNNING Heat Transfer Logo (Horizontal Direction Printing) 1 COLORS W:30.9MM L:38.4MM COLOR(S): 16-5904TCX Left Foot Description "ON" + "CLOUDSURFER MAX" (logo from left to right) Right Foot Description Same as Left Foot (Left &amp; Right are the same direction) SIZE(S):11-15</t>
  </si>
  <si>
    <t>NIKE Heat Transfer Logo 1 COLOR W:45MM L:45MM COLOR(S):6HN Left Foot Description:NIKE + SWOOSH + COMFORT INSOLE (logo from heel to lateral) + BORDER LINE (+Antimigration) Right Foot Description:NIKE + SWOOSH + COMFORT INSOLE (logo from lateral to heel) + BORDER LINE (+Antimigration) (Left &amp; Right are contrary) SIZE(S):5-6.5</t>
  </si>
  <si>
    <t>NIKE Heat Transfer Logo (Vertical Direction Printing) 1 COLOR W:26.5MM L:138.1MM COLOR(S): 6CD Left Foot Description:"vomero +" + "MAXIMUM CUSHIONING" + SWOOSH + 0.2mm clear base around logo Right Foot Description:Same as Left Foot (Left &amp; Right are contrary, Left: Logo from toe to heel, Right: logo from heel to toe) SIZE(S): 10.5-12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</si>
</sst>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2"/>
      <color theme="1"/>
      <name val="Aptos Narrow"/>
      <family val="2"/>
      <scheme val="minor"/>
    </font>
    <font>
      <sz val="8"/>
      <name val="Aptos Narrow"/>
      <family val="2"/>
      <scheme val="minor"/>
    </font>
  </fonts>
  <fills count="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8"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7">
    <xf numFmtId="0" fontId="0" fillId="0" borderId="0" xfId="0"/>
    <xf numFmtId="0" fontId="0" fillId="0" borderId="0" xfId="0" pivotButton="1"/>
    <xf numFmtId="0" fontId="1" fillId="0" borderId="0" xfId="0" applyFont="1" applyAlignment="1">
      <alignment horizontal="center" vertical="center"/>
    </xf>
    <xf numFmtId="0" fontId="1" fillId="2" borderId="2" xfId="0" applyFont="1" applyFill="1" applyBorder="1" applyAlignment="1">
      <alignment horizontal="left" vertical="center"/>
    </xf>
    <xf numFmtId="0" fontId="1" fillId="2" borderId="3" xfId="0" applyFont="1" applyFill="1" applyBorder="1" applyAlignment="1">
      <alignment horizontal="left" vertical="center"/>
    </xf>
    <xf numFmtId="0" fontId="0" fillId="0" borderId="4" xfId="0" applyBorder="1" applyAlignment="1">
      <alignment horizontal="left"/>
    </xf>
    <xf numFmtId="0" fontId="0" fillId="0" borderId="1" xfId="0" applyBorder="1" applyAlignment="1">
      <alignment horizontal="left"/>
    </xf>
    <xf numFmtId="14" fontId="0" fillId="0" borderId="1" xfId="0" applyNumberFormat="1" applyBorder="1" applyAlignment="1">
      <alignment horizontal="left"/>
    </xf>
    <xf numFmtId="22" fontId="0" fillId="0" borderId="1" xfId="0" applyNumberFormat="1" applyBorder="1" applyAlignment="1">
      <alignment horizontal="left"/>
    </xf>
    <xf numFmtId="0" fontId="0" fillId="0" borderId="3" xfId="0" applyBorder="1" applyAlignment="1">
      <alignment horizontal="left"/>
    </xf>
    <xf numFmtId="0" fontId="0" fillId="0" borderId="2" xfId="0" applyBorder="1" applyAlignment="1">
      <alignment horizontal="left"/>
    </xf>
    <xf numFmtId="14" fontId="0" fillId="0" borderId="3" xfId="0" applyNumberFormat="1" applyBorder="1" applyAlignment="1">
      <alignment horizontal="left"/>
    </xf>
    <xf numFmtId="22" fontId="0" fillId="0" borderId="3" xfId="0" applyNumberFormat="1" applyBorder="1" applyAlignment="1">
      <alignment horizontal="left"/>
    </xf>
    <xf numFmtId="0" fontId="1" fillId="3" borderId="3" xfId="0" applyFont="1" applyFill="1" applyBorder="1" applyAlignment="1">
      <alignment horizontal="left" vertical="center"/>
    </xf>
    <xf numFmtId="0" fontId="1" fillId="4" borderId="3" xfId="0" applyFont="1" applyFill="1" applyBorder="1" applyAlignment="1">
      <alignment horizontal="left" vertical="center"/>
    </xf>
    <xf numFmtId="0" fontId="0" fillId="0" borderId="1" xfId="0" applyNumberFormat="1" applyBorder="1" applyAlignment="1">
      <alignment horizontal="left"/>
    </xf>
    <xf numFmtId="0" fontId="0" fillId="0" borderId="3" xfId="0" applyNumberFormat="1" applyBorder="1" applyAlignment="1">
      <alignment horizontal="left"/>
    </xf>
  </cellXfs>
  <cellStyles count="1">
    <cellStyle name="Normal" xfId="0" builtinId="0"/>
  </cellStyles>
  <dxfs count="149">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27" formatCode="m/d/yyyy\ h:mm"/>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9" formatCode="m/d/yyyy"/>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0" formatCode="Genera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right style="thin">
          <color indexed="64"/>
        </right>
        <top style="thin">
          <color indexed="64"/>
        </top>
        <bottom style="thin">
          <color indexed="64"/>
        </bottom>
        <vertical/>
        <horizontal/>
      </border>
    </dxf>
    <dxf>
      <fill>
        <patternFill patternType="solid">
          <bgColor rgb="FF92D050"/>
        </patternFill>
      </fill>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left" textRotation="0" wrapText="0" indent="0" justifyLastLine="0" shrinkToFit="0" readingOrder="0"/>
    </dxf>
    <dxf>
      <border>
        <bottom style="thin">
          <color indexed="64"/>
        </bottom>
      </border>
    </dxf>
    <dxf>
      <font>
        <b/>
        <strike val="0"/>
        <outline val="0"/>
        <shadow val="0"/>
        <u val="none"/>
        <vertAlign val="baseline"/>
        <sz val="12"/>
        <color theme="1"/>
        <name val="Aptos Narrow"/>
        <family val="2"/>
        <scheme val="minor"/>
      </font>
      <fill>
        <patternFill patternType="solid">
          <fgColor indexed="64"/>
          <bgColor theme="4" tint="0.59999389629810485"/>
        </patternFill>
      </fill>
      <alignment horizontal="left"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s>
  <tableStyles count="1" defaultTableStyle="TableStyleMedium2" defaultPivotStyle="PivotStyleMedium9">
    <tableStyle name="Invisible" pivot="0" table="0" count="0" xr9:uid="{393B63B9-BC52-4377-9730-97F60E4644A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4.xml"/><Relationship Id="rId5" Type="http://schemas.openxmlformats.org/officeDocument/2006/relationships/connections" Target="connection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oductin Public" refreshedDate="46031.551705324076" createdVersion="8" refreshedVersion="8" minRefreshableVersion="3" recordCount="0" supportSubquery="1" supportAdvancedDrill="1" xr:uid="{4368B2D7-1A4A-4E05-8D26-428527049D19}">
  <cacheSource type="external" connectionId="7"/>
  <cacheFields count="4">
    <cacheField name="[Prod_Order_Line_List_Excel].[Prod_Order_No].[Prod_Order_No]" caption="Prod_Order_No" numFmtId="0" hierarchy="16" level="1">
      <sharedItems count="9430">
        <s v="[Prod_Order_Line_List_Excel].[Prod_Order_No].&amp;[RPRO-2308-07865]" c="RPRO-2308-07865"/>
        <s v="[Prod_Order_Line_List_Excel].[Prod_Order_No].&amp;[RPRO-2310-10665]" c="RPRO-2310-10665"/>
        <s v="[Prod_Order_Line_List_Excel].[Prod_Order_No].&amp;[RPRO-2310-10666]" c="RPRO-2310-10666"/>
        <s v="[Prod_Order_Line_List_Excel].[Prod_Order_No].&amp;[RPRO-2310-10667]" c="RPRO-2310-10667"/>
        <s v="[Prod_Order_Line_List_Excel].[Prod_Order_No].&amp;[RPRO-2310-10668]" c="RPRO-2310-10668"/>
        <s v="[Prod_Order_Line_List_Excel].[Prod_Order_No].&amp;[RPRO-2310-10669]" c="RPRO-2310-10669"/>
        <s v="[Prod_Order_Line_List_Excel].[Prod_Order_No].&amp;[RPRO-2310-10670]" c="RPRO-2310-10670"/>
        <s v="[Prod_Order_Line_List_Excel].[Prod_Order_No].&amp;[RPRO-2310-10671]" c="RPRO-2310-10671"/>
        <s v="[Prod_Order_Line_List_Excel].[Prod_Order_No].&amp;[RPRO-2310-10672]" c="RPRO-2310-10672"/>
        <s v="[Prod_Order_Line_List_Excel].[Prod_Order_No].&amp;[RPRO-2310-10673]" c="RPRO-2310-10673"/>
        <s v="[Prod_Order_Line_List_Excel].[Prod_Order_No].&amp;[RPRO-2310-10674]" c="RPRO-2310-10674"/>
        <s v="[Prod_Order_Line_List_Excel].[Prod_Order_No].&amp;[RPRO-2310-10675]" c="RPRO-2310-10675"/>
        <s v="[Prod_Order_Line_List_Excel].[Prod_Order_No].&amp;[RPRO-2310-10676]" c="RPRO-2310-10676"/>
        <s v="[Prod_Order_Line_List_Excel].[Prod_Order_No].&amp;[RPRO-2310-10677]" c="RPRO-2310-10677"/>
        <s v="[Prod_Order_Line_List_Excel].[Prod_Order_No].&amp;[RPRO-2310-10678]" c="RPRO-2310-10678"/>
        <s v="[Prod_Order_Line_List_Excel].[Prod_Order_No].&amp;[RPRO-2310-10679]" c="RPRO-2310-10679"/>
        <s v="[Prod_Order_Line_List_Excel].[Prod_Order_No].&amp;[RPRO-2310-10680]" c="RPRO-2310-10680"/>
        <s v="[Prod_Order_Line_List_Excel].[Prod_Order_No].&amp;[RPRO-2310-10681]" c="RPRO-2310-10681"/>
        <s v="[Prod_Order_Line_List_Excel].[Prod_Order_No].&amp;[RPRO-2310-10682]" c="RPRO-2310-10682"/>
        <s v="[Prod_Order_Line_List_Excel].[Prod_Order_No].&amp;[RPRO-2310-10683]" c="RPRO-2310-10683"/>
        <s v="[Prod_Order_Line_List_Excel].[Prod_Order_No].&amp;[RPRO-2310-10684]" c="RPRO-2310-10684"/>
        <s v="[Prod_Order_Line_List_Excel].[Prod_Order_No].&amp;[RPRO-2310-10685]" c="RPRO-2310-10685"/>
        <s v="[Prod_Order_Line_List_Excel].[Prod_Order_No].&amp;[RPRO-2310-10686]" c="RPRO-2310-10686"/>
        <s v="[Prod_Order_Line_List_Excel].[Prod_Order_No].&amp;[RPRO-2310-10687]" c="RPRO-2310-10687"/>
        <s v="[Prod_Order_Line_List_Excel].[Prod_Order_No].&amp;[RPRO-2310-10688]" c="RPRO-2310-10688"/>
        <s v="[Prod_Order_Line_List_Excel].[Prod_Order_No].&amp;[RPRO-2310-10689]" c="RPRO-2310-10689"/>
        <s v="[Prod_Order_Line_List_Excel].[Prod_Order_No].&amp;[RPRO-2310-10690]" c="RPRO-2310-10690"/>
        <s v="[Prod_Order_Line_List_Excel].[Prod_Order_No].&amp;[RPRO-2310-10691]" c="RPRO-2310-10691"/>
        <s v="[Prod_Order_Line_List_Excel].[Prod_Order_No].&amp;[RPRO-2310-10692]" c="RPRO-2310-10692"/>
        <s v="[Prod_Order_Line_List_Excel].[Prod_Order_No].&amp;[RPRO-2310-10693]" c="RPRO-2310-10693"/>
        <s v="[Prod_Order_Line_List_Excel].[Prod_Order_No].&amp;[RPRO-2310-10694]" c="RPRO-2310-10694"/>
        <s v="[Prod_Order_Line_List_Excel].[Prod_Order_No].&amp;[RPRO-2310-10695]" c="RPRO-2310-10695"/>
        <s v="[Prod_Order_Line_List_Excel].[Prod_Order_No].&amp;[RPRO-2310-10696]" c="RPRO-2310-10696"/>
        <s v="[Prod_Order_Line_List_Excel].[Prod_Order_No].&amp;[RPRO-2310-10697]" c="RPRO-2310-10697"/>
        <s v="[Prod_Order_Line_List_Excel].[Prod_Order_No].&amp;[RPRO-2310-10698]" c="RPRO-2310-10698"/>
        <s v="[Prod_Order_Line_List_Excel].[Prod_Order_No].&amp;[RPRO-2310-10699]" c="RPRO-2310-10699"/>
        <s v="[Prod_Order_Line_List_Excel].[Prod_Order_No].&amp;[RPRO-2310-10700]" c="RPRO-2310-10700"/>
        <s v="[Prod_Order_Line_List_Excel].[Prod_Order_No].&amp;[RPRO-2310-10701]" c="RPRO-2310-10701"/>
        <s v="[Prod_Order_Line_List_Excel].[Prod_Order_No].&amp;[RPRO-2310-10702]" c="RPRO-2310-10702"/>
        <s v="[Prod_Order_Line_List_Excel].[Prod_Order_No].&amp;[RPRO-2310-10703]" c="RPRO-2310-10703"/>
        <s v="[Prod_Order_Line_List_Excel].[Prod_Order_No].&amp;[RPRO-2310-10704]" c="RPRO-2310-10704"/>
        <s v="[Prod_Order_Line_List_Excel].[Prod_Order_No].&amp;[RPRO-2310-10705]" c="RPRO-2310-10705"/>
        <s v="[Prod_Order_Line_List_Excel].[Prod_Order_No].&amp;[RPRO-2310-10706]" c="RPRO-2310-10706"/>
        <s v="[Prod_Order_Line_List_Excel].[Prod_Order_No].&amp;[RPRO-2310-10707]" c="RPRO-2310-10707"/>
        <s v="[Prod_Order_Line_List_Excel].[Prod_Order_No].&amp;[RPRO-2310-10708]" c="RPRO-2310-10708"/>
        <s v="[Prod_Order_Line_List_Excel].[Prod_Order_No].&amp;[RPRO-2310-10709]" c="RPRO-2310-10709"/>
        <s v="[Prod_Order_Line_List_Excel].[Prod_Order_No].&amp;[RPRO-2310-10710]" c="RPRO-2310-10710"/>
        <s v="[Prod_Order_Line_List_Excel].[Prod_Order_No].&amp;[RPRO-2310-10711]" c="RPRO-2310-10711"/>
        <s v="[Prod_Order_Line_List_Excel].[Prod_Order_No].&amp;[RPRO-2310-10712]" c="RPRO-2310-10712"/>
        <s v="[Prod_Order_Line_List_Excel].[Prod_Order_No].&amp;[RPRO-2310-10713]" c="RPRO-2310-10713"/>
        <s v="[Prod_Order_Line_List_Excel].[Prod_Order_No].&amp;[RPRO-2310-10714]" c="RPRO-2310-10714"/>
        <s v="[Prod_Order_Line_List_Excel].[Prod_Order_No].&amp;[RPRO-2310-10715]" c="RPRO-2310-10715"/>
        <s v="[Prod_Order_Line_List_Excel].[Prod_Order_No].&amp;[RPRO-2310-10716]" c="RPRO-2310-10716"/>
        <s v="[Prod_Order_Line_List_Excel].[Prod_Order_No].&amp;[RPRO-2310-10717]" c="RPRO-2310-10717"/>
        <s v="[Prod_Order_Line_List_Excel].[Prod_Order_No].&amp;[RPRO-2310-10718]" c="RPRO-2310-10718"/>
        <s v="[Prod_Order_Line_List_Excel].[Prod_Order_No].&amp;[RPRO-2310-10719]" c="RPRO-2310-10719"/>
        <s v="[Prod_Order_Line_List_Excel].[Prod_Order_No].&amp;[RPRO-2310-10720]" c="RPRO-2310-10720"/>
        <s v="[Prod_Order_Line_List_Excel].[Prod_Order_No].&amp;[RPRO-2310-10721]" c="RPRO-2310-10721"/>
        <s v="[Prod_Order_Line_List_Excel].[Prod_Order_No].&amp;[RPRO-2310-10722]" c="RPRO-2310-10722"/>
        <s v="[Prod_Order_Line_List_Excel].[Prod_Order_No].&amp;[RPRO-2310-10723]" c="RPRO-2310-10723"/>
        <s v="[Prod_Order_Line_List_Excel].[Prod_Order_No].&amp;[RPRO-2310-10724]" c="RPRO-2310-10724"/>
        <s v="[Prod_Order_Line_List_Excel].[Prod_Order_No].&amp;[RPRO-2310-10725]" c="RPRO-2310-10725"/>
        <s v="[Prod_Order_Line_List_Excel].[Prod_Order_No].&amp;[RPRO-2310-10726]" c="RPRO-2310-10726"/>
        <s v="[Prod_Order_Line_List_Excel].[Prod_Order_No].&amp;[RPRO-2310-10727]" c="RPRO-2310-10727"/>
        <s v="[Prod_Order_Line_List_Excel].[Prod_Order_No].&amp;[RPRO-2310-10728]" c="RPRO-2310-10728"/>
        <s v="[Prod_Order_Line_List_Excel].[Prod_Order_No].&amp;[RPRO-2310-10729]" c="RPRO-2310-10729"/>
        <s v="[Prod_Order_Line_List_Excel].[Prod_Order_No].&amp;[RPRO-2310-10730]" c="RPRO-2310-10730"/>
        <s v="[Prod_Order_Line_List_Excel].[Prod_Order_No].&amp;[RPRO-2310-10731]" c="RPRO-2310-10731"/>
        <s v="[Prod_Order_Line_List_Excel].[Prod_Order_No].&amp;[RPRO-2310-10732]" c="RPRO-2310-10732"/>
        <s v="[Prod_Order_Line_List_Excel].[Prod_Order_No].&amp;[RPRO-2310-10733]" c="RPRO-2310-10733"/>
        <s v="[Prod_Order_Line_List_Excel].[Prod_Order_No].&amp;[RPRO-2310-10734]" c="RPRO-2310-10734"/>
        <s v="[Prod_Order_Line_List_Excel].[Prod_Order_No].&amp;[RPRO-2310-10735]" c="RPRO-2310-10735"/>
        <s v="[Prod_Order_Line_List_Excel].[Prod_Order_No].&amp;[RPRO-2310-10736]" c="RPRO-2310-10736"/>
        <s v="[Prod_Order_Line_List_Excel].[Prod_Order_No].&amp;[RPRO-2310-10737]" c="RPRO-2310-10737"/>
        <s v="[Prod_Order_Line_List_Excel].[Prod_Order_No].&amp;[RPRO-2310-10738]" c="RPRO-2310-10738"/>
        <s v="[Prod_Order_Line_List_Excel].[Prod_Order_No].&amp;[RPRO-2310-10739]" c="RPRO-2310-10739"/>
        <s v="[Prod_Order_Line_List_Excel].[Prod_Order_No].&amp;[RPRO-2310-10740]" c="RPRO-2310-10740"/>
        <s v="[Prod_Order_Line_List_Excel].[Prod_Order_No].&amp;[RPRO-2310-10741]" c="RPRO-2310-10741"/>
        <s v="[Prod_Order_Line_List_Excel].[Prod_Order_No].&amp;[RPRO-2310-10742]" c="RPRO-2310-10742"/>
        <s v="[Prod_Order_Line_List_Excel].[Prod_Order_No].&amp;[RPRO-2310-10743]" c="RPRO-2310-10743"/>
        <s v="[Prod_Order_Line_List_Excel].[Prod_Order_No].&amp;[RPRO-2310-10744]" c="RPRO-2310-10744"/>
        <s v="[Prod_Order_Line_List_Excel].[Prod_Order_No].&amp;[RPRO-2310-10748]" c="RPRO-2310-10748"/>
        <s v="[Prod_Order_Line_List_Excel].[Prod_Order_No].&amp;[RPRO-2310-10749]" c="RPRO-2310-10749"/>
        <s v="[Prod_Order_Line_List_Excel].[Prod_Order_No].&amp;[RPRO-2310-10750]" c="RPRO-2310-10750"/>
        <s v="[Prod_Order_Line_List_Excel].[Prod_Order_No].&amp;[RPRO-2310-10751]" c="RPRO-2310-10751"/>
        <s v="[Prod_Order_Line_List_Excel].[Prod_Order_No].&amp;[RPRO-2310-10752]" c="RPRO-2310-10752"/>
        <s v="[Prod_Order_Line_List_Excel].[Prod_Order_No].&amp;[RPRO-2310-10753]" c="RPRO-2310-10753"/>
        <s v="[Prod_Order_Line_List_Excel].[Prod_Order_No].&amp;[RPRO-2310-10754]" c="RPRO-2310-10754"/>
        <s v="[Prod_Order_Line_List_Excel].[Prod_Order_No].&amp;[RPRO-2310-10755]" c="RPRO-2310-10755"/>
        <s v="[Prod_Order_Line_List_Excel].[Prod_Order_No].&amp;[RPRO-2310-10756]" c="RPRO-2310-10756"/>
        <s v="[Prod_Order_Line_List_Excel].[Prod_Order_No].&amp;[RPRO-2310-10757]" c="RPRO-2310-10757"/>
        <s v="[Prod_Order_Line_List_Excel].[Prod_Order_No].&amp;[RPRO-2310-10758]" c="RPRO-2310-10758"/>
        <s v="[Prod_Order_Line_List_Excel].[Prod_Order_No].&amp;[RPRO-2310-10759]" c="RPRO-2310-10759"/>
        <s v="[Prod_Order_Line_List_Excel].[Prod_Order_No].&amp;[RPRO-2310-10760]" c="RPRO-2310-10760"/>
        <s v="[Prod_Order_Line_List_Excel].[Prod_Order_No].&amp;[RPRO-2310-10761]" c="RPRO-2310-10761"/>
        <s v="[Prod_Order_Line_List_Excel].[Prod_Order_No].&amp;[RPRO-2310-10762]" c="RPRO-2310-10762"/>
        <s v="[Prod_Order_Line_List_Excel].[Prod_Order_No].&amp;[RPRO-2310-10763]" c="RPRO-2310-10763"/>
        <s v="[Prod_Order_Line_List_Excel].[Prod_Order_No].&amp;[RPRO-2310-10764]" c="RPRO-2310-10764"/>
        <s v="[Prod_Order_Line_List_Excel].[Prod_Order_No].&amp;[RPRO-2310-10765]" c="RPRO-2310-10765"/>
        <s v="[Prod_Order_Line_List_Excel].[Prod_Order_No].&amp;[RPRO-2310-10766]" c="RPRO-2310-10766"/>
        <s v="[Prod_Order_Line_List_Excel].[Prod_Order_No].&amp;[RPRO-2310-10767]" c="RPRO-2310-10767"/>
        <s v="[Prod_Order_Line_List_Excel].[Prod_Order_No].&amp;[RPRO-2310-10768]" c="RPRO-2310-10768"/>
        <s v="[Prod_Order_Line_List_Excel].[Prod_Order_No].&amp;[RPRO-2310-10769]" c="RPRO-2310-10769"/>
        <s v="[Prod_Order_Line_List_Excel].[Prod_Order_No].&amp;[RPRO-2310-10770]" c="RPRO-2310-10770"/>
        <s v="[Prod_Order_Line_List_Excel].[Prod_Order_No].&amp;[RPRO-2310-10771]" c="RPRO-2310-10771"/>
        <s v="[Prod_Order_Line_List_Excel].[Prod_Order_No].&amp;[RPRO-2310-10772]" c="RPRO-2310-10772"/>
        <s v="[Prod_Order_Line_List_Excel].[Prod_Order_No].&amp;[RPRO-2310-10773]" c="RPRO-2310-10773"/>
        <s v="[Prod_Order_Line_List_Excel].[Prod_Order_No].&amp;[RPRO-2310-10774]" c="RPRO-2310-10774"/>
        <s v="[Prod_Order_Line_List_Excel].[Prod_Order_No].&amp;[RPRO-2310-10775]" c="RPRO-2310-10775"/>
        <s v="[Prod_Order_Line_List_Excel].[Prod_Order_No].&amp;[RPRO-2310-10776]" c="RPRO-2310-10776"/>
        <s v="[Prod_Order_Line_List_Excel].[Prod_Order_No].&amp;[RPRO-2310-10777]" c="RPRO-2310-10777"/>
        <s v="[Prod_Order_Line_List_Excel].[Prod_Order_No].&amp;[RPRO-2310-10778]" c="RPRO-2310-10778"/>
        <s v="[Prod_Order_Line_List_Excel].[Prod_Order_No].&amp;[RPRO-2310-10779]" c="RPRO-2310-10779"/>
        <s v="[Prod_Order_Line_List_Excel].[Prod_Order_No].&amp;[RPRO-2310-10780]" c="RPRO-2310-10780"/>
        <s v="[Prod_Order_Line_List_Excel].[Prod_Order_No].&amp;[RPRO-2310-10781]" c="RPRO-2310-10781"/>
        <s v="[Prod_Order_Line_List_Excel].[Prod_Order_No].&amp;[RPRO-2310-10782]" c="RPRO-2310-10782"/>
        <s v="[Prod_Order_Line_List_Excel].[Prod_Order_No].&amp;[RPRO-2310-10783]" c="RPRO-2310-10783"/>
        <s v="[Prod_Order_Line_List_Excel].[Prod_Order_No].&amp;[RPRO-2310-10784]" c="RPRO-2310-10784"/>
        <s v="[Prod_Order_Line_List_Excel].[Prod_Order_No].&amp;[RPRO-2310-10785]" c="RPRO-2310-10785"/>
        <s v="[Prod_Order_Line_List_Excel].[Prod_Order_No].&amp;[RPRO-2310-10786]" c="RPRO-2310-10786"/>
        <s v="[Prod_Order_Line_List_Excel].[Prod_Order_No].&amp;[RPRO-2310-10787]" c="RPRO-2310-10787"/>
        <s v="[Prod_Order_Line_List_Excel].[Prod_Order_No].&amp;[RPRO-2310-10788]" c="RPRO-2310-10788"/>
        <s v="[Prod_Order_Line_List_Excel].[Prod_Order_No].&amp;[RPRO-2310-10789]" c="RPRO-2310-10789"/>
        <s v="[Prod_Order_Line_List_Excel].[Prod_Order_No].&amp;[RPRO-2310-10790]" c="RPRO-2310-10790"/>
        <s v="[Prod_Order_Line_List_Excel].[Prod_Order_No].&amp;[RPRO-2310-10791]" c="RPRO-2310-10791"/>
        <s v="[Prod_Order_Line_List_Excel].[Prod_Order_No].&amp;[RPRO-2310-10792]" c="RPRO-2310-10792"/>
        <s v="[Prod_Order_Line_List_Excel].[Prod_Order_No].&amp;[RPRO-2310-10793]" c="RPRO-2310-10793"/>
        <s v="[Prod_Order_Line_List_Excel].[Prod_Order_No].&amp;[RPRO-2310-10794]" c="RPRO-2310-10794"/>
        <s v="[Prod_Order_Line_List_Excel].[Prod_Order_No].&amp;[RPRO-2310-10795]" c="RPRO-2310-10795"/>
        <s v="[Prod_Order_Line_List_Excel].[Prod_Order_No].&amp;[RPRO-2310-10796]" c="RPRO-2310-10796"/>
        <s v="[Prod_Order_Line_List_Excel].[Prod_Order_No].&amp;[RPRO-2310-10797]" c="RPRO-2310-10797"/>
        <s v="[Prod_Order_Line_List_Excel].[Prod_Order_No].&amp;[RPRO-2310-10798]" c="RPRO-2310-10798"/>
        <s v="[Prod_Order_Line_List_Excel].[Prod_Order_No].&amp;[RPRO-2310-10799]" c="RPRO-2310-10799"/>
        <s v="[Prod_Order_Line_List_Excel].[Prod_Order_No].&amp;[RPRO-2310-10801]" c="RPRO-2310-10801"/>
        <s v="[Prod_Order_Line_List_Excel].[Prod_Order_No].&amp;[RPRO-2310-10802]" c="RPRO-2310-10802"/>
        <s v="[Prod_Order_Line_List_Excel].[Prod_Order_No].&amp;[RPRO-2310-10804]" c="RPRO-2310-10804"/>
        <s v="[Prod_Order_Line_List_Excel].[Prod_Order_No].&amp;[RPRO-2310-10805]" c="RPRO-2310-10805"/>
        <s v="[Prod_Order_Line_List_Excel].[Prod_Order_No].&amp;[RPRO-2310-10806]" c="RPRO-2310-10806"/>
        <s v="[Prod_Order_Line_List_Excel].[Prod_Order_No].&amp;[RPRO-2310-10807]" c="RPRO-2310-10807"/>
        <s v="[Prod_Order_Line_List_Excel].[Prod_Order_No].&amp;[RPRO-2310-10808]" c="RPRO-2310-10808"/>
        <s v="[Prod_Order_Line_List_Excel].[Prod_Order_No].&amp;[RPRO-2310-10809]" c="RPRO-2310-10809"/>
        <s v="[Prod_Order_Line_List_Excel].[Prod_Order_No].&amp;[RPRO-2310-10810]" c="RPRO-2310-10810"/>
        <s v="[Prod_Order_Line_List_Excel].[Prod_Order_No].&amp;[RPRO-2310-10811]" c="RPRO-2310-10811"/>
        <s v="[Prod_Order_Line_List_Excel].[Prod_Order_No].&amp;[RPRO-2310-10812]" c="RPRO-2310-10812"/>
        <s v="[Prod_Order_Line_List_Excel].[Prod_Order_No].&amp;[RPRO-2310-10813]" c="RPRO-2310-10813"/>
        <s v="[Prod_Order_Line_List_Excel].[Prod_Order_No].&amp;[RPRO-2310-10814]" c="RPRO-2310-10814"/>
        <s v="[Prod_Order_Line_List_Excel].[Prod_Order_No].&amp;[RPRO-2310-10815]" c="RPRO-2310-10815"/>
        <s v="[Prod_Order_Line_List_Excel].[Prod_Order_No].&amp;[RPRO-2310-10816]" c="RPRO-2310-10816"/>
        <s v="[Prod_Order_Line_List_Excel].[Prod_Order_No].&amp;[RPRO-2310-10817]" c="RPRO-2310-10817"/>
        <s v="[Prod_Order_Line_List_Excel].[Prod_Order_No].&amp;[RPRO-2310-10818]" c="RPRO-2310-10818"/>
        <s v="[Prod_Order_Line_List_Excel].[Prod_Order_No].&amp;[RPRO-2310-10819]" c="RPRO-2310-10819"/>
        <s v="[Prod_Order_Line_List_Excel].[Prod_Order_No].&amp;[RPRO-2310-10820]" c="RPRO-2310-10820"/>
        <s v="[Prod_Order_Line_List_Excel].[Prod_Order_No].&amp;[RPRO-2310-10821]" c="RPRO-2310-10821"/>
        <s v="[Prod_Order_Line_List_Excel].[Prod_Order_No].&amp;[RPRO-2310-10822]" c="RPRO-2310-10822"/>
        <s v="[Prod_Order_Line_List_Excel].[Prod_Order_No].&amp;[RPRO-2310-10823]" c="RPRO-2310-10823"/>
        <s v="[Prod_Order_Line_List_Excel].[Prod_Order_No].&amp;[RPRO-2406-02621]" c="RPRO-2406-02621"/>
        <s v="[Prod_Order_Line_List_Excel].[Prod_Order_No].&amp;[RPRO-2406-02623]" c="RPRO-2406-02623"/>
        <s v="[Prod_Order_Line_List_Excel].[Prod_Order_No].&amp;[RPRO-2406-02624]" c="RPRO-2406-02624"/>
        <s v="[Prod_Order_Line_List_Excel].[Prod_Order_No].&amp;[RPRO-2406-02625]" c="RPRO-2406-02625"/>
        <s v="[Prod_Order_Line_List_Excel].[Prod_Order_No].&amp;[RPRO-2407-01860]" c="RPRO-2407-01860"/>
        <s v="[Prod_Order_Line_List_Excel].[Prod_Order_No].&amp;[RPRO-2407-08202]" c="RPRO-2407-08202"/>
        <s v="[Prod_Order_Line_List_Excel].[Prod_Order_No].&amp;[RPRO-2407-09197]" c="RPRO-2407-09197"/>
        <s v="[Prod_Order_Line_List_Excel].[Prod_Order_No].&amp;[RPRO-2407-09198]" c="RPRO-2407-09198"/>
        <s v="[Prod_Order_Line_List_Excel].[Prod_Order_No].&amp;[RPRO-241029-0166]" c="RPRO-241029-0166"/>
        <s v="[Prod_Order_Line_List_Excel].[Prod_Order_No].&amp;[RPRO-250210-2833]" c="RPRO-250210-2833"/>
        <s v="[Prod_Order_Line_List_Excel].[Prod_Order_No].&amp;[RPRO-250210-2834]" c="RPRO-250210-2834"/>
        <s v="[Prod_Order_Line_List_Excel].[Prod_Order_No].&amp;[RPRO-250210-2835]" c="RPRO-250210-2835"/>
        <s v="[Prod_Order_Line_List_Excel].[Prod_Order_No].&amp;[RPRO-250210-2836]" c="RPRO-250210-2836"/>
        <s v="[Prod_Order_Line_List_Excel].[Prod_Order_No].&amp;[RPRO-250210-2837]" c="RPRO-250210-2837"/>
        <s v="[Prod_Order_Line_List_Excel].[Prod_Order_No].&amp;[RPRO-250210-2838]" c="RPRO-250210-2838"/>
        <s v="[Prod_Order_Line_List_Excel].[Prod_Order_No].&amp;[RPRO-250210-2839]" c="RPRO-250210-2839"/>
        <s v="[Prod_Order_Line_List_Excel].[Prod_Order_No].&amp;[RPRO-250210-2840]" c="RPRO-250210-2840"/>
        <s v="[Prod_Order_Line_List_Excel].[Prod_Order_No].&amp;[RPRO-250210-2841]" c="RPRO-250210-2841"/>
        <s v="[Prod_Order_Line_List_Excel].[Prod_Order_No].&amp;[RPRO-250210-2842]" c="RPRO-250210-2842"/>
        <s v="[Prod_Order_Line_List_Excel].[Prod_Order_No].&amp;[RPRO-250217-0103]" c="RPRO-250217-0103"/>
        <s v="[Prod_Order_Line_List_Excel].[Prod_Order_No].&amp;[RPRO-250217-0104]" c="RPRO-250217-0104"/>
        <s v="[Prod_Order_Line_List_Excel].[Prod_Order_No].&amp;[RPRO-250217-0105]" c="RPRO-250217-0105"/>
        <s v="[Prod_Order_Line_List_Excel].[Prod_Order_No].&amp;[RPRO-250919-0619]" c="RPRO-250919-0619"/>
        <s v="[Prod_Order_Line_List_Excel].[Prod_Order_No].&amp;[RPRO-250919-0633]" c="RPRO-250919-0633"/>
        <s v="[Prod_Order_Line_List_Excel].[Prod_Order_No].&amp;[RPRO-250919-0641]" c="RPRO-250919-0641"/>
        <s v="[Prod_Order_Line_List_Excel].[Prod_Order_No].&amp;[RPRO-250919-0643]" c="RPRO-250919-0643"/>
        <s v="[Prod_Order_Line_List_Excel].[Prod_Order_No].&amp;[RPRO-250922-0002]" c="RPRO-250922-0002"/>
        <s v="[Prod_Order_Line_List_Excel].[Prod_Order_No].&amp;[RPRO-250922-0008]" c="RPRO-250922-0008"/>
        <s v="[Prod_Order_Line_List_Excel].[Prod_Order_No].&amp;[RPRO-250925-0771]" c="RPRO-250925-0771"/>
        <s v="[Prod_Order_Line_List_Excel].[Prod_Order_No].&amp;[RPRO-250926-0108]" c="RPRO-250926-0108"/>
        <s v="[Prod_Order_Line_List_Excel].[Prod_Order_No].&amp;[RPRO-250926-0110]" c="RPRO-250926-0110"/>
        <s v="[Prod_Order_Line_List_Excel].[Prod_Order_No].&amp;[RPRO-250930-0514]" c="RPRO-250930-0514"/>
        <s v="[Prod_Order_Line_List_Excel].[Prod_Order_No].&amp;[RPRO-250930-0519]" c="RPRO-250930-0519"/>
        <s v="[Prod_Order_Line_List_Excel].[Prod_Order_No].&amp;[RPRO-250930-0528]" c="RPRO-250930-0528"/>
        <s v="[Prod_Order_Line_List_Excel].[Prod_Order_No].&amp;[RPRO-250930-0535]" c="RPRO-250930-0535"/>
        <s v="[Prod_Order_Line_List_Excel].[Prod_Order_No].&amp;[RPRO-251001-0148]" c="RPRO-251001-0148"/>
        <s v="[Prod_Order_Line_List_Excel].[Prod_Order_No].&amp;[RPRO-251001-0159]" c="RPRO-251001-0159"/>
        <s v="[Prod_Order_Line_List_Excel].[Prod_Order_No].&amp;[RPRO-251007-0505]" c="RPRO-251007-0505"/>
        <s v="[Prod_Order_Line_List_Excel].[Prod_Order_No].&amp;[RPRO-251009-0052]" c="RPRO-251009-0052"/>
        <s v="[Prod_Order_Line_List_Excel].[Prod_Order_No].&amp;[RPRO-251013-0165]" c="RPRO-251013-0165"/>
        <s v="[Prod_Order_Line_List_Excel].[Prod_Order_No].&amp;[RPRO-251013-0172]" c="RPRO-251013-0172"/>
        <s v="[Prod_Order_Line_List_Excel].[Prod_Order_No].&amp;[RPRO-251013-0173]" c="RPRO-251013-0173"/>
        <s v="[Prod_Order_Line_List_Excel].[Prod_Order_No].&amp;[RPRO-251013-0182]" c="RPRO-251013-0182"/>
        <s v="[Prod_Order_Line_List_Excel].[Prod_Order_No].&amp;[RPRO-251013-0183]" c="RPRO-251013-0183"/>
        <s v="[Prod_Order_Line_List_Excel].[Prod_Order_No].&amp;[RPRO-251021-0077]" c="RPRO-251021-0077"/>
        <s v="[Prod_Order_Line_List_Excel].[Prod_Order_No].&amp;[RPRO-251021-0139]" c="RPRO-251021-0139"/>
        <s v="[Prod_Order_Line_List_Excel].[Prod_Order_No].&amp;[RPRO-251021-0165]" c="RPRO-251021-0165"/>
        <s v="[Prod_Order_Line_List_Excel].[Prod_Order_No].&amp;[RPRO-251022-0405]" c="RPRO-251022-0405"/>
        <s v="[Prod_Order_Line_List_Excel].[Prod_Order_No].&amp;[RPRO-251022-0581]" c="RPRO-251022-0581"/>
        <s v="[Prod_Order_Line_List_Excel].[Prod_Order_No].&amp;[RPRO-251022-0583]" c="RPRO-251022-0583"/>
        <s v="[Prod_Order_Line_List_Excel].[Prod_Order_No].&amp;[RPRO-251027-0123]" c="RPRO-251027-0123"/>
        <s v="[Prod_Order_Line_List_Excel].[Prod_Order_No].&amp;[RPRO-251027-0267]" c="RPRO-251027-0267"/>
        <s v="[Prod_Order_Line_List_Excel].[Prod_Order_No].&amp;[RPRO-251028-0693]" c="RPRO-251028-0693"/>
        <s v="[Prod_Order_Line_List_Excel].[Prod_Order_No].&amp;[RPRO-251029-0171]" c="RPRO-251029-0171"/>
        <s v="[Prod_Order_Line_List_Excel].[Prod_Order_No].&amp;[RPRO-251029-0191]" c="RPRO-251029-0191"/>
        <s v="[Prod_Order_Line_List_Excel].[Prod_Order_No].&amp;[RPRO-251029-0192]" c="RPRO-251029-0192"/>
        <s v="[Prod_Order_Line_List_Excel].[Prod_Order_No].&amp;[RPRO-251029-0193]" c="RPRO-251029-0193"/>
        <s v="[Prod_Order_Line_List_Excel].[Prod_Order_No].&amp;[RPRO-251029-0195]" c="RPRO-251029-0195"/>
        <s v="[Prod_Order_Line_List_Excel].[Prod_Order_No].&amp;[RPRO-251029-0230]" c="RPRO-251029-0230"/>
        <s v="[Prod_Order_Line_List_Excel].[Prod_Order_No].&amp;[RPRO-251103-0760]" c="RPRO-251103-0760"/>
        <s v="[Prod_Order_Line_List_Excel].[Prod_Order_No].&amp;[RPRO-251103-0776]" c="RPRO-251103-0776"/>
        <s v="[Prod_Order_Line_List_Excel].[Prod_Order_No].&amp;[RPRO-251103-0780]" c="RPRO-251103-0780"/>
        <s v="[Prod_Order_Line_List_Excel].[Prod_Order_No].&amp;[RPRO-251103-0794]" c="RPRO-251103-0794"/>
        <s v="[Prod_Order_Line_List_Excel].[Prod_Order_No].&amp;[RPRO-251103-0798]" c="RPRO-251103-0798"/>
        <s v="[Prod_Order_Line_List_Excel].[Prod_Order_No].&amp;[RPRO-251103-0804]" c="RPRO-251103-0804"/>
        <s v="[Prod_Order_Line_List_Excel].[Prod_Order_No].&amp;[RPRO-251103-1504]" c="RPRO-251103-1504"/>
        <s v="[Prod_Order_Line_List_Excel].[Prod_Order_No].&amp;[RPRO-251103-1600]" c="RPRO-251103-1600"/>
        <s v="[Prod_Order_Line_List_Excel].[Prod_Order_No].&amp;[RPRO-251103-1639]" c="RPRO-251103-1639"/>
        <s v="[Prod_Order_Line_List_Excel].[Prod_Order_No].&amp;[RPRO-251104-0030]" c="RPRO-251104-0030"/>
        <s v="[Prod_Order_Line_List_Excel].[Prod_Order_No].&amp;[RPRO-251104-0513]" c="RPRO-251104-0513"/>
        <s v="[Prod_Order_Line_List_Excel].[Prod_Order_No].&amp;[RPRO-251105-0144]" c="RPRO-251105-0144"/>
        <s v="[Prod_Order_Line_List_Excel].[Prod_Order_No].&amp;[RPRO-251105-0739]" c="RPRO-251105-0739"/>
        <s v="[Prod_Order_Line_List_Excel].[Prod_Order_No].&amp;[RPRO-251105-0741]" c="RPRO-251105-0741"/>
        <s v="[Prod_Order_Line_List_Excel].[Prod_Order_No].&amp;[RPRO-251105-0747]" c="RPRO-251105-0747"/>
        <s v="[Prod_Order_Line_List_Excel].[Prod_Order_No].&amp;[RPRO-251105-0750]" c="RPRO-251105-0750"/>
        <s v="[Prod_Order_Line_List_Excel].[Prod_Order_No].&amp;[RPRO-251105-0752]" c="RPRO-251105-0752"/>
        <s v="[Prod_Order_Line_List_Excel].[Prod_Order_No].&amp;[RPRO-251105-0754]" c="RPRO-251105-0754"/>
        <s v="[Prod_Order_Line_List_Excel].[Prod_Order_No].&amp;[RPRO-251105-0756]" c="RPRO-251105-0756"/>
        <s v="[Prod_Order_Line_List_Excel].[Prod_Order_No].&amp;[RPRO-251106-0181]" c="RPRO-251106-0181"/>
        <s v="[Prod_Order_Line_List_Excel].[Prod_Order_No].&amp;[RPRO-251107-0020]" c="RPRO-251107-0020"/>
        <s v="[Prod_Order_Line_List_Excel].[Prod_Order_No].&amp;[RPRO-251107-0022]" c="RPRO-251107-0022"/>
        <s v="[Prod_Order_Line_List_Excel].[Prod_Order_No].&amp;[RPRO-251107-0149]" c="RPRO-251107-0149"/>
        <s v="[Prod_Order_Line_List_Excel].[Prod_Order_No].&amp;[RPRO-251107-0171]" c="RPRO-251107-0171"/>
        <s v="[Prod_Order_Line_List_Excel].[Prod_Order_No].&amp;[RPRO-251107-0173]" c="RPRO-251107-0173"/>
        <s v="[Prod_Order_Line_List_Excel].[Prod_Order_No].&amp;[RPRO-251107-0174]" c="RPRO-251107-0174"/>
        <s v="[Prod_Order_Line_List_Excel].[Prod_Order_No].&amp;[RPRO-251107-0181]" c="RPRO-251107-0181"/>
        <s v="[Prod_Order_Line_List_Excel].[Prod_Order_No].&amp;[RPRO-251107-0183]" c="RPRO-251107-0183"/>
        <s v="[Prod_Order_Line_List_Excel].[Prod_Order_No].&amp;[RPRO-251107-0184]" c="RPRO-251107-0184"/>
        <s v="[Prod_Order_Line_List_Excel].[Prod_Order_No].&amp;[RPRO-251107-0185]" c="RPRO-251107-0185"/>
        <s v="[Prod_Order_Line_List_Excel].[Prod_Order_No].&amp;[RPRO-251107-0186]" c="RPRO-251107-0186"/>
        <s v="[Prod_Order_Line_List_Excel].[Prod_Order_No].&amp;[RPRO-251107-0195]" c="RPRO-251107-0195"/>
        <s v="[Prod_Order_Line_List_Excel].[Prod_Order_No].&amp;[RPRO-251107-0196]" c="RPRO-251107-0196"/>
        <s v="[Prod_Order_Line_List_Excel].[Prod_Order_No].&amp;[RPRO-251107-0197]" c="RPRO-251107-0197"/>
        <s v="[Prod_Order_Line_List_Excel].[Prod_Order_No].&amp;[RPRO-251107-0233]" c="RPRO-251107-0233"/>
        <s v="[Prod_Order_Line_List_Excel].[Prod_Order_No].&amp;[RPRO-251107-0234]" c="RPRO-251107-0234"/>
        <s v="[Prod_Order_Line_List_Excel].[Prod_Order_No].&amp;[RPRO-251107-0235]" c="RPRO-251107-0235"/>
        <s v="[Prod_Order_Line_List_Excel].[Prod_Order_No].&amp;[RPRO-251107-0236]" c="RPRO-251107-0236"/>
        <s v="[Prod_Order_Line_List_Excel].[Prod_Order_No].&amp;[RPRO-251107-0238]" c="RPRO-251107-0238"/>
        <s v="[Prod_Order_Line_List_Excel].[Prod_Order_No].&amp;[RPRO-251107-0239]" c="RPRO-251107-0239"/>
        <s v="[Prod_Order_Line_List_Excel].[Prod_Order_No].&amp;[RPRO-251107-0240]" c="RPRO-251107-0240"/>
        <s v="[Prod_Order_Line_List_Excel].[Prod_Order_No].&amp;[RPRO-251107-0241]" c="RPRO-251107-0241"/>
        <s v="[Prod_Order_Line_List_Excel].[Prod_Order_No].&amp;[RPRO-251107-0242]" c="RPRO-251107-0242"/>
        <s v="[Prod_Order_Line_List_Excel].[Prod_Order_No].&amp;[RPRO-251107-0243]" c="RPRO-251107-0243"/>
        <s v="[Prod_Order_Line_List_Excel].[Prod_Order_No].&amp;[RPRO-251107-0251]" c="RPRO-251107-0251"/>
        <s v="[Prod_Order_Line_List_Excel].[Prod_Order_No].&amp;[RPRO-251110-0018]" c="RPRO-251110-0018"/>
        <s v="[Prod_Order_Line_List_Excel].[Prod_Order_No].&amp;[RPRO-251110-0019]" c="RPRO-251110-0019"/>
        <s v="[Prod_Order_Line_List_Excel].[Prod_Order_No].&amp;[RPRO-251110-0020]" c="RPRO-251110-0020"/>
        <s v="[Prod_Order_Line_List_Excel].[Prod_Order_No].&amp;[RPRO-251110-0021]" c="RPRO-251110-0021"/>
        <s v="[Prod_Order_Line_List_Excel].[Prod_Order_No].&amp;[RPRO-251110-0022]" c="RPRO-251110-0022"/>
        <s v="[Prod_Order_Line_List_Excel].[Prod_Order_No].&amp;[RPRO-251110-0023]" c="RPRO-251110-0023"/>
        <s v="[Prod_Order_Line_List_Excel].[Prod_Order_No].&amp;[RPRO-251110-0024]" c="RPRO-251110-0024"/>
        <s v="[Prod_Order_Line_List_Excel].[Prod_Order_No].&amp;[RPRO-251110-0025]" c="RPRO-251110-0025"/>
        <s v="[Prod_Order_Line_List_Excel].[Prod_Order_No].&amp;[RPRO-251110-0026]" c="RPRO-251110-0026"/>
        <s v="[Prod_Order_Line_List_Excel].[Prod_Order_No].&amp;[RPRO-251110-0027]" c="RPRO-251110-0027"/>
        <s v="[Prod_Order_Line_List_Excel].[Prod_Order_No].&amp;[RPRO-251110-0029]" c="RPRO-251110-0029"/>
        <s v="[Prod_Order_Line_List_Excel].[Prod_Order_No].&amp;[RPRO-251110-0035]" c="RPRO-251110-0035"/>
        <s v="[Prod_Order_Line_List_Excel].[Prod_Order_No].&amp;[RPRO-251110-0043]" c="RPRO-251110-0043"/>
        <s v="[Prod_Order_Line_List_Excel].[Prod_Order_No].&amp;[RPRO-251110-0044]" c="RPRO-251110-0044"/>
        <s v="[Prod_Order_Line_List_Excel].[Prod_Order_No].&amp;[RPRO-251110-0045]" c="RPRO-251110-0045"/>
        <s v="[Prod_Order_Line_List_Excel].[Prod_Order_No].&amp;[RPRO-251110-0046]" c="RPRO-251110-0046"/>
        <s v="[Prod_Order_Line_List_Excel].[Prod_Order_No].&amp;[RPRO-251110-0048]" c="RPRO-251110-0048"/>
        <s v="[Prod_Order_Line_List_Excel].[Prod_Order_No].&amp;[RPRO-251110-0049]" c="RPRO-251110-0049"/>
        <s v="[Prod_Order_Line_List_Excel].[Prod_Order_No].&amp;[RPRO-251110-0050]" c="RPRO-251110-0050"/>
        <s v="[Prod_Order_Line_List_Excel].[Prod_Order_No].&amp;[RPRO-251110-0057]" c="RPRO-251110-0057"/>
        <s v="[Prod_Order_Line_List_Excel].[Prod_Order_No].&amp;[RPRO-251110-0066]" c="RPRO-251110-0066"/>
        <s v="[Prod_Order_Line_List_Excel].[Prod_Order_No].&amp;[RPRO-251110-0143]" c="RPRO-251110-0143"/>
        <s v="[Prod_Order_Line_List_Excel].[Prod_Order_No].&amp;[RPRO-251110-0205]" c="RPRO-251110-0205"/>
        <s v="[Prod_Order_Line_List_Excel].[Prod_Order_No].&amp;[RPRO-251110-0206]" c="RPRO-251110-0206"/>
        <s v="[Prod_Order_Line_List_Excel].[Prod_Order_No].&amp;[RPRO-251110-0211]" c="RPRO-251110-0211"/>
        <s v="[Prod_Order_Line_List_Excel].[Prod_Order_No].&amp;[RPRO-251110-0212]" c="RPRO-251110-0212"/>
        <s v="[Prod_Order_Line_List_Excel].[Prod_Order_No].&amp;[RPRO-251110-0213]" c="RPRO-251110-0213"/>
        <s v="[Prod_Order_Line_List_Excel].[Prod_Order_No].&amp;[RPRO-251110-0216]" c="RPRO-251110-0216"/>
        <s v="[Prod_Order_Line_List_Excel].[Prod_Order_No].&amp;[RPRO-251110-0217]" c="RPRO-251110-0217"/>
        <s v="[Prod_Order_Line_List_Excel].[Prod_Order_No].&amp;[RPRO-251110-0218]" c="RPRO-251110-0218"/>
        <s v="[Prod_Order_Line_List_Excel].[Prod_Order_No].&amp;[RPRO-251110-0219]" c="RPRO-251110-0219"/>
        <s v="[Prod_Order_Line_List_Excel].[Prod_Order_No].&amp;[RPRO-251110-0222]" c="RPRO-251110-0222"/>
        <s v="[Prod_Order_Line_List_Excel].[Prod_Order_No].&amp;[RPRO-251110-0223]" c="RPRO-251110-0223"/>
        <s v="[Prod_Order_Line_List_Excel].[Prod_Order_No].&amp;[RPRO-251110-0231]" c="RPRO-251110-0231"/>
        <s v="[Prod_Order_Line_List_Excel].[Prod_Order_No].&amp;[RPRO-251110-0232]" c="RPRO-251110-0232"/>
        <s v="[Prod_Order_Line_List_Excel].[Prod_Order_No].&amp;[RPRO-251110-0233]" c="RPRO-251110-0233"/>
        <s v="[Prod_Order_Line_List_Excel].[Prod_Order_No].&amp;[RPRO-251110-0234]" c="RPRO-251110-0234"/>
        <s v="[Prod_Order_Line_List_Excel].[Prod_Order_No].&amp;[RPRO-251110-0235]" c="RPRO-251110-0235"/>
        <s v="[Prod_Order_Line_List_Excel].[Prod_Order_No].&amp;[RPRO-251110-0250]" c="RPRO-251110-0250"/>
        <s v="[Prod_Order_Line_List_Excel].[Prod_Order_No].&amp;[RPRO-251110-0255]" c="RPRO-251110-0255"/>
        <s v="[Prod_Order_Line_List_Excel].[Prod_Order_No].&amp;[RPRO-251110-0261]" c="RPRO-251110-0261"/>
        <s v="[Prod_Order_Line_List_Excel].[Prod_Order_No].&amp;[RPRO-251110-0262]" c="RPRO-251110-0262"/>
        <s v="[Prod_Order_Line_List_Excel].[Prod_Order_No].&amp;[RPRO-251110-0263]" c="RPRO-251110-0263"/>
        <s v="[Prod_Order_Line_List_Excel].[Prod_Order_No].&amp;[RPRO-251110-0266]" c="RPRO-251110-0266"/>
        <s v="[Prod_Order_Line_List_Excel].[Prod_Order_No].&amp;[RPRO-251111-0004]" c="RPRO-251111-0004"/>
        <s v="[Prod_Order_Line_List_Excel].[Prod_Order_No].&amp;[RPRO-251111-0009]" c="RPRO-251111-0009"/>
        <s v="[Prod_Order_Line_List_Excel].[Prod_Order_No].&amp;[RPRO-251111-0010]" c="RPRO-251111-0010"/>
        <s v="[Prod_Order_Line_List_Excel].[Prod_Order_No].&amp;[RPRO-251111-0020]" c="RPRO-251111-0020"/>
        <s v="[Prod_Order_Line_List_Excel].[Prod_Order_No].&amp;[RPRO-251111-0022]" c="RPRO-251111-0022"/>
        <s v="[Prod_Order_Line_List_Excel].[Prod_Order_No].&amp;[RPRO-251111-0023]" c="RPRO-251111-0023"/>
        <s v="[Prod_Order_Line_List_Excel].[Prod_Order_No].&amp;[RPRO-251111-0024]" c="RPRO-251111-0024"/>
        <s v="[Prod_Order_Line_List_Excel].[Prod_Order_No].&amp;[RPRO-251111-0025]" c="RPRO-251111-0025"/>
        <s v="[Prod_Order_Line_List_Excel].[Prod_Order_No].&amp;[RPRO-251111-0028]" c="RPRO-251111-0028"/>
        <s v="[Prod_Order_Line_List_Excel].[Prod_Order_No].&amp;[RPRO-251111-0029]" c="RPRO-251111-0029"/>
        <s v="[Prod_Order_Line_List_Excel].[Prod_Order_No].&amp;[RPRO-251111-0033]" c="RPRO-251111-0033"/>
        <s v="[Prod_Order_Line_List_Excel].[Prod_Order_No].&amp;[RPRO-251111-0034]" c="RPRO-251111-0034"/>
        <s v="[Prod_Order_Line_List_Excel].[Prod_Order_No].&amp;[RPRO-251111-0035]" c="RPRO-251111-0035"/>
        <s v="[Prod_Order_Line_List_Excel].[Prod_Order_No].&amp;[RPRO-251111-0037]" c="RPRO-251111-0037"/>
        <s v="[Prod_Order_Line_List_Excel].[Prod_Order_No].&amp;[RPRO-251111-0038]" c="RPRO-251111-0038"/>
        <s v="[Prod_Order_Line_List_Excel].[Prod_Order_No].&amp;[RPRO-251111-0039]" c="RPRO-251111-0039"/>
        <s v="[Prod_Order_Line_List_Excel].[Prod_Order_No].&amp;[RPRO-251111-0040]" c="RPRO-251111-0040"/>
        <s v="[Prod_Order_Line_List_Excel].[Prod_Order_No].&amp;[RPRO-251111-0042]" c="RPRO-251111-0042"/>
        <s v="[Prod_Order_Line_List_Excel].[Prod_Order_No].&amp;[RPRO-251111-0043]" c="RPRO-251111-0043"/>
        <s v="[Prod_Order_Line_List_Excel].[Prod_Order_No].&amp;[RPRO-251111-0059]" c="RPRO-251111-0059"/>
        <s v="[Prod_Order_Line_List_Excel].[Prod_Order_No].&amp;[RPRO-251111-0080]" c="RPRO-251111-0080"/>
        <s v="[Prod_Order_Line_List_Excel].[Prod_Order_No].&amp;[RPRO-251111-0168]" c="RPRO-251111-0168"/>
        <s v="[Prod_Order_Line_List_Excel].[Prod_Order_No].&amp;[RPRO-251111-0171]" c="RPRO-251111-0171"/>
        <s v="[Prod_Order_Line_List_Excel].[Prod_Order_No].&amp;[RPRO-251111-0172]" c="RPRO-251111-0172"/>
        <s v="[Prod_Order_Line_List_Excel].[Prod_Order_No].&amp;[RPRO-251111-0174]" c="RPRO-251111-0174"/>
        <s v="[Prod_Order_Line_List_Excel].[Prod_Order_No].&amp;[RPRO-251111-0175]" c="RPRO-251111-0175"/>
        <s v="[Prod_Order_Line_List_Excel].[Prod_Order_No].&amp;[RPRO-251111-0176]" c="RPRO-251111-0176"/>
        <s v="[Prod_Order_Line_List_Excel].[Prod_Order_No].&amp;[RPRO-251111-0233]" c="RPRO-251111-0233"/>
        <s v="[Prod_Order_Line_List_Excel].[Prod_Order_No].&amp;[RPRO-251111-0234]" c="RPRO-251111-0234"/>
        <s v="[Prod_Order_Line_List_Excel].[Prod_Order_No].&amp;[RPRO-251112-0270]" c="RPRO-251112-0270"/>
        <s v="[Prod_Order_Line_List_Excel].[Prod_Order_No].&amp;[RPRO-251112-0278]" c="RPRO-251112-0278"/>
        <s v="[Prod_Order_Line_List_Excel].[Prod_Order_No].&amp;[RPRO-251112-0316]" c="RPRO-251112-0316"/>
        <s v="[Prod_Order_Line_List_Excel].[Prod_Order_No].&amp;[RPRO-251113-0392]" c="RPRO-251113-0392"/>
        <s v="[Prod_Order_Line_List_Excel].[Prod_Order_No].&amp;[RPRO-251113-0407]" c="RPRO-251113-0407"/>
        <s v="[Prod_Order_Line_List_Excel].[Prod_Order_No].&amp;[RPRO-251115-0125]" c="RPRO-251115-0125"/>
        <s v="[Prod_Order_Line_List_Excel].[Prod_Order_No].&amp;[RPRO-251115-0127]" c="RPRO-251115-0127"/>
        <s v="[Prod_Order_Line_List_Excel].[Prod_Order_No].&amp;[RPRO-251115-0217]" c="RPRO-251115-0217"/>
        <s v="[Prod_Order_Line_List_Excel].[Prod_Order_No].&amp;[RPRO-251115-0219]" c="RPRO-251115-0219"/>
        <s v="[Prod_Order_Line_List_Excel].[Prod_Order_No].&amp;[RPRO-251115-0228]" c="RPRO-251115-0228"/>
        <s v="[Prod_Order_Line_List_Excel].[Prod_Order_No].&amp;[RPRO-251115-0287]" c="RPRO-251115-0287"/>
        <s v="[Prod_Order_Line_List_Excel].[Prod_Order_No].&amp;[RPRO-251117-0087]" c="RPRO-251117-0087"/>
        <s v="[Prod_Order_Line_List_Excel].[Prod_Order_No].&amp;[RPRO-251117-0090]" c="RPRO-251117-0090"/>
        <s v="[Prod_Order_Line_List_Excel].[Prod_Order_No].&amp;[RPRO-251117-0093]" c="RPRO-251117-0093"/>
        <s v="[Prod_Order_Line_List_Excel].[Prod_Order_No].&amp;[RPRO-251117-0094]" c="RPRO-251117-0094"/>
        <s v="[Prod_Order_Line_List_Excel].[Prod_Order_No].&amp;[RPRO-251117-0095]" c="RPRO-251117-0095"/>
        <s v="[Prod_Order_Line_List_Excel].[Prod_Order_No].&amp;[RPRO-251117-0096]" c="RPRO-251117-0096"/>
        <s v="[Prod_Order_Line_List_Excel].[Prod_Order_No].&amp;[RPRO-251117-0098]" c="RPRO-251117-0098"/>
        <s v="[Prod_Order_Line_List_Excel].[Prod_Order_No].&amp;[RPRO-251117-0099]" c="RPRO-251117-0099"/>
        <s v="[Prod_Order_Line_List_Excel].[Prod_Order_No].&amp;[RPRO-251117-0101]" c="RPRO-251117-0101"/>
        <s v="[Prod_Order_Line_List_Excel].[Prod_Order_No].&amp;[RPRO-251117-0102]" c="RPRO-251117-0102"/>
        <s v="[Prod_Order_Line_List_Excel].[Prod_Order_No].&amp;[RPRO-251117-0103]" c="RPRO-251117-0103"/>
        <s v="[Prod_Order_Line_List_Excel].[Prod_Order_No].&amp;[RPRO-251117-0105]" c="RPRO-251117-0105"/>
        <s v="[Prod_Order_Line_List_Excel].[Prod_Order_No].&amp;[RPRO-251117-0107]" c="RPRO-251117-0107"/>
        <s v="[Prod_Order_Line_List_Excel].[Prod_Order_No].&amp;[RPRO-251117-0108]" c="RPRO-251117-0108"/>
        <s v="[Prod_Order_Line_List_Excel].[Prod_Order_No].&amp;[RPRO-251117-0109]" c="RPRO-251117-0109"/>
        <s v="[Prod_Order_Line_List_Excel].[Prod_Order_No].&amp;[RPRO-251117-0110]" c="RPRO-251117-0110"/>
        <s v="[Prod_Order_Line_List_Excel].[Prod_Order_No].&amp;[RPRO-251117-0111]" c="RPRO-251117-0111"/>
        <s v="[Prod_Order_Line_List_Excel].[Prod_Order_No].&amp;[RPRO-251117-0113]" c="RPRO-251117-0113"/>
        <s v="[Prod_Order_Line_List_Excel].[Prod_Order_No].&amp;[RPRO-251117-0114]" c="RPRO-251117-0114"/>
        <s v="[Prod_Order_Line_List_Excel].[Prod_Order_No].&amp;[RPRO-251117-0115]" c="RPRO-251117-0115"/>
        <s v="[Prod_Order_Line_List_Excel].[Prod_Order_No].&amp;[RPRO-251117-0117]" c="RPRO-251117-0117"/>
        <s v="[Prod_Order_Line_List_Excel].[Prod_Order_No].&amp;[RPRO-251117-0119]" c="RPRO-251117-0119"/>
        <s v="[Prod_Order_Line_List_Excel].[Prod_Order_No].&amp;[RPRO-251117-0120]" c="RPRO-251117-0120"/>
        <s v="[Prod_Order_Line_List_Excel].[Prod_Order_No].&amp;[RPRO-251117-0121]" c="RPRO-251117-0121"/>
        <s v="[Prod_Order_Line_List_Excel].[Prod_Order_No].&amp;[RPRO-251117-0122]" c="RPRO-251117-0122"/>
        <s v="[Prod_Order_Line_List_Excel].[Prod_Order_No].&amp;[RPRO-251117-0123]" c="RPRO-251117-0123"/>
        <s v="[Prod_Order_Line_List_Excel].[Prod_Order_No].&amp;[RPRO-251117-0125]" c="RPRO-251117-0125"/>
        <s v="[Prod_Order_Line_List_Excel].[Prod_Order_No].&amp;[RPRO-251117-0128]" c="RPRO-251117-0128"/>
        <s v="[Prod_Order_Line_List_Excel].[Prod_Order_No].&amp;[RPRO-251117-0132]" c="RPRO-251117-0132"/>
        <s v="[Prod_Order_Line_List_Excel].[Prod_Order_No].&amp;[RPRO-251117-0133]" c="RPRO-251117-0133"/>
        <s v="[Prod_Order_Line_List_Excel].[Prod_Order_No].&amp;[RPRO-251117-0157]" c="RPRO-251117-0157"/>
        <s v="[Prod_Order_Line_List_Excel].[Prod_Order_No].&amp;[RPRO-251117-0183]" c="RPRO-251117-0183"/>
        <s v="[Prod_Order_Line_List_Excel].[Prod_Order_No].&amp;[RPRO-251117-0184]" c="RPRO-251117-0184"/>
        <s v="[Prod_Order_Line_List_Excel].[Prod_Order_No].&amp;[RPRO-251117-0185]" c="RPRO-251117-0185"/>
        <s v="[Prod_Order_Line_List_Excel].[Prod_Order_No].&amp;[RPRO-251117-0187]" c="RPRO-251117-0187"/>
        <s v="[Prod_Order_Line_List_Excel].[Prod_Order_No].&amp;[RPRO-251117-0189]" c="RPRO-251117-0189"/>
        <s v="[Prod_Order_Line_List_Excel].[Prod_Order_No].&amp;[RPRO-251117-0190]" c="RPRO-251117-0190"/>
        <s v="[Prod_Order_Line_List_Excel].[Prod_Order_No].&amp;[RPRO-251117-0191]" c="RPRO-251117-0191"/>
        <s v="[Prod_Order_Line_List_Excel].[Prod_Order_No].&amp;[RPRO-251117-0192]" c="RPRO-251117-0192"/>
        <s v="[Prod_Order_Line_List_Excel].[Prod_Order_No].&amp;[RPRO-251117-0193]" c="RPRO-251117-0193"/>
        <s v="[Prod_Order_Line_List_Excel].[Prod_Order_No].&amp;[RPRO-251117-0194]" c="RPRO-251117-0194"/>
        <s v="[Prod_Order_Line_List_Excel].[Prod_Order_No].&amp;[RPRO-251117-0195]" c="RPRO-251117-0195"/>
        <s v="[Prod_Order_Line_List_Excel].[Prod_Order_No].&amp;[RPRO-251117-0196]" c="RPRO-251117-0196"/>
        <s v="[Prod_Order_Line_List_Excel].[Prod_Order_No].&amp;[RPRO-251117-0198]" c="RPRO-251117-0198"/>
        <s v="[Prod_Order_Line_List_Excel].[Prod_Order_No].&amp;[RPRO-251117-0199]" c="RPRO-251117-0199"/>
        <s v="[Prod_Order_Line_List_Excel].[Prod_Order_No].&amp;[RPRO-251117-0200]" c="RPRO-251117-0200"/>
        <s v="[Prod_Order_Line_List_Excel].[Prod_Order_No].&amp;[RPRO-251117-0201]" c="RPRO-251117-0201"/>
        <s v="[Prod_Order_Line_List_Excel].[Prod_Order_No].&amp;[RPRO-251117-0204]" c="RPRO-251117-0204"/>
        <s v="[Prod_Order_Line_List_Excel].[Prod_Order_No].&amp;[RPRO-251117-0206]" c="RPRO-251117-0206"/>
        <s v="[Prod_Order_Line_List_Excel].[Prod_Order_No].&amp;[RPRO-251117-0209]" c="RPRO-251117-0209"/>
        <s v="[Prod_Order_Line_List_Excel].[Prod_Order_No].&amp;[RPRO-251117-0211]" c="RPRO-251117-0211"/>
        <s v="[Prod_Order_Line_List_Excel].[Prod_Order_No].&amp;[RPRO-251117-0213]" c="RPRO-251117-0213"/>
        <s v="[Prod_Order_Line_List_Excel].[Prod_Order_No].&amp;[RPRO-251117-0215]" c="RPRO-251117-0215"/>
        <s v="[Prod_Order_Line_List_Excel].[Prod_Order_No].&amp;[RPRO-251117-0217]" c="RPRO-251117-0217"/>
        <s v="[Prod_Order_Line_List_Excel].[Prod_Order_No].&amp;[RPRO-251117-0220]" c="RPRO-251117-0220"/>
        <s v="[Prod_Order_Line_List_Excel].[Prod_Order_No].&amp;[RPRO-251117-0222]" c="RPRO-251117-0222"/>
        <s v="[Prod_Order_Line_List_Excel].[Prod_Order_No].&amp;[RPRO-251117-0224]" c="RPRO-251117-0224"/>
        <s v="[Prod_Order_Line_List_Excel].[Prod_Order_No].&amp;[RPRO-251117-0227]" c="RPRO-251117-0227"/>
        <s v="[Prod_Order_Line_List_Excel].[Prod_Order_No].&amp;[RPRO-251117-0229]" c="RPRO-251117-0229"/>
        <s v="[Prod_Order_Line_List_Excel].[Prod_Order_No].&amp;[RPRO-251117-0231]" c="RPRO-251117-0231"/>
        <s v="[Prod_Order_Line_List_Excel].[Prod_Order_No].&amp;[RPRO-251117-0234]" c="RPRO-251117-0234"/>
        <s v="[Prod_Order_Line_List_Excel].[Prod_Order_No].&amp;[RPRO-251117-0235]" c="RPRO-251117-0235"/>
        <s v="[Prod_Order_Line_List_Excel].[Prod_Order_No].&amp;[RPRO-251117-0236]" c="RPRO-251117-0236"/>
        <s v="[Prod_Order_Line_List_Excel].[Prod_Order_No].&amp;[RPRO-251117-0238]" c="RPRO-251117-0238"/>
        <s v="[Prod_Order_Line_List_Excel].[Prod_Order_No].&amp;[RPRO-251117-0245]" c="RPRO-251117-0245"/>
        <s v="[Prod_Order_Line_List_Excel].[Prod_Order_No].&amp;[RPRO-251117-0250]" c="RPRO-251117-0250"/>
        <s v="[Prod_Order_Line_List_Excel].[Prod_Order_No].&amp;[RPRO-251117-0252]" c="RPRO-251117-0252"/>
        <s v="[Prod_Order_Line_List_Excel].[Prod_Order_No].&amp;[RPRO-251117-0284]" c="RPRO-251117-0284"/>
        <s v="[Prod_Order_Line_List_Excel].[Prod_Order_No].&amp;[RPRO-251117-0337]" c="RPRO-251117-0337"/>
        <s v="[Prod_Order_Line_List_Excel].[Prod_Order_No].&amp;[RPRO-251117-0342]" c="RPRO-251117-0342"/>
        <s v="[Prod_Order_Line_List_Excel].[Prod_Order_No].&amp;[RPRO-251117-0347]" c="RPRO-251117-0347"/>
        <s v="[Prod_Order_Line_List_Excel].[Prod_Order_No].&amp;[RPRO-251117-0365]" c="RPRO-251117-0365"/>
        <s v="[Prod_Order_Line_List_Excel].[Prod_Order_No].&amp;[RPRO-251117-0366]" c="RPRO-251117-0366"/>
        <s v="[Prod_Order_Line_List_Excel].[Prod_Order_No].&amp;[RPRO-251117-0367]" c="RPRO-251117-0367"/>
        <s v="[Prod_Order_Line_List_Excel].[Prod_Order_No].&amp;[RPRO-251117-0368]" c="RPRO-251117-0368"/>
        <s v="[Prod_Order_Line_List_Excel].[Prod_Order_No].&amp;[RPRO-251117-0370]" c="RPRO-251117-0370"/>
        <s v="[Prod_Order_Line_List_Excel].[Prod_Order_No].&amp;[RPRO-251117-0371]" c="RPRO-251117-0371"/>
        <s v="[Prod_Order_Line_List_Excel].[Prod_Order_No].&amp;[RPRO-251117-0373]" c="RPRO-251117-0373"/>
        <s v="[Prod_Order_Line_List_Excel].[Prod_Order_No].&amp;[RPRO-251117-0374]" c="RPRO-251117-0374"/>
        <s v="[Prod_Order_Line_List_Excel].[Prod_Order_No].&amp;[RPRO-251117-0375]" c="RPRO-251117-0375"/>
        <s v="[Prod_Order_Line_List_Excel].[Prod_Order_No].&amp;[RPRO-251117-0376]" c="RPRO-251117-0376"/>
        <s v="[Prod_Order_Line_List_Excel].[Prod_Order_No].&amp;[RPRO-251117-0377]" c="RPRO-251117-0377"/>
        <s v="[Prod_Order_Line_List_Excel].[Prod_Order_No].&amp;[RPRO-251117-0378]" c="RPRO-251117-0378"/>
        <s v="[Prod_Order_Line_List_Excel].[Prod_Order_No].&amp;[RPRO-251117-0379]" c="RPRO-251117-0379"/>
        <s v="[Prod_Order_Line_List_Excel].[Prod_Order_No].&amp;[RPRO-251117-0380]" c="RPRO-251117-0380"/>
        <s v="[Prod_Order_Line_List_Excel].[Prod_Order_No].&amp;[RPRO-251117-0381]" c="RPRO-251117-0381"/>
        <s v="[Prod_Order_Line_List_Excel].[Prod_Order_No].&amp;[RPRO-251117-0382]" c="RPRO-251117-0382"/>
        <s v="[Prod_Order_Line_List_Excel].[Prod_Order_No].&amp;[RPRO-251118-0505]" c="RPRO-251118-0505"/>
        <s v="[Prod_Order_Line_List_Excel].[Prod_Order_No].&amp;[RPRO-251118-0510]" c="RPRO-251118-0510"/>
        <s v="[Prod_Order_Line_List_Excel].[Prod_Order_No].&amp;[RPRO-251118-0511]" c="RPRO-251118-0511"/>
        <s v="[Prod_Order_Line_List_Excel].[Prod_Order_No].&amp;[RPRO-251118-0512]" c="RPRO-251118-0512"/>
        <s v="[Prod_Order_Line_List_Excel].[Prod_Order_No].&amp;[RPRO-251118-0514]" c="RPRO-251118-0514"/>
        <s v="[Prod_Order_Line_List_Excel].[Prod_Order_No].&amp;[RPRO-251118-0522]" c="RPRO-251118-0522"/>
        <s v="[Prod_Order_Line_List_Excel].[Prod_Order_No].&amp;[RPRO-251118-0566]" c="RPRO-251118-0566"/>
        <s v="[Prod_Order_Line_List_Excel].[Prod_Order_No].&amp;[RPRO-251118-0568]" c="RPRO-251118-0568"/>
        <s v="[Prod_Order_Line_List_Excel].[Prod_Order_No].&amp;[RPRO-251118-0570]" c="RPRO-251118-0570"/>
        <s v="[Prod_Order_Line_List_Excel].[Prod_Order_No].&amp;[RPRO-251118-0572]" c="RPRO-251118-0572"/>
        <s v="[Prod_Order_Line_List_Excel].[Prod_Order_No].&amp;[RPRO-251118-0574]" c="RPRO-251118-0574"/>
        <s v="[Prod_Order_Line_List_Excel].[Prod_Order_No].&amp;[RPRO-251118-0576]" c="RPRO-251118-0576"/>
        <s v="[Prod_Order_Line_List_Excel].[Prod_Order_No].&amp;[RPRO-251118-0578]" c="RPRO-251118-0578"/>
        <s v="[Prod_Order_Line_List_Excel].[Prod_Order_No].&amp;[RPRO-251118-0590]" c="RPRO-251118-0590"/>
        <s v="[Prod_Order_Line_List_Excel].[Prod_Order_No].&amp;[RPRO-251118-0592]" c="RPRO-251118-0592"/>
        <s v="[Prod_Order_Line_List_Excel].[Prod_Order_No].&amp;[RPRO-251118-0594]" c="RPRO-251118-0594"/>
        <s v="[Prod_Order_Line_List_Excel].[Prod_Order_No].&amp;[RPRO-251118-0596]" c="RPRO-251118-0596"/>
        <s v="[Prod_Order_Line_List_Excel].[Prod_Order_No].&amp;[RPRO-251118-0598]" c="RPRO-251118-0598"/>
        <s v="[Prod_Order_Line_List_Excel].[Prod_Order_No].&amp;[RPRO-251118-0600]" c="RPRO-251118-0600"/>
        <s v="[Prod_Order_Line_List_Excel].[Prod_Order_No].&amp;[RPRO-251118-0602]" c="RPRO-251118-0602"/>
        <s v="[Prod_Order_Line_List_Excel].[Prod_Order_No].&amp;[RPRO-251118-0604]" c="RPRO-251118-0604"/>
        <s v="[Prod_Order_Line_List_Excel].[Prod_Order_No].&amp;[RPRO-251118-0606]" c="RPRO-251118-0606"/>
        <s v="[Prod_Order_Line_List_Excel].[Prod_Order_No].&amp;[RPRO-251118-0608]" c="RPRO-251118-0608"/>
        <s v="[Prod_Order_Line_List_Excel].[Prod_Order_No].&amp;[RPRO-251118-0610]" c="RPRO-251118-0610"/>
        <s v="[Prod_Order_Line_List_Excel].[Prod_Order_No].&amp;[RPRO-251118-0613]" c="RPRO-251118-0613"/>
        <s v="[Prod_Order_Line_List_Excel].[Prod_Order_No].&amp;[RPRO-251118-0636]" c="RPRO-251118-0636"/>
        <s v="[Prod_Order_Line_List_Excel].[Prod_Order_No].&amp;[RPRO-251118-0701]" c="RPRO-251118-0701"/>
        <s v="[Prod_Order_Line_List_Excel].[Prod_Order_No].&amp;[RPRO-251118-0712]" c="RPRO-251118-0712"/>
        <s v="[Prod_Order_Line_List_Excel].[Prod_Order_No].&amp;[RPRO-251118-0787]" c="RPRO-251118-0787"/>
        <s v="[Prod_Order_Line_List_Excel].[Prod_Order_No].&amp;[RPRO-251118-0795]" c="RPRO-251118-0795"/>
        <s v="[Prod_Order_Line_List_Excel].[Prod_Order_No].&amp;[RPRO-251118-0797]" c="RPRO-251118-0797"/>
        <s v="[Prod_Order_Line_List_Excel].[Prod_Order_No].&amp;[RPRO-251118-0799]" c="RPRO-251118-0799"/>
        <s v="[Prod_Order_Line_List_Excel].[Prod_Order_No].&amp;[RPRO-251118-0800]" c="RPRO-251118-0800"/>
        <s v="[Prod_Order_Line_List_Excel].[Prod_Order_No].&amp;[RPRO-251118-0801]" c="RPRO-251118-0801"/>
        <s v="[Prod_Order_Line_List_Excel].[Prod_Order_No].&amp;[RPRO-251118-0803]" c="RPRO-251118-0803"/>
        <s v="[Prod_Order_Line_List_Excel].[Prod_Order_No].&amp;[RPRO-251118-0806]" c="RPRO-251118-0806"/>
        <s v="[Prod_Order_Line_List_Excel].[Prod_Order_No].&amp;[RPRO-251118-0808]" c="RPRO-251118-0808"/>
        <s v="[Prod_Order_Line_List_Excel].[Prod_Order_No].&amp;[RPRO-251118-0813]" c="RPRO-251118-0813"/>
        <s v="[Prod_Order_Line_List_Excel].[Prod_Order_No].&amp;[RPRO-251118-0815]" c="RPRO-251118-0815"/>
        <s v="[Prod_Order_Line_List_Excel].[Prod_Order_No].&amp;[RPRO-251118-0823]" c="RPRO-251118-0823"/>
        <s v="[Prod_Order_Line_List_Excel].[Prod_Order_No].&amp;[RPRO-251118-0843]" c="RPRO-251118-0843"/>
        <s v="[Prod_Order_Line_List_Excel].[Prod_Order_No].&amp;[RPRO-251118-0861]" c="RPRO-251118-0861"/>
        <s v="[Prod_Order_Line_List_Excel].[Prod_Order_No].&amp;[RPRO-251118-0946]" c="RPRO-251118-0946"/>
        <s v="[Prod_Order_Line_List_Excel].[Prod_Order_No].&amp;[RPRO-251118-0948]" c="RPRO-251118-0948"/>
        <s v="[Prod_Order_Line_List_Excel].[Prod_Order_No].&amp;[RPRO-251118-0950]" c="RPRO-251118-0950"/>
        <s v="[Prod_Order_Line_List_Excel].[Prod_Order_No].&amp;[RPRO-251118-0954]" c="RPRO-251118-0954"/>
        <s v="[Prod_Order_Line_List_Excel].[Prod_Order_No].&amp;[RPRO-251118-0965]" c="RPRO-251118-0965"/>
        <s v="[Prod_Order_Line_List_Excel].[Prod_Order_No].&amp;[RPRO-251118-0967]" c="RPRO-251118-0967"/>
        <s v="[Prod_Order_Line_List_Excel].[Prod_Order_No].&amp;[RPRO-251118-0982]" c="RPRO-251118-0982"/>
        <s v="[Prod_Order_Line_List_Excel].[Prod_Order_No].&amp;[RPRO-251118-0987]" c="RPRO-251118-0987"/>
        <s v="[Prod_Order_Line_List_Excel].[Prod_Order_No].&amp;[RPRO-251118-0990]" c="RPRO-251118-0990"/>
        <s v="[Prod_Order_Line_List_Excel].[Prod_Order_No].&amp;[RPRO-251118-1000]" c="RPRO-251118-1000"/>
        <s v="[Prod_Order_Line_List_Excel].[Prod_Order_No].&amp;[RPRO-251118-1013]" c="RPRO-251118-1013"/>
        <s v="[Prod_Order_Line_List_Excel].[Prod_Order_No].&amp;[RPRO-251118-1014]" c="RPRO-251118-1014"/>
        <s v="[Prod_Order_Line_List_Excel].[Prod_Order_No].&amp;[RPRO-251118-1018]" c="RPRO-251118-1018"/>
        <s v="[Prod_Order_Line_List_Excel].[Prod_Order_No].&amp;[RPRO-251118-1026]" c="RPRO-251118-1026"/>
        <s v="[Prod_Order_Line_List_Excel].[Prod_Order_No].&amp;[RPRO-251118-1029]" c="RPRO-251118-1029"/>
        <s v="[Prod_Order_Line_List_Excel].[Prod_Order_No].&amp;[RPRO-251118-1033]" c="RPRO-251118-1033"/>
        <s v="[Prod_Order_Line_List_Excel].[Prod_Order_No].&amp;[RPRO-251118-1034]" c="RPRO-251118-1034"/>
        <s v="[Prod_Order_Line_List_Excel].[Prod_Order_No].&amp;[RPRO-251119-0033]" c="RPRO-251119-0033"/>
        <s v="[Prod_Order_Line_List_Excel].[Prod_Order_No].&amp;[RPRO-251119-0034]" c="RPRO-251119-0034"/>
        <s v="[Prod_Order_Line_List_Excel].[Prod_Order_No].&amp;[RPRO-251119-0035]" c="RPRO-251119-0035"/>
        <s v="[Prod_Order_Line_List_Excel].[Prod_Order_No].&amp;[RPRO-251119-0036]" c="RPRO-251119-0036"/>
        <s v="[Prod_Order_Line_List_Excel].[Prod_Order_No].&amp;[RPRO-251119-0038]" c="RPRO-251119-0038"/>
        <s v="[Prod_Order_Line_List_Excel].[Prod_Order_No].&amp;[RPRO-251119-0040]" c="RPRO-251119-0040"/>
        <s v="[Prod_Order_Line_List_Excel].[Prod_Order_No].&amp;[RPRO-251119-0042]" c="RPRO-251119-0042"/>
        <s v="[Prod_Order_Line_List_Excel].[Prod_Order_No].&amp;[RPRO-251119-0044]" c="RPRO-251119-0044"/>
        <s v="[Prod_Order_Line_List_Excel].[Prod_Order_No].&amp;[RPRO-251119-0046]" c="RPRO-251119-0046"/>
        <s v="[Prod_Order_Line_List_Excel].[Prod_Order_No].&amp;[RPRO-251119-0049]" c="RPRO-251119-0049"/>
        <s v="[Prod_Order_Line_List_Excel].[Prod_Order_No].&amp;[RPRO-251119-0051]" c="RPRO-251119-0051"/>
        <s v="[Prod_Order_Line_List_Excel].[Prod_Order_No].&amp;[RPRO-251119-0053]" c="RPRO-251119-0053"/>
        <s v="[Prod_Order_Line_List_Excel].[Prod_Order_No].&amp;[RPRO-251119-0055]" c="RPRO-251119-0055"/>
        <s v="[Prod_Order_Line_List_Excel].[Prod_Order_No].&amp;[RPRO-251119-0056]" c="RPRO-251119-0056"/>
        <s v="[Prod_Order_Line_List_Excel].[Prod_Order_No].&amp;[RPRO-251119-0057]" c="RPRO-251119-0057"/>
        <s v="[Prod_Order_Line_List_Excel].[Prod_Order_No].&amp;[RPRO-251119-0059]" c="RPRO-251119-0059"/>
        <s v="[Prod_Order_Line_List_Excel].[Prod_Order_No].&amp;[RPRO-251119-0061]" c="RPRO-251119-0061"/>
        <s v="[Prod_Order_Line_List_Excel].[Prod_Order_No].&amp;[RPRO-251119-0063]" c="RPRO-251119-0063"/>
        <s v="[Prod_Order_Line_List_Excel].[Prod_Order_No].&amp;[RPRO-251119-0084]" c="RPRO-251119-0084"/>
        <s v="[Prod_Order_Line_List_Excel].[Prod_Order_No].&amp;[RPRO-251119-0091]" c="RPRO-251119-0091"/>
        <s v="[Prod_Order_Line_List_Excel].[Prod_Order_No].&amp;[RPRO-251119-0092]" c="RPRO-251119-0092"/>
        <s v="[Prod_Order_Line_List_Excel].[Prod_Order_No].&amp;[RPRO-251119-0094]" c="RPRO-251119-0094"/>
        <s v="[Prod_Order_Line_List_Excel].[Prod_Order_No].&amp;[RPRO-251119-0096]" c="RPRO-251119-0096"/>
        <s v="[Prod_Order_Line_List_Excel].[Prod_Order_No].&amp;[RPRO-251119-0103]" c="RPRO-251119-0103"/>
        <s v="[Prod_Order_Line_List_Excel].[Prod_Order_No].&amp;[RPRO-251119-0105]" c="RPRO-251119-0105"/>
        <s v="[Prod_Order_Line_List_Excel].[Prod_Order_No].&amp;[RPRO-251119-0107]" c="RPRO-251119-0107"/>
        <s v="[Prod_Order_Line_List_Excel].[Prod_Order_No].&amp;[RPRO-251119-0110]" c="RPRO-251119-0110"/>
        <s v="[Prod_Order_Line_List_Excel].[Prod_Order_No].&amp;[RPRO-251119-0112]" c="RPRO-251119-0112"/>
        <s v="[Prod_Order_Line_List_Excel].[Prod_Order_No].&amp;[RPRO-251119-0116]" c="RPRO-251119-0116"/>
        <s v="[Prod_Order_Line_List_Excel].[Prod_Order_No].&amp;[RPRO-251119-0125]" c="RPRO-251119-0125"/>
        <s v="[Prod_Order_Line_List_Excel].[Prod_Order_No].&amp;[RPRO-251119-0129]" c="RPRO-251119-0129"/>
        <s v="[Prod_Order_Line_List_Excel].[Prod_Order_No].&amp;[RPRO-251119-0139]" c="RPRO-251119-0139"/>
        <s v="[Prod_Order_Line_List_Excel].[Prod_Order_No].&amp;[RPRO-251119-0141]" c="RPRO-251119-0141"/>
        <s v="[Prod_Order_Line_List_Excel].[Prod_Order_No].&amp;[RPRO-251119-0143]" c="RPRO-251119-0143"/>
        <s v="[Prod_Order_Line_List_Excel].[Prod_Order_No].&amp;[RPRO-251119-0146]" c="RPRO-251119-0146"/>
        <s v="[Prod_Order_Line_List_Excel].[Prod_Order_No].&amp;[RPRO-251119-0150]" c="RPRO-251119-0150"/>
        <s v="[Prod_Order_Line_List_Excel].[Prod_Order_No].&amp;[RPRO-251119-0152]" c="RPRO-251119-0152"/>
        <s v="[Prod_Order_Line_List_Excel].[Prod_Order_No].&amp;[RPRO-251119-0154]" c="RPRO-251119-0154"/>
        <s v="[Prod_Order_Line_List_Excel].[Prod_Order_No].&amp;[RPRO-251119-0156]" c="RPRO-251119-0156"/>
        <s v="[Prod_Order_Line_List_Excel].[Prod_Order_No].&amp;[RPRO-251119-0168]" c="RPRO-251119-0168"/>
        <s v="[Prod_Order_Line_List_Excel].[Prod_Order_No].&amp;[RPRO-251119-0199]" c="RPRO-251119-0199"/>
        <s v="[Prod_Order_Line_List_Excel].[Prod_Order_No].&amp;[RPRO-251119-0201]" c="RPRO-251119-0201"/>
        <s v="[Prod_Order_Line_List_Excel].[Prod_Order_No].&amp;[RPRO-251119-0203]" c="RPRO-251119-0203"/>
        <s v="[Prod_Order_Line_List_Excel].[Prod_Order_No].&amp;[RPRO-251119-0205]" c="RPRO-251119-0205"/>
        <s v="[Prod_Order_Line_List_Excel].[Prod_Order_No].&amp;[RPRO-251119-0209]" c="RPRO-251119-0209"/>
        <s v="[Prod_Order_Line_List_Excel].[Prod_Order_No].&amp;[RPRO-251119-0220]" c="RPRO-251119-0220"/>
        <s v="[Prod_Order_Line_List_Excel].[Prod_Order_No].&amp;[RPRO-251119-0221]" c="RPRO-251119-0221"/>
        <s v="[Prod_Order_Line_List_Excel].[Prod_Order_No].&amp;[RPRO-251119-0223]" c="RPRO-251119-0223"/>
        <s v="[Prod_Order_Line_List_Excel].[Prod_Order_No].&amp;[RPRO-251119-0225]" c="RPRO-251119-0225"/>
        <s v="[Prod_Order_Line_List_Excel].[Prod_Order_No].&amp;[RPRO-251119-0232]" c="RPRO-251119-0232"/>
        <s v="[Prod_Order_Line_List_Excel].[Prod_Order_No].&amp;[RPRO-251119-0234]" c="RPRO-251119-0234"/>
        <s v="[Prod_Order_Line_List_Excel].[Prod_Order_No].&amp;[RPRO-251119-0238]" c="RPRO-251119-0238"/>
        <s v="[Prod_Order_Line_List_Excel].[Prod_Order_No].&amp;[RPRO-251119-0240]" c="RPRO-251119-0240"/>
        <s v="[Prod_Order_Line_List_Excel].[Prod_Order_No].&amp;[RPRO-251119-0242]" c="RPRO-251119-0242"/>
        <s v="[Prod_Order_Line_List_Excel].[Prod_Order_No].&amp;[RPRO-251119-0244]" c="RPRO-251119-0244"/>
        <s v="[Prod_Order_Line_List_Excel].[Prod_Order_No].&amp;[RPRO-251119-0246]" c="RPRO-251119-0246"/>
        <s v="[Prod_Order_Line_List_Excel].[Prod_Order_No].&amp;[RPRO-251119-0248]" c="RPRO-251119-0248"/>
        <s v="[Prod_Order_Line_List_Excel].[Prod_Order_No].&amp;[RPRO-251119-0250]" c="RPRO-251119-0250"/>
        <s v="[Prod_Order_Line_List_Excel].[Prod_Order_No].&amp;[RPRO-251119-0252]" c="RPRO-251119-0252"/>
        <s v="[Prod_Order_Line_List_Excel].[Prod_Order_No].&amp;[RPRO-251119-0254]" c="RPRO-251119-0254"/>
        <s v="[Prod_Order_Line_List_Excel].[Prod_Order_No].&amp;[RPRO-251119-0256]" c="RPRO-251119-0256"/>
        <s v="[Prod_Order_Line_List_Excel].[Prod_Order_No].&amp;[RPRO-251119-0258]" c="RPRO-251119-0258"/>
        <s v="[Prod_Order_Line_List_Excel].[Prod_Order_No].&amp;[RPRO-251119-0260]" c="RPRO-251119-0260"/>
        <s v="[Prod_Order_Line_List_Excel].[Prod_Order_No].&amp;[RPRO-251119-0262]" c="RPRO-251119-0262"/>
        <s v="[Prod_Order_Line_List_Excel].[Prod_Order_No].&amp;[RPRO-251119-0264]" c="RPRO-251119-0264"/>
        <s v="[Prod_Order_Line_List_Excel].[Prod_Order_No].&amp;[RPRO-251119-0266]" c="RPRO-251119-0266"/>
        <s v="[Prod_Order_Line_List_Excel].[Prod_Order_No].&amp;[RPRO-251119-0268]" c="RPRO-251119-0268"/>
        <s v="[Prod_Order_Line_List_Excel].[Prod_Order_No].&amp;[RPRO-251119-0271]" c="RPRO-251119-0271"/>
        <s v="[Prod_Order_Line_List_Excel].[Prod_Order_No].&amp;[RPRO-251119-0273]" c="RPRO-251119-0273"/>
        <s v="[Prod_Order_Line_List_Excel].[Prod_Order_No].&amp;[RPRO-251119-0275]" c="RPRO-251119-0275"/>
        <s v="[Prod_Order_Line_List_Excel].[Prod_Order_No].&amp;[RPRO-251119-0277]" c="RPRO-251119-0277"/>
        <s v="[Prod_Order_Line_List_Excel].[Prod_Order_No].&amp;[RPRO-251119-0279]" c="RPRO-251119-0279"/>
        <s v="[Prod_Order_Line_List_Excel].[Prod_Order_No].&amp;[RPRO-251119-0281]" c="RPRO-251119-0281"/>
        <s v="[Prod_Order_Line_List_Excel].[Prod_Order_No].&amp;[RPRO-251119-0283]" c="RPRO-251119-0283"/>
        <s v="[Prod_Order_Line_List_Excel].[Prod_Order_No].&amp;[RPRO-251119-0285]" c="RPRO-251119-0285"/>
        <s v="[Prod_Order_Line_List_Excel].[Prod_Order_No].&amp;[RPRO-251119-0306]" c="RPRO-251119-0306"/>
        <s v="[Prod_Order_Line_List_Excel].[Prod_Order_No].&amp;[RPRO-251119-0550]" c="RPRO-251119-0550"/>
        <s v="[Prod_Order_Line_List_Excel].[Prod_Order_No].&amp;[RPRO-251119-0558]" c="RPRO-251119-0558"/>
        <s v="[Prod_Order_Line_List_Excel].[Prod_Order_No].&amp;[RPRO-251119-0566]" c="RPRO-251119-0566"/>
        <s v="[Prod_Order_Line_List_Excel].[Prod_Order_No].&amp;[RPRO-251119-0570]" c="RPRO-251119-0570"/>
        <s v="[Prod_Order_Line_List_Excel].[Prod_Order_No].&amp;[RPRO-251119-0572]" c="RPRO-251119-0572"/>
        <s v="[Prod_Order_Line_List_Excel].[Prod_Order_No].&amp;[RPRO-251119-0574]" c="RPRO-251119-0574"/>
        <s v="[Prod_Order_Line_List_Excel].[Prod_Order_No].&amp;[RPRO-251119-0576]" c="RPRO-251119-0576"/>
        <s v="[Prod_Order_Line_List_Excel].[Prod_Order_No].&amp;[RPRO-251119-0584]" c="RPRO-251119-0584"/>
        <s v="[Prod_Order_Line_List_Excel].[Prod_Order_No].&amp;[RPRO-251119-0592]" c="RPRO-251119-0592"/>
        <s v="[Prod_Order_Line_List_Excel].[Prod_Order_No].&amp;[RPRO-251119-0594]" c="RPRO-251119-0594"/>
        <s v="[Prod_Order_Line_List_Excel].[Prod_Order_No].&amp;[RPRO-251119-0596]" c="RPRO-251119-0596"/>
        <s v="[Prod_Order_Line_List_Excel].[Prod_Order_No].&amp;[RPRO-251119-0598]" c="RPRO-251119-0598"/>
        <s v="[Prod_Order_Line_List_Excel].[Prod_Order_No].&amp;[RPRO-251119-0599]" c="RPRO-251119-0599"/>
        <s v="[Prod_Order_Line_List_Excel].[Prod_Order_No].&amp;[RPRO-251119-0600]" c="RPRO-251119-0600"/>
        <s v="[Prod_Order_Line_List_Excel].[Prod_Order_No].&amp;[RPRO-251119-0602]" c="RPRO-251119-0602"/>
        <s v="[Prod_Order_Line_List_Excel].[Prod_Order_No].&amp;[RPRO-251119-0603]" c="RPRO-251119-0603"/>
        <s v="[Prod_Order_Line_List_Excel].[Prod_Order_No].&amp;[RPRO-251119-0604]" c="RPRO-251119-0604"/>
        <s v="[Prod_Order_Line_List_Excel].[Prod_Order_No].&amp;[RPRO-251119-0606]" c="RPRO-251119-0606"/>
        <s v="[Prod_Order_Line_List_Excel].[Prod_Order_No].&amp;[RPRO-251119-0608]" c="RPRO-251119-0608"/>
        <s v="[Prod_Order_Line_List_Excel].[Prod_Order_No].&amp;[RPRO-251119-0612]" c="RPRO-251119-0612"/>
        <s v="[Prod_Order_Line_List_Excel].[Prod_Order_No].&amp;[RPRO-251119-0619]" c="RPRO-251119-0619"/>
        <s v="[Prod_Order_Line_List_Excel].[Prod_Order_No].&amp;[RPRO-251119-0633]" c="RPRO-251119-0633"/>
        <s v="[Prod_Order_Line_List_Excel].[Prod_Order_No].&amp;[RPRO-251119-0635]" c="RPRO-251119-0635"/>
        <s v="[Prod_Order_Line_List_Excel].[Prod_Order_No].&amp;[RPRO-251119-0637]" c="RPRO-251119-0637"/>
        <s v="[Prod_Order_Line_List_Excel].[Prod_Order_No].&amp;[RPRO-251119-0639]" c="RPRO-251119-0639"/>
        <s v="[Prod_Order_Line_List_Excel].[Prod_Order_No].&amp;[RPRO-251119-0640]" c="RPRO-251119-0640"/>
        <s v="[Prod_Order_Line_List_Excel].[Prod_Order_No].&amp;[RPRO-251119-0641]" c="RPRO-251119-0641"/>
        <s v="[Prod_Order_Line_List_Excel].[Prod_Order_No].&amp;[RPRO-251119-0642]" c="RPRO-251119-0642"/>
        <s v="[Prod_Order_Line_List_Excel].[Prod_Order_No].&amp;[RPRO-251119-0643]" c="RPRO-251119-0643"/>
        <s v="[Prod_Order_Line_List_Excel].[Prod_Order_No].&amp;[RPRO-251119-0645]" c="RPRO-251119-0645"/>
        <s v="[Prod_Order_Line_List_Excel].[Prod_Order_No].&amp;[RPRO-251119-0646]" c="RPRO-251119-0646"/>
        <s v="[Prod_Order_Line_List_Excel].[Prod_Order_No].&amp;[RPRO-251119-0649]" c="RPRO-251119-0649"/>
        <s v="[Prod_Order_Line_List_Excel].[Prod_Order_No].&amp;[RPRO-251119-0652]" c="RPRO-251119-0652"/>
        <s v="[Prod_Order_Line_List_Excel].[Prod_Order_No].&amp;[RPRO-251119-0796]" c="RPRO-251119-0796"/>
        <s v="[Prod_Order_Line_List_Excel].[Prod_Order_No].&amp;[RPRO-251119-0799]" c="RPRO-251119-0799"/>
        <s v="[Prod_Order_Line_List_Excel].[Prod_Order_No].&amp;[RPRO-251119-0801]" c="RPRO-251119-0801"/>
        <s v="[Prod_Order_Line_List_Excel].[Prod_Order_No].&amp;[RPRO-251119-0803]" c="RPRO-251119-0803"/>
        <s v="[Prod_Order_Line_List_Excel].[Prod_Order_No].&amp;[RPRO-251119-0806]" c="RPRO-251119-0806"/>
        <s v="[Prod_Order_Line_List_Excel].[Prod_Order_No].&amp;[RPRO-251119-0807]" c="RPRO-251119-0807"/>
        <s v="[Prod_Order_Line_List_Excel].[Prod_Order_No].&amp;[RPRO-251119-0814]" c="RPRO-251119-0814"/>
        <s v="[Prod_Order_Line_List_Excel].[Prod_Order_No].&amp;[RPRO-251119-0818]" c="RPRO-251119-0818"/>
        <s v="[Prod_Order_Line_List_Excel].[Prod_Order_No].&amp;[RPRO-251119-0819]" c="RPRO-251119-0819"/>
        <s v="[Prod_Order_Line_List_Excel].[Prod_Order_No].&amp;[RPRO-251119-0820]" c="RPRO-251119-0820"/>
        <s v="[Prod_Order_Line_List_Excel].[Prod_Order_No].&amp;[RPRO-251119-0821]" c="RPRO-251119-0821"/>
        <s v="[Prod_Order_Line_List_Excel].[Prod_Order_No].&amp;[RPRO-251119-0822]" c="RPRO-251119-0822"/>
        <s v="[Prod_Order_Line_List_Excel].[Prod_Order_No].&amp;[RPRO-251119-0823]" c="RPRO-251119-0823"/>
        <s v="[Prod_Order_Line_List_Excel].[Prod_Order_No].&amp;[RPRO-251119-0824]" c="RPRO-251119-0824"/>
        <s v="[Prod_Order_Line_List_Excel].[Prod_Order_No].&amp;[RPRO-251119-0825]" c="RPRO-251119-0825"/>
        <s v="[Prod_Order_Line_List_Excel].[Prod_Order_No].&amp;[RPRO-251119-0826]" c="RPRO-251119-0826"/>
        <s v="[Prod_Order_Line_List_Excel].[Prod_Order_No].&amp;[RPRO-251119-0827]" c="RPRO-251119-0827"/>
        <s v="[Prod_Order_Line_List_Excel].[Prod_Order_No].&amp;[RPRO-251119-0828]" c="RPRO-251119-0828"/>
        <s v="[Prod_Order_Line_List_Excel].[Prod_Order_No].&amp;[RPRO-251119-0829]" c="RPRO-251119-0829"/>
        <s v="[Prod_Order_Line_List_Excel].[Prod_Order_No].&amp;[RPRO-251119-0830]" c="RPRO-251119-0830"/>
        <s v="[Prod_Order_Line_List_Excel].[Prod_Order_No].&amp;[RPRO-251119-0831]" c="RPRO-251119-0831"/>
        <s v="[Prod_Order_Line_List_Excel].[Prod_Order_No].&amp;[RPRO-251119-0832]" c="RPRO-251119-0832"/>
        <s v="[Prod_Order_Line_List_Excel].[Prod_Order_No].&amp;[RPRO-251119-0833]" c="RPRO-251119-0833"/>
        <s v="[Prod_Order_Line_List_Excel].[Prod_Order_No].&amp;[RPRO-251119-0834]" c="RPRO-251119-0834"/>
        <s v="[Prod_Order_Line_List_Excel].[Prod_Order_No].&amp;[RPRO-251119-0835]" c="RPRO-251119-0835"/>
        <s v="[Prod_Order_Line_List_Excel].[Prod_Order_No].&amp;[RPRO-251120-0233]" c="RPRO-251120-0233"/>
        <s v="[Prod_Order_Line_List_Excel].[Prod_Order_No].&amp;[RPRO-251120-0239]" c="RPRO-251120-0239"/>
        <s v="[Prod_Order_Line_List_Excel].[Prod_Order_No].&amp;[RPRO-251120-0241]" c="RPRO-251120-0241"/>
        <s v="[Prod_Order_Line_List_Excel].[Prod_Order_No].&amp;[RPRO-251120-0243]" c="RPRO-251120-0243"/>
        <s v="[Prod_Order_Line_List_Excel].[Prod_Order_No].&amp;[RPRO-251120-0245]" c="RPRO-251120-0245"/>
        <s v="[Prod_Order_Line_List_Excel].[Prod_Order_No].&amp;[RPRO-251120-0251]" c="RPRO-251120-0251"/>
        <s v="[Prod_Order_Line_List_Excel].[Prod_Order_No].&amp;[RPRO-251120-0255]" c="RPRO-251120-0255"/>
        <s v="[Prod_Order_Line_List_Excel].[Prod_Order_No].&amp;[RPRO-251120-0265]" c="RPRO-251120-0265"/>
        <s v="[Prod_Order_Line_List_Excel].[Prod_Order_No].&amp;[RPRO-251120-0266]" c="RPRO-251120-0266"/>
        <s v="[Prod_Order_Line_List_Excel].[Prod_Order_No].&amp;[RPRO-251120-0295]" c="RPRO-251120-0295"/>
        <s v="[Prod_Order_Line_List_Excel].[Prod_Order_No].&amp;[RPRO-251120-0297]" c="RPRO-251120-0297"/>
        <s v="[Prod_Order_Line_List_Excel].[Prod_Order_No].&amp;[RPRO-251120-0299]" c="RPRO-251120-0299"/>
        <s v="[Prod_Order_Line_List_Excel].[Prod_Order_No].&amp;[RPRO-251120-0301]" c="RPRO-251120-0301"/>
        <s v="[Prod_Order_Line_List_Excel].[Prod_Order_No].&amp;[RPRO-251120-0303]" c="RPRO-251120-0303"/>
        <s v="[Prod_Order_Line_List_Excel].[Prod_Order_No].&amp;[RPRO-251120-0305]" c="RPRO-251120-0305"/>
        <s v="[Prod_Order_Line_List_Excel].[Prod_Order_No].&amp;[RPRO-251120-0309]" c="RPRO-251120-0309"/>
        <s v="[Prod_Order_Line_List_Excel].[Prod_Order_No].&amp;[RPRO-251120-0330]" c="RPRO-251120-0330"/>
        <s v="[Prod_Order_Line_List_Excel].[Prod_Order_No].&amp;[RPRO-251120-0334]" c="RPRO-251120-0334"/>
        <s v="[Prod_Order_Line_List_Excel].[Prod_Order_No].&amp;[RPRO-251120-0336]" c="RPRO-251120-0336"/>
        <s v="[Prod_Order_Line_List_Excel].[Prod_Order_No].&amp;[RPRO-251120-0338]" c="RPRO-251120-0338"/>
        <s v="[Prod_Order_Line_List_Excel].[Prod_Order_No].&amp;[RPRO-251120-0344]" c="RPRO-251120-0344"/>
        <s v="[Prod_Order_Line_List_Excel].[Prod_Order_No].&amp;[RPRO-251120-0346]" c="RPRO-251120-0346"/>
        <s v="[Prod_Order_Line_List_Excel].[Prod_Order_No].&amp;[RPRO-251120-0348]" c="RPRO-251120-0348"/>
        <s v="[Prod_Order_Line_List_Excel].[Prod_Order_No].&amp;[RPRO-251120-0350]" c="RPRO-251120-0350"/>
        <s v="[Prod_Order_Line_List_Excel].[Prod_Order_No].&amp;[RPRO-251120-0352]" c="RPRO-251120-0352"/>
        <s v="[Prod_Order_Line_List_Excel].[Prod_Order_No].&amp;[RPRO-251120-0354]" c="RPRO-251120-0354"/>
        <s v="[Prod_Order_Line_List_Excel].[Prod_Order_No].&amp;[RPRO-251120-0372]" c="RPRO-251120-0372"/>
        <s v="[Prod_Order_Line_List_Excel].[Prod_Order_No].&amp;[RPRO-251120-0374]" c="RPRO-251120-0374"/>
        <s v="[Prod_Order_Line_List_Excel].[Prod_Order_No].&amp;[RPRO-251120-0376]" c="RPRO-251120-0376"/>
        <s v="[Prod_Order_Line_List_Excel].[Prod_Order_No].&amp;[RPRO-251120-0395]" c="RPRO-251120-0395"/>
        <s v="[Prod_Order_Line_List_Excel].[Prod_Order_No].&amp;[RPRO-251120-0471]" c="RPRO-251120-0471"/>
        <s v="[Prod_Order_Line_List_Excel].[Prod_Order_No].&amp;[RPRO-251120-0489]" c="RPRO-251120-0489"/>
        <s v="[Prod_Order_Line_List_Excel].[Prod_Order_No].&amp;[RPRO-251120-0519]" c="RPRO-251120-0519"/>
        <s v="[Prod_Order_Line_List_Excel].[Prod_Order_No].&amp;[RPRO-251120-0520]" c="RPRO-251120-0520"/>
        <s v="[Prod_Order_Line_List_Excel].[Prod_Order_No].&amp;[RPRO-251120-0553]" c="RPRO-251120-0553"/>
        <s v="[Prod_Order_Line_List_Excel].[Prod_Order_No].&amp;[RPRO-251120-0571]" c="RPRO-251120-0571"/>
        <s v="[Prod_Order_Line_List_Excel].[Prod_Order_No].&amp;[RPRO-251120-0572]" c="RPRO-251120-0572"/>
        <s v="[Prod_Order_Line_List_Excel].[Prod_Order_No].&amp;[RPRO-251120-0573]" c="RPRO-251120-0573"/>
        <s v="[Prod_Order_Line_List_Excel].[Prod_Order_No].&amp;[RPRO-251120-0579]" c="RPRO-251120-0579"/>
        <s v="[Prod_Order_Line_List_Excel].[Prod_Order_No].&amp;[RPRO-251120-0581]" c="RPRO-251120-0581"/>
        <s v="[Prod_Order_Line_List_Excel].[Prod_Order_No].&amp;[RPRO-251120-0583]" c="RPRO-251120-0583"/>
        <s v="[Prod_Order_Line_List_Excel].[Prod_Order_No].&amp;[RPRO-251120-0623]" c="RPRO-251120-0623"/>
        <s v="[Prod_Order_Line_List_Excel].[Prod_Order_No].&amp;[RPRO-251120-0625]" c="RPRO-251120-0625"/>
        <s v="[Prod_Order_Line_List_Excel].[Prod_Order_No].&amp;[RPRO-251120-0626]" c="RPRO-251120-0626"/>
        <s v="[Prod_Order_Line_List_Excel].[Prod_Order_No].&amp;[RPRO-251120-0638]" c="RPRO-251120-0638"/>
        <s v="[Prod_Order_Line_List_Excel].[Prod_Order_No].&amp;[RPRO-251120-0645]" c="RPRO-251120-0645"/>
        <s v="[Prod_Order_Line_List_Excel].[Prod_Order_No].&amp;[RPRO-251121-0090]" c="RPRO-251121-0090"/>
        <s v="[Prod_Order_Line_List_Excel].[Prod_Order_No].&amp;[RPRO-251121-0093]" c="RPRO-251121-0093"/>
        <s v="[Prod_Order_Line_List_Excel].[Prod_Order_No].&amp;[RPRO-251121-0094]" c="RPRO-251121-0094"/>
        <s v="[Prod_Order_Line_List_Excel].[Prod_Order_No].&amp;[RPRO-251121-0096]" c="RPRO-251121-0096"/>
        <s v="[Prod_Order_Line_List_Excel].[Prod_Order_No].&amp;[RPRO-251121-0097]" c="RPRO-251121-0097"/>
        <s v="[Prod_Order_Line_List_Excel].[Prod_Order_No].&amp;[RPRO-251121-0098]" c="RPRO-251121-0098"/>
        <s v="[Prod_Order_Line_List_Excel].[Prod_Order_No].&amp;[RPRO-251121-0099]" c="RPRO-251121-0099"/>
        <s v="[Prod_Order_Line_List_Excel].[Prod_Order_No].&amp;[RPRO-251121-0101]" c="RPRO-251121-0101"/>
        <s v="[Prod_Order_Line_List_Excel].[Prod_Order_No].&amp;[RPRO-251121-0102]" c="RPRO-251121-0102"/>
        <s v="[Prod_Order_Line_List_Excel].[Prod_Order_No].&amp;[RPRO-251121-0104]" c="RPRO-251121-0104"/>
        <s v="[Prod_Order_Line_List_Excel].[Prod_Order_No].&amp;[RPRO-251121-0105]" c="RPRO-251121-0105"/>
        <s v="[Prod_Order_Line_List_Excel].[Prod_Order_No].&amp;[RPRO-251121-0106]" c="RPRO-251121-0106"/>
        <s v="[Prod_Order_Line_List_Excel].[Prod_Order_No].&amp;[RPRO-251121-0108]" c="RPRO-251121-0108"/>
        <s v="[Prod_Order_Line_List_Excel].[Prod_Order_No].&amp;[RPRO-251121-0109]" c="RPRO-251121-0109"/>
        <s v="[Prod_Order_Line_List_Excel].[Prod_Order_No].&amp;[RPRO-251121-0111]" c="RPRO-251121-0111"/>
        <s v="[Prod_Order_Line_List_Excel].[Prod_Order_No].&amp;[RPRO-251121-0112]" c="RPRO-251121-0112"/>
        <s v="[Prod_Order_Line_List_Excel].[Prod_Order_No].&amp;[RPRO-251121-0113]" c="RPRO-251121-0113"/>
        <s v="[Prod_Order_Line_List_Excel].[Prod_Order_No].&amp;[RPRO-251121-0114]" c="RPRO-251121-0114"/>
        <s v="[Prod_Order_Line_List_Excel].[Prod_Order_No].&amp;[RPRO-251121-0115]" c="RPRO-251121-0115"/>
        <s v="[Prod_Order_Line_List_Excel].[Prod_Order_No].&amp;[RPRO-251121-0117]" c="RPRO-251121-0117"/>
        <s v="[Prod_Order_Line_List_Excel].[Prod_Order_No].&amp;[RPRO-251121-0119]" c="RPRO-251121-0119"/>
        <s v="[Prod_Order_Line_List_Excel].[Prod_Order_No].&amp;[RPRO-251121-0120]" c="RPRO-251121-0120"/>
        <s v="[Prod_Order_Line_List_Excel].[Prod_Order_No].&amp;[RPRO-251121-0121]" c="RPRO-251121-0121"/>
        <s v="[Prod_Order_Line_List_Excel].[Prod_Order_No].&amp;[RPRO-251121-0122]" c="RPRO-251121-0122"/>
        <s v="[Prod_Order_Line_List_Excel].[Prod_Order_No].&amp;[RPRO-251121-0124]" c="RPRO-251121-0124"/>
        <s v="[Prod_Order_Line_List_Excel].[Prod_Order_No].&amp;[RPRO-251121-0126]" c="RPRO-251121-0126"/>
        <s v="[Prod_Order_Line_List_Excel].[Prod_Order_No].&amp;[RPRO-251121-0127]" c="RPRO-251121-0127"/>
        <s v="[Prod_Order_Line_List_Excel].[Prod_Order_No].&amp;[RPRO-251121-0128]" c="RPRO-251121-0128"/>
        <s v="[Prod_Order_Line_List_Excel].[Prod_Order_No].&amp;[RPRO-251121-0129]" c="RPRO-251121-0129"/>
        <s v="[Prod_Order_Line_List_Excel].[Prod_Order_No].&amp;[RPRO-251121-0131]" c="RPRO-251121-0131"/>
        <s v="[Prod_Order_Line_List_Excel].[Prod_Order_No].&amp;[RPRO-251121-0132]" c="RPRO-251121-0132"/>
        <s v="[Prod_Order_Line_List_Excel].[Prod_Order_No].&amp;[RPRO-251121-0133]" c="RPRO-251121-0133"/>
        <s v="[Prod_Order_Line_List_Excel].[Prod_Order_No].&amp;[RPRO-251121-0134]" c="RPRO-251121-0134"/>
        <s v="[Prod_Order_Line_List_Excel].[Prod_Order_No].&amp;[RPRO-251121-0135]" c="RPRO-251121-0135"/>
        <s v="[Prod_Order_Line_List_Excel].[Prod_Order_No].&amp;[RPRO-251121-0137]" c="RPRO-251121-0137"/>
        <s v="[Prod_Order_Line_List_Excel].[Prod_Order_No].&amp;[RPRO-251121-0138]" c="RPRO-251121-0138"/>
        <s v="[Prod_Order_Line_List_Excel].[Prod_Order_No].&amp;[RPRO-251121-0139]" c="RPRO-251121-0139"/>
        <s v="[Prod_Order_Line_List_Excel].[Prod_Order_No].&amp;[RPRO-251121-0140]" c="RPRO-251121-0140"/>
        <s v="[Prod_Order_Line_List_Excel].[Prod_Order_No].&amp;[RPRO-251121-0141]" c="RPRO-251121-0141"/>
        <s v="[Prod_Order_Line_List_Excel].[Prod_Order_No].&amp;[RPRO-251121-0142]" c="RPRO-251121-0142"/>
        <s v="[Prod_Order_Line_List_Excel].[Prod_Order_No].&amp;[RPRO-251121-0143]" c="RPRO-251121-0143"/>
        <s v="[Prod_Order_Line_List_Excel].[Prod_Order_No].&amp;[RPRO-251121-0144]" c="RPRO-251121-0144"/>
        <s v="[Prod_Order_Line_List_Excel].[Prod_Order_No].&amp;[RPRO-251121-0145]" c="RPRO-251121-0145"/>
        <s v="[Prod_Order_Line_List_Excel].[Prod_Order_No].&amp;[RPRO-251121-0146]" c="RPRO-251121-0146"/>
        <s v="[Prod_Order_Line_List_Excel].[Prod_Order_No].&amp;[RPRO-251121-0147]" c="RPRO-251121-0147"/>
        <s v="[Prod_Order_Line_List_Excel].[Prod_Order_No].&amp;[RPRO-251121-0148]" c="RPRO-251121-0148"/>
        <s v="[Prod_Order_Line_List_Excel].[Prod_Order_No].&amp;[RPRO-251121-0152]" c="RPRO-251121-0152"/>
        <s v="[Prod_Order_Line_List_Excel].[Prod_Order_No].&amp;[RPRO-251121-0153]" c="RPRO-251121-0153"/>
        <s v="[Prod_Order_Line_List_Excel].[Prod_Order_No].&amp;[RPRO-251121-0154]" c="RPRO-251121-0154"/>
        <s v="[Prod_Order_Line_List_Excel].[Prod_Order_No].&amp;[RPRO-251121-0155]" c="RPRO-251121-0155"/>
        <s v="[Prod_Order_Line_List_Excel].[Prod_Order_No].&amp;[RPRO-251121-0156]" c="RPRO-251121-0156"/>
        <s v="[Prod_Order_Line_List_Excel].[Prod_Order_No].&amp;[RPRO-251121-0157]" c="RPRO-251121-0157"/>
        <s v="[Prod_Order_Line_List_Excel].[Prod_Order_No].&amp;[RPRO-251121-0163]" c="RPRO-251121-0163"/>
        <s v="[Prod_Order_Line_List_Excel].[Prod_Order_No].&amp;[RPRO-251121-0164]" c="RPRO-251121-0164"/>
        <s v="[Prod_Order_Line_List_Excel].[Prod_Order_No].&amp;[RPRO-251121-0165]" c="RPRO-251121-0165"/>
        <s v="[Prod_Order_Line_List_Excel].[Prod_Order_No].&amp;[RPRO-251121-0166]" c="RPRO-251121-0166"/>
        <s v="[Prod_Order_Line_List_Excel].[Prod_Order_No].&amp;[RPRO-251121-0167]" c="RPRO-251121-0167"/>
        <s v="[Prod_Order_Line_List_Excel].[Prod_Order_No].&amp;[RPRO-251121-0168]" c="RPRO-251121-0168"/>
        <s v="[Prod_Order_Line_List_Excel].[Prod_Order_No].&amp;[RPRO-251121-0203]" c="RPRO-251121-0203"/>
        <s v="[Prod_Order_Line_List_Excel].[Prod_Order_No].&amp;[RPRO-251121-0204]" c="RPRO-251121-0204"/>
        <s v="[Prod_Order_Line_List_Excel].[Prod_Order_No].&amp;[RPRO-251121-0205]" c="RPRO-251121-0205"/>
        <s v="[Prod_Order_Line_List_Excel].[Prod_Order_No].&amp;[RPRO-251121-0245]" c="RPRO-251121-0245"/>
        <s v="[Prod_Order_Line_List_Excel].[Prod_Order_No].&amp;[RPRO-251121-0254]" c="RPRO-251121-0254"/>
        <s v="[Prod_Order_Line_List_Excel].[Prod_Order_No].&amp;[RPRO-251121-0264]" c="RPRO-251121-0264"/>
        <s v="[Prod_Order_Line_List_Excel].[Prod_Order_No].&amp;[RPRO-251121-0282]" c="RPRO-251121-0282"/>
        <s v="[Prod_Order_Line_List_Excel].[Prod_Order_No].&amp;[RPRO-251121-0310]" c="RPRO-251121-0310"/>
        <s v="[Prod_Order_Line_List_Excel].[Prod_Order_No].&amp;[RPRO-251121-0318]" c="RPRO-251121-0318"/>
        <s v="[Prod_Order_Line_List_Excel].[Prod_Order_No].&amp;[RPRO-251121-0321]" c="RPRO-251121-0321"/>
        <s v="[Prod_Order_Line_List_Excel].[Prod_Order_No].&amp;[RPRO-251121-0322]" c="RPRO-251121-0322"/>
        <s v="[Prod_Order_Line_List_Excel].[Prod_Order_No].&amp;[RPRO-251121-0325]" c="RPRO-251121-0325"/>
        <s v="[Prod_Order_Line_List_Excel].[Prod_Order_No].&amp;[RPRO-251121-0328]" c="RPRO-251121-0328"/>
        <s v="[Prod_Order_Line_List_Excel].[Prod_Order_No].&amp;[RPRO-251121-0331]" c="RPRO-251121-0331"/>
        <s v="[Prod_Order_Line_List_Excel].[Prod_Order_No].&amp;[RPRO-251121-0334]" c="RPRO-251121-0334"/>
        <s v="[Prod_Order_Line_List_Excel].[Prod_Order_No].&amp;[RPRO-251121-0335]" c="RPRO-251121-0335"/>
        <s v="[Prod_Order_Line_List_Excel].[Prod_Order_No].&amp;[RPRO-251121-0336]" c="RPRO-251121-0336"/>
        <s v="[Prod_Order_Line_List_Excel].[Prod_Order_No].&amp;[RPRO-251121-0337]" c="RPRO-251121-0337"/>
        <s v="[Prod_Order_Line_List_Excel].[Prod_Order_No].&amp;[RPRO-251121-0339]" c="RPRO-251121-0339"/>
        <s v="[Prod_Order_Line_List_Excel].[Prod_Order_No].&amp;[RPRO-251121-0343]" c="RPRO-251121-0343"/>
        <s v="[Prod_Order_Line_List_Excel].[Prod_Order_No].&amp;[RPRO-251121-0345]" c="RPRO-251121-0345"/>
        <s v="[Prod_Order_Line_List_Excel].[Prod_Order_No].&amp;[RPRO-251121-0474]" c="RPRO-251121-0474"/>
        <s v="[Prod_Order_Line_List_Excel].[Prod_Order_No].&amp;[RPRO-251121-0485]" c="RPRO-251121-0485"/>
        <s v="[Prod_Order_Line_List_Excel].[Prod_Order_No].&amp;[RPRO-251121-0487]" c="RPRO-251121-0487"/>
        <s v="[Prod_Order_Line_List_Excel].[Prod_Order_No].&amp;[RPRO-251121-0488]" c="RPRO-251121-0488"/>
        <s v="[Prod_Order_Line_List_Excel].[Prod_Order_No].&amp;[RPRO-251121-0489]" c="RPRO-251121-0489"/>
        <s v="[Prod_Order_Line_List_Excel].[Prod_Order_No].&amp;[RPRO-251121-0490]" c="RPRO-251121-0490"/>
        <s v="[Prod_Order_Line_List_Excel].[Prod_Order_No].&amp;[RPRO-251124-0045]" c="RPRO-251124-0045"/>
        <s v="[Prod_Order_Line_List_Excel].[Prod_Order_No].&amp;[RPRO-251124-0047]" c="RPRO-251124-0047"/>
        <s v="[Prod_Order_Line_List_Excel].[Prod_Order_No].&amp;[RPRO-251124-0049]" c="RPRO-251124-0049"/>
        <s v="[Prod_Order_Line_List_Excel].[Prod_Order_No].&amp;[RPRO-251124-0051]" c="RPRO-251124-0051"/>
        <s v="[Prod_Order_Line_List_Excel].[Prod_Order_No].&amp;[RPRO-251124-0053]" c="RPRO-251124-0053"/>
        <s v="[Prod_Order_Line_List_Excel].[Prod_Order_No].&amp;[RPRO-251124-0055]" c="RPRO-251124-0055"/>
        <s v="[Prod_Order_Line_List_Excel].[Prod_Order_No].&amp;[RPRO-251124-0063]" c="RPRO-251124-0063"/>
        <s v="[Prod_Order_Line_List_Excel].[Prod_Order_No].&amp;[RPRO-251124-0065]" c="RPRO-251124-0065"/>
        <s v="[Prod_Order_Line_List_Excel].[Prod_Order_No].&amp;[RPRO-251124-0067]" c="RPRO-251124-0067"/>
        <s v="[Prod_Order_Line_List_Excel].[Prod_Order_No].&amp;[RPRO-251124-0077]" c="RPRO-251124-0077"/>
        <s v="[Prod_Order_Line_List_Excel].[Prod_Order_No].&amp;[RPRO-251124-0115]" c="RPRO-251124-0115"/>
        <s v="[Prod_Order_Line_List_Excel].[Prod_Order_No].&amp;[RPRO-251124-0117]" c="RPRO-251124-0117"/>
        <s v="[Prod_Order_Line_List_Excel].[Prod_Order_No].&amp;[RPRO-251124-0119]" c="RPRO-251124-0119"/>
        <s v="[Prod_Order_Line_List_Excel].[Prod_Order_No].&amp;[RPRO-251124-0121]" c="RPRO-251124-0121"/>
        <s v="[Prod_Order_Line_List_Excel].[Prod_Order_No].&amp;[RPRO-251124-0125]" c="RPRO-251124-0125"/>
        <s v="[Prod_Order_Line_List_Excel].[Prod_Order_No].&amp;[RPRO-251124-0195]" c="RPRO-251124-0195"/>
        <s v="[Prod_Order_Line_List_Excel].[Prod_Order_No].&amp;[RPRO-251124-0197]" c="RPRO-251124-0197"/>
        <s v="[Prod_Order_Line_List_Excel].[Prod_Order_No].&amp;[RPRO-251124-0205]" c="RPRO-251124-0205"/>
        <s v="[Prod_Order_Line_List_Excel].[Prod_Order_No].&amp;[RPRO-251124-0215]" c="RPRO-251124-0215"/>
        <s v="[Prod_Order_Line_List_Excel].[Prod_Order_No].&amp;[RPRO-251124-0221]" c="RPRO-251124-0221"/>
        <s v="[Prod_Order_Line_List_Excel].[Prod_Order_No].&amp;[RPRO-251124-0223]" c="RPRO-251124-0223"/>
        <s v="[Prod_Order_Line_List_Excel].[Prod_Order_No].&amp;[RPRO-251124-0225]" c="RPRO-251124-0225"/>
        <s v="[Prod_Order_Line_List_Excel].[Prod_Order_No].&amp;[RPRO-251124-0229]" c="RPRO-251124-0229"/>
        <s v="[Prod_Order_Line_List_Excel].[Prod_Order_No].&amp;[RPRO-251124-0235]" c="RPRO-251124-0235"/>
        <s v="[Prod_Order_Line_List_Excel].[Prod_Order_No].&amp;[RPRO-251124-0237]" c="RPRO-251124-0237"/>
        <s v="[Prod_Order_Line_List_Excel].[Prod_Order_No].&amp;[RPRO-251124-0239]" c="RPRO-251124-0239"/>
        <s v="[Prod_Order_Line_List_Excel].[Prod_Order_No].&amp;[RPRO-251124-0241]" c="RPRO-251124-0241"/>
        <s v="[Prod_Order_Line_List_Excel].[Prod_Order_No].&amp;[RPRO-251124-0245]" c="RPRO-251124-0245"/>
        <s v="[Prod_Order_Line_List_Excel].[Prod_Order_No].&amp;[RPRO-251124-0249]" c="RPRO-251124-0249"/>
        <s v="[Prod_Order_Line_List_Excel].[Prod_Order_No].&amp;[RPRO-251124-0251]" c="RPRO-251124-0251"/>
        <s v="[Prod_Order_Line_List_Excel].[Prod_Order_No].&amp;[RPRO-251124-0253]" c="RPRO-251124-0253"/>
        <s v="[Prod_Order_Line_List_Excel].[Prod_Order_No].&amp;[RPRO-251124-0255]" c="RPRO-251124-0255"/>
        <s v="[Prod_Order_Line_List_Excel].[Prod_Order_No].&amp;[RPRO-251124-0257]" c="RPRO-251124-0257"/>
        <s v="[Prod_Order_Line_List_Excel].[Prod_Order_No].&amp;[RPRO-251124-0261]" c="RPRO-251124-0261"/>
        <s v="[Prod_Order_Line_List_Excel].[Prod_Order_No].&amp;[RPRO-251124-0265]" c="RPRO-251124-0265"/>
        <s v="[Prod_Order_Line_List_Excel].[Prod_Order_No].&amp;[RPRO-251124-0269]" c="RPRO-251124-0269"/>
        <s v="[Prod_Order_Line_List_Excel].[Prod_Order_No].&amp;[RPRO-251124-0271]" c="RPRO-251124-0271"/>
        <s v="[Prod_Order_Line_List_Excel].[Prod_Order_No].&amp;[RPRO-251124-0273]" c="RPRO-251124-0273"/>
        <s v="[Prod_Order_Line_List_Excel].[Prod_Order_No].&amp;[RPRO-251124-0275]" c="RPRO-251124-0275"/>
        <s v="[Prod_Order_Line_List_Excel].[Prod_Order_No].&amp;[RPRO-251124-0282]" c="RPRO-251124-0282"/>
        <s v="[Prod_Order_Line_List_Excel].[Prod_Order_No].&amp;[RPRO-251124-0283]" c="RPRO-251124-0283"/>
        <s v="[Prod_Order_Line_List_Excel].[Prod_Order_No].&amp;[RPRO-251124-0287]" c="RPRO-251124-0287"/>
        <s v="[Prod_Order_Line_List_Excel].[Prod_Order_No].&amp;[RPRO-251124-0288]" c="RPRO-251124-0288"/>
        <s v="[Prod_Order_Line_List_Excel].[Prod_Order_No].&amp;[RPRO-251124-0289]" c="RPRO-251124-0289"/>
        <s v="[Prod_Order_Line_List_Excel].[Prod_Order_No].&amp;[RPRO-251124-0291]" c="RPRO-251124-0291"/>
        <s v="[Prod_Order_Line_List_Excel].[Prod_Order_No].&amp;[RPRO-251124-0292]" c="RPRO-251124-0292"/>
        <s v="[Prod_Order_Line_List_Excel].[Prod_Order_No].&amp;[RPRO-251124-0293]" c="RPRO-251124-0293"/>
        <s v="[Prod_Order_Line_List_Excel].[Prod_Order_No].&amp;[RPRO-251124-0295]" c="RPRO-251124-0295"/>
        <s v="[Prod_Order_Line_List_Excel].[Prod_Order_No].&amp;[RPRO-251124-0297]" c="RPRO-251124-0297"/>
        <s v="[Prod_Order_Line_List_Excel].[Prod_Order_No].&amp;[RPRO-251124-0299]" c="RPRO-251124-0299"/>
        <s v="[Prod_Order_Line_List_Excel].[Prod_Order_No].&amp;[RPRO-251124-0301]" c="RPRO-251124-0301"/>
        <s v="[Prod_Order_Line_List_Excel].[Prod_Order_No].&amp;[RPRO-251124-0302]" c="RPRO-251124-0302"/>
        <s v="[Prod_Order_Line_List_Excel].[Prod_Order_No].&amp;[RPRO-251124-0303]" c="RPRO-251124-0303"/>
        <s v="[Prod_Order_Line_List_Excel].[Prod_Order_No].&amp;[RPRO-251124-0305]" c="RPRO-251124-0305"/>
        <s v="[Prod_Order_Line_List_Excel].[Prod_Order_No].&amp;[RPRO-251124-0306]" c="RPRO-251124-0306"/>
        <s v="[Prod_Order_Line_List_Excel].[Prod_Order_No].&amp;[RPRO-251124-0307]" c="RPRO-251124-0307"/>
        <s v="[Prod_Order_Line_List_Excel].[Prod_Order_No].&amp;[RPRO-251124-0308]" c="RPRO-251124-0308"/>
        <s v="[Prod_Order_Line_List_Excel].[Prod_Order_No].&amp;[RPRO-251124-0309]" c="RPRO-251124-0309"/>
        <s v="[Prod_Order_Line_List_Excel].[Prod_Order_No].&amp;[RPRO-251124-0311]" c="RPRO-251124-0311"/>
        <s v="[Prod_Order_Line_List_Excel].[Prod_Order_No].&amp;[RPRO-251124-0313]" c="RPRO-251124-0313"/>
        <s v="[Prod_Order_Line_List_Excel].[Prod_Order_No].&amp;[RPRO-251124-0314]" c="RPRO-251124-0314"/>
        <s v="[Prod_Order_Line_List_Excel].[Prod_Order_No].&amp;[RPRO-251124-0315]" c="RPRO-251124-0315"/>
        <s v="[Prod_Order_Line_List_Excel].[Prod_Order_No].&amp;[RPRO-251124-0316]" c="RPRO-251124-0316"/>
        <s v="[Prod_Order_Line_List_Excel].[Prod_Order_No].&amp;[RPRO-251124-0317]" c="RPRO-251124-0317"/>
        <s v="[Prod_Order_Line_List_Excel].[Prod_Order_No].&amp;[RPRO-251124-0318]" c="RPRO-251124-0318"/>
        <s v="[Prod_Order_Line_List_Excel].[Prod_Order_No].&amp;[RPRO-251124-0320]" c="RPRO-251124-0320"/>
        <s v="[Prod_Order_Line_List_Excel].[Prod_Order_No].&amp;[RPRO-251124-0321]" c="RPRO-251124-0321"/>
        <s v="[Prod_Order_Line_List_Excel].[Prod_Order_No].&amp;[RPRO-251124-0322]" c="RPRO-251124-0322"/>
        <s v="[Prod_Order_Line_List_Excel].[Prod_Order_No].&amp;[RPRO-251124-0323]" c="RPRO-251124-0323"/>
        <s v="[Prod_Order_Line_List_Excel].[Prod_Order_No].&amp;[RPRO-251124-0324]" c="RPRO-251124-0324"/>
        <s v="[Prod_Order_Line_List_Excel].[Prod_Order_No].&amp;[RPRO-251124-0326]" c="RPRO-251124-0326"/>
        <s v="[Prod_Order_Line_List_Excel].[Prod_Order_No].&amp;[RPRO-251124-0328]" c="RPRO-251124-0328"/>
        <s v="[Prod_Order_Line_List_Excel].[Prod_Order_No].&amp;[RPRO-251124-0329]" c="RPRO-251124-0329"/>
        <s v="[Prod_Order_Line_List_Excel].[Prod_Order_No].&amp;[RPRO-251124-0335]" c="RPRO-251124-0335"/>
        <s v="[Prod_Order_Line_List_Excel].[Prod_Order_No].&amp;[RPRO-251124-0340]" c="RPRO-251124-0340"/>
        <s v="[Prod_Order_Line_List_Excel].[Prod_Order_No].&amp;[RPRO-251124-0344]" c="RPRO-251124-0344"/>
        <s v="[Prod_Order_Line_List_Excel].[Prod_Order_No].&amp;[RPRO-251124-0384]" c="RPRO-251124-0384"/>
        <s v="[Prod_Order_Line_List_Excel].[Prod_Order_No].&amp;[RPRO-251124-0386]" c="RPRO-251124-0386"/>
        <s v="[Prod_Order_Line_List_Excel].[Prod_Order_No].&amp;[RPRO-251124-0387]" c="RPRO-251124-0387"/>
        <s v="[Prod_Order_Line_List_Excel].[Prod_Order_No].&amp;[RPRO-251124-0388]" c="RPRO-251124-0388"/>
        <s v="[Prod_Order_Line_List_Excel].[Prod_Order_No].&amp;[RPRO-251124-0389]" c="RPRO-251124-0389"/>
        <s v="[Prod_Order_Line_List_Excel].[Prod_Order_No].&amp;[RPRO-251124-0390]" c="RPRO-251124-0390"/>
        <s v="[Prod_Order_Line_List_Excel].[Prod_Order_No].&amp;[RPRO-251124-0391]" c="RPRO-251124-0391"/>
        <s v="[Prod_Order_Line_List_Excel].[Prod_Order_No].&amp;[RPRO-251124-0392]" c="RPRO-251124-0392"/>
        <s v="[Prod_Order_Line_List_Excel].[Prod_Order_No].&amp;[RPRO-251124-0393]" c="RPRO-251124-0393"/>
        <s v="[Prod_Order_Line_List_Excel].[Prod_Order_No].&amp;[RPRO-251124-0395]" c="RPRO-251124-0395"/>
        <s v="[Prod_Order_Line_List_Excel].[Prod_Order_No].&amp;[RPRO-251124-0396]" c="RPRO-251124-0396"/>
        <s v="[Prod_Order_Line_List_Excel].[Prod_Order_No].&amp;[RPRO-251124-0397]" c="RPRO-251124-0397"/>
        <s v="[Prod_Order_Line_List_Excel].[Prod_Order_No].&amp;[RPRO-251124-0398]" c="RPRO-251124-0398"/>
        <s v="[Prod_Order_Line_List_Excel].[Prod_Order_No].&amp;[RPRO-251124-0399]" c="RPRO-251124-0399"/>
        <s v="[Prod_Order_Line_List_Excel].[Prod_Order_No].&amp;[RPRO-251124-0400]" c="RPRO-251124-0400"/>
        <s v="[Prod_Order_Line_List_Excel].[Prod_Order_No].&amp;[RPRO-251124-0401]" c="RPRO-251124-0401"/>
        <s v="[Prod_Order_Line_List_Excel].[Prod_Order_No].&amp;[RPRO-251124-0402]" c="RPRO-251124-0402"/>
        <s v="[Prod_Order_Line_List_Excel].[Prod_Order_No].&amp;[RPRO-251124-0404]" c="RPRO-251124-0404"/>
        <s v="[Prod_Order_Line_List_Excel].[Prod_Order_No].&amp;[RPRO-251124-0405]" c="RPRO-251124-0405"/>
        <s v="[Prod_Order_Line_List_Excel].[Prod_Order_No].&amp;[RPRO-251124-0406]" c="RPRO-251124-0406"/>
        <s v="[Prod_Order_Line_List_Excel].[Prod_Order_No].&amp;[RPRO-251124-0407]" c="RPRO-251124-0407"/>
        <s v="[Prod_Order_Line_List_Excel].[Prod_Order_No].&amp;[RPRO-251124-0408]" c="RPRO-251124-0408"/>
        <s v="[Prod_Order_Line_List_Excel].[Prod_Order_No].&amp;[RPRO-251124-0409]" c="RPRO-251124-0409"/>
        <s v="[Prod_Order_Line_List_Excel].[Prod_Order_No].&amp;[RPRO-251124-0410]" c="RPRO-251124-0410"/>
        <s v="[Prod_Order_Line_List_Excel].[Prod_Order_No].&amp;[RPRO-251124-0411]" c="RPRO-251124-0411"/>
        <s v="[Prod_Order_Line_List_Excel].[Prod_Order_No].&amp;[RPRO-251124-0412]" c="RPRO-251124-0412"/>
        <s v="[Prod_Order_Line_List_Excel].[Prod_Order_No].&amp;[RPRO-251124-0413]" c="RPRO-251124-0413"/>
        <s v="[Prod_Order_Line_List_Excel].[Prod_Order_No].&amp;[RPRO-251124-0414]" c="RPRO-251124-0414"/>
        <s v="[Prod_Order_Line_List_Excel].[Prod_Order_No].&amp;[RPRO-251124-0415]" c="RPRO-251124-0415"/>
        <s v="[Prod_Order_Line_List_Excel].[Prod_Order_No].&amp;[RPRO-251124-0416]" c="RPRO-251124-0416"/>
        <s v="[Prod_Order_Line_List_Excel].[Prod_Order_No].&amp;[RPRO-251124-0417]" c="RPRO-251124-0417"/>
        <s v="[Prod_Order_Line_List_Excel].[Prod_Order_No].&amp;[RPRO-251124-0419]" c="RPRO-251124-0419"/>
        <s v="[Prod_Order_Line_List_Excel].[Prod_Order_No].&amp;[RPRO-251124-0420]" c="RPRO-251124-0420"/>
        <s v="[Prod_Order_Line_List_Excel].[Prod_Order_No].&amp;[RPRO-251124-0421]" c="RPRO-251124-0421"/>
        <s v="[Prod_Order_Line_List_Excel].[Prod_Order_No].&amp;[RPRO-251124-0422]" c="RPRO-251124-0422"/>
        <s v="[Prod_Order_Line_List_Excel].[Prod_Order_No].&amp;[RPRO-251124-0423]" c="RPRO-251124-0423"/>
        <s v="[Prod_Order_Line_List_Excel].[Prod_Order_No].&amp;[RPRO-251124-0424]" c="RPRO-251124-0424"/>
        <s v="[Prod_Order_Line_List_Excel].[Prod_Order_No].&amp;[RPRO-251124-0425]" c="RPRO-251124-0425"/>
        <s v="[Prod_Order_Line_List_Excel].[Prod_Order_No].&amp;[RPRO-251124-0426]" c="RPRO-251124-0426"/>
        <s v="[Prod_Order_Line_List_Excel].[Prod_Order_No].&amp;[RPRO-251124-0427]" c="RPRO-251124-0427"/>
        <s v="[Prod_Order_Line_List_Excel].[Prod_Order_No].&amp;[RPRO-251124-0428]" c="RPRO-251124-0428"/>
        <s v="[Prod_Order_Line_List_Excel].[Prod_Order_No].&amp;[RPRO-251124-0429]" c="RPRO-251124-0429"/>
        <s v="[Prod_Order_Line_List_Excel].[Prod_Order_No].&amp;[RPRO-251124-0430]" c="RPRO-251124-0430"/>
        <s v="[Prod_Order_Line_List_Excel].[Prod_Order_No].&amp;[RPRO-251124-0431]" c="RPRO-251124-0431"/>
        <s v="[Prod_Order_Line_List_Excel].[Prod_Order_No].&amp;[RPRO-251124-0432]" c="RPRO-251124-0432"/>
        <s v="[Prod_Order_Line_List_Excel].[Prod_Order_No].&amp;[RPRO-251124-0433]" c="RPRO-251124-0433"/>
        <s v="[Prod_Order_Line_List_Excel].[Prod_Order_No].&amp;[RPRO-251124-0435]" c="RPRO-251124-0435"/>
        <s v="[Prod_Order_Line_List_Excel].[Prod_Order_No].&amp;[RPRO-251124-0436]" c="RPRO-251124-0436"/>
        <s v="[Prod_Order_Line_List_Excel].[Prod_Order_No].&amp;[RPRO-251124-0437]" c="RPRO-251124-0437"/>
        <s v="[Prod_Order_Line_List_Excel].[Prod_Order_No].&amp;[RPRO-251124-0438]" c="RPRO-251124-0438"/>
        <s v="[Prod_Order_Line_List_Excel].[Prod_Order_No].&amp;[RPRO-251124-0439]" c="RPRO-251124-0439"/>
        <s v="[Prod_Order_Line_List_Excel].[Prod_Order_No].&amp;[RPRO-251124-0440]" c="RPRO-251124-0440"/>
        <s v="[Prod_Order_Line_List_Excel].[Prod_Order_No].&amp;[RPRO-251124-0441]" c="RPRO-251124-0441"/>
        <s v="[Prod_Order_Line_List_Excel].[Prod_Order_No].&amp;[RPRO-251124-0442]" c="RPRO-251124-0442"/>
        <s v="[Prod_Order_Line_List_Excel].[Prod_Order_No].&amp;[RPRO-251124-0465]" c="RPRO-251124-0465"/>
        <s v="[Prod_Order_Line_List_Excel].[Prod_Order_No].&amp;[RPRO-251125-0051]" c="RPRO-251125-0051"/>
        <s v="[Prod_Order_Line_List_Excel].[Prod_Order_No].&amp;[RPRO-251125-0052]" c="RPRO-251125-0052"/>
        <s v="[Prod_Order_Line_List_Excel].[Prod_Order_No].&amp;[RPRO-251125-0055]" c="RPRO-251125-0055"/>
        <s v="[Prod_Order_Line_List_Excel].[Prod_Order_No].&amp;[RPRO-251125-0057]" c="RPRO-251125-0057"/>
        <s v="[Prod_Order_Line_List_Excel].[Prod_Order_No].&amp;[RPRO-251125-0059]" c="RPRO-251125-0059"/>
        <s v="[Prod_Order_Line_List_Excel].[Prod_Order_No].&amp;[RPRO-251125-0061]" c="RPRO-251125-0061"/>
        <s v="[Prod_Order_Line_List_Excel].[Prod_Order_No].&amp;[RPRO-251125-0062]" c="RPRO-251125-0062"/>
        <s v="[Prod_Order_Line_List_Excel].[Prod_Order_No].&amp;[RPRO-251125-0063]" c="RPRO-251125-0063"/>
        <s v="[Prod_Order_Line_List_Excel].[Prod_Order_No].&amp;[RPRO-251125-0068]" c="RPRO-251125-0068"/>
        <s v="[Prod_Order_Line_List_Excel].[Prod_Order_No].&amp;[RPRO-251125-0070]" c="RPRO-251125-0070"/>
        <s v="[Prod_Order_Line_List_Excel].[Prod_Order_No].&amp;[RPRO-251125-0071]" c="RPRO-251125-0071"/>
        <s v="[Prod_Order_Line_List_Excel].[Prod_Order_No].&amp;[RPRO-251125-0072]" c="RPRO-251125-0072"/>
        <s v="[Prod_Order_Line_List_Excel].[Prod_Order_No].&amp;[RPRO-251125-0073]" c="RPRO-251125-0073"/>
        <s v="[Prod_Order_Line_List_Excel].[Prod_Order_No].&amp;[RPRO-251125-0074]" c="RPRO-251125-0074"/>
        <s v="[Prod_Order_Line_List_Excel].[Prod_Order_No].&amp;[RPRO-251125-0086]" c="RPRO-251125-0086"/>
        <s v="[Prod_Order_Line_List_Excel].[Prod_Order_No].&amp;[RPRO-251125-0088]" c="RPRO-251125-0088"/>
        <s v="[Prod_Order_Line_List_Excel].[Prod_Order_No].&amp;[RPRO-251125-0092]" c="RPRO-251125-0092"/>
        <s v="[Prod_Order_Line_List_Excel].[Prod_Order_No].&amp;[RPRO-251125-0094]" c="RPRO-251125-0094"/>
        <s v="[Prod_Order_Line_List_Excel].[Prod_Order_No].&amp;[RPRO-251125-0096]" c="RPRO-251125-0096"/>
        <s v="[Prod_Order_Line_List_Excel].[Prod_Order_No].&amp;[RPRO-251125-0098]" c="RPRO-251125-0098"/>
        <s v="[Prod_Order_Line_List_Excel].[Prod_Order_No].&amp;[RPRO-251125-0107]" c="RPRO-251125-0107"/>
        <s v="[Prod_Order_Line_List_Excel].[Prod_Order_No].&amp;[RPRO-251125-0111]" c="RPRO-251125-0111"/>
        <s v="[Prod_Order_Line_List_Excel].[Prod_Order_No].&amp;[RPRO-251125-0113]" c="RPRO-251125-0113"/>
        <s v="[Prod_Order_Line_List_Excel].[Prod_Order_No].&amp;[RPRO-251125-0115]" c="RPRO-251125-0115"/>
        <s v="[Prod_Order_Line_List_Excel].[Prod_Order_No].&amp;[RPRO-251125-0116]" c="RPRO-251125-0116"/>
        <s v="[Prod_Order_Line_List_Excel].[Prod_Order_No].&amp;[RPRO-251125-0117]" c="RPRO-251125-0117"/>
        <s v="[Prod_Order_Line_List_Excel].[Prod_Order_No].&amp;[RPRO-251125-0118]" c="RPRO-251125-0118"/>
        <s v="[Prod_Order_Line_List_Excel].[Prod_Order_No].&amp;[RPRO-251125-0119]" c="RPRO-251125-0119"/>
        <s v="[Prod_Order_Line_List_Excel].[Prod_Order_No].&amp;[RPRO-251125-0120]" c="RPRO-251125-0120"/>
        <s v="[Prod_Order_Line_List_Excel].[Prod_Order_No].&amp;[RPRO-251125-0121]" c="RPRO-251125-0121"/>
        <s v="[Prod_Order_Line_List_Excel].[Prod_Order_No].&amp;[RPRO-251125-0122]" c="RPRO-251125-0122"/>
        <s v="[Prod_Order_Line_List_Excel].[Prod_Order_No].&amp;[RPRO-251125-0123]" c="RPRO-251125-0123"/>
        <s v="[Prod_Order_Line_List_Excel].[Prod_Order_No].&amp;[RPRO-251125-0125]" c="RPRO-251125-0125"/>
        <s v="[Prod_Order_Line_List_Excel].[Prod_Order_No].&amp;[RPRO-251125-0127]" c="RPRO-251125-0127"/>
        <s v="[Prod_Order_Line_List_Excel].[Prod_Order_No].&amp;[RPRO-251125-0136]" c="RPRO-251125-0136"/>
        <s v="[Prod_Order_Line_List_Excel].[Prod_Order_No].&amp;[RPRO-251125-0138]" c="RPRO-251125-0138"/>
        <s v="[Prod_Order_Line_List_Excel].[Prod_Order_No].&amp;[RPRO-251125-0144]" c="RPRO-251125-0144"/>
        <s v="[Prod_Order_Line_List_Excel].[Prod_Order_No].&amp;[RPRO-251125-0149]" c="RPRO-251125-0149"/>
        <s v="[Prod_Order_Line_List_Excel].[Prod_Order_No].&amp;[RPRO-251125-0151]" c="RPRO-251125-0151"/>
        <s v="[Prod_Order_Line_List_Excel].[Prod_Order_No].&amp;[RPRO-251125-0219]" c="RPRO-251125-0219"/>
        <s v="[Prod_Order_Line_List_Excel].[Prod_Order_No].&amp;[RPRO-251125-0220]" c="RPRO-251125-0220"/>
        <s v="[Prod_Order_Line_List_Excel].[Prod_Order_No].&amp;[RPRO-251125-0233]" c="RPRO-251125-0233"/>
        <s v="[Prod_Order_Line_List_Excel].[Prod_Order_No].&amp;[RPRO-251125-0238]" c="RPRO-251125-0238"/>
        <s v="[Prod_Order_Line_List_Excel].[Prod_Order_No].&amp;[RPRO-251125-0242]" c="RPRO-251125-0242"/>
        <s v="[Prod_Order_Line_List_Excel].[Prod_Order_No].&amp;[RPRO-251125-0243]" c="RPRO-251125-0243"/>
        <s v="[Prod_Order_Line_List_Excel].[Prod_Order_No].&amp;[RPRO-251125-0245]" c="RPRO-251125-0245"/>
        <s v="[Prod_Order_Line_List_Excel].[Prod_Order_No].&amp;[RPRO-251125-0246]" c="RPRO-251125-0246"/>
        <s v="[Prod_Order_Line_List_Excel].[Prod_Order_No].&amp;[RPRO-251125-0248]" c="RPRO-251125-0248"/>
        <s v="[Prod_Order_Line_List_Excel].[Prod_Order_No].&amp;[RPRO-251125-0250]" c="RPRO-251125-0250"/>
        <s v="[Prod_Order_Line_List_Excel].[Prod_Order_No].&amp;[RPRO-251125-0252]" c="RPRO-251125-0252"/>
        <s v="[Prod_Order_Line_List_Excel].[Prod_Order_No].&amp;[RPRO-251125-0256]" c="RPRO-251125-0256"/>
        <s v="[Prod_Order_Line_List_Excel].[Prod_Order_No].&amp;[RPRO-251125-0257]" c="RPRO-251125-0257"/>
        <s v="[Prod_Order_Line_List_Excel].[Prod_Order_No].&amp;[RPRO-251125-0258]" c="RPRO-251125-0258"/>
        <s v="[Prod_Order_Line_List_Excel].[Prod_Order_No].&amp;[RPRO-251125-0259]" c="RPRO-251125-0259"/>
        <s v="[Prod_Order_Line_List_Excel].[Prod_Order_No].&amp;[RPRO-251125-0260]" c="RPRO-251125-0260"/>
        <s v="[Prod_Order_Line_List_Excel].[Prod_Order_No].&amp;[RPRO-251125-0261]" c="RPRO-251125-0261"/>
        <s v="[Prod_Order_Line_List_Excel].[Prod_Order_No].&amp;[RPRO-251125-0263]" c="RPRO-251125-0263"/>
        <s v="[Prod_Order_Line_List_Excel].[Prod_Order_No].&amp;[RPRO-251125-0267]" c="RPRO-251125-0267"/>
        <s v="[Prod_Order_Line_List_Excel].[Prod_Order_No].&amp;[RPRO-251125-0473]" c="RPRO-251125-0473"/>
        <s v="[Prod_Order_Line_List_Excel].[Prod_Order_No].&amp;[RPRO-251125-0485]" c="RPRO-251125-0485"/>
        <s v="[Prod_Order_Line_List_Excel].[Prod_Order_No].&amp;[RPRO-251125-0490]" c="RPRO-251125-0490"/>
        <s v="[Prod_Order_Line_List_Excel].[Prod_Order_No].&amp;[RPRO-251126-0035]" c="RPRO-251126-0035"/>
        <s v="[Prod_Order_Line_List_Excel].[Prod_Order_No].&amp;[RPRO-251126-0036]" c="RPRO-251126-0036"/>
        <s v="[Prod_Order_Line_List_Excel].[Prod_Order_No].&amp;[RPRO-251126-0037]" c="RPRO-251126-0037"/>
        <s v="[Prod_Order_Line_List_Excel].[Prod_Order_No].&amp;[RPRO-251126-0041]" c="RPRO-251126-0041"/>
        <s v="[Prod_Order_Line_List_Excel].[Prod_Order_No].&amp;[RPRO-251126-0042]" c="RPRO-251126-0042"/>
        <s v="[Prod_Order_Line_List_Excel].[Prod_Order_No].&amp;[RPRO-251126-0043]" c="RPRO-251126-0043"/>
        <s v="[Prod_Order_Line_List_Excel].[Prod_Order_No].&amp;[RPRO-251126-0044]" c="RPRO-251126-0044"/>
        <s v="[Prod_Order_Line_List_Excel].[Prod_Order_No].&amp;[RPRO-251126-0045]" c="RPRO-251126-0045"/>
        <s v="[Prod_Order_Line_List_Excel].[Prod_Order_No].&amp;[RPRO-251126-0049]" c="RPRO-251126-0049"/>
        <s v="[Prod_Order_Line_List_Excel].[Prod_Order_No].&amp;[RPRO-251126-0050]" c="RPRO-251126-0050"/>
        <s v="[Prod_Order_Line_List_Excel].[Prod_Order_No].&amp;[RPRO-251126-0052]" c="RPRO-251126-0052"/>
        <s v="[Prod_Order_Line_List_Excel].[Prod_Order_No].&amp;[RPRO-251126-0072]" c="RPRO-251126-0072"/>
        <s v="[Prod_Order_Line_List_Excel].[Prod_Order_No].&amp;[RPRO-251126-0073]" c="RPRO-251126-0073"/>
        <s v="[Prod_Order_Line_List_Excel].[Prod_Order_No].&amp;[RPRO-251126-0110]" c="RPRO-251126-0110"/>
        <s v="[Prod_Order_Line_List_Excel].[Prod_Order_No].&amp;[RPRO-251126-0137]" c="RPRO-251126-0137"/>
        <s v="[Prod_Order_Line_List_Excel].[Prod_Order_No].&amp;[RPRO-251126-0143]" c="RPRO-251126-0143"/>
        <s v="[Prod_Order_Line_List_Excel].[Prod_Order_No].&amp;[RPRO-251126-0145]" c="RPRO-251126-0145"/>
        <s v="[Prod_Order_Line_List_Excel].[Prod_Order_No].&amp;[RPRO-251126-0158]" c="RPRO-251126-0158"/>
        <s v="[Prod_Order_Line_List_Excel].[Prod_Order_No].&amp;[RPRO-251126-0160]" c="RPRO-251126-0160"/>
        <s v="[Prod_Order_Line_List_Excel].[Prod_Order_No].&amp;[RPRO-251126-0190]" c="RPRO-251126-0190"/>
        <s v="[Prod_Order_Line_List_Excel].[Prod_Order_No].&amp;[RPRO-251126-0191]" c="RPRO-251126-0191"/>
        <s v="[Prod_Order_Line_List_Excel].[Prod_Order_No].&amp;[RPRO-251126-0192]" c="RPRO-251126-0192"/>
        <s v="[Prod_Order_Line_List_Excel].[Prod_Order_No].&amp;[RPRO-251126-0193]" c="RPRO-251126-0193"/>
        <s v="[Prod_Order_Line_List_Excel].[Prod_Order_No].&amp;[RPRO-251126-0194]" c="RPRO-251126-0194"/>
        <s v="[Prod_Order_Line_List_Excel].[Prod_Order_No].&amp;[RPRO-251126-0197]" c="RPRO-251126-0197"/>
        <s v="[Prod_Order_Line_List_Excel].[Prod_Order_No].&amp;[RPRO-251126-0213]" c="RPRO-251126-0213"/>
        <s v="[Prod_Order_Line_List_Excel].[Prod_Order_No].&amp;[RPRO-251126-0215]" c="RPRO-251126-0215"/>
        <s v="[Prod_Order_Line_List_Excel].[Prod_Order_No].&amp;[RPRO-251126-0216]" c="RPRO-251126-0216"/>
        <s v="[Prod_Order_Line_List_Excel].[Prod_Order_No].&amp;[RPRO-251126-0217]" c="RPRO-251126-0217"/>
        <s v="[Prod_Order_Line_List_Excel].[Prod_Order_No].&amp;[RPRO-251126-0218]" c="RPRO-251126-0218"/>
        <s v="[Prod_Order_Line_List_Excel].[Prod_Order_No].&amp;[RPRO-251126-0224]" c="RPRO-251126-0224"/>
        <s v="[Prod_Order_Line_List_Excel].[Prod_Order_No].&amp;[RPRO-251126-0248]" c="RPRO-251126-0248"/>
        <s v="[Prod_Order_Line_List_Excel].[Prod_Order_No].&amp;[RPRO-251126-0249]" c="RPRO-251126-0249"/>
        <s v="[Prod_Order_Line_List_Excel].[Prod_Order_No].&amp;[RPRO-251126-0250]" c="RPRO-251126-0250"/>
        <s v="[Prod_Order_Line_List_Excel].[Prod_Order_No].&amp;[RPRO-251126-0258]" c="RPRO-251126-0258"/>
        <s v="[Prod_Order_Line_List_Excel].[Prod_Order_No].&amp;[RPRO-251126-0259]" c="RPRO-251126-0259"/>
        <s v="[Prod_Order_Line_List_Excel].[Prod_Order_No].&amp;[RPRO-251126-0260]" c="RPRO-251126-0260"/>
        <s v="[Prod_Order_Line_List_Excel].[Prod_Order_No].&amp;[RPRO-251126-0262]" c="RPRO-251126-0262"/>
        <s v="[Prod_Order_Line_List_Excel].[Prod_Order_No].&amp;[RPRO-251126-0263]" c="RPRO-251126-0263"/>
        <s v="[Prod_Order_Line_List_Excel].[Prod_Order_No].&amp;[RPRO-251126-0264]" c="RPRO-251126-0264"/>
        <s v="[Prod_Order_Line_List_Excel].[Prod_Order_No].&amp;[RPRO-251126-0265]" c="RPRO-251126-0265"/>
        <s v="[Prod_Order_Line_List_Excel].[Prod_Order_No].&amp;[RPRO-251126-0268]" c="RPRO-251126-0268"/>
        <s v="[Prod_Order_Line_List_Excel].[Prod_Order_No].&amp;[RPRO-251126-0269]" c="RPRO-251126-0269"/>
        <s v="[Prod_Order_Line_List_Excel].[Prod_Order_No].&amp;[RPRO-251126-0270]" c="RPRO-251126-0270"/>
        <s v="[Prod_Order_Line_List_Excel].[Prod_Order_No].&amp;[RPRO-251126-0271]" c="RPRO-251126-0271"/>
        <s v="[Prod_Order_Line_List_Excel].[Prod_Order_No].&amp;[RPRO-251126-0273]" c="RPRO-251126-0273"/>
        <s v="[Prod_Order_Line_List_Excel].[Prod_Order_No].&amp;[RPRO-251126-0274]" c="RPRO-251126-0274"/>
        <s v="[Prod_Order_Line_List_Excel].[Prod_Order_No].&amp;[RPRO-251126-0275]" c="RPRO-251126-0275"/>
        <s v="[Prod_Order_Line_List_Excel].[Prod_Order_No].&amp;[RPRO-251126-0276]" c="RPRO-251126-0276"/>
        <s v="[Prod_Order_Line_List_Excel].[Prod_Order_No].&amp;[RPRO-251126-0277]" c="RPRO-251126-0277"/>
        <s v="[Prod_Order_Line_List_Excel].[Prod_Order_No].&amp;[RPRO-251126-0278]" c="RPRO-251126-0278"/>
        <s v="[Prod_Order_Line_List_Excel].[Prod_Order_No].&amp;[RPRO-251126-0280]" c="RPRO-251126-0280"/>
        <s v="[Prod_Order_Line_List_Excel].[Prod_Order_No].&amp;[RPRO-251126-0281]" c="RPRO-251126-0281"/>
        <s v="[Prod_Order_Line_List_Excel].[Prod_Order_No].&amp;[RPRO-251126-0282]" c="RPRO-251126-0282"/>
        <s v="[Prod_Order_Line_List_Excel].[Prod_Order_No].&amp;[RPRO-251126-0286]" c="RPRO-251126-0286"/>
        <s v="[Prod_Order_Line_List_Excel].[Prod_Order_No].&amp;[RPRO-251126-0287]" c="RPRO-251126-0287"/>
        <s v="[Prod_Order_Line_List_Excel].[Prod_Order_No].&amp;[RPRO-251126-0288]" c="RPRO-251126-0288"/>
        <s v="[Prod_Order_Line_List_Excel].[Prod_Order_No].&amp;[RPRO-251126-0289]" c="RPRO-251126-0289"/>
        <s v="[Prod_Order_Line_List_Excel].[Prod_Order_No].&amp;[RPRO-251126-0291]" c="RPRO-251126-0291"/>
        <s v="[Prod_Order_Line_List_Excel].[Prod_Order_No].&amp;[RPRO-251126-0483]" c="RPRO-251126-0483"/>
        <s v="[Prod_Order_Line_List_Excel].[Prod_Order_No].&amp;[RPRO-251126-0484]" c="RPRO-251126-0484"/>
        <s v="[Prod_Order_Line_List_Excel].[Prod_Order_No].&amp;[RPRO-251126-0490]" c="RPRO-251126-0490"/>
        <s v="[Prod_Order_Line_List_Excel].[Prod_Order_No].&amp;[RPRO-251126-0498]" c="RPRO-251126-0498"/>
        <s v="[Prod_Order_Line_List_Excel].[Prod_Order_No].&amp;[RPRO-251126-0502]" c="RPRO-251126-0502"/>
        <s v="[Prod_Order_Line_List_Excel].[Prod_Order_No].&amp;[RPRO-251127-0022]" c="RPRO-251127-0022"/>
        <s v="[Prod_Order_Line_List_Excel].[Prod_Order_No].&amp;[RPRO-251127-0023]" c="RPRO-251127-0023"/>
        <s v="[Prod_Order_Line_List_Excel].[Prod_Order_No].&amp;[RPRO-251127-0061]" c="RPRO-251127-0061"/>
        <s v="[Prod_Order_Line_List_Excel].[Prod_Order_No].&amp;[RPRO-251127-0063]" c="RPRO-251127-0063"/>
        <s v="[Prod_Order_Line_List_Excel].[Prod_Order_No].&amp;[RPRO-251127-0064]" c="RPRO-251127-0064"/>
        <s v="[Prod_Order_Line_List_Excel].[Prod_Order_No].&amp;[RPRO-251127-0065]" c="RPRO-251127-0065"/>
        <s v="[Prod_Order_Line_List_Excel].[Prod_Order_No].&amp;[RPRO-251127-0066]" c="RPRO-251127-0066"/>
        <s v="[Prod_Order_Line_List_Excel].[Prod_Order_No].&amp;[RPRO-251127-0068]" c="RPRO-251127-0068"/>
        <s v="[Prod_Order_Line_List_Excel].[Prod_Order_No].&amp;[RPRO-251127-0070]" c="RPRO-251127-0070"/>
        <s v="[Prod_Order_Line_List_Excel].[Prod_Order_No].&amp;[RPRO-251127-0071]" c="RPRO-251127-0071"/>
        <s v="[Prod_Order_Line_List_Excel].[Prod_Order_No].&amp;[RPRO-251127-0072]" c="RPRO-251127-0072"/>
        <s v="[Prod_Order_Line_List_Excel].[Prod_Order_No].&amp;[RPRO-251127-0073]" c="RPRO-251127-0073"/>
        <s v="[Prod_Order_Line_List_Excel].[Prod_Order_No].&amp;[RPRO-251127-0074]" c="RPRO-251127-0074"/>
        <s v="[Prod_Order_Line_List_Excel].[Prod_Order_No].&amp;[RPRO-251127-0075]" c="RPRO-251127-0075"/>
        <s v="[Prod_Order_Line_List_Excel].[Prod_Order_No].&amp;[RPRO-251127-0076]" c="RPRO-251127-0076"/>
        <s v="[Prod_Order_Line_List_Excel].[Prod_Order_No].&amp;[RPRO-251127-0077]" c="RPRO-251127-0077"/>
        <s v="[Prod_Order_Line_List_Excel].[Prod_Order_No].&amp;[RPRO-251127-0078]" c="RPRO-251127-0078"/>
        <s v="[Prod_Order_Line_List_Excel].[Prod_Order_No].&amp;[RPRO-251127-0123]" c="RPRO-251127-0123"/>
        <s v="[Prod_Order_Line_List_Excel].[Prod_Order_No].&amp;[RPRO-251127-0152]" c="RPRO-251127-0152"/>
        <s v="[Prod_Order_Line_List_Excel].[Prod_Order_No].&amp;[RPRO-251127-0158]" c="RPRO-251127-0158"/>
        <s v="[Prod_Order_Line_List_Excel].[Prod_Order_No].&amp;[RPRO-251127-0160]" c="RPRO-251127-0160"/>
        <s v="[Prod_Order_Line_List_Excel].[Prod_Order_No].&amp;[RPRO-251127-0162]" c="RPRO-251127-0162"/>
        <s v="[Prod_Order_Line_List_Excel].[Prod_Order_No].&amp;[RPRO-251127-0166]" c="RPRO-251127-0166"/>
        <s v="[Prod_Order_Line_List_Excel].[Prod_Order_No].&amp;[RPRO-251127-0167]" c="RPRO-251127-0167"/>
        <s v="[Prod_Order_Line_List_Excel].[Prod_Order_No].&amp;[RPRO-251127-0171]" c="RPRO-251127-0171"/>
        <s v="[Prod_Order_Line_List_Excel].[Prod_Order_No].&amp;[RPRO-251127-0172]" c="RPRO-251127-0172"/>
        <s v="[Prod_Order_Line_List_Excel].[Prod_Order_No].&amp;[RPRO-251127-0173]" c="RPRO-251127-0173"/>
        <s v="[Prod_Order_Line_List_Excel].[Prod_Order_No].&amp;[RPRO-251127-0174]" c="RPRO-251127-0174"/>
        <s v="[Prod_Order_Line_List_Excel].[Prod_Order_No].&amp;[RPRO-251127-0175]" c="RPRO-251127-0175"/>
        <s v="[Prod_Order_Line_List_Excel].[Prod_Order_No].&amp;[RPRO-251127-0176]" c="RPRO-251127-0176"/>
        <s v="[Prod_Order_Line_List_Excel].[Prod_Order_No].&amp;[RPRO-251127-0177]" c="RPRO-251127-0177"/>
        <s v="[Prod_Order_Line_List_Excel].[Prod_Order_No].&amp;[RPRO-251127-0179]" c="RPRO-251127-0179"/>
        <s v="[Prod_Order_Line_List_Excel].[Prod_Order_No].&amp;[RPRO-251127-0180]" c="RPRO-251127-0180"/>
        <s v="[Prod_Order_Line_List_Excel].[Prod_Order_No].&amp;[RPRO-251127-0181]" c="RPRO-251127-0181"/>
        <s v="[Prod_Order_Line_List_Excel].[Prod_Order_No].&amp;[RPRO-251127-0182]" c="RPRO-251127-0182"/>
        <s v="[Prod_Order_Line_List_Excel].[Prod_Order_No].&amp;[RPRO-251127-0183]" c="RPRO-251127-0183"/>
        <s v="[Prod_Order_Line_List_Excel].[Prod_Order_No].&amp;[RPRO-251127-0184]" c="RPRO-251127-0184"/>
        <s v="[Prod_Order_Line_List_Excel].[Prod_Order_No].&amp;[RPRO-251127-0185]" c="RPRO-251127-0185"/>
        <s v="[Prod_Order_Line_List_Excel].[Prod_Order_No].&amp;[RPRO-251127-0186]" c="RPRO-251127-0186"/>
        <s v="[Prod_Order_Line_List_Excel].[Prod_Order_No].&amp;[RPRO-251127-0188]" c="RPRO-251127-0188"/>
        <s v="[Prod_Order_Line_List_Excel].[Prod_Order_No].&amp;[RPRO-251127-0189]" c="RPRO-251127-0189"/>
        <s v="[Prod_Order_Line_List_Excel].[Prod_Order_No].&amp;[RPRO-251127-0194]" c="RPRO-251127-0194"/>
        <s v="[Prod_Order_Line_List_Excel].[Prod_Order_No].&amp;[RPRO-251127-0204]" c="RPRO-251127-0204"/>
        <s v="[Prod_Order_Line_List_Excel].[Prod_Order_No].&amp;[RPRO-251127-0208]" c="RPRO-251127-0208"/>
        <s v="[Prod_Order_Line_List_Excel].[Prod_Order_No].&amp;[RPRO-251127-0210]" c="RPRO-251127-0210"/>
        <s v="[Prod_Order_Line_List_Excel].[Prod_Order_No].&amp;[RPRO-251127-0243]" c="RPRO-251127-0243"/>
        <s v="[Prod_Order_Line_List_Excel].[Prod_Order_No].&amp;[RPRO-251127-0244]" c="RPRO-251127-0244"/>
        <s v="[Prod_Order_Line_List_Excel].[Prod_Order_No].&amp;[RPRO-251127-0245]" c="RPRO-251127-0245"/>
        <s v="[Prod_Order_Line_List_Excel].[Prod_Order_No].&amp;[RPRO-251127-0246]" c="RPRO-251127-0246"/>
        <s v="[Prod_Order_Line_List_Excel].[Prod_Order_No].&amp;[RPRO-251127-0247]" c="RPRO-251127-0247"/>
        <s v="[Prod_Order_Line_List_Excel].[Prod_Order_No].&amp;[RPRO-251127-0248]" c="RPRO-251127-0248"/>
        <s v="[Prod_Order_Line_List_Excel].[Prod_Order_No].&amp;[RPRO-251127-0249]" c="RPRO-251127-0249"/>
        <s v="[Prod_Order_Line_List_Excel].[Prod_Order_No].&amp;[RPRO-251127-0250]" c="RPRO-251127-0250"/>
        <s v="[Prod_Order_Line_List_Excel].[Prod_Order_No].&amp;[RPRO-251127-0251]" c="RPRO-251127-0251"/>
        <s v="[Prod_Order_Line_List_Excel].[Prod_Order_No].&amp;[RPRO-251127-0252]" c="RPRO-251127-0252"/>
        <s v="[Prod_Order_Line_List_Excel].[Prod_Order_No].&amp;[RPRO-251127-0253]" c="RPRO-251127-0253"/>
        <s v="[Prod_Order_Line_List_Excel].[Prod_Order_No].&amp;[RPRO-251127-0255]" c="RPRO-251127-0255"/>
        <s v="[Prod_Order_Line_List_Excel].[Prod_Order_No].&amp;[RPRO-251127-0257]" c="RPRO-251127-0257"/>
        <s v="[Prod_Order_Line_List_Excel].[Prod_Order_No].&amp;[RPRO-251128-0014]" c="RPRO-251128-0014"/>
        <s v="[Prod_Order_Line_List_Excel].[Prod_Order_No].&amp;[RPRO-251128-0016]" c="RPRO-251128-0016"/>
        <s v="[Prod_Order_Line_List_Excel].[Prod_Order_No].&amp;[RPRO-251128-0017]" c="RPRO-251128-0017"/>
        <s v="[Prod_Order_Line_List_Excel].[Prod_Order_No].&amp;[RPRO-251128-0018]" c="RPRO-251128-0018"/>
        <s v="[Prod_Order_Line_List_Excel].[Prod_Order_No].&amp;[RPRO-251128-0020]" c="RPRO-251128-0020"/>
        <s v="[Prod_Order_Line_List_Excel].[Prod_Order_No].&amp;[RPRO-251128-0022]" c="RPRO-251128-0022"/>
        <s v="[Prod_Order_Line_List_Excel].[Prod_Order_No].&amp;[RPRO-251128-0025]" c="RPRO-251128-0025"/>
        <s v="[Prod_Order_Line_List_Excel].[Prod_Order_No].&amp;[RPRO-251128-0040]" c="RPRO-251128-0040"/>
        <s v="[Prod_Order_Line_List_Excel].[Prod_Order_No].&amp;[RPRO-251128-0042]" c="RPRO-251128-0042"/>
        <s v="[Prod_Order_Line_List_Excel].[Prod_Order_No].&amp;[RPRO-251128-0044]" c="RPRO-251128-0044"/>
        <s v="[Prod_Order_Line_List_Excel].[Prod_Order_No].&amp;[RPRO-251128-0048]" c="RPRO-251128-0048"/>
        <s v="[Prod_Order_Line_List_Excel].[Prod_Order_No].&amp;[RPRO-251128-0050]" c="RPRO-251128-0050"/>
        <s v="[Prod_Order_Line_List_Excel].[Prod_Order_No].&amp;[RPRO-251128-0052]" c="RPRO-251128-0052"/>
        <s v="[Prod_Order_Line_List_Excel].[Prod_Order_No].&amp;[RPRO-251128-0054]" c="RPRO-251128-0054"/>
        <s v="[Prod_Order_Line_List_Excel].[Prod_Order_No].&amp;[RPRO-251128-0056]" c="RPRO-251128-0056"/>
        <s v="[Prod_Order_Line_List_Excel].[Prod_Order_No].&amp;[RPRO-251128-0058]" c="RPRO-251128-0058"/>
        <s v="[Prod_Order_Line_List_Excel].[Prod_Order_No].&amp;[RPRO-251128-0061]" c="RPRO-251128-0061"/>
        <s v="[Prod_Order_Line_List_Excel].[Prod_Order_No].&amp;[RPRO-251128-0063]" c="RPRO-251128-0063"/>
        <s v="[Prod_Order_Line_List_Excel].[Prod_Order_No].&amp;[RPRO-251128-0065]" c="RPRO-251128-0065"/>
        <s v="[Prod_Order_Line_List_Excel].[Prod_Order_No].&amp;[RPRO-251128-0067]" c="RPRO-251128-0067"/>
        <s v="[Prod_Order_Line_List_Excel].[Prod_Order_No].&amp;[RPRO-251128-0069]" c="RPRO-251128-0069"/>
        <s v="[Prod_Order_Line_List_Excel].[Prod_Order_No].&amp;[RPRO-251128-0071]" c="RPRO-251128-0071"/>
        <s v="[Prod_Order_Line_List_Excel].[Prod_Order_No].&amp;[RPRO-251128-0073]" c="RPRO-251128-0073"/>
        <s v="[Prod_Order_Line_List_Excel].[Prod_Order_No].&amp;[RPRO-251128-0076]" c="RPRO-251128-0076"/>
        <s v="[Prod_Order_Line_List_Excel].[Prod_Order_No].&amp;[RPRO-251128-0080]" c="RPRO-251128-0080"/>
        <s v="[Prod_Order_Line_List_Excel].[Prod_Order_No].&amp;[RPRO-251128-0085]" c="RPRO-251128-0085"/>
        <s v="[Prod_Order_Line_List_Excel].[Prod_Order_No].&amp;[RPRO-251128-0087]" c="RPRO-251128-0087"/>
        <s v="[Prod_Order_Line_List_Excel].[Prod_Order_No].&amp;[RPRO-251128-0089]" c="RPRO-251128-0089"/>
        <s v="[Prod_Order_Line_List_Excel].[Prod_Order_No].&amp;[RPRO-251128-0097]" c="RPRO-251128-0097"/>
        <s v="[Prod_Order_Line_List_Excel].[Prod_Order_No].&amp;[RPRO-251128-0125]" c="RPRO-251128-0125"/>
        <s v="[Prod_Order_Line_List_Excel].[Prod_Order_No].&amp;[RPRO-251128-0127]" c="RPRO-251128-0127"/>
        <s v="[Prod_Order_Line_List_Excel].[Prod_Order_No].&amp;[RPRO-251128-0129]" c="RPRO-251128-0129"/>
        <s v="[Prod_Order_Line_List_Excel].[Prod_Order_No].&amp;[RPRO-251128-0131]" c="RPRO-251128-0131"/>
        <s v="[Prod_Order_Line_List_Excel].[Prod_Order_No].&amp;[RPRO-251128-0133]" c="RPRO-251128-0133"/>
        <s v="[Prod_Order_Line_List_Excel].[Prod_Order_No].&amp;[RPRO-251128-0135]" c="RPRO-251128-0135"/>
        <s v="[Prod_Order_Line_List_Excel].[Prod_Order_No].&amp;[RPRO-251128-0137]" c="RPRO-251128-0137"/>
        <s v="[Prod_Order_Line_List_Excel].[Prod_Order_No].&amp;[RPRO-251128-0139]" c="RPRO-251128-0139"/>
        <s v="[Prod_Order_Line_List_Excel].[Prod_Order_No].&amp;[RPRO-251128-0142]" c="RPRO-251128-0142"/>
        <s v="[Prod_Order_Line_List_Excel].[Prod_Order_No].&amp;[RPRO-251128-0144]" c="RPRO-251128-0144"/>
        <s v="[Prod_Order_Line_List_Excel].[Prod_Order_No].&amp;[RPRO-251128-0146]" c="RPRO-251128-0146"/>
        <s v="[Prod_Order_Line_List_Excel].[Prod_Order_No].&amp;[RPRO-251128-0148]" c="RPRO-251128-0148"/>
        <s v="[Prod_Order_Line_List_Excel].[Prod_Order_No].&amp;[RPRO-251128-0151]" c="RPRO-251128-0151"/>
        <s v="[Prod_Order_Line_List_Excel].[Prod_Order_No].&amp;[RPRO-251128-0153]" c="RPRO-251128-0153"/>
        <s v="[Prod_Order_Line_List_Excel].[Prod_Order_No].&amp;[RPRO-251128-0155]" c="RPRO-251128-0155"/>
        <s v="[Prod_Order_Line_List_Excel].[Prod_Order_No].&amp;[RPRO-251128-0157]" c="RPRO-251128-0157"/>
        <s v="[Prod_Order_Line_List_Excel].[Prod_Order_No].&amp;[RPRO-251128-0159]" c="RPRO-251128-0159"/>
        <s v="[Prod_Order_Line_List_Excel].[Prod_Order_No].&amp;[RPRO-251128-0573]" c="RPRO-251128-0573"/>
        <s v="[Prod_Order_Line_List_Excel].[Prod_Order_No].&amp;[RPRO-251201-0160]" c="RPRO-251201-0160"/>
        <s v="[Prod_Order_Line_List_Excel].[Prod_Order_No].&amp;[RPRO-251201-0162]" c="RPRO-251201-0162"/>
        <s v="[Prod_Order_Line_List_Excel].[Prod_Order_No].&amp;[RPRO-251201-0163]" c="RPRO-251201-0163"/>
        <s v="[Prod_Order_Line_List_Excel].[Prod_Order_No].&amp;[RPRO-251201-0220]" c="RPRO-251201-0220"/>
        <s v="[Prod_Order_Line_List_Excel].[Prod_Order_No].&amp;[RPRO-251201-0221]" c="RPRO-251201-0221"/>
        <s v="[Prod_Order_Line_List_Excel].[Prod_Order_No].&amp;[RPRO-251201-0425]" c="RPRO-251201-0425"/>
        <s v="[Prod_Order_Line_List_Excel].[Prod_Order_No].&amp;[RPRO-251201-0434]" c="RPRO-251201-0434"/>
        <s v="[Prod_Order_Line_List_Excel].[Prod_Order_No].&amp;[RPRO-251201-0435]" c="RPRO-251201-0435"/>
        <s v="[Prod_Order_Line_List_Excel].[Prod_Order_No].&amp;[RPRO-251201-0448]" c="RPRO-251201-0448"/>
        <s v="[Prod_Order_Line_List_Excel].[Prod_Order_No].&amp;[RPRO-251201-0449]" c="RPRO-251201-0449"/>
        <s v="[Prod_Order_Line_List_Excel].[Prod_Order_No].&amp;[RPRO-251202-0033]" c="RPRO-251202-0033"/>
        <s v="[Prod_Order_Line_List_Excel].[Prod_Order_No].&amp;[RPRO-251202-0034]" c="RPRO-251202-0034"/>
        <s v="[Prod_Order_Line_List_Excel].[Prod_Order_No].&amp;[RPRO-251202-0035]" c="RPRO-251202-0035"/>
        <s v="[Prod_Order_Line_List_Excel].[Prod_Order_No].&amp;[RPRO-251202-0036]" c="RPRO-251202-0036"/>
        <s v="[Prod_Order_Line_List_Excel].[Prod_Order_No].&amp;[RPRO-251202-0037]" c="RPRO-251202-0037"/>
        <s v="[Prod_Order_Line_List_Excel].[Prod_Order_No].&amp;[RPRO-251202-0038]" c="RPRO-251202-0038"/>
        <s v="[Prod_Order_Line_List_Excel].[Prod_Order_No].&amp;[RPRO-251202-0039]" c="RPRO-251202-0039"/>
        <s v="[Prod_Order_Line_List_Excel].[Prod_Order_No].&amp;[RPRO-251202-0040]" c="RPRO-251202-0040"/>
        <s v="[Prod_Order_Line_List_Excel].[Prod_Order_No].&amp;[RPRO-251202-0041]" c="RPRO-251202-0041"/>
        <s v="[Prod_Order_Line_List_Excel].[Prod_Order_No].&amp;[RPRO-251202-0042]" c="RPRO-251202-0042"/>
        <s v="[Prod_Order_Line_List_Excel].[Prod_Order_No].&amp;[RPRO-251202-0043]" c="RPRO-251202-0043"/>
        <s v="[Prod_Order_Line_List_Excel].[Prod_Order_No].&amp;[RPRO-251202-0044]" c="RPRO-251202-0044"/>
        <s v="[Prod_Order_Line_List_Excel].[Prod_Order_No].&amp;[RPRO-251202-0045]" c="RPRO-251202-0045"/>
        <s v="[Prod_Order_Line_List_Excel].[Prod_Order_No].&amp;[RPRO-251202-0046]" c="RPRO-251202-0046"/>
        <s v="[Prod_Order_Line_List_Excel].[Prod_Order_No].&amp;[RPRO-251202-0047]" c="RPRO-251202-0047"/>
        <s v="[Prod_Order_Line_List_Excel].[Prod_Order_No].&amp;[RPRO-251202-0048]" c="RPRO-251202-0048"/>
        <s v="[Prod_Order_Line_List_Excel].[Prod_Order_No].&amp;[RPRO-251202-0049]" c="RPRO-251202-0049"/>
        <s v="[Prod_Order_Line_List_Excel].[Prod_Order_No].&amp;[RPRO-251202-0050]" c="RPRO-251202-0050"/>
        <s v="[Prod_Order_Line_List_Excel].[Prod_Order_No].&amp;[RPRO-251202-0051]" c="RPRO-251202-0051"/>
        <s v="[Prod_Order_Line_List_Excel].[Prod_Order_No].&amp;[RPRO-251202-0052]" c="RPRO-251202-0052"/>
        <s v="[Prod_Order_Line_List_Excel].[Prod_Order_No].&amp;[RPRO-251202-0053]" c="RPRO-251202-0053"/>
        <s v="[Prod_Order_Line_List_Excel].[Prod_Order_No].&amp;[RPRO-251202-0056]" c="RPRO-251202-0056"/>
        <s v="[Prod_Order_Line_List_Excel].[Prod_Order_No].&amp;[RPRO-251202-0058]" c="RPRO-251202-0058"/>
        <s v="[Prod_Order_Line_List_Excel].[Prod_Order_No].&amp;[RPRO-251202-0059]" c="RPRO-251202-0059"/>
        <s v="[Prod_Order_Line_List_Excel].[Prod_Order_No].&amp;[RPRO-251202-0063]" c="RPRO-251202-0063"/>
        <s v="[Prod_Order_Line_List_Excel].[Prod_Order_No].&amp;[RPRO-251202-0065]" c="RPRO-251202-0065"/>
        <s v="[Prod_Order_Line_List_Excel].[Prod_Order_No].&amp;[RPRO-251202-0066]" c="RPRO-251202-0066"/>
        <s v="[Prod_Order_Line_List_Excel].[Prod_Order_No].&amp;[RPRO-251202-0069]" c="RPRO-251202-0069"/>
        <s v="[Prod_Order_Line_List_Excel].[Prod_Order_No].&amp;[RPRO-251202-0071]" c="RPRO-251202-0071"/>
        <s v="[Prod_Order_Line_List_Excel].[Prod_Order_No].&amp;[RPRO-251202-0072]" c="RPRO-251202-0072"/>
        <s v="[Prod_Order_Line_List_Excel].[Prod_Order_No].&amp;[RPRO-251202-0075]" c="RPRO-251202-0075"/>
        <s v="[Prod_Order_Line_List_Excel].[Prod_Order_No].&amp;[RPRO-251202-0078]" c="RPRO-251202-0078"/>
        <s v="[Prod_Order_Line_List_Excel].[Prod_Order_No].&amp;[RPRO-251202-0082]" c="RPRO-251202-0082"/>
        <s v="[Prod_Order_Line_List_Excel].[Prod_Order_No].&amp;[RPRO-251202-0085]" c="RPRO-251202-0085"/>
        <s v="[Prod_Order_Line_List_Excel].[Prod_Order_No].&amp;[RPRO-251202-0088]" c="RPRO-251202-0088"/>
        <s v="[Prod_Order_Line_List_Excel].[Prod_Order_No].&amp;[RPRO-251202-0091]" c="RPRO-251202-0091"/>
        <s v="[Prod_Order_Line_List_Excel].[Prod_Order_No].&amp;[RPRO-251202-0094]" c="RPRO-251202-0094"/>
        <s v="[Prod_Order_Line_List_Excel].[Prod_Order_No].&amp;[RPRO-251202-0097]" c="RPRO-251202-0097"/>
        <s v="[Prod_Order_Line_List_Excel].[Prod_Order_No].&amp;[RPRO-251202-0100]" c="RPRO-251202-0100"/>
        <s v="[Prod_Order_Line_List_Excel].[Prod_Order_No].&amp;[RPRO-251202-0103]" c="RPRO-251202-0103"/>
        <s v="[Prod_Order_Line_List_Excel].[Prod_Order_No].&amp;[RPRO-251202-0106]" c="RPRO-251202-0106"/>
        <s v="[Prod_Order_Line_List_Excel].[Prod_Order_No].&amp;[RPRO-251202-0109]" c="RPRO-251202-0109"/>
        <s v="[Prod_Order_Line_List_Excel].[Prod_Order_No].&amp;[RPRO-251202-0112]" c="RPRO-251202-0112"/>
        <s v="[Prod_Order_Line_List_Excel].[Prod_Order_No].&amp;[RPRO-251202-0114]" c="RPRO-251202-0114"/>
        <s v="[Prod_Order_Line_List_Excel].[Prod_Order_No].&amp;[RPRO-251202-0117]" c="RPRO-251202-0117"/>
        <s v="[Prod_Order_Line_List_Excel].[Prod_Order_No].&amp;[RPRO-251202-0120]" c="RPRO-251202-0120"/>
        <s v="[Prod_Order_Line_List_Excel].[Prod_Order_No].&amp;[RPRO-251202-0123]" c="RPRO-251202-0123"/>
        <s v="[Prod_Order_Line_List_Excel].[Prod_Order_No].&amp;[RPRO-251202-0126]" c="RPRO-251202-0126"/>
        <s v="[Prod_Order_Line_List_Excel].[Prod_Order_No].&amp;[RPRO-251202-0129]" c="RPRO-251202-0129"/>
        <s v="[Prod_Order_Line_List_Excel].[Prod_Order_No].&amp;[RPRO-251202-0130]" c="RPRO-251202-0130"/>
        <s v="[Prod_Order_Line_List_Excel].[Prod_Order_No].&amp;[RPRO-251202-0133]" c="RPRO-251202-0133"/>
        <s v="[Prod_Order_Line_List_Excel].[Prod_Order_No].&amp;[RPRO-251202-0136]" c="RPRO-251202-0136"/>
        <s v="[Prod_Order_Line_List_Excel].[Prod_Order_No].&amp;[RPRO-251202-0139]" c="RPRO-251202-0139"/>
        <s v="[Prod_Order_Line_List_Excel].[Prod_Order_No].&amp;[RPRO-251202-0142]" c="RPRO-251202-0142"/>
        <s v="[Prod_Order_Line_List_Excel].[Prod_Order_No].&amp;[RPRO-251202-0145]" c="RPRO-251202-0145"/>
        <s v="[Prod_Order_Line_List_Excel].[Prod_Order_No].&amp;[RPRO-251202-0147]" c="RPRO-251202-0147"/>
        <s v="[Prod_Order_Line_List_Excel].[Prod_Order_No].&amp;[RPRO-251202-0148]" c="RPRO-251202-0148"/>
        <s v="[Prod_Order_Line_List_Excel].[Prod_Order_No].&amp;[RPRO-251202-0150]" c="RPRO-251202-0150"/>
        <s v="[Prod_Order_Line_List_Excel].[Prod_Order_No].&amp;[RPRO-251202-0151]" c="RPRO-251202-0151"/>
        <s v="[Prod_Order_Line_List_Excel].[Prod_Order_No].&amp;[RPRO-251202-0153]" c="RPRO-251202-0153"/>
        <s v="[Prod_Order_Line_List_Excel].[Prod_Order_No].&amp;[RPRO-251202-0155]" c="RPRO-251202-0155"/>
        <s v="[Prod_Order_Line_List_Excel].[Prod_Order_No].&amp;[RPRO-251202-0156]" c="RPRO-251202-0156"/>
        <s v="[Prod_Order_Line_List_Excel].[Prod_Order_No].&amp;[RPRO-251202-0158]" c="RPRO-251202-0158"/>
        <s v="[Prod_Order_Line_List_Excel].[Prod_Order_No].&amp;[RPRO-251202-0159]" c="RPRO-251202-0159"/>
        <s v="[Prod_Order_Line_List_Excel].[Prod_Order_No].&amp;[RPRO-251202-0161]" c="RPRO-251202-0161"/>
        <s v="[Prod_Order_Line_List_Excel].[Prod_Order_No].&amp;[RPRO-251202-0168]" c="RPRO-251202-0168"/>
        <s v="[Prod_Order_Line_List_Excel].[Prod_Order_No].&amp;[RPRO-251202-0172]" c="RPRO-251202-0172"/>
        <s v="[Prod_Order_Line_List_Excel].[Prod_Order_No].&amp;[RPRO-251202-0176]" c="RPRO-251202-0176"/>
        <s v="[Prod_Order_Line_List_Excel].[Prod_Order_No].&amp;[RPRO-251202-0177]" c="RPRO-251202-0177"/>
        <s v="[Prod_Order_Line_List_Excel].[Prod_Order_No].&amp;[RPRO-251202-0179]" c="RPRO-251202-0179"/>
        <s v="[Prod_Order_Line_List_Excel].[Prod_Order_No].&amp;[RPRO-251202-0192]" c="RPRO-251202-0192"/>
        <s v="[Prod_Order_Line_List_Excel].[Prod_Order_No].&amp;[RPRO-251202-0195]" c="RPRO-251202-0195"/>
        <s v="[Prod_Order_Line_List_Excel].[Prod_Order_No].&amp;[RPRO-251202-0198]" c="RPRO-251202-0198"/>
        <s v="[Prod_Order_Line_List_Excel].[Prod_Order_No].&amp;[RPRO-251202-0201]" c="RPRO-251202-0201"/>
        <s v="[Prod_Order_Line_List_Excel].[Prod_Order_No].&amp;[RPRO-251202-0204]" c="RPRO-251202-0204"/>
        <s v="[Prod_Order_Line_List_Excel].[Prod_Order_No].&amp;[RPRO-251202-0208]" c="RPRO-251202-0208"/>
        <s v="[Prod_Order_Line_List_Excel].[Prod_Order_No].&amp;[RPRO-251202-0211]" c="RPRO-251202-0211"/>
        <s v="[Prod_Order_Line_List_Excel].[Prod_Order_No].&amp;[RPRO-251202-0213]" c="RPRO-251202-0213"/>
        <s v="[Prod_Order_Line_List_Excel].[Prod_Order_No].&amp;[RPRO-251202-0217]" c="RPRO-251202-0217"/>
        <s v="[Prod_Order_Line_List_Excel].[Prod_Order_No].&amp;[RPRO-251202-0220]" c="RPRO-251202-0220"/>
        <s v="[Prod_Order_Line_List_Excel].[Prod_Order_No].&amp;[RPRO-251202-0224]" c="RPRO-251202-0224"/>
        <s v="[Prod_Order_Line_List_Excel].[Prod_Order_No].&amp;[RPRO-251202-0227]" c="RPRO-251202-0227"/>
        <s v="[Prod_Order_Line_List_Excel].[Prod_Order_No].&amp;[RPRO-251202-0230]" c="RPRO-251202-0230"/>
        <s v="[Prod_Order_Line_List_Excel].[Prod_Order_No].&amp;[RPRO-251202-0233]" c="RPRO-251202-0233"/>
        <s v="[Prod_Order_Line_List_Excel].[Prod_Order_No].&amp;[RPRO-251202-0236]" c="RPRO-251202-0236"/>
        <s v="[Prod_Order_Line_List_Excel].[Prod_Order_No].&amp;[RPRO-251202-0239]" c="RPRO-251202-0239"/>
        <s v="[Prod_Order_Line_List_Excel].[Prod_Order_No].&amp;[RPRO-251202-0243]" c="RPRO-251202-0243"/>
        <s v="[Prod_Order_Line_List_Excel].[Prod_Order_No].&amp;[RPRO-251202-0246]" c="RPRO-251202-0246"/>
        <s v="[Prod_Order_Line_List_Excel].[Prod_Order_No].&amp;[RPRO-251202-0249]" c="RPRO-251202-0249"/>
        <s v="[Prod_Order_Line_List_Excel].[Prod_Order_No].&amp;[RPRO-251202-0252]" c="RPRO-251202-0252"/>
        <s v="[Prod_Order_Line_List_Excel].[Prod_Order_No].&amp;[RPRO-251202-0255]" c="RPRO-251202-0255"/>
        <s v="[Prod_Order_Line_List_Excel].[Prod_Order_No].&amp;[RPRO-251202-0258]" c="RPRO-251202-0258"/>
        <s v="[Prod_Order_Line_List_Excel].[Prod_Order_No].&amp;[RPRO-251202-0261]" c="RPRO-251202-0261"/>
        <s v="[Prod_Order_Line_List_Excel].[Prod_Order_No].&amp;[RPRO-251202-0264]" c="RPRO-251202-0264"/>
        <s v="[Prod_Order_Line_List_Excel].[Prod_Order_No].&amp;[RPRO-251202-0267]" c="RPRO-251202-0267"/>
        <s v="[Prod_Order_Line_List_Excel].[Prod_Order_No].&amp;[RPRO-251202-0270]" c="RPRO-251202-0270"/>
        <s v="[Prod_Order_Line_List_Excel].[Prod_Order_No].&amp;[RPRO-251202-0277]" c="RPRO-251202-0277"/>
        <s v="[Prod_Order_Line_List_Excel].[Prod_Order_No].&amp;[RPRO-251202-0280]" c="RPRO-251202-0280"/>
        <s v="[Prod_Order_Line_List_Excel].[Prod_Order_No].&amp;[RPRO-251202-0283]" c="RPRO-251202-0283"/>
        <s v="[Prod_Order_Line_List_Excel].[Prod_Order_No].&amp;[RPRO-251202-0286]" c="RPRO-251202-0286"/>
        <s v="[Prod_Order_Line_List_Excel].[Prod_Order_No].&amp;[RPRO-251202-0289]" c="RPRO-251202-0289"/>
        <s v="[Prod_Order_Line_List_Excel].[Prod_Order_No].&amp;[RPRO-251202-0292]" c="RPRO-251202-0292"/>
        <s v="[Prod_Order_Line_List_Excel].[Prod_Order_No].&amp;[RPRO-251202-0295]" c="RPRO-251202-0295"/>
        <s v="[Prod_Order_Line_List_Excel].[Prod_Order_No].&amp;[RPRO-251202-0298]" c="RPRO-251202-0298"/>
        <s v="[Prod_Order_Line_List_Excel].[Prod_Order_No].&amp;[RPRO-251202-0301]" c="RPRO-251202-0301"/>
        <s v="[Prod_Order_Line_List_Excel].[Prod_Order_No].&amp;[RPRO-251202-0304]" c="RPRO-251202-0304"/>
        <s v="[Prod_Order_Line_List_Excel].[Prod_Order_No].&amp;[RPRO-251202-0308]" c="RPRO-251202-0308"/>
        <s v="[Prod_Order_Line_List_Excel].[Prod_Order_No].&amp;[RPRO-251202-0311]" c="RPRO-251202-0311"/>
        <s v="[Prod_Order_Line_List_Excel].[Prod_Order_No].&amp;[RPRO-251202-0314]" c="RPRO-251202-0314"/>
        <s v="[Prod_Order_Line_List_Excel].[Prod_Order_No].&amp;[RPRO-251202-0317]" c="RPRO-251202-0317"/>
        <s v="[Prod_Order_Line_List_Excel].[Prod_Order_No].&amp;[RPRO-251202-0320]" c="RPRO-251202-0320"/>
        <s v="[Prod_Order_Line_List_Excel].[Prod_Order_No].&amp;[RPRO-251202-0323]" c="RPRO-251202-0323"/>
        <s v="[Prod_Order_Line_List_Excel].[Prod_Order_No].&amp;[RPRO-251202-0326]" c="RPRO-251202-0326"/>
        <s v="[Prod_Order_Line_List_Excel].[Prod_Order_No].&amp;[RPRO-251202-0329]" c="RPRO-251202-0329"/>
        <s v="[Prod_Order_Line_List_Excel].[Prod_Order_No].&amp;[RPRO-251202-0332]" c="RPRO-251202-0332"/>
        <s v="[Prod_Order_Line_List_Excel].[Prod_Order_No].&amp;[RPRO-251202-0335]" c="RPRO-251202-0335"/>
        <s v="[Prod_Order_Line_List_Excel].[Prod_Order_No].&amp;[RPRO-251202-0338]" c="RPRO-251202-0338"/>
        <s v="[Prod_Order_Line_List_Excel].[Prod_Order_No].&amp;[RPRO-251202-0341]" c="RPRO-251202-0341"/>
        <s v="[Prod_Order_Line_List_Excel].[Prod_Order_No].&amp;[RPRO-251202-0344]" c="RPRO-251202-0344"/>
        <s v="[Prod_Order_Line_List_Excel].[Prod_Order_No].&amp;[RPRO-251202-0348]" c="RPRO-251202-0348"/>
        <s v="[Prod_Order_Line_List_Excel].[Prod_Order_No].&amp;[RPRO-251202-0351]" c="RPRO-251202-0351"/>
        <s v="[Prod_Order_Line_List_Excel].[Prod_Order_No].&amp;[RPRO-251202-0354]" c="RPRO-251202-0354"/>
        <s v="[Prod_Order_Line_List_Excel].[Prod_Order_No].&amp;[RPRO-251202-0357]" c="RPRO-251202-0357"/>
        <s v="[Prod_Order_Line_List_Excel].[Prod_Order_No].&amp;[RPRO-251202-0360]" c="RPRO-251202-0360"/>
        <s v="[Prod_Order_Line_List_Excel].[Prod_Order_No].&amp;[RPRO-251202-0361]" c="RPRO-251202-0361"/>
        <s v="[Prod_Order_Line_List_Excel].[Prod_Order_No].&amp;[RPRO-251202-0363]" c="RPRO-251202-0363"/>
        <s v="[Prod_Order_Line_List_Excel].[Prod_Order_No].&amp;[RPRO-251202-0364]" c="RPRO-251202-0364"/>
        <s v="[Prod_Order_Line_List_Excel].[Prod_Order_No].&amp;[RPRO-251202-0367]" c="RPRO-251202-0367"/>
        <s v="[Prod_Order_Line_List_Excel].[Prod_Order_No].&amp;[RPRO-251202-0368]" c="RPRO-251202-0368"/>
        <s v="[Prod_Order_Line_List_Excel].[Prod_Order_No].&amp;[RPRO-251202-0370]" c="RPRO-251202-0370"/>
        <s v="[Prod_Order_Line_List_Excel].[Prod_Order_No].&amp;[RPRO-251202-0371]" c="RPRO-251202-0371"/>
        <s v="[Prod_Order_Line_List_Excel].[Prod_Order_No].&amp;[RPRO-251202-0373]" c="RPRO-251202-0373"/>
        <s v="[Prod_Order_Line_List_Excel].[Prod_Order_No].&amp;[RPRO-251202-0374]" c="RPRO-251202-0374"/>
        <s v="[Prod_Order_Line_List_Excel].[Prod_Order_No].&amp;[RPRO-251202-0376]" c="RPRO-251202-0376"/>
        <s v="[Prod_Order_Line_List_Excel].[Prod_Order_No].&amp;[RPRO-251202-0377]" c="RPRO-251202-0377"/>
        <s v="[Prod_Order_Line_List_Excel].[Prod_Order_No].&amp;[RPRO-251202-0380]" c="RPRO-251202-0380"/>
        <s v="[Prod_Order_Line_List_Excel].[Prod_Order_No].&amp;[RPRO-251202-0381]" c="RPRO-251202-0381"/>
        <s v="[Prod_Order_Line_List_Excel].[Prod_Order_No].&amp;[RPRO-251202-0383]" c="RPRO-251202-0383"/>
        <s v="[Prod_Order_Line_List_Excel].[Prod_Order_No].&amp;[RPRO-251202-0384]" c="RPRO-251202-0384"/>
        <s v="[Prod_Order_Line_List_Excel].[Prod_Order_No].&amp;[RPRO-251202-0386]" c="RPRO-251202-0386"/>
        <s v="[Prod_Order_Line_List_Excel].[Prod_Order_No].&amp;[RPRO-251202-0387]" c="RPRO-251202-0387"/>
        <s v="[Prod_Order_Line_List_Excel].[Prod_Order_No].&amp;[RPRO-251202-0389]" c="RPRO-251202-0389"/>
        <s v="[Prod_Order_Line_List_Excel].[Prod_Order_No].&amp;[RPRO-251202-0391]" c="RPRO-251202-0391"/>
        <s v="[Prod_Order_Line_List_Excel].[Prod_Order_No].&amp;[RPRO-251202-0393]" c="RPRO-251202-0393"/>
        <s v="[Prod_Order_Line_List_Excel].[Prod_Order_No].&amp;[RPRO-251202-0396]" c="RPRO-251202-0396"/>
        <s v="[Prod_Order_Line_List_Excel].[Prod_Order_No].&amp;[RPRO-251202-0399]" c="RPRO-251202-0399"/>
        <s v="[Prod_Order_Line_List_Excel].[Prod_Order_No].&amp;[RPRO-251202-0402]" c="RPRO-251202-0402"/>
        <s v="[Prod_Order_Line_List_Excel].[Prod_Order_No].&amp;[RPRO-251202-0405]" c="RPRO-251202-0405"/>
        <s v="[Prod_Order_Line_List_Excel].[Prod_Order_No].&amp;[RPRO-251202-0407]" c="RPRO-251202-0407"/>
        <s v="[Prod_Order_Line_List_Excel].[Prod_Order_No].&amp;[RPRO-251202-0410]" c="RPRO-251202-0410"/>
        <s v="[Prod_Order_Line_List_Excel].[Prod_Order_No].&amp;[RPRO-251202-0411]" c="RPRO-251202-0411"/>
        <s v="[Prod_Order_Line_List_Excel].[Prod_Order_No].&amp;[RPRO-251202-0413]" c="RPRO-251202-0413"/>
        <s v="[Prod_Order_Line_List_Excel].[Prod_Order_No].&amp;[RPRO-251202-0414]" c="RPRO-251202-0414"/>
        <s v="[Prod_Order_Line_List_Excel].[Prod_Order_No].&amp;[RPRO-251202-0416]" c="RPRO-251202-0416"/>
        <s v="[Prod_Order_Line_List_Excel].[Prod_Order_No].&amp;[RPRO-251202-0418]" c="RPRO-251202-0418"/>
        <s v="[Prod_Order_Line_List_Excel].[Prod_Order_No].&amp;[RPRO-251202-0420]" c="RPRO-251202-0420"/>
        <s v="[Prod_Order_Line_List_Excel].[Prod_Order_No].&amp;[RPRO-251202-0421]" c="RPRO-251202-0421"/>
        <s v="[Prod_Order_Line_List_Excel].[Prod_Order_No].&amp;[RPRO-251202-0423]" c="RPRO-251202-0423"/>
        <s v="[Prod_Order_Line_List_Excel].[Prod_Order_No].&amp;[RPRO-251202-0424]" c="RPRO-251202-0424"/>
        <s v="[Prod_Order_Line_List_Excel].[Prod_Order_No].&amp;[RPRO-251202-0426]" c="RPRO-251202-0426"/>
        <s v="[Prod_Order_Line_List_Excel].[Prod_Order_No].&amp;[RPRO-251202-0429]" c="RPRO-251202-0429"/>
        <s v="[Prod_Order_Line_List_Excel].[Prod_Order_No].&amp;[RPRO-251202-0432]" c="RPRO-251202-0432"/>
        <s v="[Prod_Order_Line_List_Excel].[Prod_Order_No].&amp;[RPRO-251202-0435]" c="RPRO-251202-0435"/>
        <s v="[Prod_Order_Line_List_Excel].[Prod_Order_No].&amp;[RPRO-251202-0438]" c="RPRO-251202-0438"/>
        <s v="[Prod_Order_Line_List_Excel].[Prod_Order_No].&amp;[RPRO-251202-0441]" c="RPRO-251202-0441"/>
        <s v="[Prod_Order_Line_List_Excel].[Prod_Order_No].&amp;[RPRO-251202-0442]" c="RPRO-251202-0442"/>
        <s v="[Prod_Order_Line_List_Excel].[Prod_Order_No].&amp;[RPRO-251202-0444]" c="RPRO-251202-0444"/>
        <s v="[Prod_Order_Line_List_Excel].[Prod_Order_No].&amp;[RPRO-251202-0447]" c="RPRO-251202-0447"/>
        <s v="[Prod_Order_Line_List_Excel].[Prod_Order_No].&amp;[RPRO-251202-0449]" c="RPRO-251202-0449"/>
        <s v="[Prod_Order_Line_List_Excel].[Prod_Order_No].&amp;[RPRO-251202-0450]" c="RPRO-251202-0450"/>
        <s v="[Prod_Order_Line_List_Excel].[Prod_Order_No].&amp;[RPRO-251202-0453]" c="RPRO-251202-0453"/>
        <s v="[Prod_Order_Line_List_Excel].[Prod_Order_No].&amp;[RPRO-251202-0457]" c="RPRO-251202-0457"/>
        <s v="[Prod_Order_Line_List_Excel].[Prod_Order_No].&amp;[RPRO-251202-0458]" c="RPRO-251202-0458"/>
        <s v="[Prod_Order_Line_List_Excel].[Prod_Order_No].&amp;[RPRO-251202-0460]" c="RPRO-251202-0460"/>
        <s v="[Prod_Order_Line_List_Excel].[Prod_Order_No].&amp;[RPRO-251202-0463]" c="RPRO-251202-0463"/>
        <s v="[Prod_Order_Line_List_Excel].[Prod_Order_No].&amp;[RPRO-251202-0464]" c="RPRO-251202-0464"/>
        <s v="[Prod_Order_Line_List_Excel].[Prod_Order_No].&amp;[RPRO-251202-0466]" c="RPRO-251202-0466"/>
        <s v="[Prod_Order_Line_List_Excel].[Prod_Order_No].&amp;[RPRO-251202-0467]" c="RPRO-251202-0467"/>
        <s v="[Prod_Order_Line_List_Excel].[Prod_Order_No].&amp;[RPRO-251202-0469]" c="RPRO-251202-0469"/>
        <s v="[Prod_Order_Line_List_Excel].[Prod_Order_No].&amp;[RPRO-251202-0470]" c="RPRO-251202-0470"/>
        <s v="[Prod_Order_Line_List_Excel].[Prod_Order_No].&amp;[RPRO-251202-0472]" c="RPRO-251202-0472"/>
        <s v="[Prod_Order_Line_List_Excel].[Prod_Order_No].&amp;[RPRO-251202-0473]" c="RPRO-251202-0473"/>
        <s v="[Prod_Order_Line_List_Excel].[Prod_Order_No].&amp;[RPRO-251202-0475]" c="RPRO-251202-0475"/>
        <s v="[Prod_Order_Line_List_Excel].[Prod_Order_No].&amp;[RPRO-251202-0476]" c="RPRO-251202-0476"/>
        <s v="[Prod_Order_Line_List_Excel].[Prod_Order_No].&amp;[RPRO-251202-0477]" c="RPRO-251202-0477"/>
        <s v="[Prod_Order_Line_List_Excel].[Prod_Order_No].&amp;[RPRO-251202-0478]" c="RPRO-251202-0478"/>
        <s v="[Prod_Order_Line_List_Excel].[Prod_Order_No].&amp;[RPRO-251202-0479]" c="RPRO-251202-0479"/>
        <s v="[Prod_Order_Line_List_Excel].[Prod_Order_No].&amp;[RPRO-251202-0480]" c="RPRO-251202-0480"/>
        <s v="[Prod_Order_Line_List_Excel].[Prod_Order_No].&amp;[RPRO-251202-0482]" c="RPRO-251202-0482"/>
        <s v="[Prod_Order_Line_List_Excel].[Prod_Order_No].&amp;[RPRO-251202-0483]" c="RPRO-251202-0483"/>
        <s v="[Prod_Order_Line_List_Excel].[Prod_Order_No].&amp;[RPRO-251202-0485]" c="RPRO-251202-0485"/>
        <s v="[Prod_Order_Line_List_Excel].[Prod_Order_No].&amp;[RPRO-251202-0486]" c="RPRO-251202-0486"/>
        <s v="[Prod_Order_Line_List_Excel].[Prod_Order_No].&amp;[RPRO-251202-0489]" c="RPRO-251202-0489"/>
        <s v="[Prod_Order_Line_List_Excel].[Prod_Order_No].&amp;[RPRO-251202-0492]" c="RPRO-251202-0492"/>
        <s v="[Prod_Order_Line_List_Excel].[Prod_Order_No].&amp;[RPRO-251202-0494]" c="RPRO-251202-0494"/>
        <s v="[Prod_Order_Line_List_Excel].[Prod_Order_No].&amp;[RPRO-251202-0495]" c="RPRO-251202-0495"/>
        <s v="[Prod_Order_Line_List_Excel].[Prod_Order_No].&amp;[RPRO-251202-0497]" c="RPRO-251202-0497"/>
        <s v="[Prod_Order_Line_List_Excel].[Prod_Order_No].&amp;[RPRO-251202-0498]" c="RPRO-251202-0498"/>
        <s v="[Prod_Order_Line_List_Excel].[Prod_Order_No].&amp;[RPRO-251202-0501]" c="RPRO-251202-0501"/>
        <s v="[Prod_Order_Line_List_Excel].[Prod_Order_No].&amp;[RPRO-251202-0503]" c="RPRO-251202-0503"/>
        <s v="[Prod_Order_Line_List_Excel].[Prod_Order_No].&amp;[RPRO-251202-0504]" c="RPRO-251202-0504"/>
        <s v="[Prod_Order_Line_List_Excel].[Prod_Order_No].&amp;[RPRO-251202-0506]" c="RPRO-251202-0506"/>
        <s v="[Prod_Order_Line_List_Excel].[Prod_Order_No].&amp;[RPRO-251202-0507]" c="RPRO-251202-0507"/>
        <s v="[Prod_Order_Line_List_Excel].[Prod_Order_No].&amp;[RPRO-251202-0510]" c="RPRO-251202-0510"/>
        <s v="[Prod_Order_Line_List_Excel].[Prod_Order_No].&amp;[RPRO-251202-0512]" c="RPRO-251202-0512"/>
        <s v="[Prod_Order_Line_List_Excel].[Prod_Order_No].&amp;[RPRO-251202-0513]" c="RPRO-251202-0513"/>
        <s v="[Prod_Order_Line_List_Excel].[Prod_Order_No].&amp;[RPRO-251202-0515]" c="RPRO-251202-0515"/>
        <s v="[Prod_Order_Line_List_Excel].[Prod_Order_No].&amp;[RPRO-251202-0516]" c="RPRO-251202-0516"/>
        <s v="[Prod_Order_Line_List_Excel].[Prod_Order_No].&amp;[RPRO-251202-0519]" c="RPRO-251202-0519"/>
        <s v="[Prod_Order_Line_List_Excel].[Prod_Order_No].&amp;[RPRO-251202-0522]" c="RPRO-251202-0522"/>
        <s v="[Prod_Order_Line_List_Excel].[Prod_Order_No].&amp;[RPRO-251202-0525]" c="RPRO-251202-0525"/>
        <s v="[Prod_Order_Line_List_Excel].[Prod_Order_No].&amp;[RPRO-251202-0528]" c="RPRO-251202-0528"/>
        <s v="[Prod_Order_Line_List_Excel].[Prod_Order_No].&amp;[RPRO-251202-0530]" c="RPRO-251202-0530"/>
        <s v="[Prod_Order_Line_List_Excel].[Prod_Order_No].&amp;[RPRO-251202-0531]" c="RPRO-251202-0531"/>
        <s v="[Prod_Order_Line_List_Excel].[Prod_Order_No].&amp;[RPRO-251202-0533]" c="RPRO-251202-0533"/>
        <s v="[Prod_Order_Line_List_Excel].[Prod_Order_No].&amp;[RPRO-251202-0534]" c="RPRO-251202-0534"/>
        <s v="[Prod_Order_Line_List_Excel].[Prod_Order_No].&amp;[RPRO-251202-0537]" c="RPRO-251202-0537"/>
        <s v="[Prod_Order_Line_List_Excel].[Prod_Order_No].&amp;[RPRO-251202-0539]" c="RPRO-251202-0539"/>
        <s v="[Prod_Order_Line_List_Excel].[Prod_Order_No].&amp;[RPRO-251202-0540]" c="RPRO-251202-0540"/>
        <s v="[Prod_Order_Line_List_Excel].[Prod_Order_No].&amp;[RPRO-251202-0542]" c="RPRO-251202-0542"/>
        <s v="[Prod_Order_Line_List_Excel].[Prod_Order_No].&amp;[RPRO-251202-0543]" c="RPRO-251202-0543"/>
        <s v="[Prod_Order_Line_List_Excel].[Prod_Order_No].&amp;[RPRO-251202-0546]" c="RPRO-251202-0546"/>
        <s v="[Prod_Order_Line_List_Excel].[Prod_Order_No].&amp;[RPRO-251202-0551]" c="RPRO-251202-0551"/>
        <s v="[Prod_Order_Line_List_Excel].[Prod_Order_No].&amp;[RPRO-251202-0558]" c="RPRO-251202-0558"/>
        <s v="[Prod_Order_Line_List_Excel].[Prod_Order_No].&amp;[RPRO-251202-0560]" c="RPRO-251202-0560"/>
        <s v="[Prod_Order_Line_List_Excel].[Prod_Order_No].&amp;[RPRO-251202-0561]" c="RPRO-251202-0561"/>
        <s v="[Prod_Order_Line_List_Excel].[Prod_Order_No].&amp;[RPRO-251202-0563]" c="RPRO-251202-0563"/>
        <s v="[Prod_Order_Line_List_Excel].[Prod_Order_No].&amp;[RPRO-251202-0564]" c="RPRO-251202-0564"/>
        <s v="[Prod_Order_Line_List_Excel].[Prod_Order_No].&amp;[RPRO-251202-0566]" c="RPRO-251202-0566"/>
        <s v="[Prod_Order_Line_List_Excel].[Prod_Order_No].&amp;[RPRO-251202-0567]" c="RPRO-251202-0567"/>
        <s v="[Prod_Order_Line_List_Excel].[Prod_Order_No].&amp;[RPRO-251202-0569]" c="RPRO-251202-0569"/>
        <s v="[Prod_Order_Line_List_Excel].[Prod_Order_No].&amp;[RPRO-251202-0570]" c="RPRO-251202-0570"/>
        <s v="[Prod_Order_Line_List_Excel].[Prod_Order_No].&amp;[RPRO-251202-0572]" c="RPRO-251202-0572"/>
        <s v="[Prod_Order_Line_List_Excel].[Prod_Order_No].&amp;[RPRO-251202-0573]" c="RPRO-251202-0573"/>
        <s v="[Prod_Order_Line_List_Excel].[Prod_Order_No].&amp;[RPRO-251202-0575]" c="RPRO-251202-0575"/>
        <s v="[Prod_Order_Line_List_Excel].[Prod_Order_No].&amp;[RPRO-251202-0576]" c="RPRO-251202-0576"/>
        <s v="[Prod_Order_Line_List_Excel].[Prod_Order_No].&amp;[RPRO-251202-0578]" c="RPRO-251202-0578"/>
        <s v="[Prod_Order_Line_List_Excel].[Prod_Order_No].&amp;[RPRO-251202-0579]" c="RPRO-251202-0579"/>
        <s v="[Prod_Order_Line_List_Excel].[Prod_Order_No].&amp;[RPRO-251202-0581]" c="RPRO-251202-0581"/>
        <s v="[Prod_Order_Line_List_Excel].[Prod_Order_No].&amp;[RPRO-251202-0582]" c="RPRO-251202-0582"/>
        <s v="[Prod_Order_Line_List_Excel].[Prod_Order_No].&amp;[RPRO-251202-0584]" c="RPRO-251202-0584"/>
        <s v="[Prod_Order_Line_List_Excel].[Prod_Order_No].&amp;[RPRO-251202-0585]" c="RPRO-251202-0585"/>
        <s v="[Prod_Order_Line_List_Excel].[Prod_Order_No].&amp;[RPRO-251202-0587]" c="RPRO-251202-0587"/>
        <s v="[Prod_Order_Line_List_Excel].[Prod_Order_No].&amp;[RPRO-251202-0588]" c="RPRO-251202-0588"/>
        <s v="[Prod_Order_Line_List_Excel].[Prod_Order_No].&amp;[RPRO-251202-0590]" c="RPRO-251202-0590"/>
        <s v="[Prod_Order_Line_List_Excel].[Prod_Order_No].&amp;[RPRO-251202-0591]" c="RPRO-251202-0591"/>
        <s v="[Prod_Order_Line_List_Excel].[Prod_Order_No].&amp;[RPRO-251202-0593]" c="RPRO-251202-0593"/>
        <s v="[Prod_Order_Line_List_Excel].[Prod_Order_No].&amp;[RPRO-251202-0594]" c="RPRO-251202-0594"/>
        <s v="[Prod_Order_Line_List_Excel].[Prod_Order_No].&amp;[RPRO-251202-0596]" c="RPRO-251202-0596"/>
        <s v="[Prod_Order_Line_List_Excel].[Prod_Order_No].&amp;[RPRO-251202-0597]" c="RPRO-251202-0597"/>
        <s v="[Prod_Order_Line_List_Excel].[Prod_Order_No].&amp;[RPRO-251202-0599]" c="RPRO-251202-0599"/>
        <s v="[Prod_Order_Line_List_Excel].[Prod_Order_No].&amp;[RPRO-251202-0601]" c="RPRO-251202-0601"/>
        <s v="[Prod_Order_Line_List_Excel].[Prod_Order_No].&amp;[RPRO-251202-0602]" c="RPRO-251202-0602"/>
        <s v="[Prod_Order_Line_List_Excel].[Prod_Order_No].&amp;[RPRO-251202-0603]" c="RPRO-251202-0603"/>
        <s v="[Prod_Order_Line_List_Excel].[Prod_Order_No].&amp;[RPRO-251202-0605]" c="RPRO-251202-0605"/>
        <s v="[Prod_Order_Line_List_Excel].[Prod_Order_No].&amp;[RPRO-251202-0606]" c="RPRO-251202-0606"/>
        <s v="[Prod_Order_Line_List_Excel].[Prod_Order_No].&amp;[RPRO-251202-0609]" c="RPRO-251202-0609"/>
        <s v="[Prod_Order_Line_List_Excel].[Prod_Order_No].&amp;[RPRO-251202-0611]" c="RPRO-251202-0611"/>
        <s v="[Prod_Order_Line_List_Excel].[Prod_Order_No].&amp;[RPRO-251202-0612]" c="RPRO-251202-0612"/>
        <s v="[Prod_Order_Line_List_Excel].[Prod_Order_No].&amp;[RPRO-251202-0614]" c="RPRO-251202-0614"/>
        <s v="[Prod_Order_Line_List_Excel].[Prod_Order_No].&amp;[RPRO-251202-0615]" c="RPRO-251202-0615"/>
        <s v="[Prod_Order_Line_List_Excel].[Prod_Order_No].&amp;[RPRO-251202-0617]" c="RPRO-251202-0617"/>
        <s v="[Prod_Order_Line_List_Excel].[Prod_Order_No].&amp;[RPRO-251202-0618]" c="RPRO-251202-0618"/>
        <s v="[Prod_Order_Line_List_Excel].[Prod_Order_No].&amp;[RPRO-251202-0620]" c="RPRO-251202-0620"/>
        <s v="[Prod_Order_Line_List_Excel].[Prod_Order_No].&amp;[RPRO-251202-0621]" c="RPRO-251202-0621"/>
        <s v="[Prod_Order_Line_List_Excel].[Prod_Order_No].&amp;[RPRO-251202-0623]" c="RPRO-251202-0623"/>
        <s v="[Prod_Order_Line_List_Excel].[Prod_Order_No].&amp;[RPRO-251202-0624]" c="RPRO-251202-0624"/>
        <s v="[Prod_Order_Line_List_Excel].[Prod_Order_No].&amp;[RPRO-251202-0627]" c="RPRO-251202-0627"/>
        <s v="[Prod_Order_Line_List_Excel].[Prod_Order_No].&amp;[RPRO-251202-0629]" c="RPRO-251202-0629"/>
        <s v="[Prod_Order_Line_List_Excel].[Prod_Order_No].&amp;[RPRO-251202-0630]" c="RPRO-251202-0630"/>
        <s v="[Prod_Order_Line_List_Excel].[Prod_Order_No].&amp;[RPRO-251202-0632]" c="RPRO-251202-0632"/>
        <s v="[Prod_Order_Line_List_Excel].[Prod_Order_No].&amp;[RPRO-251202-0633]" c="RPRO-251202-0633"/>
        <s v="[Prod_Order_Line_List_Excel].[Prod_Order_No].&amp;[RPRO-251202-0635]" c="RPRO-251202-0635"/>
        <s v="[Prod_Order_Line_List_Excel].[Prod_Order_No].&amp;[RPRO-251202-0636]" c="RPRO-251202-0636"/>
        <s v="[Prod_Order_Line_List_Excel].[Prod_Order_No].&amp;[RPRO-251202-0639]" c="RPRO-251202-0639"/>
        <s v="[Prod_Order_Line_List_Excel].[Prod_Order_No].&amp;[RPRO-251202-0641]" c="RPRO-251202-0641"/>
        <s v="[Prod_Order_Line_List_Excel].[Prod_Order_No].&amp;[RPRO-251202-0642]" c="RPRO-251202-0642"/>
        <s v="[Prod_Order_Line_List_Excel].[Prod_Order_No].&amp;[RPRO-251202-0645]" c="RPRO-251202-0645"/>
        <s v="[Prod_Order_Line_List_Excel].[Prod_Order_No].&amp;[RPRO-251202-0647]" c="RPRO-251202-0647"/>
        <s v="[Prod_Order_Line_List_Excel].[Prod_Order_No].&amp;[RPRO-251202-0648]" c="RPRO-251202-0648"/>
        <s v="[Prod_Order_Line_List_Excel].[Prod_Order_No].&amp;[RPRO-251202-0650]" c="RPRO-251202-0650"/>
        <s v="[Prod_Order_Line_List_Excel].[Prod_Order_No].&amp;[RPRO-251202-0651]" c="RPRO-251202-0651"/>
        <s v="[Prod_Order_Line_List_Excel].[Prod_Order_No].&amp;[RPRO-251202-0653]" c="RPRO-251202-0653"/>
        <s v="[Prod_Order_Line_List_Excel].[Prod_Order_No].&amp;[RPRO-251202-0654]" c="RPRO-251202-0654"/>
        <s v="[Prod_Order_Line_List_Excel].[Prod_Order_No].&amp;[RPRO-251202-0656]" c="RPRO-251202-0656"/>
        <s v="[Prod_Order_Line_List_Excel].[Prod_Order_No].&amp;[RPRO-251202-0657]" c="RPRO-251202-0657"/>
        <s v="[Prod_Order_Line_List_Excel].[Prod_Order_No].&amp;[RPRO-251202-0660]" c="RPRO-251202-0660"/>
        <s v="[Prod_Order_Line_List_Excel].[Prod_Order_No].&amp;[RPRO-251202-0662]" c="RPRO-251202-0662"/>
        <s v="[Prod_Order_Line_List_Excel].[Prod_Order_No].&amp;[RPRO-251202-0663]" c="RPRO-251202-0663"/>
        <s v="[Prod_Order_Line_List_Excel].[Prod_Order_No].&amp;[RPRO-251202-0666]" c="RPRO-251202-0666"/>
        <s v="[Prod_Order_Line_List_Excel].[Prod_Order_No].&amp;[RPRO-251202-0668]" c="RPRO-251202-0668"/>
        <s v="[Prod_Order_Line_List_Excel].[Prod_Order_No].&amp;[RPRO-251202-0669]" c="RPRO-251202-0669"/>
        <s v="[Prod_Order_Line_List_Excel].[Prod_Order_No].&amp;[RPRO-251202-0671]" c="RPRO-251202-0671"/>
        <s v="[Prod_Order_Line_List_Excel].[Prod_Order_No].&amp;[RPRO-251202-0672]" c="RPRO-251202-0672"/>
        <s v="[Prod_Order_Line_List_Excel].[Prod_Order_No].&amp;[RPRO-251202-0675]" c="RPRO-251202-0675"/>
        <s v="[Prod_Order_Line_List_Excel].[Prod_Order_No].&amp;[RPRO-251202-0679]" c="RPRO-251202-0679"/>
        <s v="[Prod_Order_Line_List_Excel].[Prod_Order_No].&amp;[RPRO-251202-0681]" c="RPRO-251202-0681"/>
        <s v="[Prod_Order_Line_List_Excel].[Prod_Order_No].&amp;[RPRO-251202-0682]" c="RPRO-251202-0682"/>
        <s v="[Prod_Order_Line_List_Excel].[Prod_Order_No].&amp;[RPRO-251202-0684]" c="RPRO-251202-0684"/>
        <s v="[Prod_Order_Line_List_Excel].[Prod_Order_No].&amp;[RPRO-251202-0685]" c="RPRO-251202-0685"/>
        <s v="[Prod_Order_Line_List_Excel].[Prod_Order_No].&amp;[RPRO-251202-0687]" c="RPRO-251202-0687"/>
        <s v="[Prod_Order_Line_List_Excel].[Prod_Order_No].&amp;[RPRO-251202-0688]" c="RPRO-251202-0688"/>
        <s v="[Prod_Order_Line_List_Excel].[Prod_Order_No].&amp;[RPRO-251202-0690]" c="RPRO-251202-0690"/>
        <s v="[Prod_Order_Line_List_Excel].[Prod_Order_No].&amp;[RPRO-251202-0691]" c="RPRO-251202-0691"/>
        <s v="[Prod_Order_Line_List_Excel].[Prod_Order_No].&amp;[RPRO-251202-0692]" c="RPRO-251202-0692"/>
        <s v="[Prod_Order_Line_List_Excel].[Prod_Order_No].&amp;[RPRO-251202-0693]" c="RPRO-251202-0693"/>
        <s v="[Prod_Order_Line_List_Excel].[Prod_Order_No].&amp;[RPRO-251202-0695]" c="RPRO-251202-0695"/>
        <s v="[Prod_Order_Line_List_Excel].[Prod_Order_No].&amp;[RPRO-251202-0696]" c="RPRO-251202-0696"/>
        <s v="[Prod_Order_Line_List_Excel].[Prod_Order_No].&amp;[RPRO-251202-0698]" c="RPRO-251202-0698"/>
        <s v="[Prod_Order_Line_List_Excel].[Prod_Order_No].&amp;[RPRO-251202-0702]" c="RPRO-251202-0702"/>
        <s v="[Prod_Order_Line_List_Excel].[Prod_Order_No].&amp;[RPRO-251202-0705]" c="RPRO-251202-0705"/>
        <s v="[Prod_Order_Line_List_Excel].[Prod_Order_No].&amp;[RPRO-251202-0707]" c="RPRO-251202-0707"/>
        <s v="[Prod_Order_Line_List_Excel].[Prod_Order_No].&amp;[RPRO-251202-0708]" c="RPRO-251202-0708"/>
        <s v="[Prod_Order_Line_List_Excel].[Prod_Order_No].&amp;[RPRO-251202-0710]" c="RPRO-251202-0710"/>
        <s v="[Prod_Order_Line_List_Excel].[Prod_Order_No].&amp;[RPRO-251202-0711]" c="RPRO-251202-0711"/>
        <s v="[Prod_Order_Line_List_Excel].[Prod_Order_No].&amp;[RPRO-251202-0713]" c="RPRO-251202-0713"/>
        <s v="[Prod_Order_Line_List_Excel].[Prod_Order_No].&amp;[RPRO-251202-0716]" c="RPRO-251202-0716"/>
        <s v="[Prod_Order_Line_List_Excel].[Prod_Order_No].&amp;[RPRO-251202-0717]" c="RPRO-251202-0717"/>
        <s v="[Prod_Order_Line_List_Excel].[Prod_Order_No].&amp;[RPRO-251202-0719]" c="RPRO-251202-0719"/>
        <s v="[Prod_Order_Line_List_Excel].[Prod_Order_No].&amp;[RPRO-251202-0720]" c="RPRO-251202-0720"/>
        <s v="[Prod_Order_Line_List_Excel].[Prod_Order_No].&amp;[RPRO-251202-0722]" c="RPRO-251202-0722"/>
        <s v="[Prod_Order_Line_List_Excel].[Prod_Order_No].&amp;[RPRO-251202-0723]" c="RPRO-251202-0723"/>
        <s v="[Prod_Order_Line_List_Excel].[Prod_Order_No].&amp;[RPRO-251202-0725]" c="RPRO-251202-0725"/>
        <s v="[Prod_Order_Line_List_Excel].[Prod_Order_No].&amp;[RPRO-251202-0728]" c="RPRO-251202-0728"/>
        <s v="[Prod_Order_Line_List_Excel].[Prod_Order_No].&amp;[RPRO-251202-0729]" c="RPRO-251202-0729"/>
        <s v="[Prod_Order_Line_List_Excel].[Prod_Order_No].&amp;[RPRO-251202-0731]" c="RPRO-251202-0731"/>
        <s v="[Prod_Order_Line_List_Excel].[Prod_Order_No].&amp;[RPRO-251202-0734]" c="RPRO-251202-0734"/>
        <s v="[Prod_Order_Line_List_Excel].[Prod_Order_No].&amp;[RPRO-251202-0735]" c="RPRO-251202-0735"/>
        <s v="[Prod_Order_Line_List_Excel].[Prod_Order_No].&amp;[RPRO-251202-0737]" c="RPRO-251202-0737"/>
        <s v="[Prod_Order_Line_List_Excel].[Prod_Order_No].&amp;[RPRO-251202-0738]" c="RPRO-251202-0738"/>
        <s v="[Prod_Order_Line_List_Excel].[Prod_Order_No].&amp;[RPRO-251202-0740]" c="RPRO-251202-0740"/>
        <s v="[Prod_Order_Line_List_Excel].[Prod_Order_No].&amp;[RPRO-251202-0743]" c="RPRO-251202-0743"/>
        <s v="[Prod_Order_Line_List_Excel].[Prod_Order_No].&amp;[RPRO-251202-0746]" c="RPRO-251202-0746"/>
        <s v="[Prod_Order_Line_List_Excel].[Prod_Order_No].&amp;[RPRO-251202-0747]" c="RPRO-251202-0747"/>
        <s v="[Prod_Order_Line_List_Excel].[Prod_Order_No].&amp;[RPRO-251202-0749]" c="RPRO-251202-0749"/>
        <s v="[Prod_Order_Line_List_Excel].[Prod_Order_No].&amp;[RPRO-251202-0750]" c="RPRO-251202-0750"/>
        <s v="[Prod_Order_Line_List_Excel].[Prod_Order_No].&amp;[RPRO-251202-0753]" c="RPRO-251202-0753"/>
        <s v="[Prod_Order_Line_List_Excel].[Prod_Order_No].&amp;[RPRO-251202-0754]" c="RPRO-251202-0754"/>
        <s v="[Prod_Order_Line_List_Excel].[Prod_Order_No].&amp;[RPRO-251202-0756]" c="RPRO-251202-0756"/>
        <s v="[Prod_Order_Line_List_Excel].[Prod_Order_No].&amp;[RPRO-251202-0759]" c="RPRO-251202-0759"/>
        <s v="[Prod_Order_Line_List_Excel].[Prod_Order_No].&amp;[RPRO-251202-0760]" c="RPRO-251202-0760"/>
        <s v="[Prod_Order_Line_List_Excel].[Prod_Order_No].&amp;[RPRO-251202-0762]" c="RPRO-251202-0762"/>
        <s v="[Prod_Order_Line_List_Excel].[Prod_Order_No].&amp;[RPRO-251202-0763]" c="RPRO-251202-0763"/>
        <s v="[Prod_Order_Line_List_Excel].[Prod_Order_No].&amp;[RPRO-251202-0765]" c="RPRO-251202-0765"/>
        <s v="[Prod_Order_Line_List_Excel].[Prod_Order_No].&amp;[RPRO-251202-0766]" c="RPRO-251202-0766"/>
        <s v="[Prod_Order_Line_List_Excel].[Prod_Order_No].&amp;[RPRO-251202-0768]" c="RPRO-251202-0768"/>
        <s v="[Prod_Order_Line_List_Excel].[Prod_Order_No].&amp;[RPRO-251202-0769]" c="RPRO-251202-0769"/>
        <s v="[Prod_Order_Line_List_Excel].[Prod_Order_No].&amp;[RPRO-251202-0771]" c="RPRO-251202-0771"/>
        <s v="[Prod_Order_Line_List_Excel].[Prod_Order_No].&amp;[RPRO-251202-0772]" c="RPRO-251202-0772"/>
        <s v="[Prod_Order_Line_List_Excel].[Prod_Order_No].&amp;[RPRO-251202-0774]" c="RPRO-251202-0774"/>
        <s v="[Prod_Order_Line_List_Excel].[Prod_Order_No].&amp;[RPRO-251202-0777]" c="RPRO-251202-0777"/>
        <s v="[Prod_Order_Line_List_Excel].[Prod_Order_No].&amp;[RPRO-251202-0778]" c="RPRO-251202-0778"/>
        <s v="[Prod_Order_Line_List_Excel].[Prod_Order_No].&amp;[RPRO-251202-0780]" c="RPRO-251202-0780"/>
        <s v="[Prod_Order_Line_List_Excel].[Prod_Order_No].&amp;[RPRO-251202-0781]" c="RPRO-251202-0781"/>
        <s v="[Prod_Order_Line_List_Excel].[Prod_Order_No].&amp;[RPRO-251202-0783]" c="RPRO-251202-0783"/>
        <s v="[Prod_Order_Line_List_Excel].[Prod_Order_No].&amp;[RPRO-251202-0784]" c="RPRO-251202-0784"/>
        <s v="[Prod_Order_Line_List_Excel].[Prod_Order_No].&amp;[RPRO-251202-0786]" c="RPRO-251202-0786"/>
        <s v="[Prod_Order_Line_List_Excel].[Prod_Order_No].&amp;[RPRO-251202-0789]" c="RPRO-251202-0789"/>
        <s v="[Prod_Order_Line_List_Excel].[Prod_Order_No].&amp;[RPRO-251202-0790]" c="RPRO-251202-0790"/>
        <s v="[Prod_Order_Line_List_Excel].[Prod_Order_No].&amp;[RPRO-251202-0792]" c="RPRO-251202-0792"/>
        <s v="[Prod_Order_Line_List_Excel].[Prod_Order_No].&amp;[RPRO-251202-0795]" c="RPRO-251202-0795"/>
        <s v="[Prod_Order_Line_List_Excel].[Prod_Order_No].&amp;[RPRO-251202-0798]" c="RPRO-251202-0798"/>
        <s v="[Prod_Order_Line_List_Excel].[Prod_Order_No].&amp;[RPRO-251202-0799]" c="RPRO-251202-0799"/>
        <s v="[Prod_Order_Line_List_Excel].[Prod_Order_No].&amp;[RPRO-251202-0801]" c="RPRO-251202-0801"/>
        <s v="[Prod_Order_Line_List_Excel].[Prod_Order_No].&amp;[RPRO-251202-0803]" c="RPRO-251202-0803"/>
        <s v="[Prod_Order_Line_List_Excel].[Prod_Order_No].&amp;[RPRO-251202-0806]" c="RPRO-251202-0806"/>
        <s v="[Prod_Order_Line_List_Excel].[Prod_Order_No].&amp;[RPRO-251202-0809]" c="RPRO-251202-0809"/>
        <s v="[Prod_Order_Line_List_Excel].[Prod_Order_No].&amp;[RPRO-251202-0812]" c="RPRO-251202-0812"/>
        <s v="[Prod_Order_Line_List_Excel].[Prod_Order_No].&amp;[RPRO-251202-0815]" c="RPRO-251202-0815"/>
        <s v="[Prod_Order_Line_List_Excel].[Prod_Order_No].&amp;[RPRO-251202-0817]" c="RPRO-251202-0817"/>
        <s v="[Prod_Order_Line_List_Excel].[Prod_Order_No].&amp;[RPRO-251202-0818]" c="RPRO-251202-0818"/>
        <s v="[Prod_Order_Line_List_Excel].[Prod_Order_No].&amp;[RPRO-251202-0826]" c="RPRO-251202-0826"/>
        <s v="[Prod_Order_Line_List_Excel].[Prod_Order_No].&amp;[RPRO-251202-0829]" c="RPRO-251202-0829"/>
        <s v="[Prod_Order_Line_List_Excel].[Prod_Order_No].&amp;[RPRO-251202-0835]" c="RPRO-251202-0835"/>
        <s v="[Prod_Order_Line_List_Excel].[Prod_Order_No].&amp;[RPRO-251202-0838]" c="RPRO-251202-0838"/>
        <s v="[Prod_Order_Line_List_Excel].[Prod_Order_No].&amp;[RPRO-251202-0844]" c="RPRO-251202-0844"/>
        <s v="[Prod_Order_Line_List_Excel].[Prod_Order_No].&amp;[RPRO-251202-0847]" c="RPRO-251202-0847"/>
        <s v="[Prod_Order_Line_List_Excel].[Prod_Order_No].&amp;[RPRO-251202-0850]" c="RPRO-251202-0850"/>
        <s v="[Prod_Order_Line_List_Excel].[Prod_Order_No].&amp;[RPRO-251202-0853]" c="RPRO-251202-0853"/>
        <s v="[Prod_Order_Line_List_Excel].[Prod_Order_No].&amp;[RPRO-251202-0856]" c="RPRO-251202-0856"/>
        <s v="[Prod_Order_Line_List_Excel].[Prod_Order_No].&amp;[RPRO-251202-0859]" c="RPRO-251202-0859"/>
        <s v="[Prod_Order_Line_List_Excel].[Prod_Order_No].&amp;[RPRO-251202-0862]" c="RPRO-251202-0862"/>
        <s v="[Prod_Order_Line_List_Excel].[Prod_Order_No].&amp;[RPRO-251202-0865]" c="RPRO-251202-0865"/>
        <s v="[Prod_Order_Line_List_Excel].[Prod_Order_No].&amp;[RPRO-251202-0868]" c="RPRO-251202-0868"/>
        <s v="[Prod_Order_Line_List_Excel].[Prod_Order_No].&amp;[RPRO-251202-0871]" c="RPRO-251202-0871"/>
        <s v="[Prod_Order_Line_List_Excel].[Prod_Order_No].&amp;[RPRO-251202-0874]" c="RPRO-251202-0874"/>
        <s v="[Prod_Order_Line_List_Excel].[Prod_Order_No].&amp;[RPRO-251202-0877]" c="RPRO-251202-0877"/>
        <s v="[Prod_Order_Line_List_Excel].[Prod_Order_No].&amp;[RPRO-251202-0881]" c="RPRO-251202-0881"/>
        <s v="[Prod_Order_Line_List_Excel].[Prod_Order_No].&amp;[RPRO-251202-0884]" c="RPRO-251202-0884"/>
        <s v="[Prod_Order_Line_List_Excel].[Prod_Order_No].&amp;[RPRO-251202-0887]" c="RPRO-251202-0887"/>
        <s v="[Prod_Order_Line_List_Excel].[Prod_Order_No].&amp;[RPRO-251202-0890]" c="RPRO-251202-0890"/>
        <s v="[Prod_Order_Line_List_Excel].[Prod_Order_No].&amp;[RPRO-251202-0893]" c="RPRO-251202-0893"/>
        <s v="[Prod_Order_Line_List_Excel].[Prod_Order_No].&amp;[RPRO-251202-0896]" c="RPRO-251202-0896"/>
        <s v="[Prod_Order_Line_List_Excel].[Prod_Order_No].&amp;[RPRO-251202-0899]" c="RPRO-251202-0899"/>
        <s v="[Prod_Order_Line_List_Excel].[Prod_Order_No].&amp;[RPRO-251202-0902]" c="RPRO-251202-0902"/>
        <s v="[Prod_Order_Line_List_Excel].[Prod_Order_No].&amp;[RPRO-251202-0905]" c="RPRO-251202-0905"/>
        <s v="[Prod_Order_Line_List_Excel].[Prod_Order_No].&amp;[RPRO-251202-0908]" c="RPRO-251202-0908"/>
        <s v="[Prod_Order_Line_List_Excel].[Prod_Order_No].&amp;[RPRO-251202-0911]" c="RPRO-251202-0911"/>
        <s v="[Prod_Order_Line_List_Excel].[Prod_Order_No].&amp;[RPRO-251202-0912]" c="RPRO-251202-0912"/>
        <s v="[Prod_Order_Line_List_Excel].[Prod_Order_No].&amp;[RPRO-251202-0914]" c="RPRO-251202-0914"/>
        <s v="[Prod_Order_Line_List_Excel].[Prod_Order_No].&amp;[RPRO-251202-0917]" c="RPRO-251202-0917"/>
        <s v="[Prod_Order_Line_List_Excel].[Prod_Order_No].&amp;[RPRO-251202-0923]" c="RPRO-251202-0923"/>
        <s v="[Prod_Order_Line_List_Excel].[Prod_Order_No].&amp;[RPRO-251202-0926]" c="RPRO-251202-0926"/>
        <s v="[Prod_Order_Line_List_Excel].[Prod_Order_No].&amp;[RPRO-251202-0929]" c="RPRO-251202-0929"/>
        <s v="[Prod_Order_Line_List_Excel].[Prod_Order_No].&amp;[RPRO-251202-0932]" c="RPRO-251202-0932"/>
        <s v="[Prod_Order_Line_List_Excel].[Prod_Order_No].&amp;[RPRO-251202-0935]" c="RPRO-251202-0935"/>
        <s v="[Prod_Order_Line_List_Excel].[Prod_Order_No].&amp;[RPRO-251202-0939]" c="RPRO-251202-0939"/>
        <s v="[Prod_Order_Line_List_Excel].[Prod_Order_No].&amp;[RPRO-251202-0941]" c="RPRO-251202-0941"/>
        <s v="[Prod_Order_Line_List_Excel].[Prod_Order_No].&amp;[RPRO-251202-0944]" c="RPRO-251202-0944"/>
        <s v="[Prod_Order_Line_List_Excel].[Prod_Order_No].&amp;[RPRO-251202-0947]" c="RPRO-251202-0947"/>
        <s v="[Prod_Order_Line_List_Excel].[Prod_Order_No].&amp;[RPRO-251202-0950]" c="RPRO-251202-0950"/>
        <s v="[Prod_Order_Line_List_Excel].[Prod_Order_No].&amp;[RPRO-251202-0954]" c="RPRO-251202-0954"/>
        <s v="[Prod_Order_Line_List_Excel].[Prod_Order_No].&amp;[RPRO-251202-0957]" c="RPRO-251202-0957"/>
        <s v="[Prod_Order_Line_List_Excel].[Prod_Order_No].&amp;[RPRO-251202-0958]" c="RPRO-251202-0958"/>
        <s v="[Prod_Order_Line_List_Excel].[Prod_Order_No].&amp;[RPRO-251202-0960]" c="RPRO-251202-0960"/>
        <s v="[Prod_Order_Line_List_Excel].[Prod_Order_No].&amp;[RPRO-251202-0963]" c="RPRO-251202-0963"/>
        <s v="[Prod_Order_Line_List_Excel].[Prod_Order_No].&amp;[RPRO-251202-0966]" c="RPRO-251202-0966"/>
        <s v="[Prod_Order_Line_List_Excel].[Prod_Order_No].&amp;[RPRO-251202-0967]" c="RPRO-251202-0967"/>
        <s v="[Prod_Order_Line_List_Excel].[Prod_Order_No].&amp;[RPRO-251202-0973]" c="RPRO-251202-0973"/>
        <s v="[Prod_Order_Line_List_Excel].[Prod_Order_No].&amp;[RPRO-251202-0978]" c="RPRO-251202-0978"/>
        <s v="[Prod_Order_Line_List_Excel].[Prod_Order_No].&amp;[RPRO-251202-0986]" c="RPRO-251202-0986"/>
        <s v="[Prod_Order_Line_List_Excel].[Prod_Order_No].&amp;[RPRO-251202-0988]" c="RPRO-251202-0988"/>
        <s v="[Prod_Order_Line_List_Excel].[Prod_Order_No].&amp;[RPRO-251202-0990]" c="RPRO-251202-0990"/>
        <s v="[Prod_Order_Line_List_Excel].[Prod_Order_No].&amp;[RPRO-251202-0993]" c="RPRO-251202-0993"/>
        <s v="[Prod_Order_Line_List_Excel].[Prod_Order_No].&amp;[RPRO-251202-0994]" c="RPRO-251202-0994"/>
        <s v="[Prod_Order_Line_List_Excel].[Prod_Order_No].&amp;[RPRO-251203-0030]" c="RPRO-251203-0030"/>
        <s v="[Prod_Order_Line_List_Excel].[Prod_Order_No].&amp;[RPRO-251203-0031]" c="RPRO-251203-0031"/>
        <s v="[Prod_Order_Line_List_Excel].[Prod_Order_No].&amp;[RPRO-251203-0032]" c="RPRO-251203-0032"/>
        <s v="[Prod_Order_Line_List_Excel].[Prod_Order_No].&amp;[RPRO-251203-0034]" c="RPRO-251203-0034"/>
        <s v="[Prod_Order_Line_List_Excel].[Prod_Order_No].&amp;[RPRO-251203-0036]" c="RPRO-251203-0036"/>
        <s v="[Prod_Order_Line_List_Excel].[Prod_Order_No].&amp;[RPRO-251203-0038]" c="RPRO-251203-0038"/>
        <s v="[Prod_Order_Line_List_Excel].[Prod_Order_No].&amp;[RPRO-251203-0040]" c="RPRO-251203-0040"/>
        <s v="[Prod_Order_Line_List_Excel].[Prod_Order_No].&amp;[RPRO-251203-0042]" c="RPRO-251203-0042"/>
        <s v="[Prod_Order_Line_List_Excel].[Prod_Order_No].&amp;[RPRO-251203-0044]" c="RPRO-251203-0044"/>
        <s v="[Prod_Order_Line_List_Excel].[Prod_Order_No].&amp;[RPRO-251203-0046]" c="RPRO-251203-0046"/>
        <s v="[Prod_Order_Line_List_Excel].[Prod_Order_No].&amp;[RPRO-251203-0048]" c="RPRO-251203-0048"/>
        <s v="[Prod_Order_Line_List_Excel].[Prod_Order_No].&amp;[RPRO-251203-0050]" c="RPRO-251203-0050"/>
        <s v="[Prod_Order_Line_List_Excel].[Prod_Order_No].&amp;[RPRO-251203-0052]" c="RPRO-251203-0052"/>
        <s v="[Prod_Order_Line_List_Excel].[Prod_Order_No].&amp;[RPRO-251203-0054]" c="RPRO-251203-0054"/>
        <s v="[Prod_Order_Line_List_Excel].[Prod_Order_No].&amp;[RPRO-251203-0056]" c="RPRO-251203-0056"/>
        <s v="[Prod_Order_Line_List_Excel].[Prod_Order_No].&amp;[RPRO-251203-0058]" c="RPRO-251203-0058"/>
        <s v="[Prod_Order_Line_List_Excel].[Prod_Order_No].&amp;[RPRO-251203-0060]" c="RPRO-251203-0060"/>
        <s v="[Prod_Order_Line_List_Excel].[Prod_Order_No].&amp;[RPRO-251203-0063]" c="RPRO-251203-0063"/>
        <s v="[Prod_Order_Line_List_Excel].[Prod_Order_No].&amp;[RPRO-251203-0065]" c="RPRO-251203-0065"/>
        <s v="[Prod_Order_Line_List_Excel].[Prod_Order_No].&amp;[RPRO-251203-0067]" c="RPRO-251203-0067"/>
        <s v="[Prod_Order_Line_List_Excel].[Prod_Order_No].&amp;[RPRO-251203-0069]" c="RPRO-251203-0069"/>
        <s v="[Prod_Order_Line_List_Excel].[Prod_Order_No].&amp;[RPRO-251203-0071]" c="RPRO-251203-0071"/>
        <s v="[Prod_Order_Line_List_Excel].[Prod_Order_No].&amp;[RPRO-251203-0073]" c="RPRO-251203-0073"/>
        <s v="[Prod_Order_Line_List_Excel].[Prod_Order_No].&amp;[RPRO-251203-0084]" c="RPRO-251203-0084"/>
        <s v="[Prod_Order_Line_List_Excel].[Prod_Order_No].&amp;[RPRO-251203-0093]" c="RPRO-251203-0093"/>
        <s v="[Prod_Order_Line_List_Excel].[Prod_Order_No].&amp;[RPRO-251203-0095]" c="RPRO-251203-0095"/>
        <s v="[Prod_Order_Line_List_Excel].[Prod_Order_No].&amp;[RPRO-251203-0104]" c="RPRO-251203-0104"/>
        <s v="[Prod_Order_Line_List_Excel].[Prod_Order_No].&amp;[RPRO-251203-0106]" c="RPRO-251203-0106"/>
        <s v="[Prod_Order_Line_List_Excel].[Prod_Order_No].&amp;[RPRO-251203-0109]" c="RPRO-251203-0109"/>
        <s v="[Prod_Order_Line_List_Excel].[Prod_Order_No].&amp;[RPRO-251203-0111]" c="RPRO-251203-0111"/>
        <s v="[Prod_Order_Line_List_Excel].[Prod_Order_No].&amp;[RPRO-251203-0113]" c="RPRO-251203-0113"/>
        <s v="[Prod_Order_Line_List_Excel].[Prod_Order_No].&amp;[RPRO-251203-0115]" c="RPRO-251203-0115"/>
        <s v="[Prod_Order_Line_List_Excel].[Prod_Order_No].&amp;[RPRO-251203-0117]" c="RPRO-251203-0117"/>
        <s v="[Prod_Order_Line_List_Excel].[Prod_Order_No].&amp;[RPRO-251203-0119]" c="RPRO-251203-0119"/>
        <s v="[Prod_Order_Line_List_Excel].[Prod_Order_No].&amp;[RPRO-251203-0121]" c="RPRO-251203-0121"/>
        <s v="[Prod_Order_Line_List_Excel].[Prod_Order_No].&amp;[RPRO-251203-0123]" c="RPRO-251203-0123"/>
        <s v="[Prod_Order_Line_List_Excel].[Prod_Order_No].&amp;[RPRO-251203-0125]" c="RPRO-251203-0125"/>
        <s v="[Prod_Order_Line_List_Excel].[Prod_Order_No].&amp;[RPRO-251203-0127]" c="RPRO-251203-0127"/>
        <s v="[Prod_Order_Line_List_Excel].[Prod_Order_No].&amp;[RPRO-251203-0129]" c="RPRO-251203-0129"/>
        <s v="[Prod_Order_Line_List_Excel].[Prod_Order_No].&amp;[RPRO-251203-0131]" c="RPRO-251203-0131"/>
        <s v="[Prod_Order_Line_List_Excel].[Prod_Order_No].&amp;[RPRO-251203-0133]" c="RPRO-251203-0133"/>
        <s v="[Prod_Order_Line_List_Excel].[Prod_Order_No].&amp;[RPRO-251203-0135]" c="RPRO-251203-0135"/>
        <s v="[Prod_Order_Line_List_Excel].[Prod_Order_No].&amp;[RPRO-251203-0137]" c="RPRO-251203-0137"/>
        <s v="[Prod_Order_Line_List_Excel].[Prod_Order_No].&amp;[RPRO-251203-0140]" c="RPRO-251203-0140"/>
        <s v="[Prod_Order_Line_List_Excel].[Prod_Order_No].&amp;[RPRO-251203-0142]" c="RPRO-251203-0142"/>
        <s v="[Prod_Order_Line_List_Excel].[Prod_Order_No].&amp;[RPRO-251203-0144]" c="RPRO-251203-0144"/>
        <s v="[Prod_Order_Line_List_Excel].[Prod_Order_No].&amp;[RPRO-251203-0146]" c="RPRO-251203-0146"/>
        <s v="[Prod_Order_Line_List_Excel].[Prod_Order_No].&amp;[RPRO-251203-0149]" c="RPRO-251203-0149"/>
        <s v="[Prod_Order_Line_List_Excel].[Prod_Order_No].&amp;[RPRO-251203-0151]" c="RPRO-251203-0151"/>
        <s v="[Prod_Order_Line_List_Excel].[Prod_Order_No].&amp;[RPRO-251203-0153]" c="RPRO-251203-0153"/>
        <s v="[Prod_Order_Line_List_Excel].[Prod_Order_No].&amp;[RPRO-251203-0159]" c="RPRO-251203-0159"/>
        <s v="[Prod_Order_Line_List_Excel].[Prod_Order_No].&amp;[RPRO-251203-0161]" c="RPRO-251203-0161"/>
        <s v="[Prod_Order_Line_List_Excel].[Prod_Order_No].&amp;[RPRO-251203-0162]" c="RPRO-251203-0162"/>
        <s v="[Prod_Order_Line_List_Excel].[Prod_Order_No].&amp;[RPRO-251203-0163]" c="RPRO-251203-0163"/>
        <s v="[Prod_Order_Line_List_Excel].[Prod_Order_No].&amp;[RPRO-251203-0164]" c="RPRO-251203-0164"/>
        <s v="[Prod_Order_Line_List_Excel].[Prod_Order_No].&amp;[RPRO-251203-0165]" c="RPRO-251203-0165"/>
        <s v="[Prod_Order_Line_List_Excel].[Prod_Order_No].&amp;[RPRO-251203-0166]" c="RPRO-251203-0166"/>
        <s v="[Prod_Order_Line_List_Excel].[Prod_Order_No].&amp;[RPRO-251203-0167]" c="RPRO-251203-0167"/>
        <s v="[Prod_Order_Line_List_Excel].[Prod_Order_No].&amp;[RPRO-251203-0169]" c="RPRO-251203-0169"/>
        <s v="[Prod_Order_Line_List_Excel].[Prod_Order_No].&amp;[RPRO-251203-0170]" c="RPRO-251203-0170"/>
        <s v="[Prod_Order_Line_List_Excel].[Prod_Order_No].&amp;[RPRO-251203-0172]" c="RPRO-251203-0172"/>
        <s v="[Prod_Order_Line_List_Excel].[Prod_Order_No].&amp;[RPRO-251203-0174]" c="RPRO-251203-0174"/>
        <s v="[Prod_Order_Line_List_Excel].[Prod_Order_No].&amp;[RPRO-251203-0176]" c="RPRO-251203-0176"/>
        <s v="[Prod_Order_Line_List_Excel].[Prod_Order_No].&amp;[RPRO-251203-0178]" c="RPRO-251203-0178"/>
        <s v="[Prod_Order_Line_List_Excel].[Prod_Order_No].&amp;[RPRO-251203-0179]" c="RPRO-251203-0179"/>
        <s v="[Prod_Order_Line_List_Excel].[Prod_Order_No].&amp;[RPRO-251203-0180]" c="RPRO-251203-0180"/>
        <s v="[Prod_Order_Line_List_Excel].[Prod_Order_No].&amp;[RPRO-251203-0181]" c="RPRO-251203-0181"/>
        <s v="[Prod_Order_Line_List_Excel].[Prod_Order_No].&amp;[RPRO-251203-0183]" c="RPRO-251203-0183"/>
        <s v="[Prod_Order_Line_List_Excel].[Prod_Order_No].&amp;[RPRO-251203-0184]" c="RPRO-251203-0184"/>
        <s v="[Prod_Order_Line_List_Excel].[Prod_Order_No].&amp;[RPRO-251203-0185]" c="RPRO-251203-0185"/>
        <s v="[Prod_Order_Line_List_Excel].[Prod_Order_No].&amp;[RPRO-251203-0186]" c="RPRO-251203-0186"/>
        <s v="[Prod_Order_Line_List_Excel].[Prod_Order_No].&amp;[RPRO-251203-0187]" c="RPRO-251203-0187"/>
        <s v="[Prod_Order_Line_List_Excel].[Prod_Order_No].&amp;[RPRO-251203-0188]" c="RPRO-251203-0188"/>
        <s v="[Prod_Order_Line_List_Excel].[Prod_Order_No].&amp;[RPRO-251203-0189]" c="RPRO-251203-0189"/>
        <s v="[Prod_Order_Line_List_Excel].[Prod_Order_No].&amp;[RPRO-251203-0190]" c="RPRO-251203-0190"/>
        <s v="[Prod_Order_Line_List_Excel].[Prod_Order_No].&amp;[RPRO-251203-0191]" c="RPRO-251203-0191"/>
        <s v="[Prod_Order_Line_List_Excel].[Prod_Order_No].&amp;[RPRO-251203-0193]" c="RPRO-251203-0193"/>
        <s v="[Prod_Order_Line_List_Excel].[Prod_Order_No].&amp;[RPRO-251203-0194]" c="RPRO-251203-0194"/>
        <s v="[Prod_Order_Line_List_Excel].[Prod_Order_No].&amp;[RPRO-251203-0195]" c="RPRO-251203-0195"/>
        <s v="[Prod_Order_Line_List_Excel].[Prod_Order_No].&amp;[RPRO-251203-0196]" c="RPRO-251203-0196"/>
        <s v="[Prod_Order_Line_List_Excel].[Prod_Order_No].&amp;[RPRO-251203-0197]" c="RPRO-251203-0197"/>
        <s v="[Prod_Order_Line_List_Excel].[Prod_Order_No].&amp;[RPRO-251203-0198]" c="RPRO-251203-0198"/>
        <s v="[Prod_Order_Line_List_Excel].[Prod_Order_No].&amp;[RPRO-251203-0199]" c="RPRO-251203-0199"/>
        <s v="[Prod_Order_Line_List_Excel].[Prod_Order_No].&amp;[RPRO-251203-0200]" c="RPRO-251203-0200"/>
        <s v="[Prod_Order_Line_List_Excel].[Prod_Order_No].&amp;[RPRO-251203-0201]" c="RPRO-251203-0201"/>
        <s v="[Prod_Order_Line_List_Excel].[Prod_Order_No].&amp;[RPRO-251203-0203]" c="RPRO-251203-0203"/>
        <s v="[Prod_Order_Line_List_Excel].[Prod_Order_No].&amp;[RPRO-251203-0204]" c="RPRO-251203-0204"/>
        <s v="[Prod_Order_Line_List_Excel].[Prod_Order_No].&amp;[RPRO-251203-0205]" c="RPRO-251203-0205"/>
        <s v="[Prod_Order_Line_List_Excel].[Prod_Order_No].&amp;[RPRO-251203-0206]" c="RPRO-251203-0206"/>
        <s v="[Prod_Order_Line_List_Excel].[Prod_Order_No].&amp;[RPRO-251203-0207]" c="RPRO-251203-0207"/>
        <s v="[Prod_Order_Line_List_Excel].[Prod_Order_No].&amp;[RPRO-251203-0208]" c="RPRO-251203-0208"/>
        <s v="[Prod_Order_Line_List_Excel].[Prod_Order_No].&amp;[RPRO-251203-0209]" c="RPRO-251203-0209"/>
        <s v="[Prod_Order_Line_List_Excel].[Prod_Order_No].&amp;[RPRO-251203-0210]" c="RPRO-251203-0210"/>
        <s v="[Prod_Order_Line_List_Excel].[Prod_Order_No].&amp;[RPRO-251203-0211]" c="RPRO-251203-0211"/>
        <s v="[Prod_Order_Line_List_Excel].[Prod_Order_No].&amp;[RPRO-251203-0212]" c="RPRO-251203-0212"/>
        <s v="[Prod_Order_Line_List_Excel].[Prod_Order_No].&amp;[RPRO-251203-0213]" c="RPRO-251203-0213"/>
        <s v="[Prod_Order_Line_List_Excel].[Prod_Order_No].&amp;[RPRO-251203-0214]" c="RPRO-251203-0214"/>
        <s v="[Prod_Order_Line_List_Excel].[Prod_Order_No].&amp;[RPRO-251203-0215]" c="RPRO-251203-0215"/>
        <s v="[Prod_Order_Line_List_Excel].[Prod_Order_No].&amp;[RPRO-251203-0216]" c="RPRO-251203-0216"/>
        <s v="[Prod_Order_Line_List_Excel].[Prod_Order_No].&amp;[RPRO-251203-0217]" c="RPRO-251203-0217"/>
        <s v="[Prod_Order_Line_List_Excel].[Prod_Order_No].&amp;[RPRO-251203-0218]" c="RPRO-251203-0218"/>
        <s v="[Prod_Order_Line_List_Excel].[Prod_Order_No].&amp;[RPRO-251203-0219]" c="RPRO-251203-0219"/>
        <s v="[Prod_Order_Line_List_Excel].[Prod_Order_No].&amp;[RPRO-251203-0221]" c="RPRO-251203-0221"/>
        <s v="[Prod_Order_Line_List_Excel].[Prod_Order_No].&amp;[RPRO-251203-0222]" c="RPRO-251203-0222"/>
        <s v="[Prod_Order_Line_List_Excel].[Prod_Order_No].&amp;[RPRO-251203-0223]" c="RPRO-251203-0223"/>
        <s v="[Prod_Order_Line_List_Excel].[Prod_Order_No].&amp;[RPRO-251203-0225]" c="RPRO-251203-0225"/>
        <s v="[Prod_Order_Line_List_Excel].[Prod_Order_No].&amp;[RPRO-251203-0226]" c="RPRO-251203-0226"/>
        <s v="[Prod_Order_Line_List_Excel].[Prod_Order_No].&amp;[RPRO-251203-0227]" c="RPRO-251203-0227"/>
        <s v="[Prod_Order_Line_List_Excel].[Prod_Order_No].&amp;[RPRO-251203-0228]" c="RPRO-251203-0228"/>
        <s v="[Prod_Order_Line_List_Excel].[Prod_Order_No].&amp;[RPRO-251203-0229]" c="RPRO-251203-0229"/>
        <s v="[Prod_Order_Line_List_Excel].[Prod_Order_No].&amp;[RPRO-251203-0230]" c="RPRO-251203-0230"/>
        <s v="[Prod_Order_Line_List_Excel].[Prod_Order_No].&amp;[RPRO-251203-0231]" c="RPRO-251203-0231"/>
        <s v="[Prod_Order_Line_List_Excel].[Prod_Order_No].&amp;[RPRO-251203-0232]" c="RPRO-251203-0232"/>
        <s v="[Prod_Order_Line_List_Excel].[Prod_Order_No].&amp;[RPRO-251203-0233]" c="RPRO-251203-0233"/>
        <s v="[Prod_Order_Line_List_Excel].[Prod_Order_No].&amp;[RPRO-251203-0234]" c="RPRO-251203-0234"/>
        <s v="[Prod_Order_Line_List_Excel].[Prod_Order_No].&amp;[RPRO-251203-0235]" c="RPRO-251203-0235"/>
        <s v="[Prod_Order_Line_List_Excel].[Prod_Order_No].&amp;[RPRO-251203-0236]" c="RPRO-251203-0236"/>
        <s v="[Prod_Order_Line_List_Excel].[Prod_Order_No].&amp;[RPRO-251203-0237]" c="RPRO-251203-0237"/>
        <s v="[Prod_Order_Line_List_Excel].[Prod_Order_No].&amp;[RPRO-251203-0238]" c="RPRO-251203-0238"/>
        <s v="[Prod_Order_Line_List_Excel].[Prod_Order_No].&amp;[RPRO-251203-0239]" c="RPRO-251203-0239"/>
        <s v="[Prod_Order_Line_List_Excel].[Prod_Order_No].&amp;[RPRO-251203-0240]" c="RPRO-251203-0240"/>
        <s v="[Prod_Order_Line_List_Excel].[Prod_Order_No].&amp;[RPRO-251203-0241]" c="RPRO-251203-0241"/>
        <s v="[Prod_Order_Line_List_Excel].[Prod_Order_No].&amp;[RPRO-251203-0242]" c="RPRO-251203-0242"/>
        <s v="[Prod_Order_Line_List_Excel].[Prod_Order_No].&amp;[RPRO-251203-0243]" c="RPRO-251203-0243"/>
        <s v="[Prod_Order_Line_List_Excel].[Prod_Order_No].&amp;[RPRO-251203-0244]" c="RPRO-251203-0244"/>
        <s v="[Prod_Order_Line_List_Excel].[Prod_Order_No].&amp;[RPRO-251203-0245]" c="RPRO-251203-0245"/>
        <s v="[Prod_Order_Line_List_Excel].[Prod_Order_No].&amp;[RPRO-251203-0246]" c="RPRO-251203-0246"/>
        <s v="[Prod_Order_Line_List_Excel].[Prod_Order_No].&amp;[RPRO-251203-0247]" c="RPRO-251203-0247"/>
        <s v="[Prod_Order_Line_List_Excel].[Prod_Order_No].&amp;[RPRO-251203-0248]" c="RPRO-251203-0248"/>
        <s v="[Prod_Order_Line_List_Excel].[Prod_Order_No].&amp;[RPRO-251203-0249]" c="RPRO-251203-0249"/>
        <s v="[Prod_Order_Line_List_Excel].[Prod_Order_No].&amp;[RPRO-251203-0250]" c="RPRO-251203-0250"/>
        <s v="[Prod_Order_Line_List_Excel].[Prod_Order_No].&amp;[RPRO-251203-0251]" c="RPRO-251203-0251"/>
        <s v="[Prod_Order_Line_List_Excel].[Prod_Order_No].&amp;[RPRO-251203-0252]" c="RPRO-251203-0252"/>
        <s v="[Prod_Order_Line_List_Excel].[Prod_Order_No].&amp;[RPRO-251203-0253]" c="RPRO-251203-0253"/>
        <s v="[Prod_Order_Line_List_Excel].[Prod_Order_No].&amp;[RPRO-251203-0254]" c="RPRO-251203-0254"/>
        <s v="[Prod_Order_Line_List_Excel].[Prod_Order_No].&amp;[RPRO-251203-0255]" c="RPRO-251203-0255"/>
        <s v="[Prod_Order_Line_List_Excel].[Prod_Order_No].&amp;[RPRO-251203-0256]" c="RPRO-251203-0256"/>
        <s v="[Prod_Order_Line_List_Excel].[Prod_Order_No].&amp;[RPRO-251203-0257]" c="RPRO-251203-0257"/>
        <s v="[Prod_Order_Line_List_Excel].[Prod_Order_No].&amp;[RPRO-251203-0258]" c="RPRO-251203-0258"/>
        <s v="[Prod_Order_Line_List_Excel].[Prod_Order_No].&amp;[RPRO-251203-0259]" c="RPRO-251203-0259"/>
        <s v="[Prod_Order_Line_List_Excel].[Prod_Order_No].&amp;[RPRO-251203-0261]" c="RPRO-251203-0261"/>
        <s v="[Prod_Order_Line_List_Excel].[Prod_Order_No].&amp;[RPRO-251203-0262]" c="RPRO-251203-0262"/>
        <s v="[Prod_Order_Line_List_Excel].[Prod_Order_No].&amp;[RPRO-251203-0263]" c="RPRO-251203-0263"/>
        <s v="[Prod_Order_Line_List_Excel].[Prod_Order_No].&amp;[RPRO-251203-0264]" c="RPRO-251203-0264"/>
        <s v="[Prod_Order_Line_List_Excel].[Prod_Order_No].&amp;[RPRO-251203-0265]" c="RPRO-251203-0265"/>
        <s v="[Prod_Order_Line_List_Excel].[Prod_Order_No].&amp;[RPRO-251203-0266]" c="RPRO-251203-0266"/>
        <s v="[Prod_Order_Line_List_Excel].[Prod_Order_No].&amp;[RPRO-251203-0268]" c="RPRO-251203-0268"/>
        <s v="[Prod_Order_Line_List_Excel].[Prod_Order_No].&amp;[RPRO-251203-0269]" c="RPRO-251203-0269"/>
        <s v="[Prod_Order_Line_List_Excel].[Prod_Order_No].&amp;[RPRO-251203-0271]" c="RPRO-251203-0271"/>
        <s v="[Prod_Order_Line_List_Excel].[Prod_Order_No].&amp;[RPRO-251203-0273]" c="RPRO-251203-0273"/>
        <s v="[Prod_Order_Line_List_Excel].[Prod_Order_No].&amp;[RPRO-251203-0275]" c="RPRO-251203-0275"/>
        <s v="[Prod_Order_Line_List_Excel].[Prod_Order_No].&amp;[RPRO-251203-0276]" c="RPRO-251203-0276"/>
        <s v="[Prod_Order_Line_List_Excel].[Prod_Order_No].&amp;[RPRO-251203-0277]" c="RPRO-251203-0277"/>
        <s v="[Prod_Order_Line_List_Excel].[Prod_Order_No].&amp;[RPRO-251203-0278]" c="RPRO-251203-0278"/>
        <s v="[Prod_Order_Line_List_Excel].[Prod_Order_No].&amp;[RPRO-251203-0279]" c="RPRO-251203-0279"/>
        <s v="[Prod_Order_Line_List_Excel].[Prod_Order_No].&amp;[RPRO-251203-0281]" c="RPRO-251203-0281"/>
        <s v="[Prod_Order_Line_List_Excel].[Prod_Order_No].&amp;[RPRO-251203-0283]" c="RPRO-251203-0283"/>
        <s v="[Prod_Order_Line_List_Excel].[Prod_Order_No].&amp;[RPRO-251203-0284]" c="RPRO-251203-0284"/>
        <s v="[Prod_Order_Line_List_Excel].[Prod_Order_No].&amp;[RPRO-251203-0287]" c="RPRO-251203-0287"/>
        <s v="[Prod_Order_Line_List_Excel].[Prod_Order_No].&amp;[RPRO-251203-0288]" c="RPRO-251203-0288"/>
        <s v="[Prod_Order_Line_List_Excel].[Prod_Order_No].&amp;[RPRO-251203-0290]" c="RPRO-251203-0290"/>
        <s v="[Prod_Order_Line_List_Excel].[Prod_Order_No].&amp;[RPRO-251203-0292]" c="RPRO-251203-0292"/>
        <s v="[Prod_Order_Line_List_Excel].[Prod_Order_No].&amp;[RPRO-251203-0294]" c="RPRO-251203-0294"/>
        <s v="[Prod_Order_Line_List_Excel].[Prod_Order_No].&amp;[RPRO-251203-0298]" c="RPRO-251203-0298"/>
        <s v="[Prod_Order_Line_List_Excel].[Prod_Order_No].&amp;[RPRO-251203-0302]" c="RPRO-251203-0302"/>
        <s v="[Prod_Order_Line_List_Excel].[Prod_Order_No].&amp;[RPRO-251203-0304]" c="RPRO-251203-0304"/>
        <s v="[Prod_Order_Line_List_Excel].[Prod_Order_No].&amp;[RPRO-251203-0306]" c="RPRO-251203-0306"/>
        <s v="[Prod_Order_Line_List_Excel].[Prod_Order_No].&amp;[RPRO-251203-0308]" c="RPRO-251203-0308"/>
        <s v="[Prod_Order_Line_List_Excel].[Prod_Order_No].&amp;[RPRO-251203-0310]" c="RPRO-251203-0310"/>
        <s v="[Prod_Order_Line_List_Excel].[Prod_Order_No].&amp;[RPRO-251203-0312]" c="RPRO-251203-0312"/>
        <s v="[Prod_Order_Line_List_Excel].[Prod_Order_No].&amp;[RPRO-251203-0316]" c="RPRO-251203-0316"/>
        <s v="[Prod_Order_Line_List_Excel].[Prod_Order_No].&amp;[RPRO-251203-0320]" c="RPRO-251203-0320"/>
        <s v="[Prod_Order_Line_List_Excel].[Prod_Order_No].&amp;[RPRO-251203-0322]" c="RPRO-251203-0322"/>
        <s v="[Prod_Order_Line_List_Excel].[Prod_Order_No].&amp;[RPRO-251203-0324]" c="RPRO-251203-0324"/>
        <s v="[Prod_Order_Line_List_Excel].[Prod_Order_No].&amp;[RPRO-251203-0326]" c="RPRO-251203-0326"/>
        <s v="[Prod_Order_Line_List_Excel].[Prod_Order_No].&amp;[RPRO-251203-0328]" c="RPRO-251203-0328"/>
        <s v="[Prod_Order_Line_List_Excel].[Prod_Order_No].&amp;[RPRO-251203-0332]" c="RPRO-251203-0332"/>
        <s v="[Prod_Order_Line_List_Excel].[Prod_Order_No].&amp;[RPRO-251203-0336]" c="RPRO-251203-0336"/>
        <s v="[Prod_Order_Line_List_Excel].[Prod_Order_No].&amp;[RPRO-251203-0338]" c="RPRO-251203-0338"/>
        <s v="[Prod_Order_Line_List_Excel].[Prod_Order_No].&amp;[RPRO-251203-0342]" c="RPRO-251203-0342"/>
        <s v="[Prod_Order_Line_List_Excel].[Prod_Order_No].&amp;[RPRO-251203-0344]" c="RPRO-251203-0344"/>
        <s v="[Prod_Order_Line_List_Excel].[Prod_Order_No].&amp;[RPRO-251203-0346]" c="RPRO-251203-0346"/>
        <s v="[Prod_Order_Line_List_Excel].[Prod_Order_No].&amp;[RPRO-251203-0354]" c="RPRO-251203-0354"/>
        <s v="[Prod_Order_Line_List_Excel].[Prod_Order_No].&amp;[RPRO-251203-0356]" c="RPRO-251203-0356"/>
        <s v="[Prod_Order_Line_List_Excel].[Prod_Order_No].&amp;[RPRO-251203-0358]" c="RPRO-251203-0358"/>
        <s v="[Prod_Order_Line_List_Excel].[Prod_Order_No].&amp;[RPRO-251203-0364]" c="RPRO-251203-0364"/>
        <s v="[Prod_Order_Line_List_Excel].[Prod_Order_No].&amp;[RPRO-251203-0366]" c="RPRO-251203-0366"/>
        <s v="[Prod_Order_Line_List_Excel].[Prod_Order_No].&amp;[RPRO-251203-0368]" c="RPRO-251203-0368"/>
        <s v="[Prod_Order_Line_List_Excel].[Prod_Order_No].&amp;[RPRO-251203-0372]" c="RPRO-251203-0372"/>
        <s v="[Prod_Order_Line_List_Excel].[Prod_Order_No].&amp;[RPRO-251203-0376]" c="RPRO-251203-0376"/>
        <s v="[Prod_Order_Line_List_Excel].[Prod_Order_No].&amp;[RPRO-251203-0378]" c="RPRO-251203-0378"/>
        <s v="[Prod_Order_Line_List_Excel].[Prod_Order_No].&amp;[RPRO-251203-0380]" c="RPRO-251203-0380"/>
        <s v="[Prod_Order_Line_List_Excel].[Prod_Order_No].&amp;[RPRO-251203-0384]" c="RPRO-251203-0384"/>
        <s v="[Prod_Order_Line_List_Excel].[Prod_Order_No].&amp;[RPRO-251203-0386]" c="RPRO-251203-0386"/>
        <s v="[Prod_Order_Line_List_Excel].[Prod_Order_No].&amp;[RPRO-251203-0388]" c="RPRO-251203-0388"/>
        <s v="[Prod_Order_Line_List_Excel].[Prod_Order_No].&amp;[RPRO-251203-0390]" c="RPRO-251203-0390"/>
        <s v="[Prod_Order_Line_List_Excel].[Prod_Order_No].&amp;[RPRO-251203-0392]" c="RPRO-251203-0392"/>
        <s v="[Prod_Order_Line_List_Excel].[Prod_Order_No].&amp;[RPRO-251203-0394]" c="RPRO-251203-0394"/>
        <s v="[Prod_Order_Line_List_Excel].[Prod_Order_No].&amp;[RPRO-251203-0396]" c="RPRO-251203-0396"/>
        <s v="[Prod_Order_Line_List_Excel].[Prod_Order_No].&amp;[RPRO-251203-0402]" c="RPRO-251203-0402"/>
        <s v="[Prod_Order_Line_List_Excel].[Prod_Order_No].&amp;[RPRO-251203-0404]" c="RPRO-251203-0404"/>
        <s v="[Prod_Order_Line_List_Excel].[Prod_Order_No].&amp;[RPRO-251203-0406]" c="RPRO-251203-0406"/>
        <s v="[Prod_Order_Line_List_Excel].[Prod_Order_No].&amp;[RPRO-251203-0408]" c="RPRO-251203-0408"/>
        <s v="[Prod_Order_Line_List_Excel].[Prod_Order_No].&amp;[RPRO-251203-0412]" c="RPRO-251203-0412"/>
        <s v="[Prod_Order_Line_List_Excel].[Prod_Order_No].&amp;[RPRO-251203-0414]" c="RPRO-251203-0414"/>
        <s v="[Prod_Order_Line_List_Excel].[Prod_Order_No].&amp;[RPRO-251203-0419]" c="RPRO-251203-0419"/>
        <s v="[Prod_Order_Line_List_Excel].[Prod_Order_No].&amp;[RPRO-251203-0421]" c="RPRO-251203-0421"/>
        <s v="[Prod_Order_Line_List_Excel].[Prod_Order_No].&amp;[RPRO-251203-0423]" c="RPRO-251203-0423"/>
        <s v="[Prod_Order_Line_List_Excel].[Prod_Order_No].&amp;[RPRO-251203-0425]" c="RPRO-251203-0425"/>
        <s v="[Prod_Order_Line_List_Excel].[Prod_Order_No].&amp;[RPRO-251203-0427]" c="RPRO-251203-0427"/>
        <s v="[Prod_Order_Line_List_Excel].[Prod_Order_No].&amp;[RPRO-251203-0429]" c="RPRO-251203-0429"/>
        <s v="[Prod_Order_Line_List_Excel].[Prod_Order_No].&amp;[RPRO-251203-0431]" c="RPRO-251203-0431"/>
        <s v="[Prod_Order_Line_List_Excel].[Prod_Order_No].&amp;[RPRO-251203-0433]" c="RPRO-251203-0433"/>
        <s v="[Prod_Order_Line_List_Excel].[Prod_Order_No].&amp;[RPRO-251203-0435]" c="RPRO-251203-0435"/>
        <s v="[Prod_Order_Line_List_Excel].[Prod_Order_No].&amp;[RPRO-251203-0437]" c="RPRO-251203-0437"/>
        <s v="[Prod_Order_Line_List_Excel].[Prod_Order_No].&amp;[RPRO-251203-0439]" c="RPRO-251203-0439"/>
        <s v="[Prod_Order_Line_List_Excel].[Prod_Order_No].&amp;[RPRO-251203-0441]" c="RPRO-251203-0441"/>
        <s v="[Prod_Order_Line_List_Excel].[Prod_Order_No].&amp;[RPRO-251203-0443]" c="RPRO-251203-0443"/>
        <s v="[Prod_Order_Line_List_Excel].[Prod_Order_No].&amp;[RPRO-251203-0445]" c="RPRO-251203-0445"/>
        <s v="[Prod_Order_Line_List_Excel].[Prod_Order_No].&amp;[RPRO-251203-0447]" c="RPRO-251203-0447"/>
        <s v="[Prod_Order_Line_List_Excel].[Prod_Order_No].&amp;[RPRO-251203-0449]" c="RPRO-251203-0449"/>
        <s v="[Prod_Order_Line_List_Excel].[Prod_Order_No].&amp;[RPRO-251203-0451]" c="RPRO-251203-0451"/>
        <s v="[Prod_Order_Line_List_Excel].[Prod_Order_No].&amp;[RPRO-251203-0453]" c="RPRO-251203-0453"/>
        <s v="[Prod_Order_Line_List_Excel].[Prod_Order_No].&amp;[RPRO-251203-0455]" c="RPRO-251203-0455"/>
        <s v="[Prod_Order_Line_List_Excel].[Prod_Order_No].&amp;[RPRO-251203-0459]" c="RPRO-251203-0459"/>
        <s v="[Prod_Order_Line_List_Excel].[Prod_Order_No].&amp;[RPRO-251203-0461]" c="RPRO-251203-0461"/>
        <s v="[Prod_Order_Line_List_Excel].[Prod_Order_No].&amp;[RPRO-251203-0465]" c="RPRO-251203-0465"/>
        <s v="[Prod_Order_Line_List_Excel].[Prod_Order_No].&amp;[RPRO-251203-0467]" c="RPRO-251203-0467"/>
        <s v="[Prod_Order_Line_List_Excel].[Prod_Order_No].&amp;[RPRO-251203-0469]" c="RPRO-251203-0469"/>
        <s v="[Prod_Order_Line_List_Excel].[Prod_Order_No].&amp;[RPRO-251203-0471]" c="RPRO-251203-0471"/>
        <s v="[Prod_Order_Line_List_Excel].[Prod_Order_No].&amp;[RPRO-251203-0473]" c="RPRO-251203-0473"/>
        <s v="[Prod_Order_Line_List_Excel].[Prod_Order_No].&amp;[RPRO-251203-0475]" c="RPRO-251203-0475"/>
        <s v="[Prod_Order_Line_List_Excel].[Prod_Order_No].&amp;[RPRO-251203-0477]" c="RPRO-251203-0477"/>
        <s v="[Prod_Order_Line_List_Excel].[Prod_Order_No].&amp;[RPRO-251203-0479]" c="RPRO-251203-0479"/>
        <s v="[Prod_Order_Line_List_Excel].[Prod_Order_No].&amp;[RPRO-251203-0481]" c="RPRO-251203-0481"/>
        <s v="[Prod_Order_Line_List_Excel].[Prod_Order_No].&amp;[RPRO-251203-0483]" c="RPRO-251203-0483"/>
        <s v="[Prod_Order_Line_List_Excel].[Prod_Order_No].&amp;[RPRO-251203-0485]" c="RPRO-251203-0485"/>
        <s v="[Prod_Order_Line_List_Excel].[Prod_Order_No].&amp;[RPRO-251203-0487]" c="RPRO-251203-0487"/>
        <s v="[Prod_Order_Line_List_Excel].[Prod_Order_No].&amp;[RPRO-251203-0489]" c="RPRO-251203-0489"/>
        <s v="[Prod_Order_Line_List_Excel].[Prod_Order_No].&amp;[RPRO-251203-0491]" c="RPRO-251203-0491"/>
        <s v="[Prod_Order_Line_List_Excel].[Prod_Order_No].&amp;[RPRO-251203-0493]" c="RPRO-251203-0493"/>
        <s v="[Prod_Order_Line_List_Excel].[Prod_Order_No].&amp;[RPRO-251203-0495]" c="RPRO-251203-0495"/>
        <s v="[Prod_Order_Line_List_Excel].[Prod_Order_No].&amp;[RPRO-251203-0497]" c="RPRO-251203-0497"/>
        <s v="[Prod_Order_Line_List_Excel].[Prod_Order_No].&amp;[RPRO-251203-0499]" c="RPRO-251203-0499"/>
        <s v="[Prod_Order_Line_List_Excel].[Prod_Order_No].&amp;[RPRO-251203-0501]" c="RPRO-251203-0501"/>
        <s v="[Prod_Order_Line_List_Excel].[Prod_Order_No].&amp;[RPRO-251203-0503]" c="RPRO-251203-0503"/>
        <s v="[Prod_Order_Line_List_Excel].[Prod_Order_No].&amp;[RPRO-251203-0505]" c="RPRO-251203-0505"/>
        <s v="[Prod_Order_Line_List_Excel].[Prod_Order_No].&amp;[RPRO-251203-0507]" c="RPRO-251203-0507"/>
        <s v="[Prod_Order_Line_List_Excel].[Prod_Order_No].&amp;[RPRO-251203-0509]" c="RPRO-251203-0509"/>
        <s v="[Prod_Order_Line_List_Excel].[Prod_Order_No].&amp;[RPRO-251203-0511]" c="RPRO-251203-0511"/>
        <s v="[Prod_Order_Line_List_Excel].[Prod_Order_No].&amp;[RPRO-251203-0513]" c="RPRO-251203-0513"/>
        <s v="[Prod_Order_Line_List_Excel].[Prod_Order_No].&amp;[RPRO-251203-0515]" c="RPRO-251203-0515"/>
        <s v="[Prod_Order_Line_List_Excel].[Prod_Order_No].&amp;[RPRO-251203-0517]" c="RPRO-251203-0517"/>
        <s v="[Prod_Order_Line_List_Excel].[Prod_Order_No].&amp;[RPRO-251203-0519]" c="RPRO-251203-0519"/>
        <s v="[Prod_Order_Line_List_Excel].[Prod_Order_No].&amp;[RPRO-251203-0521]" c="RPRO-251203-0521"/>
        <s v="[Prod_Order_Line_List_Excel].[Prod_Order_No].&amp;[RPRO-251203-0523]" c="RPRO-251203-0523"/>
        <s v="[Prod_Order_Line_List_Excel].[Prod_Order_No].&amp;[RPRO-251203-0525]" c="RPRO-251203-0525"/>
        <s v="[Prod_Order_Line_List_Excel].[Prod_Order_No].&amp;[RPRO-251203-0527]" c="RPRO-251203-0527"/>
        <s v="[Prod_Order_Line_List_Excel].[Prod_Order_No].&amp;[RPRO-251203-0529]" c="RPRO-251203-0529"/>
        <s v="[Prod_Order_Line_List_Excel].[Prod_Order_No].&amp;[RPRO-251203-0531]" c="RPRO-251203-0531"/>
        <s v="[Prod_Order_Line_List_Excel].[Prod_Order_No].&amp;[RPRO-251203-0533]" c="RPRO-251203-0533"/>
        <s v="[Prod_Order_Line_List_Excel].[Prod_Order_No].&amp;[RPRO-251203-0535]" c="RPRO-251203-0535"/>
        <s v="[Prod_Order_Line_List_Excel].[Prod_Order_No].&amp;[RPRO-251203-0537]" c="RPRO-251203-0537"/>
        <s v="[Prod_Order_Line_List_Excel].[Prod_Order_No].&amp;[RPRO-251203-0539]" c="RPRO-251203-0539"/>
        <s v="[Prod_Order_Line_List_Excel].[Prod_Order_No].&amp;[RPRO-251203-0541]" c="RPRO-251203-0541"/>
        <s v="[Prod_Order_Line_List_Excel].[Prod_Order_No].&amp;[RPRO-251203-0543]" c="RPRO-251203-0543"/>
        <s v="[Prod_Order_Line_List_Excel].[Prod_Order_No].&amp;[RPRO-251203-0545]" c="RPRO-251203-0545"/>
        <s v="[Prod_Order_Line_List_Excel].[Prod_Order_No].&amp;[RPRO-251203-0547]" c="RPRO-251203-0547"/>
        <s v="[Prod_Order_Line_List_Excel].[Prod_Order_No].&amp;[RPRO-251203-0549]" c="RPRO-251203-0549"/>
        <s v="[Prod_Order_Line_List_Excel].[Prod_Order_No].&amp;[RPRO-251203-0551]" c="RPRO-251203-0551"/>
        <s v="[Prod_Order_Line_List_Excel].[Prod_Order_No].&amp;[RPRO-251203-0553]" c="RPRO-251203-0553"/>
        <s v="[Prod_Order_Line_List_Excel].[Prod_Order_No].&amp;[RPRO-251203-0555]" c="RPRO-251203-0555"/>
        <s v="[Prod_Order_Line_List_Excel].[Prod_Order_No].&amp;[RPRO-251203-0557]" c="RPRO-251203-0557"/>
        <s v="[Prod_Order_Line_List_Excel].[Prod_Order_No].&amp;[RPRO-251203-0559]" c="RPRO-251203-0559"/>
        <s v="[Prod_Order_Line_List_Excel].[Prod_Order_No].&amp;[RPRO-251203-0561]" c="RPRO-251203-0561"/>
        <s v="[Prod_Order_Line_List_Excel].[Prod_Order_No].&amp;[RPRO-251203-0563]" c="RPRO-251203-0563"/>
        <s v="[Prod_Order_Line_List_Excel].[Prod_Order_No].&amp;[RPRO-251203-0565]" c="RPRO-251203-0565"/>
        <s v="[Prod_Order_Line_List_Excel].[Prod_Order_No].&amp;[RPRO-251203-0567]" c="RPRO-251203-0567"/>
        <s v="[Prod_Order_Line_List_Excel].[Prod_Order_No].&amp;[RPRO-251203-0569]" c="RPRO-251203-0569"/>
        <s v="[Prod_Order_Line_List_Excel].[Prod_Order_No].&amp;[RPRO-251203-0571]" c="RPRO-251203-0571"/>
        <s v="[Prod_Order_Line_List_Excel].[Prod_Order_No].&amp;[RPRO-251203-0573]" c="RPRO-251203-0573"/>
        <s v="[Prod_Order_Line_List_Excel].[Prod_Order_No].&amp;[RPRO-251203-0575]" c="RPRO-251203-0575"/>
        <s v="[Prod_Order_Line_List_Excel].[Prod_Order_No].&amp;[RPRO-251203-0577]" c="RPRO-251203-0577"/>
        <s v="[Prod_Order_Line_List_Excel].[Prod_Order_No].&amp;[RPRO-251203-0579]" c="RPRO-251203-0579"/>
        <s v="[Prod_Order_Line_List_Excel].[Prod_Order_No].&amp;[RPRO-251203-0591]" c="RPRO-251203-0591"/>
        <s v="[Prod_Order_Line_List_Excel].[Prod_Order_No].&amp;[RPRO-251203-0611]" c="RPRO-251203-0611"/>
        <s v="[Prod_Order_Line_List_Excel].[Prod_Order_No].&amp;[RPRO-251203-0613]" c="RPRO-251203-0613"/>
        <s v="[Prod_Order_Line_List_Excel].[Prod_Order_No].&amp;[RPRO-251203-0615]" c="RPRO-251203-0615"/>
        <s v="[Prod_Order_Line_List_Excel].[Prod_Order_No].&amp;[RPRO-251203-0617]" c="RPRO-251203-0617"/>
        <s v="[Prod_Order_Line_List_Excel].[Prod_Order_No].&amp;[RPRO-251203-0619]" c="RPRO-251203-0619"/>
        <s v="[Prod_Order_Line_List_Excel].[Prod_Order_No].&amp;[RPRO-251203-0621]" c="RPRO-251203-0621"/>
        <s v="[Prod_Order_Line_List_Excel].[Prod_Order_No].&amp;[RPRO-251203-0623]" c="RPRO-251203-0623"/>
        <s v="[Prod_Order_Line_List_Excel].[Prod_Order_No].&amp;[RPRO-251203-0627]" c="RPRO-251203-0627"/>
        <s v="[Prod_Order_Line_List_Excel].[Prod_Order_No].&amp;[RPRO-251203-0629]" c="RPRO-251203-0629"/>
        <s v="[Prod_Order_Line_List_Excel].[Prod_Order_No].&amp;[RPRO-251203-0631]" c="RPRO-251203-0631"/>
        <s v="[Prod_Order_Line_List_Excel].[Prod_Order_No].&amp;[RPRO-251203-0633]" c="RPRO-251203-0633"/>
        <s v="[Prod_Order_Line_List_Excel].[Prod_Order_No].&amp;[RPRO-251203-0635]" c="RPRO-251203-0635"/>
        <s v="[Prod_Order_Line_List_Excel].[Prod_Order_No].&amp;[RPRO-251203-0637]" c="RPRO-251203-0637"/>
        <s v="[Prod_Order_Line_List_Excel].[Prod_Order_No].&amp;[RPRO-251203-0646]" c="RPRO-251203-0646"/>
        <s v="[Prod_Order_Line_List_Excel].[Prod_Order_No].&amp;[RPRO-251203-0648]" c="RPRO-251203-0648"/>
        <s v="[Prod_Order_Line_List_Excel].[Prod_Order_No].&amp;[RPRO-251203-0649]" c="RPRO-251203-0649"/>
        <s v="[Prod_Order_Line_List_Excel].[Prod_Order_No].&amp;[RPRO-251203-0651]" c="RPRO-251203-0651"/>
        <s v="[Prod_Order_Line_List_Excel].[Prod_Order_No].&amp;[RPRO-251203-0653]" c="RPRO-251203-0653"/>
        <s v="[Prod_Order_Line_List_Excel].[Prod_Order_No].&amp;[RPRO-251203-0654]" c="RPRO-251203-0654"/>
        <s v="[Prod_Order_Line_List_Excel].[Prod_Order_No].&amp;[RPRO-251203-0656]" c="RPRO-251203-0656"/>
        <s v="[Prod_Order_Line_List_Excel].[Prod_Order_No].&amp;[RPRO-251203-0657]" c="RPRO-251203-0657"/>
        <s v="[Prod_Order_Line_List_Excel].[Prod_Order_No].&amp;[RPRO-251203-0658]" c="RPRO-251203-0658"/>
        <s v="[Prod_Order_Line_List_Excel].[Prod_Order_No].&amp;[RPRO-251203-0659]" c="RPRO-251203-0659"/>
        <s v="[Prod_Order_Line_List_Excel].[Prod_Order_No].&amp;[RPRO-251204-0021]" c="RPRO-251204-0021"/>
        <s v="[Prod_Order_Line_List_Excel].[Prod_Order_No].&amp;[RPRO-251204-0022]" c="RPRO-251204-0022"/>
        <s v="[Prod_Order_Line_List_Excel].[Prod_Order_No].&amp;[RPRO-251204-0023]" c="RPRO-251204-0023"/>
        <s v="[Prod_Order_Line_List_Excel].[Prod_Order_No].&amp;[RPRO-251204-0024]" c="RPRO-251204-0024"/>
        <s v="[Prod_Order_Line_List_Excel].[Prod_Order_No].&amp;[RPRO-251204-0025]" c="RPRO-251204-0025"/>
        <s v="[Prod_Order_Line_List_Excel].[Prod_Order_No].&amp;[RPRO-251204-0099]" c="RPRO-251204-0099"/>
        <s v="[Prod_Order_Line_List_Excel].[Prod_Order_No].&amp;[RPRO-251204-0101]" c="RPRO-251204-0101"/>
        <s v="[Prod_Order_Line_List_Excel].[Prod_Order_No].&amp;[RPRO-251204-0102]" c="RPRO-251204-0102"/>
        <s v="[Prod_Order_Line_List_Excel].[Prod_Order_No].&amp;[RPRO-251204-0107]" c="RPRO-251204-0107"/>
        <s v="[Prod_Order_Line_List_Excel].[Prod_Order_No].&amp;[RPRO-251204-0108]" c="RPRO-251204-0108"/>
        <s v="[Prod_Order_Line_List_Excel].[Prod_Order_No].&amp;[RPRO-251204-0109]" c="RPRO-251204-0109"/>
        <s v="[Prod_Order_Line_List_Excel].[Prod_Order_No].&amp;[RPRO-251204-0110]" c="RPRO-251204-0110"/>
        <s v="[Prod_Order_Line_List_Excel].[Prod_Order_No].&amp;[RPRO-251204-0111]" c="RPRO-251204-0111"/>
        <s v="[Prod_Order_Line_List_Excel].[Prod_Order_No].&amp;[RPRO-251204-0112]" c="RPRO-251204-0112"/>
        <s v="[Prod_Order_Line_List_Excel].[Prod_Order_No].&amp;[RPRO-251204-0113]" c="RPRO-251204-0113"/>
        <s v="[Prod_Order_Line_List_Excel].[Prod_Order_No].&amp;[RPRO-251204-0119]" c="RPRO-251204-0119"/>
        <s v="[Prod_Order_Line_List_Excel].[Prod_Order_No].&amp;[RPRO-251204-0121]" c="RPRO-251204-0121"/>
        <s v="[Prod_Order_Line_List_Excel].[Prod_Order_No].&amp;[RPRO-251204-0129]" c="RPRO-251204-0129"/>
        <s v="[Prod_Order_Line_List_Excel].[Prod_Order_No].&amp;[RPRO-251204-0140]" c="RPRO-251204-0140"/>
        <s v="[Prod_Order_Line_List_Excel].[Prod_Order_No].&amp;[RPRO-251204-0142]" c="RPRO-251204-0142"/>
        <s v="[Prod_Order_Line_List_Excel].[Prod_Order_No].&amp;[RPRO-251204-0143]" c="RPRO-251204-0143"/>
        <s v="[Prod_Order_Line_List_Excel].[Prod_Order_No].&amp;[RPRO-251204-0144]" c="RPRO-251204-0144"/>
        <s v="[Prod_Order_Line_List_Excel].[Prod_Order_No].&amp;[RPRO-251204-0145]" c="RPRO-251204-0145"/>
        <s v="[Prod_Order_Line_List_Excel].[Prod_Order_No].&amp;[RPRO-251204-0146]" c="RPRO-251204-0146"/>
        <s v="[Prod_Order_Line_List_Excel].[Prod_Order_No].&amp;[RPRO-251204-0162]" c="RPRO-251204-0162"/>
        <s v="[Prod_Order_Line_List_Excel].[Prod_Order_No].&amp;[RPRO-251204-0163]" c="RPRO-251204-0163"/>
        <s v="[Prod_Order_Line_List_Excel].[Prod_Order_No].&amp;[RPRO-251204-0164]" c="RPRO-251204-0164"/>
        <s v="[Prod_Order_Line_List_Excel].[Prod_Order_No].&amp;[RPRO-251204-0166]" c="RPRO-251204-0166"/>
        <s v="[Prod_Order_Line_List_Excel].[Prod_Order_No].&amp;[RPRO-251204-0167]" c="RPRO-251204-0167"/>
        <s v="[Prod_Order_Line_List_Excel].[Prod_Order_No].&amp;[RPRO-251204-0171]" c="RPRO-251204-0171"/>
        <s v="[Prod_Order_Line_List_Excel].[Prod_Order_No].&amp;[RPRO-251204-0173]" c="RPRO-251204-0173"/>
        <s v="[Prod_Order_Line_List_Excel].[Prod_Order_No].&amp;[RPRO-251204-0180]" c="RPRO-251204-0180"/>
        <s v="[Prod_Order_Line_List_Excel].[Prod_Order_No].&amp;[RPRO-251204-0181]" c="RPRO-251204-0181"/>
        <s v="[Prod_Order_Line_List_Excel].[Prod_Order_No].&amp;[RPRO-251204-0182]" c="RPRO-251204-0182"/>
        <s v="[Prod_Order_Line_List_Excel].[Prod_Order_No].&amp;[RPRO-251204-0187]" c="RPRO-251204-0187"/>
        <s v="[Prod_Order_Line_List_Excel].[Prod_Order_No].&amp;[RPRO-251204-0188]" c="RPRO-251204-0188"/>
        <s v="[Prod_Order_Line_List_Excel].[Prod_Order_No].&amp;[RPRO-251204-0221]" c="RPRO-251204-0221"/>
        <s v="[Prod_Order_Line_List_Excel].[Prod_Order_No].&amp;[RPRO-251204-0227]" c="RPRO-251204-0227"/>
        <s v="[Prod_Order_Line_List_Excel].[Prod_Order_No].&amp;[RPRO-251204-0229]" c="RPRO-251204-0229"/>
        <s v="[Prod_Order_Line_List_Excel].[Prod_Order_No].&amp;[RPRO-251204-0231]" c="RPRO-251204-0231"/>
        <s v="[Prod_Order_Line_List_Excel].[Prod_Order_No].&amp;[RPRO-251204-0233]" c="RPRO-251204-0233"/>
        <s v="[Prod_Order_Line_List_Excel].[Prod_Order_No].&amp;[RPRO-251204-0235]" c="RPRO-251204-0235"/>
        <s v="[Prod_Order_Line_List_Excel].[Prod_Order_No].&amp;[RPRO-251204-0237]" c="RPRO-251204-0237"/>
        <s v="[Prod_Order_Line_List_Excel].[Prod_Order_No].&amp;[RPRO-251204-0239]" c="RPRO-251204-0239"/>
        <s v="[Prod_Order_Line_List_Excel].[Prod_Order_No].&amp;[RPRO-251204-0241]" c="RPRO-251204-0241"/>
        <s v="[Prod_Order_Line_List_Excel].[Prod_Order_No].&amp;[RPRO-251204-0243]" c="RPRO-251204-0243"/>
        <s v="[Prod_Order_Line_List_Excel].[Prod_Order_No].&amp;[RPRO-251204-0245]" c="RPRO-251204-0245"/>
        <s v="[Prod_Order_Line_List_Excel].[Prod_Order_No].&amp;[RPRO-251204-0247]" c="RPRO-251204-0247"/>
        <s v="[Prod_Order_Line_List_Excel].[Prod_Order_No].&amp;[RPRO-251204-0249]" c="RPRO-251204-0249"/>
        <s v="[Prod_Order_Line_List_Excel].[Prod_Order_No].&amp;[RPRO-251204-0251]" c="RPRO-251204-0251"/>
        <s v="[Prod_Order_Line_List_Excel].[Prod_Order_No].&amp;[RPRO-251204-0253]" c="RPRO-251204-0253"/>
        <s v="[Prod_Order_Line_List_Excel].[Prod_Order_No].&amp;[RPRO-251204-0255]" c="RPRO-251204-0255"/>
        <s v="[Prod_Order_Line_List_Excel].[Prod_Order_No].&amp;[RPRO-251204-0257]" c="RPRO-251204-0257"/>
        <s v="[Prod_Order_Line_List_Excel].[Prod_Order_No].&amp;[RPRO-251204-0259]" c="RPRO-251204-0259"/>
        <s v="[Prod_Order_Line_List_Excel].[Prod_Order_No].&amp;[RPRO-251204-0262]" c="RPRO-251204-0262"/>
        <s v="[Prod_Order_Line_List_Excel].[Prod_Order_No].&amp;[RPRO-251204-0264]" c="RPRO-251204-0264"/>
        <s v="[Prod_Order_Line_List_Excel].[Prod_Order_No].&amp;[RPRO-251204-0266]" c="RPRO-251204-0266"/>
        <s v="[Prod_Order_Line_List_Excel].[Prod_Order_No].&amp;[RPRO-251204-0268]" c="RPRO-251204-0268"/>
        <s v="[Prod_Order_Line_List_Excel].[Prod_Order_No].&amp;[RPRO-251204-0270]" c="RPRO-251204-0270"/>
        <s v="[Prod_Order_Line_List_Excel].[Prod_Order_No].&amp;[RPRO-251204-0272]" c="RPRO-251204-0272"/>
        <s v="[Prod_Order_Line_List_Excel].[Prod_Order_No].&amp;[RPRO-251204-0274]" c="RPRO-251204-0274"/>
        <s v="[Prod_Order_Line_List_Excel].[Prod_Order_No].&amp;[RPRO-251204-0276]" c="RPRO-251204-0276"/>
        <s v="[Prod_Order_Line_List_Excel].[Prod_Order_No].&amp;[RPRO-251204-0278]" c="RPRO-251204-0278"/>
        <s v="[Prod_Order_Line_List_Excel].[Prod_Order_No].&amp;[RPRO-251204-0280]" c="RPRO-251204-0280"/>
        <s v="[Prod_Order_Line_List_Excel].[Prod_Order_No].&amp;[RPRO-251204-0282]" c="RPRO-251204-0282"/>
        <s v="[Prod_Order_Line_List_Excel].[Prod_Order_No].&amp;[RPRO-251204-0284]" c="RPRO-251204-0284"/>
        <s v="[Prod_Order_Line_List_Excel].[Prod_Order_No].&amp;[RPRO-251204-0286]" c="RPRO-251204-0286"/>
        <s v="[Prod_Order_Line_List_Excel].[Prod_Order_No].&amp;[RPRO-251204-0288]" c="RPRO-251204-0288"/>
        <s v="[Prod_Order_Line_List_Excel].[Prod_Order_No].&amp;[RPRO-251204-0290]" c="RPRO-251204-0290"/>
        <s v="[Prod_Order_Line_List_Excel].[Prod_Order_No].&amp;[RPRO-251204-0292]" c="RPRO-251204-0292"/>
        <s v="[Prod_Order_Line_List_Excel].[Prod_Order_No].&amp;[RPRO-251204-0294]" c="RPRO-251204-0294"/>
        <s v="[Prod_Order_Line_List_Excel].[Prod_Order_No].&amp;[RPRO-251204-0296]" c="RPRO-251204-0296"/>
        <s v="[Prod_Order_Line_List_Excel].[Prod_Order_No].&amp;[RPRO-251204-0298]" c="RPRO-251204-0298"/>
        <s v="[Prod_Order_Line_List_Excel].[Prod_Order_No].&amp;[RPRO-251204-0300]" c="RPRO-251204-0300"/>
        <s v="[Prod_Order_Line_List_Excel].[Prod_Order_No].&amp;[RPRO-251204-0302]" c="RPRO-251204-0302"/>
        <s v="[Prod_Order_Line_List_Excel].[Prod_Order_No].&amp;[RPRO-251204-0304]" c="RPRO-251204-0304"/>
        <s v="[Prod_Order_Line_List_Excel].[Prod_Order_No].&amp;[RPRO-251204-0306]" c="RPRO-251204-0306"/>
        <s v="[Prod_Order_Line_List_Excel].[Prod_Order_No].&amp;[RPRO-251204-0308]" c="RPRO-251204-0308"/>
        <s v="[Prod_Order_Line_List_Excel].[Prod_Order_No].&amp;[RPRO-251204-0310]" c="RPRO-251204-0310"/>
        <s v="[Prod_Order_Line_List_Excel].[Prod_Order_No].&amp;[RPRO-251204-0312]" c="RPRO-251204-0312"/>
        <s v="[Prod_Order_Line_List_Excel].[Prod_Order_No].&amp;[RPRO-251204-0314]" c="RPRO-251204-0314"/>
        <s v="[Prod_Order_Line_List_Excel].[Prod_Order_No].&amp;[RPRO-251204-0316]" c="RPRO-251204-0316"/>
        <s v="[Prod_Order_Line_List_Excel].[Prod_Order_No].&amp;[RPRO-251204-0318]" c="RPRO-251204-0318"/>
        <s v="[Prod_Order_Line_List_Excel].[Prod_Order_No].&amp;[RPRO-251204-0325]" c="RPRO-251204-0325"/>
        <s v="[Prod_Order_Line_List_Excel].[Prod_Order_No].&amp;[RPRO-251204-0329]" c="RPRO-251204-0329"/>
        <s v="[Prod_Order_Line_List_Excel].[Prod_Order_No].&amp;[RPRO-251204-0331]" c="RPRO-251204-0331"/>
        <s v="[Prod_Order_Line_List_Excel].[Prod_Order_No].&amp;[RPRO-251204-0333]" c="RPRO-251204-0333"/>
        <s v="[Prod_Order_Line_List_Excel].[Prod_Order_No].&amp;[RPRO-251204-0335]" c="RPRO-251204-0335"/>
        <s v="[Prod_Order_Line_List_Excel].[Prod_Order_No].&amp;[RPRO-251204-0337]" c="RPRO-251204-0337"/>
        <s v="[Prod_Order_Line_List_Excel].[Prod_Order_No].&amp;[RPRO-251204-0339]" c="RPRO-251204-0339"/>
        <s v="[Prod_Order_Line_List_Excel].[Prod_Order_No].&amp;[RPRO-251204-0359]" c="RPRO-251204-0359"/>
        <s v="[Prod_Order_Line_List_Excel].[Prod_Order_No].&amp;[RPRO-251204-0361]" c="RPRO-251204-0361"/>
        <s v="[Prod_Order_Line_List_Excel].[Prod_Order_No].&amp;[RPRO-251204-0365]" c="RPRO-251204-0365"/>
        <s v="[Prod_Order_Line_List_Excel].[Prod_Order_No].&amp;[RPRO-251204-0367]" c="RPRO-251204-0367"/>
        <s v="[Prod_Order_Line_List_Excel].[Prod_Order_No].&amp;[RPRO-251204-0369]" c="RPRO-251204-0369"/>
        <s v="[Prod_Order_Line_List_Excel].[Prod_Order_No].&amp;[RPRO-251204-0371]" c="RPRO-251204-0371"/>
        <s v="[Prod_Order_Line_List_Excel].[Prod_Order_No].&amp;[RPRO-251204-0373]" c="RPRO-251204-0373"/>
        <s v="[Prod_Order_Line_List_Excel].[Prod_Order_No].&amp;[RPRO-251204-0375]" c="RPRO-251204-0375"/>
        <s v="[Prod_Order_Line_List_Excel].[Prod_Order_No].&amp;[RPRO-251204-0377]" c="RPRO-251204-0377"/>
        <s v="[Prod_Order_Line_List_Excel].[Prod_Order_No].&amp;[RPRO-251204-0379]" c="RPRO-251204-0379"/>
        <s v="[Prod_Order_Line_List_Excel].[Prod_Order_No].&amp;[RPRO-251204-0381]" c="RPRO-251204-0381"/>
        <s v="[Prod_Order_Line_List_Excel].[Prod_Order_No].&amp;[RPRO-251204-0383]" c="RPRO-251204-0383"/>
        <s v="[Prod_Order_Line_List_Excel].[Prod_Order_No].&amp;[RPRO-251204-0385]" c="RPRO-251204-0385"/>
        <s v="[Prod_Order_Line_List_Excel].[Prod_Order_No].&amp;[RPRO-251204-0387]" c="RPRO-251204-0387"/>
        <s v="[Prod_Order_Line_List_Excel].[Prod_Order_No].&amp;[RPRO-251204-0389]" c="RPRO-251204-0389"/>
        <s v="[Prod_Order_Line_List_Excel].[Prod_Order_No].&amp;[RPRO-251204-0391]" c="RPRO-251204-0391"/>
        <s v="[Prod_Order_Line_List_Excel].[Prod_Order_No].&amp;[RPRO-251204-0395]" c="RPRO-251204-0395"/>
        <s v="[Prod_Order_Line_List_Excel].[Prod_Order_No].&amp;[RPRO-251204-0397]" c="RPRO-251204-0397"/>
        <s v="[Prod_Order_Line_List_Excel].[Prod_Order_No].&amp;[RPRO-251204-0399]" c="RPRO-251204-0399"/>
        <s v="[Prod_Order_Line_List_Excel].[Prod_Order_No].&amp;[RPRO-251204-0401]" c="RPRO-251204-0401"/>
        <s v="[Prod_Order_Line_List_Excel].[Prod_Order_No].&amp;[RPRO-251204-0403]" c="RPRO-251204-0403"/>
        <s v="[Prod_Order_Line_List_Excel].[Prod_Order_No].&amp;[RPRO-251204-0405]" c="RPRO-251204-0405"/>
        <s v="[Prod_Order_Line_List_Excel].[Prod_Order_No].&amp;[RPRO-251204-0407]" c="RPRO-251204-0407"/>
        <s v="[Prod_Order_Line_List_Excel].[Prod_Order_No].&amp;[RPRO-251204-0409]" c="RPRO-251204-0409"/>
        <s v="[Prod_Order_Line_List_Excel].[Prod_Order_No].&amp;[RPRO-251204-0411]" c="RPRO-251204-0411"/>
        <s v="[Prod_Order_Line_List_Excel].[Prod_Order_No].&amp;[RPRO-251204-0413]" c="RPRO-251204-0413"/>
        <s v="[Prod_Order_Line_List_Excel].[Prod_Order_No].&amp;[RPRO-251204-0415]" c="RPRO-251204-0415"/>
        <s v="[Prod_Order_Line_List_Excel].[Prod_Order_No].&amp;[RPRO-251204-0417]" c="RPRO-251204-0417"/>
        <s v="[Prod_Order_Line_List_Excel].[Prod_Order_No].&amp;[RPRO-251204-0419]" c="RPRO-251204-0419"/>
        <s v="[Prod_Order_Line_List_Excel].[Prod_Order_No].&amp;[RPRO-251204-0422]" c="RPRO-251204-0422"/>
        <s v="[Prod_Order_Line_List_Excel].[Prod_Order_No].&amp;[RPRO-251204-0424]" c="RPRO-251204-0424"/>
        <s v="[Prod_Order_Line_List_Excel].[Prod_Order_No].&amp;[RPRO-251204-0426]" c="RPRO-251204-0426"/>
        <s v="[Prod_Order_Line_List_Excel].[Prod_Order_No].&amp;[RPRO-251204-0428]" c="RPRO-251204-0428"/>
        <s v="[Prod_Order_Line_List_Excel].[Prod_Order_No].&amp;[RPRO-251204-0430]" c="RPRO-251204-0430"/>
        <s v="[Prod_Order_Line_List_Excel].[Prod_Order_No].&amp;[RPRO-251204-0432]" c="RPRO-251204-0432"/>
        <s v="[Prod_Order_Line_List_Excel].[Prod_Order_No].&amp;[RPRO-251204-0434]" c="RPRO-251204-0434"/>
        <s v="[Prod_Order_Line_List_Excel].[Prod_Order_No].&amp;[RPRO-251204-0436]" c="RPRO-251204-0436"/>
        <s v="[Prod_Order_Line_List_Excel].[Prod_Order_No].&amp;[RPRO-251204-0438]" c="RPRO-251204-0438"/>
        <s v="[Prod_Order_Line_List_Excel].[Prod_Order_No].&amp;[RPRO-251204-0440]" c="RPRO-251204-0440"/>
        <s v="[Prod_Order_Line_List_Excel].[Prod_Order_No].&amp;[RPRO-251204-0443]" c="RPRO-251204-0443"/>
        <s v="[Prod_Order_Line_List_Excel].[Prod_Order_No].&amp;[RPRO-251204-0445]" c="RPRO-251204-0445"/>
        <s v="[Prod_Order_Line_List_Excel].[Prod_Order_No].&amp;[RPRO-251204-0447]" c="RPRO-251204-0447"/>
        <s v="[Prod_Order_Line_List_Excel].[Prod_Order_No].&amp;[RPRO-251204-0449]" c="RPRO-251204-0449"/>
        <s v="[Prod_Order_Line_List_Excel].[Prod_Order_No].&amp;[RPRO-251204-0451]" c="RPRO-251204-0451"/>
        <s v="[Prod_Order_Line_List_Excel].[Prod_Order_No].&amp;[RPRO-251204-0453]" c="RPRO-251204-0453"/>
        <s v="[Prod_Order_Line_List_Excel].[Prod_Order_No].&amp;[RPRO-251204-0456]" c="RPRO-251204-0456"/>
        <s v="[Prod_Order_Line_List_Excel].[Prod_Order_No].&amp;[RPRO-251204-0458]" c="RPRO-251204-0458"/>
        <s v="[Prod_Order_Line_List_Excel].[Prod_Order_No].&amp;[RPRO-251204-0460]" c="RPRO-251204-0460"/>
        <s v="[Prod_Order_Line_List_Excel].[Prod_Order_No].&amp;[RPRO-251204-0462]" c="RPRO-251204-0462"/>
        <s v="[Prod_Order_Line_List_Excel].[Prod_Order_No].&amp;[RPRO-251204-0465]" c="RPRO-251204-0465"/>
        <s v="[Prod_Order_Line_List_Excel].[Prod_Order_No].&amp;[RPRO-251204-0467]" c="RPRO-251204-0467"/>
        <s v="[Prod_Order_Line_List_Excel].[Prod_Order_No].&amp;[RPRO-251204-0469]" c="RPRO-251204-0469"/>
        <s v="[Prod_Order_Line_List_Excel].[Prod_Order_No].&amp;[RPRO-251204-0471]" c="RPRO-251204-0471"/>
        <s v="[Prod_Order_Line_List_Excel].[Prod_Order_No].&amp;[RPRO-251204-0473]" c="RPRO-251204-0473"/>
        <s v="[Prod_Order_Line_List_Excel].[Prod_Order_No].&amp;[RPRO-251204-0475]" c="RPRO-251204-0475"/>
        <s v="[Prod_Order_Line_List_Excel].[Prod_Order_No].&amp;[RPRO-251204-0477]" c="RPRO-251204-0477"/>
        <s v="[Prod_Order_Line_List_Excel].[Prod_Order_No].&amp;[RPRO-251204-0479]" c="RPRO-251204-0479"/>
        <s v="[Prod_Order_Line_List_Excel].[Prod_Order_No].&amp;[RPRO-251204-0482]" c="RPRO-251204-0482"/>
        <s v="[Prod_Order_Line_List_Excel].[Prod_Order_No].&amp;[RPRO-251204-0484]" c="RPRO-251204-0484"/>
        <s v="[Prod_Order_Line_List_Excel].[Prod_Order_No].&amp;[RPRO-251204-0486]" c="RPRO-251204-0486"/>
        <s v="[Prod_Order_Line_List_Excel].[Prod_Order_No].&amp;[RPRO-251204-0488]" c="RPRO-251204-0488"/>
        <s v="[Prod_Order_Line_List_Excel].[Prod_Order_No].&amp;[RPRO-251204-0490]" c="RPRO-251204-0490"/>
        <s v="[Prod_Order_Line_List_Excel].[Prod_Order_No].&amp;[RPRO-251204-0492]" c="RPRO-251204-0492"/>
        <s v="[Prod_Order_Line_List_Excel].[Prod_Order_No].&amp;[RPRO-251204-0494]" c="RPRO-251204-0494"/>
        <s v="[Prod_Order_Line_List_Excel].[Prod_Order_No].&amp;[RPRO-251204-0496]" c="RPRO-251204-0496"/>
        <s v="[Prod_Order_Line_List_Excel].[Prod_Order_No].&amp;[RPRO-251204-0498]" c="RPRO-251204-0498"/>
        <s v="[Prod_Order_Line_List_Excel].[Prod_Order_No].&amp;[RPRO-251204-0501]" c="RPRO-251204-0501"/>
        <s v="[Prod_Order_Line_List_Excel].[Prod_Order_No].&amp;[RPRO-251204-0503]" c="RPRO-251204-0503"/>
        <s v="[Prod_Order_Line_List_Excel].[Prod_Order_No].&amp;[RPRO-251204-0505]" c="RPRO-251204-0505"/>
        <s v="[Prod_Order_Line_List_Excel].[Prod_Order_No].&amp;[RPRO-251204-0506]" c="RPRO-251204-0506"/>
        <s v="[Prod_Order_Line_List_Excel].[Prod_Order_No].&amp;[RPRO-251204-0508]" c="RPRO-251204-0508"/>
        <s v="[Prod_Order_Line_List_Excel].[Prod_Order_No].&amp;[RPRO-251204-0509]" c="RPRO-251204-0509"/>
        <s v="[Prod_Order_Line_List_Excel].[Prod_Order_No].&amp;[RPRO-251204-0510]" c="RPRO-251204-0510"/>
        <s v="[Prod_Order_Line_List_Excel].[Prod_Order_No].&amp;[RPRO-251204-0511]" c="RPRO-251204-0511"/>
        <s v="[Prod_Order_Line_List_Excel].[Prod_Order_No].&amp;[RPRO-251204-0512]" c="RPRO-251204-0512"/>
        <s v="[Prod_Order_Line_List_Excel].[Prod_Order_No].&amp;[RPRO-251204-0513]" c="RPRO-251204-0513"/>
        <s v="[Prod_Order_Line_List_Excel].[Prod_Order_No].&amp;[RPRO-251204-0514]" c="RPRO-251204-0514"/>
        <s v="[Prod_Order_Line_List_Excel].[Prod_Order_No].&amp;[RPRO-251204-0515]" c="RPRO-251204-0515"/>
        <s v="[Prod_Order_Line_List_Excel].[Prod_Order_No].&amp;[RPRO-251204-0516]" c="RPRO-251204-0516"/>
        <s v="[Prod_Order_Line_List_Excel].[Prod_Order_No].&amp;[RPRO-251204-0517]" c="RPRO-251204-0517"/>
        <s v="[Prod_Order_Line_List_Excel].[Prod_Order_No].&amp;[RPRO-251204-0518]" c="RPRO-251204-0518"/>
        <s v="[Prod_Order_Line_List_Excel].[Prod_Order_No].&amp;[RPRO-251204-0520]" c="RPRO-251204-0520"/>
        <s v="[Prod_Order_Line_List_Excel].[Prod_Order_No].&amp;[RPRO-251204-0521]" c="RPRO-251204-0521"/>
        <s v="[Prod_Order_Line_List_Excel].[Prod_Order_No].&amp;[RPRO-251204-0522]" c="RPRO-251204-0522"/>
        <s v="[Prod_Order_Line_List_Excel].[Prod_Order_No].&amp;[RPRO-251204-0523]" c="RPRO-251204-0523"/>
        <s v="[Prod_Order_Line_List_Excel].[Prod_Order_No].&amp;[RPRO-251204-0524]" c="RPRO-251204-0524"/>
        <s v="[Prod_Order_Line_List_Excel].[Prod_Order_No].&amp;[RPRO-251204-0525]" c="RPRO-251204-0525"/>
        <s v="[Prod_Order_Line_List_Excel].[Prod_Order_No].&amp;[RPRO-251204-0526]" c="RPRO-251204-0526"/>
        <s v="[Prod_Order_Line_List_Excel].[Prod_Order_No].&amp;[RPRO-251204-0527]" c="RPRO-251204-0527"/>
        <s v="[Prod_Order_Line_List_Excel].[Prod_Order_No].&amp;[RPRO-251204-0528]" c="RPRO-251204-0528"/>
        <s v="[Prod_Order_Line_List_Excel].[Prod_Order_No].&amp;[RPRO-251204-0529]" c="RPRO-251204-0529"/>
        <s v="[Prod_Order_Line_List_Excel].[Prod_Order_No].&amp;[RPRO-251204-0530]" c="RPRO-251204-0530"/>
        <s v="[Prod_Order_Line_List_Excel].[Prod_Order_No].&amp;[RPRO-251204-0531]" c="RPRO-251204-0531"/>
        <s v="[Prod_Order_Line_List_Excel].[Prod_Order_No].&amp;[RPRO-251204-0533]" c="RPRO-251204-0533"/>
        <s v="[Prod_Order_Line_List_Excel].[Prod_Order_No].&amp;[RPRO-251204-0534]" c="RPRO-251204-0534"/>
        <s v="[Prod_Order_Line_List_Excel].[Prod_Order_No].&amp;[RPRO-251204-0535]" c="RPRO-251204-0535"/>
        <s v="[Prod_Order_Line_List_Excel].[Prod_Order_No].&amp;[RPRO-251204-0536]" c="RPRO-251204-0536"/>
        <s v="[Prod_Order_Line_List_Excel].[Prod_Order_No].&amp;[RPRO-251204-0537]" c="RPRO-251204-0537"/>
        <s v="[Prod_Order_Line_List_Excel].[Prod_Order_No].&amp;[RPRO-251204-0538]" c="RPRO-251204-0538"/>
        <s v="[Prod_Order_Line_List_Excel].[Prod_Order_No].&amp;[RPRO-251204-0539]" c="RPRO-251204-0539"/>
        <s v="[Prod_Order_Line_List_Excel].[Prod_Order_No].&amp;[RPRO-251204-0540]" c="RPRO-251204-0540"/>
        <s v="[Prod_Order_Line_List_Excel].[Prod_Order_No].&amp;[RPRO-251204-0541]" c="RPRO-251204-0541"/>
        <s v="[Prod_Order_Line_List_Excel].[Prod_Order_No].&amp;[RPRO-251204-0542]" c="RPRO-251204-0542"/>
        <s v="[Prod_Order_Line_List_Excel].[Prod_Order_No].&amp;[RPRO-251204-0544]" c="RPRO-251204-0544"/>
        <s v="[Prod_Order_Line_List_Excel].[Prod_Order_No].&amp;[RPRO-251204-0545]" c="RPRO-251204-0545"/>
        <s v="[Prod_Order_Line_List_Excel].[Prod_Order_No].&amp;[RPRO-251204-0546]" c="RPRO-251204-0546"/>
        <s v="[Prod_Order_Line_List_Excel].[Prod_Order_No].&amp;[RPRO-251204-0547]" c="RPRO-251204-0547"/>
        <s v="[Prod_Order_Line_List_Excel].[Prod_Order_No].&amp;[RPRO-251204-0548]" c="RPRO-251204-0548"/>
        <s v="[Prod_Order_Line_List_Excel].[Prod_Order_No].&amp;[RPRO-251204-0549]" c="RPRO-251204-0549"/>
        <s v="[Prod_Order_Line_List_Excel].[Prod_Order_No].&amp;[RPRO-251204-0550]" c="RPRO-251204-0550"/>
        <s v="[Prod_Order_Line_List_Excel].[Prod_Order_No].&amp;[RPRO-251204-0551]" c="RPRO-251204-0551"/>
        <s v="[Prod_Order_Line_List_Excel].[Prod_Order_No].&amp;[RPRO-251204-0552]" c="RPRO-251204-0552"/>
        <s v="[Prod_Order_Line_List_Excel].[Prod_Order_No].&amp;[RPRO-251204-0553]" c="RPRO-251204-0553"/>
        <s v="[Prod_Order_Line_List_Excel].[Prod_Order_No].&amp;[RPRO-251204-0554]" c="RPRO-251204-0554"/>
        <s v="[Prod_Order_Line_List_Excel].[Prod_Order_No].&amp;[RPRO-251204-0555]" c="RPRO-251204-0555"/>
        <s v="[Prod_Order_Line_List_Excel].[Prod_Order_No].&amp;[RPRO-251204-0557]" c="RPRO-251204-0557"/>
        <s v="[Prod_Order_Line_List_Excel].[Prod_Order_No].&amp;[RPRO-251204-0558]" c="RPRO-251204-0558"/>
        <s v="[Prod_Order_Line_List_Excel].[Prod_Order_No].&amp;[RPRO-251204-0559]" c="RPRO-251204-0559"/>
        <s v="[Prod_Order_Line_List_Excel].[Prod_Order_No].&amp;[RPRO-251204-0560]" c="RPRO-251204-0560"/>
        <s v="[Prod_Order_Line_List_Excel].[Prod_Order_No].&amp;[RPRO-251204-0561]" c="RPRO-251204-0561"/>
        <s v="[Prod_Order_Line_List_Excel].[Prod_Order_No].&amp;[RPRO-251204-0562]" c="RPRO-251204-0562"/>
        <s v="[Prod_Order_Line_List_Excel].[Prod_Order_No].&amp;[RPRO-251204-0563]" c="RPRO-251204-0563"/>
        <s v="[Prod_Order_Line_List_Excel].[Prod_Order_No].&amp;[RPRO-251204-0564]" c="RPRO-251204-0564"/>
        <s v="[Prod_Order_Line_List_Excel].[Prod_Order_No].&amp;[RPRO-251204-0565]" c="RPRO-251204-0565"/>
        <s v="[Prod_Order_Line_List_Excel].[Prod_Order_No].&amp;[RPRO-251204-0566]" c="RPRO-251204-0566"/>
        <s v="[Prod_Order_Line_List_Excel].[Prod_Order_No].&amp;[RPRO-251204-0567]" c="RPRO-251204-0567"/>
        <s v="[Prod_Order_Line_List_Excel].[Prod_Order_No].&amp;[RPRO-251204-0568]" c="RPRO-251204-0568"/>
        <s v="[Prod_Order_Line_List_Excel].[Prod_Order_No].&amp;[RPRO-251204-0569]" c="RPRO-251204-0569"/>
        <s v="[Prod_Order_Line_List_Excel].[Prod_Order_No].&amp;[RPRO-251204-0570]" c="RPRO-251204-0570"/>
        <s v="[Prod_Order_Line_List_Excel].[Prod_Order_No].&amp;[RPRO-251204-0571]" c="RPRO-251204-0571"/>
        <s v="[Prod_Order_Line_List_Excel].[Prod_Order_No].&amp;[RPRO-251204-0572]" c="RPRO-251204-0572"/>
        <s v="[Prod_Order_Line_List_Excel].[Prod_Order_No].&amp;[RPRO-251204-0574]" c="RPRO-251204-0574"/>
        <s v="[Prod_Order_Line_List_Excel].[Prod_Order_No].&amp;[RPRO-251204-0575]" c="RPRO-251204-0575"/>
        <s v="[Prod_Order_Line_List_Excel].[Prod_Order_No].&amp;[RPRO-251204-0576]" c="RPRO-251204-0576"/>
        <s v="[Prod_Order_Line_List_Excel].[Prod_Order_No].&amp;[RPRO-251204-0577]" c="RPRO-251204-0577"/>
        <s v="[Prod_Order_Line_List_Excel].[Prod_Order_No].&amp;[RPRO-251204-0578]" c="RPRO-251204-0578"/>
        <s v="[Prod_Order_Line_List_Excel].[Prod_Order_No].&amp;[RPRO-251204-0579]" c="RPRO-251204-0579"/>
        <s v="[Prod_Order_Line_List_Excel].[Prod_Order_No].&amp;[RPRO-251204-0580]" c="RPRO-251204-0580"/>
        <s v="[Prod_Order_Line_List_Excel].[Prod_Order_No].&amp;[RPRO-251204-0581]" c="RPRO-251204-0581"/>
        <s v="[Prod_Order_Line_List_Excel].[Prod_Order_No].&amp;[RPRO-251204-0582]" c="RPRO-251204-0582"/>
        <s v="[Prod_Order_Line_List_Excel].[Prod_Order_No].&amp;[RPRO-251204-0583]" c="RPRO-251204-0583"/>
        <s v="[Prod_Order_Line_List_Excel].[Prod_Order_No].&amp;[RPRO-251204-0585]" c="RPRO-251204-0585"/>
        <s v="[Prod_Order_Line_List_Excel].[Prod_Order_No].&amp;[RPRO-251204-0587]" c="RPRO-251204-0587"/>
        <s v="[Prod_Order_Line_List_Excel].[Prod_Order_No].&amp;[RPRO-251204-0591]" c="RPRO-251204-0591"/>
        <s v="[Prod_Order_Line_List_Excel].[Prod_Order_No].&amp;[RPRO-251204-0594]" c="RPRO-251204-0594"/>
        <s v="[Prod_Order_Line_List_Excel].[Prod_Order_No].&amp;[RPRO-251204-0596]" c="RPRO-251204-0596"/>
        <s v="[Prod_Order_Line_List_Excel].[Prod_Order_No].&amp;[RPRO-251204-0598]" c="RPRO-251204-0598"/>
        <s v="[Prod_Order_Line_List_Excel].[Prod_Order_No].&amp;[RPRO-251204-0600]" c="RPRO-251204-0600"/>
        <s v="[Prod_Order_Line_List_Excel].[Prod_Order_No].&amp;[RPRO-251204-0602]" c="RPRO-251204-0602"/>
        <s v="[Prod_Order_Line_List_Excel].[Prod_Order_No].&amp;[RPRO-251204-0604]" c="RPRO-251204-0604"/>
        <s v="[Prod_Order_Line_List_Excel].[Prod_Order_No].&amp;[RPRO-251204-0606]" c="RPRO-251204-0606"/>
        <s v="[Prod_Order_Line_List_Excel].[Prod_Order_No].&amp;[RPRO-251204-0608]" c="RPRO-251204-0608"/>
        <s v="[Prod_Order_Line_List_Excel].[Prod_Order_No].&amp;[RPRO-251204-0609]" c="RPRO-251204-0609"/>
        <s v="[Prod_Order_Line_List_Excel].[Prod_Order_No].&amp;[RPRO-251204-0611]" c="RPRO-251204-0611"/>
        <s v="[Prod_Order_Line_List_Excel].[Prod_Order_No].&amp;[RPRO-251204-0612]" c="RPRO-251204-0612"/>
        <s v="[Prod_Order_Line_List_Excel].[Prod_Order_No].&amp;[RPRO-251204-0614]" c="RPRO-251204-0614"/>
        <s v="[Prod_Order_Line_List_Excel].[Prod_Order_No].&amp;[RPRO-251204-0616]" c="RPRO-251204-0616"/>
        <s v="[Prod_Order_Line_List_Excel].[Prod_Order_No].&amp;[RPRO-251204-0619]" c="RPRO-251204-0619"/>
        <s v="[Prod_Order_Line_List_Excel].[Prod_Order_No].&amp;[RPRO-251204-0621]" c="RPRO-251204-0621"/>
        <s v="[Prod_Order_Line_List_Excel].[Prod_Order_No].&amp;[RPRO-251204-0623]" c="RPRO-251204-0623"/>
        <s v="[Prod_Order_Line_List_Excel].[Prod_Order_No].&amp;[RPRO-251204-0624]" c="RPRO-251204-0624"/>
        <s v="[Prod_Order_Line_List_Excel].[Prod_Order_No].&amp;[RPRO-251204-0625]" c="RPRO-251204-0625"/>
        <s v="[Prod_Order_Line_List_Excel].[Prod_Order_No].&amp;[RPRO-251204-0627]" c="RPRO-251204-0627"/>
        <s v="[Prod_Order_Line_List_Excel].[Prod_Order_No].&amp;[RPRO-251204-0630]" c="RPRO-251204-0630"/>
        <s v="[Prod_Order_Line_List_Excel].[Prod_Order_No].&amp;[RPRO-251204-0631]" c="RPRO-251204-0631"/>
        <s v="[Prod_Order_Line_List_Excel].[Prod_Order_No].&amp;[RPRO-251204-0632]" c="RPRO-251204-0632"/>
        <s v="[Prod_Order_Line_List_Excel].[Prod_Order_No].&amp;[RPRO-251204-0633]" c="RPRO-251204-0633"/>
        <s v="[Prod_Order_Line_List_Excel].[Prod_Order_No].&amp;[RPRO-251204-0634]" c="RPRO-251204-0634"/>
        <s v="[Prod_Order_Line_List_Excel].[Prod_Order_No].&amp;[RPRO-251204-0635]" c="RPRO-251204-0635"/>
        <s v="[Prod_Order_Line_List_Excel].[Prod_Order_No].&amp;[RPRO-251204-0636]" c="RPRO-251204-0636"/>
        <s v="[Prod_Order_Line_List_Excel].[Prod_Order_No].&amp;[RPRO-251204-0637]" c="RPRO-251204-0637"/>
        <s v="[Prod_Order_Line_List_Excel].[Prod_Order_No].&amp;[RPRO-251204-0638]" c="RPRO-251204-0638"/>
        <s v="[Prod_Order_Line_List_Excel].[Prod_Order_No].&amp;[RPRO-251204-0639]" c="RPRO-251204-0639"/>
        <s v="[Prod_Order_Line_List_Excel].[Prod_Order_No].&amp;[RPRO-251204-0640]" c="RPRO-251204-0640"/>
        <s v="[Prod_Order_Line_List_Excel].[Prod_Order_No].&amp;[RPRO-251204-0641]" c="RPRO-251204-0641"/>
        <s v="[Prod_Order_Line_List_Excel].[Prod_Order_No].&amp;[RPRO-251204-0642]" c="RPRO-251204-0642"/>
        <s v="[Prod_Order_Line_List_Excel].[Prod_Order_No].&amp;[RPRO-251204-0644]" c="RPRO-251204-0644"/>
        <s v="[Prod_Order_Line_List_Excel].[Prod_Order_No].&amp;[RPRO-251204-0645]" c="RPRO-251204-0645"/>
        <s v="[Prod_Order_Line_List_Excel].[Prod_Order_No].&amp;[RPRO-251204-0646]" c="RPRO-251204-0646"/>
        <s v="[Prod_Order_Line_List_Excel].[Prod_Order_No].&amp;[RPRO-251204-0647]" c="RPRO-251204-0647"/>
        <s v="[Prod_Order_Line_List_Excel].[Prod_Order_No].&amp;[RPRO-251204-0648]" c="RPRO-251204-0648"/>
        <s v="[Prod_Order_Line_List_Excel].[Prod_Order_No].&amp;[RPRO-251204-0649]" c="RPRO-251204-0649"/>
        <s v="[Prod_Order_Line_List_Excel].[Prod_Order_No].&amp;[RPRO-251204-0651]" c="RPRO-251204-0651"/>
        <s v="[Prod_Order_Line_List_Excel].[Prod_Order_No].&amp;[RPRO-251204-0657]" c="RPRO-251204-0657"/>
        <s v="[Prod_Order_Line_List_Excel].[Prod_Order_No].&amp;[RPRO-251204-0659]" c="RPRO-251204-0659"/>
        <s v="[Prod_Order_Line_List_Excel].[Prod_Order_No].&amp;[RPRO-251204-0661]" c="RPRO-251204-0661"/>
        <s v="[Prod_Order_Line_List_Excel].[Prod_Order_No].&amp;[RPRO-251204-0666]" c="RPRO-251204-0666"/>
        <s v="[Prod_Order_Line_List_Excel].[Prod_Order_No].&amp;[RPRO-251204-0668]" c="RPRO-251204-0668"/>
        <s v="[Prod_Order_Line_List_Excel].[Prod_Order_No].&amp;[RPRO-251204-0670]" c="RPRO-251204-0670"/>
        <s v="[Prod_Order_Line_List_Excel].[Prod_Order_No].&amp;[RPRO-251204-0672]" c="RPRO-251204-0672"/>
        <s v="[Prod_Order_Line_List_Excel].[Prod_Order_No].&amp;[RPRO-251204-0684]" c="RPRO-251204-0684"/>
        <s v="[Prod_Order_Line_List_Excel].[Prod_Order_No].&amp;[RPRO-251204-0685]" c="RPRO-251204-0685"/>
        <s v="[Prod_Order_Line_List_Excel].[Prod_Order_No].&amp;[RPRO-251204-0699]" c="RPRO-251204-0699"/>
        <s v="[Prod_Order_Line_List_Excel].[Prod_Order_No].&amp;[RPRO-251204-0701]" c="RPRO-251204-0701"/>
        <s v="[Prod_Order_Line_List_Excel].[Prod_Order_No].&amp;[RPRO-251204-0703]" c="RPRO-251204-0703"/>
        <s v="[Prod_Order_Line_List_Excel].[Prod_Order_No].&amp;[RPRO-251204-0705]" c="RPRO-251204-0705"/>
        <s v="[Prod_Order_Line_List_Excel].[Prod_Order_No].&amp;[RPRO-251204-0707]" c="RPRO-251204-0707"/>
        <s v="[Prod_Order_Line_List_Excel].[Prod_Order_No].&amp;[RPRO-251204-0710]" c="RPRO-251204-0710"/>
        <s v="[Prod_Order_Line_List_Excel].[Prod_Order_No].&amp;[RPRO-251204-0712]" c="RPRO-251204-0712"/>
        <s v="[Prod_Order_Line_List_Excel].[Prod_Order_No].&amp;[RPRO-251204-0714]" c="RPRO-251204-0714"/>
        <s v="[Prod_Order_Line_List_Excel].[Prod_Order_No].&amp;[RPRO-251204-0716]" c="RPRO-251204-0716"/>
        <s v="[Prod_Order_Line_List_Excel].[Prod_Order_No].&amp;[RPRO-251204-0718]" c="RPRO-251204-0718"/>
        <s v="[Prod_Order_Line_List_Excel].[Prod_Order_No].&amp;[RPRO-251204-0720]" c="RPRO-251204-0720"/>
        <s v="[Prod_Order_Line_List_Excel].[Prod_Order_No].&amp;[RPRO-251204-0722]" c="RPRO-251204-0722"/>
        <s v="[Prod_Order_Line_List_Excel].[Prod_Order_No].&amp;[RPRO-251204-0724]" c="RPRO-251204-0724"/>
        <s v="[Prod_Order_Line_List_Excel].[Prod_Order_No].&amp;[RPRO-251204-0726]" c="RPRO-251204-0726"/>
        <s v="[Prod_Order_Line_List_Excel].[Prod_Order_No].&amp;[RPRO-251204-0728]" c="RPRO-251204-0728"/>
        <s v="[Prod_Order_Line_List_Excel].[Prod_Order_No].&amp;[RPRO-251204-0730]" c="RPRO-251204-0730"/>
        <s v="[Prod_Order_Line_List_Excel].[Prod_Order_No].&amp;[RPRO-251204-0732]" c="RPRO-251204-0732"/>
        <s v="[Prod_Order_Line_List_Excel].[Prod_Order_No].&amp;[RPRO-251204-0734]" c="RPRO-251204-0734"/>
        <s v="[Prod_Order_Line_List_Excel].[Prod_Order_No].&amp;[RPRO-251204-0736]" c="RPRO-251204-0736"/>
        <s v="[Prod_Order_Line_List_Excel].[Prod_Order_No].&amp;[RPRO-251204-0738]" c="RPRO-251204-0738"/>
        <s v="[Prod_Order_Line_List_Excel].[Prod_Order_No].&amp;[RPRO-251204-0740]" c="RPRO-251204-0740"/>
        <s v="[Prod_Order_Line_List_Excel].[Prod_Order_No].&amp;[RPRO-251204-0742]" c="RPRO-251204-0742"/>
        <s v="[Prod_Order_Line_List_Excel].[Prod_Order_No].&amp;[RPRO-251204-0744]" c="RPRO-251204-0744"/>
        <s v="[Prod_Order_Line_List_Excel].[Prod_Order_No].&amp;[RPRO-251204-0746]" c="RPRO-251204-0746"/>
        <s v="[Prod_Order_Line_List_Excel].[Prod_Order_No].&amp;[RPRO-251204-0748]" c="RPRO-251204-0748"/>
        <s v="[Prod_Order_Line_List_Excel].[Prod_Order_No].&amp;[RPRO-251204-0750]" c="RPRO-251204-0750"/>
        <s v="[Prod_Order_Line_List_Excel].[Prod_Order_No].&amp;[RPRO-251204-0752]" c="RPRO-251204-0752"/>
        <s v="[Prod_Order_Line_List_Excel].[Prod_Order_No].&amp;[RPRO-251204-0754]" c="RPRO-251204-0754"/>
        <s v="[Prod_Order_Line_List_Excel].[Prod_Order_No].&amp;[RPRO-251204-0756]" c="RPRO-251204-0756"/>
        <s v="[Prod_Order_Line_List_Excel].[Prod_Order_No].&amp;[RPRO-251204-0758]" c="RPRO-251204-0758"/>
        <s v="[Prod_Order_Line_List_Excel].[Prod_Order_No].&amp;[RPRO-251204-0760]" c="RPRO-251204-0760"/>
        <s v="[Prod_Order_Line_List_Excel].[Prod_Order_No].&amp;[RPRO-251204-0762]" c="RPRO-251204-0762"/>
        <s v="[Prod_Order_Line_List_Excel].[Prod_Order_No].&amp;[RPRO-251204-0764]" c="RPRO-251204-0764"/>
        <s v="[Prod_Order_Line_List_Excel].[Prod_Order_No].&amp;[RPRO-251204-0766]" c="RPRO-251204-0766"/>
        <s v="[Prod_Order_Line_List_Excel].[Prod_Order_No].&amp;[RPRO-251204-0768]" c="RPRO-251204-0768"/>
        <s v="[Prod_Order_Line_List_Excel].[Prod_Order_No].&amp;[RPRO-251204-0770]" c="RPRO-251204-0770"/>
        <s v="[Prod_Order_Line_List_Excel].[Prod_Order_No].&amp;[RPRO-251204-0772]" c="RPRO-251204-0772"/>
        <s v="[Prod_Order_Line_List_Excel].[Prod_Order_No].&amp;[RPRO-251204-0774]" c="RPRO-251204-0774"/>
        <s v="[Prod_Order_Line_List_Excel].[Prod_Order_No].&amp;[RPRO-251204-0776]" c="RPRO-251204-0776"/>
        <s v="[Prod_Order_Line_List_Excel].[Prod_Order_No].&amp;[RPRO-251204-0778]" c="RPRO-251204-0778"/>
        <s v="[Prod_Order_Line_List_Excel].[Prod_Order_No].&amp;[RPRO-251204-0780]" c="RPRO-251204-0780"/>
        <s v="[Prod_Order_Line_List_Excel].[Prod_Order_No].&amp;[RPRO-251204-0782]" c="RPRO-251204-0782"/>
        <s v="[Prod_Order_Line_List_Excel].[Prod_Order_No].&amp;[RPRO-251204-0784]" c="RPRO-251204-0784"/>
        <s v="[Prod_Order_Line_List_Excel].[Prod_Order_No].&amp;[RPRO-251204-0786]" c="RPRO-251204-0786"/>
        <s v="[Prod_Order_Line_List_Excel].[Prod_Order_No].&amp;[RPRO-251204-0788]" c="RPRO-251204-0788"/>
        <s v="[Prod_Order_Line_List_Excel].[Prod_Order_No].&amp;[RPRO-251204-0790]" c="RPRO-251204-0790"/>
        <s v="[Prod_Order_Line_List_Excel].[Prod_Order_No].&amp;[RPRO-251204-0792]" c="RPRO-251204-0792"/>
        <s v="[Prod_Order_Line_List_Excel].[Prod_Order_No].&amp;[RPRO-251204-0794]" c="RPRO-251204-0794"/>
        <s v="[Prod_Order_Line_List_Excel].[Prod_Order_No].&amp;[RPRO-251204-0796]" c="RPRO-251204-0796"/>
        <s v="[Prod_Order_Line_List_Excel].[Prod_Order_No].&amp;[RPRO-251204-0798]" c="RPRO-251204-0798"/>
        <s v="[Prod_Order_Line_List_Excel].[Prod_Order_No].&amp;[RPRO-251204-0800]" c="RPRO-251204-0800"/>
        <s v="[Prod_Order_Line_List_Excel].[Prod_Order_No].&amp;[RPRO-251204-0802]" c="RPRO-251204-0802"/>
        <s v="[Prod_Order_Line_List_Excel].[Prod_Order_No].&amp;[RPRO-251204-0804]" c="RPRO-251204-0804"/>
        <s v="[Prod_Order_Line_List_Excel].[Prod_Order_No].&amp;[RPRO-251204-0806]" c="RPRO-251204-0806"/>
        <s v="[Prod_Order_Line_List_Excel].[Prod_Order_No].&amp;[RPRO-251204-0808]" c="RPRO-251204-0808"/>
        <s v="[Prod_Order_Line_List_Excel].[Prod_Order_No].&amp;[RPRO-251204-0809]" c="RPRO-251204-0809"/>
        <s v="[Prod_Order_Line_List_Excel].[Prod_Order_No].&amp;[RPRO-251204-0810]" c="RPRO-251204-0810"/>
        <s v="[Prod_Order_Line_List_Excel].[Prod_Order_No].&amp;[RPRO-251204-0811]" c="RPRO-251204-0811"/>
        <s v="[Prod_Order_Line_List_Excel].[Prod_Order_No].&amp;[RPRO-251204-0812]" c="RPRO-251204-0812"/>
        <s v="[Prod_Order_Line_List_Excel].[Prod_Order_No].&amp;[RPRO-251204-0813]" c="RPRO-251204-0813"/>
        <s v="[Prod_Order_Line_List_Excel].[Prod_Order_No].&amp;[RPRO-251204-0814]" c="RPRO-251204-0814"/>
        <s v="[Prod_Order_Line_List_Excel].[Prod_Order_No].&amp;[RPRO-251204-0815]" c="RPRO-251204-0815"/>
        <s v="[Prod_Order_Line_List_Excel].[Prod_Order_No].&amp;[RPRO-251204-0816]" c="RPRO-251204-0816"/>
        <s v="[Prod_Order_Line_List_Excel].[Prod_Order_No].&amp;[RPRO-251204-0817]" c="RPRO-251204-0817"/>
        <s v="[Prod_Order_Line_List_Excel].[Prod_Order_No].&amp;[RPRO-251204-0818]" c="RPRO-251204-0818"/>
        <s v="[Prod_Order_Line_List_Excel].[Prod_Order_No].&amp;[RPRO-251204-0819]" c="RPRO-251204-0819"/>
        <s v="[Prod_Order_Line_List_Excel].[Prod_Order_No].&amp;[RPRO-251204-0820]" c="RPRO-251204-0820"/>
        <s v="[Prod_Order_Line_List_Excel].[Prod_Order_No].&amp;[RPRO-251204-0823]" c="RPRO-251204-0823"/>
        <s v="[Prod_Order_Line_List_Excel].[Prod_Order_No].&amp;[RPRO-251204-0824]" c="RPRO-251204-0824"/>
        <s v="[Prod_Order_Line_List_Excel].[Prod_Order_No].&amp;[RPRO-251204-0826]" c="RPRO-251204-0826"/>
        <s v="[Prod_Order_Line_List_Excel].[Prod_Order_No].&amp;[RPRO-251204-0827]" c="RPRO-251204-0827"/>
        <s v="[Prod_Order_Line_List_Excel].[Prod_Order_No].&amp;[RPRO-251204-0828]" c="RPRO-251204-0828"/>
        <s v="[Prod_Order_Line_List_Excel].[Prod_Order_No].&amp;[RPRO-251204-0829]" c="RPRO-251204-0829"/>
        <s v="[Prod_Order_Line_List_Excel].[Prod_Order_No].&amp;[RPRO-251204-0831]" c="RPRO-251204-0831"/>
        <s v="[Prod_Order_Line_List_Excel].[Prod_Order_No].&amp;[RPRO-251204-0833]" c="RPRO-251204-0833"/>
        <s v="[Prod_Order_Line_List_Excel].[Prod_Order_No].&amp;[RPRO-251204-0834]" c="RPRO-251204-0834"/>
        <s v="[Prod_Order_Line_List_Excel].[Prod_Order_No].&amp;[RPRO-251204-0835]" c="RPRO-251204-0835"/>
        <s v="[Prod_Order_Line_List_Excel].[Prod_Order_No].&amp;[RPRO-251204-0836]" c="RPRO-251204-0836"/>
        <s v="[Prod_Order_Line_List_Excel].[Prod_Order_No].&amp;[RPRO-251204-0837]" c="RPRO-251204-0837"/>
        <s v="[Prod_Order_Line_List_Excel].[Prod_Order_No].&amp;[RPRO-251204-0838]" c="RPRO-251204-0838"/>
        <s v="[Prod_Order_Line_List_Excel].[Prod_Order_No].&amp;[RPRO-251204-0839]" c="RPRO-251204-0839"/>
        <s v="[Prod_Order_Line_List_Excel].[Prod_Order_No].&amp;[RPRO-251204-0840]" c="RPRO-251204-0840"/>
        <s v="[Prod_Order_Line_List_Excel].[Prod_Order_No].&amp;[RPRO-251204-0841]" c="RPRO-251204-0841"/>
        <s v="[Prod_Order_Line_List_Excel].[Prod_Order_No].&amp;[RPRO-251204-0842]" c="RPRO-251204-0842"/>
        <s v="[Prod_Order_Line_List_Excel].[Prod_Order_No].&amp;[RPRO-251204-0843]" c="RPRO-251204-0843"/>
        <s v="[Prod_Order_Line_List_Excel].[Prod_Order_No].&amp;[RPRO-251204-0844]" c="RPRO-251204-0844"/>
        <s v="[Prod_Order_Line_List_Excel].[Prod_Order_No].&amp;[RPRO-251204-0845]" c="RPRO-251204-0845"/>
        <s v="[Prod_Order_Line_List_Excel].[Prod_Order_No].&amp;[RPRO-251204-0846]" c="RPRO-251204-0846"/>
        <s v="[Prod_Order_Line_List_Excel].[Prod_Order_No].&amp;[RPRO-251205-0001]" c="RPRO-251205-0001"/>
        <s v="[Prod_Order_Line_List_Excel].[Prod_Order_No].&amp;[RPRO-251205-0004]" c="RPRO-251205-0004"/>
        <s v="[Prod_Order_Line_List_Excel].[Prod_Order_No].&amp;[RPRO-251205-0005]" c="RPRO-251205-0005"/>
        <s v="[Prod_Order_Line_List_Excel].[Prod_Order_No].&amp;[RPRO-251205-0007]" c="RPRO-251205-0007"/>
        <s v="[Prod_Order_Line_List_Excel].[Prod_Order_No].&amp;[RPRO-251205-0008]" c="RPRO-251205-0008"/>
        <s v="[Prod_Order_Line_List_Excel].[Prod_Order_No].&amp;[RPRO-251205-0009]" c="RPRO-251205-0009"/>
        <s v="[Prod_Order_Line_List_Excel].[Prod_Order_No].&amp;[RPRO-251205-0010]" c="RPRO-251205-0010"/>
        <s v="[Prod_Order_Line_List_Excel].[Prod_Order_No].&amp;[RPRO-251205-0011]" c="RPRO-251205-0011"/>
        <s v="[Prod_Order_Line_List_Excel].[Prod_Order_No].&amp;[RPRO-251205-0012]" c="RPRO-251205-0012"/>
        <s v="[Prod_Order_Line_List_Excel].[Prod_Order_No].&amp;[RPRO-251205-0013]" c="RPRO-251205-0013"/>
        <s v="[Prod_Order_Line_List_Excel].[Prod_Order_No].&amp;[RPRO-251205-0014]" c="RPRO-251205-0014"/>
        <s v="[Prod_Order_Line_List_Excel].[Prod_Order_No].&amp;[RPRO-251205-0015]" c="RPRO-251205-0015"/>
        <s v="[Prod_Order_Line_List_Excel].[Prod_Order_No].&amp;[RPRO-251205-0016]" c="RPRO-251205-0016"/>
        <s v="[Prod_Order_Line_List_Excel].[Prod_Order_No].&amp;[RPRO-251205-0017]" c="RPRO-251205-0017"/>
        <s v="[Prod_Order_Line_List_Excel].[Prod_Order_No].&amp;[RPRO-251205-0018]" c="RPRO-251205-0018"/>
        <s v="[Prod_Order_Line_List_Excel].[Prod_Order_No].&amp;[RPRO-251205-0019]" c="RPRO-251205-0019"/>
        <s v="[Prod_Order_Line_List_Excel].[Prod_Order_No].&amp;[RPRO-251205-0020]" c="RPRO-251205-0020"/>
        <s v="[Prod_Order_Line_List_Excel].[Prod_Order_No].&amp;[RPRO-251205-0022]" c="RPRO-251205-0022"/>
        <s v="[Prod_Order_Line_List_Excel].[Prod_Order_No].&amp;[RPRO-251205-0023]" c="RPRO-251205-0023"/>
        <s v="[Prod_Order_Line_List_Excel].[Prod_Order_No].&amp;[RPRO-251205-0024]" c="RPRO-251205-0024"/>
        <s v="[Prod_Order_Line_List_Excel].[Prod_Order_No].&amp;[RPRO-251205-0025]" c="RPRO-251205-0025"/>
        <s v="[Prod_Order_Line_List_Excel].[Prod_Order_No].&amp;[RPRO-251205-0026]" c="RPRO-251205-0026"/>
        <s v="[Prod_Order_Line_List_Excel].[Prod_Order_No].&amp;[RPRO-251205-0027]" c="RPRO-251205-0027"/>
        <s v="[Prod_Order_Line_List_Excel].[Prod_Order_No].&amp;[RPRO-251205-0028]" c="RPRO-251205-0028"/>
        <s v="[Prod_Order_Line_List_Excel].[Prod_Order_No].&amp;[RPRO-251205-0029]" c="RPRO-251205-0029"/>
        <s v="[Prod_Order_Line_List_Excel].[Prod_Order_No].&amp;[RPRO-251205-0030]" c="RPRO-251205-0030"/>
        <s v="[Prod_Order_Line_List_Excel].[Prod_Order_No].&amp;[RPRO-251205-0031]" c="RPRO-251205-0031"/>
        <s v="[Prod_Order_Line_List_Excel].[Prod_Order_No].&amp;[RPRO-251205-0032]" c="RPRO-251205-0032"/>
        <s v="[Prod_Order_Line_List_Excel].[Prod_Order_No].&amp;[RPRO-251205-0033]" c="RPRO-251205-0033"/>
        <s v="[Prod_Order_Line_List_Excel].[Prod_Order_No].&amp;[RPRO-251205-0034]" c="RPRO-251205-0034"/>
        <s v="[Prod_Order_Line_List_Excel].[Prod_Order_No].&amp;[RPRO-251205-0035]" c="RPRO-251205-0035"/>
        <s v="[Prod_Order_Line_List_Excel].[Prod_Order_No].&amp;[RPRO-251205-0036]" c="RPRO-251205-0036"/>
        <s v="[Prod_Order_Line_List_Excel].[Prod_Order_No].&amp;[RPRO-251205-0044]" c="RPRO-251205-0044"/>
        <s v="[Prod_Order_Line_List_Excel].[Prod_Order_No].&amp;[RPRO-251205-0049]" c="RPRO-251205-0049"/>
        <s v="[Prod_Order_Line_List_Excel].[Prod_Order_No].&amp;[RPRO-251205-0050]" c="RPRO-251205-0050"/>
        <s v="[Prod_Order_Line_List_Excel].[Prod_Order_No].&amp;[RPRO-251205-0051]" c="RPRO-251205-0051"/>
        <s v="[Prod_Order_Line_List_Excel].[Prod_Order_No].&amp;[RPRO-251205-0052]" c="RPRO-251205-0052"/>
        <s v="[Prod_Order_Line_List_Excel].[Prod_Order_No].&amp;[RPRO-251205-0053]" c="RPRO-251205-0053"/>
        <s v="[Prod_Order_Line_List_Excel].[Prod_Order_No].&amp;[RPRO-251205-0054]" c="RPRO-251205-0054"/>
        <s v="[Prod_Order_Line_List_Excel].[Prod_Order_No].&amp;[RPRO-251205-0055]" c="RPRO-251205-0055"/>
        <s v="[Prod_Order_Line_List_Excel].[Prod_Order_No].&amp;[RPRO-251205-0056]" c="RPRO-251205-0056"/>
        <s v="[Prod_Order_Line_List_Excel].[Prod_Order_No].&amp;[RPRO-251205-0057]" c="RPRO-251205-0057"/>
        <s v="[Prod_Order_Line_List_Excel].[Prod_Order_No].&amp;[RPRO-251205-0058]" c="RPRO-251205-0058"/>
        <s v="[Prod_Order_Line_List_Excel].[Prod_Order_No].&amp;[RPRO-251205-0059]" c="RPRO-251205-0059"/>
        <s v="[Prod_Order_Line_List_Excel].[Prod_Order_No].&amp;[RPRO-251205-0060]" c="RPRO-251205-0060"/>
        <s v="[Prod_Order_Line_List_Excel].[Prod_Order_No].&amp;[RPRO-251205-0061]" c="RPRO-251205-0061"/>
        <s v="[Prod_Order_Line_List_Excel].[Prod_Order_No].&amp;[RPRO-251205-0062]" c="RPRO-251205-0062"/>
        <s v="[Prod_Order_Line_List_Excel].[Prod_Order_No].&amp;[RPRO-251205-0063]" c="RPRO-251205-0063"/>
        <s v="[Prod_Order_Line_List_Excel].[Prod_Order_No].&amp;[RPRO-251205-0064]" c="RPRO-251205-0064"/>
        <s v="[Prod_Order_Line_List_Excel].[Prod_Order_No].&amp;[RPRO-251205-0065]" c="RPRO-251205-0065"/>
        <s v="[Prod_Order_Line_List_Excel].[Prod_Order_No].&amp;[RPRO-251205-0066]" c="RPRO-251205-0066"/>
        <s v="[Prod_Order_Line_List_Excel].[Prod_Order_No].&amp;[RPRO-251205-0068]" c="RPRO-251205-0068"/>
        <s v="[Prod_Order_Line_List_Excel].[Prod_Order_No].&amp;[RPRO-251205-0069]" c="RPRO-251205-0069"/>
        <s v="[Prod_Order_Line_List_Excel].[Prod_Order_No].&amp;[RPRO-251205-0070]" c="RPRO-251205-0070"/>
        <s v="[Prod_Order_Line_List_Excel].[Prod_Order_No].&amp;[RPRO-251205-0071]" c="RPRO-251205-0071"/>
        <s v="[Prod_Order_Line_List_Excel].[Prod_Order_No].&amp;[RPRO-251205-0072]" c="RPRO-251205-0072"/>
        <s v="[Prod_Order_Line_List_Excel].[Prod_Order_No].&amp;[RPRO-251205-0073]" c="RPRO-251205-0073"/>
        <s v="[Prod_Order_Line_List_Excel].[Prod_Order_No].&amp;[RPRO-251205-0074]" c="RPRO-251205-0074"/>
        <s v="[Prod_Order_Line_List_Excel].[Prod_Order_No].&amp;[RPRO-251205-0075]" c="RPRO-251205-0075"/>
        <s v="[Prod_Order_Line_List_Excel].[Prod_Order_No].&amp;[RPRO-251205-0076]" c="RPRO-251205-0076"/>
        <s v="[Prod_Order_Line_List_Excel].[Prod_Order_No].&amp;[RPRO-251205-0077]" c="RPRO-251205-0077"/>
        <s v="[Prod_Order_Line_List_Excel].[Prod_Order_No].&amp;[RPRO-251205-0078]" c="RPRO-251205-0078"/>
        <s v="[Prod_Order_Line_List_Excel].[Prod_Order_No].&amp;[RPRO-251205-0079]" c="RPRO-251205-0079"/>
        <s v="[Prod_Order_Line_List_Excel].[Prod_Order_No].&amp;[RPRO-251205-0080]" c="RPRO-251205-0080"/>
        <s v="[Prod_Order_Line_List_Excel].[Prod_Order_No].&amp;[RPRO-251205-0081]" c="RPRO-251205-0081"/>
        <s v="[Prod_Order_Line_List_Excel].[Prod_Order_No].&amp;[RPRO-251205-0082]" c="RPRO-251205-0082"/>
        <s v="[Prod_Order_Line_List_Excel].[Prod_Order_No].&amp;[RPRO-251205-0083]" c="RPRO-251205-0083"/>
        <s v="[Prod_Order_Line_List_Excel].[Prod_Order_No].&amp;[RPRO-251205-0084]" c="RPRO-251205-0084"/>
        <s v="[Prod_Order_Line_List_Excel].[Prod_Order_No].&amp;[RPRO-251205-0085]" c="RPRO-251205-0085"/>
        <s v="[Prod_Order_Line_List_Excel].[Prod_Order_No].&amp;[RPRO-251205-0106]" c="RPRO-251205-0106"/>
        <s v="[Prod_Order_Line_List_Excel].[Prod_Order_No].&amp;[RPRO-251205-0108]" c="RPRO-251205-0108"/>
        <s v="[Prod_Order_Line_List_Excel].[Prod_Order_No].&amp;[RPRO-251205-0112]" c="RPRO-251205-0112"/>
        <s v="[Prod_Order_Line_List_Excel].[Prod_Order_No].&amp;[RPRO-251205-0114]" c="RPRO-251205-0114"/>
        <s v="[Prod_Order_Line_List_Excel].[Prod_Order_No].&amp;[RPRO-251205-0122]" c="RPRO-251205-0122"/>
        <s v="[Prod_Order_Line_List_Excel].[Prod_Order_No].&amp;[RPRO-251205-0123]" c="RPRO-251205-0123"/>
        <s v="[Prod_Order_Line_List_Excel].[Prod_Order_No].&amp;[RPRO-251205-0124]" c="RPRO-251205-0124"/>
        <s v="[Prod_Order_Line_List_Excel].[Prod_Order_No].&amp;[RPRO-251205-0137]" c="RPRO-251205-0137"/>
        <s v="[Prod_Order_Line_List_Excel].[Prod_Order_No].&amp;[RPRO-251205-0139]" c="RPRO-251205-0139"/>
        <s v="[Prod_Order_Line_List_Excel].[Prod_Order_No].&amp;[RPRO-251205-0140]" c="RPRO-251205-0140"/>
        <s v="[Prod_Order_Line_List_Excel].[Prod_Order_No].&amp;[RPRO-251205-0141]" c="RPRO-251205-0141"/>
        <s v="[Prod_Order_Line_List_Excel].[Prod_Order_No].&amp;[RPRO-251205-0142]" c="RPRO-251205-0142"/>
        <s v="[Prod_Order_Line_List_Excel].[Prod_Order_No].&amp;[RPRO-251205-0143]" c="RPRO-251205-0143"/>
        <s v="[Prod_Order_Line_List_Excel].[Prod_Order_No].&amp;[RPRO-251205-0144]" c="RPRO-251205-0144"/>
        <s v="[Prod_Order_Line_List_Excel].[Prod_Order_No].&amp;[RPRO-251205-0145]" c="RPRO-251205-0145"/>
        <s v="[Prod_Order_Line_List_Excel].[Prod_Order_No].&amp;[RPRO-251205-0146]" c="RPRO-251205-0146"/>
        <s v="[Prod_Order_Line_List_Excel].[Prod_Order_No].&amp;[RPRO-251205-0147]" c="RPRO-251205-0147"/>
        <s v="[Prod_Order_Line_List_Excel].[Prod_Order_No].&amp;[RPRO-251205-0149]" c="RPRO-251205-0149"/>
        <s v="[Prod_Order_Line_List_Excel].[Prod_Order_No].&amp;[RPRO-251205-0150]" c="RPRO-251205-0150"/>
        <s v="[Prod_Order_Line_List_Excel].[Prod_Order_No].&amp;[RPRO-251205-0151]" c="RPRO-251205-0151"/>
        <s v="[Prod_Order_Line_List_Excel].[Prod_Order_No].&amp;[RPRO-251205-0152]" c="RPRO-251205-0152"/>
        <s v="[Prod_Order_Line_List_Excel].[Prod_Order_No].&amp;[RPRO-251205-0153]" c="RPRO-251205-0153"/>
        <s v="[Prod_Order_Line_List_Excel].[Prod_Order_No].&amp;[RPRO-251205-0154]" c="RPRO-251205-0154"/>
        <s v="[Prod_Order_Line_List_Excel].[Prod_Order_No].&amp;[RPRO-251205-0156]" c="RPRO-251205-0156"/>
        <s v="[Prod_Order_Line_List_Excel].[Prod_Order_No].&amp;[RPRO-251205-0157]" c="RPRO-251205-0157"/>
        <s v="[Prod_Order_Line_List_Excel].[Prod_Order_No].&amp;[RPRO-251205-0158]" c="RPRO-251205-0158"/>
        <s v="[Prod_Order_Line_List_Excel].[Prod_Order_No].&amp;[RPRO-251205-0160]" c="RPRO-251205-0160"/>
        <s v="[Prod_Order_Line_List_Excel].[Prod_Order_No].&amp;[RPRO-251205-0161]" c="RPRO-251205-0161"/>
        <s v="[Prod_Order_Line_List_Excel].[Prod_Order_No].&amp;[RPRO-251205-0162]" c="RPRO-251205-0162"/>
        <s v="[Prod_Order_Line_List_Excel].[Prod_Order_No].&amp;[RPRO-251205-0163]" c="RPRO-251205-0163"/>
        <s v="[Prod_Order_Line_List_Excel].[Prod_Order_No].&amp;[RPRO-251205-0164]" c="RPRO-251205-0164"/>
        <s v="[Prod_Order_Line_List_Excel].[Prod_Order_No].&amp;[RPRO-251205-0165]" c="RPRO-251205-0165"/>
        <s v="[Prod_Order_Line_List_Excel].[Prod_Order_No].&amp;[RPRO-251205-0166]" c="RPRO-251205-0166"/>
        <s v="[Prod_Order_Line_List_Excel].[Prod_Order_No].&amp;[RPRO-251205-0168]" c="RPRO-251205-0168"/>
        <s v="[Prod_Order_Line_List_Excel].[Prod_Order_No].&amp;[RPRO-251205-0169]" c="RPRO-251205-0169"/>
        <s v="[Prod_Order_Line_List_Excel].[Prod_Order_No].&amp;[RPRO-251205-0171]" c="RPRO-251205-0171"/>
        <s v="[Prod_Order_Line_List_Excel].[Prod_Order_No].&amp;[RPRO-251205-0172]" c="RPRO-251205-0172"/>
        <s v="[Prod_Order_Line_List_Excel].[Prod_Order_No].&amp;[RPRO-251205-0173]" c="RPRO-251205-0173"/>
        <s v="[Prod_Order_Line_List_Excel].[Prod_Order_No].&amp;[RPRO-251205-0174]" c="RPRO-251205-0174"/>
        <s v="[Prod_Order_Line_List_Excel].[Prod_Order_No].&amp;[RPRO-251205-0175]" c="RPRO-251205-0175"/>
        <s v="[Prod_Order_Line_List_Excel].[Prod_Order_No].&amp;[RPRO-251205-0176]" c="RPRO-251205-0176"/>
        <s v="[Prod_Order_Line_List_Excel].[Prod_Order_No].&amp;[RPRO-251205-0177]" c="RPRO-251205-0177"/>
        <s v="[Prod_Order_Line_List_Excel].[Prod_Order_No].&amp;[RPRO-251205-0178]" c="RPRO-251205-0178"/>
        <s v="[Prod_Order_Line_List_Excel].[Prod_Order_No].&amp;[RPRO-251205-0179]" c="RPRO-251205-0179"/>
        <s v="[Prod_Order_Line_List_Excel].[Prod_Order_No].&amp;[RPRO-251205-0181]" c="RPRO-251205-0181"/>
        <s v="[Prod_Order_Line_List_Excel].[Prod_Order_No].&amp;[RPRO-251205-0182]" c="RPRO-251205-0182"/>
        <s v="[Prod_Order_Line_List_Excel].[Prod_Order_No].&amp;[RPRO-251205-0183]" c="RPRO-251205-0183"/>
        <s v="[Prod_Order_Line_List_Excel].[Prod_Order_No].&amp;[RPRO-251205-0184]" c="RPRO-251205-0184"/>
        <s v="[Prod_Order_Line_List_Excel].[Prod_Order_No].&amp;[RPRO-251205-0186]" c="RPRO-251205-0186"/>
        <s v="[Prod_Order_Line_List_Excel].[Prod_Order_No].&amp;[RPRO-251205-0187]" c="RPRO-251205-0187"/>
        <s v="[Prod_Order_Line_List_Excel].[Prod_Order_No].&amp;[RPRO-251205-0188]" c="RPRO-251205-0188"/>
        <s v="[Prod_Order_Line_List_Excel].[Prod_Order_No].&amp;[RPRO-251205-0189]" c="RPRO-251205-0189"/>
        <s v="[Prod_Order_Line_List_Excel].[Prod_Order_No].&amp;[RPRO-251205-0190]" c="RPRO-251205-0190"/>
        <s v="[Prod_Order_Line_List_Excel].[Prod_Order_No].&amp;[RPRO-251205-0191]" c="RPRO-251205-0191"/>
        <s v="[Prod_Order_Line_List_Excel].[Prod_Order_No].&amp;[RPRO-251205-0192]" c="RPRO-251205-0192"/>
        <s v="[Prod_Order_Line_List_Excel].[Prod_Order_No].&amp;[RPRO-251205-0194]" c="RPRO-251205-0194"/>
        <s v="[Prod_Order_Line_List_Excel].[Prod_Order_No].&amp;[RPRO-251205-0195]" c="RPRO-251205-0195"/>
        <s v="[Prod_Order_Line_List_Excel].[Prod_Order_No].&amp;[RPRO-251205-0196]" c="RPRO-251205-0196"/>
        <s v="[Prod_Order_Line_List_Excel].[Prod_Order_No].&amp;[RPRO-251205-0197]" c="RPRO-251205-0197"/>
        <s v="[Prod_Order_Line_List_Excel].[Prod_Order_No].&amp;[RPRO-251205-0198]" c="RPRO-251205-0198"/>
        <s v="[Prod_Order_Line_List_Excel].[Prod_Order_No].&amp;[RPRO-251205-0199]" c="RPRO-251205-0199"/>
        <s v="[Prod_Order_Line_List_Excel].[Prod_Order_No].&amp;[RPRO-251205-0200]" c="RPRO-251205-0200"/>
        <s v="[Prod_Order_Line_List_Excel].[Prod_Order_No].&amp;[RPRO-251205-0201]" c="RPRO-251205-0201"/>
        <s v="[Prod_Order_Line_List_Excel].[Prod_Order_No].&amp;[RPRO-251205-0202]" c="RPRO-251205-0202"/>
        <s v="[Prod_Order_Line_List_Excel].[Prod_Order_No].&amp;[RPRO-251205-0203]" c="RPRO-251205-0203"/>
        <s v="[Prod_Order_Line_List_Excel].[Prod_Order_No].&amp;[RPRO-251205-0204]" c="RPRO-251205-0204"/>
        <s v="[Prod_Order_Line_List_Excel].[Prod_Order_No].&amp;[RPRO-251205-0205]" c="RPRO-251205-0205"/>
        <s v="[Prod_Order_Line_List_Excel].[Prod_Order_No].&amp;[RPRO-251205-0206]" c="RPRO-251205-0206"/>
        <s v="[Prod_Order_Line_List_Excel].[Prod_Order_No].&amp;[RPRO-251205-0207]" c="RPRO-251205-0207"/>
        <s v="[Prod_Order_Line_List_Excel].[Prod_Order_No].&amp;[RPRO-251205-0208]" c="RPRO-251205-0208"/>
        <s v="[Prod_Order_Line_List_Excel].[Prod_Order_No].&amp;[RPRO-251205-0209]" c="RPRO-251205-0209"/>
        <s v="[Prod_Order_Line_List_Excel].[Prod_Order_No].&amp;[RPRO-251205-0210]" c="RPRO-251205-0210"/>
        <s v="[Prod_Order_Line_List_Excel].[Prod_Order_No].&amp;[RPRO-251205-0211]" c="RPRO-251205-0211"/>
        <s v="[Prod_Order_Line_List_Excel].[Prod_Order_No].&amp;[RPRO-251205-0212]" c="RPRO-251205-0212"/>
        <s v="[Prod_Order_Line_List_Excel].[Prod_Order_No].&amp;[RPRO-251205-0213]" c="RPRO-251205-0213"/>
        <s v="[Prod_Order_Line_List_Excel].[Prod_Order_No].&amp;[RPRO-251205-0220]" c="RPRO-251205-0220"/>
        <s v="[Prod_Order_Line_List_Excel].[Prod_Order_No].&amp;[RPRO-251205-0467]" c="RPRO-251205-0467"/>
        <s v="[Prod_Order_Line_List_Excel].[Prod_Order_No].&amp;[RPRO-251205-0468]" c="RPRO-251205-0468"/>
        <s v="[Prod_Order_Line_List_Excel].[Prod_Order_No].&amp;[RPRO-251205-0469]" c="RPRO-251205-0469"/>
        <s v="[Prod_Order_Line_List_Excel].[Prod_Order_No].&amp;[RPRO-251205-0470]" c="RPRO-251205-0470"/>
        <s v="[Prod_Order_Line_List_Excel].[Prod_Order_No].&amp;[RPRO-251205-0471]" c="RPRO-251205-0471"/>
        <s v="[Prod_Order_Line_List_Excel].[Prod_Order_No].&amp;[RPRO-251205-0474]" c="RPRO-251205-0474"/>
        <s v="[Prod_Order_Line_List_Excel].[Prod_Order_No].&amp;[RPRO-251205-0476]" c="RPRO-251205-0476"/>
        <s v="[Prod_Order_Line_List_Excel].[Prod_Order_No].&amp;[RPRO-251205-0478]" c="RPRO-251205-0478"/>
        <s v="[Prod_Order_Line_List_Excel].[Prod_Order_No].&amp;[RPRO-251205-0480]" c="RPRO-251205-0480"/>
        <s v="[Prod_Order_Line_List_Excel].[Prod_Order_No].&amp;[RPRO-251205-0521]" c="RPRO-251205-0521"/>
        <s v="[Prod_Order_Line_List_Excel].[Prod_Order_No].&amp;[RPRO-251205-0522]" c="RPRO-251205-0522"/>
        <s v="[Prod_Order_Line_List_Excel].[Prod_Order_No].&amp;[RPRO-251205-0523]" c="RPRO-251205-0523"/>
        <s v="[Prod_Order_Line_List_Excel].[Prod_Order_No].&amp;[RPRO-251205-0524]" c="RPRO-251205-0524"/>
        <s v="[Prod_Order_Line_List_Excel].[Prod_Order_No].&amp;[RPRO-251205-0532]" c="RPRO-251205-0532"/>
        <s v="[Prod_Order_Line_List_Excel].[Prod_Order_No].&amp;[RPRO-251205-0535]" c="RPRO-251205-0535"/>
        <s v="[Prod_Order_Line_List_Excel].[Prod_Order_No].&amp;[RPRO-251205-0538]" c="RPRO-251205-0538"/>
        <s v="[Prod_Order_Line_List_Excel].[Prod_Order_No].&amp;[RPRO-251205-0539]" c="RPRO-251205-0539"/>
        <s v="[Prod_Order_Line_List_Excel].[Prod_Order_No].&amp;[RPRO-251205-0541]" c="RPRO-251205-0541"/>
        <s v="[Prod_Order_Line_List_Excel].[Prod_Order_No].&amp;[RPRO-251205-0543]" c="RPRO-251205-0543"/>
        <s v="[Prod_Order_Line_List_Excel].[Prod_Order_No].&amp;[RPRO-251205-0544]" c="RPRO-251205-0544"/>
        <s v="[Prod_Order_Line_List_Excel].[Prod_Order_No].&amp;[RPRO-251205-0545]" c="RPRO-251205-0545"/>
        <s v="[Prod_Order_Line_List_Excel].[Prod_Order_No].&amp;[RPRO-251205-0546]" c="RPRO-251205-0546"/>
        <s v="[Prod_Order_Line_List_Excel].[Prod_Order_No].&amp;[RPRO-251205-0547]" c="RPRO-251205-0547"/>
        <s v="[Prod_Order_Line_List_Excel].[Prod_Order_No].&amp;[RPRO-251205-0548]" c="RPRO-251205-0548"/>
        <s v="[Prod_Order_Line_List_Excel].[Prod_Order_No].&amp;[RPRO-251205-0549]" c="RPRO-251205-0549"/>
        <s v="[Prod_Order_Line_List_Excel].[Prod_Order_No].&amp;[RPRO-251205-0552]" c="RPRO-251205-0552"/>
        <s v="[Prod_Order_Line_List_Excel].[Prod_Order_No].&amp;[RPRO-251205-0554]" c="RPRO-251205-0554"/>
        <s v="[Prod_Order_Line_List_Excel].[Prod_Order_No].&amp;[RPRO-251205-0555]" c="RPRO-251205-0555"/>
        <s v="[Prod_Order_Line_List_Excel].[Prod_Order_No].&amp;[RPRO-251205-0561]" c="RPRO-251205-0561"/>
        <s v="[Prod_Order_Line_List_Excel].[Prod_Order_No].&amp;[RPRO-251205-0562]" c="RPRO-251205-0562"/>
        <s v="[Prod_Order_Line_List_Excel].[Prod_Order_No].&amp;[RPRO-251205-0566]" c="RPRO-251205-0566"/>
        <s v="[Prod_Order_Line_List_Excel].[Prod_Order_No].&amp;[RPRO-251205-0568]" c="RPRO-251205-0568"/>
        <s v="[Prod_Order_Line_List_Excel].[Prod_Order_No].&amp;[RPRO-251205-0569]" c="RPRO-251205-0569"/>
        <s v="[Prod_Order_Line_List_Excel].[Prod_Order_No].&amp;[RPRO-251205-0581]" c="RPRO-251205-0581"/>
        <s v="[Prod_Order_Line_List_Excel].[Prod_Order_No].&amp;[RPRO-251205-0582]" c="RPRO-251205-0582"/>
        <s v="[Prod_Order_Line_List_Excel].[Prod_Order_No].&amp;[RPRO-251205-0583]" c="RPRO-251205-0583"/>
        <s v="[Prod_Order_Line_List_Excel].[Prod_Order_No].&amp;[RPRO-251205-0584]" c="RPRO-251205-0584"/>
        <s v="[Prod_Order_Line_List_Excel].[Prod_Order_No].&amp;[RPRO-251205-0585]" c="RPRO-251205-0585"/>
        <s v="[Prod_Order_Line_List_Excel].[Prod_Order_No].&amp;[RPRO-251205-0586]" c="RPRO-251205-0586"/>
        <s v="[Prod_Order_Line_List_Excel].[Prod_Order_No].&amp;[RPRO-251205-0587]" c="RPRO-251205-0587"/>
        <s v="[Prod_Order_Line_List_Excel].[Prod_Order_No].&amp;[RPRO-251205-0588]" c="RPRO-251205-0588"/>
        <s v="[Prod_Order_Line_List_Excel].[Prod_Order_No].&amp;[RPRO-251205-0589]" c="RPRO-251205-0589"/>
        <s v="[Prod_Order_Line_List_Excel].[Prod_Order_No].&amp;[RPRO-251205-0590]" c="RPRO-251205-0590"/>
        <s v="[Prod_Order_Line_List_Excel].[Prod_Order_No].&amp;[RPRO-251205-0591]" c="RPRO-251205-0591"/>
        <s v="[Prod_Order_Line_List_Excel].[Prod_Order_No].&amp;[RPRO-251205-0592]" c="RPRO-251205-0592"/>
        <s v="[Prod_Order_Line_List_Excel].[Prod_Order_No].&amp;[RPRO-251205-0594]" c="RPRO-251205-0594"/>
        <s v="[Prod_Order_Line_List_Excel].[Prod_Order_No].&amp;[RPRO-251205-0596]" c="RPRO-251205-0596"/>
        <s v="[Prod_Order_Line_List_Excel].[Prod_Order_No].&amp;[RPRO-251205-0598]" c="RPRO-251205-0598"/>
        <s v="[Prod_Order_Line_List_Excel].[Prod_Order_No].&amp;[RPRO-251205-0599]" c="RPRO-251205-0599"/>
        <s v="[Prod_Order_Line_List_Excel].[Prod_Order_No].&amp;[RPRO-251205-0600]" c="RPRO-251205-0600"/>
        <s v="[Prod_Order_Line_List_Excel].[Prod_Order_No].&amp;[RPRO-251205-0601]" c="RPRO-251205-0601"/>
        <s v="[Prod_Order_Line_List_Excel].[Prod_Order_No].&amp;[RPRO-251205-0602]" c="RPRO-251205-0602"/>
        <s v="[Prod_Order_Line_List_Excel].[Prod_Order_No].&amp;[RPRO-251205-0603]" c="RPRO-251205-0603"/>
        <s v="[Prod_Order_Line_List_Excel].[Prod_Order_No].&amp;[RPRO-251205-0604]" c="RPRO-251205-0604"/>
        <s v="[Prod_Order_Line_List_Excel].[Prod_Order_No].&amp;[RPRO-251205-0605]" c="RPRO-251205-0605"/>
        <s v="[Prod_Order_Line_List_Excel].[Prod_Order_No].&amp;[RPRO-251205-0606]" c="RPRO-251205-0606"/>
        <s v="[Prod_Order_Line_List_Excel].[Prod_Order_No].&amp;[RPRO-251205-0607]" c="RPRO-251205-0607"/>
        <s v="[Prod_Order_Line_List_Excel].[Prod_Order_No].&amp;[RPRO-251205-0608]" c="RPRO-251205-0608"/>
        <s v="[Prod_Order_Line_List_Excel].[Prod_Order_No].&amp;[RPRO-251205-0614]" c="RPRO-251205-0614"/>
        <s v="[Prod_Order_Line_List_Excel].[Prod_Order_No].&amp;[RPRO-251205-0615]" c="RPRO-251205-0615"/>
        <s v="[Prod_Order_Line_List_Excel].[Prod_Order_No].&amp;[RPRO-251205-0616]" c="RPRO-251205-0616"/>
        <s v="[Prod_Order_Line_List_Excel].[Prod_Order_No].&amp;[RPRO-251205-0617]" c="RPRO-251205-0617"/>
        <s v="[Prod_Order_Line_List_Excel].[Prod_Order_No].&amp;[RPRO-251205-0618]" c="RPRO-251205-0618"/>
        <s v="[Prod_Order_Line_List_Excel].[Prod_Order_No].&amp;[RPRO-251205-0619]" c="RPRO-251205-0619"/>
        <s v="[Prod_Order_Line_List_Excel].[Prod_Order_No].&amp;[RPRO-251205-0620]" c="RPRO-251205-0620"/>
        <s v="[Prod_Order_Line_List_Excel].[Prod_Order_No].&amp;[RPRO-251205-0621]" c="RPRO-251205-0621"/>
        <s v="[Prod_Order_Line_List_Excel].[Prod_Order_No].&amp;[RPRO-251205-0622]" c="RPRO-251205-0622"/>
        <s v="[Prod_Order_Line_List_Excel].[Prod_Order_No].&amp;[RPRO-251205-0623]" c="RPRO-251205-0623"/>
        <s v="[Prod_Order_Line_List_Excel].[Prod_Order_No].&amp;[RPRO-251205-0624]" c="RPRO-251205-0624"/>
        <s v="[Prod_Order_Line_List_Excel].[Prod_Order_No].&amp;[RPRO-251205-0625]" c="RPRO-251205-0625"/>
        <s v="[Prod_Order_Line_List_Excel].[Prod_Order_No].&amp;[RPRO-251205-0626]" c="RPRO-251205-0626"/>
        <s v="[Prod_Order_Line_List_Excel].[Prod_Order_No].&amp;[RPRO-251205-0627]" c="RPRO-251205-0627"/>
        <s v="[Prod_Order_Line_List_Excel].[Prod_Order_No].&amp;[RPRO-251205-0632]" c="RPRO-251205-0632"/>
        <s v="[Prod_Order_Line_List_Excel].[Prod_Order_No].&amp;[RPRO-251205-0634]" c="RPRO-251205-0634"/>
        <s v="[Prod_Order_Line_List_Excel].[Prod_Order_No].&amp;[RPRO-251205-0635]" c="RPRO-251205-0635"/>
        <s v="[Prod_Order_Line_List_Excel].[Prod_Order_No].&amp;[RPRO-251205-0636]" c="RPRO-251205-0636"/>
        <s v="[Prod_Order_Line_List_Excel].[Prod_Order_No].&amp;[RPRO-251208-0094]" c="RPRO-251208-0094"/>
        <s v="[Prod_Order_Line_List_Excel].[Prod_Order_No].&amp;[RPRO-251208-0095]" c="RPRO-251208-0095"/>
        <s v="[Prod_Order_Line_List_Excel].[Prod_Order_No].&amp;[RPRO-251208-0097]" c="RPRO-251208-0097"/>
        <s v="[Prod_Order_Line_List_Excel].[Prod_Order_No].&amp;[RPRO-251208-0100]" c="RPRO-251208-0100"/>
        <s v="[Prod_Order_Line_List_Excel].[Prod_Order_No].&amp;[RPRO-251208-0101]" c="RPRO-251208-0101"/>
        <s v="[Prod_Order_Line_List_Excel].[Prod_Order_No].&amp;[RPRO-251208-0102]" c="RPRO-251208-0102"/>
        <s v="[Prod_Order_Line_List_Excel].[Prod_Order_No].&amp;[RPRO-251208-0103]" c="RPRO-251208-0103"/>
        <s v="[Prod_Order_Line_List_Excel].[Prod_Order_No].&amp;[RPRO-251208-0104]" c="RPRO-251208-0104"/>
        <s v="[Prod_Order_Line_List_Excel].[Prod_Order_No].&amp;[RPRO-251208-0105]" c="RPRO-251208-0105"/>
        <s v="[Prod_Order_Line_List_Excel].[Prod_Order_No].&amp;[RPRO-251208-0106]" c="RPRO-251208-0106"/>
        <s v="[Prod_Order_Line_List_Excel].[Prod_Order_No].&amp;[RPRO-251208-0107]" c="RPRO-251208-0107"/>
        <s v="[Prod_Order_Line_List_Excel].[Prod_Order_No].&amp;[RPRO-251208-0108]" c="RPRO-251208-0108"/>
        <s v="[Prod_Order_Line_List_Excel].[Prod_Order_No].&amp;[RPRO-251208-0109]" c="RPRO-251208-0109"/>
        <s v="[Prod_Order_Line_List_Excel].[Prod_Order_No].&amp;[RPRO-251208-0110]" c="RPRO-251208-0110"/>
        <s v="[Prod_Order_Line_List_Excel].[Prod_Order_No].&amp;[RPRO-251208-0112]" c="RPRO-251208-0112"/>
        <s v="[Prod_Order_Line_List_Excel].[Prod_Order_No].&amp;[RPRO-251208-0113]" c="RPRO-251208-0113"/>
        <s v="[Prod_Order_Line_List_Excel].[Prod_Order_No].&amp;[RPRO-251208-0114]" c="RPRO-251208-0114"/>
        <s v="[Prod_Order_Line_List_Excel].[Prod_Order_No].&amp;[RPRO-251208-0115]" c="RPRO-251208-0115"/>
        <s v="[Prod_Order_Line_List_Excel].[Prod_Order_No].&amp;[RPRO-251208-0116]" c="RPRO-251208-0116"/>
        <s v="[Prod_Order_Line_List_Excel].[Prod_Order_No].&amp;[RPRO-251208-0118]" c="RPRO-251208-0118"/>
        <s v="[Prod_Order_Line_List_Excel].[Prod_Order_No].&amp;[RPRO-251208-0119]" c="RPRO-251208-0119"/>
        <s v="[Prod_Order_Line_List_Excel].[Prod_Order_No].&amp;[RPRO-251208-0120]" c="RPRO-251208-0120"/>
        <s v="[Prod_Order_Line_List_Excel].[Prod_Order_No].&amp;[RPRO-251208-0121]" c="RPRO-251208-0121"/>
        <s v="[Prod_Order_Line_List_Excel].[Prod_Order_No].&amp;[RPRO-251208-0123]" c="RPRO-251208-0123"/>
        <s v="[Prod_Order_Line_List_Excel].[Prod_Order_No].&amp;[RPRO-251208-0124]" c="RPRO-251208-0124"/>
        <s v="[Prod_Order_Line_List_Excel].[Prod_Order_No].&amp;[RPRO-251208-0125]" c="RPRO-251208-0125"/>
        <s v="[Prod_Order_Line_List_Excel].[Prod_Order_No].&amp;[RPRO-251208-0126]" c="RPRO-251208-0126"/>
        <s v="[Prod_Order_Line_List_Excel].[Prod_Order_No].&amp;[RPRO-251208-0128]" c="RPRO-251208-0128"/>
        <s v="[Prod_Order_Line_List_Excel].[Prod_Order_No].&amp;[RPRO-251208-0132]" c="RPRO-251208-0132"/>
        <s v="[Prod_Order_Line_List_Excel].[Prod_Order_No].&amp;[RPRO-251208-0151]" c="RPRO-251208-0151"/>
        <s v="[Prod_Order_Line_List_Excel].[Prod_Order_No].&amp;[RPRO-251208-0152]" c="RPRO-251208-0152"/>
        <s v="[Prod_Order_Line_List_Excel].[Prod_Order_No].&amp;[RPRO-251208-0153]" c="RPRO-251208-0153"/>
        <s v="[Prod_Order_Line_List_Excel].[Prod_Order_No].&amp;[RPRO-251208-0154]" c="RPRO-251208-0154"/>
        <s v="[Prod_Order_Line_List_Excel].[Prod_Order_No].&amp;[RPRO-251208-0155]" c="RPRO-251208-0155"/>
        <s v="[Prod_Order_Line_List_Excel].[Prod_Order_No].&amp;[RPRO-251208-0156]" c="RPRO-251208-0156"/>
        <s v="[Prod_Order_Line_List_Excel].[Prod_Order_No].&amp;[RPRO-251208-0191]" c="RPRO-251208-0191"/>
        <s v="[Prod_Order_Line_List_Excel].[Prod_Order_No].&amp;[RPRO-251208-0192]" c="RPRO-251208-0192"/>
        <s v="[Prod_Order_Line_List_Excel].[Prod_Order_No].&amp;[RPRO-251208-0202]" c="RPRO-251208-0202"/>
        <s v="[Prod_Order_Line_List_Excel].[Prod_Order_No].&amp;[RPRO-251208-0205]" c="RPRO-251208-0205"/>
        <s v="[Prod_Order_Line_List_Excel].[Prod_Order_No].&amp;[RPRO-251208-0206]" c="RPRO-251208-0206"/>
        <s v="[Prod_Order_Line_List_Excel].[Prod_Order_No].&amp;[RPRO-251208-0207]" c="RPRO-251208-0207"/>
        <s v="[Prod_Order_Line_List_Excel].[Prod_Order_No].&amp;[RPRO-251208-0208]" c="RPRO-251208-0208"/>
        <s v="[Prod_Order_Line_List_Excel].[Prod_Order_No].&amp;[RPRO-251208-0209]" c="RPRO-251208-0209"/>
        <s v="[Prod_Order_Line_List_Excel].[Prod_Order_No].&amp;[RPRO-251208-0213]" c="RPRO-251208-0213"/>
        <s v="[Prod_Order_Line_List_Excel].[Prod_Order_No].&amp;[RPRO-251208-0214]" c="RPRO-251208-0214"/>
        <s v="[Prod_Order_Line_List_Excel].[Prod_Order_No].&amp;[RPRO-251208-0217]" c="RPRO-251208-0217"/>
        <s v="[Prod_Order_Line_List_Excel].[Prod_Order_No].&amp;[RPRO-251208-0218]" c="RPRO-251208-0218"/>
        <s v="[Prod_Order_Line_List_Excel].[Prod_Order_No].&amp;[RPRO-251208-0219]" c="RPRO-251208-0219"/>
        <s v="[Prod_Order_Line_List_Excel].[Prod_Order_No].&amp;[RPRO-251208-0221]" c="RPRO-251208-0221"/>
        <s v="[Prod_Order_Line_List_Excel].[Prod_Order_No].&amp;[RPRO-251208-0222]" c="RPRO-251208-0222"/>
        <s v="[Prod_Order_Line_List_Excel].[Prod_Order_No].&amp;[RPRO-251208-0227]" c="RPRO-251208-0227"/>
        <s v="[Prod_Order_Line_List_Excel].[Prod_Order_No].&amp;[RPRO-251208-0228]" c="RPRO-251208-0228"/>
        <s v="[Prod_Order_Line_List_Excel].[Prod_Order_No].&amp;[RPRO-251208-0230]" c="RPRO-251208-0230"/>
        <s v="[Prod_Order_Line_List_Excel].[Prod_Order_No].&amp;[RPRO-251208-0233]" c="RPRO-251208-0233"/>
        <s v="[Prod_Order_Line_List_Excel].[Prod_Order_No].&amp;[RPRO-251208-0248]" c="RPRO-251208-0248"/>
        <s v="[Prod_Order_Line_List_Excel].[Prod_Order_No].&amp;[RPRO-251208-0262]" c="RPRO-251208-0262"/>
        <s v="[Prod_Order_Line_List_Excel].[Prod_Order_No].&amp;[RPRO-251208-0284]" c="RPRO-251208-0284"/>
        <s v="[Prod_Order_Line_List_Excel].[Prod_Order_No].&amp;[RPRO-251208-0288]" c="RPRO-251208-0288"/>
        <s v="[Prod_Order_Line_List_Excel].[Prod_Order_No].&amp;[RPRO-251208-0295]" c="RPRO-251208-0295"/>
        <s v="[Prod_Order_Line_List_Excel].[Prod_Order_No].&amp;[RPRO-251208-0297]" c="RPRO-251208-0297"/>
        <s v="[Prod_Order_Line_List_Excel].[Prod_Order_No].&amp;[RPRO-251208-0301]" c="RPRO-251208-0301"/>
        <s v="[Prod_Order_Line_List_Excel].[Prod_Order_No].&amp;[RPRO-251208-0304]" c="RPRO-251208-0304"/>
        <s v="[Prod_Order_Line_List_Excel].[Prod_Order_No].&amp;[RPRO-251208-0561]" c="RPRO-251208-0561"/>
        <s v="[Prod_Order_Line_List_Excel].[Prod_Order_No].&amp;[RPRO-251209-0181]" c="RPRO-251209-0181"/>
        <s v="[Prod_Order_Line_List_Excel].[Prod_Order_No].&amp;[RPRO-251209-0183]" c="RPRO-251209-0183"/>
        <s v="[Prod_Order_Line_List_Excel].[Prod_Order_No].&amp;[RPRO-251209-0185]" c="RPRO-251209-0185"/>
        <s v="[Prod_Order_Line_List_Excel].[Prod_Order_No].&amp;[RPRO-251209-0187]" c="RPRO-251209-0187"/>
        <s v="[Prod_Order_Line_List_Excel].[Prod_Order_No].&amp;[RPRO-251209-0188]" c="RPRO-251209-0188"/>
        <s v="[Prod_Order_Line_List_Excel].[Prod_Order_No].&amp;[RPRO-251209-0191]" c="RPRO-251209-0191"/>
        <s v="[Prod_Order_Line_List_Excel].[Prod_Order_No].&amp;[RPRO-251209-0192]" c="RPRO-251209-0192"/>
        <s v="[Prod_Order_Line_List_Excel].[Prod_Order_No].&amp;[RPRO-251209-0193]" c="RPRO-251209-0193"/>
        <s v="[Prod_Order_Line_List_Excel].[Prod_Order_No].&amp;[RPRO-251209-0194]" c="RPRO-251209-0194"/>
        <s v="[Prod_Order_Line_List_Excel].[Prod_Order_No].&amp;[RPRO-251209-0195]" c="RPRO-251209-0195"/>
        <s v="[Prod_Order_Line_List_Excel].[Prod_Order_No].&amp;[RPRO-251209-0196]" c="RPRO-251209-0196"/>
        <s v="[Prod_Order_Line_List_Excel].[Prod_Order_No].&amp;[RPRO-251209-0197]" c="RPRO-251209-0197"/>
        <s v="[Prod_Order_Line_List_Excel].[Prod_Order_No].&amp;[RPRO-251209-0199]" c="RPRO-251209-0199"/>
        <s v="[Prod_Order_Line_List_Excel].[Prod_Order_No].&amp;[RPRO-251209-0200]" c="RPRO-251209-0200"/>
        <s v="[Prod_Order_Line_List_Excel].[Prod_Order_No].&amp;[RPRO-251209-0201]" c="RPRO-251209-0201"/>
        <s v="[Prod_Order_Line_List_Excel].[Prod_Order_No].&amp;[RPRO-251209-0202]" c="RPRO-251209-0202"/>
        <s v="[Prod_Order_Line_List_Excel].[Prod_Order_No].&amp;[RPRO-251209-0203]" c="RPRO-251209-0203"/>
        <s v="[Prod_Order_Line_List_Excel].[Prod_Order_No].&amp;[RPRO-251209-0205]" c="RPRO-251209-0205"/>
        <s v="[Prod_Order_Line_List_Excel].[Prod_Order_No].&amp;[RPRO-251209-0207]" c="RPRO-251209-0207"/>
        <s v="[Prod_Order_Line_List_Excel].[Prod_Order_No].&amp;[RPRO-251209-0209]" c="RPRO-251209-0209"/>
        <s v="[Prod_Order_Line_List_Excel].[Prod_Order_No].&amp;[RPRO-251209-0211]" c="RPRO-251209-0211"/>
        <s v="[Prod_Order_Line_List_Excel].[Prod_Order_No].&amp;[RPRO-251209-0213]" c="RPRO-251209-0213"/>
        <s v="[Prod_Order_Line_List_Excel].[Prod_Order_No].&amp;[RPRO-251209-0214]" c="RPRO-251209-0214"/>
        <s v="[Prod_Order_Line_List_Excel].[Prod_Order_No].&amp;[RPRO-251209-0215]" c="RPRO-251209-0215"/>
        <s v="[Prod_Order_Line_List_Excel].[Prod_Order_No].&amp;[RPRO-251209-0217]" c="RPRO-251209-0217"/>
        <s v="[Prod_Order_Line_List_Excel].[Prod_Order_No].&amp;[RPRO-251209-0218]" c="RPRO-251209-0218"/>
        <s v="[Prod_Order_Line_List_Excel].[Prod_Order_No].&amp;[RPRO-251209-0219]" c="RPRO-251209-0219"/>
        <s v="[Prod_Order_Line_List_Excel].[Prod_Order_No].&amp;[RPRO-251209-0220]" c="RPRO-251209-0220"/>
        <s v="[Prod_Order_Line_List_Excel].[Prod_Order_No].&amp;[RPRO-251209-0221]" c="RPRO-251209-0221"/>
        <s v="[Prod_Order_Line_List_Excel].[Prod_Order_No].&amp;[RPRO-251209-0222]" c="RPRO-251209-0222"/>
        <s v="[Prod_Order_Line_List_Excel].[Prod_Order_No].&amp;[RPRO-251209-0223]" c="RPRO-251209-0223"/>
        <s v="[Prod_Order_Line_List_Excel].[Prod_Order_No].&amp;[RPRO-251209-0224]" c="RPRO-251209-0224"/>
        <s v="[Prod_Order_Line_List_Excel].[Prod_Order_No].&amp;[RPRO-251209-0225]" c="RPRO-251209-0225"/>
        <s v="[Prod_Order_Line_List_Excel].[Prod_Order_No].&amp;[RPRO-251209-0226]" c="RPRO-251209-0226"/>
        <s v="[Prod_Order_Line_List_Excel].[Prod_Order_No].&amp;[RPRO-251209-0227]" c="RPRO-251209-0227"/>
        <s v="[Prod_Order_Line_List_Excel].[Prod_Order_No].&amp;[RPRO-251209-0228]" c="RPRO-251209-0228"/>
        <s v="[Prod_Order_Line_List_Excel].[Prod_Order_No].&amp;[RPRO-251209-0229]" c="RPRO-251209-0229"/>
        <s v="[Prod_Order_Line_List_Excel].[Prod_Order_No].&amp;[RPRO-251209-0231]" c="RPRO-251209-0231"/>
        <s v="[Prod_Order_Line_List_Excel].[Prod_Order_No].&amp;[RPRO-251209-0233]" c="RPRO-251209-0233"/>
        <s v="[Prod_Order_Line_List_Excel].[Prod_Order_No].&amp;[RPRO-251209-0234]" c="RPRO-251209-0234"/>
        <s v="[Prod_Order_Line_List_Excel].[Prod_Order_No].&amp;[RPRO-251209-0235]" c="RPRO-251209-0235"/>
        <s v="[Prod_Order_Line_List_Excel].[Prod_Order_No].&amp;[RPRO-251209-0236]" c="RPRO-251209-0236"/>
        <s v="[Prod_Order_Line_List_Excel].[Prod_Order_No].&amp;[RPRO-251209-0237]" c="RPRO-251209-0237"/>
        <s v="[Prod_Order_Line_List_Excel].[Prod_Order_No].&amp;[RPRO-251209-0239]" c="RPRO-251209-0239"/>
        <s v="[Prod_Order_Line_List_Excel].[Prod_Order_No].&amp;[RPRO-251209-0241]" c="RPRO-251209-0241"/>
        <s v="[Prod_Order_Line_List_Excel].[Prod_Order_No].&amp;[RPRO-251209-0243]" c="RPRO-251209-0243"/>
        <s v="[Prod_Order_Line_List_Excel].[Prod_Order_No].&amp;[RPRO-251209-0244]" c="RPRO-251209-0244"/>
        <s v="[Prod_Order_Line_List_Excel].[Prod_Order_No].&amp;[RPRO-251209-0245]" c="RPRO-251209-0245"/>
        <s v="[Prod_Order_Line_List_Excel].[Prod_Order_No].&amp;[RPRO-251209-0246]" c="RPRO-251209-0246"/>
        <s v="[Prod_Order_Line_List_Excel].[Prod_Order_No].&amp;[RPRO-251209-0247]" c="RPRO-251209-0247"/>
        <s v="[Prod_Order_Line_List_Excel].[Prod_Order_No].&amp;[RPRO-251209-0248]" c="RPRO-251209-0248"/>
        <s v="[Prod_Order_Line_List_Excel].[Prod_Order_No].&amp;[RPRO-251209-0249]" c="RPRO-251209-0249"/>
        <s v="[Prod_Order_Line_List_Excel].[Prod_Order_No].&amp;[RPRO-251209-0250]" c="RPRO-251209-0250"/>
        <s v="[Prod_Order_Line_List_Excel].[Prod_Order_No].&amp;[RPRO-251209-0251]" c="RPRO-251209-0251"/>
        <s v="[Prod_Order_Line_List_Excel].[Prod_Order_No].&amp;[RPRO-251209-0252]" c="RPRO-251209-0252"/>
        <s v="[Prod_Order_Line_List_Excel].[Prod_Order_No].&amp;[RPRO-251209-0253]" c="RPRO-251209-0253"/>
        <s v="[Prod_Order_Line_List_Excel].[Prod_Order_No].&amp;[RPRO-251209-0254]" c="RPRO-251209-0254"/>
        <s v="[Prod_Order_Line_List_Excel].[Prod_Order_No].&amp;[RPRO-251209-0255]" c="RPRO-251209-0255"/>
        <s v="[Prod_Order_Line_List_Excel].[Prod_Order_No].&amp;[RPRO-251209-0256]" c="RPRO-251209-0256"/>
        <s v="[Prod_Order_Line_List_Excel].[Prod_Order_No].&amp;[RPRO-251209-0257]" c="RPRO-251209-0257"/>
        <s v="[Prod_Order_Line_List_Excel].[Prod_Order_No].&amp;[RPRO-251209-0258]" c="RPRO-251209-0258"/>
        <s v="[Prod_Order_Line_List_Excel].[Prod_Order_No].&amp;[RPRO-251209-0259]" c="RPRO-251209-0259"/>
        <s v="[Prod_Order_Line_List_Excel].[Prod_Order_No].&amp;[RPRO-251209-0260]" c="RPRO-251209-0260"/>
        <s v="[Prod_Order_Line_List_Excel].[Prod_Order_No].&amp;[RPRO-251209-0261]" c="RPRO-251209-0261"/>
        <s v="[Prod_Order_Line_List_Excel].[Prod_Order_No].&amp;[RPRO-251209-0262]" c="RPRO-251209-0262"/>
        <s v="[Prod_Order_Line_List_Excel].[Prod_Order_No].&amp;[RPRO-251209-0263]" c="RPRO-251209-0263"/>
        <s v="[Prod_Order_Line_List_Excel].[Prod_Order_No].&amp;[RPRO-251209-0264]" c="RPRO-251209-0264"/>
        <s v="[Prod_Order_Line_List_Excel].[Prod_Order_No].&amp;[RPRO-251209-0265]" c="RPRO-251209-0265"/>
        <s v="[Prod_Order_Line_List_Excel].[Prod_Order_No].&amp;[RPRO-251209-0266]" c="RPRO-251209-0266"/>
        <s v="[Prod_Order_Line_List_Excel].[Prod_Order_No].&amp;[RPRO-251209-0267]" c="RPRO-251209-0267"/>
        <s v="[Prod_Order_Line_List_Excel].[Prod_Order_No].&amp;[RPRO-251209-0268]" c="RPRO-251209-0268"/>
        <s v="[Prod_Order_Line_List_Excel].[Prod_Order_No].&amp;[RPRO-251209-0269]" c="RPRO-251209-0269"/>
        <s v="[Prod_Order_Line_List_Excel].[Prod_Order_No].&amp;[RPRO-251209-0270]" c="RPRO-251209-0270"/>
        <s v="[Prod_Order_Line_List_Excel].[Prod_Order_No].&amp;[RPRO-251209-0271]" c="RPRO-251209-0271"/>
        <s v="[Prod_Order_Line_List_Excel].[Prod_Order_No].&amp;[RPRO-251209-0272]" c="RPRO-251209-0272"/>
        <s v="[Prod_Order_Line_List_Excel].[Prod_Order_No].&amp;[RPRO-251209-0273]" c="RPRO-251209-0273"/>
        <s v="[Prod_Order_Line_List_Excel].[Prod_Order_No].&amp;[RPRO-251209-0274]" c="RPRO-251209-0274"/>
        <s v="[Prod_Order_Line_List_Excel].[Prod_Order_No].&amp;[RPRO-251209-0275]" c="RPRO-251209-0275"/>
        <s v="[Prod_Order_Line_List_Excel].[Prod_Order_No].&amp;[RPRO-251209-0276]" c="RPRO-251209-0276"/>
        <s v="[Prod_Order_Line_List_Excel].[Prod_Order_No].&amp;[RPRO-251209-0277]" c="RPRO-251209-0277"/>
        <s v="[Prod_Order_Line_List_Excel].[Prod_Order_No].&amp;[RPRO-251209-0278]" c="RPRO-251209-0278"/>
        <s v="[Prod_Order_Line_List_Excel].[Prod_Order_No].&amp;[RPRO-251209-0279]" c="RPRO-251209-0279"/>
        <s v="[Prod_Order_Line_List_Excel].[Prod_Order_No].&amp;[RPRO-251209-0280]" c="RPRO-251209-0280"/>
        <s v="[Prod_Order_Line_List_Excel].[Prod_Order_No].&amp;[RPRO-251209-0281]" c="RPRO-251209-0281"/>
        <s v="[Prod_Order_Line_List_Excel].[Prod_Order_No].&amp;[RPRO-251209-0282]" c="RPRO-251209-0282"/>
        <s v="[Prod_Order_Line_List_Excel].[Prod_Order_No].&amp;[RPRO-251209-0283]" c="RPRO-251209-0283"/>
        <s v="[Prod_Order_Line_List_Excel].[Prod_Order_No].&amp;[RPRO-251209-0284]" c="RPRO-251209-0284"/>
        <s v="[Prod_Order_Line_List_Excel].[Prod_Order_No].&amp;[RPRO-251209-0285]" c="RPRO-251209-0285"/>
        <s v="[Prod_Order_Line_List_Excel].[Prod_Order_No].&amp;[RPRO-251209-0286]" c="RPRO-251209-0286"/>
        <s v="[Prod_Order_Line_List_Excel].[Prod_Order_No].&amp;[RPRO-251209-0287]" c="RPRO-251209-0287"/>
        <s v="[Prod_Order_Line_List_Excel].[Prod_Order_No].&amp;[RPRO-251209-0288]" c="RPRO-251209-0288"/>
        <s v="[Prod_Order_Line_List_Excel].[Prod_Order_No].&amp;[RPRO-251209-0289]" c="RPRO-251209-0289"/>
        <s v="[Prod_Order_Line_List_Excel].[Prod_Order_No].&amp;[RPRO-251209-0290]" c="RPRO-251209-0290"/>
        <s v="[Prod_Order_Line_List_Excel].[Prod_Order_No].&amp;[RPRO-251209-0291]" c="RPRO-251209-0291"/>
        <s v="[Prod_Order_Line_List_Excel].[Prod_Order_No].&amp;[RPRO-251209-0292]" c="RPRO-251209-0292"/>
        <s v="[Prod_Order_Line_List_Excel].[Prod_Order_No].&amp;[RPRO-251209-0293]" c="RPRO-251209-0293"/>
        <s v="[Prod_Order_Line_List_Excel].[Prod_Order_No].&amp;[RPRO-251209-0294]" c="RPRO-251209-0294"/>
        <s v="[Prod_Order_Line_List_Excel].[Prod_Order_No].&amp;[RPRO-251209-0295]" c="RPRO-251209-0295"/>
        <s v="[Prod_Order_Line_List_Excel].[Prod_Order_No].&amp;[RPRO-251209-0296]" c="RPRO-251209-0296"/>
        <s v="[Prod_Order_Line_List_Excel].[Prod_Order_No].&amp;[RPRO-251209-0297]" c="RPRO-251209-0297"/>
        <s v="[Prod_Order_Line_List_Excel].[Prod_Order_No].&amp;[RPRO-251209-0298]" c="RPRO-251209-0298"/>
        <s v="[Prod_Order_Line_List_Excel].[Prod_Order_No].&amp;[RPRO-251209-0299]" c="RPRO-251209-0299"/>
        <s v="[Prod_Order_Line_List_Excel].[Prod_Order_No].&amp;[RPRO-251209-0300]" c="RPRO-251209-0300"/>
        <s v="[Prod_Order_Line_List_Excel].[Prod_Order_No].&amp;[RPRO-251209-0301]" c="RPRO-251209-0301"/>
        <s v="[Prod_Order_Line_List_Excel].[Prod_Order_No].&amp;[RPRO-251209-0302]" c="RPRO-251209-0302"/>
        <s v="[Prod_Order_Line_List_Excel].[Prod_Order_No].&amp;[RPRO-251209-0303]" c="RPRO-251209-0303"/>
        <s v="[Prod_Order_Line_List_Excel].[Prod_Order_No].&amp;[RPRO-251209-0304]" c="RPRO-251209-0304"/>
        <s v="[Prod_Order_Line_List_Excel].[Prod_Order_No].&amp;[RPRO-251209-0305]" c="RPRO-251209-0305"/>
        <s v="[Prod_Order_Line_List_Excel].[Prod_Order_No].&amp;[RPRO-251209-0306]" c="RPRO-251209-0306"/>
        <s v="[Prod_Order_Line_List_Excel].[Prod_Order_No].&amp;[RPRO-251209-0307]" c="RPRO-251209-0307"/>
        <s v="[Prod_Order_Line_List_Excel].[Prod_Order_No].&amp;[RPRO-251209-0308]" c="RPRO-251209-0308"/>
        <s v="[Prod_Order_Line_List_Excel].[Prod_Order_No].&amp;[RPRO-251209-0309]" c="RPRO-251209-0309"/>
        <s v="[Prod_Order_Line_List_Excel].[Prod_Order_No].&amp;[RPRO-251209-0310]" c="RPRO-251209-0310"/>
        <s v="[Prod_Order_Line_List_Excel].[Prod_Order_No].&amp;[RPRO-251209-0311]" c="RPRO-251209-0311"/>
        <s v="[Prod_Order_Line_List_Excel].[Prod_Order_No].&amp;[RPRO-251209-0312]" c="RPRO-251209-0312"/>
        <s v="[Prod_Order_Line_List_Excel].[Prod_Order_No].&amp;[RPRO-251209-0313]" c="RPRO-251209-0313"/>
        <s v="[Prod_Order_Line_List_Excel].[Prod_Order_No].&amp;[RPRO-251209-0314]" c="RPRO-251209-0314"/>
        <s v="[Prod_Order_Line_List_Excel].[Prod_Order_No].&amp;[RPRO-251209-0315]" c="RPRO-251209-0315"/>
        <s v="[Prod_Order_Line_List_Excel].[Prod_Order_No].&amp;[RPRO-251209-0316]" c="RPRO-251209-0316"/>
        <s v="[Prod_Order_Line_List_Excel].[Prod_Order_No].&amp;[RPRO-251209-0317]" c="RPRO-251209-0317"/>
        <s v="[Prod_Order_Line_List_Excel].[Prod_Order_No].&amp;[RPRO-251209-0318]" c="RPRO-251209-0318"/>
        <s v="[Prod_Order_Line_List_Excel].[Prod_Order_No].&amp;[RPRO-251209-0319]" c="RPRO-251209-0319"/>
        <s v="[Prod_Order_Line_List_Excel].[Prod_Order_No].&amp;[RPRO-251209-0320]" c="RPRO-251209-0320"/>
        <s v="[Prod_Order_Line_List_Excel].[Prod_Order_No].&amp;[RPRO-251209-0321]" c="RPRO-251209-0321"/>
        <s v="[Prod_Order_Line_List_Excel].[Prod_Order_No].&amp;[RPRO-251209-0322]" c="RPRO-251209-0322"/>
        <s v="[Prod_Order_Line_List_Excel].[Prod_Order_No].&amp;[RPRO-251209-0323]" c="RPRO-251209-0323"/>
        <s v="[Prod_Order_Line_List_Excel].[Prod_Order_No].&amp;[RPRO-251209-0324]" c="RPRO-251209-0324"/>
        <s v="[Prod_Order_Line_List_Excel].[Prod_Order_No].&amp;[RPRO-251209-0325]" c="RPRO-251209-0325"/>
        <s v="[Prod_Order_Line_List_Excel].[Prod_Order_No].&amp;[RPRO-251209-0326]" c="RPRO-251209-0326"/>
        <s v="[Prod_Order_Line_List_Excel].[Prod_Order_No].&amp;[RPRO-251209-0327]" c="RPRO-251209-0327"/>
        <s v="[Prod_Order_Line_List_Excel].[Prod_Order_No].&amp;[RPRO-251209-0329]" c="RPRO-251209-0329"/>
        <s v="[Prod_Order_Line_List_Excel].[Prod_Order_No].&amp;[RPRO-251209-0330]" c="RPRO-251209-0330"/>
        <s v="[Prod_Order_Line_List_Excel].[Prod_Order_No].&amp;[RPRO-251209-0331]" c="RPRO-251209-0331"/>
        <s v="[Prod_Order_Line_List_Excel].[Prod_Order_No].&amp;[RPRO-251209-0332]" c="RPRO-251209-0332"/>
        <s v="[Prod_Order_Line_List_Excel].[Prod_Order_No].&amp;[RPRO-251209-0333]" c="RPRO-251209-0333"/>
        <s v="[Prod_Order_Line_List_Excel].[Prod_Order_No].&amp;[RPRO-251209-0334]" c="RPRO-251209-0334"/>
        <s v="[Prod_Order_Line_List_Excel].[Prod_Order_No].&amp;[RPRO-251209-0335]" c="RPRO-251209-0335"/>
        <s v="[Prod_Order_Line_List_Excel].[Prod_Order_No].&amp;[RPRO-251209-0336]" c="RPRO-251209-0336"/>
        <s v="[Prod_Order_Line_List_Excel].[Prod_Order_No].&amp;[RPRO-251209-0337]" c="RPRO-251209-0337"/>
        <s v="[Prod_Order_Line_List_Excel].[Prod_Order_No].&amp;[RPRO-251209-0338]" c="RPRO-251209-0338"/>
        <s v="[Prod_Order_Line_List_Excel].[Prod_Order_No].&amp;[RPRO-251209-0339]" c="RPRO-251209-0339"/>
        <s v="[Prod_Order_Line_List_Excel].[Prod_Order_No].&amp;[RPRO-251209-0340]" c="RPRO-251209-0340"/>
        <s v="[Prod_Order_Line_List_Excel].[Prod_Order_No].&amp;[RPRO-251209-0341]" c="RPRO-251209-0341"/>
        <s v="[Prod_Order_Line_List_Excel].[Prod_Order_No].&amp;[RPRO-251209-0342]" c="RPRO-251209-0342"/>
        <s v="[Prod_Order_Line_List_Excel].[Prod_Order_No].&amp;[RPRO-251209-0343]" c="RPRO-251209-0343"/>
        <s v="[Prod_Order_Line_List_Excel].[Prod_Order_No].&amp;[RPRO-251209-0344]" c="RPRO-251209-0344"/>
        <s v="[Prod_Order_Line_List_Excel].[Prod_Order_No].&amp;[RPRO-251209-0345]" c="RPRO-251209-0345"/>
        <s v="[Prod_Order_Line_List_Excel].[Prod_Order_No].&amp;[RPRO-251209-0346]" c="RPRO-251209-0346"/>
        <s v="[Prod_Order_Line_List_Excel].[Prod_Order_No].&amp;[RPRO-251209-0347]" c="RPRO-251209-0347"/>
        <s v="[Prod_Order_Line_List_Excel].[Prod_Order_No].&amp;[RPRO-251209-0348]" c="RPRO-251209-0348"/>
        <s v="[Prod_Order_Line_List_Excel].[Prod_Order_No].&amp;[RPRO-251209-0349]" c="RPRO-251209-0349"/>
        <s v="[Prod_Order_Line_List_Excel].[Prod_Order_No].&amp;[RPRO-251209-0350]" c="RPRO-251209-0350"/>
        <s v="[Prod_Order_Line_List_Excel].[Prod_Order_No].&amp;[RPRO-251209-0351]" c="RPRO-251209-0351"/>
        <s v="[Prod_Order_Line_List_Excel].[Prod_Order_No].&amp;[RPRO-251209-0352]" c="RPRO-251209-0352"/>
        <s v="[Prod_Order_Line_List_Excel].[Prod_Order_No].&amp;[RPRO-251209-0353]" c="RPRO-251209-0353"/>
        <s v="[Prod_Order_Line_List_Excel].[Prod_Order_No].&amp;[RPRO-251209-0354]" c="RPRO-251209-0354"/>
        <s v="[Prod_Order_Line_List_Excel].[Prod_Order_No].&amp;[RPRO-251209-0355]" c="RPRO-251209-0355"/>
        <s v="[Prod_Order_Line_List_Excel].[Prod_Order_No].&amp;[RPRO-251209-0356]" c="RPRO-251209-0356"/>
        <s v="[Prod_Order_Line_List_Excel].[Prod_Order_No].&amp;[RPRO-251209-0357]" c="RPRO-251209-0357"/>
        <s v="[Prod_Order_Line_List_Excel].[Prod_Order_No].&amp;[RPRO-251209-0358]" c="RPRO-251209-0358"/>
        <s v="[Prod_Order_Line_List_Excel].[Prod_Order_No].&amp;[RPRO-251209-0359]" c="RPRO-251209-0359"/>
        <s v="[Prod_Order_Line_List_Excel].[Prod_Order_No].&amp;[RPRO-251209-0361]" c="RPRO-251209-0361"/>
        <s v="[Prod_Order_Line_List_Excel].[Prod_Order_No].&amp;[RPRO-251209-0363]" c="RPRO-251209-0363"/>
        <s v="[Prod_Order_Line_List_Excel].[Prod_Order_No].&amp;[RPRO-251209-0365]" c="RPRO-251209-0365"/>
        <s v="[Prod_Order_Line_List_Excel].[Prod_Order_No].&amp;[RPRO-251209-0366]" c="RPRO-251209-0366"/>
        <s v="[Prod_Order_Line_List_Excel].[Prod_Order_No].&amp;[RPRO-251209-0367]" c="RPRO-251209-0367"/>
        <s v="[Prod_Order_Line_List_Excel].[Prod_Order_No].&amp;[RPRO-251209-0368]" c="RPRO-251209-0368"/>
        <s v="[Prod_Order_Line_List_Excel].[Prod_Order_No].&amp;[RPRO-251209-0369]" c="RPRO-251209-0369"/>
        <s v="[Prod_Order_Line_List_Excel].[Prod_Order_No].&amp;[RPRO-251209-0370]" c="RPRO-251209-0370"/>
        <s v="[Prod_Order_Line_List_Excel].[Prod_Order_No].&amp;[RPRO-251209-0371]" c="RPRO-251209-0371"/>
        <s v="[Prod_Order_Line_List_Excel].[Prod_Order_No].&amp;[RPRO-251209-0372]" c="RPRO-251209-0372"/>
        <s v="[Prod_Order_Line_List_Excel].[Prod_Order_No].&amp;[RPRO-251209-0373]" c="RPRO-251209-0373"/>
        <s v="[Prod_Order_Line_List_Excel].[Prod_Order_No].&amp;[RPRO-251209-0374]" c="RPRO-251209-0374"/>
        <s v="[Prod_Order_Line_List_Excel].[Prod_Order_No].&amp;[RPRO-251209-0375]" c="RPRO-251209-0375"/>
        <s v="[Prod_Order_Line_List_Excel].[Prod_Order_No].&amp;[RPRO-251209-0376]" c="RPRO-251209-0376"/>
        <s v="[Prod_Order_Line_List_Excel].[Prod_Order_No].&amp;[RPRO-251209-0377]" c="RPRO-251209-0377"/>
        <s v="[Prod_Order_Line_List_Excel].[Prod_Order_No].&amp;[RPRO-251209-0378]" c="RPRO-251209-0378"/>
        <s v="[Prod_Order_Line_List_Excel].[Prod_Order_No].&amp;[RPRO-251209-0379]" c="RPRO-251209-0379"/>
        <s v="[Prod_Order_Line_List_Excel].[Prod_Order_No].&amp;[RPRO-251209-0380]" c="RPRO-251209-0380"/>
        <s v="[Prod_Order_Line_List_Excel].[Prod_Order_No].&amp;[RPRO-251209-0381]" c="RPRO-251209-0381"/>
        <s v="[Prod_Order_Line_List_Excel].[Prod_Order_No].&amp;[RPRO-251209-0382]" c="RPRO-251209-0382"/>
        <s v="[Prod_Order_Line_List_Excel].[Prod_Order_No].&amp;[RPRO-251209-0383]" c="RPRO-251209-0383"/>
        <s v="[Prod_Order_Line_List_Excel].[Prod_Order_No].&amp;[RPRO-251209-0384]" c="RPRO-251209-0384"/>
        <s v="[Prod_Order_Line_List_Excel].[Prod_Order_No].&amp;[RPRO-251209-0385]" c="RPRO-251209-0385"/>
        <s v="[Prod_Order_Line_List_Excel].[Prod_Order_No].&amp;[RPRO-251209-0386]" c="RPRO-251209-0386"/>
        <s v="[Prod_Order_Line_List_Excel].[Prod_Order_No].&amp;[RPRO-251209-0387]" c="RPRO-251209-0387"/>
        <s v="[Prod_Order_Line_List_Excel].[Prod_Order_No].&amp;[RPRO-251209-0388]" c="RPRO-251209-0388"/>
        <s v="[Prod_Order_Line_List_Excel].[Prod_Order_No].&amp;[RPRO-251209-0389]" c="RPRO-251209-0389"/>
        <s v="[Prod_Order_Line_List_Excel].[Prod_Order_No].&amp;[RPRO-251209-0390]" c="RPRO-251209-0390"/>
        <s v="[Prod_Order_Line_List_Excel].[Prod_Order_No].&amp;[RPRO-251209-0391]" c="RPRO-251209-0391"/>
        <s v="[Prod_Order_Line_List_Excel].[Prod_Order_No].&amp;[RPRO-251209-0392]" c="RPRO-251209-0392"/>
        <s v="[Prod_Order_Line_List_Excel].[Prod_Order_No].&amp;[RPRO-251209-0393]" c="RPRO-251209-0393"/>
        <s v="[Prod_Order_Line_List_Excel].[Prod_Order_No].&amp;[RPRO-251209-0394]" c="RPRO-251209-0394"/>
        <s v="[Prod_Order_Line_List_Excel].[Prod_Order_No].&amp;[RPRO-251209-0395]" c="RPRO-251209-0395"/>
        <s v="[Prod_Order_Line_List_Excel].[Prod_Order_No].&amp;[RPRO-251209-0396]" c="RPRO-251209-0396"/>
        <s v="[Prod_Order_Line_List_Excel].[Prod_Order_No].&amp;[RPRO-251209-0397]" c="RPRO-251209-0397"/>
        <s v="[Prod_Order_Line_List_Excel].[Prod_Order_No].&amp;[RPRO-251209-0398]" c="RPRO-251209-0398"/>
        <s v="[Prod_Order_Line_List_Excel].[Prod_Order_No].&amp;[RPRO-251209-0399]" c="RPRO-251209-0399"/>
        <s v="[Prod_Order_Line_List_Excel].[Prod_Order_No].&amp;[RPRO-251209-0400]" c="RPRO-251209-0400"/>
        <s v="[Prod_Order_Line_List_Excel].[Prod_Order_No].&amp;[RPRO-251209-0401]" c="RPRO-251209-0401"/>
        <s v="[Prod_Order_Line_List_Excel].[Prod_Order_No].&amp;[RPRO-251209-0402]" c="RPRO-251209-0402"/>
        <s v="[Prod_Order_Line_List_Excel].[Prod_Order_No].&amp;[RPRO-251209-0403]" c="RPRO-251209-0403"/>
        <s v="[Prod_Order_Line_List_Excel].[Prod_Order_No].&amp;[RPRO-251209-0404]" c="RPRO-251209-0404"/>
        <s v="[Prod_Order_Line_List_Excel].[Prod_Order_No].&amp;[RPRO-251209-0405]" c="RPRO-251209-0405"/>
        <s v="[Prod_Order_Line_List_Excel].[Prod_Order_No].&amp;[RPRO-251209-0406]" c="RPRO-251209-0406"/>
        <s v="[Prod_Order_Line_List_Excel].[Prod_Order_No].&amp;[RPRO-251209-0407]" c="RPRO-251209-0407"/>
        <s v="[Prod_Order_Line_List_Excel].[Prod_Order_No].&amp;[RPRO-251209-0408]" c="RPRO-251209-0408"/>
        <s v="[Prod_Order_Line_List_Excel].[Prod_Order_No].&amp;[RPRO-251209-0409]" c="RPRO-251209-0409"/>
        <s v="[Prod_Order_Line_List_Excel].[Prod_Order_No].&amp;[RPRO-251209-0410]" c="RPRO-251209-0410"/>
        <s v="[Prod_Order_Line_List_Excel].[Prod_Order_No].&amp;[RPRO-251209-0411]" c="RPRO-251209-0411"/>
        <s v="[Prod_Order_Line_List_Excel].[Prod_Order_No].&amp;[RPRO-251209-0412]" c="RPRO-251209-0412"/>
        <s v="[Prod_Order_Line_List_Excel].[Prod_Order_No].&amp;[RPRO-251209-0413]" c="RPRO-251209-0413"/>
        <s v="[Prod_Order_Line_List_Excel].[Prod_Order_No].&amp;[RPRO-251209-0414]" c="RPRO-251209-0414"/>
        <s v="[Prod_Order_Line_List_Excel].[Prod_Order_No].&amp;[RPRO-251209-0415]" c="RPRO-251209-0415"/>
        <s v="[Prod_Order_Line_List_Excel].[Prod_Order_No].&amp;[RPRO-251209-0416]" c="RPRO-251209-0416"/>
        <s v="[Prod_Order_Line_List_Excel].[Prod_Order_No].&amp;[RPRO-251209-0417]" c="RPRO-251209-0417"/>
        <s v="[Prod_Order_Line_List_Excel].[Prod_Order_No].&amp;[RPRO-251209-0418]" c="RPRO-251209-0418"/>
        <s v="[Prod_Order_Line_List_Excel].[Prod_Order_No].&amp;[RPRO-251209-0419]" c="RPRO-251209-0419"/>
        <s v="[Prod_Order_Line_List_Excel].[Prod_Order_No].&amp;[RPRO-251209-0420]" c="RPRO-251209-0420"/>
        <s v="[Prod_Order_Line_List_Excel].[Prod_Order_No].&amp;[RPRO-251209-0421]" c="RPRO-251209-0421"/>
        <s v="[Prod_Order_Line_List_Excel].[Prod_Order_No].&amp;[RPRO-251209-0422]" c="RPRO-251209-0422"/>
        <s v="[Prod_Order_Line_List_Excel].[Prod_Order_No].&amp;[RPRO-251209-0423]" c="RPRO-251209-0423"/>
        <s v="[Prod_Order_Line_List_Excel].[Prod_Order_No].&amp;[RPRO-251209-0424]" c="RPRO-251209-0424"/>
        <s v="[Prod_Order_Line_List_Excel].[Prod_Order_No].&amp;[RPRO-251209-0425]" c="RPRO-251209-0425"/>
        <s v="[Prod_Order_Line_List_Excel].[Prod_Order_No].&amp;[RPRO-251209-0426]" c="RPRO-251209-0426"/>
        <s v="[Prod_Order_Line_List_Excel].[Prod_Order_No].&amp;[RPRO-251209-0427]" c="RPRO-251209-0427"/>
        <s v="[Prod_Order_Line_List_Excel].[Prod_Order_No].&amp;[RPRO-251209-0428]" c="RPRO-251209-0428"/>
        <s v="[Prod_Order_Line_List_Excel].[Prod_Order_No].&amp;[RPRO-251209-0429]" c="RPRO-251209-0429"/>
        <s v="[Prod_Order_Line_List_Excel].[Prod_Order_No].&amp;[RPRO-251209-0430]" c="RPRO-251209-0430"/>
        <s v="[Prod_Order_Line_List_Excel].[Prod_Order_No].&amp;[RPRO-251209-0431]" c="RPRO-251209-0431"/>
        <s v="[Prod_Order_Line_List_Excel].[Prod_Order_No].&amp;[RPRO-251209-0432]" c="RPRO-251209-0432"/>
        <s v="[Prod_Order_Line_List_Excel].[Prod_Order_No].&amp;[RPRO-251209-0433]" c="RPRO-251209-0433"/>
        <s v="[Prod_Order_Line_List_Excel].[Prod_Order_No].&amp;[RPRO-251209-0434]" c="RPRO-251209-0434"/>
        <s v="[Prod_Order_Line_List_Excel].[Prod_Order_No].&amp;[RPRO-251209-0435]" c="RPRO-251209-0435"/>
        <s v="[Prod_Order_Line_List_Excel].[Prod_Order_No].&amp;[RPRO-251209-0436]" c="RPRO-251209-0436"/>
        <s v="[Prod_Order_Line_List_Excel].[Prod_Order_No].&amp;[RPRO-251209-0437]" c="RPRO-251209-0437"/>
        <s v="[Prod_Order_Line_List_Excel].[Prod_Order_No].&amp;[RPRO-251209-0438]" c="RPRO-251209-0438"/>
        <s v="[Prod_Order_Line_List_Excel].[Prod_Order_No].&amp;[RPRO-251209-0439]" c="RPRO-251209-0439"/>
        <s v="[Prod_Order_Line_List_Excel].[Prod_Order_No].&amp;[RPRO-251209-0440]" c="RPRO-251209-0440"/>
        <s v="[Prod_Order_Line_List_Excel].[Prod_Order_No].&amp;[RPRO-251209-0441]" c="RPRO-251209-0441"/>
        <s v="[Prod_Order_Line_List_Excel].[Prod_Order_No].&amp;[RPRO-251209-0442]" c="RPRO-251209-0442"/>
        <s v="[Prod_Order_Line_List_Excel].[Prod_Order_No].&amp;[RPRO-251209-0443]" c="RPRO-251209-0443"/>
        <s v="[Prod_Order_Line_List_Excel].[Prod_Order_No].&amp;[RPRO-251209-0444]" c="RPRO-251209-0444"/>
        <s v="[Prod_Order_Line_List_Excel].[Prod_Order_No].&amp;[RPRO-251209-0445]" c="RPRO-251209-0445"/>
        <s v="[Prod_Order_Line_List_Excel].[Prod_Order_No].&amp;[RPRO-251209-0446]" c="RPRO-251209-0446"/>
        <s v="[Prod_Order_Line_List_Excel].[Prod_Order_No].&amp;[RPRO-251209-0447]" c="RPRO-251209-0447"/>
        <s v="[Prod_Order_Line_List_Excel].[Prod_Order_No].&amp;[RPRO-251209-0448]" c="RPRO-251209-0448"/>
        <s v="[Prod_Order_Line_List_Excel].[Prod_Order_No].&amp;[RPRO-251209-0449]" c="RPRO-251209-0449"/>
        <s v="[Prod_Order_Line_List_Excel].[Prod_Order_No].&amp;[RPRO-251209-0450]" c="RPRO-251209-0450"/>
        <s v="[Prod_Order_Line_List_Excel].[Prod_Order_No].&amp;[RPRO-251209-0451]" c="RPRO-251209-0451"/>
        <s v="[Prod_Order_Line_List_Excel].[Prod_Order_No].&amp;[RPRO-251209-0452]" c="RPRO-251209-0452"/>
        <s v="[Prod_Order_Line_List_Excel].[Prod_Order_No].&amp;[RPRO-251209-0453]" c="RPRO-251209-0453"/>
        <s v="[Prod_Order_Line_List_Excel].[Prod_Order_No].&amp;[RPRO-251209-0454]" c="RPRO-251209-0454"/>
        <s v="[Prod_Order_Line_List_Excel].[Prod_Order_No].&amp;[RPRO-251209-0455]" c="RPRO-251209-0455"/>
        <s v="[Prod_Order_Line_List_Excel].[Prod_Order_No].&amp;[RPRO-251209-0456]" c="RPRO-251209-0456"/>
        <s v="[Prod_Order_Line_List_Excel].[Prod_Order_No].&amp;[RPRO-251209-0457]" c="RPRO-251209-0457"/>
        <s v="[Prod_Order_Line_List_Excel].[Prod_Order_No].&amp;[RPRO-251209-0458]" c="RPRO-251209-0458"/>
        <s v="[Prod_Order_Line_List_Excel].[Prod_Order_No].&amp;[RPRO-251209-0459]" c="RPRO-251209-0459"/>
        <s v="[Prod_Order_Line_List_Excel].[Prod_Order_No].&amp;[RPRO-251209-0460]" c="RPRO-251209-0460"/>
        <s v="[Prod_Order_Line_List_Excel].[Prod_Order_No].&amp;[RPRO-251209-0461]" c="RPRO-251209-0461"/>
        <s v="[Prod_Order_Line_List_Excel].[Prod_Order_No].&amp;[RPRO-251209-0462]" c="RPRO-251209-0462"/>
        <s v="[Prod_Order_Line_List_Excel].[Prod_Order_No].&amp;[RPRO-251209-0463]" c="RPRO-251209-0463"/>
        <s v="[Prod_Order_Line_List_Excel].[Prod_Order_No].&amp;[RPRO-251209-0464]" c="RPRO-251209-0464"/>
        <s v="[Prod_Order_Line_List_Excel].[Prod_Order_No].&amp;[RPRO-251209-0465]" c="RPRO-251209-0465"/>
        <s v="[Prod_Order_Line_List_Excel].[Prod_Order_No].&amp;[RPRO-251209-0466]" c="RPRO-251209-0466"/>
        <s v="[Prod_Order_Line_List_Excel].[Prod_Order_No].&amp;[RPRO-251209-0467]" c="RPRO-251209-0467"/>
        <s v="[Prod_Order_Line_List_Excel].[Prod_Order_No].&amp;[RPRO-251209-0468]" c="RPRO-251209-0468"/>
        <s v="[Prod_Order_Line_List_Excel].[Prod_Order_No].&amp;[RPRO-251209-0469]" c="RPRO-251209-0469"/>
        <s v="[Prod_Order_Line_List_Excel].[Prod_Order_No].&amp;[RPRO-251210-0004]" c="RPRO-251210-0004"/>
        <s v="[Prod_Order_Line_List_Excel].[Prod_Order_No].&amp;[RPRO-251210-0005]" c="RPRO-251210-0005"/>
        <s v="[Prod_Order_Line_List_Excel].[Prod_Order_No].&amp;[RPRO-251210-0013]" c="RPRO-251210-0013"/>
        <s v="[Prod_Order_Line_List_Excel].[Prod_Order_No].&amp;[RPRO-251210-0014]" c="RPRO-251210-0014"/>
        <s v="[Prod_Order_Line_List_Excel].[Prod_Order_No].&amp;[RPRO-251210-0015]" c="RPRO-251210-0015"/>
        <s v="[Prod_Order_Line_List_Excel].[Prod_Order_No].&amp;[RPRO-251210-0016]" c="RPRO-251210-0016"/>
        <s v="[Prod_Order_Line_List_Excel].[Prod_Order_No].&amp;[RPRO-251210-0017]" c="RPRO-251210-0017"/>
        <s v="[Prod_Order_Line_List_Excel].[Prod_Order_No].&amp;[RPRO-251210-0018]" c="RPRO-251210-0018"/>
        <s v="[Prod_Order_Line_List_Excel].[Prod_Order_No].&amp;[RPRO-251210-0019]" c="RPRO-251210-0019"/>
        <s v="[Prod_Order_Line_List_Excel].[Prod_Order_No].&amp;[RPRO-251210-0020]" c="RPRO-251210-0020"/>
        <s v="[Prod_Order_Line_List_Excel].[Prod_Order_No].&amp;[RPRO-251210-0021]" c="RPRO-251210-0021"/>
        <s v="[Prod_Order_Line_List_Excel].[Prod_Order_No].&amp;[RPRO-251210-0023]" c="RPRO-251210-0023"/>
        <s v="[Prod_Order_Line_List_Excel].[Prod_Order_No].&amp;[RPRO-251210-0024]" c="RPRO-251210-0024"/>
        <s v="[Prod_Order_Line_List_Excel].[Prod_Order_No].&amp;[RPRO-251210-0028]" c="RPRO-251210-0028"/>
        <s v="[Prod_Order_Line_List_Excel].[Prod_Order_No].&amp;[RPRO-251210-0029]" c="RPRO-251210-0029"/>
        <s v="[Prod_Order_Line_List_Excel].[Prod_Order_No].&amp;[RPRO-251210-0033]" c="RPRO-251210-0033"/>
        <s v="[Prod_Order_Line_List_Excel].[Prod_Order_No].&amp;[RPRO-251210-0037]" c="RPRO-251210-0037"/>
        <s v="[Prod_Order_Line_List_Excel].[Prod_Order_No].&amp;[RPRO-251210-0038]" c="RPRO-251210-0038"/>
        <s v="[Prod_Order_Line_List_Excel].[Prod_Order_No].&amp;[RPRO-251210-0039]" c="RPRO-251210-0039"/>
        <s v="[Prod_Order_Line_List_Excel].[Prod_Order_No].&amp;[RPRO-251210-0040]" c="RPRO-251210-0040"/>
        <s v="[Prod_Order_Line_List_Excel].[Prod_Order_No].&amp;[RPRO-251210-0041]" c="RPRO-251210-0041"/>
        <s v="[Prod_Order_Line_List_Excel].[Prod_Order_No].&amp;[RPRO-251210-0042]" c="RPRO-251210-0042"/>
        <s v="[Prod_Order_Line_List_Excel].[Prod_Order_No].&amp;[RPRO-251210-0043]" c="RPRO-251210-0043"/>
        <s v="[Prod_Order_Line_List_Excel].[Prod_Order_No].&amp;[RPRO-251210-0044]" c="RPRO-251210-0044"/>
        <s v="[Prod_Order_Line_List_Excel].[Prod_Order_No].&amp;[RPRO-251210-0045]" c="RPRO-251210-0045"/>
        <s v="[Prod_Order_Line_List_Excel].[Prod_Order_No].&amp;[RPRO-251210-0046]" c="RPRO-251210-0046"/>
        <s v="[Prod_Order_Line_List_Excel].[Prod_Order_No].&amp;[RPRO-251210-0049]" c="RPRO-251210-0049"/>
        <s v="[Prod_Order_Line_List_Excel].[Prod_Order_No].&amp;[RPRO-251210-0050]" c="RPRO-251210-0050"/>
        <s v="[Prod_Order_Line_List_Excel].[Prod_Order_No].&amp;[RPRO-251210-0051]" c="RPRO-251210-0051"/>
        <s v="[Prod_Order_Line_List_Excel].[Prod_Order_No].&amp;[RPRO-251210-0052]" c="RPRO-251210-0052"/>
        <s v="[Prod_Order_Line_List_Excel].[Prod_Order_No].&amp;[RPRO-251210-0053]" c="RPRO-251210-0053"/>
        <s v="[Prod_Order_Line_List_Excel].[Prod_Order_No].&amp;[RPRO-251210-0054]" c="RPRO-251210-0054"/>
        <s v="[Prod_Order_Line_List_Excel].[Prod_Order_No].&amp;[RPRO-251210-0055]" c="RPRO-251210-0055"/>
        <s v="[Prod_Order_Line_List_Excel].[Prod_Order_No].&amp;[RPRO-251210-0056]" c="RPRO-251210-0056"/>
        <s v="[Prod_Order_Line_List_Excel].[Prod_Order_No].&amp;[RPRO-251210-0057]" c="RPRO-251210-0057"/>
        <s v="[Prod_Order_Line_List_Excel].[Prod_Order_No].&amp;[RPRO-251210-0058]" c="RPRO-251210-0058"/>
        <s v="[Prod_Order_Line_List_Excel].[Prod_Order_No].&amp;[RPRO-251210-0060]" c="RPRO-251210-0060"/>
        <s v="[Prod_Order_Line_List_Excel].[Prod_Order_No].&amp;[RPRO-251210-0061]" c="RPRO-251210-0061"/>
        <s v="[Prod_Order_Line_List_Excel].[Prod_Order_No].&amp;[RPRO-251210-0062]" c="RPRO-251210-0062"/>
        <s v="[Prod_Order_Line_List_Excel].[Prod_Order_No].&amp;[RPRO-251210-0063]" c="RPRO-251210-0063"/>
        <s v="[Prod_Order_Line_List_Excel].[Prod_Order_No].&amp;[RPRO-251210-0064]" c="RPRO-251210-0064"/>
        <s v="[Prod_Order_Line_List_Excel].[Prod_Order_No].&amp;[RPRO-251210-0065]" c="RPRO-251210-0065"/>
        <s v="[Prod_Order_Line_List_Excel].[Prod_Order_No].&amp;[RPRO-251210-0066]" c="RPRO-251210-0066"/>
        <s v="[Prod_Order_Line_List_Excel].[Prod_Order_No].&amp;[RPRO-251210-0067]" c="RPRO-251210-0067"/>
        <s v="[Prod_Order_Line_List_Excel].[Prod_Order_No].&amp;[RPRO-251210-0068]" c="RPRO-251210-0068"/>
        <s v="[Prod_Order_Line_List_Excel].[Prod_Order_No].&amp;[RPRO-251210-0069]" c="RPRO-251210-0069"/>
        <s v="[Prod_Order_Line_List_Excel].[Prod_Order_No].&amp;[RPRO-251210-0070]" c="RPRO-251210-0070"/>
        <s v="[Prod_Order_Line_List_Excel].[Prod_Order_No].&amp;[RPRO-251210-0071]" c="RPRO-251210-0071"/>
        <s v="[Prod_Order_Line_List_Excel].[Prod_Order_No].&amp;[RPRO-251210-0072]" c="RPRO-251210-0072"/>
        <s v="[Prod_Order_Line_List_Excel].[Prod_Order_No].&amp;[RPRO-251210-0073]" c="RPRO-251210-0073"/>
        <s v="[Prod_Order_Line_List_Excel].[Prod_Order_No].&amp;[RPRO-251210-0074]" c="RPRO-251210-0074"/>
        <s v="[Prod_Order_Line_List_Excel].[Prod_Order_No].&amp;[RPRO-251210-0075]" c="RPRO-251210-0075"/>
        <s v="[Prod_Order_Line_List_Excel].[Prod_Order_No].&amp;[RPRO-251210-0076]" c="RPRO-251210-0076"/>
        <s v="[Prod_Order_Line_List_Excel].[Prod_Order_No].&amp;[RPRO-251210-0077]" c="RPRO-251210-0077"/>
        <s v="[Prod_Order_Line_List_Excel].[Prod_Order_No].&amp;[RPRO-251210-0079]" c="RPRO-251210-0079"/>
        <s v="[Prod_Order_Line_List_Excel].[Prod_Order_No].&amp;[RPRO-251210-0080]" c="RPRO-251210-0080"/>
        <s v="[Prod_Order_Line_List_Excel].[Prod_Order_No].&amp;[RPRO-251210-0081]" c="RPRO-251210-0081"/>
        <s v="[Prod_Order_Line_List_Excel].[Prod_Order_No].&amp;[RPRO-251210-0084]" c="RPRO-251210-0084"/>
        <s v="[Prod_Order_Line_List_Excel].[Prod_Order_No].&amp;[RPRO-251210-0085]" c="RPRO-251210-0085"/>
        <s v="[Prod_Order_Line_List_Excel].[Prod_Order_No].&amp;[RPRO-251210-0087]" c="RPRO-251210-0087"/>
        <s v="[Prod_Order_Line_List_Excel].[Prod_Order_No].&amp;[RPRO-251210-0089]" c="RPRO-251210-0089"/>
        <s v="[Prod_Order_Line_List_Excel].[Prod_Order_No].&amp;[RPRO-251210-0095]" c="RPRO-251210-0095"/>
        <s v="[Prod_Order_Line_List_Excel].[Prod_Order_No].&amp;[RPRO-251210-0096]" c="RPRO-251210-0096"/>
        <s v="[Prod_Order_Line_List_Excel].[Prod_Order_No].&amp;[RPRO-251210-0097]" c="RPRO-251210-0097"/>
        <s v="[Prod_Order_Line_List_Excel].[Prod_Order_No].&amp;[RPRO-251210-0103]" c="RPRO-251210-0103"/>
        <s v="[Prod_Order_Line_List_Excel].[Prod_Order_No].&amp;[RPRO-251210-0105]" c="RPRO-251210-0105"/>
        <s v="[Prod_Order_Line_List_Excel].[Prod_Order_No].&amp;[RPRO-251210-0107]" c="RPRO-251210-0107"/>
        <s v="[Prod_Order_Line_List_Excel].[Prod_Order_No].&amp;[RPRO-251210-0108]" c="RPRO-251210-0108"/>
        <s v="[Prod_Order_Line_List_Excel].[Prod_Order_No].&amp;[RPRO-251210-0109]" c="RPRO-251210-0109"/>
        <s v="[Prod_Order_Line_List_Excel].[Prod_Order_No].&amp;[RPRO-251210-0110]" c="RPRO-251210-0110"/>
        <s v="[Prod_Order_Line_List_Excel].[Prod_Order_No].&amp;[RPRO-251210-0112]" c="RPRO-251210-0112"/>
        <s v="[Prod_Order_Line_List_Excel].[Prod_Order_No].&amp;[RPRO-251210-0114]" c="RPRO-251210-0114"/>
        <s v="[Prod_Order_Line_List_Excel].[Prod_Order_No].&amp;[RPRO-251210-0116]" c="RPRO-251210-0116"/>
        <s v="[Prod_Order_Line_List_Excel].[Prod_Order_No].&amp;[RPRO-251210-0117]" c="RPRO-251210-0117"/>
        <s v="[Prod_Order_Line_List_Excel].[Prod_Order_No].&amp;[RPRO-251210-0118]" c="RPRO-251210-0118"/>
        <s v="[Prod_Order_Line_List_Excel].[Prod_Order_No].&amp;[RPRO-251210-0130]" c="RPRO-251210-0130"/>
        <s v="[Prod_Order_Line_List_Excel].[Prod_Order_No].&amp;[RPRO-251210-0135]" c="RPRO-251210-0135"/>
        <s v="[Prod_Order_Line_List_Excel].[Prod_Order_No].&amp;[RPRO-251210-0137]" c="RPRO-251210-0137"/>
        <s v="[Prod_Order_Line_List_Excel].[Prod_Order_No].&amp;[RPRO-251210-0138]" c="RPRO-251210-0138"/>
        <s v="[Prod_Order_Line_List_Excel].[Prod_Order_No].&amp;[RPRO-251210-0139]" c="RPRO-251210-0139"/>
        <s v="[Prod_Order_Line_List_Excel].[Prod_Order_No].&amp;[RPRO-251210-0140]" c="RPRO-251210-0140"/>
        <s v="[Prod_Order_Line_List_Excel].[Prod_Order_No].&amp;[RPRO-251210-0141]" c="RPRO-251210-0141"/>
        <s v="[Prod_Order_Line_List_Excel].[Prod_Order_No].&amp;[RPRO-251210-0142]" c="RPRO-251210-0142"/>
        <s v="[Prod_Order_Line_List_Excel].[Prod_Order_No].&amp;[RPRO-251210-0143]" c="RPRO-251210-0143"/>
        <s v="[Prod_Order_Line_List_Excel].[Prod_Order_No].&amp;[RPRO-251210-0144]" c="RPRO-251210-0144"/>
        <s v="[Prod_Order_Line_List_Excel].[Prod_Order_No].&amp;[RPRO-251210-0145]" c="RPRO-251210-0145"/>
        <s v="[Prod_Order_Line_List_Excel].[Prod_Order_No].&amp;[RPRO-251210-0146]" c="RPRO-251210-0146"/>
        <s v="[Prod_Order_Line_List_Excel].[Prod_Order_No].&amp;[RPRO-251210-0149]" c="RPRO-251210-0149"/>
        <s v="[Prod_Order_Line_List_Excel].[Prod_Order_No].&amp;[RPRO-251210-0150]" c="RPRO-251210-0150"/>
        <s v="[Prod_Order_Line_List_Excel].[Prod_Order_No].&amp;[RPRO-251210-0152]" c="RPRO-251210-0152"/>
        <s v="[Prod_Order_Line_List_Excel].[Prod_Order_No].&amp;[RPRO-251210-0153]" c="RPRO-251210-0153"/>
        <s v="[Prod_Order_Line_List_Excel].[Prod_Order_No].&amp;[RPRO-251210-0154]" c="RPRO-251210-0154"/>
        <s v="[Prod_Order_Line_List_Excel].[Prod_Order_No].&amp;[RPRO-251210-0155]" c="RPRO-251210-0155"/>
        <s v="[Prod_Order_Line_List_Excel].[Prod_Order_No].&amp;[RPRO-251210-0156]" c="RPRO-251210-0156"/>
        <s v="[Prod_Order_Line_List_Excel].[Prod_Order_No].&amp;[RPRO-251210-0157]" c="RPRO-251210-0157"/>
        <s v="[Prod_Order_Line_List_Excel].[Prod_Order_No].&amp;[RPRO-251210-0159]" c="RPRO-251210-0159"/>
        <s v="[Prod_Order_Line_List_Excel].[Prod_Order_No].&amp;[RPRO-251210-0196]" c="RPRO-251210-0196"/>
        <s v="[Prod_Order_Line_List_Excel].[Prod_Order_No].&amp;[RPRO-251210-0197]" c="RPRO-251210-0197"/>
        <s v="[Prod_Order_Line_List_Excel].[Prod_Order_No].&amp;[RPRO-251210-0201]" c="RPRO-251210-0201"/>
        <s v="[Prod_Order_Line_List_Excel].[Prod_Order_No].&amp;[RPRO-251210-0202]" c="RPRO-251210-0202"/>
        <s v="[Prod_Order_Line_List_Excel].[Prod_Order_No].&amp;[RPRO-251210-0203]" c="RPRO-251210-0203"/>
        <s v="[Prod_Order_Line_List_Excel].[Prod_Order_No].&amp;[RPRO-251210-0204]" c="RPRO-251210-0204"/>
        <s v="[Prod_Order_Line_List_Excel].[Prod_Order_No].&amp;[RPRO-251210-0205]" c="RPRO-251210-0205"/>
        <s v="[Prod_Order_Line_List_Excel].[Prod_Order_No].&amp;[RPRO-251210-0206]" c="RPRO-251210-0206"/>
        <s v="[Prod_Order_Line_List_Excel].[Prod_Order_No].&amp;[RPRO-251210-0207]" c="RPRO-251210-0207"/>
        <s v="[Prod_Order_Line_List_Excel].[Prod_Order_No].&amp;[RPRO-251210-0208]" c="RPRO-251210-0208"/>
        <s v="[Prod_Order_Line_List_Excel].[Prod_Order_No].&amp;[RPRO-251210-0209]" c="RPRO-251210-0209"/>
        <s v="[Prod_Order_Line_List_Excel].[Prod_Order_No].&amp;[RPRO-251210-0212]" c="RPRO-251210-0212"/>
        <s v="[Prod_Order_Line_List_Excel].[Prod_Order_No].&amp;[RPRO-251210-0213]" c="RPRO-251210-0213"/>
        <s v="[Prod_Order_Line_List_Excel].[Prod_Order_No].&amp;[RPRO-251210-0214]" c="RPRO-251210-0214"/>
        <s v="[Prod_Order_Line_List_Excel].[Prod_Order_No].&amp;[RPRO-251210-0216]" c="RPRO-251210-0216"/>
        <s v="[Prod_Order_Line_List_Excel].[Prod_Order_No].&amp;[RPRO-251210-0217]" c="RPRO-251210-0217"/>
        <s v="[Prod_Order_Line_List_Excel].[Prod_Order_No].&amp;[RPRO-251210-0218]" c="RPRO-251210-0218"/>
        <s v="[Prod_Order_Line_List_Excel].[Prod_Order_No].&amp;[RPRO-251210-0219]" c="RPRO-251210-0219"/>
        <s v="[Prod_Order_Line_List_Excel].[Prod_Order_No].&amp;[RPRO-251210-0220]" c="RPRO-251210-0220"/>
        <s v="[Prod_Order_Line_List_Excel].[Prod_Order_No].&amp;[RPRO-251210-0221]" c="RPRO-251210-0221"/>
        <s v="[Prod_Order_Line_List_Excel].[Prod_Order_No].&amp;[RPRO-251210-0222]" c="RPRO-251210-0222"/>
        <s v="[Prod_Order_Line_List_Excel].[Prod_Order_No].&amp;[RPRO-251210-0223]" c="RPRO-251210-0223"/>
        <s v="[Prod_Order_Line_List_Excel].[Prod_Order_No].&amp;[RPRO-251210-0224]" c="RPRO-251210-0224"/>
        <s v="[Prod_Order_Line_List_Excel].[Prod_Order_No].&amp;[RPRO-251210-0226]" c="RPRO-251210-0226"/>
        <s v="[Prod_Order_Line_List_Excel].[Prod_Order_No].&amp;[RPRO-251210-0227]" c="RPRO-251210-0227"/>
        <s v="[Prod_Order_Line_List_Excel].[Prod_Order_No].&amp;[RPRO-251210-0228]" c="RPRO-251210-0228"/>
        <s v="[Prod_Order_Line_List_Excel].[Prod_Order_No].&amp;[RPRO-251210-0229]" c="RPRO-251210-0229"/>
        <s v="[Prod_Order_Line_List_Excel].[Prod_Order_No].&amp;[RPRO-251210-0232]" c="RPRO-251210-0232"/>
        <s v="[Prod_Order_Line_List_Excel].[Prod_Order_No].&amp;[RPRO-251210-0235]" c="RPRO-251210-0235"/>
        <s v="[Prod_Order_Line_List_Excel].[Prod_Order_No].&amp;[RPRO-251210-0237]" c="RPRO-251210-0237"/>
        <s v="[Prod_Order_Line_List_Excel].[Prod_Order_No].&amp;[RPRO-251210-0238]" c="RPRO-251210-0238"/>
        <s v="[Prod_Order_Line_List_Excel].[Prod_Order_No].&amp;[RPRO-251210-0241]" c="RPRO-251210-0241"/>
        <s v="[Prod_Order_Line_List_Excel].[Prod_Order_No].&amp;[RPRO-251210-0244]" c="RPRO-251210-0244"/>
        <s v="[Prod_Order_Line_List_Excel].[Prod_Order_No].&amp;[RPRO-251210-0247]" c="RPRO-251210-0247"/>
        <s v="[Prod_Order_Line_List_Excel].[Prod_Order_No].&amp;[RPRO-251210-0248]" c="RPRO-251210-0248"/>
        <s v="[Prod_Order_Line_List_Excel].[Prod_Order_No].&amp;[RPRO-251210-0251]" c="RPRO-251210-0251"/>
        <s v="[Prod_Order_Line_List_Excel].[Prod_Order_No].&amp;[RPRO-251210-0259]" c="RPRO-251210-0259"/>
        <s v="[Prod_Order_Line_List_Excel].[Prod_Order_No].&amp;[RPRO-251210-0260]" c="RPRO-251210-0260"/>
        <s v="[Prod_Order_Line_List_Excel].[Prod_Order_No].&amp;[RPRO-251210-0261]" c="RPRO-251210-0261"/>
        <s v="[Prod_Order_Line_List_Excel].[Prod_Order_No].&amp;[RPRO-251210-0262]" c="RPRO-251210-0262"/>
        <s v="[Prod_Order_Line_List_Excel].[Prod_Order_No].&amp;[RPRO-251210-0263]" c="RPRO-251210-0263"/>
        <s v="[Prod_Order_Line_List_Excel].[Prod_Order_No].&amp;[RPRO-251210-0264]" c="RPRO-251210-0264"/>
        <s v="[Prod_Order_Line_List_Excel].[Prod_Order_No].&amp;[RPRO-251210-0265]" c="RPRO-251210-0265"/>
        <s v="[Prod_Order_Line_List_Excel].[Prod_Order_No].&amp;[RPRO-251210-0266]" c="RPRO-251210-0266"/>
        <s v="[Prod_Order_Line_List_Excel].[Prod_Order_No].&amp;[RPRO-251210-0267]" c="RPRO-251210-0267"/>
        <s v="[Prod_Order_Line_List_Excel].[Prod_Order_No].&amp;[RPRO-251210-0268]" c="RPRO-251210-0268"/>
        <s v="[Prod_Order_Line_List_Excel].[Prod_Order_No].&amp;[RPRO-251210-0269]" c="RPRO-251210-0269"/>
        <s v="[Prod_Order_Line_List_Excel].[Prod_Order_No].&amp;[RPRO-251210-0270]" c="RPRO-251210-0270"/>
        <s v="[Prod_Order_Line_List_Excel].[Prod_Order_No].&amp;[RPRO-251210-0271]" c="RPRO-251210-0271"/>
        <s v="[Prod_Order_Line_List_Excel].[Prod_Order_No].&amp;[RPRO-251210-0272]" c="RPRO-251210-0272"/>
        <s v="[Prod_Order_Line_List_Excel].[Prod_Order_No].&amp;[RPRO-251210-0273]" c="RPRO-251210-0273"/>
        <s v="[Prod_Order_Line_List_Excel].[Prod_Order_No].&amp;[RPRO-251210-0274]" c="RPRO-251210-0274"/>
        <s v="[Prod_Order_Line_List_Excel].[Prod_Order_No].&amp;[RPRO-251210-0275]" c="RPRO-251210-0275"/>
        <s v="[Prod_Order_Line_List_Excel].[Prod_Order_No].&amp;[RPRO-251210-0276]" c="RPRO-251210-0276"/>
        <s v="[Prod_Order_Line_List_Excel].[Prod_Order_No].&amp;[RPRO-251210-0277]" c="RPRO-251210-0277"/>
        <s v="[Prod_Order_Line_List_Excel].[Prod_Order_No].&amp;[RPRO-251210-0278]" c="RPRO-251210-0278"/>
        <s v="[Prod_Order_Line_List_Excel].[Prod_Order_No].&amp;[RPRO-251210-0279]" c="RPRO-251210-0279"/>
        <s v="[Prod_Order_Line_List_Excel].[Prod_Order_No].&amp;[RPRO-251210-0280]" c="RPRO-251210-0280"/>
        <s v="[Prod_Order_Line_List_Excel].[Prod_Order_No].&amp;[RPRO-251210-0282]" c="RPRO-251210-0282"/>
        <s v="[Prod_Order_Line_List_Excel].[Prod_Order_No].&amp;[RPRO-251210-0283]" c="RPRO-251210-0283"/>
        <s v="[Prod_Order_Line_List_Excel].[Prod_Order_No].&amp;[RPRO-251210-0284]" c="RPRO-251210-0284"/>
        <s v="[Prod_Order_Line_List_Excel].[Prod_Order_No].&amp;[RPRO-251210-0285]" c="RPRO-251210-0285"/>
        <s v="[Prod_Order_Line_List_Excel].[Prod_Order_No].&amp;[RPRO-251210-0286]" c="RPRO-251210-0286"/>
        <s v="[Prod_Order_Line_List_Excel].[Prod_Order_No].&amp;[RPRO-251210-0287]" c="RPRO-251210-0287"/>
        <s v="[Prod_Order_Line_List_Excel].[Prod_Order_No].&amp;[RPRO-251210-0288]" c="RPRO-251210-0288"/>
        <s v="[Prod_Order_Line_List_Excel].[Prod_Order_No].&amp;[RPRO-251210-0289]" c="RPRO-251210-0289"/>
        <s v="[Prod_Order_Line_List_Excel].[Prod_Order_No].&amp;[RPRO-251210-0290]" c="RPRO-251210-0290"/>
        <s v="[Prod_Order_Line_List_Excel].[Prod_Order_No].&amp;[RPRO-251210-0291]" c="RPRO-251210-0291"/>
        <s v="[Prod_Order_Line_List_Excel].[Prod_Order_No].&amp;[RPRO-251210-0293]" c="RPRO-251210-0293"/>
        <s v="[Prod_Order_Line_List_Excel].[Prod_Order_No].&amp;[RPRO-251210-0294]" c="RPRO-251210-0294"/>
        <s v="[Prod_Order_Line_List_Excel].[Prod_Order_No].&amp;[RPRO-251210-0295]" c="RPRO-251210-0295"/>
        <s v="[Prod_Order_Line_List_Excel].[Prod_Order_No].&amp;[RPRO-251210-0296]" c="RPRO-251210-0296"/>
        <s v="[Prod_Order_Line_List_Excel].[Prod_Order_No].&amp;[RPRO-251210-0297]" c="RPRO-251210-0297"/>
        <s v="[Prod_Order_Line_List_Excel].[Prod_Order_No].&amp;[RPRO-251210-0298]" c="RPRO-251210-0298"/>
        <s v="[Prod_Order_Line_List_Excel].[Prod_Order_No].&amp;[RPRO-251210-0299]" c="RPRO-251210-0299"/>
        <s v="[Prod_Order_Line_List_Excel].[Prod_Order_No].&amp;[RPRO-251210-0300]" c="RPRO-251210-0300"/>
        <s v="[Prod_Order_Line_List_Excel].[Prod_Order_No].&amp;[RPRO-251210-0301]" c="RPRO-251210-0301"/>
        <s v="[Prod_Order_Line_List_Excel].[Prod_Order_No].&amp;[RPRO-251210-0302]" c="RPRO-251210-0302"/>
        <s v="[Prod_Order_Line_List_Excel].[Prod_Order_No].&amp;[RPRO-251210-0303]" c="RPRO-251210-0303"/>
        <s v="[Prod_Order_Line_List_Excel].[Prod_Order_No].&amp;[RPRO-251210-0305]" c="RPRO-251210-0305"/>
        <s v="[Prod_Order_Line_List_Excel].[Prod_Order_No].&amp;[RPRO-251210-0308]" c="RPRO-251210-0308"/>
        <s v="[Prod_Order_Line_List_Excel].[Prod_Order_No].&amp;[RPRO-251210-0446]" c="RPRO-251210-0446"/>
        <s v="[Prod_Order_Line_List_Excel].[Prod_Order_No].&amp;[RPRO-251210-0447]" c="RPRO-251210-0447"/>
        <s v="[Prod_Order_Line_List_Excel].[Prod_Order_No].&amp;[RPRO-251210-0448]" c="RPRO-251210-0448"/>
        <s v="[Prod_Order_Line_List_Excel].[Prod_Order_No].&amp;[RPRO-251210-0449]" c="RPRO-251210-0449"/>
        <s v="[Prod_Order_Line_List_Excel].[Prod_Order_No].&amp;[RPRO-251210-0452]" c="RPRO-251210-0452"/>
        <s v="[Prod_Order_Line_List_Excel].[Prod_Order_No].&amp;[RPRO-251210-0455]" c="RPRO-251210-0455"/>
        <s v="[Prod_Order_Line_List_Excel].[Prod_Order_No].&amp;[RPRO-251210-0456]" c="RPRO-251210-0456"/>
        <s v="[Prod_Order_Line_List_Excel].[Prod_Order_No].&amp;[RPRO-251210-0457]" c="RPRO-251210-0457"/>
        <s v="[Prod_Order_Line_List_Excel].[Prod_Order_No].&amp;[RPRO-251210-0458]" c="RPRO-251210-0458"/>
        <s v="[Prod_Order_Line_List_Excel].[Prod_Order_No].&amp;[RPRO-251210-0460]" c="RPRO-251210-0460"/>
        <s v="[Prod_Order_Line_List_Excel].[Prod_Order_No].&amp;[RPRO-251210-0461]" c="RPRO-251210-0461"/>
        <s v="[Prod_Order_Line_List_Excel].[Prod_Order_No].&amp;[RPRO-251210-0462]" c="RPRO-251210-0462"/>
        <s v="[Prod_Order_Line_List_Excel].[Prod_Order_No].&amp;[RPRO-251210-0463]" c="RPRO-251210-0463"/>
        <s v="[Prod_Order_Line_List_Excel].[Prod_Order_No].&amp;[RPRO-251210-0464]" c="RPRO-251210-0464"/>
        <s v="[Prod_Order_Line_List_Excel].[Prod_Order_No].&amp;[RPRO-251210-0465]" c="RPRO-251210-0465"/>
        <s v="[Prod_Order_Line_List_Excel].[Prod_Order_No].&amp;[RPRO-251210-0466]" c="RPRO-251210-0466"/>
        <s v="[Prod_Order_Line_List_Excel].[Prod_Order_No].&amp;[RPRO-251211-0006]" c="RPRO-251211-0006"/>
        <s v="[Prod_Order_Line_List_Excel].[Prod_Order_No].&amp;[RPRO-251211-0007]" c="RPRO-251211-0007"/>
        <s v="[Prod_Order_Line_List_Excel].[Prod_Order_No].&amp;[RPRO-251211-0010]" c="RPRO-251211-0010"/>
        <s v="[Prod_Order_Line_List_Excel].[Prod_Order_No].&amp;[RPRO-251211-0015]" c="RPRO-251211-0015"/>
        <s v="[Prod_Order_Line_List_Excel].[Prod_Order_No].&amp;[RPRO-251211-0016]" c="RPRO-251211-0016"/>
        <s v="[Prod_Order_Line_List_Excel].[Prod_Order_No].&amp;[RPRO-251211-0017]" c="RPRO-251211-0017"/>
        <s v="[Prod_Order_Line_List_Excel].[Prod_Order_No].&amp;[RPRO-251211-0018]" c="RPRO-251211-0018"/>
        <s v="[Prod_Order_Line_List_Excel].[Prod_Order_No].&amp;[RPRO-251211-0019]" c="RPRO-251211-0019"/>
        <s v="[Prod_Order_Line_List_Excel].[Prod_Order_No].&amp;[RPRO-251211-0020]" c="RPRO-251211-0020"/>
        <s v="[Prod_Order_Line_List_Excel].[Prod_Order_No].&amp;[RPRO-251211-0021]" c="RPRO-251211-0021"/>
        <s v="[Prod_Order_Line_List_Excel].[Prod_Order_No].&amp;[RPRO-251211-0022]" c="RPRO-251211-0022"/>
        <s v="[Prod_Order_Line_List_Excel].[Prod_Order_No].&amp;[RPRO-251211-0025]" c="RPRO-251211-0025"/>
        <s v="[Prod_Order_Line_List_Excel].[Prod_Order_No].&amp;[RPRO-251211-0026]" c="RPRO-251211-0026"/>
        <s v="[Prod_Order_Line_List_Excel].[Prod_Order_No].&amp;[RPRO-251211-0027]" c="RPRO-251211-0027"/>
        <s v="[Prod_Order_Line_List_Excel].[Prod_Order_No].&amp;[RPRO-251211-0031]" c="RPRO-251211-0031"/>
        <s v="[Prod_Order_Line_List_Excel].[Prod_Order_No].&amp;[RPRO-251211-0032]" c="RPRO-251211-0032"/>
        <s v="[Prod_Order_Line_List_Excel].[Prod_Order_No].&amp;[RPRO-251211-0033]" c="RPRO-251211-0033"/>
        <s v="[Prod_Order_Line_List_Excel].[Prod_Order_No].&amp;[RPRO-251211-0034]" c="RPRO-251211-0034"/>
        <s v="[Prod_Order_Line_List_Excel].[Prod_Order_No].&amp;[RPRO-251211-0035]" c="RPRO-251211-0035"/>
        <s v="[Prod_Order_Line_List_Excel].[Prod_Order_No].&amp;[RPRO-251211-0036]" c="RPRO-251211-0036"/>
        <s v="[Prod_Order_Line_List_Excel].[Prod_Order_No].&amp;[RPRO-251211-0037]" c="RPRO-251211-0037"/>
        <s v="[Prod_Order_Line_List_Excel].[Prod_Order_No].&amp;[RPRO-251211-0038]" c="RPRO-251211-0038"/>
        <s v="[Prod_Order_Line_List_Excel].[Prod_Order_No].&amp;[RPRO-251211-0040]" c="RPRO-251211-0040"/>
        <s v="[Prod_Order_Line_List_Excel].[Prod_Order_No].&amp;[RPRO-251211-0041]" c="RPRO-251211-0041"/>
        <s v="[Prod_Order_Line_List_Excel].[Prod_Order_No].&amp;[RPRO-251211-0042]" c="RPRO-251211-0042"/>
        <s v="[Prod_Order_Line_List_Excel].[Prod_Order_No].&amp;[RPRO-251211-0043]" c="RPRO-251211-0043"/>
        <s v="[Prod_Order_Line_List_Excel].[Prod_Order_No].&amp;[RPRO-251211-0044]" c="RPRO-251211-0044"/>
        <s v="[Prod_Order_Line_List_Excel].[Prod_Order_No].&amp;[RPRO-251211-0045]" c="RPRO-251211-0045"/>
        <s v="[Prod_Order_Line_List_Excel].[Prod_Order_No].&amp;[RPRO-251211-0046]" c="RPRO-251211-0046"/>
        <s v="[Prod_Order_Line_List_Excel].[Prod_Order_No].&amp;[RPRO-251211-0047]" c="RPRO-251211-0047"/>
        <s v="[Prod_Order_Line_List_Excel].[Prod_Order_No].&amp;[RPRO-251211-0049]" c="RPRO-251211-0049"/>
        <s v="[Prod_Order_Line_List_Excel].[Prod_Order_No].&amp;[RPRO-251211-0050]" c="RPRO-251211-0050"/>
        <s v="[Prod_Order_Line_List_Excel].[Prod_Order_No].&amp;[RPRO-251211-0051]" c="RPRO-251211-0051"/>
        <s v="[Prod_Order_Line_List_Excel].[Prod_Order_No].&amp;[RPRO-251211-0052]" c="RPRO-251211-0052"/>
        <s v="[Prod_Order_Line_List_Excel].[Prod_Order_No].&amp;[RPRO-251211-0053]" c="RPRO-251211-0053"/>
        <s v="[Prod_Order_Line_List_Excel].[Prod_Order_No].&amp;[RPRO-251211-0054]" c="RPRO-251211-0054"/>
        <s v="[Prod_Order_Line_List_Excel].[Prod_Order_No].&amp;[RPRO-251211-0055]" c="RPRO-251211-0055"/>
        <s v="[Prod_Order_Line_List_Excel].[Prod_Order_No].&amp;[RPRO-251211-0056]" c="RPRO-251211-0056"/>
        <s v="[Prod_Order_Line_List_Excel].[Prod_Order_No].&amp;[RPRO-251211-0057]" c="RPRO-251211-0057"/>
        <s v="[Prod_Order_Line_List_Excel].[Prod_Order_No].&amp;[RPRO-251211-0059]" c="RPRO-251211-0059"/>
        <s v="[Prod_Order_Line_List_Excel].[Prod_Order_No].&amp;[RPRO-251211-0061]" c="RPRO-251211-0061"/>
        <s v="[Prod_Order_Line_List_Excel].[Prod_Order_No].&amp;[RPRO-251211-0063]" c="RPRO-251211-0063"/>
        <s v="[Prod_Order_Line_List_Excel].[Prod_Order_No].&amp;[RPRO-251211-0064]" c="RPRO-251211-0064"/>
        <s v="[Prod_Order_Line_List_Excel].[Prod_Order_No].&amp;[RPRO-251211-0065]" c="RPRO-251211-0065"/>
        <s v="[Prod_Order_Line_List_Excel].[Prod_Order_No].&amp;[RPRO-251211-0068]" c="RPRO-251211-0068"/>
        <s v="[Prod_Order_Line_List_Excel].[Prod_Order_No].&amp;[RPRO-251211-0069]" c="RPRO-251211-0069"/>
        <s v="[Prod_Order_Line_List_Excel].[Prod_Order_No].&amp;[RPRO-251211-0070]" c="RPRO-251211-0070"/>
        <s v="[Prod_Order_Line_List_Excel].[Prod_Order_No].&amp;[RPRO-251211-0071]" c="RPRO-251211-0071"/>
        <s v="[Prod_Order_Line_List_Excel].[Prod_Order_No].&amp;[RPRO-251211-0072]" c="RPRO-251211-0072"/>
        <s v="[Prod_Order_Line_List_Excel].[Prod_Order_No].&amp;[RPRO-251211-0073]" c="RPRO-251211-0073"/>
        <s v="[Prod_Order_Line_List_Excel].[Prod_Order_No].&amp;[RPRO-251211-0074]" c="RPRO-251211-0074"/>
        <s v="[Prod_Order_Line_List_Excel].[Prod_Order_No].&amp;[RPRO-251211-0075]" c="RPRO-251211-0075"/>
        <s v="[Prod_Order_Line_List_Excel].[Prod_Order_No].&amp;[RPRO-251211-0076]" c="RPRO-251211-0076"/>
        <s v="[Prod_Order_Line_List_Excel].[Prod_Order_No].&amp;[RPRO-251211-0077]" c="RPRO-251211-0077"/>
        <s v="[Prod_Order_Line_List_Excel].[Prod_Order_No].&amp;[RPRO-251211-0078]" c="RPRO-251211-0078"/>
        <s v="[Prod_Order_Line_List_Excel].[Prod_Order_No].&amp;[RPRO-251211-0079]" c="RPRO-251211-0079"/>
        <s v="[Prod_Order_Line_List_Excel].[Prod_Order_No].&amp;[RPRO-251211-0080]" c="RPRO-251211-0080"/>
        <s v="[Prod_Order_Line_List_Excel].[Prod_Order_No].&amp;[RPRO-251211-0081]" c="RPRO-251211-0081"/>
        <s v="[Prod_Order_Line_List_Excel].[Prod_Order_No].&amp;[RPRO-251211-0082]" c="RPRO-251211-0082"/>
        <s v="[Prod_Order_Line_List_Excel].[Prod_Order_No].&amp;[RPRO-251211-0083]" c="RPRO-251211-0083"/>
        <s v="[Prod_Order_Line_List_Excel].[Prod_Order_No].&amp;[RPRO-251211-0084]" c="RPRO-251211-0084"/>
        <s v="[Prod_Order_Line_List_Excel].[Prod_Order_No].&amp;[RPRO-251211-0085]" c="RPRO-251211-0085"/>
        <s v="[Prod_Order_Line_List_Excel].[Prod_Order_No].&amp;[RPRO-251211-0086]" c="RPRO-251211-0086"/>
        <s v="[Prod_Order_Line_List_Excel].[Prod_Order_No].&amp;[RPRO-251211-0087]" c="RPRO-251211-0087"/>
        <s v="[Prod_Order_Line_List_Excel].[Prod_Order_No].&amp;[RPRO-251211-0088]" c="RPRO-251211-0088"/>
        <s v="[Prod_Order_Line_List_Excel].[Prod_Order_No].&amp;[RPRO-251211-0089]" c="RPRO-251211-0089"/>
        <s v="[Prod_Order_Line_List_Excel].[Prod_Order_No].&amp;[RPRO-251211-0090]" c="RPRO-251211-0090"/>
        <s v="[Prod_Order_Line_List_Excel].[Prod_Order_No].&amp;[RPRO-251211-0091]" c="RPRO-251211-0091"/>
        <s v="[Prod_Order_Line_List_Excel].[Prod_Order_No].&amp;[RPRO-251211-0092]" c="RPRO-251211-0092"/>
        <s v="[Prod_Order_Line_List_Excel].[Prod_Order_No].&amp;[RPRO-251211-0093]" c="RPRO-251211-0093"/>
        <s v="[Prod_Order_Line_List_Excel].[Prod_Order_No].&amp;[RPRO-251211-0094]" c="RPRO-251211-0094"/>
        <s v="[Prod_Order_Line_List_Excel].[Prod_Order_No].&amp;[RPRO-251211-0095]" c="RPRO-251211-0095"/>
        <s v="[Prod_Order_Line_List_Excel].[Prod_Order_No].&amp;[RPRO-251211-0096]" c="RPRO-251211-0096"/>
        <s v="[Prod_Order_Line_List_Excel].[Prod_Order_No].&amp;[RPRO-251211-0097]" c="RPRO-251211-0097"/>
        <s v="[Prod_Order_Line_List_Excel].[Prod_Order_No].&amp;[RPRO-251211-0098]" c="RPRO-251211-0098"/>
        <s v="[Prod_Order_Line_List_Excel].[Prod_Order_No].&amp;[RPRO-251211-0099]" c="RPRO-251211-0099"/>
        <s v="[Prod_Order_Line_List_Excel].[Prod_Order_No].&amp;[RPRO-251211-0100]" c="RPRO-251211-0100"/>
        <s v="[Prod_Order_Line_List_Excel].[Prod_Order_No].&amp;[RPRO-251211-0101]" c="RPRO-251211-0101"/>
        <s v="[Prod_Order_Line_List_Excel].[Prod_Order_No].&amp;[RPRO-251211-0102]" c="RPRO-251211-0102"/>
        <s v="[Prod_Order_Line_List_Excel].[Prod_Order_No].&amp;[RPRO-251211-0103]" c="RPRO-251211-0103"/>
        <s v="[Prod_Order_Line_List_Excel].[Prod_Order_No].&amp;[RPRO-251211-0104]" c="RPRO-251211-0104"/>
        <s v="[Prod_Order_Line_List_Excel].[Prod_Order_No].&amp;[RPRO-251211-0105]" c="RPRO-251211-0105"/>
        <s v="[Prod_Order_Line_List_Excel].[Prod_Order_No].&amp;[RPRO-251211-0106]" c="RPRO-251211-0106"/>
        <s v="[Prod_Order_Line_List_Excel].[Prod_Order_No].&amp;[RPRO-251211-0107]" c="RPRO-251211-0107"/>
        <s v="[Prod_Order_Line_List_Excel].[Prod_Order_No].&amp;[RPRO-251211-0108]" c="RPRO-251211-0108"/>
        <s v="[Prod_Order_Line_List_Excel].[Prod_Order_No].&amp;[RPRO-251211-0109]" c="RPRO-251211-0109"/>
        <s v="[Prod_Order_Line_List_Excel].[Prod_Order_No].&amp;[RPRO-251211-0110]" c="RPRO-251211-0110"/>
        <s v="[Prod_Order_Line_List_Excel].[Prod_Order_No].&amp;[RPRO-251211-0111]" c="RPRO-251211-0111"/>
        <s v="[Prod_Order_Line_List_Excel].[Prod_Order_No].&amp;[RPRO-251211-0112]" c="RPRO-251211-0112"/>
        <s v="[Prod_Order_Line_List_Excel].[Prod_Order_No].&amp;[RPRO-251211-0113]" c="RPRO-251211-0113"/>
        <s v="[Prod_Order_Line_List_Excel].[Prod_Order_No].&amp;[RPRO-251211-0114]" c="RPRO-251211-0114"/>
        <s v="[Prod_Order_Line_List_Excel].[Prod_Order_No].&amp;[RPRO-251211-0115]" c="RPRO-251211-0115"/>
        <s v="[Prod_Order_Line_List_Excel].[Prod_Order_No].&amp;[RPRO-251211-0116]" c="RPRO-251211-0116"/>
        <s v="[Prod_Order_Line_List_Excel].[Prod_Order_No].&amp;[RPRO-251211-0117]" c="RPRO-251211-0117"/>
        <s v="[Prod_Order_Line_List_Excel].[Prod_Order_No].&amp;[RPRO-251211-0118]" c="RPRO-251211-0118"/>
        <s v="[Prod_Order_Line_List_Excel].[Prod_Order_No].&amp;[RPRO-251211-0119]" c="RPRO-251211-0119"/>
        <s v="[Prod_Order_Line_List_Excel].[Prod_Order_No].&amp;[RPRO-251211-0120]" c="RPRO-251211-0120"/>
        <s v="[Prod_Order_Line_List_Excel].[Prod_Order_No].&amp;[RPRO-251211-0121]" c="RPRO-251211-0121"/>
        <s v="[Prod_Order_Line_List_Excel].[Prod_Order_No].&amp;[RPRO-251211-0122]" c="RPRO-251211-0122"/>
        <s v="[Prod_Order_Line_List_Excel].[Prod_Order_No].&amp;[RPRO-251211-0123]" c="RPRO-251211-0123"/>
        <s v="[Prod_Order_Line_List_Excel].[Prod_Order_No].&amp;[RPRO-251211-0124]" c="RPRO-251211-0124"/>
        <s v="[Prod_Order_Line_List_Excel].[Prod_Order_No].&amp;[RPRO-251211-0125]" c="RPRO-251211-0125"/>
        <s v="[Prod_Order_Line_List_Excel].[Prod_Order_No].&amp;[RPRO-251211-0126]" c="RPRO-251211-0126"/>
        <s v="[Prod_Order_Line_List_Excel].[Prod_Order_No].&amp;[RPRO-251211-0127]" c="RPRO-251211-0127"/>
        <s v="[Prod_Order_Line_List_Excel].[Prod_Order_No].&amp;[RPRO-251211-0128]" c="RPRO-251211-0128"/>
        <s v="[Prod_Order_Line_List_Excel].[Prod_Order_No].&amp;[RPRO-251211-0129]" c="RPRO-251211-0129"/>
        <s v="[Prod_Order_Line_List_Excel].[Prod_Order_No].&amp;[RPRO-251211-0130]" c="RPRO-251211-0130"/>
        <s v="[Prod_Order_Line_List_Excel].[Prod_Order_No].&amp;[RPRO-251211-0131]" c="RPRO-251211-0131"/>
        <s v="[Prod_Order_Line_List_Excel].[Prod_Order_No].&amp;[RPRO-251211-0132]" c="RPRO-251211-0132"/>
        <s v="[Prod_Order_Line_List_Excel].[Prod_Order_No].&amp;[RPRO-251211-0133]" c="RPRO-251211-0133"/>
        <s v="[Prod_Order_Line_List_Excel].[Prod_Order_No].&amp;[RPRO-251211-0134]" c="RPRO-251211-0134"/>
        <s v="[Prod_Order_Line_List_Excel].[Prod_Order_No].&amp;[RPRO-251211-0135]" c="RPRO-251211-0135"/>
        <s v="[Prod_Order_Line_List_Excel].[Prod_Order_No].&amp;[RPRO-251211-0136]" c="RPRO-251211-0136"/>
        <s v="[Prod_Order_Line_List_Excel].[Prod_Order_No].&amp;[RPRO-251211-0137]" c="RPRO-251211-0137"/>
        <s v="[Prod_Order_Line_List_Excel].[Prod_Order_No].&amp;[RPRO-251211-0138]" c="RPRO-251211-0138"/>
        <s v="[Prod_Order_Line_List_Excel].[Prod_Order_No].&amp;[RPRO-251211-0139]" c="RPRO-251211-0139"/>
        <s v="[Prod_Order_Line_List_Excel].[Prod_Order_No].&amp;[RPRO-251211-0140]" c="RPRO-251211-0140"/>
        <s v="[Prod_Order_Line_List_Excel].[Prod_Order_No].&amp;[RPRO-251211-0149]" c="RPRO-251211-0149"/>
        <s v="[Prod_Order_Line_List_Excel].[Prod_Order_No].&amp;[RPRO-251212-0006]" c="RPRO-251212-0006"/>
        <s v="[Prod_Order_Line_List_Excel].[Prod_Order_No].&amp;[RPRO-251212-0014]" c="RPRO-251212-0014"/>
        <s v="[Prod_Order_Line_List_Excel].[Prod_Order_No].&amp;[RPRO-251212-0017]" c="RPRO-251212-0017"/>
        <s v="[Prod_Order_Line_List_Excel].[Prod_Order_No].&amp;[RPRO-251212-0018]" c="RPRO-251212-0018"/>
        <s v="[Prod_Order_Line_List_Excel].[Prod_Order_No].&amp;[RPRO-251212-0019]" c="RPRO-251212-0019"/>
        <s v="[Prod_Order_Line_List_Excel].[Prod_Order_No].&amp;[RPRO-251212-0021]" c="RPRO-251212-0021"/>
        <s v="[Prod_Order_Line_List_Excel].[Prod_Order_No].&amp;[RPRO-251212-0026]" c="RPRO-251212-0026"/>
        <s v="[Prod_Order_Line_List_Excel].[Prod_Order_No].&amp;[RPRO-251212-0028]" c="RPRO-251212-0028"/>
        <s v="[Prod_Order_Line_List_Excel].[Prod_Order_No].&amp;[RPRO-251212-0034]" c="RPRO-251212-0034"/>
        <s v="[Prod_Order_Line_List_Excel].[Prod_Order_No].&amp;[RPRO-251212-0035]" c="RPRO-251212-0035"/>
        <s v="[Prod_Order_Line_List_Excel].[Prod_Order_No].&amp;[RPRO-251212-0038]" c="RPRO-251212-0038"/>
        <s v="[Prod_Order_Line_List_Excel].[Prod_Order_No].&amp;[RPRO-251212-0039]" c="RPRO-251212-0039"/>
        <s v="[Prod_Order_Line_List_Excel].[Prod_Order_No].&amp;[RPRO-251212-0040]" c="RPRO-251212-0040"/>
        <s v="[Prod_Order_Line_List_Excel].[Prod_Order_No].&amp;[RPRO-251212-0041]" c="RPRO-251212-0041"/>
        <s v="[Prod_Order_Line_List_Excel].[Prod_Order_No].&amp;[RPRO-251212-0042]" c="RPRO-251212-0042"/>
        <s v="[Prod_Order_Line_List_Excel].[Prod_Order_No].&amp;[RPRO-251212-0043]" c="RPRO-251212-0043"/>
        <s v="[Prod_Order_Line_List_Excel].[Prod_Order_No].&amp;[RPRO-251212-0047]" c="RPRO-251212-0047"/>
        <s v="[Prod_Order_Line_List_Excel].[Prod_Order_No].&amp;[RPRO-251212-0049]" c="RPRO-251212-0049"/>
        <s v="[Prod_Order_Line_List_Excel].[Prod_Order_No].&amp;[RPRO-251212-0051]" c="RPRO-251212-0051"/>
        <s v="[Prod_Order_Line_List_Excel].[Prod_Order_No].&amp;[RPRO-251212-0052]" c="RPRO-251212-0052"/>
        <s v="[Prod_Order_Line_List_Excel].[Prod_Order_No].&amp;[RPRO-251212-0054]" c="RPRO-251212-0054"/>
        <s v="[Prod_Order_Line_List_Excel].[Prod_Order_No].&amp;[RPRO-251212-0055]" c="RPRO-251212-0055"/>
        <s v="[Prod_Order_Line_List_Excel].[Prod_Order_No].&amp;[RPRO-251212-0057]" c="RPRO-251212-0057"/>
        <s v="[Prod_Order_Line_List_Excel].[Prod_Order_No].&amp;[RPRO-251212-0058]" c="RPRO-251212-0058"/>
        <s v="[Prod_Order_Line_List_Excel].[Prod_Order_No].&amp;[RPRO-251212-0059]" c="RPRO-251212-0059"/>
        <s v="[Prod_Order_Line_List_Excel].[Prod_Order_No].&amp;[RPRO-251212-0062]" c="RPRO-251212-0062"/>
        <s v="[Prod_Order_Line_List_Excel].[Prod_Order_No].&amp;[RPRO-251212-0066]" c="RPRO-251212-0066"/>
        <s v="[Prod_Order_Line_List_Excel].[Prod_Order_No].&amp;[RPRO-251212-0067]" c="RPRO-251212-0067"/>
        <s v="[Prod_Order_Line_List_Excel].[Prod_Order_No].&amp;[RPRO-251215-0001]" c="RPRO-251215-0001"/>
        <s v="[Prod_Order_Line_List_Excel].[Prod_Order_No].&amp;[RPRO-251215-0008]" c="RPRO-251215-0008"/>
        <s v="[Prod_Order_Line_List_Excel].[Prod_Order_No].&amp;[RPRO-251215-0009]" c="RPRO-251215-0009"/>
        <s v="[Prod_Order_Line_List_Excel].[Prod_Order_No].&amp;[RPRO-251215-0010]" c="RPRO-251215-0010"/>
        <s v="[Prod_Order_Line_List_Excel].[Prod_Order_No].&amp;[RPRO-251215-0011]" c="RPRO-251215-0011"/>
        <s v="[Prod_Order_Line_List_Excel].[Prod_Order_No].&amp;[RPRO-251215-0012]" c="RPRO-251215-0012"/>
        <s v="[Prod_Order_Line_List_Excel].[Prod_Order_No].&amp;[RPRO-251215-0013]" c="RPRO-251215-0013"/>
        <s v="[Prod_Order_Line_List_Excel].[Prod_Order_No].&amp;[RPRO-251215-0014]" c="RPRO-251215-0014"/>
        <s v="[Prod_Order_Line_List_Excel].[Prod_Order_No].&amp;[RPRO-251215-0015]" c="RPRO-251215-0015"/>
        <s v="[Prod_Order_Line_List_Excel].[Prod_Order_No].&amp;[RPRO-251215-0016]" c="RPRO-251215-0016"/>
        <s v="[Prod_Order_Line_List_Excel].[Prod_Order_No].&amp;[RPRO-251215-0017]" c="RPRO-251215-0017"/>
        <s v="[Prod_Order_Line_List_Excel].[Prod_Order_No].&amp;[RPRO-251215-0018]" c="RPRO-251215-0018"/>
        <s v="[Prod_Order_Line_List_Excel].[Prod_Order_No].&amp;[RPRO-251215-0019]" c="RPRO-251215-0019"/>
        <s v="[Prod_Order_Line_List_Excel].[Prod_Order_No].&amp;[RPRO-251215-0020]" c="RPRO-251215-0020"/>
        <s v="[Prod_Order_Line_List_Excel].[Prod_Order_No].&amp;[RPRO-251215-0022]" c="RPRO-251215-0022"/>
        <s v="[Prod_Order_Line_List_Excel].[Prod_Order_No].&amp;[RPRO-251215-0023]" c="RPRO-251215-0023"/>
        <s v="[Prod_Order_Line_List_Excel].[Prod_Order_No].&amp;[RPRO-251215-0024]" c="RPRO-251215-0024"/>
        <s v="[Prod_Order_Line_List_Excel].[Prod_Order_No].&amp;[RPRO-251215-0025]" c="RPRO-251215-0025"/>
        <s v="[Prod_Order_Line_List_Excel].[Prod_Order_No].&amp;[RPRO-251215-0026]" c="RPRO-251215-0026"/>
        <s v="[Prod_Order_Line_List_Excel].[Prod_Order_No].&amp;[RPRO-251215-0042]" c="RPRO-251215-0042"/>
        <s v="[Prod_Order_Line_List_Excel].[Prod_Order_No].&amp;[RPRO-251215-0044]" c="RPRO-251215-0044"/>
        <s v="[Prod_Order_Line_List_Excel].[Prod_Order_No].&amp;[RPRO-251215-0046]" c="RPRO-251215-0046"/>
        <s v="[Prod_Order_Line_List_Excel].[Prod_Order_No].&amp;[RPRO-251215-0047]" c="RPRO-251215-0047"/>
        <s v="[Prod_Order_Line_List_Excel].[Prod_Order_No].&amp;[RPRO-251215-0122]" c="RPRO-251215-0122"/>
        <s v="[Prod_Order_Line_List_Excel].[Prod_Order_No].&amp;[RPRO-251215-0123]" c="RPRO-251215-0123"/>
        <s v="[Prod_Order_Line_List_Excel].[Prod_Order_No].&amp;[RPRO-251215-0124]" c="RPRO-251215-0124"/>
        <s v="[Prod_Order_Line_List_Excel].[Prod_Order_No].&amp;[RPRO-251215-0125]" c="RPRO-251215-0125"/>
        <s v="[Prod_Order_Line_List_Excel].[Prod_Order_No].&amp;[RPRO-251215-0126]" c="RPRO-251215-0126"/>
        <s v="[Prod_Order_Line_List_Excel].[Prod_Order_No].&amp;[RPRO-251215-0127]" c="RPRO-251215-0127"/>
        <s v="[Prod_Order_Line_List_Excel].[Prod_Order_No].&amp;[RPRO-251215-0128]" c="RPRO-251215-0128"/>
        <s v="[Prod_Order_Line_List_Excel].[Prod_Order_No].&amp;[RPRO-251215-0129]" c="RPRO-251215-0129"/>
        <s v="[Prod_Order_Line_List_Excel].[Prod_Order_No].&amp;[RPRO-251215-0130]" c="RPRO-251215-0130"/>
        <s v="[Prod_Order_Line_List_Excel].[Prod_Order_No].&amp;[RPRO-251215-0131]" c="RPRO-251215-0131"/>
        <s v="[Prod_Order_Line_List_Excel].[Prod_Order_No].&amp;[RPRO-251215-0132]" c="RPRO-251215-0132"/>
        <s v="[Prod_Order_Line_List_Excel].[Prod_Order_No].&amp;[RPRO-251215-0133]" c="RPRO-251215-0133"/>
        <s v="[Prod_Order_Line_List_Excel].[Prod_Order_No].&amp;[RPRO-251215-0135]" c="RPRO-251215-0135"/>
        <s v="[Prod_Order_Line_List_Excel].[Prod_Order_No].&amp;[RPRO-251215-0136]" c="RPRO-251215-0136"/>
        <s v="[Prod_Order_Line_List_Excel].[Prod_Order_No].&amp;[RPRO-251215-0137]" c="RPRO-251215-0137"/>
        <s v="[Prod_Order_Line_List_Excel].[Prod_Order_No].&amp;[RPRO-251215-0138]" c="RPRO-251215-0138"/>
        <s v="[Prod_Order_Line_List_Excel].[Prod_Order_No].&amp;[RPRO-251215-0140]" c="RPRO-251215-0140"/>
        <s v="[Prod_Order_Line_List_Excel].[Prod_Order_No].&amp;[RPRO-251215-0142]" c="RPRO-251215-0142"/>
        <s v="[Prod_Order_Line_List_Excel].[Prod_Order_No].&amp;[RPRO-251215-0144]" c="RPRO-251215-0144"/>
        <s v="[Prod_Order_Line_List_Excel].[Prod_Order_No].&amp;[RPRO-251215-0145]" c="RPRO-251215-0145"/>
        <s v="[Prod_Order_Line_List_Excel].[Prod_Order_No].&amp;[RPRO-251215-0146]" c="RPRO-251215-0146"/>
        <s v="[Prod_Order_Line_List_Excel].[Prod_Order_No].&amp;[RPRO-251215-0149]" c="RPRO-251215-0149"/>
        <s v="[Prod_Order_Line_List_Excel].[Prod_Order_No].&amp;[RPRO-251215-0150]" c="RPRO-251215-0150"/>
        <s v="[Prod_Order_Line_List_Excel].[Prod_Order_No].&amp;[RPRO-251215-0151]" c="RPRO-251215-0151"/>
        <s v="[Prod_Order_Line_List_Excel].[Prod_Order_No].&amp;[RPRO-251215-0152]" c="RPRO-251215-0152"/>
        <s v="[Prod_Order_Line_List_Excel].[Prod_Order_No].&amp;[RPRO-251215-0153]" c="RPRO-251215-0153"/>
        <s v="[Prod_Order_Line_List_Excel].[Prod_Order_No].&amp;[RPRO-251215-0154]" c="RPRO-251215-0154"/>
        <s v="[Prod_Order_Line_List_Excel].[Prod_Order_No].&amp;[RPRO-251215-0157]" c="RPRO-251215-0157"/>
        <s v="[Prod_Order_Line_List_Excel].[Prod_Order_No].&amp;[RPRO-251215-0161]" c="RPRO-251215-0161"/>
        <s v="[Prod_Order_Line_List_Excel].[Prod_Order_No].&amp;[RPRO-251215-0164]" c="RPRO-251215-0164"/>
        <s v="[Prod_Order_Line_List_Excel].[Prod_Order_No].&amp;[RPRO-251215-0167]" c="RPRO-251215-0167"/>
        <s v="[Prod_Order_Line_List_Excel].[Prod_Order_No].&amp;[RPRO-251215-0169]" c="RPRO-251215-0169"/>
        <s v="[Prod_Order_Line_List_Excel].[Prod_Order_No].&amp;[RPRO-251215-0170]" c="RPRO-251215-0170"/>
        <s v="[Prod_Order_Line_List_Excel].[Prod_Order_No].&amp;[RPRO-251215-0171]" c="RPRO-251215-0171"/>
        <s v="[Prod_Order_Line_List_Excel].[Prod_Order_No].&amp;[RPRO-251215-0172]" c="RPRO-251215-0172"/>
        <s v="[Prod_Order_Line_List_Excel].[Prod_Order_No].&amp;[RPRO-251215-0173]" c="RPRO-251215-0173"/>
        <s v="[Prod_Order_Line_List_Excel].[Prod_Order_No].&amp;[RPRO-251215-0174]" c="RPRO-251215-0174"/>
        <s v="[Prod_Order_Line_List_Excel].[Prod_Order_No].&amp;[RPRO-251215-0175]" c="RPRO-251215-0175"/>
        <s v="[Prod_Order_Line_List_Excel].[Prod_Order_No].&amp;[RPRO-251215-0176]" c="RPRO-251215-0176"/>
        <s v="[Prod_Order_Line_List_Excel].[Prod_Order_No].&amp;[RPRO-251215-0177]" c="RPRO-251215-0177"/>
        <s v="[Prod_Order_Line_List_Excel].[Prod_Order_No].&amp;[RPRO-251215-0178]" c="RPRO-251215-0178"/>
        <s v="[Prod_Order_Line_List_Excel].[Prod_Order_No].&amp;[RPRO-251215-0180]" c="RPRO-251215-0180"/>
        <s v="[Prod_Order_Line_List_Excel].[Prod_Order_No].&amp;[RPRO-251215-0182]" c="RPRO-251215-0182"/>
        <s v="[Prod_Order_Line_List_Excel].[Prod_Order_No].&amp;[RPRO-251215-0183]" c="RPRO-251215-0183"/>
        <s v="[Prod_Order_Line_List_Excel].[Prod_Order_No].&amp;[RPRO-251215-0184]" c="RPRO-251215-0184"/>
        <s v="[Prod_Order_Line_List_Excel].[Prod_Order_No].&amp;[RPRO-251215-0186]" c="RPRO-251215-0186"/>
        <s v="[Prod_Order_Line_List_Excel].[Prod_Order_No].&amp;[RPRO-251215-0187]" c="RPRO-251215-0187"/>
        <s v="[Prod_Order_Line_List_Excel].[Prod_Order_No].&amp;[RPRO-251215-0188]" c="RPRO-251215-0188"/>
        <s v="[Prod_Order_Line_List_Excel].[Prod_Order_No].&amp;[RPRO-251215-0189]" c="RPRO-251215-0189"/>
        <s v="[Prod_Order_Line_List_Excel].[Prod_Order_No].&amp;[RPRO-251215-0190]" c="RPRO-251215-0190"/>
        <s v="[Prod_Order_Line_List_Excel].[Prod_Order_No].&amp;[RPRO-251215-0191]" c="RPRO-251215-0191"/>
        <s v="[Prod_Order_Line_List_Excel].[Prod_Order_No].&amp;[RPRO-251215-0192]" c="RPRO-251215-0192"/>
        <s v="[Prod_Order_Line_List_Excel].[Prod_Order_No].&amp;[RPRO-251215-0193]" c="RPRO-251215-0193"/>
        <s v="[Prod_Order_Line_List_Excel].[Prod_Order_No].&amp;[RPRO-251215-0194]" c="RPRO-251215-0194"/>
        <s v="[Prod_Order_Line_List_Excel].[Prod_Order_No].&amp;[RPRO-251215-0195]" c="RPRO-251215-0195"/>
        <s v="[Prod_Order_Line_List_Excel].[Prod_Order_No].&amp;[RPRO-251215-0196]" c="RPRO-251215-0196"/>
        <s v="[Prod_Order_Line_List_Excel].[Prod_Order_No].&amp;[RPRO-251215-0197]" c="RPRO-251215-0197"/>
        <s v="[Prod_Order_Line_List_Excel].[Prod_Order_No].&amp;[RPRO-251215-0198]" c="RPRO-251215-0198"/>
        <s v="[Prod_Order_Line_List_Excel].[Prod_Order_No].&amp;[RPRO-251215-0199]" c="RPRO-251215-0199"/>
        <s v="[Prod_Order_Line_List_Excel].[Prod_Order_No].&amp;[RPRO-251215-0200]" c="RPRO-251215-0200"/>
        <s v="[Prod_Order_Line_List_Excel].[Prod_Order_No].&amp;[RPRO-251215-0201]" c="RPRO-251215-0201"/>
        <s v="[Prod_Order_Line_List_Excel].[Prod_Order_No].&amp;[RPRO-251215-0202]" c="RPRO-251215-0202"/>
        <s v="[Prod_Order_Line_List_Excel].[Prod_Order_No].&amp;[RPRO-251215-0203]" c="RPRO-251215-0203"/>
        <s v="[Prod_Order_Line_List_Excel].[Prod_Order_No].&amp;[RPRO-251215-0204]" c="RPRO-251215-0204"/>
        <s v="[Prod_Order_Line_List_Excel].[Prod_Order_No].&amp;[RPRO-251215-0205]" c="RPRO-251215-0205"/>
        <s v="[Prod_Order_Line_List_Excel].[Prod_Order_No].&amp;[RPRO-251215-0206]" c="RPRO-251215-0206"/>
        <s v="[Prod_Order_Line_List_Excel].[Prod_Order_No].&amp;[RPRO-251215-0207]" c="RPRO-251215-0207"/>
        <s v="[Prod_Order_Line_List_Excel].[Prod_Order_No].&amp;[RPRO-251215-0208]" c="RPRO-251215-0208"/>
        <s v="[Prod_Order_Line_List_Excel].[Prod_Order_No].&amp;[RPRO-251215-0209]" c="RPRO-251215-0209"/>
        <s v="[Prod_Order_Line_List_Excel].[Prod_Order_No].&amp;[RPRO-251215-0210]" c="RPRO-251215-0210"/>
        <s v="[Prod_Order_Line_List_Excel].[Prod_Order_No].&amp;[RPRO-251215-0211]" c="RPRO-251215-0211"/>
        <s v="[Prod_Order_Line_List_Excel].[Prod_Order_No].&amp;[RPRO-251215-0212]" c="RPRO-251215-0212"/>
        <s v="[Prod_Order_Line_List_Excel].[Prod_Order_No].&amp;[RPRO-251215-0213]" c="RPRO-251215-0213"/>
        <s v="[Prod_Order_Line_List_Excel].[Prod_Order_No].&amp;[RPRO-251215-0214]" c="RPRO-251215-0214"/>
        <s v="[Prod_Order_Line_List_Excel].[Prod_Order_No].&amp;[RPRO-251215-0215]" c="RPRO-251215-0215"/>
        <s v="[Prod_Order_Line_List_Excel].[Prod_Order_No].&amp;[RPRO-251215-0216]" c="RPRO-251215-0216"/>
        <s v="[Prod_Order_Line_List_Excel].[Prod_Order_No].&amp;[RPRO-251215-0217]" c="RPRO-251215-0217"/>
        <s v="[Prod_Order_Line_List_Excel].[Prod_Order_No].&amp;[RPRO-251215-0218]" c="RPRO-251215-0218"/>
        <s v="[Prod_Order_Line_List_Excel].[Prod_Order_No].&amp;[RPRO-251215-0219]" c="RPRO-251215-0219"/>
        <s v="[Prod_Order_Line_List_Excel].[Prod_Order_No].&amp;[RPRO-251215-0220]" c="RPRO-251215-0220"/>
        <s v="[Prod_Order_Line_List_Excel].[Prod_Order_No].&amp;[RPRO-251215-0221]" c="RPRO-251215-0221"/>
        <s v="[Prod_Order_Line_List_Excel].[Prod_Order_No].&amp;[RPRO-251215-0222]" c="RPRO-251215-0222"/>
        <s v="[Prod_Order_Line_List_Excel].[Prod_Order_No].&amp;[RPRO-251215-0223]" c="RPRO-251215-0223"/>
        <s v="[Prod_Order_Line_List_Excel].[Prod_Order_No].&amp;[RPRO-251215-0224]" c="RPRO-251215-0224"/>
        <s v="[Prod_Order_Line_List_Excel].[Prod_Order_No].&amp;[RPRO-251215-0225]" c="RPRO-251215-0225"/>
        <s v="[Prod_Order_Line_List_Excel].[Prod_Order_No].&amp;[RPRO-251215-0226]" c="RPRO-251215-0226"/>
        <s v="[Prod_Order_Line_List_Excel].[Prod_Order_No].&amp;[RPRO-251215-0227]" c="RPRO-251215-0227"/>
        <s v="[Prod_Order_Line_List_Excel].[Prod_Order_No].&amp;[RPRO-251215-0228]" c="RPRO-251215-0228"/>
        <s v="[Prod_Order_Line_List_Excel].[Prod_Order_No].&amp;[RPRO-251215-0229]" c="RPRO-251215-0229"/>
        <s v="[Prod_Order_Line_List_Excel].[Prod_Order_No].&amp;[RPRO-251215-0230]" c="RPRO-251215-0230"/>
        <s v="[Prod_Order_Line_List_Excel].[Prod_Order_No].&amp;[RPRO-251215-0231]" c="RPRO-251215-0231"/>
        <s v="[Prod_Order_Line_List_Excel].[Prod_Order_No].&amp;[RPRO-251215-0232]" c="RPRO-251215-0232"/>
        <s v="[Prod_Order_Line_List_Excel].[Prod_Order_No].&amp;[RPRO-251215-0233]" c="RPRO-251215-0233"/>
        <s v="[Prod_Order_Line_List_Excel].[Prod_Order_No].&amp;[RPRO-251215-0234]" c="RPRO-251215-0234"/>
        <s v="[Prod_Order_Line_List_Excel].[Prod_Order_No].&amp;[RPRO-251215-0235]" c="RPRO-251215-0235"/>
        <s v="[Prod_Order_Line_List_Excel].[Prod_Order_No].&amp;[RPRO-251215-0236]" c="RPRO-251215-0236"/>
        <s v="[Prod_Order_Line_List_Excel].[Prod_Order_No].&amp;[RPRO-251215-0237]" c="RPRO-251215-0237"/>
        <s v="[Prod_Order_Line_List_Excel].[Prod_Order_No].&amp;[RPRO-251215-0238]" c="RPRO-251215-0238"/>
        <s v="[Prod_Order_Line_List_Excel].[Prod_Order_No].&amp;[RPRO-251215-0239]" c="RPRO-251215-0239"/>
        <s v="[Prod_Order_Line_List_Excel].[Prod_Order_No].&amp;[RPRO-251215-0240]" c="RPRO-251215-0240"/>
        <s v="[Prod_Order_Line_List_Excel].[Prod_Order_No].&amp;[RPRO-251215-0241]" c="RPRO-251215-0241"/>
        <s v="[Prod_Order_Line_List_Excel].[Prod_Order_No].&amp;[RPRO-251215-0242]" c="RPRO-251215-0242"/>
        <s v="[Prod_Order_Line_List_Excel].[Prod_Order_No].&amp;[RPRO-251215-0243]" c="RPRO-251215-0243"/>
        <s v="[Prod_Order_Line_List_Excel].[Prod_Order_No].&amp;[RPRO-251215-0244]" c="RPRO-251215-0244"/>
        <s v="[Prod_Order_Line_List_Excel].[Prod_Order_No].&amp;[RPRO-251215-0245]" c="RPRO-251215-0245"/>
        <s v="[Prod_Order_Line_List_Excel].[Prod_Order_No].&amp;[RPRO-251215-0246]" c="RPRO-251215-0246"/>
        <s v="[Prod_Order_Line_List_Excel].[Prod_Order_No].&amp;[RPRO-251215-0247]" c="RPRO-251215-0247"/>
        <s v="[Prod_Order_Line_List_Excel].[Prod_Order_No].&amp;[RPRO-251215-0248]" c="RPRO-251215-0248"/>
        <s v="[Prod_Order_Line_List_Excel].[Prod_Order_No].&amp;[RPRO-251215-0249]" c="RPRO-251215-0249"/>
        <s v="[Prod_Order_Line_List_Excel].[Prod_Order_No].&amp;[RPRO-251215-0250]" c="RPRO-251215-0250"/>
        <s v="[Prod_Order_Line_List_Excel].[Prod_Order_No].&amp;[RPRO-251215-0251]" c="RPRO-251215-0251"/>
        <s v="[Prod_Order_Line_List_Excel].[Prod_Order_No].&amp;[RPRO-251215-0252]" c="RPRO-251215-0252"/>
        <s v="[Prod_Order_Line_List_Excel].[Prod_Order_No].&amp;[RPRO-251215-0253]" c="RPRO-251215-0253"/>
        <s v="[Prod_Order_Line_List_Excel].[Prod_Order_No].&amp;[RPRO-251215-0254]" c="RPRO-251215-0254"/>
        <s v="[Prod_Order_Line_List_Excel].[Prod_Order_No].&amp;[RPRO-251215-0255]" c="RPRO-251215-0255"/>
        <s v="[Prod_Order_Line_List_Excel].[Prod_Order_No].&amp;[RPRO-251215-0256]" c="RPRO-251215-0256"/>
        <s v="[Prod_Order_Line_List_Excel].[Prod_Order_No].&amp;[RPRO-251215-0257]" c="RPRO-251215-0257"/>
        <s v="[Prod_Order_Line_List_Excel].[Prod_Order_No].&amp;[RPRO-251215-0258]" c="RPRO-251215-0258"/>
        <s v="[Prod_Order_Line_List_Excel].[Prod_Order_No].&amp;[RPRO-251215-0259]" c="RPRO-251215-0259"/>
        <s v="[Prod_Order_Line_List_Excel].[Prod_Order_No].&amp;[RPRO-251215-0260]" c="RPRO-251215-0260"/>
        <s v="[Prod_Order_Line_List_Excel].[Prod_Order_No].&amp;[RPRO-251215-0261]" c="RPRO-251215-0261"/>
        <s v="[Prod_Order_Line_List_Excel].[Prod_Order_No].&amp;[RPRO-251215-0262]" c="RPRO-251215-0262"/>
        <s v="[Prod_Order_Line_List_Excel].[Prod_Order_No].&amp;[RPRO-251215-0263]" c="RPRO-251215-0263"/>
        <s v="[Prod_Order_Line_List_Excel].[Prod_Order_No].&amp;[RPRO-251215-0264]" c="RPRO-251215-0264"/>
        <s v="[Prod_Order_Line_List_Excel].[Prod_Order_No].&amp;[RPRO-251215-0265]" c="RPRO-251215-0265"/>
        <s v="[Prod_Order_Line_List_Excel].[Prod_Order_No].&amp;[RPRO-251215-0266]" c="RPRO-251215-0266"/>
        <s v="[Prod_Order_Line_List_Excel].[Prod_Order_No].&amp;[RPRO-251215-0267]" c="RPRO-251215-0267"/>
        <s v="[Prod_Order_Line_List_Excel].[Prod_Order_No].&amp;[RPRO-251215-0268]" c="RPRO-251215-0268"/>
        <s v="[Prod_Order_Line_List_Excel].[Prod_Order_No].&amp;[RPRO-251215-0269]" c="RPRO-251215-0269"/>
        <s v="[Prod_Order_Line_List_Excel].[Prod_Order_No].&amp;[RPRO-251215-0270]" c="RPRO-251215-0270"/>
        <s v="[Prod_Order_Line_List_Excel].[Prod_Order_No].&amp;[RPRO-251215-0271]" c="RPRO-251215-0271"/>
        <s v="[Prod_Order_Line_List_Excel].[Prod_Order_No].&amp;[RPRO-251215-0272]" c="RPRO-251215-0272"/>
        <s v="[Prod_Order_Line_List_Excel].[Prod_Order_No].&amp;[RPRO-251215-0273]" c="RPRO-251215-0273"/>
        <s v="[Prod_Order_Line_List_Excel].[Prod_Order_No].&amp;[RPRO-251215-0274]" c="RPRO-251215-0274"/>
        <s v="[Prod_Order_Line_List_Excel].[Prod_Order_No].&amp;[RPRO-251215-0275]" c="RPRO-251215-0275"/>
        <s v="[Prod_Order_Line_List_Excel].[Prod_Order_No].&amp;[RPRO-251215-0276]" c="RPRO-251215-0276"/>
        <s v="[Prod_Order_Line_List_Excel].[Prod_Order_No].&amp;[RPRO-251215-0277]" c="RPRO-251215-0277"/>
        <s v="[Prod_Order_Line_List_Excel].[Prod_Order_No].&amp;[RPRO-251215-0278]" c="RPRO-251215-0278"/>
        <s v="[Prod_Order_Line_List_Excel].[Prod_Order_No].&amp;[RPRO-251215-0279]" c="RPRO-251215-0279"/>
        <s v="[Prod_Order_Line_List_Excel].[Prod_Order_No].&amp;[RPRO-251215-0280]" c="RPRO-251215-0280"/>
        <s v="[Prod_Order_Line_List_Excel].[Prod_Order_No].&amp;[RPRO-251215-0281]" c="RPRO-251215-0281"/>
        <s v="[Prod_Order_Line_List_Excel].[Prod_Order_No].&amp;[RPRO-251215-0282]" c="RPRO-251215-0282"/>
        <s v="[Prod_Order_Line_List_Excel].[Prod_Order_No].&amp;[RPRO-251215-0283]" c="RPRO-251215-0283"/>
        <s v="[Prod_Order_Line_List_Excel].[Prod_Order_No].&amp;[RPRO-251215-0284]" c="RPRO-251215-0284"/>
        <s v="[Prod_Order_Line_List_Excel].[Prod_Order_No].&amp;[RPRO-251215-0285]" c="RPRO-251215-0285"/>
        <s v="[Prod_Order_Line_List_Excel].[Prod_Order_No].&amp;[RPRO-251215-0286]" c="RPRO-251215-0286"/>
        <s v="[Prod_Order_Line_List_Excel].[Prod_Order_No].&amp;[RPRO-251215-0287]" c="RPRO-251215-0287"/>
        <s v="[Prod_Order_Line_List_Excel].[Prod_Order_No].&amp;[RPRO-251215-0288]" c="RPRO-251215-0288"/>
        <s v="[Prod_Order_Line_List_Excel].[Prod_Order_No].&amp;[RPRO-251215-0289]" c="RPRO-251215-0289"/>
        <s v="[Prod_Order_Line_List_Excel].[Prod_Order_No].&amp;[RPRO-251215-0290]" c="RPRO-251215-0290"/>
        <s v="[Prod_Order_Line_List_Excel].[Prod_Order_No].&amp;[RPRO-251215-0291]" c="RPRO-251215-0291"/>
        <s v="[Prod_Order_Line_List_Excel].[Prod_Order_No].&amp;[RPRO-251215-0292]" c="RPRO-251215-0292"/>
        <s v="[Prod_Order_Line_List_Excel].[Prod_Order_No].&amp;[RPRO-251215-0293]" c="RPRO-251215-0293"/>
        <s v="[Prod_Order_Line_List_Excel].[Prod_Order_No].&amp;[RPRO-251215-0294]" c="RPRO-251215-0294"/>
        <s v="[Prod_Order_Line_List_Excel].[Prod_Order_No].&amp;[RPRO-251215-0327]" c="RPRO-251215-0327"/>
        <s v="[Prod_Order_Line_List_Excel].[Prod_Order_No].&amp;[RPRO-251216-0003]" c="RPRO-251216-0003"/>
        <s v="[Prod_Order_Line_List_Excel].[Prod_Order_No].&amp;[RPRO-251216-0004]" c="RPRO-251216-0004"/>
        <s v="[Prod_Order_Line_List_Excel].[Prod_Order_No].&amp;[RPRO-251216-0005]" c="RPRO-251216-0005"/>
        <s v="[Prod_Order_Line_List_Excel].[Prod_Order_No].&amp;[RPRO-251216-0006]" c="RPRO-251216-0006"/>
        <s v="[Prod_Order_Line_List_Excel].[Prod_Order_No].&amp;[RPRO-251216-0007]" c="RPRO-251216-0007"/>
        <s v="[Prod_Order_Line_List_Excel].[Prod_Order_No].&amp;[RPRO-251216-0009]" c="RPRO-251216-0009"/>
        <s v="[Prod_Order_Line_List_Excel].[Prod_Order_No].&amp;[RPRO-251216-0011]" c="RPRO-251216-0011"/>
        <s v="[Prod_Order_Line_List_Excel].[Prod_Order_No].&amp;[RPRO-251216-0012]" c="RPRO-251216-0012"/>
        <s v="[Prod_Order_Line_List_Excel].[Prod_Order_No].&amp;[RPRO-251216-0013]" c="RPRO-251216-0013"/>
        <s v="[Prod_Order_Line_List_Excel].[Prod_Order_No].&amp;[RPRO-251216-0015]" c="RPRO-251216-0015"/>
        <s v="[Prod_Order_Line_List_Excel].[Prod_Order_No].&amp;[RPRO-251216-0017]" c="RPRO-251216-0017"/>
        <s v="[Prod_Order_Line_List_Excel].[Prod_Order_No].&amp;[RPRO-251216-0019]" c="RPRO-251216-0019"/>
        <s v="[Prod_Order_Line_List_Excel].[Prod_Order_No].&amp;[RPRO-251216-0021]" c="RPRO-251216-0021"/>
        <s v="[Prod_Order_Line_List_Excel].[Prod_Order_No].&amp;[RPRO-251216-0023]" c="RPRO-251216-0023"/>
        <s v="[Prod_Order_Line_List_Excel].[Prod_Order_No].&amp;[RPRO-251216-0024]" c="RPRO-251216-0024"/>
        <s v="[Prod_Order_Line_List_Excel].[Prod_Order_No].&amp;[RPRO-251216-0025]" c="RPRO-251216-0025"/>
        <s v="[Prod_Order_Line_List_Excel].[Prod_Order_No].&amp;[RPRO-251216-0027]" c="RPRO-251216-0027"/>
        <s v="[Prod_Order_Line_List_Excel].[Prod_Order_No].&amp;[RPRO-251216-0028]" c="RPRO-251216-0028"/>
        <s v="[Prod_Order_Line_List_Excel].[Prod_Order_No].&amp;[RPRO-251216-0029]" c="RPRO-251216-0029"/>
        <s v="[Prod_Order_Line_List_Excel].[Prod_Order_No].&amp;[RPRO-251216-0030]" c="RPRO-251216-0030"/>
        <s v="[Prod_Order_Line_List_Excel].[Prod_Order_No].&amp;[RPRO-251216-0031]" c="RPRO-251216-0031"/>
        <s v="[Prod_Order_Line_List_Excel].[Prod_Order_No].&amp;[RPRO-251216-0032]" c="RPRO-251216-0032"/>
        <s v="[Prod_Order_Line_List_Excel].[Prod_Order_No].&amp;[RPRO-251216-0033]" c="RPRO-251216-0033"/>
        <s v="[Prod_Order_Line_List_Excel].[Prod_Order_No].&amp;[RPRO-251216-0034]" c="RPRO-251216-0034"/>
        <s v="[Prod_Order_Line_List_Excel].[Prod_Order_No].&amp;[RPRO-251216-0035]" c="RPRO-251216-0035"/>
        <s v="[Prod_Order_Line_List_Excel].[Prod_Order_No].&amp;[RPRO-251216-0036]" c="RPRO-251216-0036"/>
        <s v="[Prod_Order_Line_List_Excel].[Prod_Order_No].&amp;[RPRO-251216-0037]" c="RPRO-251216-0037"/>
        <s v="[Prod_Order_Line_List_Excel].[Prod_Order_No].&amp;[RPRO-251216-0038]" c="RPRO-251216-0038"/>
        <s v="[Prod_Order_Line_List_Excel].[Prod_Order_No].&amp;[RPRO-251216-0039]" c="RPRO-251216-0039"/>
        <s v="[Prod_Order_Line_List_Excel].[Prod_Order_No].&amp;[RPRO-251216-0040]" c="RPRO-251216-0040"/>
        <s v="[Prod_Order_Line_List_Excel].[Prod_Order_No].&amp;[RPRO-251216-0041]" c="RPRO-251216-0041"/>
        <s v="[Prod_Order_Line_List_Excel].[Prod_Order_No].&amp;[RPRO-251216-0042]" c="RPRO-251216-0042"/>
        <s v="[Prod_Order_Line_List_Excel].[Prod_Order_No].&amp;[RPRO-251216-0044]" c="RPRO-251216-0044"/>
        <s v="[Prod_Order_Line_List_Excel].[Prod_Order_No].&amp;[RPRO-251216-0045]" c="RPRO-251216-0045"/>
        <s v="[Prod_Order_Line_List_Excel].[Prod_Order_No].&amp;[RPRO-251216-0046]" c="RPRO-251216-0046"/>
        <s v="[Prod_Order_Line_List_Excel].[Prod_Order_No].&amp;[RPRO-251216-0048]" c="RPRO-251216-0048"/>
        <s v="[Prod_Order_Line_List_Excel].[Prod_Order_No].&amp;[RPRO-251216-0050]" c="RPRO-251216-0050"/>
        <s v="[Prod_Order_Line_List_Excel].[Prod_Order_No].&amp;[RPRO-251216-0051]" c="RPRO-251216-0051"/>
        <s v="[Prod_Order_Line_List_Excel].[Prod_Order_No].&amp;[RPRO-251216-0052]" c="RPRO-251216-0052"/>
        <s v="[Prod_Order_Line_List_Excel].[Prod_Order_No].&amp;[RPRO-251216-0053]" c="RPRO-251216-0053"/>
        <s v="[Prod_Order_Line_List_Excel].[Prod_Order_No].&amp;[RPRO-251216-0054]" c="RPRO-251216-0054"/>
        <s v="[Prod_Order_Line_List_Excel].[Prod_Order_No].&amp;[RPRO-251216-0055]" c="RPRO-251216-0055"/>
        <s v="[Prod_Order_Line_List_Excel].[Prod_Order_No].&amp;[RPRO-251216-0056]" c="RPRO-251216-0056"/>
        <s v="[Prod_Order_Line_List_Excel].[Prod_Order_No].&amp;[RPRO-251216-0057]" c="RPRO-251216-0057"/>
        <s v="[Prod_Order_Line_List_Excel].[Prod_Order_No].&amp;[RPRO-251216-0058]" c="RPRO-251216-0058"/>
        <s v="[Prod_Order_Line_List_Excel].[Prod_Order_No].&amp;[RPRO-251216-0059]" c="RPRO-251216-0059"/>
        <s v="[Prod_Order_Line_List_Excel].[Prod_Order_No].&amp;[RPRO-251216-0060]" c="RPRO-251216-0060"/>
        <s v="[Prod_Order_Line_List_Excel].[Prod_Order_No].&amp;[RPRO-251216-0061]" c="RPRO-251216-0061"/>
        <s v="[Prod_Order_Line_List_Excel].[Prod_Order_No].&amp;[RPRO-251216-0062]" c="RPRO-251216-0062"/>
        <s v="[Prod_Order_Line_List_Excel].[Prod_Order_No].&amp;[RPRO-251216-0063]" c="RPRO-251216-0063"/>
        <s v="[Prod_Order_Line_List_Excel].[Prod_Order_No].&amp;[RPRO-251216-0064]" c="RPRO-251216-0064"/>
        <s v="[Prod_Order_Line_List_Excel].[Prod_Order_No].&amp;[RPRO-251216-0065]" c="RPRO-251216-0065"/>
        <s v="[Prod_Order_Line_List_Excel].[Prod_Order_No].&amp;[RPRO-251216-0066]" c="RPRO-251216-0066"/>
        <s v="[Prod_Order_Line_List_Excel].[Prod_Order_No].&amp;[RPRO-251216-0068]" c="RPRO-251216-0068"/>
        <s v="[Prod_Order_Line_List_Excel].[Prod_Order_No].&amp;[RPRO-251216-0069]" c="RPRO-251216-0069"/>
        <s v="[Prod_Order_Line_List_Excel].[Prod_Order_No].&amp;[RPRO-251216-0070]" c="RPRO-251216-0070"/>
        <s v="[Prod_Order_Line_List_Excel].[Prod_Order_No].&amp;[RPRO-251216-0071]" c="RPRO-251216-0071"/>
        <s v="[Prod_Order_Line_List_Excel].[Prod_Order_No].&amp;[RPRO-251216-0073]" c="RPRO-251216-0073"/>
        <s v="[Prod_Order_Line_List_Excel].[Prod_Order_No].&amp;[RPRO-251216-0074]" c="RPRO-251216-0074"/>
        <s v="[Prod_Order_Line_List_Excel].[Prod_Order_No].&amp;[RPRO-251216-0075]" c="RPRO-251216-0075"/>
        <s v="[Prod_Order_Line_List_Excel].[Prod_Order_No].&amp;[RPRO-251216-0076]" c="RPRO-251216-0076"/>
        <s v="[Prod_Order_Line_List_Excel].[Prod_Order_No].&amp;[RPRO-251216-0077]" c="RPRO-251216-0077"/>
        <s v="[Prod_Order_Line_List_Excel].[Prod_Order_No].&amp;[RPRO-251216-0081]" c="RPRO-251216-0081"/>
        <s v="[Prod_Order_Line_List_Excel].[Prod_Order_No].&amp;[RPRO-251216-0082]" c="RPRO-251216-0082"/>
        <s v="[Prod_Order_Line_List_Excel].[Prod_Order_No].&amp;[RPRO-251216-0085]" c="RPRO-251216-0085"/>
        <s v="[Prod_Order_Line_List_Excel].[Prod_Order_No].&amp;[RPRO-251216-0086]" c="RPRO-251216-0086"/>
        <s v="[Prod_Order_Line_List_Excel].[Prod_Order_No].&amp;[RPRO-251216-0087]" c="RPRO-251216-0087"/>
        <s v="[Prod_Order_Line_List_Excel].[Prod_Order_No].&amp;[RPRO-251216-0088]" c="RPRO-251216-0088"/>
        <s v="[Prod_Order_Line_List_Excel].[Prod_Order_No].&amp;[RPRO-251216-0089]" c="RPRO-251216-0089"/>
        <s v="[Prod_Order_Line_List_Excel].[Prod_Order_No].&amp;[RPRO-251216-0090]" c="RPRO-251216-0090"/>
        <s v="[Prod_Order_Line_List_Excel].[Prod_Order_No].&amp;[RPRO-251216-0091]" c="RPRO-251216-0091"/>
        <s v="[Prod_Order_Line_List_Excel].[Prod_Order_No].&amp;[RPRO-251216-0092]" c="RPRO-251216-0092"/>
        <s v="[Prod_Order_Line_List_Excel].[Prod_Order_No].&amp;[RPRO-251216-0094]" c="RPRO-251216-0094"/>
        <s v="[Prod_Order_Line_List_Excel].[Prod_Order_No].&amp;[RPRO-251216-0095]" c="RPRO-251216-0095"/>
        <s v="[Prod_Order_Line_List_Excel].[Prod_Order_No].&amp;[RPRO-251216-0096]" c="RPRO-251216-0096"/>
        <s v="[Prod_Order_Line_List_Excel].[Prod_Order_No].&amp;[RPRO-251216-0097]" c="RPRO-251216-0097"/>
        <s v="[Prod_Order_Line_List_Excel].[Prod_Order_No].&amp;[RPRO-251216-0098]" c="RPRO-251216-0098"/>
        <s v="[Prod_Order_Line_List_Excel].[Prod_Order_No].&amp;[RPRO-251216-0099]" c="RPRO-251216-0099"/>
        <s v="[Prod_Order_Line_List_Excel].[Prod_Order_No].&amp;[RPRO-251216-0100]" c="RPRO-251216-0100"/>
        <s v="[Prod_Order_Line_List_Excel].[Prod_Order_No].&amp;[RPRO-251216-0101]" c="RPRO-251216-0101"/>
        <s v="[Prod_Order_Line_List_Excel].[Prod_Order_No].&amp;[RPRO-251216-0102]" c="RPRO-251216-0102"/>
        <s v="[Prod_Order_Line_List_Excel].[Prod_Order_No].&amp;[RPRO-251216-0103]" c="RPRO-251216-0103"/>
        <s v="[Prod_Order_Line_List_Excel].[Prod_Order_No].&amp;[RPRO-251216-0104]" c="RPRO-251216-0104"/>
        <s v="[Prod_Order_Line_List_Excel].[Prod_Order_No].&amp;[RPRO-251216-0105]" c="RPRO-251216-0105"/>
        <s v="[Prod_Order_Line_List_Excel].[Prod_Order_No].&amp;[RPRO-251216-0106]" c="RPRO-251216-0106"/>
        <s v="[Prod_Order_Line_List_Excel].[Prod_Order_No].&amp;[RPRO-251216-0107]" c="RPRO-251216-0107"/>
        <s v="[Prod_Order_Line_List_Excel].[Prod_Order_No].&amp;[RPRO-251216-0108]" c="RPRO-251216-0108"/>
        <s v="[Prod_Order_Line_List_Excel].[Prod_Order_No].&amp;[RPRO-251216-0109]" c="RPRO-251216-0109"/>
        <s v="[Prod_Order_Line_List_Excel].[Prod_Order_No].&amp;[RPRO-251216-0110]" c="RPRO-251216-0110"/>
        <s v="[Prod_Order_Line_List_Excel].[Prod_Order_No].&amp;[RPRO-251216-0111]" c="RPRO-251216-0111"/>
        <s v="[Prod_Order_Line_List_Excel].[Prod_Order_No].&amp;[RPRO-251216-0112]" c="RPRO-251216-0112"/>
        <s v="[Prod_Order_Line_List_Excel].[Prod_Order_No].&amp;[RPRO-251216-0113]" c="RPRO-251216-0113"/>
        <s v="[Prod_Order_Line_List_Excel].[Prod_Order_No].&amp;[RPRO-251216-0114]" c="RPRO-251216-0114"/>
        <s v="[Prod_Order_Line_List_Excel].[Prod_Order_No].&amp;[RPRO-251216-0115]" c="RPRO-251216-0115"/>
        <s v="[Prod_Order_Line_List_Excel].[Prod_Order_No].&amp;[RPRO-251216-0116]" c="RPRO-251216-0116"/>
        <s v="[Prod_Order_Line_List_Excel].[Prod_Order_No].&amp;[RPRO-251216-0117]" c="RPRO-251216-0117"/>
        <s v="[Prod_Order_Line_List_Excel].[Prod_Order_No].&amp;[RPRO-251216-0118]" c="RPRO-251216-0118"/>
        <s v="[Prod_Order_Line_List_Excel].[Prod_Order_No].&amp;[RPRO-251216-0119]" c="RPRO-251216-0119"/>
        <s v="[Prod_Order_Line_List_Excel].[Prod_Order_No].&amp;[RPRO-251216-0120]" c="RPRO-251216-0120"/>
        <s v="[Prod_Order_Line_List_Excel].[Prod_Order_No].&amp;[RPRO-251216-0121]" c="RPRO-251216-0121"/>
        <s v="[Prod_Order_Line_List_Excel].[Prod_Order_No].&amp;[RPRO-251216-0122]" c="RPRO-251216-0122"/>
        <s v="[Prod_Order_Line_List_Excel].[Prod_Order_No].&amp;[RPRO-251216-0123]" c="RPRO-251216-0123"/>
        <s v="[Prod_Order_Line_List_Excel].[Prod_Order_No].&amp;[RPRO-251216-0124]" c="RPRO-251216-0124"/>
        <s v="[Prod_Order_Line_List_Excel].[Prod_Order_No].&amp;[RPRO-251216-0464]" c="RPRO-251216-0464"/>
        <s v="[Prod_Order_Line_List_Excel].[Prod_Order_No].&amp;[RPRO-251217-0001]" c="RPRO-251217-0001"/>
        <s v="[Prod_Order_Line_List_Excel].[Prod_Order_No].&amp;[RPRO-251217-0012]" c="RPRO-251217-0012"/>
        <s v="[Prod_Order_Line_List_Excel].[Prod_Order_No].&amp;[RPRO-251217-0013]" c="RPRO-251217-0013"/>
        <s v="[Prod_Order_Line_List_Excel].[Prod_Order_No].&amp;[RPRO-251217-0014]" c="RPRO-251217-0014"/>
        <s v="[Prod_Order_Line_List_Excel].[Prod_Order_No].&amp;[RPRO-251217-0015]" c="RPRO-251217-0015"/>
        <s v="[Prod_Order_Line_List_Excel].[Prod_Order_No].&amp;[RPRO-251217-0016]" c="RPRO-251217-0016"/>
        <s v="[Prod_Order_Line_List_Excel].[Prod_Order_No].&amp;[RPRO-251217-0017]" c="RPRO-251217-0017"/>
        <s v="[Prod_Order_Line_List_Excel].[Prod_Order_No].&amp;[RPRO-251217-0018]" c="RPRO-251217-0018"/>
        <s v="[Prod_Order_Line_List_Excel].[Prod_Order_No].&amp;[RPRO-251217-0019]" c="RPRO-251217-0019"/>
        <s v="[Prod_Order_Line_List_Excel].[Prod_Order_No].&amp;[RPRO-251217-0020]" c="RPRO-251217-0020"/>
        <s v="[Prod_Order_Line_List_Excel].[Prod_Order_No].&amp;[RPRO-251217-0021]" c="RPRO-251217-0021"/>
        <s v="[Prod_Order_Line_List_Excel].[Prod_Order_No].&amp;[RPRO-251218-0005]" c="RPRO-251218-0005"/>
        <s v="[Prod_Order_Line_List_Excel].[Prod_Order_No].&amp;[RPRO-251218-0007]" c="RPRO-251218-0007"/>
        <s v="[Prod_Order_Line_List_Excel].[Prod_Order_No].&amp;[RPRO-251218-0008]" c="RPRO-251218-0008"/>
        <s v="[Prod_Order_Line_List_Excel].[Prod_Order_No].&amp;[RPRO-251218-0009]" c="RPRO-251218-0009"/>
        <s v="[Prod_Order_Line_List_Excel].[Prod_Order_No].&amp;[RPRO-251218-0010]" c="RPRO-251218-0010"/>
        <s v="[Prod_Order_Line_List_Excel].[Prod_Order_No].&amp;[RPRO-251218-0011]" c="RPRO-251218-0011"/>
        <s v="[Prod_Order_Line_List_Excel].[Prod_Order_No].&amp;[RPRO-251218-0012]" c="RPRO-251218-0012"/>
        <s v="[Prod_Order_Line_List_Excel].[Prod_Order_No].&amp;[RPRO-251218-0013]" c="RPRO-251218-0013"/>
        <s v="[Prod_Order_Line_List_Excel].[Prod_Order_No].&amp;[RPRO-251218-0014]" c="RPRO-251218-0014"/>
        <s v="[Prod_Order_Line_List_Excel].[Prod_Order_No].&amp;[RPRO-251218-0015]" c="RPRO-251218-0015"/>
        <s v="[Prod_Order_Line_List_Excel].[Prod_Order_No].&amp;[RPRO-251218-0016]" c="RPRO-251218-0016"/>
        <s v="[Prod_Order_Line_List_Excel].[Prod_Order_No].&amp;[RPRO-251218-0017]" c="RPRO-251218-0017"/>
        <s v="[Prod_Order_Line_List_Excel].[Prod_Order_No].&amp;[RPRO-251218-0018]" c="RPRO-251218-0018"/>
        <s v="[Prod_Order_Line_List_Excel].[Prod_Order_No].&amp;[RPRO-251218-0019]" c="RPRO-251218-0019"/>
        <s v="[Prod_Order_Line_List_Excel].[Prod_Order_No].&amp;[RPRO-251218-0020]" c="RPRO-251218-0020"/>
        <s v="[Prod_Order_Line_List_Excel].[Prod_Order_No].&amp;[RPRO-251218-0021]" c="RPRO-251218-0021"/>
        <s v="[Prod_Order_Line_List_Excel].[Prod_Order_No].&amp;[RPRO-251218-0022]" c="RPRO-251218-0022"/>
        <s v="[Prod_Order_Line_List_Excel].[Prod_Order_No].&amp;[RPRO-251218-0023]" c="RPRO-251218-0023"/>
        <s v="[Prod_Order_Line_List_Excel].[Prod_Order_No].&amp;[RPRO-251218-0024]" c="RPRO-251218-0024"/>
        <s v="[Prod_Order_Line_List_Excel].[Prod_Order_No].&amp;[RPRO-251218-0025]" c="RPRO-251218-0025"/>
        <s v="[Prod_Order_Line_List_Excel].[Prod_Order_No].&amp;[RPRO-251218-0026]" c="RPRO-251218-0026"/>
        <s v="[Prod_Order_Line_List_Excel].[Prod_Order_No].&amp;[RPRO-251218-0027]" c="RPRO-251218-0027"/>
        <s v="[Prod_Order_Line_List_Excel].[Prod_Order_No].&amp;[RPRO-251218-0030]" c="RPRO-251218-0030"/>
        <s v="[Prod_Order_Line_List_Excel].[Prod_Order_No].&amp;[RPRO-251218-0032]" c="RPRO-251218-0032"/>
        <s v="[Prod_Order_Line_List_Excel].[Prod_Order_No].&amp;[RPRO-251218-0034]" c="RPRO-251218-0034"/>
        <s v="[Prod_Order_Line_List_Excel].[Prod_Order_No].&amp;[RPRO-251218-0036]" c="RPRO-251218-0036"/>
        <s v="[Prod_Order_Line_List_Excel].[Prod_Order_No].&amp;[RPRO-251218-0038]" c="RPRO-251218-0038"/>
        <s v="[Prod_Order_Line_List_Excel].[Prod_Order_No].&amp;[RPRO-251218-0039]" c="RPRO-251218-0039"/>
        <s v="[Prod_Order_Line_List_Excel].[Prod_Order_No].&amp;[RPRO-251218-0040]" c="RPRO-251218-0040"/>
        <s v="[Prod_Order_Line_List_Excel].[Prod_Order_No].&amp;[RPRO-251218-0041]" c="RPRO-251218-0041"/>
        <s v="[Prod_Order_Line_List_Excel].[Prod_Order_No].&amp;[RPRO-251218-0042]" c="RPRO-251218-0042"/>
        <s v="[Prod_Order_Line_List_Excel].[Prod_Order_No].&amp;[RPRO-251218-0043]" c="RPRO-251218-0043"/>
        <s v="[Prod_Order_Line_List_Excel].[Prod_Order_No].&amp;[RPRO-251218-0045]" c="RPRO-251218-0045"/>
        <s v="[Prod_Order_Line_List_Excel].[Prod_Order_No].&amp;[RPRO-251218-0047]" c="RPRO-251218-0047"/>
        <s v="[Prod_Order_Line_List_Excel].[Prod_Order_No].&amp;[RPRO-251218-0049]" c="RPRO-251218-0049"/>
        <s v="[Prod_Order_Line_List_Excel].[Prod_Order_No].&amp;[RPRO-251218-0051]" c="RPRO-251218-0051"/>
        <s v="[Prod_Order_Line_List_Excel].[Prod_Order_No].&amp;[RPRO-251218-0053]" c="RPRO-251218-0053"/>
        <s v="[Prod_Order_Line_List_Excel].[Prod_Order_No].&amp;[RPRO-251218-0055]" c="RPRO-251218-0055"/>
        <s v="[Prod_Order_Line_List_Excel].[Prod_Order_No].&amp;[RPRO-251218-0057]" c="RPRO-251218-0057"/>
        <s v="[Prod_Order_Line_List_Excel].[Prod_Order_No].&amp;[RPRO-251218-0059]" c="RPRO-251218-0059"/>
        <s v="[Prod_Order_Line_List_Excel].[Prod_Order_No].&amp;[RPRO-251218-0061]" c="RPRO-251218-0061"/>
        <s v="[Prod_Order_Line_List_Excel].[Prod_Order_No].&amp;[RPRO-251218-0063]" c="RPRO-251218-0063"/>
        <s v="[Prod_Order_Line_List_Excel].[Prod_Order_No].&amp;[RPRO-251218-0065]" c="RPRO-251218-0065"/>
        <s v="[Prod_Order_Line_List_Excel].[Prod_Order_No].&amp;[RPRO-251218-0067]" c="RPRO-251218-0067"/>
        <s v="[Prod_Order_Line_List_Excel].[Prod_Order_No].&amp;[RPRO-251218-0069]" c="RPRO-251218-0069"/>
        <s v="[Prod_Order_Line_List_Excel].[Prod_Order_No].&amp;[RPRO-251218-0071]" c="RPRO-251218-0071"/>
        <s v="[Prod_Order_Line_List_Excel].[Prod_Order_No].&amp;[RPRO-251218-0073]" c="RPRO-251218-0073"/>
        <s v="[Prod_Order_Line_List_Excel].[Prod_Order_No].&amp;[RPRO-251218-0075]" c="RPRO-251218-0075"/>
        <s v="[Prod_Order_Line_List_Excel].[Prod_Order_No].&amp;[RPRO-251218-0077]" c="RPRO-251218-0077"/>
        <s v="[Prod_Order_Line_List_Excel].[Prod_Order_No].&amp;[RPRO-251218-0080]" c="RPRO-251218-0080"/>
        <s v="[Prod_Order_Line_List_Excel].[Prod_Order_No].&amp;[RPRO-251218-0082]" c="RPRO-251218-0082"/>
        <s v="[Prod_Order_Line_List_Excel].[Prod_Order_No].&amp;[RPRO-251218-0084]" c="RPRO-251218-0084"/>
        <s v="[Prod_Order_Line_List_Excel].[Prod_Order_No].&amp;[RPRO-251218-0086]" c="RPRO-251218-0086"/>
        <s v="[Prod_Order_Line_List_Excel].[Prod_Order_No].&amp;[RPRO-251218-0088]" c="RPRO-251218-0088"/>
        <s v="[Prod_Order_Line_List_Excel].[Prod_Order_No].&amp;[RPRO-251218-0090]" c="RPRO-251218-0090"/>
        <s v="[Prod_Order_Line_List_Excel].[Prod_Order_No].&amp;[RPRO-251218-0092]" c="RPRO-251218-0092"/>
        <s v="[Prod_Order_Line_List_Excel].[Prod_Order_No].&amp;[RPRO-251222-0001]" c="RPRO-251222-0001"/>
        <s v="[Prod_Order_Line_List_Excel].[Prod_Order_No].&amp;[RPRO-251222-0002]" c="RPRO-251222-0002"/>
        <s v="[Prod_Order_Line_List_Excel].[Prod_Order_No].&amp;[RPRO-251222-0003]" c="RPRO-251222-0003"/>
        <s v="[Prod_Order_Line_List_Excel].[Prod_Order_No].&amp;[RPRO-251222-0004]" c="RPRO-251222-0004"/>
        <s v="[Prod_Order_Line_List_Excel].[Prod_Order_No].&amp;[RPRO-251222-0005]" c="RPRO-251222-0005"/>
        <s v="[Prod_Order_Line_List_Excel].[Prod_Order_No].&amp;[RPRO-251222-0006]" c="RPRO-251222-0006"/>
        <s v="[Prod_Order_Line_List_Excel].[Prod_Order_No].&amp;[RPRO-251222-0007]" c="RPRO-251222-0007"/>
        <s v="[Prod_Order_Line_List_Excel].[Prod_Order_No].&amp;[RPRO-251222-0008]" c="RPRO-251222-0008"/>
        <s v="[Prod_Order_Line_List_Excel].[Prod_Order_No].&amp;[RPRO-251222-0009]" c="RPRO-251222-0009"/>
        <s v="[Prod_Order_Line_List_Excel].[Prod_Order_No].&amp;[RPRO-251222-0010]" c="RPRO-251222-0010"/>
        <s v="[Prod_Order_Line_List_Excel].[Prod_Order_No].&amp;[RPRO-251222-0011]" c="RPRO-251222-0011"/>
        <s v="[Prod_Order_Line_List_Excel].[Prod_Order_No].&amp;[RPRO-251222-0012]" c="RPRO-251222-0012"/>
        <s v="[Prod_Order_Line_List_Excel].[Prod_Order_No].&amp;[RPRO-251222-0013]" c="RPRO-251222-0013"/>
        <s v="[Prod_Order_Line_List_Excel].[Prod_Order_No].&amp;[RPRO-251222-0014]" c="RPRO-251222-0014"/>
        <s v="[Prod_Order_Line_List_Excel].[Prod_Order_No].&amp;[RPRO-251222-0018]" c="RPRO-251222-0018"/>
        <s v="[Prod_Order_Line_List_Excel].[Prod_Order_No].&amp;[RPRO-251222-0020]" c="RPRO-251222-0020"/>
        <s v="[Prod_Order_Line_List_Excel].[Prod_Order_No].&amp;[RPRO-251222-0022]" c="RPRO-251222-0022"/>
        <s v="[Prod_Order_Line_List_Excel].[Prod_Order_No].&amp;[RPRO-251222-0024]" c="RPRO-251222-0024"/>
        <s v="[Prod_Order_Line_List_Excel].[Prod_Order_No].&amp;[RPRO-251222-0026]" c="RPRO-251222-0026"/>
        <s v="[Prod_Order_Line_List_Excel].[Prod_Order_No].&amp;[RPRO-251222-0027]" c="RPRO-251222-0027"/>
        <s v="[Prod_Order_Line_List_Excel].[Prod_Order_No].&amp;[RPRO-251222-0028]" c="RPRO-251222-0028"/>
        <s v="[Prod_Order_Line_List_Excel].[Prod_Order_No].&amp;[RPRO-251222-0029]" c="RPRO-251222-0029"/>
        <s v="[Prod_Order_Line_List_Excel].[Prod_Order_No].&amp;[RPRO-251222-0030]" c="RPRO-251222-0030"/>
        <s v="[Prod_Order_Line_List_Excel].[Prod_Order_No].&amp;[RPRO-251222-0031]" c="RPRO-251222-0031"/>
        <s v="[Prod_Order_Line_List_Excel].[Prod_Order_No].&amp;[RPRO-251222-0032]" c="RPRO-251222-0032"/>
        <s v="[Prod_Order_Line_List_Excel].[Prod_Order_No].&amp;[RPRO-251222-0033]" c="RPRO-251222-0033"/>
        <s v="[Prod_Order_Line_List_Excel].[Prod_Order_No].&amp;[RPRO-251222-0034]" c="RPRO-251222-0034"/>
        <s v="[Prod_Order_Line_List_Excel].[Prod_Order_No].&amp;[RPRO-251222-0035]" c="RPRO-251222-0035"/>
        <s v="[Prod_Order_Line_List_Excel].[Prod_Order_No].&amp;[RPRO-251222-0036]" c="RPRO-251222-0036"/>
        <s v="[Prod_Order_Line_List_Excel].[Prod_Order_No].&amp;[RPRO-251222-0037]" c="RPRO-251222-0037"/>
        <s v="[Prod_Order_Line_List_Excel].[Prod_Order_No].&amp;[RPRO-251222-0038]" c="RPRO-251222-0038"/>
        <s v="[Prod_Order_Line_List_Excel].[Prod_Order_No].&amp;[RPRO-251222-0039]" c="RPRO-251222-0039"/>
        <s v="[Prod_Order_Line_List_Excel].[Prod_Order_No].&amp;[RPRO-251222-0040]" c="RPRO-251222-0040"/>
        <s v="[Prod_Order_Line_List_Excel].[Prod_Order_No].&amp;[RPRO-251222-0041]" c="RPRO-251222-0041"/>
        <s v="[Prod_Order_Line_List_Excel].[Prod_Order_No].&amp;[RPRO-251222-0042]" c="RPRO-251222-0042"/>
        <s v="[Prod_Order_Line_List_Excel].[Prod_Order_No].&amp;[RPRO-251222-0043]" c="RPRO-251222-0043"/>
        <s v="[Prod_Order_Line_List_Excel].[Prod_Order_No].&amp;[RPRO-251222-0044]" c="RPRO-251222-0044"/>
        <s v="[Prod_Order_Line_List_Excel].[Prod_Order_No].&amp;[RPRO-251222-0045]" c="RPRO-251222-0045"/>
        <s v="[Prod_Order_Line_List_Excel].[Prod_Order_No].&amp;[RPRO-251222-0046]" c="RPRO-251222-0046"/>
        <s v="[Prod_Order_Line_List_Excel].[Prod_Order_No].&amp;[RPRO-251222-0047]" c="RPRO-251222-0047"/>
        <s v="[Prod_Order_Line_List_Excel].[Prod_Order_No].&amp;[RPRO-251222-0049]" c="RPRO-251222-0049"/>
        <s v="[Prod_Order_Line_List_Excel].[Prod_Order_No].&amp;[RPRO-251222-0050]" c="RPRO-251222-0050"/>
        <s v="[Prod_Order_Line_List_Excel].[Prod_Order_No].&amp;[RPRO-251222-0052]" c="RPRO-251222-0052"/>
        <s v="[Prod_Order_Line_List_Excel].[Prod_Order_No].&amp;[RPRO-251222-0053]" c="RPRO-251222-0053"/>
        <s v="[Prod_Order_Line_List_Excel].[Prod_Order_No].&amp;[RPRO-251222-0055]" c="RPRO-251222-0055"/>
        <s v="[Prod_Order_Line_List_Excel].[Prod_Order_No].&amp;[RPRO-251222-0056]" c="RPRO-251222-0056"/>
        <s v="[Prod_Order_Line_List_Excel].[Prod_Order_No].&amp;[RPRO-251222-0058]" c="RPRO-251222-0058"/>
        <s v="[Prod_Order_Line_List_Excel].[Prod_Order_No].&amp;[RPRO-251222-0059]" c="RPRO-251222-0059"/>
        <s v="[Prod_Order_Line_List_Excel].[Prod_Order_No].&amp;[RPRO-251222-0061]" c="RPRO-251222-0061"/>
        <s v="[Prod_Order_Line_List_Excel].[Prod_Order_No].&amp;[RPRO-251222-0062]" c="RPRO-251222-0062"/>
        <s v="[Prod_Order_Line_List_Excel].[Prod_Order_No].&amp;[RPRO-251222-0064]" c="RPRO-251222-0064"/>
        <s v="[Prod_Order_Line_List_Excel].[Prod_Order_No].&amp;[RPRO-251222-0065]" c="RPRO-251222-0065"/>
        <s v="[Prod_Order_Line_List_Excel].[Prod_Order_No].&amp;[RPRO-251222-0067]" c="RPRO-251222-0067"/>
        <s v="[Prod_Order_Line_List_Excel].[Prod_Order_No].&amp;[RPRO-251222-0068]" c="RPRO-251222-0068"/>
        <s v="[Prod_Order_Line_List_Excel].[Prod_Order_No].&amp;[RPRO-251222-0069]" c="RPRO-251222-0069"/>
        <s v="[Prod_Order_Line_List_Excel].[Prod_Order_No].&amp;[RPRO-251222-0070]" c="RPRO-251222-0070"/>
        <s v="[Prod_Order_Line_List_Excel].[Prod_Order_No].&amp;[RPRO-251222-0071]" c="RPRO-251222-0071"/>
        <s v="[Prod_Order_Line_List_Excel].[Prod_Order_No].&amp;[RPRO-251222-0072]" c="RPRO-251222-0072"/>
        <s v="[Prod_Order_Line_List_Excel].[Prod_Order_No].&amp;[RPRO-251222-0073]" c="RPRO-251222-0073"/>
        <s v="[Prod_Order_Line_List_Excel].[Prod_Order_No].&amp;[RPRO-251222-0074]" c="RPRO-251222-0074"/>
        <s v="[Prod_Order_Line_List_Excel].[Prod_Order_No].&amp;[RPRO-251222-0075]" c="RPRO-251222-0075"/>
        <s v="[Prod_Order_Line_List_Excel].[Prod_Order_No].&amp;[RPRO-251222-0076]" c="RPRO-251222-0076"/>
        <s v="[Prod_Order_Line_List_Excel].[Prod_Order_No].&amp;[RPRO-251222-0077]" c="RPRO-251222-0077"/>
        <s v="[Prod_Order_Line_List_Excel].[Prod_Order_No].&amp;[RPRO-251222-0078]" c="RPRO-251222-0078"/>
        <s v="[Prod_Order_Line_List_Excel].[Prod_Order_No].&amp;[RPRO-251222-0079]" c="RPRO-251222-0079"/>
        <s v="[Prod_Order_Line_List_Excel].[Prod_Order_No].&amp;[RPRO-251222-0080]" c="RPRO-251222-0080"/>
        <s v="[Prod_Order_Line_List_Excel].[Prod_Order_No].&amp;[RPRO-251222-0081]" c="RPRO-251222-0081"/>
        <s v="[Prod_Order_Line_List_Excel].[Prod_Order_No].&amp;[RPRO-251222-0082]" c="RPRO-251222-0082"/>
        <s v="[Prod_Order_Line_List_Excel].[Prod_Order_No].&amp;[RPRO-251222-0083]" c="RPRO-251222-0083"/>
        <s v="[Prod_Order_Line_List_Excel].[Prod_Order_No].&amp;[RPRO-251222-0084]" c="RPRO-251222-0084"/>
        <s v="[Prod_Order_Line_List_Excel].[Prod_Order_No].&amp;[RPRO-251222-0085]" c="RPRO-251222-0085"/>
        <s v="[Prod_Order_Line_List_Excel].[Prod_Order_No].&amp;[RPRO-251222-0086]" c="RPRO-251222-0086"/>
        <s v="[Prod_Order_Line_List_Excel].[Prod_Order_No].&amp;[RPRO-251222-0087]" c="RPRO-251222-0087"/>
        <s v="[Prod_Order_Line_List_Excel].[Prod_Order_No].&amp;[RPRO-251222-0088]" c="RPRO-251222-0088"/>
        <s v="[Prod_Order_Line_List_Excel].[Prod_Order_No].&amp;[RPRO-251222-0089]" c="RPRO-251222-0089"/>
        <s v="[Prod_Order_Line_List_Excel].[Prod_Order_No].&amp;[RPRO-251222-0090]" c="RPRO-251222-0090"/>
        <s v="[Prod_Order_Line_List_Excel].[Prod_Order_No].&amp;[RPRO-251222-0091]" c="RPRO-251222-0091"/>
        <s v="[Prod_Order_Line_List_Excel].[Prod_Order_No].&amp;[RPRO-251222-0093]" c="RPRO-251222-0093"/>
        <s v="[Prod_Order_Line_List_Excel].[Prod_Order_No].&amp;[RPRO-251222-0095]" c="RPRO-251222-0095"/>
        <s v="[Prod_Order_Line_List_Excel].[Prod_Order_No].&amp;[RPRO-251222-0097]" c="RPRO-251222-0097"/>
        <s v="[Prod_Order_Line_List_Excel].[Prod_Order_No].&amp;[RPRO-251222-0098]" c="RPRO-251222-0098"/>
        <s v="[Prod_Order_Line_List_Excel].[Prod_Order_No].&amp;[RPRO-251222-0099]" c="RPRO-251222-0099"/>
        <s v="[Prod_Order_Line_List_Excel].[Prod_Order_No].&amp;[RPRO-251222-0100]" c="RPRO-251222-0100"/>
        <s v="[Prod_Order_Line_List_Excel].[Prod_Order_No].&amp;[RPRO-251222-0101]" c="RPRO-251222-0101"/>
        <s v="[Prod_Order_Line_List_Excel].[Prod_Order_No].&amp;[RPRO-251222-0102]" c="RPRO-251222-0102"/>
        <s v="[Prod_Order_Line_List_Excel].[Prod_Order_No].&amp;[RPRO-251222-0103]" c="RPRO-251222-0103"/>
        <s v="[Prod_Order_Line_List_Excel].[Prod_Order_No].&amp;[RPRO-251222-0104]" c="RPRO-251222-0104"/>
        <s v="[Prod_Order_Line_List_Excel].[Prod_Order_No].&amp;[RPRO-251222-0105]" c="RPRO-251222-0105"/>
        <s v="[Prod_Order_Line_List_Excel].[Prod_Order_No].&amp;[RPRO-251222-0106]" c="RPRO-251222-0106"/>
        <s v="[Prod_Order_Line_List_Excel].[Prod_Order_No].&amp;[RPRO-251222-0107]" c="RPRO-251222-0107"/>
        <s v="[Prod_Order_Line_List_Excel].[Prod_Order_No].&amp;[RPRO-251222-0108]" c="RPRO-251222-0108"/>
        <s v="[Prod_Order_Line_List_Excel].[Prod_Order_No].&amp;[RPRO-251222-0109]" c="RPRO-251222-0109"/>
        <s v="[Prod_Order_Line_List_Excel].[Prod_Order_No].&amp;[RPRO-251222-0110]" c="RPRO-251222-0110"/>
        <s v="[Prod_Order_Line_List_Excel].[Prod_Order_No].&amp;[RPRO-251222-0111]" c="RPRO-251222-0111"/>
        <s v="[Prod_Order_Line_List_Excel].[Prod_Order_No].&amp;[RPRO-251222-0112]" c="RPRO-251222-0112"/>
        <s v="[Prod_Order_Line_List_Excel].[Prod_Order_No].&amp;[RPRO-251222-0113]" c="RPRO-251222-0113"/>
        <s v="[Prod_Order_Line_List_Excel].[Prod_Order_No].&amp;[RPRO-251222-0114]" c="RPRO-251222-0114"/>
        <s v="[Prod_Order_Line_List_Excel].[Prod_Order_No].&amp;[RPRO-251222-0115]" c="RPRO-251222-0115"/>
        <s v="[Prod_Order_Line_List_Excel].[Prod_Order_No].&amp;[RPRO-251222-0116]" c="RPRO-251222-0116"/>
        <s v="[Prod_Order_Line_List_Excel].[Prod_Order_No].&amp;[RPRO-251222-0117]" c="RPRO-251222-0117"/>
        <s v="[Prod_Order_Line_List_Excel].[Prod_Order_No].&amp;[RPRO-251222-0118]" c="RPRO-251222-0118"/>
        <s v="[Prod_Order_Line_List_Excel].[Prod_Order_No].&amp;[RPRO-251222-0119]" c="RPRO-251222-0119"/>
        <s v="[Prod_Order_Line_List_Excel].[Prod_Order_No].&amp;[RPRO-251222-0120]" c="RPRO-251222-0120"/>
        <s v="[Prod_Order_Line_List_Excel].[Prod_Order_No].&amp;[RPRO-251222-0121]" c="RPRO-251222-0121"/>
        <s v="[Prod_Order_Line_List_Excel].[Prod_Order_No].&amp;[RPRO-251222-0122]" c="RPRO-251222-0122"/>
        <s v="[Prod_Order_Line_List_Excel].[Prod_Order_No].&amp;[RPRO-251222-0123]" c="RPRO-251222-0123"/>
        <s v="[Prod_Order_Line_List_Excel].[Prod_Order_No].&amp;[RPRO-251222-0124]" c="RPRO-251222-0124"/>
        <s v="[Prod_Order_Line_List_Excel].[Prod_Order_No].&amp;[RPRO-251222-0125]" c="RPRO-251222-0125"/>
        <s v="[Prod_Order_Line_List_Excel].[Prod_Order_No].&amp;[RPRO-251222-0126]" c="RPRO-251222-0126"/>
        <s v="[Prod_Order_Line_List_Excel].[Prod_Order_No].&amp;[RPRO-251222-0127]" c="RPRO-251222-0127"/>
        <s v="[Prod_Order_Line_List_Excel].[Prod_Order_No].&amp;[RPRO-251222-0128]" c="RPRO-251222-0128"/>
        <s v="[Prod_Order_Line_List_Excel].[Prod_Order_No].&amp;[RPRO-251222-0129]" c="RPRO-251222-0129"/>
        <s v="[Prod_Order_Line_List_Excel].[Prod_Order_No].&amp;[RPRO-251222-0130]" c="RPRO-251222-0130"/>
        <s v="[Prod_Order_Line_List_Excel].[Prod_Order_No].&amp;[RPRO-251222-0131]" c="RPRO-251222-0131"/>
        <s v="[Prod_Order_Line_List_Excel].[Prod_Order_No].&amp;[RPRO-251222-0132]" c="RPRO-251222-0132"/>
        <s v="[Prod_Order_Line_List_Excel].[Prod_Order_No].&amp;[RPRO-251222-0133]" c="RPRO-251222-0133"/>
        <s v="[Prod_Order_Line_List_Excel].[Prod_Order_No].&amp;[RPRO-251222-0134]" c="RPRO-251222-0134"/>
        <s v="[Prod_Order_Line_List_Excel].[Prod_Order_No].&amp;[RPRO-251222-0135]" c="RPRO-251222-0135"/>
        <s v="[Prod_Order_Line_List_Excel].[Prod_Order_No].&amp;[RPRO-251222-0136]" c="RPRO-251222-0136"/>
        <s v="[Prod_Order_Line_List_Excel].[Prod_Order_No].&amp;[RPRO-251222-0137]" c="RPRO-251222-0137"/>
        <s v="[Prod_Order_Line_List_Excel].[Prod_Order_No].&amp;[RPRO-251222-0138]" c="RPRO-251222-0138"/>
        <s v="[Prod_Order_Line_List_Excel].[Prod_Order_No].&amp;[RPRO-251222-0139]" c="RPRO-251222-0139"/>
        <s v="[Prod_Order_Line_List_Excel].[Prod_Order_No].&amp;[RPRO-251222-0140]" c="RPRO-251222-0140"/>
        <s v="[Prod_Order_Line_List_Excel].[Prod_Order_No].&amp;[RPRO-251222-0141]" c="RPRO-251222-0141"/>
        <s v="[Prod_Order_Line_List_Excel].[Prod_Order_No].&amp;[RPRO-251222-0142]" c="RPRO-251222-0142"/>
        <s v="[Prod_Order_Line_List_Excel].[Prod_Order_No].&amp;[RPRO-251222-0143]" c="RPRO-251222-0143"/>
        <s v="[Prod_Order_Line_List_Excel].[Prod_Order_No].&amp;[RPRO-251222-0144]" c="RPRO-251222-0144"/>
        <s v="[Prod_Order_Line_List_Excel].[Prod_Order_No].&amp;[RPRO-251222-0145]" c="RPRO-251222-0145"/>
        <s v="[Prod_Order_Line_List_Excel].[Prod_Order_No].&amp;[RPRO-251222-0146]" c="RPRO-251222-0146"/>
        <s v="[Prod_Order_Line_List_Excel].[Prod_Order_No].&amp;[RPRO-251222-0147]" c="RPRO-251222-0147"/>
        <s v="[Prod_Order_Line_List_Excel].[Prod_Order_No].&amp;[RPRO-251222-0148]" c="RPRO-251222-0148"/>
        <s v="[Prod_Order_Line_List_Excel].[Prod_Order_No].&amp;[RPRO-251222-0149]" c="RPRO-251222-0149"/>
        <s v="[Prod_Order_Line_List_Excel].[Prod_Order_No].&amp;[RPRO-251222-0150]" c="RPRO-251222-0150"/>
        <s v="[Prod_Order_Line_List_Excel].[Prod_Order_No].&amp;[RPRO-251222-0151]" c="RPRO-251222-0151"/>
        <s v="[Prod_Order_Line_List_Excel].[Prod_Order_No].&amp;[RPRO-251222-0152]" c="RPRO-251222-0152"/>
        <s v="[Prod_Order_Line_List_Excel].[Prod_Order_No].&amp;[RPRO-251222-0153]" c="RPRO-251222-0153"/>
        <s v="[Prod_Order_Line_List_Excel].[Prod_Order_No].&amp;[RPRO-251222-0154]" c="RPRO-251222-0154"/>
        <s v="[Prod_Order_Line_List_Excel].[Prod_Order_No].&amp;[RPRO-251222-0155]" c="RPRO-251222-0155"/>
        <s v="[Prod_Order_Line_List_Excel].[Prod_Order_No].&amp;[RPRO-251222-0156]" c="RPRO-251222-0156"/>
        <s v="[Prod_Order_Line_List_Excel].[Prod_Order_No].&amp;[RPRO-251222-0157]" c="RPRO-251222-0157"/>
        <s v="[Prod_Order_Line_List_Excel].[Prod_Order_No].&amp;[RPRO-251222-0158]" c="RPRO-251222-0158"/>
        <s v="[Prod_Order_Line_List_Excel].[Prod_Order_No].&amp;[RPRO-251222-0159]" c="RPRO-251222-0159"/>
        <s v="[Prod_Order_Line_List_Excel].[Prod_Order_No].&amp;[RPRO-251222-0160]" c="RPRO-251222-0160"/>
        <s v="[Prod_Order_Line_List_Excel].[Prod_Order_No].&amp;[RPRO-251222-0161]" c="RPRO-251222-0161"/>
        <s v="[Prod_Order_Line_List_Excel].[Prod_Order_No].&amp;[RPRO-251222-0162]" c="RPRO-251222-0162"/>
        <s v="[Prod_Order_Line_List_Excel].[Prod_Order_No].&amp;[RPRO-251222-0163]" c="RPRO-251222-0163"/>
        <s v="[Prod_Order_Line_List_Excel].[Prod_Order_No].&amp;[RPRO-251222-0164]" c="RPRO-251222-0164"/>
        <s v="[Prod_Order_Line_List_Excel].[Prod_Order_No].&amp;[RPRO-251222-0165]" c="RPRO-251222-0165"/>
        <s v="[Prod_Order_Line_List_Excel].[Prod_Order_No].&amp;[RPRO-251222-0166]" c="RPRO-251222-0166"/>
        <s v="[Prod_Order_Line_List_Excel].[Prod_Order_No].&amp;[RPRO-251222-0167]" c="RPRO-251222-0167"/>
        <s v="[Prod_Order_Line_List_Excel].[Prod_Order_No].&amp;[RPRO-251222-0168]" c="RPRO-251222-0168"/>
        <s v="[Prod_Order_Line_List_Excel].[Prod_Order_No].&amp;[RPRO-251222-0169]" c="RPRO-251222-0169"/>
        <s v="[Prod_Order_Line_List_Excel].[Prod_Order_No].&amp;[RPRO-251222-0170]" c="RPRO-251222-0170"/>
        <s v="[Prod_Order_Line_List_Excel].[Prod_Order_No].&amp;[RPRO-251222-0171]" c="RPRO-251222-0171"/>
        <s v="[Prod_Order_Line_List_Excel].[Prod_Order_No].&amp;[RPRO-251222-0172]" c="RPRO-251222-0172"/>
        <s v="[Prod_Order_Line_List_Excel].[Prod_Order_No].&amp;[RPRO-251222-0173]" c="RPRO-251222-0173"/>
        <s v="[Prod_Order_Line_List_Excel].[Prod_Order_No].&amp;[RPRO-251222-0174]" c="RPRO-251222-0174"/>
        <s v="[Prod_Order_Line_List_Excel].[Prod_Order_No].&amp;[RPRO-251222-0175]" c="RPRO-251222-0175"/>
        <s v="[Prod_Order_Line_List_Excel].[Prod_Order_No].&amp;[RPRO-251222-0176]" c="RPRO-251222-0176"/>
        <s v="[Prod_Order_Line_List_Excel].[Prod_Order_No].&amp;[RPRO-251222-0177]" c="RPRO-251222-0177"/>
        <s v="[Prod_Order_Line_List_Excel].[Prod_Order_No].&amp;[RPRO-251222-0178]" c="RPRO-251222-0178"/>
        <s v="[Prod_Order_Line_List_Excel].[Prod_Order_No].&amp;[RPRO-251222-0179]" c="RPRO-251222-0179"/>
        <s v="[Prod_Order_Line_List_Excel].[Prod_Order_No].&amp;[RPRO-251222-0180]" c="RPRO-251222-0180"/>
        <s v="[Prod_Order_Line_List_Excel].[Prod_Order_No].&amp;[RPRO-251222-0181]" c="RPRO-251222-0181"/>
        <s v="[Prod_Order_Line_List_Excel].[Prod_Order_No].&amp;[RPRO-251222-0182]" c="RPRO-251222-0182"/>
        <s v="[Prod_Order_Line_List_Excel].[Prod_Order_No].&amp;[RPRO-251222-0183]" c="RPRO-251222-0183"/>
        <s v="[Prod_Order_Line_List_Excel].[Prod_Order_No].&amp;[RPRO-251222-0184]" c="RPRO-251222-0184"/>
        <s v="[Prod_Order_Line_List_Excel].[Prod_Order_No].&amp;[RPRO-251222-0185]" c="RPRO-251222-0185"/>
        <s v="[Prod_Order_Line_List_Excel].[Prod_Order_No].&amp;[RPRO-251222-0186]" c="RPRO-251222-0186"/>
        <s v="[Prod_Order_Line_List_Excel].[Prod_Order_No].&amp;[RPRO-251222-0187]" c="RPRO-251222-0187"/>
        <s v="[Prod_Order_Line_List_Excel].[Prod_Order_No].&amp;[RPRO-251222-0188]" c="RPRO-251222-0188"/>
        <s v="[Prod_Order_Line_List_Excel].[Prod_Order_No].&amp;[RPRO-251222-0189]" c="RPRO-251222-0189"/>
        <s v="[Prod_Order_Line_List_Excel].[Prod_Order_No].&amp;[RPRO-251222-0190]" c="RPRO-251222-0190"/>
        <s v="[Prod_Order_Line_List_Excel].[Prod_Order_No].&amp;[RPRO-251222-0191]" c="RPRO-251222-0191"/>
        <s v="[Prod_Order_Line_List_Excel].[Prod_Order_No].&amp;[RPRO-251222-0192]" c="RPRO-251222-0192"/>
        <s v="[Prod_Order_Line_List_Excel].[Prod_Order_No].&amp;[RPRO-251222-0193]" c="RPRO-251222-0193"/>
        <s v="[Prod_Order_Line_List_Excel].[Prod_Order_No].&amp;[RPRO-251222-0194]" c="RPRO-251222-0194"/>
        <s v="[Prod_Order_Line_List_Excel].[Prod_Order_No].&amp;[RPRO-251222-0195]" c="RPRO-251222-0195"/>
        <s v="[Prod_Order_Line_List_Excel].[Prod_Order_No].&amp;[RPRO-251222-0196]" c="RPRO-251222-0196"/>
        <s v="[Prod_Order_Line_List_Excel].[Prod_Order_No].&amp;[RPRO-251222-0197]" c="RPRO-251222-0197"/>
        <s v="[Prod_Order_Line_List_Excel].[Prod_Order_No].&amp;[RPRO-251222-0198]" c="RPRO-251222-0198"/>
        <s v="[Prod_Order_Line_List_Excel].[Prod_Order_No].&amp;[RPRO-251222-0199]" c="RPRO-251222-0199"/>
        <s v="[Prod_Order_Line_List_Excel].[Prod_Order_No].&amp;[RPRO-251222-0200]" c="RPRO-251222-0200"/>
        <s v="[Prod_Order_Line_List_Excel].[Prod_Order_No].&amp;[RPRO-251222-0201]" c="RPRO-251222-0201"/>
        <s v="[Prod_Order_Line_List_Excel].[Prod_Order_No].&amp;[RPRO-251222-0202]" c="RPRO-251222-0202"/>
        <s v="[Prod_Order_Line_List_Excel].[Prod_Order_No].&amp;[RPRO-251222-0203]" c="RPRO-251222-0203"/>
        <s v="[Prod_Order_Line_List_Excel].[Prod_Order_No].&amp;[RPRO-251222-0204]" c="RPRO-251222-0204"/>
        <s v="[Prod_Order_Line_List_Excel].[Prod_Order_No].&amp;[RPRO-251222-0205]" c="RPRO-251222-0205"/>
        <s v="[Prod_Order_Line_List_Excel].[Prod_Order_No].&amp;[RPRO-251222-0206]" c="RPRO-251222-0206"/>
        <s v="[Prod_Order_Line_List_Excel].[Prod_Order_No].&amp;[RPRO-251222-0207]" c="RPRO-251222-0207"/>
        <s v="[Prod_Order_Line_List_Excel].[Prod_Order_No].&amp;[RPRO-251222-0208]" c="RPRO-251222-0208"/>
        <s v="[Prod_Order_Line_List_Excel].[Prod_Order_No].&amp;[RPRO-251222-0209]" c="RPRO-251222-0209"/>
        <s v="[Prod_Order_Line_List_Excel].[Prod_Order_No].&amp;[RPRO-251222-0210]" c="RPRO-251222-0210"/>
        <s v="[Prod_Order_Line_List_Excel].[Prod_Order_No].&amp;[RPRO-251222-0211]" c="RPRO-251222-0211"/>
        <s v="[Prod_Order_Line_List_Excel].[Prod_Order_No].&amp;[RPRO-251222-0212]" c="RPRO-251222-0212"/>
        <s v="[Prod_Order_Line_List_Excel].[Prod_Order_No].&amp;[RPRO-251222-0213]" c="RPRO-251222-0213"/>
        <s v="[Prod_Order_Line_List_Excel].[Prod_Order_No].&amp;[RPRO-251222-0214]" c="RPRO-251222-0214"/>
        <s v="[Prod_Order_Line_List_Excel].[Prod_Order_No].&amp;[RPRO-251222-0215]" c="RPRO-251222-0215"/>
        <s v="[Prod_Order_Line_List_Excel].[Prod_Order_No].&amp;[RPRO-251222-0216]" c="RPRO-251222-0216"/>
        <s v="[Prod_Order_Line_List_Excel].[Prod_Order_No].&amp;[RPRO-251222-0217]" c="RPRO-251222-0217"/>
        <s v="[Prod_Order_Line_List_Excel].[Prod_Order_No].&amp;[RPRO-251222-0218]" c="RPRO-251222-0218"/>
        <s v="[Prod_Order_Line_List_Excel].[Prod_Order_No].&amp;[RPRO-251222-0219]" c="RPRO-251222-0219"/>
        <s v="[Prod_Order_Line_List_Excel].[Prod_Order_No].&amp;[RPRO-251222-0220]" c="RPRO-251222-0220"/>
        <s v="[Prod_Order_Line_List_Excel].[Prod_Order_No].&amp;[RPRO-251222-0221]" c="RPRO-251222-0221"/>
        <s v="[Prod_Order_Line_List_Excel].[Prod_Order_No].&amp;[RPRO-251222-0222]" c="RPRO-251222-0222"/>
        <s v="[Prod_Order_Line_List_Excel].[Prod_Order_No].&amp;[RPRO-251222-0223]" c="RPRO-251222-0223"/>
        <s v="[Prod_Order_Line_List_Excel].[Prod_Order_No].&amp;[RPRO-251222-0224]" c="RPRO-251222-0224"/>
        <s v="[Prod_Order_Line_List_Excel].[Prod_Order_No].&amp;[RPRO-251222-0225]" c="RPRO-251222-0225"/>
        <s v="[Prod_Order_Line_List_Excel].[Prod_Order_No].&amp;[RPRO-251222-0226]" c="RPRO-251222-0226"/>
        <s v="[Prod_Order_Line_List_Excel].[Prod_Order_No].&amp;[RPRO-251222-0227]" c="RPRO-251222-0227"/>
        <s v="[Prod_Order_Line_List_Excel].[Prod_Order_No].&amp;[RPRO-251222-0228]" c="RPRO-251222-0228"/>
        <s v="[Prod_Order_Line_List_Excel].[Prod_Order_No].&amp;[RPRO-251222-0229]" c="RPRO-251222-0229"/>
        <s v="[Prod_Order_Line_List_Excel].[Prod_Order_No].&amp;[RPRO-251222-0230]" c="RPRO-251222-0230"/>
        <s v="[Prod_Order_Line_List_Excel].[Prod_Order_No].&amp;[RPRO-251222-0231]" c="RPRO-251222-0231"/>
        <s v="[Prod_Order_Line_List_Excel].[Prod_Order_No].&amp;[RPRO-251222-0232]" c="RPRO-251222-0232"/>
        <s v="[Prod_Order_Line_List_Excel].[Prod_Order_No].&amp;[RPRO-251222-0233]" c="RPRO-251222-0233"/>
        <s v="[Prod_Order_Line_List_Excel].[Prod_Order_No].&amp;[RPRO-251222-0234]" c="RPRO-251222-0234"/>
        <s v="[Prod_Order_Line_List_Excel].[Prod_Order_No].&amp;[RPRO-251222-0235]" c="RPRO-251222-0235"/>
        <s v="[Prod_Order_Line_List_Excel].[Prod_Order_No].&amp;[RPRO-251222-0236]" c="RPRO-251222-0236"/>
        <s v="[Prod_Order_Line_List_Excel].[Prod_Order_No].&amp;[RPRO-251222-0237]" c="RPRO-251222-0237"/>
        <s v="[Prod_Order_Line_List_Excel].[Prod_Order_No].&amp;[RPRO-251222-0238]" c="RPRO-251222-0238"/>
        <s v="[Prod_Order_Line_List_Excel].[Prod_Order_No].&amp;[RPRO-251222-0239]" c="RPRO-251222-0239"/>
        <s v="[Prod_Order_Line_List_Excel].[Prod_Order_No].&amp;[RPRO-251222-0240]" c="RPRO-251222-0240"/>
        <s v="[Prod_Order_Line_List_Excel].[Prod_Order_No].&amp;[RPRO-251222-0241]" c="RPRO-251222-0241"/>
        <s v="[Prod_Order_Line_List_Excel].[Prod_Order_No].&amp;[RPRO-251222-0242]" c="RPRO-251222-0242"/>
        <s v="[Prod_Order_Line_List_Excel].[Prod_Order_No].&amp;[RPRO-251222-0243]" c="RPRO-251222-0243"/>
        <s v="[Prod_Order_Line_List_Excel].[Prod_Order_No].&amp;[RPRO-251222-0244]" c="RPRO-251222-0244"/>
        <s v="[Prod_Order_Line_List_Excel].[Prod_Order_No].&amp;[RPRO-251222-0245]" c="RPRO-251222-0245"/>
        <s v="[Prod_Order_Line_List_Excel].[Prod_Order_No].&amp;[RPRO-251222-0246]" c="RPRO-251222-0246"/>
        <s v="[Prod_Order_Line_List_Excel].[Prod_Order_No].&amp;[RPRO-251222-0247]" c="RPRO-251222-0247"/>
        <s v="[Prod_Order_Line_List_Excel].[Prod_Order_No].&amp;[RPRO-251222-0248]" c="RPRO-251222-0248"/>
        <s v="[Prod_Order_Line_List_Excel].[Prod_Order_No].&amp;[RPRO-251222-0249]" c="RPRO-251222-0249"/>
        <s v="[Prod_Order_Line_List_Excel].[Prod_Order_No].&amp;[RPRO-251222-0250]" c="RPRO-251222-0250"/>
        <s v="[Prod_Order_Line_List_Excel].[Prod_Order_No].&amp;[RPRO-251222-0251]" c="RPRO-251222-0251"/>
        <s v="[Prod_Order_Line_List_Excel].[Prod_Order_No].&amp;[RPRO-251222-0252]" c="RPRO-251222-0252"/>
        <s v="[Prod_Order_Line_List_Excel].[Prod_Order_No].&amp;[RPRO-251222-0253]" c="RPRO-251222-0253"/>
        <s v="[Prod_Order_Line_List_Excel].[Prod_Order_No].&amp;[RPRO-251222-0254]" c="RPRO-251222-0254"/>
        <s v="[Prod_Order_Line_List_Excel].[Prod_Order_No].&amp;[RPRO-251222-0255]" c="RPRO-251222-0255"/>
        <s v="[Prod_Order_Line_List_Excel].[Prod_Order_No].&amp;[RPRO-251222-0256]" c="RPRO-251222-0256"/>
        <s v="[Prod_Order_Line_List_Excel].[Prod_Order_No].&amp;[RPRO-251222-0257]" c="RPRO-251222-0257"/>
        <s v="[Prod_Order_Line_List_Excel].[Prod_Order_No].&amp;[RPRO-251222-0258]" c="RPRO-251222-0258"/>
        <s v="[Prod_Order_Line_List_Excel].[Prod_Order_No].&amp;[RPRO-251222-0259]" c="RPRO-251222-0259"/>
        <s v="[Prod_Order_Line_List_Excel].[Prod_Order_No].&amp;[RPRO-251222-0260]" c="RPRO-251222-0260"/>
        <s v="[Prod_Order_Line_List_Excel].[Prod_Order_No].&amp;[RPRO-251222-0261]" c="RPRO-251222-0261"/>
        <s v="[Prod_Order_Line_List_Excel].[Prod_Order_No].&amp;[RPRO-251222-0262]" c="RPRO-251222-0262"/>
        <s v="[Prod_Order_Line_List_Excel].[Prod_Order_No].&amp;[RPRO-251222-0263]" c="RPRO-251222-0263"/>
        <s v="[Prod_Order_Line_List_Excel].[Prod_Order_No].&amp;[RPRO-251222-0264]" c="RPRO-251222-0264"/>
        <s v="[Prod_Order_Line_List_Excel].[Prod_Order_No].&amp;[RPRO-251222-0265]" c="RPRO-251222-0265"/>
        <s v="[Prod_Order_Line_List_Excel].[Prod_Order_No].&amp;[RPRO-251222-0266]" c="RPRO-251222-0266"/>
        <s v="[Prod_Order_Line_List_Excel].[Prod_Order_No].&amp;[RPRO-251222-0267]" c="RPRO-251222-0267"/>
        <s v="[Prod_Order_Line_List_Excel].[Prod_Order_No].&amp;[RPRO-251222-0268]" c="RPRO-251222-0268"/>
        <s v="[Prod_Order_Line_List_Excel].[Prod_Order_No].&amp;[RPRO-251222-0269]" c="RPRO-251222-0269"/>
        <s v="[Prod_Order_Line_List_Excel].[Prod_Order_No].&amp;[RPRO-251222-0270]" c="RPRO-251222-0270"/>
        <s v="[Prod_Order_Line_List_Excel].[Prod_Order_No].&amp;[RPRO-251222-0271]" c="RPRO-251222-0271"/>
        <s v="[Prod_Order_Line_List_Excel].[Prod_Order_No].&amp;[RPRO-251222-0272]" c="RPRO-251222-0272"/>
        <s v="[Prod_Order_Line_List_Excel].[Prod_Order_No].&amp;[RPRO-251222-0273]" c="RPRO-251222-0273"/>
        <s v="[Prod_Order_Line_List_Excel].[Prod_Order_No].&amp;[RPRO-251222-0274]" c="RPRO-251222-0274"/>
        <s v="[Prod_Order_Line_List_Excel].[Prod_Order_No].&amp;[RPRO-251222-0275]" c="RPRO-251222-0275"/>
        <s v="[Prod_Order_Line_List_Excel].[Prod_Order_No].&amp;[RPRO-251222-0276]" c="RPRO-251222-0276"/>
        <s v="[Prod_Order_Line_List_Excel].[Prod_Order_No].&amp;[RPRO-251222-0277]" c="RPRO-251222-0277"/>
        <s v="[Prod_Order_Line_List_Excel].[Prod_Order_No].&amp;[RPRO-251222-0278]" c="RPRO-251222-0278"/>
        <s v="[Prod_Order_Line_List_Excel].[Prod_Order_No].&amp;[RPRO-251222-0279]" c="RPRO-251222-0279"/>
        <s v="[Prod_Order_Line_List_Excel].[Prod_Order_No].&amp;[RPRO-251222-0280]" c="RPRO-251222-0280"/>
        <s v="[Prod_Order_Line_List_Excel].[Prod_Order_No].&amp;[RPRO-251222-0281]" c="RPRO-251222-0281"/>
        <s v="[Prod_Order_Line_List_Excel].[Prod_Order_No].&amp;[RPRO-251222-0282]" c="RPRO-251222-0282"/>
        <s v="[Prod_Order_Line_List_Excel].[Prod_Order_No].&amp;[RPRO-251222-0283]" c="RPRO-251222-0283"/>
        <s v="[Prod_Order_Line_List_Excel].[Prod_Order_No].&amp;[RPRO-251222-0284]" c="RPRO-251222-0284"/>
        <s v="[Prod_Order_Line_List_Excel].[Prod_Order_No].&amp;[RPRO-251222-0285]" c="RPRO-251222-0285"/>
        <s v="[Prod_Order_Line_List_Excel].[Prod_Order_No].&amp;[RPRO-251222-0286]" c="RPRO-251222-0286"/>
        <s v="[Prod_Order_Line_List_Excel].[Prod_Order_No].&amp;[RPRO-251222-0287]" c="RPRO-251222-0287"/>
        <s v="[Prod_Order_Line_List_Excel].[Prod_Order_No].&amp;[RPRO-251222-0288]" c="RPRO-251222-0288"/>
        <s v="[Prod_Order_Line_List_Excel].[Prod_Order_No].&amp;[RPRO-251222-0289]" c="RPRO-251222-0289"/>
        <s v="[Prod_Order_Line_List_Excel].[Prod_Order_No].&amp;[RPRO-251222-0290]" c="RPRO-251222-0290"/>
        <s v="[Prod_Order_Line_List_Excel].[Prod_Order_No].&amp;[RPRO-251222-0291]" c="RPRO-251222-0291"/>
        <s v="[Prod_Order_Line_List_Excel].[Prod_Order_No].&amp;[RPRO-251222-0292]" c="RPRO-251222-0292"/>
        <s v="[Prod_Order_Line_List_Excel].[Prod_Order_No].&amp;[RPRO-251222-0293]" c="RPRO-251222-0293"/>
        <s v="[Prod_Order_Line_List_Excel].[Prod_Order_No].&amp;[RPRO-251222-0294]" c="RPRO-251222-0294"/>
        <s v="[Prod_Order_Line_List_Excel].[Prod_Order_No].&amp;[RPRO-251222-0295]" c="RPRO-251222-0295"/>
        <s v="[Prod_Order_Line_List_Excel].[Prod_Order_No].&amp;[RPRO-251222-0296]" c="RPRO-251222-0296"/>
        <s v="[Prod_Order_Line_List_Excel].[Prod_Order_No].&amp;[RPRO-251222-0297]" c="RPRO-251222-0297"/>
        <s v="[Prod_Order_Line_List_Excel].[Prod_Order_No].&amp;[RPRO-251222-0298]" c="RPRO-251222-0298"/>
        <s v="[Prod_Order_Line_List_Excel].[Prod_Order_No].&amp;[RPRO-251222-0299]" c="RPRO-251222-0299"/>
        <s v="[Prod_Order_Line_List_Excel].[Prod_Order_No].&amp;[RPRO-251222-0300]" c="RPRO-251222-0300"/>
        <s v="[Prod_Order_Line_List_Excel].[Prod_Order_No].&amp;[RPRO-251222-0301]" c="RPRO-251222-0301"/>
        <s v="[Prod_Order_Line_List_Excel].[Prod_Order_No].&amp;[RPRO-251222-0302]" c="RPRO-251222-0302"/>
        <s v="[Prod_Order_Line_List_Excel].[Prod_Order_No].&amp;[RPRO-251222-0303]" c="RPRO-251222-0303"/>
        <s v="[Prod_Order_Line_List_Excel].[Prod_Order_No].&amp;[RPRO-251222-0304]" c="RPRO-251222-0304"/>
        <s v="[Prod_Order_Line_List_Excel].[Prod_Order_No].&amp;[RPRO-251222-0305]" c="RPRO-251222-0305"/>
        <s v="[Prod_Order_Line_List_Excel].[Prod_Order_No].&amp;[RPRO-251222-0306]" c="RPRO-251222-0306"/>
        <s v="[Prod_Order_Line_List_Excel].[Prod_Order_No].&amp;[RPRO-251222-0307]" c="RPRO-251222-0307"/>
        <s v="[Prod_Order_Line_List_Excel].[Prod_Order_No].&amp;[RPRO-251222-0308]" c="RPRO-251222-0308"/>
        <s v="[Prod_Order_Line_List_Excel].[Prod_Order_No].&amp;[RPRO-251222-0309]" c="RPRO-251222-0309"/>
        <s v="[Prod_Order_Line_List_Excel].[Prod_Order_No].&amp;[RPRO-251222-0310]" c="RPRO-251222-0310"/>
        <s v="[Prod_Order_Line_List_Excel].[Prod_Order_No].&amp;[RPRO-251222-0311]" c="RPRO-251222-0311"/>
        <s v="[Prod_Order_Line_List_Excel].[Prod_Order_No].&amp;[RPRO-251222-0312]" c="RPRO-251222-0312"/>
        <s v="[Prod_Order_Line_List_Excel].[Prod_Order_No].&amp;[RPRO-251222-0313]" c="RPRO-251222-0313"/>
        <s v="[Prod_Order_Line_List_Excel].[Prod_Order_No].&amp;[RPRO-251222-0314]" c="RPRO-251222-0314"/>
        <s v="[Prod_Order_Line_List_Excel].[Prod_Order_No].&amp;[RPRO-251222-0315]" c="RPRO-251222-0315"/>
        <s v="[Prod_Order_Line_List_Excel].[Prod_Order_No].&amp;[RPRO-251222-0316]" c="RPRO-251222-0316"/>
        <s v="[Prod_Order_Line_List_Excel].[Prod_Order_No].&amp;[RPRO-251222-0317]" c="RPRO-251222-0317"/>
        <s v="[Prod_Order_Line_List_Excel].[Prod_Order_No].&amp;[RPRO-251222-0318]" c="RPRO-251222-0318"/>
        <s v="[Prod_Order_Line_List_Excel].[Prod_Order_No].&amp;[RPRO-251222-0319]" c="RPRO-251222-0319"/>
        <s v="[Prod_Order_Line_List_Excel].[Prod_Order_No].&amp;[RPRO-251222-0320]" c="RPRO-251222-0320"/>
        <s v="[Prod_Order_Line_List_Excel].[Prod_Order_No].&amp;[RPRO-251222-0321]" c="RPRO-251222-0321"/>
        <s v="[Prod_Order_Line_List_Excel].[Prod_Order_No].&amp;[RPRO-251222-0322]" c="RPRO-251222-0322"/>
        <s v="[Prod_Order_Line_List_Excel].[Prod_Order_No].&amp;[RPRO-251222-0323]" c="RPRO-251222-0323"/>
        <s v="[Prod_Order_Line_List_Excel].[Prod_Order_No].&amp;[RPRO-251222-0324]" c="RPRO-251222-0324"/>
        <s v="[Prod_Order_Line_List_Excel].[Prod_Order_No].&amp;[RPRO-251222-0325]" c="RPRO-251222-0325"/>
        <s v="[Prod_Order_Line_List_Excel].[Prod_Order_No].&amp;[RPRO-251222-0326]" c="RPRO-251222-0326"/>
        <s v="[Prod_Order_Line_List_Excel].[Prod_Order_No].&amp;[RPRO-251222-0327]" c="RPRO-251222-0327"/>
        <s v="[Prod_Order_Line_List_Excel].[Prod_Order_No].&amp;[RPRO-251222-0328]" c="RPRO-251222-0328"/>
        <s v="[Prod_Order_Line_List_Excel].[Prod_Order_No].&amp;[RPRO-251222-0329]" c="RPRO-251222-0329"/>
        <s v="[Prod_Order_Line_List_Excel].[Prod_Order_No].&amp;[RPRO-251222-0330]" c="RPRO-251222-0330"/>
        <s v="[Prod_Order_Line_List_Excel].[Prod_Order_No].&amp;[RPRO-251222-0331]" c="RPRO-251222-0331"/>
        <s v="[Prod_Order_Line_List_Excel].[Prod_Order_No].&amp;[RPRO-251222-0332]" c="RPRO-251222-0332"/>
        <s v="[Prod_Order_Line_List_Excel].[Prod_Order_No].&amp;[RPRO-251222-0333]" c="RPRO-251222-0333"/>
        <s v="[Prod_Order_Line_List_Excel].[Prod_Order_No].&amp;[RPRO-251222-0334]" c="RPRO-251222-0334"/>
        <s v="[Prod_Order_Line_List_Excel].[Prod_Order_No].&amp;[RPRO-251222-0335]" c="RPRO-251222-0335"/>
        <s v="[Prod_Order_Line_List_Excel].[Prod_Order_No].&amp;[RPRO-251222-0336]" c="RPRO-251222-0336"/>
        <s v="[Prod_Order_Line_List_Excel].[Prod_Order_No].&amp;[RPRO-251222-0337]" c="RPRO-251222-0337"/>
        <s v="[Prod_Order_Line_List_Excel].[Prod_Order_No].&amp;[RPRO-251222-0338]" c="RPRO-251222-0338"/>
        <s v="[Prod_Order_Line_List_Excel].[Prod_Order_No].&amp;[RPRO-251222-0339]" c="RPRO-251222-0339"/>
        <s v="[Prod_Order_Line_List_Excel].[Prod_Order_No].&amp;[RPRO-251222-0340]" c="RPRO-251222-0340"/>
        <s v="[Prod_Order_Line_List_Excel].[Prod_Order_No].&amp;[RPRO-251222-0341]" c="RPRO-251222-0341"/>
        <s v="[Prod_Order_Line_List_Excel].[Prod_Order_No].&amp;[RPRO-251222-0342]" c="RPRO-251222-0342"/>
        <s v="[Prod_Order_Line_List_Excel].[Prod_Order_No].&amp;[RPRO-251222-0343]" c="RPRO-251222-0343"/>
        <s v="[Prod_Order_Line_List_Excel].[Prod_Order_No].&amp;[RPRO-251222-0344]" c="RPRO-251222-0344"/>
        <s v="[Prod_Order_Line_List_Excel].[Prod_Order_No].&amp;[RPRO-251222-0345]" c="RPRO-251222-0345"/>
        <s v="[Prod_Order_Line_List_Excel].[Prod_Order_No].&amp;[RPRO-251222-0346]" c="RPRO-251222-0346"/>
        <s v="[Prod_Order_Line_List_Excel].[Prod_Order_No].&amp;[RPRO-251222-0347]" c="RPRO-251222-0347"/>
        <s v="[Prod_Order_Line_List_Excel].[Prod_Order_No].&amp;[RPRO-251222-0348]" c="RPRO-251222-0348"/>
        <s v="[Prod_Order_Line_List_Excel].[Prod_Order_No].&amp;[RPRO-251222-0349]" c="RPRO-251222-0349"/>
        <s v="[Prod_Order_Line_List_Excel].[Prod_Order_No].&amp;[RPRO-251222-0350]" c="RPRO-251222-0350"/>
        <s v="[Prod_Order_Line_List_Excel].[Prod_Order_No].&amp;[RPRO-251222-0351]" c="RPRO-251222-0351"/>
        <s v="[Prod_Order_Line_List_Excel].[Prod_Order_No].&amp;[RPRO-251222-0352]" c="RPRO-251222-0352"/>
        <s v="[Prod_Order_Line_List_Excel].[Prod_Order_No].&amp;[RPRO-251222-0353]" c="RPRO-251222-0353"/>
        <s v="[Prod_Order_Line_List_Excel].[Prod_Order_No].&amp;[RPRO-251222-0354]" c="RPRO-251222-0354"/>
        <s v="[Prod_Order_Line_List_Excel].[Prod_Order_No].&amp;[RPRO-251222-0355]" c="RPRO-251222-0355"/>
        <s v="[Prod_Order_Line_List_Excel].[Prod_Order_No].&amp;[RPRO-251222-0356]" c="RPRO-251222-0356"/>
        <s v="[Prod_Order_Line_List_Excel].[Prod_Order_No].&amp;[RPRO-251222-0357]" c="RPRO-251222-0357"/>
        <s v="[Prod_Order_Line_List_Excel].[Prod_Order_No].&amp;[RPRO-251222-0358]" c="RPRO-251222-0358"/>
        <s v="[Prod_Order_Line_List_Excel].[Prod_Order_No].&amp;[RPRO-251222-0359]" c="RPRO-251222-0359"/>
        <s v="[Prod_Order_Line_List_Excel].[Prod_Order_No].&amp;[RPRO-251222-0360]" c="RPRO-251222-0360"/>
        <s v="[Prod_Order_Line_List_Excel].[Prod_Order_No].&amp;[RPRO-251222-0361]" c="RPRO-251222-0361"/>
        <s v="[Prod_Order_Line_List_Excel].[Prod_Order_No].&amp;[RPRO-251222-0362]" c="RPRO-251222-0362"/>
        <s v="[Prod_Order_Line_List_Excel].[Prod_Order_No].&amp;[RPRO-251222-0363]" c="RPRO-251222-0363"/>
        <s v="[Prod_Order_Line_List_Excel].[Prod_Order_No].&amp;[RPRO-251222-0364]" c="RPRO-251222-0364"/>
        <s v="[Prod_Order_Line_List_Excel].[Prod_Order_No].&amp;[RPRO-251222-0365]" c="RPRO-251222-0365"/>
        <s v="[Prod_Order_Line_List_Excel].[Prod_Order_No].&amp;[RPRO-251222-0366]" c="RPRO-251222-0366"/>
        <s v="[Prod_Order_Line_List_Excel].[Prod_Order_No].&amp;[RPRO-251222-0367]" c="RPRO-251222-0367"/>
        <s v="[Prod_Order_Line_List_Excel].[Prod_Order_No].&amp;[RPRO-251222-0368]" c="RPRO-251222-0368"/>
        <s v="[Prod_Order_Line_List_Excel].[Prod_Order_No].&amp;[RPRO-251222-0369]" c="RPRO-251222-0369"/>
        <s v="[Prod_Order_Line_List_Excel].[Prod_Order_No].&amp;[RPRO-251222-0370]" c="RPRO-251222-0370"/>
        <s v="[Prod_Order_Line_List_Excel].[Prod_Order_No].&amp;[RPRO-251222-0371]" c="RPRO-251222-0371"/>
        <s v="[Prod_Order_Line_List_Excel].[Prod_Order_No].&amp;[RPRO-251222-0372]" c="RPRO-251222-0372"/>
        <s v="[Prod_Order_Line_List_Excel].[Prod_Order_No].&amp;[RPRO-251222-0373]" c="RPRO-251222-0373"/>
        <s v="[Prod_Order_Line_List_Excel].[Prod_Order_No].&amp;[RPRO-251222-0374]" c="RPRO-251222-0374"/>
        <s v="[Prod_Order_Line_List_Excel].[Prod_Order_No].&amp;[RPRO-251222-0375]" c="RPRO-251222-0375"/>
        <s v="[Prod_Order_Line_List_Excel].[Prod_Order_No].&amp;[RPRO-251222-0376]" c="RPRO-251222-0376"/>
        <s v="[Prod_Order_Line_List_Excel].[Prod_Order_No].&amp;[RPRO-251222-0377]" c="RPRO-251222-0377"/>
        <s v="[Prod_Order_Line_List_Excel].[Prod_Order_No].&amp;[RPRO-251222-0378]" c="RPRO-251222-0378"/>
        <s v="[Prod_Order_Line_List_Excel].[Prod_Order_No].&amp;[RPRO-251222-0379]" c="RPRO-251222-0379"/>
        <s v="[Prod_Order_Line_List_Excel].[Prod_Order_No].&amp;[RPRO-251222-0380]" c="RPRO-251222-0380"/>
        <s v="[Prod_Order_Line_List_Excel].[Prod_Order_No].&amp;[RPRO-251222-0381]" c="RPRO-251222-0381"/>
        <s v="[Prod_Order_Line_List_Excel].[Prod_Order_No].&amp;[RPRO-251222-0382]" c="RPRO-251222-0382"/>
        <s v="[Prod_Order_Line_List_Excel].[Prod_Order_No].&amp;[RPRO-251222-0383]" c="RPRO-251222-0383"/>
        <s v="[Prod_Order_Line_List_Excel].[Prod_Order_No].&amp;[RPRO-251222-0384]" c="RPRO-251222-0384"/>
        <s v="[Prod_Order_Line_List_Excel].[Prod_Order_No].&amp;[RPRO-251222-0385]" c="RPRO-251222-0385"/>
        <s v="[Prod_Order_Line_List_Excel].[Prod_Order_No].&amp;[RPRO-251222-0386]" c="RPRO-251222-0386"/>
        <s v="[Prod_Order_Line_List_Excel].[Prod_Order_No].&amp;[RPRO-251222-0387]" c="RPRO-251222-0387"/>
        <s v="[Prod_Order_Line_List_Excel].[Prod_Order_No].&amp;[RPRO-251222-0388]" c="RPRO-251222-0388"/>
        <s v="[Prod_Order_Line_List_Excel].[Prod_Order_No].&amp;[RPRO-251222-0389]" c="RPRO-251222-0389"/>
        <s v="[Prod_Order_Line_List_Excel].[Prod_Order_No].&amp;[RPRO-251222-0390]" c="RPRO-251222-0390"/>
        <s v="[Prod_Order_Line_List_Excel].[Prod_Order_No].&amp;[RPRO-251222-0391]" c="RPRO-251222-0391"/>
        <s v="[Prod_Order_Line_List_Excel].[Prod_Order_No].&amp;[RPRO-251222-0392]" c="RPRO-251222-0392"/>
        <s v="[Prod_Order_Line_List_Excel].[Prod_Order_No].&amp;[RPRO-251222-0393]" c="RPRO-251222-0393"/>
        <s v="[Prod_Order_Line_List_Excel].[Prod_Order_No].&amp;[RPRO-251222-0394]" c="RPRO-251222-0394"/>
        <s v="[Prod_Order_Line_List_Excel].[Prod_Order_No].&amp;[RPRO-251222-0395]" c="RPRO-251222-0395"/>
        <s v="[Prod_Order_Line_List_Excel].[Prod_Order_No].&amp;[RPRO-251222-0396]" c="RPRO-251222-0396"/>
        <s v="[Prod_Order_Line_List_Excel].[Prod_Order_No].&amp;[RPRO-251222-0397]" c="RPRO-251222-0397"/>
        <s v="[Prod_Order_Line_List_Excel].[Prod_Order_No].&amp;[RPRO-251222-0398]" c="RPRO-251222-0398"/>
        <s v="[Prod_Order_Line_List_Excel].[Prod_Order_No].&amp;[RPRO-251222-0399]" c="RPRO-251222-0399"/>
        <s v="[Prod_Order_Line_List_Excel].[Prod_Order_No].&amp;[RPRO-251222-0400]" c="RPRO-251222-0400"/>
        <s v="[Prod_Order_Line_List_Excel].[Prod_Order_No].&amp;[RPRO-251222-0401]" c="RPRO-251222-0401"/>
        <s v="[Prod_Order_Line_List_Excel].[Prod_Order_No].&amp;[RPRO-251222-0402]" c="RPRO-251222-0402"/>
        <s v="[Prod_Order_Line_List_Excel].[Prod_Order_No].&amp;[RPRO-251222-0403]" c="RPRO-251222-0403"/>
        <s v="[Prod_Order_Line_List_Excel].[Prod_Order_No].&amp;[RPRO-251222-0404]" c="RPRO-251222-0404"/>
        <s v="[Prod_Order_Line_List_Excel].[Prod_Order_No].&amp;[RPRO-251222-0405]" c="RPRO-251222-0405"/>
        <s v="[Prod_Order_Line_List_Excel].[Prod_Order_No].&amp;[RPRO-251222-0406]" c="RPRO-251222-0406"/>
        <s v="[Prod_Order_Line_List_Excel].[Prod_Order_No].&amp;[RPRO-251222-0407]" c="RPRO-251222-0407"/>
        <s v="[Prod_Order_Line_List_Excel].[Prod_Order_No].&amp;[RPRO-251222-0408]" c="RPRO-251222-0408"/>
        <s v="[Prod_Order_Line_List_Excel].[Prod_Order_No].&amp;[RPRO-251222-0409]" c="RPRO-251222-0409"/>
        <s v="[Prod_Order_Line_List_Excel].[Prod_Order_No].&amp;[RPRO-251222-0410]" c="RPRO-251222-0410"/>
        <s v="[Prod_Order_Line_List_Excel].[Prod_Order_No].&amp;[RPRO-251222-0411]" c="RPRO-251222-0411"/>
        <s v="[Prod_Order_Line_List_Excel].[Prod_Order_No].&amp;[RPRO-251222-0412]" c="RPRO-251222-0412"/>
        <s v="[Prod_Order_Line_List_Excel].[Prod_Order_No].&amp;[RPRO-251222-0413]" c="RPRO-251222-0413"/>
        <s v="[Prod_Order_Line_List_Excel].[Prod_Order_No].&amp;[RPRO-251222-0414]" c="RPRO-251222-0414"/>
        <s v="[Prod_Order_Line_List_Excel].[Prod_Order_No].&amp;[RPRO-251222-0415]" c="RPRO-251222-0415"/>
        <s v="[Prod_Order_Line_List_Excel].[Prod_Order_No].&amp;[RPRO-251222-0416]" c="RPRO-251222-0416"/>
        <s v="[Prod_Order_Line_List_Excel].[Prod_Order_No].&amp;[RPRO-251222-0417]" c="RPRO-251222-0417"/>
        <s v="[Prod_Order_Line_List_Excel].[Prod_Order_No].&amp;[RPRO-251222-0418]" c="RPRO-251222-0418"/>
        <s v="[Prod_Order_Line_List_Excel].[Prod_Order_No].&amp;[RPRO-251222-0419]" c="RPRO-251222-0419"/>
        <s v="[Prod_Order_Line_List_Excel].[Prod_Order_No].&amp;[RPRO-251222-0420]" c="RPRO-251222-0420"/>
        <s v="[Prod_Order_Line_List_Excel].[Prod_Order_No].&amp;[RPRO-251222-0421]" c="RPRO-251222-0421"/>
        <s v="[Prod_Order_Line_List_Excel].[Prod_Order_No].&amp;[RPRO-251222-0422]" c="RPRO-251222-0422"/>
        <s v="[Prod_Order_Line_List_Excel].[Prod_Order_No].&amp;[RPRO-251222-0423]" c="RPRO-251222-0423"/>
        <s v="[Prod_Order_Line_List_Excel].[Prod_Order_No].&amp;[RPRO-251222-0424]" c="RPRO-251222-0424"/>
        <s v="[Prod_Order_Line_List_Excel].[Prod_Order_No].&amp;[RPRO-251222-0425]" c="RPRO-251222-0425"/>
        <s v="[Prod_Order_Line_List_Excel].[Prod_Order_No].&amp;[RPRO-251222-0426]" c="RPRO-251222-0426"/>
        <s v="[Prod_Order_Line_List_Excel].[Prod_Order_No].&amp;[RPRO-251222-0427]" c="RPRO-251222-0427"/>
        <s v="[Prod_Order_Line_List_Excel].[Prod_Order_No].&amp;[RPRO-251222-0428]" c="RPRO-251222-0428"/>
        <s v="[Prod_Order_Line_List_Excel].[Prod_Order_No].&amp;[RPRO-251222-0429]" c="RPRO-251222-0429"/>
        <s v="[Prod_Order_Line_List_Excel].[Prod_Order_No].&amp;[RPRO-251222-0430]" c="RPRO-251222-0430"/>
        <s v="[Prod_Order_Line_List_Excel].[Prod_Order_No].&amp;[RPRO-251222-0431]" c="RPRO-251222-0431"/>
        <s v="[Prod_Order_Line_List_Excel].[Prod_Order_No].&amp;[RPRO-251222-0432]" c="RPRO-251222-0432"/>
        <s v="[Prod_Order_Line_List_Excel].[Prod_Order_No].&amp;[RPRO-251222-0433]" c="RPRO-251222-0433"/>
        <s v="[Prod_Order_Line_List_Excel].[Prod_Order_No].&amp;[RPRO-251222-0434]" c="RPRO-251222-0434"/>
        <s v="[Prod_Order_Line_List_Excel].[Prod_Order_No].&amp;[RPRO-251222-0435]" c="RPRO-251222-0435"/>
        <s v="[Prod_Order_Line_List_Excel].[Prod_Order_No].&amp;[RPRO-251222-0436]" c="RPRO-251222-0436"/>
        <s v="[Prod_Order_Line_List_Excel].[Prod_Order_No].&amp;[RPRO-251222-0437]" c="RPRO-251222-0437"/>
        <s v="[Prod_Order_Line_List_Excel].[Prod_Order_No].&amp;[RPRO-251222-0438]" c="RPRO-251222-0438"/>
        <s v="[Prod_Order_Line_List_Excel].[Prod_Order_No].&amp;[RPRO-251222-0439]" c="RPRO-251222-0439"/>
        <s v="[Prod_Order_Line_List_Excel].[Prod_Order_No].&amp;[RPRO-251222-0440]" c="RPRO-251222-0440"/>
        <s v="[Prod_Order_Line_List_Excel].[Prod_Order_No].&amp;[RPRO-251222-0442]" c="RPRO-251222-0442"/>
        <s v="[Prod_Order_Line_List_Excel].[Prod_Order_No].&amp;[RPRO-251222-0444]" c="RPRO-251222-0444"/>
        <s v="[Prod_Order_Line_List_Excel].[Prod_Order_No].&amp;[RPRO-251222-0446]" c="RPRO-251222-0446"/>
        <s v="[Prod_Order_Line_List_Excel].[Prod_Order_No].&amp;[RPRO-251222-0448]" c="RPRO-251222-0448"/>
        <s v="[Prod_Order_Line_List_Excel].[Prod_Order_No].&amp;[RPRO-251222-0450]" c="RPRO-251222-0450"/>
        <s v="[Prod_Order_Line_List_Excel].[Prod_Order_No].&amp;[RPRO-251222-0452]" c="RPRO-251222-0452"/>
        <s v="[Prod_Order_Line_List_Excel].[Prod_Order_No].&amp;[RPRO-251222-0454]" c="RPRO-251222-0454"/>
        <s v="[Prod_Order_Line_List_Excel].[Prod_Order_No].&amp;[RPRO-251222-0456]" c="RPRO-251222-0456"/>
        <s v="[Prod_Order_Line_List_Excel].[Prod_Order_No].&amp;[RPRO-251222-0458]" c="RPRO-251222-0458"/>
        <s v="[Prod_Order_Line_List_Excel].[Prod_Order_No].&amp;[RPRO-251222-0460]" c="RPRO-251222-0460"/>
        <s v="[Prod_Order_Line_List_Excel].[Prod_Order_No].&amp;[RPRO-251222-0462]" c="RPRO-251222-0462"/>
        <s v="[Prod_Order_Line_List_Excel].[Prod_Order_No].&amp;[RPRO-251222-0464]" c="RPRO-251222-0464"/>
        <s v="[Prod_Order_Line_List_Excel].[Prod_Order_No].&amp;[RPRO-251222-0466]" c="RPRO-251222-0466"/>
        <s v="[Prod_Order_Line_List_Excel].[Prod_Order_No].&amp;[RPRO-251222-0468]" c="RPRO-251222-0468"/>
        <s v="[Prod_Order_Line_List_Excel].[Prod_Order_No].&amp;[RPRO-251222-0470]" c="RPRO-251222-0470"/>
        <s v="[Prod_Order_Line_List_Excel].[Prod_Order_No].&amp;[RPRO-251222-0472]" c="RPRO-251222-0472"/>
        <s v="[Prod_Order_Line_List_Excel].[Prod_Order_No].&amp;[RPRO-251222-0474]" c="RPRO-251222-0474"/>
        <s v="[Prod_Order_Line_List_Excel].[Prod_Order_No].&amp;[RPRO-251222-0476]" c="RPRO-251222-0476"/>
        <s v="[Prod_Order_Line_List_Excel].[Prod_Order_No].&amp;[RPRO-251222-0478]" c="RPRO-251222-0478"/>
        <s v="[Prod_Order_Line_List_Excel].[Prod_Order_No].&amp;[RPRO-251222-0480]" c="RPRO-251222-0480"/>
        <s v="[Prod_Order_Line_List_Excel].[Prod_Order_No].&amp;[RPRO-251222-0482]" c="RPRO-251222-0482"/>
        <s v="[Prod_Order_Line_List_Excel].[Prod_Order_No].&amp;[RPRO-251222-0484]" c="RPRO-251222-0484"/>
        <s v="[Prod_Order_Line_List_Excel].[Prod_Order_No].&amp;[RPRO-251222-0486]" c="RPRO-251222-0486"/>
        <s v="[Prod_Order_Line_List_Excel].[Prod_Order_No].&amp;[RPRO-251222-0487]" c="RPRO-251222-0487"/>
        <s v="[Prod_Order_Line_List_Excel].[Prod_Order_No].&amp;[RPRO-251222-0488]" c="RPRO-251222-0488"/>
        <s v="[Prod_Order_Line_List_Excel].[Prod_Order_No].&amp;[RPRO-251222-0489]" c="RPRO-251222-0489"/>
        <s v="[Prod_Order_Line_List_Excel].[Prod_Order_No].&amp;[RPRO-251222-0490]" c="RPRO-251222-0490"/>
        <s v="[Prod_Order_Line_List_Excel].[Prod_Order_No].&amp;[RPRO-251222-0491]" c="RPRO-251222-0491"/>
        <s v="[Prod_Order_Line_List_Excel].[Prod_Order_No].&amp;[RPRO-251222-0492]" c="RPRO-251222-0492"/>
        <s v="[Prod_Order_Line_List_Excel].[Prod_Order_No].&amp;[RPRO-251222-0493]" c="RPRO-251222-0493"/>
        <s v="[Prod_Order_Line_List_Excel].[Prod_Order_No].&amp;[RPRO-251222-0494]" c="RPRO-251222-0494"/>
        <s v="[Prod_Order_Line_List_Excel].[Prod_Order_No].&amp;[RPRO-251222-0495]" c="RPRO-251222-0495"/>
        <s v="[Prod_Order_Line_List_Excel].[Prod_Order_No].&amp;[RPRO-251222-0496]" c="RPRO-251222-0496"/>
        <s v="[Prod_Order_Line_List_Excel].[Prod_Order_No].&amp;[RPRO-251222-0497]" c="RPRO-251222-0497"/>
        <s v="[Prod_Order_Line_List_Excel].[Prod_Order_No].&amp;[RPRO-251222-0498]" c="RPRO-251222-0498"/>
        <s v="[Prod_Order_Line_List_Excel].[Prod_Order_No].&amp;[RPRO-251222-0499]" c="RPRO-251222-0499"/>
        <s v="[Prod_Order_Line_List_Excel].[Prod_Order_No].&amp;[RPRO-251222-0500]" c="RPRO-251222-0500"/>
        <s v="[Prod_Order_Line_List_Excel].[Prod_Order_No].&amp;[RPRO-251222-0501]" c="RPRO-251222-0501"/>
        <s v="[Prod_Order_Line_List_Excel].[Prod_Order_No].&amp;[RPRO-251222-0502]" c="RPRO-251222-0502"/>
        <s v="[Prod_Order_Line_List_Excel].[Prod_Order_No].&amp;[RPRO-251222-0504]" c="RPRO-251222-0504"/>
        <s v="[Prod_Order_Line_List_Excel].[Prod_Order_No].&amp;[RPRO-251222-0506]" c="RPRO-251222-0506"/>
        <s v="[Prod_Order_Line_List_Excel].[Prod_Order_No].&amp;[RPRO-251222-0508]" c="RPRO-251222-0508"/>
        <s v="[Prod_Order_Line_List_Excel].[Prod_Order_No].&amp;[RPRO-251222-0510]" c="RPRO-251222-0510"/>
        <s v="[Prod_Order_Line_List_Excel].[Prod_Order_No].&amp;[RPRO-251222-0512]" c="RPRO-251222-0512"/>
        <s v="[Prod_Order_Line_List_Excel].[Prod_Order_No].&amp;[RPRO-251222-0513]" c="RPRO-251222-0513"/>
        <s v="[Prod_Order_Line_List_Excel].[Prod_Order_No].&amp;[RPRO-251222-0514]" c="RPRO-251222-0514"/>
        <s v="[Prod_Order_Line_List_Excel].[Prod_Order_No].&amp;[RPRO-251222-0515]" c="RPRO-251222-0515"/>
        <s v="[Prod_Order_Line_List_Excel].[Prod_Order_No].&amp;[RPRO-251222-0516]" c="RPRO-251222-0516"/>
        <s v="[Prod_Order_Line_List_Excel].[Prod_Order_No].&amp;[RPRO-251222-0518]" c="RPRO-251222-0518"/>
        <s v="[Prod_Order_Line_List_Excel].[Prod_Order_No].&amp;[RPRO-251222-0519]" c="RPRO-251222-0519"/>
        <s v="[Prod_Order_Line_List_Excel].[Prod_Order_No].&amp;[RPRO-251222-0520]" c="RPRO-251222-0520"/>
        <s v="[Prod_Order_Line_List_Excel].[Prod_Order_No].&amp;[RPRO-251222-0521]" c="RPRO-251222-0521"/>
        <s v="[Prod_Order_Line_List_Excel].[Prod_Order_No].&amp;[RPRO-251222-0522]" c="RPRO-251222-0522"/>
        <s v="[Prod_Order_Line_List_Excel].[Prod_Order_No].&amp;[RPRO-251222-0523]" c="RPRO-251222-0523"/>
        <s v="[Prod_Order_Line_List_Excel].[Prod_Order_No].&amp;[RPRO-251222-0524]" c="RPRO-251222-0524"/>
        <s v="[Prod_Order_Line_List_Excel].[Prod_Order_No].&amp;[RPRO-251222-0525]" c="RPRO-251222-0525"/>
        <s v="[Prod_Order_Line_List_Excel].[Prod_Order_No].&amp;[RPRO-251222-0526]" c="RPRO-251222-0526"/>
        <s v="[Prod_Order_Line_List_Excel].[Prod_Order_No].&amp;[RPRO-251222-0527]" c="RPRO-251222-0527"/>
        <s v="[Prod_Order_Line_List_Excel].[Prod_Order_No].&amp;[RPRO-251222-0528]" c="RPRO-251222-0528"/>
        <s v="[Prod_Order_Line_List_Excel].[Prod_Order_No].&amp;[RPRO-251222-0529]" c="RPRO-251222-0529"/>
        <s v="[Prod_Order_Line_List_Excel].[Prod_Order_No].&amp;[RPRO-251222-0531]" c="RPRO-251222-0531"/>
        <s v="[Prod_Order_Line_List_Excel].[Prod_Order_No].&amp;[RPRO-251222-0532]" c="RPRO-251222-0532"/>
        <s v="[Prod_Order_Line_List_Excel].[Prod_Order_No].&amp;[RPRO-251222-0533]" c="RPRO-251222-0533"/>
        <s v="[Prod_Order_Line_List_Excel].[Prod_Order_No].&amp;[RPRO-251222-0534]" c="RPRO-251222-0534"/>
        <s v="[Prod_Order_Line_List_Excel].[Prod_Order_No].&amp;[RPRO-251222-0535]" c="RPRO-251222-0535"/>
        <s v="[Prod_Order_Line_List_Excel].[Prod_Order_No].&amp;[RPRO-251222-0536]" c="RPRO-251222-0536"/>
        <s v="[Prod_Order_Line_List_Excel].[Prod_Order_No].&amp;[RPRO-251222-0537]" c="RPRO-251222-0537"/>
        <s v="[Prod_Order_Line_List_Excel].[Prod_Order_No].&amp;[RPRO-251222-0538]" c="RPRO-251222-0538"/>
        <s v="[Prod_Order_Line_List_Excel].[Prod_Order_No].&amp;[RPRO-251222-0539]" c="RPRO-251222-0539"/>
        <s v="[Prod_Order_Line_List_Excel].[Prod_Order_No].&amp;[RPRO-251222-0540]" c="RPRO-251222-0540"/>
        <s v="[Prod_Order_Line_List_Excel].[Prod_Order_No].&amp;[RPRO-251222-0541]" c="RPRO-251222-0541"/>
        <s v="[Prod_Order_Line_List_Excel].[Prod_Order_No].&amp;[RPRO-251222-0542]" c="RPRO-251222-0542"/>
        <s v="[Prod_Order_Line_List_Excel].[Prod_Order_No].&amp;[RPRO-251222-0543]" c="RPRO-251222-0543"/>
        <s v="[Prod_Order_Line_List_Excel].[Prod_Order_No].&amp;[RPRO-251222-0544]" c="RPRO-251222-0544"/>
        <s v="[Prod_Order_Line_List_Excel].[Prod_Order_No].&amp;[RPRO-251222-0545]" c="RPRO-251222-0545"/>
        <s v="[Prod_Order_Line_List_Excel].[Prod_Order_No].&amp;[RPRO-251222-0546]" c="RPRO-251222-0546"/>
        <s v="[Prod_Order_Line_List_Excel].[Prod_Order_No].&amp;[RPRO-251222-0547]" c="RPRO-251222-0547"/>
        <s v="[Prod_Order_Line_List_Excel].[Prod_Order_No].&amp;[RPRO-251222-0548]" c="RPRO-251222-0548"/>
        <s v="[Prod_Order_Line_List_Excel].[Prod_Order_No].&amp;[RPRO-251222-0549]" c="RPRO-251222-0549"/>
        <s v="[Prod_Order_Line_List_Excel].[Prod_Order_No].&amp;[RPRO-251222-0551]" c="RPRO-251222-0551"/>
        <s v="[Prod_Order_Line_List_Excel].[Prod_Order_No].&amp;[RPRO-251222-0552]" c="RPRO-251222-0552"/>
        <s v="[Prod_Order_Line_List_Excel].[Prod_Order_No].&amp;[RPRO-251222-0553]" c="RPRO-251222-0553"/>
        <s v="[Prod_Order_Line_List_Excel].[Prod_Order_No].&amp;[RPRO-251222-0554]" c="RPRO-251222-0554"/>
        <s v="[Prod_Order_Line_List_Excel].[Prod_Order_No].&amp;[RPRO-251222-0555]" c="RPRO-251222-0555"/>
        <s v="[Prod_Order_Line_List_Excel].[Prod_Order_No].&amp;[RPRO-251222-0556]" c="RPRO-251222-0556"/>
        <s v="[Prod_Order_Line_List_Excel].[Prod_Order_No].&amp;[RPRO-251222-0557]" c="RPRO-251222-0557"/>
        <s v="[Prod_Order_Line_List_Excel].[Prod_Order_No].&amp;[RPRO-251222-0558]" c="RPRO-251222-0558"/>
        <s v="[Prod_Order_Line_List_Excel].[Prod_Order_No].&amp;[RPRO-251222-0559]" c="RPRO-251222-0559"/>
        <s v="[Prod_Order_Line_List_Excel].[Prod_Order_No].&amp;[RPRO-251222-0560]" c="RPRO-251222-0560"/>
        <s v="[Prod_Order_Line_List_Excel].[Prod_Order_No].&amp;[RPRO-251222-0561]" c="RPRO-251222-0561"/>
        <s v="[Prod_Order_Line_List_Excel].[Prod_Order_No].&amp;[RPRO-251222-0562]" c="RPRO-251222-0562"/>
        <s v="[Prod_Order_Line_List_Excel].[Prod_Order_No].&amp;[RPRO-251222-0563]" c="RPRO-251222-0563"/>
        <s v="[Prod_Order_Line_List_Excel].[Prod_Order_No].&amp;[RPRO-251222-0564]" c="RPRO-251222-0564"/>
        <s v="[Prod_Order_Line_List_Excel].[Prod_Order_No].&amp;[RPRO-251222-0565]" c="RPRO-251222-0565"/>
        <s v="[Prod_Order_Line_List_Excel].[Prod_Order_No].&amp;[RPRO-251222-0566]" c="RPRO-251222-0566"/>
        <s v="[Prod_Order_Line_List_Excel].[Prod_Order_No].&amp;[RPRO-251222-0567]" c="RPRO-251222-0567"/>
        <s v="[Prod_Order_Line_List_Excel].[Prod_Order_No].&amp;[RPRO-251222-0568]" c="RPRO-251222-0568"/>
        <s v="[Prod_Order_Line_List_Excel].[Prod_Order_No].&amp;[RPRO-251222-0569]" c="RPRO-251222-0569"/>
        <s v="[Prod_Order_Line_List_Excel].[Prod_Order_No].&amp;[RPRO-251222-0570]" c="RPRO-251222-0570"/>
        <s v="[Prod_Order_Line_List_Excel].[Prod_Order_No].&amp;[RPRO-251222-0571]" c="RPRO-251222-0571"/>
        <s v="[Prod_Order_Line_List_Excel].[Prod_Order_No].&amp;[RPRO-251222-0572]" c="RPRO-251222-0572"/>
        <s v="[Prod_Order_Line_List_Excel].[Prod_Order_No].&amp;[RPRO-251222-0573]" c="RPRO-251222-0573"/>
        <s v="[Prod_Order_Line_List_Excel].[Prod_Order_No].&amp;[RPRO-251222-0574]" c="RPRO-251222-0574"/>
        <s v="[Prod_Order_Line_List_Excel].[Prod_Order_No].&amp;[RPRO-251222-0575]" c="RPRO-251222-0575"/>
        <s v="[Prod_Order_Line_List_Excel].[Prod_Order_No].&amp;[RPRO-251222-0576]" c="RPRO-251222-0576"/>
        <s v="[Prod_Order_Line_List_Excel].[Prod_Order_No].&amp;[RPRO-251222-0577]" c="RPRO-251222-0577"/>
        <s v="[Prod_Order_Line_List_Excel].[Prod_Order_No].&amp;[RPRO-251222-0578]" c="RPRO-251222-0578"/>
        <s v="[Prod_Order_Line_List_Excel].[Prod_Order_No].&amp;[RPRO-251222-0579]" c="RPRO-251222-0579"/>
        <s v="[Prod_Order_Line_List_Excel].[Prod_Order_No].&amp;[RPRO-251222-0580]" c="RPRO-251222-0580"/>
        <s v="[Prod_Order_Line_List_Excel].[Prod_Order_No].&amp;[RPRO-251222-0581]" c="RPRO-251222-0581"/>
        <s v="[Prod_Order_Line_List_Excel].[Prod_Order_No].&amp;[RPRO-251222-0582]" c="RPRO-251222-0582"/>
        <s v="[Prod_Order_Line_List_Excel].[Prod_Order_No].&amp;[RPRO-251222-0583]" c="RPRO-251222-0583"/>
        <s v="[Prod_Order_Line_List_Excel].[Prod_Order_No].&amp;[RPRO-251222-0584]" c="RPRO-251222-0584"/>
        <s v="[Prod_Order_Line_List_Excel].[Prod_Order_No].&amp;[RPRO-251222-0585]" c="RPRO-251222-0585"/>
        <s v="[Prod_Order_Line_List_Excel].[Prod_Order_No].&amp;[RPRO-251222-0587]" c="RPRO-251222-0587"/>
        <s v="[Prod_Order_Line_List_Excel].[Prod_Order_No].&amp;[RPRO-251222-0588]" c="RPRO-251222-0588"/>
        <s v="[Prod_Order_Line_List_Excel].[Prod_Order_No].&amp;[RPRO-251222-0589]" c="RPRO-251222-0589"/>
        <s v="[Prod_Order_Line_List_Excel].[Prod_Order_No].&amp;[RPRO-251222-0590]" c="RPRO-251222-0590"/>
        <s v="[Prod_Order_Line_List_Excel].[Prod_Order_No].&amp;[RPRO-251222-0591]" c="RPRO-251222-0591"/>
        <s v="[Prod_Order_Line_List_Excel].[Prod_Order_No].&amp;[RPRO-251222-0592]" c="RPRO-251222-0592"/>
        <s v="[Prod_Order_Line_List_Excel].[Prod_Order_No].&amp;[RPRO-251222-0593]" c="RPRO-251222-0593"/>
        <s v="[Prod_Order_Line_List_Excel].[Prod_Order_No].&amp;[RPRO-251222-0594]" c="RPRO-251222-0594"/>
        <s v="[Prod_Order_Line_List_Excel].[Prod_Order_No].&amp;[RPRO-251222-0595]" c="RPRO-251222-0595"/>
        <s v="[Prod_Order_Line_List_Excel].[Prod_Order_No].&amp;[RPRO-251222-0596]" c="RPRO-251222-0596"/>
        <s v="[Prod_Order_Line_List_Excel].[Prod_Order_No].&amp;[RPRO-251222-0597]" c="RPRO-251222-0597"/>
        <s v="[Prod_Order_Line_List_Excel].[Prod_Order_No].&amp;[RPRO-251222-0598]" c="RPRO-251222-0598"/>
        <s v="[Prod_Order_Line_List_Excel].[Prod_Order_No].&amp;[RPRO-251222-0599]" c="RPRO-251222-0599"/>
        <s v="[Prod_Order_Line_List_Excel].[Prod_Order_No].&amp;[RPRO-251222-0600]" c="RPRO-251222-0600"/>
        <s v="[Prod_Order_Line_List_Excel].[Prod_Order_No].&amp;[RPRO-251222-0601]" c="RPRO-251222-0601"/>
        <s v="[Prod_Order_Line_List_Excel].[Prod_Order_No].&amp;[RPRO-251222-0602]" c="RPRO-251222-0602"/>
        <s v="[Prod_Order_Line_List_Excel].[Prod_Order_No].&amp;[RPRO-251222-0603]" c="RPRO-251222-0603"/>
        <s v="[Prod_Order_Line_List_Excel].[Prod_Order_No].&amp;[RPRO-251222-0604]" c="RPRO-251222-0604"/>
        <s v="[Prod_Order_Line_List_Excel].[Prod_Order_No].&amp;[RPRO-251222-0605]" c="RPRO-251222-0605"/>
        <s v="[Prod_Order_Line_List_Excel].[Prod_Order_No].&amp;[RPRO-251222-0606]" c="RPRO-251222-0606"/>
        <s v="[Prod_Order_Line_List_Excel].[Prod_Order_No].&amp;[RPRO-251222-0607]" c="RPRO-251222-0607"/>
        <s v="[Prod_Order_Line_List_Excel].[Prod_Order_No].&amp;[RPRO-251222-0608]" c="RPRO-251222-0608"/>
        <s v="[Prod_Order_Line_List_Excel].[Prod_Order_No].&amp;[RPRO-251222-0609]" c="RPRO-251222-0609"/>
        <s v="[Prod_Order_Line_List_Excel].[Prod_Order_No].&amp;[RPRO-251222-0610]" c="RPRO-251222-0610"/>
        <s v="[Prod_Order_Line_List_Excel].[Prod_Order_No].&amp;[RPRO-251222-0611]" c="RPRO-251222-0611"/>
        <s v="[Prod_Order_Line_List_Excel].[Prod_Order_No].&amp;[RPRO-251222-0612]" c="RPRO-251222-0612"/>
        <s v="[Prod_Order_Line_List_Excel].[Prod_Order_No].&amp;[RPRO-251222-0613]" c="RPRO-251222-0613"/>
        <s v="[Prod_Order_Line_List_Excel].[Prod_Order_No].&amp;[RPRO-251222-0614]" c="RPRO-251222-0614"/>
        <s v="[Prod_Order_Line_List_Excel].[Prod_Order_No].&amp;[RPRO-251222-0615]" c="RPRO-251222-0615"/>
        <s v="[Prod_Order_Line_List_Excel].[Prod_Order_No].&amp;[RPRO-251222-0616]" c="RPRO-251222-0616"/>
        <s v="[Prod_Order_Line_List_Excel].[Prod_Order_No].&amp;[RPRO-251222-0617]" c="RPRO-251222-0617"/>
        <s v="[Prod_Order_Line_List_Excel].[Prod_Order_No].&amp;[RPRO-251222-0618]" c="RPRO-251222-0618"/>
        <s v="[Prod_Order_Line_List_Excel].[Prod_Order_No].&amp;[RPRO-251222-0619]" c="RPRO-251222-0619"/>
        <s v="[Prod_Order_Line_List_Excel].[Prod_Order_No].&amp;[RPRO-251222-0620]" c="RPRO-251222-0620"/>
        <s v="[Prod_Order_Line_List_Excel].[Prod_Order_No].&amp;[RPRO-251222-0621]" c="RPRO-251222-0621"/>
        <s v="[Prod_Order_Line_List_Excel].[Prod_Order_No].&amp;[RPRO-251222-0622]" c="RPRO-251222-0622"/>
        <s v="[Prod_Order_Line_List_Excel].[Prod_Order_No].&amp;[RPRO-251222-0623]" c="RPRO-251222-0623"/>
        <s v="[Prod_Order_Line_List_Excel].[Prod_Order_No].&amp;[RPRO-251222-0624]" c="RPRO-251222-0624"/>
        <s v="[Prod_Order_Line_List_Excel].[Prod_Order_No].&amp;[RPRO-251222-0625]" c="RPRO-251222-0625"/>
        <s v="[Prod_Order_Line_List_Excel].[Prod_Order_No].&amp;[RPRO-251222-0626]" c="RPRO-251222-0626"/>
        <s v="[Prod_Order_Line_List_Excel].[Prod_Order_No].&amp;[RPRO-251222-0627]" c="RPRO-251222-0627"/>
        <s v="[Prod_Order_Line_List_Excel].[Prod_Order_No].&amp;[RPRO-251222-0628]" c="RPRO-251222-0628"/>
        <s v="[Prod_Order_Line_List_Excel].[Prod_Order_No].&amp;[RPRO-251222-0629]" c="RPRO-251222-0629"/>
        <s v="[Prod_Order_Line_List_Excel].[Prod_Order_No].&amp;[RPRO-251222-0630]" c="RPRO-251222-0630"/>
        <s v="[Prod_Order_Line_List_Excel].[Prod_Order_No].&amp;[RPRO-251222-0631]" c="RPRO-251222-0631"/>
        <s v="[Prod_Order_Line_List_Excel].[Prod_Order_No].&amp;[RPRO-251222-0632]" c="RPRO-251222-0632"/>
        <s v="[Prod_Order_Line_List_Excel].[Prod_Order_No].&amp;[RPRO-251222-0633]" c="RPRO-251222-0633"/>
        <s v="[Prod_Order_Line_List_Excel].[Prod_Order_No].&amp;[RPRO-251222-0634]" c="RPRO-251222-0634"/>
        <s v="[Prod_Order_Line_List_Excel].[Prod_Order_No].&amp;[RPRO-251222-0635]" c="RPRO-251222-0635"/>
        <s v="[Prod_Order_Line_List_Excel].[Prod_Order_No].&amp;[RPRO-251222-0636]" c="RPRO-251222-0636"/>
        <s v="[Prod_Order_Line_List_Excel].[Prod_Order_No].&amp;[RPRO-251222-0637]" c="RPRO-251222-0637"/>
        <s v="[Prod_Order_Line_List_Excel].[Prod_Order_No].&amp;[RPRO-251222-0638]" c="RPRO-251222-0638"/>
        <s v="[Prod_Order_Line_List_Excel].[Prod_Order_No].&amp;[RPRO-251222-0639]" c="RPRO-251222-0639"/>
        <s v="[Prod_Order_Line_List_Excel].[Prod_Order_No].&amp;[RPRO-251222-0640]" c="RPRO-251222-0640"/>
        <s v="[Prod_Order_Line_List_Excel].[Prod_Order_No].&amp;[RPRO-251222-0641]" c="RPRO-251222-0641"/>
        <s v="[Prod_Order_Line_List_Excel].[Prod_Order_No].&amp;[RPRO-251222-0642]" c="RPRO-251222-0642"/>
        <s v="[Prod_Order_Line_List_Excel].[Prod_Order_No].&amp;[RPRO-251222-0643]" c="RPRO-251222-0643"/>
        <s v="[Prod_Order_Line_List_Excel].[Prod_Order_No].&amp;[RPRO-251222-0644]" c="RPRO-251222-0644"/>
        <s v="[Prod_Order_Line_List_Excel].[Prod_Order_No].&amp;[RPRO-251222-0645]" c="RPRO-251222-0645"/>
        <s v="[Prod_Order_Line_List_Excel].[Prod_Order_No].&amp;[RPRO-251222-0646]" c="RPRO-251222-0646"/>
        <s v="[Prod_Order_Line_List_Excel].[Prod_Order_No].&amp;[RPRO-251222-0647]" c="RPRO-251222-0647"/>
        <s v="[Prod_Order_Line_List_Excel].[Prod_Order_No].&amp;[RPRO-251222-0648]" c="RPRO-251222-0648"/>
        <s v="[Prod_Order_Line_List_Excel].[Prod_Order_No].&amp;[RPRO-251222-0649]" c="RPRO-251222-0649"/>
        <s v="[Prod_Order_Line_List_Excel].[Prod_Order_No].&amp;[RPRO-251222-0650]" c="RPRO-251222-0650"/>
        <s v="[Prod_Order_Line_List_Excel].[Prod_Order_No].&amp;[RPRO-251222-0651]" c="RPRO-251222-0651"/>
        <s v="[Prod_Order_Line_List_Excel].[Prod_Order_No].&amp;[RPRO-251222-0652]" c="RPRO-251222-0652"/>
        <s v="[Prod_Order_Line_List_Excel].[Prod_Order_No].&amp;[RPRO-251222-0653]" c="RPRO-251222-0653"/>
        <s v="[Prod_Order_Line_List_Excel].[Prod_Order_No].&amp;[RPRO-251222-0654]" c="RPRO-251222-0654"/>
        <s v="[Prod_Order_Line_List_Excel].[Prod_Order_No].&amp;[RPRO-251222-0655]" c="RPRO-251222-0655"/>
        <s v="[Prod_Order_Line_List_Excel].[Prod_Order_No].&amp;[RPRO-251222-0656]" c="RPRO-251222-0656"/>
        <s v="[Prod_Order_Line_List_Excel].[Prod_Order_No].&amp;[RPRO-251222-0657]" c="RPRO-251222-0657"/>
        <s v="[Prod_Order_Line_List_Excel].[Prod_Order_No].&amp;[RPRO-251222-0658]" c="RPRO-251222-0658"/>
        <s v="[Prod_Order_Line_List_Excel].[Prod_Order_No].&amp;[RPRO-251222-0659]" c="RPRO-251222-0659"/>
        <s v="[Prod_Order_Line_List_Excel].[Prod_Order_No].&amp;[RPRO-251222-0660]" c="RPRO-251222-0660"/>
        <s v="[Prod_Order_Line_List_Excel].[Prod_Order_No].&amp;[RPRO-251222-0661]" c="RPRO-251222-0661"/>
        <s v="[Prod_Order_Line_List_Excel].[Prod_Order_No].&amp;[RPRO-251222-0662]" c="RPRO-251222-0662"/>
        <s v="[Prod_Order_Line_List_Excel].[Prod_Order_No].&amp;[RPRO-251222-0663]" c="RPRO-251222-0663"/>
        <s v="[Prod_Order_Line_List_Excel].[Prod_Order_No].&amp;[RPRO-251222-0664]" c="RPRO-251222-0664"/>
        <s v="[Prod_Order_Line_List_Excel].[Prod_Order_No].&amp;[RPRO-251222-0665]" c="RPRO-251222-0665"/>
        <s v="[Prod_Order_Line_List_Excel].[Prod_Order_No].&amp;[RPRO-251222-0666]" c="RPRO-251222-0666"/>
        <s v="[Prod_Order_Line_List_Excel].[Prod_Order_No].&amp;[RPRO-251222-0667]" c="RPRO-251222-0667"/>
        <s v="[Prod_Order_Line_List_Excel].[Prod_Order_No].&amp;[RPRO-251222-0668]" c="RPRO-251222-0668"/>
        <s v="[Prod_Order_Line_List_Excel].[Prod_Order_No].&amp;[RPRO-251222-0669]" c="RPRO-251222-0669"/>
        <s v="[Prod_Order_Line_List_Excel].[Prod_Order_No].&amp;[RPRO-251222-0670]" c="RPRO-251222-0670"/>
        <s v="[Prod_Order_Line_List_Excel].[Prod_Order_No].&amp;[RPRO-251222-0671]" c="RPRO-251222-0671"/>
        <s v="[Prod_Order_Line_List_Excel].[Prod_Order_No].&amp;[RPRO-251222-0672]" c="RPRO-251222-0672"/>
        <s v="[Prod_Order_Line_List_Excel].[Prod_Order_No].&amp;[RPRO-251222-0673]" c="RPRO-251222-0673"/>
        <s v="[Prod_Order_Line_List_Excel].[Prod_Order_No].&amp;[RPRO-251222-0758]" c="RPRO-251222-0758"/>
        <s v="[Prod_Order_Line_List_Excel].[Prod_Order_No].&amp;[RPRO-251222-0759]" c="RPRO-251222-0759"/>
        <s v="[Prod_Order_Line_List_Excel].[Prod_Order_No].&amp;[RPRO-251222-0760]" c="RPRO-251222-0760"/>
        <s v="[Prod_Order_Line_List_Excel].[Prod_Order_No].&amp;[RPRO-251222-0761]" c="RPRO-251222-0761"/>
        <s v="[Prod_Order_Line_List_Excel].[Prod_Order_No].&amp;[RPRO-251222-0762]" c="RPRO-251222-0762"/>
        <s v="[Prod_Order_Line_List_Excel].[Prod_Order_No].&amp;[RPRO-251222-0763]" c="RPRO-251222-0763"/>
        <s v="[Prod_Order_Line_List_Excel].[Prod_Order_No].&amp;[RPRO-251222-0764]" c="RPRO-251222-0764"/>
        <s v="[Prod_Order_Line_List_Excel].[Prod_Order_No].&amp;[RPRO-251222-0768]" c="RPRO-251222-0768"/>
        <s v="[Prod_Order_Line_List_Excel].[Prod_Order_No].&amp;[RPRO-251222-0772]" c="RPRO-251222-0772"/>
        <s v="[Prod_Order_Line_List_Excel].[Prod_Order_No].&amp;[RPRO-251222-0773]" c="RPRO-251222-0773"/>
        <s v="[Prod_Order_Line_List_Excel].[Prod_Order_No].&amp;[RPRO-251222-0774]" c="RPRO-251222-0774"/>
        <s v="[Prod_Order_Line_List_Excel].[Prod_Order_No].&amp;[RPRO-251222-0775]" c="RPRO-251222-0775"/>
        <s v="[Prod_Order_Line_List_Excel].[Prod_Order_No].&amp;[RPRO-251222-0776]" c="RPRO-251222-0776"/>
        <s v="[Prod_Order_Line_List_Excel].[Prod_Order_No].&amp;[RPRO-251222-0777]" c="RPRO-251222-0777"/>
        <s v="[Prod_Order_Line_List_Excel].[Prod_Order_No].&amp;[RPRO-251222-0778]" c="RPRO-251222-0778"/>
        <s v="[Prod_Order_Line_List_Excel].[Prod_Order_No].&amp;[RPRO-251222-0779]" c="RPRO-251222-0779"/>
        <s v="[Prod_Order_Line_List_Excel].[Prod_Order_No].&amp;[RPRO-251222-0781]" c="RPRO-251222-0781"/>
        <s v="[Prod_Order_Line_List_Excel].[Prod_Order_No].&amp;[RPRO-251222-0783]" c="RPRO-251222-0783"/>
        <s v="[Prod_Order_Line_List_Excel].[Prod_Order_No].&amp;[RPRO-251222-0784]" c="RPRO-251222-0784"/>
        <s v="[Prod_Order_Line_List_Excel].[Prod_Order_No].&amp;[RPRO-251222-0785]" c="RPRO-251222-0785"/>
        <s v="[Prod_Order_Line_List_Excel].[Prod_Order_No].&amp;[RPRO-251222-0786]" c="RPRO-251222-0786"/>
        <s v="[Prod_Order_Line_List_Excel].[Prod_Order_No].&amp;[RPRO-251222-0787]" c="RPRO-251222-0787"/>
        <s v="[Prod_Order_Line_List_Excel].[Prod_Order_No].&amp;[RPRO-251222-0788]" c="RPRO-251222-0788"/>
        <s v="[Prod_Order_Line_List_Excel].[Prod_Order_No].&amp;[RPRO-251222-0789]" c="RPRO-251222-0789"/>
        <s v="[Prod_Order_Line_List_Excel].[Prod_Order_No].&amp;[RPRO-251222-0790]" c="RPRO-251222-0790"/>
        <s v="[Prod_Order_Line_List_Excel].[Prod_Order_No].&amp;[RPRO-251222-0791]" c="RPRO-251222-0791"/>
        <s v="[Prod_Order_Line_List_Excel].[Prod_Order_No].&amp;[RPRO-251222-0793]" c="RPRO-251222-0793"/>
        <s v="[Prod_Order_Line_List_Excel].[Prod_Order_No].&amp;[RPRO-251222-0795]" c="RPRO-251222-0795"/>
        <s v="[Prod_Order_Line_List_Excel].[Prod_Order_No].&amp;[RPRO-251222-0796]" c="RPRO-251222-0796"/>
        <s v="[Prod_Order_Line_List_Excel].[Prod_Order_No].&amp;[RPRO-251222-0797]" c="RPRO-251222-0797"/>
        <s v="[Prod_Order_Line_List_Excel].[Prod_Order_No].&amp;[RPRO-251222-0798]" c="RPRO-251222-0798"/>
        <s v="[Prod_Order_Line_List_Excel].[Prod_Order_No].&amp;[RPRO-251222-0799]" c="RPRO-251222-0799"/>
        <s v="[Prod_Order_Line_List_Excel].[Prod_Order_No].&amp;[RPRO-251222-0800]" c="RPRO-251222-0800"/>
        <s v="[Prod_Order_Line_List_Excel].[Prod_Order_No].&amp;[RPRO-251222-0801]" c="RPRO-251222-0801"/>
        <s v="[Prod_Order_Line_List_Excel].[Prod_Order_No].&amp;[RPRO-251222-0802]" c="RPRO-251222-0802"/>
        <s v="[Prod_Order_Line_List_Excel].[Prod_Order_No].&amp;[RPRO-251222-0803]" c="RPRO-251222-0803"/>
        <s v="[Prod_Order_Line_List_Excel].[Prod_Order_No].&amp;[RPRO-251222-0804]" c="RPRO-251222-0804"/>
        <s v="[Prod_Order_Line_List_Excel].[Prod_Order_No].&amp;[RPRO-251222-0805]" c="RPRO-251222-0805"/>
        <s v="[Prod_Order_Line_List_Excel].[Prod_Order_No].&amp;[RPRO-251222-0806]" c="RPRO-251222-0806"/>
        <s v="[Prod_Order_Line_List_Excel].[Prod_Order_No].&amp;[RPRO-251222-0807]" c="RPRO-251222-0807"/>
        <s v="[Prod_Order_Line_List_Excel].[Prod_Order_No].&amp;[RPRO-251222-0808]" c="RPRO-251222-0808"/>
        <s v="[Prod_Order_Line_List_Excel].[Prod_Order_No].&amp;[RPRO-251222-0809]" c="RPRO-251222-0809"/>
        <s v="[Prod_Order_Line_List_Excel].[Prod_Order_No].&amp;[RPRO-251222-0810]" c="RPRO-251222-0810"/>
        <s v="[Prod_Order_Line_List_Excel].[Prod_Order_No].&amp;[RPRO-251222-0811]" c="RPRO-251222-0811"/>
        <s v="[Prod_Order_Line_List_Excel].[Prod_Order_No].&amp;[RPRO-251222-0812]" c="RPRO-251222-0812"/>
        <s v="[Prod_Order_Line_List_Excel].[Prod_Order_No].&amp;[RPRO-251222-0813]" c="RPRO-251222-0813"/>
        <s v="[Prod_Order_Line_List_Excel].[Prod_Order_No].&amp;[RPRO-251222-0814]" c="RPRO-251222-0814"/>
        <s v="[Prod_Order_Line_List_Excel].[Prod_Order_No].&amp;[RPRO-251222-0815]" c="RPRO-251222-0815"/>
        <s v="[Prod_Order_Line_List_Excel].[Prod_Order_No].&amp;[RPRO-251222-0816]" c="RPRO-251222-0816"/>
        <s v="[Prod_Order_Line_List_Excel].[Prod_Order_No].&amp;[RPRO-251222-0817]" c="RPRO-251222-0817"/>
        <s v="[Prod_Order_Line_List_Excel].[Prod_Order_No].&amp;[RPRO-251222-0818]" c="RPRO-251222-0818"/>
        <s v="[Prod_Order_Line_List_Excel].[Prod_Order_No].&amp;[RPRO-251222-0819]" c="RPRO-251222-0819"/>
        <s v="[Prod_Order_Line_List_Excel].[Prod_Order_No].&amp;[RPRO-251222-0820]" c="RPRO-251222-0820"/>
        <s v="[Prod_Order_Line_List_Excel].[Prod_Order_No].&amp;[RPRO-251222-0821]" c="RPRO-251222-0821"/>
        <s v="[Prod_Order_Line_List_Excel].[Prod_Order_No].&amp;[RPRO-251222-0822]" c="RPRO-251222-0822"/>
        <s v="[Prod_Order_Line_List_Excel].[Prod_Order_No].&amp;[RPRO-251222-0824]" c="RPRO-251222-0824"/>
        <s v="[Prod_Order_Line_List_Excel].[Prod_Order_No].&amp;[RPRO-251222-0825]" c="RPRO-251222-0825"/>
        <s v="[Prod_Order_Line_List_Excel].[Prod_Order_No].&amp;[RPRO-251222-0826]" c="RPRO-251222-0826"/>
        <s v="[Prod_Order_Line_List_Excel].[Prod_Order_No].&amp;[RPRO-251222-0827]" c="RPRO-251222-0827"/>
        <s v="[Prod_Order_Line_List_Excel].[Prod_Order_No].&amp;[RPRO-251222-0828]" c="RPRO-251222-0828"/>
        <s v="[Prod_Order_Line_List_Excel].[Prod_Order_No].&amp;[RPRO-251222-0829]" c="RPRO-251222-0829"/>
        <s v="[Prod_Order_Line_List_Excel].[Prod_Order_No].&amp;[RPRO-251222-0830]" c="RPRO-251222-0830"/>
        <s v="[Prod_Order_Line_List_Excel].[Prod_Order_No].&amp;[RPRO-251222-0831]" c="RPRO-251222-0831"/>
        <s v="[Prod_Order_Line_List_Excel].[Prod_Order_No].&amp;[RPRO-251222-0832]" c="RPRO-251222-0832"/>
        <s v="[Prod_Order_Line_List_Excel].[Prod_Order_No].&amp;[RPRO-251222-0833]" c="RPRO-251222-0833"/>
        <s v="[Prod_Order_Line_List_Excel].[Prod_Order_No].&amp;[RPRO-251222-0834]" c="RPRO-251222-0834"/>
        <s v="[Prod_Order_Line_List_Excel].[Prod_Order_No].&amp;[RPRO-251222-0835]" c="RPRO-251222-0835"/>
        <s v="[Prod_Order_Line_List_Excel].[Prod_Order_No].&amp;[RPRO-251222-0836]" c="RPRO-251222-0836"/>
        <s v="[Prod_Order_Line_List_Excel].[Prod_Order_No].&amp;[RPRO-251222-0837]" c="RPRO-251222-0837"/>
        <s v="[Prod_Order_Line_List_Excel].[Prod_Order_No].&amp;[RPRO-251222-0838]" c="RPRO-251222-0838"/>
        <s v="[Prod_Order_Line_List_Excel].[Prod_Order_No].&amp;[RPRO-251222-0839]" c="RPRO-251222-0839"/>
        <s v="[Prod_Order_Line_List_Excel].[Prod_Order_No].&amp;[RPRO-251222-0840]" c="RPRO-251222-0840"/>
        <s v="[Prod_Order_Line_List_Excel].[Prod_Order_No].&amp;[RPRO-251222-0841]" c="RPRO-251222-0841"/>
        <s v="[Prod_Order_Line_List_Excel].[Prod_Order_No].&amp;[RPRO-251222-0842]" c="RPRO-251222-0842"/>
        <s v="[Prod_Order_Line_List_Excel].[Prod_Order_No].&amp;[RPRO-251222-0843]" c="RPRO-251222-0843"/>
        <s v="[Prod_Order_Line_List_Excel].[Prod_Order_No].&amp;[RPRO-251222-0844]" c="RPRO-251222-0844"/>
        <s v="[Prod_Order_Line_List_Excel].[Prod_Order_No].&amp;[RPRO-251222-0845]" c="RPRO-251222-0845"/>
        <s v="[Prod_Order_Line_List_Excel].[Prod_Order_No].&amp;[RPRO-251222-0846]" c="RPRO-251222-0846"/>
        <s v="[Prod_Order_Line_List_Excel].[Prod_Order_No].&amp;[RPRO-251222-0847]" c="RPRO-251222-0847"/>
        <s v="[Prod_Order_Line_List_Excel].[Prod_Order_No].&amp;[RPRO-251222-0848]" c="RPRO-251222-0848"/>
        <s v="[Prod_Order_Line_List_Excel].[Prod_Order_No].&amp;[RPRO-251222-0849]" c="RPRO-251222-0849"/>
        <s v="[Prod_Order_Line_List_Excel].[Prod_Order_No].&amp;[RPRO-251222-0850]" c="RPRO-251222-0850"/>
        <s v="[Prod_Order_Line_List_Excel].[Prod_Order_No].&amp;[RPRO-251222-0851]" c="RPRO-251222-0851"/>
        <s v="[Prod_Order_Line_List_Excel].[Prod_Order_No].&amp;[RPRO-251222-0852]" c="RPRO-251222-0852"/>
        <s v="[Prod_Order_Line_List_Excel].[Prod_Order_No].&amp;[RPRO-251222-0853]" c="RPRO-251222-0853"/>
        <s v="[Prod_Order_Line_List_Excel].[Prod_Order_No].&amp;[RPRO-251222-0854]" c="RPRO-251222-0854"/>
        <s v="[Prod_Order_Line_List_Excel].[Prod_Order_No].&amp;[RPRO-251222-0855]" c="RPRO-251222-0855"/>
        <s v="[Prod_Order_Line_List_Excel].[Prod_Order_No].&amp;[RPRO-251222-0856]" c="RPRO-251222-0856"/>
        <s v="[Prod_Order_Line_List_Excel].[Prod_Order_No].&amp;[RPRO-251222-0857]" c="RPRO-251222-0857"/>
        <s v="[Prod_Order_Line_List_Excel].[Prod_Order_No].&amp;[RPRO-251222-0858]" c="RPRO-251222-0858"/>
        <s v="[Prod_Order_Line_List_Excel].[Prod_Order_No].&amp;[RPRO-251222-0859]" c="RPRO-251222-0859"/>
        <s v="[Prod_Order_Line_List_Excel].[Prod_Order_No].&amp;[RPRO-251222-0860]" c="RPRO-251222-0860"/>
        <s v="[Prod_Order_Line_List_Excel].[Prod_Order_No].&amp;[RPRO-251222-0861]" c="RPRO-251222-0861"/>
        <s v="[Prod_Order_Line_List_Excel].[Prod_Order_No].&amp;[RPRO-251222-0862]" c="RPRO-251222-0862"/>
        <s v="[Prod_Order_Line_List_Excel].[Prod_Order_No].&amp;[RPRO-251222-0863]" c="RPRO-251222-0863"/>
        <s v="[Prod_Order_Line_List_Excel].[Prod_Order_No].&amp;[RPRO-251222-0865]" c="RPRO-251222-0865"/>
        <s v="[Prod_Order_Line_List_Excel].[Prod_Order_No].&amp;[RPRO-251222-0866]" c="RPRO-251222-0866"/>
        <s v="[Prod_Order_Line_List_Excel].[Prod_Order_No].&amp;[RPRO-251222-0868]" c="RPRO-251222-0868"/>
        <s v="[Prod_Order_Line_List_Excel].[Prod_Order_No].&amp;[RPRO-251222-0870]" c="RPRO-251222-0870"/>
        <s v="[Prod_Order_Line_List_Excel].[Prod_Order_No].&amp;[RPRO-251222-0872]" c="RPRO-251222-0872"/>
        <s v="[Prod_Order_Line_List_Excel].[Prod_Order_No].&amp;[RPRO-251222-0873]" c="RPRO-251222-0873"/>
        <s v="[Prod_Order_Line_List_Excel].[Prod_Order_No].&amp;[RPRO-251222-0874]" c="RPRO-251222-0874"/>
        <s v="[Prod_Order_Line_List_Excel].[Prod_Order_No].&amp;[RPRO-251222-0875]" c="RPRO-251222-0875"/>
        <s v="[Prod_Order_Line_List_Excel].[Prod_Order_No].&amp;[RPRO-251222-0876]" c="RPRO-251222-0876"/>
        <s v="[Prod_Order_Line_List_Excel].[Prod_Order_No].&amp;[RPRO-251222-0877]" c="RPRO-251222-0877"/>
        <s v="[Prod_Order_Line_List_Excel].[Prod_Order_No].&amp;[RPRO-251222-0878]" c="RPRO-251222-0878"/>
        <s v="[Prod_Order_Line_List_Excel].[Prod_Order_No].&amp;[RPRO-251222-0879]" c="RPRO-251222-0879"/>
        <s v="[Prod_Order_Line_List_Excel].[Prod_Order_No].&amp;[RPRO-251222-0880]" c="RPRO-251222-0880"/>
        <s v="[Prod_Order_Line_List_Excel].[Prod_Order_No].&amp;[RPRO-251222-0881]" c="RPRO-251222-0881"/>
        <s v="[Prod_Order_Line_List_Excel].[Prod_Order_No].&amp;[RPRO-251222-0883]" c="RPRO-251222-0883"/>
        <s v="[Prod_Order_Line_List_Excel].[Prod_Order_No].&amp;[RPRO-251222-0885]" c="RPRO-251222-0885"/>
        <s v="[Prod_Order_Line_List_Excel].[Prod_Order_No].&amp;[RPRO-251222-0887]" c="RPRO-251222-0887"/>
        <s v="[Prod_Order_Line_List_Excel].[Prod_Order_No].&amp;[RPRO-251222-0888]" c="RPRO-251222-0888"/>
        <s v="[Prod_Order_Line_List_Excel].[Prod_Order_No].&amp;[RPRO-251222-0890]" c="RPRO-251222-0890"/>
        <s v="[Prod_Order_Line_List_Excel].[Prod_Order_No].&amp;[RPRO-251222-0892]" c="RPRO-251222-0892"/>
        <s v="[Prod_Order_Line_List_Excel].[Prod_Order_No].&amp;[RPRO-251222-0894]" c="RPRO-251222-0894"/>
        <s v="[Prod_Order_Line_List_Excel].[Prod_Order_No].&amp;[RPRO-251222-0896]" c="RPRO-251222-0896"/>
        <s v="[Prod_Order_Line_List_Excel].[Prod_Order_No].&amp;[RPRO-251222-0897]" c="RPRO-251222-0897"/>
        <s v="[Prod_Order_Line_List_Excel].[Prod_Order_No].&amp;[RPRO-251222-0898]" c="RPRO-251222-0898"/>
        <s v="[Prod_Order_Line_List_Excel].[Prod_Order_No].&amp;[RPRO-251222-0899]" c="RPRO-251222-0899"/>
        <s v="[Prod_Order_Line_List_Excel].[Prod_Order_No].&amp;[RPRO-251222-0900]" c="RPRO-251222-0900"/>
        <s v="[Prod_Order_Line_List_Excel].[Prod_Order_No].&amp;[RPRO-251222-0901]" c="RPRO-251222-0901"/>
        <s v="[Prod_Order_Line_List_Excel].[Prod_Order_No].&amp;[RPRO-251222-0902]" c="RPRO-251222-0902"/>
        <s v="[Prod_Order_Line_List_Excel].[Prod_Order_No].&amp;[RPRO-251222-0903]" c="RPRO-251222-0903"/>
        <s v="[Prod_Order_Line_List_Excel].[Prod_Order_No].&amp;[RPRO-251222-0904]" c="RPRO-251222-0904"/>
        <s v="[Prod_Order_Line_List_Excel].[Prod_Order_No].&amp;[RPRO-251222-0905]" c="RPRO-251222-0905"/>
        <s v="[Prod_Order_Line_List_Excel].[Prod_Order_No].&amp;[RPRO-251222-0906]" c="RPRO-251222-0906"/>
        <s v="[Prod_Order_Line_List_Excel].[Prod_Order_No].&amp;[RPRO-251222-0907]" c="RPRO-251222-0907"/>
        <s v="[Prod_Order_Line_List_Excel].[Prod_Order_No].&amp;[RPRO-251222-0908]" c="RPRO-251222-0908"/>
        <s v="[Prod_Order_Line_List_Excel].[Prod_Order_No].&amp;[RPRO-251222-0909]" c="RPRO-251222-0909"/>
        <s v="[Prod_Order_Line_List_Excel].[Prod_Order_No].&amp;[RPRO-251222-0910]" c="RPRO-251222-0910"/>
        <s v="[Prod_Order_Line_List_Excel].[Prod_Order_No].&amp;[RPRO-251222-0911]" c="RPRO-251222-0911"/>
        <s v="[Prod_Order_Line_List_Excel].[Prod_Order_No].&amp;[RPRO-251222-0912]" c="RPRO-251222-0912"/>
        <s v="[Prod_Order_Line_List_Excel].[Prod_Order_No].&amp;[RPRO-251222-0913]" c="RPRO-251222-0913"/>
        <s v="[Prod_Order_Line_List_Excel].[Prod_Order_No].&amp;[RPRO-251222-0914]" c="RPRO-251222-0914"/>
        <s v="[Prod_Order_Line_List_Excel].[Prod_Order_No].&amp;[RPRO-251222-0915]" c="RPRO-251222-0915"/>
        <s v="[Prod_Order_Line_List_Excel].[Prod_Order_No].&amp;[RPRO-251222-0916]" c="RPRO-251222-0916"/>
        <s v="[Prod_Order_Line_List_Excel].[Prod_Order_No].&amp;[RPRO-251222-0917]" c="RPRO-251222-0917"/>
        <s v="[Prod_Order_Line_List_Excel].[Prod_Order_No].&amp;[RPRO-251222-0918]" c="RPRO-251222-0918"/>
        <s v="[Prod_Order_Line_List_Excel].[Prod_Order_No].&amp;[RPRO-251222-0919]" c="RPRO-251222-0919"/>
        <s v="[Prod_Order_Line_List_Excel].[Prod_Order_No].&amp;[RPRO-251222-0920]" c="RPRO-251222-0920"/>
        <s v="[Prod_Order_Line_List_Excel].[Prod_Order_No].&amp;[RPRO-251222-0921]" c="RPRO-251222-0921"/>
        <s v="[Prod_Order_Line_List_Excel].[Prod_Order_No].&amp;[RPRO-251222-0922]" c="RPRO-251222-0922"/>
        <s v="[Prod_Order_Line_List_Excel].[Prod_Order_No].&amp;[RPRO-251222-0923]" c="RPRO-251222-0923"/>
        <s v="[Prod_Order_Line_List_Excel].[Prod_Order_No].&amp;[RPRO-251222-0924]" c="RPRO-251222-0924"/>
        <s v="[Prod_Order_Line_List_Excel].[Prod_Order_No].&amp;[RPRO-251222-0925]" c="RPRO-251222-0925"/>
        <s v="[Prod_Order_Line_List_Excel].[Prod_Order_No].&amp;[RPRO-251222-0926]" c="RPRO-251222-0926"/>
        <s v="[Prod_Order_Line_List_Excel].[Prod_Order_No].&amp;[RPRO-251222-0927]" c="RPRO-251222-0927"/>
        <s v="[Prod_Order_Line_List_Excel].[Prod_Order_No].&amp;[RPRO-251222-0928]" c="RPRO-251222-0928"/>
        <s v="[Prod_Order_Line_List_Excel].[Prod_Order_No].&amp;[RPRO-251222-0929]" c="RPRO-251222-0929"/>
        <s v="[Prod_Order_Line_List_Excel].[Prod_Order_No].&amp;[RPRO-251222-0930]" c="RPRO-251222-0930"/>
        <s v="[Prod_Order_Line_List_Excel].[Prod_Order_No].&amp;[RPRO-251222-0931]" c="RPRO-251222-0931"/>
        <s v="[Prod_Order_Line_List_Excel].[Prod_Order_No].&amp;[RPRO-251222-0932]" c="RPRO-251222-0932"/>
        <s v="[Prod_Order_Line_List_Excel].[Prod_Order_No].&amp;[RPRO-251222-0933]" c="RPRO-251222-0933"/>
        <s v="[Prod_Order_Line_List_Excel].[Prod_Order_No].&amp;[RPRO-251222-0934]" c="RPRO-251222-0934"/>
        <s v="[Prod_Order_Line_List_Excel].[Prod_Order_No].&amp;[RPRO-251222-0935]" c="RPRO-251222-0935"/>
        <s v="[Prod_Order_Line_List_Excel].[Prod_Order_No].&amp;[RPRO-251222-0936]" c="RPRO-251222-0936"/>
        <s v="[Prod_Order_Line_List_Excel].[Prod_Order_No].&amp;[RPRO-251222-0937]" c="RPRO-251222-0937"/>
        <s v="[Prod_Order_Line_List_Excel].[Prod_Order_No].&amp;[RPRO-251222-0938]" c="RPRO-251222-0938"/>
        <s v="[Prod_Order_Line_List_Excel].[Prod_Order_No].&amp;[RPRO-251222-0939]" c="RPRO-251222-0939"/>
        <s v="[Prod_Order_Line_List_Excel].[Prod_Order_No].&amp;[RPRO-251222-0940]" c="RPRO-251222-0940"/>
        <s v="[Prod_Order_Line_List_Excel].[Prod_Order_No].&amp;[RPRO-251222-0941]" c="RPRO-251222-0941"/>
        <s v="[Prod_Order_Line_List_Excel].[Prod_Order_No].&amp;[RPRO-251222-0942]" c="RPRO-251222-0942"/>
        <s v="[Prod_Order_Line_List_Excel].[Prod_Order_No].&amp;[RPRO-251222-0943]" c="RPRO-251222-0943"/>
        <s v="[Prod_Order_Line_List_Excel].[Prod_Order_No].&amp;[RPRO-251222-0944]" c="RPRO-251222-0944"/>
        <s v="[Prod_Order_Line_List_Excel].[Prod_Order_No].&amp;[RPRO-251222-0945]" c="RPRO-251222-0945"/>
        <s v="[Prod_Order_Line_List_Excel].[Prod_Order_No].&amp;[RPRO-251222-0946]" c="RPRO-251222-0946"/>
        <s v="[Prod_Order_Line_List_Excel].[Prod_Order_No].&amp;[RPRO-251222-0947]" c="RPRO-251222-0947"/>
        <s v="[Prod_Order_Line_List_Excel].[Prod_Order_No].&amp;[RPRO-251222-0948]" c="RPRO-251222-0948"/>
        <s v="[Prod_Order_Line_List_Excel].[Prod_Order_No].&amp;[RPRO-251222-0949]" c="RPRO-251222-0949"/>
        <s v="[Prod_Order_Line_List_Excel].[Prod_Order_No].&amp;[RPRO-251222-0950]" c="RPRO-251222-0950"/>
        <s v="[Prod_Order_Line_List_Excel].[Prod_Order_No].&amp;[RPRO-251222-0951]" c="RPRO-251222-0951"/>
        <s v="[Prod_Order_Line_List_Excel].[Prod_Order_No].&amp;[RPRO-251222-0952]" c="RPRO-251222-0952"/>
        <s v="[Prod_Order_Line_List_Excel].[Prod_Order_No].&amp;[RPRO-251222-0953]" c="RPRO-251222-0953"/>
        <s v="[Prod_Order_Line_List_Excel].[Prod_Order_No].&amp;[RPRO-251222-0954]" c="RPRO-251222-0954"/>
        <s v="[Prod_Order_Line_List_Excel].[Prod_Order_No].&amp;[RPRO-251222-0955]" c="RPRO-251222-0955"/>
        <s v="[Prod_Order_Line_List_Excel].[Prod_Order_No].&amp;[RPRO-251222-0956]" c="RPRO-251222-0956"/>
        <s v="[Prod_Order_Line_List_Excel].[Prod_Order_No].&amp;[RPRO-251222-0957]" c="RPRO-251222-0957"/>
        <s v="[Prod_Order_Line_List_Excel].[Prod_Order_No].&amp;[RPRO-251222-0958]" c="RPRO-251222-0958"/>
        <s v="[Prod_Order_Line_List_Excel].[Prod_Order_No].&amp;[RPRO-251222-0959]" c="RPRO-251222-0959"/>
        <s v="[Prod_Order_Line_List_Excel].[Prod_Order_No].&amp;[RPRO-251222-0960]" c="RPRO-251222-0960"/>
        <s v="[Prod_Order_Line_List_Excel].[Prod_Order_No].&amp;[RPRO-251222-0961]" c="RPRO-251222-0961"/>
        <s v="[Prod_Order_Line_List_Excel].[Prod_Order_No].&amp;[RPRO-251222-0962]" c="RPRO-251222-0962"/>
        <s v="[Prod_Order_Line_List_Excel].[Prod_Order_No].&amp;[RPRO-251222-0963]" c="RPRO-251222-0963"/>
        <s v="[Prod_Order_Line_List_Excel].[Prod_Order_No].&amp;[RPRO-251222-0964]" c="RPRO-251222-0964"/>
        <s v="[Prod_Order_Line_List_Excel].[Prod_Order_No].&amp;[RPRO-251222-0965]" c="RPRO-251222-0965"/>
        <s v="[Prod_Order_Line_List_Excel].[Prod_Order_No].&amp;[RPRO-251222-0966]" c="RPRO-251222-0966"/>
        <s v="[Prod_Order_Line_List_Excel].[Prod_Order_No].&amp;[RPRO-251222-0967]" c="RPRO-251222-0967"/>
        <s v="[Prod_Order_Line_List_Excel].[Prod_Order_No].&amp;[RPRO-251222-0968]" c="RPRO-251222-0968"/>
        <s v="[Prod_Order_Line_List_Excel].[Prod_Order_No].&amp;[RPRO-251222-0969]" c="RPRO-251222-0969"/>
        <s v="[Prod_Order_Line_List_Excel].[Prod_Order_No].&amp;[RPRO-251222-0970]" c="RPRO-251222-0970"/>
        <s v="[Prod_Order_Line_List_Excel].[Prod_Order_No].&amp;[RPRO-251222-0971]" c="RPRO-251222-0971"/>
        <s v="[Prod_Order_Line_List_Excel].[Prod_Order_No].&amp;[RPRO-251222-0972]" c="RPRO-251222-0972"/>
        <s v="[Prod_Order_Line_List_Excel].[Prod_Order_No].&amp;[RPRO-251222-0973]" c="RPRO-251222-0973"/>
        <s v="[Prod_Order_Line_List_Excel].[Prod_Order_No].&amp;[RPRO-251222-0974]" c="RPRO-251222-0974"/>
        <s v="[Prod_Order_Line_List_Excel].[Prod_Order_No].&amp;[RPRO-251222-0975]" c="RPRO-251222-0975"/>
        <s v="[Prod_Order_Line_List_Excel].[Prod_Order_No].&amp;[RPRO-251222-0976]" c="RPRO-251222-0976"/>
        <s v="[Prod_Order_Line_List_Excel].[Prod_Order_No].&amp;[RPRO-251222-0977]" c="RPRO-251222-0977"/>
        <s v="[Prod_Order_Line_List_Excel].[Prod_Order_No].&amp;[RPRO-251222-0978]" c="RPRO-251222-0978"/>
        <s v="[Prod_Order_Line_List_Excel].[Prod_Order_No].&amp;[RPRO-251222-0979]" c="RPRO-251222-0979"/>
        <s v="[Prod_Order_Line_List_Excel].[Prod_Order_No].&amp;[RPRO-251222-0980]" c="RPRO-251222-0980"/>
        <s v="[Prod_Order_Line_List_Excel].[Prod_Order_No].&amp;[RPRO-251222-0981]" c="RPRO-251222-0981"/>
        <s v="[Prod_Order_Line_List_Excel].[Prod_Order_No].&amp;[RPRO-251222-0982]" c="RPRO-251222-0982"/>
        <s v="[Prod_Order_Line_List_Excel].[Prod_Order_No].&amp;[RPRO-251222-0983]" c="RPRO-251222-0983"/>
        <s v="[Prod_Order_Line_List_Excel].[Prod_Order_No].&amp;[RPRO-251222-0984]" c="RPRO-251222-0984"/>
        <s v="[Prod_Order_Line_List_Excel].[Prod_Order_No].&amp;[RPRO-251222-0985]" c="RPRO-251222-0985"/>
        <s v="[Prod_Order_Line_List_Excel].[Prod_Order_No].&amp;[RPRO-251222-0986]" c="RPRO-251222-0986"/>
        <s v="[Prod_Order_Line_List_Excel].[Prod_Order_No].&amp;[RPRO-251222-0987]" c="RPRO-251222-0987"/>
        <s v="[Prod_Order_Line_List_Excel].[Prod_Order_No].&amp;[RPRO-251222-0988]" c="RPRO-251222-0988"/>
        <s v="[Prod_Order_Line_List_Excel].[Prod_Order_No].&amp;[RPRO-251222-0989]" c="RPRO-251222-0989"/>
        <s v="[Prod_Order_Line_List_Excel].[Prod_Order_No].&amp;[RPRO-251222-0990]" c="RPRO-251222-0990"/>
        <s v="[Prod_Order_Line_List_Excel].[Prod_Order_No].&amp;[RPRO-251222-0991]" c="RPRO-251222-0991"/>
        <s v="[Prod_Order_Line_List_Excel].[Prod_Order_No].&amp;[RPRO-251222-0992]" c="RPRO-251222-0992"/>
        <s v="[Prod_Order_Line_List_Excel].[Prod_Order_No].&amp;[RPRO-251222-0993]" c="RPRO-251222-0993"/>
        <s v="[Prod_Order_Line_List_Excel].[Prod_Order_No].&amp;[RPRO-251222-0994]" c="RPRO-251222-0994"/>
        <s v="[Prod_Order_Line_List_Excel].[Prod_Order_No].&amp;[RPRO-251222-0995]" c="RPRO-251222-0995"/>
        <s v="[Prod_Order_Line_List_Excel].[Prod_Order_No].&amp;[RPRO-251222-0996]" c="RPRO-251222-0996"/>
        <s v="[Prod_Order_Line_List_Excel].[Prod_Order_No].&amp;[RPRO-251222-0997]" c="RPRO-251222-0997"/>
        <s v="[Prod_Order_Line_List_Excel].[Prod_Order_No].&amp;[RPRO-251222-0998]" c="RPRO-251222-0998"/>
        <s v="[Prod_Order_Line_List_Excel].[Prod_Order_No].&amp;[RPRO-251222-0999]" c="RPRO-251222-0999"/>
        <s v="[Prod_Order_Line_List_Excel].[Prod_Order_No].&amp;[RPRO-251222-1000]" c="RPRO-251222-1000"/>
        <s v="[Prod_Order_Line_List_Excel].[Prod_Order_No].&amp;[RPRO-251222-1001]" c="RPRO-251222-1001"/>
        <s v="[Prod_Order_Line_List_Excel].[Prod_Order_No].&amp;[RPRO-251222-1002]" c="RPRO-251222-1002"/>
        <s v="[Prod_Order_Line_List_Excel].[Prod_Order_No].&amp;[RPRO-251222-1003]" c="RPRO-251222-1003"/>
        <s v="[Prod_Order_Line_List_Excel].[Prod_Order_No].&amp;[RPRO-251222-1004]" c="RPRO-251222-1004"/>
        <s v="[Prod_Order_Line_List_Excel].[Prod_Order_No].&amp;[RPRO-251222-1005]" c="RPRO-251222-1005"/>
        <s v="[Prod_Order_Line_List_Excel].[Prod_Order_No].&amp;[RPRO-251222-1006]" c="RPRO-251222-1006"/>
        <s v="[Prod_Order_Line_List_Excel].[Prod_Order_No].&amp;[RPRO-251222-1007]" c="RPRO-251222-1007"/>
        <s v="[Prod_Order_Line_List_Excel].[Prod_Order_No].&amp;[RPRO-251222-1008]" c="RPRO-251222-1008"/>
        <s v="[Prod_Order_Line_List_Excel].[Prod_Order_No].&amp;[RPRO-251222-1009]" c="RPRO-251222-1009"/>
        <s v="[Prod_Order_Line_List_Excel].[Prod_Order_No].&amp;[RPRO-251222-1010]" c="RPRO-251222-1010"/>
        <s v="[Prod_Order_Line_List_Excel].[Prod_Order_No].&amp;[RPRO-251222-1011]" c="RPRO-251222-1011"/>
        <s v="[Prod_Order_Line_List_Excel].[Prod_Order_No].&amp;[RPRO-251222-1012]" c="RPRO-251222-1012"/>
        <s v="[Prod_Order_Line_List_Excel].[Prod_Order_No].&amp;[RPRO-251222-1013]" c="RPRO-251222-1013"/>
        <s v="[Prod_Order_Line_List_Excel].[Prod_Order_No].&amp;[RPRO-251222-1014]" c="RPRO-251222-1014"/>
        <s v="[Prod_Order_Line_List_Excel].[Prod_Order_No].&amp;[RPRO-251222-1015]" c="RPRO-251222-1015"/>
        <s v="[Prod_Order_Line_List_Excel].[Prod_Order_No].&amp;[RPRO-251222-1016]" c="RPRO-251222-1016"/>
        <s v="[Prod_Order_Line_List_Excel].[Prod_Order_No].&amp;[RPRO-251222-1017]" c="RPRO-251222-1017"/>
        <s v="[Prod_Order_Line_List_Excel].[Prod_Order_No].&amp;[RPRO-251222-1018]" c="RPRO-251222-1018"/>
        <s v="[Prod_Order_Line_List_Excel].[Prod_Order_No].&amp;[RPRO-251222-1019]" c="RPRO-251222-1019"/>
        <s v="[Prod_Order_Line_List_Excel].[Prod_Order_No].&amp;[RPRO-251222-1020]" c="RPRO-251222-1020"/>
        <s v="[Prod_Order_Line_List_Excel].[Prod_Order_No].&amp;[RPRO-251222-1021]" c="RPRO-251222-1021"/>
        <s v="[Prod_Order_Line_List_Excel].[Prod_Order_No].&amp;[RPRO-251222-1022]" c="RPRO-251222-1022"/>
        <s v="[Prod_Order_Line_List_Excel].[Prod_Order_No].&amp;[RPRO-251222-1023]" c="RPRO-251222-1023"/>
        <s v="[Prod_Order_Line_List_Excel].[Prod_Order_No].&amp;[RPRO-251222-1024]" c="RPRO-251222-1024"/>
        <s v="[Prod_Order_Line_List_Excel].[Prod_Order_No].&amp;[RPRO-251222-1025]" c="RPRO-251222-1025"/>
        <s v="[Prod_Order_Line_List_Excel].[Prod_Order_No].&amp;[RPRO-251222-1026]" c="RPRO-251222-1026"/>
        <s v="[Prod_Order_Line_List_Excel].[Prod_Order_No].&amp;[RPRO-251222-1027]" c="RPRO-251222-1027"/>
        <s v="[Prod_Order_Line_List_Excel].[Prod_Order_No].&amp;[RPRO-251222-1028]" c="RPRO-251222-1028"/>
        <s v="[Prod_Order_Line_List_Excel].[Prod_Order_No].&amp;[RPRO-251222-1029]" c="RPRO-251222-1029"/>
        <s v="[Prod_Order_Line_List_Excel].[Prod_Order_No].&amp;[RPRO-251222-1030]" c="RPRO-251222-1030"/>
        <s v="[Prod_Order_Line_List_Excel].[Prod_Order_No].&amp;[RPRO-251222-1031]" c="RPRO-251222-1031"/>
        <s v="[Prod_Order_Line_List_Excel].[Prod_Order_No].&amp;[RPRO-251222-1032]" c="RPRO-251222-1032"/>
        <s v="[Prod_Order_Line_List_Excel].[Prod_Order_No].&amp;[RPRO-251222-1033]" c="RPRO-251222-1033"/>
        <s v="[Prod_Order_Line_List_Excel].[Prod_Order_No].&amp;[RPRO-251222-1034]" c="RPRO-251222-1034"/>
        <s v="[Prod_Order_Line_List_Excel].[Prod_Order_No].&amp;[RPRO-251222-1035]" c="RPRO-251222-1035"/>
        <s v="[Prod_Order_Line_List_Excel].[Prod_Order_No].&amp;[RPRO-251222-1036]" c="RPRO-251222-1036"/>
        <s v="[Prod_Order_Line_List_Excel].[Prod_Order_No].&amp;[RPRO-251222-1037]" c="RPRO-251222-1037"/>
        <s v="[Prod_Order_Line_List_Excel].[Prod_Order_No].&amp;[RPRO-251222-1038]" c="RPRO-251222-1038"/>
        <s v="[Prod_Order_Line_List_Excel].[Prod_Order_No].&amp;[RPRO-251222-1039]" c="RPRO-251222-1039"/>
        <s v="[Prod_Order_Line_List_Excel].[Prod_Order_No].&amp;[RPRO-251222-1040]" c="RPRO-251222-1040"/>
        <s v="[Prod_Order_Line_List_Excel].[Prod_Order_No].&amp;[RPRO-251222-1041]" c="RPRO-251222-1041"/>
        <s v="[Prod_Order_Line_List_Excel].[Prod_Order_No].&amp;[RPRO-251222-1042]" c="RPRO-251222-1042"/>
        <s v="[Prod_Order_Line_List_Excel].[Prod_Order_No].&amp;[RPRO-251222-1043]" c="RPRO-251222-1043"/>
        <s v="[Prod_Order_Line_List_Excel].[Prod_Order_No].&amp;[RPRO-251222-1044]" c="RPRO-251222-1044"/>
        <s v="[Prod_Order_Line_List_Excel].[Prod_Order_No].&amp;[RPRO-251222-1045]" c="RPRO-251222-1045"/>
        <s v="[Prod_Order_Line_List_Excel].[Prod_Order_No].&amp;[RPRO-251222-1046]" c="RPRO-251222-1046"/>
        <s v="[Prod_Order_Line_List_Excel].[Prod_Order_No].&amp;[RPRO-251222-1047]" c="RPRO-251222-1047"/>
        <s v="[Prod_Order_Line_List_Excel].[Prod_Order_No].&amp;[RPRO-251222-1048]" c="RPRO-251222-1048"/>
        <s v="[Prod_Order_Line_List_Excel].[Prod_Order_No].&amp;[RPRO-251222-1049]" c="RPRO-251222-1049"/>
        <s v="[Prod_Order_Line_List_Excel].[Prod_Order_No].&amp;[RPRO-251222-1050]" c="RPRO-251222-1050"/>
        <s v="[Prod_Order_Line_List_Excel].[Prod_Order_No].&amp;[RPRO-251222-1051]" c="RPRO-251222-1051"/>
        <s v="[Prod_Order_Line_List_Excel].[Prod_Order_No].&amp;[RPRO-251222-1052]" c="RPRO-251222-1052"/>
        <s v="[Prod_Order_Line_List_Excel].[Prod_Order_No].&amp;[RPRO-251222-1053]" c="RPRO-251222-1053"/>
        <s v="[Prod_Order_Line_List_Excel].[Prod_Order_No].&amp;[RPRO-251222-1054]" c="RPRO-251222-1054"/>
        <s v="[Prod_Order_Line_List_Excel].[Prod_Order_No].&amp;[RPRO-251222-1055]" c="RPRO-251222-1055"/>
        <s v="[Prod_Order_Line_List_Excel].[Prod_Order_No].&amp;[RPRO-251222-1056]" c="RPRO-251222-1056"/>
        <s v="[Prod_Order_Line_List_Excel].[Prod_Order_No].&amp;[RPRO-251222-1057]" c="RPRO-251222-1057"/>
        <s v="[Prod_Order_Line_List_Excel].[Prod_Order_No].&amp;[RPRO-251222-1058]" c="RPRO-251222-1058"/>
        <s v="[Prod_Order_Line_List_Excel].[Prod_Order_No].&amp;[RPRO-251222-1059]" c="RPRO-251222-1059"/>
        <s v="[Prod_Order_Line_List_Excel].[Prod_Order_No].&amp;[RPRO-251222-1060]" c="RPRO-251222-1060"/>
        <s v="[Prod_Order_Line_List_Excel].[Prod_Order_No].&amp;[RPRO-251222-1061]" c="RPRO-251222-1061"/>
        <s v="[Prod_Order_Line_List_Excel].[Prod_Order_No].&amp;[RPRO-251222-1062]" c="RPRO-251222-1062"/>
        <s v="[Prod_Order_Line_List_Excel].[Prod_Order_No].&amp;[RPRO-251222-1063]" c="RPRO-251222-1063"/>
        <s v="[Prod_Order_Line_List_Excel].[Prod_Order_No].&amp;[RPRO-251222-1064]" c="RPRO-251222-1064"/>
        <s v="[Prod_Order_Line_List_Excel].[Prod_Order_No].&amp;[RPRO-251222-1065]" c="RPRO-251222-1065"/>
        <s v="[Prod_Order_Line_List_Excel].[Prod_Order_No].&amp;[RPRO-251222-1066]" c="RPRO-251222-1066"/>
        <s v="[Prod_Order_Line_List_Excel].[Prod_Order_No].&amp;[RPRO-251222-1067]" c="RPRO-251222-1067"/>
        <s v="[Prod_Order_Line_List_Excel].[Prod_Order_No].&amp;[RPRO-251222-1068]" c="RPRO-251222-1068"/>
        <s v="[Prod_Order_Line_List_Excel].[Prod_Order_No].&amp;[RPRO-251222-1069]" c="RPRO-251222-1069"/>
        <s v="[Prod_Order_Line_List_Excel].[Prod_Order_No].&amp;[RPRO-251222-1070]" c="RPRO-251222-1070"/>
        <s v="[Prod_Order_Line_List_Excel].[Prod_Order_No].&amp;[RPRO-251222-1071]" c="RPRO-251222-1071"/>
        <s v="[Prod_Order_Line_List_Excel].[Prod_Order_No].&amp;[RPRO-251222-1072]" c="RPRO-251222-1072"/>
        <s v="[Prod_Order_Line_List_Excel].[Prod_Order_No].&amp;[RPRO-251222-1073]" c="RPRO-251222-1073"/>
        <s v="[Prod_Order_Line_List_Excel].[Prod_Order_No].&amp;[RPRO-251222-1074]" c="RPRO-251222-1074"/>
        <s v="[Prod_Order_Line_List_Excel].[Prod_Order_No].&amp;[RPRO-251222-1075]" c="RPRO-251222-1075"/>
        <s v="[Prod_Order_Line_List_Excel].[Prod_Order_No].&amp;[RPRO-251222-1076]" c="RPRO-251222-1076"/>
        <s v="[Prod_Order_Line_List_Excel].[Prod_Order_No].&amp;[RPRO-251222-1077]" c="RPRO-251222-1077"/>
        <s v="[Prod_Order_Line_List_Excel].[Prod_Order_No].&amp;[RPRO-251222-1078]" c="RPRO-251222-1078"/>
        <s v="[Prod_Order_Line_List_Excel].[Prod_Order_No].&amp;[RPRO-251222-1079]" c="RPRO-251222-1079"/>
        <s v="[Prod_Order_Line_List_Excel].[Prod_Order_No].&amp;[RPRO-251222-1080]" c="RPRO-251222-1080"/>
        <s v="[Prod_Order_Line_List_Excel].[Prod_Order_No].&amp;[RPRO-251222-1081]" c="RPRO-251222-1081"/>
        <s v="[Prod_Order_Line_List_Excel].[Prod_Order_No].&amp;[RPRO-251222-1082]" c="RPRO-251222-1082"/>
        <s v="[Prod_Order_Line_List_Excel].[Prod_Order_No].&amp;[RPRO-251222-1083]" c="RPRO-251222-1083"/>
        <s v="[Prod_Order_Line_List_Excel].[Prod_Order_No].&amp;[RPRO-251222-1084]" c="RPRO-251222-1084"/>
        <s v="[Prod_Order_Line_List_Excel].[Prod_Order_No].&amp;[RPRO-251222-1085]" c="RPRO-251222-1085"/>
        <s v="[Prod_Order_Line_List_Excel].[Prod_Order_No].&amp;[RPRO-251222-1086]" c="RPRO-251222-1086"/>
        <s v="[Prod_Order_Line_List_Excel].[Prod_Order_No].&amp;[RPRO-251222-1087]" c="RPRO-251222-1087"/>
        <s v="[Prod_Order_Line_List_Excel].[Prod_Order_No].&amp;[RPRO-251222-1088]" c="RPRO-251222-1088"/>
        <s v="[Prod_Order_Line_List_Excel].[Prod_Order_No].&amp;[RPRO-251222-1089]" c="RPRO-251222-1089"/>
        <s v="[Prod_Order_Line_List_Excel].[Prod_Order_No].&amp;[RPRO-251222-1090]" c="RPRO-251222-1090"/>
        <s v="[Prod_Order_Line_List_Excel].[Prod_Order_No].&amp;[RPRO-251222-1091]" c="RPRO-251222-1091"/>
        <s v="[Prod_Order_Line_List_Excel].[Prod_Order_No].&amp;[RPRO-251222-1092]" c="RPRO-251222-1092"/>
        <s v="[Prod_Order_Line_List_Excel].[Prod_Order_No].&amp;[RPRO-251222-1093]" c="RPRO-251222-1093"/>
        <s v="[Prod_Order_Line_List_Excel].[Prod_Order_No].&amp;[RPRO-251222-1094]" c="RPRO-251222-1094"/>
        <s v="[Prod_Order_Line_List_Excel].[Prod_Order_No].&amp;[RPRO-251222-1096]" c="RPRO-251222-1096"/>
        <s v="[Prod_Order_Line_List_Excel].[Prod_Order_No].&amp;[RPRO-251222-1097]" c="RPRO-251222-1097"/>
        <s v="[Prod_Order_Line_List_Excel].[Prod_Order_No].&amp;[RPRO-251222-1098]" c="RPRO-251222-1098"/>
        <s v="[Prod_Order_Line_List_Excel].[Prod_Order_No].&amp;[RPRO-251222-1099]" c="RPRO-251222-1099"/>
        <s v="[Prod_Order_Line_List_Excel].[Prod_Order_No].&amp;[RPRO-251222-1100]" c="RPRO-251222-1100"/>
        <s v="[Prod_Order_Line_List_Excel].[Prod_Order_No].&amp;[RPRO-251222-1101]" c="RPRO-251222-1101"/>
        <s v="[Prod_Order_Line_List_Excel].[Prod_Order_No].&amp;[RPRO-251222-1102]" c="RPRO-251222-1102"/>
        <s v="[Prod_Order_Line_List_Excel].[Prod_Order_No].&amp;[RPRO-251222-1103]" c="RPRO-251222-1103"/>
        <s v="[Prod_Order_Line_List_Excel].[Prod_Order_No].&amp;[RPRO-251222-1104]" c="RPRO-251222-1104"/>
        <s v="[Prod_Order_Line_List_Excel].[Prod_Order_No].&amp;[RPRO-251222-1105]" c="RPRO-251222-1105"/>
        <s v="[Prod_Order_Line_List_Excel].[Prod_Order_No].&amp;[RPRO-251222-1106]" c="RPRO-251222-1106"/>
        <s v="[Prod_Order_Line_List_Excel].[Prod_Order_No].&amp;[RPRO-251222-1107]" c="RPRO-251222-1107"/>
        <s v="[Prod_Order_Line_List_Excel].[Prod_Order_No].&amp;[RPRO-251222-1108]" c="RPRO-251222-1108"/>
        <s v="[Prod_Order_Line_List_Excel].[Prod_Order_No].&amp;[RPRO-251222-1109]" c="RPRO-251222-1109"/>
        <s v="[Prod_Order_Line_List_Excel].[Prod_Order_No].&amp;[RPRO-251222-1110]" c="RPRO-251222-1110"/>
        <s v="[Prod_Order_Line_List_Excel].[Prod_Order_No].&amp;[RPRO-251222-1111]" c="RPRO-251222-1111"/>
        <s v="[Prod_Order_Line_List_Excel].[Prod_Order_No].&amp;[RPRO-251222-1112]" c="RPRO-251222-1112"/>
        <s v="[Prod_Order_Line_List_Excel].[Prod_Order_No].&amp;[RPRO-251222-1113]" c="RPRO-251222-1113"/>
        <s v="[Prod_Order_Line_List_Excel].[Prod_Order_No].&amp;[RPRO-251222-1114]" c="RPRO-251222-1114"/>
        <s v="[Prod_Order_Line_List_Excel].[Prod_Order_No].&amp;[RPRO-251222-1115]" c="RPRO-251222-1115"/>
        <s v="[Prod_Order_Line_List_Excel].[Prod_Order_No].&amp;[RPRO-251222-1116]" c="RPRO-251222-1116"/>
        <s v="[Prod_Order_Line_List_Excel].[Prod_Order_No].&amp;[RPRO-251222-1117]" c="RPRO-251222-1117"/>
        <s v="[Prod_Order_Line_List_Excel].[Prod_Order_No].&amp;[RPRO-251222-1118]" c="RPRO-251222-1118"/>
        <s v="[Prod_Order_Line_List_Excel].[Prod_Order_No].&amp;[RPRO-251222-1119]" c="RPRO-251222-1119"/>
        <s v="[Prod_Order_Line_List_Excel].[Prod_Order_No].&amp;[RPRO-251222-1120]" c="RPRO-251222-1120"/>
        <s v="[Prod_Order_Line_List_Excel].[Prod_Order_No].&amp;[RPRO-251222-1121]" c="RPRO-251222-1121"/>
        <s v="[Prod_Order_Line_List_Excel].[Prod_Order_No].&amp;[RPRO-251222-1122]" c="RPRO-251222-1122"/>
        <s v="[Prod_Order_Line_List_Excel].[Prod_Order_No].&amp;[RPRO-251222-1123]" c="RPRO-251222-1123"/>
        <s v="[Prod_Order_Line_List_Excel].[Prod_Order_No].&amp;[RPRO-251222-1124]" c="RPRO-251222-1124"/>
        <s v="[Prod_Order_Line_List_Excel].[Prod_Order_No].&amp;[RPRO-251222-1125]" c="RPRO-251222-1125"/>
        <s v="[Prod_Order_Line_List_Excel].[Prod_Order_No].&amp;[RPRO-251222-1126]" c="RPRO-251222-1126"/>
        <s v="[Prod_Order_Line_List_Excel].[Prod_Order_No].&amp;[RPRO-251222-1127]" c="RPRO-251222-1127"/>
        <s v="[Prod_Order_Line_List_Excel].[Prod_Order_No].&amp;[RPRO-251222-1128]" c="RPRO-251222-1128"/>
        <s v="[Prod_Order_Line_List_Excel].[Prod_Order_No].&amp;[RPRO-251222-1129]" c="RPRO-251222-1129"/>
        <s v="[Prod_Order_Line_List_Excel].[Prod_Order_No].&amp;[RPRO-251222-1130]" c="RPRO-251222-1130"/>
        <s v="[Prod_Order_Line_List_Excel].[Prod_Order_No].&amp;[RPRO-251222-1131]" c="RPRO-251222-1131"/>
        <s v="[Prod_Order_Line_List_Excel].[Prod_Order_No].&amp;[RPRO-251222-1132]" c="RPRO-251222-1132"/>
        <s v="[Prod_Order_Line_List_Excel].[Prod_Order_No].&amp;[RPRO-251222-1133]" c="RPRO-251222-1133"/>
        <s v="[Prod_Order_Line_List_Excel].[Prod_Order_No].&amp;[RPRO-251222-1134]" c="RPRO-251222-1134"/>
        <s v="[Prod_Order_Line_List_Excel].[Prod_Order_No].&amp;[RPRO-251222-1135]" c="RPRO-251222-1135"/>
        <s v="[Prod_Order_Line_List_Excel].[Prod_Order_No].&amp;[RPRO-251222-1136]" c="RPRO-251222-1136"/>
        <s v="[Prod_Order_Line_List_Excel].[Prod_Order_No].&amp;[RPRO-251222-1137]" c="RPRO-251222-1137"/>
        <s v="[Prod_Order_Line_List_Excel].[Prod_Order_No].&amp;[RPRO-251222-1138]" c="RPRO-251222-1138"/>
        <s v="[Prod_Order_Line_List_Excel].[Prod_Order_No].&amp;[RPRO-251222-1139]" c="RPRO-251222-1139"/>
        <s v="[Prod_Order_Line_List_Excel].[Prod_Order_No].&amp;[RPRO-251222-1140]" c="RPRO-251222-1140"/>
        <s v="[Prod_Order_Line_List_Excel].[Prod_Order_No].&amp;[RPRO-251223-0060]" c="RPRO-251223-0060"/>
        <s v="[Prod_Order_Line_List_Excel].[Prod_Order_No].&amp;[RPRO-251223-0061]" c="RPRO-251223-0061"/>
        <s v="[Prod_Order_Line_List_Excel].[Prod_Order_No].&amp;[RPRO-251223-0062]" c="RPRO-251223-0062"/>
        <s v="[Prod_Order_Line_List_Excel].[Prod_Order_No].&amp;[RPRO-251223-0063]" c="RPRO-251223-0063"/>
        <s v="[Prod_Order_Line_List_Excel].[Prod_Order_No].&amp;[RPRO-251223-0064]" c="RPRO-251223-0064"/>
        <s v="[Prod_Order_Line_List_Excel].[Prod_Order_No].&amp;[RPRO-251223-0065]" c="RPRO-251223-0065"/>
        <s v="[Prod_Order_Line_List_Excel].[Prod_Order_No].&amp;[RPRO-251223-0066]" c="RPRO-251223-0066"/>
        <s v="[Prod_Order_Line_List_Excel].[Prod_Order_No].&amp;[RPRO-251223-0067]" c="RPRO-251223-0067"/>
        <s v="[Prod_Order_Line_List_Excel].[Prod_Order_No].&amp;[RPRO-251223-0068]" c="RPRO-251223-0068"/>
        <s v="[Prod_Order_Line_List_Excel].[Prod_Order_No].&amp;[RPRO-251223-0069]" c="RPRO-251223-0069"/>
        <s v="[Prod_Order_Line_List_Excel].[Prod_Order_No].&amp;[RPRO-251223-0071]" c="RPRO-251223-0071"/>
        <s v="[Prod_Order_Line_List_Excel].[Prod_Order_No].&amp;[RPRO-251223-0072]" c="RPRO-251223-0072"/>
        <s v="[Prod_Order_Line_List_Excel].[Prod_Order_No].&amp;[RPRO-251223-0073]" c="RPRO-251223-0073"/>
        <s v="[Prod_Order_Line_List_Excel].[Prod_Order_No].&amp;[RPRO-251223-0074]" c="RPRO-251223-0074"/>
        <s v="[Prod_Order_Line_List_Excel].[Prod_Order_No].&amp;[RPRO-251223-0075]" c="RPRO-251223-0075"/>
        <s v="[Prod_Order_Line_List_Excel].[Prod_Order_No].&amp;[RPRO-251223-0076]" c="RPRO-251223-0076"/>
        <s v="[Prod_Order_Line_List_Excel].[Prod_Order_No].&amp;[RPRO-251223-0077]" c="RPRO-251223-0077"/>
        <s v="[Prod_Order_Line_List_Excel].[Prod_Order_No].&amp;[RPRO-251223-0078]" c="RPRO-251223-0078"/>
        <s v="[Prod_Order_Line_List_Excel].[Prod_Order_No].&amp;[RPRO-251223-0079]" c="RPRO-251223-0079"/>
        <s v="[Prod_Order_Line_List_Excel].[Prod_Order_No].&amp;[RPRO-251223-0080]" c="RPRO-251223-0080"/>
        <s v="[Prod_Order_Line_List_Excel].[Prod_Order_No].&amp;[RPRO-251223-0082]" c="RPRO-251223-0082"/>
        <s v="[Prod_Order_Line_List_Excel].[Prod_Order_No].&amp;[RPRO-251223-0083]" c="RPRO-251223-0083"/>
        <s v="[Prod_Order_Line_List_Excel].[Prod_Order_No].&amp;[RPRO-251223-0084]" c="RPRO-251223-0084"/>
        <s v="[Prod_Order_Line_List_Excel].[Prod_Order_No].&amp;[RPRO-251223-0085]" c="RPRO-251223-0085"/>
        <s v="[Prod_Order_Line_List_Excel].[Prod_Order_No].&amp;[RPRO-251223-0086]" c="RPRO-251223-0086"/>
        <s v="[Prod_Order_Line_List_Excel].[Prod_Order_No].&amp;[RPRO-251223-0087]" c="RPRO-251223-0087"/>
        <s v="[Prod_Order_Line_List_Excel].[Prod_Order_No].&amp;[RPRO-251223-0088]" c="RPRO-251223-0088"/>
        <s v="[Prod_Order_Line_List_Excel].[Prod_Order_No].&amp;[RPRO-251223-0089]" c="RPRO-251223-0089"/>
        <s v="[Prod_Order_Line_List_Excel].[Prod_Order_No].&amp;[RPRO-251223-0090]" c="RPRO-251223-0090"/>
        <s v="[Prod_Order_Line_List_Excel].[Prod_Order_No].&amp;[RPRO-251223-0091]" c="RPRO-251223-0091"/>
        <s v="[Prod_Order_Line_List_Excel].[Prod_Order_No].&amp;[RPRO-251223-0092]" c="RPRO-251223-0092"/>
        <s v="[Prod_Order_Line_List_Excel].[Prod_Order_No].&amp;[RPRO-251223-0094]" c="RPRO-251223-0094"/>
        <s v="[Prod_Order_Line_List_Excel].[Prod_Order_No].&amp;[RPRO-251223-0096]" c="RPRO-251223-0096"/>
        <s v="[Prod_Order_Line_List_Excel].[Prod_Order_No].&amp;[RPRO-251223-0097]" c="RPRO-251223-0097"/>
        <s v="[Prod_Order_Line_List_Excel].[Prod_Order_No].&amp;[RPRO-251223-0098]" c="RPRO-251223-0098"/>
        <s v="[Prod_Order_Line_List_Excel].[Prod_Order_No].&amp;[RPRO-251223-0099]" c="RPRO-251223-0099"/>
        <s v="[Prod_Order_Line_List_Excel].[Prod_Order_No].&amp;[RPRO-251223-0100]" c="RPRO-251223-0100"/>
        <s v="[Prod_Order_Line_List_Excel].[Prod_Order_No].&amp;[RPRO-251223-0101]" c="RPRO-251223-0101"/>
        <s v="[Prod_Order_Line_List_Excel].[Prod_Order_No].&amp;[RPRO-251223-0102]" c="RPRO-251223-0102"/>
        <s v="[Prod_Order_Line_List_Excel].[Prod_Order_No].&amp;[RPRO-251223-0103]" c="RPRO-251223-0103"/>
        <s v="[Prod_Order_Line_List_Excel].[Prod_Order_No].&amp;[RPRO-251223-0104]" c="RPRO-251223-0104"/>
        <s v="[Prod_Order_Line_List_Excel].[Prod_Order_No].&amp;[RPRO-251223-0105]" c="RPRO-251223-0105"/>
        <s v="[Prod_Order_Line_List_Excel].[Prod_Order_No].&amp;[RPRO-251223-0106]" c="RPRO-251223-0106"/>
        <s v="[Prod_Order_Line_List_Excel].[Prod_Order_No].&amp;[RPRO-251223-0107]" c="RPRO-251223-0107"/>
        <s v="[Prod_Order_Line_List_Excel].[Prod_Order_No].&amp;[RPRO-251223-0108]" c="RPRO-251223-0108"/>
        <s v="[Prod_Order_Line_List_Excel].[Prod_Order_No].&amp;[RPRO-251223-0109]" c="RPRO-251223-0109"/>
        <s v="[Prod_Order_Line_List_Excel].[Prod_Order_No].&amp;[RPRO-251223-0110]" c="RPRO-251223-0110"/>
        <s v="[Prod_Order_Line_List_Excel].[Prod_Order_No].&amp;[RPRO-251223-0111]" c="RPRO-251223-0111"/>
        <s v="[Prod_Order_Line_List_Excel].[Prod_Order_No].&amp;[RPRO-251223-0112]" c="RPRO-251223-0112"/>
        <s v="[Prod_Order_Line_List_Excel].[Prod_Order_No].&amp;[RPRO-251223-0113]" c="RPRO-251223-0113"/>
        <s v="[Prod_Order_Line_List_Excel].[Prod_Order_No].&amp;[RPRO-251223-0114]" c="RPRO-251223-0114"/>
        <s v="[Prod_Order_Line_List_Excel].[Prod_Order_No].&amp;[RPRO-251223-0115]" c="RPRO-251223-0115"/>
        <s v="[Prod_Order_Line_List_Excel].[Prod_Order_No].&amp;[RPRO-251223-0116]" c="RPRO-251223-0116"/>
        <s v="[Prod_Order_Line_List_Excel].[Prod_Order_No].&amp;[RPRO-251223-0117]" c="RPRO-251223-0117"/>
        <s v="[Prod_Order_Line_List_Excel].[Prod_Order_No].&amp;[RPRO-251223-0118]" c="RPRO-251223-0118"/>
        <s v="[Prod_Order_Line_List_Excel].[Prod_Order_No].&amp;[RPRO-251223-0119]" c="RPRO-251223-0119"/>
        <s v="[Prod_Order_Line_List_Excel].[Prod_Order_No].&amp;[RPRO-251223-0120]" c="RPRO-251223-0120"/>
        <s v="[Prod_Order_Line_List_Excel].[Prod_Order_No].&amp;[RPRO-251223-0121]" c="RPRO-251223-0121"/>
        <s v="[Prod_Order_Line_List_Excel].[Prod_Order_No].&amp;[RPRO-251223-0122]" c="RPRO-251223-0122"/>
        <s v="[Prod_Order_Line_List_Excel].[Prod_Order_No].&amp;[RPRO-251223-0123]" c="RPRO-251223-0123"/>
        <s v="[Prod_Order_Line_List_Excel].[Prod_Order_No].&amp;[RPRO-251223-0124]" c="RPRO-251223-0124"/>
        <s v="[Prod_Order_Line_List_Excel].[Prod_Order_No].&amp;[RPRO-251223-0125]" c="RPRO-251223-0125"/>
        <s v="[Prod_Order_Line_List_Excel].[Prod_Order_No].&amp;[RPRO-251223-0126]" c="RPRO-251223-0126"/>
        <s v="[Prod_Order_Line_List_Excel].[Prod_Order_No].&amp;[RPRO-251223-0127]" c="RPRO-251223-0127"/>
        <s v="[Prod_Order_Line_List_Excel].[Prod_Order_No].&amp;[RPRO-251223-0128]" c="RPRO-251223-0128"/>
        <s v="[Prod_Order_Line_List_Excel].[Prod_Order_No].&amp;[RPRO-251223-0129]" c="RPRO-251223-0129"/>
        <s v="[Prod_Order_Line_List_Excel].[Prod_Order_No].&amp;[RPRO-251223-0130]" c="RPRO-251223-0130"/>
        <s v="[Prod_Order_Line_List_Excel].[Prod_Order_No].&amp;[RPRO-251223-0131]" c="RPRO-251223-0131"/>
        <s v="[Prod_Order_Line_List_Excel].[Prod_Order_No].&amp;[RPRO-251223-0132]" c="RPRO-251223-0132"/>
        <s v="[Prod_Order_Line_List_Excel].[Prod_Order_No].&amp;[RPRO-251223-0133]" c="RPRO-251223-0133"/>
        <s v="[Prod_Order_Line_List_Excel].[Prod_Order_No].&amp;[RPRO-251223-0134]" c="RPRO-251223-0134"/>
        <s v="[Prod_Order_Line_List_Excel].[Prod_Order_No].&amp;[RPRO-251223-0135]" c="RPRO-251223-0135"/>
        <s v="[Prod_Order_Line_List_Excel].[Prod_Order_No].&amp;[RPRO-251223-0136]" c="RPRO-251223-0136"/>
        <s v="[Prod_Order_Line_List_Excel].[Prod_Order_No].&amp;[RPRO-251223-0137]" c="RPRO-251223-0137"/>
        <s v="[Prod_Order_Line_List_Excel].[Prod_Order_No].&amp;[RPRO-251223-0138]" c="RPRO-251223-0138"/>
        <s v="[Prod_Order_Line_List_Excel].[Prod_Order_No].&amp;[RPRO-251223-0139]" c="RPRO-251223-0139"/>
        <s v="[Prod_Order_Line_List_Excel].[Prod_Order_No].&amp;[RPRO-251223-0140]" c="RPRO-251223-0140"/>
        <s v="[Prod_Order_Line_List_Excel].[Prod_Order_No].&amp;[RPRO-251223-0141]" c="RPRO-251223-0141"/>
        <s v="[Prod_Order_Line_List_Excel].[Prod_Order_No].&amp;[RPRO-251223-0142]" c="RPRO-251223-0142"/>
        <s v="[Prod_Order_Line_List_Excel].[Prod_Order_No].&amp;[RPRO-251223-0143]" c="RPRO-251223-0143"/>
        <s v="[Prod_Order_Line_List_Excel].[Prod_Order_No].&amp;[RPRO-251223-0144]" c="RPRO-251223-0144"/>
        <s v="[Prod_Order_Line_List_Excel].[Prod_Order_No].&amp;[RPRO-251223-0145]" c="RPRO-251223-0145"/>
        <s v="[Prod_Order_Line_List_Excel].[Prod_Order_No].&amp;[RPRO-251223-0146]" c="RPRO-251223-0146"/>
        <s v="[Prod_Order_Line_List_Excel].[Prod_Order_No].&amp;[RPRO-251223-0147]" c="RPRO-251223-0147"/>
        <s v="[Prod_Order_Line_List_Excel].[Prod_Order_No].&amp;[RPRO-251223-0148]" c="RPRO-251223-0148"/>
        <s v="[Prod_Order_Line_List_Excel].[Prod_Order_No].&amp;[RPRO-251223-0149]" c="RPRO-251223-0149"/>
        <s v="[Prod_Order_Line_List_Excel].[Prod_Order_No].&amp;[RPRO-251223-0150]" c="RPRO-251223-0150"/>
        <s v="[Prod_Order_Line_List_Excel].[Prod_Order_No].&amp;[RPRO-251223-0151]" c="RPRO-251223-0151"/>
        <s v="[Prod_Order_Line_List_Excel].[Prod_Order_No].&amp;[RPRO-251223-0152]" c="RPRO-251223-0152"/>
        <s v="[Prod_Order_Line_List_Excel].[Prod_Order_No].&amp;[RPRO-251223-0153]" c="RPRO-251223-0153"/>
        <s v="[Prod_Order_Line_List_Excel].[Prod_Order_No].&amp;[RPRO-251223-0154]" c="RPRO-251223-0154"/>
        <s v="[Prod_Order_Line_List_Excel].[Prod_Order_No].&amp;[RPRO-251223-0155]" c="RPRO-251223-0155"/>
        <s v="[Prod_Order_Line_List_Excel].[Prod_Order_No].&amp;[RPRO-251223-0156]" c="RPRO-251223-0156"/>
        <s v="[Prod_Order_Line_List_Excel].[Prod_Order_No].&amp;[RPRO-251223-0157]" c="RPRO-251223-0157"/>
        <s v="[Prod_Order_Line_List_Excel].[Prod_Order_No].&amp;[RPRO-251223-0158]" c="RPRO-251223-0158"/>
        <s v="[Prod_Order_Line_List_Excel].[Prod_Order_No].&amp;[RPRO-251223-0159]" c="RPRO-251223-0159"/>
        <s v="[Prod_Order_Line_List_Excel].[Prod_Order_No].&amp;[RPRO-251223-0160]" c="RPRO-251223-0160"/>
        <s v="[Prod_Order_Line_List_Excel].[Prod_Order_No].&amp;[RPRO-251223-0161]" c="RPRO-251223-0161"/>
        <s v="[Prod_Order_Line_List_Excel].[Prod_Order_No].&amp;[RPRO-251223-0162]" c="RPRO-251223-0162"/>
        <s v="[Prod_Order_Line_List_Excel].[Prod_Order_No].&amp;[RPRO-251223-0163]" c="RPRO-251223-0163"/>
        <s v="[Prod_Order_Line_List_Excel].[Prod_Order_No].&amp;[RPRO-251223-0164]" c="RPRO-251223-0164"/>
        <s v="[Prod_Order_Line_List_Excel].[Prod_Order_No].&amp;[RPRO-251223-0165]" c="RPRO-251223-0165"/>
        <s v="[Prod_Order_Line_List_Excel].[Prod_Order_No].&amp;[RPRO-251223-0166]" c="RPRO-251223-0166"/>
        <s v="[Prod_Order_Line_List_Excel].[Prod_Order_No].&amp;[RPRO-251223-0167]" c="RPRO-251223-0167"/>
        <s v="[Prod_Order_Line_List_Excel].[Prod_Order_No].&amp;[RPRO-251223-0168]" c="RPRO-251223-0168"/>
        <s v="[Prod_Order_Line_List_Excel].[Prod_Order_No].&amp;[RPRO-251223-0169]" c="RPRO-251223-0169"/>
        <s v="[Prod_Order_Line_List_Excel].[Prod_Order_No].&amp;[RPRO-251223-0170]" c="RPRO-251223-0170"/>
        <s v="[Prod_Order_Line_List_Excel].[Prod_Order_No].&amp;[RPRO-251223-0171]" c="RPRO-251223-0171"/>
        <s v="[Prod_Order_Line_List_Excel].[Prod_Order_No].&amp;[RPRO-251223-0172]" c="RPRO-251223-0172"/>
        <s v="[Prod_Order_Line_List_Excel].[Prod_Order_No].&amp;[RPRO-251223-0173]" c="RPRO-251223-0173"/>
        <s v="[Prod_Order_Line_List_Excel].[Prod_Order_No].&amp;[RPRO-251223-0174]" c="RPRO-251223-0174"/>
        <s v="[Prod_Order_Line_List_Excel].[Prod_Order_No].&amp;[RPRO-251223-0175]" c="RPRO-251223-0175"/>
        <s v="[Prod_Order_Line_List_Excel].[Prod_Order_No].&amp;[RPRO-251223-0176]" c="RPRO-251223-0176"/>
        <s v="[Prod_Order_Line_List_Excel].[Prod_Order_No].&amp;[RPRO-251223-0177]" c="RPRO-251223-0177"/>
        <s v="[Prod_Order_Line_List_Excel].[Prod_Order_No].&amp;[RPRO-251223-0178]" c="RPRO-251223-0178"/>
        <s v="[Prod_Order_Line_List_Excel].[Prod_Order_No].&amp;[RPRO-251223-0179]" c="RPRO-251223-0179"/>
        <s v="[Prod_Order_Line_List_Excel].[Prod_Order_No].&amp;[RPRO-251223-0180]" c="RPRO-251223-0180"/>
        <s v="[Prod_Order_Line_List_Excel].[Prod_Order_No].&amp;[RPRO-251223-0181]" c="RPRO-251223-0181"/>
        <s v="[Prod_Order_Line_List_Excel].[Prod_Order_No].&amp;[RPRO-251223-0182]" c="RPRO-251223-0182"/>
        <s v="[Prod_Order_Line_List_Excel].[Prod_Order_No].&amp;[RPRO-251223-0183]" c="RPRO-251223-0183"/>
        <s v="[Prod_Order_Line_List_Excel].[Prod_Order_No].&amp;[RPRO-251223-0184]" c="RPRO-251223-0184"/>
        <s v="[Prod_Order_Line_List_Excel].[Prod_Order_No].&amp;[RPRO-251223-0185]" c="RPRO-251223-0185"/>
        <s v="[Prod_Order_Line_List_Excel].[Prod_Order_No].&amp;[RPRO-251223-0186]" c="RPRO-251223-0186"/>
        <s v="[Prod_Order_Line_List_Excel].[Prod_Order_No].&amp;[RPRO-251223-0187]" c="RPRO-251223-0187"/>
        <s v="[Prod_Order_Line_List_Excel].[Prod_Order_No].&amp;[RPRO-251223-0188]" c="RPRO-251223-0188"/>
        <s v="[Prod_Order_Line_List_Excel].[Prod_Order_No].&amp;[RPRO-251223-0189]" c="RPRO-251223-0189"/>
        <s v="[Prod_Order_Line_List_Excel].[Prod_Order_No].&amp;[RPRO-251223-0190]" c="RPRO-251223-0190"/>
        <s v="[Prod_Order_Line_List_Excel].[Prod_Order_No].&amp;[RPRO-251223-0191]" c="RPRO-251223-0191"/>
        <s v="[Prod_Order_Line_List_Excel].[Prod_Order_No].&amp;[RPRO-251223-0192]" c="RPRO-251223-0192"/>
        <s v="[Prod_Order_Line_List_Excel].[Prod_Order_No].&amp;[RPRO-251223-0193]" c="RPRO-251223-0193"/>
        <s v="[Prod_Order_Line_List_Excel].[Prod_Order_No].&amp;[RPRO-251223-0194]" c="RPRO-251223-0194"/>
        <s v="[Prod_Order_Line_List_Excel].[Prod_Order_No].&amp;[RPRO-251223-0195]" c="RPRO-251223-0195"/>
        <s v="[Prod_Order_Line_List_Excel].[Prod_Order_No].&amp;[RPRO-251223-0196]" c="RPRO-251223-0196"/>
        <s v="[Prod_Order_Line_List_Excel].[Prod_Order_No].&amp;[RPRO-251223-0197]" c="RPRO-251223-0197"/>
        <s v="[Prod_Order_Line_List_Excel].[Prod_Order_No].&amp;[RPRO-251223-0198]" c="RPRO-251223-0198"/>
        <s v="[Prod_Order_Line_List_Excel].[Prod_Order_No].&amp;[RPRO-251223-0199]" c="RPRO-251223-0199"/>
        <s v="[Prod_Order_Line_List_Excel].[Prod_Order_No].&amp;[RPRO-251223-0200]" c="RPRO-251223-0200"/>
        <s v="[Prod_Order_Line_List_Excel].[Prod_Order_No].&amp;[RPRO-251223-0201]" c="RPRO-251223-0201"/>
        <s v="[Prod_Order_Line_List_Excel].[Prod_Order_No].&amp;[RPRO-251223-0202]" c="RPRO-251223-0202"/>
        <s v="[Prod_Order_Line_List_Excel].[Prod_Order_No].&amp;[RPRO-251223-0203]" c="RPRO-251223-0203"/>
        <s v="[Prod_Order_Line_List_Excel].[Prod_Order_No].&amp;[RPRO-251223-0204]" c="RPRO-251223-0204"/>
        <s v="[Prod_Order_Line_List_Excel].[Prod_Order_No].&amp;[RPRO-251223-0205]" c="RPRO-251223-0205"/>
        <s v="[Prod_Order_Line_List_Excel].[Prod_Order_No].&amp;[RPRO-251223-0206]" c="RPRO-251223-0206"/>
        <s v="[Prod_Order_Line_List_Excel].[Prod_Order_No].&amp;[RPRO-251223-0207]" c="RPRO-251223-0207"/>
        <s v="[Prod_Order_Line_List_Excel].[Prod_Order_No].&amp;[RPRO-251223-0208]" c="RPRO-251223-0208"/>
        <s v="[Prod_Order_Line_List_Excel].[Prod_Order_No].&amp;[RPRO-251223-0209]" c="RPRO-251223-0209"/>
        <s v="[Prod_Order_Line_List_Excel].[Prod_Order_No].&amp;[RPRO-251223-0210]" c="RPRO-251223-0210"/>
        <s v="[Prod_Order_Line_List_Excel].[Prod_Order_No].&amp;[RPRO-251223-0211]" c="RPRO-251223-0211"/>
        <s v="[Prod_Order_Line_List_Excel].[Prod_Order_No].&amp;[RPRO-251223-0212]" c="RPRO-251223-0212"/>
        <s v="[Prod_Order_Line_List_Excel].[Prod_Order_No].&amp;[RPRO-251223-0213]" c="RPRO-251223-0213"/>
        <s v="[Prod_Order_Line_List_Excel].[Prod_Order_No].&amp;[RPRO-251223-0214]" c="RPRO-251223-0214"/>
        <s v="[Prod_Order_Line_List_Excel].[Prod_Order_No].&amp;[RPRO-251223-0215]" c="RPRO-251223-0215"/>
        <s v="[Prod_Order_Line_List_Excel].[Prod_Order_No].&amp;[RPRO-251223-0216]" c="RPRO-251223-0216"/>
        <s v="[Prod_Order_Line_List_Excel].[Prod_Order_No].&amp;[RPRO-251223-0217]" c="RPRO-251223-0217"/>
        <s v="[Prod_Order_Line_List_Excel].[Prod_Order_No].&amp;[RPRO-251223-0218]" c="RPRO-251223-0218"/>
        <s v="[Prod_Order_Line_List_Excel].[Prod_Order_No].&amp;[RPRO-251223-0219]" c="RPRO-251223-0219"/>
        <s v="[Prod_Order_Line_List_Excel].[Prod_Order_No].&amp;[RPRO-251223-0220]" c="RPRO-251223-0220"/>
        <s v="[Prod_Order_Line_List_Excel].[Prod_Order_No].&amp;[RPRO-251223-0221]" c="RPRO-251223-0221"/>
        <s v="[Prod_Order_Line_List_Excel].[Prod_Order_No].&amp;[RPRO-251223-0222]" c="RPRO-251223-0222"/>
        <s v="[Prod_Order_Line_List_Excel].[Prod_Order_No].&amp;[RPRO-251223-0223]" c="RPRO-251223-0223"/>
        <s v="[Prod_Order_Line_List_Excel].[Prod_Order_No].&amp;[RPRO-251223-0224]" c="RPRO-251223-0224"/>
        <s v="[Prod_Order_Line_List_Excel].[Prod_Order_No].&amp;[RPRO-251223-0225]" c="RPRO-251223-0225"/>
        <s v="[Prod_Order_Line_List_Excel].[Prod_Order_No].&amp;[RPRO-251223-0226]" c="RPRO-251223-0226"/>
        <s v="[Prod_Order_Line_List_Excel].[Prod_Order_No].&amp;[RPRO-251223-0227]" c="RPRO-251223-0227"/>
        <s v="[Prod_Order_Line_List_Excel].[Prod_Order_No].&amp;[RPRO-251223-0228]" c="RPRO-251223-0228"/>
        <s v="[Prod_Order_Line_List_Excel].[Prod_Order_No].&amp;[RPRO-251223-0229]" c="RPRO-251223-0229"/>
        <s v="[Prod_Order_Line_List_Excel].[Prod_Order_No].&amp;[RPRO-251223-0230]" c="RPRO-251223-0230"/>
        <s v="[Prod_Order_Line_List_Excel].[Prod_Order_No].&amp;[RPRO-251223-0231]" c="RPRO-251223-0231"/>
        <s v="[Prod_Order_Line_List_Excel].[Prod_Order_No].&amp;[RPRO-251223-0232]" c="RPRO-251223-0232"/>
        <s v="[Prod_Order_Line_List_Excel].[Prod_Order_No].&amp;[RPRO-251223-0233]" c="RPRO-251223-0233"/>
        <s v="[Prod_Order_Line_List_Excel].[Prod_Order_No].&amp;[RPRO-251223-0234]" c="RPRO-251223-0234"/>
        <s v="[Prod_Order_Line_List_Excel].[Prod_Order_No].&amp;[RPRO-251223-0235]" c="RPRO-251223-0235"/>
        <s v="[Prod_Order_Line_List_Excel].[Prod_Order_No].&amp;[RPRO-251223-0236]" c="RPRO-251223-0236"/>
        <s v="[Prod_Order_Line_List_Excel].[Prod_Order_No].&amp;[RPRO-251223-0237]" c="RPRO-251223-0237"/>
        <s v="[Prod_Order_Line_List_Excel].[Prod_Order_No].&amp;[RPRO-251223-0238]" c="RPRO-251223-0238"/>
        <s v="[Prod_Order_Line_List_Excel].[Prod_Order_No].&amp;[RPRO-251223-0239]" c="RPRO-251223-0239"/>
        <s v="[Prod_Order_Line_List_Excel].[Prod_Order_No].&amp;[RPRO-251223-0240]" c="RPRO-251223-0240"/>
        <s v="[Prod_Order_Line_List_Excel].[Prod_Order_No].&amp;[RPRO-251223-0241]" c="RPRO-251223-0241"/>
        <s v="[Prod_Order_Line_List_Excel].[Prod_Order_No].&amp;[RPRO-251223-0242]" c="RPRO-251223-0242"/>
        <s v="[Prod_Order_Line_List_Excel].[Prod_Order_No].&amp;[RPRO-251223-0243]" c="RPRO-251223-0243"/>
        <s v="[Prod_Order_Line_List_Excel].[Prod_Order_No].&amp;[RPRO-251223-0244]" c="RPRO-251223-0244"/>
        <s v="[Prod_Order_Line_List_Excel].[Prod_Order_No].&amp;[RPRO-251223-0245]" c="RPRO-251223-0245"/>
        <s v="[Prod_Order_Line_List_Excel].[Prod_Order_No].&amp;[RPRO-251223-0246]" c="RPRO-251223-0246"/>
        <s v="[Prod_Order_Line_List_Excel].[Prod_Order_No].&amp;[RPRO-251223-0247]" c="RPRO-251223-0247"/>
        <s v="[Prod_Order_Line_List_Excel].[Prod_Order_No].&amp;[RPRO-251223-0248]" c="RPRO-251223-0248"/>
        <s v="[Prod_Order_Line_List_Excel].[Prod_Order_No].&amp;[RPRO-251223-0249]" c="RPRO-251223-0249"/>
        <s v="[Prod_Order_Line_List_Excel].[Prod_Order_No].&amp;[RPRO-251223-0250]" c="RPRO-251223-0250"/>
        <s v="[Prod_Order_Line_List_Excel].[Prod_Order_No].&amp;[RPRO-251223-0251]" c="RPRO-251223-0251"/>
        <s v="[Prod_Order_Line_List_Excel].[Prod_Order_No].&amp;[RPRO-251223-0252]" c="RPRO-251223-0252"/>
        <s v="[Prod_Order_Line_List_Excel].[Prod_Order_No].&amp;[RPRO-251223-0253]" c="RPRO-251223-0253"/>
        <s v="[Prod_Order_Line_List_Excel].[Prod_Order_No].&amp;[RPRO-251223-0254]" c="RPRO-251223-0254"/>
        <s v="[Prod_Order_Line_List_Excel].[Prod_Order_No].&amp;[RPRO-251223-0255]" c="RPRO-251223-0255"/>
        <s v="[Prod_Order_Line_List_Excel].[Prod_Order_No].&amp;[RPRO-251223-0256]" c="RPRO-251223-0256"/>
        <s v="[Prod_Order_Line_List_Excel].[Prod_Order_No].&amp;[RPRO-251223-0257]" c="RPRO-251223-0257"/>
        <s v="[Prod_Order_Line_List_Excel].[Prod_Order_No].&amp;[RPRO-251223-0258]" c="RPRO-251223-0258"/>
        <s v="[Prod_Order_Line_List_Excel].[Prod_Order_No].&amp;[RPRO-251223-0259]" c="RPRO-251223-0259"/>
        <s v="[Prod_Order_Line_List_Excel].[Prod_Order_No].&amp;[RPRO-251223-0260]" c="RPRO-251223-0260"/>
        <s v="[Prod_Order_Line_List_Excel].[Prod_Order_No].&amp;[RPRO-251223-0261]" c="RPRO-251223-0261"/>
        <s v="[Prod_Order_Line_List_Excel].[Prod_Order_No].&amp;[RPRO-251223-0262]" c="RPRO-251223-0262"/>
        <s v="[Prod_Order_Line_List_Excel].[Prod_Order_No].&amp;[RPRO-251223-0263]" c="RPRO-251223-0263"/>
        <s v="[Prod_Order_Line_List_Excel].[Prod_Order_No].&amp;[RPRO-251223-0264]" c="RPRO-251223-0264"/>
        <s v="[Prod_Order_Line_List_Excel].[Prod_Order_No].&amp;[RPRO-251223-0265]" c="RPRO-251223-0265"/>
        <s v="[Prod_Order_Line_List_Excel].[Prod_Order_No].&amp;[RPRO-251223-0266]" c="RPRO-251223-0266"/>
        <s v="[Prod_Order_Line_List_Excel].[Prod_Order_No].&amp;[RPRO-251223-0267]" c="RPRO-251223-0267"/>
        <s v="[Prod_Order_Line_List_Excel].[Prod_Order_No].&amp;[RPRO-251223-0268]" c="RPRO-251223-0268"/>
        <s v="[Prod_Order_Line_List_Excel].[Prod_Order_No].&amp;[RPRO-251223-0269]" c="RPRO-251223-0269"/>
        <s v="[Prod_Order_Line_List_Excel].[Prod_Order_No].&amp;[RPRO-251223-0270]" c="RPRO-251223-0270"/>
        <s v="[Prod_Order_Line_List_Excel].[Prod_Order_No].&amp;[RPRO-251223-0271]" c="RPRO-251223-0271"/>
        <s v="[Prod_Order_Line_List_Excel].[Prod_Order_No].&amp;[RPRO-251223-0272]" c="RPRO-251223-0272"/>
        <s v="[Prod_Order_Line_List_Excel].[Prod_Order_No].&amp;[RPRO-251223-0273]" c="RPRO-251223-0273"/>
        <s v="[Prod_Order_Line_List_Excel].[Prod_Order_No].&amp;[RPRO-251223-0274]" c="RPRO-251223-0274"/>
        <s v="[Prod_Order_Line_List_Excel].[Prod_Order_No].&amp;[RPRO-251223-0275]" c="RPRO-251223-0275"/>
        <s v="[Prod_Order_Line_List_Excel].[Prod_Order_No].&amp;[RPRO-251223-0276]" c="RPRO-251223-0276"/>
        <s v="[Prod_Order_Line_List_Excel].[Prod_Order_No].&amp;[RPRO-251223-0277]" c="RPRO-251223-0277"/>
        <s v="[Prod_Order_Line_List_Excel].[Prod_Order_No].&amp;[RPRO-251223-0278]" c="RPRO-251223-0278"/>
        <s v="[Prod_Order_Line_List_Excel].[Prod_Order_No].&amp;[RPRO-251223-0279]" c="RPRO-251223-0279"/>
        <s v="[Prod_Order_Line_List_Excel].[Prod_Order_No].&amp;[RPRO-251223-0280]" c="RPRO-251223-0280"/>
        <s v="[Prod_Order_Line_List_Excel].[Prod_Order_No].&amp;[RPRO-251223-0281]" c="RPRO-251223-0281"/>
        <s v="[Prod_Order_Line_List_Excel].[Prod_Order_No].&amp;[RPRO-251223-0282]" c="RPRO-251223-0282"/>
        <s v="[Prod_Order_Line_List_Excel].[Prod_Order_No].&amp;[RPRO-251223-0283]" c="RPRO-251223-0283"/>
        <s v="[Prod_Order_Line_List_Excel].[Prod_Order_No].&amp;[RPRO-251223-0284]" c="RPRO-251223-0284"/>
        <s v="[Prod_Order_Line_List_Excel].[Prod_Order_No].&amp;[RPRO-251223-0285]" c="RPRO-251223-0285"/>
        <s v="[Prod_Order_Line_List_Excel].[Prod_Order_No].&amp;[RPRO-251223-0286]" c="RPRO-251223-0286"/>
        <s v="[Prod_Order_Line_List_Excel].[Prod_Order_No].&amp;[RPRO-251223-0287]" c="RPRO-251223-0287"/>
        <s v="[Prod_Order_Line_List_Excel].[Prod_Order_No].&amp;[RPRO-251223-0288]" c="RPRO-251223-0288"/>
        <s v="[Prod_Order_Line_List_Excel].[Prod_Order_No].&amp;[RPRO-251223-0289]" c="RPRO-251223-0289"/>
        <s v="[Prod_Order_Line_List_Excel].[Prod_Order_No].&amp;[RPRO-251223-0290]" c="RPRO-251223-0290"/>
        <s v="[Prod_Order_Line_List_Excel].[Prod_Order_No].&amp;[RPRO-251223-0291]" c="RPRO-251223-0291"/>
        <s v="[Prod_Order_Line_List_Excel].[Prod_Order_No].&amp;[RPRO-251223-0292]" c="RPRO-251223-0292"/>
        <s v="[Prod_Order_Line_List_Excel].[Prod_Order_No].&amp;[RPRO-251223-0293]" c="RPRO-251223-0293"/>
        <s v="[Prod_Order_Line_List_Excel].[Prod_Order_No].&amp;[RPRO-251223-0294]" c="RPRO-251223-0294"/>
        <s v="[Prod_Order_Line_List_Excel].[Prod_Order_No].&amp;[RPRO-251223-0295]" c="RPRO-251223-0295"/>
        <s v="[Prod_Order_Line_List_Excel].[Prod_Order_No].&amp;[RPRO-251223-0296]" c="RPRO-251223-0296"/>
        <s v="[Prod_Order_Line_List_Excel].[Prod_Order_No].&amp;[RPRO-251223-0297]" c="RPRO-251223-0297"/>
        <s v="[Prod_Order_Line_List_Excel].[Prod_Order_No].&amp;[RPRO-251223-0298]" c="RPRO-251223-0298"/>
        <s v="[Prod_Order_Line_List_Excel].[Prod_Order_No].&amp;[RPRO-251223-0299]" c="RPRO-251223-0299"/>
        <s v="[Prod_Order_Line_List_Excel].[Prod_Order_No].&amp;[RPRO-251223-0300]" c="RPRO-251223-0300"/>
        <s v="[Prod_Order_Line_List_Excel].[Prod_Order_No].&amp;[RPRO-251223-0301]" c="RPRO-251223-0301"/>
        <s v="[Prod_Order_Line_List_Excel].[Prod_Order_No].&amp;[RPRO-251223-0302]" c="RPRO-251223-0302"/>
        <s v="[Prod_Order_Line_List_Excel].[Prod_Order_No].&amp;[RPRO-251223-0303]" c="RPRO-251223-0303"/>
        <s v="[Prod_Order_Line_List_Excel].[Prod_Order_No].&amp;[RPRO-251223-0304]" c="RPRO-251223-0304"/>
        <s v="[Prod_Order_Line_List_Excel].[Prod_Order_No].&amp;[RPRO-251223-0305]" c="RPRO-251223-0305"/>
        <s v="[Prod_Order_Line_List_Excel].[Prod_Order_No].&amp;[RPRO-251223-0306]" c="RPRO-251223-0306"/>
        <s v="[Prod_Order_Line_List_Excel].[Prod_Order_No].&amp;[RPRO-251223-0307]" c="RPRO-251223-0307"/>
        <s v="[Prod_Order_Line_List_Excel].[Prod_Order_No].&amp;[RPRO-251223-0308]" c="RPRO-251223-0308"/>
        <s v="[Prod_Order_Line_List_Excel].[Prod_Order_No].&amp;[RPRO-251223-0309]" c="RPRO-251223-0309"/>
        <s v="[Prod_Order_Line_List_Excel].[Prod_Order_No].&amp;[RPRO-251223-0310]" c="RPRO-251223-0310"/>
        <s v="[Prod_Order_Line_List_Excel].[Prod_Order_No].&amp;[RPRO-251223-0311]" c="RPRO-251223-0311"/>
        <s v="[Prod_Order_Line_List_Excel].[Prod_Order_No].&amp;[RPRO-251223-0312]" c="RPRO-251223-0312"/>
        <s v="[Prod_Order_Line_List_Excel].[Prod_Order_No].&amp;[RPRO-251223-0313]" c="RPRO-251223-0313"/>
        <s v="[Prod_Order_Line_List_Excel].[Prod_Order_No].&amp;[RPRO-251223-0314]" c="RPRO-251223-0314"/>
        <s v="[Prod_Order_Line_List_Excel].[Prod_Order_No].&amp;[RPRO-251223-0315]" c="RPRO-251223-0315"/>
        <s v="[Prod_Order_Line_List_Excel].[Prod_Order_No].&amp;[RPRO-251223-0316]" c="RPRO-251223-0316"/>
        <s v="[Prod_Order_Line_List_Excel].[Prod_Order_No].&amp;[RPRO-251223-0317]" c="RPRO-251223-0317"/>
        <s v="[Prod_Order_Line_List_Excel].[Prod_Order_No].&amp;[RPRO-251223-0318]" c="RPRO-251223-0318"/>
        <s v="[Prod_Order_Line_List_Excel].[Prod_Order_No].&amp;[RPRO-251223-0319]" c="RPRO-251223-0319"/>
        <s v="[Prod_Order_Line_List_Excel].[Prod_Order_No].&amp;[RPRO-251223-0320]" c="RPRO-251223-0320"/>
        <s v="[Prod_Order_Line_List_Excel].[Prod_Order_No].&amp;[RPRO-251223-0322]" c="RPRO-251223-0322"/>
        <s v="[Prod_Order_Line_List_Excel].[Prod_Order_No].&amp;[RPRO-251223-0324]" c="RPRO-251223-0324"/>
        <s v="[Prod_Order_Line_List_Excel].[Prod_Order_No].&amp;[RPRO-251223-0325]" c="RPRO-251223-0325"/>
        <s v="[Prod_Order_Line_List_Excel].[Prod_Order_No].&amp;[RPRO-251223-0326]" c="RPRO-251223-0326"/>
        <s v="[Prod_Order_Line_List_Excel].[Prod_Order_No].&amp;[RPRO-251223-0327]" c="RPRO-251223-0327"/>
        <s v="[Prod_Order_Line_List_Excel].[Prod_Order_No].&amp;[RPRO-251223-0328]" c="RPRO-251223-0328"/>
        <s v="[Prod_Order_Line_List_Excel].[Prod_Order_No].&amp;[RPRO-251223-0329]" c="RPRO-251223-0329"/>
        <s v="[Prod_Order_Line_List_Excel].[Prod_Order_No].&amp;[RPRO-251223-0330]" c="RPRO-251223-0330"/>
        <s v="[Prod_Order_Line_List_Excel].[Prod_Order_No].&amp;[RPRO-251223-0331]" c="RPRO-251223-0331"/>
        <s v="[Prod_Order_Line_List_Excel].[Prod_Order_No].&amp;[RPRO-251223-0332]" c="RPRO-251223-0332"/>
        <s v="[Prod_Order_Line_List_Excel].[Prod_Order_No].&amp;[RPRO-251224-0004]" c="RPRO-251224-0004"/>
        <s v="[Prod_Order_Line_List_Excel].[Prod_Order_No].&amp;[RPRO-251224-0005]" c="RPRO-251224-0005"/>
        <s v="[Prod_Order_Line_List_Excel].[Prod_Order_No].&amp;[RPRO-251224-0007]" c="RPRO-251224-0007"/>
        <s v="[Prod_Order_Line_List_Excel].[Prod_Order_No].&amp;[RPRO-251224-0008]" c="RPRO-251224-0008"/>
        <s v="[Prod_Order_Line_List_Excel].[Prod_Order_No].&amp;[RPRO-251224-0009]" c="RPRO-251224-0009"/>
        <s v="[Prod_Order_Line_List_Excel].[Prod_Order_No].&amp;[RPRO-251224-0010]" c="RPRO-251224-0010"/>
        <s v="[Prod_Order_Line_List_Excel].[Prod_Order_No].&amp;[RPRO-251224-0011]" c="RPRO-251224-0011"/>
        <s v="[Prod_Order_Line_List_Excel].[Prod_Order_No].&amp;[RPRO-251224-0012]" c="RPRO-251224-0012"/>
        <s v="[Prod_Order_Line_List_Excel].[Prod_Order_No].&amp;[RPRO-251224-0014]" c="RPRO-251224-0014"/>
        <s v="[Prod_Order_Line_List_Excel].[Prod_Order_No].&amp;[RPRO-251224-0016]" c="RPRO-251224-0016"/>
        <s v="[Prod_Order_Line_List_Excel].[Prod_Order_No].&amp;[RPRO-251224-0018]" c="RPRO-251224-0018"/>
        <s v="[Prod_Order_Line_List_Excel].[Prod_Order_No].&amp;[RPRO-251224-0020]" c="RPRO-251224-0020"/>
        <s v="[Prod_Order_Line_List_Excel].[Prod_Order_No].&amp;[RPRO-251224-0022]" c="RPRO-251224-0022"/>
        <s v="[Prod_Order_Line_List_Excel].[Prod_Order_No].&amp;[RPRO-251224-0025]" c="RPRO-251224-0025"/>
        <s v="[Prod_Order_Line_List_Excel].[Prod_Order_No].&amp;[RPRO-251224-0028]" c="RPRO-251224-0028"/>
        <s v="[Prod_Order_Line_List_Excel].[Prod_Order_No].&amp;[RPRO-251224-0031]" c="RPRO-251224-0031"/>
        <s v="[Prod_Order_Line_List_Excel].[Prod_Order_No].&amp;[RPRO-251224-0034]" c="RPRO-251224-0034"/>
        <s v="[Prod_Order_Line_List_Excel].[Prod_Order_No].&amp;[RPRO-251224-0037]" c="RPRO-251224-0037"/>
        <s v="[Prod_Order_Line_List_Excel].[Prod_Order_No].&amp;[RPRO-251224-0040]" c="RPRO-251224-0040"/>
        <s v="[Prod_Order_Line_List_Excel].[Prod_Order_No].&amp;[RPRO-251224-0043]" c="RPRO-251224-0043"/>
        <s v="[Prod_Order_Line_List_Excel].[Prod_Order_No].&amp;[RPRO-251224-0046]" c="RPRO-251224-0046"/>
        <s v="[Prod_Order_Line_List_Excel].[Prod_Order_No].&amp;[RPRO-251224-0049]" c="RPRO-251224-0049"/>
        <s v="[Prod_Order_Line_List_Excel].[Prod_Order_No].&amp;[RPRO-251224-0051]" c="RPRO-251224-0051"/>
        <s v="[Prod_Order_Line_List_Excel].[Prod_Order_No].&amp;[RPRO-251224-0052]" c="RPRO-251224-0052"/>
        <s v="[Prod_Order_Line_List_Excel].[Prod_Order_No].&amp;[RPRO-251224-0054]" c="RPRO-251224-0054"/>
        <s v="[Prod_Order_Line_List_Excel].[Prod_Order_No].&amp;[RPRO-251224-0055]" c="RPRO-251224-0055"/>
        <s v="[Prod_Order_Line_List_Excel].[Prod_Order_No].&amp;[RPRO-251224-0057]" c="RPRO-251224-0057"/>
        <s v="[Prod_Order_Line_List_Excel].[Prod_Order_No].&amp;[RPRO-251224-0058]" c="RPRO-251224-0058"/>
        <s v="[Prod_Order_Line_List_Excel].[Prod_Order_No].&amp;[RPRO-251224-0060]" c="RPRO-251224-0060"/>
        <s v="[Prod_Order_Line_List_Excel].[Prod_Order_No].&amp;[RPRO-251224-0061]" c="RPRO-251224-0061"/>
        <s v="[Prod_Order_Line_List_Excel].[Prod_Order_No].&amp;[RPRO-251224-0063]" c="RPRO-251224-0063"/>
        <s v="[Prod_Order_Line_List_Excel].[Prod_Order_No].&amp;[RPRO-251224-0064]" c="RPRO-251224-0064"/>
        <s v="[Prod_Order_Line_List_Excel].[Prod_Order_No].&amp;[RPRO-251224-0066]" c="RPRO-251224-0066"/>
        <s v="[Prod_Order_Line_List_Excel].[Prod_Order_No].&amp;[RPRO-251224-0067]" c="RPRO-251224-0067"/>
        <s v="[Prod_Order_Line_List_Excel].[Prod_Order_No].&amp;[RPRO-251224-0069]" c="RPRO-251224-0069"/>
        <s v="[Prod_Order_Line_List_Excel].[Prod_Order_No].&amp;[RPRO-251224-0070]" c="RPRO-251224-0070"/>
        <s v="[Prod_Order_Line_List_Excel].[Prod_Order_No].&amp;[RPRO-251224-0072]" c="RPRO-251224-0072"/>
        <s v="[Prod_Order_Line_List_Excel].[Prod_Order_No].&amp;[RPRO-251224-0073]" c="RPRO-251224-0073"/>
        <s v="[Prod_Order_Line_List_Excel].[Prod_Order_No].&amp;[RPRO-251224-0075]" c="RPRO-251224-0075"/>
        <s v="[Prod_Order_Line_List_Excel].[Prod_Order_No].&amp;[RPRO-251224-0076]" c="RPRO-251224-0076"/>
        <s v="[Prod_Order_Line_List_Excel].[Prod_Order_No].&amp;[RPRO-251224-0078]" c="RPRO-251224-0078"/>
        <s v="[Prod_Order_Line_List_Excel].[Prod_Order_No].&amp;[RPRO-251224-0079]" c="RPRO-251224-0079"/>
        <s v="[Prod_Order_Line_List_Excel].[Prod_Order_No].&amp;[RPRO-251224-0081]" c="RPRO-251224-0081"/>
        <s v="[Prod_Order_Line_List_Excel].[Prod_Order_No].&amp;[RPRO-251224-0082]" c="RPRO-251224-0082"/>
        <s v="[Prod_Order_Line_List_Excel].[Prod_Order_No].&amp;[RPRO-251224-0084]" c="RPRO-251224-0084"/>
        <s v="[Prod_Order_Line_List_Excel].[Prod_Order_No].&amp;[RPRO-251224-0085]" c="RPRO-251224-0085"/>
        <s v="[Prod_Order_Line_List_Excel].[Prod_Order_No].&amp;[RPRO-251224-0087]" c="RPRO-251224-0087"/>
        <s v="[Prod_Order_Line_List_Excel].[Prod_Order_No].&amp;[RPRO-251224-0088]" c="RPRO-251224-0088"/>
        <s v="[Prod_Order_Line_List_Excel].[Prod_Order_No].&amp;[RPRO-251224-0090]" c="RPRO-251224-0090"/>
        <s v="[Prod_Order_Line_List_Excel].[Prod_Order_No].&amp;[RPRO-251224-0091]" c="RPRO-251224-0091"/>
        <s v="[Prod_Order_Line_List_Excel].[Prod_Order_No].&amp;[RPRO-251224-0093]" c="RPRO-251224-0093"/>
        <s v="[Prod_Order_Line_List_Excel].[Prod_Order_No].&amp;[RPRO-251224-0094]" c="RPRO-251224-0094"/>
        <s v="[Prod_Order_Line_List_Excel].[Prod_Order_No].&amp;[RPRO-251224-0096]" c="RPRO-251224-0096"/>
        <s v="[Prod_Order_Line_List_Excel].[Prod_Order_No].&amp;[RPRO-251224-0097]" c="RPRO-251224-0097"/>
        <s v="[Prod_Order_Line_List_Excel].[Prod_Order_No].&amp;[RPRO-251224-0099]" c="RPRO-251224-0099"/>
        <s v="[Prod_Order_Line_List_Excel].[Prod_Order_No].&amp;[RPRO-251224-0100]" c="RPRO-251224-0100"/>
        <s v="[Prod_Order_Line_List_Excel].[Prod_Order_No].&amp;[RPRO-251224-0102]" c="RPRO-251224-0102"/>
        <s v="[Prod_Order_Line_List_Excel].[Prod_Order_No].&amp;[RPRO-251224-0103]" c="RPRO-251224-0103"/>
        <s v="[Prod_Order_Line_List_Excel].[Prod_Order_No].&amp;[RPRO-251224-0105]" c="RPRO-251224-0105"/>
        <s v="[Prod_Order_Line_List_Excel].[Prod_Order_No].&amp;[RPRO-251224-0106]" c="RPRO-251224-0106"/>
        <s v="[Prod_Order_Line_List_Excel].[Prod_Order_No].&amp;[RPRO-251224-0108]" c="RPRO-251224-0108"/>
        <s v="[Prod_Order_Line_List_Excel].[Prod_Order_No].&amp;[RPRO-251224-0109]" c="RPRO-251224-0109"/>
        <s v="[Prod_Order_Line_List_Excel].[Prod_Order_No].&amp;[RPRO-251224-0111]" c="RPRO-251224-0111"/>
        <s v="[Prod_Order_Line_List_Excel].[Prod_Order_No].&amp;[RPRO-251224-0112]" c="RPRO-251224-0112"/>
        <s v="[Prod_Order_Line_List_Excel].[Prod_Order_No].&amp;[RPRO-251224-0114]" c="RPRO-251224-0114"/>
        <s v="[Prod_Order_Line_List_Excel].[Prod_Order_No].&amp;[RPRO-251224-0115]" c="RPRO-251224-0115"/>
        <s v="[Prod_Order_Line_List_Excel].[Prod_Order_No].&amp;[RPRO-251224-0117]" c="RPRO-251224-0117"/>
        <s v="[Prod_Order_Line_List_Excel].[Prod_Order_No].&amp;[RPRO-251224-0118]" c="RPRO-251224-0118"/>
        <s v="[Prod_Order_Line_List_Excel].[Prod_Order_No].&amp;[RPRO-251224-0120]" c="RPRO-251224-0120"/>
        <s v="[Prod_Order_Line_List_Excel].[Prod_Order_No].&amp;[RPRO-251224-0121]" c="RPRO-251224-0121"/>
        <s v="[Prod_Order_Line_List_Excel].[Prod_Order_No].&amp;[RPRO-251224-0123]" c="RPRO-251224-0123"/>
        <s v="[Prod_Order_Line_List_Excel].[Prod_Order_No].&amp;[RPRO-251224-0124]" c="RPRO-251224-0124"/>
        <s v="[Prod_Order_Line_List_Excel].[Prod_Order_No].&amp;[RPRO-251224-0126]" c="RPRO-251224-0126"/>
        <s v="[Prod_Order_Line_List_Excel].[Prod_Order_No].&amp;[RPRO-251224-0127]" c="RPRO-251224-0127"/>
        <s v="[Prod_Order_Line_List_Excel].[Prod_Order_No].&amp;[RPRO-251224-0129]" c="RPRO-251224-0129"/>
        <s v="[Prod_Order_Line_List_Excel].[Prod_Order_No].&amp;[RPRO-251224-0130]" c="RPRO-251224-0130"/>
        <s v="[Prod_Order_Line_List_Excel].[Prod_Order_No].&amp;[RPRO-251224-0132]" c="RPRO-251224-0132"/>
        <s v="[Prod_Order_Line_List_Excel].[Prod_Order_No].&amp;[RPRO-251224-0133]" c="RPRO-251224-0133"/>
        <s v="[Prod_Order_Line_List_Excel].[Prod_Order_No].&amp;[RPRO-251224-0135]" c="RPRO-251224-0135"/>
        <s v="[Prod_Order_Line_List_Excel].[Prod_Order_No].&amp;[RPRO-251224-0136]" c="RPRO-251224-0136"/>
        <s v="[Prod_Order_Line_List_Excel].[Prod_Order_No].&amp;[RPRO-251224-0138]" c="RPRO-251224-0138"/>
        <s v="[Prod_Order_Line_List_Excel].[Prod_Order_No].&amp;[RPRO-251224-0139]" c="RPRO-251224-0139"/>
        <s v="[Prod_Order_Line_List_Excel].[Prod_Order_No].&amp;[RPRO-251224-0141]" c="RPRO-251224-0141"/>
        <s v="[Prod_Order_Line_List_Excel].[Prod_Order_No].&amp;[RPRO-251224-0142]" c="RPRO-251224-0142"/>
        <s v="[Prod_Order_Line_List_Excel].[Prod_Order_No].&amp;[RPRO-251224-0144]" c="RPRO-251224-0144"/>
        <s v="[Prod_Order_Line_List_Excel].[Prod_Order_No].&amp;[RPRO-251224-0145]" c="RPRO-251224-0145"/>
        <s v="[Prod_Order_Line_List_Excel].[Prod_Order_No].&amp;[RPRO-251224-0147]" c="RPRO-251224-0147"/>
        <s v="[Prod_Order_Line_List_Excel].[Prod_Order_No].&amp;[RPRO-251224-0148]" c="RPRO-251224-0148"/>
        <s v="[Prod_Order_Line_List_Excel].[Prod_Order_No].&amp;[RPRO-251224-0150]" c="RPRO-251224-0150"/>
        <s v="[Prod_Order_Line_List_Excel].[Prod_Order_No].&amp;[RPRO-251224-0151]" c="RPRO-251224-0151"/>
        <s v="[Prod_Order_Line_List_Excel].[Prod_Order_No].&amp;[RPRO-251224-0153]" c="RPRO-251224-0153"/>
        <s v="[Prod_Order_Line_List_Excel].[Prod_Order_No].&amp;[RPRO-251224-0154]" c="RPRO-251224-0154"/>
        <s v="[Prod_Order_Line_List_Excel].[Prod_Order_No].&amp;[RPRO-251224-0156]" c="RPRO-251224-0156"/>
        <s v="[Prod_Order_Line_List_Excel].[Prod_Order_No].&amp;[RPRO-251224-0157]" c="RPRO-251224-0157"/>
        <s v="[Prod_Order_Line_List_Excel].[Prod_Order_No].&amp;[RPRO-251224-0159]" c="RPRO-251224-0159"/>
        <s v="[Prod_Order_Line_List_Excel].[Prod_Order_No].&amp;[RPRO-251224-0160]" c="RPRO-251224-0160"/>
        <s v="[Prod_Order_Line_List_Excel].[Prod_Order_No].&amp;[RPRO-251224-0162]" c="RPRO-251224-0162"/>
        <s v="[Prod_Order_Line_List_Excel].[Prod_Order_No].&amp;[RPRO-251224-0163]" c="RPRO-251224-0163"/>
        <s v="[Prod_Order_Line_List_Excel].[Prod_Order_No].&amp;[RPRO-251224-0165]" c="RPRO-251224-0165"/>
        <s v="[Prod_Order_Line_List_Excel].[Prod_Order_No].&amp;[RPRO-251224-0166]" c="RPRO-251224-0166"/>
        <s v="[Prod_Order_Line_List_Excel].[Prod_Order_No].&amp;[RPRO-251224-0168]" c="RPRO-251224-0168"/>
        <s v="[Prod_Order_Line_List_Excel].[Prod_Order_No].&amp;[RPRO-251224-0169]" c="RPRO-251224-0169"/>
        <s v="[Prod_Order_Line_List_Excel].[Prod_Order_No].&amp;[RPRO-251224-0171]" c="RPRO-251224-0171"/>
        <s v="[Prod_Order_Line_List_Excel].[Prod_Order_No].&amp;[RPRO-251224-0172]" c="RPRO-251224-0172"/>
        <s v="[Prod_Order_Line_List_Excel].[Prod_Order_No].&amp;[RPRO-251224-0174]" c="RPRO-251224-0174"/>
        <s v="[Prod_Order_Line_List_Excel].[Prod_Order_No].&amp;[RPRO-251224-0175]" c="RPRO-251224-0175"/>
        <s v="[Prod_Order_Line_List_Excel].[Prod_Order_No].&amp;[RPRO-251224-0177]" c="RPRO-251224-0177"/>
        <s v="[Prod_Order_Line_List_Excel].[Prod_Order_No].&amp;[RPRO-251224-0178]" c="RPRO-251224-0178"/>
        <s v="[Prod_Order_Line_List_Excel].[Prod_Order_No].&amp;[RPRO-251224-0180]" c="RPRO-251224-0180"/>
        <s v="[Prod_Order_Line_List_Excel].[Prod_Order_No].&amp;[RPRO-251224-0181]" c="RPRO-251224-0181"/>
        <s v="[Prod_Order_Line_List_Excel].[Prod_Order_No].&amp;[RPRO-251224-0183]" c="RPRO-251224-0183"/>
        <s v="[Prod_Order_Line_List_Excel].[Prod_Order_No].&amp;[RPRO-251224-0184]" c="RPRO-251224-0184"/>
        <s v="[Prod_Order_Line_List_Excel].[Prod_Order_No].&amp;[RPRO-251224-0186]" c="RPRO-251224-0186"/>
        <s v="[Prod_Order_Line_List_Excel].[Prod_Order_No].&amp;[RPRO-251224-0187]" c="RPRO-251224-0187"/>
        <s v="[Prod_Order_Line_List_Excel].[Prod_Order_No].&amp;[RPRO-251224-0189]" c="RPRO-251224-0189"/>
        <s v="[Prod_Order_Line_List_Excel].[Prod_Order_No].&amp;[RPRO-251224-0190]" c="RPRO-251224-0190"/>
        <s v="[Prod_Order_Line_List_Excel].[Prod_Order_No].&amp;[RPRO-251224-0192]" c="RPRO-251224-0192"/>
        <s v="[Prod_Order_Line_List_Excel].[Prod_Order_No].&amp;[RPRO-251224-0193]" c="RPRO-251224-0193"/>
        <s v="[Prod_Order_Line_List_Excel].[Prod_Order_No].&amp;[RPRO-251224-0195]" c="RPRO-251224-0195"/>
        <s v="[Prod_Order_Line_List_Excel].[Prod_Order_No].&amp;[RPRO-251224-0196]" c="RPRO-251224-0196"/>
        <s v="[Prod_Order_Line_List_Excel].[Prod_Order_No].&amp;[RPRO-251224-0198]" c="RPRO-251224-0198"/>
        <s v="[Prod_Order_Line_List_Excel].[Prod_Order_No].&amp;[RPRO-251224-0199]" c="RPRO-251224-0199"/>
        <s v="[Prod_Order_Line_List_Excel].[Prod_Order_No].&amp;[RPRO-251224-0201]" c="RPRO-251224-0201"/>
        <s v="[Prod_Order_Line_List_Excel].[Prod_Order_No].&amp;[RPRO-251224-0202]" c="RPRO-251224-0202"/>
        <s v="[Prod_Order_Line_List_Excel].[Prod_Order_No].&amp;[RPRO-251224-0204]" c="RPRO-251224-0204"/>
        <s v="[Prod_Order_Line_List_Excel].[Prod_Order_No].&amp;[RPRO-251224-0205]" c="RPRO-251224-0205"/>
        <s v="[Prod_Order_Line_List_Excel].[Prod_Order_No].&amp;[RPRO-251224-0207]" c="RPRO-251224-0207"/>
        <s v="[Prod_Order_Line_List_Excel].[Prod_Order_No].&amp;[RPRO-251224-0208]" c="RPRO-251224-0208"/>
        <s v="[Prod_Order_Line_List_Excel].[Prod_Order_No].&amp;[RPRO-251224-0210]" c="RPRO-251224-0210"/>
        <s v="[Prod_Order_Line_List_Excel].[Prod_Order_No].&amp;[RPRO-251224-0211]" c="RPRO-251224-0211"/>
        <s v="[Prod_Order_Line_List_Excel].[Prod_Order_No].&amp;[RPRO-251224-0213]" c="RPRO-251224-0213"/>
        <s v="[Prod_Order_Line_List_Excel].[Prod_Order_No].&amp;[RPRO-251224-0214]" c="RPRO-251224-0214"/>
        <s v="[Prod_Order_Line_List_Excel].[Prod_Order_No].&amp;[RPRO-251224-0216]" c="RPRO-251224-0216"/>
        <s v="[Prod_Order_Line_List_Excel].[Prod_Order_No].&amp;[RPRO-251224-0217]" c="RPRO-251224-0217"/>
        <s v="[Prod_Order_Line_List_Excel].[Prod_Order_No].&amp;[RPRO-251224-0219]" c="RPRO-251224-0219"/>
        <s v="[Prod_Order_Line_List_Excel].[Prod_Order_No].&amp;[RPRO-251224-0220]" c="RPRO-251224-0220"/>
        <s v="[Prod_Order_Line_List_Excel].[Prod_Order_No].&amp;[RPRO-251224-0222]" c="RPRO-251224-0222"/>
        <s v="[Prod_Order_Line_List_Excel].[Prod_Order_No].&amp;[RPRO-251224-0223]" c="RPRO-251224-0223"/>
        <s v="[Prod_Order_Line_List_Excel].[Prod_Order_No].&amp;[RPRO-251224-0225]" c="RPRO-251224-0225"/>
        <s v="[Prod_Order_Line_List_Excel].[Prod_Order_No].&amp;[RPRO-251224-0226]" c="RPRO-251224-0226"/>
        <s v="[Prod_Order_Line_List_Excel].[Prod_Order_No].&amp;[RPRO-251224-0228]" c="RPRO-251224-0228"/>
        <s v="[Prod_Order_Line_List_Excel].[Prod_Order_No].&amp;[RPRO-251224-0229]" c="RPRO-251224-0229"/>
        <s v="[Prod_Order_Line_List_Excel].[Prod_Order_No].&amp;[RPRO-251224-0231]" c="RPRO-251224-0231"/>
        <s v="[Prod_Order_Line_List_Excel].[Prod_Order_No].&amp;[RPRO-251224-0232]" c="RPRO-251224-0232"/>
        <s v="[Prod_Order_Line_List_Excel].[Prod_Order_No].&amp;[RPRO-251224-0234]" c="RPRO-251224-0234"/>
        <s v="[Prod_Order_Line_List_Excel].[Prod_Order_No].&amp;[RPRO-251224-0235]" c="RPRO-251224-0235"/>
        <s v="[Prod_Order_Line_List_Excel].[Prod_Order_No].&amp;[RPRO-251224-0236]" c="RPRO-251224-0236"/>
        <s v="[Prod_Order_Line_List_Excel].[Prod_Order_No].&amp;[RPRO-251224-0237]" c="RPRO-251224-0237"/>
        <s v="[Prod_Order_Line_List_Excel].[Prod_Order_No].&amp;[RPRO-251224-0238]" c="RPRO-251224-0238"/>
        <s v="[Prod_Order_Line_List_Excel].[Prod_Order_No].&amp;[RPRO-251224-0239]" c="RPRO-251224-0239"/>
        <s v="[Prod_Order_Line_List_Excel].[Prod_Order_No].&amp;[RPRO-251224-0240]" c="RPRO-251224-0240"/>
        <s v="[Prod_Order_Line_List_Excel].[Prod_Order_No].&amp;[RPRO-251224-0241]" c="RPRO-251224-0241"/>
        <s v="[Prod_Order_Line_List_Excel].[Prod_Order_No].&amp;[RPRO-251224-0242]" c="RPRO-251224-0242"/>
        <s v="[Prod_Order_Line_List_Excel].[Prod_Order_No].&amp;[RPRO-251224-0243]" c="RPRO-251224-0243"/>
        <s v="[Prod_Order_Line_List_Excel].[Prod_Order_No].&amp;[RPRO-251224-0244]" c="RPRO-251224-0244"/>
        <s v="[Prod_Order_Line_List_Excel].[Prod_Order_No].&amp;[RPRO-251224-0245]" c="RPRO-251224-0245"/>
        <s v="[Prod_Order_Line_List_Excel].[Prod_Order_No].&amp;[RPRO-251224-0246]" c="RPRO-251224-0246"/>
        <s v="[Prod_Order_Line_List_Excel].[Prod_Order_No].&amp;[RPRO-251224-0247]" c="RPRO-251224-0247"/>
        <s v="[Prod_Order_Line_List_Excel].[Prod_Order_No].&amp;[RPRO-251224-0248]" c="RPRO-251224-0248"/>
        <s v="[Prod_Order_Line_List_Excel].[Prod_Order_No].&amp;[RPRO-251224-0249]" c="RPRO-251224-0249"/>
        <s v="[Prod_Order_Line_List_Excel].[Prod_Order_No].&amp;[RPRO-251224-0250]" c="RPRO-251224-0250"/>
        <s v="[Prod_Order_Line_List_Excel].[Prod_Order_No].&amp;[RPRO-251224-0251]" c="RPRO-251224-0251"/>
        <s v="[Prod_Order_Line_List_Excel].[Prod_Order_No].&amp;[RPRO-251224-0252]" c="RPRO-251224-0252"/>
        <s v="[Prod_Order_Line_List_Excel].[Prod_Order_No].&amp;[RPRO-251224-0253]" c="RPRO-251224-0253"/>
        <s v="[Prod_Order_Line_List_Excel].[Prod_Order_No].&amp;[RPRO-251224-0254]" c="RPRO-251224-0254"/>
        <s v="[Prod_Order_Line_List_Excel].[Prod_Order_No].&amp;[RPRO-251224-0255]" c="RPRO-251224-0255"/>
        <s v="[Prod_Order_Line_List_Excel].[Prod_Order_No].&amp;[RPRO-251224-0256]" c="RPRO-251224-0256"/>
        <s v="[Prod_Order_Line_List_Excel].[Prod_Order_No].&amp;[RPRO-251224-0257]" c="RPRO-251224-0257"/>
        <s v="[Prod_Order_Line_List_Excel].[Prod_Order_No].&amp;[RPRO-251224-0258]" c="RPRO-251224-0258"/>
        <s v="[Prod_Order_Line_List_Excel].[Prod_Order_No].&amp;[RPRO-251224-0259]" c="RPRO-251224-0259"/>
        <s v="[Prod_Order_Line_List_Excel].[Prod_Order_No].&amp;[RPRO-251224-0260]" c="RPRO-251224-0260"/>
        <s v="[Prod_Order_Line_List_Excel].[Prod_Order_No].&amp;[RPRO-251224-0261]" c="RPRO-251224-0261"/>
        <s v="[Prod_Order_Line_List_Excel].[Prod_Order_No].&amp;[RPRO-251224-0262]" c="RPRO-251224-0262"/>
        <s v="[Prod_Order_Line_List_Excel].[Prod_Order_No].&amp;[RPRO-251224-0263]" c="RPRO-251224-0263"/>
        <s v="[Prod_Order_Line_List_Excel].[Prod_Order_No].&amp;[RPRO-251224-0264]" c="RPRO-251224-0264"/>
        <s v="[Prod_Order_Line_List_Excel].[Prod_Order_No].&amp;[RPRO-251224-0265]" c="RPRO-251224-0265"/>
        <s v="[Prod_Order_Line_List_Excel].[Prod_Order_No].&amp;[RPRO-251224-0266]" c="RPRO-251224-0266"/>
        <s v="[Prod_Order_Line_List_Excel].[Prod_Order_No].&amp;[RPRO-251224-0267]" c="RPRO-251224-0267"/>
        <s v="[Prod_Order_Line_List_Excel].[Prod_Order_No].&amp;[RPRO-251224-0268]" c="RPRO-251224-0268"/>
        <s v="[Prod_Order_Line_List_Excel].[Prod_Order_No].&amp;[RPRO-251224-0269]" c="RPRO-251224-0269"/>
        <s v="[Prod_Order_Line_List_Excel].[Prod_Order_No].&amp;[RPRO-251224-0270]" c="RPRO-251224-0270"/>
        <s v="[Prod_Order_Line_List_Excel].[Prod_Order_No].&amp;[RPRO-251224-0271]" c="RPRO-251224-0271"/>
        <s v="[Prod_Order_Line_List_Excel].[Prod_Order_No].&amp;[RPRO-251224-0272]" c="RPRO-251224-0272"/>
        <s v="[Prod_Order_Line_List_Excel].[Prod_Order_No].&amp;[RPRO-251224-0273]" c="RPRO-251224-0273"/>
        <s v="[Prod_Order_Line_List_Excel].[Prod_Order_No].&amp;[RPRO-251224-0274]" c="RPRO-251224-0274"/>
        <s v="[Prod_Order_Line_List_Excel].[Prod_Order_No].&amp;[RPRO-251224-0275]" c="RPRO-251224-0275"/>
        <s v="[Prod_Order_Line_List_Excel].[Prod_Order_No].&amp;[RPRO-251224-0276]" c="RPRO-251224-0276"/>
        <s v="[Prod_Order_Line_List_Excel].[Prod_Order_No].&amp;[RPRO-251224-0277]" c="RPRO-251224-0277"/>
        <s v="[Prod_Order_Line_List_Excel].[Prod_Order_No].&amp;[RPRO-251224-0278]" c="RPRO-251224-0278"/>
        <s v="[Prod_Order_Line_List_Excel].[Prod_Order_No].&amp;[RPRO-251224-0279]" c="RPRO-251224-0279"/>
        <s v="[Prod_Order_Line_List_Excel].[Prod_Order_No].&amp;[RPRO-251224-0280]" c="RPRO-251224-0280"/>
        <s v="[Prod_Order_Line_List_Excel].[Prod_Order_No].&amp;[RPRO-251224-0281]" c="RPRO-251224-0281"/>
        <s v="[Prod_Order_Line_List_Excel].[Prod_Order_No].&amp;[RPRO-251224-0282]" c="RPRO-251224-0282"/>
        <s v="[Prod_Order_Line_List_Excel].[Prod_Order_No].&amp;[RPRO-251224-0283]" c="RPRO-251224-0283"/>
        <s v="[Prod_Order_Line_List_Excel].[Prod_Order_No].&amp;[RPRO-251224-0284]" c="RPRO-251224-0284"/>
        <s v="[Prod_Order_Line_List_Excel].[Prod_Order_No].&amp;[RPRO-251224-0285]" c="RPRO-251224-0285"/>
        <s v="[Prod_Order_Line_List_Excel].[Prod_Order_No].&amp;[RPRO-251224-0286]" c="RPRO-251224-0286"/>
        <s v="[Prod_Order_Line_List_Excel].[Prod_Order_No].&amp;[RPRO-251224-0287]" c="RPRO-251224-0287"/>
        <s v="[Prod_Order_Line_List_Excel].[Prod_Order_No].&amp;[RPRO-251224-0288]" c="RPRO-251224-0288"/>
        <s v="[Prod_Order_Line_List_Excel].[Prod_Order_No].&amp;[RPRO-251224-0289]" c="RPRO-251224-0289"/>
        <s v="[Prod_Order_Line_List_Excel].[Prod_Order_No].&amp;[RPRO-251224-0290]" c="RPRO-251224-0290"/>
        <s v="[Prod_Order_Line_List_Excel].[Prod_Order_No].&amp;[RPRO-251224-0291]" c="RPRO-251224-0291"/>
        <s v="[Prod_Order_Line_List_Excel].[Prod_Order_No].&amp;[RPRO-251224-0293]" c="RPRO-251224-0293"/>
        <s v="[Prod_Order_Line_List_Excel].[Prod_Order_No].&amp;[RPRO-251224-0294]" c="RPRO-251224-0294"/>
        <s v="[Prod_Order_Line_List_Excel].[Prod_Order_No].&amp;[RPRO-251224-0296]" c="RPRO-251224-0296"/>
        <s v="[Prod_Order_Line_List_Excel].[Prod_Order_No].&amp;[RPRO-251224-0297]" c="RPRO-251224-0297"/>
        <s v="[Prod_Order_Line_List_Excel].[Prod_Order_No].&amp;[RPRO-251224-0299]" c="RPRO-251224-0299"/>
        <s v="[Prod_Order_Line_List_Excel].[Prod_Order_No].&amp;[RPRO-251224-0300]" c="RPRO-251224-0300"/>
        <s v="[Prod_Order_Line_List_Excel].[Prod_Order_No].&amp;[RPRO-251224-0302]" c="RPRO-251224-0302"/>
        <s v="[Prod_Order_Line_List_Excel].[Prod_Order_No].&amp;[RPRO-251224-0303]" c="RPRO-251224-0303"/>
        <s v="[Prod_Order_Line_List_Excel].[Prod_Order_No].&amp;[RPRO-251224-0305]" c="RPRO-251224-0305"/>
        <s v="[Prod_Order_Line_List_Excel].[Prod_Order_No].&amp;[RPRO-251224-0306]" c="RPRO-251224-0306"/>
        <s v="[Prod_Order_Line_List_Excel].[Prod_Order_No].&amp;[RPRO-251224-0308]" c="RPRO-251224-0308"/>
        <s v="[Prod_Order_Line_List_Excel].[Prod_Order_No].&amp;[RPRO-251224-0309]" c="RPRO-251224-0309"/>
        <s v="[Prod_Order_Line_List_Excel].[Prod_Order_No].&amp;[RPRO-251224-0311]" c="RPRO-251224-0311"/>
        <s v="[Prod_Order_Line_List_Excel].[Prod_Order_No].&amp;[RPRO-251224-0312]" c="RPRO-251224-0312"/>
        <s v="[Prod_Order_Line_List_Excel].[Prod_Order_No].&amp;[RPRO-251224-0314]" c="RPRO-251224-0314"/>
        <s v="[Prod_Order_Line_List_Excel].[Prod_Order_No].&amp;[RPRO-251224-0315]" c="RPRO-251224-0315"/>
        <s v="[Prod_Order_Line_List_Excel].[Prod_Order_No].&amp;[RPRO-251224-0317]" c="RPRO-251224-0317"/>
        <s v="[Prod_Order_Line_List_Excel].[Prod_Order_No].&amp;[RPRO-251224-0318]" c="RPRO-251224-0318"/>
        <s v="[Prod_Order_Line_List_Excel].[Prod_Order_No].&amp;[RPRO-251224-0320]" c="RPRO-251224-0320"/>
        <s v="[Prod_Order_Line_List_Excel].[Prod_Order_No].&amp;[RPRO-251224-0321]" c="RPRO-251224-0321"/>
        <s v="[Prod_Order_Line_List_Excel].[Prod_Order_No].&amp;[RPRO-251224-0323]" c="RPRO-251224-0323"/>
        <s v="[Prod_Order_Line_List_Excel].[Prod_Order_No].&amp;[RPRO-251224-0324]" c="RPRO-251224-0324"/>
        <s v="[Prod_Order_Line_List_Excel].[Prod_Order_No].&amp;[RPRO-251224-0326]" c="RPRO-251224-0326"/>
        <s v="[Prod_Order_Line_List_Excel].[Prod_Order_No].&amp;[RPRO-251224-0327]" c="RPRO-251224-0327"/>
        <s v="[Prod_Order_Line_List_Excel].[Prod_Order_No].&amp;[RPRO-251224-0329]" c="RPRO-251224-0329"/>
        <s v="[Prod_Order_Line_List_Excel].[Prod_Order_No].&amp;[RPRO-251224-0330]" c="RPRO-251224-0330"/>
        <s v="[Prod_Order_Line_List_Excel].[Prod_Order_No].&amp;[RPRO-251224-0332]" c="RPRO-251224-0332"/>
        <s v="[Prod_Order_Line_List_Excel].[Prod_Order_No].&amp;[RPRO-251224-0333]" c="RPRO-251224-0333"/>
        <s v="[Prod_Order_Line_List_Excel].[Prod_Order_No].&amp;[RPRO-251224-0335]" c="RPRO-251224-0335"/>
        <s v="[Prod_Order_Line_List_Excel].[Prod_Order_No].&amp;[RPRO-251224-0336]" c="RPRO-251224-0336"/>
        <s v="[Prod_Order_Line_List_Excel].[Prod_Order_No].&amp;[RPRO-251224-0338]" c="RPRO-251224-0338"/>
        <s v="[Prod_Order_Line_List_Excel].[Prod_Order_No].&amp;[RPRO-251224-0339]" c="RPRO-251224-0339"/>
        <s v="[Prod_Order_Line_List_Excel].[Prod_Order_No].&amp;[RPRO-251224-0341]" c="RPRO-251224-0341"/>
        <s v="[Prod_Order_Line_List_Excel].[Prod_Order_No].&amp;[RPRO-251224-0342]" c="RPRO-251224-0342"/>
        <s v="[Prod_Order_Line_List_Excel].[Prod_Order_No].&amp;[RPRO-251224-0344]" c="RPRO-251224-0344"/>
        <s v="[Prod_Order_Line_List_Excel].[Prod_Order_No].&amp;[RPRO-251224-0345]" c="RPRO-251224-0345"/>
        <s v="[Prod_Order_Line_List_Excel].[Prod_Order_No].&amp;[RPRO-251224-0347]" c="RPRO-251224-0347"/>
        <s v="[Prod_Order_Line_List_Excel].[Prod_Order_No].&amp;[RPRO-251224-0348]" c="RPRO-251224-0348"/>
        <s v="[Prod_Order_Line_List_Excel].[Prod_Order_No].&amp;[RPRO-251224-0350]" c="RPRO-251224-0350"/>
        <s v="[Prod_Order_Line_List_Excel].[Prod_Order_No].&amp;[RPRO-251224-0351]" c="RPRO-251224-0351"/>
        <s v="[Prod_Order_Line_List_Excel].[Prod_Order_No].&amp;[RPRO-251224-0353]" c="RPRO-251224-0353"/>
        <s v="[Prod_Order_Line_List_Excel].[Prod_Order_No].&amp;[RPRO-251224-0354]" c="RPRO-251224-0354"/>
        <s v="[Prod_Order_Line_List_Excel].[Prod_Order_No].&amp;[RPRO-251224-0356]" c="RPRO-251224-0356"/>
        <s v="[Prod_Order_Line_List_Excel].[Prod_Order_No].&amp;[RPRO-251224-0357]" c="RPRO-251224-0357"/>
        <s v="[Prod_Order_Line_List_Excel].[Prod_Order_No].&amp;[RPRO-251224-0359]" c="RPRO-251224-0359"/>
        <s v="[Prod_Order_Line_List_Excel].[Prod_Order_No].&amp;[RPRO-251224-0360]" c="RPRO-251224-0360"/>
        <s v="[Prod_Order_Line_List_Excel].[Prod_Order_No].&amp;[RPRO-251224-0362]" c="RPRO-251224-0362"/>
        <s v="[Prod_Order_Line_List_Excel].[Prod_Order_No].&amp;[RPRO-251224-0363]" c="RPRO-251224-0363"/>
        <s v="[Prod_Order_Line_List_Excel].[Prod_Order_No].&amp;[RPRO-251224-0365]" c="RPRO-251224-0365"/>
        <s v="[Prod_Order_Line_List_Excel].[Prod_Order_No].&amp;[RPRO-251224-0366]" c="RPRO-251224-0366"/>
        <s v="[Prod_Order_Line_List_Excel].[Prod_Order_No].&amp;[RPRO-251224-0368]" c="RPRO-251224-0368"/>
        <s v="[Prod_Order_Line_List_Excel].[Prod_Order_No].&amp;[RPRO-251224-0369]" c="RPRO-251224-0369"/>
        <s v="[Prod_Order_Line_List_Excel].[Prod_Order_No].&amp;[RPRO-251224-0371]" c="RPRO-251224-0371"/>
        <s v="[Prod_Order_Line_List_Excel].[Prod_Order_No].&amp;[RPRO-251224-0372]" c="RPRO-251224-0372"/>
        <s v="[Prod_Order_Line_List_Excel].[Prod_Order_No].&amp;[RPRO-251224-0374]" c="RPRO-251224-0374"/>
        <s v="[Prod_Order_Line_List_Excel].[Prod_Order_No].&amp;[RPRO-251224-0375]" c="RPRO-251224-0375"/>
        <s v="[Prod_Order_Line_List_Excel].[Prod_Order_No].&amp;[RPRO-251224-0377]" c="RPRO-251224-0377"/>
        <s v="[Prod_Order_Line_List_Excel].[Prod_Order_No].&amp;[RPRO-251224-0378]" c="RPRO-251224-0378"/>
        <s v="[Prod_Order_Line_List_Excel].[Prod_Order_No].&amp;[RPRO-251224-0380]" c="RPRO-251224-0380"/>
        <s v="[Prod_Order_Line_List_Excel].[Prod_Order_No].&amp;[RPRO-251224-0381]" c="RPRO-251224-0381"/>
        <s v="[Prod_Order_Line_List_Excel].[Prod_Order_No].&amp;[RPRO-251224-0383]" c="RPRO-251224-0383"/>
        <s v="[Prod_Order_Line_List_Excel].[Prod_Order_No].&amp;[RPRO-251224-0384]" c="RPRO-251224-0384"/>
        <s v="[Prod_Order_Line_List_Excel].[Prod_Order_No].&amp;[RPRO-251224-0386]" c="RPRO-251224-0386"/>
        <s v="[Prod_Order_Line_List_Excel].[Prod_Order_No].&amp;[RPRO-251224-0387]" c="RPRO-251224-0387"/>
        <s v="[Prod_Order_Line_List_Excel].[Prod_Order_No].&amp;[RPRO-251224-0389]" c="RPRO-251224-0389"/>
        <s v="[Prod_Order_Line_List_Excel].[Prod_Order_No].&amp;[RPRO-251224-0390]" c="RPRO-251224-0390"/>
        <s v="[Prod_Order_Line_List_Excel].[Prod_Order_No].&amp;[RPRO-251224-0392]" c="RPRO-251224-0392"/>
        <s v="[Prod_Order_Line_List_Excel].[Prod_Order_No].&amp;[RPRO-251224-0393]" c="RPRO-251224-0393"/>
        <s v="[Prod_Order_Line_List_Excel].[Prod_Order_No].&amp;[RPRO-251224-0395]" c="RPRO-251224-0395"/>
        <s v="[Prod_Order_Line_List_Excel].[Prod_Order_No].&amp;[RPRO-251224-0396]" c="RPRO-251224-0396"/>
        <s v="[Prod_Order_Line_List_Excel].[Prod_Order_No].&amp;[RPRO-251224-0398]" c="RPRO-251224-0398"/>
        <s v="[Prod_Order_Line_List_Excel].[Prod_Order_No].&amp;[RPRO-251224-0399]" c="RPRO-251224-0399"/>
        <s v="[Prod_Order_Line_List_Excel].[Prod_Order_No].&amp;[RPRO-251224-0401]" c="RPRO-251224-0401"/>
        <s v="[Prod_Order_Line_List_Excel].[Prod_Order_No].&amp;[RPRO-251224-0402]" c="RPRO-251224-0402"/>
        <s v="[Prod_Order_Line_List_Excel].[Prod_Order_No].&amp;[RPRO-251224-0404]" c="RPRO-251224-0404"/>
        <s v="[Prod_Order_Line_List_Excel].[Prod_Order_No].&amp;[RPRO-251224-0405]" c="RPRO-251224-0405"/>
        <s v="[Prod_Order_Line_List_Excel].[Prod_Order_No].&amp;[RPRO-251224-0407]" c="RPRO-251224-0407"/>
        <s v="[Prod_Order_Line_List_Excel].[Prod_Order_No].&amp;[RPRO-251224-0408]" c="RPRO-251224-0408"/>
        <s v="[Prod_Order_Line_List_Excel].[Prod_Order_No].&amp;[RPRO-251224-0410]" c="RPRO-251224-0410"/>
        <s v="[Prod_Order_Line_List_Excel].[Prod_Order_No].&amp;[RPRO-251224-0411]" c="RPRO-251224-0411"/>
        <s v="[Prod_Order_Line_List_Excel].[Prod_Order_No].&amp;[RPRO-251224-0413]" c="RPRO-251224-0413"/>
        <s v="[Prod_Order_Line_List_Excel].[Prod_Order_No].&amp;[RPRO-251224-0414]" c="RPRO-251224-0414"/>
        <s v="[Prod_Order_Line_List_Excel].[Prod_Order_No].&amp;[RPRO-251224-0416]" c="RPRO-251224-0416"/>
        <s v="[Prod_Order_Line_List_Excel].[Prod_Order_No].&amp;[RPRO-251224-0417]" c="RPRO-251224-0417"/>
        <s v="[Prod_Order_Line_List_Excel].[Prod_Order_No].&amp;[RPRO-251224-0419]" c="RPRO-251224-0419"/>
        <s v="[Prod_Order_Line_List_Excel].[Prod_Order_No].&amp;[RPRO-251224-0420]" c="RPRO-251224-0420"/>
        <s v="[Prod_Order_Line_List_Excel].[Prod_Order_No].&amp;[RPRO-251224-0422]" c="RPRO-251224-0422"/>
        <s v="[Prod_Order_Line_List_Excel].[Prod_Order_No].&amp;[RPRO-251224-0423]" c="RPRO-251224-0423"/>
        <s v="[Prod_Order_Line_List_Excel].[Prod_Order_No].&amp;[RPRO-251224-0425]" c="RPRO-251224-0425"/>
        <s v="[Prod_Order_Line_List_Excel].[Prod_Order_No].&amp;[RPRO-251224-0426]" c="RPRO-251224-0426"/>
        <s v="[Prod_Order_Line_List_Excel].[Prod_Order_No].&amp;[RPRO-251224-0428]" c="RPRO-251224-0428"/>
        <s v="[Prod_Order_Line_List_Excel].[Prod_Order_No].&amp;[RPRO-251224-0429]" c="RPRO-251224-0429"/>
        <s v="[Prod_Order_Line_List_Excel].[Prod_Order_No].&amp;[RPRO-251224-0431]" c="RPRO-251224-0431"/>
        <s v="[Prod_Order_Line_List_Excel].[Prod_Order_No].&amp;[RPRO-251224-0432]" c="RPRO-251224-0432"/>
        <s v="[Prod_Order_Line_List_Excel].[Prod_Order_No].&amp;[RPRO-251224-0434]" c="RPRO-251224-0434"/>
        <s v="[Prod_Order_Line_List_Excel].[Prod_Order_No].&amp;[RPRO-251224-0435]" c="RPRO-251224-0435"/>
        <s v="[Prod_Order_Line_List_Excel].[Prod_Order_No].&amp;[RPRO-251224-0437]" c="RPRO-251224-0437"/>
        <s v="[Prod_Order_Line_List_Excel].[Prod_Order_No].&amp;[RPRO-251224-0438]" c="RPRO-251224-0438"/>
        <s v="[Prod_Order_Line_List_Excel].[Prod_Order_No].&amp;[RPRO-251224-0440]" c="RPRO-251224-0440"/>
        <s v="[Prod_Order_Line_List_Excel].[Prod_Order_No].&amp;[RPRO-251224-0441]" c="RPRO-251224-0441"/>
        <s v="[Prod_Order_Line_List_Excel].[Prod_Order_No].&amp;[RPRO-251224-0443]" c="RPRO-251224-0443"/>
        <s v="[Prod_Order_Line_List_Excel].[Prod_Order_No].&amp;[RPRO-251224-0444]" c="RPRO-251224-0444"/>
        <s v="[Prod_Order_Line_List_Excel].[Prod_Order_No].&amp;[RPRO-251224-0446]" c="RPRO-251224-0446"/>
        <s v="[Prod_Order_Line_List_Excel].[Prod_Order_No].&amp;[RPRO-251224-0447]" c="RPRO-251224-0447"/>
        <s v="[Prod_Order_Line_List_Excel].[Prod_Order_No].&amp;[RPRO-251224-0449]" c="RPRO-251224-0449"/>
        <s v="[Prod_Order_Line_List_Excel].[Prod_Order_No].&amp;[RPRO-251224-0450]" c="RPRO-251224-0450"/>
        <s v="[Prod_Order_Line_List_Excel].[Prod_Order_No].&amp;[RPRO-251224-0452]" c="RPRO-251224-0452"/>
        <s v="[Prod_Order_Line_List_Excel].[Prod_Order_No].&amp;[RPRO-251224-0453]" c="RPRO-251224-0453"/>
        <s v="[Prod_Order_Line_List_Excel].[Prod_Order_No].&amp;[RPRO-251224-0455]" c="RPRO-251224-0455"/>
        <s v="[Prod_Order_Line_List_Excel].[Prod_Order_No].&amp;[RPRO-251224-0456]" c="RPRO-251224-0456"/>
        <s v="[Prod_Order_Line_List_Excel].[Prod_Order_No].&amp;[RPRO-251224-0458]" c="RPRO-251224-0458"/>
        <s v="[Prod_Order_Line_List_Excel].[Prod_Order_No].&amp;[RPRO-251224-0459]" c="RPRO-251224-0459"/>
        <s v="[Prod_Order_Line_List_Excel].[Prod_Order_No].&amp;[RPRO-251224-0461]" c="RPRO-251224-0461"/>
        <s v="[Prod_Order_Line_List_Excel].[Prod_Order_No].&amp;[RPRO-251224-0462]" c="RPRO-251224-0462"/>
        <s v="[Prod_Order_Line_List_Excel].[Prod_Order_No].&amp;[RPRO-251224-0464]" c="RPRO-251224-0464"/>
        <s v="[Prod_Order_Line_List_Excel].[Prod_Order_No].&amp;[RPRO-251224-0465]" c="RPRO-251224-0465"/>
        <s v="[Prod_Order_Line_List_Excel].[Prod_Order_No].&amp;[RPRO-251224-0467]" c="RPRO-251224-0467"/>
        <s v="[Prod_Order_Line_List_Excel].[Prod_Order_No].&amp;[RPRO-251224-0468]" c="RPRO-251224-0468"/>
        <s v="[Prod_Order_Line_List_Excel].[Prod_Order_No].&amp;[RPRO-251224-0470]" c="RPRO-251224-0470"/>
        <s v="[Prod_Order_Line_List_Excel].[Prod_Order_No].&amp;[RPRO-251224-0471]" c="RPRO-251224-0471"/>
        <s v="[Prod_Order_Line_List_Excel].[Prod_Order_No].&amp;[RPRO-251224-0473]" c="RPRO-251224-0473"/>
        <s v="[Prod_Order_Line_List_Excel].[Prod_Order_No].&amp;[RPRO-251224-0474]" c="RPRO-251224-0474"/>
        <s v="[Prod_Order_Line_List_Excel].[Prod_Order_No].&amp;[RPRO-251224-0476]" c="RPRO-251224-0476"/>
        <s v="[Prod_Order_Line_List_Excel].[Prod_Order_No].&amp;[RPRO-251224-0477]" c="RPRO-251224-0477"/>
        <s v="[Prod_Order_Line_List_Excel].[Prod_Order_No].&amp;[RPRO-251224-0479]" c="RPRO-251224-0479"/>
        <s v="[Prod_Order_Line_List_Excel].[Prod_Order_No].&amp;[RPRO-251224-0480]" c="RPRO-251224-0480"/>
        <s v="[Prod_Order_Line_List_Excel].[Prod_Order_No].&amp;[RPRO-251224-0482]" c="RPRO-251224-0482"/>
        <s v="[Prod_Order_Line_List_Excel].[Prod_Order_No].&amp;[RPRO-251224-0483]" c="RPRO-251224-0483"/>
        <s v="[Prod_Order_Line_List_Excel].[Prod_Order_No].&amp;[RPRO-251224-0485]" c="RPRO-251224-0485"/>
        <s v="[Prod_Order_Line_List_Excel].[Prod_Order_No].&amp;[RPRO-251224-0486]" c="RPRO-251224-0486"/>
        <s v="[Prod_Order_Line_List_Excel].[Prod_Order_No].&amp;[RPRO-251224-0488]" c="RPRO-251224-0488"/>
        <s v="[Prod_Order_Line_List_Excel].[Prod_Order_No].&amp;[RPRO-251224-0489]" c="RPRO-251224-0489"/>
        <s v="[Prod_Order_Line_List_Excel].[Prod_Order_No].&amp;[RPRO-251224-0491]" c="RPRO-251224-0491"/>
        <s v="[Prod_Order_Line_List_Excel].[Prod_Order_No].&amp;[RPRO-251224-0492]" c="RPRO-251224-0492"/>
        <s v="[Prod_Order_Line_List_Excel].[Prod_Order_No].&amp;[RPRO-251224-0494]" c="RPRO-251224-0494"/>
        <s v="[Prod_Order_Line_List_Excel].[Prod_Order_No].&amp;[RPRO-251224-0495]" c="RPRO-251224-0495"/>
        <s v="[Prod_Order_Line_List_Excel].[Prod_Order_No].&amp;[RPRO-251224-0497]" c="RPRO-251224-0497"/>
        <s v="[Prod_Order_Line_List_Excel].[Prod_Order_No].&amp;[RPRO-251224-0498]" c="RPRO-251224-0498"/>
        <s v="[Prod_Order_Line_List_Excel].[Prod_Order_No].&amp;[RPRO-251224-0500]" c="RPRO-251224-0500"/>
        <s v="[Prod_Order_Line_List_Excel].[Prod_Order_No].&amp;[RPRO-251224-0501]" c="RPRO-251224-0501"/>
        <s v="[Prod_Order_Line_List_Excel].[Prod_Order_No].&amp;[RPRO-251224-0503]" c="RPRO-251224-0503"/>
        <s v="[Prod_Order_Line_List_Excel].[Prod_Order_No].&amp;[RPRO-251224-0504]" c="RPRO-251224-0504"/>
        <s v="[Prod_Order_Line_List_Excel].[Prod_Order_No].&amp;[RPRO-251224-0506]" c="RPRO-251224-0506"/>
        <s v="[Prod_Order_Line_List_Excel].[Prod_Order_No].&amp;[RPRO-251224-0507]" c="RPRO-251224-0507"/>
        <s v="[Prod_Order_Line_List_Excel].[Prod_Order_No].&amp;[RPRO-251224-0509]" c="RPRO-251224-0509"/>
        <s v="[Prod_Order_Line_List_Excel].[Prod_Order_No].&amp;[RPRO-251224-0510]" c="RPRO-251224-0510"/>
        <s v="[Prod_Order_Line_List_Excel].[Prod_Order_No].&amp;[RPRO-251224-0512]" c="RPRO-251224-0512"/>
        <s v="[Prod_Order_Line_List_Excel].[Prod_Order_No].&amp;[RPRO-251224-0513]" c="RPRO-251224-0513"/>
        <s v="[Prod_Order_Line_List_Excel].[Prod_Order_No].&amp;[RPRO-251224-0515]" c="RPRO-251224-0515"/>
        <s v="[Prod_Order_Line_List_Excel].[Prod_Order_No].&amp;[RPRO-251224-0516]" c="RPRO-251224-0516"/>
        <s v="[Prod_Order_Line_List_Excel].[Prod_Order_No].&amp;[RPRO-251224-0518]" c="RPRO-251224-0518"/>
        <s v="[Prod_Order_Line_List_Excel].[Prod_Order_No].&amp;[RPRO-251224-0519]" c="RPRO-251224-0519"/>
        <s v="[Prod_Order_Line_List_Excel].[Prod_Order_No].&amp;[RPRO-251224-0521]" c="RPRO-251224-0521"/>
        <s v="[Prod_Order_Line_List_Excel].[Prod_Order_No].&amp;[RPRO-251224-0522]" c="RPRO-251224-0522"/>
        <s v="[Prod_Order_Line_List_Excel].[Prod_Order_No].&amp;[RPRO-251224-0524]" c="RPRO-251224-0524"/>
        <s v="[Prod_Order_Line_List_Excel].[Prod_Order_No].&amp;[RPRO-251224-0525]" c="RPRO-251224-0525"/>
        <s v="[Prod_Order_Line_List_Excel].[Prod_Order_No].&amp;[RPRO-251224-0527]" c="RPRO-251224-0527"/>
        <s v="[Prod_Order_Line_List_Excel].[Prod_Order_No].&amp;[RPRO-251224-0528]" c="RPRO-251224-0528"/>
        <s v="[Prod_Order_Line_List_Excel].[Prod_Order_No].&amp;[RPRO-251224-0530]" c="RPRO-251224-0530"/>
        <s v="[Prod_Order_Line_List_Excel].[Prod_Order_No].&amp;[RPRO-251224-0531]" c="RPRO-251224-0531"/>
        <s v="[Prod_Order_Line_List_Excel].[Prod_Order_No].&amp;[RPRO-251224-0533]" c="RPRO-251224-0533"/>
        <s v="[Prod_Order_Line_List_Excel].[Prod_Order_No].&amp;[RPRO-251224-0534]" c="RPRO-251224-0534"/>
        <s v="[Prod_Order_Line_List_Excel].[Prod_Order_No].&amp;[RPRO-251224-0536]" c="RPRO-251224-0536"/>
        <s v="[Prod_Order_Line_List_Excel].[Prod_Order_No].&amp;[RPRO-251224-0537]" c="RPRO-251224-0537"/>
        <s v="[Prod_Order_Line_List_Excel].[Prod_Order_No].&amp;[RPRO-251224-0539]" c="RPRO-251224-0539"/>
        <s v="[Prod_Order_Line_List_Excel].[Prod_Order_No].&amp;[RPRO-251224-0540]" c="RPRO-251224-0540"/>
        <s v="[Prod_Order_Line_List_Excel].[Prod_Order_No].&amp;[RPRO-251224-0542]" c="RPRO-251224-0542"/>
        <s v="[Prod_Order_Line_List_Excel].[Prod_Order_No].&amp;[RPRO-251224-0543]" c="RPRO-251224-0543"/>
        <s v="[Prod_Order_Line_List_Excel].[Prod_Order_No].&amp;[RPRO-251224-0545]" c="RPRO-251224-0545"/>
        <s v="[Prod_Order_Line_List_Excel].[Prod_Order_No].&amp;[RPRO-251224-0546]" c="RPRO-251224-0546"/>
        <s v="[Prod_Order_Line_List_Excel].[Prod_Order_No].&amp;[RPRO-251224-0548]" c="RPRO-251224-0548"/>
        <s v="[Prod_Order_Line_List_Excel].[Prod_Order_No].&amp;[RPRO-251224-0549]" c="RPRO-251224-0549"/>
        <s v="[Prod_Order_Line_List_Excel].[Prod_Order_No].&amp;[RPRO-251224-0551]" c="RPRO-251224-0551"/>
        <s v="[Prod_Order_Line_List_Excel].[Prod_Order_No].&amp;[RPRO-251224-0552]" c="RPRO-251224-0552"/>
        <s v="[Prod_Order_Line_List_Excel].[Prod_Order_No].&amp;[RPRO-251224-0554]" c="RPRO-251224-0554"/>
        <s v="[Prod_Order_Line_List_Excel].[Prod_Order_No].&amp;[RPRO-251224-0555]" c="RPRO-251224-0555"/>
        <s v="[Prod_Order_Line_List_Excel].[Prod_Order_No].&amp;[RPRO-251224-0557]" c="RPRO-251224-0557"/>
        <s v="[Prod_Order_Line_List_Excel].[Prod_Order_No].&amp;[RPRO-251224-0558]" c="RPRO-251224-0558"/>
        <s v="[Prod_Order_Line_List_Excel].[Prod_Order_No].&amp;[RPRO-251224-0560]" c="RPRO-251224-0560"/>
        <s v="[Prod_Order_Line_List_Excel].[Prod_Order_No].&amp;[RPRO-251224-0561]" c="RPRO-251224-0561"/>
        <s v="[Prod_Order_Line_List_Excel].[Prod_Order_No].&amp;[RPRO-251224-0563]" c="RPRO-251224-0563"/>
        <s v="[Prod_Order_Line_List_Excel].[Prod_Order_No].&amp;[RPRO-251224-0564]" c="RPRO-251224-0564"/>
        <s v="[Prod_Order_Line_List_Excel].[Prod_Order_No].&amp;[RPRO-251224-0566]" c="RPRO-251224-0566"/>
        <s v="[Prod_Order_Line_List_Excel].[Prod_Order_No].&amp;[RPRO-251224-0567]" c="RPRO-251224-0567"/>
        <s v="[Prod_Order_Line_List_Excel].[Prod_Order_No].&amp;[RPRO-251224-0569]" c="RPRO-251224-0569"/>
        <s v="[Prod_Order_Line_List_Excel].[Prod_Order_No].&amp;[RPRO-251224-0570]" c="RPRO-251224-0570"/>
        <s v="[Prod_Order_Line_List_Excel].[Prod_Order_No].&amp;[RPRO-251224-0572]" c="RPRO-251224-0572"/>
        <s v="[Prod_Order_Line_List_Excel].[Prod_Order_No].&amp;[RPRO-251224-0573]" c="RPRO-251224-0573"/>
        <s v="[Prod_Order_Line_List_Excel].[Prod_Order_No].&amp;[RPRO-251224-0575]" c="RPRO-251224-0575"/>
        <s v="[Prod_Order_Line_List_Excel].[Prod_Order_No].&amp;[RPRO-251224-0576]" c="RPRO-251224-0576"/>
        <s v="[Prod_Order_Line_List_Excel].[Prod_Order_No].&amp;[RPRO-251224-0578]" c="RPRO-251224-0578"/>
        <s v="[Prod_Order_Line_List_Excel].[Prod_Order_No].&amp;[RPRO-251224-0579]" c="RPRO-251224-0579"/>
        <s v="[Prod_Order_Line_List_Excel].[Prod_Order_No].&amp;[RPRO-251224-0581]" c="RPRO-251224-0581"/>
        <s v="[Prod_Order_Line_List_Excel].[Prod_Order_No].&amp;[RPRO-251224-0582]" c="RPRO-251224-0582"/>
        <s v="[Prod_Order_Line_List_Excel].[Prod_Order_No].&amp;[RPRO-251224-0584]" c="RPRO-251224-0584"/>
        <s v="[Prod_Order_Line_List_Excel].[Prod_Order_No].&amp;[RPRO-251224-0585]" c="RPRO-251224-0585"/>
        <s v="[Prod_Order_Line_List_Excel].[Prod_Order_No].&amp;[RPRO-251224-0587]" c="RPRO-251224-0587"/>
        <s v="[Prod_Order_Line_List_Excel].[Prod_Order_No].&amp;[RPRO-251224-0588]" c="RPRO-251224-0588"/>
        <s v="[Prod_Order_Line_List_Excel].[Prod_Order_No].&amp;[RPRO-251224-0590]" c="RPRO-251224-0590"/>
        <s v="[Prod_Order_Line_List_Excel].[Prod_Order_No].&amp;[RPRO-251224-0591]" c="RPRO-251224-0591"/>
        <s v="[Prod_Order_Line_List_Excel].[Prod_Order_No].&amp;[RPRO-251224-0593]" c="RPRO-251224-0593"/>
        <s v="[Prod_Order_Line_List_Excel].[Prod_Order_No].&amp;[RPRO-251224-0594]" c="RPRO-251224-0594"/>
        <s v="[Prod_Order_Line_List_Excel].[Prod_Order_No].&amp;[RPRO-251224-0596]" c="RPRO-251224-0596"/>
        <s v="[Prod_Order_Line_List_Excel].[Prod_Order_No].&amp;[RPRO-251224-0597]" c="RPRO-251224-0597"/>
        <s v="[Prod_Order_Line_List_Excel].[Prod_Order_No].&amp;[RPRO-251224-0599]" c="RPRO-251224-0599"/>
        <s v="[Prod_Order_Line_List_Excel].[Prod_Order_No].&amp;[RPRO-251224-0600]" c="RPRO-251224-0600"/>
        <s v="[Prod_Order_Line_List_Excel].[Prod_Order_No].&amp;[RPRO-251224-0602]" c="RPRO-251224-0602"/>
        <s v="[Prod_Order_Line_List_Excel].[Prod_Order_No].&amp;[RPRO-251224-0603]" c="RPRO-251224-0603"/>
        <s v="[Prod_Order_Line_List_Excel].[Prod_Order_No].&amp;[RPRO-251224-0605]" c="RPRO-251224-0605"/>
        <s v="[Prod_Order_Line_List_Excel].[Prod_Order_No].&amp;[RPRO-251224-0606]" c="RPRO-251224-0606"/>
        <s v="[Prod_Order_Line_List_Excel].[Prod_Order_No].&amp;[RPRO-251224-0608]" c="RPRO-251224-0608"/>
        <s v="[Prod_Order_Line_List_Excel].[Prod_Order_No].&amp;[RPRO-251224-0609]" c="RPRO-251224-0609"/>
        <s v="[Prod_Order_Line_List_Excel].[Prod_Order_No].&amp;[RPRO-251224-0611]" c="RPRO-251224-0611"/>
        <s v="[Prod_Order_Line_List_Excel].[Prod_Order_No].&amp;[RPRO-251224-0612]" c="RPRO-251224-0612"/>
        <s v="[Prod_Order_Line_List_Excel].[Prod_Order_No].&amp;[RPRO-251224-0614]" c="RPRO-251224-0614"/>
        <s v="[Prod_Order_Line_List_Excel].[Prod_Order_No].&amp;[RPRO-251224-0615]" c="RPRO-251224-0615"/>
        <s v="[Prod_Order_Line_List_Excel].[Prod_Order_No].&amp;[RPRO-251224-0617]" c="RPRO-251224-0617"/>
        <s v="[Prod_Order_Line_List_Excel].[Prod_Order_No].&amp;[RPRO-251224-0618]" c="RPRO-251224-0618"/>
        <s v="[Prod_Order_Line_List_Excel].[Prod_Order_No].&amp;[RPRO-251224-0620]" c="RPRO-251224-0620"/>
        <s v="[Prod_Order_Line_List_Excel].[Prod_Order_No].&amp;[RPRO-251224-0621]" c="RPRO-251224-0621"/>
        <s v="[Prod_Order_Line_List_Excel].[Prod_Order_No].&amp;[RPRO-251224-0623]" c="RPRO-251224-0623"/>
        <s v="[Prod_Order_Line_List_Excel].[Prod_Order_No].&amp;[RPRO-251224-0624]" c="RPRO-251224-0624"/>
        <s v="[Prod_Order_Line_List_Excel].[Prod_Order_No].&amp;[RPRO-251224-0626]" c="RPRO-251224-0626"/>
        <s v="[Prod_Order_Line_List_Excel].[Prod_Order_No].&amp;[RPRO-251224-0627]" c="RPRO-251224-0627"/>
        <s v="[Prod_Order_Line_List_Excel].[Prod_Order_No].&amp;[RPRO-251224-0629]" c="RPRO-251224-0629"/>
        <s v="[Prod_Order_Line_List_Excel].[Prod_Order_No].&amp;[RPRO-251224-0630]" c="RPRO-251224-0630"/>
        <s v="[Prod_Order_Line_List_Excel].[Prod_Order_No].&amp;[RPRO-251224-0632]" c="RPRO-251224-0632"/>
        <s v="[Prod_Order_Line_List_Excel].[Prod_Order_No].&amp;[RPRO-251224-0633]" c="RPRO-251224-0633"/>
        <s v="[Prod_Order_Line_List_Excel].[Prod_Order_No].&amp;[RPRO-251224-0635]" c="RPRO-251224-0635"/>
        <s v="[Prod_Order_Line_List_Excel].[Prod_Order_No].&amp;[RPRO-251224-0636]" c="RPRO-251224-0636"/>
        <s v="[Prod_Order_Line_List_Excel].[Prod_Order_No].&amp;[RPRO-251224-0638]" c="RPRO-251224-0638"/>
        <s v="[Prod_Order_Line_List_Excel].[Prod_Order_No].&amp;[RPRO-251224-0639]" c="RPRO-251224-0639"/>
        <s v="[Prod_Order_Line_List_Excel].[Prod_Order_No].&amp;[RPRO-251224-0641]" c="RPRO-251224-0641"/>
        <s v="[Prod_Order_Line_List_Excel].[Prod_Order_No].&amp;[RPRO-251224-0642]" c="RPRO-251224-0642"/>
        <s v="[Prod_Order_Line_List_Excel].[Prod_Order_No].&amp;[RPRO-251224-0644]" c="RPRO-251224-0644"/>
        <s v="[Prod_Order_Line_List_Excel].[Prod_Order_No].&amp;[RPRO-251224-0645]" c="RPRO-251224-0645"/>
        <s v="[Prod_Order_Line_List_Excel].[Prod_Order_No].&amp;[RPRO-251224-0647]" c="RPRO-251224-0647"/>
        <s v="[Prod_Order_Line_List_Excel].[Prod_Order_No].&amp;[RPRO-251224-0648]" c="RPRO-251224-0648"/>
        <s v="[Prod_Order_Line_List_Excel].[Prod_Order_No].&amp;[RPRO-251224-0650]" c="RPRO-251224-0650"/>
        <s v="[Prod_Order_Line_List_Excel].[Prod_Order_No].&amp;[RPRO-251224-0651]" c="RPRO-251224-0651"/>
        <s v="[Prod_Order_Line_List_Excel].[Prod_Order_No].&amp;[RPRO-251224-0653]" c="RPRO-251224-0653"/>
        <s v="[Prod_Order_Line_List_Excel].[Prod_Order_No].&amp;[RPRO-251224-0654]" c="RPRO-251224-0654"/>
        <s v="[Prod_Order_Line_List_Excel].[Prod_Order_No].&amp;[RPRO-251224-0656]" c="RPRO-251224-0656"/>
        <s v="[Prod_Order_Line_List_Excel].[Prod_Order_No].&amp;[RPRO-251224-0657]" c="RPRO-251224-0657"/>
        <s v="[Prod_Order_Line_List_Excel].[Prod_Order_No].&amp;[RPRO-251224-0659]" c="RPRO-251224-0659"/>
        <s v="[Prod_Order_Line_List_Excel].[Prod_Order_No].&amp;[RPRO-251224-0660]" c="RPRO-251224-0660"/>
        <s v="[Prod_Order_Line_List_Excel].[Prod_Order_No].&amp;[RPRO-251224-0662]" c="RPRO-251224-0662"/>
        <s v="[Prod_Order_Line_List_Excel].[Prod_Order_No].&amp;[RPRO-251224-0663]" c="RPRO-251224-0663"/>
        <s v="[Prod_Order_Line_List_Excel].[Prod_Order_No].&amp;[RPRO-251224-0665]" c="RPRO-251224-0665"/>
        <s v="[Prod_Order_Line_List_Excel].[Prod_Order_No].&amp;[RPRO-251224-0666]" c="RPRO-251224-0666"/>
        <s v="[Prod_Order_Line_List_Excel].[Prod_Order_No].&amp;[RPRO-251224-0668]" c="RPRO-251224-0668"/>
        <s v="[Prod_Order_Line_List_Excel].[Prod_Order_No].&amp;[RPRO-251224-0669]" c="RPRO-251224-0669"/>
        <s v="[Prod_Order_Line_List_Excel].[Prod_Order_No].&amp;[RPRO-251224-0671]" c="RPRO-251224-0671"/>
        <s v="[Prod_Order_Line_List_Excel].[Prod_Order_No].&amp;[RPRO-251224-0672]" c="RPRO-251224-0672"/>
        <s v="[Prod_Order_Line_List_Excel].[Prod_Order_No].&amp;[RPRO-251224-0674]" c="RPRO-251224-0674"/>
        <s v="[Prod_Order_Line_List_Excel].[Prod_Order_No].&amp;[RPRO-251224-0675]" c="RPRO-251224-0675"/>
        <s v="[Prod_Order_Line_List_Excel].[Prod_Order_No].&amp;[RPRO-251224-0677]" c="RPRO-251224-0677"/>
        <s v="[Prod_Order_Line_List_Excel].[Prod_Order_No].&amp;[RPRO-251224-0678]" c="RPRO-251224-0678"/>
        <s v="[Prod_Order_Line_List_Excel].[Prod_Order_No].&amp;[RPRO-251224-0680]" c="RPRO-251224-0680"/>
        <s v="[Prod_Order_Line_List_Excel].[Prod_Order_No].&amp;[RPRO-251224-0681]" c="RPRO-251224-0681"/>
        <s v="[Prod_Order_Line_List_Excel].[Prod_Order_No].&amp;[RPRO-251224-0683]" c="RPRO-251224-0683"/>
        <s v="[Prod_Order_Line_List_Excel].[Prod_Order_No].&amp;[RPRO-251224-0684]" c="RPRO-251224-0684"/>
        <s v="[Prod_Order_Line_List_Excel].[Prod_Order_No].&amp;[RPRO-251224-0686]" c="RPRO-251224-0686"/>
        <s v="[Prod_Order_Line_List_Excel].[Prod_Order_No].&amp;[RPRO-251224-0687]" c="RPRO-251224-0687"/>
        <s v="[Prod_Order_Line_List_Excel].[Prod_Order_No].&amp;[RPRO-251224-0688]" c="RPRO-251224-0688"/>
        <s v="[Prod_Order_Line_List_Excel].[Prod_Order_No].&amp;[RPRO-251224-0689]" c="RPRO-251224-0689"/>
        <s v="[Prod_Order_Line_List_Excel].[Prod_Order_No].&amp;[RPRO-251224-0691]" c="RPRO-251224-0691"/>
        <s v="[Prod_Order_Line_List_Excel].[Prod_Order_No].&amp;[RPRO-251224-0692]" c="RPRO-251224-0692"/>
        <s v="[Prod_Order_Line_List_Excel].[Prod_Order_No].&amp;[RPRO-251224-0693]" c="RPRO-251224-0693"/>
        <s v="[Prod_Order_Line_List_Excel].[Prod_Order_No].&amp;[RPRO-251224-0695]" c="RPRO-251224-0695"/>
        <s v="[Prod_Order_Line_List_Excel].[Prod_Order_No].&amp;[RPRO-251224-0696]" c="RPRO-251224-0696"/>
        <s v="[Prod_Order_Line_List_Excel].[Prod_Order_No].&amp;[RPRO-251224-0697]" c="RPRO-251224-0697"/>
        <s v="[Prod_Order_Line_List_Excel].[Prod_Order_No].&amp;[RPRO-251224-0699]" c="RPRO-251224-0699"/>
        <s v="[Prod_Order_Line_List_Excel].[Prod_Order_No].&amp;[RPRO-251224-0700]" c="RPRO-251224-0700"/>
        <s v="[Prod_Order_Line_List_Excel].[Prod_Order_No].&amp;[RPRO-251224-0701]" c="RPRO-251224-0701"/>
        <s v="[Prod_Order_Line_List_Excel].[Prod_Order_No].&amp;[RPRO-251224-0703]" c="RPRO-251224-0703"/>
        <s v="[Prod_Order_Line_List_Excel].[Prod_Order_No].&amp;[RPRO-251224-0704]" c="RPRO-251224-0704"/>
        <s v="[Prod_Order_Line_List_Excel].[Prod_Order_No].&amp;[RPRO-251224-0705]" c="RPRO-251224-0705"/>
        <s v="[Prod_Order_Line_List_Excel].[Prod_Order_No].&amp;[RPRO-251224-0707]" c="RPRO-251224-0707"/>
        <s v="[Prod_Order_Line_List_Excel].[Prod_Order_No].&amp;[RPRO-251224-0708]" c="RPRO-251224-0708"/>
        <s v="[Prod_Order_Line_List_Excel].[Prod_Order_No].&amp;[RPRO-251224-0709]" c="RPRO-251224-0709"/>
        <s v="[Prod_Order_Line_List_Excel].[Prod_Order_No].&amp;[RPRO-251224-0711]" c="RPRO-251224-0711"/>
        <s v="[Prod_Order_Line_List_Excel].[Prod_Order_No].&amp;[RPRO-251224-0712]" c="RPRO-251224-0712"/>
        <s v="[Prod_Order_Line_List_Excel].[Prod_Order_No].&amp;[RPRO-251224-0713]" c="RPRO-251224-0713"/>
        <s v="[Prod_Order_Line_List_Excel].[Prod_Order_No].&amp;[RPRO-251224-0715]" c="RPRO-251224-0715"/>
        <s v="[Prod_Order_Line_List_Excel].[Prod_Order_No].&amp;[RPRO-251224-0716]" c="RPRO-251224-0716"/>
        <s v="[Prod_Order_Line_List_Excel].[Prod_Order_No].&amp;[RPRO-251224-0717]" c="RPRO-251224-0717"/>
        <s v="[Prod_Order_Line_List_Excel].[Prod_Order_No].&amp;[RPRO-251224-0719]" c="RPRO-251224-0719"/>
        <s v="[Prod_Order_Line_List_Excel].[Prod_Order_No].&amp;[RPRO-251224-0720]" c="RPRO-251224-0720"/>
        <s v="[Prod_Order_Line_List_Excel].[Prod_Order_No].&amp;[RPRO-251224-0721]" c="RPRO-251224-0721"/>
        <s v="[Prod_Order_Line_List_Excel].[Prod_Order_No].&amp;[RPRO-251224-0723]" c="RPRO-251224-0723"/>
        <s v="[Prod_Order_Line_List_Excel].[Prod_Order_No].&amp;[RPRO-251224-0724]" c="RPRO-251224-0724"/>
        <s v="[Prod_Order_Line_List_Excel].[Prod_Order_No].&amp;[RPRO-251224-0725]" c="RPRO-251224-0725"/>
        <s v="[Prod_Order_Line_List_Excel].[Prod_Order_No].&amp;[RPRO-251224-0726]" c="RPRO-251224-0726"/>
        <s v="[Prod_Order_Line_List_Excel].[Prod_Order_No].&amp;[RPRO-251224-0727]" c="RPRO-251224-0727"/>
        <s v="[Prod_Order_Line_List_Excel].[Prod_Order_No].&amp;[RPRO-251224-0728]" c="RPRO-251224-0728"/>
        <s v="[Prod_Order_Line_List_Excel].[Prod_Order_No].&amp;[RPRO-251224-0729]" c="RPRO-251224-0729"/>
        <s v="[Prod_Order_Line_List_Excel].[Prod_Order_No].&amp;[RPRO-251224-0730]" c="RPRO-251224-0730"/>
        <s v="[Prod_Order_Line_List_Excel].[Prod_Order_No].&amp;[RPRO-251224-0731]" c="RPRO-251224-0731"/>
        <s v="[Prod_Order_Line_List_Excel].[Prod_Order_No].&amp;[RPRO-251224-0732]" c="RPRO-251224-0732"/>
        <s v="[Prod_Order_Line_List_Excel].[Prod_Order_No].&amp;[RPRO-251224-0733]" c="RPRO-251224-0733"/>
        <s v="[Prod_Order_Line_List_Excel].[Prod_Order_No].&amp;[RPRO-251224-0734]" c="RPRO-251224-0734"/>
        <s v="[Prod_Order_Line_List_Excel].[Prod_Order_No].&amp;[RPRO-251224-0735]" c="RPRO-251224-0735"/>
        <s v="[Prod_Order_Line_List_Excel].[Prod_Order_No].&amp;[RPRO-251224-0736]" c="RPRO-251224-0736"/>
        <s v="[Prod_Order_Line_List_Excel].[Prod_Order_No].&amp;[RPRO-251224-0737]" c="RPRO-251224-0737"/>
        <s v="[Prod_Order_Line_List_Excel].[Prod_Order_No].&amp;[RPRO-251224-0738]" c="RPRO-251224-0738"/>
        <s v="[Prod_Order_Line_List_Excel].[Prod_Order_No].&amp;[RPRO-251224-0739]" c="RPRO-251224-0739"/>
        <s v="[Prod_Order_Line_List_Excel].[Prod_Order_No].&amp;[RPRO-251224-0740]" c="RPRO-251224-0740"/>
        <s v="[Prod_Order_Line_List_Excel].[Prod_Order_No].&amp;[RPRO-251224-0741]" c="RPRO-251224-0741"/>
        <s v="[Prod_Order_Line_List_Excel].[Prod_Order_No].&amp;[RPRO-251224-0742]" c="RPRO-251224-0742"/>
        <s v="[Prod_Order_Line_List_Excel].[Prod_Order_No].&amp;[RPRO-251224-0743]" c="RPRO-251224-0743"/>
        <s v="[Prod_Order_Line_List_Excel].[Prod_Order_No].&amp;[RPRO-251224-0744]" c="RPRO-251224-0744"/>
        <s v="[Prod_Order_Line_List_Excel].[Prod_Order_No].&amp;[RPRO-251224-0745]" c="RPRO-251224-0745"/>
        <s v="[Prod_Order_Line_List_Excel].[Prod_Order_No].&amp;[RPRO-251224-0746]" c="RPRO-251224-0746"/>
        <s v="[Prod_Order_Line_List_Excel].[Prod_Order_No].&amp;[RPRO-251224-0747]" c="RPRO-251224-0747"/>
        <s v="[Prod_Order_Line_List_Excel].[Prod_Order_No].&amp;[RPRO-251224-0748]" c="RPRO-251224-0748"/>
        <s v="[Prod_Order_Line_List_Excel].[Prod_Order_No].&amp;[RPRO-251224-0749]" c="RPRO-251224-0749"/>
        <s v="[Prod_Order_Line_List_Excel].[Prod_Order_No].&amp;[RPRO-251224-0750]" c="RPRO-251224-0750"/>
        <s v="[Prod_Order_Line_List_Excel].[Prod_Order_No].&amp;[RPRO-251224-0751]" c="RPRO-251224-0751"/>
        <s v="[Prod_Order_Line_List_Excel].[Prod_Order_No].&amp;[RPRO-251224-0752]" c="RPRO-251224-0752"/>
        <s v="[Prod_Order_Line_List_Excel].[Prod_Order_No].&amp;[RPRO-251224-0753]" c="RPRO-251224-0753"/>
        <s v="[Prod_Order_Line_List_Excel].[Prod_Order_No].&amp;[RPRO-251224-0754]" c="RPRO-251224-0754"/>
        <s v="[Prod_Order_Line_List_Excel].[Prod_Order_No].&amp;[RPRO-251224-0755]" c="RPRO-251224-0755"/>
        <s v="[Prod_Order_Line_List_Excel].[Prod_Order_No].&amp;[RPRO-251224-0756]" c="RPRO-251224-0756"/>
        <s v="[Prod_Order_Line_List_Excel].[Prod_Order_No].&amp;[RPRO-251224-0757]" c="RPRO-251224-0757"/>
        <s v="[Prod_Order_Line_List_Excel].[Prod_Order_No].&amp;[RPRO-251224-0758]" c="RPRO-251224-0758"/>
        <s v="[Prod_Order_Line_List_Excel].[Prod_Order_No].&amp;[RPRO-251224-0759]" c="RPRO-251224-0759"/>
        <s v="[Prod_Order_Line_List_Excel].[Prod_Order_No].&amp;[RPRO-251224-0760]" c="RPRO-251224-0760"/>
        <s v="[Prod_Order_Line_List_Excel].[Prod_Order_No].&amp;[RPRO-251224-0761]" c="RPRO-251224-0761"/>
        <s v="[Prod_Order_Line_List_Excel].[Prod_Order_No].&amp;[RPRO-251224-0762]" c="RPRO-251224-0762"/>
        <s v="[Prod_Order_Line_List_Excel].[Prod_Order_No].&amp;[RPRO-251224-0763]" c="RPRO-251224-0763"/>
        <s v="[Prod_Order_Line_List_Excel].[Prod_Order_No].&amp;[RPRO-251224-0764]" c="RPRO-251224-0764"/>
        <s v="[Prod_Order_Line_List_Excel].[Prod_Order_No].&amp;[RPRO-251224-0765]" c="RPRO-251224-0765"/>
        <s v="[Prod_Order_Line_List_Excel].[Prod_Order_No].&amp;[RPRO-251224-0766]" c="RPRO-251224-0766"/>
        <s v="[Prod_Order_Line_List_Excel].[Prod_Order_No].&amp;[RPRO-251224-0767]" c="RPRO-251224-0767"/>
        <s v="[Prod_Order_Line_List_Excel].[Prod_Order_No].&amp;[RPRO-251224-0768]" c="RPRO-251224-0768"/>
        <s v="[Prod_Order_Line_List_Excel].[Prod_Order_No].&amp;[RPRO-251224-0769]" c="RPRO-251224-0769"/>
        <s v="[Prod_Order_Line_List_Excel].[Prod_Order_No].&amp;[RPRO-251224-0770]" c="RPRO-251224-0770"/>
        <s v="[Prod_Order_Line_List_Excel].[Prod_Order_No].&amp;[RPRO-251224-0771]" c="RPRO-251224-0771"/>
        <s v="[Prod_Order_Line_List_Excel].[Prod_Order_No].&amp;[RPRO-251224-0772]" c="RPRO-251224-0772"/>
        <s v="[Prod_Order_Line_List_Excel].[Prod_Order_No].&amp;[RPRO-251224-0773]" c="RPRO-251224-0773"/>
        <s v="[Prod_Order_Line_List_Excel].[Prod_Order_No].&amp;[RPRO-251224-0774]" c="RPRO-251224-0774"/>
        <s v="[Prod_Order_Line_List_Excel].[Prod_Order_No].&amp;[RPRO-251224-0775]" c="RPRO-251224-0775"/>
        <s v="[Prod_Order_Line_List_Excel].[Prod_Order_No].&amp;[RPRO-251224-0776]" c="RPRO-251224-0776"/>
        <s v="[Prod_Order_Line_List_Excel].[Prod_Order_No].&amp;[RPRO-251224-0777]" c="RPRO-251224-0777"/>
        <s v="[Prod_Order_Line_List_Excel].[Prod_Order_No].&amp;[RPRO-251224-0778]" c="RPRO-251224-0778"/>
        <s v="[Prod_Order_Line_List_Excel].[Prod_Order_No].&amp;[RPRO-251224-0779]" c="RPRO-251224-0779"/>
        <s v="[Prod_Order_Line_List_Excel].[Prod_Order_No].&amp;[RPRO-251224-0780]" c="RPRO-251224-0780"/>
        <s v="[Prod_Order_Line_List_Excel].[Prod_Order_No].&amp;[RPRO-251224-0781]" c="RPRO-251224-0781"/>
        <s v="[Prod_Order_Line_List_Excel].[Prod_Order_No].&amp;[RPRO-251224-0782]" c="RPRO-251224-0782"/>
        <s v="[Prod_Order_Line_List_Excel].[Prod_Order_No].&amp;[RPRO-251224-0783]" c="RPRO-251224-0783"/>
        <s v="[Prod_Order_Line_List_Excel].[Prod_Order_No].&amp;[RPRO-251224-0784]" c="RPRO-251224-0784"/>
        <s v="[Prod_Order_Line_List_Excel].[Prod_Order_No].&amp;[RPRO-251224-0785]" c="RPRO-251224-0785"/>
        <s v="[Prod_Order_Line_List_Excel].[Prod_Order_No].&amp;[RPRO-251224-0786]" c="RPRO-251224-0786"/>
        <s v="[Prod_Order_Line_List_Excel].[Prod_Order_No].&amp;[RPRO-251224-0787]" c="RPRO-251224-0787"/>
        <s v="[Prod_Order_Line_List_Excel].[Prod_Order_No].&amp;[RPRO-251224-0788]" c="RPRO-251224-0788"/>
        <s v="[Prod_Order_Line_List_Excel].[Prod_Order_No].&amp;[RPRO-251224-0789]" c="RPRO-251224-0789"/>
        <s v="[Prod_Order_Line_List_Excel].[Prod_Order_No].&amp;[RPRO-251224-0790]" c="RPRO-251224-0790"/>
        <s v="[Prod_Order_Line_List_Excel].[Prod_Order_No].&amp;[RPRO-251224-0791]" c="RPRO-251224-0791"/>
        <s v="[Prod_Order_Line_List_Excel].[Prod_Order_No].&amp;[RPRO-251224-0792]" c="RPRO-251224-0792"/>
        <s v="[Prod_Order_Line_List_Excel].[Prod_Order_No].&amp;[RPRO-251224-0793]" c="RPRO-251224-0793"/>
        <s v="[Prod_Order_Line_List_Excel].[Prod_Order_No].&amp;[RPRO-251224-0794]" c="RPRO-251224-0794"/>
        <s v="[Prod_Order_Line_List_Excel].[Prod_Order_No].&amp;[RPRO-251224-0795]" c="RPRO-251224-0795"/>
        <s v="[Prod_Order_Line_List_Excel].[Prod_Order_No].&amp;[RPRO-251224-0796]" c="RPRO-251224-0796"/>
        <s v="[Prod_Order_Line_List_Excel].[Prod_Order_No].&amp;[RPRO-251224-0797]" c="RPRO-251224-0797"/>
        <s v="[Prod_Order_Line_List_Excel].[Prod_Order_No].&amp;[RPRO-251224-0798]" c="RPRO-251224-0798"/>
        <s v="[Prod_Order_Line_List_Excel].[Prod_Order_No].&amp;[RPRO-251224-0799]" c="RPRO-251224-0799"/>
        <s v="[Prod_Order_Line_List_Excel].[Prod_Order_No].&amp;[RPRO-251224-0800]" c="RPRO-251224-0800"/>
        <s v="[Prod_Order_Line_List_Excel].[Prod_Order_No].&amp;[RPRO-251224-0801]" c="RPRO-251224-0801"/>
        <s v="[Prod_Order_Line_List_Excel].[Prod_Order_No].&amp;[RPRO-251224-0802]" c="RPRO-251224-0802"/>
        <s v="[Prod_Order_Line_List_Excel].[Prod_Order_No].&amp;[RPRO-251224-0803]" c="RPRO-251224-0803"/>
        <s v="[Prod_Order_Line_List_Excel].[Prod_Order_No].&amp;[RPRO-251224-0804]" c="RPRO-251224-0804"/>
        <s v="[Prod_Order_Line_List_Excel].[Prod_Order_No].&amp;[RPRO-251224-0805]" c="RPRO-251224-0805"/>
        <s v="[Prod_Order_Line_List_Excel].[Prod_Order_No].&amp;[RPRO-251224-0806]" c="RPRO-251224-0806"/>
        <s v="[Prod_Order_Line_List_Excel].[Prod_Order_No].&amp;[RPRO-251224-0807]" c="RPRO-251224-0807"/>
        <s v="[Prod_Order_Line_List_Excel].[Prod_Order_No].&amp;[RPRO-251224-0808]" c="RPRO-251224-0808"/>
        <s v="[Prod_Order_Line_List_Excel].[Prod_Order_No].&amp;[RPRO-251224-0809]" c="RPRO-251224-0809"/>
        <s v="[Prod_Order_Line_List_Excel].[Prod_Order_No].&amp;[RPRO-251224-0810]" c="RPRO-251224-0810"/>
        <s v="[Prod_Order_Line_List_Excel].[Prod_Order_No].&amp;[RPRO-251224-0811]" c="RPRO-251224-0811"/>
        <s v="[Prod_Order_Line_List_Excel].[Prod_Order_No].&amp;[RPRO-251224-0812]" c="RPRO-251224-0812"/>
        <s v="[Prod_Order_Line_List_Excel].[Prod_Order_No].&amp;[RPRO-251224-0813]" c="RPRO-251224-0813"/>
        <s v="[Prod_Order_Line_List_Excel].[Prod_Order_No].&amp;[RPRO-251224-0814]" c="RPRO-251224-0814"/>
        <s v="[Prod_Order_Line_List_Excel].[Prod_Order_No].&amp;[RPRO-251224-0815]" c="RPRO-251224-0815"/>
        <s v="[Prod_Order_Line_List_Excel].[Prod_Order_No].&amp;[RPRO-251224-0816]" c="RPRO-251224-0816"/>
        <s v="[Prod_Order_Line_List_Excel].[Prod_Order_No].&amp;[RPRO-251224-0817]" c="RPRO-251224-0817"/>
        <s v="[Prod_Order_Line_List_Excel].[Prod_Order_No].&amp;[RPRO-251224-0818]" c="RPRO-251224-0818"/>
        <s v="[Prod_Order_Line_List_Excel].[Prod_Order_No].&amp;[RPRO-251224-0819]" c="RPRO-251224-0819"/>
        <s v="[Prod_Order_Line_List_Excel].[Prod_Order_No].&amp;[RPRO-251224-0820]" c="RPRO-251224-0820"/>
        <s v="[Prod_Order_Line_List_Excel].[Prod_Order_No].&amp;[RPRO-251224-0821]" c="RPRO-251224-0821"/>
        <s v="[Prod_Order_Line_List_Excel].[Prod_Order_No].&amp;[RPRO-251224-0822]" c="RPRO-251224-0822"/>
        <s v="[Prod_Order_Line_List_Excel].[Prod_Order_No].&amp;[RPRO-251224-0823]" c="RPRO-251224-0823"/>
        <s v="[Prod_Order_Line_List_Excel].[Prod_Order_No].&amp;[RPRO-251224-0824]" c="RPRO-251224-0824"/>
        <s v="[Prod_Order_Line_List_Excel].[Prod_Order_No].&amp;[RPRO-251224-0825]" c="RPRO-251224-0825"/>
        <s v="[Prod_Order_Line_List_Excel].[Prod_Order_No].&amp;[RPRO-251224-0826]" c="RPRO-251224-0826"/>
        <s v="[Prod_Order_Line_List_Excel].[Prod_Order_No].&amp;[RPRO-251224-0827]" c="RPRO-251224-0827"/>
        <s v="[Prod_Order_Line_List_Excel].[Prod_Order_No].&amp;[RPRO-251224-0828]" c="RPRO-251224-0828"/>
        <s v="[Prod_Order_Line_List_Excel].[Prod_Order_No].&amp;[RPRO-251224-0829]" c="RPRO-251224-0829"/>
        <s v="[Prod_Order_Line_List_Excel].[Prod_Order_No].&amp;[RPRO-251224-0830]" c="RPRO-251224-0830"/>
        <s v="[Prod_Order_Line_List_Excel].[Prod_Order_No].&amp;[RPRO-251224-0831]" c="RPRO-251224-0831"/>
        <s v="[Prod_Order_Line_List_Excel].[Prod_Order_No].&amp;[RPRO-251224-0832]" c="RPRO-251224-0832"/>
        <s v="[Prod_Order_Line_List_Excel].[Prod_Order_No].&amp;[RPRO-251224-0833]" c="RPRO-251224-0833"/>
        <s v="[Prod_Order_Line_List_Excel].[Prod_Order_No].&amp;[RPRO-251224-0834]" c="RPRO-251224-0834"/>
        <s v="[Prod_Order_Line_List_Excel].[Prod_Order_No].&amp;[RPRO-251224-0835]" c="RPRO-251224-0835"/>
        <s v="[Prod_Order_Line_List_Excel].[Prod_Order_No].&amp;[RPRO-251224-0836]" c="RPRO-251224-0836"/>
        <s v="[Prod_Order_Line_List_Excel].[Prod_Order_No].&amp;[RPRO-251224-0837]" c="RPRO-251224-0837"/>
        <s v="[Prod_Order_Line_List_Excel].[Prod_Order_No].&amp;[RPRO-251224-0838]" c="RPRO-251224-0838"/>
        <s v="[Prod_Order_Line_List_Excel].[Prod_Order_No].&amp;[RPRO-251224-0839]" c="RPRO-251224-0839"/>
        <s v="[Prod_Order_Line_List_Excel].[Prod_Order_No].&amp;[RPRO-251224-0840]" c="RPRO-251224-0840"/>
        <s v="[Prod_Order_Line_List_Excel].[Prod_Order_No].&amp;[RPRO-251224-0841]" c="RPRO-251224-0841"/>
        <s v="[Prod_Order_Line_List_Excel].[Prod_Order_No].&amp;[RPRO-251224-0842]" c="RPRO-251224-0842"/>
        <s v="[Prod_Order_Line_List_Excel].[Prod_Order_No].&amp;[RPRO-251224-0843]" c="RPRO-251224-0843"/>
        <s v="[Prod_Order_Line_List_Excel].[Prod_Order_No].&amp;[RPRO-251224-0845]" c="RPRO-251224-0845"/>
        <s v="[Prod_Order_Line_List_Excel].[Prod_Order_No].&amp;[RPRO-251224-0846]" c="RPRO-251224-0846"/>
        <s v="[Prod_Order_Line_List_Excel].[Prod_Order_No].&amp;[RPRO-251224-0847]" c="RPRO-251224-0847"/>
        <s v="[Prod_Order_Line_List_Excel].[Prod_Order_No].&amp;[RPRO-251224-0848]" c="RPRO-251224-0848"/>
        <s v="[Prod_Order_Line_List_Excel].[Prod_Order_No].&amp;[RPRO-251224-0849]" c="RPRO-251224-0849"/>
        <s v="[Prod_Order_Line_List_Excel].[Prod_Order_No].&amp;[RPRO-251224-0850]" c="RPRO-251224-0850"/>
        <s v="[Prod_Order_Line_List_Excel].[Prod_Order_No].&amp;[RPRO-251224-0851]" c="RPRO-251224-0851"/>
        <s v="[Prod_Order_Line_List_Excel].[Prod_Order_No].&amp;[RPRO-251224-0852]" c="RPRO-251224-0852"/>
        <s v="[Prod_Order_Line_List_Excel].[Prod_Order_No].&amp;[RPRO-251224-0853]" c="RPRO-251224-0853"/>
        <s v="[Prod_Order_Line_List_Excel].[Prod_Order_No].&amp;[RPRO-251224-0854]" c="RPRO-251224-0854"/>
        <s v="[Prod_Order_Line_List_Excel].[Prod_Order_No].&amp;[RPRO-251224-0855]" c="RPRO-251224-0855"/>
        <s v="[Prod_Order_Line_List_Excel].[Prod_Order_No].&amp;[RPRO-251224-0856]" c="RPRO-251224-0856"/>
        <s v="[Prod_Order_Line_List_Excel].[Prod_Order_No].&amp;[RPRO-251224-0857]" c="RPRO-251224-0857"/>
        <s v="[Prod_Order_Line_List_Excel].[Prod_Order_No].&amp;[RPRO-251224-0858]" c="RPRO-251224-0858"/>
        <s v="[Prod_Order_Line_List_Excel].[Prod_Order_No].&amp;[RPRO-251224-0859]" c="RPRO-251224-0859"/>
        <s v="[Prod_Order_Line_List_Excel].[Prod_Order_No].&amp;[RPRO-251224-0860]" c="RPRO-251224-0860"/>
        <s v="[Prod_Order_Line_List_Excel].[Prod_Order_No].&amp;[RPRO-251224-0861]" c="RPRO-251224-0861"/>
        <s v="[Prod_Order_Line_List_Excel].[Prod_Order_No].&amp;[RPRO-251224-0862]" c="RPRO-251224-0862"/>
        <s v="[Prod_Order_Line_List_Excel].[Prod_Order_No].&amp;[RPRO-251224-0863]" c="RPRO-251224-0863"/>
        <s v="[Prod_Order_Line_List_Excel].[Prod_Order_No].&amp;[RPRO-251224-0864]" c="RPRO-251224-0864"/>
        <s v="[Prod_Order_Line_List_Excel].[Prod_Order_No].&amp;[RPRO-251224-0865]" c="RPRO-251224-0865"/>
        <s v="[Prod_Order_Line_List_Excel].[Prod_Order_No].&amp;[RPRO-251224-0866]" c="RPRO-251224-0866"/>
        <s v="[Prod_Order_Line_List_Excel].[Prod_Order_No].&amp;[RPRO-251224-0867]" c="RPRO-251224-0867"/>
        <s v="[Prod_Order_Line_List_Excel].[Prod_Order_No].&amp;[RPRO-251224-0868]" c="RPRO-251224-0868"/>
        <s v="[Prod_Order_Line_List_Excel].[Prod_Order_No].&amp;[RPRO-251224-0869]" c="RPRO-251224-0869"/>
        <s v="[Prod_Order_Line_List_Excel].[Prod_Order_No].&amp;[RPRO-251224-0870]" c="RPRO-251224-0870"/>
        <s v="[Prod_Order_Line_List_Excel].[Prod_Order_No].&amp;[RPRO-251224-0871]" c="RPRO-251224-0871"/>
        <s v="[Prod_Order_Line_List_Excel].[Prod_Order_No].&amp;[RPRO-251224-0872]" c="RPRO-251224-0872"/>
        <s v="[Prod_Order_Line_List_Excel].[Prod_Order_No].&amp;[RPRO-251224-0873]" c="RPRO-251224-0873"/>
        <s v="[Prod_Order_Line_List_Excel].[Prod_Order_No].&amp;[RPRO-251224-0874]" c="RPRO-251224-0874"/>
        <s v="[Prod_Order_Line_List_Excel].[Prod_Order_No].&amp;[RPRO-251224-0875]" c="RPRO-251224-0875"/>
        <s v="[Prod_Order_Line_List_Excel].[Prod_Order_No].&amp;[RPRO-251224-0876]" c="RPRO-251224-0876"/>
        <s v="[Prod_Order_Line_List_Excel].[Prod_Order_No].&amp;[RPRO-251224-0877]" c="RPRO-251224-0877"/>
        <s v="[Prod_Order_Line_List_Excel].[Prod_Order_No].&amp;[RPRO-251224-0878]" c="RPRO-251224-0878"/>
        <s v="[Prod_Order_Line_List_Excel].[Prod_Order_No].&amp;[RPRO-251224-0879]" c="RPRO-251224-0879"/>
        <s v="[Prod_Order_Line_List_Excel].[Prod_Order_No].&amp;[RPRO-251224-0880]" c="RPRO-251224-0880"/>
        <s v="[Prod_Order_Line_List_Excel].[Prod_Order_No].&amp;[RPRO-251224-0881]" c="RPRO-251224-0881"/>
        <s v="[Prod_Order_Line_List_Excel].[Prod_Order_No].&amp;[RPRO-251224-0882]" c="RPRO-251224-0882"/>
        <s v="[Prod_Order_Line_List_Excel].[Prod_Order_No].&amp;[RPRO-251224-0883]" c="RPRO-251224-0883"/>
        <s v="[Prod_Order_Line_List_Excel].[Prod_Order_No].&amp;[RPRO-251224-0884]" c="RPRO-251224-0884"/>
        <s v="[Prod_Order_Line_List_Excel].[Prod_Order_No].&amp;[RPRO-251224-0885]" c="RPRO-251224-0885"/>
        <s v="[Prod_Order_Line_List_Excel].[Prod_Order_No].&amp;[RPRO-251224-0886]" c="RPRO-251224-0886"/>
        <s v="[Prod_Order_Line_List_Excel].[Prod_Order_No].&amp;[RPRO-251224-0887]" c="RPRO-251224-0887"/>
        <s v="[Prod_Order_Line_List_Excel].[Prod_Order_No].&amp;[RPRO-251224-0888]" c="RPRO-251224-0888"/>
        <s v="[Prod_Order_Line_List_Excel].[Prod_Order_No].&amp;[RPRO-251224-0889]" c="RPRO-251224-0889"/>
        <s v="[Prod_Order_Line_List_Excel].[Prod_Order_No].&amp;[RPRO-251224-0890]" c="RPRO-251224-0890"/>
        <s v="[Prod_Order_Line_List_Excel].[Prod_Order_No].&amp;[RPRO-251224-0891]" c="RPRO-251224-0891"/>
        <s v="[Prod_Order_Line_List_Excel].[Prod_Order_No].&amp;[RPRO-251224-0892]" c="RPRO-251224-0892"/>
        <s v="[Prod_Order_Line_List_Excel].[Prod_Order_No].&amp;[RPRO-251224-0893]" c="RPRO-251224-0893"/>
        <s v="[Prod_Order_Line_List_Excel].[Prod_Order_No].&amp;[RPRO-251224-0894]" c="RPRO-251224-0894"/>
        <s v="[Prod_Order_Line_List_Excel].[Prod_Order_No].&amp;[RPRO-251224-0895]" c="RPRO-251224-0895"/>
        <s v="[Prod_Order_Line_List_Excel].[Prod_Order_No].&amp;[RPRO-251224-0896]" c="RPRO-251224-0896"/>
        <s v="[Prod_Order_Line_List_Excel].[Prod_Order_No].&amp;[RPRO-251224-0897]" c="RPRO-251224-0897"/>
        <s v="[Prod_Order_Line_List_Excel].[Prod_Order_No].&amp;[RPRO-251224-0898]" c="RPRO-251224-0898"/>
        <s v="[Prod_Order_Line_List_Excel].[Prod_Order_No].&amp;[RPRO-251224-0899]" c="RPRO-251224-0899"/>
        <s v="[Prod_Order_Line_List_Excel].[Prod_Order_No].&amp;[RPRO-251224-0900]" c="RPRO-251224-0900"/>
        <s v="[Prod_Order_Line_List_Excel].[Prod_Order_No].&amp;[RPRO-251224-0901]" c="RPRO-251224-0901"/>
        <s v="[Prod_Order_Line_List_Excel].[Prod_Order_No].&amp;[RPRO-251224-0960]" c="RPRO-251224-0960"/>
        <s v="[Prod_Order_Line_List_Excel].[Prod_Order_No].&amp;[RPRO-251224-0963]" c="RPRO-251224-0963"/>
        <s v="[Prod_Order_Line_List_Excel].[Prod_Order_No].&amp;[RPRO-251224-0965]" c="RPRO-251224-0965"/>
        <s v="[Prod_Order_Line_List_Excel].[Prod_Order_No].&amp;[RPRO-251225-0001]" c="RPRO-251225-0001"/>
        <s v="[Prod_Order_Line_List_Excel].[Prod_Order_No].&amp;[RPRO-251225-0003]" c="RPRO-251225-0003"/>
        <s v="[Prod_Order_Line_List_Excel].[Prod_Order_No].&amp;[RPRO-251225-0004]" c="RPRO-251225-0004"/>
        <s v="[Prod_Order_Line_List_Excel].[Prod_Order_No].&amp;[RPRO-251225-0005]" c="RPRO-251225-0005"/>
        <s v="[Prod_Order_Line_List_Excel].[Prod_Order_No].&amp;[RPRO-251225-0006]" c="RPRO-251225-0006"/>
        <s v="[Prod_Order_Line_List_Excel].[Prod_Order_No].&amp;[RPRO-251225-0007]" c="RPRO-251225-0007"/>
        <s v="[Prod_Order_Line_List_Excel].[Prod_Order_No].&amp;[RPRO-251225-0008]" c="RPRO-251225-0008"/>
        <s v="[Prod_Order_Line_List_Excel].[Prod_Order_No].&amp;[RPRO-251225-0009]" c="RPRO-251225-0009"/>
        <s v="[Prod_Order_Line_List_Excel].[Prod_Order_No].&amp;[RPRO-251225-0010]" c="RPRO-251225-0010"/>
        <s v="[Prod_Order_Line_List_Excel].[Prod_Order_No].&amp;[RPRO-251225-0011]" c="RPRO-251225-0011"/>
        <s v="[Prod_Order_Line_List_Excel].[Prod_Order_No].&amp;[RPRO-251225-0012]" c="RPRO-251225-0012"/>
        <s v="[Prod_Order_Line_List_Excel].[Prod_Order_No].&amp;[RPRO-251225-0013]" c="RPRO-251225-0013"/>
        <s v="[Prod_Order_Line_List_Excel].[Prod_Order_No].&amp;[RPRO-251225-0014]" c="RPRO-251225-0014"/>
        <s v="[Prod_Order_Line_List_Excel].[Prod_Order_No].&amp;[RPRO-251225-0015]" c="RPRO-251225-0015"/>
        <s v="[Prod_Order_Line_List_Excel].[Prod_Order_No].&amp;[RPRO-251225-0016]" c="RPRO-251225-0016"/>
        <s v="[Prod_Order_Line_List_Excel].[Prod_Order_No].&amp;[RPRO-251225-0017]" c="RPRO-251225-0017"/>
        <s v="[Prod_Order_Line_List_Excel].[Prod_Order_No].&amp;[RPRO-251225-0018]" c="RPRO-251225-0018"/>
        <s v="[Prod_Order_Line_List_Excel].[Prod_Order_No].&amp;[RPRO-251225-0019]" c="RPRO-251225-0019"/>
        <s v="[Prod_Order_Line_List_Excel].[Prod_Order_No].&amp;[RPRO-251225-0020]" c="RPRO-251225-0020"/>
        <s v="[Prod_Order_Line_List_Excel].[Prod_Order_No].&amp;[RPRO-251225-0021]" c="RPRO-251225-0021"/>
        <s v="[Prod_Order_Line_List_Excel].[Prod_Order_No].&amp;[RPRO-251225-0022]" c="RPRO-251225-0022"/>
        <s v="[Prod_Order_Line_List_Excel].[Prod_Order_No].&amp;[RPRO-251225-0023]" c="RPRO-251225-0023"/>
        <s v="[Prod_Order_Line_List_Excel].[Prod_Order_No].&amp;[RPRO-251225-0024]" c="RPRO-251225-0024"/>
        <s v="[Prod_Order_Line_List_Excel].[Prod_Order_No].&amp;[RPRO-251225-0031]" c="RPRO-251225-0031"/>
        <s v="[Prod_Order_Line_List_Excel].[Prod_Order_No].&amp;[RPRO-251225-0032]" c="RPRO-251225-0032"/>
        <s v="[Prod_Order_Line_List_Excel].[Prod_Order_No].&amp;[RPRO-251225-0033]" c="RPRO-251225-0033"/>
        <s v="[Prod_Order_Line_List_Excel].[Prod_Order_No].&amp;[RPRO-251225-0034]" c="RPRO-251225-0034"/>
        <s v="[Prod_Order_Line_List_Excel].[Prod_Order_No].&amp;[RPRO-251225-0035]" c="RPRO-251225-0035"/>
        <s v="[Prod_Order_Line_List_Excel].[Prod_Order_No].&amp;[RPRO-251225-0036]" c="RPRO-251225-0036"/>
        <s v="[Prod_Order_Line_List_Excel].[Prod_Order_No].&amp;[RPRO-251225-0037]" c="RPRO-251225-0037"/>
        <s v="[Prod_Order_Line_List_Excel].[Prod_Order_No].&amp;[RPRO-251225-0038]" c="RPRO-251225-0038"/>
        <s v="[Prod_Order_Line_List_Excel].[Prod_Order_No].&amp;[RPRO-251225-0039]" c="RPRO-251225-0039"/>
        <s v="[Prod_Order_Line_List_Excel].[Prod_Order_No].&amp;[RPRO-251225-0040]" c="RPRO-251225-0040"/>
        <s v="[Prod_Order_Line_List_Excel].[Prod_Order_No].&amp;[RPRO-251225-0042]" c="RPRO-251225-0042"/>
        <s v="[Prod_Order_Line_List_Excel].[Prod_Order_No].&amp;[RPRO-251225-0043]" c="RPRO-251225-0043"/>
        <s v="[Prod_Order_Line_List_Excel].[Prod_Order_No].&amp;[RPRO-251225-0044]" c="RPRO-251225-0044"/>
        <s v="[Prod_Order_Line_List_Excel].[Prod_Order_No].&amp;[RPRO-251225-0045]" c="RPRO-251225-0045"/>
        <s v="[Prod_Order_Line_List_Excel].[Prod_Order_No].&amp;[RPRO-251225-0046]" c="RPRO-251225-0046"/>
        <s v="[Prod_Order_Line_List_Excel].[Prod_Order_No].&amp;[RPRO-251225-0047]" c="RPRO-251225-0047"/>
        <s v="[Prod_Order_Line_List_Excel].[Prod_Order_No].&amp;[RPRO-251225-0048]" c="RPRO-251225-0048"/>
        <s v="[Prod_Order_Line_List_Excel].[Prod_Order_No].&amp;[RPRO-251225-0049]" c="RPRO-251225-0049"/>
        <s v="[Prod_Order_Line_List_Excel].[Prod_Order_No].&amp;[RPRO-251225-0050]" c="RPRO-251225-0050"/>
        <s v="[Prod_Order_Line_List_Excel].[Prod_Order_No].&amp;[RPRO-251225-0051]" c="RPRO-251225-0051"/>
        <s v="[Prod_Order_Line_List_Excel].[Prod_Order_No].&amp;[RPRO-251225-0052]" c="RPRO-251225-0052"/>
        <s v="[Prod_Order_Line_List_Excel].[Prod_Order_No].&amp;[RPRO-251225-0053]" c="RPRO-251225-0053"/>
        <s v="[Prod_Order_Line_List_Excel].[Prod_Order_No].&amp;[RPRO-251225-0054]" c="RPRO-251225-0054"/>
        <s v="[Prod_Order_Line_List_Excel].[Prod_Order_No].&amp;[RPRO-251225-0055]" c="RPRO-251225-0055"/>
        <s v="[Prod_Order_Line_List_Excel].[Prod_Order_No].&amp;[RPRO-251225-0056]" c="RPRO-251225-0056"/>
        <s v="[Prod_Order_Line_List_Excel].[Prod_Order_No].&amp;[RPRO-251225-0057]" c="RPRO-251225-0057"/>
        <s v="[Prod_Order_Line_List_Excel].[Prod_Order_No].&amp;[RPRO-251225-0058]" c="RPRO-251225-0058"/>
        <s v="[Prod_Order_Line_List_Excel].[Prod_Order_No].&amp;[RPRO-251225-0059]" c="RPRO-251225-0059"/>
        <s v="[Prod_Order_Line_List_Excel].[Prod_Order_No].&amp;[RPRO-251225-0060]" c="RPRO-251225-0060"/>
        <s v="[Prod_Order_Line_List_Excel].[Prod_Order_No].&amp;[RPRO-251225-0061]" c="RPRO-251225-0061"/>
        <s v="[Prod_Order_Line_List_Excel].[Prod_Order_No].&amp;[RPRO-251225-0062]" c="RPRO-251225-0062"/>
        <s v="[Prod_Order_Line_List_Excel].[Prod_Order_No].&amp;[RPRO-251225-0063]" c="RPRO-251225-0063"/>
        <s v="[Prod_Order_Line_List_Excel].[Prod_Order_No].&amp;[RPRO-251225-0064]" c="RPRO-251225-0064"/>
        <s v="[Prod_Order_Line_List_Excel].[Prod_Order_No].&amp;[RPRO-251225-0065]" c="RPRO-251225-0065"/>
        <s v="[Prod_Order_Line_List_Excel].[Prod_Order_No].&amp;[RPRO-251225-0066]" c="RPRO-251225-0066"/>
        <s v="[Prod_Order_Line_List_Excel].[Prod_Order_No].&amp;[RPRO-251225-0067]" c="RPRO-251225-0067"/>
        <s v="[Prod_Order_Line_List_Excel].[Prod_Order_No].&amp;[RPRO-251225-0068]" c="RPRO-251225-0068"/>
        <s v="[Prod_Order_Line_List_Excel].[Prod_Order_No].&amp;[RPRO-251225-0069]" c="RPRO-251225-0069"/>
        <s v="[Prod_Order_Line_List_Excel].[Prod_Order_No].&amp;[RPRO-251225-0070]" c="RPRO-251225-0070"/>
        <s v="[Prod_Order_Line_List_Excel].[Prod_Order_No].&amp;[RPRO-251225-0071]" c="RPRO-251225-0071"/>
        <s v="[Prod_Order_Line_List_Excel].[Prod_Order_No].&amp;[RPRO-251225-0072]" c="RPRO-251225-0072"/>
        <s v="[Prod_Order_Line_List_Excel].[Prod_Order_No].&amp;[RPRO-251225-0073]" c="RPRO-251225-0073"/>
        <s v="[Prod_Order_Line_List_Excel].[Prod_Order_No].&amp;[RPRO-251225-0074]" c="RPRO-251225-0074"/>
        <s v="[Prod_Order_Line_List_Excel].[Prod_Order_No].&amp;[RPRO-251225-0076]" c="RPRO-251225-0076"/>
        <s v="[Prod_Order_Line_List_Excel].[Prod_Order_No].&amp;[RPRO-251225-0077]" c="RPRO-251225-0077"/>
        <s v="[Prod_Order_Line_List_Excel].[Prod_Order_No].&amp;[RPRO-251225-0078]" c="RPRO-251225-0078"/>
        <s v="[Prod_Order_Line_List_Excel].[Prod_Order_No].&amp;[RPRO-251225-0079]" c="RPRO-251225-0079"/>
        <s v="[Prod_Order_Line_List_Excel].[Prod_Order_No].&amp;[RPRO-251225-0080]" c="RPRO-251225-0080"/>
        <s v="[Prod_Order_Line_List_Excel].[Prod_Order_No].&amp;[RPRO-251225-0081]" c="RPRO-251225-0081"/>
        <s v="[Prod_Order_Line_List_Excel].[Prod_Order_No].&amp;[RPRO-251225-0082]" c="RPRO-251225-0082"/>
        <s v="[Prod_Order_Line_List_Excel].[Prod_Order_No].&amp;[RPRO-251225-0083]" c="RPRO-251225-0083"/>
        <s v="[Prod_Order_Line_List_Excel].[Prod_Order_No].&amp;[RPRO-251225-0084]" c="RPRO-251225-0084"/>
        <s v="[Prod_Order_Line_List_Excel].[Prod_Order_No].&amp;[RPRO-251225-0085]" c="RPRO-251225-0085"/>
        <s v="[Prod_Order_Line_List_Excel].[Prod_Order_No].&amp;[RPRO-251225-0086]" c="RPRO-251225-0086"/>
        <s v="[Prod_Order_Line_List_Excel].[Prod_Order_No].&amp;[RPRO-251225-0087]" c="RPRO-251225-0087"/>
        <s v="[Prod_Order_Line_List_Excel].[Prod_Order_No].&amp;[RPRO-251225-0088]" c="RPRO-251225-0088"/>
        <s v="[Prod_Order_Line_List_Excel].[Prod_Order_No].&amp;[RPRO-251225-0089]" c="RPRO-251225-0089"/>
        <s v="[Prod_Order_Line_List_Excel].[Prod_Order_No].&amp;[RPRO-251225-0090]" c="RPRO-251225-0090"/>
        <s v="[Prod_Order_Line_List_Excel].[Prod_Order_No].&amp;[RPRO-251225-0091]" c="RPRO-251225-0091"/>
        <s v="[Prod_Order_Line_List_Excel].[Prod_Order_No].&amp;[RPRO-251225-0092]" c="RPRO-251225-0092"/>
        <s v="[Prod_Order_Line_List_Excel].[Prod_Order_No].&amp;[RPRO-251225-0093]" c="RPRO-251225-0093"/>
        <s v="[Prod_Order_Line_List_Excel].[Prod_Order_No].&amp;[RPRO-251225-0094]" c="RPRO-251225-0094"/>
        <s v="[Prod_Order_Line_List_Excel].[Prod_Order_No].&amp;[RPRO-251225-0095]" c="RPRO-251225-0095"/>
        <s v="[Prod_Order_Line_List_Excel].[Prod_Order_No].&amp;[RPRO-251225-0096]" c="RPRO-251225-0096"/>
        <s v="[Prod_Order_Line_List_Excel].[Prod_Order_No].&amp;[RPRO-251225-0097]" c="RPRO-251225-0097"/>
        <s v="[Prod_Order_Line_List_Excel].[Prod_Order_No].&amp;[RPRO-251225-0098]" c="RPRO-251225-0098"/>
        <s v="[Prod_Order_Line_List_Excel].[Prod_Order_No].&amp;[RPRO-251225-0099]" c="RPRO-251225-0099"/>
        <s v="[Prod_Order_Line_List_Excel].[Prod_Order_No].&amp;[RPRO-251225-0100]" c="RPRO-251225-0100"/>
        <s v="[Prod_Order_Line_List_Excel].[Prod_Order_No].&amp;[RPRO-251225-0101]" c="RPRO-251225-0101"/>
        <s v="[Prod_Order_Line_List_Excel].[Prod_Order_No].&amp;[RPRO-251225-0102]" c="RPRO-251225-0102"/>
        <s v="[Prod_Order_Line_List_Excel].[Prod_Order_No].&amp;[RPRO-251225-0103]" c="RPRO-251225-0103"/>
        <s v="[Prod_Order_Line_List_Excel].[Prod_Order_No].&amp;[RPRO-251225-0104]" c="RPRO-251225-0104"/>
        <s v="[Prod_Order_Line_List_Excel].[Prod_Order_No].&amp;[RPRO-251225-0105]" c="RPRO-251225-0105"/>
        <s v="[Prod_Order_Line_List_Excel].[Prod_Order_No].&amp;[RPRO-251225-0106]" c="RPRO-251225-0106"/>
        <s v="[Prod_Order_Line_List_Excel].[Prod_Order_No].&amp;[RPRO-251225-0107]" c="RPRO-251225-0107"/>
        <s v="[Prod_Order_Line_List_Excel].[Prod_Order_No].&amp;[RPRO-251225-0108]" c="RPRO-251225-0108"/>
        <s v="[Prod_Order_Line_List_Excel].[Prod_Order_No].&amp;[RPRO-251225-0109]" c="RPRO-251225-0109"/>
        <s v="[Prod_Order_Line_List_Excel].[Prod_Order_No].&amp;[RPRO-251225-0110]" c="RPRO-251225-0110"/>
        <s v="[Prod_Order_Line_List_Excel].[Prod_Order_No].&amp;[RPRO-251225-0111]" c="RPRO-251225-0111"/>
        <s v="[Prod_Order_Line_List_Excel].[Prod_Order_No].&amp;[RPRO-251225-0112]" c="RPRO-251225-0112"/>
        <s v="[Prod_Order_Line_List_Excel].[Prod_Order_No].&amp;[RPRO-251225-0113]" c="RPRO-251225-0113"/>
        <s v="[Prod_Order_Line_List_Excel].[Prod_Order_No].&amp;[RPRO-251225-0114]" c="RPRO-251225-0114"/>
        <s v="[Prod_Order_Line_List_Excel].[Prod_Order_No].&amp;[RPRO-251225-0115]" c="RPRO-251225-0115"/>
        <s v="[Prod_Order_Line_List_Excel].[Prod_Order_No].&amp;[RPRO-251225-0116]" c="RPRO-251225-0116"/>
        <s v="[Prod_Order_Line_List_Excel].[Prod_Order_No].&amp;[RPRO-251225-0117]" c="RPRO-251225-0117"/>
        <s v="[Prod_Order_Line_List_Excel].[Prod_Order_No].&amp;[RPRO-251225-0118]" c="RPRO-251225-0118"/>
        <s v="[Prod_Order_Line_List_Excel].[Prod_Order_No].&amp;[RPRO-251225-0119]" c="RPRO-251225-0119"/>
        <s v="[Prod_Order_Line_List_Excel].[Prod_Order_No].&amp;[RPRO-251225-0120]" c="RPRO-251225-0120"/>
        <s v="[Prod_Order_Line_List_Excel].[Prod_Order_No].&amp;[RPRO-251225-0121]" c="RPRO-251225-0121"/>
        <s v="[Prod_Order_Line_List_Excel].[Prod_Order_No].&amp;[RPRO-251225-0122]" c="RPRO-251225-0122"/>
        <s v="[Prod_Order_Line_List_Excel].[Prod_Order_No].&amp;[RPRO-251225-0123]" c="RPRO-251225-0123"/>
        <s v="[Prod_Order_Line_List_Excel].[Prod_Order_No].&amp;[RPRO-251225-0124]" c="RPRO-251225-0124"/>
        <s v="[Prod_Order_Line_List_Excel].[Prod_Order_No].&amp;[RPRO-251225-0125]" c="RPRO-251225-0125"/>
        <s v="[Prod_Order_Line_List_Excel].[Prod_Order_No].&amp;[RPRO-251225-0126]" c="RPRO-251225-0126"/>
        <s v="[Prod_Order_Line_List_Excel].[Prod_Order_No].&amp;[RPRO-251225-0127]" c="RPRO-251225-0127"/>
        <s v="[Prod_Order_Line_List_Excel].[Prod_Order_No].&amp;[RPRO-251225-0128]" c="RPRO-251225-0128"/>
        <s v="[Prod_Order_Line_List_Excel].[Prod_Order_No].&amp;[RPRO-251225-0129]" c="RPRO-251225-0129"/>
        <s v="[Prod_Order_Line_List_Excel].[Prod_Order_No].&amp;[RPRO-251225-0130]" c="RPRO-251225-0130"/>
        <s v="[Prod_Order_Line_List_Excel].[Prod_Order_No].&amp;[RPRO-251225-0131]" c="RPRO-251225-0131"/>
        <s v="[Prod_Order_Line_List_Excel].[Prod_Order_No].&amp;[RPRO-251225-0132]" c="RPRO-251225-0132"/>
        <s v="[Prod_Order_Line_List_Excel].[Prod_Order_No].&amp;[RPRO-251225-0133]" c="RPRO-251225-0133"/>
        <s v="[Prod_Order_Line_List_Excel].[Prod_Order_No].&amp;[RPRO-251225-0134]" c="RPRO-251225-0134"/>
        <s v="[Prod_Order_Line_List_Excel].[Prod_Order_No].&amp;[RPRO-251225-0135]" c="RPRO-251225-0135"/>
        <s v="[Prod_Order_Line_List_Excel].[Prod_Order_No].&amp;[RPRO-251225-0136]" c="RPRO-251225-0136"/>
        <s v="[Prod_Order_Line_List_Excel].[Prod_Order_No].&amp;[RPRO-251225-0137]" c="RPRO-251225-0137"/>
        <s v="[Prod_Order_Line_List_Excel].[Prod_Order_No].&amp;[RPRO-251225-0138]" c="RPRO-251225-0138"/>
        <s v="[Prod_Order_Line_List_Excel].[Prod_Order_No].&amp;[RPRO-251225-0139]" c="RPRO-251225-0139"/>
        <s v="[Prod_Order_Line_List_Excel].[Prod_Order_No].&amp;[RPRO-251225-0140]" c="RPRO-251225-0140"/>
        <s v="[Prod_Order_Line_List_Excel].[Prod_Order_No].&amp;[RPRO-251225-0141]" c="RPRO-251225-0141"/>
        <s v="[Prod_Order_Line_List_Excel].[Prod_Order_No].&amp;[RPRO-251225-0142]" c="RPRO-251225-0142"/>
        <s v="[Prod_Order_Line_List_Excel].[Prod_Order_No].&amp;[RPRO-251225-0143]" c="RPRO-251225-0143"/>
        <s v="[Prod_Order_Line_List_Excel].[Prod_Order_No].&amp;[RPRO-251225-0144]" c="RPRO-251225-0144"/>
        <s v="[Prod_Order_Line_List_Excel].[Prod_Order_No].&amp;[RPRO-251225-0145]" c="RPRO-251225-0145"/>
        <s v="[Prod_Order_Line_List_Excel].[Prod_Order_No].&amp;[RPRO-251225-0146]" c="RPRO-251225-0146"/>
        <s v="[Prod_Order_Line_List_Excel].[Prod_Order_No].&amp;[RPRO-251225-0147]" c="RPRO-251225-0147"/>
        <s v="[Prod_Order_Line_List_Excel].[Prod_Order_No].&amp;[RPRO-251225-0148]" c="RPRO-251225-0148"/>
        <s v="[Prod_Order_Line_List_Excel].[Prod_Order_No].&amp;[RPRO-251225-0149]" c="RPRO-251225-0149"/>
        <s v="[Prod_Order_Line_List_Excel].[Prod_Order_No].&amp;[RPRO-251225-0150]" c="RPRO-251225-0150"/>
        <s v="[Prod_Order_Line_List_Excel].[Prod_Order_No].&amp;[RPRO-251225-0151]" c="RPRO-251225-0151"/>
        <s v="[Prod_Order_Line_List_Excel].[Prod_Order_No].&amp;[RPRO-251225-0152]" c="RPRO-251225-0152"/>
        <s v="[Prod_Order_Line_List_Excel].[Prod_Order_No].&amp;[RPRO-251225-0153]" c="RPRO-251225-0153"/>
        <s v="[Prod_Order_Line_List_Excel].[Prod_Order_No].&amp;[RPRO-251225-0154]" c="RPRO-251225-0154"/>
        <s v="[Prod_Order_Line_List_Excel].[Prod_Order_No].&amp;[RPRO-251225-0155]" c="RPRO-251225-0155"/>
        <s v="[Prod_Order_Line_List_Excel].[Prod_Order_No].&amp;[RPRO-251225-0156]" c="RPRO-251225-0156"/>
        <s v="[Prod_Order_Line_List_Excel].[Prod_Order_No].&amp;[RPRO-251225-0157]" c="RPRO-251225-0157"/>
        <s v="[Prod_Order_Line_List_Excel].[Prod_Order_No].&amp;[RPRO-251225-0158]" c="RPRO-251225-0158"/>
        <s v="[Prod_Order_Line_List_Excel].[Prod_Order_No].&amp;[RPRO-251225-0159]" c="RPRO-251225-0159"/>
        <s v="[Prod_Order_Line_List_Excel].[Prod_Order_No].&amp;[RPRO-251225-0160]" c="RPRO-251225-0160"/>
        <s v="[Prod_Order_Line_List_Excel].[Prod_Order_No].&amp;[RPRO-251225-0161]" c="RPRO-251225-0161"/>
        <s v="[Prod_Order_Line_List_Excel].[Prod_Order_No].&amp;[RPRO-251225-0162]" c="RPRO-251225-0162"/>
        <s v="[Prod_Order_Line_List_Excel].[Prod_Order_No].&amp;[RPRO-251225-0163]" c="RPRO-251225-0163"/>
        <s v="[Prod_Order_Line_List_Excel].[Prod_Order_No].&amp;[RPRO-251225-0164]" c="RPRO-251225-0164"/>
        <s v="[Prod_Order_Line_List_Excel].[Prod_Order_No].&amp;[RPRO-251225-0165]" c="RPRO-251225-0165"/>
        <s v="[Prod_Order_Line_List_Excel].[Prod_Order_No].&amp;[RPRO-251225-0166]" c="RPRO-251225-0166"/>
        <s v="[Prod_Order_Line_List_Excel].[Prod_Order_No].&amp;[RPRO-251225-0167]" c="RPRO-251225-0167"/>
        <s v="[Prod_Order_Line_List_Excel].[Prod_Order_No].&amp;[RPRO-251225-0168]" c="RPRO-251225-0168"/>
        <s v="[Prod_Order_Line_List_Excel].[Prod_Order_No].&amp;[RPRO-251225-0169]" c="RPRO-251225-0169"/>
        <s v="[Prod_Order_Line_List_Excel].[Prod_Order_No].&amp;[RPRO-251225-0170]" c="RPRO-251225-0170"/>
        <s v="[Prod_Order_Line_List_Excel].[Prod_Order_No].&amp;[RPRO-251225-0171]" c="RPRO-251225-0171"/>
        <s v="[Prod_Order_Line_List_Excel].[Prod_Order_No].&amp;[RPRO-251225-0172]" c="RPRO-251225-0172"/>
        <s v="[Prod_Order_Line_List_Excel].[Prod_Order_No].&amp;[RPRO-251225-0173]" c="RPRO-251225-0173"/>
        <s v="[Prod_Order_Line_List_Excel].[Prod_Order_No].&amp;[RPRO-251225-0174]" c="RPRO-251225-0174"/>
        <s v="[Prod_Order_Line_List_Excel].[Prod_Order_No].&amp;[RPRO-251225-0175]" c="RPRO-251225-0175"/>
        <s v="[Prod_Order_Line_List_Excel].[Prod_Order_No].&amp;[RPRO-251225-0176]" c="RPRO-251225-0176"/>
        <s v="[Prod_Order_Line_List_Excel].[Prod_Order_No].&amp;[RPRO-251225-0177]" c="RPRO-251225-0177"/>
        <s v="[Prod_Order_Line_List_Excel].[Prod_Order_No].&amp;[RPRO-251225-0178]" c="RPRO-251225-0178"/>
        <s v="[Prod_Order_Line_List_Excel].[Prod_Order_No].&amp;[RPRO-251225-0179]" c="RPRO-251225-0179"/>
        <s v="[Prod_Order_Line_List_Excel].[Prod_Order_No].&amp;[RPRO-251225-0180]" c="RPRO-251225-0180"/>
        <s v="[Prod_Order_Line_List_Excel].[Prod_Order_No].&amp;[RPRO-251225-0181]" c="RPRO-251225-0181"/>
        <s v="[Prod_Order_Line_List_Excel].[Prod_Order_No].&amp;[RPRO-251225-0182]" c="RPRO-251225-0182"/>
        <s v="[Prod_Order_Line_List_Excel].[Prod_Order_No].&amp;[RPRO-251225-0183]" c="RPRO-251225-0183"/>
        <s v="[Prod_Order_Line_List_Excel].[Prod_Order_No].&amp;[RPRO-251225-0184]" c="RPRO-251225-0184"/>
        <s v="[Prod_Order_Line_List_Excel].[Prod_Order_No].&amp;[RPRO-251225-0185]" c="RPRO-251225-0185"/>
        <s v="[Prod_Order_Line_List_Excel].[Prod_Order_No].&amp;[RPRO-251225-0186]" c="RPRO-251225-0186"/>
        <s v="[Prod_Order_Line_List_Excel].[Prod_Order_No].&amp;[RPRO-251225-0187]" c="RPRO-251225-0187"/>
        <s v="[Prod_Order_Line_List_Excel].[Prod_Order_No].&amp;[RPRO-251225-0188]" c="RPRO-251225-0188"/>
        <s v="[Prod_Order_Line_List_Excel].[Prod_Order_No].&amp;[RPRO-251225-0189]" c="RPRO-251225-0189"/>
        <s v="[Prod_Order_Line_List_Excel].[Prod_Order_No].&amp;[RPRO-251225-0190]" c="RPRO-251225-0190"/>
        <s v="[Prod_Order_Line_List_Excel].[Prod_Order_No].&amp;[RPRO-251225-0191]" c="RPRO-251225-0191"/>
        <s v="[Prod_Order_Line_List_Excel].[Prod_Order_No].&amp;[RPRO-251225-0192]" c="RPRO-251225-0192"/>
        <s v="[Prod_Order_Line_List_Excel].[Prod_Order_No].&amp;[RPRO-251225-0193]" c="RPRO-251225-0193"/>
        <s v="[Prod_Order_Line_List_Excel].[Prod_Order_No].&amp;[RPRO-251225-0194]" c="RPRO-251225-0194"/>
        <s v="[Prod_Order_Line_List_Excel].[Prod_Order_No].&amp;[RPRO-251225-0195]" c="RPRO-251225-0195"/>
        <s v="[Prod_Order_Line_List_Excel].[Prod_Order_No].&amp;[RPRO-251225-0196]" c="RPRO-251225-0196"/>
        <s v="[Prod_Order_Line_List_Excel].[Prod_Order_No].&amp;[RPRO-251225-0197]" c="RPRO-251225-0197"/>
        <s v="[Prod_Order_Line_List_Excel].[Prod_Order_No].&amp;[RPRO-251225-0198]" c="RPRO-251225-0198"/>
        <s v="[Prod_Order_Line_List_Excel].[Prod_Order_No].&amp;[RPRO-251225-0199]" c="RPRO-251225-0199"/>
        <s v="[Prod_Order_Line_List_Excel].[Prod_Order_No].&amp;[RPRO-251225-0200]" c="RPRO-251225-0200"/>
        <s v="[Prod_Order_Line_List_Excel].[Prod_Order_No].&amp;[RPRO-251225-0201]" c="RPRO-251225-0201"/>
        <s v="[Prod_Order_Line_List_Excel].[Prod_Order_No].&amp;[RPRO-251225-0202]" c="RPRO-251225-0202"/>
        <s v="[Prod_Order_Line_List_Excel].[Prod_Order_No].&amp;[RPRO-251225-0203]" c="RPRO-251225-0203"/>
        <s v="[Prod_Order_Line_List_Excel].[Prod_Order_No].&amp;[RPRO-251225-0204]" c="RPRO-251225-0204"/>
        <s v="[Prod_Order_Line_List_Excel].[Prod_Order_No].&amp;[RPRO-251225-0205]" c="RPRO-251225-0205"/>
        <s v="[Prod_Order_Line_List_Excel].[Prod_Order_No].&amp;[RPRO-251225-0206]" c="RPRO-251225-0206"/>
        <s v="[Prod_Order_Line_List_Excel].[Prod_Order_No].&amp;[RPRO-251225-0207]" c="RPRO-251225-0207"/>
        <s v="[Prod_Order_Line_List_Excel].[Prod_Order_No].&amp;[RPRO-251225-0208]" c="RPRO-251225-0208"/>
        <s v="[Prod_Order_Line_List_Excel].[Prod_Order_No].&amp;[RPRO-251225-0209]" c="RPRO-251225-0209"/>
        <s v="[Prod_Order_Line_List_Excel].[Prod_Order_No].&amp;[RPRO-251225-0210]" c="RPRO-251225-0210"/>
        <s v="[Prod_Order_Line_List_Excel].[Prod_Order_No].&amp;[RPRO-251225-0211]" c="RPRO-251225-0211"/>
        <s v="[Prod_Order_Line_List_Excel].[Prod_Order_No].&amp;[RPRO-251225-0212]" c="RPRO-251225-0212"/>
        <s v="[Prod_Order_Line_List_Excel].[Prod_Order_No].&amp;[RPRO-251225-0213]" c="RPRO-251225-0213"/>
        <s v="[Prod_Order_Line_List_Excel].[Prod_Order_No].&amp;[RPRO-251225-0214]" c="RPRO-251225-0214"/>
        <s v="[Prod_Order_Line_List_Excel].[Prod_Order_No].&amp;[RPRO-251225-0215]" c="RPRO-251225-0215"/>
        <s v="[Prod_Order_Line_List_Excel].[Prod_Order_No].&amp;[RPRO-251225-0220]" c="RPRO-251225-0220"/>
        <s v="[Prod_Order_Line_List_Excel].[Prod_Order_No].&amp;[RPRO-251225-0285]" c="RPRO-251225-0285"/>
        <s v="[Prod_Order_Line_List_Excel].[Prod_Order_No].&amp;[RPRO-251225-0286]" c="RPRO-251225-0286"/>
        <s v="[Prod_Order_Line_List_Excel].[Prod_Order_No].&amp;[RPRO-251225-0287]" c="RPRO-251225-0287"/>
        <s v="[Prod_Order_Line_List_Excel].[Prod_Order_No].&amp;[RPRO-251225-0288]" c="RPRO-251225-0288"/>
        <s v="[Prod_Order_Line_List_Excel].[Prod_Order_No].&amp;[RPRO-251225-0289]" c="RPRO-251225-0289"/>
        <s v="[Prod_Order_Line_List_Excel].[Prod_Order_No].&amp;[RPRO-251225-0290]" c="RPRO-251225-0290"/>
        <s v="[Prod_Order_Line_List_Excel].[Prod_Order_No].&amp;[RPRO-251225-0291]" c="RPRO-251225-0291"/>
        <s v="[Prod_Order_Line_List_Excel].[Prod_Order_No].&amp;[RPRO-251225-0292]" c="RPRO-251225-0292"/>
        <s v="[Prod_Order_Line_List_Excel].[Prod_Order_No].&amp;[RPRO-251225-0293]" c="RPRO-251225-0293"/>
        <s v="[Prod_Order_Line_List_Excel].[Prod_Order_No].&amp;[RPRO-251225-0295]" c="RPRO-251225-0295"/>
        <s v="[Prod_Order_Line_List_Excel].[Prod_Order_No].&amp;[RPRO-251225-0296]" c="RPRO-251225-0296"/>
        <s v="[Prod_Order_Line_List_Excel].[Prod_Order_No].&amp;[RPRO-251225-0297]" c="RPRO-251225-0297"/>
        <s v="[Prod_Order_Line_List_Excel].[Prod_Order_No].&amp;[RPRO-251225-0298]" c="RPRO-251225-0298"/>
        <s v="[Prod_Order_Line_List_Excel].[Prod_Order_No].&amp;[RPRO-251225-0299]" c="RPRO-251225-0299"/>
        <s v="[Prod_Order_Line_List_Excel].[Prod_Order_No].&amp;[RPRO-251225-0300]" c="RPRO-251225-0300"/>
        <s v="[Prod_Order_Line_List_Excel].[Prod_Order_No].&amp;[RPRO-251225-0301]" c="RPRO-251225-0301"/>
        <s v="[Prod_Order_Line_List_Excel].[Prod_Order_No].&amp;[RPRO-251225-0302]" c="RPRO-251225-0302"/>
        <s v="[Prod_Order_Line_List_Excel].[Prod_Order_No].&amp;[RPRO-251225-0303]" c="RPRO-251225-0303"/>
        <s v="[Prod_Order_Line_List_Excel].[Prod_Order_No].&amp;[RPRO-251225-0304]" c="RPRO-251225-0304"/>
        <s v="[Prod_Order_Line_List_Excel].[Prod_Order_No].&amp;[RPRO-251225-0305]" c="RPRO-251225-0305"/>
        <s v="[Prod_Order_Line_List_Excel].[Prod_Order_No].&amp;[RPRO-251225-0306]" c="RPRO-251225-0306"/>
        <s v="[Prod_Order_Line_List_Excel].[Prod_Order_No].&amp;[RPRO-251225-0307]" c="RPRO-251225-0307"/>
        <s v="[Prod_Order_Line_List_Excel].[Prod_Order_No].&amp;[RPRO-251225-0308]" c="RPRO-251225-0308"/>
        <s v="[Prod_Order_Line_List_Excel].[Prod_Order_No].&amp;[RPRO-251225-0309]" c="RPRO-251225-0309"/>
        <s v="[Prod_Order_Line_List_Excel].[Prod_Order_No].&amp;[RPRO-251225-0310]" c="RPRO-251225-0310"/>
        <s v="[Prod_Order_Line_List_Excel].[Prod_Order_No].&amp;[RPRO-251225-0311]" c="RPRO-251225-0311"/>
        <s v="[Prod_Order_Line_List_Excel].[Prod_Order_No].&amp;[RPRO-251225-0312]" c="RPRO-251225-0312"/>
        <s v="[Prod_Order_Line_List_Excel].[Prod_Order_No].&amp;[RPRO-251225-0313]" c="RPRO-251225-0313"/>
        <s v="[Prod_Order_Line_List_Excel].[Prod_Order_No].&amp;[RPRO-251225-0314]" c="RPRO-251225-0314"/>
        <s v="[Prod_Order_Line_List_Excel].[Prod_Order_No].&amp;[RPRO-251225-0315]" c="RPRO-251225-0315"/>
        <s v="[Prod_Order_Line_List_Excel].[Prod_Order_No].&amp;[RPRO-251225-0316]" c="RPRO-251225-0316"/>
        <s v="[Prod_Order_Line_List_Excel].[Prod_Order_No].&amp;[RPRO-251225-0317]" c="RPRO-251225-0317"/>
        <s v="[Prod_Order_Line_List_Excel].[Prod_Order_No].&amp;[RPRO-251225-0318]" c="RPRO-251225-0318"/>
        <s v="[Prod_Order_Line_List_Excel].[Prod_Order_No].&amp;[RPRO-251225-0319]" c="RPRO-251225-0319"/>
        <s v="[Prod_Order_Line_List_Excel].[Prod_Order_No].&amp;[RPRO-251225-0320]" c="RPRO-251225-0320"/>
        <s v="[Prod_Order_Line_List_Excel].[Prod_Order_No].&amp;[RPRO-251225-0321]" c="RPRO-251225-0321"/>
        <s v="[Prod_Order_Line_List_Excel].[Prod_Order_No].&amp;[RPRO-251225-0322]" c="RPRO-251225-0322"/>
        <s v="[Prod_Order_Line_List_Excel].[Prod_Order_No].&amp;[RPRO-251225-0323]" c="RPRO-251225-0323"/>
        <s v="[Prod_Order_Line_List_Excel].[Prod_Order_No].&amp;[RPRO-251225-0324]" c="RPRO-251225-0324"/>
        <s v="[Prod_Order_Line_List_Excel].[Prod_Order_No].&amp;[RPRO-251225-0326]" c="RPRO-251225-0326"/>
        <s v="[Prod_Order_Line_List_Excel].[Prod_Order_No].&amp;[RPRO-251225-0327]" c="RPRO-251225-0327"/>
        <s v="[Prod_Order_Line_List_Excel].[Prod_Order_No].&amp;[RPRO-251225-0329]" c="RPRO-251225-0329"/>
        <s v="[Prod_Order_Line_List_Excel].[Prod_Order_No].&amp;[RPRO-251225-0330]" c="RPRO-251225-0330"/>
        <s v="[Prod_Order_Line_List_Excel].[Prod_Order_No].&amp;[RPRO-251225-0331]" c="RPRO-251225-0331"/>
        <s v="[Prod_Order_Line_List_Excel].[Prod_Order_No].&amp;[RPRO-251225-0332]" c="RPRO-251225-0332"/>
        <s v="[Prod_Order_Line_List_Excel].[Prod_Order_No].&amp;[RPRO-251225-0333]" c="RPRO-251225-0333"/>
        <s v="[Prod_Order_Line_List_Excel].[Prod_Order_No].&amp;[RPRO-251225-0334]" c="RPRO-251225-0334"/>
        <s v="[Prod_Order_Line_List_Excel].[Prod_Order_No].&amp;[RPRO-251225-0335]" c="RPRO-251225-0335"/>
        <s v="[Prod_Order_Line_List_Excel].[Prod_Order_No].&amp;[RPRO-251225-0336]" c="RPRO-251225-0336"/>
        <s v="[Prod_Order_Line_List_Excel].[Prod_Order_No].&amp;[RPRO-251225-0337]" c="RPRO-251225-0337"/>
        <s v="[Prod_Order_Line_List_Excel].[Prod_Order_No].&amp;[RPRO-251225-0338]" c="RPRO-251225-0338"/>
        <s v="[Prod_Order_Line_List_Excel].[Prod_Order_No].&amp;[RPRO-251225-0339]" c="RPRO-251225-0339"/>
        <s v="[Prod_Order_Line_List_Excel].[Prod_Order_No].&amp;[RPRO-251225-0340]" c="RPRO-251225-0340"/>
        <s v="[Prod_Order_Line_List_Excel].[Prod_Order_No].&amp;[RPRO-251225-0341]" c="RPRO-251225-0341"/>
        <s v="[Prod_Order_Line_List_Excel].[Prod_Order_No].&amp;[RPRO-251225-0342]" c="RPRO-251225-0342"/>
        <s v="[Prod_Order_Line_List_Excel].[Prod_Order_No].&amp;[RPRO-251225-0343]" c="RPRO-251225-0343"/>
        <s v="[Prod_Order_Line_List_Excel].[Prod_Order_No].&amp;[RPRO-251225-0344]" c="RPRO-251225-0344"/>
        <s v="[Prod_Order_Line_List_Excel].[Prod_Order_No].&amp;[RPRO-251225-0345]" c="RPRO-251225-0345"/>
        <s v="[Prod_Order_Line_List_Excel].[Prod_Order_No].&amp;[RPRO-251225-0346]" c="RPRO-251225-0346"/>
        <s v="[Prod_Order_Line_List_Excel].[Prod_Order_No].&amp;[RPRO-251225-0347]" c="RPRO-251225-0347"/>
        <s v="[Prod_Order_Line_List_Excel].[Prod_Order_No].&amp;[RPRO-251225-0348]" c="RPRO-251225-0348"/>
        <s v="[Prod_Order_Line_List_Excel].[Prod_Order_No].&amp;[RPRO-251225-0349]" c="RPRO-251225-0349"/>
        <s v="[Prod_Order_Line_List_Excel].[Prod_Order_No].&amp;[RPRO-251225-0350]" c="RPRO-251225-0350"/>
        <s v="[Prod_Order_Line_List_Excel].[Prod_Order_No].&amp;[RPRO-251225-0351]" c="RPRO-251225-0351"/>
        <s v="[Prod_Order_Line_List_Excel].[Prod_Order_No].&amp;[RPRO-251225-0352]" c="RPRO-251225-0352"/>
        <s v="[Prod_Order_Line_List_Excel].[Prod_Order_No].&amp;[RPRO-251225-0353]" c="RPRO-251225-0353"/>
        <s v="[Prod_Order_Line_List_Excel].[Prod_Order_No].&amp;[RPRO-251225-0354]" c="RPRO-251225-0354"/>
        <s v="[Prod_Order_Line_List_Excel].[Prod_Order_No].&amp;[RPRO-251225-0355]" c="RPRO-251225-0355"/>
        <s v="[Prod_Order_Line_List_Excel].[Prod_Order_No].&amp;[RPRO-251225-0356]" c="RPRO-251225-0356"/>
        <s v="[Prod_Order_Line_List_Excel].[Prod_Order_No].&amp;[RPRO-251225-0357]" c="RPRO-251225-0357"/>
        <s v="[Prod_Order_Line_List_Excel].[Prod_Order_No].&amp;[RPRO-251225-0358]" c="RPRO-251225-0358"/>
        <s v="[Prod_Order_Line_List_Excel].[Prod_Order_No].&amp;[RPRO-251225-0359]" c="RPRO-251225-0359"/>
        <s v="[Prod_Order_Line_List_Excel].[Prod_Order_No].&amp;[RPRO-251225-0360]" c="RPRO-251225-0360"/>
        <s v="[Prod_Order_Line_List_Excel].[Prod_Order_No].&amp;[RPRO-251225-0361]" c="RPRO-251225-0361"/>
        <s v="[Prod_Order_Line_List_Excel].[Prod_Order_No].&amp;[RPRO-251225-0362]" c="RPRO-251225-0362"/>
        <s v="[Prod_Order_Line_List_Excel].[Prod_Order_No].&amp;[RPRO-251225-0363]" c="RPRO-251225-0363"/>
        <s v="[Prod_Order_Line_List_Excel].[Prod_Order_No].&amp;[RPRO-251225-0364]" c="RPRO-251225-0364"/>
        <s v="[Prod_Order_Line_List_Excel].[Prod_Order_No].&amp;[RPRO-251225-0365]" c="RPRO-251225-0365"/>
        <s v="[Prod_Order_Line_List_Excel].[Prod_Order_No].&amp;[RPRO-251225-0366]" c="RPRO-251225-0366"/>
        <s v="[Prod_Order_Line_List_Excel].[Prod_Order_No].&amp;[RPRO-251225-0367]" c="RPRO-251225-0367"/>
        <s v="[Prod_Order_Line_List_Excel].[Prod_Order_No].&amp;[RPRO-251225-0368]" c="RPRO-251225-0368"/>
        <s v="[Prod_Order_Line_List_Excel].[Prod_Order_No].&amp;[RPRO-251225-0369]" c="RPRO-251225-0369"/>
        <s v="[Prod_Order_Line_List_Excel].[Prod_Order_No].&amp;[RPRO-251225-0370]" c="RPRO-251225-0370"/>
        <s v="[Prod_Order_Line_List_Excel].[Prod_Order_No].&amp;[RPRO-251225-0371]" c="RPRO-251225-0371"/>
        <s v="[Prod_Order_Line_List_Excel].[Prod_Order_No].&amp;[RPRO-251225-0372]" c="RPRO-251225-0372"/>
        <s v="[Prod_Order_Line_List_Excel].[Prod_Order_No].&amp;[RPRO-251225-0373]" c="RPRO-251225-0373"/>
        <s v="[Prod_Order_Line_List_Excel].[Prod_Order_No].&amp;[RPRO-251225-0374]" c="RPRO-251225-0374"/>
        <s v="[Prod_Order_Line_List_Excel].[Prod_Order_No].&amp;[RPRO-251225-0375]" c="RPRO-251225-0375"/>
        <s v="[Prod_Order_Line_List_Excel].[Prod_Order_No].&amp;[RPRO-251225-0376]" c="RPRO-251225-0376"/>
        <s v="[Prod_Order_Line_List_Excel].[Prod_Order_No].&amp;[RPRO-251225-0377]" c="RPRO-251225-0377"/>
        <s v="[Prod_Order_Line_List_Excel].[Prod_Order_No].&amp;[RPRO-251225-0378]" c="RPRO-251225-0378"/>
        <s v="[Prod_Order_Line_List_Excel].[Prod_Order_No].&amp;[RPRO-251225-0379]" c="RPRO-251225-0379"/>
        <s v="[Prod_Order_Line_List_Excel].[Prod_Order_No].&amp;[RPRO-251225-0380]" c="RPRO-251225-0380"/>
        <s v="[Prod_Order_Line_List_Excel].[Prod_Order_No].&amp;[RPRO-251225-0381]" c="RPRO-251225-0381"/>
        <s v="[Prod_Order_Line_List_Excel].[Prod_Order_No].&amp;[RPRO-251225-0382]" c="RPRO-251225-0382"/>
        <s v="[Prod_Order_Line_List_Excel].[Prod_Order_No].&amp;[RPRO-251225-0383]" c="RPRO-251225-0383"/>
        <s v="[Prod_Order_Line_List_Excel].[Prod_Order_No].&amp;[RPRO-251225-0384]" c="RPRO-251225-0384"/>
        <s v="[Prod_Order_Line_List_Excel].[Prod_Order_No].&amp;[RPRO-251225-0385]" c="RPRO-251225-0385"/>
        <s v="[Prod_Order_Line_List_Excel].[Prod_Order_No].&amp;[RPRO-251225-0386]" c="RPRO-251225-0386"/>
        <s v="[Prod_Order_Line_List_Excel].[Prod_Order_No].&amp;[RPRO-251225-0387]" c="RPRO-251225-0387"/>
        <s v="[Prod_Order_Line_List_Excel].[Prod_Order_No].&amp;[RPRO-251225-0388]" c="RPRO-251225-0388"/>
        <s v="[Prod_Order_Line_List_Excel].[Prod_Order_No].&amp;[RPRO-251225-0389]" c="RPRO-251225-0389"/>
        <s v="[Prod_Order_Line_List_Excel].[Prod_Order_No].&amp;[RPRO-251225-0390]" c="RPRO-251225-0390"/>
        <s v="[Prod_Order_Line_List_Excel].[Prod_Order_No].&amp;[RPRO-251225-0391]" c="RPRO-251225-0391"/>
        <s v="[Prod_Order_Line_List_Excel].[Prod_Order_No].&amp;[RPRO-251225-0392]" c="RPRO-251225-0392"/>
        <s v="[Prod_Order_Line_List_Excel].[Prod_Order_No].&amp;[RPRO-251225-0393]" c="RPRO-251225-0393"/>
        <s v="[Prod_Order_Line_List_Excel].[Prod_Order_No].&amp;[RPRO-251225-0394]" c="RPRO-251225-0394"/>
        <s v="[Prod_Order_Line_List_Excel].[Prod_Order_No].&amp;[RPRO-251225-0395]" c="RPRO-251225-0395"/>
        <s v="[Prod_Order_Line_List_Excel].[Prod_Order_No].&amp;[RPRO-251225-0396]" c="RPRO-251225-0396"/>
        <s v="[Prod_Order_Line_List_Excel].[Prod_Order_No].&amp;[RPRO-251225-0397]" c="RPRO-251225-0397"/>
        <s v="[Prod_Order_Line_List_Excel].[Prod_Order_No].&amp;[RPRO-251225-0398]" c="RPRO-251225-0398"/>
        <s v="[Prod_Order_Line_List_Excel].[Prod_Order_No].&amp;[RPRO-251225-0399]" c="RPRO-251225-0399"/>
        <s v="[Prod_Order_Line_List_Excel].[Prod_Order_No].&amp;[RPRO-251225-0400]" c="RPRO-251225-0400"/>
        <s v="[Prod_Order_Line_List_Excel].[Prod_Order_No].&amp;[RPRO-251225-0401]" c="RPRO-251225-0401"/>
        <s v="[Prod_Order_Line_List_Excel].[Prod_Order_No].&amp;[RPRO-251225-0402]" c="RPRO-251225-0402"/>
        <s v="[Prod_Order_Line_List_Excel].[Prod_Order_No].&amp;[RPRO-251225-0403]" c="RPRO-251225-0403"/>
        <s v="[Prod_Order_Line_List_Excel].[Prod_Order_No].&amp;[RPRO-251225-0404]" c="RPRO-251225-0404"/>
        <s v="[Prod_Order_Line_List_Excel].[Prod_Order_No].&amp;[RPRO-251225-0405]" c="RPRO-251225-0405"/>
        <s v="[Prod_Order_Line_List_Excel].[Prod_Order_No].&amp;[RPRO-251225-0406]" c="RPRO-251225-0406"/>
        <s v="[Prod_Order_Line_List_Excel].[Prod_Order_No].&amp;[RPRO-251225-0407]" c="RPRO-251225-0407"/>
        <s v="[Prod_Order_Line_List_Excel].[Prod_Order_No].&amp;[RPRO-251225-0408]" c="RPRO-251225-0408"/>
        <s v="[Prod_Order_Line_List_Excel].[Prod_Order_No].&amp;[RPRO-251225-0409]" c="RPRO-251225-0409"/>
        <s v="[Prod_Order_Line_List_Excel].[Prod_Order_No].&amp;[RPRO-251225-0410]" c="RPRO-251225-0410"/>
        <s v="[Prod_Order_Line_List_Excel].[Prod_Order_No].&amp;[RPRO-251225-0411]" c="RPRO-251225-0411"/>
        <s v="[Prod_Order_Line_List_Excel].[Prod_Order_No].&amp;[RPRO-251225-0412]" c="RPRO-251225-0412"/>
        <s v="[Prod_Order_Line_List_Excel].[Prod_Order_No].&amp;[RPRO-251225-0413]" c="RPRO-251225-0413"/>
        <s v="[Prod_Order_Line_List_Excel].[Prod_Order_No].&amp;[RPRO-251225-0414]" c="RPRO-251225-0414"/>
        <s v="[Prod_Order_Line_List_Excel].[Prod_Order_No].&amp;[RPRO-251225-0415]" c="RPRO-251225-0415"/>
        <s v="[Prod_Order_Line_List_Excel].[Prod_Order_No].&amp;[RPRO-251225-0416]" c="RPRO-251225-0416"/>
        <s v="[Prod_Order_Line_List_Excel].[Prod_Order_No].&amp;[RPRO-251225-0417]" c="RPRO-251225-0417"/>
        <s v="[Prod_Order_Line_List_Excel].[Prod_Order_No].&amp;[RPRO-251225-0418]" c="RPRO-251225-0418"/>
        <s v="[Prod_Order_Line_List_Excel].[Prod_Order_No].&amp;[RPRO-251225-0419]" c="RPRO-251225-0419"/>
        <s v="[Prod_Order_Line_List_Excel].[Prod_Order_No].&amp;[RPRO-251225-0420]" c="RPRO-251225-0420"/>
        <s v="[Prod_Order_Line_List_Excel].[Prod_Order_No].&amp;[RPRO-251225-0421]" c="RPRO-251225-0421"/>
        <s v="[Prod_Order_Line_List_Excel].[Prod_Order_No].&amp;[RPRO-251225-0422]" c="RPRO-251225-0422"/>
        <s v="[Prod_Order_Line_List_Excel].[Prod_Order_No].&amp;[RPRO-251225-0423]" c="RPRO-251225-0423"/>
        <s v="[Prod_Order_Line_List_Excel].[Prod_Order_No].&amp;[RPRO-251225-0424]" c="RPRO-251225-0424"/>
        <s v="[Prod_Order_Line_List_Excel].[Prod_Order_No].&amp;[RPRO-251225-0425]" c="RPRO-251225-0425"/>
        <s v="[Prod_Order_Line_List_Excel].[Prod_Order_No].&amp;[RPRO-251225-0426]" c="RPRO-251225-0426"/>
        <s v="[Prod_Order_Line_List_Excel].[Prod_Order_No].&amp;[RPRO-251225-0427]" c="RPRO-251225-0427"/>
        <s v="[Prod_Order_Line_List_Excel].[Prod_Order_No].&amp;[RPRO-251225-0428]" c="RPRO-251225-0428"/>
        <s v="[Prod_Order_Line_List_Excel].[Prod_Order_No].&amp;[RPRO-251225-0429]" c="RPRO-251225-0429"/>
        <s v="[Prod_Order_Line_List_Excel].[Prod_Order_No].&amp;[RPRO-251225-0430]" c="RPRO-251225-0430"/>
        <s v="[Prod_Order_Line_List_Excel].[Prod_Order_No].&amp;[RPRO-251225-0431]" c="RPRO-251225-0431"/>
        <s v="[Prod_Order_Line_List_Excel].[Prod_Order_No].&amp;[RPRO-251225-0432]" c="RPRO-251225-0432"/>
        <s v="[Prod_Order_Line_List_Excel].[Prod_Order_No].&amp;[RPRO-251225-0433]" c="RPRO-251225-0433"/>
        <s v="[Prod_Order_Line_List_Excel].[Prod_Order_No].&amp;[RPRO-251225-0434]" c="RPRO-251225-0434"/>
        <s v="[Prod_Order_Line_List_Excel].[Prod_Order_No].&amp;[RPRO-251225-0435]" c="RPRO-251225-0435"/>
        <s v="[Prod_Order_Line_List_Excel].[Prod_Order_No].&amp;[RPRO-251225-0436]" c="RPRO-251225-0436"/>
        <s v="[Prod_Order_Line_List_Excel].[Prod_Order_No].&amp;[RPRO-251225-0437]" c="RPRO-251225-0437"/>
        <s v="[Prod_Order_Line_List_Excel].[Prod_Order_No].&amp;[RPRO-251225-0438]" c="RPRO-251225-0438"/>
        <s v="[Prod_Order_Line_List_Excel].[Prod_Order_No].&amp;[RPRO-251225-0439]" c="RPRO-251225-0439"/>
        <s v="[Prod_Order_Line_List_Excel].[Prod_Order_No].&amp;[RPRO-251225-0440]" c="RPRO-251225-0440"/>
        <s v="[Prod_Order_Line_List_Excel].[Prod_Order_No].&amp;[RPRO-251225-0441]" c="RPRO-251225-0441"/>
        <s v="[Prod_Order_Line_List_Excel].[Prod_Order_No].&amp;[RPRO-251225-0442]" c="RPRO-251225-0442"/>
        <s v="[Prod_Order_Line_List_Excel].[Prod_Order_No].&amp;[RPRO-251225-0443]" c="RPRO-251225-0443"/>
        <s v="[Prod_Order_Line_List_Excel].[Prod_Order_No].&amp;[RPRO-251225-0444]" c="RPRO-251225-0444"/>
        <s v="[Prod_Order_Line_List_Excel].[Prod_Order_No].&amp;[RPRO-251225-0445]" c="RPRO-251225-0445"/>
        <s v="[Prod_Order_Line_List_Excel].[Prod_Order_No].&amp;[RPRO-251225-0446]" c="RPRO-251225-0446"/>
        <s v="[Prod_Order_Line_List_Excel].[Prod_Order_No].&amp;[RPRO-251225-0447]" c="RPRO-251225-0447"/>
        <s v="[Prod_Order_Line_List_Excel].[Prod_Order_No].&amp;[RPRO-251225-0448]" c="RPRO-251225-0448"/>
        <s v="[Prod_Order_Line_List_Excel].[Prod_Order_No].&amp;[RPRO-251225-0449]" c="RPRO-251225-0449"/>
        <s v="[Prod_Order_Line_List_Excel].[Prod_Order_No].&amp;[RPRO-251225-0450]" c="RPRO-251225-0450"/>
        <s v="[Prod_Order_Line_List_Excel].[Prod_Order_No].&amp;[RPRO-251225-0451]" c="RPRO-251225-0451"/>
        <s v="[Prod_Order_Line_List_Excel].[Prod_Order_No].&amp;[RPRO-251225-0452]" c="RPRO-251225-0452"/>
        <s v="[Prod_Order_Line_List_Excel].[Prod_Order_No].&amp;[RPRO-251225-0453]" c="RPRO-251225-0453"/>
        <s v="[Prod_Order_Line_List_Excel].[Prod_Order_No].&amp;[RPRO-251225-0454]" c="RPRO-251225-0454"/>
        <s v="[Prod_Order_Line_List_Excel].[Prod_Order_No].&amp;[RPRO-251225-0455]" c="RPRO-251225-0455"/>
        <s v="[Prod_Order_Line_List_Excel].[Prod_Order_No].&amp;[RPRO-251225-0456]" c="RPRO-251225-0456"/>
        <s v="[Prod_Order_Line_List_Excel].[Prod_Order_No].&amp;[RPRO-251225-0457]" c="RPRO-251225-0457"/>
        <s v="[Prod_Order_Line_List_Excel].[Prod_Order_No].&amp;[RPRO-251225-0458]" c="RPRO-251225-0458"/>
        <s v="[Prod_Order_Line_List_Excel].[Prod_Order_No].&amp;[RPRO-251225-0459]" c="RPRO-251225-0459"/>
        <s v="[Prod_Order_Line_List_Excel].[Prod_Order_No].&amp;[RPRO-251225-0460]" c="RPRO-251225-0460"/>
        <s v="[Prod_Order_Line_List_Excel].[Prod_Order_No].&amp;[RPRO-251225-0461]" c="RPRO-251225-0461"/>
        <s v="[Prod_Order_Line_List_Excel].[Prod_Order_No].&amp;[RPRO-251225-0462]" c="RPRO-251225-0462"/>
        <s v="[Prod_Order_Line_List_Excel].[Prod_Order_No].&amp;[RPRO-251225-0463]" c="RPRO-251225-0463"/>
        <s v="[Prod_Order_Line_List_Excel].[Prod_Order_No].&amp;[RPRO-251225-0464]" c="RPRO-251225-0464"/>
        <s v="[Prod_Order_Line_List_Excel].[Prod_Order_No].&amp;[RPRO-251225-0465]" c="RPRO-251225-0465"/>
        <s v="[Prod_Order_Line_List_Excel].[Prod_Order_No].&amp;[RPRO-251225-0466]" c="RPRO-251225-0466"/>
        <s v="[Prod_Order_Line_List_Excel].[Prod_Order_No].&amp;[RPRO-251225-0467]" c="RPRO-251225-0467"/>
        <s v="[Prod_Order_Line_List_Excel].[Prod_Order_No].&amp;[RPRO-251225-0468]" c="RPRO-251225-0468"/>
        <s v="[Prod_Order_Line_List_Excel].[Prod_Order_No].&amp;[RPRO-251225-0469]" c="RPRO-251225-0469"/>
        <s v="[Prod_Order_Line_List_Excel].[Prod_Order_No].&amp;[RPRO-251225-0470]" c="RPRO-251225-0470"/>
        <s v="[Prod_Order_Line_List_Excel].[Prod_Order_No].&amp;[RPRO-251225-0471]" c="RPRO-251225-0471"/>
        <s v="[Prod_Order_Line_List_Excel].[Prod_Order_No].&amp;[RPRO-251225-0472]" c="RPRO-251225-0472"/>
        <s v="[Prod_Order_Line_List_Excel].[Prod_Order_No].&amp;[RPRO-251225-0473]" c="RPRO-251225-0473"/>
        <s v="[Prod_Order_Line_List_Excel].[Prod_Order_No].&amp;[RPRO-251225-0474]" c="RPRO-251225-0474"/>
        <s v="[Prod_Order_Line_List_Excel].[Prod_Order_No].&amp;[RPRO-251225-0475]" c="RPRO-251225-0475"/>
        <s v="[Prod_Order_Line_List_Excel].[Prod_Order_No].&amp;[RPRO-251225-0476]" c="RPRO-251225-0476"/>
        <s v="[Prod_Order_Line_List_Excel].[Prod_Order_No].&amp;[RPRO-251225-0477]" c="RPRO-251225-0477"/>
        <s v="[Prod_Order_Line_List_Excel].[Prod_Order_No].&amp;[RPRO-251225-0478]" c="RPRO-251225-0478"/>
        <s v="[Prod_Order_Line_List_Excel].[Prod_Order_No].&amp;[RPRO-251225-0479]" c="RPRO-251225-0479"/>
        <s v="[Prod_Order_Line_List_Excel].[Prod_Order_No].&amp;[RPRO-251225-0480]" c="RPRO-251225-0480"/>
        <s v="[Prod_Order_Line_List_Excel].[Prod_Order_No].&amp;[RPRO-251225-0481]" c="RPRO-251225-0481"/>
        <s v="[Prod_Order_Line_List_Excel].[Prod_Order_No].&amp;[RPRO-251225-0482]" c="RPRO-251225-0482"/>
        <s v="[Prod_Order_Line_List_Excel].[Prod_Order_No].&amp;[RPRO-251225-0483]" c="RPRO-251225-0483"/>
        <s v="[Prod_Order_Line_List_Excel].[Prod_Order_No].&amp;[RPRO-251225-0484]" c="RPRO-251225-0484"/>
        <s v="[Prod_Order_Line_List_Excel].[Prod_Order_No].&amp;[RPRO-251225-0485]" c="RPRO-251225-0485"/>
        <s v="[Prod_Order_Line_List_Excel].[Prod_Order_No].&amp;[RPRO-251225-0486]" c="RPRO-251225-0486"/>
        <s v="[Prod_Order_Line_List_Excel].[Prod_Order_No].&amp;[RPRO-251225-0487]" c="RPRO-251225-0487"/>
        <s v="[Prod_Order_Line_List_Excel].[Prod_Order_No].&amp;[RPRO-251225-0488]" c="RPRO-251225-0488"/>
        <s v="[Prod_Order_Line_List_Excel].[Prod_Order_No].&amp;[RPRO-251225-0489]" c="RPRO-251225-0489"/>
        <s v="[Prod_Order_Line_List_Excel].[Prod_Order_No].&amp;[RPRO-251225-0490]" c="RPRO-251225-0490"/>
        <s v="[Prod_Order_Line_List_Excel].[Prod_Order_No].&amp;[RPRO-251225-0491]" c="RPRO-251225-0491"/>
        <s v="[Prod_Order_Line_List_Excel].[Prod_Order_No].&amp;[RPRO-251225-0492]" c="RPRO-251225-0492"/>
        <s v="[Prod_Order_Line_List_Excel].[Prod_Order_No].&amp;[RPRO-251225-0493]" c="RPRO-251225-0493"/>
        <s v="[Prod_Order_Line_List_Excel].[Prod_Order_No].&amp;[RPRO-251225-0494]" c="RPRO-251225-0494"/>
        <s v="[Prod_Order_Line_List_Excel].[Prod_Order_No].&amp;[RPRO-251225-0495]" c="RPRO-251225-0495"/>
        <s v="[Prod_Order_Line_List_Excel].[Prod_Order_No].&amp;[RPRO-251225-0496]" c="RPRO-251225-0496"/>
        <s v="[Prod_Order_Line_List_Excel].[Prod_Order_No].&amp;[RPRO-251225-0497]" c="RPRO-251225-0497"/>
        <s v="[Prod_Order_Line_List_Excel].[Prod_Order_No].&amp;[RPRO-251225-0498]" c="RPRO-251225-0498"/>
        <s v="[Prod_Order_Line_List_Excel].[Prod_Order_No].&amp;[RPRO-251225-0499]" c="RPRO-251225-0499"/>
        <s v="[Prod_Order_Line_List_Excel].[Prod_Order_No].&amp;[RPRO-251225-0500]" c="RPRO-251225-0500"/>
        <s v="[Prod_Order_Line_List_Excel].[Prod_Order_No].&amp;[RPRO-251225-0501]" c="RPRO-251225-0501"/>
        <s v="[Prod_Order_Line_List_Excel].[Prod_Order_No].&amp;[RPRO-251225-0502]" c="RPRO-251225-0502"/>
        <s v="[Prod_Order_Line_List_Excel].[Prod_Order_No].&amp;[RPRO-251225-0503]" c="RPRO-251225-0503"/>
        <s v="[Prod_Order_Line_List_Excel].[Prod_Order_No].&amp;[RPRO-251225-0504]" c="RPRO-251225-0504"/>
        <s v="[Prod_Order_Line_List_Excel].[Prod_Order_No].&amp;[RPRO-251225-0505]" c="RPRO-251225-0505"/>
        <s v="[Prod_Order_Line_List_Excel].[Prod_Order_No].&amp;[RPRO-251225-0506]" c="RPRO-251225-0506"/>
        <s v="[Prod_Order_Line_List_Excel].[Prod_Order_No].&amp;[RPRO-251225-0507]" c="RPRO-251225-0507"/>
        <s v="[Prod_Order_Line_List_Excel].[Prod_Order_No].&amp;[RPRO-251225-0508]" c="RPRO-251225-0508"/>
        <s v="[Prod_Order_Line_List_Excel].[Prod_Order_No].&amp;[RPRO-251225-0509]" c="RPRO-251225-0509"/>
        <s v="[Prod_Order_Line_List_Excel].[Prod_Order_No].&amp;[RPRO-251225-0510]" c="RPRO-251225-0510"/>
        <s v="[Prod_Order_Line_List_Excel].[Prod_Order_No].&amp;[RPRO-251225-0511]" c="RPRO-251225-0511"/>
        <s v="[Prod_Order_Line_List_Excel].[Prod_Order_No].&amp;[RPRO-251225-0512]" c="RPRO-251225-0512"/>
        <s v="[Prod_Order_Line_List_Excel].[Prod_Order_No].&amp;[RPRO-251225-0513]" c="RPRO-251225-0513"/>
        <s v="[Prod_Order_Line_List_Excel].[Prod_Order_No].&amp;[RPRO-251225-0514]" c="RPRO-251225-0514"/>
        <s v="[Prod_Order_Line_List_Excel].[Prod_Order_No].&amp;[RPRO-251225-0515]" c="RPRO-251225-0515"/>
        <s v="[Prod_Order_Line_List_Excel].[Prod_Order_No].&amp;[RPRO-251225-0516]" c="RPRO-251225-0516"/>
        <s v="[Prod_Order_Line_List_Excel].[Prod_Order_No].&amp;[RPRO-251225-0517]" c="RPRO-251225-0517"/>
        <s v="[Prod_Order_Line_List_Excel].[Prod_Order_No].&amp;[RPRO-251225-0518]" c="RPRO-251225-0518"/>
        <s v="[Prod_Order_Line_List_Excel].[Prod_Order_No].&amp;[RPRO-251225-0519]" c="RPRO-251225-0519"/>
        <s v="[Prod_Order_Line_List_Excel].[Prod_Order_No].&amp;[RPRO-251225-0520]" c="RPRO-251225-0520"/>
        <s v="[Prod_Order_Line_List_Excel].[Prod_Order_No].&amp;[RPRO-251225-0521]" c="RPRO-251225-0521"/>
        <s v="[Prod_Order_Line_List_Excel].[Prod_Order_No].&amp;[RPRO-251225-0522]" c="RPRO-251225-0522"/>
        <s v="[Prod_Order_Line_List_Excel].[Prod_Order_No].&amp;[RPRO-251225-0523]" c="RPRO-251225-0523"/>
        <s v="[Prod_Order_Line_List_Excel].[Prod_Order_No].&amp;[RPRO-251225-0524]" c="RPRO-251225-0524"/>
        <s v="[Prod_Order_Line_List_Excel].[Prod_Order_No].&amp;[RPRO-251225-0525]" c="RPRO-251225-0525"/>
        <s v="[Prod_Order_Line_List_Excel].[Prod_Order_No].&amp;[RPRO-251225-0526]" c="RPRO-251225-0526"/>
        <s v="[Prod_Order_Line_List_Excel].[Prod_Order_No].&amp;[RPRO-251225-0527]" c="RPRO-251225-0527"/>
        <s v="[Prod_Order_Line_List_Excel].[Prod_Order_No].&amp;[RPRO-251225-0528]" c="RPRO-251225-0528"/>
        <s v="[Prod_Order_Line_List_Excel].[Prod_Order_No].&amp;[RPRO-251225-0529]" c="RPRO-251225-0529"/>
        <s v="[Prod_Order_Line_List_Excel].[Prod_Order_No].&amp;[RPRO-251225-0530]" c="RPRO-251225-0530"/>
        <s v="[Prod_Order_Line_List_Excel].[Prod_Order_No].&amp;[RPRO-251225-0531]" c="RPRO-251225-0531"/>
        <s v="[Prod_Order_Line_List_Excel].[Prod_Order_No].&amp;[RPRO-251225-0532]" c="RPRO-251225-0532"/>
        <s v="[Prod_Order_Line_List_Excel].[Prod_Order_No].&amp;[RPRO-251225-0533]" c="RPRO-251225-0533"/>
        <s v="[Prod_Order_Line_List_Excel].[Prod_Order_No].&amp;[RPRO-251225-0534]" c="RPRO-251225-0534"/>
        <s v="[Prod_Order_Line_List_Excel].[Prod_Order_No].&amp;[RPRO-251225-0535]" c="RPRO-251225-0535"/>
        <s v="[Prod_Order_Line_List_Excel].[Prod_Order_No].&amp;[RPRO-251225-0536]" c="RPRO-251225-0536"/>
        <s v="[Prod_Order_Line_List_Excel].[Prod_Order_No].&amp;[RPRO-251225-0537]" c="RPRO-251225-0537"/>
        <s v="[Prod_Order_Line_List_Excel].[Prod_Order_No].&amp;[RPRO-251225-0538]" c="RPRO-251225-0538"/>
        <s v="[Prod_Order_Line_List_Excel].[Prod_Order_No].&amp;[RPRO-251225-0539]" c="RPRO-251225-0539"/>
        <s v="[Prod_Order_Line_List_Excel].[Prod_Order_No].&amp;[RPRO-251225-0540]" c="RPRO-251225-0540"/>
        <s v="[Prod_Order_Line_List_Excel].[Prod_Order_No].&amp;[RPRO-251225-0541]" c="RPRO-251225-0541"/>
        <s v="[Prod_Order_Line_List_Excel].[Prod_Order_No].&amp;[RPRO-251225-0542]" c="RPRO-251225-0542"/>
        <s v="[Prod_Order_Line_List_Excel].[Prod_Order_No].&amp;[RPRO-251225-0543]" c="RPRO-251225-0543"/>
        <s v="[Prod_Order_Line_List_Excel].[Prod_Order_No].&amp;[RPRO-251225-0544]" c="RPRO-251225-0544"/>
        <s v="[Prod_Order_Line_List_Excel].[Prod_Order_No].&amp;[RPRO-251225-0545]" c="RPRO-251225-0545"/>
        <s v="[Prod_Order_Line_List_Excel].[Prod_Order_No].&amp;[RPRO-251225-0546]" c="RPRO-251225-0546"/>
        <s v="[Prod_Order_Line_List_Excel].[Prod_Order_No].&amp;[RPRO-251225-0547]" c="RPRO-251225-0547"/>
        <s v="[Prod_Order_Line_List_Excel].[Prod_Order_No].&amp;[RPRO-251225-0548]" c="RPRO-251225-0548"/>
        <s v="[Prod_Order_Line_List_Excel].[Prod_Order_No].&amp;[RPRO-251225-0549]" c="RPRO-251225-0549"/>
        <s v="[Prod_Order_Line_List_Excel].[Prod_Order_No].&amp;[RPRO-251225-0550]" c="RPRO-251225-0550"/>
        <s v="[Prod_Order_Line_List_Excel].[Prod_Order_No].&amp;[RPRO-251225-0551]" c="RPRO-251225-0551"/>
        <s v="[Prod_Order_Line_List_Excel].[Prod_Order_No].&amp;[RPRO-251225-0552]" c="RPRO-251225-0552"/>
        <s v="[Prod_Order_Line_List_Excel].[Prod_Order_No].&amp;[RPRO-251225-0553]" c="RPRO-251225-0553"/>
        <s v="[Prod_Order_Line_List_Excel].[Prod_Order_No].&amp;[RPRO-251225-0554]" c="RPRO-251225-0554"/>
        <s v="[Prod_Order_Line_List_Excel].[Prod_Order_No].&amp;[RPRO-251225-0555]" c="RPRO-251225-0555"/>
        <s v="[Prod_Order_Line_List_Excel].[Prod_Order_No].&amp;[RPRO-251225-0556]" c="RPRO-251225-0556"/>
        <s v="[Prod_Order_Line_List_Excel].[Prod_Order_No].&amp;[RPRO-251225-0557]" c="RPRO-251225-0557"/>
        <s v="[Prod_Order_Line_List_Excel].[Prod_Order_No].&amp;[RPRO-251225-0558]" c="RPRO-251225-0558"/>
        <s v="[Prod_Order_Line_List_Excel].[Prod_Order_No].&amp;[RPRO-251225-0559]" c="RPRO-251225-0559"/>
        <s v="[Prod_Order_Line_List_Excel].[Prod_Order_No].&amp;[RPRO-251225-0560]" c="RPRO-251225-0560"/>
        <s v="[Prod_Order_Line_List_Excel].[Prod_Order_No].&amp;[RPRO-251225-0561]" c="RPRO-251225-0561"/>
        <s v="[Prod_Order_Line_List_Excel].[Prod_Order_No].&amp;[RPRO-251225-0562]" c="RPRO-251225-0562"/>
        <s v="[Prod_Order_Line_List_Excel].[Prod_Order_No].&amp;[RPRO-251225-0563]" c="RPRO-251225-0563"/>
        <s v="[Prod_Order_Line_List_Excel].[Prod_Order_No].&amp;[RPRO-251225-0564]" c="RPRO-251225-0564"/>
        <s v="[Prod_Order_Line_List_Excel].[Prod_Order_No].&amp;[RPRO-251225-0565]" c="RPRO-251225-0565"/>
        <s v="[Prod_Order_Line_List_Excel].[Prod_Order_No].&amp;[RPRO-251225-0566]" c="RPRO-251225-0566"/>
        <s v="[Prod_Order_Line_List_Excel].[Prod_Order_No].&amp;[RPRO-251225-0567]" c="RPRO-251225-0567"/>
        <s v="[Prod_Order_Line_List_Excel].[Prod_Order_No].&amp;[RPRO-251225-0568]" c="RPRO-251225-0568"/>
        <s v="[Prod_Order_Line_List_Excel].[Prod_Order_No].&amp;[RPRO-251225-0569]" c="RPRO-251225-0569"/>
        <s v="[Prod_Order_Line_List_Excel].[Prod_Order_No].&amp;[RPRO-251225-0570]" c="RPRO-251225-0570"/>
        <s v="[Prod_Order_Line_List_Excel].[Prod_Order_No].&amp;[RPRO-251225-0571]" c="RPRO-251225-0571"/>
        <s v="[Prod_Order_Line_List_Excel].[Prod_Order_No].&amp;[RPRO-251225-0572]" c="RPRO-251225-0572"/>
        <s v="[Prod_Order_Line_List_Excel].[Prod_Order_No].&amp;[RPRO-251225-0574]" c="RPRO-251225-0574"/>
        <s v="[Prod_Order_Line_List_Excel].[Prod_Order_No].&amp;[RPRO-251225-0575]" c="RPRO-251225-0575"/>
        <s v="[Prod_Order_Line_List_Excel].[Prod_Order_No].&amp;[RPRO-251225-0577]" c="RPRO-251225-0577"/>
        <s v="[Prod_Order_Line_List_Excel].[Prod_Order_No].&amp;[RPRO-251225-0578]" c="RPRO-251225-0578"/>
        <s v="[Prod_Order_Line_List_Excel].[Prod_Order_No].&amp;[RPRO-251225-0580]" c="RPRO-251225-0580"/>
        <s v="[Prod_Order_Line_List_Excel].[Prod_Order_No].&amp;[RPRO-251225-0581]" c="RPRO-251225-0581"/>
        <s v="[Prod_Order_Line_List_Excel].[Prod_Order_No].&amp;[RPRO-251225-0582]" c="RPRO-251225-0582"/>
        <s v="[Prod_Order_Line_List_Excel].[Prod_Order_No].&amp;[RPRO-251225-0583]" c="RPRO-251225-0583"/>
        <s v="[Prod_Order_Line_List_Excel].[Prod_Order_No].&amp;[RPRO-251225-0584]" c="RPRO-251225-0584"/>
        <s v="[Prod_Order_Line_List_Excel].[Prod_Order_No].&amp;[RPRO-251225-0586]" c="RPRO-251225-0586"/>
        <s v="[Prod_Order_Line_List_Excel].[Prod_Order_No].&amp;[RPRO-251225-0587]" c="RPRO-251225-0587"/>
        <s v="[Prod_Order_Line_List_Excel].[Prod_Order_No].&amp;[RPRO-251225-0588]" c="RPRO-251225-0588"/>
        <s v="[Prod_Order_Line_List_Excel].[Prod_Order_No].&amp;[RPRO-251225-0589]" c="RPRO-251225-0589"/>
        <s v="[Prod_Order_Line_List_Excel].[Prod_Order_No].&amp;[RPRO-251225-0590]" c="RPRO-251225-0590"/>
        <s v="[Prod_Order_Line_List_Excel].[Prod_Order_No].&amp;[RPRO-251225-0592]" c="RPRO-251225-0592"/>
        <s v="[Prod_Order_Line_List_Excel].[Prod_Order_No].&amp;[RPRO-251225-0593]" c="RPRO-251225-0593"/>
        <s v="[Prod_Order_Line_List_Excel].[Prod_Order_No].&amp;[RPRO-251225-0594]" c="RPRO-251225-0594"/>
        <s v="[Prod_Order_Line_List_Excel].[Prod_Order_No].&amp;[RPRO-251225-0595]" c="RPRO-251225-0595"/>
        <s v="[Prod_Order_Line_List_Excel].[Prod_Order_No].&amp;[RPRO-251225-0596]" c="RPRO-251225-0596"/>
        <s v="[Prod_Order_Line_List_Excel].[Prod_Order_No].&amp;[RPRO-251225-0598]" c="RPRO-251225-0598"/>
        <s v="[Prod_Order_Line_List_Excel].[Prod_Order_No].&amp;[RPRO-251225-0599]" c="RPRO-251225-0599"/>
        <s v="[Prod_Order_Line_List_Excel].[Prod_Order_No].&amp;[RPRO-251225-0600]" c="RPRO-251225-0600"/>
        <s v="[Prod_Order_Line_List_Excel].[Prod_Order_No].&amp;[RPRO-251225-0601]" c="RPRO-251225-0601"/>
        <s v="[Prod_Order_Line_List_Excel].[Prod_Order_No].&amp;[RPRO-251225-0602]" c="RPRO-251225-0602"/>
        <s v="[Prod_Order_Line_List_Excel].[Prod_Order_No].&amp;[RPRO-251225-0604]" c="RPRO-251225-0604"/>
        <s v="[Prod_Order_Line_List_Excel].[Prod_Order_No].&amp;[RPRO-251225-0605]" c="RPRO-251225-0605"/>
        <s v="[Prod_Order_Line_List_Excel].[Prod_Order_No].&amp;[RPRO-251225-0606]" c="RPRO-251225-0606"/>
        <s v="[Prod_Order_Line_List_Excel].[Prod_Order_No].&amp;[RPRO-251225-0607]" c="RPRO-251225-0607"/>
        <s v="[Prod_Order_Line_List_Excel].[Prod_Order_No].&amp;[RPRO-251225-0608]" c="RPRO-251225-0608"/>
        <s v="[Prod_Order_Line_List_Excel].[Prod_Order_No].&amp;[RPRO-251225-0610]" c="RPRO-251225-0610"/>
        <s v="[Prod_Order_Line_List_Excel].[Prod_Order_No].&amp;[RPRO-251225-0611]" c="RPRO-251225-0611"/>
        <s v="[Prod_Order_Line_List_Excel].[Prod_Order_No].&amp;[RPRO-251225-0613]" c="RPRO-251225-0613"/>
        <s v="[Prod_Order_Line_List_Excel].[Prod_Order_No].&amp;[RPRO-251225-0614]" c="RPRO-251225-0614"/>
        <s v="[Prod_Order_Line_List_Excel].[Prod_Order_No].&amp;[RPRO-251225-0616]" c="RPRO-251225-0616"/>
        <s v="[Prod_Order_Line_List_Excel].[Prod_Order_No].&amp;[RPRO-251225-0617]" c="RPRO-251225-0617"/>
        <s v="[Prod_Order_Line_List_Excel].[Prod_Order_No].&amp;[RPRO-251225-0618]" c="RPRO-251225-0618"/>
        <s v="[Prod_Order_Line_List_Excel].[Prod_Order_No].&amp;[RPRO-251225-0619]" c="RPRO-251225-0619"/>
        <s v="[Prod_Order_Line_List_Excel].[Prod_Order_No].&amp;[RPRO-251225-0620]" c="RPRO-251225-0620"/>
        <s v="[Prod_Order_Line_List_Excel].[Prod_Order_No].&amp;[RPRO-251225-0622]" c="RPRO-251225-0622"/>
        <s v="[Prod_Order_Line_List_Excel].[Prod_Order_No].&amp;[RPRO-251225-0623]" c="RPRO-251225-0623"/>
        <s v="[Prod_Order_Line_List_Excel].[Prod_Order_No].&amp;[RPRO-251225-0624]" c="RPRO-251225-0624"/>
        <s v="[Prod_Order_Line_List_Excel].[Prod_Order_No].&amp;[RPRO-251225-0625]" c="RPRO-251225-0625"/>
        <s v="[Prod_Order_Line_List_Excel].[Prod_Order_No].&amp;[RPRO-251225-0626]" c="RPRO-251225-0626"/>
        <s v="[Prod_Order_Line_List_Excel].[Prod_Order_No].&amp;[RPRO-251225-0628]" c="RPRO-251225-0628"/>
        <s v="[Prod_Order_Line_List_Excel].[Prod_Order_No].&amp;[RPRO-251225-0629]" c="RPRO-251225-0629"/>
        <s v="[Prod_Order_Line_List_Excel].[Prod_Order_No].&amp;[RPRO-251225-0630]" c="RPRO-251225-0630"/>
        <s v="[Prod_Order_Line_List_Excel].[Prod_Order_No].&amp;[RPRO-251225-0631]" c="RPRO-251225-0631"/>
        <s v="[Prod_Order_Line_List_Excel].[Prod_Order_No].&amp;[RPRO-251225-0632]" c="RPRO-251225-0632"/>
        <s v="[Prod_Order_Line_List_Excel].[Prod_Order_No].&amp;[RPRO-251225-0634]" c="RPRO-251225-0634"/>
        <s v="[Prod_Order_Line_List_Excel].[Prod_Order_No].&amp;[RPRO-251225-0635]" c="RPRO-251225-0635"/>
        <s v="[Prod_Order_Line_List_Excel].[Prod_Order_No].&amp;[RPRO-251225-0636]" c="RPRO-251225-0636"/>
        <s v="[Prod_Order_Line_List_Excel].[Prod_Order_No].&amp;[RPRO-251225-0637]" c="RPRO-251225-0637"/>
        <s v="[Prod_Order_Line_List_Excel].[Prod_Order_No].&amp;[RPRO-251225-0638]" c="RPRO-251225-0638"/>
        <s v="[Prod_Order_Line_List_Excel].[Prod_Order_No].&amp;[RPRO-251225-0640]" c="RPRO-251225-0640"/>
        <s v="[Prod_Order_Line_List_Excel].[Prod_Order_No].&amp;[RPRO-251225-0641]" c="RPRO-251225-0641"/>
        <s v="[Prod_Order_Line_List_Excel].[Prod_Order_No].&amp;[RPRO-251225-0642]" c="RPRO-251225-0642"/>
        <s v="[Prod_Order_Line_List_Excel].[Prod_Order_No].&amp;[RPRO-251225-0643]" c="RPRO-251225-0643"/>
        <s v="[Prod_Order_Line_List_Excel].[Prod_Order_No].&amp;[RPRO-251225-0644]" c="RPRO-251225-0644"/>
        <s v="[Prod_Order_Line_List_Excel].[Prod_Order_No].&amp;[RPRO-251225-0646]" c="RPRO-251225-0646"/>
        <s v="[Prod_Order_Line_List_Excel].[Prod_Order_No].&amp;[RPRO-251225-0647]" c="RPRO-251225-0647"/>
        <s v="[Prod_Order_Line_List_Excel].[Prod_Order_No].&amp;[RPRO-251225-0648]" c="RPRO-251225-0648"/>
        <s v="[Prod_Order_Line_List_Excel].[Prod_Order_No].&amp;[RPRO-251225-0649]" c="RPRO-251225-0649"/>
        <s v="[Prod_Order_Line_List_Excel].[Prod_Order_No].&amp;[RPRO-251225-0650]" c="RPRO-251225-0650"/>
        <s v="[Prod_Order_Line_List_Excel].[Prod_Order_No].&amp;[RPRO-251225-0651]" c="RPRO-251225-0651"/>
        <s v="[Prod_Order_Line_List_Excel].[Prod_Order_No].&amp;[RPRO-251225-0652]" c="RPRO-251225-0652"/>
        <s v="[Prod_Order_Line_List_Excel].[Prod_Order_No].&amp;[RPRO-251225-0653]" c="RPRO-251225-0653"/>
        <s v="[Prod_Order_Line_List_Excel].[Prod_Order_No].&amp;[RPRO-251225-0654]" c="RPRO-251225-0654"/>
        <s v="[Prod_Order_Line_List_Excel].[Prod_Order_No].&amp;[RPRO-251225-0655]" c="RPRO-251225-0655"/>
        <s v="[Prod_Order_Line_List_Excel].[Prod_Order_No].&amp;[RPRO-251225-0656]" c="RPRO-251225-0656"/>
        <s v="[Prod_Order_Line_List_Excel].[Prod_Order_No].&amp;[RPRO-251225-0657]" c="RPRO-251225-0657"/>
        <s v="[Prod_Order_Line_List_Excel].[Prod_Order_No].&amp;[RPRO-251225-0658]" c="RPRO-251225-0658"/>
        <s v="[Prod_Order_Line_List_Excel].[Prod_Order_No].&amp;[RPRO-251225-0659]" c="RPRO-251225-0659"/>
        <s v="[Prod_Order_Line_List_Excel].[Prod_Order_No].&amp;[RPRO-251225-0660]" c="RPRO-251225-0660"/>
        <s v="[Prod_Order_Line_List_Excel].[Prod_Order_No].&amp;[RPRO-251225-0661]" c="RPRO-251225-0661"/>
        <s v="[Prod_Order_Line_List_Excel].[Prod_Order_No].&amp;[RPRO-251225-0662]" c="RPRO-251225-0662"/>
        <s v="[Prod_Order_Line_List_Excel].[Prod_Order_No].&amp;[RPRO-251225-0663]" c="RPRO-251225-0663"/>
        <s v="[Prod_Order_Line_List_Excel].[Prod_Order_No].&amp;[RPRO-251225-0664]" c="RPRO-251225-0664"/>
        <s v="[Prod_Order_Line_List_Excel].[Prod_Order_No].&amp;[RPRO-251225-0665]" c="RPRO-251225-0665"/>
        <s v="[Prod_Order_Line_List_Excel].[Prod_Order_No].&amp;[RPRO-251225-0666]" c="RPRO-251225-0666"/>
        <s v="[Prod_Order_Line_List_Excel].[Prod_Order_No].&amp;[RPRO-251225-0667]" c="RPRO-251225-0667"/>
        <s v="[Prod_Order_Line_List_Excel].[Prod_Order_No].&amp;[RPRO-251225-0668]" c="RPRO-251225-0668"/>
        <s v="[Prod_Order_Line_List_Excel].[Prod_Order_No].&amp;[RPRO-251225-0669]" c="RPRO-251225-0669"/>
        <s v="[Prod_Order_Line_List_Excel].[Prod_Order_No].&amp;[RPRO-251225-0670]" c="RPRO-251225-0670"/>
        <s v="[Prod_Order_Line_List_Excel].[Prod_Order_No].&amp;[RPRO-251225-0671]" c="RPRO-251225-0671"/>
        <s v="[Prod_Order_Line_List_Excel].[Prod_Order_No].&amp;[RPRO-251225-0672]" c="RPRO-251225-0672"/>
        <s v="[Prod_Order_Line_List_Excel].[Prod_Order_No].&amp;[RPRO-251225-0673]" c="RPRO-251225-0673"/>
        <s v="[Prod_Order_Line_List_Excel].[Prod_Order_No].&amp;[RPRO-251225-0674]" c="RPRO-251225-0674"/>
        <s v="[Prod_Order_Line_List_Excel].[Prod_Order_No].&amp;[RPRO-251225-0675]" c="RPRO-251225-0675"/>
        <s v="[Prod_Order_Line_List_Excel].[Prod_Order_No].&amp;[RPRO-251225-0676]" c="RPRO-251225-0676"/>
        <s v="[Prod_Order_Line_List_Excel].[Prod_Order_No].&amp;[RPRO-251225-0677]" c="RPRO-251225-0677"/>
        <s v="[Prod_Order_Line_List_Excel].[Prod_Order_No].&amp;[RPRO-251225-0679]" c="RPRO-251225-0679"/>
        <s v="[Prod_Order_Line_List_Excel].[Prod_Order_No].&amp;[RPRO-251225-0680]" c="RPRO-251225-0680"/>
        <s v="[Prod_Order_Line_List_Excel].[Prod_Order_No].&amp;[RPRO-251225-0681]" c="RPRO-251225-0681"/>
        <s v="[Prod_Order_Line_List_Excel].[Prod_Order_No].&amp;[RPRO-251225-0682]" c="RPRO-251225-0682"/>
        <s v="[Prod_Order_Line_List_Excel].[Prod_Order_No].&amp;[RPRO-251225-0683]" c="RPRO-251225-0683"/>
        <s v="[Prod_Order_Line_List_Excel].[Prod_Order_No].&amp;[RPRO-251225-0684]" c="RPRO-251225-0684"/>
        <s v="[Prod_Order_Line_List_Excel].[Prod_Order_No].&amp;[RPRO-251225-0685]" c="RPRO-251225-0685"/>
        <s v="[Prod_Order_Line_List_Excel].[Prod_Order_No].&amp;[RPRO-251225-0686]" c="RPRO-251225-0686"/>
        <s v="[Prod_Order_Line_List_Excel].[Prod_Order_No].&amp;[RPRO-251225-0687]" c="RPRO-251225-0687"/>
        <s v="[Prod_Order_Line_List_Excel].[Prod_Order_No].&amp;[RPRO-251225-0688]" c="RPRO-251225-0688"/>
        <s v="[Prod_Order_Line_List_Excel].[Prod_Order_No].&amp;[RPRO-251225-0689]" c="RPRO-251225-0689"/>
        <s v="[Prod_Order_Line_List_Excel].[Prod_Order_No].&amp;[RPRO-251225-0690]" c="RPRO-251225-0690"/>
        <s v="[Prod_Order_Line_List_Excel].[Prod_Order_No].&amp;[RPRO-251225-0691]" c="RPRO-251225-0691"/>
        <s v="[Prod_Order_Line_List_Excel].[Prod_Order_No].&amp;[RPRO-251225-0692]" c="RPRO-251225-0692"/>
        <s v="[Prod_Order_Line_List_Excel].[Prod_Order_No].&amp;[RPRO-251225-0693]" c="RPRO-251225-0693"/>
        <s v="[Prod_Order_Line_List_Excel].[Prod_Order_No].&amp;[RPRO-251225-0694]" c="RPRO-251225-0694"/>
        <s v="[Prod_Order_Line_List_Excel].[Prod_Order_No].&amp;[RPRO-251225-0695]" c="RPRO-251225-0695"/>
        <s v="[Prod_Order_Line_List_Excel].[Prod_Order_No].&amp;[RPRO-251225-0696]" c="RPRO-251225-0696"/>
        <s v="[Prod_Order_Line_List_Excel].[Prod_Order_No].&amp;[RPRO-251225-0697]" c="RPRO-251225-0697"/>
        <s v="[Prod_Order_Line_List_Excel].[Prod_Order_No].&amp;[RPRO-251225-0698]" c="RPRO-251225-0698"/>
        <s v="[Prod_Order_Line_List_Excel].[Prod_Order_No].&amp;[RPRO-251225-0699]" c="RPRO-251225-0699"/>
        <s v="[Prod_Order_Line_List_Excel].[Prod_Order_No].&amp;[RPRO-251225-0700]" c="RPRO-251225-0700"/>
        <s v="[Prod_Order_Line_List_Excel].[Prod_Order_No].&amp;[RPRO-251225-0701]" c="RPRO-251225-0701"/>
        <s v="[Prod_Order_Line_List_Excel].[Prod_Order_No].&amp;[RPRO-251225-0702]" c="RPRO-251225-0702"/>
        <s v="[Prod_Order_Line_List_Excel].[Prod_Order_No].&amp;[RPRO-251225-0703]" c="RPRO-251225-0703"/>
        <s v="[Prod_Order_Line_List_Excel].[Prod_Order_No].&amp;[RPRO-251225-0704]" c="RPRO-251225-0704"/>
        <s v="[Prod_Order_Line_List_Excel].[Prod_Order_No].&amp;[RPRO-251225-0705]" c="RPRO-251225-0705"/>
        <s v="[Prod_Order_Line_List_Excel].[Prod_Order_No].&amp;[RPRO-251225-0706]" c="RPRO-251225-0706"/>
        <s v="[Prod_Order_Line_List_Excel].[Prod_Order_No].&amp;[RPRO-251225-0707]" c="RPRO-251225-0707"/>
        <s v="[Prod_Order_Line_List_Excel].[Prod_Order_No].&amp;[RPRO-251225-0708]" c="RPRO-251225-0708"/>
        <s v="[Prod_Order_Line_List_Excel].[Prod_Order_No].&amp;[RPRO-251225-0709]" c="RPRO-251225-0709"/>
        <s v="[Prod_Order_Line_List_Excel].[Prod_Order_No].&amp;[RPRO-251225-0710]" c="RPRO-251225-0710"/>
        <s v="[Prod_Order_Line_List_Excel].[Prod_Order_No].&amp;[RPRO-251225-0711]" c="RPRO-251225-0711"/>
        <s v="[Prod_Order_Line_List_Excel].[Prod_Order_No].&amp;[RPRO-251225-0712]" c="RPRO-251225-0712"/>
        <s v="[Prod_Order_Line_List_Excel].[Prod_Order_No].&amp;[RPRO-251225-0713]" c="RPRO-251225-0713"/>
        <s v="[Prod_Order_Line_List_Excel].[Prod_Order_No].&amp;[RPRO-251225-0714]" c="RPRO-251225-0714"/>
        <s v="[Prod_Order_Line_List_Excel].[Prod_Order_No].&amp;[RPRO-251225-0715]" c="RPRO-251225-0715"/>
        <s v="[Prod_Order_Line_List_Excel].[Prod_Order_No].&amp;[RPRO-251225-0716]" c="RPRO-251225-0716"/>
        <s v="[Prod_Order_Line_List_Excel].[Prod_Order_No].&amp;[RPRO-251225-0717]" c="RPRO-251225-0717"/>
        <s v="[Prod_Order_Line_List_Excel].[Prod_Order_No].&amp;[RPRO-251225-0718]" c="RPRO-251225-0718"/>
        <s v="[Prod_Order_Line_List_Excel].[Prod_Order_No].&amp;[RPRO-251225-0719]" c="RPRO-251225-0719"/>
        <s v="[Prod_Order_Line_List_Excel].[Prod_Order_No].&amp;[RPRO-251225-0720]" c="RPRO-251225-0720"/>
        <s v="[Prod_Order_Line_List_Excel].[Prod_Order_No].&amp;[RPRO-251225-0721]" c="RPRO-251225-0721"/>
        <s v="[Prod_Order_Line_List_Excel].[Prod_Order_No].&amp;[RPRO-251225-0722]" c="RPRO-251225-0722"/>
        <s v="[Prod_Order_Line_List_Excel].[Prod_Order_No].&amp;[RPRO-251225-0723]" c="RPRO-251225-0723"/>
        <s v="[Prod_Order_Line_List_Excel].[Prod_Order_No].&amp;[RPRO-251225-0724]" c="RPRO-251225-0724"/>
        <s v="[Prod_Order_Line_List_Excel].[Prod_Order_No].&amp;[RPRO-251225-0725]" c="RPRO-251225-0725"/>
        <s v="[Prod_Order_Line_List_Excel].[Prod_Order_No].&amp;[RPRO-251225-0726]" c="RPRO-251225-0726"/>
        <s v="[Prod_Order_Line_List_Excel].[Prod_Order_No].&amp;[RPRO-251225-0727]" c="RPRO-251225-0727"/>
        <s v="[Prod_Order_Line_List_Excel].[Prod_Order_No].&amp;[RPRO-251225-0728]" c="RPRO-251225-0728"/>
        <s v="[Prod_Order_Line_List_Excel].[Prod_Order_No].&amp;[RPRO-251225-0729]" c="RPRO-251225-0729"/>
        <s v="[Prod_Order_Line_List_Excel].[Prod_Order_No].&amp;[RPRO-251225-0730]" c="RPRO-251225-0730"/>
        <s v="[Prod_Order_Line_List_Excel].[Prod_Order_No].&amp;[RPRO-251225-0731]" c="RPRO-251225-0731"/>
        <s v="[Prod_Order_Line_List_Excel].[Prod_Order_No].&amp;[RPRO-251225-0732]" c="RPRO-251225-0732"/>
        <s v="[Prod_Order_Line_List_Excel].[Prod_Order_No].&amp;[RPRO-251225-0733]" c="RPRO-251225-0733"/>
        <s v="[Prod_Order_Line_List_Excel].[Prod_Order_No].&amp;[RPRO-251225-0734]" c="RPRO-251225-0734"/>
        <s v="[Prod_Order_Line_List_Excel].[Prod_Order_No].&amp;[RPRO-251225-0735]" c="RPRO-251225-0735"/>
        <s v="[Prod_Order_Line_List_Excel].[Prod_Order_No].&amp;[RPRO-251225-0736]" c="RPRO-251225-0736"/>
        <s v="[Prod_Order_Line_List_Excel].[Prod_Order_No].&amp;[RPRO-251225-0737]" c="RPRO-251225-0737"/>
        <s v="[Prod_Order_Line_List_Excel].[Prod_Order_No].&amp;[RPRO-251225-0738]" c="RPRO-251225-0738"/>
        <s v="[Prod_Order_Line_List_Excel].[Prod_Order_No].&amp;[RPRO-251225-0739]" c="RPRO-251225-0739"/>
        <s v="[Prod_Order_Line_List_Excel].[Prod_Order_No].&amp;[RPRO-251225-0740]" c="RPRO-251225-0740"/>
        <s v="[Prod_Order_Line_List_Excel].[Prod_Order_No].&amp;[RPRO-251225-0741]" c="RPRO-251225-0741"/>
        <s v="[Prod_Order_Line_List_Excel].[Prod_Order_No].&amp;[RPRO-251225-0742]" c="RPRO-251225-0742"/>
        <s v="[Prod_Order_Line_List_Excel].[Prod_Order_No].&amp;[RPRO-251225-0743]" c="RPRO-251225-0743"/>
        <s v="[Prod_Order_Line_List_Excel].[Prod_Order_No].&amp;[RPRO-251225-0744]" c="RPRO-251225-0744"/>
        <s v="[Prod_Order_Line_List_Excel].[Prod_Order_No].&amp;[RPRO-251225-0745]" c="RPRO-251225-0745"/>
        <s v="[Prod_Order_Line_List_Excel].[Prod_Order_No].&amp;[RPRO-251225-0746]" c="RPRO-251225-0746"/>
        <s v="[Prod_Order_Line_List_Excel].[Prod_Order_No].&amp;[RPRO-251225-0747]" c="RPRO-251225-0747"/>
        <s v="[Prod_Order_Line_List_Excel].[Prod_Order_No].&amp;[RPRO-251225-0748]" c="RPRO-251225-0748"/>
        <s v="[Prod_Order_Line_List_Excel].[Prod_Order_No].&amp;[RPRO-251225-0749]" c="RPRO-251225-0749"/>
        <s v="[Prod_Order_Line_List_Excel].[Prod_Order_No].&amp;[RPRO-251225-0750]" c="RPRO-251225-0750"/>
        <s v="[Prod_Order_Line_List_Excel].[Prod_Order_No].&amp;[RPRO-251225-0751]" c="RPRO-251225-0751"/>
        <s v="[Prod_Order_Line_List_Excel].[Prod_Order_No].&amp;[RPRO-251225-0752]" c="RPRO-251225-0752"/>
        <s v="[Prod_Order_Line_List_Excel].[Prod_Order_No].&amp;[RPRO-251225-0753]" c="RPRO-251225-0753"/>
        <s v="[Prod_Order_Line_List_Excel].[Prod_Order_No].&amp;[RPRO-251225-0754]" c="RPRO-251225-0754"/>
        <s v="[Prod_Order_Line_List_Excel].[Prod_Order_No].&amp;[RPRO-251225-0755]" c="RPRO-251225-0755"/>
        <s v="[Prod_Order_Line_List_Excel].[Prod_Order_No].&amp;[RPRO-251225-0756]" c="RPRO-251225-0756"/>
        <s v="[Prod_Order_Line_List_Excel].[Prod_Order_No].&amp;[RPRO-251225-0757]" c="RPRO-251225-0757"/>
        <s v="[Prod_Order_Line_List_Excel].[Prod_Order_No].&amp;[RPRO-251225-0758]" c="RPRO-251225-0758"/>
        <s v="[Prod_Order_Line_List_Excel].[Prod_Order_No].&amp;[RPRO-251225-0759]" c="RPRO-251225-0759"/>
        <s v="[Prod_Order_Line_List_Excel].[Prod_Order_No].&amp;[RPRO-251225-0760]" c="RPRO-251225-0760"/>
        <s v="[Prod_Order_Line_List_Excel].[Prod_Order_No].&amp;[RPRO-251225-0761]" c="RPRO-251225-0761"/>
        <s v="[Prod_Order_Line_List_Excel].[Prod_Order_No].&amp;[RPRO-251225-0762]" c="RPRO-251225-0762"/>
        <s v="[Prod_Order_Line_List_Excel].[Prod_Order_No].&amp;[RPRO-251225-0763]" c="RPRO-251225-0763"/>
        <s v="[Prod_Order_Line_List_Excel].[Prod_Order_No].&amp;[RPRO-251225-0764]" c="RPRO-251225-0764"/>
        <s v="[Prod_Order_Line_List_Excel].[Prod_Order_No].&amp;[RPRO-251225-0765]" c="RPRO-251225-0765"/>
        <s v="[Prod_Order_Line_List_Excel].[Prod_Order_No].&amp;[RPRO-251225-0766]" c="RPRO-251225-0766"/>
        <s v="[Prod_Order_Line_List_Excel].[Prod_Order_No].&amp;[RPRO-251225-0767]" c="RPRO-251225-0767"/>
        <s v="[Prod_Order_Line_List_Excel].[Prod_Order_No].&amp;[RPRO-251225-0768]" c="RPRO-251225-0768"/>
        <s v="[Prod_Order_Line_List_Excel].[Prod_Order_No].&amp;[RPRO-251225-0769]" c="RPRO-251225-0769"/>
        <s v="[Prod_Order_Line_List_Excel].[Prod_Order_No].&amp;[RPRO-251225-0770]" c="RPRO-251225-0770"/>
        <s v="[Prod_Order_Line_List_Excel].[Prod_Order_No].&amp;[RPRO-251225-0771]" c="RPRO-251225-0771"/>
        <s v="[Prod_Order_Line_List_Excel].[Prod_Order_No].&amp;[RPRO-251225-0772]" c="RPRO-251225-0772"/>
        <s v="[Prod_Order_Line_List_Excel].[Prod_Order_No].&amp;[RPRO-251225-0773]" c="RPRO-251225-0773"/>
        <s v="[Prod_Order_Line_List_Excel].[Prod_Order_No].&amp;[RPRO-251225-0774]" c="RPRO-251225-0774"/>
        <s v="[Prod_Order_Line_List_Excel].[Prod_Order_No].&amp;[RPRO-251225-0775]" c="RPRO-251225-0775"/>
        <s v="[Prod_Order_Line_List_Excel].[Prod_Order_No].&amp;[RPRO-251225-0776]" c="RPRO-251225-0776"/>
        <s v="[Prod_Order_Line_List_Excel].[Prod_Order_No].&amp;[RPRO-251225-0777]" c="RPRO-251225-0777"/>
        <s v="[Prod_Order_Line_List_Excel].[Prod_Order_No].&amp;[RPRO-251225-0778]" c="RPRO-251225-0778"/>
        <s v="[Prod_Order_Line_List_Excel].[Prod_Order_No].&amp;[RPRO-251225-0779]" c="RPRO-251225-0779"/>
        <s v="[Prod_Order_Line_List_Excel].[Prod_Order_No].&amp;[RPRO-251225-0780]" c="RPRO-251225-0780"/>
        <s v="[Prod_Order_Line_List_Excel].[Prod_Order_No].&amp;[RPRO-251225-0781]" c="RPRO-251225-0781"/>
        <s v="[Prod_Order_Line_List_Excel].[Prod_Order_No].&amp;[RPRO-251225-0782]" c="RPRO-251225-0782"/>
        <s v="[Prod_Order_Line_List_Excel].[Prod_Order_No].&amp;[RPRO-251225-0783]" c="RPRO-251225-0783"/>
        <s v="[Prod_Order_Line_List_Excel].[Prod_Order_No].&amp;[RPRO-251225-0784]" c="RPRO-251225-0784"/>
        <s v="[Prod_Order_Line_List_Excel].[Prod_Order_No].&amp;[RPRO-251225-0785]" c="RPRO-251225-0785"/>
        <s v="[Prod_Order_Line_List_Excel].[Prod_Order_No].&amp;[RPRO-251225-0786]" c="RPRO-251225-0786"/>
        <s v="[Prod_Order_Line_List_Excel].[Prod_Order_No].&amp;[RPRO-251225-0787]" c="RPRO-251225-0787"/>
        <s v="[Prod_Order_Line_List_Excel].[Prod_Order_No].&amp;[RPRO-251225-0788]" c="RPRO-251225-0788"/>
        <s v="[Prod_Order_Line_List_Excel].[Prod_Order_No].&amp;[RPRO-251225-0789]" c="RPRO-251225-0789"/>
        <s v="[Prod_Order_Line_List_Excel].[Prod_Order_No].&amp;[RPRO-251225-0790]" c="RPRO-251225-0790"/>
        <s v="[Prod_Order_Line_List_Excel].[Prod_Order_No].&amp;[RPRO-251225-0791]" c="RPRO-251225-0791"/>
        <s v="[Prod_Order_Line_List_Excel].[Prod_Order_No].&amp;[RPRO-251225-0792]" c="RPRO-251225-0792"/>
        <s v="[Prod_Order_Line_List_Excel].[Prod_Order_No].&amp;[RPRO-251225-0793]" c="RPRO-251225-0793"/>
        <s v="[Prod_Order_Line_List_Excel].[Prod_Order_No].&amp;[RPRO-251225-0794]" c="RPRO-251225-0794"/>
        <s v="[Prod_Order_Line_List_Excel].[Prod_Order_No].&amp;[RPRO-251225-0795]" c="RPRO-251225-0795"/>
        <s v="[Prod_Order_Line_List_Excel].[Prod_Order_No].&amp;[RPRO-251225-0796]" c="RPRO-251225-0796"/>
        <s v="[Prod_Order_Line_List_Excel].[Prod_Order_No].&amp;[RPRO-251225-0797]" c="RPRO-251225-0797"/>
        <s v="[Prod_Order_Line_List_Excel].[Prod_Order_No].&amp;[RPRO-251225-0798]" c="RPRO-251225-0798"/>
        <s v="[Prod_Order_Line_List_Excel].[Prod_Order_No].&amp;[RPRO-251225-0799]" c="RPRO-251225-0799"/>
        <s v="[Prod_Order_Line_List_Excel].[Prod_Order_No].&amp;[RPRO-251225-0800]" c="RPRO-251225-0800"/>
        <s v="[Prod_Order_Line_List_Excel].[Prod_Order_No].&amp;[RPRO-251225-0801]" c="RPRO-251225-0801"/>
        <s v="[Prod_Order_Line_List_Excel].[Prod_Order_No].&amp;[RPRO-251225-0802]" c="RPRO-251225-0802"/>
        <s v="[Prod_Order_Line_List_Excel].[Prod_Order_No].&amp;[RPRO-251225-0803]" c="RPRO-251225-0803"/>
        <s v="[Prod_Order_Line_List_Excel].[Prod_Order_No].&amp;[RPRO-251225-0804]" c="RPRO-251225-0804"/>
        <s v="[Prod_Order_Line_List_Excel].[Prod_Order_No].&amp;[RPRO-251225-0805]" c="RPRO-251225-0805"/>
        <s v="[Prod_Order_Line_List_Excel].[Prod_Order_No].&amp;[RPRO-251225-0806]" c="RPRO-251225-0806"/>
        <s v="[Prod_Order_Line_List_Excel].[Prod_Order_No].&amp;[RPRO-251225-0807]" c="RPRO-251225-0807"/>
        <s v="[Prod_Order_Line_List_Excel].[Prod_Order_No].&amp;[RPRO-251225-0808]" c="RPRO-251225-0808"/>
        <s v="[Prod_Order_Line_List_Excel].[Prod_Order_No].&amp;[RPRO-251225-0809]" c="RPRO-251225-0809"/>
        <s v="[Prod_Order_Line_List_Excel].[Prod_Order_No].&amp;[RPRO-251225-0810]" c="RPRO-251225-0810"/>
        <s v="[Prod_Order_Line_List_Excel].[Prod_Order_No].&amp;[RPRO-251225-0811]" c="RPRO-251225-0811"/>
        <s v="[Prod_Order_Line_List_Excel].[Prod_Order_No].&amp;[RPRO-251225-0812]" c="RPRO-251225-0812"/>
        <s v="[Prod_Order_Line_List_Excel].[Prod_Order_No].&amp;[RPRO-251225-0813]" c="RPRO-251225-0813"/>
        <s v="[Prod_Order_Line_List_Excel].[Prod_Order_No].&amp;[RPRO-251225-0814]" c="RPRO-251225-0814"/>
        <s v="[Prod_Order_Line_List_Excel].[Prod_Order_No].&amp;[RPRO-251225-0815]" c="RPRO-251225-0815"/>
        <s v="[Prod_Order_Line_List_Excel].[Prod_Order_No].&amp;[RPRO-251225-0816]" c="RPRO-251225-0816"/>
        <s v="[Prod_Order_Line_List_Excel].[Prod_Order_No].&amp;[RPRO-251225-0817]" c="RPRO-251225-0817"/>
        <s v="[Prod_Order_Line_List_Excel].[Prod_Order_No].&amp;[RPRO-251225-0818]" c="RPRO-251225-0818"/>
        <s v="[Prod_Order_Line_List_Excel].[Prod_Order_No].&amp;[RPRO-251225-0819]" c="RPRO-251225-0819"/>
        <s v="[Prod_Order_Line_List_Excel].[Prod_Order_No].&amp;[RPRO-251225-0820]" c="RPRO-251225-0820"/>
        <s v="[Prod_Order_Line_List_Excel].[Prod_Order_No].&amp;[RPRO-251225-0821]" c="RPRO-251225-0821"/>
        <s v="[Prod_Order_Line_List_Excel].[Prod_Order_No].&amp;[RPRO-251225-0822]" c="RPRO-251225-0822"/>
        <s v="[Prod_Order_Line_List_Excel].[Prod_Order_No].&amp;[RPRO-251225-0823]" c="RPRO-251225-0823"/>
        <s v="[Prod_Order_Line_List_Excel].[Prod_Order_No].&amp;[RPRO-251225-0824]" c="RPRO-251225-0824"/>
        <s v="[Prod_Order_Line_List_Excel].[Prod_Order_No].&amp;[RPRO-251225-0825]" c="RPRO-251225-0825"/>
        <s v="[Prod_Order_Line_List_Excel].[Prod_Order_No].&amp;[RPRO-251225-0826]" c="RPRO-251225-0826"/>
        <s v="[Prod_Order_Line_List_Excel].[Prod_Order_No].&amp;[RPRO-251225-0827]" c="RPRO-251225-0827"/>
        <s v="[Prod_Order_Line_List_Excel].[Prod_Order_No].&amp;[RPRO-251225-0828]" c="RPRO-251225-0828"/>
        <s v="[Prod_Order_Line_List_Excel].[Prod_Order_No].&amp;[RPRO-251225-0829]" c="RPRO-251225-0829"/>
        <s v="[Prod_Order_Line_List_Excel].[Prod_Order_No].&amp;[RPRO-251225-0830]" c="RPRO-251225-0830"/>
        <s v="[Prod_Order_Line_List_Excel].[Prod_Order_No].&amp;[RPRO-251225-0831]" c="RPRO-251225-0831"/>
        <s v="[Prod_Order_Line_List_Excel].[Prod_Order_No].&amp;[RPRO-251225-0832]" c="RPRO-251225-0832"/>
        <s v="[Prod_Order_Line_List_Excel].[Prod_Order_No].&amp;[RPRO-251225-0833]" c="RPRO-251225-0833"/>
        <s v="[Prod_Order_Line_List_Excel].[Prod_Order_No].&amp;[RPRO-251225-0834]" c="RPRO-251225-0834"/>
        <s v="[Prod_Order_Line_List_Excel].[Prod_Order_No].&amp;[RPRO-251225-0835]" c="RPRO-251225-0835"/>
        <s v="[Prod_Order_Line_List_Excel].[Prod_Order_No].&amp;[RPRO-251225-0836]" c="RPRO-251225-0836"/>
        <s v="[Prod_Order_Line_List_Excel].[Prod_Order_No].&amp;[RPRO-251225-0837]" c="RPRO-251225-0837"/>
        <s v="[Prod_Order_Line_List_Excel].[Prod_Order_No].&amp;[RPRO-251225-0838]" c="RPRO-251225-0838"/>
        <s v="[Prod_Order_Line_List_Excel].[Prod_Order_No].&amp;[RPRO-251225-0839]" c="RPRO-251225-0839"/>
        <s v="[Prod_Order_Line_List_Excel].[Prod_Order_No].&amp;[RPRO-251225-0840]" c="RPRO-251225-0840"/>
        <s v="[Prod_Order_Line_List_Excel].[Prod_Order_No].&amp;[RPRO-251225-0841]" c="RPRO-251225-0841"/>
        <s v="[Prod_Order_Line_List_Excel].[Prod_Order_No].&amp;[RPRO-251225-0842]" c="RPRO-251225-0842"/>
        <s v="[Prod_Order_Line_List_Excel].[Prod_Order_No].&amp;[RPRO-251225-0843]" c="RPRO-251225-0843"/>
        <s v="[Prod_Order_Line_List_Excel].[Prod_Order_No].&amp;[RPRO-251225-0844]" c="RPRO-251225-0844"/>
        <s v="[Prod_Order_Line_List_Excel].[Prod_Order_No].&amp;[RPRO-251225-0845]" c="RPRO-251225-0845"/>
        <s v="[Prod_Order_Line_List_Excel].[Prod_Order_No].&amp;[RPRO-251225-0846]" c="RPRO-251225-0846"/>
        <s v="[Prod_Order_Line_List_Excel].[Prod_Order_No].&amp;[RPRO-251225-0847]" c="RPRO-251225-0847"/>
        <s v="[Prod_Order_Line_List_Excel].[Prod_Order_No].&amp;[RPRO-251225-0848]" c="RPRO-251225-0848"/>
        <s v="[Prod_Order_Line_List_Excel].[Prod_Order_No].&amp;[RPRO-251225-0849]" c="RPRO-251225-0849"/>
        <s v="[Prod_Order_Line_List_Excel].[Prod_Order_No].&amp;[RPRO-251225-0850]" c="RPRO-251225-0850"/>
        <s v="[Prod_Order_Line_List_Excel].[Prod_Order_No].&amp;[RPRO-251225-0851]" c="RPRO-251225-0851"/>
        <s v="[Prod_Order_Line_List_Excel].[Prod_Order_No].&amp;[RPRO-251225-0852]" c="RPRO-251225-0852"/>
        <s v="[Prod_Order_Line_List_Excel].[Prod_Order_No].&amp;[RPRO-251225-0853]" c="RPRO-251225-0853"/>
        <s v="[Prod_Order_Line_List_Excel].[Prod_Order_No].&amp;[RPRO-251225-0854]" c="RPRO-251225-0854"/>
        <s v="[Prod_Order_Line_List_Excel].[Prod_Order_No].&amp;[RPRO-251225-0855]" c="RPRO-251225-0855"/>
        <s v="[Prod_Order_Line_List_Excel].[Prod_Order_No].&amp;[RPRO-251225-0856]" c="RPRO-251225-0856"/>
        <s v="[Prod_Order_Line_List_Excel].[Prod_Order_No].&amp;[RPRO-251225-0857]" c="RPRO-251225-0857"/>
        <s v="[Prod_Order_Line_List_Excel].[Prod_Order_No].&amp;[RPRO-251225-0858]" c="RPRO-251225-0858"/>
        <s v="[Prod_Order_Line_List_Excel].[Prod_Order_No].&amp;[RPRO-251225-0859]" c="RPRO-251225-0859"/>
        <s v="[Prod_Order_Line_List_Excel].[Prod_Order_No].&amp;[RPRO-251225-0860]" c="RPRO-251225-0860"/>
        <s v="[Prod_Order_Line_List_Excel].[Prod_Order_No].&amp;[RPRO-251225-0861]" c="RPRO-251225-0861"/>
        <s v="[Prod_Order_Line_List_Excel].[Prod_Order_No].&amp;[RPRO-251225-0862]" c="RPRO-251225-0862"/>
        <s v="[Prod_Order_Line_List_Excel].[Prod_Order_No].&amp;[RPRO-251225-0863]" c="RPRO-251225-0863"/>
        <s v="[Prod_Order_Line_List_Excel].[Prod_Order_No].&amp;[RPRO-251225-0864]" c="RPRO-251225-0864"/>
        <s v="[Prod_Order_Line_List_Excel].[Prod_Order_No].&amp;[RPRO-251225-0865]" c="RPRO-251225-0865"/>
        <s v="[Prod_Order_Line_List_Excel].[Prod_Order_No].&amp;[RPRO-251225-0866]" c="RPRO-251225-0866"/>
        <s v="[Prod_Order_Line_List_Excel].[Prod_Order_No].&amp;[RPRO-251225-0867]" c="RPRO-251225-0867"/>
        <s v="[Prod_Order_Line_List_Excel].[Prod_Order_No].&amp;[RPRO-251225-0868]" c="RPRO-251225-0868"/>
        <s v="[Prod_Order_Line_List_Excel].[Prod_Order_No].&amp;[RPRO-251225-0869]" c="RPRO-251225-0869"/>
        <s v="[Prod_Order_Line_List_Excel].[Prod_Order_No].&amp;[RPRO-251225-0870]" c="RPRO-251225-0870"/>
        <s v="[Prod_Order_Line_List_Excel].[Prod_Order_No].&amp;[RPRO-251225-0871]" c="RPRO-251225-0871"/>
        <s v="[Prod_Order_Line_List_Excel].[Prod_Order_No].&amp;[RPRO-251225-0872]" c="RPRO-251225-0872"/>
        <s v="[Prod_Order_Line_List_Excel].[Prod_Order_No].&amp;[RPRO-251225-0873]" c="RPRO-251225-0873"/>
        <s v="[Prod_Order_Line_List_Excel].[Prod_Order_No].&amp;[RPRO-251225-0874]" c="RPRO-251225-0874"/>
        <s v="[Prod_Order_Line_List_Excel].[Prod_Order_No].&amp;[RPRO-251225-0875]" c="RPRO-251225-0875"/>
        <s v="[Prod_Order_Line_List_Excel].[Prod_Order_No].&amp;[RPRO-251225-0876]" c="RPRO-251225-0876"/>
        <s v="[Prod_Order_Line_List_Excel].[Prod_Order_No].&amp;[RPRO-251225-0877]" c="RPRO-251225-0877"/>
        <s v="[Prod_Order_Line_List_Excel].[Prod_Order_No].&amp;[RPRO-251225-0878]" c="RPRO-251225-0878"/>
        <s v="[Prod_Order_Line_List_Excel].[Prod_Order_No].&amp;[RPRO-251225-0879]" c="RPRO-251225-0879"/>
        <s v="[Prod_Order_Line_List_Excel].[Prod_Order_No].&amp;[RPRO-251225-0880]" c="RPRO-251225-0880"/>
        <s v="[Prod_Order_Line_List_Excel].[Prod_Order_No].&amp;[RPRO-251225-0881]" c="RPRO-251225-0881"/>
        <s v="[Prod_Order_Line_List_Excel].[Prod_Order_No].&amp;[RPRO-251225-0882]" c="RPRO-251225-0882"/>
        <s v="[Prod_Order_Line_List_Excel].[Prod_Order_No].&amp;[RPRO-251225-0883]" c="RPRO-251225-0883"/>
        <s v="[Prod_Order_Line_List_Excel].[Prod_Order_No].&amp;[RPRO-251225-0884]" c="RPRO-251225-0884"/>
        <s v="[Prod_Order_Line_List_Excel].[Prod_Order_No].&amp;[RPRO-251225-0885]" c="RPRO-251225-0885"/>
        <s v="[Prod_Order_Line_List_Excel].[Prod_Order_No].&amp;[RPRO-251225-0886]" c="RPRO-251225-0886"/>
        <s v="[Prod_Order_Line_List_Excel].[Prod_Order_No].&amp;[RPRO-251225-0887]" c="RPRO-251225-0887"/>
        <s v="[Prod_Order_Line_List_Excel].[Prod_Order_No].&amp;[RPRO-251225-0888]" c="RPRO-251225-0888"/>
        <s v="[Prod_Order_Line_List_Excel].[Prod_Order_No].&amp;[RPRO-251225-0889]" c="RPRO-251225-0889"/>
        <s v="[Prod_Order_Line_List_Excel].[Prod_Order_No].&amp;[RPRO-251225-0890]" c="RPRO-251225-0890"/>
        <s v="[Prod_Order_Line_List_Excel].[Prod_Order_No].&amp;[RPRO-251225-0891]" c="RPRO-251225-0891"/>
        <s v="[Prod_Order_Line_List_Excel].[Prod_Order_No].&amp;[RPRO-251225-0892]" c="RPRO-251225-0892"/>
        <s v="[Prod_Order_Line_List_Excel].[Prod_Order_No].&amp;[RPRO-251225-0893]" c="RPRO-251225-0893"/>
        <s v="[Prod_Order_Line_List_Excel].[Prod_Order_No].&amp;[RPRO-251225-0894]" c="RPRO-251225-0894"/>
        <s v="[Prod_Order_Line_List_Excel].[Prod_Order_No].&amp;[RPRO-251225-0895]" c="RPRO-251225-0895"/>
        <s v="[Prod_Order_Line_List_Excel].[Prod_Order_No].&amp;[RPRO-251225-0896]" c="RPRO-251225-0896"/>
        <s v="[Prod_Order_Line_List_Excel].[Prod_Order_No].&amp;[RPRO-251225-0897]" c="RPRO-251225-0897"/>
        <s v="[Prod_Order_Line_List_Excel].[Prod_Order_No].&amp;[RPRO-251225-0898]" c="RPRO-251225-0898"/>
        <s v="[Prod_Order_Line_List_Excel].[Prod_Order_No].&amp;[RPRO-251225-0899]" c="RPRO-251225-0899"/>
        <s v="[Prod_Order_Line_List_Excel].[Prod_Order_No].&amp;[RPRO-251225-0900]" c="RPRO-251225-0900"/>
        <s v="[Prod_Order_Line_List_Excel].[Prod_Order_No].&amp;[RPRO-251225-0901]" c="RPRO-251225-0901"/>
        <s v="[Prod_Order_Line_List_Excel].[Prod_Order_No].&amp;[RPRO-251225-0902]" c="RPRO-251225-0902"/>
        <s v="[Prod_Order_Line_List_Excel].[Prod_Order_No].&amp;[RPRO-251225-0903]" c="RPRO-251225-0903"/>
        <s v="[Prod_Order_Line_List_Excel].[Prod_Order_No].&amp;[RPRO-251225-0904]" c="RPRO-251225-0904"/>
        <s v="[Prod_Order_Line_List_Excel].[Prod_Order_No].&amp;[RPRO-251225-0905]" c="RPRO-251225-0905"/>
        <s v="[Prod_Order_Line_List_Excel].[Prod_Order_No].&amp;[RPRO-251225-0906]" c="RPRO-251225-0906"/>
        <s v="[Prod_Order_Line_List_Excel].[Prod_Order_No].&amp;[RPRO-251225-0907]" c="RPRO-251225-0907"/>
        <s v="[Prod_Order_Line_List_Excel].[Prod_Order_No].&amp;[RPRO-251225-0908]" c="RPRO-251225-0908"/>
        <s v="[Prod_Order_Line_List_Excel].[Prod_Order_No].&amp;[RPRO-251225-0909]" c="RPRO-251225-0909"/>
        <s v="[Prod_Order_Line_List_Excel].[Prod_Order_No].&amp;[RPRO-251225-0910]" c="RPRO-251225-0910"/>
        <s v="[Prod_Order_Line_List_Excel].[Prod_Order_No].&amp;[RPRO-251225-0911]" c="RPRO-251225-0911"/>
        <s v="[Prod_Order_Line_List_Excel].[Prod_Order_No].&amp;[RPRO-251225-0912]" c="RPRO-251225-0912"/>
        <s v="[Prod_Order_Line_List_Excel].[Prod_Order_No].&amp;[RPRO-251225-0913]" c="RPRO-251225-0913"/>
        <s v="[Prod_Order_Line_List_Excel].[Prod_Order_No].&amp;[RPRO-251225-0914]" c="RPRO-251225-0914"/>
        <s v="[Prod_Order_Line_List_Excel].[Prod_Order_No].&amp;[RPRO-251225-0915]" c="RPRO-251225-0915"/>
        <s v="[Prod_Order_Line_List_Excel].[Prod_Order_No].&amp;[RPRO-251225-0916]" c="RPRO-251225-0916"/>
        <s v="[Prod_Order_Line_List_Excel].[Prod_Order_No].&amp;[RPRO-251225-0917]" c="RPRO-251225-0917"/>
        <s v="[Prod_Order_Line_List_Excel].[Prod_Order_No].&amp;[RPRO-251225-0918]" c="RPRO-251225-0918"/>
        <s v="[Prod_Order_Line_List_Excel].[Prod_Order_No].&amp;[RPRO-251225-0919]" c="RPRO-251225-0919"/>
        <s v="[Prod_Order_Line_List_Excel].[Prod_Order_No].&amp;[RPRO-251225-0920]" c="RPRO-251225-0920"/>
        <s v="[Prod_Order_Line_List_Excel].[Prod_Order_No].&amp;[RPRO-251225-0921]" c="RPRO-251225-0921"/>
        <s v="[Prod_Order_Line_List_Excel].[Prod_Order_No].&amp;[RPRO-251225-0922]" c="RPRO-251225-0922"/>
        <s v="[Prod_Order_Line_List_Excel].[Prod_Order_No].&amp;[RPRO-251225-0923]" c="RPRO-251225-0923"/>
        <s v="[Prod_Order_Line_List_Excel].[Prod_Order_No].&amp;[RPRO-251225-0924]" c="RPRO-251225-0924"/>
        <s v="[Prod_Order_Line_List_Excel].[Prod_Order_No].&amp;[RPRO-251225-0925]" c="RPRO-251225-0925"/>
        <s v="[Prod_Order_Line_List_Excel].[Prod_Order_No].&amp;[RPRO-251225-0926]" c="RPRO-251225-0926"/>
        <s v="[Prod_Order_Line_List_Excel].[Prod_Order_No].&amp;[RPRO-251225-0927]" c="RPRO-251225-0927"/>
        <s v="[Prod_Order_Line_List_Excel].[Prod_Order_No].&amp;[RPRO-251225-0928]" c="RPRO-251225-0928"/>
        <s v="[Prod_Order_Line_List_Excel].[Prod_Order_No].&amp;[RPRO-251225-0929]" c="RPRO-251225-0929"/>
        <s v="[Prod_Order_Line_List_Excel].[Prod_Order_No].&amp;[RPRO-251225-0930]" c="RPRO-251225-0930"/>
        <s v="[Prod_Order_Line_List_Excel].[Prod_Order_No].&amp;[RPRO-251225-0931]" c="RPRO-251225-0931"/>
        <s v="[Prod_Order_Line_List_Excel].[Prod_Order_No].&amp;[RPRO-251225-0932]" c="RPRO-251225-0932"/>
        <s v="[Prod_Order_Line_List_Excel].[Prod_Order_No].&amp;[RPRO-251225-0933]" c="RPRO-251225-0933"/>
        <s v="[Prod_Order_Line_List_Excel].[Prod_Order_No].&amp;[RPRO-251225-0934]" c="RPRO-251225-0934"/>
        <s v="[Prod_Order_Line_List_Excel].[Prod_Order_No].&amp;[RPRO-251225-0935]" c="RPRO-251225-0935"/>
        <s v="[Prod_Order_Line_List_Excel].[Prod_Order_No].&amp;[RPRO-251225-0936]" c="RPRO-251225-0936"/>
        <s v="[Prod_Order_Line_List_Excel].[Prod_Order_No].&amp;[RPRO-251225-0937]" c="RPRO-251225-0937"/>
        <s v="[Prod_Order_Line_List_Excel].[Prod_Order_No].&amp;[RPRO-251225-0938]" c="RPRO-251225-0938"/>
        <s v="[Prod_Order_Line_List_Excel].[Prod_Order_No].&amp;[RPRO-251225-0939]" c="RPRO-251225-0939"/>
        <s v="[Prod_Order_Line_List_Excel].[Prod_Order_No].&amp;[RPRO-251225-0940]" c="RPRO-251225-0940"/>
        <s v="[Prod_Order_Line_List_Excel].[Prod_Order_No].&amp;[RPRO-251225-0941]" c="RPRO-251225-0941"/>
        <s v="[Prod_Order_Line_List_Excel].[Prod_Order_No].&amp;[RPRO-251225-0942]" c="RPRO-251225-0942"/>
        <s v="[Prod_Order_Line_List_Excel].[Prod_Order_No].&amp;[RPRO-251225-0943]" c="RPRO-251225-0943"/>
        <s v="[Prod_Order_Line_List_Excel].[Prod_Order_No].&amp;[RPRO-251225-0945]" c="RPRO-251225-0945"/>
        <s v="[Prod_Order_Line_List_Excel].[Prod_Order_No].&amp;[RPRO-251225-0946]" c="RPRO-251225-0946"/>
        <s v="[Prod_Order_Line_List_Excel].[Prod_Order_No].&amp;[RPRO-251225-0947]" c="RPRO-251225-0947"/>
        <s v="[Prod_Order_Line_List_Excel].[Prod_Order_No].&amp;[RPRO-251225-0948]" c="RPRO-251225-0948"/>
        <s v="[Prod_Order_Line_List_Excel].[Prod_Order_No].&amp;[RPRO-251225-0949]" c="RPRO-251225-0949"/>
        <s v="[Prod_Order_Line_List_Excel].[Prod_Order_No].&amp;[RPRO-251225-0950]" c="RPRO-251225-0950"/>
        <s v="[Prod_Order_Line_List_Excel].[Prod_Order_No].&amp;[RPRO-251225-0951]" c="RPRO-251225-0951"/>
        <s v="[Prod_Order_Line_List_Excel].[Prod_Order_No].&amp;[RPRO-251225-0952]" c="RPRO-251225-0952"/>
        <s v="[Prod_Order_Line_List_Excel].[Prod_Order_No].&amp;[RPRO-251225-0953]" c="RPRO-251225-0953"/>
        <s v="[Prod_Order_Line_List_Excel].[Prod_Order_No].&amp;[RPRO-251225-0954]" c="RPRO-251225-0954"/>
        <s v="[Prod_Order_Line_List_Excel].[Prod_Order_No].&amp;[RPRO-251225-0955]" c="RPRO-251225-0955"/>
        <s v="[Prod_Order_Line_List_Excel].[Prod_Order_No].&amp;[RPRO-251225-0956]" c="RPRO-251225-0956"/>
        <s v="[Prod_Order_Line_List_Excel].[Prod_Order_No].&amp;[RPRO-251225-0957]" c="RPRO-251225-0957"/>
        <s v="[Prod_Order_Line_List_Excel].[Prod_Order_No].&amp;[RPRO-251225-0958]" c="RPRO-251225-0958"/>
        <s v="[Prod_Order_Line_List_Excel].[Prod_Order_No].&amp;[RPRO-251225-0960]" c="RPRO-251225-0960"/>
        <s v="[Prod_Order_Line_List_Excel].[Prod_Order_No].&amp;[RPRO-251225-0961]" c="RPRO-251225-0961"/>
        <s v="[Prod_Order_Line_List_Excel].[Prod_Order_No].&amp;[RPRO-251225-0962]" c="RPRO-251225-0962"/>
        <s v="[Prod_Order_Line_List_Excel].[Prod_Order_No].&amp;[RPRO-251225-0963]" c="RPRO-251225-0963"/>
        <s v="[Prod_Order_Line_List_Excel].[Prod_Order_No].&amp;[RPRO-251225-0964]" c="RPRO-251225-0964"/>
        <s v="[Prod_Order_Line_List_Excel].[Prod_Order_No].&amp;[RPRO-251225-0965]" c="RPRO-251225-0965"/>
        <s v="[Prod_Order_Line_List_Excel].[Prod_Order_No].&amp;[RPRO-251225-0966]" c="RPRO-251225-0966"/>
        <s v="[Prod_Order_Line_List_Excel].[Prod_Order_No].&amp;[RPRO-251225-0967]" c="RPRO-251225-0967"/>
        <s v="[Prod_Order_Line_List_Excel].[Prod_Order_No].&amp;[RPRO-251225-0968]" c="RPRO-251225-0968"/>
        <s v="[Prod_Order_Line_List_Excel].[Prod_Order_No].&amp;[RPRO-251225-0969]" c="RPRO-251225-0969"/>
        <s v="[Prod_Order_Line_List_Excel].[Prod_Order_No].&amp;[RPRO-251225-0970]" c="RPRO-251225-0970"/>
        <s v="[Prod_Order_Line_List_Excel].[Prod_Order_No].&amp;[RPRO-251225-0971]" c="RPRO-251225-0971"/>
        <s v="[Prod_Order_Line_List_Excel].[Prod_Order_No].&amp;[RPRO-251225-0972]" c="RPRO-251225-0972"/>
        <s v="[Prod_Order_Line_List_Excel].[Prod_Order_No].&amp;[RPRO-251225-0973]" c="RPRO-251225-0973"/>
        <s v="[Prod_Order_Line_List_Excel].[Prod_Order_No].&amp;[RPRO-251225-0974]" c="RPRO-251225-0974"/>
        <s v="[Prod_Order_Line_List_Excel].[Prod_Order_No].&amp;[RPRO-251225-0975]" c="RPRO-251225-0975"/>
        <s v="[Prod_Order_Line_List_Excel].[Prod_Order_No].&amp;[RPRO-251225-0976]" c="RPRO-251225-0976"/>
        <s v="[Prod_Order_Line_List_Excel].[Prod_Order_No].&amp;[RPRO-251225-0977]" c="RPRO-251225-0977"/>
        <s v="[Prod_Order_Line_List_Excel].[Prod_Order_No].&amp;[RPRO-251225-0978]" c="RPRO-251225-0978"/>
        <s v="[Prod_Order_Line_List_Excel].[Prod_Order_No].&amp;[RPRO-251225-0979]" c="RPRO-251225-0979"/>
        <s v="[Prod_Order_Line_List_Excel].[Prod_Order_No].&amp;[RPRO-251225-0980]" c="RPRO-251225-0980"/>
        <s v="[Prod_Order_Line_List_Excel].[Prod_Order_No].&amp;[RPRO-251225-0981]" c="RPRO-251225-0981"/>
        <s v="[Prod_Order_Line_List_Excel].[Prod_Order_No].&amp;[RPRO-251225-0982]" c="RPRO-251225-0982"/>
        <s v="[Prod_Order_Line_List_Excel].[Prod_Order_No].&amp;[RPRO-251225-0983]" c="RPRO-251225-0983"/>
        <s v="[Prod_Order_Line_List_Excel].[Prod_Order_No].&amp;[RPRO-251225-0984]" c="RPRO-251225-0984"/>
        <s v="[Prod_Order_Line_List_Excel].[Prod_Order_No].&amp;[RPRO-251225-0985]" c="RPRO-251225-0985"/>
        <s v="[Prod_Order_Line_List_Excel].[Prod_Order_No].&amp;[RPRO-251225-0986]" c="RPRO-251225-0986"/>
        <s v="[Prod_Order_Line_List_Excel].[Prod_Order_No].&amp;[RPRO-251225-0987]" c="RPRO-251225-0987"/>
        <s v="[Prod_Order_Line_List_Excel].[Prod_Order_No].&amp;[RPRO-251225-0988]" c="RPRO-251225-0988"/>
        <s v="[Prod_Order_Line_List_Excel].[Prod_Order_No].&amp;[RPRO-251225-0989]" c="RPRO-251225-0989"/>
        <s v="[Prod_Order_Line_List_Excel].[Prod_Order_No].&amp;[RPRO-251225-0990]" c="RPRO-251225-0990"/>
        <s v="[Prod_Order_Line_List_Excel].[Prod_Order_No].&amp;[RPRO-251225-0991]" c="RPRO-251225-0991"/>
        <s v="[Prod_Order_Line_List_Excel].[Prod_Order_No].&amp;[RPRO-251225-0992]" c="RPRO-251225-0992"/>
        <s v="[Prod_Order_Line_List_Excel].[Prod_Order_No].&amp;[RPRO-251225-0993]" c="RPRO-251225-0993"/>
        <s v="[Prod_Order_Line_List_Excel].[Prod_Order_No].&amp;[RPRO-251225-0994]" c="RPRO-251225-0994"/>
        <s v="[Prod_Order_Line_List_Excel].[Prod_Order_No].&amp;[RPRO-251225-0995]" c="RPRO-251225-0995"/>
        <s v="[Prod_Order_Line_List_Excel].[Prod_Order_No].&amp;[RPRO-251225-0996]" c="RPRO-251225-0996"/>
        <s v="[Prod_Order_Line_List_Excel].[Prod_Order_No].&amp;[RPRO-251225-0997]" c="RPRO-251225-0997"/>
        <s v="[Prod_Order_Line_List_Excel].[Prod_Order_No].&amp;[RPRO-251225-0998]" c="RPRO-251225-0998"/>
        <s v="[Prod_Order_Line_List_Excel].[Prod_Order_No].&amp;[RPRO-251225-0999]" c="RPRO-251225-0999"/>
        <s v="[Prod_Order_Line_List_Excel].[Prod_Order_No].&amp;[RPRO-251225-1000]" c="RPRO-251225-1000"/>
        <s v="[Prod_Order_Line_List_Excel].[Prod_Order_No].&amp;[RPRO-251225-1001]" c="RPRO-251225-1001"/>
        <s v="[Prod_Order_Line_List_Excel].[Prod_Order_No].&amp;[RPRO-251225-1002]" c="RPRO-251225-1002"/>
        <s v="[Prod_Order_Line_List_Excel].[Prod_Order_No].&amp;[RPRO-251225-1003]" c="RPRO-251225-1003"/>
        <s v="[Prod_Order_Line_List_Excel].[Prod_Order_No].&amp;[RPRO-251225-1004]" c="RPRO-251225-1004"/>
        <s v="[Prod_Order_Line_List_Excel].[Prod_Order_No].&amp;[RPRO-251225-1005]" c="RPRO-251225-1005"/>
        <s v="[Prod_Order_Line_List_Excel].[Prod_Order_No].&amp;[RPRO-251225-1006]" c="RPRO-251225-1006"/>
        <s v="[Prod_Order_Line_List_Excel].[Prod_Order_No].&amp;[RPRO-251225-1007]" c="RPRO-251225-1007"/>
        <s v="[Prod_Order_Line_List_Excel].[Prod_Order_No].&amp;[RPRO-251225-1008]" c="RPRO-251225-1008"/>
        <s v="[Prod_Order_Line_List_Excel].[Prod_Order_No].&amp;[RPRO-251225-1009]" c="RPRO-251225-1009"/>
        <s v="[Prod_Order_Line_List_Excel].[Prod_Order_No].&amp;[RPRO-251225-1010]" c="RPRO-251225-1010"/>
        <s v="[Prod_Order_Line_List_Excel].[Prod_Order_No].&amp;[RPRO-251225-1011]" c="RPRO-251225-1011"/>
        <s v="[Prod_Order_Line_List_Excel].[Prod_Order_No].&amp;[RPRO-251225-1012]" c="RPRO-251225-1012"/>
        <s v="[Prod_Order_Line_List_Excel].[Prod_Order_No].&amp;[RPRO-251225-1013]" c="RPRO-251225-1013"/>
        <s v="[Prod_Order_Line_List_Excel].[Prod_Order_No].&amp;[RPRO-251225-1014]" c="RPRO-251225-1014"/>
        <s v="[Prod_Order_Line_List_Excel].[Prod_Order_No].&amp;[RPRO-251225-1015]" c="RPRO-251225-1015"/>
        <s v="[Prod_Order_Line_List_Excel].[Prod_Order_No].&amp;[RPRO-251225-1016]" c="RPRO-251225-1016"/>
        <s v="[Prod_Order_Line_List_Excel].[Prod_Order_No].&amp;[RPRO-251225-1017]" c="RPRO-251225-1017"/>
        <s v="[Prod_Order_Line_List_Excel].[Prod_Order_No].&amp;[RPRO-251225-1018]" c="RPRO-251225-1018"/>
        <s v="[Prod_Order_Line_List_Excel].[Prod_Order_No].&amp;[RPRO-251225-1019]" c="RPRO-251225-1019"/>
        <s v="[Prod_Order_Line_List_Excel].[Prod_Order_No].&amp;[RPRO-251225-1020]" c="RPRO-251225-1020"/>
        <s v="[Prod_Order_Line_List_Excel].[Prod_Order_No].&amp;[RPRO-251225-1021]" c="RPRO-251225-1021"/>
        <s v="[Prod_Order_Line_List_Excel].[Prod_Order_No].&amp;[RPRO-251225-1022]" c="RPRO-251225-1022"/>
        <s v="[Prod_Order_Line_List_Excel].[Prod_Order_No].&amp;[RPRO-251225-1023]" c="RPRO-251225-1023"/>
        <s v="[Prod_Order_Line_List_Excel].[Prod_Order_No].&amp;[RPRO-251225-1024]" c="RPRO-251225-1024"/>
        <s v="[Prod_Order_Line_List_Excel].[Prod_Order_No].&amp;[RPRO-251225-1025]" c="RPRO-251225-1025"/>
        <s v="[Prod_Order_Line_List_Excel].[Prod_Order_No].&amp;[RPRO-251225-1026]" c="RPRO-251225-1026"/>
        <s v="[Prod_Order_Line_List_Excel].[Prod_Order_No].&amp;[RPRO-251225-1027]" c="RPRO-251225-1027"/>
        <s v="[Prod_Order_Line_List_Excel].[Prod_Order_No].&amp;[RPRO-251225-1028]" c="RPRO-251225-1028"/>
        <s v="[Prod_Order_Line_List_Excel].[Prod_Order_No].&amp;[RPRO-251225-1029]" c="RPRO-251225-1029"/>
        <s v="[Prod_Order_Line_List_Excel].[Prod_Order_No].&amp;[RPRO-251225-1030]" c="RPRO-251225-1030"/>
        <s v="[Prod_Order_Line_List_Excel].[Prod_Order_No].&amp;[RPRO-251225-1031]" c="RPRO-251225-1031"/>
        <s v="[Prod_Order_Line_List_Excel].[Prod_Order_No].&amp;[RPRO-251226-0006]" c="RPRO-251226-0006"/>
        <s v="[Prod_Order_Line_List_Excel].[Prod_Order_No].&amp;[RPRO-251226-0007]" c="RPRO-251226-0007"/>
        <s v="[Prod_Order_Line_List_Excel].[Prod_Order_No].&amp;[RPRO-251226-0008]" c="RPRO-251226-0008"/>
        <s v="[Prod_Order_Line_List_Excel].[Prod_Order_No].&amp;[RPRO-251226-0009]" c="RPRO-251226-0009"/>
        <s v="[Prod_Order_Line_List_Excel].[Prod_Order_No].&amp;[RPRO-251226-0010]" c="RPRO-251226-0010"/>
        <s v="[Prod_Order_Line_List_Excel].[Prod_Order_No].&amp;[RPRO-251226-0022]" c="RPRO-251226-0022"/>
        <s v="[Prod_Order_Line_List_Excel].[Prod_Order_No].&amp;[RPRO-251226-0023]" c="RPRO-251226-0023"/>
        <s v="[Prod_Order_Line_List_Excel].[Prod_Order_No].&amp;[RPRO-251226-0024]" c="RPRO-251226-0024"/>
        <s v="[Prod_Order_Line_List_Excel].[Prod_Order_No].&amp;[RPRO-251226-0026]" c="RPRO-251226-0026"/>
        <s v="[Prod_Order_Line_List_Excel].[Prod_Order_No].&amp;[RPRO-251226-0027]" c="RPRO-251226-0027"/>
        <s v="[Prod_Order_Line_List_Excel].[Prod_Order_No].&amp;[RPRO-251226-0028]" c="RPRO-251226-0028"/>
        <s v="[Prod_Order_Line_List_Excel].[Prod_Order_No].&amp;[RPRO-251226-0029]" c="RPRO-251226-0029"/>
        <s v="[Prod_Order_Line_List_Excel].[Prod_Order_No].&amp;[RPRO-251226-0030]" c="RPRO-251226-0030"/>
        <s v="[Prod_Order_Line_List_Excel].[Prod_Order_No].&amp;[RPRO-251226-0031]" c="RPRO-251226-0031"/>
        <s v="[Prod_Order_Line_List_Excel].[Prod_Order_No].&amp;[RPRO-251226-0032]" c="RPRO-251226-0032"/>
        <s v="[Prod_Order_Line_List_Excel].[Prod_Order_No].&amp;[RPRO-251226-0034]" c="RPRO-251226-0034"/>
        <s v="[Prod_Order_Line_List_Excel].[Prod_Order_No].&amp;[RPRO-251226-0035]" c="RPRO-251226-0035"/>
        <s v="[Prod_Order_Line_List_Excel].[Prod_Order_No].&amp;[RPRO-251226-0036]" c="RPRO-251226-0036"/>
        <s v="[Prod_Order_Line_List_Excel].[Prod_Order_No].&amp;[RPRO-251226-0038]" c="RPRO-251226-0038"/>
        <s v="[Prod_Order_Line_List_Excel].[Prod_Order_No].&amp;[RPRO-251226-0039]" c="RPRO-251226-0039"/>
        <s v="[Prod_Order_Line_List_Excel].[Prod_Order_No].&amp;[RPRO-251226-0040]" c="RPRO-251226-0040"/>
        <s v="[Prod_Order_Line_List_Excel].[Prod_Order_No].&amp;[RPRO-251226-0042]" c="RPRO-251226-0042"/>
        <s v="[Prod_Order_Line_List_Excel].[Prod_Order_No].&amp;[RPRO-251226-0044]" c="RPRO-251226-0044"/>
        <s v="[Prod_Order_Line_List_Excel].[Prod_Order_No].&amp;[RPRO-251226-0046]" c="RPRO-251226-0046"/>
        <s v="[Prod_Order_Line_List_Excel].[Prod_Order_No].&amp;[RPRO-251226-0048]" c="RPRO-251226-0048"/>
        <s v="[Prod_Order_Line_List_Excel].[Prod_Order_No].&amp;[RPRO-251226-0050]" c="RPRO-251226-0050"/>
        <s v="[Prod_Order_Line_List_Excel].[Prod_Order_No].&amp;[RPRO-251226-0052]" c="RPRO-251226-0052"/>
        <s v="[Prod_Order_Line_List_Excel].[Prod_Order_No].&amp;[RPRO-251226-0054]" c="RPRO-251226-0054"/>
        <s v="[Prod_Order_Line_List_Excel].[Prod_Order_No].&amp;[RPRO-251226-0056]" c="RPRO-251226-0056"/>
        <s v="[Prod_Order_Line_List_Excel].[Prod_Order_No].&amp;[RPRO-251226-0058]" c="RPRO-251226-0058"/>
        <s v="[Prod_Order_Line_List_Excel].[Prod_Order_No].&amp;[RPRO-251226-0060]" c="RPRO-251226-0060"/>
        <s v="[Prod_Order_Line_List_Excel].[Prod_Order_No].&amp;[RPRO-251226-0062]" c="RPRO-251226-0062"/>
        <s v="[Prod_Order_Line_List_Excel].[Prod_Order_No].&amp;[RPRO-251226-0064]" c="RPRO-251226-0064"/>
        <s v="[Prod_Order_Line_List_Excel].[Prod_Order_No].&amp;[RPRO-251226-0066]" c="RPRO-251226-0066"/>
        <s v="[Prod_Order_Line_List_Excel].[Prod_Order_No].&amp;[RPRO-251226-0068]" c="RPRO-251226-0068"/>
        <s v="[Prod_Order_Line_List_Excel].[Prod_Order_No].&amp;[RPRO-251226-0070]" c="RPRO-251226-0070"/>
        <s v="[Prod_Order_Line_List_Excel].[Prod_Order_No].&amp;[RPRO-251226-0072]" c="RPRO-251226-0072"/>
        <s v="[Prod_Order_Line_List_Excel].[Prod_Order_No].&amp;[RPRO-251226-0074]" c="RPRO-251226-0074"/>
        <s v="[Prod_Order_Line_List_Excel].[Prod_Order_No].&amp;[RPRO-251226-0076]" c="RPRO-251226-0076"/>
        <s v="[Prod_Order_Line_List_Excel].[Prod_Order_No].&amp;[RPRO-251226-0078]" c="RPRO-251226-0078"/>
        <s v="[Prod_Order_Line_List_Excel].[Prod_Order_No].&amp;[RPRO-251226-0080]" c="RPRO-251226-0080"/>
        <s v="[Prod_Order_Line_List_Excel].[Prod_Order_No].&amp;[RPRO-251226-0082]" c="RPRO-251226-0082"/>
        <s v="[Prod_Order_Line_List_Excel].[Prod_Order_No].&amp;[RPRO-251226-0084]" c="RPRO-251226-0084"/>
        <s v="[Prod_Order_Line_List_Excel].[Prod_Order_No].&amp;[RPRO-251226-0086]" c="RPRO-251226-0086"/>
        <s v="[Prod_Order_Line_List_Excel].[Prod_Order_No].&amp;[RPRO-251226-0088]" c="RPRO-251226-0088"/>
        <s v="[Prod_Order_Line_List_Excel].[Prod_Order_No].&amp;[RPRO-251226-0090]" c="RPRO-251226-0090"/>
        <s v="[Prod_Order_Line_List_Excel].[Prod_Order_No].&amp;[RPRO-251226-0092]" c="RPRO-251226-0092"/>
        <s v="[Prod_Order_Line_List_Excel].[Prod_Order_No].&amp;[RPRO-251226-0094]" c="RPRO-251226-0094"/>
        <s v="[Prod_Order_Line_List_Excel].[Prod_Order_No].&amp;[RPRO-251226-0096]" c="RPRO-251226-0096"/>
        <s v="[Prod_Order_Line_List_Excel].[Prod_Order_No].&amp;[RPRO-251226-0098]" c="RPRO-251226-0098"/>
        <s v="[Prod_Order_Line_List_Excel].[Prod_Order_No].&amp;[RPRO-251226-0100]" c="RPRO-251226-0100"/>
        <s v="[Prod_Order_Line_List_Excel].[Prod_Order_No].&amp;[RPRO-251226-0102]" c="RPRO-251226-0102"/>
        <s v="[Prod_Order_Line_List_Excel].[Prod_Order_No].&amp;[RPRO-251226-0104]" c="RPRO-251226-0104"/>
        <s v="[Prod_Order_Line_List_Excel].[Prod_Order_No].&amp;[RPRO-251226-0106]" c="RPRO-251226-0106"/>
        <s v="[Prod_Order_Line_List_Excel].[Prod_Order_No].&amp;[RPRO-251226-0108]" c="RPRO-251226-0108"/>
        <s v="[Prod_Order_Line_List_Excel].[Prod_Order_No].&amp;[RPRO-251226-0110]" c="RPRO-251226-0110"/>
        <s v="[Prod_Order_Line_List_Excel].[Prod_Order_No].&amp;[RPRO-251226-0112]" c="RPRO-251226-0112"/>
        <s v="[Prod_Order_Line_List_Excel].[Prod_Order_No].&amp;[RPRO-251226-0114]" c="RPRO-251226-0114"/>
        <s v="[Prod_Order_Line_List_Excel].[Prod_Order_No].&amp;[RPRO-251226-0116]" c="RPRO-251226-0116"/>
        <s v="[Prod_Order_Line_List_Excel].[Prod_Order_No].&amp;[RPRO-251226-0118]" c="RPRO-251226-0118"/>
        <s v="[Prod_Order_Line_List_Excel].[Prod_Order_No].&amp;[RPRO-251226-0120]" c="RPRO-251226-0120"/>
        <s v="[Prod_Order_Line_List_Excel].[Prod_Order_No].&amp;[RPRO-251226-0122]" c="RPRO-251226-0122"/>
        <s v="[Prod_Order_Line_List_Excel].[Prod_Order_No].&amp;[RPRO-251226-0124]" c="RPRO-251226-0124"/>
        <s v="[Prod_Order_Line_List_Excel].[Prod_Order_No].&amp;[RPRO-251226-0126]" c="RPRO-251226-0126"/>
        <s v="[Prod_Order_Line_List_Excel].[Prod_Order_No].&amp;[RPRO-251226-0128]" c="RPRO-251226-0128"/>
        <s v="[Prod_Order_Line_List_Excel].[Prod_Order_No].&amp;[RPRO-251226-0130]" c="RPRO-251226-0130"/>
        <s v="[Prod_Order_Line_List_Excel].[Prod_Order_No].&amp;[RPRO-251226-0132]" c="RPRO-251226-0132"/>
        <s v="[Prod_Order_Line_List_Excel].[Prod_Order_No].&amp;[RPRO-251226-0134]" c="RPRO-251226-0134"/>
        <s v="[Prod_Order_Line_List_Excel].[Prod_Order_No].&amp;[RPRO-251226-0136]" c="RPRO-251226-0136"/>
        <s v="[Prod_Order_Line_List_Excel].[Prod_Order_No].&amp;[RPRO-251226-0138]" c="RPRO-251226-0138"/>
        <s v="[Prod_Order_Line_List_Excel].[Prod_Order_No].&amp;[RPRO-251226-0140]" c="RPRO-251226-0140"/>
        <s v="[Prod_Order_Line_List_Excel].[Prod_Order_No].&amp;[RPRO-251226-0142]" c="RPRO-251226-0142"/>
        <s v="[Prod_Order_Line_List_Excel].[Prod_Order_No].&amp;[RPRO-251226-0144]" c="RPRO-251226-0144"/>
        <s v="[Prod_Order_Line_List_Excel].[Prod_Order_No].&amp;[RPRO-251226-0146]" c="RPRO-251226-0146"/>
        <s v="[Prod_Order_Line_List_Excel].[Prod_Order_No].&amp;[RPRO-251226-0148]" c="RPRO-251226-0148"/>
        <s v="[Prod_Order_Line_List_Excel].[Prod_Order_No].&amp;[RPRO-251226-0150]" c="RPRO-251226-0150"/>
        <s v="[Prod_Order_Line_List_Excel].[Prod_Order_No].&amp;[RPRO-251226-0152]" c="RPRO-251226-0152"/>
        <s v="[Prod_Order_Line_List_Excel].[Prod_Order_No].&amp;[RPRO-251226-0154]" c="RPRO-251226-0154"/>
        <s v="[Prod_Order_Line_List_Excel].[Prod_Order_No].&amp;[RPRO-251226-0156]" c="RPRO-251226-0156"/>
        <s v="[Prod_Order_Line_List_Excel].[Prod_Order_No].&amp;[RPRO-251226-0158]" c="RPRO-251226-0158"/>
        <s v="[Prod_Order_Line_List_Excel].[Prod_Order_No].&amp;[RPRO-251226-0160]" c="RPRO-251226-0160"/>
        <s v="[Prod_Order_Line_List_Excel].[Prod_Order_No].&amp;[RPRO-251226-0162]" c="RPRO-251226-0162"/>
        <s v="[Prod_Order_Line_List_Excel].[Prod_Order_No].&amp;[RPRO-251226-0164]" c="RPRO-251226-0164"/>
        <s v="[Prod_Order_Line_List_Excel].[Prod_Order_No].&amp;[RPRO-251226-0166]" c="RPRO-251226-0166"/>
        <s v="[Prod_Order_Line_List_Excel].[Prod_Order_No].&amp;[RPRO-251226-0168]" c="RPRO-251226-0168"/>
        <s v="[Prod_Order_Line_List_Excel].[Prod_Order_No].&amp;[RPRO-251226-0170]" c="RPRO-251226-0170"/>
        <s v="[Prod_Order_Line_List_Excel].[Prod_Order_No].&amp;[RPRO-251226-0172]" c="RPRO-251226-0172"/>
        <s v="[Prod_Order_Line_List_Excel].[Prod_Order_No].&amp;[RPRO-251226-0174]" c="RPRO-251226-0174"/>
        <s v="[Prod_Order_Line_List_Excel].[Prod_Order_No].&amp;[RPRO-251226-0176]" c="RPRO-251226-0176"/>
        <s v="[Prod_Order_Line_List_Excel].[Prod_Order_No].&amp;[RPRO-251226-0178]" c="RPRO-251226-0178"/>
        <s v="[Prod_Order_Line_List_Excel].[Prod_Order_No].&amp;[RPRO-251226-0180]" c="RPRO-251226-0180"/>
        <s v="[Prod_Order_Line_List_Excel].[Prod_Order_No].&amp;[RPRO-251226-0182]" c="RPRO-251226-0182"/>
        <s v="[Prod_Order_Line_List_Excel].[Prod_Order_No].&amp;[RPRO-251226-0184]" c="RPRO-251226-0184"/>
        <s v="[Prod_Order_Line_List_Excel].[Prod_Order_No].&amp;[RPRO-251226-0186]" c="RPRO-251226-0186"/>
        <s v="[Prod_Order_Line_List_Excel].[Prod_Order_No].&amp;[RPRO-251226-0188]" c="RPRO-251226-0188"/>
        <s v="[Prod_Order_Line_List_Excel].[Prod_Order_No].&amp;[RPRO-251226-0190]" c="RPRO-251226-0190"/>
        <s v="[Prod_Order_Line_List_Excel].[Prod_Order_No].&amp;[RPRO-251226-0192]" c="RPRO-251226-0192"/>
        <s v="[Prod_Order_Line_List_Excel].[Prod_Order_No].&amp;[RPRO-251226-0194]" c="RPRO-251226-0194"/>
        <s v="[Prod_Order_Line_List_Excel].[Prod_Order_No].&amp;[RPRO-251226-0196]" c="RPRO-251226-0196"/>
        <s v="[Prod_Order_Line_List_Excel].[Prod_Order_No].&amp;[RPRO-251226-0198]" c="RPRO-251226-0198"/>
        <s v="[Prod_Order_Line_List_Excel].[Prod_Order_No].&amp;[RPRO-251226-0200]" c="RPRO-251226-0200"/>
        <s v="[Prod_Order_Line_List_Excel].[Prod_Order_No].&amp;[RPRO-251226-0202]" c="RPRO-251226-0202"/>
        <s v="[Prod_Order_Line_List_Excel].[Prod_Order_No].&amp;[RPRO-251226-0204]" c="RPRO-251226-0204"/>
        <s v="[Prod_Order_Line_List_Excel].[Prod_Order_No].&amp;[RPRO-251226-0206]" c="RPRO-251226-0206"/>
        <s v="[Prod_Order_Line_List_Excel].[Prod_Order_No].&amp;[RPRO-251226-0208]" c="RPRO-251226-0208"/>
        <s v="[Prod_Order_Line_List_Excel].[Prod_Order_No].&amp;[RPRO-251226-0210]" c="RPRO-251226-0210"/>
        <s v="[Prod_Order_Line_List_Excel].[Prod_Order_No].&amp;[RPRO-251226-0212]" c="RPRO-251226-0212"/>
        <s v="[Prod_Order_Line_List_Excel].[Prod_Order_No].&amp;[RPRO-251226-0214]" c="RPRO-251226-0214"/>
        <s v="[Prod_Order_Line_List_Excel].[Prod_Order_No].&amp;[RPRO-251226-0216]" c="RPRO-251226-0216"/>
        <s v="[Prod_Order_Line_List_Excel].[Prod_Order_No].&amp;[RPRO-251226-0218]" c="RPRO-251226-0218"/>
        <s v="[Prod_Order_Line_List_Excel].[Prod_Order_No].&amp;[RPRO-251226-0220]" c="RPRO-251226-0220"/>
        <s v="[Prod_Order_Line_List_Excel].[Prod_Order_No].&amp;[RPRO-251226-0222]" c="RPRO-251226-0222"/>
        <s v="[Prod_Order_Line_List_Excel].[Prod_Order_No].&amp;[RPRO-251226-0224]" c="RPRO-251226-0224"/>
        <s v="[Prod_Order_Line_List_Excel].[Prod_Order_No].&amp;[RPRO-251226-0226]" c="RPRO-251226-0226"/>
        <s v="[Prod_Order_Line_List_Excel].[Prod_Order_No].&amp;[RPRO-251226-0228]" c="RPRO-251226-0228"/>
        <s v="[Prod_Order_Line_List_Excel].[Prod_Order_No].&amp;[RPRO-251226-0230]" c="RPRO-251226-0230"/>
        <s v="[Prod_Order_Line_List_Excel].[Prod_Order_No].&amp;[RPRO-251226-0232]" c="RPRO-251226-0232"/>
        <s v="[Prod_Order_Line_List_Excel].[Prod_Order_No].&amp;[RPRO-251226-0234]" c="RPRO-251226-0234"/>
        <s v="[Prod_Order_Line_List_Excel].[Prod_Order_No].&amp;[RPRO-251226-0236]" c="RPRO-251226-0236"/>
        <s v="[Prod_Order_Line_List_Excel].[Prod_Order_No].&amp;[RPRO-251226-0238]" c="RPRO-251226-0238"/>
        <s v="[Prod_Order_Line_List_Excel].[Prod_Order_No].&amp;[RPRO-251226-0240]" c="RPRO-251226-0240"/>
        <s v="[Prod_Order_Line_List_Excel].[Prod_Order_No].&amp;[RPRO-251226-0242]" c="RPRO-251226-0242"/>
        <s v="[Prod_Order_Line_List_Excel].[Prod_Order_No].&amp;[RPRO-251226-0244]" c="RPRO-251226-0244"/>
        <s v="[Prod_Order_Line_List_Excel].[Prod_Order_No].&amp;[RPRO-251226-0246]" c="RPRO-251226-0246"/>
        <s v="[Prod_Order_Line_List_Excel].[Prod_Order_No].&amp;[RPRO-251226-0248]" c="RPRO-251226-0248"/>
        <s v="[Prod_Order_Line_List_Excel].[Prod_Order_No].&amp;[RPRO-251226-0254]" c="RPRO-251226-0254"/>
        <s v="[Prod_Order_Line_List_Excel].[Prod_Order_No].&amp;[RPRO-251226-0257]" c="RPRO-251226-0257"/>
        <s v="[Prod_Order_Line_List_Excel].[Prod_Order_No].&amp;[RPRO-251226-0259]" c="RPRO-251226-0259"/>
        <s v="[Prod_Order_Line_List_Excel].[Prod_Order_No].&amp;[RPRO-251226-0261]" c="RPRO-251226-0261"/>
        <s v="[Prod_Order_Line_List_Excel].[Prod_Order_No].&amp;[RPRO-251226-0263]" c="RPRO-251226-0263"/>
        <s v="[Prod_Order_Line_List_Excel].[Prod_Order_No].&amp;[RPRO-251226-0265]" c="RPRO-251226-0265"/>
        <s v="[Prod_Order_Line_List_Excel].[Prod_Order_No].&amp;[RPRO-251226-0267]" c="RPRO-251226-0267"/>
        <s v="[Prod_Order_Line_List_Excel].[Prod_Order_No].&amp;[RPRO-251226-0269]" c="RPRO-251226-0269"/>
        <s v="[Prod_Order_Line_List_Excel].[Prod_Order_No].&amp;[RPRO-251226-0271]" c="RPRO-251226-0271"/>
        <s v="[Prod_Order_Line_List_Excel].[Prod_Order_No].&amp;[RPRO-251226-0273]" c="RPRO-251226-0273"/>
        <s v="[Prod_Order_Line_List_Excel].[Prod_Order_No].&amp;[RPRO-251226-0275]" c="RPRO-251226-0275"/>
        <s v="[Prod_Order_Line_List_Excel].[Prod_Order_No].&amp;[RPRO-251226-0277]" c="RPRO-251226-0277"/>
        <s v="[Prod_Order_Line_List_Excel].[Prod_Order_No].&amp;[RPRO-251226-0279]" c="RPRO-251226-0279"/>
        <s v="[Prod_Order_Line_List_Excel].[Prod_Order_No].&amp;[RPRO-251226-0281]" c="RPRO-251226-0281"/>
        <s v="[Prod_Order_Line_List_Excel].[Prod_Order_No].&amp;[RPRO-251226-0283]" c="RPRO-251226-0283"/>
        <s v="[Prod_Order_Line_List_Excel].[Prod_Order_No].&amp;[RPRO-251226-0285]" c="RPRO-251226-0285"/>
        <s v="[Prod_Order_Line_List_Excel].[Prod_Order_No].&amp;[RPRO-251226-0287]" c="RPRO-251226-0287"/>
        <s v="[Prod_Order_Line_List_Excel].[Prod_Order_No].&amp;[RPRO-251226-0289]" c="RPRO-251226-0289"/>
        <s v="[Prod_Order_Line_List_Excel].[Prod_Order_No].&amp;[RPRO-251226-0291]" c="RPRO-251226-0291"/>
        <s v="[Prod_Order_Line_List_Excel].[Prod_Order_No].&amp;[RPRO-251226-0293]" c="RPRO-251226-0293"/>
        <s v="[Prod_Order_Line_List_Excel].[Prod_Order_No].&amp;[RPRO-251226-0295]" c="RPRO-251226-0295"/>
        <s v="[Prod_Order_Line_List_Excel].[Prod_Order_No].&amp;[RPRO-251226-0297]" c="RPRO-251226-0297"/>
        <s v="[Prod_Order_Line_List_Excel].[Prod_Order_No].&amp;[RPRO-251226-0299]" c="RPRO-251226-0299"/>
        <s v="[Prod_Order_Line_List_Excel].[Prod_Order_No].&amp;[RPRO-251226-0301]" c="RPRO-251226-0301"/>
        <s v="[Prod_Order_Line_List_Excel].[Prod_Order_No].&amp;[RPRO-251226-0303]" c="RPRO-251226-0303"/>
        <s v="[Prod_Order_Line_List_Excel].[Prod_Order_No].&amp;[RPRO-251226-0305]" c="RPRO-251226-0305"/>
        <s v="[Prod_Order_Line_List_Excel].[Prod_Order_No].&amp;[RPRO-251226-0307]" c="RPRO-251226-0307"/>
        <s v="[Prod_Order_Line_List_Excel].[Prod_Order_No].&amp;[RPRO-251226-0309]" c="RPRO-251226-0309"/>
        <s v="[Prod_Order_Line_List_Excel].[Prod_Order_No].&amp;[RPRO-251226-0311]" c="RPRO-251226-0311"/>
        <s v="[Prod_Order_Line_List_Excel].[Prod_Order_No].&amp;[RPRO-251226-0313]" c="RPRO-251226-0313"/>
        <s v="[Prod_Order_Line_List_Excel].[Prod_Order_No].&amp;[RPRO-251226-0315]" c="RPRO-251226-0315"/>
        <s v="[Prod_Order_Line_List_Excel].[Prod_Order_No].&amp;[RPRO-251226-0317]" c="RPRO-251226-0317"/>
        <s v="[Prod_Order_Line_List_Excel].[Prod_Order_No].&amp;[RPRO-251226-0319]" c="RPRO-251226-0319"/>
        <s v="[Prod_Order_Line_List_Excel].[Prod_Order_No].&amp;[RPRO-251226-0321]" c="RPRO-251226-0321"/>
        <s v="[Prod_Order_Line_List_Excel].[Prod_Order_No].&amp;[RPRO-251226-0323]" c="RPRO-251226-0323"/>
        <s v="[Prod_Order_Line_List_Excel].[Prod_Order_No].&amp;[RPRO-251226-0325]" c="RPRO-251226-0325"/>
        <s v="[Prod_Order_Line_List_Excel].[Prod_Order_No].&amp;[RPRO-251226-0327]" c="RPRO-251226-0327"/>
        <s v="[Prod_Order_Line_List_Excel].[Prod_Order_No].&amp;[RPRO-251226-0329]" c="RPRO-251226-0329"/>
        <s v="[Prod_Order_Line_List_Excel].[Prod_Order_No].&amp;[RPRO-251226-0331]" c="RPRO-251226-0331"/>
        <s v="[Prod_Order_Line_List_Excel].[Prod_Order_No].&amp;[RPRO-251226-0333]" c="RPRO-251226-0333"/>
        <s v="[Prod_Order_Line_List_Excel].[Prod_Order_No].&amp;[RPRO-251226-0335]" c="RPRO-251226-0335"/>
        <s v="[Prod_Order_Line_List_Excel].[Prod_Order_No].&amp;[RPRO-251226-0337]" c="RPRO-251226-0337"/>
        <s v="[Prod_Order_Line_List_Excel].[Prod_Order_No].&amp;[RPRO-251226-0339]" c="RPRO-251226-0339"/>
        <s v="[Prod_Order_Line_List_Excel].[Prod_Order_No].&amp;[RPRO-251226-0341]" c="RPRO-251226-0341"/>
        <s v="[Prod_Order_Line_List_Excel].[Prod_Order_No].&amp;[RPRO-251226-0343]" c="RPRO-251226-0343"/>
        <s v="[Prod_Order_Line_List_Excel].[Prod_Order_No].&amp;[RPRO-251226-0345]" c="RPRO-251226-0345"/>
        <s v="[Prod_Order_Line_List_Excel].[Prod_Order_No].&amp;[RPRO-251226-0347]" c="RPRO-251226-0347"/>
        <s v="[Prod_Order_Line_List_Excel].[Prod_Order_No].&amp;[RPRO-251226-0349]" c="RPRO-251226-0349"/>
        <s v="[Prod_Order_Line_List_Excel].[Prod_Order_No].&amp;[RPRO-251226-0351]" c="RPRO-251226-0351"/>
        <s v="[Prod_Order_Line_List_Excel].[Prod_Order_No].&amp;[RPRO-251226-0353]" c="RPRO-251226-0353"/>
        <s v="[Prod_Order_Line_List_Excel].[Prod_Order_No].&amp;[RPRO-251226-0355]" c="RPRO-251226-0355"/>
        <s v="[Prod_Order_Line_List_Excel].[Prod_Order_No].&amp;[RPRO-251226-0357]" c="RPRO-251226-0357"/>
        <s v="[Prod_Order_Line_List_Excel].[Prod_Order_No].&amp;[RPRO-251226-0359]" c="RPRO-251226-0359"/>
        <s v="[Prod_Order_Line_List_Excel].[Prod_Order_No].&amp;[RPRO-251226-0361]" c="RPRO-251226-0361"/>
        <s v="[Prod_Order_Line_List_Excel].[Prod_Order_No].&amp;[RPRO-251226-0363]" c="RPRO-251226-0363"/>
        <s v="[Prod_Order_Line_List_Excel].[Prod_Order_No].&amp;[RPRO-251226-0365]" c="RPRO-251226-0365"/>
        <s v="[Prod_Order_Line_List_Excel].[Prod_Order_No].&amp;[RPRO-251226-0367]" c="RPRO-251226-0367"/>
        <s v="[Prod_Order_Line_List_Excel].[Prod_Order_No].&amp;[RPRO-251226-0369]" c="RPRO-251226-0369"/>
        <s v="[Prod_Order_Line_List_Excel].[Prod_Order_No].&amp;[RPRO-251226-0371]" c="RPRO-251226-0371"/>
        <s v="[Prod_Order_Line_List_Excel].[Prod_Order_No].&amp;[RPRO-251226-0373]" c="RPRO-251226-0373"/>
        <s v="[Prod_Order_Line_List_Excel].[Prod_Order_No].&amp;[RPRO-251226-0375]" c="RPRO-251226-0375"/>
        <s v="[Prod_Order_Line_List_Excel].[Prod_Order_No].&amp;[RPRO-251226-0377]" c="RPRO-251226-0377"/>
        <s v="[Prod_Order_Line_List_Excel].[Prod_Order_No].&amp;[RPRO-251226-0379]" c="RPRO-251226-0379"/>
        <s v="[Prod_Order_Line_List_Excel].[Prod_Order_No].&amp;[RPRO-251226-0381]" c="RPRO-251226-0381"/>
        <s v="[Prod_Order_Line_List_Excel].[Prod_Order_No].&amp;[RPRO-251226-0383]" c="RPRO-251226-0383"/>
        <s v="[Prod_Order_Line_List_Excel].[Prod_Order_No].&amp;[RPRO-251226-0385]" c="RPRO-251226-0385"/>
        <s v="[Prod_Order_Line_List_Excel].[Prod_Order_No].&amp;[RPRO-251226-0387]" c="RPRO-251226-0387"/>
        <s v="[Prod_Order_Line_List_Excel].[Prod_Order_No].&amp;[RPRO-251226-0389]" c="RPRO-251226-0389"/>
        <s v="[Prod_Order_Line_List_Excel].[Prod_Order_No].&amp;[RPRO-251226-0391]" c="RPRO-251226-0391"/>
        <s v="[Prod_Order_Line_List_Excel].[Prod_Order_No].&amp;[RPRO-251226-0393]" c="RPRO-251226-0393"/>
        <s v="[Prod_Order_Line_List_Excel].[Prod_Order_No].&amp;[RPRO-251226-0395]" c="RPRO-251226-0395"/>
        <s v="[Prod_Order_Line_List_Excel].[Prod_Order_No].&amp;[RPRO-251226-0397]" c="RPRO-251226-0397"/>
        <s v="[Prod_Order_Line_List_Excel].[Prod_Order_No].&amp;[RPRO-251226-0399]" c="RPRO-251226-0399"/>
        <s v="[Prod_Order_Line_List_Excel].[Prod_Order_No].&amp;[RPRO-251226-0401]" c="RPRO-251226-0401"/>
        <s v="[Prod_Order_Line_List_Excel].[Prod_Order_No].&amp;[RPRO-251226-0403]" c="RPRO-251226-0403"/>
        <s v="[Prod_Order_Line_List_Excel].[Prod_Order_No].&amp;[RPRO-251226-0405]" c="RPRO-251226-0405"/>
        <s v="[Prod_Order_Line_List_Excel].[Prod_Order_No].&amp;[RPRO-251226-0407]" c="RPRO-251226-0407"/>
        <s v="[Prod_Order_Line_List_Excel].[Prod_Order_No].&amp;[RPRO-251226-0409]" c="RPRO-251226-0409"/>
        <s v="[Prod_Order_Line_List_Excel].[Prod_Order_No].&amp;[RPRO-251226-0411]" c="RPRO-251226-0411"/>
        <s v="[Prod_Order_Line_List_Excel].[Prod_Order_No].&amp;[RPRO-251226-0413]" c="RPRO-251226-0413"/>
        <s v="[Prod_Order_Line_List_Excel].[Prod_Order_No].&amp;[RPRO-251226-0415]" c="RPRO-251226-0415"/>
        <s v="[Prod_Order_Line_List_Excel].[Prod_Order_No].&amp;[RPRO-251226-0417]" c="RPRO-251226-0417"/>
        <s v="[Prod_Order_Line_List_Excel].[Prod_Order_No].&amp;[RPRO-251226-0419]" c="RPRO-251226-0419"/>
        <s v="[Prod_Order_Line_List_Excel].[Prod_Order_No].&amp;[RPRO-251226-0421]" c="RPRO-251226-0421"/>
        <s v="[Prod_Order_Line_List_Excel].[Prod_Order_No].&amp;[RPRO-251226-0423]" c="RPRO-251226-0423"/>
        <s v="[Prod_Order_Line_List_Excel].[Prod_Order_No].&amp;[RPRO-251226-0425]" c="RPRO-251226-0425"/>
        <s v="[Prod_Order_Line_List_Excel].[Prod_Order_No].&amp;[RPRO-251226-0427]" c="RPRO-251226-0427"/>
        <s v="[Prod_Order_Line_List_Excel].[Prod_Order_No].&amp;[RPRO-251226-0429]" c="RPRO-251226-0429"/>
        <s v="[Prod_Order_Line_List_Excel].[Prod_Order_No].&amp;[RPRO-251226-0431]" c="RPRO-251226-0431"/>
        <s v="[Prod_Order_Line_List_Excel].[Prod_Order_No].&amp;[RPRO-251226-0433]" c="RPRO-251226-0433"/>
        <s v="[Prod_Order_Line_List_Excel].[Prod_Order_No].&amp;[RPRO-251226-0435]" c="RPRO-251226-0435"/>
        <s v="[Prod_Order_Line_List_Excel].[Prod_Order_No].&amp;[RPRO-251226-0437]" c="RPRO-251226-0437"/>
        <s v="[Prod_Order_Line_List_Excel].[Prod_Order_No].&amp;[RPRO-251226-0439]" c="RPRO-251226-0439"/>
        <s v="[Prod_Order_Line_List_Excel].[Prod_Order_No].&amp;[RPRO-251226-0441]" c="RPRO-251226-0441"/>
        <s v="[Prod_Order_Line_List_Excel].[Prod_Order_No].&amp;[RPRO-251226-0443]" c="RPRO-251226-0443"/>
        <s v="[Prod_Order_Line_List_Excel].[Prod_Order_No].&amp;[RPRO-251226-0445]" c="RPRO-251226-0445"/>
        <s v="[Prod_Order_Line_List_Excel].[Prod_Order_No].&amp;[RPRO-251226-0447]" c="RPRO-251226-0447"/>
        <s v="[Prod_Order_Line_List_Excel].[Prod_Order_No].&amp;[RPRO-251226-0449]" c="RPRO-251226-0449"/>
        <s v="[Prod_Order_Line_List_Excel].[Prod_Order_No].&amp;[RPRO-251226-0451]" c="RPRO-251226-0451"/>
        <s v="[Prod_Order_Line_List_Excel].[Prod_Order_No].&amp;[RPRO-251226-0453]" c="RPRO-251226-0453"/>
        <s v="[Prod_Order_Line_List_Excel].[Prod_Order_No].&amp;[RPRO-251226-0455]" c="RPRO-251226-0455"/>
        <s v="[Prod_Order_Line_List_Excel].[Prod_Order_No].&amp;[RPRO-251226-0457]" c="RPRO-251226-0457"/>
        <s v="[Prod_Order_Line_List_Excel].[Prod_Order_No].&amp;[RPRO-251226-0459]" c="RPRO-251226-0459"/>
        <s v="[Prod_Order_Line_List_Excel].[Prod_Order_No].&amp;[RPRO-251226-0461]" c="RPRO-251226-0461"/>
        <s v="[Prod_Order_Line_List_Excel].[Prod_Order_No].&amp;[RPRO-251226-0463]" c="RPRO-251226-0463"/>
        <s v="[Prod_Order_Line_List_Excel].[Prod_Order_No].&amp;[RPRO-251226-0465]" c="RPRO-251226-0465"/>
        <s v="[Prod_Order_Line_List_Excel].[Prod_Order_No].&amp;[RPRO-251226-0467]" c="RPRO-251226-0467"/>
        <s v="[Prod_Order_Line_List_Excel].[Prod_Order_No].&amp;[RPRO-251226-0469]" c="RPRO-251226-0469"/>
        <s v="[Prod_Order_Line_List_Excel].[Prod_Order_No].&amp;[RPRO-251226-0471]" c="RPRO-251226-0471"/>
        <s v="[Prod_Order_Line_List_Excel].[Prod_Order_No].&amp;[RPRO-251226-0473]" c="RPRO-251226-0473"/>
        <s v="[Prod_Order_Line_List_Excel].[Prod_Order_No].&amp;[RPRO-251226-0475]" c="RPRO-251226-0475"/>
        <s v="[Prod_Order_Line_List_Excel].[Prod_Order_No].&amp;[RPRO-251226-0477]" c="RPRO-251226-0477"/>
        <s v="[Prod_Order_Line_List_Excel].[Prod_Order_No].&amp;[RPRO-251226-0479]" c="RPRO-251226-0479"/>
        <s v="[Prod_Order_Line_List_Excel].[Prod_Order_No].&amp;[RPRO-251226-0481]" c="RPRO-251226-0481"/>
        <s v="[Prod_Order_Line_List_Excel].[Prod_Order_No].&amp;[RPRO-251226-0483]" c="RPRO-251226-0483"/>
        <s v="[Prod_Order_Line_List_Excel].[Prod_Order_No].&amp;[RPRO-251226-0485]" c="RPRO-251226-0485"/>
        <s v="[Prod_Order_Line_List_Excel].[Prod_Order_No].&amp;[RPRO-251226-0487]" c="RPRO-251226-0487"/>
        <s v="[Prod_Order_Line_List_Excel].[Prod_Order_No].&amp;[RPRO-251226-0489]" c="RPRO-251226-0489"/>
        <s v="[Prod_Order_Line_List_Excel].[Prod_Order_No].&amp;[RPRO-251226-0491]" c="RPRO-251226-0491"/>
        <s v="[Prod_Order_Line_List_Excel].[Prod_Order_No].&amp;[RPRO-251226-0493]" c="RPRO-251226-0493"/>
        <s v="[Prod_Order_Line_List_Excel].[Prod_Order_No].&amp;[RPRO-251226-0495]" c="RPRO-251226-0495"/>
        <s v="[Prod_Order_Line_List_Excel].[Prod_Order_No].&amp;[RPRO-251226-0497]" c="RPRO-251226-0497"/>
        <s v="[Prod_Order_Line_List_Excel].[Prod_Order_No].&amp;[RPRO-251226-0499]" c="RPRO-251226-0499"/>
        <s v="[Prod_Order_Line_List_Excel].[Prod_Order_No].&amp;[RPRO-251226-0501]" c="RPRO-251226-0501"/>
        <s v="[Prod_Order_Line_List_Excel].[Prod_Order_No].&amp;[RPRO-251226-0503]" c="RPRO-251226-0503"/>
        <s v="[Prod_Order_Line_List_Excel].[Prod_Order_No].&amp;[RPRO-251226-0505]" c="RPRO-251226-0505"/>
        <s v="[Prod_Order_Line_List_Excel].[Prod_Order_No].&amp;[RPRO-251226-0507]" c="RPRO-251226-0507"/>
        <s v="[Prod_Order_Line_List_Excel].[Prod_Order_No].&amp;[RPRO-251226-0509]" c="RPRO-251226-0509"/>
        <s v="[Prod_Order_Line_List_Excel].[Prod_Order_No].&amp;[RPRO-251226-0511]" c="RPRO-251226-0511"/>
        <s v="[Prod_Order_Line_List_Excel].[Prod_Order_No].&amp;[RPRO-251226-0513]" c="RPRO-251226-0513"/>
        <s v="[Prod_Order_Line_List_Excel].[Prod_Order_No].&amp;[RPRO-251226-0515]" c="RPRO-251226-0515"/>
        <s v="[Prod_Order_Line_List_Excel].[Prod_Order_No].&amp;[RPRO-251226-0517]" c="RPRO-251226-0517"/>
        <s v="[Prod_Order_Line_List_Excel].[Prod_Order_No].&amp;[RPRO-251226-0519]" c="RPRO-251226-0519"/>
        <s v="[Prod_Order_Line_List_Excel].[Prod_Order_No].&amp;[RPRO-251226-0521]" c="RPRO-251226-0521"/>
        <s v="[Prod_Order_Line_List_Excel].[Prod_Order_No].&amp;[RPRO-251226-0523]" c="RPRO-251226-0523"/>
        <s v="[Prod_Order_Line_List_Excel].[Prod_Order_No].&amp;[RPRO-251226-0525]" c="RPRO-251226-0525"/>
        <s v="[Prod_Order_Line_List_Excel].[Prod_Order_No].&amp;[RPRO-251226-0527]" c="RPRO-251226-0527"/>
        <s v="[Prod_Order_Line_List_Excel].[Prod_Order_No].&amp;[RPRO-251226-0529]" c="RPRO-251226-0529"/>
        <s v="[Prod_Order_Line_List_Excel].[Prod_Order_No].&amp;[RPRO-251226-0531]" c="RPRO-251226-0531"/>
        <s v="[Prod_Order_Line_List_Excel].[Prod_Order_No].&amp;[RPRO-251226-0533]" c="RPRO-251226-0533"/>
        <s v="[Prod_Order_Line_List_Excel].[Prod_Order_No].&amp;[RPRO-251226-0535]" c="RPRO-251226-0535"/>
        <s v="[Prod_Order_Line_List_Excel].[Prod_Order_No].&amp;[RPRO-251226-0537]" c="RPRO-251226-0537"/>
        <s v="[Prod_Order_Line_List_Excel].[Prod_Order_No].&amp;[RPRO-251226-0539]" c="RPRO-251226-0539"/>
        <s v="[Prod_Order_Line_List_Excel].[Prod_Order_No].&amp;[RPRO-251226-0541]" c="RPRO-251226-0541"/>
        <s v="[Prod_Order_Line_List_Excel].[Prod_Order_No].&amp;[RPRO-251226-0543]" c="RPRO-251226-0543"/>
        <s v="[Prod_Order_Line_List_Excel].[Prod_Order_No].&amp;[RPRO-251226-0545]" c="RPRO-251226-0545"/>
        <s v="[Prod_Order_Line_List_Excel].[Prod_Order_No].&amp;[RPRO-251226-0547]" c="RPRO-251226-0547"/>
        <s v="[Prod_Order_Line_List_Excel].[Prod_Order_No].&amp;[RPRO-251226-0549]" c="RPRO-251226-0549"/>
        <s v="[Prod_Order_Line_List_Excel].[Prod_Order_No].&amp;[RPRO-251226-0551]" c="RPRO-251226-0551"/>
        <s v="[Prod_Order_Line_List_Excel].[Prod_Order_No].&amp;[RPRO-251226-0553]" c="RPRO-251226-0553"/>
        <s v="[Prod_Order_Line_List_Excel].[Prod_Order_No].&amp;[RPRO-251226-0555]" c="RPRO-251226-0555"/>
        <s v="[Prod_Order_Line_List_Excel].[Prod_Order_No].&amp;[RPRO-251226-0557]" c="RPRO-251226-0557"/>
        <s v="[Prod_Order_Line_List_Excel].[Prod_Order_No].&amp;[RPRO-251226-0559]" c="RPRO-251226-0559"/>
        <s v="[Prod_Order_Line_List_Excel].[Prod_Order_No].&amp;[RPRO-251226-0561]" c="RPRO-251226-0561"/>
        <s v="[Prod_Order_Line_List_Excel].[Prod_Order_No].&amp;[RPRO-251226-0563]" c="RPRO-251226-0563"/>
        <s v="[Prod_Order_Line_List_Excel].[Prod_Order_No].&amp;[RPRO-251226-0565]" c="RPRO-251226-0565"/>
        <s v="[Prod_Order_Line_List_Excel].[Prod_Order_No].&amp;[RPRO-251226-0567]" c="RPRO-251226-0567"/>
        <s v="[Prod_Order_Line_List_Excel].[Prod_Order_No].&amp;[RPRO-251226-0569]" c="RPRO-251226-0569"/>
        <s v="[Prod_Order_Line_List_Excel].[Prod_Order_No].&amp;[RPRO-251226-0571]" c="RPRO-251226-0571"/>
        <s v="[Prod_Order_Line_List_Excel].[Prod_Order_No].&amp;[RPRO-251226-0573]" c="RPRO-251226-0573"/>
        <s v="[Prod_Order_Line_List_Excel].[Prod_Order_No].&amp;[RPRO-251226-0575]" c="RPRO-251226-0575"/>
        <s v="[Prod_Order_Line_List_Excel].[Prod_Order_No].&amp;[RPRO-251226-0577]" c="RPRO-251226-0577"/>
        <s v="[Prod_Order_Line_List_Excel].[Prod_Order_No].&amp;[RPRO-251226-0579]" c="RPRO-251226-0579"/>
        <s v="[Prod_Order_Line_List_Excel].[Prod_Order_No].&amp;[RPRO-251226-0581]" c="RPRO-251226-0581"/>
        <s v="[Prod_Order_Line_List_Excel].[Prod_Order_No].&amp;[RPRO-251226-0583]" c="RPRO-251226-0583"/>
        <s v="[Prod_Order_Line_List_Excel].[Prod_Order_No].&amp;[RPRO-251226-0585]" c="RPRO-251226-0585"/>
        <s v="[Prod_Order_Line_List_Excel].[Prod_Order_No].&amp;[RPRO-251226-0587]" c="RPRO-251226-0587"/>
        <s v="[Prod_Order_Line_List_Excel].[Prod_Order_No].&amp;[RPRO-251226-0589]" c="RPRO-251226-0589"/>
        <s v="[Prod_Order_Line_List_Excel].[Prod_Order_No].&amp;[RPRO-251226-0591]" c="RPRO-251226-0591"/>
        <s v="[Prod_Order_Line_List_Excel].[Prod_Order_No].&amp;[RPRO-251226-0593]" c="RPRO-251226-0593"/>
        <s v="[Prod_Order_Line_List_Excel].[Prod_Order_No].&amp;[RPRO-251226-0595]" c="RPRO-251226-0595"/>
        <s v="[Prod_Order_Line_List_Excel].[Prod_Order_No].&amp;[RPRO-251226-0597]" c="RPRO-251226-0597"/>
        <s v="[Prod_Order_Line_List_Excel].[Prod_Order_No].&amp;[RPRO-251226-0599]" c="RPRO-251226-0599"/>
        <s v="[Prod_Order_Line_List_Excel].[Prod_Order_No].&amp;[RPRO-251226-0601]" c="RPRO-251226-0601"/>
        <s v="[Prod_Order_Line_List_Excel].[Prod_Order_No].&amp;[RPRO-251226-0603]" c="RPRO-251226-0603"/>
        <s v="[Prod_Order_Line_List_Excel].[Prod_Order_No].&amp;[RPRO-251226-0605]" c="RPRO-251226-0605"/>
        <s v="[Prod_Order_Line_List_Excel].[Prod_Order_No].&amp;[RPRO-251226-0607]" c="RPRO-251226-0607"/>
        <s v="[Prod_Order_Line_List_Excel].[Prod_Order_No].&amp;[RPRO-251226-0609]" c="RPRO-251226-0609"/>
        <s v="[Prod_Order_Line_List_Excel].[Prod_Order_No].&amp;[RPRO-251226-0611]" c="RPRO-251226-0611"/>
        <s v="[Prod_Order_Line_List_Excel].[Prod_Order_No].&amp;[RPRO-251226-0613]" c="RPRO-251226-0613"/>
        <s v="[Prod_Order_Line_List_Excel].[Prod_Order_No].&amp;[RPRO-251226-0615]" c="RPRO-251226-0615"/>
        <s v="[Prod_Order_Line_List_Excel].[Prod_Order_No].&amp;[RPRO-251226-0617]" c="RPRO-251226-0617"/>
        <s v="[Prod_Order_Line_List_Excel].[Prod_Order_No].&amp;[RPRO-251226-0621]" c="RPRO-251226-0621"/>
        <s v="[Prod_Order_Line_List_Excel].[Prod_Order_No].&amp;[RPRO-251226-0623]" c="RPRO-251226-0623"/>
        <s v="[Prod_Order_Line_List_Excel].[Prod_Order_No].&amp;[RPRO-251226-0625]" c="RPRO-251226-0625"/>
        <s v="[Prod_Order_Line_List_Excel].[Prod_Order_No].&amp;[RPRO-251226-0627]" c="RPRO-251226-0627"/>
        <s v="[Prod_Order_Line_List_Excel].[Prod_Order_No].&amp;[RPRO-251226-0629]" c="RPRO-251226-0629"/>
        <s v="[Prod_Order_Line_List_Excel].[Prod_Order_No].&amp;[RPRO-251226-0631]" c="RPRO-251226-0631"/>
        <s v="[Prod_Order_Line_List_Excel].[Prod_Order_No].&amp;[RPRO-251226-0633]" c="RPRO-251226-0633"/>
        <s v="[Prod_Order_Line_List_Excel].[Prod_Order_No].&amp;[RPRO-251226-0635]" c="RPRO-251226-0635"/>
        <s v="[Prod_Order_Line_List_Excel].[Prod_Order_No].&amp;[RPRO-251226-0637]" c="RPRO-251226-0637"/>
        <s v="[Prod_Order_Line_List_Excel].[Prod_Order_No].&amp;[RPRO-251226-0638]" c="RPRO-251226-0638"/>
        <s v="[Prod_Order_Line_List_Excel].[Prod_Order_No].&amp;[RPRO-251226-0639]" c="RPRO-251226-0639"/>
        <s v="[Prod_Order_Line_List_Excel].[Prod_Order_No].&amp;[RPRO-251226-0640]" c="RPRO-251226-0640"/>
        <s v="[Prod_Order_Line_List_Excel].[Prod_Order_No].&amp;[RPRO-251226-0641]" c="RPRO-251226-0641"/>
        <s v="[Prod_Order_Line_List_Excel].[Prod_Order_No].&amp;[RPRO-251226-0642]" c="RPRO-251226-0642"/>
        <s v="[Prod_Order_Line_List_Excel].[Prod_Order_No].&amp;[RPRO-251226-0644]" c="RPRO-251226-0644"/>
        <s v="[Prod_Order_Line_List_Excel].[Prod_Order_No].&amp;[RPRO-251226-0646]" c="RPRO-251226-0646"/>
        <s v="[Prod_Order_Line_List_Excel].[Prod_Order_No].&amp;[RPRO-251226-0648]" c="RPRO-251226-0648"/>
        <s v="[Prod_Order_Line_List_Excel].[Prod_Order_No].&amp;[RPRO-251226-0650]" c="RPRO-251226-0650"/>
        <s v="[Prod_Order_Line_List_Excel].[Prod_Order_No].&amp;[RPRO-251226-0652]" c="RPRO-251226-0652"/>
        <s v="[Prod_Order_Line_List_Excel].[Prod_Order_No].&amp;[RPRO-251226-0654]" c="RPRO-251226-0654"/>
        <s v="[Prod_Order_Line_List_Excel].[Prod_Order_No].&amp;[RPRO-251226-0656]" c="RPRO-251226-0656"/>
        <s v="[Prod_Order_Line_List_Excel].[Prod_Order_No].&amp;[RPRO-251226-0658]" c="RPRO-251226-0658"/>
        <s v="[Prod_Order_Line_List_Excel].[Prod_Order_No].&amp;[RPRO-251226-0659]" c="RPRO-251226-0659"/>
        <s v="[Prod_Order_Line_List_Excel].[Prod_Order_No].&amp;[RPRO-251226-0660]" c="RPRO-251226-0660"/>
        <s v="[Prod_Order_Line_List_Excel].[Prod_Order_No].&amp;[RPRO-251226-0661]" c="RPRO-251226-0661"/>
        <s v="[Prod_Order_Line_List_Excel].[Prod_Order_No].&amp;[RPRO-251226-0662]" c="RPRO-251226-0662"/>
        <s v="[Prod_Order_Line_List_Excel].[Prod_Order_No].&amp;[RPRO-251226-0663]" c="RPRO-251226-0663"/>
        <s v="[Prod_Order_Line_List_Excel].[Prod_Order_No].&amp;[RPRO-251226-0665]" c="RPRO-251226-0665"/>
        <s v="[Prod_Order_Line_List_Excel].[Prod_Order_No].&amp;[RPRO-251226-0733]" c="RPRO-251226-0733"/>
        <s v="[Prod_Order_Line_List_Excel].[Prod_Order_No].&amp;[RPRO-251226-0734]" c="RPRO-251226-0734"/>
        <s v="[Prod_Order_Line_List_Excel].[Prod_Order_No].&amp;[RPRO-251226-0735]" c="RPRO-251226-0735"/>
        <s v="[Prod_Order_Line_List_Excel].[Prod_Order_No].&amp;[RPRO-251226-0736]" c="RPRO-251226-0736"/>
        <s v="[Prod_Order_Line_List_Excel].[Prod_Order_No].&amp;[RPRO-251226-0737]" c="RPRO-251226-0737"/>
        <s v="[Prod_Order_Line_List_Excel].[Prod_Order_No].&amp;[RPRO-251226-0738]" c="RPRO-251226-0738"/>
        <s v="[Prod_Order_Line_List_Excel].[Prod_Order_No].&amp;[RPRO-251226-0739]" c="RPRO-251226-0739"/>
        <s v="[Prod_Order_Line_List_Excel].[Prod_Order_No].&amp;[RPRO-251226-0801]" c="RPRO-251226-0801"/>
        <s v="[Prod_Order_Line_List_Excel].[Prod_Order_No].&amp;[RPRO-251229-0936]" c="RPRO-251229-0936"/>
        <s v="[Prod_Order_Line_List_Excel].[Prod_Order_No].&amp;[RPRO-251229-0937]" c="RPRO-251229-0937"/>
        <s v="[Prod_Order_Line_List_Excel].[Prod_Order_No].&amp;[RPRO-251229-0938]" c="RPRO-251229-0938"/>
        <s v="[Prod_Order_Line_List_Excel].[Prod_Order_No].&amp;[RPRO-251229-0939]" c="RPRO-251229-0939"/>
        <s v="[Prod_Order_Line_List_Excel].[Prod_Order_No].&amp;[RPRO-251229-0940]" c="RPRO-251229-0940"/>
        <s v="[Prod_Order_Line_List_Excel].[Prod_Order_No].&amp;[RPRO-251229-0941]" c="RPRO-251229-0941"/>
        <s v="[Prod_Order_Line_List_Excel].[Prod_Order_No].&amp;[RPRO-251229-0942]" c="RPRO-251229-0942"/>
        <s v="[Prod_Order_Line_List_Excel].[Prod_Order_No].&amp;[RPRO-251229-0943]" c="RPRO-251229-0943"/>
        <s v="[Prod_Order_Line_List_Excel].[Prod_Order_No].&amp;[RPRO-251229-0944]" c="RPRO-251229-0944"/>
        <s v="[Prod_Order_Line_List_Excel].[Prod_Order_No].&amp;[RPRO-251229-0945]" c="RPRO-251229-0945"/>
        <s v="[Prod_Order_Line_List_Excel].[Prod_Order_No].&amp;[RPRO-251229-0946]" c="RPRO-251229-0946"/>
        <s v="[Prod_Order_Line_List_Excel].[Prod_Order_No].&amp;[RPRO-251229-0947]" c="RPRO-251229-0947"/>
        <s v="[Prod_Order_Line_List_Excel].[Prod_Order_No].&amp;[RPRO-251229-0948]" c="RPRO-251229-0948"/>
        <s v="[Prod_Order_Line_List_Excel].[Prod_Order_No].&amp;[RPRO-251229-0949]" c="RPRO-251229-0949"/>
        <s v="[Prod_Order_Line_List_Excel].[Prod_Order_No].&amp;[RPRO-251229-0950]" c="RPRO-251229-0950"/>
        <s v="[Prod_Order_Line_List_Excel].[Prod_Order_No].&amp;[RPRO-251229-0951]" c="RPRO-251229-0951"/>
        <s v="[Prod_Order_Line_List_Excel].[Prod_Order_No].&amp;[RPRO-251229-0952]" c="RPRO-251229-0952"/>
        <s v="[Prod_Order_Line_List_Excel].[Prod_Order_No].&amp;[RPRO-251229-0953]" c="RPRO-251229-0953"/>
        <s v="[Prod_Order_Line_List_Excel].[Prod_Order_No].&amp;[RPRO-251229-0954]" c="RPRO-251229-0954"/>
        <s v="[Prod_Order_Line_List_Excel].[Prod_Order_No].&amp;[RPRO-251229-0955]" c="RPRO-251229-0955"/>
        <s v="[Prod_Order_Line_List_Excel].[Prod_Order_No].&amp;[RPRO-251229-0956]" c="RPRO-251229-0956"/>
        <s v="[Prod_Order_Line_List_Excel].[Prod_Order_No].&amp;[RPRO-251229-0957]" c="RPRO-251229-0957"/>
        <s v="[Prod_Order_Line_List_Excel].[Prod_Order_No].&amp;[RPRO-251229-0958]" c="RPRO-251229-0958"/>
        <s v="[Prod_Order_Line_List_Excel].[Prod_Order_No].&amp;[RPRO-251229-0959]" c="RPRO-251229-0959"/>
        <s v="[Prod_Order_Line_List_Excel].[Prod_Order_No].&amp;[RPRO-251229-0960]" c="RPRO-251229-0960"/>
        <s v="[Prod_Order_Line_List_Excel].[Prod_Order_No].&amp;[RPRO-251229-0961]" c="RPRO-251229-0961"/>
        <s v="[Prod_Order_Line_List_Excel].[Prod_Order_No].&amp;[RPRO-251229-0962]" c="RPRO-251229-0962"/>
        <s v="[Prod_Order_Line_List_Excel].[Prod_Order_No].&amp;[RPRO-251229-0963]" c="RPRO-251229-0963"/>
        <s v="[Prod_Order_Line_List_Excel].[Prod_Order_No].&amp;[RPRO-251229-0964]" c="RPRO-251229-0964"/>
        <s v="[Prod_Order_Line_List_Excel].[Prod_Order_No].&amp;[RPRO-251229-0965]" c="RPRO-251229-0965"/>
        <s v="[Prod_Order_Line_List_Excel].[Prod_Order_No].&amp;[RPRO-251229-0966]" c="RPRO-251229-0966"/>
        <s v="[Prod_Order_Line_List_Excel].[Prod_Order_No].&amp;[RPRO-251229-0967]" c="RPRO-251229-0967"/>
        <s v="[Prod_Order_Line_List_Excel].[Prod_Order_No].&amp;[RPRO-251229-0968]" c="RPRO-251229-0968"/>
        <s v="[Prod_Order_Line_List_Excel].[Prod_Order_No].&amp;[RPRO-251229-0969]" c="RPRO-251229-0969"/>
        <s v="[Prod_Order_Line_List_Excel].[Prod_Order_No].&amp;[RPRO-251229-0970]" c="RPRO-251229-0970"/>
        <s v="[Prod_Order_Line_List_Excel].[Prod_Order_No].&amp;[RPRO-251229-0971]" c="RPRO-251229-0971"/>
        <s v="[Prod_Order_Line_List_Excel].[Prod_Order_No].&amp;[RPRO-251229-0972]" c="RPRO-251229-0972"/>
        <s v="[Prod_Order_Line_List_Excel].[Prod_Order_No].&amp;[RPRO-251229-0973]" c="RPRO-251229-0973"/>
        <s v="[Prod_Order_Line_List_Excel].[Prod_Order_No].&amp;[RPRO-251229-0974]" c="RPRO-251229-0974"/>
        <s v="[Prod_Order_Line_List_Excel].[Prod_Order_No].&amp;[RPRO-251229-0975]" c="RPRO-251229-0975"/>
        <s v="[Prod_Order_Line_List_Excel].[Prod_Order_No].&amp;[RPRO-251229-0976]" c="RPRO-251229-0976"/>
        <s v="[Prod_Order_Line_List_Excel].[Prod_Order_No].&amp;[RPRO-251229-0977]" c="RPRO-251229-0977"/>
        <s v="[Prod_Order_Line_List_Excel].[Prod_Order_No].&amp;[RPRO-251229-0978]" c="RPRO-251229-0978"/>
        <s v="[Prod_Order_Line_List_Excel].[Prod_Order_No].&amp;[RPRO-251229-0979]" c="RPRO-251229-0979"/>
        <s v="[Prod_Order_Line_List_Excel].[Prod_Order_No].&amp;[RPRO-251229-0980]" c="RPRO-251229-0980"/>
        <s v="[Prod_Order_Line_List_Excel].[Prod_Order_No].&amp;[RPRO-251229-0981]" c="RPRO-251229-0981"/>
        <s v="[Prod_Order_Line_List_Excel].[Prod_Order_No].&amp;[RPRO-251229-0982]" c="RPRO-251229-0982"/>
        <s v="[Prod_Order_Line_List_Excel].[Prod_Order_No].&amp;[RPRO-251229-0983]" c="RPRO-251229-0983"/>
        <s v="[Prod_Order_Line_List_Excel].[Prod_Order_No].&amp;[RPRO-251229-0984]" c="RPRO-251229-0984"/>
        <s v="[Prod_Order_Line_List_Excel].[Prod_Order_No].&amp;[RPRO-251229-0985]" c="RPRO-251229-0985"/>
        <s v="[Prod_Order_Line_List_Excel].[Prod_Order_No].&amp;[RPRO-251229-0986]" c="RPRO-251229-0986"/>
        <s v="[Prod_Order_Line_List_Excel].[Prod_Order_No].&amp;[RPRO-251229-0987]" c="RPRO-251229-0987"/>
        <s v="[Prod_Order_Line_List_Excel].[Prod_Order_No].&amp;[RPRO-251229-0988]" c="RPRO-251229-0988"/>
        <s v="[Prod_Order_Line_List_Excel].[Prod_Order_No].&amp;[RPRO-251229-0989]" c="RPRO-251229-0989"/>
        <s v="[Prod_Order_Line_List_Excel].[Prod_Order_No].&amp;[RPRO-251229-0990]" c="RPRO-251229-0990"/>
        <s v="[Prod_Order_Line_List_Excel].[Prod_Order_No].&amp;[RPRO-251229-0991]" c="RPRO-251229-0991"/>
        <s v="[Prod_Order_Line_List_Excel].[Prod_Order_No].&amp;[RPRO-251229-0992]" c="RPRO-251229-0992"/>
        <s v="[Prod_Order_Line_List_Excel].[Prod_Order_No].&amp;[RPRO-251229-0993]" c="RPRO-251229-0993"/>
        <s v="[Prod_Order_Line_List_Excel].[Prod_Order_No].&amp;[RPRO-251229-0994]" c="RPRO-251229-0994"/>
        <s v="[Prod_Order_Line_List_Excel].[Prod_Order_No].&amp;[RPRO-251229-0995]" c="RPRO-251229-0995"/>
        <s v="[Prod_Order_Line_List_Excel].[Prod_Order_No].&amp;[RPRO-251229-0996]" c="RPRO-251229-0996"/>
        <s v="[Prod_Order_Line_List_Excel].[Prod_Order_No].&amp;[RPRO-251229-0997]" c="RPRO-251229-0997"/>
        <s v="[Prod_Order_Line_List_Excel].[Prod_Order_No].&amp;[RPRO-251229-0998]" c="RPRO-251229-0998"/>
        <s v="[Prod_Order_Line_List_Excel].[Prod_Order_No].&amp;[RPRO-251229-0999]" c="RPRO-251229-0999"/>
        <s v="[Prod_Order_Line_List_Excel].[Prod_Order_No].&amp;[RPRO-251229-1000]" c="RPRO-251229-1000"/>
        <s v="[Prod_Order_Line_List_Excel].[Prod_Order_No].&amp;[RPRO-251229-1001]" c="RPRO-251229-1001"/>
        <s v="[Prod_Order_Line_List_Excel].[Prod_Order_No].&amp;[RPRO-251229-1002]" c="RPRO-251229-1002"/>
        <s v="[Prod_Order_Line_List_Excel].[Prod_Order_No].&amp;[RPRO-251229-1003]" c="RPRO-251229-1003"/>
        <s v="[Prod_Order_Line_List_Excel].[Prod_Order_No].&amp;[RPRO-251229-1004]" c="RPRO-251229-1004"/>
        <s v="[Prod_Order_Line_List_Excel].[Prod_Order_No].&amp;[RPRO-251229-1005]" c="RPRO-251229-1005"/>
        <s v="[Prod_Order_Line_List_Excel].[Prod_Order_No].&amp;[RPRO-251229-1006]" c="RPRO-251229-1006"/>
        <s v="[Prod_Order_Line_List_Excel].[Prod_Order_No].&amp;[RPRO-251229-1007]" c="RPRO-251229-1007"/>
        <s v="[Prod_Order_Line_List_Excel].[Prod_Order_No].&amp;[RPRO-251229-1008]" c="RPRO-251229-1008"/>
        <s v="[Prod_Order_Line_List_Excel].[Prod_Order_No].&amp;[RPRO-251229-1009]" c="RPRO-251229-1009"/>
        <s v="[Prod_Order_Line_List_Excel].[Prod_Order_No].&amp;[RPRO-251229-1010]" c="RPRO-251229-1010"/>
        <s v="[Prod_Order_Line_List_Excel].[Prod_Order_No].&amp;[RPRO-251229-1011]" c="RPRO-251229-1011"/>
        <s v="[Prod_Order_Line_List_Excel].[Prod_Order_No].&amp;[RPRO-251229-1012]" c="RPRO-251229-1012"/>
        <s v="[Prod_Order_Line_List_Excel].[Prod_Order_No].&amp;[RPRO-251229-1013]" c="RPRO-251229-1013"/>
        <s v="[Prod_Order_Line_List_Excel].[Prod_Order_No].&amp;[RPRO-251229-1014]" c="RPRO-251229-1014"/>
        <s v="[Prod_Order_Line_List_Excel].[Prod_Order_No].&amp;[RPRO-251229-1015]" c="RPRO-251229-1015"/>
        <s v="[Prod_Order_Line_List_Excel].[Prod_Order_No].&amp;[RPRO-251229-1016]" c="RPRO-251229-1016"/>
        <s v="[Prod_Order_Line_List_Excel].[Prod_Order_No].&amp;[RPRO-251229-1017]" c="RPRO-251229-1017"/>
        <s v="[Prod_Order_Line_List_Excel].[Prod_Order_No].&amp;[RPRO-251229-1018]" c="RPRO-251229-1018"/>
        <s v="[Prod_Order_Line_List_Excel].[Prod_Order_No].&amp;[RPRO-251229-1019]" c="RPRO-251229-1019"/>
        <s v="[Prod_Order_Line_List_Excel].[Prod_Order_No].&amp;[RPRO-251229-1020]" c="RPRO-251229-1020"/>
        <s v="[Prod_Order_Line_List_Excel].[Prod_Order_No].&amp;[RPRO-251229-1021]" c="RPRO-251229-1021"/>
        <s v="[Prod_Order_Line_List_Excel].[Prod_Order_No].&amp;[RPRO-251229-1022]" c="RPRO-251229-1022"/>
        <s v="[Prod_Order_Line_List_Excel].[Prod_Order_No].&amp;[RPRO-251229-1023]" c="RPRO-251229-1023"/>
        <s v="[Prod_Order_Line_List_Excel].[Prod_Order_No].&amp;[RPRO-251229-1024]" c="RPRO-251229-1024"/>
        <s v="[Prod_Order_Line_List_Excel].[Prod_Order_No].&amp;[RPRO-251229-1025]" c="RPRO-251229-1025"/>
        <s v="[Prod_Order_Line_List_Excel].[Prod_Order_No].&amp;[RPRO-251229-1026]" c="RPRO-251229-1026"/>
        <s v="[Prod_Order_Line_List_Excel].[Prod_Order_No].&amp;[RPRO-251229-1027]" c="RPRO-251229-1027"/>
        <s v="[Prod_Order_Line_List_Excel].[Prod_Order_No].&amp;[RPRO-251229-1028]" c="RPRO-251229-1028"/>
        <s v="[Prod_Order_Line_List_Excel].[Prod_Order_No].&amp;[RPRO-251229-1029]" c="RPRO-251229-1029"/>
        <s v="[Prod_Order_Line_List_Excel].[Prod_Order_No].&amp;[RPRO-251229-1030]" c="RPRO-251229-1030"/>
        <s v="[Prod_Order_Line_List_Excel].[Prod_Order_No].&amp;[RPRO-251229-1031]" c="RPRO-251229-1031"/>
        <s v="[Prod_Order_Line_List_Excel].[Prod_Order_No].&amp;[RPRO-251229-1032]" c="RPRO-251229-1032"/>
        <s v="[Prod_Order_Line_List_Excel].[Prod_Order_No].&amp;[RPRO-251229-1033]" c="RPRO-251229-1033"/>
        <s v="[Prod_Order_Line_List_Excel].[Prod_Order_No].&amp;[RPRO-251229-1034]" c="RPRO-251229-1034"/>
        <s v="[Prod_Order_Line_List_Excel].[Prod_Order_No].&amp;[RPRO-251229-1035]" c="RPRO-251229-1035"/>
        <s v="[Prod_Order_Line_List_Excel].[Prod_Order_No].&amp;[RPRO-251229-1036]" c="RPRO-251229-1036"/>
        <s v="[Prod_Order_Line_List_Excel].[Prod_Order_No].&amp;[RPRO-251229-1037]" c="RPRO-251229-1037"/>
        <s v="[Prod_Order_Line_List_Excel].[Prod_Order_No].&amp;[RPRO-251229-1038]" c="RPRO-251229-1038"/>
        <s v="[Prod_Order_Line_List_Excel].[Prod_Order_No].&amp;[RPRO-251229-1039]" c="RPRO-251229-1039"/>
        <s v="[Prod_Order_Line_List_Excel].[Prod_Order_No].&amp;[RPRO-251229-1040]" c="RPRO-251229-1040"/>
        <s v="[Prod_Order_Line_List_Excel].[Prod_Order_No].&amp;[RPRO-251229-1041]" c="RPRO-251229-1041"/>
        <s v="[Prod_Order_Line_List_Excel].[Prod_Order_No].&amp;[RPRO-251229-1042]" c="RPRO-251229-1042"/>
        <s v="[Prod_Order_Line_List_Excel].[Prod_Order_No].&amp;[RPRO-251229-1043]" c="RPRO-251229-1043"/>
        <s v="[Prod_Order_Line_List_Excel].[Prod_Order_No].&amp;[RPRO-251229-1044]" c="RPRO-251229-1044"/>
        <s v="[Prod_Order_Line_List_Excel].[Prod_Order_No].&amp;[RPRO-251229-1045]" c="RPRO-251229-1045"/>
        <s v="[Prod_Order_Line_List_Excel].[Prod_Order_No].&amp;[RPRO-251229-1046]" c="RPRO-251229-1046"/>
        <s v="[Prod_Order_Line_List_Excel].[Prod_Order_No].&amp;[RPRO-251229-1047]" c="RPRO-251229-1047"/>
        <s v="[Prod_Order_Line_List_Excel].[Prod_Order_No].&amp;[RPRO-251229-1048]" c="RPRO-251229-1048"/>
        <s v="[Prod_Order_Line_List_Excel].[Prod_Order_No].&amp;[RPRO-251229-1049]" c="RPRO-251229-1049"/>
        <s v="[Prod_Order_Line_List_Excel].[Prod_Order_No].&amp;[RPRO-251229-1050]" c="RPRO-251229-1050"/>
        <s v="[Prod_Order_Line_List_Excel].[Prod_Order_No].&amp;[RPRO-251229-1051]" c="RPRO-251229-1051"/>
        <s v="[Prod_Order_Line_List_Excel].[Prod_Order_No].&amp;[RPRO-251229-1052]" c="RPRO-251229-1052"/>
        <s v="[Prod_Order_Line_List_Excel].[Prod_Order_No].&amp;[RPRO-251229-1053]" c="RPRO-251229-1053"/>
        <s v="[Prod_Order_Line_List_Excel].[Prod_Order_No].&amp;[RPRO-251229-1054]" c="RPRO-251229-1054"/>
        <s v="[Prod_Order_Line_List_Excel].[Prod_Order_No].&amp;[RPRO-251229-1055]" c="RPRO-251229-1055"/>
        <s v="[Prod_Order_Line_List_Excel].[Prod_Order_No].&amp;[RPRO-251229-1056]" c="RPRO-251229-1056"/>
        <s v="[Prod_Order_Line_List_Excel].[Prod_Order_No].&amp;[RPRO-251229-1057]" c="RPRO-251229-1057"/>
        <s v="[Prod_Order_Line_List_Excel].[Prod_Order_No].&amp;[RPRO-251229-1058]" c="RPRO-251229-1058"/>
        <s v="[Prod_Order_Line_List_Excel].[Prod_Order_No].&amp;[RPRO-251229-1059]" c="RPRO-251229-1059"/>
        <s v="[Prod_Order_Line_List_Excel].[Prod_Order_No].&amp;[RPRO-251229-1060]" c="RPRO-251229-1060"/>
        <s v="[Prod_Order_Line_List_Excel].[Prod_Order_No].&amp;[RPRO-251229-1061]" c="RPRO-251229-1061"/>
        <s v="[Prod_Order_Line_List_Excel].[Prod_Order_No].&amp;[RPRO-251229-1062]" c="RPRO-251229-1062"/>
        <s v="[Prod_Order_Line_List_Excel].[Prod_Order_No].&amp;[RPRO-251229-1063]" c="RPRO-251229-1063"/>
        <s v="[Prod_Order_Line_List_Excel].[Prod_Order_No].&amp;[RPRO-251229-1064]" c="RPRO-251229-1064"/>
        <s v="[Prod_Order_Line_List_Excel].[Prod_Order_No].&amp;[RPRO-251229-1065]" c="RPRO-251229-1065"/>
        <s v="[Prod_Order_Line_List_Excel].[Prod_Order_No].&amp;[RPRO-251229-1066]" c="RPRO-251229-1066"/>
        <s v="[Prod_Order_Line_List_Excel].[Prod_Order_No].&amp;[RPRO-251229-1067]" c="RPRO-251229-1067"/>
        <s v="[Prod_Order_Line_List_Excel].[Prod_Order_No].&amp;[RPRO-251229-1068]" c="RPRO-251229-1068"/>
        <s v="[Prod_Order_Line_List_Excel].[Prod_Order_No].&amp;[RPRO-251229-1069]" c="RPRO-251229-1069"/>
        <s v="[Prod_Order_Line_List_Excel].[Prod_Order_No].&amp;[RPRO-251229-1070]" c="RPRO-251229-1070"/>
        <s v="[Prod_Order_Line_List_Excel].[Prod_Order_No].&amp;[RPRO-251229-1071]" c="RPRO-251229-1071"/>
        <s v="[Prod_Order_Line_List_Excel].[Prod_Order_No].&amp;[RPRO-251229-1072]" c="RPRO-251229-1072"/>
        <s v="[Prod_Order_Line_List_Excel].[Prod_Order_No].&amp;[RPRO-251229-1073]" c="RPRO-251229-1073"/>
        <s v="[Prod_Order_Line_List_Excel].[Prod_Order_No].&amp;[RPRO-251229-1074]" c="RPRO-251229-1074"/>
        <s v="[Prod_Order_Line_List_Excel].[Prod_Order_No].&amp;[RPRO-251229-1075]" c="RPRO-251229-1075"/>
        <s v="[Prod_Order_Line_List_Excel].[Prod_Order_No].&amp;[RPRO-251229-1076]" c="RPRO-251229-1076"/>
        <s v="[Prod_Order_Line_List_Excel].[Prod_Order_No].&amp;[RPRO-251229-1077]" c="RPRO-251229-1077"/>
        <s v="[Prod_Order_Line_List_Excel].[Prod_Order_No].&amp;[RPRO-251229-1078]" c="RPRO-251229-1078"/>
        <s v="[Prod_Order_Line_List_Excel].[Prod_Order_No].&amp;[RPRO-251229-1079]" c="RPRO-251229-1079"/>
        <s v="[Prod_Order_Line_List_Excel].[Prod_Order_No].&amp;[RPRO-251229-1080]" c="RPRO-251229-1080"/>
        <s v="[Prod_Order_Line_List_Excel].[Prod_Order_No].&amp;[RPRO-251229-1081]" c="RPRO-251229-1081"/>
        <s v="[Prod_Order_Line_List_Excel].[Prod_Order_No].&amp;[RPRO-251229-1082]" c="RPRO-251229-1082"/>
        <s v="[Prod_Order_Line_List_Excel].[Prod_Order_No].&amp;[RPRO-251229-1083]" c="RPRO-251229-1083"/>
        <s v="[Prod_Order_Line_List_Excel].[Prod_Order_No].&amp;[RPRO-251229-1084]" c="RPRO-251229-1084"/>
        <s v="[Prod_Order_Line_List_Excel].[Prod_Order_No].&amp;[RPRO-251229-1085]" c="RPRO-251229-1085"/>
        <s v="[Prod_Order_Line_List_Excel].[Prod_Order_No].&amp;[RPRO-251229-1086]" c="RPRO-251229-1086"/>
        <s v="[Prod_Order_Line_List_Excel].[Prod_Order_No].&amp;[RPRO-251229-1087]" c="RPRO-251229-1087"/>
        <s v="[Prod_Order_Line_List_Excel].[Prod_Order_No].&amp;[RPRO-251229-1088]" c="RPRO-251229-1088"/>
        <s v="[Prod_Order_Line_List_Excel].[Prod_Order_No].&amp;[RPRO-251229-1089]" c="RPRO-251229-1089"/>
        <s v="[Prod_Order_Line_List_Excel].[Prod_Order_No].&amp;[RPRO-251229-1090]" c="RPRO-251229-1090"/>
        <s v="[Prod_Order_Line_List_Excel].[Prod_Order_No].&amp;[RPRO-251229-1091]" c="RPRO-251229-1091"/>
        <s v="[Prod_Order_Line_List_Excel].[Prod_Order_No].&amp;[RPRO-251229-1092]" c="RPRO-251229-1092"/>
        <s v="[Prod_Order_Line_List_Excel].[Prod_Order_No].&amp;[RPRO-251229-1093]" c="RPRO-251229-1093"/>
        <s v="[Prod_Order_Line_List_Excel].[Prod_Order_No].&amp;[RPRO-251229-1094]" c="RPRO-251229-1094"/>
        <s v="[Prod_Order_Line_List_Excel].[Prod_Order_No].&amp;[RPRO-251229-1095]" c="RPRO-251229-1095"/>
        <s v="[Prod_Order_Line_List_Excel].[Prod_Order_No].&amp;[RPRO-251229-1096]" c="RPRO-251229-1096"/>
        <s v="[Prod_Order_Line_List_Excel].[Prod_Order_No].&amp;[RPRO-251229-1097]" c="RPRO-251229-1097"/>
        <s v="[Prod_Order_Line_List_Excel].[Prod_Order_No].&amp;[RPRO-251229-1098]" c="RPRO-251229-1098"/>
        <s v="[Prod_Order_Line_List_Excel].[Prod_Order_No].&amp;[RPRO-251229-1099]" c="RPRO-251229-1099"/>
        <s v="[Prod_Order_Line_List_Excel].[Prod_Order_No].&amp;[RPRO-251229-1100]" c="RPRO-251229-1100"/>
        <s v="[Prod_Order_Line_List_Excel].[Prod_Order_No].&amp;[RPRO-251229-1101]" c="RPRO-251229-1101"/>
        <s v="[Prod_Order_Line_List_Excel].[Prod_Order_No].&amp;[RPRO-251229-1102]" c="RPRO-251229-1102"/>
        <s v="[Prod_Order_Line_List_Excel].[Prod_Order_No].&amp;[RPRO-251229-1103]" c="RPRO-251229-1103"/>
        <s v="[Prod_Order_Line_List_Excel].[Prod_Order_No].&amp;[RPRO-251229-1104]" c="RPRO-251229-1104"/>
        <s v="[Prod_Order_Line_List_Excel].[Prod_Order_No].&amp;[RPRO-251229-1105]" c="RPRO-251229-1105"/>
        <s v="[Prod_Order_Line_List_Excel].[Prod_Order_No].&amp;[RPRO-251229-1106]" c="RPRO-251229-1106"/>
        <s v="[Prod_Order_Line_List_Excel].[Prod_Order_No].&amp;[RPRO-251229-1107]" c="RPRO-251229-1107"/>
        <s v="[Prod_Order_Line_List_Excel].[Prod_Order_No].&amp;[RPRO-251229-1108]" c="RPRO-251229-1108"/>
        <s v="[Prod_Order_Line_List_Excel].[Prod_Order_No].&amp;[RPRO-251229-1109]" c="RPRO-251229-1109"/>
        <s v="[Prod_Order_Line_List_Excel].[Prod_Order_No].&amp;[RPRO-251229-1110]" c="RPRO-251229-1110"/>
        <s v="[Prod_Order_Line_List_Excel].[Prod_Order_No].&amp;[RPRO-251229-1111]" c="RPRO-251229-1111"/>
        <s v="[Prod_Order_Line_List_Excel].[Prod_Order_No].&amp;[RPRO-251229-1112]" c="RPRO-251229-1112"/>
        <s v="[Prod_Order_Line_List_Excel].[Prod_Order_No].&amp;[RPRO-251229-1113]" c="RPRO-251229-1113"/>
        <s v="[Prod_Order_Line_List_Excel].[Prod_Order_No].&amp;[RPRO-251229-1114]" c="RPRO-251229-1114"/>
        <s v="[Prod_Order_Line_List_Excel].[Prod_Order_No].&amp;[RPRO-251229-1115]" c="RPRO-251229-1115"/>
        <s v="[Prod_Order_Line_List_Excel].[Prod_Order_No].&amp;[RPRO-251229-1116]" c="RPRO-251229-1116"/>
        <s v="[Prod_Order_Line_List_Excel].[Prod_Order_No].&amp;[RPRO-251229-1117]" c="RPRO-251229-1117"/>
        <s v="[Prod_Order_Line_List_Excel].[Prod_Order_No].&amp;[RPRO-251229-1118]" c="RPRO-251229-1118"/>
        <s v="[Prod_Order_Line_List_Excel].[Prod_Order_No].&amp;[RPRO-251229-1119]" c="RPRO-251229-1119"/>
        <s v="[Prod_Order_Line_List_Excel].[Prod_Order_No].&amp;[RPRO-251229-1120]" c="RPRO-251229-1120"/>
        <s v="[Prod_Order_Line_List_Excel].[Prod_Order_No].&amp;[RPRO-251229-1121]" c="RPRO-251229-1121"/>
        <s v="[Prod_Order_Line_List_Excel].[Prod_Order_No].&amp;[RPRO-251229-1122]" c="RPRO-251229-1122"/>
        <s v="[Prod_Order_Line_List_Excel].[Prod_Order_No].&amp;[RPRO-251229-1123]" c="RPRO-251229-1123"/>
        <s v="[Prod_Order_Line_List_Excel].[Prod_Order_No].&amp;[RPRO-251229-1124]" c="RPRO-251229-1124"/>
        <s v="[Prod_Order_Line_List_Excel].[Prod_Order_No].&amp;[RPRO-251229-1126]" c="RPRO-251229-1126"/>
        <s v="[Prod_Order_Line_List_Excel].[Prod_Order_No].&amp;[RPRO-251229-1127]" c="RPRO-251229-1127"/>
        <s v="[Prod_Order_Line_List_Excel].[Prod_Order_No].&amp;[RPRO-251229-1128]" c="RPRO-251229-1128"/>
        <s v="[Prod_Order_Line_List_Excel].[Prod_Order_No].&amp;[RPRO-251229-1129]" c="RPRO-251229-1129"/>
        <s v="[Prod_Order_Line_List_Excel].[Prod_Order_No].&amp;[RPRO-251229-1130]" c="RPRO-251229-1130"/>
        <s v="[Prod_Order_Line_List_Excel].[Prod_Order_No].&amp;[RPRO-251229-1131]" c="RPRO-251229-1131"/>
        <s v="[Prod_Order_Line_List_Excel].[Prod_Order_No].&amp;[RPRO-251229-1132]" c="RPRO-251229-1132"/>
        <s v="[Prod_Order_Line_List_Excel].[Prod_Order_No].&amp;[RPRO-251229-1133]" c="RPRO-251229-1133"/>
        <s v="[Prod_Order_Line_List_Excel].[Prod_Order_No].&amp;[RPRO-251229-1134]" c="RPRO-251229-1134"/>
        <s v="[Prod_Order_Line_List_Excel].[Prod_Order_No].&amp;[RPRO-251229-1135]" c="RPRO-251229-1135"/>
        <s v="[Prod_Order_Line_List_Excel].[Prod_Order_No].&amp;[RPRO-251229-1136]" c="RPRO-251229-1136"/>
        <s v="[Prod_Order_Line_List_Excel].[Prod_Order_No].&amp;[RPRO-251229-1137]" c="RPRO-251229-1137"/>
        <s v="[Prod_Order_Line_List_Excel].[Prod_Order_No].&amp;[RPRO-251229-1138]" c="RPRO-251229-1138"/>
        <s v="[Prod_Order_Line_List_Excel].[Prod_Order_No].&amp;[RPRO-251229-1139]" c="RPRO-251229-1139"/>
        <s v="[Prod_Order_Line_List_Excel].[Prod_Order_No].&amp;[RPRO-251229-1140]" c="RPRO-251229-1140"/>
        <s v="[Prod_Order_Line_List_Excel].[Prod_Order_No].&amp;[RPRO-251229-1141]" c="RPRO-251229-1141"/>
        <s v="[Prod_Order_Line_List_Excel].[Prod_Order_No].&amp;[RPRO-251229-1142]" c="RPRO-251229-1142"/>
        <s v="[Prod_Order_Line_List_Excel].[Prod_Order_No].&amp;[RPRO-251229-1143]" c="RPRO-251229-1143"/>
        <s v="[Prod_Order_Line_List_Excel].[Prod_Order_No].&amp;[RPRO-251229-1144]" c="RPRO-251229-1144"/>
        <s v="[Prod_Order_Line_List_Excel].[Prod_Order_No].&amp;[RPRO-251229-1145]" c="RPRO-251229-1145"/>
        <s v="[Prod_Order_Line_List_Excel].[Prod_Order_No].&amp;[RPRO-251229-1146]" c="RPRO-251229-1146"/>
        <s v="[Prod_Order_Line_List_Excel].[Prod_Order_No].&amp;[RPRO-251229-1147]" c="RPRO-251229-1147"/>
        <s v="[Prod_Order_Line_List_Excel].[Prod_Order_No].&amp;[RPRO-251229-1148]" c="RPRO-251229-1148"/>
        <s v="[Prod_Order_Line_List_Excel].[Prod_Order_No].&amp;[RPRO-251229-1149]" c="RPRO-251229-1149"/>
        <s v="[Prod_Order_Line_List_Excel].[Prod_Order_No].&amp;[RPRO-251229-1150]" c="RPRO-251229-1150"/>
        <s v="[Prod_Order_Line_List_Excel].[Prod_Order_No].&amp;[RPRO-251229-1151]" c="RPRO-251229-1151"/>
        <s v="[Prod_Order_Line_List_Excel].[Prod_Order_No].&amp;[RPRO-251229-1152]" c="RPRO-251229-1152"/>
        <s v="[Prod_Order_Line_List_Excel].[Prod_Order_No].&amp;[RPRO-251229-1153]" c="RPRO-251229-1153"/>
        <s v="[Prod_Order_Line_List_Excel].[Prod_Order_No].&amp;[RPRO-251229-1154]" c="RPRO-251229-1154"/>
        <s v="[Prod_Order_Line_List_Excel].[Prod_Order_No].&amp;[RPRO-251229-1155]" c="RPRO-251229-1155"/>
        <s v="[Prod_Order_Line_List_Excel].[Prod_Order_No].&amp;[RPRO-251229-1156]" c="RPRO-251229-1156"/>
        <s v="[Prod_Order_Line_List_Excel].[Prod_Order_No].&amp;[RPRO-251229-1157]" c="RPRO-251229-1157"/>
        <s v="[Prod_Order_Line_List_Excel].[Prod_Order_No].&amp;[RPRO-251229-1159]" c="RPRO-251229-1159"/>
        <s v="[Prod_Order_Line_List_Excel].[Prod_Order_No].&amp;[RPRO-251229-1160]" c="RPRO-251229-1160"/>
        <s v="[Prod_Order_Line_List_Excel].[Prod_Order_No].&amp;[RPRO-251229-1162]" c="RPRO-251229-1162"/>
        <s v="[Prod_Order_Line_List_Excel].[Prod_Order_No].&amp;[RPRO-251229-1163]" c="RPRO-251229-1163"/>
        <s v="[Prod_Order_Line_List_Excel].[Prod_Order_No].&amp;[RPRO-251229-1165]" c="RPRO-251229-1165"/>
        <s v="[Prod_Order_Line_List_Excel].[Prod_Order_No].&amp;[RPRO-251229-1166]" c="RPRO-251229-1166"/>
        <s v="[Prod_Order_Line_List_Excel].[Prod_Order_No].&amp;[RPRO-251229-1167]" c="RPRO-251229-1167"/>
        <s v="[Prod_Order_Line_List_Excel].[Prod_Order_No].&amp;[RPRO-251229-1168]" c="RPRO-251229-1168"/>
        <s v="[Prod_Order_Line_List_Excel].[Prod_Order_No].&amp;[RPRO-251229-1169]" c="RPRO-251229-1169"/>
        <s v="[Prod_Order_Line_List_Excel].[Prod_Order_No].&amp;[RPRO-251229-1170]" c="RPRO-251229-1170"/>
        <s v="[Prod_Order_Line_List_Excel].[Prod_Order_No].&amp;[RPRO-251229-1171]" c="RPRO-251229-1171"/>
        <s v="[Prod_Order_Line_List_Excel].[Prod_Order_No].&amp;[RPRO-251229-1172]" c="RPRO-251229-1172"/>
        <s v="[Prod_Order_Line_List_Excel].[Prod_Order_No].&amp;[RPRO-251229-1173]" c="RPRO-251229-1173"/>
        <s v="[Prod_Order_Line_List_Excel].[Prod_Order_No].&amp;[RPRO-251229-1174]" c="RPRO-251229-1174"/>
        <s v="[Prod_Order_Line_List_Excel].[Prod_Order_No].&amp;[RPRO-251229-1175]" c="RPRO-251229-1175"/>
        <s v="[Prod_Order_Line_List_Excel].[Prod_Order_No].&amp;[RPRO-251229-1176]" c="RPRO-251229-1176"/>
        <s v="[Prod_Order_Line_List_Excel].[Prod_Order_No].&amp;[RPRO-251229-1177]" c="RPRO-251229-1177"/>
        <s v="[Prod_Order_Line_List_Excel].[Prod_Order_No].&amp;[RPRO-251229-1178]" c="RPRO-251229-1178"/>
        <s v="[Prod_Order_Line_List_Excel].[Prod_Order_No].&amp;[RPRO-251229-1179]" c="RPRO-251229-1179"/>
        <s v="[Prod_Order_Line_List_Excel].[Prod_Order_No].&amp;[RPRO-251229-1180]" c="RPRO-251229-1180"/>
        <s v="[Prod_Order_Line_List_Excel].[Prod_Order_No].&amp;[RPRO-251229-1181]" c="RPRO-251229-1181"/>
        <s v="[Prod_Order_Line_List_Excel].[Prod_Order_No].&amp;[RPRO-251229-1182]" c="RPRO-251229-1182"/>
        <s v="[Prod_Order_Line_List_Excel].[Prod_Order_No].&amp;[RPRO-251229-1183]" c="RPRO-251229-1183"/>
        <s v="[Prod_Order_Line_List_Excel].[Prod_Order_No].&amp;[RPRO-251229-1184]" c="RPRO-251229-1184"/>
        <s v="[Prod_Order_Line_List_Excel].[Prod_Order_No].&amp;[RPRO-251229-1186]" c="RPRO-251229-1186"/>
        <s v="[Prod_Order_Line_List_Excel].[Prod_Order_No].&amp;[RPRO-251229-1187]" c="RPRO-251229-1187"/>
        <s v="[Prod_Order_Line_List_Excel].[Prod_Order_No].&amp;[RPRO-251229-1189]" c="RPRO-251229-1189"/>
        <s v="[Prod_Order_Line_List_Excel].[Prod_Order_No].&amp;[RPRO-251229-1190]" c="RPRO-251229-1190"/>
        <s v="[Prod_Order_Line_List_Excel].[Prod_Order_No].&amp;[RPRO-251229-1191]" c="RPRO-251229-1191"/>
        <s v="[Prod_Order_Line_List_Excel].[Prod_Order_No].&amp;[RPRO-251229-1192]" c="RPRO-251229-1192"/>
        <s v="[Prod_Order_Line_List_Excel].[Prod_Order_No].&amp;[RPRO-251229-1193]" c="RPRO-251229-1193"/>
        <s v="[Prod_Order_Line_List_Excel].[Prod_Order_No].&amp;[RPRO-251229-1195]" c="RPRO-251229-1195"/>
        <s v="[Prod_Order_Line_List_Excel].[Prod_Order_No].&amp;[RPRO-251229-1196]" c="RPRO-251229-1196"/>
        <s v="[Prod_Order_Line_List_Excel].[Prod_Order_No].&amp;[RPRO-251229-1197]" c="RPRO-251229-1197"/>
        <s v="[Prod_Order_Line_List_Excel].[Prod_Order_No].&amp;[RPRO-251229-1198]" c="RPRO-251229-1198"/>
        <s v="[Prod_Order_Line_List_Excel].[Prod_Order_No].&amp;[RPRO-251229-1199]" c="RPRO-251229-1199"/>
        <s v="[Prod_Order_Line_List_Excel].[Prod_Order_No].&amp;[RPRO-251229-1200]" c="RPRO-251229-1200"/>
        <s v="[Prod_Order_Line_List_Excel].[Prod_Order_No].&amp;[RPRO-251229-1201]" c="RPRO-251229-1201"/>
        <s v="[Prod_Order_Line_List_Excel].[Prod_Order_No].&amp;[RPRO-251229-1202]" c="RPRO-251229-1202"/>
        <s v="[Prod_Order_Line_List_Excel].[Prod_Order_No].&amp;[RPRO-251229-1204]" c="RPRO-251229-1204"/>
        <s v="[Prod_Order_Line_List_Excel].[Prod_Order_No].&amp;[RPRO-251229-1205]" c="RPRO-251229-1205"/>
        <s v="[Prod_Order_Line_List_Excel].[Prod_Order_No].&amp;[RPRO-251229-1207]" c="RPRO-251229-1207"/>
        <s v="[Prod_Order_Line_List_Excel].[Prod_Order_No].&amp;[RPRO-251229-1208]" c="RPRO-251229-1208"/>
        <s v="[Prod_Order_Line_List_Excel].[Prod_Order_No].&amp;[RPRO-251229-1210]" c="RPRO-251229-1210"/>
        <s v="[Prod_Order_Line_List_Excel].[Prod_Order_No].&amp;[RPRO-251229-1211]" c="RPRO-251229-1211"/>
        <s v="[Prod_Order_Line_List_Excel].[Prod_Order_No].&amp;[RPRO-251229-1212]" c="RPRO-251229-1212"/>
        <s v="[Prod_Order_Line_List_Excel].[Prod_Order_No].&amp;[RPRO-251229-1213]" c="RPRO-251229-1213"/>
        <s v="[Prod_Order_Line_List_Excel].[Prod_Order_No].&amp;[RPRO-251229-1214]" c="RPRO-251229-1214"/>
        <s v="[Prod_Order_Line_List_Excel].[Prod_Order_No].&amp;[RPRO-251229-1215]" c="RPRO-251229-1215"/>
        <s v="[Prod_Order_Line_List_Excel].[Prod_Order_No].&amp;[RPRO-251229-1216]" c="RPRO-251229-1216"/>
        <s v="[Prod_Order_Line_List_Excel].[Prod_Order_No].&amp;[RPRO-251229-1217]" c="RPRO-251229-1217"/>
        <s v="[Prod_Order_Line_List_Excel].[Prod_Order_No].&amp;[RPRO-251229-1218]" c="RPRO-251229-1218"/>
        <s v="[Prod_Order_Line_List_Excel].[Prod_Order_No].&amp;[RPRO-251229-1219]" c="RPRO-251229-1219"/>
        <s v="[Prod_Order_Line_List_Excel].[Prod_Order_No].&amp;[RPRO-251229-1220]" c="RPRO-251229-1220"/>
        <s v="[Prod_Order_Line_List_Excel].[Prod_Order_No].&amp;[RPRO-251229-1221]" c="RPRO-251229-1221"/>
        <s v="[Prod_Order_Line_List_Excel].[Prod_Order_No].&amp;[RPRO-251229-1222]" c="RPRO-251229-1222"/>
        <s v="[Prod_Order_Line_List_Excel].[Prod_Order_No].&amp;[RPRO-251229-1223]" c="RPRO-251229-1223"/>
        <s v="[Prod_Order_Line_List_Excel].[Prod_Order_No].&amp;[RPRO-251229-1224]" c="RPRO-251229-1224"/>
        <s v="[Prod_Order_Line_List_Excel].[Prod_Order_No].&amp;[RPRO-251229-1225]" c="RPRO-251229-1225"/>
        <s v="[Prod_Order_Line_List_Excel].[Prod_Order_No].&amp;[RPRO-251229-1226]" c="RPRO-251229-1226"/>
        <s v="[Prod_Order_Line_List_Excel].[Prod_Order_No].&amp;[RPRO-251229-1227]" c="RPRO-251229-1227"/>
        <s v="[Prod_Order_Line_List_Excel].[Prod_Order_No].&amp;[RPRO-251229-1228]" c="RPRO-251229-1228"/>
        <s v="[Prod_Order_Line_List_Excel].[Prod_Order_No].&amp;[RPRO-251229-1229]" c="RPRO-251229-1229"/>
        <s v="[Prod_Order_Line_List_Excel].[Prod_Order_No].&amp;[RPRO-251229-1230]" c="RPRO-251229-1230"/>
        <s v="[Prod_Order_Line_List_Excel].[Prod_Order_No].&amp;[RPRO-251229-1231]" c="RPRO-251229-1231"/>
        <s v="[Prod_Order_Line_List_Excel].[Prod_Order_No].&amp;[RPRO-251229-1232]" c="RPRO-251229-1232"/>
        <s v="[Prod_Order_Line_List_Excel].[Prod_Order_No].&amp;[RPRO-251229-1233]" c="RPRO-251229-1233"/>
        <s v="[Prod_Order_Line_List_Excel].[Prod_Order_No].&amp;[RPRO-251229-1234]" c="RPRO-251229-1234"/>
        <s v="[Prod_Order_Line_List_Excel].[Prod_Order_No].&amp;[RPRO-251229-1235]" c="RPRO-251229-1235"/>
        <s v="[Prod_Order_Line_List_Excel].[Prod_Order_No].&amp;[RPRO-251229-1236]" c="RPRO-251229-1236"/>
        <s v="[Prod_Order_Line_List_Excel].[Prod_Order_No].&amp;[RPRO-251229-1237]" c="RPRO-251229-1237"/>
        <s v="[Prod_Order_Line_List_Excel].[Prod_Order_No].&amp;[RPRO-251229-1238]" c="RPRO-251229-1238"/>
        <s v="[Prod_Order_Line_List_Excel].[Prod_Order_No].&amp;[RPRO-251229-1239]" c="RPRO-251229-1239"/>
        <s v="[Prod_Order_Line_List_Excel].[Prod_Order_No].&amp;[RPRO-251229-1240]" c="RPRO-251229-1240"/>
        <s v="[Prod_Order_Line_List_Excel].[Prod_Order_No].&amp;[RPRO-251229-1241]" c="RPRO-251229-1241"/>
        <s v="[Prod_Order_Line_List_Excel].[Prod_Order_No].&amp;[RPRO-251229-1242]" c="RPRO-251229-1242"/>
        <s v="[Prod_Order_Line_List_Excel].[Prod_Order_No].&amp;[RPRO-251229-1243]" c="RPRO-251229-1243"/>
        <s v="[Prod_Order_Line_List_Excel].[Prod_Order_No].&amp;[RPRO-251229-1244]" c="RPRO-251229-1244"/>
        <s v="[Prod_Order_Line_List_Excel].[Prod_Order_No].&amp;[RPRO-251229-1245]" c="RPRO-251229-1245"/>
        <s v="[Prod_Order_Line_List_Excel].[Prod_Order_No].&amp;[RPRO-251229-1246]" c="RPRO-251229-1246"/>
        <s v="[Prod_Order_Line_List_Excel].[Prod_Order_No].&amp;[RPRO-251229-1247]" c="RPRO-251229-1247"/>
        <s v="[Prod_Order_Line_List_Excel].[Prod_Order_No].&amp;[RPRO-251229-1248]" c="RPRO-251229-1248"/>
        <s v="[Prod_Order_Line_List_Excel].[Prod_Order_No].&amp;[RPRO-251229-1249]" c="RPRO-251229-1249"/>
        <s v="[Prod_Order_Line_List_Excel].[Prod_Order_No].&amp;[RPRO-251229-1250]" c="RPRO-251229-1250"/>
        <s v="[Prod_Order_Line_List_Excel].[Prod_Order_No].&amp;[RPRO-251229-1251]" c="RPRO-251229-1251"/>
        <s v="[Prod_Order_Line_List_Excel].[Prod_Order_No].&amp;[RPRO-251229-1252]" c="RPRO-251229-1252"/>
        <s v="[Prod_Order_Line_List_Excel].[Prod_Order_No].&amp;[RPRO-251229-1253]" c="RPRO-251229-1253"/>
        <s v="[Prod_Order_Line_List_Excel].[Prod_Order_No].&amp;[RPRO-251229-1254]" c="RPRO-251229-1254"/>
        <s v="[Prod_Order_Line_List_Excel].[Prod_Order_No].&amp;[RPRO-251229-1255]" c="RPRO-251229-1255"/>
        <s v="[Prod_Order_Line_List_Excel].[Prod_Order_No].&amp;[RPRO-251229-1256]" c="RPRO-251229-1256"/>
        <s v="[Prod_Order_Line_List_Excel].[Prod_Order_No].&amp;[RPRO-251229-1257]" c="RPRO-251229-1257"/>
        <s v="[Prod_Order_Line_List_Excel].[Prod_Order_No].&amp;[RPRO-251229-1258]" c="RPRO-251229-1258"/>
        <s v="[Prod_Order_Line_List_Excel].[Prod_Order_No].&amp;[RPRO-251229-1259]" c="RPRO-251229-1259"/>
        <s v="[Prod_Order_Line_List_Excel].[Prod_Order_No].&amp;[RPRO-251229-1260]" c="RPRO-251229-1260"/>
        <s v="[Prod_Order_Line_List_Excel].[Prod_Order_No].&amp;[RPRO-251229-1261]" c="RPRO-251229-1261"/>
        <s v="[Prod_Order_Line_List_Excel].[Prod_Order_No].&amp;[RPRO-251229-1262]" c="RPRO-251229-1262"/>
        <s v="[Prod_Order_Line_List_Excel].[Prod_Order_No].&amp;[RPRO-251229-1263]" c="RPRO-251229-1263"/>
        <s v="[Prod_Order_Line_List_Excel].[Prod_Order_No].&amp;[RPRO-251229-1264]" c="RPRO-251229-1264"/>
        <s v="[Prod_Order_Line_List_Excel].[Prod_Order_No].&amp;[RPRO-251229-1265]" c="RPRO-251229-1265"/>
        <s v="[Prod_Order_Line_List_Excel].[Prod_Order_No].&amp;[RPRO-251229-1266]" c="RPRO-251229-1266"/>
        <s v="[Prod_Order_Line_List_Excel].[Prod_Order_No].&amp;[RPRO-251229-1267]" c="RPRO-251229-1267"/>
        <s v="[Prod_Order_Line_List_Excel].[Prod_Order_No].&amp;[RPRO-251229-1268]" c="RPRO-251229-1268"/>
        <s v="[Prod_Order_Line_List_Excel].[Prod_Order_No].&amp;[RPRO-251229-1269]" c="RPRO-251229-1269"/>
        <s v="[Prod_Order_Line_List_Excel].[Prod_Order_No].&amp;[RPRO-251229-1270]" c="RPRO-251229-1270"/>
        <s v="[Prod_Order_Line_List_Excel].[Prod_Order_No].&amp;[RPRO-251229-1271]" c="RPRO-251229-1271"/>
        <s v="[Prod_Order_Line_List_Excel].[Prod_Order_No].&amp;[RPRO-251229-1272]" c="RPRO-251229-1272"/>
        <s v="[Prod_Order_Line_List_Excel].[Prod_Order_No].&amp;[RPRO-251229-1273]" c="RPRO-251229-1273"/>
        <s v="[Prod_Order_Line_List_Excel].[Prod_Order_No].&amp;[RPRO-251229-1274]" c="RPRO-251229-1274"/>
        <s v="[Prod_Order_Line_List_Excel].[Prod_Order_No].&amp;[RPRO-251229-1275]" c="RPRO-251229-1275"/>
        <s v="[Prod_Order_Line_List_Excel].[Prod_Order_No].&amp;[RPRO-251229-1276]" c="RPRO-251229-1276"/>
        <s v="[Prod_Order_Line_List_Excel].[Prod_Order_No].&amp;[RPRO-251229-1277]" c="RPRO-251229-1277"/>
        <s v="[Prod_Order_Line_List_Excel].[Prod_Order_No].&amp;[RPRO-251229-1278]" c="RPRO-251229-1278"/>
        <s v="[Prod_Order_Line_List_Excel].[Prod_Order_No].&amp;[RPRO-251229-1279]" c="RPRO-251229-1279"/>
        <s v="[Prod_Order_Line_List_Excel].[Prod_Order_No].&amp;[RPRO-251229-1280]" c="RPRO-251229-1280"/>
        <s v="[Prod_Order_Line_List_Excel].[Prod_Order_No].&amp;[RPRO-251229-1281]" c="RPRO-251229-1281"/>
        <s v="[Prod_Order_Line_List_Excel].[Prod_Order_No].&amp;[RPRO-251229-1282]" c="RPRO-251229-1282"/>
        <s v="[Prod_Order_Line_List_Excel].[Prod_Order_No].&amp;[RPRO-251229-1283]" c="RPRO-251229-1283"/>
        <s v="[Prod_Order_Line_List_Excel].[Prod_Order_No].&amp;[RPRO-251229-1284]" c="RPRO-251229-1284"/>
        <s v="[Prod_Order_Line_List_Excel].[Prod_Order_No].&amp;[RPRO-251229-1285]" c="RPRO-251229-1285"/>
        <s v="[Prod_Order_Line_List_Excel].[Prod_Order_No].&amp;[RPRO-251229-1286]" c="RPRO-251229-1286"/>
        <s v="[Prod_Order_Line_List_Excel].[Prod_Order_No].&amp;[RPRO-251229-1287]" c="RPRO-251229-1287"/>
        <s v="[Prod_Order_Line_List_Excel].[Prod_Order_No].&amp;[RPRO-251229-1288]" c="RPRO-251229-1288"/>
        <s v="[Prod_Order_Line_List_Excel].[Prod_Order_No].&amp;[RPRO-251229-1289]" c="RPRO-251229-1289"/>
        <s v="[Prod_Order_Line_List_Excel].[Prod_Order_No].&amp;[RPRO-251229-1290]" c="RPRO-251229-1290"/>
        <s v="[Prod_Order_Line_List_Excel].[Prod_Order_No].&amp;[RPRO-251229-1291]" c="RPRO-251229-1291"/>
        <s v="[Prod_Order_Line_List_Excel].[Prod_Order_No].&amp;[RPRO-251229-1292]" c="RPRO-251229-1292"/>
        <s v="[Prod_Order_Line_List_Excel].[Prod_Order_No].&amp;[RPRO-251229-1293]" c="RPRO-251229-1293"/>
        <s v="[Prod_Order_Line_List_Excel].[Prod_Order_No].&amp;[RPRO-251229-1294]" c="RPRO-251229-1294"/>
        <s v="[Prod_Order_Line_List_Excel].[Prod_Order_No].&amp;[RPRO-251229-1295]" c="RPRO-251229-1295"/>
        <s v="[Prod_Order_Line_List_Excel].[Prod_Order_No].&amp;[RPRO-251229-1296]" c="RPRO-251229-1296"/>
        <s v="[Prod_Order_Line_List_Excel].[Prod_Order_No].&amp;[RPRO-251229-1297]" c="RPRO-251229-1297"/>
        <s v="[Prod_Order_Line_List_Excel].[Prod_Order_No].&amp;[RPRO-251229-1298]" c="RPRO-251229-1298"/>
        <s v="[Prod_Order_Line_List_Excel].[Prod_Order_No].&amp;[RPRO-251229-1299]" c="RPRO-251229-1299"/>
        <s v="[Prod_Order_Line_List_Excel].[Prod_Order_No].&amp;[RPRO-251229-1300]" c="RPRO-251229-1300"/>
        <s v="[Prod_Order_Line_List_Excel].[Prod_Order_No].&amp;[RPRO-251229-1301]" c="RPRO-251229-1301"/>
        <s v="[Prod_Order_Line_List_Excel].[Prod_Order_No].&amp;[RPRO-251229-1302]" c="RPRO-251229-1302"/>
        <s v="[Prod_Order_Line_List_Excel].[Prod_Order_No].&amp;[RPRO-251229-1303]" c="RPRO-251229-1303"/>
        <s v="[Prod_Order_Line_List_Excel].[Prod_Order_No].&amp;[RPRO-251229-1304]" c="RPRO-251229-1304"/>
        <s v="[Prod_Order_Line_List_Excel].[Prod_Order_No].&amp;[RPRO-251229-1305]" c="RPRO-251229-1305"/>
        <s v="[Prod_Order_Line_List_Excel].[Prod_Order_No].&amp;[RPRO-251229-1306]" c="RPRO-251229-1306"/>
        <s v="[Prod_Order_Line_List_Excel].[Prod_Order_No].&amp;[RPRO-251229-1307]" c="RPRO-251229-1307"/>
        <s v="[Prod_Order_Line_List_Excel].[Prod_Order_No].&amp;[RPRO-251229-1308]" c="RPRO-251229-1308"/>
        <s v="[Prod_Order_Line_List_Excel].[Prod_Order_No].&amp;[RPRO-251229-1309]" c="RPRO-251229-1309"/>
        <s v="[Prod_Order_Line_List_Excel].[Prod_Order_No].&amp;[RPRO-251229-1310]" c="RPRO-251229-1310"/>
        <s v="[Prod_Order_Line_List_Excel].[Prod_Order_No].&amp;[RPRO-251229-1311]" c="RPRO-251229-1311"/>
        <s v="[Prod_Order_Line_List_Excel].[Prod_Order_No].&amp;[RPRO-251229-1312]" c="RPRO-251229-1312"/>
        <s v="[Prod_Order_Line_List_Excel].[Prod_Order_No].&amp;[RPRO-251229-1313]" c="RPRO-251229-1313"/>
        <s v="[Prod_Order_Line_List_Excel].[Prod_Order_No].&amp;[RPRO-251229-1314]" c="RPRO-251229-1314"/>
        <s v="[Prod_Order_Line_List_Excel].[Prod_Order_No].&amp;[RPRO-251229-1315]" c="RPRO-251229-1315"/>
        <s v="[Prod_Order_Line_List_Excel].[Prod_Order_No].&amp;[RPRO-251229-1316]" c="RPRO-251229-1316"/>
        <s v="[Prod_Order_Line_List_Excel].[Prod_Order_No].&amp;[RPRO-251229-1317]" c="RPRO-251229-1317"/>
        <s v="[Prod_Order_Line_List_Excel].[Prod_Order_No].&amp;[RPRO-251229-1318]" c="RPRO-251229-1318"/>
        <s v="[Prod_Order_Line_List_Excel].[Prod_Order_No].&amp;[RPRO-251229-1319]" c="RPRO-251229-1319"/>
        <s v="[Prod_Order_Line_List_Excel].[Prod_Order_No].&amp;[RPRO-251229-1320]" c="RPRO-251229-1320"/>
        <s v="[Prod_Order_Line_List_Excel].[Prod_Order_No].&amp;[RPRO-251229-1321]" c="RPRO-251229-1321"/>
        <s v="[Prod_Order_Line_List_Excel].[Prod_Order_No].&amp;[RPRO-251229-1322]" c="RPRO-251229-1322"/>
        <s v="[Prod_Order_Line_List_Excel].[Prod_Order_No].&amp;[RPRO-251229-1323]" c="RPRO-251229-1323"/>
        <s v="[Prod_Order_Line_List_Excel].[Prod_Order_No].&amp;[RPRO-251229-1324]" c="RPRO-251229-1324"/>
        <s v="[Prod_Order_Line_List_Excel].[Prod_Order_No].&amp;[RPRO-251229-1325]" c="RPRO-251229-1325"/>
        <s v="[Prod_Order_Line_List_Excel].[Prod_Order_No].&amp;[RPRO-251229-1326]" c="RPRO-251229-1326"/>
        <s v="[Prod_Order_Line_List_Excel].[Prod_Order_No].&amp;[RPRO-251229-1327]" c="RPRO-251229-1327"/>
        <s v="[Prod_Order_Line_List_Excel].[Prod_Order_No].&amp;[RPRO-251229-1328]" c="RPRO-251229-1328"/>
        <s v="[Prod_Order_Line_List_Excel].[Prod_Order_No].&amp;[RPRO-251229-1329]" c="RPRO-251229-1329"/>
        <s v="[Prod_Order_Line_List_Excel].[Prod_Order_No].&amp;[RPRO-251229-1330]" c="RPRO-251229-1330"/>
        <s v="[Prod_Order_Line_List_Excel].[Prod_Order_No].&amp;[RPRO-251229-1331]" c="RPRO-251229-1331"/>
        <s v="[Prod_Order_Line_List_Excel].[Prod_Order_No].&amp;[RPRO-251229-1332]" c="RPRO-251229-1332"/>
        <s v="[Prod_Order_Line_List_Excel].[Prod_Order_No].&amp;[RPRO-251229-1333]" c="RPRO-251229-1333"/>
        <s v="[Prod_Order_Line_List_Excel].[Prod_Order_No].&amp;[RPRO-251229-1334]" c="RPRO-251229-1334"/>
        <s v="[Prod_Order_Line_List_Excel].[Prod_Order_No].&amp;[RPRO-251229-1335]" c="RPRO-251229-1335"/>
        <s v="[Prod_Order_Line_List_Excel].[Prod_Order_No].&amp;[RPRO-251229-1336]" c="RPRO-251229-1336"/>
        <s v="[Prod_Order_Line_List_Excel].[Prod_Order_No].&amp;[RPRO-251229-1337]" c="RPRO-251229-1337"/>
        <s v="[Prod_Order_Line_List_Excel].[Prod_Order_No].&amp;[RPRO-251229-1338]" c="RPRO-251229-1338"/>
        <s v="[Prod_Order_Line_List_Excel].[Prod_Order_No].&amp;[RPRO-251229-1339]" c="RPRO-251229-1339"/>
        <s v="[Prod_Order_Line_List_Excel].[Prod_Order_No].&amp;[RPRO-251229-1340]" c="RPRO-251229-1340"/>
        <s v="[Prod_Order_Line_List_Excel].[Prod_Order_No].&amp;[RPRO-251229-1341]" c="RPRO-251229-1341"/>
        <s v="[Prod_Order_Line_List_Excel].[Prod_Order_No].&amp;[RPRO-251229-1342]" c="RPRO-251229-1342"/>
        <s v="[Prod_Order_Line_List_Excel].[Prod_Order_No].&amp;[RPRO-251229-1343]" c="RPRO-251229-1343"/>
        <s v="[Prod_Order_Line_List_Excel].[Prod_Order_No].&amp;[RPRO-251229-1344]" c="RPRO-251229-1344"/>
        <s v="[Prod_Order_Line_List_Excel].[Prod_Order_No].&amp;[RPRO-251229-1345]" c="RPRO-251229-1345"/>
        <s v="[Prod_Order_Line_List_Excel].[Prod_Order_No].&amp;[RPRO-251229-1346]" c="RPRO-251229-1346"/>
        <s v="[Prod_Order_Line_List_Excel].[Prod_Order_No].&amp;[RPRO-251229-1347]" c="RPRO-251229-1347"/>
        <s v="[Prod_Order_Line_List_Excel].[Prod_Order_No].&amp;[RPRO-251229-1348]" c="RPRO-251229-1348"/>
        <s v="[Prod_Order_Line_List_Excel].[Prod_Order_No].&amp;[RPRO-251229-1349]" c="RPRO-251229-1349"/>
        <s v="[Prod_Order_Line_List_Excel].[Prod_Order_No].&amp;[RPRO-251229-1350]" c="RPRO-251229-1350"/>
        <s v="[Prod_Order_Line_List_Excel].[Prod_Order_No].&amp;[RPRO-251229-1351]" c="RPRO-251229-1351"/>
        <s v="[Prod_Order_Line_List_Excel].[Prod_Order_No].&amp;[RPRO-251229-1352]" c="RPRO-251229-1352"/>
        <s v="[Prod_Order_Line_List_Excel].[Prod_Order_No].&amp;[RPRO-251229-1353]" c="RPRO-251229-1353"/>
        <s v="[Prod_Order_Line_List_Excel].[Prod_Order_No].&amp;[RPRO-251229-1354]" c="RPRO-251229-1354"/>
        <s v="[Prod_Order_Line_List_Excel].[Prod_Order_No].&amp;[RPRO-251229-1355]" c="RPRO-251229-1355"/>
        <s v="[Prod_Order_Line_List_Excel].[Prod_Order_No].&amp;[RPRO-251229-1356]" c="RPRO-251229-1356"/>
        <s v="[Prod_Order_Line_List_Excel].[Prod_Order_No].&amp;[RPRO-251229-1357]" c="RPRO-251229-1357"/>
        <s v="[Prod_Order_Line_List_Excel].[Prod_Order_No].&amp;[RPRO-251229-1358]" c="RPRO-251229-1358"/>
        <s v="[Prod_Order_Line_List_Excel].[Prod_Order_No].&amp;[RPRO-251229-1359]" c="RPRO-251229-1359"/>
        <s v="[Prod_Order_Line_List_Excel].[Prod_Order_No].&amp;[RPRO-251229-1360]" c="RPRO-251229-1360"/>
        <s v="[Prod_Order_Line_List_Excel].[Prod_Order_No].&amp;[RPRO-251229-1361]" c="RPRO-251229-1361"/>
        <s v="[Prod_Order_Line_List_Excel].[Prod_Order_No].&amp;[RPRO-251229-1362]" c="RPRO-251229-1362"/>
        <s v="[Prod_Order_Line_List_Excel].[Prod_Order_No].&amp;[RPRO-251229-1363]" c="RPRO-251229-1363"/>
        <s v="[Prod_Order_Line_List_Excel].[Prod_Order_No].&amp;[RPRO-251229-1364]" c="RPRO-251229-1364"/>
        <s v="[Prod_Order_Line_List_Excel].[Prod_Order_No].&amp;[RPRO-251229-1365]" c="RPRO-251229-1365"/>
        <s v="[Prod_Order_Line_List_Excel].[Prod_Order_No].&amp;[RPRO-251229-1366]" c="RPRO-251229-1366"/>
        <s v="[Prod_Order_Line_List_Excel].[Prod_Order_No].&amp;[RPRO-251229-1367]" c="RPRO-251229-1367"/>
        <s v="[Prod_Order_Line_List_Excel].[Prod_Order_No].&amp;[RPRO-251229-1368]" c="RPRO-251229-1368"/>
        <s v="[Prod_Order_Line_List_Excel].[Prod_Order_No].&amp;[RPRO-251229-1369]" c="RPRO-251229-1369"/>
        <s v="[Prod_Order_Line_List_Excel].[Prod_Order_No].&amp;[RPRO-251229-1370]" c="RPRO-251229-1370"/>
        <s v="[Prod_Order_Line_List_Excel].[Prod_Order_No].&amp;[RPRO-251229-1371]" c="RPRO-251229-1371"/>
        <s v="[Prod_Order_Line_List_Excel].[Prod_Order_No].&amp;[RPRO-251229-1372]" c="RPRO-251229-1372"/>
        <s v="[Prod_Order_Line_List_Excel].[Prod_Order_No].&amp;[RPRO-251229-1373]" c="RPRO-251229-1373"/>
        <s v="[Prod_Order_Line_List_Excel].[Prod_Order_No].&amp;[RPRO-251229-1374]" c="RPRO-251229-1374"/>
        <s v="[Prod_Order_Line_List_Excel].[Prod_Order_No].&amp;[RPRO-251229-1375]" c="RPRO-251229-1375"/>
        <s v="[Prod_Order_Line_List_Excel].[Prod_Order_No].&amp;[RPRO-251229-1376]" c="RPRO-251229-1376"/>
        <s v="[Prod_Order_Line_List_Excel].[Prod_Order_No].&amp;[RPRO-251229-1377]" c="RPRO-251229-1377"/>
        <s v="[Prod_Order_Line_List_Excel].[Prod_Order_No].&amp;[RPRO-251229-1378]" c="RPRO-251229-1378"/>
        <s v="[Prod_Order_Line_List_Excel].[Prod_Order_No].&amp;[RPRO-251229-1379]" c="RPRO-251229-1379"/>
        <s v="[Prod_Order_Line_List_Excel].[Prod_Order_No].&amp;[RPRO-251229-1380]" c="RPRO-251229-1380"/>
        <s v="[Prod_Order_Line_List_Excel].[Prod_Order_No].&amp;[RPRO-251229-1381]" c="RPRO-251229-1381"/>
        <s v="[Prod_Order_Line_List_Excel].[Prod_Order_No].&amp;[RPRO-251229-1382]" c="RPRO-251229-1382"/>
        <s v="[Prod_Order_Line_List_Excel].[Prod_Order_No].&amp;[RPRO-251229-1383]" c="RPRO-251229-1383"/>
        <s v="[Prod_Order_Line_List_Excel].[Prod_Order_No].&amp;[RPRO-251229-1384]" c="RPRO-251229-1384"/>
        <s v="[Prod_Order_Line_List_Excel].[Prod_Order_No].&amp;[RPRO-251229-1385]" c="RPRO-251229-1385"/>
        <s v="[Prod_Order_Line_List_Excel].[Prod_Order_No].&amp;[RPRO-251229-1386]" c="RPRO-251229-1386"/>
        <s v="[Prod_Order_Line_List_Excel].[Prod_Order_No].&amp;[RPRO-251229-1387]" c="RPRO-251229-1387"/>
        <s v="[Prod_Order_Line_List_Excel].[Prod_Order_No].&amp;[RPRO-251229-1388]" c="RPRO-251229-1388"/>
        <s v="[Prod_Order_Line_List_Excel].[Prod_Order_No].&amp;[RPRO-251229-1389]" c="RPRO-251229-1389"/>
        <s v="[Prod_Order_Line_List_Excel].[Prod_Order_No].&amp;[RPRO-251229-1390]" c="RPRO-251229-1390"/>
        <s v="[Prod_Order_Line_List_Excel].[Prod_Order_No].&amp;[RPRO-251229-1391]" c="RPRO-251229-1391"/>
        <s v="[Prod_Order_Line_List_Excel].[Prod_Order_No].&amp;[RPRO-251229-1392]" c="RPRO-251229-1392"/>
        <s v="[Prod_Order_Line_List_Excel].[Prod_Order_No].&amp;[RPRO-251229-1393]" c="RPRO-251229-1393"/>
        <s v="[Prod_Order_Line_List_Excel].[Prod_Order_No].&amp;[RPRO-251229-1394]" c="RPRO-251229-1394"/>
        <s v="[Prod_Order_Line_List_Excel].[Prod_Order_No].&amp;[RPRO-251229-1395]" c="RPRO-251229-1395"/>
        <s v="[Prod_Order_Line_List_Excel].[Prod_Order_No].&amp;[RPRO-251229-1396]" c="RPRO-251229-1396"/>
        <s v="[Prod_Order_Line_List_Excel].[Prod_Order_No].&amp;[RPRO-251229-1397]" c="RPRO-251229-1397"/>
        <s v="[Prod_Order_Line_List_Excel].[Prod_Order_No].&amp;[RPRO-251229-1398]" c="RPRO-251229-1398"/>
        <s v="[Prod_Order_Line_List_Excel].[Prod_Order_No].&amp;[RPRO-251229-1399]" c="RPRO-251229-1399"/>
        <s v="[Prod_Order_Line_List_Excel].[Prod_Order_No].&amp;[RPRO-251229-1400]" c="RPRO-251229-1400"/>
        <s v="[Prod_Order_Line_List_Excel].[Prod_Order_No].&amp;[RPRO-251229-1401]" c="RPRO-251229-1401"/>
        <s v="[Prod_Order_Line_List_Excel].[Prod_Order_No].&amp;[RPRO-251229-1402]" c="RPRO-251229-1402"/>
        <s v="[Prod_Order_Line_List_Excel].[Prod_Order_No].&amp;[RPRO-251229-1403]" c="RPRO-251229-1403"/>
        <s v="[Prod_Order_Line_List_Excel].[Prod_Order_No].&amp;[RPRO-251229-1404]" c="RPRO-251229-1404"/>
        <s v="[Prod_Order_Line_List_Excel].[Prod_Order_No].&amp;[RPRO-251229-1405]" c="RPRO-251229-1405"/>
        <s v="[Prod_Order_Line_List_Excel].[Prod_Order_No].&amp;[RPRO-251229-1407]" c="RPRO-251229-1407"/>
        <s v="[Prod_Order_Line_List_Excel].[Prod_Order_No].&amp;[RPRO-251229-1408]" c="RPRO-251229-1408"/>
        <s v="[Prod_Order_Line_List_Excel].[Prod_Order_No].&amp;[RPRO-251229-1410]" c="RPRO-251229-1410"/>
        <s v="[Prod_Order_Line_List_Excel].[Prod_Order_No].&amp;[RPRO-251229-1411]" c="RPRO-251229-1411"/>
        <s v="[Prod_Order_Line_List_Excel].[Prod_Order_No].&amp;[RPRO-251229-1413]" c="RPRO-251229-1413"/>
        <s v="[Prod_Order_Line_List_Excel].[Prod_Order_No].&amp;[RPRO-251229-1414]" c="RPRO-251229-1414"/>
        <s v="[Prod_Order_Line_List_Excel].[Prod_Order_No].&amp;[RPRO-251229-1416]" c="RPRO-251229-1416"/>
        <s v="[Prod_Order_Line_List_Excel].[Prod_Order_No].&amp;[RPRO-251229-1417]" c="RPRO-251229-1417"/>
        <s v="[Prod_Order_Line_List_Excel].[Prod_Order_No].&amp;[RPRO-251229-1418]" c="RPRO-251229-1418"/>
        <s v="[Prod_Order_Line_List_Excel].[Prod_Order_No].&amp;[RPRO-251229-1419]" c="RPRO-251229-1419"/>
        <s v="[Prod_Order_Line_List_Excel].[Prod_Order_No].&amp;[RPRO-251229-1420]" c="RPRO-251229-1420"/>
        <s v="[Prod_Order_Line_List_Excel].[Prod_Order_No].&amp;[RPRO-251229-1421]" c="RPRO-251229-1421"/>
        <s v="[Prod_Order_Line_List_Excel].[Prod_Order_No].&amp;[RPRO-251229-1422]" c="RPRO-251229-1422"/>
        <s v="[Prod_Order_Line_List_Excel].[Prod_Order_No].&amp;[RPRO-251229-1423]" c="RPRO-251229-1423"/>
        <s v="[Prod_Order_Line_List_Excel].[Prod_Order_No].&amp;[RPRO-251229-1424]" c="RPRO-251229-1424"/>
        <s v="[Prod_Order_Line_List_Excel].[Prod_Order_No].&amp;[RPRO-251229-1425]" c="RPRO-251229-1425"/>
        <s v="[Prod_Order_Line_List_Excel].[Prod_Order_No].&amp;[RPRO-251229-1426]" c="RPRO-251229-1426"/>
        <s v="[Prod_Order_Line_List_Excel].[Prod_Order_No].&amp;[RPRO-251229-1427]" c="RPRO-251229-1427"/>
        <s v="[Prod_Order_Line_List_Excel].[Prod_Order_No].&amp;[RPRO-251229-1428]" c="RPRO-251229-1428"/>
        <s v="[Prod_Order_Line_List_Excel].[Prod_Order_No].&amp;[RPRO-251229-1429]" c="RPRO-251229-1429"/>
        <s v="[Prod_Order_Line_List_Excel].[Prod_Order_No].&amp;[RPRO-251229-1430]" c="RPRO-251229-1430"/>
        <s v="[Prod_Order_Line_List_Excel].[Prod_Order_No].&amp;[RPRO-251229-1431]" c="RPRO-251229-1431"/>
        <s v="[Prod_Order_Line_List_Excel].[Prod_Order_No].&amp;[RPRO-251229-1432]" c="RPRO-251229-1432"/>
        <s v="[Prod_Order_Line_List_Excel].[Prod_Order_No].&amp;[RPRO-251229-1433]" c="RPRO-251229-1433"/>
        <s v="[Prod_Order_Line_List_Excel].[Prod_Order_No].&amp;[RPRO-251229-1434]" c="RPRO-251229-1434"/>
        <s v="[Prod_Order_Line_List_Excel].[Prod_Order_No].&amp;[RPRO-251229-1435]" c="RPRO-251229-1435"/>
        <s v="[Prod_Order_Line_List_Excel].[Prod_Order_No].&amp;[RPRO-251229-1436]" c="RPRO-251229-1436"/>
        <s v="[Prod_Order_Line_List_Excel].[Prod_Order_No].&amp;[RPRO-251229-1437]" c="RPRO-251229-1437"/>
        <s v="[Prod_Order_Line_List_Excel].[Prod_Order_No].&amp;[RPRO-251229-1438]" c="RPRO-251229-1438"/>
        <s v="[Prod_Order_Line_List_Excel].[Prod_Order_No].&amp;[RPRO-251229-1439]" c="RPRO-251229-1439"/>
        <s v="[Prod_Order_Line_List_Excel].[Prod_Order_No].&amp;[RPRO-251229-1440]" c="RPRO-251229-1440"/>
        <s v="[Prod_Order_Line_List_Excel].[Prod_Order_No].&amp;[RPRO-251229-1441]" c="RPRO-251229-1441"/>
        <s v="[Prod_Order_Line_List_Excel].[Prod_Order_No].&amp;[RPRO-251229-1442]" c="RPRO-251229-1442"/>
        <s v="[Prod_Order_Line_List_Excel].[Prod_Order_No].&amp;[RPRO-251229-1443]" c="RPRO-251229-1443"/>
        <s v="[Prod_Order_Line_List_Excel].[Prod_Order_No].&amp;[RPRO-251229-1444]" c="RPRO-251229-1444"/>
        <s v="[Prod_Order_Line_List_Excel].[Prod_Order_No].&amp;[RPRO-251229-1445]" c="RPRO-251229-1445"/>
        <s v="[Prod_Order_Line_List_Excel].[Prod_Order_No].&amp;[RPRO-251229-1446]" c="RPRO-251229-1446"/>
        <s v="[Prod_Order_Line_List_Excel].[Prod_Order_No].&amp;[RPRO-251229-1447]" c="RPRO-251229-1447"/>
        <s v="[Prod_Order_Line_List_Excel].[Prod_Order_No].&amp;[RPRO-251229-1448]" c="RPRO-251229-1448"/>
        <s v="[Prod_Order_Line_List_Excel].[Prod_Order_No].&amp;[RPRO-251229-1449]" c="RPRO-251229-1449"/>
        <s v="[Prod_Order_Line_List_Excel].[Prod_Order_No].&amp;[RPRO-251229-1450]" c="RPRO-251229-1450"/>
        <s v="[Prod_Order_Line_List_Excel].[Prod_Order_No].&amp;[RPRO-251229-1451]" c="RPRO-251229-1451"/>
        <s v="[Prod_Order_Line_List_Excel].[Prod_Order_No].&amp;[RPRO-251229-1452]" c="RPRO-251229-1452"/>
        <s v="[Prod_Order_Line_List_Excel].[Prod_Order_No].&amp;[RPRO-251229-1453]" c="RPRO-251229-1453"/>
        <s v="[Prod_Order_Line_List_Excel].[Prod_Order_No].&amp;[RPRO-251229-1455]" c="RPRO-251229-1455"/>
        <s v="[Prod_Order_Line_List_Excel].[Prod_Order_No].&amp;[RPRO-251229-1456]" c="RPRO-251229-1456"/>
        <s v="[Prod_Order_Line_List_Excel].[Prod_Order_No].&amp;[RPRO-251229-1458]" c="RPRO-251229-1458"/>
        <s v="[Prod_Order_Line_List_Excel].[Prod_Order_No].&amp;[RPRO-251229-1459]" c="RPRO-251229-1459"/>
        <s v="[Prod_Order_Line_List_Excel].[Prod_Order_No].&amp;[RPRO-251229-1461]" c="RPRO-251229-1461"/>
        <s v="[Prod_Order_Line_List_Excel].[Prod_Order_No].&amp;[RPRO-251229-1462]" c="RPRO-251229-1462"/>
        <s v="[Prod_Order_Line_List_Excel].[Prod_Order_No].&amp;[RPRO-251229-1463]" c="RPRO-251229-1463"/>
        <s v="[Prod_Order_Line_List_Excel].[Prod_Order_No].&amp;[RPRO-251229-1464]" c="RPRO-251229-1464"/>
        <s v="[Prod_Order_Line_List_Excel].[Prod_Order_No].&amp;[RPRO-251229-1465]" c="RPRO-251229-1465"/>
        <s v="[Prod_Order_Line_List_Excel].[Prod_Order_No].&amp;[RPRO-251229-1467]" c="RPRO-251229-1467"/>
        <s v="[Prod_Order_Line_List_Excel].[Prod_Order_No].&amp;[RPRO-251229-1468]" c="RPRO-251229-1468"/>
        <s v="[Prod_Order_Line_List_Excel].[Prod_Order_No].&amp;[RPRO-251229-1470]" c="RPRO-251229-1470"/>
        <s v="[Prod_Order_Line_List_Excel].[Prod_Order_No].&amp;[RPRO-251229-1471]" c="RPRO-251229-1471"/>
        <s v="[Prod_Order_Line_List_Excel].[Prod_Order_No].&amp;[RPRO-251229-1473]" c="RPRO-251229-1473"/>
        <s v="[Prod_Order_Line_List_Excel].[Prod_Order_No].&amp;[RPRO-251229-1474]" c="RPRO-251229-1474"/>
        <s v="[Prod_Order_Line_List_Excel].[Prod_Order_No].&amp;[RPRO-251229-1476]" c="RPRO-251229-1476"/>
        <s v="[Prod_Order_Line_List_Excel].[Prod_Order_No].&amp;[RPRO-251229-1477]" c="RPRO-251229-1477"/>
        <s v="[Prod_Order_Line_List_Excel].[Prod_Order_No].&amp;[RPRO-251229-1478]" c="RPRO-251229-1478"/>
        <s v="[Prod_Order_Line_List_Excel].[Prod_Order_No].&amp;[RPRO-251229-1479]" c="RPRO-251229-1479"/>
        <s v="[Prod_Order_Line_List_Excel].[Prod_Order_No].&amp;[RPRO-251229-1480]" c="RPRO-251229-1480"/>
        <s v="[Prod_Order_Line_List_Excel].[Prod_Order_No].&amp;[RPRO-251229-1481]" c="RPRO-251229-1481"/>
        <s v="[Prod_Order_Line_List_Excel].[Prod_Order_No].&amp;[RPRO-251229-1482]" c="RPRO-251229-1482"/>
        <s v="[Prod_Order_Line_List_Excel].[Prod_Order_No].&amp;[RPRO-251229-1483]" c="RPRO-251229-1483"/>
        <s v="[Prod_Order_Line_List_Excel].[Prod_Order_No].&amp;[RPRO-251229-1484]" c="RPRO-251229-1484"/>
        <s v="[Prod_Order_Line_List_Excel].[Prod_Order_No].&amp;[RPRO-251229-1485]" c="RPRO-251229-1485"/>
        <s v="[Prod_Order_Line_List_Excel].[Prod_Order_No].&amp;[RPRO-251229-1486]" c="RPRO-251229-1486"/>
        <s v="[Prod_Order_Line_List_Excel].[Prod_Order_No].&amp;[RPRO-251229-1487]" c="RPRO-251229-1487"/>
        <s v="[Prod_Order_Line_List_Excel].[Prod_Order_No].&amp;[RPRO-251229-1488]" c="RPRO-251229-1488"/>
        <s v="[Prod_Order_Line_List_Excel].[Prod_Order_No].&amp;[RPRO-251229-1489]" c="RPRO-251229-1489"/>
        <s v="[Prod_Order_Line_List_Excel].[Prod_Order_No].&amp;[RPRO-251229-1490]" c="RPRO-251229-1490"/>
        <s v="[Prod_Order_Line_List_Excel].[Prod_Order_No].&amp;[RPRO-251229-1491]" c="RPRO-251229-1491"/>
        <s v="[Prod_Order_Line_List_Excel].[Prod_Order_No].&amp;[RPRO-251229-1492]" c="RPRO-251229-1492"/>
        <s v="[Prod_Order_Line_List_Excel].[Prod_Order_No].&amp;[RPRO-251229-1493]" c="RPRO-251229-1493"/>
        <s v="[Prod_Order_Line_List_Excel].[Prod_Order_No].&amp;[RPRO-251229-1494]" c="RPRO-251229-1494"/>
        <s v="[Prod_Order_Line_List_Excel].[Prod_Order_No].&amp;[RPRO-251229-1495]" c="RPRO-251229-1495"/>
        <s v="[Prod_Order_Line_List_Excel].[Prod_Order_No].&amp;[RPRO-251229-1496]" c="RPRO-251229-1496"/>
        <s v="[Prod_Order_Line_List_Excel].[Prod_Order_No].&amp;[RPRO-251229-1497]" c="RPRO-251229-1497"/>
        <s v="[Prod_Order_Line_List_Excel].[Prod_Order_No].&amp;[RPRO-251229-1498]" c="RPRO-251229-1498"/>
        <s v="[Prod_Order_Line_List_Excel].[Prod_Order_No].&amp;[RPRO-251229-1499]" c="RPRO-251229-1499"/>
        <s v="[Prod_Order_Line_List_Excel].[Prod_Order_No].&amp;[RPRO-251229-1500]" c="RPRO-251229-1500"/>
        <s v="[Prod_Order_Line_List_Excel].[Prod_Order_No].&amp;[RPRO-251229-1501]" c="RPRO-251229-1501"/>
        <s v="[Prod_Order_Line_List_Excel].[Prod_Order_No].&amp;[RPRO-251229-1502]" c="RPRO-251229-1502"/>
        <s v="[Prod_Order_Line_List_Excel].[Prod_Order_No].&amp;[RPRO-251229-1503]" c="RPRO-251229-1503"/>
        <s v="[Prod_Order_Line_List_Excel].[Prod_Order_No].&amp;[RPRO-251229-1504]" c="RPRO-251229-1504"/>
        <s v="[Prod_Order_Line_List_Excel].[Prod_Order_No].&amp;[RPRO-251229-1505]" c="RPRO-251229-1505"/>
        <s v="[Prod_Order_Line_List_Excel].[Prod_Order_No].&amp;[RPRO-251229-1506]" c="RPRO-251229-1506"/>
        <s v="[Prod_Order_Line_List_Excel].[Prod_Order_No].&amp;[RPRO-251229-1507]" c="RPRO-251229-1507"/>
        <s v="[Prod_Order_Line_List_Excel].[Prod_Order_No].&amp;[RPRO-251229-1508]" c="RPRO-251229-1508"/>
        <s v="[Prod_Order_Line_List_Excel].[Prod_Order_No].&amp;[RPRO-251229-1509]" c="RPRO-251229-1509"/>
        <s v="[Prod_Order_Line_List_Excel].[Prod_Order_No].&amp;[RPRO-251229-1510]" c="RPRO-251229-1510"/>
        <s v="[Prod_Order_Line_List_Excel].[Prod_Order_No].&amp;[RPRO-251229-1511]" c="RPRO-251229-1511"/>
        <s v="[Prod_Order_Line_List_Excel].[Prod_Order_No].&amp;[RPRO-251229-1512]" c="RPRO-251229-1512"/>
        <s v="[Prod_Order_Line_List_Excel].[Prod_Order_No].&amp;[RPRO-251229-1513]" c="RPRO-251229-1513"/>
        <s v="[Prod_Order_Line_List_Excel].[Prod_Order_No].&amp;[RPRO-251229-1514]" c="RPRO-251229-1514"/>
        <s v="[Prod_Order_Line_List_Excel].[Prod_Order_No].&amp;[RPRO-251229-1515]" c="RPRO-251229-1515"/>
        <s v="[Prod_Order_Line_List_Excel].[Prod_Order_No].&amp;[RPRO-251229-1516]" c="RPRO-251229-1516"/>
        <s v="[Prod_Order_Line_List_Excel].[Prod_Order_No].&amp;[RPRO-251229-1518]" c="RPRO-251229-1518"/>
        <s v="[Prod_Order_Line_List_Excel].[Prod_Order_No].&amp;[RPRO-251229-1519]" c="RPRO-251229-1519"/>
        <s v="[Prod_Order_Line_List_Excel].[Prod_Order_No].&amp;[RPRO-251229-1521]" c="RPRO-251229-1521"/>
        <s v="[Prod_Order_Line_List_Excel].[Prod_Order_No].&amp;[RPRO-251229-1523]" c="RPRO-251229-1523"/>
        <s v="[Prod_Order_Line_List_Excel].[Prod_Order_No].&amp;[RPRO-251229-1525]" c="RPRO-251229-1525"/>
        <s v="[Prod_Order_Line_List_Excel].[Prod_Order_No].&amp;[RPRO-251229-1526]" c="RPRO-251229-1526"/>
        <s v="[Prod_Order_Line_List_Excel].[Prod_Order_No].&amp;[RPRO-251229-1527]" c="RPRO-251229-1527"/>
        <s v="[Prod_Order_Line_List_Excel].[Prod_Order_No].&amp;[RPRO-251229-1528]" c="RPRO-251229-1528"/>
        <s v="[Prod_Order_Line_List_Excel].[Prod_Order_No].&amp;[RPRO-251229-1529]" c="RPRO-251229-1529"/>
        <s v="[Prod_Order_Line_List_Excel].[Prod_Order_No].&amp;[RPRO-251229-1531]" c="RPRO-251229-1531"/>
        <s v="[Prod_Order_Line_List_Excel].[Prod_Order_No].&amp;[RPRO-251230-0001]" c="RPRO-251230-0001"/>
        <s v="[Prod_Order_Line_List_Excel].[Prod_Order_No].&amp;[RPRO-251230-0002]" c="RPRO-251230-0002"/>
        <s v="[Prod_Order_Line_List_Excel].[Prod_Order_No].&amp;[RPRO-251230-0005]" c="RPRO-251230-0005"/>
        <s v="[Prod_Order_Line_List_Excel].[Prod_Order_No].&amp;[RPRO-251230-0006]" c="RPRO-251230-0006"/>
        <s v="[Prod_Order_Line_List_Excel].[Prod_Order_No].&amp;[RPRO-251230-0007]" c="RPRO-251230-0007"/>
        <s v="[Prod_Order_Line_List_Excel].[Prod_Order_No].&amp;[RPRO-251230-0008]" c="RPRO-251230-0008"/>
        <s v="[Prod_Order_Line_List_Excel].[Prod_Order_No].&amp;[RPRO-251230-0010]" c="RPRO-251230-0010"/>
        <s v="[Prod_Order_Line_List_Excel].[Prod_Order_No].&amp;[RPRO-251230-0011]" c="RPRO-251230-0011"/>
        <s v="[Prod_Order_Line_List_Excel].[Prod_Order_No].&amp;[RPRO-251230-0012]" c="RPRO-251230-0012"/>
        <s v="[Prod_Order_Line_List_Excel].[Prod_Order_No].&amp;[RPRO-251230-0013]" c="RPRO-251230-0013"/>
        <s v="[Prod_Order_Line_List_Excel].[Prod_Order_No].&amp;[RPRO-251230-0014]" c="RPRO-251230-0014"/>
        <s v="[Prod_Order_Line_List_Excel].[Prod_Order_No].&amp;[RPRO-251230-0015]" c="RPRO-251230-0015"/>
        <s v="[Prod_Order_Line_List_Excel].[Prod_Order_No].&amp;[RPRO-251230-0016]" c="RPRO-251230-0016"/>
        <s v="[Prod_Order_Line_List_Excel].[Prod_Order_No].&amp;[RPRO-251230-0017]" c="RPRO-251230-0017"/>
        <s v="[Prod_Order_Line_List_Excel].[Prod_Order_No].&amp;[RPRO-251230-0018]" c="RPRO-251230-0018"/>
        <s v="[Prod_Order_Line_List_Excel].[Prod_Order_No].&amp;[RPRO-251230-0019]" c="RPRO-251230-0019"/>
        <s v="[Prod_Order_Line_List_Excel].[Prod_Order_No].&amp;[RPRO-251230-0020]" c="RPRO-251230-0020"/>
        <s v="[Prod_Order_Line_List_Excel].[Prod_Order_No].&amp;[RPRO-251230-0021]" c="RPRO-251230-0021"/>
        <s v="[Prod_Order_Line_List_Excel].[Prod_Order_No].&amp;[RPRO-251230-0022]" c="RPRO-251230-0022"/>
        <s v="[Prod_Order_Line_List_Excel].[Prod_Order_No].&amp;[RPRO-251230-0023]" c="RPRO-251230-0023"/>
        <s v="[Prod_Order_Line_List_Excel].[Prod_Order_No].&amp;[RPRO-251230-0024]" c="RPRO-251230-0024"/>
        <s v="[Prod_Order_Line_List_Excel].[Prod_Order_No].&amp;[RPRO-251230-0025]" c="RPRO-251230-0025"/>
        <s v="[Prod_Order_Line_List_Excel].[Prod_Order_No].&amp;[RPRO-251230-0026]" c="RPRO-251230-0026"/>
        <s v="[Prod_Order_Line_List_Excel].[Prod_Order_No].&amp;[RPRO-251230-0027]" c="RPRO-251230-0027"/>
        <s v="[Prod_Order_Line_List_Excel].[Prod_Order_No].&amp;[RPRO-251230-0028]" c="RPRO-251230-0028"/>
        <s v="[Prod_Order_Line_List_Excel].[Prod_Order_No].&amp;[RPRO-251230-0029]" c="RPRO-251230-0029"/>
        <s v="[Prod_Order_Line_List_Excel].[Prod_Order_No].&amp;[RPRO-251230-0030]" c="RPRO-251230-0030"/>
        <s v="[Prod_Order_Line_List_Excel].[Prod_Order_No].&amp;[RPRO-251230-0031]" c="RPRO-251230-0031"/>
        <s v="[Prod_Order_Line_List_Excel].[Prod_Order_No].&amp;[RPRO-251230-0032]" c="RPRO-251230-0032"/>
        <s v="[Prod_Order_Line_List_Excel].[Prod_Order_No].&amp;[RPRO-251230-0033]" c="RPRO-251230-0033"/>
        <s v="[Prod_Order_Line_List_Excel].[Prod_Order_No].&amp;[RPRO-251230-0034]" c="RPRO-251230-0034"/>
        <s v="[Prod_Order_Line_List_Excel].[Prod_Order_No].&amp;[RPRO-251230-0035]" c="RPRO-251230-0035"/>
        <s v="[Prod_Order_Line_List_Excel].[Prod_Order_No].&amp;[RPRO-251230-0036]" c="RPRO-251230-0036"/>
        <s v="[Prod_Order_Line_List_Excel].[Prod_Order_No].&amp;[RPRO-251230-0037]" c="RPRO-251230-0037"/>
        <s v="[Prod_Order_Line_List_Excel].[Prod_Order_No].&amp;[RPRO-251230-0038]" c="RPRO-251230-0038"/>
        <s v="[Prod_Order_Line_List_Excel].[Prod_Order_No].&amp;[RPRO-251230-0039]" c="RPRO-251230-0039"/>
        <s v="[Prod_Order_Line_List_Excel].[Prod_Order_No].&amp;[RPRO-251230-0040]" c="RPRO-251230-0040"/>
        <s v="[Prod_Order_Line_List_Excel].[Prod_Order_No].&amp;[RPRO-251230-0041]" c="RPRO-251230-0041"/>
        <s v="[Prod_Order_Line_List_Excel].[Prod_Order_No].&amp;[RPRO-251230-0042]" c="RPRO-251230-0042"/>
        <s v="[Prod_Order_Line_List_Excel].[Prod_Order_No].&amp;[RPRO-251230-0043]" c="RPRO-251230-0043"/>
        <s v="[Prod_Order_Line_List_Excel].[Prod_Order_No].&amp;[RPRO-251230-0044]" c="RPRO-251230-0044"/>
        <s v="[Prod_Order_Line_List_Excel].[Prod_Order_No].&amp;[RPRO-251230-0045]" c="RPRO-251230-0045"/>
        <s v="[Prod_Order_Line_List_Excel].[Prod_Order_No].&amp;[RPRO-251230-0046]" c="RPRO-251230-0046"/>
        <s v="[Prod_Order_Line_List_Excel].[Prod_Order_No].&amp;[RPRO-251230-0047]" c="RPRO-251230-0047"/>
        <s v="[Prod_Order_Line_List_Excel].[Prod_Order_No].&amp;[RPRO-251230-0048]" c="RPRO-251230-0048"/>
        <s v="[Prod_Order_Line_List_Excel].[Prod_Order_No].&amp;[RPRO-251230-0049]" c="RPRO-251230-0049"/>
        <s v="[Prod_Order_Line_List_Excel].[Prod_Order_No].&amp;[RPRO-251230-0050]" c="RPRO-251230-0050"/>
        <s v="[Prod_Order_Line_List_Excel].[Prod_Order_No].&amp;[RPRO-251230-0051]" c="RPRO-251230-0051"/>
        <s v="[Prod_Order_Line_List_Excel].[Prod_Order_No].&amp;[RPRO-251230-0052]" c="RPRO-251230-0052"/>
        <s v="[Prod_Order_Line_List_Excel].[Prod_Order_No].&amp;[RPRO-251230-0053]" c="RPRO-251230-0053"/>
        <s v="[Prod_Order_Line_List_Excel].[Prod_Order_No].&amp;[RPRO-251230-0054]" c="RPRO-251230-0054"/>
        <s v="[Prod_Order_Line_List_Excel].[Prod_Order_No].&amp;[RPRO-251230-0055]" c="RPRO-251230-0055"/>
        <s v="[Prod_Order_Line_List_Excel].[Prod_Order_No].&amp;[RPRO-251230-0056]" c="RPRO-251230-0056"/>
        <s v="[Prod_Order_Line_List_Excel].[Prod_Order_No].&amp;[RPRO-251230-0057]" c="RPRO-251230-0057"/>
        <s v="[Prod_Order_Line_List_Excel].[Prod_Order_No].&amp;[RPRO-251230-0058]" c="RPRO-251230-0058"/>
        <s v="[Prod_Order_Line_List_Excel].[Prod_Order_No].&amp;[RPRO-251230-0059]" c="RPRO-251230-0059"/>
        <s v="[Prod_Order_Line_List_Excel].[Prod_Order_No].&amp;[RPRO-251230-0060]" c="RPRO-251230-0060"/>
        <s v="[Prod_Order_Line_List_Excel].[Prod_Order_No].&amp;[RPRO-251230-0061]" c="RPRO-251230-0061"/>
        <s v="[Prod_Order_Line_List_Excel].[Prod_Order_No].&amp;[RPRO-251230-0062]" c="RPRO-251230-0062"/>
        <s v="[Prod_Order_Line_List_Excel].[Prod_Order_No].&amp;[RPRO-251230-0063]" c="RPRO-251230-0063"/>
        <s v="[Prod_Order_Line_List_Excel].[Prod_Order_No].&amp;[RPRO-251230-0064]" c="RPRO-251230-0064"/>
        <s v="[Prod_Order_Line_List_Excel].[Prod_Order_No].&amp;[RPRO-251230-0065]" c="RPRO-251230-0065"/>
        <s v="[Prod_Order_Line_List_Excel].[Prod_Order_No].&amp;[RPRO-251230-0066]" c="RPRO-251230-0066"/>
        <s v="[Prod_Order_Line_List_Excel].[Prod_Order_No].&amp;[RPRO-251230-0067]" c="RPRO-251230-0067"/>
        <s v="[Prod_Order_Line_List_Excel].[Prod_Order_No].&amp;[RPRO-251230-0068]" c="RPRO-251230-0068"/>
        <s v="[Prod_Order_Line_List_Excel].[Prod_Order_No].&amp;[RPRO-251230-0069]" c="RPRO-251230-0069"/>
        <s v="[Prod_Order_Line_List_Excel].[Prod_Order_No].&amp;[RPRO-251230-0070]" c="RPRO-251230-0070"/>
        <s v="[Prod_Order_Line_List_Excel].[Prod_Order_No].&amp;[RPRO-251230-0071]" c="RPRO-251230-0071"/>
        <s v="[Prod_Order_Line_List_Excel].[Prod_Order_No].&amp;[RPRO-251230-0072]" c="RPRO-251230-0072"/>
        <s v="[Prod_Order_Line_List_Excel].[Prod_Order_No].&amp;[RPRO-251230-0073]" c="RPRO-251230-0073"/>
        <s v="[Prod_Order_Line_List_Excel].[Prod_Order_No].&amp;[RPRO-251230-0074]" c="RPRO-251230-0074"/>
        <s v="[Prod_Order_Line_List_Excel].[Prod_Order_No].&amp;[RPRO-251230-0075]" c="RPRO-251230-0075"/>
        <s v="[Prod_Order_Line_List_Excel].[Prod_Order_No].&amp;[RPRO-251230-0076]" c="RPRO-251230-0076"/>
        <s v="[Prod_Order_Line_List_Excel].[Prod_Order_No].&amp;[RPRO-251230-0077]" c="RPRO-251230-0077"/>
        <s v="[Prod_Order_Line_List_Excel].[Prod_Order_No].&amp;[RPRO-251230-0078]" c="RPRO-251230-0078"/>
        <s v="[Prod_Order_Line_List_Excel].[Prod_Order_No].&amp;[RPRO-251230-0079]" c="RPRO-251230-0079"/>
        <s v="[Prod_Order_Line_List_Excel].[Prod_Order_No].&amp;[RPRO-251230-0080]" c="RPRO-251230-0080"/>
        <s v="[Prod_Order_Line_List_Excel].[Prod_Order_No].&amp;[RPRO-251230-0081]" c="RPRO-251230-0081"/>
        <s v="[Prod_Order_Line_List_Excel].[Prod_Order_No].&amp;[RPRO-251230-0082]" c="RPRO-251230-0082"/>
        <s v="[Prod_Order_Line_List_Excel].[Prod_Order_No].&amp;[RPRO-251230-0083]" c="RPRO-251230-0083"/>
        <s v="[Prod_Order_Line_List_Excel].[Prod_Order_No].&amp;[RPRO-251230-0084]" c="RPRO-251230-0084"/>
        <s v="[Prod_Order_Line_List_Excel].[Prod_Order_No].&amp;[RPRO-251230-0085]" c="RPRO-251230-0085"/>
        <s v="[Prod_Order_Line_List_Excel].[Prod_Order_No].&amp;[RPRO-251230-0086]" c="RPRO-251230-0086"/>
        <s v="[Prod_Order_Line_List_Excel].[Prod_Order_No].&amp;[RPRO-251230-0088]" c="RPRO-251230-0088"/>
        <s v="[Prod_Order_Line_List_Excel].[Prod_Order_No].&amp;[RPRO-251230-0089]" c="RPRO-251230-0089"/>
        <s v="[Prod_Order_Line_List_Excel].[Prod_Order_No].&amp;[RPRO-251230-0090]" c="RPRO-251230-0090"/>
        <s v="[Prod_Order_Line_List_Excel].[Prod_Order_No].&amp;[RPRO-251230-0091]" c="RPRO-251230-0091"/>
        <s v="[Prod_Order_Line_List_Excel].[Prod_Order_No].&amp;[RPRO-251230-0092]" c="RPRO-251230-0092"/>
        <s v="[Prod_Order_Line_List_Excel].[Prod_Order_No].&amp;[RPRO-251230-0093]" c="RPRO-251230-0093"/>
        <s v="[Prod_Order_Line_List_Excel].[Prod_Order_No].&amp;[RPRO-251230-0094]" c="RPRO-251230-0094"/>
        <s v="[Prod_Order_Line_List_Excel].[Prod_Order_No].&amp;[RPRO-251230-0095]" c="RPRO-251230-0095"/>
        <s v="[Prod_Order_Line_List_Excel].[Prod_Order_No].&amp;[RPRO-251230-0096]" c="RPRO-251230-0096"/>
        <s v="[Prod_Order_Line_List_Excel].[Prod_Order_No].&amp;[RPRO-251230-0097]" c="RPRO-251230-0097"/>
        <s v="[Prod_Order_Line_List_Excel].[Prod_Order_No].&amp;[RPRO-251230-0098]" c="RPRO-251230-0098"/>
        <s v="[Prod_Order_Line_List_Excel].[Prod_Order_No].&amp;[RPRO-251230-0099]" c="RPRO-251230-0099"/>
        <s v="[Prod_Order_Line_List_Excel].[Prod_Order_No].&amp;[RPRO-251230-0100]" c="RPRO-251230-0100"/>
        <s v="[Prod_Order_Line_List_Excel].[Prod_Order_No].&amp;[RPRO-251230-0101]" c="RPRO-251230-0101"/>
        <s v="[Prod_Order_Line_List_Excel].[Prod_Order_No].&amp;[RPRO-251230-0102]" c="RPRO-251230-0102"/>
        <s v="[Prod_Order_Line_List_Excel].[Prod_Order_No].&amp;[RPRO-251230-0103]" c="RPRO-251230-0103"/>
        <s v="[Prod_Order_Line_List_Excel].[Prod_Order_No].&amp;[RPRO-251230-0104]" c="RPRO-251230-0104"/>
        <s v="[Prod_Order_Line_List_Excel].[Prod_Order_No].&amp;[RPRO-251230-0105]" c="RPRO-251230-0105"/>
        <s v="[Prod_Order_Line_List_Excel].[Prod_Order_No].&amp;[RPRO-251230-0106]" c="RPRO-251230-0106"/>
        <s v="[Prod_Order_Line_List_Excel].[Prod_Order_No].&amp;[RPRO-251230-0107]" c="RPRO-251230-0107"/>
        <s v="[Prod_Order_Line_List_Excel].[Prod_Order_No].&amp;[RPRO-251230-0108]" c="RPRO-251230-0108"/>
        <s v="[Prod_Order_Line_List_Excel].[Prod_Order_No].&amp;[RPRO-251230-0109]" c="RPRO-251230-0109"/>
        <s v="[Prod_Order_Line_List_Excel].[Prod_Order_No].&amp;[RPRO-251230-0110]" c="RPRO-251230-0110"/>
        <s v="[Prod_Order_Line_List_Excel].[Prod_Order_No].&amp;[RPRO-251230-0111]" c="RPRO-251230-0111"/>
        <s v="[Prod_Order_Line_List_Excel].[Prod_Order_No].&amp;[RPRO-251230-0112]" c="RPRO-251230-0112"/>
        <s v="[Prod_Order_Line_List_Excel].[Prod_Order_No].&amp;[RPRO-251230-0113]" c="RPRO-251230-0113"/>
        <s v="[Prod_Order_Line_List_Excel].[Prod_Order_No].&amp;[RPRO-251230-0114]" c="RPRO-251230-0114"/>
        <s v="[Prod_Order_Line_List_Excel].[Prod_Order_No].&amp;[RPRO-251230-0115]" c="RPRO-251230-0115"/>
        <s v="[Prod_Order_Line_List_Excel].[Prod_Order_No].&amp;[RPRO-251230-0116]" c="RPRO-251230-0116"/>
        <s v="[Prod_Order_Line_List_Excel].[Prod_Order_No].&amp;[RPRO-251230-0117]" c="RPRO-251230-0117"/>
        <s v="[Prod_Order_Line_List_Excel].[Prod_Order_No].&amp;[RPRO-251230-0118]" c="RPRO-251230-0118"/>
        <s v="[Prod_Order_Line_List_Excel].[Prod_Order_No].&amp;[RPRO-251230-0119]" c="RPRO-251230-0119"/>
        <s v="[Prod_Order_Line_List_Excel].[Prod_Order_No].&amp;[RPRO-251230-0120]" c="RPRO-251230-0120"/>
        <s v="[Prod_Order_Line_List_Excel].[Prod_Order_No].&amp;[RPRO-251230-0121]" c="RPRO-251230-0121"/>
        <s v="[Prod_Order_Line_List_Excel].[Prod_Order_No].&amp;[RPRO-251230-0122]" c="RPRO-251230-0122"/>
        <s v="[Prod_Order_Line_List_Excel].[Prod_Order_No].&amp;[RPRO-251230-0123]" c="RPRO-251230-0123"/>
        <s v="[Prod_Order_Line_List_Excel].[Prod_Order_No].&amp;[RPRO-251230-0124]" c="RPRO-251230-0124"/>
        <s v="[Prod_Order_Line_List_Excel].[Prod_Order_No].&amp;[RPRO-251230-0125]" c="RPRO-251230-0125"/>
        <s v="[Prod_Order_Line_List_Excel].[Prod_Order_No].&amp;[RPRO-251230-0126]" c="RPRO-251230-0126"/>
        <s v="[Prod_Order_Line_List_Excel].[Prod_Order_No].&amp;[RPRO-251230-0127]" c="RPRO-251230-0127"/>
        <s v="[Prod_Order_Line_List_Excel].[Prod_Order_No].&amp;[RPRO-251230-0128]" c="RPRO-251230-0128"/>
        <s v="[Prod_Order_Line_List_Excel].[Prod_Order_No].&amp;[RPRO-251230-0129]" c="RPRO-251230-0129"/>
        <s v="[Prod_Order_Line_List_Excel].[Prod_Order_No].&amp;[RPRO-251230-0130]" c="RPRO-251230-0130"/>
        <s v="[Prod_Order_Line_List_Excel].[Prod_Order_No].&amp;[RPRO-251230-0131]" c="RPRO-251230-0131"/>
        <s v="[Prod_Order_Line_List_Excel].[Prod_Order_No].&amp;[RPRO-251230-0132]" c="RPRO-251230-0132"/>
        <s v="[Prod_Order_Line_List_Excel].[Prod_Order_No].&amp;[RPRO-251230-0133]" c="RPRO-251230-0133"/>
        <s v="[Prod_Order_Line_List_Excel].[Prod_Order_No].&amp;[RPRO-251230-0134]" c="RPRO-251230-0134"/>
        <s v="[Prod_Order_Line_List_Excel].[Prod_Order_No].&amp;[RPRO-251230-0135]" c="RPRO-251230-0135"/>
        <s v="[Prod_Order_Line_List_Excel].[Prod_Order_No].&amp;[RPRO-251230-0136]" c="RPRO-251230-0136"/>
        <s v="[Prod_Order_Line_List_Excel].[Prod_Order_No].&amp;[RPRO-251230-0137]" c="RPRO-251230-0137"/>
        <s v="[Prod_Order_Line_List_Excel].[Prod_Order_No].&amp;[RPRO-251230-0138]" c="RPRO-251230-0138"/>
        <s v="[Prod_Order_Line_List_Excel].[Prod_Order_No].&amp;[RPRO-251230-0139]" c="RPRO-251230-0139"/>
        <s v="[Prod_Order_Line_List_Excel].[Prod_Order_No].&amp;[RPRO-251230-0140]" c="RPRO-251230-0140"/>
        <s v="[Prod_Order_Line_List_Excel].[Prod_Order_No].&amp;[RPRO-251230-0141]" c="RPRO-251230-0141"/>
        <s v="[Prod_Order_Line_List_Excel].[Prod_Order_No].&amp;[RPRO-251230-0142]" c="RPRO-251230-0142"/>
        <s v="[Prod_Order_Line_List_Excel].[Prod_Order_No].&amp;[RPRO-251230-0143]" c="RPRO-251230-0143"/>
        <s v="[Prod_Order_Line_List_Excel].[Prod_Order_No].&amp;[RPRO-251230-0144]" c="RPRO-251230-0144"/>
        <s v="[Prod_Order_Line_List_Excel].[Prod_Order_No].&amp;[RPRO-251230-0145]" c="RPRO-251230-0145"/>
        <s v="[Prod_Order_Line_List_Excel].[Prod_Order_No].&amp;[RPRO-251230-0146]" c="RPRO-251230-0146"/>
        <s v="[Prod_Order_Line_List_Excel].[Prod_Order_No].&amp;[RPRO-251230-0147]" c="RPRO-251230-0147"/>
        <s v="[Prod_Order_Line_List_Excel].[Prod_Order_No].&amp;[RPRO-251230-0148]" c="RPRO-251230-0148"/>
        <s v="[Prod_Order_Line_List_Excel].[Prod_Order_No].&amp;[RPRO-251230-0149]" c="RPRO-251230-0149"/>
        <s v="[Prod_Order_Line_List_Excel].[Prod_Order_No].&amp;[RPRO-251230-0150]" c="RPRO-251230-0150"/>
        <s v="[Prod_Order_Line_List_Excel].[Prod_Order_No].&amp;[RPRO-251230-0151]" c="RPRO-251230-0151"/>
        <s v="[Prod_Order_Line_List_Excel].[Prod_Order_No].&amp;[RPRO-251230-0152]" c="RPRO-251230-0152"/>
        <s v="[Prod_Order_Line_List_Excel].[Prod_Order_No].&amp;[RPRO-251230-0153]" c="RPRO-251230-0153"/>
        <s v="[Prod_Order_Line_List_Excel].[Prod_Order_No].&amp;[RPRO-251230-0154]" c="RPRO-251230-0154"/>
        <s v="[Prod_Order_Line_List_Excel].[Prod_Order_No].&amp;[RPRO-251230-0155]" c="RPRO-251230-0155"/>
        <s v="[Prod_Order_Line_List_Excel].[Prod_Order_No].&amp;[RPRO-251230-0156]" c="RPRO-251230-0156"/>
        <s v="[Prod_Order_Line_List_Excel].[Prod_Order_No].&amp;[RPRO-251230-0157]" c="RPRO-251230-0157"/>
        <s v="[Prod_Order_Line_List_Excel].[Prod_Order_No].&amp;[RPRO-251230-0158]" c="RPRO-251230-0158"/>
        <s v="[Prod_Order_Line_List_Excel].[Prod_Order_No].&amp;[RPRO-251230-0159]" c="RPRO-251230-0159"/>
        <s v="[Prod_Order_Line_List_Excel].[Prod_Order_No].&amp;[RPRO-251230-0160]" c="RPRO-251230-0160"/>
        <s v="[Prod_Order_Line_List_Excel].[Prod_Order_No].&amp;[RPRO-251230-0161]" c="RPRO-251230-0161"/>
        <s v="[Prod_Order_Line_List_Excel].[Prod_Order_No].&amp;[RPRO-251230-0162]" c="RPRO-251230-0162"/>
        <s v="[Prod_Order_Line_List_Excel].[Prod_Order_No].&amp;[RPRO-251230-0163]" c="RPRO-251230-0163"/>
        <s v="[Prod_Order_Line_List_Excel].[Prod_Order_No].&amp;[RPRO-251230-0164]" c="RPRO-251230-0164"/>
        <s v="[Prod_Order_Line_List_Excel].[Prod_Order_No].&amp;[RPRO-251230-0165]" c="RPRO-251230-0165"/>
        <s v="[Prod_Order_Line_List_Excel].[Prod_Order_No].&amp;[RPRO-251230-0166]" c="RPRO-251230-0166"/>
        <s v="[Prod_Order_Line_List_Excel].[Prod_Order_No].&amp;[RPRO-251230-0167]" c="RPRO-251230-0167"/>
        <s v="[Prod_Order_Line_List_Excel].[Prod_Order_No].&amp;[RPRO-251230-0168]" c="RPRO-251230-0168"/>
        <s v="[Prod_Order_Line_List_Excel].[Prod_Order_No].&amp;[RPRO-251230-0169]" c="RPRO-251230-0169"/>
        <s v="[Prod_Order_Line_List_Excel].[Prod_Order_No].&amp;[RPRO-251230-0170]" c="RPRO-251230-0170"/>
        <s v="[Prod_Order_Line_List_Excel].[Prod_Order_No].&amp;[RPRO-251230-0171]" c="RPRO-251230-0171"/>
        <s v="[Prod_Order_Line_List_Excel].[Prod_Order_No].&amp;[RPRO-251230-0172]" c="RPRO-251230-0172"/>
        <s v="[Prod_Order_Line_List_Excel].[Prod_Order_No].&amp;[RPRO-251230-0173]" c="RPRO-251230-0173"/>
        <s v="[Prod_Order_Line_List_Excel].[Prod_Order_No].&amp;[RPRO-251230-0174]" c="RPRO-251230-0174"/>
        <s v="[Prod_Order_Line_List_Excel].[Prod_Order_No].&amp;[RPRO-251230-0175]" c="RPRO-251230-0175"/>
        <s v="[Prod_Order_Line_List_Excel].[Prod_Order_No].&amp;[RPRO-251230-0176]" c="RPRO-251230-0176"/>
        <s v="[Prod_Order_Line_List_Excel].[Prod_Order_No].&amp;[RPRO-251230-0177]" c="RPRO-251230-0177"/>
        <s v="[Prod_Order_Line_List_Excel].[Prod_Order_No].&amp;[RPRO-251230-0178]" c="RPRO-251230-0178"/>
        <s v="[Prod_Order_Line_List_Excel].[Prod_Order_No].&amp;[RPRO-251230-0179]" c="RPRO-251230-0179"/>
        <s v="[Prod_Order_Line_List_Excel].[Prod_Order_No].&amp;[RPRO-251230-0180]" c="RPRO-251230-0180"/>
        <s v="[Prod_Order_Line_List_Excel].[Prod_Order_No].&amp;[RPRO-251230-0181]" c="RPRO-251230-0181"/>
        <s v="[Prod_Order_Line_List_Excel].[Prod_Order_No].&amp;[RPRO-251230-0182]" c="RPRO-251230-0182"/>
        <s v="[Prod_Order_Line_List_Excel].[Prod_Order_No].&amp;[RPRO-251230-0183]" c="RPRO-251230-0183"/>
        <s v="[Prod_Order_Line_List_Excel].[Prod_Order_No].&amp;[RPRO-251230-0184]" c="RPRO-251230-0184"/>
        <s v="[Prod_Order_Line_List_Excel].[Prod_Order_No].&amp;[RPRO-251230-0185]" c="RPRO-251230-0185"/>
        <s v="[Prod_Order_Line_List_Excel].[Prod_Order_No].&amp;[RPRO-251230-0186]" c="RPRO-251230-0186"/>
        <s v="[Prod_Order_Line_List_Excel].[Prod_Order_No].&amp;[RPRO-251230-0187]" c="RPRO-251230-0187"/>
        <s v="[Prod_Order_Line_List_Excel].[Prod_Order_No].&amp;[RPRO-251230-0188]" c="RPRO-251230-0188"/>
        <s v="[Prod_Order_Line_List_Excel].[Prod_Order_No].&amp;[RPRO-251230-0189]" c="RPRO-251230-0189"/>
        <s v="[Prod_Order_Line_List_Excel].[Prod_Order_No].&amp;[RPRO-251230-0190]" c="RPRO-251230-0190"/>
        <s v="[Prod_Order_Line_List_Excel].[Prod_Order_No].&amp;[RPRO-251230-0191]" c="RPRO-251230-0191"/>
        <s v="[Prod_Order_Line_List_Excel].[Prod_Order_No].&amp;[RPRO-251230-0192]" c="RPRO-251230-0192"/>
        <s v="[Prod_Order_Line_List_Excel].[Prod_Order_No].&amp;[RPRO-251230-0193]" c="RPRO-251230-0193"/>
        <s v="[Prod_Order_Line_List_Excel].[Prod_Order_No].&amp;[RPRO-251230-0194]" c="RPRO-251230-0194"/>
        <s v="[Prod_Order_Line_List_Excel].[Prod_Order_No].&amp;[RPRO-251230-0195]" c="RPRO-251230-0195"/>
        <s v="[Prod_Order_Line_List_Excel].[Prod_Order_No].&amp;[RPRO-251230-0196]" c="RPRO-251230-0196"/>
        <s v="[Prod_Order_Line_List_Excel].[Prod_Order_No].&amp;[RPRO-251230-0197]" c="RPRO-251230-0197"/>
        <s v="[Prod_Order_Line_List_Excel].[Prod_Order_No].&amp;[RPRO-251230-0198]" c="RPRO-251230-0198"/>
        <s v="[Prod_Order_Line_List_Excel].[Prod_Order_No].&amp;[RPRO-251230-0199]" c="RPRO-251230-0199"/>
        <s v="[Prod_Order_Line_List_Excel].[Prod_Order_No].&amp;[RPRO-251230-0200]" c="RPRO-251230-0200"/>
        <s v="[Prod_Order_Line_List_Excel].[Prod_Order_No].&amp;[RPRO-251230-0201]" c="RPRO-251230-0201"/>
        <s v="[Prod_Order_Line_List_Excel].[Prod_Order_No].&amp;[RPRO-251230-0202]" c="RPRO-251230-0202"/>
        <s v="[Prod_Order_Line_List_Excel].[Prod_Order_No].&amp;[RPRO-251230-0203]" c="RPRO-251230-0203"/>
        <s v="[Prod_Order_Line_List_Excel].[Prod_Order_No].&amp;[RPRO-251230-0204]" c="RPRO-251230-0204"/>
        <s v="[Prod_Order_Line_List_Excel].[Prod_Order_No].&amp;[RPRO-251230-0205]" c="RPRO-251230-0205"/>
        <s v="[Prod_Order_Line_List_Excel].[Prod_Order_No].&amp;[RPRO-251230-0206]" c="RPRO-251230-0206"/>
        <s v="[Prod_Order_Line_List_Excel].[Prod_Order_No].&amp;[RPRO-251230-0207]" c="RPRO-251230-0207"/>
        <s v="[Prod_Order_Line_List_Excel].[Prod_Order_No].&amp;[RPRO-251230-0208]" c="RPRO-251230-0208"/>
        <s v="[Prod_Order_Line_List_Excel].[Prod_Order_No].&amp;[RPRO-251230-0209]" c="RPRO-251230-0209"/>
        <s v="[Prod_Order_Line_List_Excel].[Prod_Order_No].&amp;[RPRO-251230-0210]" c="RPRO-251230-0210"/>
        <s v="[Prod_Order_Line_List_Excel].[Prod_Order_No].&amp;[RPRO-251230-0211]" c="RPRO-251230-0211"/>
        <s v="[Prod_Order_Line_List_Excel].[Prod_Order_No].&amp;[RPRO-251230-0212]" c="RPRO-251230-0212"/>
        <s v="[Prod_Order_Line_List_Excel].[Prod_Order_No].&amp;[RPRO-251230-0213]" c="RPRO-251230-0213"/>
        <s v="[Prod_Order_Line_List_Excel].[Prod_Order_No].&amp;[RPRO-251230-0214]" c="RPRO-251230-0214"/>
        <s v="[Prod_Order_Line_List_Excel].[Prod_Order_No].&amp;[RPRO-251230-0215]" c="RPRO-251230-0215"/>
        <s v="[Prod_Order_Line_List_Excel].[Prod_Order_No].&amp;[RPRO-251230-0216]" c="RPRO-251230-0216"/>
        <s v="[Prod_Order_Line_List_Excel].[Prod_Order_No].&amp;[RPRO-251230-0217]" c="RPRO-251230-0217"/>
        <s v="[Prod_Order_Line_List_Excel].[Prod_Order_No].&amp;[RPRO-251230-0218]" c="RPRO-251230-0218"/>
        <s v="[Prod_Order_Line_List_Excel].[Prod_Order_No].&amp;[RPRO-251230-0219]" c="RPRO-251230-0219"/>
        <s v="[Prod_Order_Line_List_Excel].[Prod_Order_No].&amp;[RPRO-251230-0220]" c="RPRO-251230-0220"/>
        <s v="[Prod_Order_Line_List_Excel].[Prod_Order_No].&amp;[RPRO-251230-0221]" c="RPRO-251230-0221"/>
        <s v="[Prod_Order_Line_List_Excel].[Prod_Order_No].&amp;[RPRO-251230-0222]" c="RPRO-251230-0222"/>
        <s v="[Prod_Order_Line_List_Excel].[Prod_Order_No].&amp;[RPRO-251230-0223]" c="RPRO-251230-0223"/>
        <s v="[Prod_Order_Line_List_Excel].[Prod_Order_No].&amp;[RPRO-251230-0224]" c="RPRO-251230-0224"/>
        <s v="[Prod_Order_Line_List_Excel].[Prod_Order_No].&amp;[RPRO-251230-0225]" c="RPRO-251230-0225"/>
        <s v="[Prod_Order_Line_List_Excel].[Prod_Order_No].&amp;[RPRO-251230-0226]" c="RPRO-251230-0226"/>
        <s v="[Prod_Order_Line_List_Excel].[Prod_Order_No].&amp;[RPRO-251230-0227]" c="RPRO-251230-0227"/>
        <s v="[Prod_Order_Line_List_Excel].[Prod_Order_No].&amp;[RPRO-251230-0228]" c="RPRO-251230-0228"/>
        <s v="[Prod_Order_Line_List_Excel].[Prod_Order_No].&amp;[RPRO-251230-0229]" c="RPRO-251230-0229"/>
        <s v="[Prod_Order_Line_List_Excel].[Prod_Order_No].&amp;[RPRO-251230-0230]" c="RPRO-251230-0230"/>
        <s v="[Prod_Order_Line_List_Excel].[Prod_Order_No].&amp;[RPRO-251230-0231]" c="RPRO-251230-0231"/>
        <s v="[Prod_Order_Line_List_Excel].[Prod_Order_No].&amp;[RPRO-251230-0232]" c="RPRO-251230-0232"/>
        <s v="[Prod_Order_Line_List_Excel].[Prod_Order_No].&amp;[RPRO-251230-0233]" c="RPRO-251230-0233"/>
        <s v="[Prod_Order_Line_List_Excel].[Prod_Order_No].&amp;[RPRO-251230-0234]" c="RPRO-251230-0234"/>
        <s v="[Prod_Order_Line_List_Excel].[Prod_Order_No].&amp;[RPRO-251230-0235]" c="RPRO-251230-0235"/>
        <s v="[Prod_Order_Line_List_Excel].[Prod_Order_No].&amp;[RPRO-251230-0236]" c="RPRO-251230-0236"/>
        <s v="[Prod_Order_Line_List_Excel].[Prod_Order_No].&amp;[RPRO-251230-0237]" c="RPRO-251230-0237"/>
        <s v="[Prod_Order_Line_List_Excel].[Prod_Order_No].&amp;[RPRO-251230-0238]" c="RPRO-251230-0238"/>
        <s v="[Prod_Order_Line_List_Excel].[Prod_Order_No].&amp;[RPRO-251230-0239]" c="RPRO-251230-0239"/>
        <s v="[Prod_Order_Line_List_Excel].[Prod_Order_No].&amp;[RPRO-251230-0240]" c="RPRO-251230-0240"/>
        <s v="[Prod_Order_Line_List_Excel].[Prod_Order_No].&amp;[RPRO-251230-0241]" c="RPRO-251230-0241"/>
        <s v="[Prod_Order_Line_List_Excel].[Prod_Order_No].&amp;[RPRO-251230-0242]" c="RPRO-251230-0242"/>
        <s v="[Prod_Order_Line_List_Excel].[Prod_Order_No].&amp;[RPRO-251230-0243]" c="RPRO-251230-0243"/>
        <s v="[Prod_Order_Line_List_Excel].[Prod_Order_No].&amp;[RPRO-251230-0244]" c="RPRO-251230-0244"/>
        <s v="[Prod_Order_Line_List_Excel].[Prod_Order_No].&amp;[RPRO-251230-0245]" c="RPRO-251230-0245"/>
        <s v="[Prod_Order_Line_List_Excel].[Prod_Order_No].&amp;[RPRO-251230-0246]" c="RPRO-251230-0246"/>
        <s v="[Prod_Order_Line_List_Excel].[Prod_Order_No].&amp;[RPRO-251230-0247]" c="RPRO-251230-0247"/>
        <s v="[Prod_Order_Line_List_Excel].[Prod_Order_No].&amp;[RPRO-251230-0248]" c="RPRO-251230-0248"/>
        <s v="[Prod_Order_Line_List_Excel].[Prod_Order_No].&amp;[RPRO-251230-0249]" c="RPRO-251230-0249"/>
        <s v="[Prod_Order_Line_List_Excel].[Prod_Order_No].&amp;[RPRO-251230-0250]" c="RPRO-251230-0250"/>
        <s v="[Prod_Order_Line_List_Excel].[Prod_Order_No].&amp;[RPRO-251230-0251]" c="RPRO-251230-0251"/>
        <s v="[Prod_Order_Line_List_Excel].[Prod_Order_No].&amp;[RPRO-251230-0252]" c="RPRO-251230-0252"/>
        <s v="[Prod_Order_Line_List_Excel].[Prod_Order_No].&amp;[RPRO-251230-0253]" c="RPRO-251230-0253"/>
        <s v="[Prod_Order_Line_List_Excel].[Prod_Order_No].&amp;[RPRO-251230-0254]" c="RPRO-251230-0254"/>
        <s v="[Prod_Order_Line_List_Excel].[Prod_Order_No].&amp;[RPRO-251230-0255]" c="RPRO-251230-0255"/>
        <s v="[Prod_Order_Line_List_Excel].[Prod_Order_No].&amp;[RPRO-251230-0256]" c="RPRO-251230-0256"/>
        <s v="[Prod_Order_Line_List_Excel].[Prod_Order_No].&amp;[RPRO-251230-0257]" c="RPRO-251230-0257"/>
        <s v="[Prod_Order_Line_List_Excel].[Prod_Order_No].&amp;[RPRO-251230-0258]" c="RPRO-251230-0258"/>
        <s v="[Prod_Order_Line_List_Excel].[Prod_Order_No].&amp;[RPRO-251230-0259]" c="RPRO-251230-0259"/>
        <s v="[Prod_Order_Line_List_Excel].[Prod_Order_No].&amp;[RPRO-251230-0260]" c="RPRO-251230-0260"/>
        <s v="[Prod_Order_Line_List_Excel].[Prod_Order_No].&amp;[RPRO-251230-0261]" c="RPRO-251230-0261"/>
        <s v="[Prod_Order_Line_List_Excel].[Prod_Order_No].&amp;[RPRO-251230-0262]" c="RPRO-251230-0262"/>
        <s v="[Prod_Order_Line_List_Excel].[Prod_Order_No].&amp;[RPRO-251230-0263]" c="RPRO-251230-0263"/>
        <s v="[Prod_Order_Line_List_Excel].[Prod_Order_No].&amp;[RPRO-251230-0264]" c="RPRO-251230-0264"/>
        <s v="[Prod_Order_Line_List_Excel].[Prod_Order_No].&amp;[RPRO-251230-0265]" c="RPRO-251230-0265"/>
        <s v="[Prod_Order_Line_List_Excel].[Prod_Order_No].&amp;[RPRO-251230-0266]" c="RPRO-251230-0266"/>
        <s v="[Prod_Order_Line_List_Excel].[Prod_Order_No].&amp;[RPRO-251230-0267]" c="RPRO-251230-0267"/>
        <s v="[Prod_Order_Line_List_Excel].[Prod_Order_No].&amp;[RPRO-251230-0268]" c="RPRO-251230-0268"/>
        <s v="[Prod_Order_Line_List_Excel].[Prod_Order_No].&amp;[RPRO-251230-0269]" c="RPRO-251230-0269"/>
        <s v="[Prod_Order_Line_List_Excel].[Prod_Order_No].&amp;[RPRO-251230-0270]" c="RPRO-251230-0270"/>
        <s v="[Prod_Order_Line_List_Excel].[Prod_Order_No].&amp;[RPRO-251230-0271]" c="RPRO-251230-0271"/>
        <s v="[Prod_Order_Line_List_Excel].[Prod_Order_No].&amp;[RPRO-251230-0272]" c="RPRO-251230-0272"/>
        <s v="[Prod_Order_Line_List_Excel].[Prod_Order_No].&amp;[RPRO-251230-0273]" c="RPRO-251230-0273"/>
        <s v="[Prod_Order_Line_List_Excel].[Prod_Order_No].&amp;[RPRO-251230-0274]" c="RPRO-251230-0274"/>
        <s v="[Prod_Order_Line_List_Excel].[Prod_Order_No].&amp;[RPRO-251230-0275]" c="RPRO-251230-0275"/>
        <s v="[Prod_Order_Line_List_Excel].[Prod_Order_No].&amp;[RPRO-251230-0276]" c="RPRO-251230-0276"/>
        <s v="[Prod_Order_Line_List_Excel].[Prod_Order_No].&amp;[RPRO-251230-0277]" c="RPRO-251230-0277"/>
        <s v="[Prod_Order_Line_List_Excel].[Prod_Order_No].&amp;[RPRO-251230-0278]" c="RPRO-251230-0278"/>
        <s v="[Prod_Order_Line_List_Excel].[Prod_Order_No].&amp;[RPRO-251230-0279]" c="RPRO-251230-0279"/>
        <s v="[Prod_Order_Line_List_Excel].[Prod_Order_No].&amp;[RPRO-251230-0280]" c="RPRO-251230-0280"/>
        <s v="[Prod_Order_Line_List_Excel].[Prod_Order_No].&amp;[RPRO-251230-0281]" c="RPRO-251230-0281"/>
        <s v="[Prod_Order_Line_List_Excel].[Prod_Order_No].&amp;[RPRO-251230-0282]" c="RPRO-251230-0282"/>
        <s v="[Prod_Order_Line_List_Excel].[Prod_Order_No].&amp;[RPRO-251230-0283]" c="RPRO-251230-0283"/>
        <s v="[Prod_Order_Line_List_Excel].[Prod_Order_No].&amp;[RPRO-251230-0284]" c="RPRO-251230-0284"/>
        <s v="[Prod_Order_Line_List_Excel].[Prod_Order_No].&amp;[RPRO-251230-0285]" c="RPRO-251230-0285"/>
        <s v="[Prod_Order_Line_List_Excel].[Prod_Order_No].&amp;[RPRO-251230-0286]" c="RPRO-251230-0286"/>
        <s v="[Prod_Order_Line_List_Excel].[Prod_Order_No].&amp;[RPRO-251230-0287]" c="RPRO-251230-0287"/>
        <s v="[Prod_Order_Line_List_Excel].[Prod_Order_No].&amp;[RPRO-251230-0288]" c="RPRO-251230-0288"/>
        <s v="[Prod_Order_Line_List_Excel].[Prod_Order_No].&amp;[RPRO-251230-0289]" c="RPRO-251230-0289"/>
        <s v="[Prod_Order_Line_List_Excel].[Prod_Order_No].&amp;[RPRO-251230-0290]" c="RPRO-251230-0290"/>
        <s v="[Prod_Order_Line_List_Excel].[Prod_Order_No].&amp;[RPRO-251230-0291]" c="RPRO-251230-0291"/>
        <s v="[Prod_Order_Line_List_Excel].[Prod_Order_No].&amp;[RPRO-251230-0292]" c="RPRO-251230-0292"/>
        <s v="[Prod_Order_Line_List_Excel].[Prod_Order_No].&amp;[RPRO-251230-0293]" c="RPRO-251230-0293"/>
        <s v="[Prod_Order_Line_List_Excel].[Prod_Order_No].&amp;[RPRO-251230-0294]" c="RPRO-251230-0294"/>
        <s v="[Prod_Order_Line_List_Excel].[Prod_Order_No].&amp;[RPRO-251230-0295]" c="RPRO-251230-0295"/>
        <s v="[Prod_Order_Line_List_Excel].[Prod_Order_No].&amp;[RPRO-251230-0296]" c="RPRO-251230-0296"/>
        <s v="[Prod_Order_Line_List_Excel].[Prod_Order_No].&amp;[RPRO-251230-0297]" c="RPRO-251230-0297"/>
        <s v="[Prod_Order_Line_List_Excel].[Prod_Order_No].&amp;[RPRO-251230-0298]" c="RPRO-251230-0298"/>
        <s v="[Prod_Order_Line_List_Excel].[Prod_Order_No].&amp;[RPRO-251230-0299]" c="RPRO-251230-0299"/>
        <s v="[Prod_Order_Line_List_Excel].[Prod_Order_No].&amp;[RPRO-251230-0300]" c="RPRO-251230-0300"/>
        <s v="[Prod_Order_Line_List_Excel].[Prod_Order_No].&amp;[RPRO-251230-0301]" c="RPRO-251230-0301"/>
        <s v="[Prod_Order_Line_List_Excel].[Prod_Order_No].&amp;[RPRO-251230-0302]" c="RPRO-251230-0302"/>
        <s v="[Prod_Order_Line_List_Excel].[Prod_Order_No].&amp;[RPRO-251230-0303]" c="RPRO-251230-0303"/>
        <s v="[Prod_Order_Line_List_Excel].[Prod_Order_No].&amp;[RPRO-251230-0304]" c="RPRO-251230-0304"/>
        <s v="[Prod_Order_Line_List_Excel].[Prod_Order_No].&amp;[RPRO-251230-0305]" c="RPRO-251230-0305"/>
        <s v="[Prod_Order_Line_List_Excel].[Prod_Order_No].&amp;[RPRO-251230-0306]" c="RPRO-251230-0306"/>
        <s v="[Prod_Order_Line_List_Excel].[Prod_Order_No].&amp;[RPRO-251230-0307]" c="RPRO-251230-0307"/>
        <s v="[Prod_Order_Line_List_Excel].[Prod_Order_No].&amp;[RPRO-251230-0308]" c="RPRO-251230-0308"/>
        <s v="[Prod_Order_Line_List_Excel].[Prod_Order_No].&amp;[RPRO-251230-0309]" c="RPRO-251230-0309"/>
        <s v="[Prod_Order_Line_List_Excel].[Prod_Order_No].&amp;[RPRO-251230-0310]" c="RPRO-251230-0310"/>
        <s v="[Prod_Order_Line_List_Excel].[Prod_Order_No].&amp;[RPRO-251230-0311]" c="RPRO-251230-0311"/>
        <s v="[Prod_Order_Line_List_Excel].[Prod_Order_No].&amp;[RPRO-251230-0312]" c="RPRO-251230-0312"/>
        <s v="[Prod_Order_Line_List_Excel].[Prod_Order_No].&amp;[RPRO-251230-0313]" c="RPRO-251230-0313"/>
        <s v="[Prod_Order_Line_List_Excel].[Prod_Order_No].&amp;[RPRO-251230-0314]" c="RPRO-251230-0314"/>
        <s v="[Prod_Order_Line_List_Excel].[Prod_Order_No].&amp;[RPRO-251230-0315]" c="RPRO-251230-0315"/>
        <s v="[Prod_Order_Line_List_Excel].[Prod_Order_No].&amp;[RPRO-251230-0316]" c="RPRO-251230-0316"/>
        <s v="[Prod_Order_Line_List_Excel].[Prod_Order_No].&amp;[RPRO-251230-0317]" c="RPRO-251230-0317"/>
        <s v="[Prod_Order_Line_List_Excel].[Prod_Order_No].&amp;[RPRO-251230-0318]" c="RPRO-251230-0318"/>
        <s v="[Prod_Order_Line_List_Excel].[Prod_Order_No].&amp;[RPRO-251230-0319]" c="RPRO-251230-0319"/>
        <s v="[Prod_Order_Line_List_Excel].[Prod_Order_No].&amp;[RPRO-251230-0320]" c="RPRO-251230-0320"/>
        <s v="[Prod_Order_Line_List_Excel].[Prod_Order_No].&amp;[RPRO-251230-0321]" c="RPRO-251230-0321"/>
        <s v="[Prod_Order_Line_List_Excel].[Prod_Order_No].&amp;[RPRO-251230-0322]" c="RPRO-251230-0322"/>
        <s v="[Prod_Order_Line_List_Excel].[Prod_Order_No].&amp;[RPRO-251230-0323]" c="RPRO-251230-0323"/>
        <s v="[Prod_Order_Line_List_Excel].[Prod_Order_No].&amp;[RPRO-251230-0325]" c="RPRO-251230-0325"/>
        <s v="[Prod_Order_Line_List_Excel].[Prod_Order_No].&amp;[RPRO-251230-0327]" c="RPRO-251230-0327"/>
        <s v="[Prod_Order_Line_List_Excel].[Prod_Order_No].&amp;[RPRO-251230-0329]" c="RPRO-251230-0329"/>
        <s v="[Prod_Order_Line_List_Excel].[Prod_Order_No].&amp;[RPRO-251230-0330]" c="RPRO-251230-0330"/>
        <s v="[Prod_Order_Line_List_Excel].[Prod_Order_No].&amp;[RPRO-251230-0331]" c="RPRO-251230-0331"/>
        <s v="[Prod_Order_Line_List_Excel].[Prod_Order_No].&amp;[RPRO-251230-0332]" c="RPRO-251230-0332"/>
        <s v="[Prod_Order_Line_List_Excel].[Prod_Order_No].&amp;[RPRO-251230-0333]" c="RPRO-251230-0333"/>
        <s v="[Prod_Order_Line_List_Excel].[Prod_Order_No].&amp;[RPRO-251230-0334]" c="RPRO-251230-0334"/>
        <s v="[Prod_Order_Line_List_Excel].[Prod_Order_No].&amp;[RPRO-251230-0335]" c="RPRO-251230-0335"/>
        <s v="[Prod_Order_Line_List_Excel].[Prod_Order_No].&amp;[RPRO-251230-0336]" c="RPRO-251230-0336"/>
        <s v="[Prod_Order_Line_List_Excel].[Prod_Order_No].&amp;[RPRO-251230-0337]" c="RPRO-251230-0337"/>
        <s v="[Prod_Order_Line_List_Excel].[Prod_Order_No].&amp;[RPRO-251230-0338]" c="RPRO-251230-0338"/>
        <s v="[Prod_Order_Line_List_Excel].[Prod_Order_No].&amp;[RPRO-251230-0339]" c="RPRO-251230-0339"/>
        <s v="[Prod_Order_Line_List_Excel].[Prod_Order_No].&amp;[RPRO-251230-0340]" c="RPRO-251230-0340"/>
        <s v="[Prod_Order_Line_List_Excel].[Prod_Order_No].&amp;[RPRO-251230-0341]" c="RPRO-251230-0341"/>
        <s v="[Prod_Order_Line_List_Excel].[Prod_Order_No].&amp;[RPRO-251230-0342]" c="RPRO-251230-0342"/>
        <s v="[Prod_Order_Line_List_Excel].[Prod_Order_No].&amp;[RPRO-251230-0343]" c="RPRO-251230-0343"/>
        <s v="[Prod_Order_Line_List_Excel].[Prod_Order_No].&amp;[RPRO-251230-0344]" c="RPRO-251230-0344"/>
        <s v="[Prod_Order_Line_List_Excel].[Prod_Order_No].&amp;[RPRO-251230-0345]" c="RPRO-251230-0345"/>
        <s v="[Prod_Order_Line_List_Excel].[Prod_Order_No].&amp;[RPRO-251230-0346]" c="RPRO-251230-0346"/>
        <s v="[Prod_Order_Line_List_Excel].[Prod_Order_No].&amp;[RPRO-251230-0347]" c="RPRO-251230-0347"/>
        <s v="[Prod_Order_Line_List_Excel].[Prod_Order_No].&amp;[RPRO-251230-0348]" c="RPRO-251230-0348"/>
        <s v="[Prod_Order_Line_List_Excel].[Prod_Order_No].&amp;[RPRO-251230-0349]" c="RPRO-251230-0349"/>
        <s v="[Prod_Order_Line_List_Excel].[Prod_Order_No].&amp;[RPRO-251230-0350]" c="RPRO-251230-0350"/>
        <s v="[Prod_Order_Line_List_Excel].[Prod_Order_No].&amp;[RPRO-251230-0351]" c="RPRO-251230-0351"/>
        <s v="[Prod_Order_Line_List_Excel].[Prod_Order_No].&amp;[RPRO-251230-0352]" c="RPRO-251230-0352"/>
        <s v="[Prod_Order_Line_List_Excel].[Prod_Order_No].&amp;[RPRO-251230-0353]" c="RPRO-251230-0353"/>
        <s v="[Prod_Order_Line_List_Excel].[Prod_Order_No].&amp;[RPRO-251230-0354]" c="RPRO-251230-0354"/>
        <s v="[Prod_Order_Line_List_Excel].[Prod_Order_No].&amp;[RPRO-251230-0355]" c="RPRO-251230-0355"/>
        <s v="[Prod_Order_Line_List_Excel].[Prod_Order_No].&amp;[RPRO-251230-0356]" c="RPRO-251230-0356"/>
        <s v="[Prod_Order_Line_List_Excel].[Prod_Order_No].&amp;[RPRO-251230-0357]" c="RPRO-251230-0357"/>
        <s v="[Prod_Order_Line_List_Excel].[Prod_Order_No].&amp;[RPRO-251230-0358]" c="RPRO-251230-0358"/>
        <s v="[Prod_Order_Line_List_Excel].[Prod_Order_No].&amp;[RPRO-251230-0359]" c="RPRO-251230-0359"/>
        <s v="[Prod_Order_Line_List_Excel].[Prod_Order_No].&amp;[RPRO-251230-0360]" c="RPRO-251230-0360"/>
        <s v="[Prod_Order_Line_List_Excel].[Prod_Order_No].&amp;[RPRO-251230-0361]" c="RPRO-251230-0361"/>
        <s v="[Prod_Order_Line_List_Excel].[Prod_Order_No].&amp;[RPRO-251230-0362]" c="RPRO-251230-0362"/>
        <s v="[Prod_Order_Line_List_Excel].[Prod_Order_No].&amp;[RPRO-251230-0363]" c="RPRO-251230-0363"/>
        <s v="[Prod_Order_Line_List_Excel].[Prod_Order_No].&amp;[RPRO-251230-0364]" c="RPRO-251230-0364"/>
        <s v="[Prod_Order_Line_List_Excel].[Prod_Order_No].&amp;[RPRO-251230-0365]" c="RPRO-251230-0365"/>
        <s v="[Prod_Order_Line_List_Excel].[Prod_Order_No].&amp;[RPRO-251231-0001]" c="RPRO-251231-0001"/>
        <s v="[Prod_Order_Line_List_Excel].[Prod_Order_No].&amp;[RPRO-251231-0002]" c="RPRO-251231-0002"/>
        <s v="[Prod_Order_Line_List_Excel].[Prod_Order_No].&amp;[RPRO-251231-0003]" c="RPRO-251231-0003"/>
        <s v="[Prod_Order_Line_List_Excel].[Prod_Order_No].&amp;[RPRO-251231-0004]" c="RPRO-251231-0004"/>
        <s v="[Prod_Order_Line_List_Excel].[Prod_Order_No].&amp;[RPRO-251231-0005]" c="RPRO-251231-0005"/>
        <s v="[Prod_Order_Line_List_Excel].[Prod_Order_No].&amp;[RPRO-251231-0006]" c="RPRO-251231-0006"/>
        <s v="[Prod_Order_Line_List_Excel].[Prod_Order_No].&amp;[RPRO-251231-0007]" c="RPRO-251231-0007"/>
        <s v="[Prod_Order_Line_List_Excel].[Prod_Order_No].&amp;[RPRO-251231-0008]" c="RPRO-251231-0008"/>
        <s v="[Prod_Order_Line_List_Excel].[Prod_Order_No].&amp;[RPRO-251231-0009]" c="RPRO-251231-0009"/>
        <s v="[Prod_Order_Line_List_Excel].[Prod_Order_No].&amp;[RPRO-251231-0010]" c="RPRO-251231-0010"/>
        <s v="[Prod_Order_Line_List_Excel].[Prod_Order_No].&amp;[RPRO-251231-0011]" c="RPRO-251231-0011"/>
        <s v="[Prod_Order_Line_List_Excel].[Prod_Order_No].&amp;[RPRO-251231-0012]" c="RPRO-251231-0012"/>
        <s v="[Prod_Order_Line_List_Excel].[Prod_Order_No].&amp;[RPRO-251231-0013]" c="RPRO-251231-0013"/>
        <s v="[Prod_Order_Line_List_Excel].[Prod_Order_No].&amp;[RPRO-251231-0014]" c="RPRO-251231-0014"/>
        <s v="[Prod_Order_Line_List_Excel].[Prod_Order_No].&amp;[RPRO-251231-0015]" c="RPRO-251231-0015"/>
        <s v="[Prod_Order_Line_List_Excel].[Prod_Order_No].&amp;[RPRO-251231-0016]" c="RPRO-251231-0016"/>
        <s v="[Prod_Order_Line_List_Excel].[Prod_Order_No].&amp;[RPRO-251231-0017]" c="RPRO-251231-0017"/>
        <s v="[Prod_Order_Line_List_Excel].[Prod_Order_No].&amp;[RPRO-251231-0018]" c="RPRO-251231-0018"/>
        <s v="[Prod_Order_Line_List_Excel].[Prod_Order_No].&amp;[RPRO-251231-0019]" c="RPRO-251231-0019"/>
        <s v="[Prod_Order_Line_List_Excel].[Prod_Order_No].&amp;[RPRO-251231-0020]" c="RPRO-251231-0020"/>
        <s v="[Prod_Order_Line_List_Excel].[Prod_Order_No].&amp;[RPRO-251231-0021]" c="RPRO-251231-0021"/>
        <s v="[Prod_Order_Line_List_Excel].[Prod_Order_No].&amp;[RPRO-251231-0022]" c="RPRO-251231-0022"/>
        <s v="[Prod_Order_Line_List_Excel].[Prod_Order_No].&amp;[RPRO-251231-0023]" c="RPRO-251231-0023"/>
        <s v="[Prod_Order_Line_List_Excel].[Prod_Order_No].&amp;[RPRO-251231-0024]" c="RPRO-251231-0024"/>
        <s v="[Prod_Order_Line_List_Excel].[Prod_Order_No].&amp;[RPRO-251231-0025]" c="RPRO-251231-0025"/>
        <s v="[Prod_Order_Line_List_Excel].[Prod_Order_No].&amp;[RPRO-251231-0026]" c="RPRO-251231-0026"/>
        <s v="[Prod_Order_Line_List_Excel].[Prod_Order_No].&amp;[RPRO-251231-0028]" c="RPRO-251231-0028"/>
        <s v="[Prod_Order_Line_List_Excel].[Prod_Order_No].&amp;[RPRO-251231-0030]" c="RPRO-251231-0030"/>
        <s v="[Prod_Order_Line_List_Excel].[Prod_Order_No].&amp;[RPRO-251231-0032]" c="RPRO-251231-0032"/>
        <s v="[Prod_Order_Line_List_Excel].[Prod_Order_No].&amp;[RPRO-251231-0034]" c="RPRO-251231-0034"/>
        <s v="[Prod_Order_Line_List_Excel].[Prod_Order_No].&amp;[RPRO-251231-0036]" c="RPRO-251231-0036"/>
        <s v="[Prod_Order_Line_List_Excel].[Prod_Order_No].&amp;[RPRO-251231-0038]" c="RPRO-251231-0038"/>
        <s v="[Prod_Order_Line_List_Excel].[Prod_Order_No].&amp;[RPRO-251231-0040]" c="RPRO-251231-0040"/>
        <s v="[Prod_Order_Line_List_Excel].[Prod_Order_No].&amp;[RPRO-251231-0042]" c="RPRO-251231-0042"/>
        <s v="[Prod_Order_Line_List_Excel].[Prod_Order_No].&amp;[RPRO-251231-0043]" c="RPRO-251231-0043"/>
        <s v="[Prod_Order_Line_List_Excel].[Prod_Order_No].&amp;[RPRO-251231-0044]" c="RPRO-251231-0044"/>
        <s v="[Prod_Order_Line_List_Excel].[Prod_Order_No].&amp;[RPRO-251231-0045]" c="RPRO-251231-0045"/>
        <s v="[Prod_Order_Line_List_Excel].[Prod_Order_No].&amp;[RPRO-251231-0046]" c="RPRO-251231-0046"/>
        <s v="[Prod_Order_Line_List_Excel].[Prod_Order_No].&amp;[RPRO-251231-0047]" c="RPRO-251231-0047"/>
        <s v="[Prod_Order_Line_List_Excel].[Prod_Order_No].&amp;[RPRO-251231-0048]" c="RPRO-251231-0048"/>
        <s v="[Prod_Order_Line_List_Excel].[Prod_Order_No].&amp;[RPRO-251231-0049]" c="RPRO-251231-0049"/>
        <s v="[Prod_Order_Line_List_Excel].[Prod_Order_No].&amp;[RPRO-251231-0050]" c="RPRO-251231-0050"/>
        <s v="[Prod_Order_Line_List_Excel].[Prod_Order_No].&amp;[RPRO-251231-0051]" c="RPRO-251231-0051"/>
        <s v="[Prod_Order_Line_List_Excel].[Prod_Order_No].&amp;[RPRO-251231-0052]" c="RPRO-251231-0052"/>
        <s v="[Prod_Order_Line_List_Excel].[Prod_Order_No].&amp;[RPRO-251231-0053]" c="RPRO-251231-0053"/>
        <s v="[Prod_Order_Line_List_Excel].[Prod_Order_No].&amp;[RPRO-251231-0054]" c="RPRO-251231-0054"/>
        <s v="[Prod_Order_Line_List_Excel].[Prod_Order_No].&amp;[RPRO-251231-0055]" c="RPRO-251231-0055"/>
        <s v="[Prod_Order_Line_List_Excel].[Prod_Order_No].&amp;[RPRO-251231-0056]" c="RPRO-251231-0056"/>
        <s v="[Prod_Order_Line_List_Excel].[Prod_Order_No].&amp;[RPRO-251231-0057]" c="RPRO-251231-0057"/>
        <s v="[Prod_Order_Line_List_Excel].[Prod_Order_No].&amp;[RPRO-251231-0058]" c="RPRO-251231-0058"/>
        <s v="[Prod_Order_Line_List_Excel].[Prod_Order_No].&amp;[RPRO-251231-0059]" c="RPRO-251231-0059"/>
        <s v="[Prod_Order_Line_List_Excel].[Prod_Order_No].&amp;[RPRO-251231-0060]" c="RPRO-251231-0060"/>
        <s v="[Prod_Order_Line_List_Excel].[Prod_Order_No].&amp;[RPRO-251231-0061]" c="RPRO-251231-0061"/>
        <s v="[Prod_Order_Line_List_Excel].[Prod_Order_No].&amp;[RPRO-251231-0062]" c="RPRO-251231-0062"/>
        <s v="[Prod_Order_Line_List_Excel].[Prod_Order_No].&amp;[RPRO-251231-0063]" c="RPRO-251231-0063"/>
        <s v="[Prod_Order_Line_List_Excel].[Prod_Order_No].&amp;[RPRO-251231-0064]" c="RPRO-251231-0064"/>
        <s v="[Prod_Order_Line_List_Excel].[Prod_Order_No].&amp;[RPRO-251231-0065]" c="RPRO-251231-0065"/>
        <s v="[Prod_Order_Line_List_Excel].[Prod_Order_No].&amp;[RPRO-251231-0066]" c="RPRO-251231-0066"/>
        <s v="[Prod_Order_Line_List_Excel].[Prod_Order_No].&amp;[RPRO-251231-0067]" c="RPRO-251231-0067"/>
        <s v="[Prod_Order_Line_List_Excel].[Prod_Order_No].&amp;[RPRO-251231-0068]" c="RPRO-251231-0068"/>
        <s v="[Prod_Order_Line_List_Excel].[Prod_Order_No].&amp;[RPRO-251231-0069]" c="RPRO-251231-0069"/>
        <s v="[Prod_Order_Line_List_Excel].[Prod_Order_No].&amp;[RPRO-251231-0071]" c="RPRO-251231-0071"/>
        <s v="[Prod_Order_Line_List_Excel].[Prod_Order_No].&amp;[RPRO-251231-0073]" c="RPRO-251231-0073"/>
        <s v="[Prod_Order_Line_List_Excel].[Prod_Order_No].&amp;[RPRO-251231-0075]" c="RPRO-251231-0075"/>
        <s v="[Prod_Order_Line_List_Excel].[Prod_Order_No].&amp;[RPRO-251231-0076]" c="RPRO-251231-0076"/>
        <s v="[Prod_Order_Line_List_Excel].[Prod_Order_No].&amp;[RPRO-251231-0077]" c="RPRO-251231-0077"/>
        <s v="[Prod_Order_Line_List_Excel].[Prod_Order_No].&amp;[RPRO-251231-0078]" c="RPRO-251231-0078"/>
        <s v="[Prod_Order_Line_List_Excel].[Prod_Order_No].&amp;[RPRO-251231-0079]" c="RPRO-251231-0079"/>
        <s v="[Prod_Order_Line_List_Excel].[Prod_Order_No].&amp;[RPRO-251231-0080]" c="RPRO-251231-0080"/>
        <s v="[Prod_Order_Line_List_Excel].[Prod_Order_No].&amp;[RPRO-251231-0081]" c="RPRO-251231-0081"/>
        <s v="[Prod_Order_Line_List_Excel].[Prod_Order_No].&amp;[RPRO-251231-0082]" c="RPRO-251231-0082"/>
        <s v="[Prod_Order_Line_List_Excel].[Prod_Order_No].&amp;[RPRO-251231-0083]" c="RPRO-251231-0083"/>
        <s v="[Prod_Order_Line_List_Excel].[Prod_Order_No].&amp;[RPRO-251231-0084]" c="RPRO-251231-0084"/>
        <s v="[Prod_Order_Line_List_Excel].[Prod_Order_No].&amp;[RPRO-251231-0085]" c="RPRO-251231-0085"/>
        <s v="[Prod_Order_Line_List_Excel].[Prod_Order_No].&amp;[RPRO-251231-0086]" c="RPRO-251231-0086"/>
        <s v="[Prod_Order_Line_List_Excel].[Prod_Order_No].&amp;[RPRO-251231-0087]" c="RPRO-251231-0087"/>
        <s v="[Prod_Order_Line_List_Excel].[Prod_Order_No].&amp;[RPRO-251231-0088]" c="RPRO-251231-0088"/>
        <s v="[Prod_Order_Line_List_Excel].[Prod_Order_No].&amp;[RPRO-251231-0089]" c="RPRO-251231-0089"/>
        <s v="[Prod_Order_Line_List_Excel].[Prod_Order_No].&amp;[RPRO-251231-0090]" c="RPRO-251231-0090"/>
        <s v="[Prod_Order_Line_List_Excel].[Prod_Order_No].&amp;[RPRO-251231-0091]" c="RPRO-251231-0091"/>
        <s v="[Prod_Order_Line_List_Excel].[Prod_Order_No].&amp;[RPRO-251231-0092]" c="RPRO-251231-0092"/>
        <s v="[Prod_Order_Line_List_Excel].[Prod_Order_No].&amp;[RPRO-251231-0093]" c="RPRO-251231-0093"/>
        <s v="[Prod_Order_Line_List_Excel].[Prod_Order_No].&amp;[RPRO-251231-0094]" c="RPRO-251231-0094"/>
        <s v="[Prod_Order_Line_List_Excel].[Prod_Order_No].&amp;[RPRO-251231-0095]" c="RPRO-251231-0095"/>
        <s v="[Prod_Order_Line_List_Excel].[Prod_Order_No].&amp;[RPRO-251231-0096]" c="RPRO-251231-0096"/>
        <s v="[Prod_Order_Line_List_Excel].[Prod_Order_No].&amp;[RPRO-251231-0097]" c="RPRO-251231-0097"/>
        <s v="[Prod_Order_Line_List_Excel].[Prod_Order_No].&amp;[RPRO-251231-0098]" c="RPRO-251231-0098"/>
        <s v="[Prod_Order_Line_List_Excel].[Prod_Order_No].&amp;[RPRO-251231-0099]" c="RPRO-251231-0099"/>
        <s v="[Prod_Order_Line_List_Excel].[Prod_Order_No].&amp;[RPRO-251231-0100]" c="RPRO-251231-0100"/>
        <s v="[Prod_Order_Line_List_Excel].[Prod_Order_No].&amp;[RPRO-251231-0101]" c="RPRO-251231-0101"/>
        <s v="[Prod_Order_Line_List_Excel].[Prod_Order_No].&amp;[RPRO-251231-0102]" c="RPRO-251231-0102"/>
        <s v="[Prod_Order_Line_List_Excel].[Prod_Order_No].&amp;[RPRO-251231-0103]" c="RPRO-251231-0103"/>
        <s v="[Prod_Order_Line_List_Excel].[Prod_Order_No].&amp;[RPRO-251231-0104]" c="RPRO-251231-0104"/>
        <s v="[Prod_Order_Line_List_Excel].[Prod_Order_No].&amp;[RPRO-251231-0105]" c="RPRO-251231-0105"/>
        <s v="[Prod_Order_Line_List_Excel].[Prod_Order_No].&amp;[RPRO-251231-0106]" c="RPRO-251231-0106"/>
        <s v="[Prod_Order_Line_List_Excel].[Prod_Order_No].&amp;[RPRO-251231-0107]" c="RPRO-251231-0107"/>
        <s v="[Prod_Order_Line_List_Excel].[Prod_Order_No].&amp;[RPRO-251231-0108]" c="RPRO-251231-0108"/>
        <s v="[Prod_Order_Line_List_Excel].[Prod_Order_No].&amp;[RPRO-251231-0109]" c="RPRO-251231-0109"/>
        <s v="[Prod_Order_Line_List_Excel].[Prod_Order_No].&amp;[RPRO-251231-0110]" c="RPRO-251231-0110"/>
        <s v="[Prod_Order_Line_List_Excel].[Prod_Order_No].&amp;[RPRO-251231-0111]" c="RPRO-251231-0111"/>
        <s v="[Prod_Order_Line_List_Excel].[Prod_Order_No].&amp;[RPRO-251231-0112]" c="RPRO-251231-0112"/>
        <s v="[Prod_Order_Line_List_Excel].[Prod_Order_No].&amp;[RPRO-251231-0113]" c="RPRO-251231-0113"/>
        <s v="[Prod_Order_Line_List_Excel].[Prod_Order_No].&amp;[RPRO-251231-0114]" c="RPRO-251231-0114"/>
        <s v="[Prod_Order_Line_List_Excel].[Prod_Order_No].&amp;[RPRO-251231-0115]" c="RPRO-251231-0115"/>
        <s v="[Prod_Order_Line_List_Excel].[Prod_Order_No].&amp;[RPRO-251231-0116]" c="RPRO-251231-0116"/>
        <s v="[Prod_Order_Line_List_Excel].[Prod_Order_No].&amp;[RPRO-251231-0117]" c="RPRO-251231-0117"/>
        <s v="[Prod_Order_Line_List_Excel].[Prod_Order_No].&amp;[RPRO-251231-0118]" c="RPRO-251231-0118"/>
        <s v="[Prod_Order_Line_List_Excel].[Prod_Order_No].&amp;[RPRO-251231-0119]" c="RPRO-251231-0119"/>
        <s v="[Prod_Order_Line_List_Excel].[Prod_Order_No].&amp;[RPRO-251231-0120]" c="RPRO-251231-0120"/>
        <s v="[Prod_Order_Line_List_Excel].[Prod_Order_No].&amp;[RPRO-251231-0121]" c="RPRO-251231-0121"/>
        <s v="[Prod_Order_Line_List_Excel].[Prod_Order_No].&amp;[RPRO-251231-0122]" c="RPRO-251231-0122"/>
        <s v="[Prod_Order_Line_List_Excel].[Prod_Order_No].&amp;[RPRO-251231-0123]" c="RPRO-251231-0123"/>
        <s v="[Prod_Order_Line_List_Excel].[Prod_Order_No].&amp;[RPRO-251231-0124]" c="RPRO-251231-0124"/>
        <s v="[Prod_Order_Line_List_Excel].[Prod_Order_No].&amp;[RPRO-251231-0125]" c="RPRO-251231-0125"/>
        <s v="[Prod_Order_Line_List_Excel].[Prod_Order_No].&amp;[RPRO-251231-0126]" c="RPRO-251231-0126"/>
        <s v="[Prod_Order_Line_List_Excel].[Prod_Order_No].&amp;[RPRO-251231-0127]" c="RPRO-251231-0127"/>
        <s v="[Prod_Order_Line_List_Excel].[Prod_Order_No].&amp;[RPRO-251231-0128]" c="RPRO-251231-0128"/>
        <s v="[Prod_Order_Line_List_Excel].[Prod_Order_No].&amp;[RPRO-251231-0129]" c="RPRO-251231-0129"/>
        <s v="[Prod_Order_Line_List_Excel].[Prod_Order_No].&amp;[RPRO-251231-0130]" c="RPRO-251231-0130"/>
        <s v="[Prod_Order_Line_List_Excel].[Prod_Order_No].&amp;[RPRO-251231-0131]" c="RPRO-251231-0131"/>
        <s v="[Prod_Order_Line_List_Excel].[Prod_Order_No].&amp;[RPRO-251231-0132]" c="RPRO-251231-0132"/>
        <s v="[Prod_Order_Line_List_Excel].[Prod_Order_No].&amp;[RPRO-251231-0133]" c="RPRO-251231-0133"/>
        <s v="[Prod_Order_Line_List_Excel].[Prod_Order_No].&amp;[RPRO-251231-0134]" c="RPRO-251231-0134"/>
        <s v="[Prod_Order_Line_List_Excel].[Prod_Order_No].&amp;[RPRO-251231-0135]" c="RPRO-251231-0135"/>
        <s v="[Prod_Order_Line_List_Excel].[Prod_Order_No].&amp;[RPRO-251231-0136]" c="RPRO-251231-0136"/>
        <s v="[Prod_Order_Line_List_Excel].[Prod_Order_No].&amp;[RPRO-251231-0137]" c="RPRO-251231-0137"/>
        <s v="[Prod_Order_Line_List_Excel].[Prod_Order_No].&amp;[RPRO-251231-0138]" c="RPRO-251231-0138"/>
        <s v="[Prod_Order_Line_List_Excel].[Prod_Order_No].&amp;[RPRO-251231-0139]" c="RPRO-251231-0139"/>
        <s v="[Prod_Order_Line_List_Excel].[Prod_Order_No].&amp;[RPRO-251231-0141]" c="RPRO-251231-0141"/>
        <s v="[Prod_Order_Line_List_Excel].[Prod_Order_No].&amp;[RPRO-251231-0143]" c="RPRO-251231-0143"/>
        <s v="[Prod_Order_Line_List_Excel].[Prod_Order_No].&amp;[RPRO-251231-0145]" c="RPRO-251231-0145"/>
        <s v="[Prod_Order_Line_List_Excel].[Prod_Order_No].&amp;[RPRO-251231-0146]" c="RPRO-251231-0146"/>
        <s v="[Prod_Order_Line_List_Excel].[Prod_Order_No].&amp;[RPRO-251231-0147]" c="RPRO-251231-0147"/>
        <s v="[Prod_Order_Line_List_Excel].[Prod_Order_No].&amp;[RPRO-251231-0148]" c="RPRO-251231-0148"/>
        <s v="[Prod_Order_Line_List_Excel].[Prod_Order_No].&amp;[RPRO-251231-0149]" c="RPRO-251231-0149"/>
        <s v="[Prod_Order_Line_List_Excel].[Prod_Order_No].&amp;[RPRO-251231-0150]" c="RPRO-251231-0150"/>
        <s v="[Prod_Order_Line_List_Excel].[Prod_Order_No].&amp;[RPRO-251231-0151]" c="RPRO-251231-0151"/>
        <s v="[Prod_Order_Line_List_Excel].[Prod_Order_No].&amp;[RPRO-251231-0152]" c="RPRO-251231-0152"/>
        <s v="[Prod_Order_Line_List_Excel].[Prod_Order_No].&amp;[RPRO-251231-0153]" c="RPRO-251231-0153"/>
        <s v="[Prod_Order_Line_List_Excel].[Prod_Order_No].&amp;[RPRO-251231-0154]" c="RPRO-251231-0154"/>
        <s v="[Prod_Order_Line_List_Excel].[Prod_Order_No].&amp;[RPRO-251231-0155]" c="RPRO-251231-0155"/>
        <s v="[Prod_Order_Line_List_Excel].[Prod_Order_No].&amp;[RPRO-251231-0156]" c="RPRO-251231-0156"/>
        <s v="[Prod_Order_Line_List_Excel].[Prod_Order_No].&amp;[RPRO-251231-0157]" c="RPRO-251231-0157"/>
        <s v="[Prod_Order_Line_List_Excel].[Prod_Order_No].&amp;[RPRO-251231-0158]" c="RPRO-251231-0158"/>
        <s v="[Prod_Order_Line_List_Excel].[Prod_Order_No].&amp;[RPRO-251231-0159]" c="RPRO-251231-0159"/>
        <s v="[Prod_Order_Line_List_Excel].[Prod_Order_No].&amp;[RPRO-251231-0160]" c="RPRO-251231-0160"/>
        <s v="[Prod_Order_Line_List_Excel].[Prod_Order_No].&amp;[RPRO-251231-0161]" c="RPRO-251231-0161"/>
        <s v="[Prod_Order_Line_List_Excel].[Prod_Order_No].&amp;[RPRO-251231-0162]" c="RPRO-251231-0162"/>
        <s v="[Prod_Order_Line_List_Excel].[Prod_Order_No].&amp;[RPRO-251231-0163]" c="RPRO-251231-0163"/>
        <s v="[Prod_Order_Line_List_Excel].[Prod_Order_No].&amp;[RPRO-251231-0164]" c="RPRO-251231-0164"/>
        <s v="[Prod_Order_Line_List_Excel].[Prod_Order_No].&amp;[RPRO-251231-0165]" c="RPRO-251231-0165"/>
        <s v="[Prod_Order_Line_List_Excel].[Prod_Order_No].&amp;[RPRO-251231-0166]" c="RPRO-251231-0166"/>
        <s v="[Prod_Order_Line_List_Excel].[Prod_Order_No].&amp;[RPRO-251231-0167]" c="RPRO-251231-0167"/>
        <s v="[Prod_Order_Line_List_Excel].[Prod_Order_No].&amp;[RPRO-251231-0168]" c="RPRO-251231-0168"/>
        <s v="[Prod_Order_Line_List_Excel].[Prod_Order_No].&amp;[RPRO-251231-0169]" c="RPRO-251231-0169"/>
        <s v="[Prod_Order_Line_List_Excel].[Prod_Order_No].&amp;[RPRO-251231-0170]" c="RPRO-251231-0170"/>
        <s v="[Prod_Order_Line_List_Excel].[Prod_Order_No].&amp;[RPRO-251231-0171]" c="RPRO-251231-0171"/>
        <s v="[Prod_Order_Line_List_Excel].[Prod_Order_No].&amp;[RPRO-251231-0172]" c="RPRO-251231-0172"/>
        <s v="[Prod_Order_Line_List_Excel].[Prod_Order_No].&amp;[RPRO-251231-0173]" c="RPRO-251231-0173"/>
        <s v="[Prod_Order_Line_List_Excel].[Prod_Order_No].&amp;[RPRO-251231-0174]" c="RPRO-251231-0174"/>
        <s v="[Prod_Order_Line_List_Excel].[Prod_Order_No].&amp;[RPRO-251231-0175]" c="RPRO-251231-0175"/>
        <s v="[Prod_Order_Line_List_Excel].[Prod_Order_No].&amp;[RPRO-251231-0176]" c="RPRO-251231-0176"/>
        <s v="[Prod_Order_Line_List_Excel].[Prod_Order_No].&amp;[RPRO-251231-0177]" c="RPRO-251231-0177"/>
        <s v="[Prod_Order_Line_List_Excel].[Prod_Order_No].&amp;[RPRO-251231-0178]" c="RPRO-251231-0178"/>
        <s v="[Prod_Order_Line_List_Excel].[Prod_Order_No].&amp;[RPRO-251231-0179]" c="RPRO-251231-0179"/>
        <s v="[Prod_Order_Line_List_Excel].[Prod_Order_No].&amp;[RPRO-251231-0180]" c="RPRO-251231-0180"/>
        <s v="[Prod_Order_Line_List_Excel].[Prod_Order_No].&amp;[RPRO-251231-0181]" c="RPRO-251231-0181"/>
        <s v="[Prod_Order_Line_List_Excel].[Prod_Order_No].&amp;[RPRO-251231-0182]" c="RPRO-251231-0182"/>
        <s v="[Prod_Order_Line_List_Excel].[Prod_Order_No].&amp;[RPRO-251231-0183]" c="RPRO-251231-0183"/>
        <s v="[Prod_Order_Line_List_Excel].[Prod_Order_No].&amp;[RPRO-251231-0184]" c="RPRO-251231-0184"/>
        <s v="[Prod_Order_Line_List_Excel].[Prod_Order_No].&amp;[RPRO-251231-0185]" c="RPRO-251231-0185"/>
        <s v="[Prod_Order_Line_List_Excel].[Prod_Order_No].&amp;[RPRO-251231-0186]" c="RPRO-251231-0186"/>
        <s v="[Prod_Order_Line_List_Excel].[Prod_Order_No].&amp;[RPRO-251231-0187]" c="RPRO-251231-0187"/>
        <s v="[Prod_Order_Line_List_Excel].[Prod_Order_No].&amp;[RPRO-251231-0188]" c="RPRO-251231-0188"/>
        <s v="[Prod_Order_Line_List_Excel].[Prod_Order_No].&amp;[RPRO-251231-0189]" c="RPRO-251231-0189"/>
        <s v="[Prod_Order_Line_List_Excel].[Prod_Order_No].&amp;[RPRO-251231-0190]" c="RPRO-251231-0190"/>
        <s v="[Prod_Order_Line_List_Excel].[Prod_Order_No].&amp;[RPRO-251231-0191]" c="RPRO-251231-0191"/>
        <s v="[Prod_Order_Line_List_Excel].[Prod_Order_No].&amp;[RPRO-251231-0192]" c="RPRO-251231-0192"/>
        <s v="[Prod_Order_Line_List_Excel].[Prod_Order_No].&amp;[RPRO-251231-0193]" c="RPRO-251231-0193"/>
        <s v="[Prod_Order_Line_List_Excel].[Prod_Order_No].&amp;[RPRO-251231-0194]" c="RPRO-251231-0194"/>
        <s v="[Prod_Order_Line_List_Excel].[Prod_Order_No].&amp;[RPRO-251231-0195]" c="RPRO-251231-0195"/>
        <s v="[Prod_Order_Line_List_Excel].[Prod_Order_No].&amp;[RPRO-251231-0196]" c="RPRO-251231-0196"/>
        <s v="[Prod_Order_Line_List_Excel].[Prod_Order_No].&amp;[RPRO-251231-0197]" c="RPRO-251231-0197"/>
        <s v="[Prod_Order_Line_List_Excel].[Prod_Order_No].&amp;[RPRO-251231-0198]" c="RPRO-251231-0198"/>
        <s v="[Prod_Order_Line_List_Excel].[Prod_Order_No].&amp;[RPRO-251231-0199]" c="RPRO-251231-0199"/>
        <s v="[Prod_Order_Line_List_Excel].[Prod_Order_No].&amp;[RPRO-251231-0200]" c="RPRO-251231-0200"/>
        <s v="[Prod_Order_Line_List_Excel].[Prod_Order_No].&amp;[RPRO-251231-0201]" c="RPRO-251231-0201"/>
        <s v="[Prod_Order_Line_List_Excel].[Prod_Order_No].&amp;[RPRO-251231-0202]" c="RPRO-251231-0202"/>
        <s v="[Prod_Order_Line_List_Excel].[Prod_Order_No].&amp;[RPRO-251231-0203]" c="RPRO-251231-0203"/>
        <s v="[Prod_Order_Line_List_Excel].[Prod_Order_No].&amp;[RPRO-251231-0204]" c="RPRO-251231-0204"/>
        <s v="[Prod_Order_Line_List_Excel].[Prod_Order_No].&amp;[RPRO-251231-0220]" c="RPRO-251231-0220"/>
        <s v="[Prod_Order_Line_List_Excel].[Prod_Order_No].&amp;[RPRO-251231-0221]" c="RPRO-251231-0221"/>
        <s v="[Prod_Order_Line_List_Excel].[Prod_Order_No].&amp;[RPRO-251231-0222]" c="RPRO-251231-0222"/>
        <s v="[Prod_Order_Line_List_Excel].[Prod_Order_No].&amp;[RPRO-251231-0223]" c="RPRO-251231-0223"/>
        <s v="[Prod_Order_Line_List_Excel].[Prod_Order_No].&amp;[RPRO-251231-0224]" c="RPRO-251231-0224"/>
        <s v="[Prod_Order_Line_List_Excel].[Prod_Order_No].&amp;[RPRO-251231-0225]" c="RPRO-251231-0225"/>
        <s v="[Prod_Order_Line_List_Excel].[Prod_Order_No].&amp;[RPRO-251231-0226]" c="RPRO-251231-0226"/>
        <s v="[Prod_Order_Line_List_Excel].[Prod_Order_No].&amp;[RPRO-251231-0227]" c="RPRO-251231-0227"/>
        <s v="[Prod_Order_Line_List_Excel].[Prod_Order_No].&amp;[RPRO-251231-0228]" c="RPRO-251231-0228"/>
        <s v="[Prod_Order_Line_List_Excel].[Prod_Order_No].&amp;[RPRO-251231-0229]" c="RPRO-251231-0229"/>
        <s v="[Prod_Order_Line_List_Excel].[Prod_Order_No].&amp;[RPRO-251231-0230]" c="RPRO-251231-0230"/>
        <s v="[Prod_Order_Line_List_Excel].[Prod_Order_No].&amp;[RPRO-251231-0231]" c="RPRO-251231-0231"/>
        <s v="[Prod_Order_Line_List_Excel].[Prod_Order_No].&amp;[RPRO-251231-0232]" c="RPRO-251231-0232"/>
        <s v="[Prod_Order_Line_List_Excel].[Prod_Order_No].&amp;[RPRO-251231-0233]" c="RPRO-251231-0233"/>
        <s v="[Prod_Order_Line_List_Excel].[Prod_Order_No].&amp;[RPRO-251231-0234]" c="RPRO-251231-0234"/>
        <s v="[Prod_Order_Line_List_Excel].[Prod_Order_No].&amp;[RPRO-251231-0235]" c="RPRO-251231-0235"/>
        <s v="[Prod_Order_Line_List_Excel].[Prod_Order_No].&amp;[RPRO-251231-0238]" c="RPRO-251231-0238"/>
        <s v="[Prod_Order_Line_List_Excel].[Prod_Order_No].&amp;[RPRO-251231-0239]" c="RPRO-251231-0239"/>
        <s v="[Prod_Order_Line_List_Excel].[Prod_Order_No].&amp;[RPRO-251231-0240]" c="RPRO-251231-0240"/>
        <s v="[Prod_Order_Line_List_Excel].[Prod_Order_No].&amp;[RPRO-251231-0243]" c="RPRO-251231-0243"/>
        <s v="[Prod_Order_Line_List_Excel].[Prod_Order_No].&amp;[RPRO-251231-0244]" c="RPRO-251231-0244"/>
        <s v="[Prod_Order_Line_List_Excel].[Prod_Order_No].&amp;[RPRO-251231-0248]" c="RPRO-251231-0248"/>
        <s v="[Prod_Order_Line_List_Excel].[Prod_Order_No].&amp;[RPRO-251231-0249]" c="RPRO-251231-0249"/>
        <s v="[Prod_Order_Line_List_Excel].[Prod_Order_No].&amp;[RPRO-251231-0250]" c="RPRO-251231-0250"/>
        <s v="[Prod_Order_Line_List_Excel].[Prod_Order_No].&amp;[RPRO-251231-0251]" c="RPRO-251231-0251"/>
        <s v="[Prod_Order_Line_List_Excel].[Prod_Order_No].&amp;[RPRO-251231-0252]" c="RPRO-251231-0252"/>
        <s v="[Prod_Order_Line_List_Excel].[Prod_Order_No].&amp;[RPRO-251231-0253]" c="RPRO-251231-0253"/>
        <s v="[Prod_Order_Line_List_Excel].[Prod_Order_No].&amp;[RPRO-251231-0254]" c="RPRO-251231-0254"/>
        <s v="[Prod_Order_Line_List_Excel].[Prod_Order_No].&amp;[RPRO-251231-0255]" c="RPRO-251231-0255"/>
        <s v="[Prod_Order_Line_List_Excel].[Prod_Order_No].&amp;[RPRO-251231-0256]" c="RPRO-251231-0256"/>
        <s v="[Prod_Order_Line_List_Excel].[Prod_Order_No].&amp;[RPRO-251231-0257]" c="RPRO-251231-0257"/>
        <s v="[Prod_Order_Line_List_Excel].[Prod_Order_No].&amp;[RPRO-251231-0258]" c="RPRO-251231-0258"/>
        <s v="[Prod_Order_Line_List_Excel].[Prod_Order_No].&amp;[RPRO-251231-0259]" c="RPRO-251231-0259"/>
        <s v="[Prod_Order_Line_List_Excel].[Prod_Order_No].&amp;[RPRO-251231-0260]" c="RPRO-251231-0260"/>
        <s v="[Prod_Order_Line_List_Excel].[Prod_Order_No].&amp;[RPRO-251231-0263]" c="RPRO-251231-0263"/>
        <s v="[Prod_Order_Line_List_Excel].[Prod_Order_No].&amp;[RPRO-251231-0264]" c="RPRO-251231-0264"/>
        <s v="[Prod_Order_Line_List_Excel].[Prod_Order_No].&amp;[RPRO-251231-0265]" c="RPRO-251231-0265"/>
        <s v="[Prod_Order_Line_List_Excel].[Prod_Order_No].&amp;[RPRO-251231-0268]" c="RPRO-251231-0268"/>
        <s v="[Prod_Order_Line_List_Excel].[Prod_Order_No].&amp;[RPRO-251231-0269]" c="RPRO-251231-0269"/>
        <s v="[Prod_Order_Line_List_Excel].[Prod_Order_No].&amp;[RPRO-251231-0273]" c="RPRO-251231-0273"/>
        <s v="[Prod_Order_Line_List_Excel].[Prod_Order_No].&amp;[RPRO-251231-0274]" c="RPRO-251231-0274"/>
        <s v="[Prod_Order_Line_List_Excel].[Prod_Order_No].&amp;[RPRO-251231-0275]" c="RPRO-251231-0275"/>
        <s v="[Prod_Order_Line_List_Excel].[Prod_Order_No].&amp;[RPRO-251231-0276]" c="RPRO-251231-0276"/>
        <s v="[Prod_Order_Line_List_Excel].[Prod_Order_No].&amp;[RPRO-251231-0277]" c="RPRO-251231-0277"/>
        <s v="[Prod_Order_Line_List_Excel].[Prod_Order_No].&amp;[RPRO-251231-0278]" c="RPRO-251231-0278"/>
        <s v="[Prod_Order_Line_List_Excel].[Prod_Order_No].&amp;[RPRO-260102-0007]" c="RPRO-260102-0007"/>
        <s v="[Prod_Order_Line_List_Excel].[Prod_Order_No].&amp;[RPRO-260102-0008]" c="RPRO-260102-0008"/>
        <s v="[Prod_Order_Line_List_Excel].[Prod_Order_No].&amp;[RPRO-260102-0009]" c="RPRO-260102-0009"/>
        <s v="[Prod_Order_Line_List_Excel].[Prod_Order_No].&amp;[RPRO-260102-0010]" c="RPRO-260102-0010"/>
        <s v="[Prod_Order_Line_List_Excel].[Prod_Order_No].&amp;[RPRO-260102-0011]" c="RPRO-260102-0011"/>
        <s v="[Prod_Order_Line_List_Excel].[Prod_Order_No].&amp;[RPRO-260102-0012]" c="RPRO-260102-0012"/>
        <s v="[Prod_Order_Line_List_Excel].[Prod_Order_No].&amp;[RPRO-260102-0013]" c="RPRO-260102-0013"/>
        <s v="[Prod_Order_Line_List_Excel].[Prod_Order_No].&amp;[RPRO-260102-0014]" c="RPRO-260102-0014"/>
        <s v="[Prod_Order_Line_List_Excel].[Prod_Order_No].&amp;[RPRO-260102-0015]" c="RPRO-260102-0015"/>
        <s v="[Prod_Order_Line_List_Excel].[Prod_Order_No].&amp;[RPRO-260102-0016]" c="RPRO-260102-0016"/>
        <s v="[Prod_Order_Line_List_Excel].[Prod_Order_No].&amp;[RPRO-260102-0017]" c="RPRO-260102-0017"/>
        <s v="[Prod_Order_Line_List_Excel].[Prod_Order_No].&amp;[RPRO-260102-0018]" c="RPRO-260102-0018"/>
        <s v="[Prod_Order_Line_List_Excel].[Prod_Order_No].&amp;[RPRO-260102-0019]" c="RPRO-260102-0019"/>
        <s v="[Prod_Order_Line_List_Excel].[Prod_Order_No].&amp;[RPRO-260102-0020]" c="RPRO-260102-0020"/>
        <s v="[Prod_Order_Line_List_Excel].[Prod_Order_No].&amp;[RPRO-260102-0021]" c="RPRO-260102-0021"/>
        <s v="[Prod_Order_Line_List_Excel].[Prod_Order_No].&amp;[RPRO-260102-0022]" c="RPRO-260102-0022"/>
        <s v="[Prod_Order_Line_List_Excel].[Prod_Order_No].&amp;[RPRO-260102-0023]" c="RPRO-260102-0023"/>
        <s v="[Prod_Order_Line_List_Excel].[Prod_Order_No].&amp;[RPRO-260102-0024]" c="RPRO-260102-0024"/>
        <s v="[Prod_Order_Line_List_Excel].[Prod_Order_No].&amp;[RPRO-260102-0025]" c="RPRO-260102-0025"/>
        <s v="[Prod_Order_Line_List_Excel].[Prod_Order_No].&amp;[RPRO-260102-0026]" c="RPRO-260102-0026"/>
        <s v="[Prod_Order_Line_List_Excel].[Prod_Order_No].&amp;[RPRO-260102-0027]" c="RPRO-260102-0027"/>
        <s v="[Prod_Order_Line_List_Excel].[Prod_Order_No].&amp;[RPRO-260102-0028]" c="RPRO-260102-0028"/>
        <s v="[Prod_Order_Line_List_Excel].[Prod_Order_No].&amp;[RPRO-260102-0029]" c="RPRO-260102-0029"/>
        <s v="[Prod_Order_Line_List_Excel].[Prod_Order_No].&amp;[RPRO-260102-0030]" c="RPRO-260102-0030"/>
        <s v="[Prod_Order_Line_List_Excel].[Prod_Order_No].&amp;[RPRO-260102-0031]" c="RPRO-260102-0031"/>
        <s v="[Prod_Order_Line_List_Excel].[Prod_Order_No].&amp;[RPRO-260102-0032]" c="RPRO-260102-0032"/>
        <s v="[Prod_Order_Line_List_Excel].[Prod_Order_No].&amp;[RPRO-260102-0033]" c="RPRO-260102-0033"/>
        <s v="[Prod_Order_Line_List_Excel].[Prod_Order_No].&amp;[RPRO-260102-0034]" c="RPRO-260102-0034"/>
        <s v="[Prod_Order_Line_List_Excel].[Prod_Order_No].&amp;[RPRO-260102-0035]" c="RPRO-260102-0035"/>
        <s v="[Prod_Order_Line_List_Excel].[Prod_Order_No].&amp;[RPRO-260102-0036]" c="RPRO-260102-0036"/>
        <s v="[Prod_Order_Line_List_Excel].[Prod_Order_No].&amp;[RPRO-260102-0037]" c="RPRO-260102-0037"/>
        <s v="[Prod_Order_Line_List_Excel].[Prod_Order_No].&amp;[RPRO-260102-0038]" c="RPRO-260102-0038"/>
        <s v="[Prod_Order_Line_List_Excel].[Prod_Order_No].&amp;[RPRO-260102-0039]" c="RPRO-260102-0039"/>
        <s v="[Prod_Order_Line_List_Excel].[Prod_Order_No].&amp;[RPRO-260102-0040]" c="RPRO-260102-0040"/>
        <s v="[Prod_Order_Line_List_Excel].[Prod_Order_No].&amp;[RPRO-260102-0041]" c="RPRO-260102-0041"/>
        <s v="[Prod_Order_Line_List_Excel].[Prod_Order_No].&amp;[RPRO-260102-0042]" c="RPRO-260102-0042"/>
        <s v="[Prod_Order_Line_List_Excel].[Prod_Order_No].&amp;[RPRO-260102-0043]" c="RPRO-260102-0043"/>
        <s v="[Prod_Order_Line_List_Excel].[Prod_Order_No].&amp;[RPRO-260102-0044]" c="RPRO-260102-0044"/>
        <s v="[Prod_Order_Line_List_Excel].[Prod_Order_No].&amp;[RPRO-260102-0045]" c="RPRO-260102-0045"/>
        <s v="[Prod_Order_Line_List_Excel].[Prod_Order_No].&amp;[RPRO-260102-0046]" c="RPRO-260102-0046"/>
        <s v="[Prod_Order_Line_List_Excel].[Prod_Order_No].&amp;[RPRO-260102-0047]" c="RPRO-260102-0047"/>
        <s v="[Prod_Order_Line_List_Excel].[Prod_Order_No].&amp;[RPRO-260102-0048]" c="RPRO-260102-0048"/>
        <s v="[Prod_Order_Line_List_Excel].[Prod_Order_No].&amp;[RPRO-260102-0049]" c="RPRO-260102-0049"/>
        <s v="[Prod_Order_Line_List_Excel].[Prod_Order_No].&amp;[RPRO-260102-0050]" c="RPRO-260102-0050"/>
        <s v="[Prod_Order_Line_List_Excel].[Prod_Order_No].&amp;[RPRO-260102-0051]" c="RPRO-260102-0051"/>
        <s v="[Prod_Order_Line_List_Excel].[Prod_Order_No].&amp;[RPRO-260102-0052]" c="RPRO-260102-0052"/>
        <s v="[Prod_Order_Line_List_Excel].[Prod_Order_No].&amp;[RPRO-260102-0053]" c="RPRO-260102-0053"/>
        <s v="[Prod_Order_Line_List_Excel].[Prod_Order_No].&amp;[RPRO-260102-0054]" c="RPRO-260102-0054"/>
        <s v="[Prod_Order_Line_List_Excel].[Prod_Order_No].&amp;[RPRO-260102-0055]" c="RPRO-260102-0055"/>
        <s v="[Prod_Order_Line_List_Excel].[Prod_Order_No].&amp;[RPRO-260102-0056]" c="RPRO-260102-0056"/>
        <s v="[Prod_Order_Line_List_Excel].[Prod_Order_No].&amp;[RPRO-260102-0057]" c="RPRO-260102-0057"/>
        <s v="[Prod_Order_Line_List_Excel].[Prod_Order_No].&amp;[RPRO-260102-0058]" c="RPRO-260102-0058"/>
        <s v="[Prod_Order_Line_List_Excel].[Prod_Order_No].&amp;[RPRO-260102-0059]" c="RPRO-260102-0059"/>
        <s v="[Prod_Order_Line_List_Excel].[Prod_Order_No].&amp;[RPRO-260102-0060]" c="RPRO-260102-0060"/>
        <s v="[Prod_Order_Line_List_Excel].[Prod_Order_No].&amp;[RPRO-260102-0061]" c="RPRO-260102-0061"/>
        <s v="[Prod_Order_Line_List_Excel].[Prod_Order_No].&amp;[RPRO-260102-0062]" c="RPRO-260102-0062"/>
        <s v="[Prod_Order_Line_List_Excel].[Prod_Order_No].&amp;[RPRO-260102-0063]" c="RPRO-260102-0063"/>
        <s v="[Prod_Order_Line_List_Excel].[Prod_Order_No].&amp;[RPRO-260102-0064]" c="RPRO-260102-0064"/>
        <s v="[Prod_Order_Line_List_Excel].[Prod_Order_No].&amp;[RPRO-260102-0065]" c="RPRO-260102-0065"/>
        <s v="[Prod_Order_Line_List_Excel].[Prod_Order_No].&amp;[RPRO-260102-0066]" c="RPRO-260102-0066"/>
        <s v="[Prod_Order_Line_List_Excel].[Prod_Order_No].&amp;[RPRO-260102-0067]" c="RPRO-260102-0067"/>
        <s v="[Prod_Order_Line_List_Excel].[Prod_Order_No].&amp;[RPRO-260102-0068]" c="RPRO-260102-0068"/>
        <s v="[Prod_Order_Line_List_Excel].[Prod_Order_No].&amp;[RPRO-260102-0069]" c="RPRO-260102-0069"/>
        <s v="[Prod_Order_Line_List_Excel].[Prod_Order_No].&amp;[RPRO-260102-0070]" c="RPRO-260102-0070"/>
        <s v="[Prod_Order_Line_List_Excel].[Prod_Order_No].&amp;[RPRO-260102-0071]" c="RPRO-260102-0071"/>
        <s v="[Prod_Order_Line_List_Excel].[Prod_Order_No].&amp;[RPRO-260102-0072]" c="RPRO-260102-0072"/>
        <s v="[Prod_Order_Line_List_Excel].[Prod_Order_No].&amp;[RPRO-260102-0073]" c="RPRO-260102-0073"/>
        <s v="[Prod_Order_Line_List_Excel].[Prod_Order_No].&amp;[RPRO-260102-0074]" c="RPRO-260102-0074"/>
        <s v="[Prod_Order_Line_List_Excel].[Prod_Order_No].&amp;[RPRO-260102-0075]" c="RPRO-260102-0075"/>
        <s v="[Prod_Order_Line_List_Excel].[Prod_Order_No].&amp;[RPRO-260102-0076]" c="RPRO-260102-0076"/>
        <s v="[Prod_Order_Line_List_Excel].[Prod_Order_No].&amp;[RPRO-260102-0077]" c="RPRO-260102-0077"/>
        <s v="[Prod_Order_Line_List_Excel].[Prod_Order_No].&amp;[RPRO-260102-0078]" c="RPRO-260102-0078"/>
        <s v="[Prod_Order_Line_List_Excel].[Prod_Order_No].&amp;[RPRO-260102-0079]" c="RPRO-260102-0079"/>
        <s v="[Prod_Order_Line_List_Excel].[Prod_Order_No].&amp;[RPRO-260102-0080]" c="RPRO-260102-0080"/>
        <s v="[Prod_Order_Line_List_Excel].[Prod_Order_No].&amp;[RPRO-260102-0081]" c="RPRO-260102-0081"/>
        <s v="[Prod_Order_Line_List_Excel].[Prod_Order_No].&amp;[RPRO-260102-0082]" c="RPRO-260102-0082"/>
        <s v="[Prod_Order_Line_List_Excel].[Prod_Order_No].&amp;[RPRO-260102-0083]" c="RPRO-260102-0083"/>
        <s v="[Prod_Order_Line_List_Excel].[Prod_Order_No].&amp;[RPRO-260102-0084]" c="RPRO-260102-0084"/>
        <s v="[Prod_Order_Line_List_Excel].[Prod_Order_No].&amp;[RPRO-260102-0085]" c="RPRO-260102-0085"/>
        <s v="[Prod_Order_Line_List_Excel].[Prod_Order_No].&amp;[RPRO-260102-0086]" c="RPRO-260102-0086"/>
        <s v="[Prod_Order_Line_List_Excel].[Prod_Order_No].&amp;[RPRO-260102-0087]" c="RPRO-260102-0087"/>
        <s v="[Prod_Order_Line_List_Excel].[Prod_Order_No].&amp;[RPRO-260102-0088]" c="RPRO-260102-0088"/>
        <s v="[Prod_Order_Line_List_Excel].[Prod_Order_No].&amp;[RPRO-260102-0089]" c="RPRO-260102-0089"/>
        <s v="[Prod_Order_Line_List_Excel].[Prod_Order_No].&amp;[RPRO-260102-0090]" c="RPRO-260102-0090"/>
        <s v="[Prod_Order_Line_List_Excel].[Prod_Order_No].&amp;[RPRO-260102-0091]" c="RPRO-260102-0091"/>
        <s v="[Prod_Order_Line_List_Excel].[Prod_Order_No].&amp;[RPRO-260102-0092]" c="RPRO-260102-0092"/>
        <s v="[Prod_Order_Line_List_Excel].[Prod_Order_No].&amp;[RPRO-260102-0093]" c="RPRO-260102-0093"/>
        <s v="[Prod_Order_Line_List_Excel].[Prod_Order_No].&amp;[RPRO-260102-0094]" c="RPRO-260102-0094"/>
        <s v="[Prod_Order_Line_List_Excel].[Prod_Order_No].&amp;[RPRO-260102-0095]" c="RPRO-260102-0095"/>
        <s v="[Prod_Order_Line_List_Excel].[Prod_Order_No].&amp;[RPRO-260102-0096]" c="RPRO-260102-0096"/>
        <s v="[Prod_Order_Line_List_Excel].[Prod_Order_No].&amp;[RPRO-260102-0097]" c="RPRO-260102-0097"/>
        <s v="[Prod_Order_Line_List_Excel].[Prod_Order_No].&amp;[RPRO-260102-0098]" c="RPRO-260102-0098"/>
        <s v="[Prod_Order_Line_List_Excel].[Prod_Order_No].&amp;[RPRO-260102-0099]" c="RPRO-260102-0099"/>
        <s v="[Prod_Order_Line_List_Excel].[Prod_Order_No].&amp;[RPRO-260102-0100]" c="RPRO-260102-0100"/>
        <s v="[Prod_Order_Line_List_Excel].[Prod_Order_No].&amp;[RPRO-260102-0101]" c="RPRO-260102-0101"/>
        <s v="[Prod_Order_Line_List_Excel].[Prod_Order_No].&amp;[RPRO-260102-0102]" c="RPRO-260102-0102"/>
        <s v="[Prod_Order_Line_List_Excel].[Prod_Order_No].&amp;[RPRO-260102-0103]" c="RPRO-260102-0103"/>
        <s v="[Prod_Order_Line_List_Excel].[Prod_Order_No].&amp;[RPRO-260102-0104]" c="RPRO-260102-0104"/>
        <s v="[Prod_Order_Line_List_Excel].[Prod_Order_No].&amp;[RPRO-260102-0105]" c="RPRO-260102-0105"/>
        <s v="[Prod_Order_Line_List_Excel].[Prod_Order_No].&amp;[RPRO-260102-0106]" c="RPRO-260102-0106"/>
        <s v="[Prod_Order_Line_List_Excel].[Prod_Order_No].&amp;[RPRO-260102-0107]" c="RPRO-260102-0107"/>
        <s v="[Prod_Order_Line_List_Excel].[Prod_Order_No].&amp;[RPRO-260102-0108]" c="RPRO-260102-0108"/>
        <s v="[Prod_Order_Line_List_Excel].[Prod_Order_No].&amp;[RPRO-260102-0109]" c="RPRO-260102-0109"/>
        <s v="[Prod_Order_Line_List_Excel].[Prod_Order_No].&amp;[RPRO-260102-0110]" c="RPRO-260102-0110"/>
        <s v="[Prod_Order_Line_List_Excel].[Prod_Order_No].&amp;[RPRO-260102-0111]" c="RPRO-260102-0111"/>
        <s v="[Prod_Order_Line_List_Excel].[Prod_Order_No].&amp;[RPRO-260102-0112]" c="RPRO-260102-0112"/>
        <s v="[Prod_Order_Line_List_Excel].[Prod_Order_No].&amp;[RPRO-260102-0113]" c="RPRO-260102-0113"/>
        <s v="[Prod_Order_Line_List_Excel].[Prod_Order_No].&amp;[RPRO-260102-0114]" c="RPRO-260102-0114"/>
        <s v="[Prod_Order_Line_List_Excel].[Prod_Order_No].&amp;[RPRO-260102-0115]" c="RPRO-260102-0115"/>
        <s v="[Prod_Order_Line_List_Excel].[Prod_Order_No].&amp;[RPRO-260102-0116]" c="RPRO-260102-0116"/>
        <s v="[Prod_Order_Line_List_Excel].[Prod_Order_No].&amp;[RPRO-260102-0117]" c="RPRO-260102-0117"/>
        <s v="[Prod_Order_Line_List_Excel].[Prod_Order_No].&amp;[RPRO-260102-0118]" c="RPRO-260102-0118"/>
        <s v="[Prod_Order_Line_List_Excel].[Prod_Order_No].&amp;[RPRO-260102-0119]" c="RPRO-260102-0119"/>
        <s v="[Prod_Order_Line_List_Excel].[Prod_Order_No].&amp;[RPRO-260102-0120]" c="RPRO-260102-0120"/>
        <s v="[Prod_Order_Line_List_Excel].[Prod_Order_No].&amp;[RPRO-260102-0121]" c="RPRO-260102-0121"/>
        <s v="[Prod_Order_Line_List_Excel].[Prod_Order_No].&amp;[RPRO-260102-0122]" c="RPRO-260102-0122"/>
        <s v="[Prod_Order_Line_List_Excel].[Prod_Order_No].&amp;[RPRO-260102-0123]" c="RPRO-260102-0123"/>
        <s v="[Prod_Order_Line_List_Excel].[Prod_Order_No].&amp;[RPRO-260102-0124]" c="RPRO-260102-0124"/>
        <s v="[Prod_Order_Line_List_Excel].[Prod_Order_No].&amp;[RPRO-260102-0125]" c="RPRO-260102-0125"/>
        <s v="[Prod_Order_Line_List_Excel].[Prod_Order_No].&amp;[RPRO-260102-0126]" c="RPRO-260102-0126"/>
        <s v="[Prod_Order_Line_List_Excel].[Prod_Order_No].&amp;[RPRO-260102-0127]" c="RPRO-260102-0127"/>
        <s v="[Prod_Order_Line_List_Excel].[Prod_Order_No].&amp;[RPRO-260102-0128]" c="RPRO-260102-0128"/>
        <s v="[Prod_Order_Line_List_Excel].[Prod_Order_No].&amp;[RPRO-260102-0129]" c="RPRO-260102-0129"/>
        <s v="[Prod_Order_Line_List_Excel].[Prod_Order_No].&amp;[RPRO-260102-0130]" c="RPRO-260102-0130"/>
        <s v="[Prod_Order_Line_List_Excel].[Prod_Order_No].&amp;[RPRO-260102-0131]" c="RPRO-260102-0131"/>
        <s v="[Prod_Order_Line_List_Excel].[Prod_Order_No].&amp;[RPRO-260102-0132]" c="RPRO-260102-0132"/>
        <s v="[Prod_Order_Line_List_Excel].[Prod_Order_No].&amp;[RPRO-260102-0133]" c="RPRO-260102-0133"/>
        <s v="[Prod_Order_Line_List_Excel].[Prod_Order_No].&amp;[RPRO-260102-0134]" c="RPRO-260102-0134"/>
        <s v="[Prod_Order_Line_List_Excel].[Prod_Order_No].&amp;[RPRO-260102-0135]" c="RPRO-260102-0135"/>
        <s v="[Prod_Order_Line_List_Excel].[Prod_Order_No].&amp;[RPRO-260102-0136]" c="RPRO-260102-0136"/>
        <s v="[Prod_Order_Line_List_Excel].[Prod_Order_No].&amp;[RPRO-260102-0137]" c="RPRO-260102-0137"/>
        <s v="[Prod_Order_Line_List_Excel].[Prod_Order_No].&amp;[RPRO-260102-0138]" c="RPRO-260102-0138"/>
        <s v="[Prod_Order_Line_List_Excel].[Prod_Order_No].&amp;[RPRO-260102-0139]" c="RPRO-260102-0139"/>
        <s v="[Prod_Order_Line_List_Excel].[Prod_Order_No].&amp;[RPRO-260102-0140]" c="RPRO-260102-0140"/>
        <s v="[Prod_Order_Line_List_Excel].[Prod_Order_No].&amp;[RPRO-260102-0141]" c="RPRO-260102-0141"/>
        <s v="[Prod_Order_Line_List_Excel].[Prod_Order_No].&amp;[RPRO-260102-0142]" c="RPRO-260102-0142"/>
        <s v="[Prod_Order_Line_List_Excel].[Prod_Order_No].&amp;[RPRO-260102-0143]" c="RPRO-260102-0143"/>
        <s v="[Prod_Order_Line_List_Excel].[Prod_Order_No].&amp;[RPRO-260102-0144]" c="RPRO-260102-0144"/>
        <s v="[Prod_Order_Line_List_Excel].[Prod_Order_No].&amp;[RPRO-260102-0145]" c="RPRO-260102-0145"/>
        <s v="[Prod_Order_Line_List_Excel].[Prod_Order_No].&amp;[RPRO-260102-0146]" c="RPRO-260102-0146"/>
        <s v="[Prod_Order_Line_List_Excel].[Prod_Order_No].&amp;[RPRO-260102-0147]" c="RPRO-260102-0147"/>
        <s v="[Prod_Order_Line_List_Excel].[Prod_Order_No].&amp;[RPRO-260102-0148]" c="RPRO-260102-0148"/>
        <s v="[Prod_Order_Line_List_Excel].[Prod_Order_No].&amp;[RPRO-260102-0149]" c="RPRO-260102-0149"/>
        <s v="[Prod_Order_Line_List_Excel].[Prod_Order_No].&amp;[RPRO-260102-0150]" c="RPRO-260102-0150"/>
        <s v="[Prod_Order_Line_List_Excel].[Prod_Order_No].&amp;[RPRO-260102-0151]" c="RPRO-260102-0151"/>
        <s v="[Prod_Order_Line_List_Excel].[Prod_Order_No].&amp;[RPRO-260102-0152]" c="RPRO-260102-0152"/>
        <s v="[Prod_Order_Line_List_Excel].[Prod_Order_No].&amp;[RPRO-260102-0153]" c="RPRO-260102-0153"/>
        <s v="[Prod_Order_Line_List_Excel].[Prod_Order_No].&amp;[RPRO-260102-0154]" c="RPRO-260102-0154"/>
        <s v="[Prod_Order_Line_List_Excel].[Prod_Order_No].&amp;[RPRO-260102-0155]" c="RPRO-260102-0155"/>
        <s v="[Prod_Order_Line_List_Excel].[Prod_Order_No].&amp;[RPRO-260102-0156]" c="RPRO-260102-0156"/>
        <s v="[Prod_Order_Line_List_Excel].[Prod_Order_No].&amp;[RPRO-260102-0157]" c="RPRO-260102-0157"/>
        <s v="[Prod_Order_Line_List_Excel].[Prod_Order_No].&amp;[RPRO-260102-0158]" c="RPRO-260102-0158"/>
        <s v="[Prod_Order_Line_List_Excel].[Prod_Order_No].&amp;[RPRO-260102-0159]" c="RPRO-260102-0159"/>
        <s v="[Prod_Order_Line_List_Excel].[Prod_Order_No].&amp;[RPRO-260102-0160]" c="RPRO-260102-0160"/>
        <s v="[Prod_Order_Line_List_Excel].[Prod_Order_No].&amp;[RPRO-260102-0161]" c="RPRO-260102-0161"/>
        <s v="[Prod_Order_Line_List_Excel].[Prod_Order_No].&amp;[RPRO-260102-0162]" c="RPRO-260102-0162"/>
        <s v="[Prod_Order_Line_List_Excel].[Prod_Order_No].&amp;[RPRO-260102-0163]" c="RPRO-260102-0163"/>
        <s v="[Prod_Order_Line_List_Excel].[Prod_Order_No].&amp;[RPRO-260102-0164]" c="RPRO-260102-0164"/>
        <s v="[Prod_Order_Line_List_Excel].[Prod_Order_No].&amp;[RPRO-260102-0165]" c="RPRO-260102-0165"/>
        <s v="[Prod_Order_Line_List_Excel].[Prod_Order_No].&amp;[RPRO-260102-0166]" c="RPRO-260102-0166"/>
        <s v="[Prod_Order_Line_List_Excel].[Prod_Order_No].&amp;[RPRO-260102-0167]" c="RPRO-260102-0167"/>
        <s v="[Prod_Order_Line_List_Excel].[Prod_Order_No].&amp;[RPRO-260102-0168]" c="RPRO-260102-0168"/>
        <s v="[Prod_Order_Line_List_Excel].[Prod_Order_No].&amp;[RPRO-260102-0169]" c="RPRO-260102-0169"/>
        <s v="[Prod_Order_Line_List_Excel].[Prod_Order_No].&amp;[RPRO-260102-0170]" c="RPRO-260102-0170"/>
        <s v="[Prod_Order_Line_List_Excel].[Prod_Order_No].&amp;[RPRO-260102-0171]" c="RPRO-260102-0171"/>
        <s v="[Prod_Order_Line_List_Excel].[Prod_Order_No].&amp;[RPRO-260102-0172]" c="RPRO-260102-0172"/>
        <s v="[Prod_Order_Line_List_Excel].[Prod_Order_No].&amp;[RPRO-260102-0173]" c="RPRO-260102-0173"/>
        <s v="[Prod_Order_Line_List_Excel].[Prod_Order_No].&amp;[RPRO-260102-0174]" c="RPRO-260102-0174"/>
        <s v="[Prod_Order_Line_List_Excel].[Prod_Order_No].&amp;[RPRO-260102-0175]" c="RPRO-260102-0175"/>
        <s v="[Prod_Order_Line_List_Excel].[Prod_Order_No].&amp;[RPRO-260102-0176]" c="RPRO-260102-0176"/>
        <s v="[Prod_Order_Line_List_Excel].[Prod_Order_No].&amp;[RPRO-260102-0177]" c="RPRO-260102-0177"/>
        <s v="[Prod_Order_Line_List_Excel].[Prod_Order_No].&amp;[RPRO-260102-0178]" c="RPRO-260102-0178"/>
        <s v="[Prod_Order_Line_List_Excel].[Prod_Order_No].&amp;[RPRO-260102-0179]" c="RPRO-260102-0179"/>
        <s v="[Prod_Order_Line_List_Excel].[Prod_Order_No].&amp;[RPRO-260102-0180]" c="RPRO-260102-0180"/>
        <s v="[Prod_Order_Line_List_Excel].[Prod_Order_No].&amp;[RPRO-260102-0181]" c="RPRO-260102-0181"/>
        <s v="[Prod_Order_Line_List_Excel].[Prod_Order_No].&amp;[RPRO-260102-0182]" c="RPRO-260102-0182"/>
        <s v="[Prod_Order_Line_List_Excel].[Prod_Order_No].&amp;[RPRO-260102-0183]" c="RPRO-260102-0183"/>
        <s v="[Prod_Order_Line_List_Excel].[Prod_Order_No].&amp;[RPRO-260102-0184]" c="RPRO-260102-0184"/>
        <s v="[Prod_Order_Line_List_Excel].[Prod_Order_No].&amp;[RPRO-260102-0185]" c="RPRO-260102-0185"/>
        <s v="[Prod_Order_Line_List_Excel].[Prod_Order_No].&amp;[RPRO-260102-0186]" c="RPRO-260102-0186"/>
        <s v="[Prod_Order_Line_List_Excel].[Prod_Order_No].&amp;[RPRO-260102-0187]" c="RPRO-260102-0187"/>
        <s v="[Prod_Order_Line_List_Excel].[Prod_Order_No].&amp;[RPRO-260102-0188]" c="RPRO-260102-0188"/>
        <s v="[Prod_Order_Line_List_Excel].[Prod_Order_No].&amp;[RPRO-260102-0189]" c="RPRO-260102-0189"/>
        <s v="[Prod_Order_Line_List_Excel].[Prod_Order_No].&amp;[RPRO-260102-0190]" c="RPRO-260102-0190"/>
        <s v="[Prod_Order_Line_List_Excel].[Prod_Order_No].&amp;[RPRO-260102-0191]" c="RPRO-260102-0191"/>
        <s v="[Prod_Order_Line_List_Excel].[Prod_Order_No].&amp;[RPRO-260102-0192]" c="RPRO-260102-0192"/>
        <s v="[Prod_Order_Line_List_Excel].[Prod_Order_No].&amp;[RPRO-260102-0193]" c="RPRO-260102-0193"/>
        <s v="[Prod_Order_Line_List_Excel].[Prod_Order_No].&amp;[RPRO-260102-0194]" c="RPRO-260102-0194"/>
        <s v="[Prod_Order_Line_List_Excel].[Prod_Order_No].&amp;[RPRO-260102-0195]" c="RPRO-260102-0195"/>
        <s v="[Prod_Order_Line_List_Excel].[Prod_Order_No].&amp;[RPRO-260102-0196]" c="RPRO-260102-0196"/>
        <s v="[Prod_Order_Line_List_Excel].[Prod_Order_No].&amp;[RPRO-260102-0197]" c="RPRO-260102-0197"/>
        <s v="[Prod_Order_Line_List_Excel].[Prod_Order_No].&amp;[RPRO-260102-0198]" c="RPRO-260102-0198"/>
        <s v="[Prod_Order_Line_List_Excel].[Prod_Order_No].&amp;[RPRO-260102-0199]" c="RPRO-260102-0199"/>
        <s v="[Prod_Order_Line_List_Excel].[Prod_Order_No].&amp;[RPRO-260102-0200]" c="RPRO-260102-0200"/>
        <s v="[Prod_Order_Line_List_Excel].[Prod_Order_No].&amp;[RPRO-260102-0201]" c="RPRO-260102-0201"/>
        <s v="[Prod_Order_Line_List_Excel].[Prod_Order_No].&amp;[RPRO-260102-0202]" c="RPRO-260102-0202"/>
        <s v="[Prod_Order_Line_List_Excel].[Prod_Order_No].&amp;[RPRO-260102-0203]" c="RPRO-260102-0203"/>
        <s v="[Prod_Order_Line_List_Excel].[Prod_Order_No].&amp;[RPRO-260102-0204]" c="RPRO-260102-0204"/>
        <s v="[Prod_Order_Line_List_Excel].[Prod_Order_No].&amp;[RPRO-260102-0205]" c="RPRO-260102-0205"/>
        <s v="[Prod_Order_Line_List_Excel].[Prod_Order_No].&amp;[RPRO-260102-0206]" c="RPRO-260102-0206"/>
        <s v="[Prod_Order_Line_List_Excel].[Prod_Order_No].&amp;[RPRO-260102-0207]" c="RPRO-260102-0207"/>
        <s v="[Prod_Order_Line_List_Excel].[Prod_Order_No].&amp;[RPRO-260102-0208]" c="RPRO-260102-0208"/>
        <s v="[Prod_Order_Line_List_Excel].[Prod_Order_No].&amp;[RPRO-260102-0209]" c="RPRO-260102-0209"/>
        <s v="[Prod_Order_Line_List_Excel].[Prod_Order_No].&amp;[RPRO-260102-0210]" c="RPRO-260102-0210"/>
        <s v="[Prod_Order_Line_List_Excel].[Prod_Order_No].&amp;[RPRO-260102-0211]" c="RPRO-260102-0211"/>
        <s v="[Prod_Order_Line_List_Excel].[Prod_Order_No].&amp;[RPRO-260102-0212]" c="RPRO-260102-0212"/>
        <s v="[Prod_Order_Line_List_Excel].[Prod_Order_No].&amp;[RPRO-260102-0213]" c="RPRO-260102-0213"/>
        <s v="[Prod_Order_Line_List_Excel].[Prod_Order_No].&amp;[RPRO-260102-0214]" c="RPRO-260102-0214"/>
        <s v="[Prod_Order_Line_List_Excel].[Prod_Order_No].&amp;[RPRO-260102-0215]" c="RPRO-260102-0215"/>
        <s v="[Prod_Order_Line_List_Excel].[Prod_Order_No].&amp;[RPRO-260102-0216]" c="RPRO-260102-0216"/>
        <s v="[Prod_Order_Line_List_Excel].[Prod_Order_No].&amp;[RPRO-260102-0217]" c="RPRO-260102-0217"/>
        <s v="[Prod_Order_Line_List_Excel].[Prod_Order_No].&amp;[RPRO-260102-0218]" c="RPRO-260102-0218"/>
        <s v="[Prod_Order_Line_List_Excel].[Prod_Order_No].&amp;[RPRO-260102-0219]" c="RPRO-260102-0219"/>
        <s v="[Prod_Order_Line_List_Excel].[Prod_Order_No].&amp;[RPRO-260102-0220]" c="RPRO-260102-0220"/>
        <s v="[Prod_Order_Line_List_Excel].[Prod_Order_No].&amp;[RPRO-260102-0221]" c="RPRO-260102-0221"/>
        <s v="[Prod_Order_Line_List_Excel].[Prod_Order_No].&amp;[RPRO-260102-0222]" c="RPRO-260102-0222"/>
        <s v="[Prod_Order_Line_List_Excel].[Prod_Order_No].&amp;[RPRO-260102-0223]" c="RPRO-260102-0223"/>
        <s v="[Prod_Order_Line_List_Excel].[Prod_Order_No].&amp;[RPRO-260102-0224]" c="RPRO-260102-0224"/>
        <s v="[Prod_Order_Line_List_Excel].[Prod_Order_No].&amp;[RPRO-260102-0225]" c="RPRO-260102-0225"/>
        <s v="[Prod_Order_Line_List_Excel].[Prod_Order_No].&amp;[RPRO-260102-0226]" c="RPRO-260102-0226"/>
        <s v="[Prod_Order_Line_List_Excel].[Prod_Order_No].&amp;[RPRO-260102-0227]" c="RPRO-260102-0227"/>
        <s v="[Prod_Order_Line_List_Excel].[Prod_Order_No].&amp;[RPRO-260102-0228]" c="RPRO-260102-0228"/>
        <s v="[Prod_Order_Line_List_Excel].[Prod_Order_No].&amp;[RPRO-260102-0229]" c="RPRO-260102-0229"/>
        <s v="[Prod_Order_Line_List_Excel].[Prod_Order_No].&amp;[RPRO-260102-0230]" c="RPRO-260102-0230"/>
        <s v="[Prod_Order_Line_List_Excel].[Prod_Order_No].&amp;[RPRO-260102-0231]" c="RPRO-260102-0231"/>
        <s v="[Prod_Order_Line_List_Excel].[Prod_Order_No].&amp;[RPRO-260102-0232]" c="RPRO-260102-0232"/>
        <s v="[Prod_Order_Line_List_Excel].[Prod_Order_No].&amp;[RPRO-260102-0233]" c="RPRO-260102-0233"/>
        <s v="[Prod_Order_Line_List_Excel].[Prod_Order_No].&amp;[RPRO-260102-0234]" c="RPRO-260102-0234"/>
        <s v="[Prod_Order_Line_List_Excel].[Prod_Order_No].&amp;[RPRO-260102-0235]" c="RPRO-260102-0235"/>
        <s v="[Prod_Order_Line_List_Excel].[Prod_Order_No].&amp;[RPRO-260102-0236]" c="RPRO-260102-0236"/>
        <s v="[Prod_Order_Line_List_Excel].[Prod_Order_No].&amp;[RPRO-260102-0237]" c="RPRO-260102-0237"/>
        <s v="[Prod_Order_Line_List_Excel].[Prod_Order_No].&amp;[RPRO-260102-0238]" c="RPRO-260102-0238"/>
        <s v="[Prod_Order_Line_List_Excel].[Prod_Order_No].&amp;[RPRO-260102-0239]" c="RPRO-260102-0239"/>
        <s v="[Prod_Order_Line_List_Excel].[Prod_Order_No].&amp;[RPRO-260102-0240]" c="RPRO-260102-0240"/>
        <s v="[Prod_Order_Line_List_Excel].[Prod_Order_No].&amp;[RPRO-260102-0241]" c="RPRO-260102-0241"/>
        <s v="[Prod_Order_Line_List_Excel].[Prod_Order_No].&amp;[RPRO-260102-0242]" c="RPRO-260102-0242"/>
        <s v="[Prod_Order_Line_List_Excel].[Prod_Order_No].&amp;[RPRO-260102-0243]" c="RPRO-260102-0243"/>
        <s v="[Prod_Order_Line_List_Excel].[Prod_Order_No].&amp;[RPRO-260102-0244]" c="RPRO-260102-0244"/>
        <s v="[Prod_Order_Line_List_Excel].[Prod_Order_No].&amp;[RPRO-260102-0245]" c="RPRO-260102-0245"/>
        <s v="[Prod_Order_Line_List_Excel].[Prod_Order_No].&amp;[RPRO-260102-0246]" c="RPRO-260102-0246"/>
        <s v="[Prod_Order_Line_List_Excel].[Prod_Order_No].&amp;[RPRO-260102-0247]" c="RPRO-260102-0247"/>
        <s v="[Prod_Order_Line_List_Excel].[Prod_Order_No].&amp;[RPRO-260102-0248]" c="RPRO-260102-0248"/>
        <s v="[Prod_Order_Line_List_Excel].[Prod_Order_No].&amp;[RPRO-260102-0249]" c="RPRO-260102-0249"/>
        <s v="[Prod_Order_Line_List_Excel].[Prod_Order_No].&amp;[RPRO-260102-0250]" c="RPRO-260102-0250"/>
        <s v="[Prod_Order_Line_List_Excel].[Prod_Order_No].&amp;[RPRO-260102-0251]" c="RPRO-260102-0251"/>
        <s v="[Prod_Order_Line_List_Excel].[Prod_Order_No].&amp;[RPRO-260102-0252]" c="RPRO-260102-0252"/>
        <s v="[Prod_Order_Line_List_Excel].[Prod_Order_No].&amp;[RPRO-260102-0253]" c="RPRO-260102-0253"/>
        <s v="[Prod_Order_Line_List_Excel].[Prod_Order_No].&amp;[RPRO-260102-0254]" c="RPRO-260102-0254"/>
        <s v="[Prod_Order_Line_List_Excel].[Prod_Order_No].&amp;[RPRO-260102-0255]" c="RPRO-260102-0255"/>
        <s v="[Prod_Order_Line_List_Excel].[Prod_Order_No].&amp;[RPRO-260102-0256]" c="RPRO-260102-0256"/>
        <s v="[Prod_Order_Line_List_Excel].[Prod_Order_No].&amp;[RPRO-260102-0257]" c="RPRO-260102-0257"/>
        <s v="[Prod_Order_Line_List_Excel].[Prod_Order_No].&amp;[RPRO-260102-0258]" c="RPRO-260102-0258"/>
        <s v="[Prod_Order_Line_List_Excel].[Prod_Order_No].&amp;[RPRO-260102-0259]" c="RPRO-260102-0259"/>
        <s v="[Prod_Order_Line_List_Excel].[Prod_Order_No].&amp;[RPRO-260102-0260]" c="RPRO-260102-0260"/>
        <s v="[Prod_Order_Line_List_Excel].[Prod_Order_No].&amp;[RPRO-260102-0261]" c="RPRO-260102-0261"/>
        <s v="[Prod_Order_Line_List_Excel].[Prod_Order_No].&amp;[RPRO-260102-0262]" c="RPRO-260102-0262"/>
        <s v="[Prod_Order_Line_List_Excel].[Prod_Order_No].&amp;[RPRO-260102-0263]" c="RPRO-260102-0263"/>
        <s v="[Prod_Order_Line_List_Excel].[Prod_Order_No].&amp;[RPRO-260102-0264]" c="RPRO-260102-0264"/>
        <s v="[Prod_Order_Line_List_Excel].[Prod_Order_No].&amp;[RPRO-260102-0265]" c="RPRO-260102-0265"/>
        <s v="[Prod_Order_Line_List_Excel].[Prod_Order_No].&amp;[RPRO-260102-0266]" c="RPRO-260102-0266"/>
        <s v="[Prod_Order_Line_List_Excel].[Prod_Order_No].&amp;[RPRO-260102-0267]" c="RPRO-260102-0267"/>
        <s v="[Prod_Order_Line_List_Excel].[Prod_Order_No].&amp;[RPRO-260102-0268]" c="RPRO-260102-0268"/>
        <s v="[Prod_Order_Line_List_Excel].[Prod_Order_No].&amp;[RPRO-260102-0269]" c="RPRO-260102-0269"/>
        <s v="[Prod_Order_Line_List_Excel].[Prod_Order_No].&amp;[RPRO-260102-0270]" c="RPRO-260102-0270"/>
        <s v="[Prod_Order_Line_List_Excel].[Prod_Order_No].&amp;[RPRO-260102-0271]" c="RPRO-260102-0271"/>
        <s v="[Prod_Order_Line_List_Excel].[Prod_Order_No].&amp;[RPRO-260102-0272]" c="RPRO-260102-0272"/>
        <s v="[Prod_Order_Line_List_Excel].[Prod_Order_No].&amp;[RPRO-260102-0273]" c="RPRO-260102-0273"/>
        <s v="[Prod_Order_Line_List_Excel].[Prod_Order_No].&amp;[RPRO-260102-0274]" c="RPRO-260102-0274"/>
        <s v="[Prod_Order_Line_List_Excel].[Prod_Order_No].&amp;[RPRO-260102-0275]" c="RPRO-260102-0275"/>
        <s v="[Prod_Order_Line_List_Excel].[Prod_Order_No].&amp;[RPRO-260102-0276]" c="RPRO-260102-0276"/>
        <s v="[Prod_Order_Line_List_Excel].[Prod_Order_No].&amp;[RPRO-260102-0277]" c="RPRO-260102-0277"/>
        <s v="[Prod_Order_Line_List_Excel].[Prod_Order_No].&amp;[RPRO-260102-0278]" c="RPRO-260102-0278"/>
        <s v="[Prod_Order_Line_List_Excel].[Prod_Order_No].&amp;[RPRO-260102-0279]" c="RPRO-260102-0279"/>
        <s v="[Prod_Order_Line_List_Excel].[Prod_Order_No].&amp;[RPRO-260102-0280]" c="RPRO-260102-0280"/>
        <s v="[Prod_Order_Line_List_Excel].[Prod_Order_No].&amp;[RPRO-260102-0281]" c="RPRO-260102-0281"/>
        <s v="[Prod_Order_Line_List_Excel].[Prod_Order_No].&amp;[RPRO-260102-0282]" c="RPRO-260102-0282"/>
        <s v="[Prod_Order_Line_List_Excel].[Prod_Order_No].&amp;[RPRO-260102-0283]" c="RPRO-260102-0283"/>
        <s v="[Prod_Order_Line_List_Excel].[Prod_Order_No].&amp;[RPRO-260102-0284]" c="RPRO-260102-0284"/>
        <s v="[Prod_Order_Line_List_Excel].[Prod_Order_No].&amp;[RPRO-260102-0285]" c="RPRO-260102-0285"/>
        <s v="[Prod_Order_Line_List_Excel].[Prod_Order_No].&amp;[RPRO-260102-0286]" c="RPRO-260102-0286"/>
        <s v="[Prod_Order_Line_List_Excel].[Prod_Order_No].&amp;[RPRO-260102-0287]" c="RPRO-260102-0287"/>
        <s v="[Prod_Order_Line_List_Excel].[Prod_Order_No].&amp;[RPRO-260102-0288]" c="RPRO-260102-0288"/>
        <s v="[Prod_Order_Line_List_Excel].[Prod_Order_No].&amp;[RPRO-260102-0289]" c="RPRO-260102-0289"/>
        <s v="[Prod_Order_Line_List_Excel].[Prod_Order_No].&amp;[RPRO-260102-0290]" c="RPRO-260102-0290"/>
        <s v="[Prod_Order_Line_List_Excel].[Prod_Order_No].&amp;[RPRO-260102-0291]" c="RPRO-260102-0291"/>
        <s v="[Prod_Order_Line_List_Excel].[Prod_Order_No].&amp;[RPRO-260102-0292]" c="RPRO-260102-0292"/>
        <s v="[Prod_Order_Line_List_Excel].[Prod_Order_No].&amp;[RPRO-260102-0293]" c="RPRO-260102-0293"/>
        <s v="[Prod_Order_Line_List_Excel].[Prod_Order_No].&amp;[RPRO-260102-0294]" c="RPRO-260102-0294"/>
        <s v="[Prod_Order_Line_List_Excel].[Prod_Order_No].&amp;[RPRO-260102-0295]" c="RPRO-260102-0295"/>
        <s v="[Prod_Order_Line_List_Excel].[Prod_Order_No].&amp;[RPRO-260102-0296]" c="RPRO-260102-0296"/>
        <s v="[Prod_Order_Line_List_Excel].[Prod_Order_No].&amp;[RPRO-260102-0297]" c="RPRO-260102-0297"/>
        <s v="[Prod_Order_Line_List_Excel].[Prod_Order_No].&amp;[RPRO-260102-0298]" c="RPRO-260102-0298"/>
        <s v="[Prod_Order_Line_List_Excel].[Prod_Order_No].&amp;[RPRO-260102-0299]" c="RPRO-260102-0299"/>
        <s v="[Prod_Order_Line_List_Excel].[Prod_Order_No].&amp;[RPRO-260102-0300]" c="RPRO-260102-0300"/>
        <s v="[Prod_Order_Line_List_Excel].[Prod_Order_No].&amp;[RPRO-260102-0301]" c="RPRO-260102-0301"/>
        <s v="[Prod_Order_Line_List_Excel].[Prod_Order_No].&amp;[RPRO-260102-0302]" c="RPRO-260102-0302"/>
        <s v="[Prod_Order_Line_List_Excel].[Prod_Order_No].&amp;[RPRO-260102-0303]" c="RPRO-260102-0303"/>
        <s v="[Prod_Order_Line_List_Excel].[Prod_Order_No].&amp;[RPRO-260102-0304]" c="RPRO-260102-0304"/>
        <s v="[Prod_Order_Line_List_Excel].[Prod_Order_No].&amp;[RPRO-260102-0305]" c="RPRO-260102-0305"/>
        <s v="[Prod_Order_Line_List_Excel].[Prod_Order_No].&amp;[RPRO-260102-0307]" c="RPRO-260102-0307"/>
        <s v="[Prod_Order_Line_List_Excel].[Prod_Order_No].&amp;[RPRO-260102-0308]" c="RPRO-260102-0308"/>
        <s v="[Prod_Order_Line_List_Excel].[Prod_Order_No].&amp;[RPRO-260102-0310]" c="RPRO-260102-0310"/>
        <s v="[Prod_Order_Line_List_Excel].[Prod_Order_No].&amp;[RPRO-260102-0311]" c="RPRO-260102-0311"/>
        <s v="[Prod_Order_Line_List_Excel].[Prod_Order_No].&amp;[RPRO-260102-0313]" c="RPRO-260102-0313"/>
        <s v="[Prod_Order_Line_List_Excel].[Prod_Order_No].&amp;[RPRO-260102-0314]" c="RPRO-260102-0314"/>
        <s v="[Prod_Order_Line_List_Excel].[Prod_Order_No].&amp;[RPRO-260102-0316]" c="RPRO-260102-0316"/>
        <s v="[Prod_Order_Line_List_Excel].[Prod_Order_No].&amp;[RPRO-260102-0317]" c="RPRO-260102-0317"/>
        <s v="[Prod_Order_Line_List_Excel].[Prod_Order_No].&amp;[RPRO-260102-0319]" c="RPRO-260102-0319"/>
        <s v="[Prod_Order_Line_List_Excel].[Prod_Order_No].&amp;[RPRO-260102-0320]" c="RPRO-260102-0320"/>
        <s v="[Prod_Order_Line_List_Excel].[Prod_Order_No].&amp;[RPRO-260102-0322]" c="RPRO-260102-0322"/>
        <s v="[Prod_Order_Line_List_Excel].[Prod_Order_No].&amp;[RPRO-260102-0323]" c="RPRO-260102-0323"/>
        <s v="[Prod_Order_Line_List_Excel].[Prod_Order_No].&amp;[RPRO-260102-0325]" c="RPRO-260102-0325"/>
        <s v="[Prod_Order_Line_List_Excel].[Prod_Order_No].&amp;[RPRO-260102-0326]" c="RPRO-260102-0326"/>
        <s v="[Prod_Order_Line_List_Excel].[Prod_Order_No].&amp;[RPRO-260102-0327]" c="RPRO-260102-0327"/>
        <s v="[Prod_Order_Line_List_Excel].[Prod_Order_No].&amp;[RPRO-260102-0328]" c="RPRO-260102-0328"/>
        <s v="[Prod_Order_Line_List_Excel].[Prod_Order_No].&amp;[RPRO-260102-0329]" c="RPRO-260102-0329"/>
        <s v="[Prod_Order_Line_List_Excel].[Prod_Order_No].&amp;[RPRO-260102-0330]" c="RPRO-260102-0330"/>
        <s v="[Prod_Order_Line_List_Excel].[Prod_Order_No].&amp;[RPRO-260102-0331]" c="RPRO-260102-0331"/>
        <s v="[Prod_Order_Line_List_Excel].[Prod_Order_No].&amp;[RPRO-260102-0332]" c="RPRO-260102-0332"/>
        <s v="[Prod_Order_Line_List_Excel].[Prod_Order_No].&amp;[RPRO-260102-0333]" c="RPRO-260102-0333"/>
        <s v="[Prod_Order_Line_List_Excel].[Prod_Order_No].&amp;[RPRO-260102-0334]" c="RPRO-260102-0334"/>
        <s v="[Prod_Order_Line_List_Excel].[Prod_Order_No].&amp;[RPRO-260102-0335]" c="RPRO-260102-0335"/>
        <s v="[Prod_Order_Line_List_Excel].[Prod_Order_No].&amp;[RPRO-260102-0336]" c="RPRO-260102-0336"/>
        <s v="[Prod_Order_Line_List_Excel].[Prod_Order_No].&amp;[RPRO-260102-0337]" c="RPRO-260102-0337"/>
        <s v="[Prod_Order_Line_List_Excel].[Prod_Order_No].&amp;[RPRO-260102-0338]" c="RPRO-260102-0338"/>
        <s v="[Prod_Order_Line_List_Excel].[Prod_Order_No].&amp;[RPRO-260102-0339]" c="RPRO-260102-0339"/>
        <s v="[Prod_Order_Line_List_Excel].[Prod_Order_No].&amp;[RPRO-260102-0340]" c="RPRO-260102-0340"/>
        <s v="[Prod_Order_Line_List_Excel].[Prod_Order_No].&amp;[RPRO-260102-0341]" c="RPRO-260102-0341"/>
        <s v="[Prod_Order_Line_List_Excel].[Prod_Order_No].&amp;[RPRO-260102-0342]" c="RPRO-260102-0342"/>
        <s v="[Prod_Order_Line_List_Excel].[Prod_Order_No].&amp;[RPRO-260102-0343]" c="RPRO-260102-0343"/>
        <s v="[Prod_Order_Line_List_Excel].[Prod_Order_No].&amp;[RPRO-260102-0344]" c="RPRO-260102-0344"/>
        <s v="[Prod_Order_Line_List_Excel].[Prod_Order_No].&amp;[RPRO-260102-0345]" c="RPRO-260102-0345"/>
        <s v="[Prod_Order_Line_List_Excel].[Prod_Order_No].&amp;[RPRO-260102-0346]" c="RPRO-260102-0346"/>
        <s v="[Prod_Order_Line_List_Excel].[Prod_Order_No].&amp;[RPRO-260102-0347]" c="RPRO-260102-0347"/>
        <s v="[Prod_Order_Line_List_Excel].[Prod_Order_No].&amp;[RPRO-260102-0348]" c="RPRO-260102-0348"/>
        <s v="[Prod_Order_Line_List_Excel].[Prod_Order_No].&amp;[RPRO-260102-0349]" c="RPRO-260102-0349"/>
        <s v="[Prod_Order_Line_List_Excel].[Prod_Order_No].&amp;[RPRO-260102-0350]" c="RPRO-260102-0350"/>
        <s v="[Prod_Order_Line_List_Excel].[Prod_Order_No].&amp;[RPRO-260102-0351]" c="RPRO-260102-0351"/>
        <s v="[Prod_Order_Line_List_Excel].[Prod_Order_No].&amp;[RPRO-260102-0352]" c="RPRO-260102-0352"/>
        <s v="[Prod_Order_Line_List_Excel].[Prod_Order_No].&amp;[RPRO-260102-0353]" c="RPRO-260102-0353"/>
        <s v="[Prod_Order_Line_List_Excel].[Prod_Order_No].&amp;[RPRO-260102-0354]" c="RPRO-260102-0354"/>
        <s v="[Prod_Order_Line_List_Excel].[Prod_Order_No].&amp;[RPRO-260102-0355]" c="RPRO-260102-0355"/>
        <s v="[Prod_Order_Line_List_Excel].[Prod_Order_No].&amp;[RPRO-260102-0356]" c="RPRO-260102-0356"/>
        <s v="[Prod_Order_Line_List_Excel].[Prod_Order_No].&amp;[RPRO-260102-0357]" c="RPRO-260102-0357"/>
        <s v="[Prod_Order_Line_List_Excel].[Prod_Order_No].&amp;[RPRO-260102-0358]" c="RPRO-260102-0358"/>
        <s v="[Prod_Order_Line_List_Excel].[Prod_Order_No].&amp;[RPRO-260102-0359]" c="RPRO-260102-0359"/>
        <s v="[Prod_Order_Line_List_Excel].[Prod_Order_No].&amp;[RPRO-260102-0360]" c="RPRO-260102-0360"/>
        <s v="[Prod_Order_Line_List_Excel].[Prod_Order_No].&amp;[RPRO-260102-0361]" c="RPRO-260102-0361"/>
        <s v="[Prod_Order_Line_List_Excel].[Prod_Order_No].&amp;[RPRO-260102-0362]" c="RPRO-260102-0362"/>
        <s v="[Prod_Order_Line_List_Excel].[Prod_Order_No].&amp;[RPRO-260102-0363]" c="RPRO-260102-0363"/>
        <s v="[Prod_Order_Line_List_Excel].[Prod_Order_No].&amp;[RPRO-260102-0364]" c="RPRO-260102-0364"/>
        <s v="[Prod_Order_Line_List_Excel].[Prod_Order_No].&amp;[RPRO-260102-0365]" c="RPRO-260102-0365"/>
        <s v="[Prod_Order_Line_List_Excel].[Prod_Order_No].&amp;[RPRO-260102-0366]" c="RPRO-260102-0366"/>
        <s v="[Prod_Order_Line_List_Excel].[Prod_Order_No].&amp;[RPRO-260102-0367]" c="RPRO-260102-0367"/>
        <s v="[Prod_Order_Line_List_Excel].[Prod_Order_No].&amp;[RPRO-260102-0368]" c="RPRO-260102-0368"/>
        <s v="[Prod_Order_Line_List_Excel].[Prod_Order_No].&amp;[RPRO-260102-0369]" c="RPRO-260102-0369"/>
        <s v="[Prod_Order_Line_List_Excel].[Prod_Order_No].&amp;[RPRO-260102-0370]" c="RPRO-260102-0370"/>
        <s v="[Prod_Order_Line_List_Excel].[Prod_Order_No].&amp;[RPRO-260102-0371]" c="RPRO-260102-0371"/>
        <s v="[Prod_Order_Line_List_Excel].[Prod_Order_No].&amp;[RPRO-260102-0372]" c="RPRO-260102-0372"/>
        <s v="[Prod_Order_Line_List_Excel].[Prod_Order_No].&amp;[RPRO-260102-0373]" c="RPRO-260102-0373"/>
        <s v="[Prod_Order_Line_List_Excel].[Prod_Order_No].&amp;[RPRO-260102-0374]" c="RPRO-260102-0374"/>
        <s v="[Prod_Order_Line_List_Excel].[Prod_Order_No].&amp;[RPRO-260102-0375]" c="RPRO-260102-0375"/>
        <s v="[Prod_Order_Line_List_Excel].[Prod_Order_No].&amp;[RPRO-260102-0376]" c="RPRO-260102-0376"/>
        <s v="[Prod_Order_Line_List_Excel].[Prod_Order_No].&amp;[RPRO-260102-0377]" c="RPRO-260102-0377"/>
        <s v="[Prod_Order_Line_List_Excel].[Prod_Order_No].&amp;[RPRO-260102-0378]" c="RPRO-260102-0378"/>
        <s v="[Prod_Order_Line_List_Excel].[Prod_Order_No].&amp;[RPRO-260102-0379]" c="RPRO-260102-0379"/>
        <s v="[Prod_Order_Line_List_Excel].[Prod_Order_No].&amp;[RPRO-260102-0380]" c="RPRO-260102-0380"/>
        <s v="[Prod_Order_Line_List_Excel].[Prod_Order_No].&amp;[RPRO-260102-0381]" c="RPRO-260102-0381"/>
        <s v="[Prod_Order_Line_List_Excel].[Prod_Order_No].&amp;[RPRO-260102-0382]" c="RPRO-260102-0382"/>
        <s v="[Prod_Order_Line_List_Excel].[Prod_Order_No].&amp;[RPRO-260102-0383]" c="RPRO-260102-0383"/>
        <s v="[Prod_Order_Line_List_Excel].[Prod_Order_No].&amp;[RPRO-260102-0384]" c="RPRO-260102-0384"/>
        <s v="[Prod_Order_Line_List_Excel].[Prod_Order_No].&amp;[RPRO-260102-0385]" c="RPRO-260102-0385"/>
        <s v="[Prod_Order_Line_List_Excel].[Prod_Order_No].&amp;[RPRO-260102-0386]" c="RPRO-260102-0386"/>
        <s v="[Prod_Order_Line_List_Excel].[Prod_Order_No].&amp;[RPRO-260102-0387]" c="RPRO-260102-0387"/>
        <s v="[Prod_Order_Line_List_Excel].[Prod_Order_No].&amp;[RPRO-260102-0388]" c="RPRO-260102-0388"/>
        <s v="[Prod_Order_Line_List_Excel].[Prod_Order_No].&amp;[RPRO-260102-0389]" c="RPRO-260102-0389"/>
        <s v="[Prod_Order_Line_List_Excel].[Prod_Order_No].&amp;[RPRO-260102-0390]" c="RPRO-260102-0390"/>
        <s v="[Prod_Order_Line_List_Excel].[Prod_Order_No].&amp;[RPRO-260102-0391]" c="RPRO-260102-0391"/>
        <s v="[Prod_Order_Line_List_Excel].[Prod_Order_No].&amp;[RPRO-260102-0392]" c="RPRO-260102-0392"/>
        <s v="[Prod_Order_Line_List_Excel].[Prod_Order_No].&amp;[RPRO-260102-0393]" c="RPRO-260102-0393"/>
        <s v="[Prod_Order_Line_List_Excel].[Prod_Order_No].&amp;[RPRO-260102-0394]" c="RPRO-260102-0394"/>
        <s v="[Prod_Order_Line_List_Excel].[Prod_Order_No].&amp;[RPRO-260102-0395]" c="RPRO-260102-0395"/>
        <s v="[Prod_Order_Line_List_Excel].[Prod_Order_No].&amp;[RPRO-260102-0396]" c="RPRO-260102-0396"/>
        <s v="[Prod_Order_Line_List_Excel].[Prod_Order_No].&amp;[RPRO-260102-0397]" c="RPRO-260102-0397"/>
        <s v="[Prod_Order_Line_List_Excel].[Prod_Order_No].&amp;[RPRO-260102-0398]" c="RPRO-260102-0398"/>
        <s v="[Prod_Order_Line_List_Excel].[Prod_Order_No].&amp;[RPRO-260102-0399]" c="RPRO-260102-0399"/>
        <s v="[Prod_Order_Line_List_Excel].[Prod_Order_No].&amp;[RPRO-260102-0400]" c="RPRO-260102-0400"/>
        <s v="[Prod_Order_Line_List_Excel].[Prod_Order_No].&amp;[RPRO-260102-0401]" c="RPRO-260102-0401"/>
        <s v="[Prod_Order_Line_List_Excel].[Prod_Order_No].&amp;[RPRO-260102-0402]" c="RPRO-260102-0402"/>
        <s v="[Prod_Order_Line_List_Excel].[Prod_Order_No].&amp;[RPRO-260102-0403]" c="RPRO-260102-0403"/>
        <s v="[Prod_Order_Line_List_Excel].[Prod_Order_No].&amp;[RPRO-260102-0404]" c="RPRO-260102-0404"/>
        <s v="[Prod_Order_Line_List_Excel].[Prod_Order_No].&amp;[RPRO-260102-0405]" c="RPRO-260102-0405"/>
        <s v="[Prod_Order_Line_List_Excel].[Prod_Order_No].&amp;[RPRO-260102-0406]" c="RPRO-260102-0406"/>
        <s v="[Prod_Order_Line_List_Excel].[Prod_Order_No].&amp;[RPRO-260102-0407]" c="RPRO-260102-0407"/>
        <s v="[Prod_Order_Line_List_Excel].[Prod_Order_No].&amp;[RPRO-260102-0408]" c="RPRO-260102-0408"/>
        <s v="[Prod_Order_Line_List_Excel].[Prod_Order_No].&amp;[RPRO-260102-0409]" c="RPRO-260102-0409"/>
        <s v="[Prod_Order_Line_List_Excel].[Prod_Order_No].&amp;[RPRO-260102-0410]" c="RPRO-260102-0410"/>
        <s v="[Prod_Order_Line_List_Excel].[Prod_Order_No].&amp;[RPRO-260102-0411]" c="RPRO-260102-0411"/>
        <s v="[Prod_Order_Line_List_Excel].[Prod_Order_No].&amp;[RPRO-260102-0412]" c="RPRO-260102-0412"/>
        <s v="[Prod_Order_Line_List_Excel].[Prod_Order_No].&amp;[RPRO-260102-0413]" c="RPRO-260102-0413"/>
        <s v="[Prod_Order_Line_List_Excel].[Prod_Order_No].&amp;[RPRO-260102-0414]" c="RPRO-260102-0414"/>
        <s v="[Prod_Order_Line_List_Excel].[Prod_Order_No].&amp;[RPRO-260102-0415]" c="RPRO-260102-0415"/>
        <s v="[Prod_Order_Line_List_Excel].[Prod_Order_No].&amp;[RPRO-260102-0416]" c="RPRO-260102-0416"/>
        <s v="[Prod_Order_Line_List_Excel].[Prod_Order_No].&amp;[RPRO-260102-0417]" c="RPRO-260102-0417"/>
        <s v="[Prod_Order_Line_List_Excel].[Prod_Order_No].&amp;[RPRO-260102-0418]" c="RPRO-260102-0418"/>
        <s v="[Prod_Order_Line_List_Excel].[Prod_Order_No].&amp;[RPRO-260102-0419]" c="RPRO-260102-0419"/>
        <s v="[Prod_Order_Line_List_Excel].[Prod_Order_No].&amp;[RPRO-260102-0420]" c="RPRO-260102-0420"/>
        <s v="[Prod_Order_Line_List_Excel].[Prod_Order_No].&amp;[RPRO-260102-0421]" c="RPRO-260102-0421"/>
        <s v="[Prod_Order_Line_List_Excel].[Prod_Order_No].&amp;[RPRO-260102-0422]" c="RPRO-260102-0422"/>
        <s v="[Prod_Order_Line_List_Excel].[Prod_Order_No].&amp;[RPRO-260102-0423]" c="RPRO-260102-0423"/>
        <s v="[Prod_Order_Line_List_Excel].[Prod_Order_No].&amp;[RPRO-260102-0424]" c="RPRO-260102-0424"/>
        <s v="[Prod_Order_Line_List_Excel].[Prod_Order_No].&amp;[RPRO-260102-0425]" c="RPRO-260102-0425"/>
        <s v="[Prod_Order_Line_List_Excel].[Prod_Order_No].&amp;[RPRO-260102-0426]" c="RPRO-260102-0426"/>
        <s v="[Prod_Order_Line_List_Excel].[Prod_Order_No].&amp;[RPRO-260102-0427]" c="RPRO-260102-0427"/>
        <s v="[Prod_Order_Line_List_Excel].[Prod_Order_No].&amp;[RPRO-260102-0428]" c="RPRO-260102-0428"/>
        <s v="[Prod_Order_Line_List_Excel].[Prod_Order_No].&amp;[RPRO-260102-0429]" c="RPRO-260102-0429"/>
        <s v="[Prod_Order_Line_List_Excel].[Prod_Order_No].&amp;[RPRO-260102-0430]" c="RPRO-260102-0430"/>
        <s v="[Prod_Order_Line_List_Excel].[Prod_Order_No].&amp;[RPRO-260102-0431]" c="RPRO-260102-0431"/>
        <s v="[Prod_Order_Line_List_Excel].[Prod_Order_No].&amp;[RPRO-260102-0432]" c="RPRO-260102-0432"/>
        <s v="[Prod_Order_Line_List_Excel].[Prod_Order_No].&amp;[RPRO-260102-0433]" c="RPRO-260102-0433"/>
        <s v="[Prod_Order_Line_List_Excel].[Prod_Order_No].&amp;[RPRO-260102-0434]" c="RPRO-260102-0434"/>
        <s v="[Prod_Order_Line_List_Excel].[Prod_Order_No].&amp;[RPRO-260102-0435]" c="RPRO-260102-0435"/>
        <s v="[Prod_Order_Line_List_Excel].[Prod_Order_No].&amp;[RPRO-260102-0436]" c="RPRO-260102-0436"/>
        <s v="[Prod_Order_Line_List_Excel].[Prod_Order_No].&amp;[RPRO-260102-0437]" c="RPRO-260102-0437"/>
        <s v="[Prod_Order_Line_List_Excel].[Prod_Order_No].&amp;[RPRO-260102-0438]" c="RPRO-260102-0438"/>
        <s v="[Prod_Order_Line_List_Excel].[Prod_Order_No].&amp;[RPRO-260102-0439]" c="RPRO-260102-0439"/>
        <s v="[Prod_Order_Line_List_Excel].[Prod_Order_No].&amp;[RPRO-260102-0440]" c="RPRO-260102-0440"/>
        <s v="[Prod_Order_Line_List_Excel].[Prod_Order_No].&amp;[RPRO-260102-0441]" c="RPRO-260102-0441"/>
        <s v="[Prod_Order_Line_List_Excel].[Prod_Order_No].&amp;[RPRO-260102-0442]" c="RPRO-260102-0442"/>
        <s v="[Prod_Order_Line_List_Excel].[Prod_Order_No].&amp;[RPRO-260102-0443]" c="RPRO-260102-0443"/>
        <s v="[Prod_Order_Line_List_Excel].[Prod_Order_No].&amp;[RPRO-260102-0444]" c="RPRO-260102-0444"/>
        <s v="[Prod_Order_Line_List_Excel].[Prod_Order_No].&amp;[RPRO-260102-0445]" c="RPRO-260102-0445"/>
        <s v="[Prod_Order_Line_List_Excel].[Prod_Order_No].&amp;[RPRO-260102-0446]" c="RPRO-260102-0446"/>
        <s v="[Prod_Order_Line_List_Excel].[Prod_Order_No].&amp;[RPRO-260102-0447]" c="RPRO-260102-0447"/>
        <s v="[Prod_Order_Line_List_Excel].[Prod_Order_No].&amp;[RPRO-260102-0448]" c="RPRO-260102-0448"/>
        <s v="[Prod_Order_Line_List_Excel].[Prod_Order_No].&amp;[RPRO-260102-0449]" c="RPRO-260102-0449"/>
        <s v="[Prod_Order_Line_List_Excel].[Prod_Order_No].&amp;[RPRO-260102-0450]" c="RPRO-260102-0450"/>
        <s v="[Prod_Order_Line_List_Excel].[Prod_Order_No].&amp;[RPRO-260102-0451]" c="RPRO-260102-0451"/>
        <s v="[Prod_Order_Line_List_Excel].[Prod_Order_No].&amp;[RPRO-260102-0452]" c="RPRO-260102-0452"/>
        <s v="[Prod_Order_Line_List_Excel].[Prod_Order_No].&amp;[RPRO-260102-0453]" c="RPRO-260102-0453"/>
        <s v="[Prod_Order_Line_List_Excel].[Prod_Order_No].&amp;[RPRO-260102-0454]" c="RPRO-260102-0454"/>
        <s v="[Prod_Order_Line_List_Excel].[Prod_Order_No].&amp;[RPRO-260102-0455]" c="RPRO-260102-0455"/>
        <s v="[Prod_Order_Line_List_Excel].[Prod_Order_No].&amp;[RPRO-260102-0456]" c="RPRO-260102-0456"/>
        <s v="[Prod_Order_Line_List_Excel].[Prod_Order_No].&amp;[RPRO-260102-0457]" c="RPRO-260102-0457"/>
        <s v="[Prod_Order_Line_List_Excel].[Prod_Order_No].&amp;[RPRO-260102-0458]" c="RPRO-260102-0458"/>
        <s v="[Prod_Order_Line_List_Excel].[Prod_Order_No].&amp;[RPRO-260102-0459]" c="RPRO-260102-0459"/>
        <s v="[Prod_Order_Line_List_Excel].[Prod_Order_No].&amp;[RPRO-260102-0460]" c="RPRO-260102-0460"/>
        <s v="[Prod_Order_Line_List_Excel].[Prod_Order_No].&amp;[RPRO-260102-0461]" c="RPRO-260102-0461"/>
        <s v="[Prod_Order_Line_List_Excel].[Prod_Order_No].&amp;[RPRO-260102-0462]" c="RPRO-260102-0462"/>
        <s v="[Prod_Order_Line_List_Excel].[Prod_Order_No].&amp;[RPRO-260102-0463]" c="RPRO-260102-0463"/>
        <s v="[Prod_Order_Line_List_Excel].[Prod_Order_No].&amp;[RPRO-260102-0464]" c="RPRO-260102-0464"/>
        <s v="[Prod_Order_Line_List_Excel].[Prod_Order_No].&amp;[RPRO-260102-0465]" c="RPRO-260102-0465"/>
        <s v="[Prod_Order_Line_List_Excel].[Prod_Order_No].&amp;[RPRO-260102-0466]" c="RPRO-260102-0466"/>
        <s v="[Prod_Order_Line_List_Excel].[Prod_Order_No].&amp;[RPRO-260102-0467]" c="RPRO-260102-0467"/>
        <s v="[Prod_Order_Line_List_Excel].[Prod_Order_No].&amp;[RPRO-260102-0468]" c="RPRO-260102-0468"/>
        <s v="[Prod_Order_Line_List_Excel].[Prod_Order_No].&amp;[RPRO-260102-0469]" c="RPRO-260102-0469"/>
        <s v="[Prod_Order_Line_List_Excel].[Prod_Order_No].&amp;[RPRO-260102-0470]" c="RPRO-260102-0470"/>
        <s v="[Prod_Order_Line_List_Excel].[Prod_Order_No].&amp;[RPRO-260102-0471]" c="RPRO-260102-0471"/>
        <s v="[Prod_Order_Line_List_Excel].[Prod_Order_No].&amp;[RPRO-260102-0472]" c="RPRO-260102-0472"/>
        <s v="[Prod_Order_Line_List_Excel].[Prod_Order_No].&amp;[RPRO-260102-0473]" c="RPRO-260102-0473"/>
        <s v="[Prod_Order_Line_List_Excel].[Prod_Order_No].&amp;[RPRO-260102-0474]" c="RPRO-260102-0474"/>
        <s v="[Prod_Order_Line_List_Excel].[Prod_Order_No].&amp;[RPRO-260102-0475]" c="RPRO-260102-0475"/>
        <s v="[Prod_Order_Line_List_Excel].[Prod_Order_No].&amp;[RPRO-260102-0476]" c="RPRO-260102-0476"/>
        <s v="[Prod_Order_Line_List_Excel].[Prod_Order_No].&amp;[RPRO-260102-0477]" c="RPRO-260102-0477"/>
        <s v="[Prod_Order_Line_List_Excel].[Prod_Order_No].&amp;[RPRO-260102-0478]" c="RPRO-260102-0478"/>
        <s v="[Prod_Order_Line_List_Excel].[Prod_Order_No].&amp;[RPRO-260102-0479]" c="RPRO-260102-0479"/>
        <s v="[Prod_Order_Line_List_Excel].[Prod_Order_No].&amp;[RPRO-260102-0480]" c="RPRO-260102-0480"/>
        <s v="[Prod_Order_Line_List_Excel].[Prod_Order_No].&amp;[RPRO-260102-0481]" c="RPRO-260102-0481"/>
        <s v="[Prod_Order_Line_List_Excel].[Prod_Order_No].&amp;[RPRO-260102-0482]" c="RPRO-260102-0482"/>
        <s v="[Prod_Order_Line_List_Excel].[Prod_Order_No].&amp;[RPRO-260102-0483]" c="RPRO-260102-0483"/>
        <s v="[Prod_Order_Line_List_Excel].[Prod_Order_No].&amp;[RPRO-260102-0484]" c="RPRO-260102-0484"/>
        <s v="[Prod_Order_Line_List_Excel].[Prod_Order_No].&amp;[RPRO-260102-0485]" c="RPRO-260102-0485"/>
        <s v="[Prod_Order_Line_List_Excel].[Prod_Order_No].&amp;[RPRO-260102-0486]" c="RPRO-260102-0486"/>
        <s v="[Prod_Order_Line_List_Excel].[Prod_Order_No].&amp;[RPRO-260102-0487]" c="RPRO-260102-0487"/>
        <s v="[Prod_Order_Line_List_Excel].[Prod_Order_No].&amp;[RPRO-260102-0488]" c="RPRO-260102-0488"/>
        <s v="[Prod_Order_Line_List_Excel].[Prod_Order_No].&amp;[RPRO-260102-0489]" c="RPRO-260102-0489"/>
        <s v="[Prod_Order_Line_List_Excel].[Prod_Order_No].&amp;[RPRO-260102-0490]" c="RPRO-260102-0490"/>
        <s v="[Prod_Order_Line_List_Excel].[Prod_Order_No].&amp;[RPRO-260102-0491]" c="RPRO-260102-0491"/>
        <s v="[Prod_Order_Line_List_Excel].[Prod_Order_No].&amp;[RPRO-260102-0492]" c="RPRO-260102-0492"/>
        <s v="[Prod_Order_Line_List_Excel].[Prod_Order_No].&amp;[RPRO-260102-0493]" c="RPRO-260102-0493"/>
        <s v="[Prod_Order_Line_List_Excel].[Prod_Order_No].&amp;[RPRO-260102-0494]" c="RPRO-260102-0494"/>
        <s v="[Prod_Order_Line_List_Excel].[Prod_Order_No].&amp;[RPRO-260102-0495]" c="RPRO-260102-0495"/>
        <s v="[Prod_Order_Line_List_Excel].[Prod_Order_No].&amp;[RPRO-260102-0496]" c="RPRO-260102-0496"/>
        <s v="[Prod_Order_Line_List_Excel].[Prod_Order_No].&amp;[RPRO-260102-0497]" c="RPRO-260102-0497"/>
        <s v="[Prod_Order_Line_List_Excel].[Prod_Order_No].&amp;[RPRO-260102-0498]" c="RPRO-260102-0498"/>
        <s v="[Prod_Order_Line_List_Excel].[Prod_Order_No].&amp;[RPRO-260102-0499]" c="RPRO-260102-0499"/>
        <s v="[Prod_Order_Line_List_Excel].[Prod_Order_No].&amp;[RPRO-260102-0500]" c="RPRO-260102-0500"/>
        <s v="[Prod_Order_Line_List_Excel].[Prod_Order_No].&amp;[RPRO-260102-0501]" c="RPRO-260102-0501"/>
        <s v="[Prod_Order_Line_List_Excel].[Prod_Order_No].&amp;[RPRO-260102-0502]" c="RPRO-260102-0502"/>
        <s v="[Prod_Order_Line_List_Excel].[Prod_Order_No].&amp;[RPRO-260102-0503]" c="RPRO-260102-0503"/>
        <s v="[Prod_Order_Line_List_Excel].[Prod_Order_No].&amp;[RPRO-260102-0504]" c="RPRO-260102-0504"/>
        <s v="[Prod_Order_Line_List_Excel].[Prod_Order_No].&amp;[RPRO-260102-0505]" c="RPRO-260102-0505"/>
        <s v="[Prod_Order_Line_List_Excel].[Prod_Order_No].&amp;[RPRO-260102-0506]" c="RPRO-260102-0506"/>
        <s v="[Prod_Order_Line_List_Excel].[Prod_Order_No].&amp;[RPRO-260102-0507]" c="RPRO-260102-0507"/>
        <s v="[Prod_Order_Line_List_Excel].[Prod_Order_No].&amp;[RPRO-260102-0508]" c="RPRO-260102-0508"/>
        <s v="[Prod_Order_Line_List_Excel].[Prod_Order_No].&amp;[RPRO-260102-0509]" c="RPRO-260102-0509"/>
        <s v="[Prod_Order_Line_List_Excel].[Prod_Order_No].&amp;[RPRO-260102-0510]" c="RPRO-260102-0510"/>
        <s v="[Prod_Order_Line_List_Excel].[Prod_Order_No].&amp;[RPRO-260102-0511]" c="RPRO-260102-0511"/>
        <s v="[Prod_Order_Line_List_Excel].[Prod_Order_No].&amp;[RPRO-260102-0512]" c="RPRO-260102-0512"/>
        <s v="[Prod_Order_Line_List_Excel].[Prod_Order_No].&amp;[RPRO-260102-0513]" c="RPRO-260102-0513"/>
        <s v="[Prod_Order_Line_List_Excel].[Prod_Order_No].&amp;[RPRO-260102-0514]" c="RPRO-260102-0514"/>
        <s v="[Prod_Order_Line_List_Excel].[Prod_Order_No].&amp;[RPRO-260102-0515]" c="RPRO-260102-0515"/>
        <s v="[Prod_Order_Line_List_Excel].[Prod_Order_No].&amp;[RPRO-260102-0516]" c="RPRO-260102-0516"/>
        <s v="[Prod_Order_Line_List_Excel].[Prod_Order_No].&amp;[RPRO-260102-0517]" c="RPRO-260102-0517"/>
        <s v="[Prod_Order_Line_List_Excel].[Prod_Order_No].&amp;[RPRO-260102-0518]" c="RPRO-260102-0518"/>
        <s v="[Prod_Order_Line_List_Excel].[Prod_Order_No].&amp;[RPRO-260102-0519]" c="RPRO-260102-0519"/>
        <s v="[Prod_Order_Line_List_Excel].[Prod_Order_No].&amp;[RPRO-260102-0520]" c="RPRO-260102-0520"/>
        <s v="[Prod_Order_Line_List_Excel].[Prod_Order_No].&amp;[RPRO-260102-0521]" c="RPRO-260102-0521"/>
        <s v="[Prod_Order_Line_List_Excel].[Prod_Order_No].&amp;[RPRO-260102-0522]" c="RPRO-260102-0522"/>
        <s v="[Prod_Order_Line_List_Excel].[Prod_Order_No].&amp;[RPRO-260102-0523]" c="RPRO-260102-0523"/>
        <s v="[Prod_Order_Line_List_Excel].[Prod_Order_No].&amp;[RPRO-260102-0524]" c="RPRO-260102-0524"/>
        <s v="[Prod_Order_Line_List_Excel].[Prod_Order_No].&amp;[RPRO-260102-0525]" c="RPRO-260102-0525"/>
        <s v="[Prod_Order_Line_List_Excel].[Prod_Order_No].&amp;[RPRO-260102-0526]" c="RPRO-260102-0526"/>
        <s v="[Prod_Order_Line_List_Excel].[Prod_Order_No].&amp;[RPRO-260102-0527]" c="RPRO-260102-0527"/>
        <s v="[Prod_Order_Line_List_Excel].[Prod_Order_No].&amp;[RPRO-260102-0528]" c="RPRO-260102-0528"/>
        <s v="[Prod_Order_Line_List_Excel].[Prod_Order_No].&amp;[RPRO-260102-0529]" c="RPRO-260102-0529"/>
        <s v="[Prod_Order_Line_List_Excel].[Prod_Order_No].&amp;[RPRO-260102-0530]" c="RPRO-260102-0530"/>
        <s v="[Prod_Order_Line_List_Excel].[Prod_Order_No].&amp;[RPRO-260102-0531]" c="RPRO-260102-0531"/>
        <s v="[Prod_Order_Line_List_Excel].[Prod_Order_No].&amp;[RPRO-260102-0532]" c="RPRO-260102-0532"/>
        <s v="[Prod_Order_Line_List_Excel].[Prod_Order_No].&amp;[RPRO-260102-0533]" c="RPRO-260102-0533"/>
        <s v="[Prod_Order_Line_List_Excel].[Prod_Order_No].&amp;[RPRO-260102-0534]" c="RPRO-260102-0534"/>
        <s v="[Prod_Order_Line_List_Excel].[Prod_Order_No].&amp;[RPRO-260102-0535]" c="RPRO-260102-0535"/>
        <s v="[Prod_Order_Line_List_Excel].[Prod_Order_No].&amp;[RPRO-260102-0536]" c="RPRO-260102-0536"/>
        <s v="[Prod_Order_Line_List_Excel].[Prod_Order_No].&amp;[RPRO-260102-0537]" c="RPRO-260102-0537"/>
        <s v="[Prod_Order_Line_List_Excel].[Prod_Order_No].&amp;[RPRO-260102-0538]" c="RPRO-260102-0538"/>
        <s v="[Prod_Order_Line_List_Excel].[Prod_Order_No].&amp;[RPRO-260102-0539]" c="RPRO-260102-0539"/>
        <s v="[Prod_Order_Line_List_Excel].[Prod_Order_No].&amp;[RPRO-260102-0540]" c="RPRO-260102-0540"/>
        <s v="[Prod_Order_Line_List_Excel].[Prod_Order_No].&amp;[RPRO-260102-0541]" c="RPRO-260102-0541"/>
        <s v="[Prod_Order_Line_List_Excel].[Prod_Order_No].&amp;[RPRO-260102-0542]" c="RPRO-260102-0542"/>
        <s v="[Prod_Order_Line_List_Excel].[Prod_Order_No].&amp;[RPRO-260102-0543]" c="RPRO-260102-0543"/>
        <s v="[Prod_Order_Line_List_Excel].[Prod_Order_No].&amp;[RPRO-260102-0544]" c="RPRO-260102-0544"/>
        <s v="[Prod_Order_Line_List_Excel].[Prod_Order_No].&amp;[RPRO-260102-0545]" c="RPRO-260102-0545"/>
        <s v="[Prod_Order_Line_List_Excel].[Prod_Order_No].&amp;[RPRO-260102-0546]" c="RPRO-260102-0546"/>
        <s v="[Prod_Order_Line_List_Excel].[Prod_Order_No].&amp;[RPRO-260102-0547]" c="RPRO-260102-0547"/>
        <s v="[Prod_Order_Line_List_Excel].[Prod_Order_No].&amp;[RPRO-260102-0548]" c="RPRO-260102-0548"/>
        <s v="[Prod_Order_Line_List_Excel].[Prod_Order_No].&amp;[RPRO-260102-0549]" c="RPRO-260102-0549"/>
        <s v="[Prod_Order_Line_List_Excel].[Prod_Order_No].&amp;[RPRO-260102-0550]" c="RPRO-260102-0550"/>
        <s v="[Prod_Order_Line_List_Excel].[Prod_Order_No].&amp;[RPRO-260102-0551]" c="RPRO-260102-0551"/>
        <s v="[Prod_Order_Line_List_Excel].[Prod_Order_No].&amp;[RPRO-260102-0552]" c="RPRO-260102-0552"/>
        <s v="[Prod_Order_Line_List_Excel].[Prod_Order_No].&amp;[RPRO-260102-0553]" c="RPRO-260102-0553"/>
        <s v="[Prod_Order_Line_List_Excel].[Prod_Order_No].&amp;[RPRO-260102-0554]" c="RPRO-260102-0554"/>
        <s v="[Prod_Order_Line_List_Excel].[Prod_Order_No].&amp;[RPRO-260102-0555]" c="RPRO-260102-0555"/>
        <s v="[Prod_Order_Line_List_Excel].[Prod_Order_No].&amp;[RPRO-260102-0556]" c="RPRO-260102-0556"/>
        <s v="[Prod_Order_Line_List_Excel].[Prod_Order_No].&amp;[RPRO-260102-0557]" c="RPRO-260102-0557"/>
        <s v="[Prod_Order_Line_List_Excel].[Prod_Order_No].&amp;[RPRO-260102-0558]" c="RPRO-260102-0558"/>
        <s v="[Prod_Order_Line_List_Excel].[Prod_Order_No].&amp;[RPRO-260102-0559]" c="RPRO-260102-0559"/>
        <s v="[Prod_Order_Line_List_Excel].[Prod_Order_No].&amp;[RPRO-260102-0560]" c="RPRO-260102-0560"/>
        <s v="[Prod_Order_Line_List_Excel].[Prod_Order_No].&amp;[RPRO-260102-0561]" c="RPRO-260102-0561"/>
        <s v="[Prod_Order_Line_List_Excel].[Prod_Order_No].&amp;[RPRO-260102-0562]" c="RPRO-260102-0562"/>
        <s v="[Prod_Order_Line_List_Excel].[Prod_Order_No].&amp;[RPRO-260102-0563]" c="RPRO-260102-0563"/>
        <s v="[Prod_Order_Line_List_Excel].[Prod_Order_No].&amp;[RPRO-260102-0564]" c="RPRO-260102-0564"/>
        <s v="[Prod_Order_Line_List_Excel].[Prod_Order_No].&amp;[RPRO-260102-0565]" c="RPRO-260102-0565"/>
        <s v="[Prod_Order_Line_List_Excel].[Prod_Order_No].&amp;[RPRO-260102-0566]" c="RPRO-260102-0566"/>
        <s v="[Prod_Order_Line_List_Excel].[Prod_Order_No].&amp;[RPRO-260102-0567]" c="RPRO-260102-0567"/>
        <s v="[Prod_Order_Line_List_Excel].[Prod_Order_No].&amp;[RPRO-260102-0568]" c="RPRO-260102-0568"/>
        <s v="[Prod_Order_Line_List_Excel].[Prod_Order_No].&amp;[RPRO-260102-0569]" c="RPRO-260102-0569"/>
        <s v="[Prod_Order_Line_List_Excel].[Prod_Order_No].&amp;[RPRO-260102-0570]" c="RPRO-260102-0570"/>
        <s v="[Prod_Order_Line_List_Excel].[Prod_Order_No].&amp;[RPRO-260102-0571]" c="RPRO-260102-0571"/>
        <s v="[Prod_Order_Line_List_Excel].[Prod_Order_No].&amp;[RPRO-260102-0572]" c="RPRO-260102-0572"/>
        <s v="[Prod_Order_Line_List_Excel].[Prod_Order_No].&amp;[RPRO-260102-0573]" c="RPRO-260102-0573"/>
        <s v="[Prod_Order_Line_List_Excel].[Prod_Order_No].&amp;[RPRO-260102-0574]" c="RPRO-260102-0574"/>
        <s v="[Prod_Order_Line_List_Excel].[Prod_Order_No].&amp;[RPRO-260102-0575]" c="RPRO-260102-0575"/>
        <s v="[Prod_Order_Line_List_Excel].[Prod_Order_No].&amp;[RPRO-260102-0576]" c="RPRO-260102-0576"/>
        <s v="[Prod_Order_Line_List_Excel].[Prod_Order_No].&amp;[RPRO-260102-0577]" c="RPRO-260102-0577"/>
        <s v="[Prod_Order_Line_List_Excel].[Prod_Order_No].&amp;[RPRO-260102-0578]" c="RPRO-260102-0578"/>
        <s v="[Prod_Order_Line_List_Excel].[Prod_Order_No].&amp;[RPRO-260102-0579]" c="RPRO-260102-0579"/>
        <s v="[Prod_Order_Line_List_Excel].[Prod_Order_No].&amp;[RPRO-260102-0580]" c="RPRO-260102-0580"/>
        <s v="[Prod_Order_Line_List_Excel].[Prod_Order_No].&amp;[RPRO-260102-0581]" c="RPRO-260102-0581"/>
        <s v="[Prod_Order_Line_List_Excel].[Prod_Order_No].&amp;[RPRO-260102-0582]" c="RPRO-260102-0582"/>
        <s v="[Prod_Order_Line_List_Excel].[Prod_Order_No].&amp;[RPRO-260102-0583]" c="RPRO-260102-0583"/>
        <s v="[Prod_Order_Line_List_Excel].[Prod_Order_No].&amp;[RPRO-260102-0584]" c="RPRO-260102-0584"/>
        <s v="[Prod_Order_Line_List_Excel].[Prod_Order_No].&amp;[RPRO-260102-0585]" c="RPRO-260102-0585"/>
        <s v="[Prod_Order_Line_List_Excel].[Prod_Order_No].&amp;[RPRO-260102-0586]" c="RPRO-260102-0586"/>
        <s v="[Prod_Order_Line_List_Excel].[Prod_Order_No].&amp;[RPRO-260102-0587]" c="RPRO-260102-0587"/>
        <s v="[Prod_Order_Line_List_Excel].[Prod_Order_No].&amp;[RPRO-260102-0588]" c="RPRO-260102-0588"/>
        <s v="[Prod_Order_Line_List_Excel].[Prod_Order_No].&amp;[RPRO-260102-0589]" c="RPRO-260102-0589"/>
        <s v="[Prod_Order_Line_List_Excel].[Prod_Order_No].&amp;[RPRO-260102-0590]" c="RPRO-260102-0590"/>
        <s v="[Prod_Order_Line_List_Excel].[Prod_Order_No].&amp;[RPRO-260102-0591]" c="RPRO-260102-0591"/>
        <s v="[Prod_Order_Line_List_Excel].[Prod_Order_No].&amp;[RPRO-260102-0592]" c="RPRO-260102-0592"/>
        <s v="[Prod_Order_Line_List_Excel].[Prod_Order_No].&amp;[RPRO-260102-0593]" c="RPRO-260102-0593"/>
        <s v="[Prod_Order_Line_List_Excel].[Prod_Order_No].&amp;[RPRO-260102-0594]" c="RPRO-260102-0594"/>
        <s v="[Prod_Order_Line_List_Excel].[Prod_Order_No].&amp;[RPRO-260102-0595]" c="RPRO-260102-0595"/>
        <s v="[Prod_Order_Line_List_Excel].[Prod_Order_No].&amp;[RPRO-260102-0596]" c="RPRO-260102-0596"/>
        <s v="[Prod_Order_Line_List_Excel].[Prod_Order_No].&amp;[RPRO-260102-0597]" c="RPRO-260102-0597"/>
        <s v="[Prod_Order_Line_List_Excel].[Prod_Order_No].&amp;[RPRO-260102-0598]" c="RPRO-260102-0598"/>
        <s v="[Prod_Order_Line_List_Excel].[Prod_Order_No].&amp;[RPRO-260102-0599]" c="RPRO-260102-0599"/>
        <s v="[Prod_Order_Line_List_Excel].[Prod_Order_No].&amp;[RPRO-260102-0600]" c="RPRO-260102-0600"/>
        <s v="[Prod_Order_Line_List_Excel].[Prod_Order_No].&amp;[RPRO-260102-0601]" c="RPRO-260102-0601"/>
        <s v="[Prod_Order_Line_List_Excel].[Prod_Order_No].&amp;[RPRO-260102-0602]" c="RPRO-260102-0602"/>
        <s v="[Prod_Order_Line_List_Excel].[Prod_Order_No].&amp;[RPRO-260102-0603]" c="RPRO-260102-0603"/>
        <s v="[Prod_Order_Line_List_Excel].[Prod_Order_No].&amp;[RPRO-260102-0604]" c="RPRO-260102-0604"/>
        <s v="[Prod_Order_Line_List_Excel].[Prod_Order_No].&amp;[RPRO-260102-0605]" c="RPRO-260102-0605"/>
        <s v="[Prod_Order_Line_List_Excel].[Prod_Order_No].&amp;[RPRO-260102-0606]" c="RPRO-260102-0606"/>
        <s v="[Prod_Order_Line_List_Excel].[Prod_Order_No].&amp;[RPRO-260102-0607]" c="RPRO-260102-0607"/>
        <s v="[Prod_Order_Line_List_Excel].[Prod_Order_No].&amp;[RPRO-260102-0608]" c="RPRO-260102-0608"/>
        <s v="[Prod_Order_Line_List_Excel].[Prod_Order_No].&amp;[RPRO-260102-0609]" c="RPRO-260102-0609"/>
        <s v="[Prod_Order_Line_List_Excel].[Prod_Order_No].&amp;[RPRO-260102-0610]" c="RPRO-260102-0610"/>
        <s v="[Prod_Order_Line_List_Excel].[Prod_Order_No].&amp;[RPRO-260102-0611]" c="RPRO-260102-0611"/>
        <s v="[Prod_Order_Line_List_Excel].[Prod_Order_No].&amp;[RPRO-260102-0612]" c="RPRO-260102-0612"/>
        <s v="[Prod_Order_Line_List_Excel].[Prod_Order_No].&amp;[RPRO-260102-0613]" c="RPRO-260102-0613"/>
        <s v="[Prod_Order_Line_List_Excel].[Prod_Order_No].&amp;[RPRO-260102-0614]" c="RPRO-260102-0614"/>
        <s v="[Prod_Order_Line_List_Excel].[Prod_Order_No].&amp;[RPRO-260102-0615]" c="RPRO-260102-0615"/>
        <s v="[Prod_Order_Line_List_Excel].[Prod_Order_No].&amp;[RPRO-260102-0616]" c="RPRO-260102-0616"/>
        <s v="[Prod_Order_Line_List_Excel].[Prod_Order_No].&amp;[RPRO-260102-0617]" c="RPRO-260102-0617"/>
        <s v="[Prod_Order_Line_List_Excel].[Prod_Order_No].&amp;[RPRO-260102-0618]" c="RPRO-260102-0618"/>
        <s v="[Prod_Order_Line_List_Excel].[Prod_Order_No].&amp;[RPRO-260102-0619]" c="RPRO-260102-0619"/>
        <s v="[Prod_Order_Line_List_Excel].[Prod_Order_No].&amp;[RPRO-260102-0620]" c="RPRO-260102-0620"/>
        <s v="[Prod_Order_Line_List_Excel].[Prod_Order_No].&amp;[RPRO-260102-0621]" c="RPRO-260102-0621"/>
        <s v="[Prod_Order_Line_List_Excel].[Prod_Order_No].&amp;[RPRO-260102-0622]" c="RPRO-260102-0622"/>
        <s v="[Prod_Order_Line_List_Excel].[Prod_Order_No].&amp;[RPRO-260102-0623]" c="RPRO-260102-0623"/>
        <s v="[Prod_Order_Line_List_Excel].[Prod_Order_No].&amp;[RPRO-260102-0624]" c="RPRO-260102-0624"/>
        <s v="[Prod_Order_Line_List_Excel].[Prod_Order_No].&amp;[RPRO-260102-0625]" c="RPRO-260102-0625"/>
        <s v="[Prod_Order_Line_List_Excel].[Prod_Order_No].&amp;[RPRO-260102-0626]" c="RPRO-260102-0626"/>
        <s v="[Prod_Order_Line_List_Excel].[Prod_Order_No].&amp;[RPRO-260102-0627]" c="RPRO-260102-0627"/>
        <s v="[Prod_Order_Line_List_Excel].[Prod_Order_No].&amp;[RPRO-260102-0628]" c="RPRO-260102-0628"/>
        <s v="[Prod_Order_Line_List_Excel].[Prod_Order_No].&amp;[RPRO-260102-0629]" c="RPRO-260102-0629"/>
        <s v="[Prod_Order_Line_List_Excel].[Prod_Order_No].&amp;[RPRO-260102-0630]" c="RPRO-260102-0630"/>
        <s v="[Prod_Order_Line_List_Excel].[Prod_Order_No].&amp;[RPRO-260102-0631]" c="RPRO-260102-0631"/>
        <s v="[Prod_Order_Line_List_Excel].[Prod_Order_No].&amp;[RPRO-260102-0632]" c="RPRO-260102-0632"/>
        <s v="[Prod_Order_Line_List_Excel].[Prod_Order_No].&amp;[RPRO-260102-0633]" c="RPRO-260102-0633"/>
        <s v="[Prod_Order_Line_List_Excel].[Prod_Order_No].&amp;[RPRO-260102-0634]" c="RPRO-260102-0634"/>
        <s v="[Prod_Order_Line_List_Excel].[Prod_Order_No].&amp;[RPRO-260102-0635]" c="RPRO-260102-0635"/>
        <s v="[Prod_Order_Line_List_Excel].[Prod_Order_No].&amp;[RPRO-260102-0636]" c="RPRO-260102-0636"/>
        <s v="[Prod_Order_Line_List_Excel].[Prod_Order_No].&amp;[RPRO-260102-0637]" c="RPRO-260102-0637"/>
        <s v="[Prod_Order_Line_List_Excel].[Prod_Order_No].&amp;[RPRO-260102-0638]" c="RPRO-260102-0638"/>
        <s v="[Prod_Order_Line_List_Excel].[Prod_Order_No].&amp;[RPRO-260102-0639]" c="RPRO-260102-0639"/>
        <s v="[Prod_Order_Line_List_Excel].[Prod_Order_No].&amp;[RPRO-260102-0640]" c="RPRO-260102-0640"/>
        <s v="[Prod_Order_Line_List_Excel].[Prod_Order_No].&amp;[RPRO-260102-0641]" c="RPRO-260102-0641"/>
        <s v="[Prod_Order_Line_List_Excel].[Prod_Order_No].&amp;[RPRO-260102-0642]" c="RPRO-260102-0642"/>
        <s v="[Prod_Order_Line_List_Excel].[Prod_Order_No].&amp;[RPRO-260102-0643]" c="RPRO-260102-0643"/>
        <s v="[Prod_Order_Line_List_Excel].[Prod_Order_No].&amp;[RPRO-260102-0644]" c="RPRO-260102-0644"/>
        <s v="[Prod_Order_Line_List_Excel].[Prod_Order_No].&amp;[RPRO-260102-0645]" c="RPRO-260102-0645"/>
        <s v="[Prod_Order_Line_List_Excel].[Prod_Order_No].&amp;[RPRO-260102-0646]" c="RPRO-260102-0646"/>
        <s v="[Prod_Order_Line_List_Excel].[Prod_Order_No].&amp;[RPRO-260102-0647]" c="RPRO-260102-0647"/>
        <s v="[Prod_Order_Line_List_Excel].[Prod_Order_No].&amp;[RPRO-260102-0648]" c="RPRO-260102-0648"/>
        <s v="[Prod_Order_Line_List_Excel].[Prod_Order_No].&amp;[RPRO-260102-0649]" c="RPRO-260102-0649"/>
        <s v="[Prod_Order_Line_List_Excel].[Prod_Order_No].&amp;[RPRO-260102-0650]" c="RPRO-260102-0650"/>
        <s v="[Prod_Order_Line_List_Excel].[Prod_Order_No].&amp;[RPRO-260102-0651]" c="RPRO-260102-0651"/>
        <s v="[Prod_Order_Line_List_Excel].[Prod_Order_No].&amp;[RPRO-260102-0652]" c="RPRO-260102-0652"/>
        <s v="[Prod_Order_Line_List_Excel].[Prod_Order_No].&amp;[RPRO-260102-0653]" c="RPRO-260102-0653"/>
        <s v="[Prod_Order_Line_List_Excel].[Prod_Order_No].&amp;[RPRO-260102-0654]" c="RPRO-260102-0654"/>
        <s v="[Prod_Order_Line_List_Excel].[Prod_Order_No].&amp;[RPRO-260102-0655]" c="RPRO-260102-0655"/>
        <s v="[Prod_Order_Line_List_Excel].[Prod_Order_No].&amp;[RPRO-260102-0656]" c="RPRO-260102-0656"/>
        <s v="[Prod_Order_Line_List_Excel].[Prod_Order_No].&amp;[RPRO-260102-0657]" c="RPRO-260102-0657"/>
        <s v="[Prod_Order_Line_List_Excel].[Prod_Order_No].&amp;[RPRO-260102-0658]" c="RPRO-260102-0658"/>
        <s v="[Prod_Order_Line_List_Excel].[Prod_Order_No].&amp;[RPRO-260102-0659]" c="RPRO-260102-0659"/>
        <s v="[Prod_Order_Line_List_Excel].[Prod_Order_No].&amp;[RPRO-260102-0660]" c="RPRO-260102-0660"/>
        <s v="[Prod_Order_Line_List_Excel].[Prod_Order_No].&amp;[RPRO-260102-0661]" c="RPRO-260102-0661"/>
        <s v="[Prod_Order_Line_List_Excel].[Prod_Order_No].&amp;[RPRO-260102-0662]" c="RPRO-260102-0662"/>
        <s v="[Prod_Order_Line_List_Excel].[Prod_Order_No].&amp;[RPRO-260102-0663]" c="RPRO-260102-0663"/>
        <s v="[Prod_Order_Line_List_Excel].[Prod_Order_No].&amp;[RPRO-260102-0664]" c="RPRO-260102-0664"/>
        <s v="[Prod_Order_Line_List_Excel].[Prod_Order_No].&amp;[RPRO-260102-0665]" c="RPRO-260102-0665"/>
        <s v="[Prod_Order_Line_List_Excel].[Prod_Order_No].&amp;[RPRO-260102-0666]" c="RPRO-260102-0666"/>
        <s v="[Prod_Order_Line_List_Excel].[Prod_Order_No].&amp;[RPRO-260102-0667]" c="RPRO-260102-0667"/>
        <s v="[Prod_Order_Line_List_Excel].[Prod_Order_No].&amp;[RPRO-260102-0668]" c="RPRO-260102-0668"/>
        <s v="[Prod_Order_Line_List_Excel].[Prod_Order_No].&amp;[RPRO-260102-0669]" c="RPRO-260102-0669"/>
        <s v="[Prod_Order_Line_List_Excel].[Prod_Order_No].&amp;[RPRO-260102-0670]" c="RPRO-260102-0670"/>
        <s v="[Prod_Order_Line_List_Excel].[Prod_Order_No].&amp;[RPRO-260102-0671]" c="RPRO-260102-0671"/>
        <s v="[Prod_Order_Line_List_Excel].[Prod_Order_No].&amp;[RPRO-260102-0672]" c="RPRO-260102-0672"/>
        <s v="[Prod_Order_Line_List_Excel].[Prod_Order_No].&amp;[RPRO-260102-0673]" c="RPRO-260102-0673"/>
        <s v="[Prod_Order_Line_List_Excel].[Prod_Order_No].&amp;[RPRO-260102-0674]" c="RPRO-260102-0674"/>
        <s v="[Prod_Order_Line_List_Excel].[Prod_Order_No].&amp;[RPRO-260102-0675]" c="RPRO-260102-0675"/>
        <s v="[Prod_Order_Line_List_Excel].[Prod_Order_No].&amp;[RPRO-260102-0676]" c="RPRO-260102-0676"/>
        <s v="[Prod_Order_Line_List_Excel].[Prod_Order_No].&amp;[RPRO-260102-0677]" c="RPRO-260102-0677"/>
        <s v="[Prod_Order_Line_List_Excel].[Prod_Order_No].&amp;[RPRO-260102-0678]" c="RPRO-260102-0678"/>
        <s v="[Prod_Order_Line_List_Excel].[Prod_Order_No].&amp;[RPRO-260102-0679]" c="RPRO-260102-0679"/>
        <s v="[Prod_Order_Line_List_Excel].[Prod_Order_No].&amp;[RPRO-260102-0680]" c="RPRO-260102-0680"/>
        <s v="[Prod_Order_Line_List_Excel].[Prod_Order_No].&amp;[RPRO-260102-0681]" c="RPRO-260102-0681"/>
        <s v="[Prod_Order_Line_List_Excel].[Prod_Order_No].&amp;[RPRO-260102-0682]" c="RPRO-260102-0682"/>
        <s v="[Prod_Order_Line_List_Excel].[Prod_Order_No].&amp;[RPRO-260102-0683]" c="RPRO-260102-0683"/>
        <s v="[Prod_Order_Line_List_Excel].[Prod_Order_No].&amp;[RPRO-260102-0685]" c="RPRO-260102-0685"/>
        <s v="[Prod_Order_Line_List_Excel].[Prod_Order_No].&amp;[RPRO-260102-0687]" c="RPRO-260102-0687"/>
        <s v="[Prod_Order_Line_List_Excel].[Prod_Order_No].&amp;[RPRO-260102-0689]" c="RPRO-260102-0689"/>
        <s v="[Prod_Order_Line_List_Excel].[Prod_Order_No].&amp;[RPRO-260102-0691]" c="RPRO-260102-0691"/>
        <s v="[Prod_Order_Line_List_Excel].[Prod_Order_No].&amp;[RPRO-260102-0693]" c="RPRO-260102-0693"/>
        <s v="[Prod_Order_Line_List_Excel].[Prod_Order_No].&amp;[RPRO-260102-0695]" c="RPRO-260102-0695"/>
        <s v="[Prod_Order_Line_List_Excel].[Prod_Order_No].&amp;[RPRO-260102-0697]" c="RPRO-260102-0697"/>
        <s v="[Prod_Order_Line_List_Excel].[Prod_Order_No].&amp;[RPRO-260102-0699]" c="RPRO-260102-0699"/>
        <s v="[Prod_Order_Line_List_Excel].[Prod_Order_No].&amp;[RPRO-260102-0700]" c="RPRO-260102-0700"/>
        <s v="[Prod_Order_Line_List_Excel].[Prod_Order_No].&amp;[RPRO-260102-0702]" c="RPRO-260102-0702"/>
        <s v="[Prod_Order_Line_List_Excel].[Prod_Order_No].&amp;[RPRO-260102-0704]" c="RPRO-260102-0704"/>
        <s v="[Prod_Order_Line_List_Excel].[Prod_Order_No].&amp;[RPRO-260102-0705]" c="RPRO-260102-0705"/>
        <s v="[Prod_Order_Line_List_Excel].[Prod_Order_No].&amp;[RPRO-260102-0706]" c="RPRO-260102-0706"/>
        <s v="[Prod_Order_Line_List_Excel].[Prod_Order_No].&amp;[RPRO-260102-0707]" c="RPRO-260102-0707"/>
        <s v="[Prod_Order_Line_List_Excel].[Prod_Order_No].&amp;[RPRO-260102-0708]" c="RPRO-260102-0708"/>
        <s v="[Prod_Order_Line_List_Excel].[Prod_Order_No].&amp;[RPRO-260102-0709]" c="RPRO-260102-0709"/>
        <s v="[Prod_Order_Line_List_Excel].[Prod_Order_No].&amp;[RPRO-260102-0711]" c="RPRO-260102-0711"/>
        <s v="[Prod_Order_Line_List_Excel].[Prod_Order_No].&amp;[RPRO-260102-0713]" c="RPRO-260102-0713"/>
        <s v="[Prod_Order_Line_List_Excel].[Prod_Order_No].&amp;[RPRO-260102-0715]" c="RPRO-260102-0715"/>
        <s v="[Prod_Order_Line_List_Excel].[Prod_Order_No].&amp;[RPRO-260102-0717]" c="RPRO-260102-0717"/>
        <s v="[Prod_Order_Line_List_Excel].[Prod_Order_No].&amp;[RPRO-260102-0718]" c="RPRO-260102-0718"/>
        <s v="[Prod_Order_Line_List_Excel].[Prod_Order_No].&amp;[RPRO-260102-0720]" c="RPRO-260102-0720"/>
        <s v="[Prod_Order_Line_List_Excel].[Prod_Order_No].&amp;[RPRO-260102-0721]" c="RPRO-260102-0721"/>
        <s v="[Prod_Order_Line_List_Excel].[Prod_Order_No].&amp;[RPRO-260102-0722]" c="RPRO-260102-0722"/>
        <s v="[Prod_Order_Line_List_Excel].[Prod_Order_No].&amp;[RPRO-260102-0724]" c="RPRO-260102-0724"/>
        <s v="[Prod_Order_Line_List_Excel].[Prod_Order_No].&amp;[RPRO-260102-0726]" c="RPRO-260102-0726"/>
        <s v="[Prod_Order_Line_List_Excel].[Prod_Order_No].&amp;[RPRO-260102-0727]" c="RPRO-260102-0727"/>
        <s v="[Prod_Order_Line_List_Excel].[Prod_Order_No].&amp;[RPRO-260102-0729]" c="RPRO-260102-0729"/>
        <s v="[Prod_Order_Line_List_Excel].[Prod_Order_No].&amp;[RPRO-260103-0063]" c="RPRO-260103-0063"/>
        <s v="[Prod_Order_Line_List_Excel].[Prod_Order_No].&amp;[RPRO-260103-0064]" c="RPRO-260103-0064"/>
        <s v="[Prod_Order_Line_List_Excel].[Prod_Order_No].&amp;[RPRO-260103-0065]" c="RPRO-260103-0065"/>
        <s v="[Prod_Order_Line_List_Excel].[Prod_Order_No].&amp;[RPRO-260103-0066]" c="RPRO-260103-0066"/>
        <s v="[Prod_Order_Line_List_Excel].[Prod_Order_No].&amp;[RPRO-260103-0067]" c="RPRO-260103-0067"/>
        <s v="[Prod_Order_Line_List_Excel].[Prod_Order_No].&amp;[RPRO-260103-0068]" c="RPRO-260103-0068"/>
        <s v="[Prod_Order_Line_List_Excel].[Prod_Order_No].&amp;[RPRO-260103-0069]" c="RPRO-260103-0069"/>
        <s v="[Prod_Order_Line_List_Excel].[Prod_Order_No].&amp;[RPRO-260103-0070]" c="RPRO-260103-0070"/>
        <s v="[Prod_Order_Line_List_Excel].[Prod_Order_No].&amp;[RPRO-260103-0071]" c="RPRO-260103-0071"/>
        <s v="[Prod_Order_Line_List_Excel].[Prod_Order_No].&amp;[RPRO-260103-0072]" c="RPRO-260103-0072"/>
        <s v="[Prod_Order_Line_List_Excel].[Prod_Order_No].&amp;[RPRO-260103-0073]" c="RPRO-260103-0073"/>
        <s v="[Prod_Order_Line_List_Excel].[Prod_Order_No].&amp;[RPRO-260103-0074]" c="RPRO-260103-0074"/>
        <s v="[Prod_Order_Line_List_Excel].[Prod_Order_No].&amp;[RPRO-260103-0075]" c="RPRO-260103-0075"/>
        <s v="[Prod_Order_Line_List_Excel].[Prod_Order_No].&amp;[RPRO-260103-0076]" c="RPRO-260103-0076"/>
        <s v="[Prod_Order_Line_List_Excel].[Prod_Order_No].&amp;[RPRO-260103-0077]" c="RPRO-260103-0077"/>
        <s v="[Prod_Order_Line_List_Excel].[Prod_Order_No].&amp;[RPRO-260103-0078]" c="RPRO-260103-0078"/>
        <s v="[Prod_Order_Line_List_Excel].[Prod_Order_No].&amp;[RPRO-260103-0079]" c="RPRO-260103-0079"/>
        <s v="[Prod_Order_Line_List_Excel].[Prod_Order_No].&amp;[RPRO-260105-0007]" c="RPRO-260105-0007"/>
        <s v="[Prod_Order_Line_List_Excel].[Prod_Order_No].&amp;[RPRO-260105-0048]" c="RPRO-260105-0048"/>
        <s v="[Prod_Order_Line_List_Excel].[Prod_Order_No].&amp;[RPRO-260105-0049]" c="RPRO-260105-0049"/>
        <s v="[Prod_Order_Line_List_Excel].[Prod_Order_No].&amp;[RPRO-260105-0051]" c="RPRO-260105-0051"/>
        <s v="[Prod_Order_Line_List_Excel].[Prod_Order_No].&amp;[RPRO-260105-0052]" c="RPRO-260105-0052"/>
        <s v="[Prod_Order_Line_List_Excel].[Prod_Order_No].&amp;[RPRO-260105-0053]" c="RPRO-260105-0053"/>
        <s v="[Prod_Order_Line_List_Excel].[Prod_Order_No].&amp;[RPRO-260105-0054]" c="RPRO-260105-0054"/>
        <s v="[Prod_Order_Line_List_Excel].[Prod_Order_No].&amp;[RPRO-260105-0055]" c="RPRO-260105-0055"/>
        <s v="[Prod_Order_Line_List_Excel].[Prod_Order_No].&amp;[RPRO-260105-0057]" c="RPRO-260105-0057"/>
        <s v="[Prod_Order_Line_List_Excel].[Prod_Order_No].&amp;[RPRO-260105-0058]" c="RPRO-260105-0058"/>
        <s v="[Prod_Order_Line_List_Excel].[Prod_Order_No].&amp;[RPRO-260105-0059]" c="RPRO-260105-0059"/>
        <s v="[Prod_Order_Line_List_Excel].[Prod_Order_No].&amp;[RPRO-260105-0060]" c="RPRO-260105-0060"/>
        <s v="[Prod_Order_Line_List_Excel].[Prod_Order_No].&amp;[RPRO-260105-0061]" c="RPRO-260105-0061"/>
        <s v="[Prod_Order_Line_List_Excel].[Prod_Order_No].&amp;[RPRO-260105-0063]" c="RPRO-260105-0063"/>
        <s v="[Prod_Order_Line_List_Excel].[Prod_Order_No].&amp;[RPRO-260105-0065]" c="RPRO-260105-0065"/>
        <s v="[Prod_Order_Line_List_Excel].[Prod_Order_No].&amp;[RPRO-260105-0067]" c="RPRO-260105-0067"/>
        <s v="[Prod_Order_Line_List_Excel].[Prod_Order_No].&amp;[RPRO-260105-0068]" c="RPRO-260105-0068"/>
        <s v="[Prod_Order_Line_List_Excel].[Prod_Order_No].&amp;[RPRO-260105-0069]" c="RPRO-260105-0069"/>
        <s v="[Prod_Order_Line_List_Excel].[Prod_Order_No].&amp;[RPRO-260105-0070]" c="RPRO-260105-0070"/>
        <s v="[Prod_Order_Line_List_Excel].[Prod_Order_No].&amp;[RPRO-260105-0071]" c="RPRO-260105-0071"/>
        <s v="[Prod_Order_Line_List_Excel].[Prod_Order_No].&amp;[RPRO-260105-0073]" c="RPRO-260105-0073"/>
        <s v="[Prod_Order_Line_List_Excel].[Prod_Order_No].&amp;[RPRO-260105-0075]" c="RPRO-260105-0075"/>
        <s v="[Prod_Order_Line_List_Excel].[Prod_Order_No].&amp;[RPRO-260105-0078]" c="RPRO-260105-0078"/>
        <s v="[Prod_Order_Line_List_Excel].[Prod_Order_No].&amp;[RPRO-260105-0079]" c="RPRO-260105-0079"/>
        <s v="[Prod_Order_Line_List_Excel].[Prod_Order_No].&amp;[RPRO-260105-0080]" c="RPRO-260105-0080"/>
        <s v="[Prod_Order_Line_List_Excel].[Prod_Order_No].&amp;[RPRO-260105-0081]" c="RPRO-260105-0081"/>
        <s v="[Prod_Order_Line_List_Excel].[Prod_Order_No].&amp;[RPRO-260105-0082]" c="RPRO-260105-0082"/>
        <s v="[Prod_Order_Line_List_Excel].[Prod_Order_No].&amp;[RPRO-260105-0083]" c="RPRO-260105-0083"/>
        <s v="[Prod_Order_Line_List_Excel].[Prod_Order_No].&amp;[RPRO-260105-0085]" c="RPRO-260105-0085"/>
        <s v="[Prod_Order_Line_List_Excel].[Prod_Order_No].&amp;[RPRO-260105-0086]" c="RPRO-260105-0086"/>
        <s v="[Prod_Order_Line_List_Excel].[Prod_Order_No].&amp;[RPRO-260105-0087]" c="RPRO-260105-0087"/>
        <s v="[Prod_Order_Line_List_Excel].[Prod_Order_No].&amp;[RPRO-260105-0088]" c="RPRO-260105-0088"/>
        <s v="[Prod_Order_Line_List_Excel].[Prod_Order_No].&amp;[RPRO-260105-0089]" c="RPRO-260105-0089"/>
        <s v="[Prod_Order_Line_List_Excel].[Prod_Order_No].&amp;[RPRO-260105-0091]" c="RPRO-260105-0091"/>
        <s v="[Prod_Order_Line_List_Excel].[Prod_Order_No].&amp;[RPRO-260105-0094]" c="RPRO-260105-0094"/>
        <s v="[Prod_Order_Line_List_Excel].[Prod_Order_No].&amp;[RPRO-260105-0095]" c="RPRO-260105-0095"/>
        <s v="[Prod_Order_Line_List_Excel].[Prod_Order_No].&amp;[RPRO-260105-0096]" c="RPRO-260105-0096"/>
        <s v="[Prod_Order_Line_List_Excel].[Prod_Order_No].&amp;[RPRO-260105-0097]" c="RPRO-260105-0097"/>
        <s v="[Prod_Order_Line_List_Excel].[Prod_Order_No].&amp;[RPRO-260105-0098]" c="RPRO-260105-0098"/>
        <s v="[Prod_Order_Line_List_Excel].[Prod_Order_No].&amp;[RPRO-260105-0099]" c="RPRO-260105-0099"/>
        <s v="[Prod_Order_Line_List_Excel].[Prod_Order_No].&amp;[RPRO-260105-0100]" c="RPRO-260105-0100"/>
        <s v="[Prod_Order_Line_List_Excel].[Prod_Order_No].&amp;[RPRO-260105-0101]" c="RPRO-260105-0101"/>
        <s v="[Prod_Order_Line_List_Excel].[Prod_Order_No].&amp;[RPRO-260105-0102]" c="RPRO-260105-0102"/>
        <s v="[Prod_Order_Line_List_Excel].[Prod_Order_No].&amp;[RPRO-260105-0104]" c="RPRO-260105-0104"/>
        <s v="[Prod_Order_Line_List_Excel].[Prod_Order_No].&amp;[RPRO-260105-0105]" c="RPRO-260105-0105"/>
        <s v="[Prod_Order_Line_List_Excel].[Prod_Order_No].&amp;[RPRO-260105-0106]" c="RPRO-260105-0106"/>
        <s v="[Prod_Order_Line_List_Excel].[Prod_Order_No].&amp;[RPRO-260105-0107]" c="RPRO-260105-0107"/>
        <s v="[Prod_Order_Line_List_Excel].[Prod_Order_No].&amp;[RPRO-260105-0108]" c="RPRO-260105-0108"/>
        <s v="[Prod_Order_Line_List_Excel].[Prod_Order_No].&amp;[RPRO-260105-0109]" c="RPRO-260105-0109"/>
        <s v="[Prod_Order_Line_List_Excel].[Prod_Order_No].&amp;[RPRO-260105-0110]" c="RPRO-260105-0110"/>
        <s v="[Prod_Order_Line_List_Excel].[Prod_Order_No].&amp;[RPRO-260105-0112]" c="RPRO-260105-0112"/>
        <s v="[Prod_Order_Line_List_Excel].[Prod_Order_No].&amp;[RPRO-260105-0113]" c="RPRO-260105-0113"/>
        <s v="[Prod_Order_Line_List_Excel].[Prod_Order_No].&amp;[RPRO-260105-0114]" c="RPRO-260105-0114"/>
        <s v="[Prod_Order_Line_List_Excel].[Prod_Order_No].&amp;[RPRO-260105-0115]" c="RPRO-260105-0115"/>
        <s v="[Prod_Order_Line_List_Excel].[Prod_Order_No].&amp;[RPRO-260105-0116]" c="RPRO-260105-0116"/>
        <s v="[Prod_Order_Line_List_Excel].[Prod_Order_No].&amp;[RPRO-260105-0117]" c="RPRO-260105-0117"/>
        <s v="[Prod_Order_Line_List_Excel].[Prod_Order_No].&amp;[RPRO-260105-0118]" c="RPRO-260105-0118"/>
        <s v="[Prod_Order_Line_List_Excel].[Prod_Order_No].&amp;[RPRO-260105-0119]" c="RPRO-260105-0119"/>
        <s v="[Prod_Order_Line_List_Excel].[Prod_Order_No].&amp;[RPRO-260105-0120]" c="RPRO-260105-0120"/>
        <s v="[Prod_Order_Line_List_Excel].[Prod_Order_No].&amp;[RPRO-260105-0121]" c="RPRO-260105-0121"/>
        <s v="[Prod_Order_Line_List_Excel].[Prod_Order_No].&amp;[RPRO-260105-0122]" c="RPRO-260105-0122"/>
        <s v="[Prod_Order_Line_List_Excel].[Prod_Order_No].&amp;[RPRO-260105-0123]" c="RPRO-260105-0123"/>
        <s v="[Prod_Order_Line_List_Excel].[Prod_Order_No].&amp;[RPRO-260105-0124]" c="RPRO-260105-0124"/>
        <s v="[Prod_Order_Line_List_Excel].[Prod_Order_No].&amp;[RPRO-260105-0125]" c="RPRO-260105-0125"/>
        <s v="[Prod_Order_Line_List_Excel].[Prod_Order_No].&amp;[RPRO-260105-0126]" c="RPRO-260105-0126"/>
        <s v="[Prod_Order_Line_List_Excel].[Prod_Order_No].&amp;[RPRO-260105-0127]" c="RPRO-260105-0127"/>
        <s v="[Prod_Order_Line_List_Excel].[Prod_Order_No].&amp;[RPRO-260105-0128]" c="RPRO-260105-0128"/>
        <s v="[Prod_Order_Line_List_Excel].[Prod_Order_No].&amp;[RPRO-260105-0129]" c="RPRO-260105-0129"/>
        <s v="[Prod_Order_Line_List_Excel].[Prod_Order_No].&amp;[RPRO-260105-0130]" c="RPRO-260105-0130"/>
        <s v="[Prod_Order_Line_List_Excel].[Prod_Order_No].&amp;[RPRO-260105-0131]" c="RPRO-260105-0131"/>
        <s v="[Prod_Order_Line_List_Excel].[Prod_Order_No].&amp;[RPRO-260105-0132]" c="RPRO-260105-0132"/>
        <s v="[Prod_Order_Line_List_Excel].[Prod_Order_No].&amp;[RPRO-260105-0133]" c="RPRO-260105-0133"/>
        <s v="[Prod_Order_Line_List_Excel].[Prod_Order_No].&amp;[RPRO-260105-0134]" c="RPRO-260105-0134"/>
        <s v="[Prod_Order_Line_List_Excel].[Prod_Order_No].&amp;[RPRO-260105-0135]" c="RPRO-260105-0135"/>
        <s v="[Prod_Order_Line_List_Excel].[Prod_Order_No].&amp;[RPRO-260105-0136]" c="RPRO-260105-0136"/>
        <s v="[Prod_Order_Line_List_Excel].[Prod_Order_No].&amp;[RPRO-260105-0137]" c="RPRO-260105-0137"/>
        <s v="[Prod_Order_Line_List_Excel].[Prod_Order_No].&amp;[RPRO-260105-0138]" c="RPRO-260105-0138"/>
        <s v="[Prod_Order_Line_List_Excel].[Prod_Order_No].&amp;[RPRO-260105-0139]" c="RPRO-260105-0139"/>
        <s v="[Prod_Order_Line_List_Excel].[Prod_Order_No].&amp;[RPRO-260105-0141]" c="RPRO-260105-0141"/>
        <s v="[Prod_Order_Line_List_Excel].[Prod_Order_No].&amp;[RPRO-260105-0142]" c="RPRO-260105-0142"/>
        <s v="[Prod_Order_Line_List_Excel].[Prod_Order_No].&amp;[RPRO-260105-0143]" c="RPRO-260105-0143"/>
        <s v="[Prod_Order_Line_List_Excel].[Prod_Order_No].&amp;[RPRO-260105-0144]" c="RPRO-260105-0144"/>
        <s v="[Prod_Order_Line_List_Excel].[Prod_Order_No].&amp;[RPRO-260105-0145]" c="RPRO-260105-0145"/>
        <s v="[Prod_Order_Line_List_Excel].[Prod_Order_No].&amp;[RPRO-260105-0146]" c="RPRO-260105-0146"/>
        <s v="[Prod_Order_Line_List_Excel].[Prod_Order_No].&amp;[RPRO-260105-0147]" c="RPRO-260105-0147"/>
        <s v="[Prod_Order_Line_List_Excel].[Prod_Order_No].&amp;[RPRO-260105-0149]" c="RPRO-260105-0149"/>
        <s v="[Prod_Order_Line_List_Excel].[Prod_Order_No].&amp;[RPRO-260105-0150]" c="RPRO-260105-0150"/>
        <s v="[Prod_Order_Line_List_Excel].[Prod_Order_No].&amp;[RPRO-260105-0151]" c="RPRO-260105-0151"/>
        <s v="[Prod_Order_Line_List_Excel].[Prod_Order_No].&amp;[RPRO-260105-0152]" c="RPRO-260105-0152"/>
        <s v="[Prod_Order_Line_List_Excel].[Prod_Order_No].&amp;[RPRO-260105-0153]" c="RPRO-260105-0153"/>
        <s v="[Prod_Order_Line_List_Excel].[Prod_Order_No].&amp;[RPRO-260105-0154]" c="RPRO-260105-0154"/>
        <s v="[Prod_Order_Line_List_Excel].[Prod_Order_No].&amp;[RPRO-260105-0155]" c="RPRO-260105-0155"/>
        <s v="[Prod_Order_Line_List_Excel].[Prod_Order_No].&amp;[RPRO-260105-0157]" c="RPRO-260105-0157"/>
        <s v="[Prod_Order_Line_List_Excel].[Prod_Order_No].&amp;[RPRO-260105-0158]" c="RPRO-260105-0158"/>
        <s v="[Prod_Order_Line_List_Excel].[Prod_Order_No].&amp;[RPRO-260105-0159]" c="RPRO-260105-0159"/>
        <s v="[Prod_Order_Line_List_Excel].[Prod_Order_No].&amp;[RPRO-260105-0161]" c="RPRO-260105-0161"/>
        <s v="[Prod_Order_Line_List_Excel].[Prod_Order_No].&amp;[RPRO-260105-0163]" c="RPRO-260105-0163"/>
        <s v="[Prod_Order_Line_List_Excel].[Prod_Order_No].&amp;[RPRO-260105-0166]" c="RPRO-260105-0166"/>
        <s v="[Prod_Order_Line_List_Excel].[Prod_Order_No].&amp;[RPRO-260105-0168]" c="RPRO-260105-0168"/>
        <s v="[Prod_Order_Line_List_Excel].[Prod_Order_No].&amp;[RPRO-260105-0171]" c="RPRO-260105-0171"/>
        <s v="[Prod_Order_Line_List_Excel].[Prod_Order_No].&amp;[RPRO-260105-0172]" c="RPRO-260105-0172"/>
        <s v="[Prod_Order_Line_List_Excel].[Prod_Order_No].&amp;[RPRO-260105-0173]" c="RPRO-260105-0173"/>
        <s v="[Prod_Order_Line_List_Excel].[Prod_Order_No].&amp;[RPRO-260105-0174]" c="RPRO-260105-0174"/>
        <s v="[Prod_Order_Line_List_Excel].[Prod_Order_No].&amp;[RPRO-260105-0175]" c="RPRO-260105-0175"/>
        <s v="[Prod_Order_Line_List_Excel].[Prod_Order_No].&amp;[RPRO-260105-0176]" c="RPRO-260105-0176"/>
        <s v="[Prod_Order_Line_List_Excel].[Prod_Order_No].&amp;[RPRO-260105-0177]" c="RPRO-260105-0177"/>
        <s v="[Prod_Order_Line_List_Excel].[Prod_Order_No].&amp;[RPRO-260105-0178]" c="RPRO-260105-0178"/>
        <s v="[Prod_Order_Line_List_Excel].[Prod_Order_No].&amp;[RPRO-260105-0179]" c="RPRO-260105-0179"/>
        <s v="[Prod_Order_Line_List_Excel].[Prod_Order_No].&amp;[RPRO-260105-0181]" c="RPRO-260105-0181"/>
        <s v="[Prod_Order_Line_List_Excel].[Prod_Order_No].&amp;[RPRO-260105-0182]" c="RPRO-260105-0182"/>
        <s v="[Prod_Order_Line_List_Excel].[Prod_Order_No].&amp;[RPRO-260105-0183]" c="RPRO-260105-0183"/>
        <s v="[Prod_Order_Line_List_Excel].[Prod_Order_No].&amp;[RPRO-260105-0184]" c="RPRO-260105-0184"/>
        <s v="[Prod_Order_Line_List_Excel].[Prod_Order_No].&amp;[RPRO-260105-0185]" c="RPRO-260105-0185"/>
        <s v="[Prod_Order_Line_List_Excel].[Prod_Order_No].&amp;[RPRO-260105-0186]" c="RPRO-260105-0186"/>
        <s v="[Prod_Order_Line_List_Excel].[Prod_Order_No].&amp;[RPRO-260105-0187]" c="RPRO-260105-0187"/>
        <s v="[Prod_Order_Line_List_Excel].[Prod_Order_No].&amp;[RPRO-260105-0188]" c="RPRO-260105-0188"/>
        <s v="[Prod_Order_Line_List_Excel].[Prod_Order_No].&amp;[RPRO-260105-0189]" c="RPRO-260105-0189"/>
        <s v="[Prod_Order_Line_List_Excel].[Prod_Order_No].&amp;[RPRO-260105-0190]" c="RPRO-260105-0190"/>
        <s v="[Prod_Order_Line_List_Excel].[Prod_Order_No].&amp;[RPRO-260105-0192]" c="RPRO-260105-0192"/>
        <s v="[Prod_Order_Line_List_Excel].[Prod_Order_No].&amp;[RPRO-260105-0193]" c="RPRO-260105-0193"/>
        <s v="[Prod_Order_Line_List_Excel].[Prod_Order_No].&amp;[RPRO-260105-0195]" c="RPRO-260105-0195"/>
        <s v="[Prod_Order_Line_List_Excel].[Prod_Order_No].&amp;[RPRO-260105-0196]" c="RPRO-260105-0196"/>
        <s v="[Prod_Order_Line_List_Excel].[Prod_Order_No].&amp;[RPRO-260105-0198]" c="RPRO-260105-0198"/>
        <s v="[Prod_Order_Line_List_Excel].[Prod_Order_No].&amp;[RPRO-260105-0199]" c="RPRO-260105-0199"/>
        <s v="[Prod_Order_Line_List_Excel].[Prod_Order_No].&amp;[RPRO-260105-0201]" c="RPRO-260105-0201"/>
        <s v="[Prod_Order_Line_List_Excel].[Prod_Order_No].&amp;[RPRO-260105-0202]" c="RPRO-260105-0202"/>
        <s v="[Prod_Order_Line_List_Excel].[Prod_Order_No].&amp;[RPRO-260105-0204]" c="RPRO-260105-0204"/>
        <s v="[Prod_Order_Line_List_Excel].[Prod_Order_No].&amp;[RPRO-260105-0206]" c="RPRO-260105-0206"/>
        <s v="[Prod_Order_Line_List_Excel].[Prod_Order_No].&amp;[RPRO-260105-0208]" c="RPRO-260105-0208"/>
        <s v="[Prod_Order_Line_List_Excel].[Prod_Order_No].&amp;[RPRO-260105-0209]" c="RPRO-260105-0209"/>
        <s v="[Prod_Order_Line_List_Excel].[Prod_Order_No].&amp;[RPRO-260105-0211]" c="RPRO-260105-0211"/>
        <s v="[Prod_Order_Line_List_Excel].[Prod_Order_No].&amp;[RPRO-260105-0212]" c="RPRO-260105-0212"/>
        <s v="[Prod_Order_Line_List_Excel].[Prod_Order_No].&amp;[RPRO-260105-0214]" c="RPRO-260105-0214"/>
        <s v="[Prod_Order_Line_List_Excel].[Prod_Order_No].&amp;[RPRO-260105-0215]" c="RPRO-260105-0215"/>
        <s v="[Prod_Order_Line_List_Excel].[Prod_Order_No].&amp;[RPRO-260105-0217]" c="RPRO-260105-0217"/>
        <s v="[Prod_Order_Line_List_Excel].[Prod_Order_No].&amp;[RPRO-260105-0219]" c="RPRO-260105-0219"/>
        <s v="[Prod_Order_Line_List_Excel].[Prod_Order_No].&amp;[RPRO-260105-0222]" c="RPRO-260105-0222"/>
        <s v="[Prod_Order_Line_List_Excel].[Prod_Order_No].&amp;[RPRO-260105-0224]" c="RPRO-260105-0224"/>
        <s v="[Prod_Order_Line_List_Excel].[Prod_Order_No].&amp;[RPRO-260105-0225]" c="RPRO-260105-0225"/>
        <s v="[Prod_Order_Line_List_Excel].[Prod_Order_No].&amp;[RPRO-260105-0227]" c="RPRO-260105-0227"/>
        <s v="[Prod_Order_Line_List_Excel].[Prod_Order_No].&amp;[RPRO-260105-0228]" c="RPRO-260105-0228"/>
        <s v="[Prod_Order_Line_List_Excel].[Prod_Order_No].&amp;[RPRO-260105-0231]" c="RPRO-260105-0231"/>
        <s v="[Prod_Order_Line_List_Excel].[Prod_Order_No].&amp;[RPRO-260105-0233]" c="RPRO-260105-0233"/>
        <s v="[Prod_Order_Line_List_Excel].[Prod_Order_No].&amp;[RPRO-260105-0234]" c="RPRO-260105-0234"/>
        <s v="[Prod_Order_Line_List_Excel].[Prod_Order_No].&amp;[RPRO-260105-0236]" c="RPRO-260105-0236"/>
        <s v="[Prod_Order_Line_List_Excel].[Prod_Order_No].&amp;[RPRO-260105-0237]" c="RPRO-260105-0237"/>
        <s v="[Prod_Order_Line_List_Excel].[Prod_Order_No].&amp;[RPRO-260105-0240]" c="RPRO-260105-0240"/>
        <s v="[Prod_Order_Line_List_Excel].[Prod_Order_No].&amp;[RPRO-260105-0241]" c="RPRO-260105-0241"/>
        <s v="[Prod_Order_Line_List_Excel].[Prod_Order_No].&amp;[RPRO-260105-0243]" c="RPRO-260105-0243"/>
        <s v="[Prod_Order_Line_List_Excel].[Prod_Order_No].&amp;[RPRO-260105-0244]" c="RPRO-260105-0244"/>
        <s v="[Prod_Order_Line_List_Excel].[Prod_Order_No].&amp;[RPRO-260105-0246]" c="RPRO-260105-0246"/>
        <s v="[Prod_Order_Line_List_Excel].[Prod_Order_No].&amp;[RPRO-260105-0247]" c="RPRO-260105-0247"/>
        <s v="[Prod_Order_Line_List_Excel].[Prod_Order_No].&amp;[RPRO-260105-0248]" c="RPRO-260105-0248"/>
        <s v="[Prod_Order_Line_List_Excel].[Prod_Order_No].&amp;[RPRO-260105-0249]" c="RPRO-260105-0249"/>
        <s v="[Prod_Order_Line_List_Excel].[Prod_Order_No].&amp;[RPRO-260105-0251]" c="RPRO-260105-0251"/>
        <s v="[Prod_Order_Line_List_Excel].[Prod_Order_No].&amp;[RPRO-260105-0252]" c="RPRO-260105-0252"/>
        <s v="[Prod_Order_Line_List_Excel].[Prod_Order_No].&amp;[RPRO-260105-0253]" c="RPRO-260105-0253"/>
        <s v="[Prod_Order_Line_List_Excel].[Prod_Order_No].&amp;[RPRO-260105-0254]" c="RPRO-260105-0254"/>
        <s v="[Prod_Order_Line_List_Excel].[Prod_Order_No].&amp;[RPRO-260105-0255]" c="RPRO-260105-0255"/>
        <s v="[Prod_Order_Line_List_Excel].[Prod_Order_No].&amp;[RPRO-260105-0257]" c="RPRO-260105-0257"/>
        <s v="[Prod_Order_Line_List_Excel].[Prod_Order_No].&amp;[RPRO-260105-0258]" c="RPRO-260105-0258"/>
        <s v="[Prod_Order_Line_List_Excel].[Prod_Order_No].&amp;[RPRO-260105-0259]" c="RPRO-260105-0259"/>
        <s v="[Prod_Order_Line_List_Excel].[Prod_Order_No].&amp;[RPRO-260105-0260]" c="RPRO-260105-0260"/>
        <s v="[Prod_Order_Line_List_Excel].[Prod_Order_No].&amp;[RPRO-260105-0261]" c="RPRO-260105-0261"/>
        <s v="[Prod_Order_Line_List_Excel].[Prod_Order_No].&amp;[RPRO-260105-0262]" c="RPRO-260105-0262"/>
        <s v="[Prod_Order_Line_List_Excel].[Prod_Order_No].&amp;[RPRO-260105-0263]" c="RPRO-260105-0263"/>
        <s v="[Prod_Order_Line_List_Excel].[Prod_Order_No].&amp;[RPRO-260105-0264]" c="RPRO-260105-0264"/>
        <s v="[Prod_Order_Line_List_Excel].[Prod_Order_No].&amp;[RPRO-260105-0265]" c="RPRO-260105-0265"/>
        <s v="[Prod_Order_Line_List_Excel].[Prod_Order_No].&amp;[RPRO-260105-0266]" c="RPRO-260105-0266"/>
        <s v="[Prod_Order_Line_List_Excel].[Prod_Order_No].&amp;[RPRO-260105-0267]" c="RPRO-260105-0267"/>
        <s v="[Prod_Order_Line_List_Excel].[Prod_Order_No].&amp;[RPRO-260105-0268]" c="RPRO-260105-0268"/>
        <s v="[Prod_Order_Line_List_Excel].[Prod_Order_No].&amp;[RPRO-260105-0269]" c="RPRO-260105-0269"/>
        <s v="[Prod_Order_Line_List_Excel].[Prod_Order_No].&amp;[RPRO-260105-0270]" c="RPRO-260105-0270"/>
        <s v="[Prod_Order_Line_List_Excel].[Prod_Order_No].&amp;[RPRO-260105-0271]" c="RPRO-260105-0271"/>
        <s v="[Prod_Order_Line_List_Excel].[Prod_Order_No].&amp;[RPRO-260105-0272]" c="RPRO-260105-0272"/>
        <s v="[Prod_Order_Line_List_Excel].[Prod_Order_No].&amp;[RPRO-260105-0273]" c="RPRO-260105-0273"/>
        <s v="[Prod_Order_Line_List_Excel].[Prod_Order_No].&amp;[RPRO-260105-0274]" c="RPRO-260105-0274"/>
        <s v="[Prod_Order_Line_List_Excel].[Prod_Order_No].&amp;[RPRO-260105-0275]" c="RPRO-260105-0275"/>
        <s v="[Prod_Order_Line_List_Excel].[Prod_Order_No].&amp;[RPRO-260105-0276]" c="RPRO-260105-0276"/>
        <s v="[Prod_Order_Line_List_Excel].[Prod_Order_No].&amp;[RPRO-260105-0277]" c="RPRO-260105-0277"/>
        <s v="[Prod_Order_Line_List_Excel].[Prod_Order_No].&amp;[RPRO-260105-0278]" c="RPRO-260105-0278"/>
        <s v="[Prod_Order_Line_List_Excel].[Prod_Order_No].&amp;[RPRO-260105-0279]" c="RPRO-260105-0279"/>
        <s v="[Prod_Order_Line_List_Excel].[Prod_Order_No].&amp;[RPRO-260105-0280]" c="RPRO-260105-0280"/>
        <s v="[Prod_Order_Line_List_Excel].[Prod_Order_No].&amp;[RPRO-260105-0281]" c="RPRO-260105-0281"/>
        <s v="[Prod_Order_Line_List_Excel].[Prod_Order_No].&amp;[RPRO-260105-0282]" c="RPRO-260105-0282"/>
        <s v="[Prod_Order_Line_List_Excel].[Prod_Order_No].&amp;[RPRO-260105-0283]" c="RPRO-260105-0283"/>
        <s v="[Prod_Order_Line_List_Excel].[Prod_Order_No].&amp;[RPRO-260105-0284]" c="RPRO-260105-0284"/>
        <s v="[Prod_Order_Line_List_Excel].[Prod_Order_No].&amp;[RPRO-260105-0285]" c="RPRO-260105-0285"/>
        <s v="[Prod_Order_Line_List_Excel].[Prod_Order_No].&amp;[RPRO-260105-0286]" c="RPRO-260105-0286"/>
        <s v="[Prod_Order_Line_List_Excel].[Prod_Order_No].&amp;[RPRO-260105-0287]" c="RPRO-260105-0287"/>
        <s v="[Prod_Order_Line_List_Excel].[Prod_Order_No].&amp;[RPRO-260105-0288]" c="RPRO-260105-0288"/>
        <s v="[Prod_Order_Line_List_Excel].[Prod_Order_No].&amp;[RPRO-260105-0289]" c="RPRO-260105-0289"/>
        <s v="[Prod_Order_Line_List_Excel].[Prod_Order_No].&amp;[RPRO-260105-0290]" c="RPRO-260105-0290"/>
        <s v="[Prod_Order_Line_List_Excel].[Prod_Order_No].&amp;[RPRO-260105-0291]" c="RPRO-260105-0291"/>
        <s v="[Prod_Order_Line_List_Excel].[Prod_Order_No].&amp;[RPRO-260105-0292]" c="RPRO-260105-0292"/>
        <s v="[Prod_Order_Line_List_Excel].[Prod_Order_No].&amp;[RPRO-260105-0293]" c="RPRO-260105-0293"/>
        <s v="[Prod_Order_Line_List_Excel].[Prod_Order_No].&amp;[RPRO-260105-0294]" c="RPRO-260105-0294"/>
        <s v="[Prod_Order_Line_List_Excel].[Prod_Order_No].&amp;[RPRO-260105-0295]" c="RPRO-260105-0295"/>
        <s v="[Prod_Order_Line_List_Excel].[Prod_Order_No].&amp;[RPRO-260105-0296]" c="RPRO-260105-0296"/>
        <s v="[Prod_Order_Line_List_Excel].[Prod_Order_No].&amp;[RPRO-260105-0297]" c="RPRO-260105-0297"/>
        <s v="[Prod_Order_Line_List_Excel].[Prod_Order_No].&amp;[RPRO-260105-0298]" c="RPRO-260105-0298"/>
        <s v="[Prod_Order_Line_List_Excel].[Prod_Order_No].&amp;[RPRO-260105-0299]" c="RPRO-260105-0299"/>
        <s v="[Prod_Order_Line_List_Excel].[Prod_Order_No].&amp;[RPRO-260105-0300]" c="RPRO-260105-0300"/>
        <s v="[Prod_Order_Line_List_Excel].[Prod_Order_No].&amp;[RPRO-260105-0301]" c="RPRO-260105-0301"/>
        <s v="[Prod_Order_Line_List_Excel].[Prod_Order_No].&amp;[RPRO-260105-0302]" c="RPRO-260105-0302"/>
        <s v="[Prod_Order_Line_List_Excel].[Prod_Order_No].&amp;[RPRO-260105-0303]" c="RPRO-260105-0303"/>
        <s v="[Prod_Order_Line_List_Excel].[Prod_Order_No].&amp;[RPRO-260105-0304]" c="RPRO-260105-0304"/>
        <s v="[Prod_Order_Line_List_Excel].[Prod_Order_No].&amp;[RPRO-260105-0305]" c="RPRO-260105-0305"/>
        <s v="[Prod_Order_Line_List_Excel].[Prod_Order_No].&amp;[RPRO-260105-0306]" c="RPRO-260105-0306"/>
        <s v="[Prod_Order_Line_List_Excel].[Prod_Order_No].&amp;[RPRO-260105-0307]" c="RPRO-260105-0307"/>
        <s v="[Prod_Order_Line_List_Excel].[Prod_Order_No].&amp;[RPRO-260105-0308]" c="RPRO-260105-0308"/>
        <s v="[Prod_Order_Line_List_Excel].[Prod_Order_No].&amp;[RPRO-260105-0309]" c="RPRO-260105-0309"/>
        <s v="[Prod_Order_Line_List_Excel].[Prod_Order_No].&amp;[RPRO-260105-0310]" c="RPRO-260105-0310"/>
        <s v="[Prod_Order_Line_List_Excel].[Prod_Order_No].&amp;[RPRO-260105-0311]" c="RPRO-260105-0311"/>
        <s v="[Prod_Order_Line_List_Excel].[Prod_Order_No].&amp;[RPRO-260105-0312]" c="RPRO-260105-0312"/>
        <s v="[Prod_Order_Line_List_Excel].[Prod_Order_No].&amp;[RPRO-260105-0313]" c="RPRO-260105-0313"/>
        <s v="[Prod_Order_Line_List_Excel].[Prod_Order_No].&amp;[RPRO-260105-0314]" c="RPRO-260105-0314"/>
        <s v="[Prod_Order_Line_List_Excel].[Prod_Order_No].&amp;[RPRO-260105-0315]" c="RPRO-260105-0315"/>
        <s v="[Prod_Order_Line_List_Excel].[Prod_Order_No].&amp;[RPRO-260105-0316]" c="RPRO-260105-0316"/>
        <s v="[Prod_Order_Line_List_Excel].[Prod_Order_No].&amp;[RPRO-260105-0317]" c="RPRO-260105-0317"/>
        <s v="[Prod_Order_Line_List_Excel].[Prod_Order_No].&amp;[RPRO-260105-0318]" c="RPRO-260105-0318"/>
        <s v="[Prod_Order_Line_List_Excel].[Prod_Order_No].&amp;[RPRO-260105-0319]" c="RPRO-260105-0319"/>
        <s v="[Prod_Order_Line_List_Excel].[Prod_Order_No].&amp;[RPRO-260105-0320]" c="RPRO-260105-0320"/>
        <s v="[Prod_Order_Line_List_Excel].[Prod_Order_No].&amp;[RPRO-260105-0321]" c="RPRO-260105-0321"/>
        <s v="[Prod_Order_Line_List_Excel].[Prod_Order_No].&amp;[RPRO-260105-0322]" c="RPRO-260105-0322"/>
        <s v="[Prod_Order_Line_List_Excel].[Prod_Order_No].&amp;[RPRO-260105-0323]" c="RPRO-260105-0323"/>
        <s v="[Prod_Order_Line_List_Excel].[Prod_Order_No].&amp;[RPRO-260105-0324]" c="RPRO-260105-0324"/>
        <s v="[Prod_Order_Line_List_Excel].[Prod_Order_No].&amp;[RPRO-260105-0325]" c="RPRO-260105-0325"/>
        <s v="[Prod_Order_Line_List_Excel].[Prod_Order_No].&amp;[RPRO-260105-0326]" c="RPRO-260105-0326"/>
        <s v="[Prod_Order_Line_List_Excel].[Prod_Order_No].&amp;[RPRO-260105-0327]" c="RPRO-260105-0327"/>
        <s v="[Prod_Order_Line_List_Excel].[Prod_Order_No].&amp;[RPRO-260105-0328]" c="RPRO-260105-0328"/>
        <s v="[Prod_Order_Line_List_Excel].[Prod_Order_No].&amp;[RPRO-260105-0329]" c="RPRO-260105-0329"/>
        <s v="[Prod_Order_Line_List_Excel].[Prod_Order_No].&amp;[RPRO-260105-0330]" c="RPRO-260105-0330"/>
        <s v="[Prod_Order_Line_List_Excel].[Prod_Order_No].&amp;[RPRO-260105-0331]" c="RPRO-260105-0331"/>
        <s v="[Prod_Order_Line_List_Excel].[Prod_Order_No].&amp;[RPRO-260105-0332]" c="RPRO-260105-0332"/>
        <s v="[Prod_Order_Line_List_Excel].[Prod_Order_No].&amp;[RPRO-260105-0333]" c="RPRO-260105-0333"/>
        <s v="[Prod_Order_Line_List_Excel].[Prod_Order_No].&amp;[RPRO-260105-0334]" c="RPRO-260105-0334"/>
        <s v="[Prod_Order_Line_List_Excel].[Prod_Order_No].&amp;[RPRO-260105-0335]" c="RPRO-260105-0335"/>
        <s v="[Prod_Order_Line_List_Excel].[Prod_Order_No].&amp;[RPRO-260105-0336]" c="RPRO-260105-0336"/>
        <s v="[Prod_Order_Line_List_Excel].[Prod_Order_No].&amp;[RPRO-260105-0337]" c="RPRO-260105-0337"/>
        <s v="[Prod_Order_Line_List_Excel].[Prod_Order_No].&amp;[RPRO-260105-0338]" c="RPRO-260105-0338"/>
        <s v="[Prod_Order_Line_List_Excel].[Prod_Order_No].&amp;[RPRO-260105-0339]" c="RPRO-260105-0339"/>
        <s v="[Prod_Order_Line_List_Excel].[Prod_Order_No].&amp;[RPRO-260105-0340]" c="RPRO-260105-0340"/>
        <s v="[Prod_Order_Line_List_Excel].[Prod_Order_No].&amp;[RPRO-260105-0341]" c="RPRO-260105-0341"/>
        <s v="[Prod_Order_Line_List_Excel].[Prod_Order_No].&amp;[RPRO-260105-0342]" c="RPRO-260105-0342"/>
        <s v="[Prod_Order_Line_List_Excel].[Prod_Order_No].&amp;[RPRO-260105-0343]" c="RPRO-260105-0343"/>
        <s v="[Prod_Order_Line_List_Excel].[Prod_Order_No].&amp;[RPRO-260105-0344]" c="RPRO-260105-0344"/>
        <s v="[Prod_Order_Line_List_Excel].[Prod_Order_No].&amp;[RPRO-260105-0345]" c="RPRO-260105-0345"/>
        <s v="[Prod_Order_Line_List_Excel].[Prod_Order_No].&amp;[RPRO-260105-0346]" c="RPRO-260105-0346"/>
        <s v="[Prod_Order_Line_List_Excel].[Prod_Order_No].&amp;[RPRO-260105-0347]" c="RPRO-260105-0347"/>
        <s v="[Prod_Order_Line_List_Excel].[Prod_Order_No].&amp;[RPRO-260105-0348]" c="RPRO-260105-0348"/>
        <s v="[Prod_Order_Line_List_Excel].[Prod_Order_No].&amp;[RPRO-260105-0349]" c="RPRO-260105-0349"/>
        <s v="[Prod_Order_Line_List_Excel].[Prod_Order_No].&amp;[RPRO-260105-0350]" c="RPRO-260105-0350"/>
        <s v="[Prod_Order_Line_List_Excel].[Prod_Order_No].&amp;[RPRO-260105-0351]" c="RPRO-260105-0351"/>
        <s v="[Prod_Order_Line_List_Excel].[Prod_Order_No].&amp;[RPRO-260105-0352]" c="RPRO-260105-0352"/>
        <s v="[Prod_Order_Line_List_Excel].[Prod_Order_No].&amp;[RPRO-260105-0353]" c="RPRO-260105-0353"/>
        <s v="[Prod_Order_Line_List_Excel].[Prod_Order_No].&amp;[RPRO-260105-0354]" c="RPRO-260105-0354"/>
        <s v="[Prod_Order_Line_List_Excel].[Prod_Order_No].&amp;[RPRO-260105-0355]" c="RPRO-260105-0355"/>
        <s v="[Prod_Order_Line_List_Excel].[Prod_Order_No].&amp;[RPRO-260105-0356]" c="RPRO-260105-0356"/>
        <s v="[Prod_Order_Line_List_Excel].[Prod_Order_No].&amp;[RPRO-260105-0357]" c="RPRO-260105-0357"/>
        <s v="[Prod_Order_Line_List_Excel].[Prod_Order_No].&amp;[RPRO-260105-0358]" c="RPRO-260105-0358"/>
        <s v="[Prod_Order_Line_List_Excel].[Prod_Order_No].&amp;[RPRO-260105-0359]" c="RPRO-260105-0359"/>
        <s v="[Prod_Order_Line_List_Excel].[Prod_Order_No].&amp;[RPRO-260105-0360]" c="RPRO-260105-0360"/>
        <s v="[Prod_Order_Line_List_Excel].[Prod_Order_No].&amp;[RPRO-260105-0361]" c="RPRO-260105-0361"/>
        <s v="[Prod_Order_Line_List_Excel].[Prod_Order_No].&amp;[RPRO-260105-0362]" c="RPRO-260105-0362"/>
        <s v="[Prod_Order_Line_List_Excel].[Prod_Order_No].&amp;[RPRO-260105-0363]" c="RPRO-260105-0363"/>
        <s v="[Prod_Order_Line_List_Excel].[Prod_Order_No].&amp;[RPRO-260105-0365]" c="RPRO-260105-0365"/>
        <s v="[Prod_Order_Line_List_Excel].[Prod_Order_No].&amp;[RPRO-260105-0367]" c="RPRO-260105-0367"/>
        <s v="[Prod_Order_Line_List_Excel].[Prod_Order_No].&amp;[RPRO-260105-0369]" c="RPRO-260105-0369"/>
        <s v="[Prod_Order_Line_List_Excel].[Prod_Order_No].&amp;[RPRO-260105-0371]" c="RPRO-260105-0371"/>
        <s v="[Prod_Order_Line_List_Excel].[Prod_Order_No].&amp;[RPRO-260105-0373]" c="RPRO-260105-0373"/>
        <s v="[Prod_Order_Line_List_Excel].[Prod_Order_No].&amp;[RPRO-260105-0375]" c="RPRO-260105-0375"/>
        <s v="[Prod_Order_Line_List_Excel].[Prod_Order_No].&amp;[RPRO-260105-0377]" c="RPRO-260105-0377"/>
        <s v="[Prod_Order_Line_List_Excel].[Prod_Order_No].&amp;[RPRO-260105-0379]" c="RPRO-260105-0379"/>
        <s v="[Prod_Order_Line_List_Excel].[Prod_Order_No].&amp;[RPRO-260105-0381]" c="RPRO-260105-0381"/>
        <s v="[Prod_Order_Line_List_Excel].[Prod_Order_No].&amp;[RPRO-260105-0383]" c="RPRO-260105-0383"/>
        <s v="[Prod_Order_Line_List_Excel].[Prod_Order_No].&amp;[RPRO-260105-0385]" c="RPRO-260105-0385"/>
        <s v="[Prod_Order_Line_List_Excel].[Prod_Order_No].&amp;[RPRO-260105-0387]" c="RPRO-260105-0387"/>
        <s v="[Prod_Order_Line_List_Excel].[Prod_Order_No].&amp;[RPRO-260105-0389]" c="RPRO-260105-0389"/>
        <s v="[Prod_Order_Line_List_Excel].[Prod_Order_No].&amp;[RPRO-260105-0391]" c="RPRO-260105-0391"/>
        <s v="[Prod_Order_Line_List_Excel].[Prod_Order_No].&amp;[RPRO-260105-0398]" c="RPRO-260105-0398"/>
        <s v="[Prod_Order_Line_List_Excel].[Prod_Order_No].&amp;[RPRO-260105-0400]" c="RPRO-260105-0400"/>
        <s v="[Prod_Order_Line_List_Excel].[Prod_Order_No].&amp;[RPRO-260105-0403]" c="RPRO-260105-0403"/>
        <s v="[Prod_Order_Line_List_Excel].[Prod_Order_No].&amp;[RPRO-260105-0405]" c="RPRO-260105-0405"/>
        <s v="[Prod_Order_Line_List_Excel].[Prod_Order_No].&amp;[RPRO-260105-0407]" c="RPRO-260105-0407"/>
        <s v="[Prod_Order_Line_List_Excel].[Prod_Order_No].&amp;[RPRO-260105-0409]" c="RPRO-260105-0409"/>
        <s v="[Prod_Order_Line_List_Excel].[Prod_Order_No].&amp;[RPRO-260105-0413]" c="RPRO-260105-0413"/>
        <s v="[Prod_Order_Line_List_Excel].[Prod_Order_No].&amp;[RPRO-260105-0415]" c="RPRO-260105-0415"/>
        <s v="[Prod_Order_Line_List_Excel].[Prod_Order_No].&amp;[RPRO-260105-0417]" c="RPRO-260105-0417"/>
        <s v="[Prod_Order_Line_List_Excel].[Prod_Order_No].&amp;[RPRO-260105-0419]" c="RPRO-260105-0419"/>
        <s v="[Prod_Order_Line_List_Excel].[Prod_Order_No].&amp;[RPRO-260105-0421]" c="RPRO-260105-0421"/>
        <s v="[Prod_Order_Line_List_Excel].[Prod_Order_No].&amp;[RPRO-260105-0423]" c="RPRO-260105-0423"/>
        <s v="[Prod_Order_Line_List_Excel].[Prod_Order_No].&amp;[RPRO-260105-0425]" c="RPRO-260105-0425"/>
        <s v="[Prod_Order_Line_List_Excel].[Prod_Order_No].&amp;[RPRO-260105-0427]" c="RPRO-260105-0427"/>
        <s v="[Prod_Order_Line_List_Excel].[Prod_Order_No].&amp;[RPRO-260105-0429]" c="RPRO-260105-0429"/>
        <s v="[Prod_Order_Line_List_Excel].[Prod_Order_No].&amp;[RPRO-260105-0431]" c="RPRO-260105-0431"/>
        <s v="[Prod_Order_Line_List_Excel].[Prod_Order_No].&amp;[RPRO-260105-0433]" c="RPRO-260105-0433"/>
        <s v="[Prod_Order_Line_List_Excel].[Prod_Order_No].&amp;[RPRO-260105-0435]" c="RPRO-260105-0435"/>
        <s v="[Prod_Order_Line_List_Excel].[Prod_Order_No].&amp;[RPRO-260105-0437]" c="RPRO-260105-0437"/>
        <s v="[Prod_Order_Line_List_Excel].[Prod_Order_No].&amp;[RPRO-260105-0439]" c="RPRO-260105-0439"/>
        <s v="[Prod_Order_Line_List_Excel].[Prod_Order_No].&amp;[RPRO-260105-0441]" c="RPRO-260105-0441"/>
        <s v="[Prod_Order_Line_List_Excel].[Prod_Order_No].&amp;[RPRO-260105-0443]" c="RPRO-260105-0443"/>
        <s v="[Prod_Order_Line_List_Excel].[Prod_Order_No].&amp;[RPRO-260105-0445]" c="RPRO-260105-0445"/>
        <s v="[Prod_Order_Line_List_Excel].[Prod_Order_No].&amp;[RPRO-260105-0447]" c="RPRO-260105-0447"/>
        <s v="[Prod_Order_Line_List_Excel].[Prod_Order_No].&amp;[RPRO-260105-0449]" c="RPRO-260105-0449"/>
        <s v="[Prod_Order_Line_List_Excel].[Prod_Order_No].&amp;[RPRO-260105-0451]" c="RPRO-260105-0451"/>
        <s v="[Prod_Order_Line_List_Excel].[Prod_Order_No].&amp;[RPRO-260105-0453]" c="RPRO-260105-0453"/>
        <s v="[Prod_Order_Line_List_Excel].[Prod_Order_No].&amp;[RPRO-260105-0455]" c="RPRO-260105-0455"/>
        <s v="[Prod_Order_Line_List_Excel].[Prod_Order_No].&amp;[RPRO-260105-0457]" c="RPRO-260105-0457"/>
        <s v="[Prod_Order_Line_List_Excel].[Prod_Order_No].&amp;[RPRO-260105-0459]" c="RPRO-260105-0459"/>
        <s v="[Prod_Order_Line_List_Excel].[Prod_Order_No].&amp;[RPRO-260105-0461]" c="RPRO-260105-0461"/>
        <s v="[Prod_Order_Line_List_Excel].[Prod_Order_No].&amp;[RPRO-260105-0463]" c="RPRO-260105-0463"/>
        <s v="[Prod_Order_Line_List_Excel].[Prod_Order_No].&amp;[RPRO-260105-0466]" c="RPRO-260105-0466"/>
        <s v="[Prod_Order_Line_List_Excel].[Prod_Order_No].&amp;[RPRO-260105-0468]" c="RPRO-260105-0468"/>
        <s v="[Prod_Order_Line_List_Excel].[Prod_Order_No].&amp;[RPRO-260105-0470]" c="RPRO-260105-0470"/>
        <s v="[Prod_Order_Line_List_Excel].[Prod_Order_No].&amp;[RPRO-260105-0472]" c="RPRO-260105-0472"/>
        <s v="[Prod_Order_Line_List_Excel].[Prod_Order_No].&amp;[RPRO-260105-0474]" c="RPRO-260105-0474"/>
        <s v="[Prod_Order_Line_List_Excel].[Prod_Order_No].&amp;[RPRO-260105-0476]" c="RPRO-260105-0476"/>
        <s v="[Prod_Order_Line_List_Excel].[Prod_Order_No].&amp;[RPRO-260105-0478]" c="RPRO-260105-0478"/>
        <s v="[Prod_Order_Line_List_Excel].[Prod_Order_No].&amp;[RPRO-260105-0480]" c="RPRO-260105-0480"/>
        <s v="[Prod_Order_Line_List_Excel].[Prod_Order_No].&amp;[RPRO-260105-0482]" c="RPRO-260105-0482"/>
        <s v="[Prod_Order_Line_List_Excel].[Prod_Order_No].&amp;[RPRO-260105-0484]" c="RPRO-260105-0484"/>
        <s v="[Prod_Order_Line_List_Excel].[Prod_Order_No].&amp;[RPRO-260105-0486]" c="RPRO-260105-0486"/>
        <s v="[Prod_Order_Line_List_Excel].[Prod_Order_No].&amp;[RPRO-260105-0488]" c="RPRO-260105-0488"/>
        <s v="[Prod_Order_Line_List_Excel].[Prod_Order_No].&amp;[RPRO-260105-0490]" c="RPRO-260105-0490"/>
        <s v="[Prod_Order_Line_List_Excel].[Prod_Order_No].&amp;[RPRO-260105-0492]" c="RPRO-260105-0492"/>
        <s v="[Prod_Order_Line_List_Excel].[Prod_Order_No].&amp;[RPRO-260105-0494]" c="RPRO-260105-0494"/>
        <s v="[Prod_Order_Line_List_Excel].[Prod_Order_No].&amp;[RPRO-260105-0495]" c="RPRO-260105-0495"/>
        <s v="[Prod_Order_Line_List_Excel].[Prod_Order_No].&amp;[RPRO-260105-0496]" c="RPRO-260105-0496"/>
        <s v="[Prod_Order_Line_List_Excel].[Prod_Order_No].&amp;[RPRO-260105-0497]" c="RPRO-260105-0497"/>
        <s v="[Prod_Order_Line_List_Excel].[Prod_Order_No].&amp;[RPRO-260105-0498]" c="RPRO-260105-0498"/>
        <s v="[Prod_Order_Line_List_Excel].[Prod_Order_No].&amp;[RPRO-260105-0500]" c="RPRO-260105-0500"/>
        <s v="[Prod_Order_Line_List_Excel].[Prod_Order_No].&amp;[RPRO-260105-0502]" c="RPRO-260105-0502"/>
        <s v="[Prod_Order_Line_List_Excel].[Prod_Order_No].&amp;[RPRO-260105-0504]" c="RPRO-260105-0504"/>
        <s v="[Prod_Order_Line_List_Excel].[Prod_Order_No].&amp;[RPRO-260105-0505]" c="RPRO-260105-0505"/>
        <s v="[Prod_Order_Line_List_Excel].[Prod_Order_No].&amp;[RPRO-260105-0506]" c="RPRO-260105-0506"/>
        <s v="[Prod_Order_Line_List_Excel].[Prod_Order_No].&amp;[RPRO-260105-0508]" c="RPRO-260105-0508"/>
        <s v="[Prod_Order_Line_List_Excel].[Prod_Order_No].&amp;[RPRO-260105-0510]" c="RPRO-260105-0510"/>
        <s v="[Prod_Order_Line_List_Excel].[Prod_Order_No].&amp;[RPRO-260105-0512]" c="RPRO-260105-0512"/>
        <s v="[Prod_Order_Line_List_Excel].[Prod_Order_No].&amp;[RPRO-260105-0514]" c="RPRO-260105-0514"/>
        <s v="[Prod_Order_Line_List_Excel].[Prod_Order_No].&amp;[RPRO-260105-0516]" c="RPRO-260105-0516"/>
        <s v="[Prod_Order_Line_List_Excel].[Prod_Order_No].&amp;[RPRO-260105-0518]" c="RPRO-260105-0518"/>
        <s v="[Prod_Order_Line_List_Excel].[Prod_Order_No].&amp;[RPRO-260105-0520]" c="RPRO-260105-0520"/>
        <s v="[Prod_Order_Line_List_Excel].[Prod_Order_No].&amp;[RPRO-260105-0522]" c="RPRO-260105-0522"/>
        <s v="[Prod_Order_Line_List_Excel].[Prod_Order_No].&amp;[RPRO-260105-0524]" c="RPRO-260105-0524"/>
        <s v="[Prod_Order_Line_List_Excel].[Prod_Order_No].&amp;[RPRO-260105-0526]" c="RPRO-260105-0526"/>
        <s v="[Prod_Order_Line_List_Excel].[Prod_Order_No].&amp;[RPRO-260105-0528]" c="RPRO-260105-0528"/>
        <s v="[Prod_Order_Line_List_Excel].[Prod_Order_No].&amp;[RPRO-260105-0529]" c="RPRO-260105-0529"/>
        <s v="[Prod_Order_Line_List_Excel].[Prod_Order_No].&amp;[RPRO-260105-0530]" c="RPRO-260105-0530"/>
        <s v="[Prod_Order_Line_List_Excel].[Prod_Order_No].&amp;[RPRO-260105-0531]" c="RPRO-260105-0531"/>
        <s v="[Prod_Order_Line_List_Excel].[Prod_Order_No].&amp;[RPRO-260105-0532]" c="RPRO-260105-0532"/>
        <s v="[Prod_Order_Line_List_Excel].[Prod_Order_No].&amp;[RPRO-260105-0533]" c="RPRO-260105-0533"/>
        <s v="[Prod_Order_Line_List_Excel].[Prod_Order_No].&amp;[RPRO-260105-0534]" c="RPRO-260105-0534"/>
        <s v="[Prod_Order_Line_List_Excel].[Prod_Order_No].&amp;[RPRO-260105-0535]" c="RPRO-260105-0535"/>
        <s v="[Prod_Order_Line_List_Excel].[Prod_Order_No].&amp;[RPRO-260105-0536]" c="RPRO-260105-0536"/>
        <s v="[Prod_Order_Line_List_Excel].[Prod_Order_No].&amp;[RPRO-260105-0537]" c="RPRO-260105-0537"/>
        <s v="[Prod_Order_Line_List_Excel].[Prod_Order_No].&amp;[RPRO-260105-0538]" c="RPRO-260105-0538"/>
        <s v="[Prod_Order_Line_List_Excel].[Prod_Order_No].&amp;[RPRO-260105-0539]" c="RPRO-260105-0539"/>
        <s v="[Prod_Order_Line_List_Excel].[Prod_Order_No].&amp;[RPRO-260105-0540]" c="RPRO-260105-0540"/>
        <s v="[Prod_Order_Line_List_Excel].[Prod_Order_No].&amp;[RPRO-260105-0541]" c="RPRO-260105-0541"/>
        <s v="[Prod_Order_Line_List_Excel].[Prod_Order_No].&amp;[RPRO-260105-0542]" c="RPRO-260105-0542"/>
        <s v="[Prod_Order_Line_List_Excel].[Prod_Order_No].&amp;[RPRO-260105-0543]" c="RPRO-260105-0543"/>
        <s v="[Prod_Order_Line_List_Excel].[Prod_Order_No].&amp;[RPRO-260105-0544]" c="RPRO-260105-0544"/>
        <s v="[Prod_Order_Line_List_Excel].[Prod_Order_No].&amp;[RPRO-260105-0545]" c="RPRO-260105-0545"/>
        <s v="[Prod_Order_Line_List_Excel].[Prod_Order_No].&amp;[RPRO-260105-0546]" c="RPRO-260105-0546"/>
        <s v="[Prod_Order_Line_List_Excel].[Prod_Order_No].&amp;[RPRO-260105-0547]" c="RPRO-260105-0547"/>
        <s v="[Prod_Order_Line_List_Excel].[Prod_Order_No].&amp;[RPRO-260105-0548]" c="RPRO-260105-0548"/>
        <s v="[Prod_Order_Line_List_Excel].[Prod_Order_No].&amp;[RPRO-260105-0549]" c="RPRO-260105-0549"/>
        <s v="[Prod_Order_Line_List_Excel].[Prod_Order_No].&amp;[RPRO-260105-0550]" c="RPRO-260105-0550"/>
        <s v="[Prod_Order_Line_List_Excel].[Prod_Order_No].&amp;[RPRO-260105-0551]" c="RPRO-260105-0551"/>
        <s v="[Prod_Order_Line_List_Excel].[Prod_Order_No].&amp;[RPRO-260105-0552]" c="RPRO-260105-0552"/>
        <s v="[Prod_Order_Line_List_Excel].[Prod_Order_No].&amp;[RPRO-260105-0553]" c="RPRO-260105-0553"/>
        <s v="[Prod_Order_Line_List_Excel].[Prod_Order_No].&amp;[RPRO-260105-0619]" c="RPRO-260105-0619"/>
        <s v="[Prod_Order_Line_List_Excel].[Prod_Order_No].&amp;[RPRO-260105-0689]" c="RPRO-260105-0689"/>
        <s v="[Prod_Order_Line_List_Excel].[Prod_Order_No].&amp;[RPRO-260105-0690]" c="RPRO-260105-0690"/>
        <s v="[Prod_Order_Line_List_Excel].[Prod_Order_No].&amp;[RPRO-260105-0691]" c="RPRO-260105-0691"/>
        <s v="[Prod_Order_Line_List_Excel].[Prod_Order_No].&amp;[RPRO-260105-0692]" c="RPRO-260105-0692"/>
        <s v="[Prod_Order_Line_List_Excel].[Prod_Order_No].&amp;[RPRO-260105-0693]" c="RPRO-260105-0693"/>
        <s v="[Prod_Order_Line_List_Excel].[Prod_Order_No].&amp;[RPRO-260105-0694]" c="RPRO-260105-0694"/>
        <s v="[Prod_Order_Line_List_Excel].[Prod_Order_No].&amp;[RPRO-260105-0695]" c="RPRO-260105-0695"/>
        <s v="[Prod_Order_Line_List_Excel].[Prod_Order_No].&amp;[RPRO-260105-0696]" c="RPRO-260105-0696"/>
        <s v="[Prod_Order_Line_List_Excel].[Prod_Order_No].&amp;[RPRO-260105-0697]" c="RPRO-260105-0697"/>
        <s v="[Prod_Order_Line_List_Excel].[Prod_Order_No].&amp;[RPRO-260105-0698]" c="RPRO-260105-0698"/>
        <s v="[Prod_Order_Line_List_Excel].[Prod_Order_No].&amp;[RPRO-260105-0699]" c="RPRO-260105-0699"/>
        <s v="[Prod_Order_Line_List_Excel].[Prod_Order_No].&amp;[RPRO-260105-0700]" c="RPRO-260105-0700"/>
        <s v="[Prod_Order_Line_List_Excel].[Prod_Order_No].&amp;[RPRO-260105-0701]" c="RPRO-260105-0701"/>
        <s v="[Prod_Order_Line_List_Excel].[Prod_Order_No].&amp;[RPRO-260105-0702]" c="RPRO-260105-0702"/>
        <s v="[Prod_Order_Line_List_Excel].[Prod_Order_No].&amp;[RPRO-260105-0703]" c="RPRO-260105-0703"/>
        <s v="[Prod_Order_Line_List_Excel].[Prod_Order_No].&amp;[RPRO-260105-0704]" c="RPRO-260105-0704"/>
        <s v="[Prod_Order_Line_List_Excel].[Prod_Order_No].&amp;[RPRO-260105-0705]" c="RPRO-260105-0705"/>
        <s v="[Prod_Order_Line_List_Excel].[Prod_Order_No].&amp;[RPRO-260105-0706]" c="RPRO-260105-0706"/>
        <s v="[Prod_Order_Line_List_Excel].[Prod_Order_No].&amp;[RPRO-260105-0707]" c="RPRO-260105-0707"/>
        <s v="[Prod_Order_Line_List_Excel].[Prod_Order_No].&amp;[RPRO-260105-0708]" c="RPRO-260105-0708"/>
        <s v="[Prod_Order_Line_List_Excel].[Prod_Order_No].&amp;[RPRO-260105-0709]" c="RPRO-260105-0709"/>
        <s v="[Prod_Order_Line_List_Excel].[Prod_Order_No].&amp;[RPRO-260105-0710]" c="RPRO-260105-0710"/>
        <s v="[Prod_Order_Line_List_Excel].[Prod_Order_No].&amp;[RPRO-260105-0711]" c="RPRO-260105-0711"/>
        <s v="[Prod_Order_Line_List_Excel].[Prod_Order_No].&amp;[RPRO-260105-0712]" c="RPRO-260105-0712"/>
        <s v="[Prod_Order_Line_List_Excel].[Prod_Order_No].&amp;[RPRO-260105-0713]" c="RPRO-260105-0713"/>
        <s v="[Prod_Order_Line_List_Excel].[Prod_Order_No].&amp;[RPRO-260105-0714]" c="RPRO-260105-0714"/>
        <s v="[Prod_Order_Line_List_Excel].[Prod_Order_No].&amp;[RPRO-260105-0715]" c="RPRO-260105-0715"/>
        <s v="[Prod_Order_Line_List_Excel].[Prod_Order_No].&amp;[RPRO-260105-0716]" c="RPRO-260105-0716"/>
        <s v="[Prod_Order_Line_List_Excel].[Prod_Order_No].&amp;[RPRO-260105-0717]" c="RPRO-260105-0717"/>
        <s v="[Prod_Order_Line_List_Excel].[Prod_Order_No].&amp;[RPRO-260105-0718]" c="RPRO-260105-0718"/>
        <s v="[Prod_Order_Line_List_Excel].[Prod_Order_No].&amp;[RPRO-260105-0719]" c="RPRO-260105-0719"/>
        <s v="[Prod_Order_Line_List_Excel].[Prod_Order_No].&amp;[RPRO-260105-0720]" c="RPRO-260105-0720"/>
        <s v="[Prod_Order_Line_List_Excel].[Prod_Order_No].&amp;[RPRO-260105-0721]" c="RPRO-260105-0721"/>
        <s v="[Prod_Order_Line_List_Excel].[Prod_Order_No].&amp;[RPRO-260105-0722]" c="RPRO-260105-0722"/>
        <s v="[Prod_Order_Line_List_Excel].[Prod_Order_No].&amp;[RPRO-260105-0723]" c="RPRO-260105-0723"/>
        <s v="[Prod_Order_Line_List_Excel].[Prod_Order_No].&amp;[RPRO-260105-0724]" c="RPRO-260105-0724"/>
        <s v="[Prod_Order_Line_List_Excel].[Prod_Order_No].&amp;[RPRO-260105-0725]" c="RPRO-260105-0725"/>
        <s v="[Prod_Order_Line_List_Excel].[Prod_Order_No].&amp;[RPRO-260105-0726]" c="RPRO-260105-0726"/>
        <s v="[Prod_Order_Line_List_Excel].[Prod_Order_No].&amp;[RPRO-260105-0727]" c="RPRO-260105-0727"/>
        <s v="[Prod_Order_Line_List_Excel].[Prod_Order_No].&amp;[RPRO-260105-0728]" c="RPRO-260105-0728"/>
        <s v="[Prod_Order_Line_List_Excel].[Prod_Order_No].&amp;[RPRO-260105-0729]" c="RPRO-260105-0729"/>
        <s v="[Prod_Order_Line_List_Excel].[Prod_Order_No].&amp;[RPRO-260105-0730]" c="RPRO-260105-0730"/>
        <s v="[Prod_Order_Line_List_Excel].[Prod_Order_No].&amp;[RPRO-260105-0731]" c="RPRO-260105-0731"/>
        <s v="[Prod_Order_Line_List_Excel].[Prod_Order_No].&amp;[RPRO-260105-0732]" c="RPRO-260105-0732"/>
        <s v="[Prod_Order_Line_List_Excel].[Prod_Order_No].&amp;[RPRO-260105-0733]" c="RPRO-260105-0733"/>
        <s v="[Prod_Order_Line_List_Excel].[Prod_Order_No].&amp;[RPRO-260105-0734]" c="RPRO-260105-0734"/>
        <s v="[Prod_Order_Line_List_Excel].[Prod_Order_No].&amp;[RPRO-260105-0735]" c="RPRO-260105-0735"/>
        <s v="[Prod_Order_Line_List_Excel].[Prod_Order_No].&amp;[RPRO-260105-0736]" c="RPRO-260105-0736"/>
        <s v="[Prod_Order_Line_List_Excel].[Prod_Order_No].&amp;[RPRO-260105-0737]" c="RPRO-260105-0737"/>
        <s v="[Prod_Order_Line_List_Excel].[Prod_Order_No].&amp;[RPRO-260105-0738]" c="RPRO-260105-0738"/>
        <s v="[Prod_Order_Line_List_Excel].[Prod_Order_No].&amp;[RPRO-260105-0739]" c="RPRO-260105-0739"/>
        <s v="[Prod_Order_Line_List_Excel].[Prod_Order_No].&amp;[RPRO-260105-0740]" c="RPRO-260105-0740"/>
        <s v="[Prod_Order_Line_List_Excel].[Prod_Order_No].&amp;[RPRO-260105-0741]" c="RPRO-260105-0741"/>
        <s v="[Prod_Order_Line_List_Excel].[Prod_Order_No].&amp;[RPRO-260105-0742]" c="RPRO-260105-0742"/>
        <s v="[Prod_Order_Line_List_Excel].[Prod_Order_No].&amp;[RPRO-260105-0743]" c="RPRO-260105-0743"/>
        <s v="[Prod_Order_Line_List_Excel].[Prod_Order_No].&amp;[RPRO-260105-0744]" c="RPRO-260105-0744"/>
        <s v="[Prod_Order_Line_List_Excel].[Prod_Order_No].&amp;[RPRO-260105-0745]" c="RPRO-260105-0745"/>
        <s v="[Prod_Order_Line_List_Excel].[Prod_Order_No].&amp;[RPRO-260105-0746]" c="RPRO-260105-0746"/>
        <s v="[Prod_Order_Line_List_Excel].[Prod_Order_No].&amp;[RPRO-260105-0747]" c="RPRO-260105-0747"/>
        <s v="[Prod_Order_Line_List_Excel].[Prod_Order_No].&amp;[RPRO-260105-0748]" c="RPRO-260105-0748"/>
        <s v="[Prod_Order_Line_List_Excel].[Prod_Order_No].&amp;[RPRO-260105-0749]" c="RPRO-260105-0749"/>
        <s v="[Prod_Order_Line_List_Excel].[Prod_Order_No].&amp;[RPRO-260105-0750]" c="RPRO-260105-0750"/>
        <s v="[Prod_Order_Line_List_Excel].[Prod_Order_No].&amp;[RPRO-260105-0751]" c="RPRO-260105-0751"/>
        <s v="[Prod_Order_Line_List_Excel].[Prod_Order_No].&amp;[RPRO-260105-0752]" c="RPRO-260105-0752"/>
        <s v="[Prod_Order_Line_List_Excel].[Prod_Order_No].&amp;[RPRO-260105-0753]" c="RPRO-260105-0753"/>
        <s v="[Prod_Order_Line_List_Excel].[Prod_Order_No].&amp;[RPRO-260105-0754]" c="RPRO-260105-0754"/>
        <s v="[Prod_Order_Line_List_Excel].[Prod_Order_No].&amp;[RPRO-260105-0755]" c="RPRO-260105-0755"/>
        <s v="[Prod_Order_Line_List_Excel].[Prod_Order_No].&amp;[RPRO-260105-0756]" c="RPRO-260105-0756"/>
        <s v="[Prod_Order_Line_List_Excel].[Prod_Order_No].&amp;[RPRO-260105-0757]" c="RPRO-260105-0757"/>
        <s v="[Prod_Order_Line_List_Excel].[Prod_Order_No].&amp;[RPRO-260105-0758]" c="RPRO-260105-0758"/>
        <s v="[Prod_Order_Line_List_Excel].[Prod_Order_No].&amp;[RPRO-260105-0759]" c="RPRO-260105-0759"/>
        <s v="[Prod_Order_Line_List_Excel].[Prod_Order_No].&amp;[RPRO-260105-0760]" c="RPRO-260105-0760"/>
        <s v="[Prod_Order_Line_List_Excel].[Prod_Order_No].&amp;[RPRO-260105-0761]" c="RPRO-260105-0761"/>
        <s v="[Prod_Order_Line_List_Excel].[Prod_Order_No].&amp;[RPRO-260105-0762]" c="RPRO-260105-0762"/>
        <s v="[Prod_Order_Line_List_Excel].[Prod_Order_No].&amp;[RPRO-260105-0763]" c="RPRO-260105-0763"/>
        <s v="[Prod_Order_Line_List_Excel].[Prod_Order_No].&amp;[RPRO-260105-0764]" c="RPRO-260105-0764"/>
        <s v="[Prod_Order_Line_List_Excel].[Prod_Order_No].&amp;[RPRO-260105-0765]" c="RPRO-260105-0765"/>
        <s v="[Prod_Order_Line_List_Excel].[Prod_Order_No].&amp;[RPRO-260105-0766]" c="RPRO-260105-0766"/>
        <s v="[Prod_Order_Line_List_Excel].[Prod_Order_No].&amp;[RPRO-260105-0767]" c="RPRO-260105-0767"/>
        <s v="[Prod_Order_Line_List_Excel].[Prod_Order_No].&amp;[RPRO-260105-0768]" c="RPRO-260105-0768"/>
        <s v="[Prod_Order_Line_List_Excel].[Prod_Order_No].&amp;[RPRO-260105-0769]" c="RPRO-260105-0769"/>
        <s v="[Prod_Order_Line_List_Excel].[Prod_Order_No].&amp;[RPRO-260105-0770]" c="RPRO-260105-0770"/>
        <s v="[Prod_Order_Line_List_Excel].[Prod_Order_No].&amp;[RPRO-260105-0771]" c="RPRO-260105-0771"/>
        <s v="[Prod_Order_Line_List_Excel].[Prod_Order_No].&amp;[RPRO-260105-0772]" c="RPRO-260105-0772"/>
        <s v="[Prod_Order_Line_List_Excel].[Prod_Order_No].&amp;[RPRO-260105-0773]" c="RPRO-260105-0773"/>
        <s v="[Prod_Order_Line_List_Excel].[Prod_Order_No].&amp;[RPRO-260105-0774]" c="RPRO-260105-0774"/>
        <s v="[Prod_Order_Line_List_Excel].[Prod_Order_No].&amp;[RPRO-260105-0775]" c="RPRO-260105-0775"/>
        <s v="[Prod_Order_Line_List_Excel].[Prod_Order_No].&amp;[RPRO-260105-0776]" c="RPRO-260105-0776"/>
        <s v="[Prod_Order_Line_List_Excel].[Prod_Order_No].&amp;[RPRO-260105-0777]" c="RPRO-260105-0777"/>
        <s v="[Prod_Order_Line_List_Excel].[Prod_Order_No].&amp;[RPRO-260105-0778]" c="RPRO-260105-0778"/>
        <s v="[Prod_Order_Line_List_Excel].[Prod_Order_No].&amp;[RPRO-260105-0780]" c="RPRO-260105-0780"/>
        <s v="[Prod_Order_Line_List_Excel].[Prod_Order_No].&amp;[RPRO-260106-0191]" c="RPRO-260106-0191"/>
        <s v="[Prod_Order_Line_List_Excel].[Prod_Order_No].&amp;[RPRO-260106-0192]" c="RPRO-260106-0192"/>
        <s v="[Prod_Order_Line_List_Excel].[Prod_Order_No].&amp;[RPRO-260106-0193]" c="RPRO-260106-0193"/>
        <s v="[Prod_Order_Line_List_Excel].[Prod_Order_No].&amp;[RPRO-260106-0194]" c="RPRO-260106-0194"/>
        <s v="[Prod_Order_Line_List_Excel].[Prod_Order_No].&amp;[RPRO-260106-0195]" c="RPRO-260106-0195"/>
        <s v="[Prod_Order_Line_List_Excel].[Prod_Order_No].&amp;[RPRO-260106-0196]" c="RPRO-260106-0196"/>
        <s v="[Prod_Order_Line_List_Excel].[Prod_Order_No].&amp;[RPRO-260106-0197]" c="RPRO-260106-0197"/>
        <s v="[Prod_Order_Line_List_Excel].[Prod_Order_No].&amp;[RPRO-260106-0198]" c="RPRO-260106-0198"/>
        <s v="[Prod_Order_Line_List_Excel].[Prod_Order_No].&amp;[RPRO-260106-0199]" c="RPRO-260106-0199"/>
        <s v="[Prod_Order_Line_List_Excel].[Prod_Order_No].&amp;[RPRO-260106-0200]" c="RPRO-260106-0200"/>
        <s v="[Prod_Order_Line_List_Excel].[Prod_Order_No].&amp;[RPRO-260106-0201]" c="RPRO-260106-0201"/>
        <s v="[Prod_Order_Line_List_Excel].[Prod_Order_No].&amp;[RPRO-260106-0202]" c="RPRO-260106-0202"/>
        <s v="[Prod_Order_Line_List_Excel].[Prod_Order_No].&amp;[RPRO-260106-0203]" c="RPRO-260106-0203"/>
        <s v="[Prod_Order_Line_List_Excel].[Prod_Order_No].&amp;[RPRO-260106-0204]" c="RPRO-260106-0204"/>
        <s v="[Prod_Order_Line_List_Excel].[Prod_Order_No].&amp;[RPRO-260106-0208]" c="RPRO-260106-0208"/>
        <s v="[Prod_Order_Line_List_Excel].[Prod_Order_No].&amp;[RPRO-260106-0214]" c="RPRO-260106-0214"/>
        <s v="[Prod_Order_Line_List_Excel].[Prod_Order_No].&amp;[RPRO-260106-0219]" c="RPRO-260106-0219"/>
        <s v="[Prod_Order_Line_List_Excel].[Prod_Order_No].&amp;[RPRO-260106-0226]" c="RPRO-260106-0226"/>
        <s v="[Prod_Order_Line_List_Excel].[Prod_Order_No].&amp;[RPRO-260106-0228]" c="RPRO-260106-0228"/>
        <s v="[Prod_Order_Line_List_Excel].[Prod_Order_No].&amp;[RPRO-260106-0229]" c="RPRO-260106-0229"/>
        <s v="[Prod_Order_Line_List_Excel].[Prod_Order_No].&amp;[RPRO-260106-0230]" c="RPRO-260106-0230"/>
        <s v="[Prod_Order_Line_List_Excel].[Prod_Order_No].&amp;[RPRO-260106-0231]" c="RPRO-260106-0231"/>
        <s v="[Prod_Order_Line_List_Excel].[Prod_Order_No].&amp;[RPRO-260106-0232]" c="RPRO-260106-0232"/>
        <s v="[Prod_Order_Line_List_Excel].[Prod_Order_No].&amp;[RPRO-260106-0233]" c="RPRO-260106-0233"/>
        <s v="[Prod_Order_Line_List_Excel].[Prod_Order_No].&amp;[RPRO-260106-0234]" c="RPRO-260106-0234"/>
        <s v="[Prod_Order_Line_List_Excel].[Prod_Order_No].&amp;[RPRO-260106-0235]" c="RPRO-260106-0235"/>
        <s v="[Prod_Order_Line_List_Excel].[Prod_Order_No].&amp;[RPRO-260106-0243]" c="RPRO-260106-0243"/>
        <s v="[Prod_Order_Line_List_Excel].[Prod_Order_No].&amp;[RPRO-260106-0244]" c="RPRO-260106-0244"/>
        <s v="[Prod_Order_Line_List_Excel].[Prod_Order_No].&amp;[RPRO-260106-0245]" c="RPRO-260106-0245"/>
        <s v="[Prod_Order_Line_List_Excel].[Prod_Order_No].&amp;[RPRO-260106-0246]" c="RPRO-260106-0246"/>
        <s v="[Prod_Order_Line_List_Excel].[Prod_Order_No].&amp;[RPRO-260106-0247]" c="RPRO-260106-0247"/>
        <s v="[Prod_Order_Line_List_Excel].[Prod_Order_No].&amp;[RPRO-260106-0248]" c="RPRO-260106-0248"/>
        <s v="[Prod_Order_Line_List_Excel].[Prod_Order_No].&amp;[RPRO-260106-0249]" c="RPRO-260106-0249"/>
        <s v="[Prod_Order_Line_List_Excel].[Prod_Order_No].&amp;[RPRO-260106-0250]" c="RPRO-260106-0250"/>
        <s v="[Prod_Order_Line_List_Excel].[Prod_Order_No].&amp;[RPRO-260106-0251]" c="RPRO-260106-0251"/>
        <s v="[Prod_Order_Line_List_Excel].[Prod_Order_No].&amp;[RPRO-260106-0252]" c="RPRO-260106-0252"/>
        <s v="[Prod_Order_Line_List_Excel].[Prod_Order_No].&amp;[RPRO-260106-0253]" c="RPRO-260106-0253"/>
        <s v="[Prod_Order_Line_List_Excel].[Prod_Order_No].&amp;[RPRO-260106-0254]" c="RPRO-260106-0254"/>
        <s v="[Prod_Order_Line_List_Excel].[Prod_Order_No].&amp;[RPRO-260106-0255]" c="RPRO-260106-0255"/>
        <s v="[Prod_Order_Line_List_Excel].[Prod_Order_No].&amp;[RPRO-260106-0256]" c="RPRO-260106-0256"/>
        <s v="[Prod_Order_Line_List_Excel].[Prod_Order_No].&amp;[RPRO-260106-0257]" c="RPRO-260106-0257"/>
        <s v="[Prod_Order_Line_List_Excel].[Prod_Order_No].&amp;[RPRO-260106-0258]" c="RPRO-260106-0258"/>
        <s v="[Prod_Order_Line_List_Excel].[Prod_Order_No].&amp;[RPRO-260106-0259]" c="RPRO-260106-0259"/>
        <s v="[Prod_Order_Line_List_Excel].[Prod_Order_No].&amp;[RPRO-260106-0260]" c="RPRO-260106-0260"/>
        <s v="[Prod_Order_Line_List_Excel].[Prod_Order_No].&amp;[RPRO-260106-0261]" c="RPRO-260106-0261"/>
        <s v="[Prod_Order_Line_List_Excel].[Prod_Order_No].&amp;[RPRO-260106-0262]" c="RPRO-260106-0262"/>
        <s v="[Prod_Order_Line_List_Excel].[Prod_Order_No].&amp;[RPRO-260106-0263]" c="RPRO-260106-0263"/>
        <s v="[Prod_Order_Line_List_Excel].[Prod_Order_No].&amp;[RPRO-260106-0264]" c="RPRO-260106-0264"/>
        <s v="[Prod_Order_Line_List_Excel].[Prod_Order_No].&amp;[RPRO-260106-0265]" c="RPRO-260106-0265"/>
        <s v="[Prod_Order_Line_List_Excel].[Prod_Order_No].&amp;[RPRO-260106-0266]" c="RPRO-260106-0266"/>
        <s v="[Prod_Order_Line_List_Excel].[Prod_Order_No].&amp;[RPRO-260106-0267]" c="RPRO-260106-0267"/>
        <s v="[Prod_Order_Line_List_Excel].[Prod_Order_No].&amp;[RPRO-260106-0268]" c="RPRO-260106-0268"/>
        <s v="[Prod_Order_Line_List_Excel].[Prod_Order_No].&amp;[RPRO-260106-0269]" c="RPRO-260106-0269"/>
        <s v="[Prod_Order_Line_List_Excel].[Prod_Order_No].&amp;[RPRO-260106-0270]" c="RPRO-260106-0270"/>
        <s v="[Prod_Order_Line_List_Excel].[Prod_Order_No].&amp;[RPRO-260106-0271]" c="RPRO-260106-0271"/>
        <s v="[Prod_Order_Line_List_Excel].[Prod_Order_No].&amp;[RPRO-260106-0272]" c="RPRO-260106-0272"/>
        <s v="[Prod_Order_Line_List_Excel].[Prod_Order_No].&amp;[RPRO-260106-0274]" c="RPRO-260106-0274"/>
        <s v="[Prod_Order_Line_List_Excel].[Prod_Order_No].&amp;[RPRO-260106-0275]" c="RPRO-260106-0275"/>
        <s v="[Prod_Order_Line_List_Excel].[Prod_Order_No].&amp;[RPRO-260106-0276]" c="RPRO-260106-0276"/>
        <s v="[Prod_Order_Line_List_Excel].[Prod_Order_No].&amp;[RPRO-260106-0277]" c="RPRO-260106-0277"/>
        <s v="[Prod_Order_Line_List_Excel].[Prod_Order_No].&amp;[RPRO-260106-0278]" c="RPRO-260106-0278"/>
        <s v="[Prod_Order_Line_List_Excel].[Prod_Order_No].&amp;[RPRO-260106-0279]" c="RPRO-260106-0279"/>
        <s v="[Prod_Order_Line_List_Excel].[Prod_Order_No].&amp;[RPRO-260106-0280]" c="RPRO-260106-0280"/>
        <s v="[Prod_Order_Line_List_Excel].[Prod_Order_No].&amp;[RPRO-260106-0281]" c="RPRO-260106-0281"/>
        <s v="[Prod_Order_Line_List_Excel].[Prod_Order_No].&amp;[RPRO-260106-0282]" c="RPRO-260106-0282"/>
        <s v="[Prod_Order_Line_List_Excel].[Prod_Order_No].&amp;[RPRO-260106-0283]" c="RPRO-260106-0283"/>
        <s v="[Prod_Order_Line_List_Excel].[Prod_Order_No].&amp;[RPRO-260106-0284]" c="RPRO-260106-0284"/>
        <s v="[Prod_Order_Line_List_Excel].[Prod_Order_No].&amp;[RPRO-260106-0285]" c="RPRO-260106-0285"/>
        <s v="[Prod_Order_Line_List_Excel].[Prod_Order_No].&amp;[RPRO-260106-0286]" c="RPRO-260106-0286"/>
        <s v="[Prod_Order_Line_List_Excel].[Prod_Order_No].&amp;[RPRO-260106-0287]" c="RPRO-260106-0287"/>
        <s v="[Prod_Order_Line_List_Excel].[Prod_Order_No].&amp;[RPRO-260106-0288]" c="RPRO-260106-0288"/>
        <s v="[Prod_Order_Line_List_Excel].[Prod_Order_No].&amp;[RPRO-260106-0289]" c="RPRO-260106-0289"/>
        <s v="[Prod_Order_Line_List_Excel].[Prod_Order_No].&amp;[RPRO-260106-0290]" c="RPRO-260106-0290"/>
        <s v="[Prod_Order_Line_List_Excel].[Prod_Order_No].&amp;[RPRO-260106-0291]" c="RPRO-260106-0291"/>
        <s v="[Prod_Order_Line_List_Excel].[Prod_Order_No].&amp;[RPRO-260106-0292]" c="RPRO-260106-0292"/>
        <s v="[Prod_Order_Line_List_Excel].[Prod_Order_No].&amp;[RPRO-260106-0293]" c="RPRO-260106-0293"/>
        <s v="[Prod_Order_Line_List_Excel].[Prod_Order_No].&amp;[RPRO-260106-0294]" c="RPRO-260106-0294"/>
        <s v="[Prod_Order_Line_List_Excel].[Prod_Order_No].&amp;[RPRO-260106-0295]" c="RPRO-260106-0295"/>
        <s v="[Prod_Order_Line_List_Excel].[Prod_Order_No].&amp;[RPRO-260106-0296]" c="RPRO-260106-0296"/>
        <s v="[Prod_Order_Line_List_Excel].[Prod_Order_No].&amp;[RPRO-260106-0297]" c="RPRO-260106-0297"/>
        <s v="[Prod_Order_Line_List_Excel].[Prod_Order_No].&amp;[RPRO-260106-0298]" c="RPRO-260106-0298"/>
        <s v="[Prod_Order_Line_List_Excel].[Prod_Order_No].&amp;[RPRO-260106-0299]" c="RPRO-260106-0299"/>
        <s v="[Prod_Order_Line_List_Excel].[Prod_Order_No].&amp;[RPRO-260106-0300]" c="RPRO-260106-0300"/>
        <s v="[Prod_Order_Line_List_Excel].[Prod_Order_No].&amp;[RPRO-260106-0301]" c="RPRO-260106-0301"/>
        <s v="[Prod_Order_Line_List_Excel].[Prod_Order_No].&amp;[RPRO-260106-0302]" c="RPRO-260106-0302"/>
        <s v="[Prod_Order_Line_List_Excel].[Prod_Order_No].&amp;[RPRO-260106-0303]" c="RPRO-260106-0303"/>
        <s v="[Prod_Order_Line_List_Excel].[Prod_Order_No].&amp;[RPRO-260106-0304]" c="RPRO-260106-0304"/>
        <s v="[Prod_Order_Line_List_Excel].[Prod_Order_No].&amp;[RPRO-260106-0305]" c="RPRO-260106-0305"/>
        <s v="[Prod_Order_Line_List_Excel].[Prod_Order_No].&amp;[RPRO-260106-0306]" c="RPRO-260106-0306"/>
        <s v="[Prod_Order_Line_List_Excel].[Prod_Order_No].&amp;[RPRO-260106-0307]" c="RPRO-260106-0307"/>
        <s v="[Prod_Order_Line_List_Excel].[Prod_Order_No].&amp;[RPRO-260106-0308]" c="RPRO-260106-0308"/>
        <s v="[Prod_Order_Line_List_Excel].[Prod_Order_No].&amp;[RPRO-260106-0309]" c="RPRO-260106-0309"/>
        <s v="[Prod_Order_Line_List_Excel].[Prod_Order_No].&amp;[RPRO-260106-0310]" c="RPRO-260106-0310"/>
        <s v="[Prod_Order_Line_List_Excel].[Prod_Order_No].&amp;[RPRO-260106-0311]" c="RPRO-260106-0311"/>
        <s v="[Prod_Order_Line_List_Excel].[Prod_Order_No].&amp;[RPRO-260106-0312]" c="RPRO-260106-0312"/>
        <s v="[Prod_Order_Line_List_Excel].[Prod_Order_No].&amp;[RPRO-260106-0313]" c="RPRO-260106-0313"/>
        <s v="[Prod_Order_Line_List_Excel].[Prod_Order_No].&amp;[RPRO-260106-0314]" c="RPRO-260106-0314"/>
        <s v="[Prod_Order_Line_List_Excel].[Prod_Order_No].&amp;[RPRO-260106-0315]" c="RPRO-260106-0315"/>
        <s v="[Prod_Order_Line_List_Excel].[Prod_Order_No].&amp;[RPRO-260106-0316]" c="RPRO-260106-0316"/>
        <s v="[Prod_Order_Line_List_Excel].[Prod_Order_No].&amp;[RPRO-260106-0317]" c="RPRO-260106-0317"/>
        <s v="[Prod_Order_Line_List_Excel].[Prod_Order_No].&amp;[RPRO-260106-0318]" c="RPRO-260106-0318"/>
        <s v="[Prod_Order_Line_List_Excel].[Prod_Order_No].&amp;[RPRO-260106-0319]" c="RPRO-260106-0319"/>
        <s v="[Prod_Order_Line_List_Excel].[Prod_Order_No].&amp;[RPRO-260106-0320]" c="RPRO-260106-0320"/>
        <s v="[Prod_Order_Line_List_Excel].[Prod_Order_No].&amp;[RPRO-260106-0321]" c="RPRO-260106-0321"/>
        <s v="[Prod_Order_Line_List_Excel].[Prod_Order_No].&amp;[RPRO-260106-0322]" c="RPRO-260106-0322"/>
        <s v="[Prod_Order_Line_List_Excel].[Prod_Order_No].&amp;[RPRO-260106-0323]" c="RPRO-260106-0323"/>
        <s v="[Prod_Order_Line_List_Excel].[Prod_Order_No].&amp;[RPRO-260106-0324]" c="RPRO-260106-0324"/>
        <s v="[Prod_Order_Line_List_Excel].[Prod_Order_No].&amp;[RPRO-260106-0326]" c="RPRO-260106-0326"/>
        <s v="[Prod_Order_Line_List_Excel].[Prod_Order_No].&amp;[RPRO-260106-0327]" c="RPRO-260106-0327"/>
        <s v="[Prod_Order_Line_List_Excel].[Prod_Order_No].&amp;[RPRO-260106-0328]" c="RPRO-260106-0328"/>
        <s v="[Prod_Order_Line_List_Excel].[Prod_Order_No].&amp;[RPRO-260106-0329]" c="RPRO-260106-0329"/>
        <s v="[Prod_Order_Line_List_Excel].[Prod_Order_No].&amp;[RPRO-260106-0330]" c="RPRO-260106-0330"/>
        <s v="[Prod_Order_Line_List_Excel].[Prod_Order_No].&amp;[RPRO-260106-0331]" c="RPRO-260106-0331"/>
        <s v="[Prod_Order_Line_List_Excel].[Prod_Order_No].&amp;[RPRO-260106-0332]" c="RPRO-260106-0332"/>
        <s v="[Prod_Order_Line_List_Excel].[Prod_Order_No].&amp;[RPRO-260106-0333]" c="RPRO-260106-0333"/>
        <s v="[Prod_Order_Line_List_Excel].[Prod_Order_No].&amp;[RPRO-260106-0334]" c="RPRO-260106-0334"/>
        <s v="[Prod_Order_Line_List_Excel].[Prod_Order_No].&amp;[RPRO-260106-0335]" c="RPRO-260106-0335"/>
        <s v="[Prod_Order_Line_List_Excel].[Prod_Order_No].&amp;[RPRO-260106-0336]" c="RPRO-260106-0336"/>
        <s v="[Prod_Order_Line_List_Excel].[Prod_Order_No].&amp;[RPRO-260106-0337]" c="RPRO-260106-0337"/>
        <s v="[Prod_Order_Line_List_Excel].[Prod_Order_No].&amp;[RPRO-260106-0338]" c="RPRO-260106-0338"/>
        <s v="[Prod_Order_Line_List_Excel].[Prod_Order_No].&amp;[RPRO-260106-0339]" c="RPRO-260106-0339"/>
        <s v="[Prod_Order_Line_List_Excel].[Prod_Order_No].&amp;[RPRO-260106-0340]" c="RPRO-260106-0340"/>
        <s v="[Prod_Order_Line_List_Excel].[Prod_Order_No].&amp;[RPRO-260106-0341]" c="RPRO-260106-0341"/>
        <s v="[Prod_Order_Line_List_Excel].[Prod_Order_No].&amp;[RPRO-260106-0342]" c="RPRO-260106-0342"/>
        <s v="[Prod_Order_Line_List_Excel].[Prod_Order_No].&amp;[RPRO-260106-0343]" c="RPRO-260106-0343"/>
        <s v="[Prod_Order_Line_List_Excel].[Prod_Order_No].&amp;[RPRO-260106-0344]" c="RPRO-260106-0344"/>
        <s v="[Prod_Order_Line_List_Excel].[Prod_Order_No].&amp;[RPRO-260106-0345]" c="RPRO-260106-0345"/>
        <s v="[Prod_Order_Line_List_Excel].[Prod_Order_No].&amp;[RPRO-260106-0346]" c="RPRO-260106-0346"/>
        <s v="[Prod_Order_Line_List_Excel].[Prod_Order_No].&amp;[RPRO-260106-0347]" c="RPRO-260106-0347"/>
        <s v="[Prod_Order_Line_List_Excel].[Prod_Order_No].&amp;[RPRO-260106-0348]" c="RPRO-260106-0348"/>
        <s v="[Prod_Order_Line_List_Excel].[Prod_Order_No].&amp;[RPRO-260106-0349]" c="RPRO-260106-0349"/>
        <s v="[Prod_Order_Line_List_Excel].[Prod_Order_No].&amp;[RPRO-260106-0350]" c="RPRO-260106-0350"/>
        <s v="[Prod_Order_Line_List_Excel].[Prod_Order_No].&amp;[RPRO-260106-0351]" c="RPRO-260106-0351"/>
        <s v="[Prod_Order_Line_List_Excel].[Prod_Order_No].&amp;[RPRO-260106-0352]" c="RPRO-260106-0352"/>
        <s v="[Prod_Order_Line_List_Excel].[Prod_Order_No].&amp;[RPRO-260106-0353]" c="RPRO-260106-0353"/>
        <s v="[Prod_Order_Line_List_Excel].[Prod_Order_No].&amp;[RPRO-260106-0354]" c="RPRO-260106-0354"/>
        <s v="[Prod_Order_Line_List_Excel].[Prod_Order_No].&amp;[RPRO-260106-0355]" c="RPRO-260106-0355"/>
        <s v="[Prod_Order_Line_List_Excel].[Prod_Order_No].&amp;[RPRO-260106-0356]" c="RPRO-260106-0356"/>
        <s v="[Prod_Order_Line_List_Excel].[Prod_Order_No].&amp;[RPRO-260106-0357]" c="RPRO-260106-0357"/>
        <s v="[Prod_Order_Line_List_Excel].[Prod_Order_No].&amp;[RPRO-260106-0358]" c="RPRO-260106-0358"/>
        <s v="[Prod_Order_Line_List_Excel].[Prod_Order_No].&amp;[RPRO-260106-0359]" c="RPRO-260106-0359"/>
        <s v="[Prod_Order_Line_List_Excel].[Prod_Order_No].&amp;[RPRO-260106-0360]" c="RPRO-260106-0360"/>
        <s v="[Prod_Order_Line_List_Excel].[Prod_Order_No].&amp;[RPRO-260106-0361]" c="RPRO-260106-0361"/>
        <s v="[Prod_Order_Line_List_Excel].[Prod_Order_No].&amp;[RPRO-260106-0362]" c="RPRO-260106-0362"/>
        <s v="[Prod_Order_Line_List_Excel].[Prod_Order_No].&amp;[RPRO-260106-0363]" c="RPRO-260106-0363"/>
        <s v="[Prod_Order_Line_List_Excel].[Prod_Order_No].&amp;[RPRO-260106-0364]" c="RPRO-260106-0364"/>
        <s v="[Prod_Order_Line_List_Excel].[Prod_Order_No].&amp;[RPRO-260106-0365]" c="RPRO-260106-0365"/>
        <s v="[Prod_Order_Line_List_Excel].[Prod_Order_No].&amp;[RPRO-260106-0366]" c="RPRO-260106-0366"/>
        <s v="[Prod_Order_Line_List_Excel].[Prod_Order_No].&amp;[RPRO-260106-0367]" c="RPRO-260106-0367"/>
        <s v="[Prod_Order_Line_List_Excel].[Prod_Order_No].&amp;[RPRO-260106-0368]" c="RPRO-260106-0368"/>
        <s v="[Prod_Order_Line_List_Excel].[Prod_Order_No].&amp;[RPRO-260106-0369]" c="RPRO-260106-0369"/>
        <s v="[Prod_Order_Line_List_Excel].[Prod_Order_No].&amp;[RPRO-260106-0370]" c="RPRO-260106-0370"/>
        <s v="[Prod_Order_Line_List_Excel].[Prod_Order_No].&amp;[RPRO-260106-0371]" c="RPRO-260106-0371"/>
        <s v="[Prod_Order_Line_List_Excel].[Prod_Order_No].&amp;[RPRO-260106-0372]" c="RPRO-260106-0372"/>
        <s v="[Prod_Order_Line_List_Excel].[Prod_Order_No].&amp;[RPRO-260106-0373]" c="RPRO-260106-0373"/>
        <s v="[Prod_Order_Line_List_Excel].[Prod_Order_No].&amp;[RPRO-260106-0374]" c="RPRO-260106-0374"/>
        <s v="[Prod_Order_Line_List_Excel].[Prod_Order_No].&amp;[RPRO-260106-0375]" c="RPRO-260106-0375"/>
        <s v="[Prod_Order_Line_List_Excel].[Prod_Order_No].&amp;[RPRO-260106-0376]" c="RPRO-260106-0376"/>
        <s v="[Prod_Order_Line_List_Excel].[Prod_Order_No].&amp;[RPRO-260106-0377]" c="RPRO-260106-0377"/>
        <s v="[Prod_Order_Line_List_Excel].[Prod_Order_No].&amp;[RPRO-260106-0378]" c="RPRO-260106-0378"/>
        <s v="[Prod_Order_Line_List_Excel].[Prod_Order_No].&amp;[RPRO-260106-0379]" c="RPRO-260106-0379"/>
        <s v="[Prod_Order_Line_List_Excel].[Prod_Order_No].&amp;[RPRO-260106-0380]" c="RPRO-260106-0380"/>
        <s v="[Prod_Order_Line_List_Excel].[Prod_Order_No].&amp;[RPRO-260106-0381]" c="RPRO-260106-0381"/>
        <s v="[Prod_Order_Line_List_Excel].[Prod_Order_No].&amp;[RPRO-260106-0382]" c="RPRO-260106-0382"/>
        <s v="[Prod_Order_Line_List_Excel].[Prod_Order_No].&amp;[RPRO-260106-0383]" c="RPRO-260106-0383"/>
        <s v="[Prod_Order_Line_List_Excel].[Prod_Order_No].&amp;[RPRO-260107-0005]" c="RPRO-260107-0005"/>
        <s v="[Prod_Order_Line_List_Excel].[Prod_Order_No].&amp;[RPRO-260107-0006]" c="RPRO-260107-0006"/>
        <s v="[Prod_Order_Line_List_Excel].[Prod_Order_No].&amp;[RPRO-260107-0007]" c="RPRO-260107-0007"/>
        <s v="[Prod_Order_Line_List_Excel].[Prod_Order_No].&amp;[RPRO-260107-0008]" c="RPRO-260107-0008"/>
        <s v="[Prod_Order_Line_List_Excel].[Prod_Order_No].&amp;[RPRO-260107-0015]" c="RPRO-260107-0015"/>
        <s v="[Prod_Order_Line_List_Excel].[Prod_Order_No].&amp;[RPRO-260107-0016]" c="RPRO-260107-0016"/>
        <s v="[Prod_Order_Line_List_Excel].[Prod_Order_No].&amp;[RPRO-260107-0017]" c="RPRO-260107-0017"/>
        <s v="[Prod_Order_Line_List_Excel].[Prod_Order_No].&amp;[RPRO-260107-0018]" c="RPRO-260107-0018"/>
        <s v="[Prod_Order_Line_List_Excel].[Prod_Order_No].&amp;[RPRO-260107-0019]" c="RPRO-260107-0019"/>
        <s v="[Prod_Order_Line_List_Excel].[Prod_Order_No].&amp;[RPRO-260107-0020]" c="RPRO-260107-0020"/>
        <s v="[Prod_Order_Line_List_Excel].[Prod_Order_No].&amp;[RPRO-260107-0021]" c="RPRO-260107-0021"/>
        <s v="[Prod_Order_Line_List_Excel].[Prod_Order_No].&amp;[RPRO-260107-0022]" c="RPRO-260107-0022"/>
        <s v="[Prod_Order_Line_List_Excel].[Prod_Order_No].&amp;[RPRO-260107-0023]" c="RPRO-260107-0023"/>
        <s v="[Prod_Order_Line_List_Excel].[Prod_Order_No].&amp;[RPRO-260107-0024]" c="RPRO-260107-0024"/>
        <s v="[Prod_Order_Line_List_Excel].[Prod_Order_No].&amp;[RPRO-260107-0025]" c="RPRO-260107-0025"/>
        <s v="[Prod_Order_Line_List_Excel].[Prod_Order_No].&amp;[RPRO-260107-0026]" c="RPRO-260107-0026"/>
        <s v="[Prod_Order_Line_List_Excel].[Prod_Order_No].&amp;[RPRO-260107-0028]" c="RPRO-260107-0028"/>
        <s v="[Prod_Order_Line_List_Excel].[Prod_Order_No].&amp;[RPRO-260107-0029]" c="RPRO-260107-0029"/>
        <s v="[Prod_Order_Line_List_Excel].[Prod_Order_No].&amp;[RPRO-260107-0030]" c="RPRO-260107-0030"/>
        <s v="[Prod_Order_Line_List_Excel].[Prod_Order_No].&amp;[RPRO-260107-0031]" c="RPRO-260107-0031"/>
        <s v="[Prod_Order_Line_List_Excel].[Prod_Order_No].&amp;[RPRO-260107-0032]" c="RPRO-260107-0032"/>
        <s v="[Prod_Order_Line_List_Excel].[Prod_Order_No].&amp;[RPRO-260107-0033]" c="RPRO-260107-0033"/>
        <s v="[Prod_Order_Line_List_Excel].[Prod_Order_No].&amp;[RPRO-260107-0034]" c="RPRO-260107-0034"/>
        <s v="[Prod_Order_Line_List_Excel].[Prod_Order_No].&amp;[RPRO-260107-0035]" c="RPRO-260107-0035"/>
        <s v="[Prod_Order_Line_List_Excel].[Prod_Order_No].&amp;[RPRO-260107-0036]" c="RPRO-260107-0036"/>
        <s v="[Prod_Order_Line_List_Excel].[Prod_Order_No].&amp;[RPRO-260107-0037]" c="RPRO-260107-0037"/>
        <s v="[Prod_Order_Line_List_Excel].[Prod_Order_No].&amp;[RPRO-260107-0038]" c="RPRO-260107-0038"/>
        <s v="[Prod_Order_Line_List_Excel].[Prod_Order_No].&amp;[RPRO-260107-0039]" c="RPRO-260107-0039"/>
        <s v="[Prod_Order_Line_List_Excel].[Prod_Order_No].&amp;[RPRO-260107-0040]" c="RPRO-260107-0040"/>
        <s v="[Prod_Order_Line_List_Excel].[Prod_Order_No].&amp;[RPRO-260107-0041]" c="RPRO-260107-0041"/>
        <s v="[Prod_Order_Line_List_Excel].[Prod_Order_No].&amp;[RPRO-260107-0042]" c="RPRO-260107-0042"/>
        <s v="[Prod_Order_Line_List_Excel].[Prod_Order_No].&amp;[RPRO-260107-0043]" c="RPRO-260107-0043"/>
        <s v="[Prod_Order_Line_List_Excel].[Prod_Order_No].&amp;[RPRO-260107-0044]" c="RPRO-260107-0044"/>
        <s v="[Prod_Order_Line_List_Excel].[Prod_Order_No].&amp;[RPRO-260107-0045]" c="RPRO-260107-0045"/>
        <s v="[Prod_Order_Line_List_Excel].[Prod_Order_No].&amp;[RPRO-260107-0046]" c="RPRO-260107-0046"/>
        <s v="[Prod_Order_Line_List_Excel].[Prod_Order_No].&amp;[RPRO-260107-0047]" c="RPRO-260107-0047"/>
        <s v="[Prod_Order_Line_List_Excel].[Prod_Order_No].&amp;[RPRO-260107-0048]" c="RPRO-260107-0048"/>
        <s v="[Prod_Order_Line_List_Excel].[Prod_Order_No].&amp;[RPRO-260107-0049]" c="RPRO-260107-0049"/>
        <s v="[Prod_Order_Line_List_Excel].[Prod_Order_No].&amp;[RPRO-260107-0050]" c="RPRO-260107-0050"/>
        <s v="[Prod_Order_Line_List_Excel].[Prod_Order_No].&amp;[RPRO-260107-0051]" c="RPRO-260107-0051"/>
        <s v="[Prod_Order_Line_List_Excel].[Prod_Order_No].&amp;[RPRO-260107-0052]" c="RPRO-260107-0052"/>
        <s v="[Prod_Order_Line_List_Excel].[Prod_Order_No].&amp;[RPRO-260107-0053]" c="RPRO-260107-0053"/>
        <s v="[Prod_Order_Line_List_Excel].[Prod_Order_No].&amp;[RPRO-260107-0054]" c="RPRO-260107-0054"/>
        <s v="[Prod_Order_Line_List_Excel].[Prod_Order_No].&amp;[RPRO-260107-0055]" c="RPRO-260107-0055"/>
        <s v="[Prod_Order_Line_List_Excel].[Prod_Order_No].&amp;[RPRO-260107-0056]" c="RPRO-260107-0056"/>
        <s v="[Prod_Order_Line_List_Excel].[Prod_Order_No].&amp;[RPRO-260107-0057]" c="RPRO-260107-0057"/>
        <s v="[Prod_Order_Line_List_Excel].[Prod_Order_No].&amp;[RPRO-260107-0058]" c="RPRO-260107-0058"/>
        <s v="[Prod_Order_Line_List_Excel].[Prod_Order_No].&amp;[RPRO-260107-0059]" c="RPRO-260107-0059"/>
        <s v="[Prod_Order_Line_List_Excel].[Prod_Order_No].&amp;[RPRO-260107-0060]" c="RPRO-260107-0060"/>
        <s v="[Prod_Order_Line_List_Excel].[Prod_Order_No].&amp;[RPRO-260107-0061]" c="RPRO-260107-0061"/>
        <s v="[Prod_Order_Line_List_Excel].[Prod_Order_No].&amp;[RPRO-260107-0062]" c="RPRO-260107-0062"/>
        <s v="[Prod_Order_Line_List_Excel].[Prod_Order_No].&amp;[RPRO-260107-0063]" c="RPRO-260107-0063"/>
        <s v="[Prod_Order_Line_List_Excel].[Prod_Order_No].&amp;[RPRO-260107-0064]" c="RPRO-260107-0064"/>
        <s v="[Prod_Order_Line_List_Excel].[Prod_Order_No].&amp;[RPRO-260107-0065]" c="RPRO-260107-0065"/>
        <s v="[Prod_Order_Line_List_Excel].[Prod_Order_No].&amp;[RPRO-260107-0066]" c="RPRO-260107-0066"/>
        <s v="[Prod_Order_Line_List_Excel].[Prod_Order_No].&amp;[RPRO-260107-0067]" c="RPRO-260107-0067"/>
        <s v="[Prod_Order_Line_List_Excel].[Prod_Order_No].&amp;[RPRO-260107-0068]" c="RPRO-260107-0068"/>
        <s v="[Prod_Order_Line_List_Excel].[Prod_Order_No].&amp;[RPRO-260107-0069]" c="RPRO-260107-0069"/>
        <s v="[Prod_Order_Line_List_Excel].[Prod_Order_No].&amp;[RPRO-260107-0071]" c="RPRO-260107-0071"/>
        <s v="[Prod_Order_Line_List_Excel].[Prod_Order_No].&amp;[RPRO-260107-0072]" c="RPRO-260107-0072"/>
        <s v="[Prod_Order_Line_List_Excel].[Prod_Order_No].&amp;[RPRO-260107-0073]" c="RPRO-260107-0073"/>
        <s v="[Prod_Order_Line_List_Excel].[Prod_Order_No].&amp;[RPRO-260107-0074]" c="RPRO-260107-0074"/>
        <s v="[Prod_Order_Line_List_Excel].[Prod_Order_No].&amp;[RPRO-260107-0075]" c="RPRO-260107-0075"/>
        <s v="[Prod_Order_Line_List_Excel].[Prod_Order_No].&amp;[RPRO-260107-0076]" c="RPRO-260107-0076"/>
        <s v="[Prod_Order_Line_List_Excel].[Prod_Order_No].&amp;[RPRO-260107-0077]" c="RPRO-260107-0077"/>
        <s v="[Prod_Order_Line_List_Excel].[Prod_Order_No].&amp;[RPRO-260107-0078]" c="RPRO-260107-0078"/>
        <s v="[Prod_Order_Line_List_Excel].[Prod_Order_No].&amp;[RPRO-260107-0079]" c="RPRO-260107-0079"/>
        <s v="[Prod_Order_Line_List_Excel].[Prod_Order_No].&amp;[RPRO-260107-0080]" c="RPRO-260107-0080"/>
        <s v="[Prod_Order_Line_List_Excel].[Prod_Order_No].&amp;[RPRO-260107-0081]" c="RPRO-260107-0081"/>
        <s v="[Prod_Order_Line_List_Excel].[Prod_Order_No].&amp;[RPRO-260107-0082]" c="RPRO-260107-0082"/>
        <s v="[Prod_Order_Line_List_Excel].[Prod_Order_No].&amp;[RPRO-260107-0083]" c="RPRO-260107-0083"/>
        <s v="[Prod_Order_Line_List_Excel].[Prod_Order_No].&amp;[RPRO-260107-0084]" c="RPRO-260107-0084"/>
        <s v="[Prod_Order_Line_List_Excel].[Prod_Order_No].&amp;[RPRO-260107-0085]" c="RPRO-260107-0085"/>
        <s v="[Prod_Order_Line_List_Excel].[Prod_Order_No].&amp;[RPRO-260107-0086]" c="RPRO-260107-0086"/>
        <s v="[Prod_Order_Line_List_Excel].[Prod_Order_No].&amp;[RPRO-260107-0087]" c="RPRO-260107-0087"/>
        <s v="[Prod_Order_Line_List_Excel].[Prod_Order_No].&amp;[RPRO-260107-0088]" c="RPRO-260107-0088"/>
        <s v="[Prod_Order_Line_List_Excel].[Prod_Order_No].&amp;[RPRO-260107-0089]" c="RPRO-260107-0089"/>
        <s v="[Prod_Order_Line_List_Excel].[Prod_Order_No].&amp;[RPRO-260107-0090]" c="RPRO-260107-0090"/>
        <s v="[Prod_Order_Line_List_Excel].[Prod_Order_No].&amp;[RPRO-260107-0091]" c="RPRO-260107-0091"/>
        <s v="[Prod_Order_Line_List_Excel].[Prod_Order_No].&amp;[RPRO-260107-0092]" c="RPRO-260107-0092"/>
        <s v="[Prod_Order_Line_List_Excel].[Prod_Order_No].&amp;[RPRO-260107-0093]" c="RPRO-260107-0093"/>
        <s v="[Prod_Order_Line_List_Excel].[Prod_Order_No].&amp;[RPRO-260107-0094]" c="RPRO-260107-0094"/>
        <s v="[Prod_Order_Line_List_Excel].[Prod_Order_No].&amp;[RPRO-260107-0095]" c="RPRO-260107-0095"/>
        <s v="[Prod_Order_Line_List_Excel].[Prod_Order_No].&amp;[RPRO-260107-0096]" c="RPRO-260107-0096"/>
        <s v="[Prod_Order_Line_List_Excel].[Prod_Order_No].&amp;[RPRO-260107-0097]" c="RPRO-260107-0097"/>
        <s v="[Prod_Order_Line_List_Excel].[Prod_Order_No].&amp;[RPRO-260107-0098]" c="RPRO-260107-0098"/>
        <s v="[Prod_Order_Line_List_Excel].[Prod_Order_No].&amp;[RPRO-260107-0099]" c="RPRO-260107-0099"/>
        <s v="[Prod_Order_Line_List_Excel].[Prod_Order_No].&amp;[RPRO-260107-0100]" c="RPRO-260107-0100"/>
        <s v="[Prod_Order_Line_List_Excel].[Prod_Order_No].&amp;[RPRO-260107-0101]" c="RPRO-260107-0101"/>
        <s v="[Prod_Order_Line_List_Excel].[Prod_Order_No].&amp;[RPRO-260107-0102]" c="RPRO-260107-0102"/>
        <s v="[Prod_Order_Line_List_Excel].[Prod_Order_No].&amp;[RPRO-260107-0103]" c="RPRO-260107-0103"/>
        <s v="[Prod_Order_Line_List_Excel].[Prod_Order_No].&amp;[RPRO-260107-0104]" c="RPRO-260107-0104"/>
        <s v="[Prod_Order_Line_List_Excel].[Prod_Order_No].&amp;[RPRO-260107-0105]" c="RPRO-260107-0105"/>
        <s v="[Prod_Order_Line_List_Excel].[Prod_Order_No].&amp;[RPRO-260107-0106]" c="RPRO-260107-0106"/>
        <s v="[Prod_Order_Line_List_Excel].[Prod_Order_No].&amp;[RPRO-260107-0107]" c="RPRO-260107-0107"/>
        <s v="[Prod_Order_Line_List_Excel].[Prod_Order_No].&amp;[RPRO-260107-0108]" c="RPRO-260107-0108"/>
        <s v="[Prod_Order_Line_List_Excel].[Prod_Order_No].&amp;[RPRO-260107-0109]" c="RPRO-260107-0109"/>
        <s v="[Prod_Order_Line_List_Excel].[Prod_Order_No].&amp;[RPRO-260107-0110]" c="RPRO-260107-0110"/>
        <s v="[Prod_Order_Line_List_Excel].[Prod_Order_No].&amp;[RPRO-260107-0111]" c="RPRO-260107-0111"/>
        <s v="[Prod_Order_Line_List_Excel].[Prod_Order_No].&amp;[RPRO-260107-0112]" c="RPRO-260107-0112"/>
        <s v="[Prod_Order_Line_List_Excel].[Prod_Order_No].&amp;[RPRO-260107-0113]" c="RPRO-260107-0113"/>
        <s v="[Prod_Order_Line_List_Excel].[Prod_Order_No].&amp;[RPRO-260107-0114]" c="RPRO-260107-0114"/>
        <s v="[Prod_Order_Line_List_Excel].[Prod_Order_No].&amp;[RPRO-260107-0115]" c="RPRO-260107-0115"/>
        <s v="[Prod_Order_Line_List_Excel].[Prod_Order_No].&amp;[RPRO-260107-0116]" c="RPRO-260107-0116"/>
        <s v="[Prod_Order_Line_List_Excel].[Prod_Order_No].&amp;[RPRO-260107-0117]" c="RPRO-260107-0117"/>
        <s v="[Prod_Order_Line_List_Excel].[Prod_Order_No].&amp;[RPRO-260107-0118]" c="RPRO-260107-0118"/>
        <s v="[Prod_Order_Line_List_Excel].[Prod_Order_No].&amp;[RPRO-260107-0119]" c="RPRO-260107-0119"/>
        <s v="[Prod_Order_Line_List_Excel].[Prod_Order_No].&amp;[RPRO-260107-0120]" c="RPRO-260107-0120"/>
        <s v="[Prod_Order_Line_List_Excel].[Prod_Order_No].&amp;[RPRO-260107-0121]" c="RPRO-260107-0121"/>
        <s v="[Prod_Order_Line_List_Excel].[Prod_Order_No].&amp;[RPRO-260107-0122]" c="RPRO-260107-0122"/>
        <s v="[Prod_Order_Line_List_Excel].[Prod_Order_No].&amp;[RPRO-260107-0123]" c="RPRO-260107-0123"/>
        <s v="[Prod_Order_Line_List_Excel].[Prod_Order_No].&amp;[RPRO-260107-0124]" c="RPRO-260107-0124"/>
        <s v="[Prod_Order_Line_List_Excel].[Prod_Order_No].&amp;[RPRO-260107-0125]" c="RPRO-260107-0125"/>
        <s v="[Prod_Order_Line_List_Excel].[Prod_Order_No].&amp;[RPRO-260107-0126]" c="RPRO-260107-0126"/>
        <s v="[Prod_Order_Line_List_Excel].[Prod_Order_No].&amp;[RPRO-260107-0127]" c="RPRO-260107-0127"/>
        <s v="[Prod_Order_Line_List_Excel].[Prod_Order_No].&amp;[RPRO-260107-0128]" c="RPRO-260107-0128"/>
        <s v="[Prod_Order_Line_List_Excel].[Prod_Order_No].&amp;[RPRO-260107-0129]" c="RPRO-260107-0129"/>
        <s v="[Prod_Order_Line_List_Excel].[Prod_Order_No].&amp;[RPRO-260107-0130]" c="RPRO-260107-0130"/>
        <s v="[Prod_Order_Line_List_Excel].[Prod_Order_No].&amp;[RPRO-260107-0131]" c="RPRO-260107-0131"/>
        <s v="[Prod_Order_Line_List_Excel].[Prod_Order_No].&amp;[RPRO-260107-0132]" c="RPRO-260107-0132"/>
        <s v="[Prod_Order_Line_List_Excel].[Prod_Order_No].&amp;[RPRO-260107-0133]" c="RPRO-260107-0133"/>
        <s v="[Prod_Order_Line_List_Excel].[Prod_Order_No].&amp;[RPRO-260107-0134]" c="RPRO-260107-0134"/>
        <s v="[Prod_Order_Line_List_Excel].[Prod_Order_No].&amp;[RPRO-260107-0135]" c="RPRO-260107-0135"/>
        <s v="[Prod_Order_Line_List_Excel].[Prod_Order_No].&amp;[RPRO-260107-0136]" c="RPRO-260107-0136"/>
        <s v="[Prod_Order_Line_List_Excel].[Prod_Order_No].&amp;[RPRO-260107-0137]" c="RPRO-260107-0137"/>
        <s v="[Prod_Order_Line_List_Excel].[Prod_Order_No].&amp;[RPRO-260107-0138]" c="RPRO-260107-0138"/>
        <s v="[Prod_Order_Line_List_Excel].[Prod_Order_No].&amp;[RPRO-260107-0139]" c="RPRO-260107-0139"/>
        <s v="[Prod_Order_Line_List_Excel].[Prod_Order_No].&amp;[RPRO-260107-0140]" c="RPRO-260107-0140"/>
        <s v="[Prod_Order_Line_List_Excel].[Prod_Order_No].&amp;[RPRO-260107-0141]" c="RPRO-260107-0141"/>
        <s v="[Prod_Order_Line_List_Excel].[Prod_Order_No].&amp;[RPRO-260107-0142]" c="RPRO-260107-0142"/>
        <s v="[Prod_Order_Line_List_Excel].[Prod_Order_No].&amp;[RPRO-260107-0143]" c="RPRO-260107-0143"/>
        <s v="[Prod_Order_Line_List_Excel].[Prod_Order_No].&amp;[RPRO-260107-0144]" c="RPRO-260107-0144"/>
        <s v="[Prod_Order_Line_List_Excel].[Prod_Order_No].&amp;[RPRO-260107-0145]" c="RPRO-260107-0145"/>
        <s v="[Prod_Order_Line_List_Excel].[Prod_Order_No].&amp;[RPRO-260107-0146]" c="RPRO-260107-0146"/>
        <s v="[Prod_Order_Line_List_Excel].[Prod_Order_No].&amp;[RPRO-260107-0147]" c="RPRO-260107-0147"/>
        <s v="[Prod_Order_Line_List_Excel].[Prod_Order_No].&amp;[RPRO-260107-0148]" c="RPRO-260107-0148"/>
        <s v="[Prod_Order_Line_List_Excel].[Prod_Order_No].&amp;[RPRO-260107-0149]" c="RPRO-260107-0149"/>
        <s v="[Prod_Order_Line_List_Excel].[Prod_Order_No].&amp;[RPRO-260107-0150]" c="RPRO-260107-0150"/>
        <s v="[Prod_Order_Line_List_Excel].[Prod_Order_No].&amp;[RPRO-260107-0151]" c="RPRO-260107-0151"/>
        <s v="[Prod_Order_Line_List_Excel].[Prod_Order_No].&amp;[RPRO-260107-0152]" c="RPRO-260107-0152"/>
        <s v="[Prod_Order_Line_List_Excel].[Prod_Order_No].&amp;[RPRO-260107-0153]" c="RPRO-260107-0153"/>
        <s v="[Prod_Order_Line_List_Excel].[Prod_Order_No].&amp;[RPRO-260107-0154]" c="RPRO-260107-0154"/>
        <s v="[Prod_Order_Line_List_Excel].[Prod_Order_No].&amp;[RPRO-260107-0155]" c="RPRO-260107-0155"/>
        <s v="[Prod_Order_Line_List_Excel].[Prod_Order_No].&amp;[RPRO-260107-0156]" c="RPRO-260107-0156"/>
        <s v="[Prod_Order_Line_List_Excel].[Prod_Order_No].&amp;[RPRO-260107-0157]" c="RPRO-260107-0157"/>
        <s v="[Prod_Order_Line_List_Excel].[Prod_Order_No].&amp;[RPRO-260107-0158]" c="RPRO-260107-0158"/>
        <s v="[Prod_Order_Line_List_Excel].[Prod_Order_No].&amp;[RPRO-260107-0159]" c="RPRO-260107-0159"/>
        <s v="[Prod_Order_Line_List_Excel].[Prod_Order_No].&amp;[RPRO-260107-0160]" c="RPRO-260107-0160"/>
        <s v="[Prod_Order_Line_List_Excel].[Prod_Order_No].&amp;[RPRO-260107-0161]" c="RPRO-260107-0161"/>
        <s v="[Prod_Order_Line_List_Excel].[Prod_Order_No].&amp;[RPRO-260107-0162]" c="RPRO-260107-0162"/>
        <s v="[Prod_Order_Line_List_Excel].[Prod_Order_No].&amp;[RPRO-260107-0163]" c="RPRO-260107-0163"/>
        <s v="[Prod_Order_Line_List_Excel].[Prod_Order_No].&amp;[RPRO-260107-0164]" c="RPRO-260107-0164"/>
        <s v="[Prod_Order_Line_List_Excel].[Prod_Order_No].&amp;[RPRO-260107-0165]" c="RPRO-260107-0165"/>
        <s v="[Prod_Order_Line_List_Excel].[Prod_Order_No].&amp;[RPRO-260107-0166]" c="RPRO-260107-0166"/>
        <s v="[Prod_Order_Line_List_Excel].[Prod_Order_No].&amp;[RPRO-260107-0167]" c="RPRO-260107-0167"/>
        <s v="[Prod_Order_Line_List_Excel].[Prod_Order_No].&amp;[RPRO-260107-0168]" c="RPRO-260107-0168"/>
        <s v="[Prod_Order_Line_List_Excel].[Prod_Order_No].&amp;[RPRO-260107-0169]" c="RPRO-260107-0169"/>
        <s v="[Prod_Order_Line_List_Excel].[Prod_Order_No].&amp;[RPRO-260107-0170]" c="RPRO-260107-0170"/>
        <s v="[Prod_Order_Line_List_Excel].[Prod_Order_No].&amp;[RPRO-260107-0171]" c="RPRO-260107-0171"/>
        <s v="[Prod_Order_Line_List_Excel].[Prod_Order_No].&amp;[RPRO-260107-0172]" c="RPRO-260107-0172"/>
        <s v="[Prod_Order_Line_List_Excel].[Prod_Order_No].&amp;[RPRO-260107-0173]" c="RPRO-260107-0173"/>
        <s v="[Prod_Order_Line_List_Excel].[Prod_Order_No].&amp;[RPRO-260107-0174]" c="RPRO-260107-0174"/>
        <s v="[Prod_Order_Line_List_Excel].[Prod_Order_No].&amp;[RPRO-260107-0175]" c="RPRO-260107-0175"/>
        <s v="[Prod_Order_Line_List_Excel].[Prod_Order_No].&amp;[RPRO-260107-0176]" c="RPRO-260107-0176"/>
        <s v="[Prod_Order_Line_List_Excel].[Prod_Order_No].&amp;[RPRO-260107-0177]" c="RPRO-260107-0177"/>
        <s v="[Prod_Order_Line_List_Excel].[Prod_Order_No].&amp;[RPRO-260107-0233]" c="RPRO-260107-0233"/>
        <s v="[Prod_Order_Line_List_Excel].[Prod_Order_No].&amp;[RPRO-260107-0305]" c="RPRO-260107-0305"/>
        <s v="[Prod_Order_Line_List_Excel].[Prod_Order_No].&amp;[RPRO-260108-0001]" c="RPRO-260108-0001"/>
        <s v="[Prod_Order_Line_List_Excel].[Prod_Order_No].&amp;[RPRO-260108-0002]" c="RPRO-260108-0002"/>
        <s v="[Prod_Order_Line_List_Excel].[Prod_Order_No].&amp;[RPRO-260108-0003]" c="RPRO-260108-0003"/>
        <s v="[Prod_Order_Line_List_Excel].[Prod_Order_No].&amp;[RPRO-260108-0004]" c="RPRO-260108-0004"/>
        <s v="[Prod_Order_Line_List_Excel].[Prod_Order_No].&amp;[RPRO-260108-0007]" c="RPRO-260108-0007"/>
        <s v="[Prod_Order_Line_List_Excel].[Prod_Order_No].&amp;[RPRO-260108-0008]" c="RPRO-260108-0008"/>
        <s v="[Prod_Order_Line_List_Excel].[Prod_Order_No].&amp;[RPRO-260108-0009]" c="RPRO-260108-0009"/>
        <s v="[Prod_Order_Line_List_Excel].[Prod_Order_No].&amp;[RPRO-260108-0010]" c="RPRO-260108-0010"/>
        <s v="[Prod_Order_Line_List_Excel].[Prod_Order_No].&amp;[RPRO-260108-0011]" c="RPRO-260108-0011"/>
        <s v="[Prod_Order_Line_List_Excel].[Prod_Order_No].&amp;[RPRO-260108-0012]" c="RPRO-260108-0012"/>
        <s v="[Prod_Order_Line_List_Excel].[Prod_Order_No].&amp;[RPRO-260108-0013]" c="RPRO-260108-0013"/>
        <s v="[Prod_Order_Line_List_Excel].[Prod_Order_No].&amp;[RPRO-260108-0014]" c="RPRO-260108-0014"/>
        <s v="[Prod_Order_Line_List_Excel].[Prod_Order_No].&amp;[RPRO-260108-0016]" c="RPRO-260108-0016"/>
        <s v="[Prod_Order_Line_List_Excel].[Prod_Order_No].&amp;[RPRO-260108-0017]" c="RPRO-260108-0017"/>
        <s v="[Prod_Order_Line_List_Excel].[Prod_Order_No].&amp;[RPRO-260108-0022]" c="RPRO-260108-0022"/>
        <s v="[Prod_Order_Line_List_Excel].[Prod_Order_No].&amp;[RPRO-260108-0023]" c="RPRO-260108-0023"/>
        <s v="[Prod_Order_Line_List_Excel].[Prod_Order_No].&amp;[RPRO-260108-0024]" c="RPRO-260108-0024"/>
        <s v="[Prod_Order_Line_List_Excel].[Prod_Order_No].&amp;[RPRO-260108-0025]" c="RPRO-260108-0025"/>
        <s v="[Prod_Order_Line_List_Excel].[Prod_Order_No].&amp;[RPRO-260108-0026]" c="RPRO-260108-0026"/>
        <s v="[Prod_Order_Line_List_Excel].[Prod_Order_No].&amp;[RPRO-260108-0027]" c="RPRO-260108-0027"/>
        <s v="[Prod_Order_Line_List_Excel].[Prod_Order_No].&amp;[RPRO-260108-0028]" c="RPRO-260108-0028"/>
        <s v="[Prod_Order_Line_List_Excel].[Prod_Order_No].&amp;[RPRO-260108-0029]" c="RPRO-260108-0029"/>
        <s v="[Prod_Order_Line_List_Excel].[Prod_Order_No].&amp;[RPRO-260108-0030]" c="RPRO-260108-0030"/>
        <s v="[Prod_Order_Line_List_Excel].[Prod_Order_No].&amp;[RPRO-260108-0031]" c="RPRO-260108-0031"/>
        <s v="[Prod_Order_Line_List_Excel].[Prod_Order_No].&amp;[RPRO-260108-0032]" c="RPRO-260108-0032"/>
        <s v="[Prod_Order_Line_List_Excel].[Prod_Order_No].&amp;[RPRO-260108-0033]" c="RPRO-260108-0033"/>
        <s v="[Prod_Order_Line_List_Excel].[Prod_Order_No].&amp;[RPRO-260108-0034]" c="RPRO-260108-0034"/>
        <s v="[Prod_Order_Line_List_Excel].[Prod_Order_No].&amp;[RPRO-260108-0035]" c="RPRO-260108-0035"/>
        <s v="[Prod_Order_Line_List_Excel].[Prod_Order_No].&amp;[RPRO-260108-0036]" c="RPRO-260108-0036"/>
        <s v="[Prod_Order_Line_List_Excel].[Prod_Order_No].&amp;[RPRO-260108-0037]" c="RPRO-260108-0037"/>
        <s v="[Prod_Order_Line_List_Excel].[Prod_Order_No].&amp;[RPRO-260108-0038]" c="RPRO-260108-0038"/>
        <s v="[Prod_Order_Line_List_Excel].[Prod_Order_No].&amp;[RPRO-260108-0039]" c="RPRO-260108-0039"/>
        <s v="[Prod_Order_Line_List_Excel].[Prod_Order_No].&amp;[RPRO-260108-0040]" c="RPRO-260108-0040"/>
        <s v="[Prod_Order_Line_List_Excel].[Prod_Order_No].&amp;[RPRO-260108-0041]" c="RPRO-260108-0041"/>
        <s v="[Prod_Order_Line_List_Excel].[Prod_Order_No].&amp;[RPRO-260108-0042]" c="RPRO-260108-0042"/>
        <s v="[Prod_Order_Line_List_Excel].[Prod_Order_No].&amp;[RPRO-260108-0043]" c="RPRO-260108-0043"/>
        <s v="[Prod_Order_Line_List_Excel].[Prod_Order_No].&amp;[RPRO-260108-0044]" c="RPRO-260108-0044"/>
        <s v="[Prod_Order_Line_List_Excel].[Prod_Order_No].&amp;[RPRO-260108-0045]" c="RPRO-260108-0045"/>
        <s v="[Prod_Order_Line_List_Excel].[Prod_Order_No].&amp;[RPRO-260108-0046]" c="RPRO-260108-0046"/>
        <s v="[Prod_Order_Line_List_Excel].[Prod_Order_No].&amp;[RPRO-260108-0047]" c="RPRO-260108-0047"/>
        <s v="[Prod_Order_Line_List_Excel].[Prod_Order_No].&amp;[RPRO-260108-0048]" c="RPRO-260108-0048"/>
        <s v="[Prod_Order_Line_List_Excel].[Prod_Order_No].&amp;[RPRO-260108-0049]" c="RPRO-260108-0049"/>
        <s v="[Prod_Order_Line_List_Excel].[Prod_Order_No].&amp;[RPRO-260108-0050]" c="RPRO-260108-0050"/>
        <s v="[Prod_Order_Line_List_Excel].[Prod_Order_No].&amp;[RPRO-260108-0051]" c="RPRO-260108-0051"/>
        <s v="[Prod_Order_Line_List_Excel].[Prod_Order_No].&amp;[RPRO-260108-0052]" c="RPRO-260108-0052"/>
        <s v="[Prod_Order_Line_List_Excel].[Prod_Order_No].&amp;[RPRO-260108-0053]" c="RPRO-260108-0053"/>
        <s v="[Prod_Order_Line_List_Excel].[Prod_Order_No].&amp;[RPRO-260108-0054]" c="RPRO-260108-0054"/>
        <s v="[Prod_Order_Line_List_Excel].[Prod_Order_No].&amp;[RPRO-260108-0055]" c="RPRO-260108-0055"/>
        <s v="[Prod_Order_Line_List_Excel].[Prod_Order_No].&amp;[RPRO-260108-0056]" c="RPRO-260108-0056"/>
        <s v="[Prod_Order_Line_List_Excel].[Prod_Order_No].&amp;[RPRO-260108-0067]" c="RPRO-260108-0067"/>
        <s v="[Prod_Order_Line_List_Excel].[Prod_Order_No].&amp;[RPRO-260108-0068]" c="RPRO-260108-0068"/>
        <s v="[Prod_Order_Line_List_Excel].[Prod_Order_No].&amp;[RPRO-260108-0069]" c="RPRO-260108-0069"/>
        <s v="[Prod_Order_Line_List_Excel].[Prod_Order_No].&amp;[RPRO-260108-0070]" c="RPRO-260108-0070"/>
        <s v="[Prod_Order_Line_List_Excel].[Prod_Order_No].&amp;[RPRO-260108-0071]" c="RPRO-260108-0071"/>
        <s v="[Prod_Order_Line_List_Excel].[Prod_Order_No].&amp;[RPRO-260108-0072]" c="RPRO-260108-0072"/>
        <s v="[Prod_Order_Line_List_Excel].[Prod_Order_No].&amp;[RPRO-260108-0073]" c="RPRO-260108-0073"/>
        <s v="[Prod_Order_Line_List_Excel].[Prod_Order_No].&amp;[RPRO-260108-0074]" c="RPRO-260108-0074"/>
        <s v="[Prod_Order_Line_List_Excel].[Prod_Order_No].&amp;[RPRO-260108-0075]" c="RPRO-260108-0075"/>
        <s v="[Prod_Order_Line_List_Excel].[Prod_Order_No].&amp;[RPRO-260108-0076]" c="RPRO-260108-0076"/>
        <s v="[Prod_Order_Line_List_Excel].[Prod_Order_No].&amp;[RPRO-260108-0077]" c="RPRO-260108-0077"/>
        <s v="[Prod_Order_Line_List_Excel].[Prod_Order_No].&amp;[RPRO-260108-0078]" c="RPRO-260108-0078"/>
        <s v="[Prod_Order_Line_List_Excel].[Prod_Order_No].&amp;[RPRO-260108-0079]" c="RPRO-260108-0079"/>
        <s v="[Prod_Order_Line_List_Excel].[Prod_Order_No].&amp;[RPRO-260108-0080]" c="RPRO-260108-0080"/>
        <s v="[Prod_Order_Line_List_Excel].[Prod_Order_No].&amp;[RPRO-260108-0081]" c="RPRO-260108-0081"/>
        <s v="[Prod_Order_Line_List_Excel].[Prod_Order_No].&amp;[RPRO-260108-0082]" c="RPRO-260108-0082"/>
        <s v="[Prod_Order_Line_List_Excel].[Prod_Order_No].&amp;[RPRO-260108-0083]" c="RPRO-260108-0083"/>
        <s v="[Prod_Order_Line_List_Excel].[Prod_Order_No].&amp;[RPRO-260108-0084]" c="RPRO-260108-0084"/>
        <s v="[Prod_Order_Line_List_Excel].[Prod_Order_No].&amp;[RPRO-260108-0085]" c="RPRO-260108-0085"/>
        <s v="[Prod_Order_Line_List_Excel].[Prod_Order_No].&amp;[RPRO-260108-0086]" c="RPRO-260108-0086"/>
        <s v="[Prod_Order_Line_List_Excel].[Prod_Order_No].&amp;[RPRO-260108-0087]" c="RPRO-260108-0087"/>
        <s v="[Prod_Order_Line_List_Excel].[Prod_Order_No].&amp;[RPRO-260108-0088]" c="RPRO-260108-0088"/>
        <s v="[Prod_Order_Line_List_Excel].[Prod_Order_No].&amp;[RPRO-260108-0089]" c="RPRO-260108-0089"/>
        <s v="[Prod_Order_Line_List_Excel].[Prod_Order_No].&amp;[RPRO-260108-0090]" c="RPRO-260108-0090"/>
        <s v="[Prod_Order_Line_List_Excel].[Prod_Order_No].&amp;[RPRO-260108-0093]" c="RPRO-260108-0093"/>
        <s v="[Prod_Order_Line_List_Excel].[Prod_Order_No].&amp;[RPRO-260108-0094]" c="RPRO-260108-0094"/>
        <s v="[Prod_Order_Line_List_Excel].[Prod_Order_No].&amp;[RPRO-260108-0095]" c="RPRO-260108-0095"/>
        <s v="[Prod_Order_Line_List_Excel].[Prod_Order_No].&amp;[RPRO-260108-0096]" c="RPRO-260108-0096"/>
        <s v="[Prod_Order_Line_List_Excel].[Prod_Order_No].&amp;[RPRO-260108-0097]" c="RPRO-260108-0097"/>
        <s v="[Prod_Order_Line_List_Excel].[Prod_Order_No].&amp;[RPRO-260108-0098]" c="RPRO-260108-0098"/>
        <s v="[Prod_Order_Line_List_Excel].[Prod_Order_No].&amp;[RPRO-260108-0099]" c="RPRO-260108-0099"/>
        <s v="[Prod_Order_Line_List_Excel].[Prod_Order_No].&amp;[RPRO-260108-0100]" c="RPRO-260108-0100"/>
        <s v="[Prod_Order_Line_List_Excel].[Prod_Order_No].&amp;[RPRO-260108-0101]" c="RPRO-260108-0101"/>
        <s v="[Prod_Order_Line_List_Excel].[Prod_Order_No].&amp;[RPRO-260108-0102]" c="RPRO-260108-0102"/>
        <s v="[Prod_Order_Line_List_Excel].[Prod_Order_No].&amp;[RPRO-260108-0103]" c="RPRO-260108-0103"/>
        <s v="[Prod_Order_Line_List_Excel].[Prod_Order_No].&amp;[RPRO-260108-0104]" c="RPRO-260108-0104"/>
        <s v="[Prod_Order_Line_List_Excel].[Prod_Order_No].&amp;[RPRO-260108-0105]" c="RPRO-260108-0105"/>
        <s v="[Prod_Order_Line_List_Excel].[Prod_Order_No].&amp;[RPRO-260108-0106]" c="RPRO-260108-0106"/>
        <s v="[Prod_Order_Line_List_Excel].[Prod_Order_No].&amp;[RPRO-260108-0107]" c="RPRO-260108-0107"/>
      </sharedItems>
    </cacheField>
    <cacheField name="[Prod_Order_Line_List_Excel].[fixsize].[fixsize]" caption="fixsize" numFmtId="0" hierarchy="7" level="1">
      <sharedItems count="61">
        <s v="[Prod_Order_Line_List_Excel].[fixsize].&amp;" c=""/>
        <s v="[Prod_Order_Line_List_Excel].[fixsize].&amp;[1.]" c="1"/>
        <s v="[Prod_Order_Line_List_Excel].[fixsize].&amp;[1.5]" c="1.5"/>
        <s v="[Prod_Order_Line_List_Excel].[fixsize].&amp;[2.]" c="2"/>
        <s v="[Prod_Order_Line_List_Excel].[fixsize].&amp;[2.5]" c="2.5"/>
        <s v="[Prod_Order_Line_List_Excel].[fixsize].&amp;[3.]" c="3"/>
        <s v="[Prod_Order_Line_List_Excel].[fixsize].&amp;[3.5]" c="3.5"/>
        <s v="[Prod_Order_Line_List_Excel].[fixsize].&amp;[4.]" c="4"/>
        <s v="[Prod_Order_Line_List_Excel].[fixsize].&amp;[4.5]" c="4.5"/>
        <s v="[Prod_Order_Line_List_Excel].[fixsize].&amp;[5.]" c="5"/>
        <s v="[Prod_Order_Line_List_Excel].[fixsize].&amp;[5.5]" c="5.5"/>
        <s v="[Prod_Order_Line_List_Excel].[fixsize].&amp;[6.]" c="6"/>
        <s v="[Prod_Order_Line_List_Excel].[fixsize].&amp;[6.5]" c="6.5"/>
        <s v="[Prod_Order_Line_List_Excel].[fixsize].&amp;[7.]" c="7"/>
        <s v="[Prod_Order_Line_List_Excel].[fixsize].&amp;[7.5]" c="7.5"/>
        <s v="[Prod_Order_Line_List_Excel].[fixsize].&amp;[8.]" c="8"/>
        <s v="[Prod_Order_Line_List_Excel].[fixsize].&amp;[8.5]" c="8.5"/>
        <s v="[Prod_Order_Line_List_Excel].[fixsize].&amp;[9.]" c="9"/>
        <s v="[Prod_Order_Line_List_Excel].[fixsize].&amp;[9.5]" c="9.5"/>
        <s v="[Prod_Order_Line_List_Excel].[fixsize].&amp;[1.E1]" c="10"/>
        <s v="[Prod_Order_Line_List_Excel].[fixsize].&amp;[1.05E1]" c="10.5"/>
        <s v="[Prod_Order_Line_List_Excel].[fixsize].&amp;[1.1E1]" c="11"/>
        <s v="[Prod_Order_Line_List_Excel].[fixsize].&amp;[1.15E1]" c="11.5"/>
        <s v="[Prod_Order_Line_List_Excel].[fixsize].&amp;[1.2E1]" c="12"/>
        <s v="[Prod_Order_Line_List_Excel].[fixsize].&amp;[1.25E1]" c="12.5"/>
        <s v="[Prod_Order_Line_List_Excel].[fixsize].&amp;[1.3E1]" c="13"/>
        <s v="[Prod_Order_Line_List_Excel].[fixsize].&amp;[1.35E1]" c="13.5"/>
        <s v="[Prod_Order_Line_List_Excel].[fixsize].&amp;[1.4E1]" c="14"/>
        <s v="[Prod_Order_Line_List_Excel].[fixsize].&amp;[1.45E1]" c="14.5"/>
        <s v="[Prod_Order_Line_List_Excel].[fixsize].&amp;[1.5E1]" c="15"/>
        <s v="[Prod_Order_Line_List_Excel].[fixsize].&amp;[1.55E1]" c="15.5"/>
        <s v="[Prod_Order_Line_List_Excel].[fixsize].&amp;[1.6E1]" c="16"/>
        <s v="[Prod_Order_Line_List_Excel].[fixsize].&amp;[1.65E1]" c="16.5"/>
        <s v="[Prod_Order_Line_List_Excel].[fixsize].&amp;[1.7E1]" c="17"/>
        <s v="[Prod_Order_Line_List_Excel].[fixsize].&amp;[1.8E1]" c="18"/>
        <s v="[Prod_Order_Line_List_Excel].[fixsize].&amp;[2.2E1]" c="22"/>
        <s v="[Prod_Order_Line_List_Excel].[fixsize].&amp;[2.3E1]" c="23"/>
        <s v="[Prod_Order_Line_List_Excel].[fixsize].&amp;[2.4E1]" c="24"/>
        <s v="[Prod_Order_Line_List_Excel].[fixsize].&amp;[2.5E1]" c="25"/>
        <s v="[Prod_Order_Line_List_Excel].[fixsize].&amp;[2.6E1]" c="26"/>
        <s v="[Prod_Order_Line_List_Excel].[fixsize].&amp;[2.7E1]" c="27"/>
        <s v="[Prod_Order_Line_List_Excel].[fixsize].&amp;[2.8E1]" c="28"/>
        <s v="[Prod_Order_Line_List_Excel].[fixsize].&amp;[2.9E1]" c="29"/>
        <s v="[Prod_Order_Line_List_Excel].[fixsize].&amp;[3.E1]" c="30"/>
        <s v="[Prod_Order_Line_List_Excel].[fixsize].&amp;[3.1E1]" c="31"/>
        <s v="[Prod_Order_Line_List_Excel].[fixsize].&amp;[3.2E1]" c="32"/>
        <s v="[Prod_Order_Line_List_Excel].[fixsize].&amp;[3.3E1]" c="33"/>
        <s v="[Prod_Order_Line_List_Excel].[fixsize].&amp;[3.4E1]" c="34"/>
        <s v="[Prod_Order_Line_List_Excel].[fixsize].&amp;[3.5E1]" c="35"/>
        <s v="[Prod_Order_Line_List_Excel].[fixsize].&amp;[3.6E1]" c="36"/>
        <s v="[Prod_Order_Line_List_Excel].[fixsize].&amp;[3.7E1]" c="37"/>
        <s v="[Prod_Order_Line_List_Excel].[fixsize].&amp;[3.8E1]" c="38"/>
        <s v="[Prod_Order_Line_List_Excel].[fixsize].&amp;[3.9E1]" c="39"/>
        <s v="[Prod_Order_Line_List_Excel].[fixsize].&amp;[4.E1]" c="40"/>
        <s v="[Prod_Order_Line_List_Excel].[fixsize].&amp;[4.1E1]" c="41"/>
        <s v="[Prod_Order_Line_List_Excel].[fixsize].&amp;[4.2E1]" c="42"/>
        <s v="[Prod_Order_Line_List_Excel].[fixsize].&amp;[4.3E1]" c="43"/>
        <s v="[Prod_Order_Line_List_Excel].[fixsize].&amp;[4.4E1]" c="44"/>
        <s v="[Prod_Order_Line_List_Excel].[fixsize].&amp;[4.5E1]" c="45"/>
        <s v="[Prod_Order_Line_List_Excel].[fixsize].&amp;[4.6E1]" c="46"/>
        <s v="[Prod_Order_Line_List_Excel].[fixsize].&amp;[4.7E1]" c="47"/>
      </sharedItems>
    </cacheField>
    <cacheField name="[Prod_Order_Line_List_Excel].[FixQty].[FixQty]" caption="FixQty" numFmtId="0" hierarchy="6" level="1">
      <sharedItems containsSemiMixedTypes="0" containsString="0"/>
    </cacheField>
    <cacheField name="Unsupported0" numFmtId="0" hierarchy="31" level="32767">
      <extLst>
        <ext xmlns:xxpim="http://schemas.microsoft.com/office/spreadsheetml/2020/pivotNov2020" uri="{7ABAD63E-2A86-4513-9825-C419ED9F8A65}">
          <xxpim:ignorableAfterVersion version="7"/>
        </ext>
      </extLst>
    </cacheField>
  </cacheFields>
  <cacheHierarchies count="32">
    <cacheHierarchy uniqueName="[Item_Card_Excel].[Description]" caption="Description" attribute="1" defaultMemberUniqueName="[Item_Card_Excel].[Description].[All]" allUniqueName="[Item_Card_Excel].[Description].[All]" dimensionUniqueName="[Item_Card_Excel]" displayFolder="" count="0" memberValueDatatype="130" unbalanced="0"/>
    <cacheHierarchy uniqueName="[Item_Card_Excel].[No]" caption="No" attribute="1" defaultMemberUniqueName="[Item_Card_Excel].[No].[All]" allUniqueName="[Item_Card_Excel].[No].[All]" dimensionUniqueName="[Item_Card_Excel]" displayFolder="" count="0" memberValueDatatype="130" unbalanced="0"/>
    <cacheHierarchy uniqueName="[Item_Card_Excel].[NWV_OVN_Gender]" caption="NWV_OVN_Gender" attribute="1" defaultMemberUniqueName="[Item_Card_Excel].[NWV_OVN_Gender].[All]" allUniqueName="[Item_Card_Excel].[NWV_OVN_Gender].[All]" dimensionUniqueName="[Item_Card_Excel]" displayFolder="" count="0" memberValueDatatype="130" unbalanced="0"/>
    <cacheHierarchy uniqueName="[Item_Card_Excel].[NWVColor_Code]" caption="NWVColor_Code" attribute="1" defaultMemberUniqueName="[Item_Card_Excel].[NWVColor_Code].[All]" allUniqueName="[Item_Card_Excel].[NWVColor_Code].[All]" dimensionUniqueName="[Item_Card_Excel]" displayFolder="" count="0" memberValueDatatype="130" unbalanced="0"/>
    <cacheHierarchy uniqueName="[Item_Card_Excel].[Size_Range_Code]" caption="Size_Range_Code" attribute="1" defaultMemberUniqueName="[Item_Card_Excel].[Size_Range_Code].[All]" allUniqueName="[Item_Card_Excel].[Size_Range_Code].[All]" dimensionUniqueName="[Item_Card_Excel]" displayFolder="" count="0" memberValueDatatype="130" unbalanced="0"/>
    <cacheHierarchy uniqueName="[Prod_Order_Line_List_Excel].[CodeAndSize]" caption="CodeAndSize" attribute="1" defaultMemberUniqueName="[Prod_Order_Line_List_Excel].[CodeAndSize].[All]" allUniqueName="[Prod_Order_Line_List_Excel].[CodeAndSize].[All]" dimensionUniqueName="[Prod_Order_Line_List_Excel]" displayFolder="" count="0" memberValueDatatype="130" unbalanced="0"/>
    <cacheHierarchy uniqueName="[Prod_Order_Line_List_Excel].[FixQty]" caption="FixQty" attribute="1" defaultMemberUniqueName="[Prod_Order_Line_List_Excel].[FixQty].[All]" allUniqueName="[Prod_Order_Line_List_Excel].[FixQty].[All]" dimensionUniqueName="[Prod_Order_Line_List_Excel]" displayFolder="" count="2" memberValueDatatype="20" unbalanced="0">
      <fieldsUsage count="2">
        <fieldUsage x="-1"/>
        <fieldUsage x="2"/>
      </fieldsUsage>
    </cacheHierarchy>
    <cacheHierarchy uniqueName="[Prod_Order_Line_List_Excel].[fixsize]" caption="fixsize" attribute="1" defaultMemberUniqueName="[Prod_Order_Line_List_Excel].[fixsize].[All]" allUniqueName="[Prod_Order_Line_List_Excel].[fixsize].[All]" dimensionUniqueName="[Prod_Order_Line_List_Excel]" displayFolder="" count="2" memberValueDatatype="5" unbalanced="0">
      <fieldsUsage count="2">
        <fieldUsage x="-1"/>
        <fieldUsage x="1"/>
      </fieldsUsage>
    </cacheHierarchy>
    <cacheHierarchy uniqueName="[Prod_Order_Line_List_Excel].[FS]" caption="FS" attribute="1" defaultMemberUniqueName="[Prod_Order_Line_List_Excel].[FS].[All]" allUniqueName="[Prod_Order_Line_List_Excel].[FS].[All]" dimensionUniqueName="[Prod_Order_Line_List_Excel]" displayFolder="" count="0" memberValueDatatype="5" unbalanced="0"/>
    <cacheHierarchy uniqueName="[Prod_Order_Line_List_Excel].[Gender]" caption="Gender" attribute="1" defaultMemberUniqueName="[Prod_Order_Line_List_Excel].[Gender].[All]" allUniqueName="[Prod_Order_Line_List_Excel].[Gender].[All]" dimensionUniqueName="[Prod_Order_Line_List_Excel]" displayFolder="" count="0" memberValueDatatype="130" unbalanced="0"/>
    <cacheHierarchy uniqueName="[Prod_Order_Line_List_Excel].[Item_No]" caption="Item_No" attribute="1" defaultMemberUniqueName="[Prod_Order_Line_List_Excel].[Item_No].[All]" allUniqueName="[Prod_Order_Line_List_Excel].[Item_No].[All]" dimensionUniqueName="[Prod_Order_Line_List_Excel]" displayFolder="" count="0" memberValueDatatype="130" unbalanced="0"/>
    <cacheHierarchy uniqueName="[Prod_Order_Line_List_Excel].[Lastsize]" caption="Lastsize" attribute="1" defaultMemberUniqueName="[Prod_Order_Line_List_Excel].[Lastsize].[All]" allUniqueName="[Prod_Order_Line_List_Excel].[Lastsize].[All]" dimensionUniqueName="[Prod_Order_Line_List_Excel]" displayFolder="" count="0" memberValueDatatype="130" unbalanced="0"/>
    <cacheHierarchy uniqueName="[Prod_Order_Line_List_Excel].[LS]" caption="LS" attribute="1" defaultMemberUniqueName="[Prod_Order_Line_List_Excel].[LS].[All]" allUniqueName="[Prod_Order_Line_List_Excel].[LS].[All]" dimensionUniqueName="[Prod_Order_Line_List_Excel]" displayFolder="" count="0" memberValueDatatype="5" unbalanced="0"/>
    <cacheHierarchy uniqueName="[Prod_Order_Line_List_Excel].[Moldsize]" caption="Moldsize" attribute="1" defaultMemberUniqueName="[Prod_Order_Line_List_Excel].[Moldsize].[All]" allUniqueName="[Prod_Order_Line_List_Excel].[Moldsize].[All]" dimensionUniqueName="[Prod_Order_Line_List_Excel]" displayFolder="" count="0" memberValueDatatype="130" unbalanced="0"/>
    <cacheHierarchy uniqueName="[Prod_Order_Line_List_Excel].[NOTE]" caption="NOTE" attribute="1" defaultMemberUniqueName="[Prod_Order_Line_List_Excel].[NOTE].[All]" allUniqueName="[Prod_Order_Line_List_Excel].[NOTE].[All]" dimensionUniqueName="[Prod_Order_Line_List_Excel]" displayFolder="" count="0" memberValueDatatype="130" unbalanced="0"/>
    <cacheHierarchy uniqueName="[Prod_Order_Line_List_Excel].[NWV_OVN_Production_Type]" caption="NWV_OVN_Production_Type" attribute="1" defaultMemberUniqueName="[Prod_Order_Line_List_Excel].[NWV_OVN_Production_Type].[All]" allUniqueName="[Prod_Order_Line_List_Excel].[NWV_OVN_Production_Type].[All]" dimensionUniqueName="[Prod_Order_Line_List_Excel]" displayFolder="" count="0" memberValueDatatype="130" unbalanced="0"/>
    <cacheHierarchy uniqueName="[Prod_Order_Line_List_Excel].[Prod_Order_No]" caption="Prod_Order_No" attribute="1" defaultMemberUniqueName="[Prod_Order_Line_List_Excel].[Prod_Order_No].[All]" allUniqueName="[Prod_Order_Line_List_Excel].[Prod_Order_No].[All]" dimensionUniqueName="[Prod_Order_Line_List_Excel]" displayFolder="" count="2" memberValueDatatype="130" unbalanced="0">
      <fieldsUsage count="2">
        <fieldUsage x="-1"/>
        <fieldUsage x="0"/>
      </fieldsUsage>
    </cacheHierarchy>
    <cacheHierarchy uniqueName="[Prod_Order_Line_List_Excel].[Quantity]" caption="Quantity" attribute="1" defaultMemberUniqueName="[Prod_Order_Line_List_Excel].[Quantity].[All]" allUniqueName="[Prod_Order_Line_List_Excel].[Quantity].[All]" dimensionUniqueName="[Prod_Order_Line_List_Excel]" displayFolder="" count="0" memberValueDatatype="20" unbalanced="0"/>
    <cacheHierarchy uniqueName="[Prod_Order_Line_List_Excel].[Sizeruncode]" caption="Sizeruncode" attribute="1" defaultMemberUniqueName="[Prod_Order_Line_List_Excel].[Sizeruncode].[All]" allUniqueName="[Prod_Order_Line_List_Excel].[Sizeruncode].[All]" dimensionUniqueName="[Prod_Order_Line_List_Excel]" displayFolder="" count="0" memberValueDatatype="130" unbalanced="0"/>
    <cacheHierarchy uniqueName="[Prod_Order_Line_List_Excel].[Status]" caption="Status" attribute="1" defaultMemberUniqueName="[Prod_Order_Line_List_Excel].[Status].[All]" allUniqueName="[Prod_Order_Line_List_Excel].[Status].[All]" dimensionUniqueName="[Prod_Order_Line_List_Excel]" displayFolder="" count="0" memberValueDatatype="130" unbalanced="0"/>
    <cacheHierarchy uniqueName="[Prod_Order_Line_List_Excel].[Steps]" caption="Steps" attribute="1" defaultMemberUniqueName="[Prod_Order_Line_List_Excel].[Steps].[All]" allUniqueName="[Prod_Order_Line_List_Excel].[Steps].[All]" dimensionUniqueName="[Prod_Order_Line_List_Excel]" displayFolder="" count="0" memberValueDatatype="5" unbalanced="0"/>
    <cacheHierarchy uniqueName="[Prod_Order_Line_List_Excel].[VAR CleanedString]" caption="VAR CleanedString" attribute="1" defaultMemberUniqueName="[Prod_Order_Line_List_Excel].[VAR CleanedString].[All]" allUniqueName="[Prod_Order_Line_List_Excel].[VAR CleanedString].[All]" dimensionUniqueName="[Prod_Order_Line_List_Excel]" displayFolder="" count="0" memberValueDatatype="130" unbalanced="0"/>
    <cacheHierarchy uniqueName="[Prod_Order_Line_List_Excel].[Variant_Code]" caption="Variant_Code" attribute="1" defaultMemberUniqueName="[Prod_Order_Line_List_Excel].[Variant_Code].[All]" allUniqueName="[Prod_Order_Line_List_Excel].[Variant_Code].[All]" dimensionUniqueName="[Prod_Order_Line_List_Excel]" displayFolder="" count="0" memberValueDatatype="5" unbalanced="0"/>
    <cacheHierarchy uniqueName="[Size_Range_Card_ExcelNWVOVNSizeRangeSub].[CB1]" caption="CB1" attribute="1" defaultMemberUniqueName="[Size_Range_Card_ExcelNWVOVNSizeRangeSub].[CB1].[All]" allUniqueName="[Size_Range_Card_ExcelNWVOVNSizeRangeSub].[CB1].[All]" dimensionUniqueName="[Size_Range_Card_ExcelNWVOVNSizeRangeSub]" displayFolder="" count="0" memberValueDatatype="130" unbalanced="0"/>
    <cacheHierarchy uniqueName="[Size_Range_Card_ExcelNWVOVNSizeRangeSub].[Cutting_Size_Length*Width_mm]" caption="Cutting_Size_Length*Width_mm" attribute="1" defaultMemberUniqueName="[Size_Range_Card_ExcelNWVOVNSizeRangeSub].[Cutting_Size_Length*Width_mm].[All]" allUniqueName="[Size_Range_Card_ExcelNWVOVNSizeRangeSub].[Cutting_Size_Length*Width_mm].[All]" dimensionUniqueName="[Size_Range_Card_ExcelNWVOVNSizeRangeSub]" displayFolder="" count="0" memberValueDatatype="130" unbalanced="0"/>
    <cacheHierarchy uniqueName="[Size_Range_Card_ExcelNWVOVNSizeRangeSub].[Last_Size]" caption="Last_Size" attribute="1" defaultMemberUniqueName="[Size_Range_Card_ExcelNWVOVNSizeRangeSub].[Last_Size].[All]" allUniqueName="[Size_Range_Card_ExcelNWVOVNSizeRangeSub].[Last_Size].[All]" dimensionUniqueName="[Size_Range_Card_ExcelNWVOVNSizeRangeSub]" displayFolder="" count="0" memberValueDatatype="130" unbalanced="0"/>
    <cacheHierarchy uniqueName="[Size_Range_Card_ExcelNWVOVNSizeRangeSub].[Mold_Segments]" caption="Mold_Segments" attribute="1" defaultMemberUniqueName="[Size_Range_Card_ExcelNWVOVNSizeRangeSub].[Mold_Segments].[All]" allUniqueName="[Size_Range_Card_ExcelNWVOVNSizeRangeSub].[Mold_Segments].[All]" dimensionUniqueName="[Size_Range_Card_ExcelNWVOVNSizeRangeSub]" displayFolder="" count="0" memberValueDatatype="130" unbalanced="0"/>
    <cacheHierarchy uniqueName="[Size_Range_Card_ExcelNWVOVNSizeRangeSub].[Size_Range_Code]" caption="Size_Range_Code" attribute="1" defaultMemberUniqueName="[Size_Range_Card_ExcelNWVOVNSizeRangeSub].[Size_Range_Code].[All]" allUniqueName="[Size_Range_Card_ExcelNWVOVNSizeRangeSub].[Size_Range_Code].[All]" dimensionUniqueName="[Size_Range_Card_ExcelNWVOVNSizeRangeSub]" displayFolder="" count="0" memberValueDatatype="130" unbalanced="0"/>
    <cacheHierarchy uniqueName="[Size_Range_Card_ExcelNWVOVNSizeRangeSub].[Size_Value_CodeVl]" caption="Size_Value_CodeVl" attribute="1" defaultMemberUniqueName="[Size_Range_Card_ExcelNWVOVNSizeRangeSub].[Size_Value_CodeVl].[All]" allUniqueName="[Size_Range_Card_ExcelNWVOVNSizeRangeSub].[Size_Value_CodeVl].[All]" dimensionUniqueName="[Size_Range_Card_ExcelNWVOVNSizeRangeSub]" displayFolder="" count="0" memberValueDatatype="130" unbalanced="0"/>
    <cacheHierarchy uniqueName="[Size_Range_Card_ExcelNWVOVNSizeRangeSub].[Size_Value_Name]" caption="Size_Value_Name" attribute="1" defaultMemberUniqueName="[Size_Range_Card_ExcelNWVOVNSizeRangeSub].[Size_Value_Name].[All]" allUniqueName="[Size_Range_Card_ExcelNWVOVNSizeRangeSub].[Size_Value_Name].[All]" dimensionUniqueName="[Size_Range_Card_ExcelNWVOVNSizeRangeSub]" displayFolder="" count="0" memberValueDatatype="130" unbalanced="0" hidden="1"/>
    <cacheHierarchy uniqueName="[Measures].[__Default measure]" caption="__Default measure" measure="1" displayFolder="" count="0" hidden="1"/>
    <cacheHierarchy uniqueName="Unsupported0" caption="Description" measure="1" count="0">
      <extLst>
        <ext xmlns:xxpim="http://schemas.microsoft.com/office/spreadsheetml/2020/pivotNov2020" uri="{7ABAD63E-2A86-4513-9825-C419ED9F8A65}">
          <xxpim:ignorableAfterVersion version="7"/>
        </ext>
      </extLst>
    </cacheHierarchy>
  </cacheHierarchies>
  <kpis count="0"/>
  <dimensions count="4">
    <dimension name="Item_Card_Excel" uniqueName="[Item_Card_Excel]" caption="Item_Card_Excel"/>
    <dimension measure="1" name="Measures" uniqueName="[Measures]" caption="Measures"/>
    <dimension name="Prod_Order_Line_List_Excel" uniqueName="[Prod_Order_Line_List_Excel]" caption="Prod_Order_Line_List_Excel"/>
    <dimension name="Size_Range_Card_ExcelNWVOVNSizeRangeSub" uniqueName="[Size_Range_Card_ExcelNWVOVNSizeRangeSub]" caption="Size_Range_Card_ExcelNWVOVNSizeRangeSub"/>
  </dimensions>
  <measureGroups count="3">
    <measureGroup name="Item_Card_Excel" caption="Item_Card_Excel"/>
    <measureGroup name="Prod_Order_Line_List_Excel" caption="Prod_Order_Line_List_Excel"/>
    <measureGroup name="Size_Range_Card_ExcelNWVOVNSizeRangeSub" caption="Size_Range_Card_ExcelNWVOVNSizeRangeSub"/>
  </measureGroups>
  <maps count="5">
    <map measureGroup="0" dimension="0"/>
    <map measureGroup="1" dimension="0"/>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53D127-26B7-408F-8E8C-36A2E0AF7617}" name="Pivot" cacheId="1" applyNumberFormats="0" applyBorderFormats="0" applyFontFormats="0" applyPatternFormats="0" applyAlignmentFormats="0" applyWidthHeightFormats="1" dataCaption="Values" updatedVersion="8" minRefreshableVersion="3" useAutoFormatting="1" subtotalHiddenItems="1" itemPrintTitles="1" createdVersion="8" indent="0" compact="0" compactData="0" multipleFieldFilters="0" fieldListSortAscending="1">
  <location ref="A1:BK9433" firstHeaderRow="1" firstDataRow="2" firstDataCol="1"/>
  <pivotFields count="4">
    <pivotField name="Prod_Order_No1" axis="axisRow" compact="0" allDrilled="1" outline="0" subtotalTop="0" showAll="0" sortType="ascending" defaultSubtotal="0" defaultAttributeDrillState="1">
      <items count="94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s>
      <extLst>
        <ext xmlns:x14="http://schemas.microsoft.com/office/spreadsheetml/2009/9/main" uri="{2946ED86-A175-432a-8AC1-64E0C546D7DE}">
          <x14:pivotField fillDownLabels="1"/>
        </ext>
      </extLst>
    </pivotField>
    <pivotField axis="axisCol" compact="0" allDrilled="1" outline="0" subtotalTop="0" showAll="0" dataSourceSort="1" defaultSubtotal="0" defaultAttributeDrillState="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s>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xpim="http://schemas.microsoft.com/office/spreadsheetml/2020/pivotNov2020" uri="{7ABAD63E-2A86-4513-9825-C419ED9F8A65}">
          <xxpim:ignorableAfterVersion version="7"/>
        </ext>
      </extLst>
    </pivotField>
  </pivotFields>
  <rowFields count="1">
    <field x="0"/>
  </rowFields>
  <rowItems count="94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i>
      <x v="3120"/>
    </i>
    <i>
      <x v="3121"/>
    </i>
    <i>
      <x v="3122"/>
    </i>
    <i>
      <x v="3123"/>
    </i>
    <i>
      <x v="3124"/>
    </i>
    <i>
      <x v="3125"/>
    </i>
    <i>
      <x v="3126"/>
    </i>
    <i>
      <x v="3127"/>
    </i>
    <i>
      <x v="3128"/>
    </i>
    <i>
      <x v="3129"/>
    </i>
    <i>
      <x v="3130"/>
    </i>
    <i>
      <x v="3131"/>
    </i>
    <i>
      <x v="3132"/>
    </i>
    <i>
      <x v="3133"/>
    </i>
    <i>
      <x v="3134"/>
    </i>
    <i>
      <x v="3135"/>
    </i>
    <i>
      <x v="3136"/>
    </i>
    <i>
      <x v="3137"/>
    </i>
    <i>
      <x v="3138"/>
    </i>
    <i>
      <x v="3139"/>
    </i>
    <i>
      <x v="3140"/>
    </i>
    <i>
      <x v="3141"/>
    </i>
    <i>
      <x v="3142"/>
    </i>
    <i>
      <x v="3143"/>
    </i>
    <i>
      <x v="3144"/>
    </i>
    <i>
      <x v="3145"/>
    </i>
    <i>
      <x v="3146"/>
    </i>
    <i>
      <x v="3147"/>
    </i>
    <i>
      <x v="3148"/>
    </i>
    <i>
      <x v="3149"/>
    </i>
    <i>
      <x v="3150"/>
    </i>
    <i>
      <x v="3151"/>
    </i>
    <i>
      <x v="3152"/>
    </i>
    <i>
      <x v="3153"/>
    </i>
    <i>
      <x v="3154"/>
    </i>
    <i>
      <x v="3155"/>
    </i>
    <i>
      <x v="3156"/>
    </i>
    <i>
      <x v="3157"/>
    </i>
    <i>
      <x v="3158"/>
    </i>
    <i>
      <x v="3159"/>
    </i>
    <i>
      <x v="3160"/>
    </i>
    <i>
      <x v="3161"/>
    </i>
    <i>
      <x v="3162"/>
    </i>
    <i>
      <x v="3163"/>
    </i>
    <i>
      <x v="3164"/>
    </i>
    <i>
      <x v="3165"/>
    </i>
    <i>
      <x v="3166"/>
    </i>
    <i>
      <x v="3167"/>
    </i>
    <i>
      <x v="3168"/>
    </i>
    <i>
      <x v="3169"/>
    </i>
    <i>
      <x v="3170"/>
    </i>
    <i>
      <x v="3171"/>
    </i>
    <i>
      <x v="3172"/>
    </i>
    <i>
      <x v="3173"/>
    </i>
    <i>
      <x v="3174"/>
    </i>
    <i>
      <x v="3175"/>
    </i>
    <i>
      <x v="3176"/>
    </i>
    <i>
      <x v="3177"/>
    </i>
    <i>
      <x v="3178"/>
    </i>
    <i>
      <x v="3179"/>
    </i>
    <i>
      <x v="3180"/>
    </i>
    <i>
      <x v="3181"/>
    </i>
    <i>
      <x v="3182"/>
    </i>
    <i>
      <x v="3183"/>
    </i>
    <i>
      <x v="3184"/>
    </i>
    <i>
      <x v="3185"/>
    </i>
    <i>
      <x v="3186"/>
    </i>
    <i>
      <x v="3187"/>
    </i>
    <i>
      <x v="3188"/>
    </i>
    <i>
      <x v="3189"/>
    </i>
    <i>
      <x v="3190"/>
    </i>
    <i>
      <x v="3191"/>
    </i>
    <i>
      <x v="3192"/>
    </i>
    <i>
      <x v="3193"/>
    </i>
    <i>
      <x v="3194"/>
    </i>
    <i>
      <x v="3195"/>
    </i>
    <i>
      <x v="3196"/>
    </i>
    <i>
      <x v="3197"/>
    </i>
    <i>
      <x v="3198"/>
    </i>
    <i>
      <x v="3199"/>
    </i>
    <i>
      <x v="3200"/>
    </i>
    <i>
      <x v="3201"/>
    </i>
    <i>
      <x v="3202"/>
    </i>
    <i>
      <x v="3203"/>
    </i>
    <i>
      <x v="3204"/>
    </i>
    <i>
      <x v="3205"/>
    </i>
    <i>
      <x v="3206"/>
    </i>
    <i>
      <x v="3207"/>
    </i>
    <i>
      <x v="3208"/>
    </i>
    <i>
      <x v="3209"/>
    </i>
    <i>
      <x v="3210"/>
    </i>
    <i>
      <x v="3211"/>
    </i>
    <i>
      <x v="3212"/>
    </i>
    <i>
      <x v="3213"/>
    </i>
    <i>
      <x v="3214"/>
    </i>
    <i>
      <x v="3215"/>
    </i>
    <i>
      <x v="3216"/>
    </i>
    <i>
      <x v="3217"/>
    </i>
    <i>
      <x v="3218"/>
    </i>
    <i>
      <x v="3219"/>
    </i>
    <i>
      <x v="3220"/>
    </i>
    <i>
      <x v="3221"/>
    </i>
    <i>
      <x v="3222"/>
    </i>
    <i>
      <x v="3223"/>
    </i>
    <i>
      <x v="3224"/>
    </i>
    <i>
      <x v="3225"/>
    </i>
    <i>
      <x v="3226"/>
    </i>
    <i>
      <x v="3227"/>
    </i>
    <i>
      <x v="3228"/>
    </i>
    <i>
      <x v="3229"/>
    </i>
    <i>
      <x v="3230"/>
    </i>
    <i>
      <x v="3231"/>
    </i>
    <i>
      <x v="3232"/>
    </i>
    <i>
      <x v="3233"/>
    </i>
    <i>
      <x v="3234"/>
    </i>
    <i>
      <x v="3235"/>
    </i>
    <i>
      <x v="3236"/>
    </i>
    <i>
      <x v="3237"/>
    </i>
    <i>
      <x v="3238"/>
    </i>
    <i>
      <x v="3239"/>
    </i>
    <i>
      <x v="3240"/>
    </i>
    <i>
      <x v="3241"/>
    </i>
    <i>
      <x v="3242"/>
    </i>
    <i>
      <x v="3243"/>
    </i>
    <i>
      <x v="3244"/>
    </i>
    <i>
      <x v="3245"/>
    </i>
    <i>
      <x v="3246"/>
    </i>
    <i>
      <x v="3247"/>
    </i>
    <i>
      <x v="3248"/>
    </i>
    <i>
      <x v="3249"/>
    </i>
    <i>
      <x v="3250"/>
    </i>
    <i>
      <x v="3251"/>
    </i>
    <i>
      <x v="3252"/>
    </i>
    <i>
      <x v="3253"/>
    </i>
    <i>
      <x v="3254"/>
    </i>
    <i>
      <x v="3255"/>
    </i>
    <i>
      <x v="3256"/>
    </i>
    <i>
      <x v="3257"/>
    </i>
    <i>
      <x v="3258"/>
    </i>
    <i>
      <x v="3259"/>
    </i>
    <i>
      <x v="3260"/>
    </i>
    <i>
      <x v="3261"/>
    </i>
    <i>
      <x v="3262"/>
    </i>
    <i>
      <x v="3263"/>
    </i>
    <i>
      <x v="3264"/>
    </i>
    <i>
      <x v="3265"/>
    </i>
    <i>
      <x v="3266"/>
    </i>
    <i>
      <x v="3267"/>
    </i>
    <i>
      <x v="3268"/>
    </i>
    <i>
      <x v="3269"/>
    </i>
    <i>
      <x v="3270"/>
    </i>
    <i>
      <x v="3271"/>
    </i>
    <i>
      <x v="3272"/>
    </i>
    <i>
      <x v="3273"/>
    </i>
    <i>
      <x v="3274"/>
    </i>
    <i>
      <x v="3275"/>
    </i>
    <i>
      <x v="3276"/>
    </i>
    <i>
      <x v="3277"/>
    </i>
    <i>
      <x v="3278"/>
    </i>
    <i>
      <x v="3279"/>
    </i>
    <i>
      <x v="3280"/>
    </i>
    <i>
      <x v="3281"/>
    </i>
    <i>
      <x v="3282"/>
    </i>
    <i>
      <x v="3283"/>
    </i>
    <i>
      <x v="3284"/>
    </i>
    <i>
      <x v="3285"/>
    </i>
    <i>
      <x v="3286"/>
    </i>
    <i>
      <x v="3287"/>
    </i>
    <i>
      <x v="3288"/>
    </i>
    <i>
      <x v="3289"/>
    </i>
    <i>
      <x v="3290"/>
    </i>
    <i>
      <x v="3291"/>
    </i>
    <i>
      <x v="3292"/>
    </i>
    <i>
      <x v="3293"/>
    </i>
    <i>
      <x v="3294"/>
    </i>
    <i>
      <x v="3295"/>
    </i>
    <i>
      <x v="3296"/>
    </i>
    <i>
      <x v="3297"/>
    </i>
    <i>
      <x v="3298"/>
    </i>
    <i>
      <x v="3299"/>
    </i>
    <i>
      <x v="3300"/>
    </i>
    <i>
      <x v="3301"/>
    </i>
    <i>
      <x v="3302"/>
    </i>
    <i>
      <x v="3303"/>
    </i>
    <i>
      <x v="3304"/>
    </i>
    <i>
      <x v="3305"/>
    </i>
    <i>
      <x v="3306"/>
    </i>
    <i>
      <x v="3307"/>
    </i>
    <i>
      <x v="3308"/>
    </i>
    <i>
      <x v="3309"/>
    </i>
    <i>
      <x v="3310"/>
    </i>
    <i>
      <x v="3311"/>
    </i>
    <i>
      <x v="3312"/>
    </i>
    <i>
      <x v="3313"/>
    </i>
    <i>
      <x v="3314"/>
    </i>
    <i>
      <x v="3315"/>
    </i>
    <i>
      <x v="3316"/>
    </i>
    <i>
      <x v="3317"/>
    </i>
    <i>
      <x v="3318"/>
    </i>
    <i>
      <x v="3319"/>
    </i>
    <i>
      <x v="3320"/>
    </i>
    <i>
      <x v="3321"/>
    </i>
    <i>
      <x v="3322"/>
    </i>
    <i>
      <x v="3323"/>
    </i>
    <i>
      <x v="3324"/>
    </i>
    <i>
      <x v="3325"/>
    </i>
    <i>
      <x v="3326"/>
    </i>
    <i>
      <x v="3327"/>
    </i>
    <i>
      <x v="3328"/>
    </i>
    <i>
      <x v="3329"/>
    </i>
    <i>
      <x v="3330"/>
    </i>
    <i>
      <x v="3331"/>
    </i>
    <i>
      <x v="3332"/>
    </i>
    <i>
      <x v="3333"/>
    </i>
    <i>
      <x v="3334"/>
    </i>
    <i>
      <x v="3335"/>
    </i>
    <i>
      <x v="3336"/>
    </i>
    <i>
      <x v="3337"/>
    </i>
    <i>
      <x v="3338"/>
    </i>
    <i>
      <x v="3339"/>
    </i>
    <i>
      <x v="3340"/>
    </i>
    <i>
      <x v="3341"/>
    </i>
    <i>
      <x v="3342"/>
    </i>
    <i>
      <x v="3343"/>
    </i>
    <i>
      <x v="3344"/>
    </i>
    <i>
      <x v="3345"/>
    </i>
    <i>
      <x v="3346"/>
    </i>
    <i>
      <x v="3347"/>
    </i>
    <i>
      <x v="3348"/>
    </i>
    <i>
      <x v="3349"/>
    </i>
    <i>
      <x v="3350"/>
    </i>
    <i>
      <x v="3351"/>
    </i>
    <i>
      <x v="3352"/>
    </i>
    <i>
      <x v="3353"/>
    </i>
    <i>
      <x v="3354"/>
    </i>
    <i>
      <x v="3355"/>
    </i>
    <i>
      <x v="3356"/>
    </i>
    <i>
      <x v="3357"/>
    </i>
    <i>
      <x v="3358"/>
    </i>
    <i>
      <x v="3359"/>
    </i>
    <i>
      <x v="3360"/>
    </i>
    <i>
      <x v="3361"/>
    </i>
    <i>
      <x v="3362"/>
    </i>
    <i>
      <x v="3363"/>
    </i>
    <i>
      <x v="3364"/>
    </i>
    <i>
      <x v="3365"/>
    </i>
    <i>
      <x v="3366"/>
    </i>
    <i>
      <x v="3367"/>
    </i>
    <i>
      <x v="3368"/>
    </i>
    <i>
      <x v="3369"/>
    </i>
    <i>
      <x v="3370"/>
    </i>
    <i>
      <x v="3371"/>
    </i>
    <i>
      <x v="3372"/>
    </i>
    <i>
      <x v="3373"/>
    </i>
    <i>
      <x v="3374"/>
    </i>
    <i>
      <x v="3375"/>
    </i>
    <i>
      <x v="3376"/>
    </i>
    <i>
      <x v="3377"/>
    </i>
    <i>
      <x v="3378"/>
    </i>
    <i>
      <x v="3379"/>
    </i>
    <i>
      <x v="3380"/>
    </i>
    <i>
      <x v="3381"/>
    </i>
    <i>
      <x v="3382"/>
    </i>
    <i>
      <x v="3383"/>
    </i>
    <i>
      <x v="3384"/>
    </i>
    <i>
      <x v="3385"/>
    </i>
    <i>
      <x v="3386"/>
    </i>
    <i>
      <x v="3387"/>
    </i>
    <i>
      <x v="3388"/>
    </i>
    <i>
      <x v="3389"/>
    </i>
    <i>
      <x v="3390"/>
    </i>
    <i>
      <x v="3391"/>
    </i>
    <i>
      <x v="3392"/>
    </i>
    <i>
      <x v="3393"/>
    </i>
    <i>
      <x v="3394"/>
    </i>
    <i>
      <x v="3395"/>
    </i>
    <i>
      <x v="3396"/>
    </i>
    <i>
      <x v="3397"/>
    </i>
    <i>
      <x v="3398"/>
    </i>
    <i>
      <x v="3399"/>
    </i>
    <i>
      <x v="3400"/>
    </i>
    <i>
      <x v="3401"/>
    </i>
    <i>
      <x v="3402"/>
    </i>
    <i>
      <x v="3403"/>
    </i>
    <i>
      <x v="3404"/>
    </i>
    <i>
      <x v="3405"/>
    </i>
    <i>
      <x v="3406"/>
    </i>
    <i>
      <x v="3407"/>
    </i>
    <i>
      <x v="3408"/>
    </i>
    <i>
      <x v="3409"/>
    </i>
    <i>
      <x v="3410"/>
    </i>
    <i>
      <x v="3411"/>
    </i>
    <i>
      <x v="3412"/>
    </i>
    <i>
      <x v="3413"/>
    </i>
    <i>
      <x v="3414"/>
    </i>
    <i>
      <x v="3415"/>
    </i>
    <i>
      <x v="3416"/>
    </i>
    <i>
      <x v="3417"/>
    </i>
    <i>
      <x v="3418"/>
    </i>
    <i>
      <x v="3419"/>
    </i>
    <i>
      <x v="3420"/>
    </i>
    <i>
      <x v="3421"/>
    </i>
    <i>
      <x v="3422"/>
    </i>
    <i>
      <x v="3423"/>
    </i>
    <i>
      <x v="3424"/>
    </i>
    <i>
      <x v="3425"/>
    </i>
    <i>
      <x v="3426"/>
    </i>
    <i>
      <x v="3427"/>
    </i>
    <i>
      <x v="3428"/>
    </i>
    <i>
      <x v="3429"/>
    </i>
    <i>
      <x v="3430"/>
    </i>
    <i>
      <x v="3431"/>
    </i>
    <i>
      <x v="3432"/>
    </i>
    <i>
      <x v="3433"/>
    </i>
    <i>
      <x v="3434"/>
    </i>
    <i>
      <x v="3435"/>
    </i>
    <i>
      <x v="3436"/>
    </i>
    <i>
      <x v="3437"/>
    </i>
    <i>
      <x v="3438"/>
    </i>
    <i>
      <x v="3439"/>
    </i>
    <i>
      <x v="3440"/>
    </i>
    <i>
      <x v="3441"/>
    </i>
    <i>
      <x v="3442"/>
    </i>
    <i>
      <x v="3443"/>
    </i>
    <i>
      <x v="3444"/>
    </i>
    <i>
      <x v="3445"/>
    </i>
    <i>
      <x v="3446"/>
    </i>
    <i>
      <x v="3447"/>
    </i>
    <i>
      <x v="3448"/>
    </i>
    <i>
      <x v="3449"/>
    </i>
    <i>
      <x v="3450"/>
    </i>
    <i>
      <x v="3451"/>
    </i>
    <i>
      <x v="3452"/>
    </i>
    <i>
      <x v="3453"/>
    </i>
    <i>
      <x v="3454"/>
    </i>
    <i>
      <x v="3455"/>
    </i>
    <i>
      <x v="3456"/>
    </i>
    <i>
      <x v="3457"/>
    </i>
    <i>
      <x v="3458"/>
    </i>
    <i>
      <x v="3459"/>
    </i>
    <i>
      <x v="3460"/>
    </i>
    <i>
      <x v="3461"/>
    </i>
    <i>
      <x v="3462"/>
    </i>
    <i>
      <x v="3463"/>
    </i>
    <i>
      <x v="3464"/>
    </i>
    <i>
      <x v="3465"/>
    </i>
    <i>
      <x v="3466"/>
    </i>
    <i>
      <x v="3467"/>
    </i>
    <i>
      <x v="3468"/>
    </i>
    <i>
      <x v="3469"/>
    </i>
    <i>
      <x v="3470"/>
    </i>
    <i>
      <x v="3471"/>
    </i>
    <i>
      <x v="3472"/>
    </i>
    <i>
      <x v="3473"/>
    </i>
    <i>
      <x v="3474"/>
    </i>
    <i>
      <x v="3475"/>
    </i>
    <i>
      <x v="3476"/>
    </i>
    <i>
      <x v="3477"/>
    </i>
    <i>
      <x v="3478"/>
    </i>
    <i>
      <x v="3479"/>
    </i>
    <i>
      <x v="3480"/>
    </i>
    <i>
      <x v="3481"/>
    </i>
    <i>
      <x v="3482"/>
    </i>
    <i>
      <x v="3483"/>
    </i>
    <i>
      <x v="3484"/>
    </i>
    <i>
      <x v="3485"/>
    </i>
    <i>
      <x v="3486"/>
    </i>
    <i>
      <x v="3487"/>
    </i>
    <i>
      <x v="3488"/>
    </i>
    <i>
      <x v="3489"/>
    </i>
    <i>
      <x v="3490"/>
    </i>
    <i>
      <x v="3491"/>
    </i>
    <i>
      <x v="3492"/>
    </i>
    <i>
      <x v="3493"/>
    </i>
    <i>
      <x v="3494"/>
    </i>
    <i>
      <x v="3495"/>
    </i>
    <i>
      <x v="3496"/>
    </i>
    <i>
      <x v="3497"/>
    </i>
    <i>
      <x v="3498"/>
    </i>
    <i>
      <x v="3499"/>
    </i>
    <i>
      <x v="3500"/>
    </i>
    <i>
      <x v="3501"/>
    </i>
    <i>
      <x v="3502"/>
    </i>
    <i>
      <x v="3503"/>
    </i>
    <i>
      <x v="3504"/>
    </i>
    <i>
      <x v="3505"/>
    </i>
    <i>
      <x v="3506"/>
    </i>
    <i>
      <x v="3507"/>
    </i>
    <i>
      <x v="3508"/>
    </i>
    <i>
      <x v="3509"/>
    </i>
    <i>
      <x v="3510"/>
    </i>
    <i>
      <x v="3511"/>
    </i>
    <i>
      <x v="3512"/>
    </i>
    <i>
      <x v="3513"/>
    </i>
    <i>
      <x v="3514"/>
    </i>
    <i>
      <x v="3515"/>
    </i>
    <i>
      <x v="3516"/>
    </i>
    <i>
      <x v="3517"/>
    </i>
    <i>
      <x v="3518"/>
    </i>
    <i>
      <x v="3519"/>
    </i>
    <i>
      <x v="3520"/>
    </i>
    <i>
      <x v="3521"/>
    </i>
    <i>
      <x v="3522"/>
    </i>
    <i>
      <x v="3523"/>
    </i>
    <i>
      <x v="3524"/>
    </i>
    <i>
      <x v="3525"/>
    </i>
    <i>
      <x v="3526"/>
    </i>
    <i>
      <x v="3527"/>
    </i>
    <i>
      <x v="3528"/>
    </i>
    <i>
      <x v="3529"/>
    </i>
    <i>
      <x v="3530"/>
    </i>
    <i>
      <x v="3531"/>
    </i>
    <i>
      <x v="3532"/>
    </i>
    <i>
      <x v="3533"/>
    </i>
    <i>
      <x v="3534"/>
    </i>
    <i>
      <x v="3535"/>
    </i>
    <i>
      <x v="3536"/>
    </i>
    <i>
      <x v="3537"/>
    </i>
    <i>
      <x v="3538"/>
    </i>
    <i>
      <x v="3539"/>
    </i>
    <i>
      <x v="3540"/>
    </i>
    <i>
      <x v="3541"/>
    </i>
    <i>
      <x v="3542"/>
    </i>
    <i>
      <x v="3543"/>
    </i>
    <i>
      <x v="3544"/>
    </i>
    <i>
      <x v="3545"/>
    </i>
    <i>
      <x v="3546"/>
    </i>
    <i>
      <x v="3547"/>
    </i>
    <i>
      <x v="3548"/>
    </i>
    <i>
      <x v="3549"/>
    </i>
    <i>
      <x v="3550"/>
    </i>
    <i>
      <x v="3551"/>
    </i>
    <i>
      <x v="3552"/>
    </i>
    <i>
      <x v="3553"/>
    </i>
    <i>
      <x v="3554"/>
    </i>
    <i>
      <x v="3555"/>
    </i>
    <i>
      <x v="3556"/>
    </i>
    <i>
      <x v="3557"/>
    </i>
    <i>
      <x v="3558"/>
    </i>
    <i>
      <x v="3559"/>
    </i>
    <i>
      <x v="3560"/>
    </i>
    <i>
      <x v="3561"/>
    </i>
    <i>
      <x v="3562"/>
    </i>
    <i>
      <x v="3563"/>
    </i>
    <i>
      <x v="3564"/>
    </i>
    <i>
      <x v="3565"/>
    </i>
    <i>
      <x v="3566"/>
    </i>
    <i>
      <x v="3567"/>
    </i>
    <i>
      <x v="3568"/>
    </i>
    <i>
      <x v="3569"/>
    </i>
    <i>
      <x v="3570"/>
    </i>
    <i>
      <x v="3571"/>
    </i>
    <i>
      <x v="3572"/>
    </i>
    <i>
      <x v="3573"/>
    </i>
    <i>
      <x v="3574"/>
    </i>
    <i>
      <x v="3575"/>
    </i>
    <i>
      <x v="3576"/>
    </i>
    <i>
      <x v="3577"/>
    </i>
    <i>
      <x v="3578"/>
    </i>
    <i>
      <x v="3579"/>
    </i>
    <i>
      <x v="3580"/>
    </i>
    <i>
      <x v="3581"/>
    </i>
    <i>
      <x v="3582"/>
    </i>
    <i>
      <x v="3583"/>
    </i>
    <i>
      <x v="3584"/>
    </i>
    <i>
      <x v="3585"/>
    </i>
    <i>
      <x v="3586"/>
    </i>
    <i>
      <x v="3587"/>
    </i>
    <i>
      <x v="3588"/>
    </i>
    <i>
      <x v="3589"/>
    </i>
    <i>
      <x v="3590"/>
    </i>
    <i>
      <x v="3591"/>
    </i>
    <i>
      <x v="3592"/>
    </i>
    <i>
      <x v="3593"/>
    </i>
    <i>
      <x v="3594"/>
    </i>
    <i>
      <x v="3595"/>
    </i>
    <i>
      <x v="3596"/>
    </i>
    <i>
      <x v="3597"/>
    </i>
    <i>
      <x v="3598"/>
    </i>
    <i>
      <x v="3599"/>
    </i>
    <i>
      <x v="3600"/>
    </i>
    <i>
      <x v="3601"/>
    </i>
    <i>
      <x v="3602"/>
    </i>
    <i>
      <x v="3603"/>
    </i>
    <i>
      <x v="3604"/>
    </i>
    <i>
      <x v="3605"/>
    </i>
    <i>
      <x v="3606"/>
    </i>
    <i>
      <x v="3607"/>
    </i>
    <i>
      <x v="3608"/>
    </i>
    <i>
      <x v="3609"/>
    </i>
    <i>
      <x v="3610"/>
    </i>
    <i>
      <x v="3611"/>
    </i>
    <i>
      <x v="3612"/>
    </i>
    <i>
      <x v="3613"/>
    </i>
    <i>
      <x v="3614"/>
    </i>
    <i>
      <x v="3615"/>
    </i>
    <i>
      <x v="3616"/>
    </i>
    <i>
      <x v="3617"/>
    </i>
    <i>
      <x v="3618"/>
    </i>
    <i>
      <x v="3619"/>
    </i>
    <i>
      <x v="3620"/>
    </i>
    <i>
      <x v="3621"/>
    </i>
    <i>
      <x v="3622"/>
    </i>
    <i>
      <x v="3623"/>
    </i>
    <i>
      <x v="3624"/>
    </i>
    <i>
      <x v="3625"/>
    </i>
    <i>
      <x v="3626"/>
    </i>
    <i>
      <x v="3627"/>
    </i>
    <i>
      <x v="3628"/>
    </i>
    <i>
      <x v="3629"/>
    </i>
    <i>
      <x v="3630"/>
    </i>
    <i>
      <x v="3631"/>
    </i>
    <i>
      <x v="3632"/>
    </i>
    <i>
      <x v="3633"/>
    </i>
    <i>
      <x v="3634"/>
    </i>
    <i>
      <x v="3635"/>
    </i>
    <i>
      <x v="3636"/>
    </i>
    <i>
      <x v="3637"/>
    </i>
    <i>
      <x v="3638"/>
    </i>
    <i>
      <x v="3639"/>
    </i>
    <i>
      <x v="3640"/>
    </i>
    <i>
      <x v="3641"/>
    </i>
    <i>
      <x v="3642"/>
    </i>
    <i>
      <x v="3643"/>
    </i>
    <i>
      <x v="3644"/>
    </i>
    <i>
      <x v="3645"/>
    </i>
    <i>
      <x v="3646"/>
    </i>
    <i>
      <x v="3647"/>
    </i>
    <i>
      <x v="3648"/>
    </i>
    <i>
      <x v="3649"/>
    </i>
    <i>
      <x v="3650"/>
    </i>
    <i>
      <x v="3651"/>
    </i>
    <i>
      <x v="3652"/>
    </i>
    <i>
      <x v="3653"/>
    </i>
    <i>
      <x v="3654"/>
    </i>
    <i>
      <x v="3655"/>
    </i>
    <i>
      <x v="3656"/>
    </i>
    <i>
      <x v="3657"/>
    </i>
    <i>
      <x v="3658"/>
    </i>
    <i>
      <x v="3659"/>
    </i>
    <i>
      <x v="3660"/>
    </i>
    <i>
      <x v="3661"/>
    </i>
    <i>
      <x v="3662"/>
    </i>
    <i>
      <x v="3663"/>
    </i>
    <i>
      <x v="3664"/>
    </i>
    <i>
      <x v="3665"/>
    </i>
    <i>
      <x v="3666"/>
    </i>
    <i>
      <x v="3667"/>
    </i>
    <i>
      <x v="3668"/>
    </i>
    <i>
      <x v="3669"/>
    </i>
    <i>
      <x v="3670"/>
    </i>
    <i>
      <x v="3671"/>
    </i>
    <i>
      <x v="3672"/>
    </i>
    <i>
      <x v="3673"/>
    </i>
    <i>
      <x v="3674"/>
    </i>
    <i>
      <x v="3675"/>
    </i>
    <i>
      <x v="3676"/>
    </i>
    <i>
      <x v="3677"/>
    </i>
    <i>
      <x v="3678"/>
    </i>
    <i>
      <x v="3679"/>
    </i>
    <i>
      <x v="3680"/>
    </i>
    <i>
      <x v="3681"/>
    </i>
    <i>
      <x v="3682"/>
    </i>
    <i>
      <x v="3683"/>
    </i>
    <i>
      <x v="3684"/>
    </i>
    <i>
      <x v="3685"/>
    </i>
    <i>
      <x v="3686"/>
    </i>
    <i>
      <x v="3687"/>
    </i>
    <i>
      <x v="3688"/>
    </i>
    <i>
      <x v="3689"/>
    </i>
    <i>
      <x v="3690"/>
    </i>
    <i>
      <x v="3691"/>
    </i>
    <i>
      <x v="3692"/>
    </i>
    <i>
      <x v="3693"/>
    </i>
    <i>
      <x v="3694"/>
    </i>
    <i>
      <x v="3695"/>
    </i>
    <i>
      <x v="3696"/>
    </i>
    <i>
      <x v="3697"/>
    </i>
    <i>
      <x v="3698"/>
    </i>
    <i>
      <x v="3699"/>
    </i>
    <i>
      <x v="3700"/>
    </i>
    <i>
      <x v="3701"/>
    </i>
    <i>
      <x v="3702"/>
    </i>
    <i>
      <x v="3703"/>
    </i>
    <i>
      <x v="3704"/>
    </i>
    <i>
      <x v="3705"/>
    </i>
    <i>
      <x v="3706"/>
    </i>
    <i>
      <x v="3707"/>
    </i>
    <i>
      <x v="3708"/>
    </i>
    <i>
      <x v="3709"/>
    </i>
    <i>
      <x v="3710"/>
    </i>
    <i>
      <x v="3711"/>
    </i>
    <i>
      <x v="3712"/>
    </i>
    <i>
      <x v="3713"/>
    </i>
    <i>
      <x v="3714"/>
    </i>
    <i>
      <x v="3715"/>
    </i>
    <i>
      <x v="3716"/>
    </i>
    <i>
      <x v="3717"/>
    </i>
    <i>
      <x v="3718"/>
    </i>
    <i>
      <x v="3719"/>
    </i>
    <i>
      <x v="3720"/>
    </i>
    <i>
      <x v="3721"/>
    </i>
    <i>
      <x v="3722"/>
    </i>
    <i>
      <x v="3723"/>
    </i>
    <i>
      <x v="3724"/>
    </i>
    <i>
      <x v="3725"/>
    </i>
    <i>
      <x v="3726"/>
    </i>
    <i>
      <x v="3727"/>
    </i>
    <i>
      <x v="3728"/>
    </i>
    <i>
      <x v="3729"/>
    </i>
    <i>
      <x v="3730"/>
    </i>
    <i>
      <x v="3731"/>
    </i>
    <i>
      <x v="3732"/>
    </i>
    <i>
      <x v="3733"/>
    </i>
    <i>
      <x v="3734"/>
    </i>
    <i>
      <x v="3735"/>
    </i>
    <i>
      <x v="3736"/>
    </i>
    <i>
      <x v="3737"/>
    </i>
    <i>
      <x v="3738"/>
    </i>
    <i>
      <x v="3739"/>
    </i>
    <i>
      <x v="3740"/>
    </i>
    <i>
      <x v="3741"/>
    </i>
    <i>
      <x v="3742"/>
    </i>
    <i>
      <x v="3743"/>
    </i>
    <i>
      <x v="3744"/>
    </i>
    <i>
      <x v="3745"/>
    </i>
    <i>
      <x v="3746"/>
    </i>
    <i>
      <x v="3747"/>
    </i>
    <i>
      <x v="3748"/>
    </i>
    <i>
      <x v="3749"/>
    </i>
    <i>
      <x v="3750"/>
    </i>
    <i>
      <x v="3751"/>
    </i>
    <i>
      <x v="3752"/>
    </i>
    <i>
      <x v="3753"/>
    </i>
    <i>
      <x v="3754"/>
    </i>
    <i>
      <x v="3755"/>
    </i>
    <i>
      <x v="3756"/>
    </i>
    <i>
      <x v="3757"/>
    </i>
    <i>
      <x v="3758"/>
    </i>
    <i>
      <x v="3759"/>
    </i>
    <i>
      <x v="3760"/>
    </i>
    <i>
      <x v="3761"/>
    </i>
    <i>
      <x v="3762"/>
    </i>
    <i>
      <x v="3763"/>
    </i>
    <i>
      <x v="3764"/>
    </i>
    <i>
      <x v="3765"/>
    </i>
    <i>
      <x v="3766"/>
    </i>
    <i>
      <x v="3767"/>
    </i>
    <i>
      <x v="3768"/>
    </i>
    <i>
      <x v="3769"/>
    </i>
    <i>
      <x v="3770"/>
    </i>
    <i>
      <x v="3771"/>
    </i>
    <i>
      <x v="3772"/>
    </i>
    <i>
      <x v="3773"/>
    </i>
    <i>
      <x v="3774"/>
    </i>
    <i>
      <x v="3775"/>
    </i>
    <i>
      <x v="3776"/>
    </i>
    <i>
      <x v="3777"/>
    </i>
    <i>
      <x v="3778"/>
    </i>
    <i>
      <x v="3779"/>
    </i>
    <i>
      <x v="3780"/>
    </i>
    <i>
      <x v="3781"/>
    </i>
    <i>
      <x v="3782"/>
    </i>
    <i>
      <x v="3783"/>
    </i>
    <i>
      <x v="3784"/>
    </i>
    <i>
      <x v="3785"/>
    </i>
    <i>
      <x v="3786"/>
    </i>
    <i>
      <x v="3787"/>
    </i>
    <i>
      <x v="3788"/>
    </i>
    <i>
      <x v="3789"/>
    </i>
    <i>
      <x v="3790"/>
    </i>
    <i>
      <x v="3791"/>
    </i>
    <i>
      <x v="3792"/>
    </i>
    <i>
      <x v="3793"/>
    </i>
    <i>
      <x v="3794"/>
    </i>
    <i>
      <x v="3795"/>
    </i>
    <i>
      <x v="3796"/>
    </i>
    <i>
      <x v="3797"/>
    </i>
    <i>
      <x v="3798"/>
    </i>
    <i>
      <x v="3799"/>
    </i>
    <i>
      <x v="3800"/>
    </i>
    <i>
      <x v="3801"/>
    </i>
    <i>
      <x v="3802"/>
    </i>
    <i>
      <x v="3803"/>
    </i>
    <i>
      <x v="3804"/>
    </i>
    <i>
      <x v="3805"/>
    </i>
    <i>
      <x v="3806"/>
    </i>
    <i>
      <x v="3807"/>
    </i>
    <i>
      <x v="3808"/>
    </i>
    <i>
      <x v="3809"/>
    </i>
    <i>
      <x v="3810"/>
    </i>
    <i>
      <x v="3811"/>
    </i>
    <i>
      <x v="3812"/>
    </i>
    <i>
      <x v="3813"/>
    </i>
    <i>
      <x v="3814"/>
    </i>
    <i>
      <x v="3815"/>
    </i>
    <i>
      <x v="3816"/>
    </i>
    <i>
      <x v="3817"/>
    </i>
    <i>
      <x v="3818"/>
    </i>
    <i>
      <x v="3819"/>
    </i>
    <i>
      <x v="3820"/>
    </i>
    <i>
      <x v="3821"/>
    </i>
    <i>
      <x v="3822"/>
    </i>
    <i>
      <x v="3823"/>
    </i>
    <i>
      <x v="3824"/>
    </i>
    <i>
      <x v="3825"/>
    </i>
    <i>
      <x v="3826"/>
    </i>
    <i>
      <x v="3827"/>
    </i>
    <i>
      <x v="3828"/>
    </i>
    <i>
      <x v="3829"/>
    </i>
    <i>
      <x v="3830"/>
    </i>
    <i>
      <x v="3831"/>
    </i>
    <i>
      <x v="3832"/>
    </i>
    <i>
      <x v="3833"/>
    </i>
    <i>
      <x v="3834"/>
    </i>
    <i>
      <x v="3835"/>
    </i>
    <i>
      <x v="3836"/>
    </i>
    <i>
      <x v="3837"/>
    </i>
    <i>
      <x v="3838"/>
    </i>
    <i>
      <x v="3839"/>
    </i>
    <i>
      <x v="3840"/>
    </i>
    <i>
      <x v="3841"/>
    </i>
    <i>
      <x v="3842"/>
    </i>
    <i>
      <x v="3843"/>
    </i>
    <i>
      <x v="3844"/>
    </i>
    <i>
      <x v="3845"/>
    </i>
    <i>
      <x v="3846"/>
    </i>
    <i>
      <x v="3847"/>
    </i>
    <i>
      <x v="3848"/>
    </i>
    <i>
      <x v="3849"/>
    </i>
    <i>
      <x v="3850"/>
    </i>
    <i>
      <x v="3851"/>
    </i>
    <i>
      <x v="3852"/>
    </i>
    <i>
      <x v="3853"/>
    </i>
    <i>
      <x v="3854"/>
    </i>
    <i>
      <x v="3855"/>
    </i>
    <i>
      <x v="3856"/>
    </i>
    <i>
      <x v="3857"/>
    </i>
    <i>
      <x v="3858"/>
    </i>
    <i>
      <x v="3859"/>
    </i>
    <i>
      <x v="3860"/>
    </i>
    <i>
      <x v="3861"/>
    </i>
    <i>
      <x v="3862"/>
    </i>
    <i>
      <x v="3863"/>
    </i>
    <i>
      <x v="3864"/>
    </i>
    <i>
      <x v="3865"/>
    </i>
    <i>
      <x v="3866"/>
    </i>
    <i>
      <x v="3867"/>
    </i>
    <i>
      <x v="3868"/>
    </i>
    <i>
      <x v="3869"/>
    </i>
    <i>
      <x v="3870"/>
    </i>
    <i>
      <x v="3871"/>
    </i>
    <i>
      <x v="3872"/>
    </i>
    <i>
      <x v="3873"/>
    </i>
    <i>
      <x v="3874"/>
    </i>
    <i>
      <x v="3875"/>
    </i>
    <i>
      <x v="3876"/>
    </i>
    <i>
      <x v="3877"/>
    </i>
    <i>
      <x v="3878"/>
    </i>
    <i>
      <x v="3879"/>
    </i>
    <i>
      <x v="3880"/>
    </i>
    <i>
      <x v="3881"/>
    </i>
    <i>
      <x v="3882"/>
    </i>
    <i>
      <x v="3883"/>
    </i>
    <i>
      <x v="3884"/>
    </i>
    <i>
      <x v="3885"/>
    </i>
    <i>
      <x v="3886"/>
    </i>
    <i>
      <x v="3887"/>
    </i>
    <i>
      <x v="3888"/>
    </i>
    <i>
      <x v="3889"/>
    </i>
    <i>
      <x v="3890"/>
    </i>
    <i>
      <x v="3891"/>
    </i>
    <i>
      <x v="3892"/>
    </i>
    <i>
      <x v="3893"/>
    </i>
    <i>
      <x v="3894"/>
    </i>
    <i>
      <x v="3895"/>
    </i>
    <i>
      <x v="3896"/>
    </i>
    <i>
      <x v="3897"/>
    </i>
    <i>
      <x v="3898"/>
    </i>
    <i>
      <x v="3899"/>
    </i>
    <i>
      <x v="3900"/>
    </i>
    <i>
      <x v="3901"/>
    </i>
    <i>
      <x v="3902"/>
    </i>
    <i>
      <x v="3903"/>
    </i>
    <i>
      <x v="3904"/>
    </i>
    <i>
      <x v="3905"/>
    </i>
    <i>
      <x v="3906"/>
    </i>
    <i>
      <x v="3907"/>
    </i>
    <i>
      <x v="3908"/>
    </i>
    <i>
      <x v="3909"/>
    </i>
    <i>
      <x v="3910"/>
    </i>
    <i>
      <x v="3911"/>
    </i>
    <i>
      <x v="3912"/>
    </i>
    <i>
      <x v="3913"/>
    </i>
    <i>
      <x v="3914"/>
    </i>
    <i>
      <x v="3915"/>
    </i>
    <i>
      <x v="3916"/>
    </i>
    <i>
      <x v="3917"/>
    </i>
    <i>
      <x v="3918"/>
    </i>
    <i>
      <x v="3919"/>
    </i>
    <i>
      <x v="3920"/>
    </i>
    <i>
      <x v="3921"/>
    </i>
    <i>
      <x v="3922"/>
    </i>
    <i>
      <x v="3923"/>
    </i>
    <i>
      <x v="3924"/>
    </i>
    <i>
      <x v="3925"/>
    </i>
    <i>
      <x v="3926"/>
    </i>
    <i>
      <x v="3927"/>
    </i>
    <i>
      <x v="3928"/>
    </i>
    <i>
      <x v="3929"/>
    </i>
    <i>
      <x v="3930"/>
    </i>
    <i>
      <x v="3931"/>
    </i>
    <i>
      <x v="3932"/>
    </i>
    <i>
      <x v="3933"/>
    </i>
    <i>
      <x v="3934"/>
    </i>
    <i>
      <x v="3935"/>
    </i>
    <i>
      <x v="3936"/>
    </i>
    <i>
      <x v="3937"/>
    </i>
    <i>
      <x v="3938"/>
    </i>
    <i>
      <x v="3939"/>
    </i>
    <i>
      <x v="3940"/>
    </i>
    <i>
      <x v="3941"/>
    </i>
    <i>
      <x v="3942"/>
    </i>
    <i>
      <x v="3943"/>
    </i>
    <i>
      <x v="3944"/>
    </i>
    <i>
      <x v="3945"/>
    </i>
    <i>
      <x v="3946"/>
    </i>
    <i>
      <x v="3947"/>
    </i>
    <i>
      <x v="3948"/>
    </i>
    <i>
      <x v="3949"/>
    </i>
    <i>
      <x v="3950"/>
    </i>
    <i>
      <x v="3951"/>
    </i>
    <i>
      <x v="3952"/>
    </i>
    <i>
      <x v="3953"/>
    </i>
    <i>
      <x v="3954"/>
    </i>
    <i>
      <x v="3955"/>
    </i>
    <i>
      <x v="3956"/>
    </i>
    <i>
      <x v="3957"/>
    </i>
    <i>
      <x v="3958"/>
    </i>
    <i>
      <x v="3959"/>
    </i>
    <i>
      <x v="3960"/>
    </i>
    <i>
      <x v="3961"/>
    </i>
    <i>
      <x v="3962"/>
    </i>
    <i>
      <x v="3963"/>
    </i>
    <i>
      <x v="3964"/>
    </i>
    <i>
      <x v="3965"/>
    </i>
    <i>
      <x v="3966"/>
    </i>
    <i>
      <x v="3967"/>
    </i>
    <i>
      <x v="3968"/>
    </i>
    <i>
      <x v="3969"/>
    </i>
    <i>
      <x v="3970"/>
    </i>
    <i>
      <x v="3971"/>
    </i>
    <i>
      <x v="3972"/>
    </i>
    <i>
      <x v="3973"/>
    </i>
    <i>
      <x v="3974"/>
    </i>
    <i>
      <x v="3975"/>
    </i>
    <i>
      <x v="3976"/>
    </i>
    <i>
      <x v="3977"/>
    </i>
    <i>
      <x v="3978"/>
    </i>
    <i>
      <x v="3979"/>
    </i>
    <i>
      <x v="3980"/>
    </i>
    <i>
      <x v="3981"/>
    </i>
    <i>
      <x v="3982"/>
    </i>
    <i>
      <x v="3983"/>
    </i>
    <i>
      <x v="3984"/>
    </i>
    <i>
      <x v="3985"/>
    </i>
    <i>
      <x v="3986"/>
    </i>
    <i>
      <x v="3987"/>
    </i>
    <i>
      <x v="3988"/>
    </i>
    <i>
      <x v="3989"/>
    </i>
    <i>
      <x v="3990"/>
    </i>
    <i>
      <x v="3991"/>
    </i>
    <i>
      <x v="3992"/>
    </i>
    <i>
      <x v="3993"/>
    </i>
    <i>
      <x v="3994"/>
    </i>
    <i>
      <x v="3995"/>
    </i>
    <i>
      <x v="3996"/>
    </i>
    <i>
      <x v="3997"/>
    </i>
    <i>
      <x v="3998"/>
    </i>
    <i>
      <x v="3999"/>
    </i>
    <i>
      <x v="4000"/>
    </i>
    <i>
      <x v="4001"/>
    </i>
    <i>
      <x v="4002"/>
    </i>
    <i>
      <x v="4003"/>
    </i>
    <i>
      <x v="4004"/>
    </i>
    <i>
      <x v="4005"/>
    </i>
    <i>
      <x v="4006"/>
    </i>
    <i>
      <x v="4007"/>
    </i>
    <i>
      <x v="4008"/>
    </i>
    <i>
      <x v="4009"/>
    </i>
    <i>
      <x v="4010"/>
    </i>
    <i>
      <x v="4011"/>
    </i>
    <i>
      <x v="4012"/>
    </i>
    <i>
      <x v="4013"/>
    </i>
    <i>
      <x v="4014"/>
    </i>
    <i>
      <x v="4015"/>
    </i>
    <i>
      <x v="4016"/>
    </i>
    <i>
      <x v="4017"/>
    </i>
    <i>
      <x v="4018"/>
    </i>
    <i>
      <x v="4019"/>
    </i>
    <i>
      <x v="4020"/>
    </i>
    <i>
      <x v="4021"/>
    </i>
    <i>
      <x v="4022"/>
    </i>
    <i>
      <x v="4023"/>
    </i>
    <i>
      <x v="4024"/>
    </i>
    <i>
      <x v="4025"/>
    </i>
    <i>
      <x v="4026"/>
    </i>
    <i>
      <x v="4027"/>
    </i>
    <i>
      <x v="4028"/>
    </i>
    <i>
      <x v="4029"/>
    </i>
    <i>
      <x v="4030"/>
    </i>
    <i>
      <x v="4031"/>
    </i>
    <i>
      <x v="4032"/>
    </i>
    <i>
      <x v="4033"/>
    </i>
    <i>
      <x v="4034"/>
    </i>
    <i>
      <x v="4035"/>
    </i>
    <i>
      <x v="4036"/>
    </i>
    <i>
      <x v="4037"/>
    </i>
    <i>
      <x v="4038"/>
    </i>
    <i>
      <x v="4039"/>
    </i>
    <i>
      <x v="4040"/>
    </i>
    <i>
      <x v="4041"/>
    </i>
    <i>
      <x v="4042"/>
    </i>
    <i>
      <x v="4043"/>
    </i>
    <i>
      <x v="4044"/>
    </i>
    <i>
      <x v="4045"/>
    </i>
    <i>
      <x v="4046"/>
    </i>
    <i>
      <x v="4047"/>
    </i>
    <i>
      <x v="4048"/>
    </i>
    <i>
      <x v="4049"/>
    </i>
    <i>
      <x v="4050"/>
    </i>
    <i>
      <x v="4051"/>
    </i>
    <i>
      <x v="4052"/>
    </i>
    <i>
      <x v="4053"/>
    </i>
    <i>
      <x v="4054"/>
    </i>
    <i>
      <x v="4055"/>
    </i>
    <i>
      <x v="4056"/>
    </i>
    <i>
      <x v="4057"/>
    </i>
    <i>
      <x v="4058"/>
    </i>
    <i>
      <x v="4059"/>
    </i>
    <i>
      <x v="4060"/>
    </i>
    <i>
      <x v="4061"/>
    </i>
    <i>
      <x v="4062"/>
    </i>
    <i>
      <x v="4063"/>
    </i>
    <i>
      <x v="4064"/>
    </i>
    <i>
      <x v="4065"/>
    </i>
    <i>
      <x v="4066"/>
    </i>
    <i>
      <x v="4067"/>
    </i>
    <i>
      <x v="4068"/>
    </i>
    <i>
      <x v="4069"/>
    </i>
    <i>
      <x v="4070"/>
    </i>
    <i>
      <x v="4071"/>
    </i>
    <i>
      <x v="4072"/>
    </i>
    <i>
      <x v="4073"/>
    </i>
    <i>
      <x v="4074"/>
    </i>
    <i>
      <x v="4075"/>
    </i>
    <i>
      <x v="4076"/>
    </i>
    <i>
      <x v="4077"/>
    </i>
    <i>
      <x v="4078"/>
    </i>
    <i>
      <x v="4079"/>
    </i>
    <i>
      <x v="4080"/>
    </i>
    <i>
      <x v="4081"/>
    </i>
    <i>
      <x v="4082"/>
    </i>
    <i>
      <x v="4083"/>
    </i>
    <i>
      <x v="4084"/>
    </i>
    <i>
      <x v="4085"/>
    </i>
    <i>
      <x v="4086"/>
    </i>
    <i>
      <x v="4087"/>
    </i>
    <i>
      <x v="4088"/>
    </i>
    <i>
      <x v="4089"/>
    </i>
    <i>
      <x v="4090"/>
    </i>
    <i>
      <x v="4091"/>
    </i>
    <i>
      <x v="4092"/>
    </i>
    <i>
      <x v="4093"/>
    </i>
    <i>
      <x v="4094"/>
    </i>
    <i>
      <x v="4095"/>
    </i>
    <i>
      <x v="4096"/>
    </i>
    <i>
      <x v="4097"/>
    </i>
    <i>
      <x v="4098"/>
    </i>
    <i>
      <x v="4099"/>
    </i>
    <i>
      <x v="4100"/>
    </i>
    <i>
      <x v="4101"/>
    </i>
    <i>
      <x v="4102"/>
    </i>
    <i>
      <x v="4103"/>
    </i>
    <i>
      <x v="4104"/>
    </i>
    <i>
      <x v="4105"/>
    </i>
    <i>
      <x v="4106"/>
    </i>
    <i>
      <x v="4107"/>
    </i>
    <i>
      <x v="4108"/>
    </i>
    <i>
      <x v="4109"/>
    </i>
    <i>
      <x v="4110"/>
    </i>
    <i>
      <x v="4111"/>
    </i>
    <i>
      <x v="4112"/>
    </i>
    <i>
      <x v="4113"/>
    </i>
    <i>
      <x v="4114"/>
    </i>
    <i>
      <x v="4115"/>
    </i>
    <i>
      <x v="4116"/>
    </i>
    <i>
      <x v="4117"/>
    </i>
    <i>
      <x v="4118"/>
    </i>
    <i>
      <x v="4119"/>
    </i>
    <i>
      <x v="4120"/>
    </i>
    <i>
      <x v="4121"/>
    </i>
    <i>
      <x v="4122"/>
    </i>
    <i>
      <x v="4123"/>
    </i>
    <i>
      <x v="4124"/>
    </i>
    <i>
      <x v="4125"/>
    </i>
    <i>
      <x v="4126"/>
    </i>
    <i>
      <x v="4127"/>
    </i>
    <i>
      <x v="4128"/>
    </i>
    <i>
      <x v="4129"/>
    </i>
    <i>
      <x v="4130"/>
    </i>
    <i>
      <x v="4131"/>
    </i>
    <i>
      <x v="4132"/>
    </i>
    <i>
      <x v="4133"/>
    </i>
    <i>
      <x v="4134"/>
    </i>
    <i>
      <x v="4135"/>
    </i>
    <i>
      <x v="4136"/>
    </i>
    <i>
      <x v="4137"/>
    </i>
    <i>
      <x v="4138"/>
    </i>
    <i>
      <x v="4139"/>
    </i>
    <i>
      <x v="4140"/>
    </i>
    <i>
      <x v="4141"/>
    </i>
    <i>
      <x v="4142"/>
    </i>
    <i>
      <x v="4143"/>
    </i>
    <i>
      <x v="4144"/>
    </i>
    <i>
      <x v="4145"/>
    </i>
    <i>
      <x v="4146"/>
    </i>
    <i>
      <x v="4147"/>
    </i>
    <i>
      <x v="4148"/>
    </i>
    <i>
      <x v="4149"/>
    </i>
    <i>
      <x v="4150"/>
    </i>
    <i>
      <x v="4151"/>
    </i>
    <i>
      <x v="4152"/>
    </i>
    <i>
      <x v="4153"/>
    </i>
    <i>
      <x v="4154"/>
    </i>
    <i>
      <x v="4155"/>
    </i>
    <i>
      <x v="4156"/>
    </i>
    <i>
      <x v="4157"/>
    </i>
    <i>
      <x v="4158"/>
    </i>
    <i>
      <x v="4159"/>
    </i>
    <i>
      <x v="4160"/>
    </i>
    <i>
      <x v="4161"/>
    </i>
    <i>
      <x v="4162"/>
    </i>
    <i>
      <x v="4163"/>
    </i>
    <i>
      <x v="4164"/>
    </i>
    <i>
      <x v="4165"/>
    </i>
    <i>
      <x v="4166"/>
    </i>
    <i>
      <x v="4167"/>
    </i>
    <i>
      <x v="4168"/>
    </i>
    <i>
      <x v="4169"/>
    </i>
    <i>
      <x v="4170"/>
    </i>
    <i>
      <x v="4171"/>
    </i>
    <i>
      <x v="4172"/>
    </i>
    <i>
      <x v="4173"/>
    </i>
    <i>
      <x v="4174"/>
    </i>
    <i>
      <x v="4175"/>
    </i>
    <i>
      <x v="4176"/>
    </i>
    <i>
      <x v="4177"/>
    </i>
    <i>
      <x v="4178"/>
    </i>
    <i>
      <x v="4179"/>
    </i>
    <i>
      <x v="4180"/>
    </i>
    <i>
      <x v="4181"/>
    </i>
    <i>
      <x v="4182"/>
    </i>
    <i>
      <x v="4183"/>
    </i>
    <i>
      <x v="4184"/>
    </i>
    <i>
      <x v="4185"/>
    </i>
    <i>
      <x v="4186"/>
    </i>
    <i>
      <x v="4187"/>
    </i>
    <i>
      <x v="4188"/>
    </i>
    <i>
      <x v="4189"/>
    </i>
    <i>
      <x v="4190"/>
    </i>
    <i>
      <x v="4191"/>
    </i>
    <i>
      <x v="4192"/>
    </i>
    <i>
      <x v="4193"/>
    </i>
    <i>
      <x v="4194"/>
    </i>
    <i>
      <x v="4195"/>
    </i>
    <i>
      <x v="4196"/>
    </i>
    <i>
      <x v="4197"/>
    </i>
    <i>
      <x v="4198"/>
    </i>
    <i>
      <x v="4199"/>
    </i>
    <i>
      <x v="4200"/>
    </i>
    <i>
      <x v="4201"/>
    </i>
    <i>
      <x v="4202"/>
    </i>
    <i>
      <x v="4203"/>
    </i>
    <i>
      <x v="4204"/>
    </i>
    <i>
      <x v="4205"/>
    </i>
    <i>
      <x v="4206"/>
    </i>
    <i>
      <x v="4207"/>
    </i>
    <i>
      <x v="4208"/>
    </i>
    <i>
      <x v="4209"/>
    </i>
    <i>
      <x v="4210"/>
    </i>
    <i>
      <x v="4211"/>
    </i>
    <i>
      <x v="4212"/>
    </i>
    <i>
      <x v="4213"/>
    </i>
    <i>
      <x v="4214"/>
    </i>
    <i>
      <x v="4215"/>
    </i>
    <i>
      <x v="4216"/>
    </i>
    <i>
      <x v="4217"/>
    </i>
    <i>
      <x v="4218"/>
    </i>
    <i>
      <x v="4219"/>
    </i>
    <i>
      <x v="4220"/>
    </i>
    <i>
      <x v="4221"/>
    </i>
    <i>
      <x v="4222"/>
    </i>
    <i>
      <x v="4223"/>
    </i>
    <i>
      <x v="4224"/>
    </i>
    <i>
      <x v="4225"/>
    </i>
    <i>
      <x v="4226"/>
    </i>
    <i>
      <x v="4227"/>
    </i>
    <i>
      <x v="4228"/>
    </i>
    <i>
      <x v="4229"/>
    </i>
    <i>
      <x v="4230"/>
    </i>
    <i>
      <x v="4231"/>
    </i>
    <i>
      <x v="4232"/>
    </i>
    <i>
      <x v="4233"/>
    </i>
    <i>
      <x v="4234"/>
    </i>
    <i>
      <x v="4235"/>
    </i>
    <i>
      <x v="4236"/>
    </i>
    <i>
      <x v="4237"/>
    </i>
    <i>
      <x v="4238"/>
    </i>
    <i>
      <x v="4239"/>
    </i>
    <i>
      <x v="4240"/>
    </i>
    <i>
      <x v="4241"/>
    </i>
    <i>
      <x v="4242"/>
    </i>
    <i>
      <x v="4243"/>
    </i>
    <i>
      <x v="4244"/>
    </i>
    <i>
      <x v="4245"/>
    </i>
    <i>
      <x v="4246"/>
    </i>
    <i>
      <x v="4247"/>
    </i>
    <i>
      <x v="4248"/>
    </i>
    <i>
      <x v="4249"/>
    </i>
    <i>
      <x v="4250"/>
    </i>
    <i>
      <x v="4251"/>
    </i>
    <i>
      <x v="4252"/>
    </i>
    <i>
      <x v="4253"/>
    </i>
    <i>
      <x v="4254"/>
    </i>
    <i>
      <x v="4255"/>
    </i>
    <i>
      <x v="4256"/>
    </i>
    <i>
      <x v="4257"/>
    </i>
    <i>
      <x v="4258"/>
    </i>
    <i>
      <x v="4259"/>
    </i>
    <i>
      <x v="4260"/>
    </i>
    <i>
      <x v="4261"/>
    </i>
    <i>
      <x v="4262"/>
    </i>
    <i>
      <x v="4263"/>
    </i>
    <i>
      <x v="4264"/>
    </i>
    <i>
      <x v="4265"/>
    </i>
    <i>
      <x v="4266"/>
    </i>
    <i>
      <x v="4267"/>
    </i>
    <i>
      <x v="4268"/>
    </i>
    <i>
      <x v="4269"/>
    </i>
    <i>
      <x v="4270"/>
    </i>
    <i>
      <x v="4271"/>
    </i>
    <i>
      <x v="4272"/>
    </i>
    <i>
      <x v="4273"/>
    </i>
    <i>
      <x v="4274"/>
    </i>
    <i>
      <x v="4275"/>
    </i>
    <i>
      <x v="4276"/>
    </i>
    <i>
      <x v="4277"/>
    </i>
    <i>
      <x v="4278"/>
    </i>
    <i>
      <x v="4279"/>
    </i>
    <i>
      <x v="4280"/>
    </i>
    <i>
      <x v="4281"/>
    </i>
    <i>
      <x v="4282"/>
    </i>
    <i>
      <x v="4283"/>
    </i>
    <i>
      <x v="4284"/>
    </i>
    <i>
      <x v="4285"/>
    </i>
    <i>
      <x v="4286"/>
    </i>
    <i>
      <x v="4287"/>
    </i>
    <i>
      <x v="4288"/>
    </i>
    <i>
      <x v="4289"/>
    </i>
    <i>
      <x v="4290"/>
    </i>
    <i>
      <x v="4291"/>
    </i>
    <i>
      <x v="4292"/>
    </i>
    <i>
      <x v="4293"/>
    </i>
    <i>
      <x v="4294"/>
    </i>
    <i>
      <x v="4295"/>
    </i>
    <i>
      <x v="4296"/>
    </i>
    <i>
      <x v="4297"/>
    </i>
    <i>
      <x v="4298"/>
    </i>
    <i>
      <x v="4299"/>
    </i>
    <i>
      <x v="4300"/>
    </i>
    <i>
      <x v="4301"/>
    </i>
    <i>
      <x v="4302"/>
    </i>
    <i>
      <x v="4303"/>
    </i>
    <i>
      <x v="4304"/>
    </i>
    <i>
      <x v="4305"/>
    </i>
    <i>
      <x v="4306"/>
    </i>
    <i>
      <x v="4307"/>
    </i>
    <i>
      <x v="4308"/>
    </i>
    <i>
      <x v="4309"/>
    </i>
    <i>
      <x v="4310"/>
    </i>
    <i>
      <x v="4311"/>
    </i>
    <i>
      <x v="4312"/>
    </i>
    <i>
      <x v="4313"/>
    </i>
    <i>
      <x v="4314"/>
    </i>
    <i>
      <x v="4315"/>
    </i>
    <i>
      <x v="4316"/>
    </i>
    <i>
      <x v="4317"/>
    </i>
    <i>
      <x v="4318"/>
    </i>
    <i>
      <x v="4319"/>
    </i>
    <i>
      <x v="4320"/>
    </i>
    <i>
      <x v="4321"/>
    </i>
    <i>
      <x v="4322"/>
    </i>
    <i>
      <x v="4323"/>
    </i>
    <i>
      <x v="4324"/>
    </i>
    <i>
      <x v="4325"/>
    </i>
    <i>
      <x v="4326"/>
    </i>
    <i>
      <x v="4327"/>
    </i>
    <i>
      <x v="4328"/>
    </i>
    <i>
      <x v="4329"/>
    </i>
    <i>
      <x v="4330"/>
    </i>
    <i>
      <x v="4331"/>
    </i>
    <i>
      <x v="4332"/>
    </i>
    <i>
      <x v="4333"/>
    </i>
    <i>
      <x v="4334"/>
    </i>
    <i>
      <x v="4335"/>
    </i>
    <i>
      <x v="4336"/>
    </i>
    <i>
      <x v="4337"/>
    </i>
    <i>
      <x v="4338"/>
    </i>
    <i>
      <x v="4339"/>
    </i>
    <i>
      <x v="4340"/>
    </i>
    <i>
      <x v="4341"/>
    </i>
    <i>
      <x v="4342"/>
    </i>
    <i>
      <x v="4343"/>
    </i>
    <i>
      <x v="4344"/>
    </i>
    <i>
      <x v="4345"/>
    </i>
    <i>
      <x v="4346"/>
    </i>
    <i>
      <x v="4347"/>
    </i>
    <i>
      <x v="4348"/>
    </i>
    <i>
      <x v="4349"/>
    </i>
    <i>
      <x v="4350"/>
    </i>
    <i>
      <x v="4351"/>
    </i>
    <i>
      <x v="4352"/>
    </i>
    <i>
      <x v="4353"/>
    </i>
    <i>
      <x v="4354"/>
    </i>
    <i>
      <x v="4355"/>
    </i>
    <i>
      <x v="4356"/>
    </i>
    <i>
      <x v="4357"/>
    </i>
    <i>
      <x v="4358"/>
    </i>
    <i>
      <x v="4359"/>
    </i>
    <i>
      <x v="4360"/>
    </i>
    <i>
      <x v="4361"/>
    </i>
    <i>
      <x v="4362"/>
    </i>
    <i>
      <x v="4363"/>
    </i>
    <i>
      <x v="4364"/>
    </i>
    <i>
      <x v="4365"/>
    </i>
    <i>
      <x v="4366"/>
    </i>
    <i>
      <x v="4367"/>
    </i>
    <i>
      <x v="4368"/>
    </i>
    <i>
      <x v="4369"/>
    </i>
    <i>
      <x v="4370"/>
    </i>
    <i>
      <x v="4371"/>
    </i>
    <i>
      <x v="4372"/>
    </i>
    <i>
      <x v="4373"/>
    </i>
    <i>
      <x v="4374"/>
    </i>
    <i>
      <x v="4375"/>
    </i>
    <i>
      <x v="4376"/>
    </i>
    <i>
      <x v="4377"/>
    </i>
    <i>
      <x v="4378"/>
    </i>
    <i>
      <x v="4379"/>
    </i>
    <i>
      <x v="4380"/>
    </i>
    <i>
      <x v="4381"/>
    </i>
    <i>
      <x v="4382"/>
    </i>
    <i>
      <x v="4383"/>
    </i>
    <i>
      <x v="4384"/>
    </i>
    <i>
      <x v="4385"/>
    </i>
    <i>
      <x v="4386"/>
    </i>
    <i>
      <x v="4387"/>
    </i>
    <i>
      <x v="4388"/>
    </i>
    <i>
      <x v="4389"/>
    </i>
    <i>
      <x v="4390"/>
    </i>
    <i>
      <x v="4391"/>
    </i>
    <i>
      <x v="4392"/>
    </i>
    <i>
      <x v="4393"/>
    </i>
    <i>
      <x v="4394"/>
    </i>
    <i>
      <x v="4395"/>
    </i>
    <i>
      <x v="4396"/>
    </i>
    <i>
      <x v="4397"/>
    </i>
    <i>
      <x v="4398"/>
    </i>
    <i>
      <x v="4399"/>
    </i>
    <i>
      <x v="4400"/>
    </i>
    <i>
      <x v="4401"/>
    </i>
    <i>
      <x v="4402"/>
    </i>
    <i>
      <x v="4403"/>
    </i>
    <i>
      <x v="4404"/>
    </i>
    <i>
      <x v="4405"/>
    </i>
    <i>
      <x v="4406"/>
    </i>
    <i>
      <x v="4407"/>
    </i>
    <i>
      <x v="4408"/>
    </i>
    <i>
      <x v="4409"/>
    </i>
    <i>
      <x v="4410"/>
    </i>
    <i>
      <x v="4411"/>
    </i>
    <i>
      <x v="4412"/>
    </i>
    <i>
      <x v="4413"/>
    </i>
    <i>
      <x v="4414"/>
    </i>
    <i>
      <x v="4415"/>
    </i>
    <i>
      <x v="4416"/>
    </i>
    <i>
      <x v="4417"/>
    </i>
    <i>
      <x v="4418"/>
    </i>
    <i>
      <x v="4419"/>
    </i>
    <i>
      <x v="4420"/>
    </i>
    <i>
      <x v="4421"/>
    </i>
    <i>
      <x v="4422"/>
    </i>
    <i>
      <x v="4423"/>
    </i>
    <i>
      <x v="4424"/>
    </i>
    <i>
      <x v="4425"/>
    </i>
    <i>
      <x v="4426"/>
    </i>
    <i>
      <x v="4427"/>
    </i>
    <i>
      <x v="4428"/>
    </i>
    <i>
      <x v="4429"/>
    </i>
    <i>
      <x v="4430"/>
    </i>
    <i>
      <x v="4431"/>
    </i>
    <i>
      <x v="4432"/>
    </i>
    <i>
      <x v="4433"/>
    </i>
    <i>
      <x v="4434"/>
    </i>
    <i>
      <x v="4435"/>
    </i>
    <i>
      <x v="4436"/>
    </i>
    <i>
      <x v="4437"/>
    </i>
    <i>
      <x v="4438"/>
    </i>
    <i>
      <x v="4439"/>
    </i>
    <i>
      <x v="4440"/>
    </i>
    <i>
      <x v="4441"/>
    </i>
    <i>
      <x v="4442"/>
    </i>
    <i>
      <x v="4443"/>
    </i>
    <i>
      <x v="4444"/>
    </i>
    <i>
      <x v="4445"/>
    </i>
    <i>
      <x v="4446"/>
    </i>
    <i>
      <x v="4447"/>
    </i>
    <i>
      <x v="4448"/>
    </i>
    <i>
      <x v="4449"/>
    </i>
    <i>
      <x v="4450"/>
    </i>
    <i>
      <x v="4451"/>
    </i>
    <i>
      <x v="4452"/>
    </i>
    <i>
      <x v="4453"/>
    </i>
    <i>
      <x v="4454"/>
    </i>
    <i>
      <x v="4455"/>
    </i>
    <i>
      <x v="4456"/>
    </i>
    <i>
      <x v="4457"/>
    </i>
    <i>
      <x v="4458"/>
    </i>
    <i>
      <x v="4459"/>
    </i>
    <i>
      <x v="4460"/>
    </i>
    <i>
      <x v="4461"/>
    </i>
    <i>
      <x v="4462"/>
    </i>
    <i>
      <x v="4463"/>
    </i>
    <i>
      <x v="4464"/>
    </i>
    <i>
      <x v="4465"/>
    </i>
    <i>
      <x v="4466"/>
    </i>
    <i>
      <x v="4467"/>
    </i>
    <i>
      <x v="4468"/>
    </i>
    <i>
      <x v="4469"/>
    </i>
    <i>
      <x v="4470"/>
    </i>
    <i>
      <x v="4471"/>
    </i>
    <i>
      <x v="4472"/>
    </i>
    <i>
      <x v="4473"/>
    </i>
    <i>
      <x v="4474"/>
    </i>
    <i>
      <x v="4475"/>
    </i>
    <i>
      <x v="4476"/>
    </i>
    <i>
      <x v="4477"/>
    </i>
    <i>
      <x v="4478"/>
    </i>
    <i>
      <x v="4479"/>
    </i>
    <i>
      <x v="4480"/>
    </i>
    <i>
      <x v="4481"/>
    </i>
    <i>
      <x v="4482"/>
    </i>
    <i>
      <x v="4483"/>
    </i>
    <i>
      <x v="4484"/>
    </i>
    <i>
      <x v="4485"/>
    </i>
    <i>
      <x v="4486"/>
    </i>
    <i>
      <x v="4487"/>
    </i>
    <i>
      <x v="4488"/>
    </i>
    <i>
      <x v="4489"/>
    </i>
    <i>
      <x v="4490"/>
    </i>
    <i>
      <x v="4491"/>
    </i>
    <i>
      <x v="4492"/>
    </i>
    <i>
      <x v="4493"/>
    </i>
    <i>
      <x v="4494"/>
    </i>
    <i>
      <x v="4495"/>
    </i>
    <i>
      <x v="4496"/>
    </i>
    <i>
      <x v="4497"/>
    </i>
    <i>
      <x v="4498"/>
    </i>
    <i>
      <x v="4499"/>
    </i>
    <i>
      <x v="4500"/>
    </i>
    <i>
      <x v="4501"/>
    </i>
    <i>
      <x v="4502"/>
    </i>
    <i>
      <x v="4503"/>
    </i>
    <i>
      <x v="4504"/>
    </i>
    <i>
      <x v="4505"/>
    </i>
    <i>
      <x v="4506"/>
    </i>
    <i>
      <x v="4507"/>
    </i>
    <i>
      <x v="4508"/>
    </i>
    <i>
      <x v="4509"/>
    </i>
    <i>
      <x v="4510"/>
    </i>
    <i>
      <x v="4511"/>
    </i>
    <i>
      <x v="4512"/>
    </i>
    <i>
      <x v="4513"/>
    </i>
    <i>
      <x v="4514"/>
    </i>
    <i>
      <x v="4515"/>
    </i>
    <i>
      <x v="4516"/>
    </i>
    <i>
      <x v="4517"/>
    </i>
    <i>
      <x v="4518"/>
    </i>
    <i>
      <x v="4519"/>
    </i>
    <i>
      <x v="4520"/>
    </i>
    <i>
      <x v="4521"/>
    </i>
    <i>
      <x v="4522"/>
    </i>
    <i>
      <x v="4523"/>
    </i>
    <i>
      <x v="4524"/>
    </i>
    <i>
      <x v="4525"/>
    </i>
    <i>
      <x v="4526"/>
    </i>
    <i>
      <x v="4527"/>
    </i>
    <i>
      <x v="4528"/>
    </i>
    <i>
      <x v="4529"/>
    </i>
    <i>
      <x v="4530"/>
    </i>
    <i>
      <x v="4531"/>
    </i>
    <i>
      <x v="4532"/>
    </i>
    <i>
      <x v="4533"/>
    </i>
    <i>
      <x v="4534"/>
    </i>
    <i>
      <x v="4535"/>
    </i>
    <i>
      <x v="4536"/>
    </i>
    <i>
      <x v="4537"/>
    </i>
    <i>
      <x v="4538"/>
    </i>
    <i>
      <x v="4539"/>
    </i>
    <i>
      <x v="4540"/>
    </i>
    <i>
      <x v="4541"/>
    </i>
    <i>
      <x v="4542"/>
    </i>
    <i>
      <x v="4543"/>
    </i>
    <i>
      <x v="4544"/>
    </i>
    <i>
      <x v="4545"/>
    </i>
    <i>
      <x v="4546"/>
    </i>
    <i>
      <x v="4547"/>
    </i>
    <i>
      <x v="4548"/>
    </i>
    <i>
      <x v="4549"/>
    </i>
    <i>
      <x v="4550"/>
    </i>
    <i>
      <x v="4551"/>
    </i>
    <i>
      <x v="4552"/>
    </i>
    <i>
      <x v="4553"/>
    </i>
    <i>
      <x v="4554"/>
    </i>
    <i>
      <x v="4555"/>
    </i>
    <i>
      <x v="4556"/>
    </i>
    <i>
      <x v="4557"/>
    </i>
    <i>
      <x v="4558"/>
    </i>
    <i>
      <x v="4559"/>
    </i>
    <i>
      <x v="4560"/>
    </i>
    <i>
      <x v="4561"/>
    </i>
    <i>
      <x v="4562"/>
    </i>
    <i>
      <x v="4563"/>
    </i>
    <i>
      <x v="4564"/>
    </i>
    <i>
      <x v="4565"/>
    </i>
    <i>
      <x v="4566"/>
    </i>
    <i>
      <x v="4567"/>
    </i>
    <i>
      <x v="4568"/>
    </i>
    <i>
      <x v="4569"/>
    </i>
    <i>
      <x v="4570"/>
    </i>
    <i>
      <x v="4571"/>
    </i>
    <i>
      <x v="4572"/>
    </i>
    <i>
      <x v="4573"/>
    </i>
    <i>
      <x v="4574"/>
    </i>
    <i>
      <x v="4575"/>
    </i>
    <i>
      <x v="4576"/>
    </i>
    <i>
      <x v="4577"/>
    </i>
    <i>
      <x v="4578"/>
    </i>
    <i>
      <x v="4579"/>
    </i>
    <i>
      <x v="4580"/>
    </i>
    <i>
      <x v="4581"/>
    </i>
    <i>
      <x v="4582"/>
    </i>
    <i>
      <x v="4583"/>
    </i>
    <i>
      <x v="4584"/>
    </i>
    <i>
      <x v="4585"/>
    </i>
    <i>
      <x v="4586"/>
    </i>
    <i>
      <x v="4587"/>
    </i>
    <i>
      <x v="4588"/>
    </i>
    <i>
      <x v="4589"/>
    </i>
    <i>
      <x v="4590"/>
    </i>
    <i>
      <x v="4591"/>
    </i>
    <i>
      <x v="4592"/>
    </i>
    <i>
      <x v="4593"/>
    </i>
    <i>
      <x v="4594"/>
    </i>
    <i>
      <x v="4595"/>
    </i>
    <i>
      <x v="4596"/>
    </i>
    <i>
      <x v="4597"/>
    </i>
    <i>
      <x v="4598"/>
    </i>
    <i>
      <x v="4599"/>
    </i>
    <i>
      <x v="4600"/>
    </i>
    <i>
      <x v="4601"/>
    </i>
    <i>
      <x v="4602"/>
    </i>
    <i>
      <x v="4603"/>
    </i>
    <i>
      <x v="4604"/>
    </i>
    <i>
      <x v="4605"/>
    </i>
    <i>
      <x v="4606"/>
    </i>
    <i>
      <x v="4607"/>
    </i>
    <i>
      <x v="4608"/>
    </i>
    <i>
      <x v="4609"/>
    </i>
    <i>
      <x v="4610"/>
    </i>
    <i>
      <x v="4611"/>
    </i>
    <i>
      <x v="4612"/>
    </i>
    <i>
      <x v="4613"/>
    </i>
    <i>
      <x v="4614"/>
    </i>
    <i>
      <x v="4615"/>
    </i>
    <i>
      <x v="4616"/>
    </i>
    <i>
      <x v="4617"/>
    </i>
    <i>
      <x v="4618"/>
    </i>
    <i>
      <x v="4619"/>
    </i>
    <i>
      <x v="4620"/>
    </i>
    <i>
      <x v="4621"/>
    </i>
    <i>
      <x v="4622"/>
    </i>
    <i>
      <x v="4623"/>
    </i>
    <i>
      <x v="4624"/>
    </i>
    <i>
      <x v="4625"/>
    </i>
    <i>
      <x v="4626"/>
    </i>
    <i>
      <x v="4627"/>
    </i>
    <i>
      <x v="4628"/>
    </i>
    <i>
      <x v="4629"/>
    </i>
    <i>
      <x v="4630"/>
    </i>
    <i>
      <x v="4631"/>
    </i>
    <i>
      <x v="4632"/>
    </i>
    <i>
      <x v="4633"/>
    </i>
    <i>
      <x v="4634"/>
    </i>
    <i>
      <x v="4635"/>
    </i>
    <i>
      <x v="4636"/>
    </i>
    <i>
      <x v="4637"/>
    </i>
    <i>
      <x v="4638"/>
    </i>
    <i>
      <x v="4639"/>
    </i>
    <i>
      <x v="4640"/>
    </i>
    <i>
      <x v="4641"/>
    </i>
    <i>
      <x v="4642"/>
    </i>
    <i>
      <x v="4643"/>
    </i>
    <i>
      <x v="4644"/>
    </i>
    <i>
      <x v="4645"/>
    </i>
    <i>
      <x v="4646"/>
    </i>
    <i>
      <x v="4647"/>
    </i>
    <i>
      <x v="4648"/>
    </i>
    <i>
      <x v="4649"/>
    </i>
    <i>
      <x v="4650"/>
    </i>
    <i>
      <x v="4651"/>
    </i>
    <i>
      <x v="4652"/>
    </i>
    <i>
      <x v="4653"/>
    </i>
    <i>
      <x v="4654"/>
    </i>
    <i>
      <x v="4655"/>
    </i>
    <i>
      <x v="4656"/>
    </i>
    <i>
      <x v="4657"/>
    </i>
    <i>
      <x v="4658"/>
    </i>
    <i>
      <x v="4659"/>
    </i>
    <i>
      <x v="4660"/>
    </i>
    <i>
      <x v="4661"/>
    </i>
    <i>
      <x v="4662"/>
    </i>
    <i>
      <x v="4663"/>
    </i>
    <i>
      <x v="4664"/>
    </i>
    <i>
      <x v="4665"/>
    </i>
    <i>
      <x v="4666"/>
    </i>
    <i>
      <x v="4667"/>
    </i>
    <i>
      <x v="4668"/>
    </i>
    <i>
      <x v="4669"/>
    </i>
    <i>
      <x v="4670"/>
    </i>
    <i>
      <x v="4671"/>
    </i>
    <i>
      <x v="4672"/>
    </i>
    <i>
      <x v="4673"/>
    </i>
    <i>
      <x v="4674"/>
    </i>
    <i>
      <x v="4675"/>
    </i>
    <i>
      <x v="4676"/>
    </i>
    <i>
      <x v="4677"/>
    </i>
    <i>
      <x v="4678"/>
    </i>
    <i>
      <x v="4679"/>
    </i>
    <i>
      <x v="4680"/>
    </i>
    <i>
      <x v="4681"/>
    </i>
    <i>
      <x v="4682"/>
    </i>
    <i>
      <x v="4683"/>
    </i>
    <i>
      <x v="4684"/>
    </i>
    <i>
      <x v="4685"/>
    </i>
    <i>
      <x v="4686"/>
    </i>
    <i>
      <x v="4687"/>
    </i>
    <i>
      <x v="4688"/>
    </i>
    <i>
      <x v="4689"/>
    </i>
    <i>
      <x v="4690"/>
    </i>
    <i>
      <x v="4691"/>
    </i>
    <i>
      <x v="4692"/>
    </i>
    <i>
      <x v="4693"/>
    </i>
    <i>
      <x v="4694"/>
    </i>
    <i>
      <x v="4695"/>
    </i>
    <i>
      <x v="4696"/>
    </i>
    <i>
      <x v="4697"/>
    </i>
    <i>
      <x v="4698"/>
    </i>
    <i>
      <x v="4699"/>
    </i>
    <i>
      <x v="4700"/>
    </i>
    <i>
      <x v="4701"/>
    </i>
    <i>
      <x v="4702"/>
    </i>
    <i>
      <x v="4703"/>
    </i>
    <i>
      <x v="4704"/>
    </i>
    <i>
      <x v="4705"/>
    </i>
    <i>
      <x v="4706"/>
    </i>
    <i>
      <x v="4707"/>
    </i>
    <i>
      <x v="4708"/>
    </i>
    <i>
      <x v="4709"/>
    </i>
    <i>
      <x v="4710"/>
    </i>
    <i>
      <x v="4711"/>
    </i>
    <i>
      <x v="4712"/>
    </i>
    <i>
      <x v="4713"/>
    </i>
    <i>
      <x v="4714"/>
    </i>
    <i>
      <x v="4715"/>
    </i>
    <i>
      <x v="4716"/>
    </i>
    <i>
      <x v="4717"/>
    </i>
    <i>
      <x v="4718"/>
    </i>
    <i>
      <x v="4719"/>
    </i>
    <i>
      <x v="4720"/>
    </i>
    <i>
      <x v="4721"/>
    </i>
    <i>
      <x v="4722"/>
    </i>
    <i>
      <x v="4723"/>
    </i>
    <i>
      <x v="4724"/>
    </i>
    <i>
      <x v="4725"/>
    </i>
    <i>
      <x v="4726"/>
    </i>
    <i>
      <x v="4727"/>
    </i>
    <i>
      <x v="4728"/>
    </i>
    <i>
      <x v="4729"/>
    </i>
    <i>
      <x v="4730"/>
    </i>
    <i>
      <x v="4731"/>
    </i>
    <i>
      <x v="4732"/>
    </i>
    <i>
      <x v="4733"/>
    </i>
    <i>
      <x v="4734"/>
    </i>
    <i>
      <x v="4735"/>
    </i>
    <i>
      <x v="4736"/>
    </i>
    <i>
      <x v="4737"/>
    </i>
    <i>
      <x v="4738"/>
    </i>
    <i>
      <x v="4739"/>
    </i>
    <i>
      <x v="4740"/>
    </i>
    <i>
      <x v="4741"/>
    </i>
    <i>
      <x v="4742"/>
    </i>
    <i>
      <x v="4743"/>
    </i>
    <i>
      <x v="4744"/>
    </i>
    <i>
      <x v="4745"/>
    </i>
    <i>
      <x v="4746"/>
    </i>
    <i>
      <x v="4747"/>
    </i>
    <i>
      <x v="4748"/>
    </i>
    <i>
      <x v="4749"/>
    </i>
    <i>
      <x v="4750"/>
    </i>
    <i>
      <x v="4751"/>
    </i>
    <i>
      <x v="4752"/>
    </i>
    <i>
      <x v="4753"/>
    </i>
    <i>
      <x v="4754"/>
    </i>
    <i>
      <x v="4755"/>
    </i>
    <i>
      <x v="4756"/>
    </i>
    <i>
      <x v="4757"/>
    </i>
    <i>
      <x v="4758"/>
    </i>
    <i>
      <x v="4759"/>
    </i>
    <i>
      <x v="4760"/>
    </i>
    <i>
      <x v="4761"/>
    </i>
    <i>
      <x v="4762"/>
    </i>
    <i>
      <x v="4763"/>
    </i>
    <i>
      <x v="4764"/>
    </i>
    <i>
      <x v="4765"/>
    </i>
    <i>
      <x v="4766"/>
    </i>
    <i>
      <x v="4767"/>
    </i>
    <i>
      <x v="4768"/>
    </i>
    <i>
      <x v="4769"/>
    </i>
    <i>
      <x v="4770"/>
    </i>
    <i>
      <x v="4771"/>
    </i>
    <i>
      <x v="4772"/>
    </i>
    <i>
      <x v="4773"/>
    </i>
    <i>
      <x v="4774"/>
    </i>
    <i>
      <x v="4775"/>
    </i>
    <i>
      <x v="4776"/>
    </i>
    <i>
      <x v="4777"/>
    </i>
    <i>
      <x v="4778"/>
    </i>
    <i>
      <x v="4779"/>
    </i>
    <i>
      <x v="4780"/>
    </i>
    <i>
      <x v="4781"/>
    </i>
    <i>
      <x v="4782"/>
    </i>
    <i>
      <x v="4783"/>
    </i>
    <i>
      <x v="4784"/>
    </i>
    <i>
      <x v="4785"/>
    </i>
    <i>
      <x v="4786"/>
    </i>
    <i>
      <x v="4787"/>
    </i>
    <i>
      <x v="4788"/>
    </i>
    <i>
      <x v="4789"/>
    </i>
    <i>
      <x v="4790"/>
    </i>
    <i>
      <x v="4791"/>
    </i>
    <i>
      <x v="4792"/>
    </i>
    <i>
      <x v="4793"/>
    </i>
    <i>
      <x v="4794"/>
    </i>
    <i>
      <x v="4795"/>
    </i>
    <i>
      <x v="4796"/>
    </i>
    <i>
      <x v="4797"/>
    </i>
    <i>
      <x v="4798"/>
    </i>
    <i>
      <x v="4799"/>
    </i>
    <i>
      <x v="4800"/>
    </i>
    <i>
      <x v="4801"/>
    </i>
    <i>
      <x v="4802"/>
    </i>
    <i>
      <x v="4803"/>
    </i>
    <i>
      <x v="4804"/>
    </i>
    <i>
      <x v="4805"/>
    </i>
    <i>
      <x v="4806"/>
    </i>
    <i>
      <x v="4807"/>
    </i>
    <i>
      <x v="4808"/>
    </i>
    <i>
      <x v="4809"/>
    </i>
    <i>
      <x v="4810"/>
    </i>
    <i>
      <x v="4811"/>
    </i>
    <i>
      <x v="4812"/>
    </i>
    <i>
      <x v="4813"/>
    </i>
    <i>
      <x v="4814"/>
    </i>
    <i>
      <x v="4815"/>
    </i>
    <i>
      <x v="4816"/>
    </i>
    <i>
      <x v="4817"/>
    </i>
    <i>
      <x v="4818"/>
    </i>
    <i>
      <x v="4819"/>
    </i>
    <i>
      <x v="4820"/>
    </i>
    <i>
      <x v="4821"/>
    </i>
    <i>
      <x v="4822"/>
    </i>
    <i>
      <x v="4823"/>
    </i>
    <i>
      <x v="4824"/>
    </i>
    <i>
      <x v="4825"/>
    </i>
    <i>
      <x v="4826"/>
    </i>
    <i>
      <x v="4827"/>
    </i>
    <i>
      <x v="4828"/>
    </i>
    <i>
      <x v="4829"/>
    </i>
    <i>
      <x v="4830"/>
    </i>
    <i>
      <x v="4831"/>
    </i>
    <i>
      <x v="4832"/>
    </i>
    <i>
      <x v="4833"/>
    </i>
    <i>
      <x v="4834"/>
    </i>
    <i>
      <x v="4835"/>
    </i>
    <i>
      <x v="4836"/>
    </i>
    <i>
      <x v="4837"/>
    </i>
    <i>
      <x v="4838"/>
    </i>
    <i>
      <x v="4839"/>
    </i>
    <i>
      <x v="4840"/>
    </i>
    <i>
      <x v="4841"/>
    </i>
    <i>
      <x v="4842"/>
    </i>
    <i>
      <x v="4843"/>
    </i>
    <i>
      <x v="4844"/>
    </i>
    <i>
      <x v="4845"/>
    </i>
    <i>
      <x v="4846"/>
    </i>
    <i>
      <x v="4847"/>
    </i>
    <i>
      <x v="4848"/>
    </i>
    <i>
      <x v="4849"/>
    </i>
    <i>
      <x v="4850"/>
    </i>
    <i>
      <x v="4851"/>
    </i>
    <i>
      <x v="4852"/>
    </i>
    <i>
      <x v="4853"/>
    </i>
    <i>
      <x v="4854"/>
    </i>
    <i>
      <x v="4855"/>
    </i>
    <i>
      <x v="4856"/>
    </i>
    <i>
      <x v="4857"/>
    </i>
    <i>
      <x v="4858"/>
    </i>
    <i>
      <x v="4859"/>
    </i>
    <i>
      <x v="4860"/>
    </i>
    <i>
      <x v="4861"/>
    </i>
    <i>
      <x v="4862"/>
    </i>
    <i>
      <x v="4863"/>
    </i>
    <i>
      <x v="4864"/>
    </i>
    <i>
      <x v="4865"/>
    </i>
    <i>
      <x v="4866"/>
    </i>
    <i>
      <x v="4867"/>
    </i>
    <i>
      <x v="4868"/>
    </i>
    <i>
      <x v="4869"/>
    </i>
    <i>
      <x v="4870"/>
    </i>
    <i>
      <x v="4871"/>
    </i>
    <i>
      <x v="4872"/>
    </i>
    <i>
      <x v="4873"/>
    </i>
    <i>
      <x v="4874"/>
    </i>
    <i>
      <x v="4875"/>
    </i>
    <i>
      <x v="4876"/>
    </i>
    <i>
      <x v="4877"/>
    </i>
    <i>
      <x v="4878"/>
    </i>
    <i>
      <x v="4879"/>
    </i>
    <i>
      <x v="4880"/>
    </i>
    <i>
      <x v="4881"/>
    </i>
    <i>
      <x v="4882"/>
    </i>
    <i>
      <x v="4883"/>
    </i>
    <i>
      <x v="4884"/>
    </i>
    <i>
      <x v="4885"/>
    </i>
    <i>
      <x v="4886"/>
    </i>
    <i>
      <x v="4887"/>
    </i>
    <i>
      <x v="4888"/>
    </i>
    <i>
      <x v="4889"/>
    </i>
    <i>
      <x v="4890"/>
    </i>
    <i>
      <x v="4891"/>
    </i>
    <i>
      <x v="4892"/>
    </i>
    <i>
      <x v="4893"/>
    </i>
    <i>
      <x v="4894"/>
    </i>
    <i>
      <x v="4895"/>
    </i>
    <i>
      <x v="4896"/>
    </i>
    <i>
      <x v="4897"/>
    </i>
    <i>
      <x v="4898"/>
    </i>
    <i>
      <x v="4899"/>
    </i>
    <i>
      <x v="4900"/>
    </i>
    <i>
      <x v="4901"/>
    </i>
    <i>
      <x v="4902"/>
    </i>
    <i>
      <x v="4903"/>
    </i>
    <i>
      <x v="4904"/>
    </i>
    <i>
      <x v="4905"/>
    </i>
    <i>
      <x v="4906"/>
    </i>
    <i>
      <x v="4907"/>
    </i>
    <i>
      <x v="4908"/>
    </i>
    <i>
      <x v="4909"/>
    </i>
    <i>
      <x v="4910"/>
    </i>
    <i>
      <x v="4911"/>
    </i>
    <i>
      <x v="4912"/>
    </i>
    <i>
      <x v="4913"/>
    </i>
    <i>
      <x v="4914"/>
    </i>
    <i>
      <x v="4915"/>
    </i>
    <i>
      <x v="4916"/>
    </i>
    <i>
      <x v="4917"/>
    </i>
    <i>
      <x v="4918"/>
    </i>
    <i>
      <x v="4919"/>
    </i>
    <i>
      <x v="4920"/>
    </i>
    <i>
      <x v="4921"/>
    </i>
    <i>
      <x v="4922"/>
    </i>
    <i>
      <x v="4923"/>
    </i>
    <i>
      <x v="4924"/>
    </i>
    <i>
      <x v="4925"/>
    </i>
    <i>
      <x v="4926"/>
    </i>
    <i>
      <x v="4927"/>
    </i>
    <i>
      <x v="4928"/>
    </i>
    <i>
      <x v="4929"/>
    </i>
    <i>
      <x v="4930"/>
    </i>
    <i>
      <x v="4931"/>
    </i>
    <i>
      <x v="4932"/>
    </i>
    <i>
      <x v="4933"/>
    </i>
    <i>
      <x v="4934"/>
    </i>
    <i>
      <x v="4935"/>
    </i>
    <i>
      <x v="4936"/>
    </i>
    <i>
      <x v="4937"/>
    </i>
    <i>
      <x v="4938"/>
    </i>
    <i>
      <x v="4939"/>
    </i>
    <i>
      <x v="4940"/>
    </i>
    <i>
      <x v="4941"/>
    </i>
    <i>
      <x v="4942"/>
    </i>
    <i>
      <x v="4943"/>
    </i>
    <i>
      <x v="4944"/>
    </i>
    <i>
      <x v="4945"/>
    </i>
    <i>
      <x v="4946"/>
    </i>
    <i>
      <x v="4947"/>
    </i>
    <i>
      <x v="4948"/>
    </i>
    <i>
      <x v="4949"/>
    </i>
    <i>
      <x v="4950"/>
    </i>
    <i>
      <x v="4951"/>
    </i>
    <i>
      <x v="4952"/>
    </i>
    <i>
      <x v="4953"/>
    </i>
    <i>
      <x v="4954"/>
    </i>
    <i>
      <x v="4955"/>
    </i>
    <i>
      <x v="4956"/>
    </i>
    <i>
      <x v="4957"/>
    </i>
    <i>
      <x v="4958"/>
    </i>
    <i>
      <x v="4959"/>
    </i>
    <i>
      <x v="4960"/>
    </i>
    <i>
      <x v="4961"/>
    </i>
    <i>
      <x v="4962"/>
    </i>
    <i>
      <x v="4963"/>
    </i>
    <i>
      <x v="4964"/>
    </i>
    <i>
      <x v="4965"/>
    </i>
    <i>
      <x v="4966"/>
    </i>
    <i>
      <x v="4967"/>
    </i>
    <i>
      <x v="4968"/>
    </i>
    <i>
      <x v="4969"/>
    </i>
    <i>
      <x v="4970"/>
    </i>
    <i>
      <x v="4971"/>
    </i>
    <i>
      <x v="4972"/>
    </i>
    <i>
      <x v="4973"/>
    </i>
    <i>
      <x v="4974"/>
    </i>
    <i>
      <x v="4975"/>
    </i>
    <i>
      <x v="4976"/>
    </i>
    <i>
      <x v="4977"/>
    </i>
    <i>
      <x v="4978"/>
    </i>
    <i>
      <x v="4979"/>
    </i>
    <i>
      <x v="4980"/>
    </i>
    <i>
      <x v="4981"/>
    </i>
    <i>
      <x v="4982"/>
    </i>
    <i>
      <x v="4983"/>
    </i>
    <i>
      <x v="4984"/>
    </i>
    <i>
      <x v="4985"/>
    </i>
    <i>
      <x v="4986"/>
    </i>
    <i>
      <x v="4987"/>
    </i>
    <i>
      <x v="4988"/>
    </i>
    <i>
      <x v="4989"/>
    </i>
    <i>
      <x v="4990"/>
    </i>
    <i>
      <x v="4991"/>
    </i>
    <i>
      <x v="4992"/>
    </i>
    <i>
      <x v="4993"/>
    </i>
    <i>
      <x v="4994"/>
    </i>
    <i>
      <x v="4995"/>
    </i>
    <i>
      <x v="4996"/>
    </i>
    <i>
      <x v="4997"/>
    </i>
    <i>
      <x v="4998"/>
    </i>
    <i>
      <x v="4999"/>
    </i>
    <i>
      <x v="5000"/>
    </i>
    <i>
      <x v="5001"/>
    </i>
    <i>
      <x v="5002"/>
    </i>
    <i>
      <x v="5003"/>
    </i>
    <i>
      <x v="5004"/>
    </i>
    <i>
      <x v="5005"/>
    </i>
    <i>
      <x v="5006"/>
    </i>
    <i>
      <x v="5007"/>
    </i>
    <i>
      <x v="5008"/>
    </i>
    <i>
      <x v="5009"/>
    </i>
    <i>
      <x v="5010"/>
    </i>
    <i>
      <x v="5011"/>
    </i>
    <i>
      <x v="5012"/>
    </i>
    <i>
      <x v="5013"/>
    </i>
    <i>
      <x v="5014"/>
    </i>
    <i>
      <x v="5015"/>
    </i>
    <i>
      <x v="5016"/>
    </i>
    <i>
      <x v="5017"/>
    </i>
    <i>
      <x v="5018"/>
    </i>
    <i>
      <x v="5019"/>
    </i>
    <i>
      <x v="5020"/>
    </i>
    <i>
      <x v="5021"/>
    </i>
    <i>
      <x v="5022"/>
    </i>
    <i>
      <x v="5023"/>
    </i>
    <i>
      <x v="5024"/>
    </i>
    <i>
      <x v="5025"/>
    </i>
    <i>
      <x v="5026"/>
    </i>
    <i>
      <x v="5027"/>
    </i>
    <i>
      <x v="5028"/>
    </i>
    <i>
      <x v="5029"/>
    </i>
    <i>
      <x v="5030"/>
    </i>
    <i>
      <x v="5031"/>
    </i>
    <i>
      <x v="5032"/>
    </i>
    <i>
      <x v="5033"/>
    </i>
    <i>
      <x v="5034"/>
    </i>
    <i>
      <x v="5035"/>
    </i>
    <i>
      <x v="5036"/>
    </i>
    <i>
      <x v="5037"/>
    </i>
    <i>
      <x v="5038"/>
    </i>
    <i>
      <x v="5039"/>
    </i>
    <i>
      <x v="5040"/>
    </i>
    <i>
      <x v="5041"/>
    </i>
    <i>
      <x v="5042"/>
    </i>
    <i>
      <x v="5043"/>
    </i>
    <i>
      <x v="5044"/>
    </i>
    <i>
      <x v="5045"/>
    </i>
    <i>
      <x v="5046"/>
    </i>
    <i>
      <x v="5047"/>
    </i>
    <i>
      <x v="5048"/>
    </i>
    <i>
      <x v="5049"/>
    </i>
    <i>
      <x v="5050"/>
    </i>
    <i>
      <x v="5051"/>
    </i>
    <i>
      <x v="5052"/>
    </i>
    <i>
      <x v="5053"/>
    </i>
    <i>
      <x v="5054"/>
    </i>
    <i>
      <x v="5055"/>
    </i>
    <i>
      <x v="5056"/>
    </i>
    <i>
      <x v="5057"/>
    </i>
    <i>
      <x v="5058"/>
    </i>
    <i>
      <x v="5059"/>
    </i>
    <i>
      <x v="5060"/>
    </i>
    <i>
      <x v="5061"/>
    </i>
    <i>
      <x v="5062"/>
    </i>
    <i>
      <x v="5063"/>
    </i>
    <i>
      <x v="5064"/>
    </i>
    <i>
      <x v="5065"/>
    </i>
    <i>
      <x v="5066"/>
    </i>
    <i>
      <x v="5067"/>
    </i>
    <i>
      <x v="5068"/>
    </i>
    <i>
      <x v="5069"/>
    </i>
    <i>
      <x v="5070"/>
    </i>
    <i>
      <x v="5071"/>
    </i>
    <i>
      <x v="5072"/>
    </i>
    <i>
      <x v="5073"/>
    </i>
    <i>
      <x v="5074"/>
    </i>
    <i>
      <x v="5075"/>
    </i>
    <i>
      <x v="5076"/>
    </i>
    <i>
      <x v="5077"/>
    </i>
    <i>
      <x v="5078"/>
    </i>
    <i>
      <x v="5079"/>
    </i>
    <i>
      <x v="5080"/>
    </i>
    <i>
      <x v="5081"/>
    </i>
    <i>
      <x v="5082"/>
    </i>
    <i>
      <x v="5083"/>
    </i>
    <i>
      <x v="5084"/>
    </i>
    <i>
      <x v="5085"/>
    </i>
    <i>
      <x v="5086"/>
    </i>
    <i>
      <x v="5087"/>
    </i>
    <i>
      <x v="5088"/>
    </i>
    <i>
      <x v="5089"/>
    </i>
    <i>
      <x v="5090"/>
    </i>
    <i>
      <x v="5091"/>
    </i>
    <i>
      <x v="5092"/>
    </i>
    <i>
      <x v="5093"/>
    </i>
    <i>
      <x v="5094"/>
    </i>
    <i>
      <x v="5095"/>
    </i>
    <i>
      <x v="5096"/>
    </i>
    <i>
      <x v="5097"/>
    </i>
    <i>
      <x v="5098"/>
    </i>
    <i>
      <x v="5099"/>
    </i>
    <i>
      <x v="5100"/>
    </i>
    <i>
      <x v="5101"/>
    </i>
    <i>
      <x v="5102"/>
    </i>
    <i>
      <x v="5103"/>
    </i>
    <i>
      <x v="5104"/>
    </i>
    <i>
      <x v="5105"/>
    </i>
    <i>
      <x v="5106"/>
    </i>
    <i>
      <x v="5107"/>
    </i>
    <i>
      <x v="5108"/>
    </i>
    <i>
      <x v="5109"/>
    </i>
    <i>
      <x v="5110"/>
    </i>
    <i>
      <x v="5111"/>
    </i>
    <i>
      <x v="5112"/>
    </i>
    <i>
      <x v="5113"/>
    </i>
    <i>
      <x v="5114"/>
    </i>
    <i>
      <x v="5115"/>
    </i>
    <i>
      <x v="5116"/>
    </i>
    <i>
      <x v="5117"/>
    </i>
    <i>
      <x v="5118"/>
    </i>
    <i>
      <x v="5119"/>
    </i>
    <i>
      <x v="5120"/>
    </i>
    <i>
      <x v="5121"/>
    </i>
    <i>
      <x v="5122"/>
    </i>
    <i>
      <x v="5123"/>
    </i>
    <i>
      <x v="5124"/>
    </i>
    <i>
      <x v="5125"/>
    </i>
    <i>
      <x v="5126"/>
    </i>
    <i>
      <x v="5127"/>
    </i>
    <i>
      <x v="5128"/>
    </i>
    <i>
      <x v="5129"/>
    </i>
    <i>
      <x v="5130"/>
    </i>
    <i>
      <x v="5131"/>
    </i>
    <i>
      <x v="5132"/>
    </i>
    <i>
      <x v="5133"/>
    </i>
    <i>
      <x v="5134"/>
    </i>
    <i>
      <x v="5135"/>
    </i>
    <i>
      <x v="5136"/>
    </i>
    <i>
      <x v="5137"/>
    </i>
    <i>
      <x v="5138"/>
    </i>
    <i>
      <x v="5139"/>
    </i>
    <i>
      <x v="5140"/>
    </i>
    <i>
      <x v="5141"/>
    </i>
    <i>
      <x v="5142"/>
    </i>
    <i>
      <x v="5143"/>
    </i>
    <i>
      <x v="5144"/>
    </i>
    <i>
      <x v="5145"/>
    </i>
    <i>
      <x v="5146"/>
    </i>
    <i>
      <x v="5147"/>
    </i>
    <i>
      <x v="5148"/>
    </i>
    <i>
      <x v="5149"/>
    </i>
    <i>
      <x v="5150"/>
    </i>
    <i>
      <x v="5151"/>
    </i>
    <i>
      <x v="5152"/>
    </i>
    <i>
      <x v="5153"/>
    </i>
    <i>
      <x v="5154"/>
    </i>
    <i>
      <x v="5155"/>
    </i>
    <i>
      <x v="5156"/>
    </i>
    <i>
      <x v="5157"/>
    </i>
    <i>
      <x v="5158"/>
    </i>
    <i>
      <x v="5159"/>
    </i>
    <i>
      <x v="5160"/>
    </i>
    <i>
      <x v="5161"/>
    </i>
    <i>
      <x v="5162"/>
    </i>
    <i>
      <x v="5163"/>
    </i>
    <i>
      <x v="5164"/>
    </i>
    <i>
      <x v="5165"/>
    </i>
    <i>
      <x v="5166"/>
    </i>
    <i>
      <x v="5167"/>
    </i>
    <i>
      <x v="5168"/>
    </i>
    <i>
      <x v="5169"/>
    </i>
    <i>
      <x v="5170"/>
    </i>
    <i>
      <x v="5171"/>
    </i>
    <i>
      <x v="5172"/>
    </i>
    <i>
      <x v="5173"/>
    </i>
    <i>
      <x v="5174"/>
    </i>
    <i>
      <x v="5175"/>
    </i>
    <i>
      <x v="5176"/>
    </i>
    <i>
      <x v="5177"/>
    </i>
    <i>
      <x v="5178"/>
    </i>
    <i>
      <x v="5179"/>
    </i>
    <i>
      <x v="5180"/>
    </i>
    <i>
      <x v="5181"/>
    </i>
    <i>
      <x v="5182"/>
    </i>
    <i>
      <x v="5183"/>
    </i>
    <i>
      <x v="5184"/>
    </i>
    <i>
      <x v="5185"/>
    </i>
    <i>
      <x v="5186"/>
    </i>
    <i>
      <x v="5187"/>
    </i>
    <i>
      <x v="5188"/>
    </i>
    <i>
      <x v="5189"/>
    </i>
    <i>
      <x v="5190"/>
    </i>
    <i>
      <x v="5191"/>
    </i>
    <i>
      <x v="5192"/>
    </i>
    <i>
      <x v="5193"/>
    </i>
    <i>
      <x v="5194"/>
    </i>
    <i>
      <x v="5195"/>
    </i>
    <i>
      <x v="5196"/>
    </i>
    <i>
      <x v="5197"/>
    </i>
    <i>
      <x v="5198"/>
    </i>
    <i>
      <x v="5199"/>
    </i>
    <i>
      <x v="5200"/>
    </i>
    <i>
      <x v="5201"/>
    </i>
    <i>
      <x v="5202"/>
    </i>
    <i>
      <x v="5203"/>
    </i>
    <i>
      <x v="5204"/>
    </i>
    <i>
      <x v="5205"/>
    </i>
    <i>
      <x v="5206"/>
    </i>
    <i>
      <x v="5207"/>
    </i>
    <i>
      <x v="5208"/>
    </i>
    <i>
      <x v="5209"/>
    </i>
    <i>
      <x v="5210"/>
    </i>
    <i>
      <x v="5211"/>
    </i>
    <i>
      <x v="5212"/>
    </i>
    <i>
      <x v="5213"/>
    </i>
    <i>
      <x v="5214"/>
    </i>
    <i>
      <x v="5215"/>
    </i>
    <i>
      <x v="5216"/>
    </i>
    <i>
      <x v="5217"/>
    </i>
    <i>
      <x v="5218"/>
    </i>
    <i>
      <x v="5219"/>
    </i>
    <i>
      <x v="5220"/>
    </i>
    <i>
      <x v="5221"/>
    </i>
    <i>
      <x v="5222"/>
    </i>
    <i>
      <x v="5223"/>
    </i>
    <i>
      <x v="5224"/>
    </i>
    <i>
      <x v="5225"/>
    </i>
    <i>
      <x v="5226"/>
    </i>
    <i>
      <x v="5227"/>
    </i>
    <i>
      <x v="5228"/>
    </i>
    <i>
      <x v="5229"/>
    </i>
    <i>
      <x v="5230"/>
    </i>
    <i>
      <x v="5231"/>
    </i>
    <i>
      <x v="5232"/>
    </i>
    <i>
      <x v="5233"/>
    </i>
    <i>
      <x v="5234"/>
    </i>
    <i>
      <x v="5235"/>
    </i>
    <i>
      <x v="5236"/>
    </i>
    <i>
      <x v="5237"/>
    </i>
    <i>
      <x v="5238"/>
    </i>
    <i>
      <x v="5239"/>
    </i>
    <i>
      <x v="5240"/>
    </i>
    <i>
      <x v="5241"/>
    </i>
    <i>
      <x v="5242"/>
    </i>
    <i>
      <x v="5243"/>
    </i>
    <i>
      <x v="5244"/>
    </i>
    <i>
      <x v="5245"/>
    </i>
    <i>
      <x v="5246"/>
    </i>
    <i>
      <x v="5247"/>
    </i>
    <i>
      <x v="5248"/>
    </i>
    <i>
      <x v="5249"/>
    </i>
    <i>
      <x v="5250"/>
    </i>
    <i>
      <x v="5251"/>
    </i>
    <i>
      <x v="5252"/>
    </i>
    <i>
      <x v="5253"/>
    </i>
    <i>
      <x v="5254"/>
    </i>
    <i>
      <x v="5255"/>
    </i>
    <i>
      <x v="5256"/>
    </i>
    <i>
      <x v="5257"/>
    </i>
    <i>
      <x v="5258"/>
    </i>
    <i>
      <x v="5259"/>
    </i>
    <i>
      <x v="5260"/>
    </i>
    <i>
      <x v="5261"/>
    </i>
    <i>
      <x v="5262"/>
    </i>
    <i>
      <x v="5263"/>
    </i>
    <i>
      <x v="5264"/>
    </i>
    <i>
      <x v="5265"/>
    </i>
    <i>
      <x v="5266"/>
    </i>
    <i>
      <x v="5267"/>
    </i>
    <i>
      <x v="5268"/>
    </i>
    <i>
      <x v="5269"/>
    </i>
    <i>
      <x v="5270"/>
    </i>
    <i>
      <x v="5271"/>
    </i>
    <i>
      <x v="5272"/>
    </i>
    <i>
      <x v="5273"/>
    </i>
    <i>
      <x v="5274"/>
    </i>
    <i>
      <x v="5275"/>
    </i>
    <i>
      <x v="5276"/>
    </i>
    <i>
      <x v="5277"/>
    </i>
    <i>
      <x v="5278"/>
    </i>
    <i>
      <x v="5279"/>
    </i>
    <i>
      <x v="5280"/>
    </i>
    <i>
      <x v="5281"/>
    </i>
    <i>
      <x v="5282"/>
    </i>
    <i>
      <x v="5283"/>
    </i>
    <i>
      <x v="5284"/>
    </i>
    <i>
      <x v="5285"/>
    </i>
    <i>
      <x v="5286"/>
    </i>
    <i>
      <x v="5287"/>
    </i>
    <i>
      <x v="5288"/>
    </i>
    <i>
      <x v="5289"/>
    </i>
    <i>
      <x v="5290"/>
    </i>
    <i>
      <x v="5291"/>
    </i>
    <i>
      <x v="5292"/>
    </i>
    <i>
      <x v="5293"/>
    </i>
    <i>
      <x v="5294"/>
    </i>
    <i>
      <x v="5295"/>
    </i>
    <i>
      <x v="5296"/>
    </i>
    <i>
      <x v="5297"/>
    </i>
    <i>
      <x v="5298"/>
    </i>
    <i>
      <x v="5299"/>
    </i>
    <i>
      <x v="5300"/>
    </i>
    <i>
      <x v="5301"/>
    </i>
    <i>
      <x v="5302"/>
    </i>
    <i>
      <x v="5303"/>
    </i>
    <i>
      <x v="5304"/>
    </i>
    <i>
      <x v="5305"/>
    </i>
    <i>
      <x v="5306"/>
    </i>
    <i>
      <x v="5307"/>
    </i>
    <i>
      <x v="5308"/>
    </i>
    <i>
      <x v="5309"/>
    </i>
    <i>
      <x v="5310"/>
    </i>
    <i>
      <x v="5311"/>
    </i>
    <i>
      <x v="5312"/>
    </i>
    <i>
      <x v="5313"/>
    </i>
    <i>
      <x v="5314"/>
    </i>
    <i>
      <x v="5315"/>
    </i>
    <i>
      <x v="5316"/>
    </i>
    <i>
      <x v="5317"/>
    </i>
    <i>
      <x v="5318"/>
    </i>
    <i>
      <x v="5319"/>
    </i>
    <i>
      <x v="5320"/>
    </i>
    <i>
      <x v="5321"/>
    </i>
    <i>
      <x v="5322"/>
    </i>
    <i>
      <x v="5323"/>
    </i>
    <i>
      <x v="5324"/>
    </i>
    <i>
      <x v="5325"/>
    </i>
    <i>
      <x v="5326"/>
    </i>
    <i>
      <x v="5327"/>
    </i>
    <i>
      <x v="5328"/>
    </i>
    <i>
      <x v="5329"/>
    </i>
    <i>
      <x v="5330"/>
    </i>
    <i>
      <x v="5331"/>
    </i>
    <i>
      <x v="5332"/>
    </i>
    <i>
      <x v="5333"/>
    </i>
    <i>
      <x v="5334"/>
    </i>
    <i>
      <x v="5335"/>
    </i>
    <i>
      <x v="5336"/>
    </i>
    <i>
      <x v="5337"/>
    </i>
    <i>
      <x v="5338"/>
    </i>
    <i>
      <x v="5339"/>
    </i>
    <i>
      <x v="5340"/>
    </i>
    <i>
      <x v="5341"/>
    </i>
    <i>
      <x v="5342"/>
    </i>
    <i>
      <x v="5343"/>
    </i>
    <i>
      <x v="5344"/>
    </i>
    <i>
      <x v="5345"/>
    </i>
    <i>
      <x v="5346"/>
    </i>
    <i>
      <x v="5347"/>
    </i>
    <i>
      <x v="5348"/>
    </i>
    <i>
      <x v="5349"/>
    </i>
    <i>
      <x v="5350"/>
    </i>
    <i>
      <x v="5351"/>
    </i>
    <i>
      <x v="5352"/>
    </i>
    <i>
      <x v="5353"/>
    </i>
    <i>
      <x v="5354"/>
    </i>
    <i>
      <x v="5355"/>
    </i>
    <i>
      <x v="5356"/>
    </i>
    <i>
      <x v="5357"/>
    </i>
    <i>
      <x v="5358"/>
    </i>
    <i>
      <x v="5359"/>
    </i>
    <i>
      <x v="5360"/>
    </i>
    <i>
      <x v="5361"/>
    </i>
    <i>
      <x v="5362"/>
    </i>
    <i>
      <x v="5363"/>
    </i>
    <i>
      <x v="5364"/>
    </i>
    <i>
      <x v="5365"/>
    </i>
    <i>
      <x v="5366"/>
    </i>
    <i>
      <x v="5367"/>
    </i>
    <i>
      <x v="5368"/>
    </i>
    <i>
      <x v="5369"/>
    </i>
    <i>
      <x v="5370"/>
    </i>
    <i>
      <x v="5371"/>
    </i>
    <i>
      <x v="5372"/>
    </i>
    <i>
      <x v="5373"/>
    </i>
    <i>
      <x v="5374"/>
    </i>
    <i>
      <x v="5375"/>
    </i>
    <i>
      <x v="5376"/>
    </i>
    <i>
      <x v="5377"/>
    </i>
    <i>
      <x v="5378"/>
    </i>
    <i>
      <x v="5379"/>
    </i>
    <i>
      <x v="5380"/>
    </i>
    <i>
      <x v="5381"/>
    </i>
    <i>
      <x v="5382"/>
    </i>
    <i>
      <x v="5383"/>
    </i>
    <i>
      <x v="5384"/>
    </i>
    <i>
      <x v="5385"/>
    </i>
    <i>
      <x v="5386"/>
    </i>
    <i>
      <x v="5387"/>
    </i>
    <i>
      <x v="5388"/>
    </i>
    <i>
      <x v="5389"/>
    </i>
    <i>
      <x v="5390"/>
    </i>
    <i>
      <x v="5391"/>
    </i>
    <i>
      <x v="5392"/>
    </i>
    <i>
      <x v="5393"/>
    </i>
    <i>
      <x v="5394"/>
    </i>
    <i>
      <x v="5395"/>
    </i>
    <i>
      <x v="5396"/>
    </i>
    <i>
      <x v="5397"/>
    </i>
    <i>
      <x v="5398"/>
    </i>
    <i>
      <x v="5399"/>
    </i>
    <i>
      <x v="5400"/>
    </i>
    <i>
      <x v="5401"/>
    </i>
    <i>
      <x v="5402"/>
    </i>
    <i>
      <x v="5403"/>
    </i>
    <i>
      <x v="5404"/>
    </i>
    <i>
      <x v="5405"/>
    </i>
    <i>
      <x v="5406"/>
    </i>
    <i>
      <x v="5407"/>
    </i>
    <i>
      <x v="5408"/>
    </i>
    <i>
      <x v="5409"/>
    </i>
    <i>
      <x v="5410"/>
    </i>
    <i>
      <x v="5411"/>
    </i>
    <i>
      <x v="5412"/>
    </i>
    <i>
      <x v="5413"/>
    </i>
    <i>
      <x v="5414"/>
    </i>
    <i>
      <x v="5415"/>
    </i>
    <i>
      <x v="5416"/>
    </i>
    <i>
      <x v="5417"/>
    </i>
    <i>
      <x v="5418"/>
    </i>
    <i>
      <x v="5419"/>
    </i>
    <i>
      <x v="5420"/>
    </i>
    <i>
      <x v="5421"/>
    </i>
    <i>
      <x v="5422"/>
    </i>
    <i>
      <x v="5423"/>
    </i>
    <i>
      <x v="5424"/>
    </i>
    <i>
      <x v="5425"/>
    </i>
    <i>
      <x v="5426"/>
    </i>
    <i>
      <x v="5427"/>
    </i>
    <i>
      <x v="5428"/>
    </i>
    <i>
      <x v="5429"/>
    </i>
    <i>
      <x v="5430"/>
    </i>
    <i>
      <x v="5431"/>
    </i>
    <i>
      <x v="5432"/>
    </i>
    <i>
      <x v="5433"/>
    </i>
    <i>
      <x v="5434"/>
    </i>
    <i>
      <x v="5435"/>
    </i>
    <i>
      <x v="5436"/>
    </i>
    <i>
      <x v="5437"/>
    </i>
    <i>
      <x v="5438"/>
    </i>
    <i>
      <x v="5439"/>
    </i>
    <i>
      <x v="5440"/>
    </i>
    <i>
      <x v="5441"/>
    </i>
    <i>
      <x v="5442"/>
    </i>
    <i>
      <x v="5443"/>
    </i>
    <i>
      <x v="5444"/>
    </i>
    <i>
      <x v="5445"/>
    </i>
    <i>
      <x v="5446"/>
    </i>
    <i>
      <x v="5447"/>
    </i>
    <i>
      <x v="5448"/>
    </i>
    <i>
      <x v="5449"/>
    </i>
    <i>
      <x v="5450"/>
    </i>
    <i>
      <x v="5451"/>
    </i>
    <i>
      <x v="5452"/>
    </i>
    <i>
      <x v="5453"/>
    </i>
    <i>
      <x v="5454"/>
    </i>
    <i>
      <x v="5455"/>
    </i>
    <i>
      <x v="5456"/>
    </i>
    <i>
      <x v="5457"/>
    </i>
    <i>
      <x v="5458"/>
    </i>
    <i>
      <x v="5459"/>
    </i>
    <i>
      <x v="5460"/>
    </i>
    <i>
      <x v="5461"/>
    </i>
    <i>
      <x v="5462"/>
    </i>
    <i>
      <x v="5463"/>
    </i>
    <i>
      <x v="5464"/>
    </i>
    <i>
      <x v="5465"/>
    </i>
    <i>
      <x v="5466"/>
    </i>
    <i>
      <x v="5467"/>
    </i>
    <i>
      <x v="5468"/>
    </i>
    <i>
      <x v="5469"/>
    </i>
    <i>
      <x v="5470"/>
    </i>
    <i>
      <x v="5471"/>
    </i>
    <i>
      <x v="5472"/>
    </i>
    <i>
      <x v="5473"/>
    </i>
    <i>
      <x v="5474"/>
    </i>
    <i>
      <x v="5475"/>
    </i>
    <i>
      <x v="5476"/>
    </i>
    <i>
      <x v="5477"/>
    </i>
    <i>
      <x v="5478"/>
    </i>
    <i>
      <x v="5479"/>
    </i>
    <i>
      <x v="5480"/>
    </i>
    <i>
      <x v="5481"/>
    </i>
    <i>
      <x v="5482"/>
    </i>
    <i>
      <x v="5483"/>
    </i>
    <i>
      <x v="5484"/>
    </i>
    <i>
      <x v="5485"/>
    </i>
    <i>
      <x v="5486"/>
    </i>
    <i>
      <x v="5487"/>
    </i>
    <i>
      <x v="5488"/>
    </i>
    <i>
      <x v="5489"/>
    </i>
    <i>
      <x v="5490"/>
    </i>
    <i>
      <x v="5491"/>
    </i>
    <i>
      <x v="5492"/>
    </i>
    <i>
      <x v="5493"/>
    </i>
    <i>
      <x v="5494"/>
    </i>
    <i>
      <x v="5495"/>
    </i>
    <i>
      <x v="5496"/>
    </i>
    <i>
      <x v="5497"/>
    </i>
    <i>
      <x v="5498"/>
    </i>
    <i>
      <x v="5499"/>
    </i>
    <i>
      <x v="5500"/>
    </i>
    <i>
      <x v="5501"/>
    </i>
    <i>
      <x v="5502"/>
    </i>
    <i>
      <x v="5503"/>
    </i>
    <i>
      <x v="5504"/>
    </i>
    <i>
      <x v="5505"/>
    </i>
    <i>
      <x v="5506"/>
    </i>
    <i>
      <x v="5507"/>
    </i>
    <i>
      <x v="5508"/>
    </i>
    <i>
      <x v="5509"/>
    </i>
    <i>
      <x v="5510"/>
    </i>
    <i>
      <x v="5511"/>
    </i>
    <i>
      <x v="5512"/>
    </i>
    <i>
      <x v="5513"/>
    </i>
    <i>
      <x v="5514"/>
    </i>
    <i>
      <x v="5515"/>
    </i>
    <i>
      <x v="5516"/>
    </i>
    <i>
      <x v="5517"/>
    </i>
    <i>
      <x v="5518"/>
    </i>
    <i>
      <x v="5519"/>
    </i>
    <i>
      <x v="5520"/>
    </i>
    <i>
      <x v="5521"/>
    </i>
    <i>
      <x v="5522"/>
    </i>
    <i>
      <x v="5523"/>
    </i>
    <i>
      <x v="5524"/>
    </i>
    <i>
      <x v="5525"/>
    </i>
    <i>
      <x v="5526"/>
    </i>
    <i>
      <x v="5527"/>
    </i>
    <i>
      <x v="5528"/>
    </i>
    <i>
      <x v="5529"/>
    </i>
    <i>
      <x v="5530"/>
    </i>
    <i>
      <x v="5531"/>
    </i>
    <i>
      <x v="5532"/>
    </i>
    <i>
      <x v="5533"/>
    </i>
    <i>
      <x v="5534"/>
    </i>
    <i>
      <x v="5535"/>
    </i>
    <i>
      <x v="5536"/>
    </i>
    <i>
      <x v="5537"/>
    </i>
    <i>
      <x v="5538"/>
    </i>
    <i>
      <x v="5539"/>
    </i>
    <i>
      <x v="5540"/>
    </i>
    <i>
      <x v="5541"/>
    </i>
    <i>
      <x v="5542"/>
    </i>
    <i>
      <x v="5543"/>
    </i>
    <i>
      <x v="5544"/>
    </i>
    <i>
      <x v="5545"/>
    </i>
    <i>
      <x v="5546"/>
    </i>
    <i>
      <x v="5547"/>
    </i>
    <i>
      <x v="5548"/>
    </i>
    <i>
      <x v="5549"/>
    </i>
    <i>
      <x v="5550"/>
    </i>
    <i>
      <x v="5551"/>
    </i>
    <i>
      <x v="5552"/>
    </i>
    <i>
      <x v="5553"/>
    </i>
    <i>
      <x v="5554"/>
    </i>
    <i>
      <x v="5555"/>
    </i>
    <i>
      <x v="5556"/>
    </i>
    <i>
      <x v="5557"/>
    </i>
    <i>
      <x v="5558"/>
    </i>
    <i>
      <x v="5559"/>
    </i>
    <i>
      <x v="5560"/>
    </i>
    <i>
      <x v="5561"/>
    </i>
    <i>
      <x v="5562"/>
    </i>
    <i>
      <x v="5563"/>
    </i>
    <i>
      <x v="5564"/>
    </i>
    <i>
      <x v="5565"/>
    </i>
    <i>
      <x v="5566"/>
    </i>
    <i>
      <x v="5567"/>
    </i>
    <i>
      <x v="5568"/>
    </i>
    <i>
      <x v="5569"/>
    </i>
    <i>
      <x v="5570"/>
    </i>
    <i>
      <x v="5571"/>
    </i>
    <i>
      <x v="5572"/>
    </i>
    <i>
      <x v="5573"/>
    </i>
    <i>
      <x v="5574"/>
    </i>
    <i>
      <x v="5575"/>
    </i>
    <i>
      <x v="5576"/>
    </i>
    <i>
      <x v="5577"/>
    </i>
    <i>
      <x v="5578"/>
    </i>
    <i>
      <x v="5579"/>
    </i>
    <i>
      <x v="5580"/>
    </i>
    <i>
      <x v="5581"/>
    </i>
    <i>
      <x v="5582"/>
    </i>
    <i>
      <x v="5583"/>
    </i>
    <i>
      <x v="5584"/>
    </i>
    <i>
      <x v="5585"/>
    </i>
    <i>
      <x v="5586"/>
    </i>
    <i>
      <x v="5587"/>
    </i>
    <i>
      <x v="5588"/>
    </i>
    <i>
      <x v="5589"/>
    </i>
    <i>
      <x v="5590"/>
    </i>
    <i>
      <x v="5591"/>
    </i>
    <i>
      <x v="5592"/>
    </i>
    <i>
      <x v="5593"/>
    </i>
    <i>
      <x v="5594"/>
    </i>
    <i>
      <x v="5595"/>
    </i>
    <i>
      <x v="5596"/>
    </i>
    <i>
      <x v="5597"/>
    </i>
    <i>
      <x v="5598"/>
    </i>
    <i>
      <x v="5599"/>
    </i>
    <i>
      <x v="5600"/>
    </i>
    <i>
      <x v="5601"/>
    </i>
    <i>
      <x v="5602"/>
    </i>
    <i>
      <x v="5603"/>
    </i>
    <i>
      <x v="5604"/>
    </i>
    <i>
      <x v="5605"/>
    </i>
    <i>
      <x v="5606"/>
    </i>
    <i>
      <x v="5607"/>
    </i>
    <i>
      <x v="5608"/>
    </i>
    <i>
      <x v="5609"/>
    </i>
    <i>
      <x v="5610"/>
    </i>
    <i>
      <x v="5611"/>
    </i>
    <i>
      <x v="5612"/>
    </i>
    <i>
      <x v="5613"/>
    </i>
    <i>
      <x v="5614"/>
    </i>
    <i>
      <x v="5615"/>
    </i>
    <i>
      <x v="5616"/>
    </i>
    <i>
      <x v="5617"/>
    </i>
    <i>
      <x v="5618"/>
    </i>
    <i>
      <x v="5619"/>
    </i>
    <i>
      <x v="5620"/>
    </i>
    <i>
      <x v="5621"/>
    </i>
    <i>
      <x v="5622"/>
    </i>
    <i>
      <x v="5623"/>
    </i>
    <i>
      <x v="5624"/>
    </i>
    <i>
      <x v="5625"/>
    </i>
    <i>
      <x v="5626"/>
    </i>
    <i>
      <x v="5627"/>
    </i>
    <i>
      <x v="5628"/>
    </i>
    <i>
      <x v="5629"/>
    </i>
    <i>
      <x v="5630"/>
    </i>
    <i>
      <x v="5631"/>
    </i>
    <i>
      <x v="5632"/>
    </i>
    <i>
      <x v="5633"/>
    </i>
    <i>
      <x v="5634"/>
    </i>
    <i>
      <x v="5635"/>
    </i>
    <i>
      <x v="5636"/>
    </i>
    <i>
      <x v="5637"/>
    </i>
    <i>
      <x v="5638"/>
    </i>
    <i>
      <x v="5639"/>
    </i>
    <i>
      <x v="5640"/>
    </i>
    <i>
      <x v="5641"/>
    </i>
    <i>
      <x v="5642"/>
    </i>
    <i>
      <x v="5643"/>
    </i>
    <i>
      <x v="5644"/>
    </i>
    <i>
      <x v="5645"/>
    </i>
    <i>
      <x v="5646"/>
    </i>
    <i>
      <x v="5647"/>
    </i>
    <i>
      <x v="5648"/>
    </i>
    <i>
      <x v="5649"/>
    </i>
    <i>
      <x v="5650"/>
    </i>
    <i>
      <x v="5651"/>
    </i>
    <i>
      <x v="5652"/>
    </i>
    <i>
      <x v="5653"/>
    </i>
    <i>
      <x v="5654"/>
    </i>
    <i>
      <x v="5655"/>
    </i>
    <i>
      <x v="5656"/>
    </i>
    <i>
      <x v="5657"/>
    </i>
    <i>
      <x v="5658"/>
    </i>
    <i>
      <x v="5659"/>
    </i>
    <i>
      <x v="5660"/>
    </i>
    <i>
      <x v="5661"/>
    </i>
    <i>
      <x v="5662"/>
    </i>
    <i>
      <x v="5663"/>
    </i>
    <i>
      <x v="5664"/>
    </i>
    <i>
      <x v="5665"/>
    </i>
    <i>
      <x v="5666"/>
    </i>
    <i>
      <x v="5667"/>
    </i>
    <i>
      <x v="5668"/>
    </i>
    <i>
      <x v="5669"/>
    </i>
    <i>
      <x v="5670"/>
    </i>
    <i>
      <x v="5671"/>
    </i>
    <i>
      <x v="5672"/>
    </i>
    <i>
      <x v="5673"/>
    </i>
    <i>
      <x v="5674"/>
    </i>
    <i>
      <x v="5675"/>
    </i>
    <i>
      <x v="5676"/>
    </i>
    <i>
      <x v="5677"/>
    </i>
    <i>
      <x v="5678"/>
    </i>
    <i>
      <x v="5679"/>
    </i>
    <i>
      <x v="5680"/>
    </i>
    <i>
      <x v="5681"/>
    </i>
    <i>
      <x v="5682"/>
    </i>
    <i>
      <x v="5683"/>
    </i>
    <i>
      <x v="5684"/>
    </i>
    <i>
      <x v="5685"/>
    </i>
    <i>
      <x v="5686"/>
    </i>
    <i>
      <x v="5687"/>
    </i>
    <i>
      <x v="5688"/>
    </i>
    <i>
      <x v="5689"/>
    </i>
    <i>
      <x v="5690"/>
    </i>
    <i>
      <x v="5691"/>
    </i>
    <i>
      <x v="5692"/>
    </i>
    <i>
      <x v="5693"/>
    </i>
    <i>
      <x v="5694"/>
    </i>
    <i>
      <x v="5695"/>
    </i>
    <i>
      <x v="5696"/>
    </i>
    <i>
      <x v="5697"/>
    </i>
    <i>
      <x v="5698"/>
    </i>
    <i>
      <x v="5699"/>
    </i>
    <i>
      <x v="5700"/>
    </i>
    <i>
      <x v="5701"/>
    </i>
    <i>
      <x v="5702"/>
    </i>
    <i>
      <x v="5703"/>
    </i>
    <i>
      <x v="5704"/>
    </i>
    <i>
      <x v="5705"/>
    </i>
    <i>
      <x v="5706"/>
    </i>
    <i>
      <x v="5707"/>
    </i>
    <i>
      <x v="5708"/>
    </i>
    <i>
      <x v="5709"/>
    </i>
    <i>
      <x v="5710"/>
    </i>
    <i>
      <x v="5711"/>
    </i>
    <i>
      <x v="5712"/>
    </i>
    <i>
      <x v="5713"/>
    </i>
    <i>
      <x v="5714"/>
    </i>
    <i>
      <x v="5715"/>
    </i>
    <i>
      <x v="5716"/>
    </i>
    <i>
      <x v="5717"/>
    </i>
    <i>
      <x v="5718"/>
    </i>
    <i>
      <x v="5719"/>
    </i>
    <i>
      <x v="5720"/>
    </i>
    <i>
      <x v="5721"/>
    </i>
    <i>
      <x v="5722"/>
    </i>
    <i>
      <x v="5723"/>
    </i>
    <i>
      <x v="5724"/>
    </i>
    <i>
      <x v="5725"/>
    </i>
    <i>
      <x v="5726"/>
    </i>
    <i>
      <x v="5727"/>
    </i>
    <i>
      <x v="5728"/>
    </i>
    <i>
      <x v="5729"/>
    </i>
    <i>
      <x v="5730"/>
    </i>
    <i>
      <x v="5731"/>
    </i>
    <i>
      <x v="5732"/>
    </i>
    <i>
      <x v="5733"/>
    </i>
    <i>
      <x v="5734"/>
    </i>
    <i>
      <x v="5735"/>
    </i>
    <i>
      <x v="5736"/>
    </i>
    <i>
      <x v="5737"/>
    </i>
    <i>
      <x v="5738"/>
    </i>
    <i>
      <x v="5739"/>
    </i>
    <i>
      <x v="5740"/>
    </i>
    <i>
      <x v="5741"/>
    </i>
    <i>
      <x v="5742"/>
    </i>
    <i>
      <x v="5743"/>
    </i>
    <i>
      <x v="5744"/>
    </i>
    <i>
      <x v="5745"/>
    </i>
    <i>
      <x v="5746"/>
    </i>
    <i>
      <x v="5747"/>
    </i>
    <i>
      <x v="5748"/>
    </i>
    <i>
      <x v="5749"/>
    </i>
    <i>
      <x v="5750"/>
    </i>
    <i>
      <x v="5751"/>
    </i>
    <i>
      <x v="5752"/>
    </i>
    <i>
      <x v="5753"/>
    </i>
    <i>
      <x v="5754"/>
    </i>
    <i>
      <x v="5755"/>
    </i>
    <i>
      <x v="5756"/>
    </i>
    <i>
      <x v="5757"/>
    </i>
    <i>
      <x v="5758"/>
    </i>
    <i>
      <x v="5759"/>
    </i>
    <i>
      <x v="5760"/>
    </i>
    <i>
      <x v="5761"/>
    </i>
    <i>
      <x v="5762"/>
    </i>
    <i>
      <x v="5763"/>
    </i>
    <i>
      <x v="5764"/>
    </i>
    <i>
      <x v="5765"/>
    </i>
    <i>
      <x v="5766"/>
    </i>
    <i>
      <x v="5767"/>
    </i>
    <i>
      <x v="5768"/>
    </i>
    <i>
      <x v="5769"/>
    </i>
    <i>
      <x v="5770"/>
    </i>
    <i>
      <x v="5771"/>
    </i>
    <i>
      <x v="5772"/>
    </i>
    <i>
      <x v="5773"/>
    </i>
    <i>
      <x v="5774"/>
    </i>
    <i>
      <x v="5775"/>
    </i>
    <i>
      <x v="5776"/>
    </i>
    <i>
      <x v="5777"/>
    </i>
    <i>
      <x v="5778"/>
    </i>
    <i>
      <x v="5779"/>
    </i>
    <i>
      <x v="5780"/>
    </i>
    <i>
      <x v="5781"/>
    </i>
    <i>
      <x v="5782"/>
    </i>
    <i>
      <x v="5783"/>
    </i>
    <i>
      <x v="5784"/>
    </i>
    <i>
      <x v="5785"/>
    </i>
    <i>
      <x v="5786"/>
    </i>
    <i>
      <x v="5787"/>
    </i>
    <i>
      <x v="5788"/>
    </i>
    <i>
      <x v="5789"/>
    </i>
    <i>
      <x v="5790"/>
    </i>
    <i>
      <x v="5791"/>
    </i>
    <i>
      <x v="5792"/>
    </i>
    <i>
      <x v="5793"/>
    </i>
    <i>
      <x v="5794"/>
    </i>
    <i>
      <x v="5795"/>
    </i>
    <i>
      <x v="5796"/>
    </i>
    <i>
      <x v="5797"/>
    </i>
    <i>
      <x v="5798"/>
    </i>
    <i>
      <x v="5799"/>
    </i>
    <i>
      <x v="5800"/>
    </i>
    <i>
      <x v="5801"/>
    </i>
    <i>
      <x v="5802"/>
    </i>
    <i>
      <x v="5803"/>
    </i>
    <i>
      <x v="5804"/>
    </i>
    <i>
      <x v="5805"/>
    </i>
    <i>
      <x v="5806"/>
    </i>
    <i>
      <x v="5807"/>
    </i>
    <i>
      <x v="5808"/>
    </i>
    <i>
      <x v="5809"/>
    </i>
    <i>
      <x v="5810"/>
    </i>
    <i>
      <x v="5811"/>
    </i>
    <i>
      <x v="5812"/>
    </i>
    <i>
      <x v="5813"/>
    </i>
    <i>
      <x v="5814"/>
    </i>
    <i>
      <x v="5815"/>
    </i>
    <i>
      <x v="5816"/>
    </i>
    <i>
      <x v="5817"/>
    </i>
    <i>
      <x v="5818"/>
    </i>
    <i>
      <x v="5819"/>
    </i>
    <i>
      <x v="5820"/>
    </i>
    <i>
      <x v="5821"/>
    </i>
    <i>
      <x v="5822"/>
    </i>
    <i>
      <x v="5823"/>
    </i>
    <i>
      <x v="5824"/>
    </i>
    <i>
      <x v="5825"/>
    </i>
    <i>
      <x v="5826"/>
    </i>
    <i>
      <x v="5827"/>
    </i>
    <i>
      <x v="5828"/>
    </i>
    <i>
      <x v="5829"/>
    </i>
    <i>
      <x v="5830"/>
    </i>
    <i>
      <x v="5831"/>
    </i>
    <i>
      <x v="5832"/>
    </i>
    <i>
      <x v="5833"/>
    </i>
    <i>
      <x v="5834"/>
    </i>
    <i>
      <x v="5835"/>
    </i>
    <i>
      <x v="5836"/>
    </i>
    <i>
      <x v="5837"/>
    </i>
    <i>
      <x v="5838"/>
    </i>
    <i>
      <x v="5839"/>
    </i>
    <i>
      <x v="5840"/>
    </i>
    <i>
      <x v="5841"/>
    </i>
    <i>
      <x v="5842"/>
    </i>
    <i>
      <x v="5843"/>
    </i>
    <i>
      <x v="5844"/>
    </i>
    <i>
      <x v="5845"/>
    </i>
    <i>
      <x v="5846"/>
    </i>
    <i>
      <x v="5847"/>
    </i>
    <i>
      <x v="5848"/>
    </i>
    <i>
      <x v="5849"/>
    </i>
    <i>
      <x v="5850"/>
    </i>
    <i>
      <x v="5851"/>
    </i>
    <i>
      <x v="5852"/>
    </i>
    <i>
      <x v="5853"/>
    </i>
    <i>
      <x v="5854"/>
    </i>
    <i>
      <x v="5855"/>
    </i>
    <i>
      <x v="5856"/>
    </i>
    <i>
      <x v="5857"/>
    </i>
    <i>
      <x v="5858"/>
    </i>
    <i>
      <x v="5859"/>
    </i>
    <i>
      <x v="5860"/>
    </i>
    <i>
      <x v="5861"/>
    </i>
    <i>
      <x v="5862"/>
    </i>
    <i>
      <x v="5863"/>
    </i>
    <i>
      <x v="5864"/>
    </i>
    <i>
      <x v="5865"/>
    </i>
    <i>
      <x v="5866"/>
    </i>
    <i>
      <x v="5867"/>
    </i>
    <i>
      <x v="5868"/>
    </i>
    <i>
      <x v="5869"/>
    </i>
    <i>
      <x v="5870"/>
    </i>
    <i>
      <x v="5871"/>
    </i>
    <i>
      <x v="5872"/>
    </i>
    <i>
      <x v="5873"/>
    </i>
    <i>
      <x v="5874"/>
    </i>
    <i>
      <x v="5875"/>
    </i>
    <i>
      <x v="5876"/>
    </i>
    <i>
      <x v="5877"/>
    </i>
    <i>
      <x v="5878"/>
    </i>
    <i>
      <x v="5879"/>
    </i>
    <i>
      <x v="5880"/>
    </i>
    <i>
      <x v="5881"/>
    </i>
    <i>
      <x v="5882"/>
    </i>
    <i>
      <x v="5883"/>
    </i>
    <i>
      <x v="5884"/>
    </i>
    <i>
      <x v="5885"/>
    </i>
    <i>
      <x v="5886"/>
    </i>
    <i>
      <x v="5887"/>
    </i>
    <i>
      <x v="5888"/>
    </i>
    <i>
      <x v="5889"/>
    </i>
    <i>
      <x v="5890"/>
    </i>
    <i>
      <x v="5891"/>
    </i>
    <i>
      <x v="5892"/>
    </i>
    <i>
      <x v="5893"/>
    </i>
    <i>
      <x v="5894"/>
    </i>
    <i>
      <x v="5895"/>
    </i>
    <i>
      <x v="5896"/>
    </i>
    <i>
      <x v="5897"/>
    </i>
    <i>
      <x v="5898"/>
    </i>
    <i>
      <x v="5899"/>
    </i>
    <i>
      <x v="5900"/>
    </i>
    <i>
      <x v="5901"/>
    </i>
    <i>
      <x v="5902"/>
    </i>
    <i>
      <x v="5903"/>
    </i>
    <i>
      <x v="5904"/>
    </i>
    <i>
      <x v="5905"/>
    </i>
    <i>
      <x v="5906"/>
    </i>
    <i>
      <x v="5907"/>
    </i>
    <i>
      <x v="5908"/>
    </i>
    <i>
      <x v="5909"/>
    </i>
    <i>
      <x v="5910"/>
    </i>
    <i>
      <x v="5911"/>
    </i>
    <i>
      <x v="5912"/>
    </i>
    <i>
      <x v="5913"/>
    </i>
    <i>
      <x v="5914"/>
    </i>
    <i>
      <x v="5915"/>
    </i>
    <i>
      <x v="5916"/>
    </i>
    <i>
      <x v="5917"/>
    </i>
    <i>
      <x v="5918"/>
    </i>
    <i>
      <x v="5919"/>
    </i>
    <i>
      <x v="5920"/>
    </i>
    <i>
      <x v="5921"/>
    </i>
    <i>
      <x v="5922"/>
    </i>
    <i>
      <x v="5923"/>
    </i>
    <i>
      <x v="5924"/>
    </i>
    <i>
      <x v="5925"/>
    </i>
    <i>
      <x v="5926"/>
    </i>
    <i>
      <x v="5927"/>
    </i>
    <i>
      <x v="5928"/>
    </i>
    <i>
      <x v="5929"/>
    </i>
    <i>
      <x v="5930"/>
    </i>
    <i>
      <x v="5931"/>
    </i>
    <i>
      <x v="5932"/>
    </i>
    <i>
      <x v="5933"/>
    </i>
    <i>
      <x v="5934"/>
    </i>
    <i>
      <x v="5935"/>
    </i>
    <i>
      <x v="5936"/>
    </i>
    <i>
      <x v="5937"/>
    </i>
    <i>
      <x v="5938"/>
    </i>
    <i>
      <x v="5939"/>
    </i>
    <i>
      <x v="5940"/>
    </i>
    <i>
      <x v="5941"/>
    </i>
    <i>
      <x v="5942"/>
    </i>
    <i>
      <x v="5943"/>
    </i>
    <i>
      <x v="5944"/>
    </i>
    <i>
      <x v="5945"/>
    </i>
    <i>
      <x v="5946"/>
    </i>
    <i>
      <x v="5947"/>
    </i>
    <i>
      <x v="5948"/>
    </i>
    <i>
      <x v="5949"/>
    </i>
    <i>
      <x v="5950"/>
    </i>
    <i>
      <x v="5951"/>
    </i>
    <i>
      <x v="5952"/>
    </i>
    <i>
      <x v="5953"/>
    </i>
    <i>
      <x v="5954"/>
    </i>
    <i>
      <x v="5955"/>
    </i>
    <i>
      <x v="5956"/>
    </i>
    <i>
      <x v="5957"/>
    </i>
    <i>
      <x v="5958"/>
    </i>
    <i>
      <x v="5959"/>
    </i>
    <i>
      <x v="5960"/>
    </i>
    <i>
      <x v="5961"/>
    </i>
    <i>
      <x v="5962"/>
    </i>
    <i>
      <x v="5963"/>
    </i>
    <i>
      <x v="5964"/>
    </i>
    <i>
      <x v="5965"/>
    </i>
    <i>
      <x v="5966"/>
    </i>
    <i>
      <x v="5967"/>
    </i>
    <i>
      <x v="5968"/>
    </i>
    <i>
      <x v="5969"/>
    </i>
    <i>
      <x v="5970"/>
    </i>
    <i>
      <x v="5971"/>
    </i>
    <i>
      <x v="5972"/>
    </i>
    <i>
      <x v="5973"/>
    </i>
    <i>
      <x v="5974"/>
    </i>
    <i>
      <x v="5975"/>
    </i>
    <i>
      <x v="5976"/>
    </i>
    <i>
      <x v="5977"/>
    </i>
    <i>
      <x v="5978"/>
    </i>
    <i>
      <x v="5979"/>
    </i>
    <i>
      <x v="5980"/>
    </i>
    <i>
      <x v="5981"/>
    </i>
    <i>
      <x v="5982"/>
    </i>
    <i>
      <x v="5983"/>
    </i>
    <i>
      <x v="5984"/>
    </i>
    <i>
      <x v="5985"/>
    </i>
    <i>
      <x v="5986"/>
    </i>
    <i>
      <x v="5987"/>
    </i>
    <i>
      <x v="5988"/>
    </i>
    <i>
      <x v="5989"/>
    </i>
    <i>
      <x v="5990"/>
    </i>
    <i>
      <x v="5991"/>
    </i>
    <i>
      <x v="5992"/>
    </i>
    <i>
      <x v="5993"/>
    </i>
    <i>
      <x v="5994"/>
    </i>
    <i>
      <x v="5995"/>
    </i>
    <i>
      <x v="5996"/>
    </i>
    <i>
      <x v="5997"/>
    </i>
    <i>
      <x v="5998"/>
    </i>
    <i>
      <x v="5999"/>
    </i>
    <i>
      <x v="6000"/>
    </i>
    <i>
      <x v="6001"/>
    </i>
    <i>
      <x v="6002"/>
    </i>
    <i>
      <x v="6003"/>
    </i>
    <i>
      <x v="6004"/>
    </i>
    <i>
      <x v="6005"/>
    </i>
    <i>
      <x v="6006"/>
    </i>
    <i>
      <x v="6007"/>
    </i>
    <i>
      <x v="6008"/>
    </i>
    <i>
      <x v="6009"/>
    </i>
    <i>
      <x v="6010"/>
    </i>
    <i>
      <x v="6011"/>
    </i>
    <i>
      <x v="6012"/>
    </i>
    <i>
      <x v="6013"/>
    </i>
    <i>
      <x v="6014"/>
    </i>
    <i>
      <x v="6015"/>
    </i>
    <i>
      <x v="6016"/>
    </i>
    <i>
      <x v="6017"/>
    </i>
    <i>
      <x v="6018"/>
    </i>
    <i>
      <x v="6019"/>
    </i>
    <i>
      <x v="6020"/>
    </i>
    <i>
      <x v="6021"/>
    </i>
    <i>
      <x v="6022"/>
    </i>
    <i>
      <x v="6023"/>
    </i>
    <i>
      <x v="6024"/>
    </i>
    <i>
      <x v="6025"/>
    </i>
    <i>
      <x v="6026"/>
    </i>
    <i>
      <x v="6027"/>
    </i>
    <i>
      <x v="6028"/>
    </i>
    <i>
      <x v="6029"/>
    </i>
    <i>
      <x v="6030"/>
    </i>
    <i>
      <x v="6031"/>
    </i>
    <i>
      <x v="6032"/>
    </i>
    <i>
      <x v="6033"/>
    </i>
    <i>
      <x v="6034"/>
    </i>
    <i>
      <x v="6035"/>
    </i>
    <i>
      <x v="6036"/>
    </i>
    <i>
      <x v="6037"/>
    </i>
    <i>
      <x v="6038"/>
    </i>
    <i>
      <x v="6039"/>
    </i>
    <i>
      <x v="6040"/>
    </i>
    <i>
      <x v="6041"/>
    </i>
    <i>
      <x v="6042"/>
    </i>
    <i>
      <x v="6043"/>
    </i>
    <i>
      <x v="6044"/>
    </i>
    <i>
      <x v="6045"/>
    </i>
    <i>
      <x v="6046"/>
    </i>
    <i>
      <x v="6047"/>
    </i>
    <i>
      <x v="6048"/>
    </i>
    <i>
      <x v="6049"/>
    </i>
    <i>
      <x v="6050"/>
    </i>
    <i>
      <x v="6051"/>
    </i>
    <i>
      <x v="6052"/>
    </i>
    <i>
      <x v="6053"/>
    </i>
    <i>
      <x v="6054"/>
    </i>
    <i>
      <x v="6055"/>
    </i>
    <i>
      <x v="6056"/>
    </i>
    <i>
      <x v="6057"/>
    </i>
    <i>
      <x v="6058"/>
    </i>
    <i>
      <x v="6059"/>
    </i>
    <i>
      <x v="6060"/>
    </i>
    <i>
      <x v="6061"/>
    </i>
    <i>
      <x v="6062"/>
    </i>
    <i>
      <x v="6063"/>
    </i>
    <i>
      <x v="6064"/>
    </i>
    <i>
      <x v="6065"/>
    </i>
    <i>
      <x v="6066"/>
    </i>
    <i>
      <x v="6067"/>
    </i>
    <i>
      <x v="6068"/>
    </i>
    <i>
      <x v="6069"/>
    </i>
    <i>
      <x v="6070"/>
    </i>
    <i>
      <x v="6071"/>
    </i>
    <i>
      <x v="6072"/>
    </i>
    <i>
      <x v="6073"/>
    </i>
    <i>
      <x v="6074"/>
    </i>
    <i>
      <x v="6075"/>
    </i>
    <i>
      <x v="6076"/>
    </i>
    <i>
      <x v="6077"/>
    </i>
    <i>
      <x v="6078"/>
    </i>
    <i>
      <x v="6079"/>
    </i>
    <i>
      <x v="6080"/>
    </i>
    <i>
      <x v="6081"/>
    </i>
    <i>
      <x v="6082"/>
    </i>
    <i>
      <x v="6083"/>
    </i>
    <i>
      <x v="6084"/>
    </i>
    <i>
      <x v="6085"/>
    </i>
    <i>
      <x v="6086"/>
    </i>
    <i>
      <x v="6087"/>
    </i>
    <i>
      <x v="6088"/>
    </i>
    <i>
      <x v="6089"/>
    </i>
    <i>
      <x v="6090"/>
    </i>
    <i>
      <x v="6091"/>
    </i>
    <i>
      <x v="6092"/>
    </i>
    <i>
      <x v="6093"/>
    </i>
    <i>
      <x v="6094"/>
    </i>
    <i>
      <x v="6095"/>
    </i>
    <i>
      <x v="6096"/>
    </i>
    <i>
      <x v="6097"/>
    </i>
    <i>
      <x v="6098"/>
    </i>
    <i>
      <x v="6099"/>
    </i>
    <i>
      <x v="6100"/>
    </i>
    <i>
      <x v="6101"/>
    </i>
    <i>
      <x v="6102"/>
    </i>
    <i>
      <x v="6103"/>
    </i>
    <i>
      <x v="6104"/>
    </i>
    <i>
      <x v="6105"/>
    </i>
    <i>
      <x v="6106"/>
    </i>
    <i>
      <x v="6107"/>
    </i>
    <i>
      <x v="6108"/>
    </i>
    <i>
      <x v="6109"/>
    </i>
    <i>
      <x v="6110"/>
    </i>
    <i>
      <x v="6111"/>
    </i>
    <i>
      <x v="6112"/>
    </i>
    <i>
      <x v="6113"/>
    </i>
    <i>
      <x v="6114"/>
    </i>
    <i>
      <x v="6115"/>
    </i>
    <i>
      <x v="6116"/>
    </i>
    <i>
      <x v="6117"/>
    </i>
    <i>
      <x v="6118"/>
    </i>
    <i>
      <x v="6119"/>
    </i>
    <i>
      <x v="6120"/>
    </i>
    <i>
      <x v="6121"/>
    </i>
    <i>
      <x v="6122"/>
    </i>
    <i>
      <x v="6123"/>
    </i>
    <i>
      <x v="6124"/>
    </i>
    <i>
      <x v="6125"/>
    </i>
    <i>
      <x v="6126"/>
    </i>
    <i>
      <x v="6127"/>
    </i>
    <i>
      <x v="6128"/>
    </i>
    <i>
      <x v="6129"/>
    </i>
    <i>
      <x v="6130"/>
    </i>
    <i>
      <x v="6131"/>
    </i>
    <i>
      <x v="6132"/>
    </i>
    <i>
      <x v="6133"/>
    </i>
    <i>
      <x v="6134"/>
    </i>
    <i>
      <x v="6135"/>
    </i>
    <i>
      <x v="6136"/>
    </i>
    <i>
      <x v="6137"/>
    </i>
    <i>
      <x v="6138"/>
    </i>
    <i>
      <x v="6139"/>
    </i>
    <i>
      <x v="6140"/>
    </i>
    <i>
      <x v="6141"/>
    </i>
    <i>
      <x v="6142"/>
    </i>
    <i>
      <x v="6143"/>
    </i>
    <i>
      <x v="6144"/>
    </i>
    <i>
      <x v="6145"/>
    </i>
    <i>
      <x v="6146"/>
    </i>
    <i>
      <x v="6147"/>
    </i>
    <i>
      <x v="6148"/>
    </i>
    <i>
      <x v="6149"/>
    </i>
    <i>
      <x v="6150"/>
    </i>
    <i>
      <x v="6151"/>
    </i>
    <i>
      <x v="6152"/>
    </i>
    <i>
      <x v="6153"/>
    </i>
    <i>
      <x v="6154"/>
    </i>
    <i>
      <x v="6155"/>
    </i>
    <i>
      <x v="6156"/>
    </i>
    <i>
      <x v="6157"/>
    </i>
    <i>
      <x v="6158"/>
    </i>
    <i>
      <x v="6159"/>
    </i>
    <i>
      <x v="6160"/>
    </i>
    <i>
      <x v="6161"/>
    </i>
    <i>
      <x v="6162"/>
    </i>
    <i>
      <x v="6163"/>
    </i>
    <i>
      <x v="6164"/>
    </i>
    <i>
      <x v="6165"/>
    </i>
    <i>
      <x v="6166"/>
    </i>
    <i>
      <x v="6167"/>
    </i>
    <i>
      <x v="6168"/>
    </i>
    <i>
      <x v="6169"/>
    </i>
    <i>
      <x v="6170"/>
    </i>
    <i>
      <x v="6171"/>
    </i>
    <i>
      <x v="6172"/>
    </i>
    <i>
      <x v="6173"/>
    </i>
    <i>
      <x v="6174"/>
    </i>
    <i>
      <x v="6175"/>
    </i>
    <i>
      <x v="6176"/>
    </i>
    <i>
      <x v="6177"/>
    </i>
    <i>
      <x v="6178"/>
    </i>
    <i>
      <x v="6179"/>
    </i>
    <i>
      <x v="6180"/>
    </i>
    <i>
      <x v="6181"/>
    </i>
    <i>
      <x v="6182"/>
    </i>
    <i>
      <x v="6183"/>
    </i>
    <i>
      <x v="6184"/>
    </i>
    <i>
      <x v="6185"/>
    </i>
    <i>
      <x v="6186"/>
    </i>
    <i>
      <x v="6187"/>
    </i>
    <i>
      <x v="6188"/>
    </i>
    <i>
      <x v="6189"/>
    </i>
    <i>
      <x v="6190"/>
    </i>
    <i>
      <x v="6191"/>
    </i>
    <i>
      <x v="6192"/>
    </i>
    <i>
      <x v="6193"/>
    </i>
    <i>
      <x v="6194"/>
    </i>
    <i>
      <x v="6195"/>
    </i>
    <i>
      <x v="6196"/>
    </i>
    <i>
      <x v="6197"/>
    </i>
    <i>
      <x v="6198"/>
    </i>
    <i>
      <x v="6199"/>
    </i>
    <i>
      <x v="6200"/>
    </i>
    <i>
      <x v="6201"/>
    </i>
    <i>
      <x v="6202"/>
    </i>
    <i>
      <x v="6203"/>
    </i>
    <i>
      <x v="6204"/>
    </i>
    <i>
      <x v="6205"/>
    </i>
    <i>
      <x v="6206"/>
    </i>
    <i>
      <x v="6207"/>
    </i>
    <i>
      <x v="6208"/>
    </i>
    <i>
      <x v="6209"/>
    </i>
    <i>
      <x v="6210"/>
    </i>
    <i>
      <x v="6211"/>
    </i>
    <i>
      <x v="6212"/>
    </i>
    <i>
      <x v="6213"/>
    </i>
    <i>
      <x v="6214"/>
    </i>
    <i>
      <x v="6215"/>
    </i>
    <i>
      <x v="6216"/>
    </i>
    <i>
      <x v="6217"/>
    </i>
    <i>
      <x v="6218"/>
    </i>
    <i>
      <x v="6219"/>
    </i>
    <i>
      <x v="6220"/>
    </i>
    <i>
      <x v="6221"/>
    </i>
    <i>
      <x v="6222"/>
    </i>
    <i>
      <x v="6223"/>
    </i>
    <i>
      <x v="6224"/>
    </i>
    <i>
      <x v="6225"/>
    </i>
    <i>
      <x v="6226"/>
    </i>
    <i>
      <x v="6227"/>
    </i>
    <i>
      <x v="6228"/>
    </i>
    <i>
      <x v="6229"/>
    </i>
    <i>
      <x v="6230"/>
    </i>
    <i>
      <x v="6231"/>
    </i>
    <i>
      <x v="6232"/>
    </i>
    <i>
      <x v="6233"/>
    </i>
    <i>
      <x v="6234"/>
    </i>
    <i>
      <x v="6235"/>
    </i>
    <i>
      <x v="6236"/>
    </i>
    <i>
      <x v="6237"/>
    </i>
    <i>
      <x v="6238"/>
    </i>
    <i>
      <x v="6239"/>
    </i>
    <i>
      <x v="6240"/>
    </i>
    <i>
      <x v="6241"/>
    </i>
    <i>
      <x v="6242"/>
    </i>
    <i>
      <x v="6243"/>
    </i>
    <i>
      <x v="6244"/>
    </i>
    <i>
      <x v="6245"/>
    </i>
    <i>
      <x v="6246"/>
    </i>
    <i>
      <x v="6247"/>
    </i>
    <i>
      <x v="6248"/>
    </i>
    <i>
      <x v="6249"/>
    </i>
    <i>
      <x v="6250"/>
    </i>
    <i>
      <x v="6251"/>
    </i>
    <i>
      <x v="6252"/>
    </i>
    <i>
      <x v="6253"/>
    </i>
    <i>
      <x v="6254"/>
    </i>
    <i>
      <x v="6255"/>
    </i>
    <i>
      <x v="6256"/>
    </i>
    <i>
      <x v="6257"/>
    </i>
    <i>
      <x v="6258"/>
    </i>
    <i>
      <x v="6259"/>
    </i>
    <i>
      <x v="6260"/>
    </i>
    <i>
      <x v="6261"/>
    </i>
    <i>
      <x v="6262"/>
    </i>
    <i>
      <x v="6263"/>
    </i>
    <i>
      <x v="6264"/>
    </i>
    <i>
      <x v="6265"/>
    </i>
    <i>
      <x v="6266"/>
    </i>
    <i>
      <x v="6267"/>
    </i>
    <i>
      <x v="6268"/>
    </i>
    <i>
      <x v="6269"/>
    </i>
    <i>
      <x v="6270"/>
    </i>
    <i>
      <x v="6271"/>
    </i>
    <i>
      <x v="6272"/>
    </i>
    <i>
      <x v="6273"/>
    </i>
    <i>
      <x v="6274"/>
    </i>
    <i>
      <x v="6275"/>
    </i>
    <i>
      <x v="6276"/>
    </i>
    <i>
      <x v="6277"/>
    </i>
    <i>
      <x v="6278"/>
    </i>
    <i>
      <x v="6279"/>
    </i>
    <i>
      <x v="6280"/>
    </i>
    <i>
      <x v="6281"/>
    </i>
    <i>
      <x v="6282"/>
    </i>
    <i>
      <x v="6283"/>
    </i>
    <i>
      <x v="6284"/>
    </i>
    <i>
      <x v="6285"/>
    </i>
    <i>
      <x v="6286"/>
    </i>
    <i>
      <x v="6287"/>
    </i>
    <i>
      <x v="6288"/>
    </i>
    <i>
      <x v="6289"/>
    </i>
    <i>
      <x v="6290"/>
    </i>
    <i>
      <x v="6291"/>
    </i>
    <i>
      <x v="6292"/>
    </i>
    <i>
      <x v="6293"/>
    </i>
    <i>
      <x v="6294"/>
    </i>
    <i>
      <x v="6295"/>
    </i>
    <i>
      <x v="6296"/>
    </i>
    <i>
      <x v="6297"/>
    </i>
    <i>
      <x v="6298"/>
    </i>
    <i>
      <x v="6299"/>
    </i>
    <i>
      <x v="6300"/>
    </i>
    <i>
      <x v="6301"/>
    </i>
    <i>
      <x v="6302"/>
    </i>
    <i>
      <x v="6303"/>
    </i>
    <i>
      <x v="6304"/>
    </i>
    <i>
      <x v="6305"/>
    </i>
    <i>
      <x v="6306"/>
    </i>
    <i>
      <x v="6307"/>
    </i>
    <i>
      <x v="6308"/>
    </i>
    <i>
      <x v="6309"/>
    </i>
    <i>
      <x v="6310"/>
    </i>
    <i>
      <x v="6311"/>
    </i>
    <i>
      <x v="6312"/>
    </i>
    <i>
      <x v="6313"/>
    </i>
    <i>
      <x v="6314"/>
    </i>
    <i>
      <x v="6315"/>
    </i>
    <i>
      <x v="6316"/>
    </i>
    <i>
      <x v="6317"/>
    </i>
    <i>
      <x v="6318"/>
    </i>
    <i>
      <x v="6319"/>
    </i>
    <i>
      <x v="6320"/>
    </i>
    <i>
      <x v="6321"/>
    </i>
    <i>
      <x v="6322"/>
    </i>
    <i>
      <x v="6323"/>
    </i>
    <i>
      <x v="6324"/>
    </i>
    <i>
      <x v="6325"/>
    </i>
    <i>
      <x v="6326"/>
    </i>
    <i>
      <x v="6327"/>
    </i>
    <i>
      <x v="6328"/>
    </i>
    <i>
      <x v="6329"/>
    </i>
    <i>
      <x v="6330"/>
    </i>
    <i>
      <x v="6331"/>
    </i>
    <i>
      <x v="6332"/>
    </i>
    <i>
      <x v="6333"/>
    </i>
    <i>
      <x v="6334"/>
    </i>
    <i>
      <x v="6335"/>
    </i>
    <i>
      <x v="6336"/>
    </i>
    <i>
      <x v="6337"/>
    </i>
    <i>
      <x v="6338"/>
    </i>
    <i>
      <x v="6339"/>
    </i>
    <i>
      <x v="6340"/>
    </i>
    <i>
      <x v="6341"/>
    </i>
    <i>
      <x v="6342"/>
    </i>
    <i>
      <x v="6343"/>
    </i>
    <i>
      <x v="6344"/>
    </i>
    <i>
      <x v="6345"/>
    </i>
    <i>
      <x v="6346"/>
    </i>
    <i>
      <x v="6347"/>
    </i>
    <i>
      <x v="6348"/>
    </i>
    <i>
      <x v="6349"/>
    </i>
    <i>
      <x v="6350"/>
    </i>
    <i>
      <x v="6351"/>
    </i>
    <i>
      <x v="6352"/>
    </i>
    <i>
      <x v="6353"/>
    </i>
    <i>
      <x v="6354"/>
    </i>
    <i>
      <x v="6355"/>
    </i>
    <i>
      <x v="6356"/>
    </i>
    <i>
      <x v="6357"/>
    </i>
    <i>
      <x v="6358"/>
    </i>
    <i>
      <x v="6359"/>
    </i>
    <i>
      <x v="6360"/>
    </i>
    <i>
      <x v="6361"/>
    </i>
    <i>
      <x v="6362"/>
    </i>
    <i>
      <x v="6363"/>
    </i>
    <i>
      <x v="6364"/>
    </i>
    <i>
      <x v="6365"/>
    </i>
    <i>
      <x v="6366"/>
    </i>
    <i>
      <x v="6367"/>
    </i>
    <i>
      <x v="6368"/>
    </i>
    <i>
      <x v="6369"/>
    </i>
    <i>
      <x v="6370"/>
    </i>
    <i>
      <x v="6371"/>
    </i>
    <i>
      <x v="6372"/>
    </i>
    <i>
      <x v="6373"/>
    </i>
    <i>
      <x v="6374"/>
    </i>
    <i>
      <x v="6375"/>
    </i>
    <i>
      <x v="6376"/>
    </i>
    <i>
      <x v="6377"/>
    </i>
    <i>
      <x v="6378"/>
    </i>
    <i>
      <x v="6379"/>
    </i>
    <i>
      <x v="6380"/>
    </i>
    <i>
      <x v="6381"/>
    </i>
    <i>
      <x v="6382"/>
    </i>
    <i>
      <x v="6383"/>
    </i>
    <i>
      <x v="6384"/>
    </i>
    <i>
      <x v="6385"/>
    </i>
    <i>
      <x v="6386"/>
    </i>
    <i>
      <x v="6387"/>
    </i>
    <i>
      <x v="6388"/>
    </i>
    <i>
      <x v="6389"/>
    </i>
    <i>
      <x v="6390"/>
    </i>
    <i>
      <x v="6391"/>
    </i>
    <i>
      <x v="6392"/>
    </i>
    <i>
      <x v="6393"/>
    </i>
    <i>
      <x v="6394"/>
    </i>
    <i>
      <x v="6395"/>
    </i>
    <i>
      <x v="6396"/>
    </i>
    <i>
      <x v="6397"/>
    </i>
    <i>
      <x v="6398"/>
    </i>
    <i>
      <x v="6399"/>
    </i>
    <i>
      <x v="6400"/>
    </i>
    <i>
      <x v="6401"/>
    </i>
    <i>
      <x v="6402"/>
    </i>
    <i>
      <x v="6403"/>
    </i>
    <i>
      <x v="6404"/>
    </i>
    <i>
      <x v="6405"/>
    </i>
    <i>
      <x v="6406"/>
    </i>
    <i>
      <x v="6407"/>
    </i>
    <i>
      <x v="6408"/>
    </i>
    <i>
      <x v="6409"/>
    </i>
    <i>
      <x v="6410"/>
    </i>
    <i>
      <x v="6411"/>
    </i>
    <i>
      <x v="6412"/>
    </i>
    <i>
      <x v="6413"/>
    </i>
    <i>
      <x v="6414"/>
    </i>
    <i>
      <x v="6415"/>
    </i>
    <i>
      <x v="6416"/>
    </i>
    <i>
      <x v="6417"/>
    </i>
    <i>
      <x v="6418"/>
    </i>
    <i>
      <x v="6419"/>
    </i>
    <i>
      <x v="6420"/>
    </i>
    <i>
      <x v="6421"/>
    </i>
    <i>
      <x v="6422"/>
    </i>
    <i>
      <x v="6423"/>
    </i>
    <i>
      <x v="6424"/>
    </i>
    <i>
      <x v="6425"/>
    </i>
    <i>
      <x v="6426"/>
    </i>
    <i>
      <x v="6427"/>
    </i>
    <i>
      <x v="6428"/>
    </i>
    <i>
      <x v="6429"/>
    </i>
    <i>
      <x v="6430"/>
    </i>
    <i>
      <x v="6431"/>
    </i>
    <i>
      <x v="6432"/>
    </i>
    <i>
      <x v="6433"/>
    </i>
    <i>
      <x v="6434"/>
    </i>
    <i>
      <x v="6435"/>
    </i>
    <i>
      <x v="6436"/>
    </i>
    <i>
      <x v="6437"/>
    </i>
    <i>
      <x v="6438"/>
    </i>
    <i>
      <x v="6439"/>
    </i>
    <i>
      <x v="6440"/>
    </i>
    <i>
      <x v="6441"/>
    </i>
    <i>
      <x v="6442"/>
    </i>
    <i>
      <x v="6443"/>
    </i>
    <i>
      <x v="6444"/>
    </i>
    <i>
      <x v="6445"/>
    </i>
    <i>
      <x v="6446"/>
    </i>
    <i>
      <x v="6447"/>
    </i>
    <i>
      <x v="6448"/>
    </i>
    <i>
      <x v="6449"/>
    </i>
    <i>
      <x v="6450"/>
    </i>
    <i>
      <x v="6451"/>
    </i>
    <i>
      <x v="6452"/>
    </i>
    <i>
      <x v="6453"/>
    </i>
    <i>
      <x v="6454"/>
    </i>
    <i>
      <x v="6455"/>
    </i>
    <i>
      <x v="6456"/>
    </i>
    <i>
      <x v="6457"/>
    </i>
    <i>
      <x v="6458"/>
    </i>
    <i>
      <x v="6459"/>
    </i>
    <i>
      <x v="6460"/>
    </i>
    <i>
      <x v="6461"/>
    </i>
    <i>
      <x v="6462"/>
    </i>
    <i>
      <x v="6463"/>
    </i>
    <i>
      <x v="6464"/>
    </i>
    <i>
      <x v="6465"/>
    </i>
    <i>
      <x v="6466"/>
    </i>
    <i>
      <x v="6467"/>
    </i>
    <i>
      <x v="6468"/>
    </i>
    <i>
      <x v="6469"/>
    </i>
    <i>
      <x v="6470"/>
    </i>
    <i>
      <x v="6471"/>
    </i>
    <i>
      <x v="6472"/>
    </i>
    <i>
      <x v="6473"/>
    </i>
    <i>
      <x v="6474"/>
    </i>
    <i>
      <x v="6475"/>
    </i>
    <i>
      <x v="6476"/>
    </i>
    <i>
      <x v="6477"/>
    </i>
    <i>
      <x v="6478"/>
    </i>
    <i>
      <x v="6479"/>
    </i>
    <i>
      <x v="6480"/>
    </i>
    <i>
      <x v="6481"/>
    </i>
    <i>
      <x v="6482"/>
    </i>
    <i>
      <x v="6483"/>
    </i>
    <i>
      <x v="6484"/>
    </i>
    <i>
      <x v="6485"/>
    </i>
    <i>
      <x v="6486"/>
    </i>
    <i>
      <x v="6487"/>
    </i>
    <i>
      <x v="6488"/>
    </i>
    <i>
      <x v="6489"/>
    </i>
    <i>
      <x v="6490"/>
    </i>
    <i>
      <x v="6491"/>
    </i>
    <i>
      <x v="6492"/>
    </i>
    <i>
      <x v="6493"/>
    </i>
    <i>
      <x v="6494"/>
    </i>
    <i>
      <x v="6495"/>
    </i>
    <i>
      <x v="6496"/>
    </i>
    <i>
      <x v="6497"/>
    </i>
    <i>
      <x v="6498"/>
    </i>
    <i>
      <x v="6499"/>
    </i>
    <i>
      <x v="6500"/>
    </i>
    <i>
      <x v="6501"/>
    </i>
    <i>
      <x v="6502"/>
    </i>
    <i>
      <x v="6503"/>
    </i>
    <i>
      <x v="6504"/>
    </i>
    <i>
      <x v="6505"/>
    </i>
    <i>
      <x v="6506"/>
    </i>
    <i>
      <x v="6507"/>
    </i>
    <i>
      <x v="6508"/>
    </i>
    <i>
      <x v="6509"/>
    </i>
    <i>
      <x v="6510"/>
    </i>
    <i>
      <x v="6511"/>
    </i>
    <i>
      <x v="6512"/>
    </i>
    <i>
      <x v="6513"/>
    </i>
    <i>
      <x v="6514"/>
    </i>
    <i>
      <x v="6515"/>
    </i>
    <i>
      <x v="6516"/>
    </i>
    <i>
      <x v="6517"/>
    </i>
    <i>
      <x v="6518"/>
    </i>
    <i>
      <x v="6519"/>
    </i>
    <i>
      <x v="6520"/>
    </i>
    <i>
      <x v="6521"/>
    </i>
    <i>
      <x v="6522"/>
    </i>
    <i>
      <x v="6523"/>
    </i>
    <i>
      <x v="6524"/>
    </i>
    <i>
      <x v="6525"/>
    </i>
    <i>
      <x v="6526"/>
    </i>
    <i>
      <x v="6527"/>
    </i>
    <i>
      <x v="6528"/>
    </i>
    <i>
      <x v="6529"/>
    </i>
    <i>
      <x v="6530"/>
    </i>
    <i>
      <x v="6531"/>
    </i>
    <i>
      <x v="6532"/>
    </i>
    <i>
      <x v="6533"/>
    </i>
    <i>
      <x v="6534"/>
    </i>
    <i>
      <x v="6535"/>
    </i>
    <i>
      <x v="6536"/>
    </i>
    <i>
      <x v="6537"/>
    </i>
    <i>
      <x v="6538"/>
    </i>
    <i>
      <x v="6539"/>
    </i>
    <i>
      <x v="6540"/>
    </i>
    <i>
      <x v="6541"/>
    </i>
    <i>
      <x v="6542"/>
    </i>
    <i>
      <x v="6543"/>
    </i>
    <i>
      <x v="6544"/>
    </i>
    <i>
      <x v="6545"/>
    </i>
    <i>
      <x v="6546"/>
    </i>
    <i>
      <x v="6547"/>
    </i>
    <i>
      <x v="6548"/>
    </i>
    <i>
      <x v="6549"/>
    </i>
    <i>
      <x v="6550"/>
    </i>
    <i>
      <x v="6551"/>
    </i>
    <i>
      <x v="6552"/>
    </i>
    <i>
      <x v="6553"/>
    </i>
    <i>
      <x v="6554"/>
    </i>
    <i>
      <x v="6555"/>
    </i>
    <i>
      <x v="6556"/>
    </i>
    <i>
      <x v="6557"/>
    </i>
    <i>
      <x v="6558"/>
    </i>
    <i>
      <x v="6559"/>
    </i>
    <i>
      <x v="6560"/>
    </i>
    <i>
      <x v="6561"/>
    </i>
    <i>
      <x v="6562"/>
    </i>
    <i>
      <x v="6563"/>
    </i>
    <i>
      <x v="6564"/>
    </i>
    <i>
      <x v="6565"/>
    </i>
    <i>
      <x v="6566"/>
    </i>
    <i>
      <x v="6567"/>
    </i>
    <i>
      <x v="6568"/>
    </i>
    <i>
      <x v="6569"/>
    </i>
    <i>
      <x v="6570"/>
    </i>
    <i>
      <x v="6571"/>
    </i>
    <i>
      <x v="6572"/>
    </i>
    <i>
      <x v="6573"/>
    </i>
    <i>
      <x v="6574"/>
    </i>
    <i>
      <x v="6575"/>
    </i>
    <i>
      <x v="6576"/>
    </i>
    <i>
      <x v="6577"/>
    </i>
    <i>
      <x v="6578"/>
    </i>
    <i>
      <x v="6579"/>
    </i>
    <i>
      <x v="6580"/>
    </i>
    <i>
      <x v="6581"/>
    </i>
    <i>
      <x v="6582"/>
    </i>
    <i>
      <x v="6583"/>
    </i>
    <i>
      <x v="6584"/>
    </i>
    <i>
      <x v="6585"/>
    </i>
    <i>
      <x v="6586"/>
    </i>
    <i>
      <x v="6587"/>
    </i>
    <i>
      <x v="6588"/>
    </i>
    <i>
      <x v="6589"/>
    </i>
    <i>
      <x v="6590"/>
    </i>
    <i>
      <x v="6591"/>
    </i>
    <i>
      <x v="6592"/>
    </i>
    <i>
      <x v="6593"/>
    </i>
    <i>
      <x v="6594"/>
    </i>
    <i>
      <x v="6595"/>
    </i>
    <i>
      <x v="6596"/>
    </i>
    <i>
      <x v="6597"/>
    </i>
    <i>
      <x v="6598"/>
    </i>
    <i>
      <x v="6599"/>
    </i>
    <i>
      <x v="6600"/>
    </i>
    <i>
      <x v="6601"/>
    </i>
    <i>
      <x v="6602"/>
    </i>
    <i>
      <x v="6603"/>
    </i>
    <i>
      <x v="6604"/>
    </i>
    <i>
      <x v="6605"/>
    </i>
    <i>
      <x v="6606"/>
    </i>
    <i>
      <x v="6607"/>
    </i>
    <i>
      <x v="6608"/>
    </i>
    <i>
      <x v="6609"/>
    </i>
    <i>
      <x v="6610"/>
    </i>
    <i>
      <x v="6611"/>
    </i>
    <i>
      <x v="6612"/>
    </i>
    <i>
      <x v="6613"/>
    </i>
    <i>
      <x v="6614"/>
    </i>
    <i>
      <x v="6615"/>
    </i>
    <i>
      <x v="6616"/>
    </i>
    <i>
      <x v="6617"/>
    </i>
    <i>
      <x v="6618"/>
    </i>
    <i>
      <x v="6619"/>
    </i>
    <i>
      <x v="6620"/>
    </i>
    <i>
      <x v="6621"/>
    </i>
    <i>
      <x v="6622"/>
    </i>
    <i>
      <x v="6623"/>
    </i>
    <i>
      <x v="6624"/>
    </i>
    <i>
      <x v="6625"/>
    </i>
    <i>
      <x v="6626"/>
    </i>
    <i>
      <x v="6627"/>
    </i>
    <i>
      <x v="6628"/>
    </i>
    <i>
      <x v="6629"/>
    </i>
    <i>
      <x v="6630"/>
    </i>
    <i>
      <x v="6631"/>
    </i>
    <i>
      <x v="6632"/>
    </i>
    <i>
      <x v="6633"/>
    </i>
    <i>
      <x v="6634"/>
    </i>
    <i>
      <x v="6635"/>
    </i>
    <i>
      <x v="6636"/>
    </i>
    <i>
      <x v="6637"/>
    </i>
    <i>
      <x v="6638"/>
    </i>
    <i>
      <x v="6639"/>
    </i>
    <i>
      <x v="6640"/>
    </i>
    <i>
      <x v="6641"/>
    </i>
    <i>
      <x v="6642"/>
    </i>
    <i>
      <x v="6643"/>
    </i>
    <i>
      <x v="6644"/>
    </i>
    <i>
      <x v="6645"/>
    </i>
    <i>
      <x v="6646"/>
    </i>
    <i>
      <x v="6647"/>
    </i>
    <i>
      <x v="6648"/>
    </i>
    <i>
      <x v="6649"/>
    </i>
    <i>
      <x v="6650"/>
    </i>
    <i>
      <x v="6651"/>
    </i>
    <i>
      <x v="6652"/>
    </i>
    <i>
      <x v="6653"/>
    </i>
    <i>
      <x v="6654"/>
    </i>
    <i>
      <x v="6655"/>
    </i>
    <i>
      <x v="6656"/>
    </i>
    <i>
      <x v="6657"/>
    </i>
    <i>
      <x v="6658"/>
    </i>
    <i>
      <x v="6659"/>
    </i>
    <i>
      <x v="6660"/>
    </i>
    <i>
      <x v="6661"/>
    </i>
    <i>
      <x v="6662"/>
    </i>
    <i>
      <x v="6663"/>
    </i>
    <i>
      <x v="6664"/>
    </i>
    <i>
      <x v="6665"/>
    </i>
    <i>
      <x v="6666"/>
    </i>
    <i>
      <x v="6667"/>
    </i>
    <i>
      <x v="6668"/>
    </i>
    <i>
      <x v="6669"/>
    </i>
    <i>
      <x v="6670"/>
    </i>
    <i>
      <x v="6671"/>
    </i>
    <i>
      <x v="6672"/>
    </i>
    <i>
      <x v="6673"/>
    </i>
    <i>
      <x v="6674"/>
    </i>
    <i>
      <x v="6675"/>
    </i>
    <i>
      <x v="6676"/>
    </i>
    <i>
      <x v="6677"/>
    </i>
    <i>
      <x v="6678"/>
    </i>
    <i>
      <x v="6679"/>
    </i>
    <i>
      <x v="6680"/>
    </i>
    <i>
      <x v="6681"/>
    </i>
    <i>
      <x v="6682"/>
    </i>
    <i>
      <x v="6683"/>
    </i>
    <i>
      <x v="6684"/>
    </i>
    <i>
      <x v="6685"/>
    </i>
    <i>
      <x v="6686"/>
    </i>
    <i>
      <x v="6687"/>
    </i>
    <i>
      <x v="6688"/>
    </i>
    <i>
      <x v="6689"/>
    </i>
    <i>
      <x v="6690"/>
    </i>
    <i>
      <x v="6691"/>
    </i>
    <i>
      <x v="6692"/>
    </i>
    <i>
      <x v="6693"/>
    </i>
    <i>
      <x v="6694"/>
    </i>
    <i>
      <x v="6695"/>
    </i>
    <i>
      <x v="6696"/>
    </i>
    <i>
      <x v="6697"/>
    </i>
    <i>
      <x v="6698"/>
    </i>
    <i>
      <x v="6699"/>
    </i>
    <i>
      <x v="6700"/>
    </i>
    <i>
      <x v="6701"/>
    </i>
    <i>
      <x v="6702"/>
    </i>
    <i>
      <x v="6703"/>
    </i>
    <i>
      <x v="6704"/>
    </i>
    <i>
      <x v="6705"/>
    </i>
    <i>
      <x v="6706"/>
    </i>
    <i>
      <x v="6707"/>
    </i>
    <i>
      <x v="6708"/>
    </i>
    <i>
      <x v="6709"/>
    </i>
    <i>
      <x v="6710"/>
    </i>
    <i>
      <x v="6711"/>
    </i>
    <i>
      <x v="6712"/>
    </i>
    <i>
      <x v="6713"/>
    </i>
    <i>
      <x v="6714"/>
    </i>
    <i>
      <x v="6715"/>
    </i>
    <i>
      <x v="6716"/>
    </i>
    <i>
      <x v="6717"/>
    </i>
    <i>
      <x v="6718"/>
    </i>
    <i>
      <x v="6719"/>
    </i>
    <i>
      <x v="6720"/>
    </i>
    <i>
      <x v="6721"/>
    </i>
    <i>
      <x v="6722"/>
    </i>
    <i>
      <x v="6723"/>
    </i>
    <i>
      <x v="6724"/>
    </i>
    <i>
      <x v="6725"/>
    </i>
    <i>
      <x v="6726"/>
    </i>
    <i>
      <x v="6727"/>
    </i>
    <i>
      <x v="6728"/>
    </i>
    <i>
      <x v="6729"/>
    </i>
    <i>
      <x v="6730"/>
    </i>
    <i>
      <x v="6731"/>
    </i>
    <i>
      <x v="6732"/>
    </i>
    <i>
      <x v="6733"/>
    </i>
    <i>
      <x v="6734"/>
    </i>
    <i>
      <x v="6735"/>
    </i>
    <i>
      <x v="6736"/>
    </i>
    <i>
      <x v="6737"/>
    </i>
    <i>
      <x v="6738"/>
    </i>
    <i>
      <x v="6739"/>
    </i>
    <i>
      <x v="6740"/>
    </i>
    <i>
      <x v="6741"/>
    </i>
    <i>
      <x v="6742"/>
    </i>
    <i>
      <x v="6743"/>
    </i>
    <i>
      <x v="6744"/>
    </i>
    <i>
      <x v="6745"/>
    </i>
    <i>
      <x v="6746"/>
    </i>
    <i>
      <x v="6747"/>
    </i>
    <i>
      <x v="6748"/>
    </i>
    <i>
      <x v="6749"/>
    </i>
    <i>
      <x v="6750"/>
    </i>
    <i>
      <x v="6751"/>
    </i>
    <i>
      <x v="6752"/>
    </i>
    <i>
      <x v="6753"/>
    </i>
    <i>
      <x v="6754"/>
    </i>
    <i>
      <x v="6755"/>
    </i>
    <i>
      <x v="6756"/>
    </i>
    <i>
      <x v="6757"/>
    </i>
    <i>
      <x v="6758"/>
    </i>
    <i>
      <x v="6759"/>
    </i>
    <i>
      <x v="6760"/>
    </i>
    <i>
      <x v="6761"/>
    </i>
    <i>
      <x v="6762"/>
    </i>
    <i>
      <x v="6763"/>
    </i>
    <i>
      <x v="6764"/>
    </i>
    <i>
      <x v="6765"/>
    </i>
    <i>
      <x v="6766"/>
    </i>
    <i>
      <x v="6767"/>
    </i>
    <i>
      <x v="6768"/>
    </i>
    <i>
      <x v="6769"/>
    </i>
    <i>
      <x v="6770"/>
    </i>
    <i>
      <x v="6771"/>
    </i>
    <i>
      <x v="6772"/>
    </i>
    <i>
      <x v="6773"/>
    </i>
    <i>
      <x v="6774"/>
    </i>
    <i>
      <x v="6775"/>
    </i>
    <i>
      <x v="6776"/>
    </i>
    <i>
      <x v="6777"/>
    </i>
    <i>
      <x v="6778"/>
    </i>
    <i>
      <x v="6779"/>
    </i>
    <i>
      <x v="6780"/>
    </i>
    <i>
      <x v="6781"/>
    </i>
    <i>
      <x v="6782"/>
    </i>
    <i>
      <x v="6783"/>
    </i>
    <i>
      <x v="6784"/>
    </i>
    <i>
      <x v="6785"/>
    </i>
    <i>
      <x v="6786"/>
    </i>
    <i>
      <x v="6787"/>
    </i>
    <i>
      <x v="6788"/>
    </i>
    <i>
      <x v="6789"/>
    </i>
    <i>
      <x v="6790"/>
    </i>
    <i>
      <x v="6791"/>
    </i>
    <i>
      <x v="6792"/>
    </i>
    <i>
      <x v="6793"/>
    </i>
    <i>
      <x v="6794"/>
    </i>
    <i>
      <x v="6795"/>
    </i>
    <i>
      <x v="6796"/>
    </i>
    <i>
      <x v="6797"/>
    </i>
    <i>
      <x v="6798"/>
    </i>
    <i>
      <x v="6799"/>
    </i>
    <i>
      <x v="6800"/>
    </i>
    <i>
      <x v="6801"/>
    </i>
    <i>
      <x v="6802"/>
    </i>
    <i>
      <x v="6803"/>
    </i>
    <i>
      <x v="6804"/>
    </i>
    <i>
      <x v="6805"/>
    </i>
    <i>
      <x v="6806"/>
    </i>
    <i>
      <x v="6807"/>
    </i>
    <i>
      <x v="6808"/>
    </i>
    <i>
      <x v="6809"/>
    </i>
    <i>
      <x v="6810"/>
    </i>
    <i>
      <x v="6811"/>
    </i>
    <i>
      <x v="6812"/>
    </i>
    <i>
      <x v="6813"/>
    </i>
    <i>
      <x v="6814"/>
    </i>
    <i>
      <x v="6815"/>
    </i>
    <i>
      <x v="6816"/>
    </i>
    <i>
      <x v="6817"/>
    </i>
    <i>
      <x v="6818"/>
    </i>
    <i>
      <x v="6819"/>
    </i>
    <i>
      <x v="6820"/>
    </i>
    <i>
      <x v="6821"/>
    </i>
    <i>
      <x v="6822"/>
    </i>
    <i>
      <x v="6823"/>
    </i>
    <i>
      <x v="6824"/>
    </i>
    <i>
      <x v="6825"/>
    </i>
    <i>
      <x v="6826"/>
    </i>
    <i>
      <x v="6827"/>
    </i>
    <i>
      <x v="6828"/>
    </i>
    <i>
      <x v="6829"/>
    </i>
    <i>
      <x v="6830"/>
    </i>
    <i>
      <x v="6831"/>
    </i>
    <i>
      <x v="6832"/>
    </i>
    <i>
      <x v="6833"/>
    </i>
    <i>
      <x v="6834"/>
    </i>
    <i>
      <x v="6835"/>
    </i>
    <i>
      <x v="6836"/>
    </i>
    <i>
      <x v="6837"/>
    </i>
    <i>
      <x v="6838"/>
    </i>
    <i>
      <x v="6839"/>
    </i>
    <i>
      <x v="6840"/>
    </i>
    <i>
      <x v="6841"/>
    </i>
    <i>
      <x v="6842"/>
    </i>
    <i>
      <x v="6843"/>
    </i>
    <i>
      <x v="6844"/>
    </i>
    <i>
      <x v="6845"/>
    </i>
    <i>
      <x v="6846"/>
    </i>
    <i>
      <x v="6847"/>
    </i>
    <i>
      <x v="6848"/>
    </i>
    <i>
      <x v="6849"/>
    </i>
    <i>
      <x v="6850"/>
    </i>
    <i>
      <x v="6851"/>
    </i>
    <i>
      <x v="6852"/>
    </i>
    <i>
      <x v="6853"/>
    </i>
    <i>
      <x v="6854"/>
    </i>
    <i>
      <x v="6855"/>
    </i>
    <i>
      <x v="6856"/>
    </i>
    <i>
      <x v="6857"/>
    </i>
    <i>
      <x v="6858"/>
    </i>
    <i>
      <x v="6859"/>
    </i>
    <i>
      <x v="6860"/>
    </i>
    <i>
      <x v="6861"/>
    </i>
    <i>
      <x v="6862"/>
    </i>
    <i>
      <x v="6863"/>
    </i>
    <i>
      <x v="6864"/>
    </i>
    <i>
      <x v="6865"/>
    </i>
    <i>
      <x v="6866"/>
    </i>
    <i>
      <x v="6867"/>
    </i>
    <i>
      <x v="6868"/>
    </i>
    <i>
      <x v="6869"/>
    </i>
    <i>
      <x v="6870"/>
    </i>
    <i>
      <x v="6871"/>
    </i>
    <i>
      <x v="6872"/>
    </i>
    <i>
      <x v="6873"/>
    </i>
    <i>
      <x v="6874"/>
    </i>
    <i>
      <x v="6875"/>
    </i>
    <i>
      <x v="6876"/>
    </i>
    <i>
      <x v="6877"/>
    </i>
    <i>
      <x v="6878"/>
    </i>
    <i>
      <x v="6879"/>
    </i>
    <i>
      <x v="6880"/>
    </i>
    <i>
      <x v="6881"/>
    </i>
    <i>
      <x v="6882"/>
    </i>
    <i>
      <x v="6883"/>
    </i>
    <i>
      <x v="6884"/>
    </i>
    <i>
      <x v="6885"/>
    </i>
    <i>
      <x v="6886"/>
    </i>
    <i>
      <x v="6887"/>
    </i>
    <i>
      <x v="6888"/>
    </i>
    <i>
      <x v="6889"/>
    </i>
    <i>
      <x v="6890"/>
    </i>
    <i>
      <x v="6891"/>
    </i>
    <i>
      <x v="6892"/>
    </i>
    <i>
      <x v="6893"/>
    </i>
    <i>
      <x v="6894"/>
    </i>
    <i>
      <x v="6895"/>
    </i>
    <i>
      <x v="6896"/>
    </i>
    <i>
      <x v="6897"/>
    </i>
    <i>
      <x v="6898"/>
    </i>
    <i>
      <x v="6899"/>
    </i>
    <i>
      <x v="6900"/>
    </i>
    <i>
      <x v="6901"/>
    </i>
    <i>
      <x v="6902"/>
    </i>
    <i>
      <x v="6903"/>
    </i>
    <i>
      <x v="6904"/>
    </i>
    <i>
      <x v="6905"/>
    </i>
    <i>
      <x v="6906"/>
    </i>
    <i>
      <x v="6907"/>
    </i>
    <i>
      <x v="6908"/>
    </i>
    <i>
      <x v="6909"/>
    </i>
    <i>
      <x v="6910"/>
    </i>
    <i>
      <x v="6911"/>
    </i>
    <i>
      <x v="6912"/>
    </i>
    <i>
      <x v="6913"/>
    </i>
    <i>
      <x v="6914"/>
    </i>
    <i>
      <x v="6915"/>
    </i>
    <i>
      <x v="6916"/>
    </i>
    <i>
      <x v="6917"/>
    </i>
    <i>
      <x v="6918"/>
    </i>
    <i>
      <x v="6919"/>
    </i>
    <i>
      <x v="6920"/>
    </i>
    <i>
      <x v="6921"/>
    </i>
    <i>
      <x v="6922"/>
    </i>
    <i>
      <x v="6923"/>
    </i>
    <i>
      <x v="6924"/>
    </i>
    <i>
      <x v="6925"/>
    </i>
    <i>
      <x v="6926"/>
    </i>
    <i>
      <x v="6927"/>
    </i>
    <i>
      <x v="6928"/>
    </i>
    <i>
      <x v="6929"/>
    </i>
    <i>
      <x v="6930"/>
    </i>
    <i>
      <x v="6931"/>
    </i>
    <i>
      <x v="6932"/>
    </i>
    <i>
      <x v="6933"/>
    </i>
    <i>
      <x v="6934"/>
    </i>
    <i>
      <x v="6935"/>
    </i>
    <i>
      <x v="6936"/>
    </i>
    <i>
      <x v="6937"/>
    </i>
    <i>
      <x v="6938"/>
    </i>
    <i>
      <x v="6939"/>
    </i>
    <i>
      <x v="6940"/>
    </i>
    <i>
      <x v="6941"/>
    </i>
    <i>
      <x v="6942"/>
    </i>
    <i>
      <x v="6943"/>
    </i>
    <i>
      <x v="6944"/>
    </i>
    <i>
      <x v="6945"/>
    </i>
    <i>
      <x v="6946"/>
    </i>
    <i>
      <x v="6947"/>
    </i>
    <i>
      <x v="6948"/>
    </i>
    <i>
      <x v="6949"/>
    </i>
    <i>
      <x v="6950"/>
    </i>
    <i>
      <x v="6951"/>
    </i>
    <i>
      <x v="6952"/>
    </i>
    <i>
      <x v="6953"/>
    </i>
    <i>
      <x v="6954"/>
    </i>
    <i>
      <x v="6955"/>
    </i>
    <i>
      <x v="6956"/>
    </i>
    <i>
      <x v="6957"/>
    </i>
    <i>
      <x v="6958"/>
    </i>
    <i>
      <x v="6959"/>
    </i>
    <i>
      <x v="6960"/>
    </i>
    <i>
      <x v="6961"/>
    </i>
    <i>
      <x v="6962"/>
    </i>
    <i>
      <x v="6963"/>
    </i>
    <i>
      <x v="6964"/>
    </i>
    <i>
      <x v="6965"/>
    </i>
    <i>
      <x v="6966"/>
    </i>
    <i>
      <x v="6967"/>
    </i>
    <i>
      <x v="6968"/>
    </i>
    <i>
      <x v="6969"/>
    </i>
    <i>
      <x v="6970"/>
    </i>
    <i>
      <x v="6971"/>
    </i>
    <i>
      <x v="6972"/>
    </i>
    <i>
      <x v="6973"/>
    </i>
    <i>
      <x v="6974"/>
    </i>
    <i>
      <x v="6975"/>
    </i>
    <i>
      <x v="6976"/>
    </i>
    <i>
      <x v="6977"/>
    </i>
    <i>
      <x v="6978"/>
    </i>
    <i>
      <x v="6979"/>
    </i>
    <i>
      <x v="6980"/>
    </i>
    <i>
      <x v="6981"/>
    </i>
    <i>
      <x v="6982"/>
    </i>
    <i>
      <x v="6983"/>
    </i>
    <i>
      <x v="6984"/>
    </i>
    <i>
      <x v="6985"/>
    </i>
    <i>
      <x v="6986"/>
    </i>
    <i>
      <x v="6987"/>
    </i>
    <i>
      <x v="6988"/>
    </i>
    <i>
      <x v="6989"/>
    </i>
    <i>
      <x v="6990"/>
    </i>
    <i>
      <x v="6991"/>
    </i>
    <i>
      <x v="6992"/>
    </i>
    <i>
      <x v="6993"/>
    </i>
    <i>
      <x v="6994"/>
    </i>
    <i>
      <x v="6995"/>
    </i>
    <i>
      <x v="6996"/>
    </i>
    <i>
      <x v="6997"/>
    </i>
    <i>
      <x v="6998"/>
    </i>
    <i>
      <x v="6999"/>
    </i>
    <i>
      <x v="7000"/>
    </i>
    <i>
      <x v="7001"/>
    </i>
    <i>
      <x v="7002"/>
    </i>
    <i>
      <x v="7003"/>
    </i>
    <i>
      <x v="7004"/>
    </i>
    <i>
      <x v="7005"/>
    </i>
    <i>
      <x v="7006"/>
    </i>
    <i>
      <x v="7007"/>
    </i>
    <i>
      <x v="7008"/>
    </i>
    <i>
      <x v="7009"/>
    </i>
    <i>
      <x v="7010"/>
    </i>
    <i>
      <x v="7011"/>
    </i>
    <i>
      <x v="7012"/>
    </i>
    <i>
      <x v="7013"/>
    </i>
    <i>
      <x v="7014"/>
    </i>
    <i>
      <x v="7015"/>
    </i>
    <i>
      <x v="7016"/>
    </i>
    <i>
      <x v="7017"/>
    </i>
    <i>
      <x v="7018"/>
    </i>
    <i>
      <x v="7019"/>
    </i>
    <i>
      <x v="7020"/>
    </i>
    <i>
      <x v="7021"/>
    </i>
    <i>
      <x v="7022"/>
    </i>
    <i>
      <x v="7023"/>
    </i>
    <i>
      <x v="7024"/>
    </i>
    <i>
      <x v="7025"/>
    </i>
    <i>
      <x v="7026"/>
    </i>
    <i>
      <x v="7027"/>
    </i>
    <i>
      <x v="7028"/>
    </i>
    <i>
      <x v="7029"/>
    </i>
    <i>
      <x v="7030"/>
    </i>
    <i>
      <x v="7031"/>
    </i>
    <i>
      <x v="7032"/>
    </i>
    <i>
      <x v="7033"/>
    </i>
    <i>
      <x v="7034"/>
    </i>
    <i>
      <x v="7035"/>
    </i>
    <i>
      <x v="7036"/>
    </i>
    <i>
      <x v="7037"/>
    </i>
    <i>
      <x v="7038"/>
    </i>
    <i>
      <x v="7039"/>
    </i>
    <i>
      <x v="7040"/>
    </i>
    <i>
      <x v="7041"/>
    </i>
    <i>
      <x v="7042"/>
    </i>
    <i>
      <x v="7043"/>
    </i>
    <i>
      <x v="7044"/>
    </i>
    <i>
      <x v="7045"/>
    </i>
    <i>
      <x v="7046"/>
    </i>
    <i>
      <x v="7047"/>
    </i>
    <i>
      <x v="7048"/>
    </i>
    <i>
      <x v="7049"/>
    </i>
    <i>
      <x v="7050"/>
    </i>
    <i>
      <x v="7051"/>
    </i>
    <i>
      <x v="7052"/>
    </i>
    <i>
      <x v="7053"/>
    </i>
    <i>
      <x v="7054"/>
    </i>
    <i>
      <x v="7055"/>
    </i>
    <i>
      <x v="7056"/>
    </i>
    <i>
      <x v="7057"/>
    </i>
    <i>
      <x v="7058"/>
    </i>
    <i>
      <x v="7059"/>
    </i>
    <i>
      <x v="7060"/>
    </i>
    <i>
      <x v="7061"/>
    </i>
    <i>
      <x v="7062"/>
    </i>
    <i>
      <x v="7063"/>
    </i>
    <i>
      <x v="7064"/>
    </i>
    <i>
      <x v="7065"/>
    </i>
    <i>
      <x v="7066"/>
    </i>
    <i>
      <x v="7067"/>
    </i>
    <i>
      <x v="7068"/>
    </i>
    <i>
      <x v="7069"/>
    </i>
    <i>
      <x v="7070"/>
    </i>
    <i>
      <x v="7071"/>
    </i>
    <i>
      <x v="7072"/>
    </i>
    <i>
      <x v="7073"/>
    </i>
    <i>
      <x v="7074"/>
    </i>
    <i>
      <x v="7075"/>
    </i>
    <i>
      <x v="7076"/>
    </i>
    <i>
      <x v="7077"/>
    </i>
    <i>
      <x v="7078"/>
    </i>
    <i>
      <x v="7079"/>
    </i>
    <i>
      <x v="7080"/>
    </i>
    <i>
      <x v="7081"/>
    </i>
    <i>
      <x v="7082"/>
    </i>
    <i>
      <x v="7083"/>
    </i>
    <i>
      <x v="7084"/>
    </i>
    <i>
      <x v="7085"/>
    </i>
    <i>
      <x v="7086"/>
    </i>
    <i>
      <x v="7087"/>
    </i>
    <i>
      <x v="7088"/>
    </i>
    <i>
      <x v="7089"/>
    </i>
    <i>
      <x v="7090"/>
    </i>
    <i>
      <x v="7091"/>
    </i>
    <i>
      <x v="7092"/>
    </i>
    <i>
      <x v="7093"/>
    </i>
    <i>
      <x v="7094"/>
    </i>
    <i>
      <x v="7095"/>
    </i>
    <i>
      <x v="7096"/>
    </i>
    <i>
      <x v="7097"/>
    </i>
    <i>
      <x v="7098"/>
    </i>
    <i>
      <x v="7099"/>
    </i>
    <i>
      <x v="7100"/>
    </i>
    <i>
      <x v="7101"/>
    </i>
    <i>
      <x v="7102"/>
    </i>
    <i>
      <x v="7103"/>
    </i>
    <i>
      <x v="7104"/>
    </i>
    <i>
      <x v="7105"/>
    </i>
    <i>
      <x v="7106"/>
    </i>
    <i>
      <x v="7107"/>
    </i>
    <i>
      <x v="7108"/>
    </i>
    <i>
      <x v="7109"/>
    </i>
    <i>
      <x v="7110"/>
    </i>
    <i>
      <x v="7111"/>
    </i>
    <i>
      <x v="7112"/>
    </i>
    <i>
      <x v="7113"/>
    </i>
    <i>
      <x v="7114"/>
    </i>
    <i>
      <x v="7115"/>
    </i>
    <i>
      <x v="7116"/>
    </i>
    <i>
      <x v="7117"/>
    </i>
    <i>
      <x v="7118"/>
    </i>
    <i>
      <x v="7119"/>
    </i>
    <i>
      <x v="7120"/>
    </i>
    <i>
      <x v="7121"/>
    </i>
    <i>
      <x v="7122"/>
    </i>
    <i>
      <x v="7123"/>
    </i>
    <i>
      <x v="7124"/>
    </i>
    <i>
      <x v="7125"/>
    </i>
    <i>
      <x v="7126"/>
    </i>
    <i>
      <x v="7127"/>
    </i>
    <i>
      <x v="7128"/>
    </i>
    <i>
      <x v="7129"/>
    </i>
    <i>
      <x v="7130"/>
    </i>
    <i>
      <x v="7131"/>
    </i>
    <i>
      <x v="7132"/>
    </i>
    <i>
      <x v="7133"/>
    </i>
    <i>
      <x v="7134"/>
    </i>
    <i>
      <x v="7135"/>
    </i>
    <i>
      <x v="7136"/>
    </i>
    <i>
      <x v="7137"/>
    </i>
    <i>
      <x v="7138"/>
    </i>
    <i>
      <x v="7139"/>
    </i>
    <i>
      <x v="7140"/>
    </i>
    <i>
      <x v="7141"/>
    </i>
    <i>
      <x v="7142"/>
    </i>
    <i>
      <x v="7143"/>
    </i>
    <i>
      <x v="7144"/>
    </i>
    <i>
      <x v="7145"/>
    </i>
    <i>
      <x v="7146"/>
    </i>
    <i>
      <x v="7147"/>
    </i>
    <i>
      <x v="7148"/>
    </i>
    <i>
      <x v="7149"/>
    </i>
    <i>
      <x v="7150"/>
    </i>
    <i>
      <x v="7151"/>
    </i>
    <i>
      <x v="7152"/>
    </i>
    <i>
      <x v="7153"/>
    </i>
    <i>
      <x v="7154"/>
    </i>
    <i>
      <x v="7155"/>
    </i>
    <i>
      <x v="7156"/>
    </i>
    <i>
      <x v="7157"/>
    </i>
    <i>
      <x v="7158"/>
    </i>
    <i>
      <x v="7159"/>
    </i>
    <i>
      <x v="7160"/>
    </i>
    <i>
      <x v="7161"/>
    </i>
    <i>
      <x v="7162"/>
    </i>
    <i>
      <x v="7163"/>
    </i>
    <i>
      <x v="7164"/>
    </i>
    <i>
      <x v="7165"/>
    </i>
    <i>
      <x v="7166"/>
    </i>
    <i>
      <x v="7167"/>
    </i>
    <i>
      <x v="7168"/>
    </i>
    <i>
      <x v="7169"/>
    </i>
    <i>
      <x v="7170"/>
    </i>
    <i>
      <x v="7171"/>
    </i>
    <i>
      <x v="7172"/>
    </i>
    <i>
      <x v="7173"/>
    </i>
    <i>
      <x v="7174"/>
    </i>
    <i>
      <x v="7175"/>
    </i>
    <i>
      <x v="7176"/>
    </i>
    <i>
      <x v="7177"/>
    </i>
    <i>
      <x v="7178"/>
    </i>
    <i>
      <x v="7179"/>
    </i>
    <i>
      <x v="7180"/>
    </i>
    <i>
      <x v="7181"/>
    </i>
    <i>
      <x v="7182"/>
    </i>
    <i>
      <x v="7183"/>
    </i>
    <i>
      <x v="7184"/>
    </i>
    <i>
      <x v="7185"/>
    </i>
    <i>
      <x v="7186"/>
    </i>
    <i>
      <x v="7187"/>
    </i>
    <i>
      <x v="7188"/>
    </i>
    <i>
      <x v="7189"/>
    </i>
    <i>
      <x v="7190"/>
    </i>
    <i>
      <x v="7191"/>
    </i>
    <i>
      <x v="7192"/>
    </i>
    <i>
      <x v="7193"/>
    </i>
    <i>
      <x v="7194"/>
    </i>
    <i>
      <x v="7195"/>
    </i>
    <i>
      <x v="7196"/>
    </i>
    <i>
      <x v="7197"/>
    </i>
    <i>
      <x v="7198"/>
    </i>
    <i>
      <x v="7199"/>
    </i>
    <i>
      <x v="7200"/>
    </i>
    <i>
      <x v="7201"/>
    </i>
    <i>
      <x v="7202"/>
    </i>
    <i>
      <x v="7203"/>
    </i>
    <i>
      <x v="7204"/>
    </i>
    <i>
      <x v="7205"/>
    </i>
    <i>
      <x v="7206"/>
    </i>
    <i>
      <x v="7207"/>
    </i>
    <i>
      <x v="7208"/>
    </i>
    <i>
      <x v="7209"/>
    </i>
    <i>
      <x v="7210"/>
    </i>
    <i>
      <x v="7211"/>
    </i>
    <i>
      <x v="7212"/>
    </i>
    <i>
      <x v="7213"/>
    </i>
    <i>
      <x v="7214"/>
    </i>
    <i>
      <x v="7215"/>
    </i>
    <i>
      <x v="7216"/>
    </i>
    <i>
      <x v="7217"/>
    </i>
    <i>
      <x v="7218"/>
    </i>
    <i>
      <x v="7219"/>
    </i>
    <i>
      <x v="7220"/>
    </i>
    <i>
      <x v="7221"/>
    </i>
    <i>
      <x v="7222"/>
    </i>
    <i>
      <x v="7223"/>
    </i>
    <i>
      <x v="7224"/>
    </i>
    <i>
      <x v="7225"/>
    </i>
    <i>
      <x v="7226"/>
    </i>
    <i>
      <x v="7227"/>
    </i>
    <i>
      <x v="7228"/>
    </i>
    <i>
      <x v="7229"/>
    </i>
    <i>
      <x v="7230"/>
    </i>
    <i>
      <x v="7231"/>
    </i>
    <i>
      <x v="7232"/>
    </i>
    <i>
      <x v="7233"/>
    </i>
    <i>
      <x v="7234"/>
    </i>
    <i>
      <x v="7235"/>
    </i>
    <i>
      <x v="7236"/>
    </i>
    <i>
      <x v="7237"/>
    </i>
    <i>
      <x v="7238"/>
    </i>
    <i>
      <x v="7239"/>
    </i>
    <i>
      <x v="7240"/>
    </i>
    <i>
      <x v="7241"/>
    </i>
    <i>
      <x v="7242"/>
    </i>
    <i>
      <x v="7243"/>
    </i>
    <i>
      <x v="7244"/>
    </i>
    <i>
      <x v="7245"/>
    </i>
    <i>
      <x v="7246"/>
    </i>
    <i>
      <x v="7247"/>
    </i>
    <i>
      <x v="7248"/>
    </i>
    <i>
      <x v="7249"/>
    </i>
    <i>
      <x v="7250"/>
    </i>
    <i>
      <x v="7251"/>
    </i>
    <i>
      <x v="7252"/>
    </i>
    <i>
      <x v="7253"/>
    </i>
    <i>
      <x v="7254"/>
    </i>
    <i>
      <x v="7255"/>
    </i>
    <i>
      <x v="7256"/>
    </i>
    <i>
      <x v="7257"/>
    </i>
    <i>
      <x v="7258"/>
    </i>
    <i>
      <x v="7259"/>
    </i>
    <i>
      <x v="7260"/>
    </i>
    <i>
      <x v="7261"/>
    </i>
    <i>
      <x v="7262"/>
    </i>
    <i>
      <x v="7263"/>
    </i>
    <i>
      <x v="7264"/>
    </i>
    <i>
      <x v="7265"/>
    </i>
    <i>
      <x v="7266"/>
    </i>
    <i>
      <x v="7267"/>
    </i>
    <i>
      <x v="7268"/>
    </i>
    <i>
      <x v="7269"/>
    </i>
    <i>
      <x v="7270"/>
    </i>
    <i>
      <x v="7271"/>
    </i>
    <i>
      <x v="7272"/>
    </i>
    <i>
      <x v="7273"/>
    </i>
    <i>
      <x v="7274"/>
    </i>
    <i>
      <x v="7275"/>
    </i>
    <i>
      <x v="7276"/>
    </i>
    <i>
      <x v="7277"/>
    </i>
    <i>
      <x v="7278"/>
    </i>
    <i>
      <x v="7279"/>
    </i>
    <i>
      <x v="7280"/>
    </i>
    <i>
      <x v="7281"/>
    </i>
    <i>
      <x v="7282"/>
    </i>
    <i>
      <x v="7283"/>
    </i>
    <i>
      <x v="7284"/>
    </i>
    <i>
      <x v="7285"/>
    </i>
    <i>
      <x v="7286"/>
    </i>
    <i>
      <x v="7287"/>
    </i>
    <i>
      <x v="7288"/>
    </i>
    <i>
      <x v="7289"/>
    </i>
    <i>
      <x v="7290"/>
    </i>
    <i>
      <x v="7291"/>
    </i>
    <i>
      <x v="7292"/>
    </i>
    <i>
      <x v="7293"/>
    </i>
    <i>
      <x v="7294"/>
    </i>
    <i>
      <x v="7295"/>
    </i>
    <i>
      <x v="7296"/>
    </i>
    <i>
      <x v="7297"/>
    </i>
    <i>
      <x v="7298"/>
    </i>
    <i>
      <x v="7299"/>
    </i>
    <i>
      <x v="7300"/>
    </i>
    <i>
      <x v="7301"/>
    </i>
    <i>
      <x v="7302"/>
    </i>
    <i>
      <x v="7303"/>
    </i>
    <i>
      <x v="7304"/>
    </i>
    <i>
      <x v="7305"/>
    </i>
    <i>
      <x v="7306"/>
    </i>
    <i>
      <x v="7307"/>
    </i>
    <i>
      <x v="7308"/>
    </i>
    <i>
      <x v="7309"/>
    </i>
    <i>
      <x v="7310"/>
    </i>
    <i>
      <x v="7311"/>
    </i>
    <i>
      <x v="7312"/>
    </i>
    <i>
      <x v="7313"/>
    </i>
    <i>
      <x v="7314"/>
    </i>
    <i>
      <x v="7315"/>
    </i>
    <i>
      <x v="7316"/>
    </i>
    <i>
      <x v="7317"/>
    </i>
    <i>
      <x v="7318"/>
    </i>
    <i>
      <x v="7319"/>
    </i>
    <i>
      <x v="7320"/>
    </i>
    <i>
      <x v="7321"/>
    </i>
    <i>
      <x v="7322"/>
    </i>
    <i>
      <x v="7323"/>
    </i>
    <i>
      <x v="7324"/>
    </i>
    <i>
      <x v="7325"/>
    </i>
    <i>
      <x v="7326"/>
    </i>
    <i>
      <x v="7327"/>
    </i>
    <i>
      <x v="7328"/>
    </i>
    <i>
      <x v="7329"/>
    </i>
    <i>
      <x v="7330"/>
    </i>
    <i>
      <x v="7331"/>
    </i>
    <i>
      <x v="7332"/>
    </i>
    <i>
      <x v="7333"/>
    </i>
    <i>
      <x v="7334"/>
    </i>
    <i>
      <x v="7335"/>
    </i>
    <i>
      <x v="7336"/>
    </i>
    <i>
      <x v="7337"/>
    </i>
    <i>
      <x v="7338"/>
    </i>
    <i>
      <x v="7339"/>
    </i>
    <i>
      <x v="7340"/>
    </i>
    <i>
      <x v="7341"/>
    </i>
    <i>
      <x v="7342"/>
    </i>
    <i>
      <x v="7343"/>
    </i>
    <i>
      <x v="7344"/>
    </i>
    <i>
      <x v="7345"/>
    </i>
    <i>
      <x v="7346"/>
    </i>
    <i>
      <x v="7347"/>
    </i>
    <i>
      <x v="7348"/>
    </i>
    <i>
      <x v="7349"/>
    </i>
    <i>
      <x v="7350"/>
    </i>
    <i>
      <x v="7351"/>
    </i>
    <i>
      <x v="7352"/>
    </i>
    <i>
      <x v="7353"/>
    </i>
    <i>
      <x v="7354"/>
    </i>
    <i>
      <x v="7355"/>
    </i>
    <i>
      <x v="7356"/>
    </i>
    <i>
      <x v="7357"/>
    </i>
    <i>
      <x v="7358"/>
    </i>
    <i>
      <x v="7359"/>
    </i>
    <i>
      <x v="7360"/>
    </i>
    <i>
      <x v="7361"/>
    </i>
    <i>
      <x v="7362"/>
    </i>
    <i>
      <x v="7363"/>
    </i>
    <i>
      <x v="7364"/>
    </i>
    <i>
      <x v="7365"/>
    </i>
    <i>
      <x v="7366"/>
    </i>
    <i>
      <x v="7367"/>
    </i>
    <i>
      <x v="7368"/>
    </i>
    <i>
      <x v="7369"/>
    </i>
    <i>
      <x v="7370"/>
    </i>
    <i>
      <x v="7371"/>
    </i>
    <i>
      <x v="7372"/>
    </i>
    <i>
      <x v="7373"/>
    </i>
    <i>
      <x v="7374"/>
    </i>
    <i>
      <x v="7375"/>
    </i>
    <i>
      <x v="7376"/>
    </i>
    <i>
      <x v="7377"/>
    </i>
    <i>
      <x v="7378"/>
    </i>
    <i>
      <x v="7379"/>
    </i>
    <i>
      <x v="7380"/>
    </i>
    <i>
      <x v="7381"/>
    </i>
    <i>
      <x v="7382"/>
    </i>
    <i>
      <x v="7383"/>
    </i>
    <i>
      <x v="7384"/>
    </i>
    <i>
      <x v="7385"/>
    </i>
    <i>
      <x v="7386"/>
    </i>
    <i>
      <x v="7387"/>
    </i>
    <i>
      <x v="7388"/>
    </i>
    <i>
      <x v="7389"/>
    </i>
    <i>
      <x v="7390"/>
    </i>
    <i>
      <x v="7391"/>
    </i>
    <i>
      <x v="7392"/>
    </i>
    <i>
      <x v="7393"/>
    </i>
    <i>
      <x v="7394"/>
    </i>
    <i>
      <x v="7395"/>
    </i>
    <i>
      <x v="7396"/>
    </i>
    <i>
      <x v="7397"/>
    </i>
    <i>
      <x v="7398"/>
    </i>
    <i>
      <x v="7399"/>
    </i>
    <i>
      <x v="7400"/>
    </i>
    <i>
      <x v="7401"/>
    </i>
    <i>
      <x v="7402"/>
    </i>
    <i>
      <x v="7403"/>
    </i>
    <i>
      <x v="7404"/>
    </i>
    <i>
      <x v="7405"/>
    </i>
    <i>
      <x v="7406"/>
    </i>
    <i>
      <x v="7407"/>
    </i>
    <i>
      <x v="7408"/>
    </i>
    <i>
      <x v="7409"/>
    </i>
    <i>
      <x v="7410"/>
    </i>
    <i>
      <x v="7411"/>
    </i>
    <i>
      <x v="7412"/>
    </i>
    <i>
      <x v="7413"/>
    </i>
    <i>
      <x v="7414"/>
    </i>
    <i>
      <x v="7415"/>
    </i>
    <i>
      <x v="7416"/>
    </i>
    <i>
      <x v="7417"/>
    </i>
    <i>
      <x v="7418"/>
    </i>
    <i>
      <x v="7419"/>
    </i>
    <i>
      <x v="7420"/>
    </i>
    <i>
      <x v="7421"/>
    </i>
    <i>
      <x v="7422"/>
    </i>
    <i>
      <x v="7423"/>
    </i>
    <i>
      <x v="7424"/>
    </i>
    <i>
      <x v="7425"/>
    </i>
    <i>
      <x v="7426"/>
    </i>
    <i>
      <x v="7427"/>
    </i>
    <i>
      <x v="7428"/>
    </i>
    <i>
      <x v="7429"/>
    </i>
    <i>
      <x v="7430"/>
    </i>
    <i>
      <x v="7431"/>
    </i>
    <i>
      <x v="7432"/>
    </i>
    <i>
      <x v="7433"/>
    </i>
    <i>
      <x v="7434"/>
    </i>
    <i>
      <x v="7435"/>
    </i>
    <i>
      <x v="7436"/>
    </i>
    <i>
      <x v="7437"/>
    </i>
    <i>
      <x v="7438"/>
    </i>
    <i>
      <x v="7439"/>
    </i>
    <i>
      <x v="7440"/>
    </i>
    <i>
      <x v="7441"/>
    </i>
    <i>
      <x v="7442"/>
    </i>
    <i>
      <x v="7443"/>
    </i>
    <i>
      <x v="7444"/>
    </i>
    <i>
      <x v="7445"/>
    </i>
    <i>
      <x v="7446"/>
    </i>
    <i>
      <x v="7447"/>
    </i>
    <i>
      <x v="7448"/>
    </i>
    <i>
      <x v="7449"/>
    </i>
    <i>
      <x v="7450"/>
    </i>
    <i>
      <x v="7451"/>
    </i>
    <i>
      <x v="7452"/>
    </i>
    <i>
      <x v="7453"/>
    </i>
    <i>
      <x v="7454"/>
    </i>
    <i>
      <x v="7455"/>
    </i>
    <i>
      <x v="7456"/>
    </i>
    <i>
      <x v="7457"/>
    </i>
    <i>
      <x v="7458"/>
    </i>
    <i>
      <x v="7459"/>
    </i>
    <i>
      <x v="7460"/>
    </i>
    <i>
      <x v="7461"/>
    </i>
    <i>
      <x v="7462"/>
    </i>
    <i>
      <x v="7463"/>
    </i>
    <i>
      <x v="7464"/>
    </i>
    <i>
      <x v="7465"/>
    </i>
    <i>
      <x v="7466"/>
    </i>
    <i>
      <x v="7467"/>
    </i>
    <i>
      <x v="7468"/>
    </i>
    <i>
      <x v="7469"/>
    </i>
    <i>
      <x v="7470"/>
    </i>
    <i>
      <x v="7471"/>
    </i>
    <i>
      <x v="7472"/>
    </i>
    <i>
      <x v="7473"/>
    </i>
    <i>
      <x v="7474"/>
    </i>
    <i>
      <x v="7475"/>
    </i>
    <i>
      <x v="7476"/>
    </i>
    <i>
      <x v="7477"/>
    </i>
    <i>
      <x v="7478"/>
    </i>
    <i>
      <x v="7479"/>
    </i>
    <i>
      <x v="7480"/>
    </i>
    <i>
      <x v="7481"/>
    </i>
    <i>
      <x v="7482"/>
    </i>
    <i>
      <x v="7483"/>
    </i>
    <i>
      <x v="7484"/>
    </i>
    <i>
      <x v="7485"/>
    </i>
    <i>
      <x v="7486"/>
    </i>
    <i>
      <x v="7487"/>
    </i>
    <i>
      <x v="7488"/>
    </i>
    <i>
      <x v="7489"/>
    </i>
    <i>
      <x v="7490"/>
    </i>
    <i>
      <x v="7491"/>
    </i>
    <i>
      <x v="7492"/>
    </i>
    <i>
      <x v="7493"/>
    </i>
    <i>
      <x v="7494"/>
    </i>
    <i>
      <x v="7495"/>
    </i>
    <i>
      <x v="7496"/>
    </i>
    <i>
      <x v="7497"/>
    </i>
    <i>
      <x v="7498"/>
    </i>
    <i>
      <x v="7499"/>
    </i>
    <i>
      <x v="7500"/>
    </i>
    <i>
      <x v="7501"/>
    </i>
    <i>
      <x v="7502"/>
    </i>
    <i>
      <x v="7503"/>
    </i>
    <i>
      <x v="7504"/>
    </i>
    <i>
      <x v="7505"/>
    </i>
    <i>
      <x v="7506"/>
    </i>
    <i>
      <x v="7507"/>
    </i>
    <i>
      <x v="7508"/>
    </i>
    <i>
      <x v="7509"/>
    </i>
    <i>
      <x v="7510"/>
    </i>
    <i>
      <x v="7511"/>
    </i>
    <i>
      <x v="7512"/>
    </i>
    <i>
      <x v="7513"/>
    </i>
    <i>
      <x v="7514"/>
    </i>
    <i>
      <x v="7515"/>
    </i>
    <i>
      <x v="7516"/>
    </i>
    <i>
      <x v="7517"/>
    </i>
    <i>
      <x v="7518"/>
    </i>
    <i>
      <x v="7519"/>
    </i>
    <i>
      <x v="7520"/>
    </i>
    <i>
      <x v="7521"/>
    </i>
    <i>
      <x v="7522"/>
    </i>
    <i>
      <x v="7523"/>
    </i>
    <i>
      <x v="7524"/>
    </i>
    <i>
      <x v="7525"/>
    </i>
    <i>
      <x v="7526"/>
    </i>
    <i>
      <x v="7527"/>
    </i>
    <i>
      <x v="7528"/>
    </i>
    <i>
      <x v="7529"/>
    </i>
    <i>
      <x v="7530"/>
    </i>
    <i>
      <x v="7531"/>
    </i>
    <i>
      <x v="7532"/>
    </i>
    <i>
      <x v="7533"/>
    </i>
    <i>
      <x v="7534"/>
    </i>
    <i>
      <x v="7535"/>
    </i>
    <i>
      <x v="7536"/>
    </i>
    <i>
      <x v="7537"/>
    </i>
    <i>
      <x v="7538"/>
    </i>
    <i>
      <x v="7539"/>
    </i>
    <i>
      <x v="7540"/>
    </i>
    <i>
      <x v="7541"/>
    </i>
    <i>
      <x v="7542"/>
    </i>
    <i>
      <x v="7543"/>
    </i>
    <i>
      <x v="7544"/>
    </i>
    <i>
      <x v="7545"/>
    </i>
    <i>
      <x v="7546"/>
    </i>
    <i>
      <x v="7547"/>
    </i>
    <i>
      <x v="7548"/>
    </i>
    <i>
      <x v="7549"/>
    </i>
    <i>
      <x v="7550"/>
    </i>
    <i>
      <x v="7551"/>
    </i>
    <i>
      <x v="7552"/>
    </i>
    <i>
      <x v="7553"/>
    </i>
    <i>
      <x v="7554"/>
    </i>
    <i>
      <x v="7555"/>
    </i>
    <i>
      <x v="7556"/>
    </i>
    <i>
      <x v="7557"/>
    </i>
    <i>
      <x v="7558"/>
    </i>
    <i>
      <x v="7559"/>
    </i>
    <i>
      <x v="7560"/>
    </i>
    <i>
      <x v="7561"/>
    </i>
    <i>
      <x v="7562"/>
    </i>
    <i>
      <x v="7563"/>
    </i>
    <i>
      <x v="7564"/>
    </i>
    <i>
      <x v="7565"/>
    </i>
    <i>
      <x v="7566"/>
    </i>
    <i>
      <x v="7567"/>
    </i>
    <i>
      <x v="7568"/>
    </i>
    <i>
      <x v="7569"/>
    </i>
    <i>
      <x v="7570"/>
    </i>
    <i>
      <x v="7571"/>
    </i>
    <i>
      <x v="7572"/>
    </i>
    <i>
      <x v="7573"/>
    </i>
    <i>
      <x v="7574"/>
    </i>
    <i>
      <x v="7575"/>
    </i>
    <i>
      <x v="7576"/>
    </i>
    <i>
      <x v="7577"/>
    </i>
    <i>
      <x v="7578"/>
    </i>
    <i>
      <x v="7579"/>
    </i>
    <i>
      <x v="7580"/>
    </i>
    <i>
      <x v="7581"/>
    </i>
    <i>
      <x v="7582"/>
    </i>
    <i>
      <x v="7583"/>
    </i>
    <i>
      <x v="7584"/>
    </i>
    <i>
      <x v="7585"/>
    </i>
    <i>
      <x v="7586"/>
    </i>
    <i>
      <x v="7587"/>
    </i>
    <i>
      <x v="7588"/>
    </i>
    <i>
      <x v="7589"/>
    </i>
    <i>
      <x v="7590"/>
    </i>
    <i>
      <x v="7591"/>
    </i>
    <i>
      <x v="7592"/>
    </i>
    <i>
      <x v="7593"/>
    </i>
    <i>
      <x v="7594"/>
    </i>
    <i>
      <x v="7595"/>
    </i>
    <i>
      <x v="7596"/>
    </i>
    <i>
      <x v="7597"/>
    </i>
    <i>
      <x v="7598"/>
    </i>
    <i>
      <x v="7599"/>
    </i>
    <i>
      <x v="7600"/>
    </i>
    <i>
      <x v="7601"/>
    </i>
    <i>
      <x v="7602"/>
    </i>
    <i>
      <x v="7603"/>
    </i>
    <i>
      <x v="7604"/>
    </i>
    <i>
      <x v="7605"/>
    </i>
    <i>
      <x v="7606"/>
    </i>
    <i>
      <x v="7607"/>
    </i>
    <i>
      <x v="7608"/>
    </i>
    <i>
      <x v="7609"/>
    </i>
    <i>
      <x v="7610"/>
    </i>
    <i>
      <x v="7611"/>
    </i>
    <i>
      <x v="7612"/>
    </i>
    <i>
      <x v="7613"/>
    </i>
    <i>
      <x v="7614"/>
    </i>
    <i>
      <x v="7615"/>
    </i>
    <i>
      <x v="7616"/>
    </i>
    <i>
      <x v="7617"/>
    </i>
    <i>
      <x v="7618"/>
    </i>
    <i>
      <x v="7619"/>
    </i>
    <i>
      <x v="7620"/>
    </i>
    <i>
      <x v="7621"/>
    </i>
    <i>
      <x v="7622"/>
    </i>
    <i>
      <x v="7623"/>
    </i>
    <i>
      <x v="7624"/>
    </i>
    <i>
      <x v="7625"/>
    </i>
    <i>
      <x v="7626"/>
    </i>
    <i>
      <x v="7627"/>
    </i>
    <i>
      <x v="7628"/>
    </i>
    <i>
      <x v="7629"/>
    </i>
    <i>
      <x v="7630"/>
    </i>
    <i>
      <x v="7631"/>
    </i>
    <i>
      <x v="7632"/>
    </i>
    <i>
      <x v="7633"/>
    </i>
    <i>
      <x v="7634"/>
    </i>
    <i>
      <x v="7635"/>
    </i>
    <i>
      <x v="7636"/>
    </i>
    <i>
      <x v="7637"/>
    </i>
    <i>
      <x v="7638"/>
    </i>
    <i>
      <x v="7639"/>
    </i>
    <i>
      <x v="7640"/>
    </i>
    <i>
      <x v="7641"/>
    </i>
    <i>
      <x v="7642"/>
    </i>
    <i>
      <x v="7643"/>
    </i>
    <i>
      <x v="7644"/>
    </i>
    <i>
      <x v="7645"/>
    </i>
    <i>
      <x v="7646"/>
    </i>
    <i>
      <x v="7647"/>
    </i>
    <i>
      <x v="7648"/>
    </i>
    <i>
      <x v="7649"/>
    </i>
    <i>
      <x v="7650"/>
    </i>
    <i>
      <x v="7651"/>
    </i>
    <i>
      <x v="7652"/>
    </i>
    <i>
      <x v="7653"/>
    </i>
    <i>
      <x v="7654"/>
    </i>
    <i>
      <x v="7655"/>
    </i>
    <i>
      <x v="7656"/>
    </i>
    <i>
      <x v="7657"/>
    </i>
    <i>
      <x v="7658"/>
    </i>
    <i>
      <x v="7659"/>
    </i>
    <i>
      <x v="7660"/>
    </i>
    <i>
      <x v="7661"/>
    </i>
    <i>
      <x v="7662"/>
    </i>
    <i>
      <x v="7663"/>
    </i>
    <i>
      <x v="7664"/>
    </i>
    <i>
      <x v="7665"/>
    </i>
    <i>
      <x v="7666"/>
    </i>
    <i>
      <x v="7667"/>
    </i>
    <i>
      <x v="7668"/>
    </i>
    <i>
      <x v="7669"/>
    </i>
    <i>
      <x v="7670"/>
    </i>
    <i>
      <x v="7671"/>
    </i>
    <i>
      <x v="7672"/>
    </i>
    <i>
      <x v="7673"/>
    </i>
    <i>
      <x v="7674"/>
    </i>
    <i>
      <x v="7675"/>
    </i>
    <i>
      <x v="7676"/>
    </i>
    <i>
      <x v="7677"/>
    </i>
    <i>
      <x v="7678"/>
    </i>
    <i>
      <x v="7679"/>
    </i>
    <i>
      <x v="7680"/>
    </i>
    <i>
      <x v="7681"/>
    </i>
    <i>
      <x v="7682"/>
    </i>
    <i>
      <x v="7683"/>
    </i>
    <i>
      <x v="7684"/>
    </i>
    <i>
      <x v="7685"/>
    </i>
    <i>
      <x v="7686"/>
    </i>
    <i>
      <x v="7687"/>
    </i>
    <i>
      <x v="7688"/>
    </i>
    <i>
      <x v="7689"/>
    </i>
    <i>
      <x v="7690"/>
    </i>
    <i>
      <x v="7691"/>
    </i>
    <i>
      <x v="7692"/>
    </i>
    <i>
      <x v="7693"/>
    </i>
    <i>
      <x v="7694"/>
    </i>
    <i>
      <x v="7695"/>
    </i>
    <i>
      <x v="7696"/>
    </i>
    <i>
      <x v="7697"/>
    </i>
    <i>
      <x v="7698"/>
    </i>
    <i>
      <x v="7699"/>
    </i>
    <i>
      <x v="7700"/>
    </i>
    <i>
      <x v="7701"/>
    </i>
    <i>
      <x v="7702"/>
    </i>
    <i>
      <x v="7703"/>
    </i>
    <i>
      <x v="7704"/>
    </i>
    <i>
      <x v="7705"/>
    </i>
    <i>
      <x v="7706"/>
    </i>
    <i>
      <x v="7707"/>
    </i>
    <i>
      <x v="7708"/>
    </i>
    <i>
      <x v="7709"/>
    </i>
    <i>
      <x v="7710"/>
    </i>
    <i>
      <x v="7711"/>
    </i>
    <i>
      <x v="7712"/>
    </i>
    <i>
      <x v="7713"/>
    </i>
    <i>
      <x v="7714"/>
    </i>
    <i>
      <x v="7715"/>
    </i>
    <i>
      <x v="7716"/>
    </i>
    <i>
      <x v="7717"/>
    </i>
    <i>
      <x v="7718"/>
    </i>
    <i>
      <x v="7719"/>
    </i>
    <i>
      <x v="7720"/>
    </i>
    <i>
      <x v="7721"/>
    </i>
    <i>
      <x v="7722"/>
    </i>
    <i>
      <x v="7723"/>
    </i>
    <i>
      <x v="7724"/>
    </i>
    <i>
      <x v="7725"/>
    </i>
    <i>
      <x v="7726"/>
    </i>
    <i>
      <x v="7727"/>
    </i>
    <i>
      <x v="7728"/>
    </i>
    <i>
      <x v="7729"/>
    </i>
    <i>
      <x v="7730"/>
    </i>
    <i>
      <x v="7731"/>
    </i>
    <i>
      <x v="7732"/>
    </i>
    <i>
      <x v="7733"/>
    </i>
    <i>
      <x v="7734"/>
    </i>
    <i>
      <x v="7735"/>
    </i>
    <i>
      <x v="7736"/>
    </i>
    <i>
      <x v="7737"/>
    </i>
    <i>
      <x v="7738"/>
    </i>
    <i>
      <x v="7739"/>
    </i>
    <i>
      <x v="7740"/>
    </i>
    <i>
      <x v="7741"/>
    </i>
    <i>
      <x v="7742"/>
    </i>
    <i>
      <x v="7743"/>
    </i>
    <i>
      <x v="7744"/>
    </i>
    <i>
      <x v="7745"/>
    </i>
    <i>
      <x v="7746"/>
    </i>
    <i>
      <x v="7747"/>
    </i>
    <i>
      <x v="7748"/>
    </i>
    <i>
      <x v="7749"/>
    </i>
    <i>
      <x v="7750"/>
    </i>
    <i>
      <x v="7751"/>
    </i>
    <i>
      <x v="7752"/>
    </i>
    <i>
      <x v="7753"/>
    </i>
    <i>
      <x v="7754"/>
    </i>
    <i>
      <x v="7755"/>
    </i>
    <i>
      <x v="7756"/>
    </i>
    <i>
      <x v="7757"/>
    </i>
    <i>
      <x v="7758"/>
    </i>
    <i>
      <x v="7759"/>
    </i>
    <i>
      <x v="7760"/>
    </i>
    <i>
      <x v="7761"/>
    </i>
    <i>
      <x v="7762"/>
    </i>
    <i>
      <x v="7763"/>
    </i>
    <i>
      <x v="7764"/>
    </i>
    <i>
      <x v="7765"/>
    </i>
    <i>
      <x v="7766"/>
    </i>
    <i>
      <x v="7767"/>
    </i>
    <i>
      <x v="7768"/>
    </i>
    <i>
      <x v="7769"/>
    </i>
    <i>
      <x v="7770"/>
    </i>
    <i>
      <x v="7771"/>
    </i>
    <i>
      <x v="7772"/>
    </i>
    <i>
      <x v="7773"/>
    </i>
    <i>
      <x v="7774"/>
    </i>
    <i>
      <x v="7775"/>
    </i>
    <i>
      <x v="7776"/>
    </i>
    <i>
      <x v="7777"/>
    </i>
    <i>
      <x v="7778"/>
    </i>
    <i>
      <x v="7779"/>
    </i>
    <i>
      <x v="7780"/>
    </i>
    <i>
      <x v="7781"/>
    </i>
    <i>
      <x v="7782"/>
    </i>
    <i>
      <x v="7783"/>
    </i>
    <i>
      <x v="7784"/>
    </i>
    <i>
      <x v="7785"/>
    </i>
    <i>
      <x v="7786"/>
    </i>
    <i>
      <x v="7787"/>
    </i>
    <i>
      <x v="7788"/>
    </i>
    <i>
      <x v="7789"/>
    </i>
    <i>
      <x v="7790"/>
    </i>
    <i>
      <x v="7791"/>
    </i>
    <i>
      <x v="7792"/>
    </i>
    <i>
      <x v="7793"/>
    </i>
    <i>
      <x v="7794"/>
    </i>
    <i>
      <x v="7795"/>
    </i>
    <i>
      <x v="7796"/>
    </i>
    <i>
      <x v="7797"/>
    </i>
    <i>
      <x v="7798"/>
    </i>
    <i>
      <x v="7799"/>
    </i>
    <i>
      <x v="7800"/>
    </i>
    <i>
      <x v="7801"/>
    </i>
    <i>
      <x v="7802"/>
    </i>
    <i>
      <x v="7803"/>
    </i>
    <i>
      <x v="7804"/>
    </i>
    <i>
      <x v="7805"/>
    </i>
    <i>
      <x v="7806"/>
    </i>
    <i>
      <x v="7807"/>
    </i>
    <i>
      <x v="7808"/>
    </i>
    <i>
      <x v="7809"/>
    </i>
    <i>
      <x v="7810"/>
    </i>
    <i>
      <x v="7811"/>
    </i>
    <i>
      <x v="7812"/>
    </i>
    <i>
      <x v="7813"/>
    </i>
    <i>
      <x v="7814"/>
    </i>
    <i>
      <x v="7815"/>
    </i>
    <i>
      <x v="7816"/>
    </i>
    <i>
      <x v="7817"/>
    </i>
    <i>
      <x v="7818"/>
    </i>
    <i>
      <x v="7819"/>
    </i>
    <i>
      <x v="7820"/>
    </i>
    <i>
      <x v="7821"/>
    </i>
    <i>
      <x v="7822"/>
    </i>
    <i>
      <x v="7823"/>
    </i>
    <i>
      <x v="7824"/>
    </i>
    <i>
      <x v="7825"/>
    </i>
    <i>
      <x v="7826"/>
    </i>
    <i>
      <x v="7827"/>
    </i>
    <i>
      <x v="7828"/>
    </i>
    <i>
      <x v="7829"/>
    </i>
    <i>
      <x v="7830"/>
    </i>
    <i>
      <x v="7831"/>
    </i>
    <i>
      <x v="7832"/>
    </i>
    <i>
      <x v="7833"/>
    </i>
    <i>
      <x v="7834"/>
    </i>
    <i>
      <x v="7835"/>
    </i>
    <i>
      <x v="7836"/>
    </i>
    <i>
      <x v="7837"/>
    </i>
    <i>
      <x v="7838"/>
    </i>
    <i>
      <x v="7839"/>
    </i>
    <i>
      <x v="7840"/>
    </i>
    <i>
      <x v="7841"/>
    </i>
    <i>
      <x v="7842"/>
    </i>
    <i>
      <x v="7843"/>
    </i>
    <i>
      <x v="7844"/>
    </i>
    <i>
      <x v="7845"/>
    </i>
    <i>
      <x v="7846"/>
    </i>
    <i>
      <x v="7847"/>
    </i>
    <i>
      <x v="7848"/>
    </i>
    <i>
      <x v="7849"/>
    </i>
    <i>
      <x v="7850"/>
    </i>
    <i>
      <x v="7851"/>
    </i>
    <i>
      <x v="7852"/>
    </i>
    <i>
      <x v="7853"/>
    </i>
    <i>
      <x v="7854"/>
    </i>
    <i>
      <x v="7855"/>
    </i>
    <i>
      <x v="7856"/>
    </i>
    <i>
      <x v="7857"/>
    </i>
    <i>
      <x v="7858"/>
    </i>
    <i>
      <x v="7859"/>
    </i>
    <i>
      <x v="7860"/>
    </i>
    <i>
      <x v="7861"/>
    </i>
    <i>
      <x v="7862"/>
    </i>
    <i>
      <x v="7863"/>
    </i>
    <i>
      <x v="7864"/>
    </i>
    <i>
      <x v="7865"/>
    </i>
    <i>
      <x v="7866"/>
    </i>
    <i>
      <x v="7867"/>
    </i>
    <i>
      <x v="7868"/>
    </i>
    <i>
      <x v="7869"/>
    </i>
    <i>
      <x v="7870"/>
    </i>
    <i>
      <x v="7871"/>
    </i>
    <i>
      <x v="7872"/>
    </i>
    <i>
      <x v="7873"/>
    </i>
    <i>
      <x v="7874"/>
    </i>
    <i>
      <x v="7875"/>
    </i>
    <i>
      <x v="7876"/>
    </i>
    <i>
      <x v="7877"/>
    </i>
    <i>
      <x v="7878"/>
    </i>
    <i>
      <x v="7879"/>
    </i>
    <i>
      <x v="7880"/>
    </i>
    <i>
      <x v="7881"/>
    </i>
    <i>
      <x v="7882"/>
    </i>
    <i>
      <x v="7883"/>
    </i>
    <i>
      <x v="7884"/>
    </i>
    <i>
      <x v="7885"/>
    </i>
    <i>
      <x v="7886"/>
    </i>
    <i>
      <x v="7887"/>
    </i>
    <i>
      <x v="7888"/>
    </i>
    <i>
      <x v="7889"/>
    </i>
    <i>
      <x v="7890"/>
    </i>
    <i>
      <x v="7891"/>
    </i>
    <i>
      <x v="7892"/>
    </i>
    <i>
      <x v="7893"/>
    </i>
    <i>
      <x v="7894"/>
    </i>
    <i>
      <x v="7895"/>
    </i>
    <i>
      <x v="7896"/>
    </i>
    <i>
      <x v="7897"/>
    </i>
    <i>
      <x v="7898"/>
    </i>
    <i>
      <x v="7899"/>
    </i>
    <i>
      <x v="7900"/>
    </i>
    <i>
      <x v="7901"/>
    </i>
    <i>
      <x v="7902"/>
    </i>
    <i>
      <x v="7903"/>
    </i>
    <i>
      <x v="7904"/>
    </i>
    <i>
      <x v="7905"/>
    </i>
    <i>
      <x v="7906"/>
    </i>
    <i>
      <x v="7907"/>
    </i>
    <i>
      <x v="7908"/>
    </i>
    <i>
      <x v="7909"/>
    </i>
    <i>
      <x v="7910"/>
    </i>
    <i>
      <x v="7911"/>
    </i>
    <i>
      <x v="7912"/>
    </i>
    <i>
      <x v="7913"/>
    </i>
    <i>
      <x v="7914"/>
    </i>
    <i>
      <x v="7915"/>
    </i>
    <i>
      <x v="7916"/>
    </i>
    <i>
      <x v="7917"/>
    </i>
    <i>
      <x v="7918"/>
    </i>
    <i>
      <x v="7919"/>
    </i>
    <i>
      <x v="7920"/>
    </i>
    <i>
      <x v="7921"/>
    </i>
    <i>
      <x v="7922"/>
    </i>
    <i>
      <x v="7923"/>
    </i>
    <i>
      <x v="7924"/>
    </i>
    <i>
      <x v="7925"/>
    </i>
    <i>
      <x v="7926"/>
    </i>
    <i>
      <x v="7927"/>
    </i>
    <i>
      <x v="7928"/>
    </i>
    <i>
      <x v="7929"/>
    </i>
    <i>
      <x v="7930"/>
    </i>
    <i>
      <x v="7931"/>
    </i>
    <i>
      <x v="7932"/>
    </i>
    <i>
      <x v="7933"/>
    </i>
    <i>
      <x v="7934"/>
    </i>
    <i>
      <x v="7935"/>
    </i>
    <i>
      <x v="7936"/>
    </i>
    <i>
      <x v="7937"/>
    </i>
    <i>
      <x v="7938"/>
    </i>
    <i>
      <x v="7939"/>
    </i>
    <i>
      <x v="7940"/>
    </i>
    <i>
      <x v="7941"/>
    </i>
    <i>
      <x v="7942"/>
    </i>
    <i>
      <x v="7943"/>
    </i>
    <i>
      <x v="7944"/>
    </i>
    <i>
      <x v="7945"/>
    </i>
    <i>
      <x v="7946"/>
    </i>
    <i>
      <x v="7947"/>
    </i>
    <i>
      <x v="7948"/>
    </i>
    <i>
      <x v="7949"/>
    </i>
    <i>
      <x v="7950"/>
    </i>
    <i>
      <x v="7951"/>
    </i>
    <i>
      <x v="7952"/>
    </i>
    <i>
      <x v="7953"/>
    </i>
    <i>
      <x v="7954"/>
    </i>
    <i>
      <x v="7955"/>
    </i>
    <i>
      <x v="7956"/>
    </i>
    <i>
      <x v="7957"/>
    </i>
    <i>
      <x v="7958"/>
    </i>
    <i>
      <x v="7959"/>
    </i>
    <i>
      <x v="7960"/>
    </i>
    <i>
      <x v="7961"/>
    </i>
    <i>
      <x v="7962"/>
    </i>
    <i>
      <x v="7963"/>
    </i>
    <i>
      <x v="7964"/>
    </i>
    <i>
      <x v="7965"/>
    </i>
    <i>
      <x v="7966"/>
    </i>
    <i>
      <x v="7967"/>
    </i>
    <i>
      <x v="7968"/>
    </i>
    <i>
      <x v="7969"/>
    </i>
    <i>
      <x v="7970"/>
    </i>
    <i>
      <x v="7971"/>
    </i>
    <i>
      <x v="7972"/>
    </i>
    <i>
      <x v="7973"/>
    </i>
    <i>
      <x v="7974"/>
    </i>
    <i>
      <x v="7975"/>
    </i>
    <i>
      <x v="7976"/>
    </i>
    <i>
      <x v="7977"/>
    </i>
    <i>
      <x v="7978"/>
    </i>
    <i>
      <x v="7979"/>
    </i>
    <i>
      <x v="7980"/>
    </i>
    <i>
      <x v="7981"/>
    </i>
    <i>
      <x v="7982"/>
    </i>
    <i>
      <x v="7983"/>
    </i>
    <i>
      <x v="7984"/>
    </i>
    <i>
      <x v="7985"/>
    </i>
    <i>
      <x v="7986"/>
    </i>
    <i>
      <x v="7987"/>
    </i>
    <i>
      <x v="7988"/>
    </i>
    <i>
      <x v="7989"/>
    </i>
    <i>
      <x v="7990"/>
    </i>
    <i>
      <x v="7991"/>
    </i>
    <i>
      <x v="7992"/>
    </i>
    <i>
      <x v="7993"/>
    </i>
    <i>
      <x v="7994"/>
    </i>
    <i>
      <x v="7995"/>
    </i>
    <i>
      <x v="7996"/>
    </i>
    <i>
      <x v="7997"/>
    </i>
    <i>
      <x v="7998"/>
    </i>
    <i>
      <x v="7999"/>
    </i>
    <i>
      <x v="8000"/>
    </i>
    <i>
      <x v="8001"/>
    </i>
    <i>
      <x v="8002"/>
    </i>
    <i>
      <x v="8003"/>
    </i>
    <i>
      <x v="8004"/>
    </i>
    <i>
      <x v="8005"/>
    </i>
    <i>
      <x v="8006"/>
    </i>
    <i>
      <x v="8007"/>
    </i>
    <i>
      <x v="8008"/>
    </i>
    <i>
      <x v="8009"/>
    </i>
    <i>
      <x v="8010"/>
    </i>
    <i>
      <x v="8011"/>
    </i>
    <i>
      <x v="8012"/>
    </i>
    <i>
      <x v="8013"/>
    </i>
    <i>
      <x v="8014"/>
    </i>
    <i>
      <x v="8015"/>
    </i>
    <i>
      <x v="8016"/>
    </i>
    <i>
      <x v="8017"/>
    </i>
    <i>
      <x v="8018"/>
    </i>
    <i>
      <x v="8019"/>
    </i>
    <i>
      <x v="8020"/>
    </i>
    <i>
      <x v="8021"/>
    </i>
    <i>
      <x v="8022"/>
    </i>
    <i>
      <x v="8023"/>
    </i>
    <i>
      <x v="8024"/>
    </i>
    <i>
      <x v="8025"/>
    </i>
    <i>
      <x v="8026"/>
    </i>
    <i>
      <x v="8027"/>
    </i>
    <i>
      <x v="8028"/>
    </i>
    <i>
      <x v="8029"/>
    </i>
    <i>
      <x v="8030"/>
    </i>
    <i>
      <x v="8031"/>
    </i>
    <i>
      <x v="8032"/>
    </i>
    <i>
      <x v="8033"/>
    </i>
    <i>
      <x v="8034"/>
    </i>
    <i>
      <x v="8035"/>
    </i>
    <i>
      <x v="8036"/>
    </i>
    <i>
      <x v="8037"/>
    </i>
    <i>
      <x v="8038"/>
    </i>
    <i>
      <x v="8039"/>
    </i>
    <i>
      <x v="8040"/>
    </i>
    <i>
      <x v="8041"/>
    </i>
    <i>
      <x v="8042"/>
    </i>
    <i>
      <x v="8043"/>
    </i>
    <i>
      <x v="8044"/>
    </i>
    <i>
      <x v="8045"/>
    </i>
    <i>
      <x v="8046"/>
    </i>
    <i>
      <x v="8047"/>
    </i>
    <i>
      <x v="8048"/>
    </i>
    <i>
      <x v="8049"/>
    </i>
    <i>
      <x v="8050"/>
    </i>
    <i>
      <x v="8051"/>
    </i>
    <i>
      <x v="8052"/>
    </i>
    <i>
      <x v="8053"/>
    </i>
    <i>
      <x v="8054"/>
    </i>
    <i>
      <x v="8055"/>
    </i>
    <i>
      <x v="8056"/>
    </i>
    <i>
      <x v="8057"/>
    </i>
    <i>
      <x v="8058"/>
    </i>
    <i>
      <x v="8059"/>
    </i>
    <i>
      <x v="8060"/>
    </i>
    <i>
      <x v="8061"/>
    </i>
    <i>
      <x v="8062"/>
    </i>
    <i>
      <x v="8063"/>
    </i>
    <i>
      <x v="8064"/>
    </i>
    <i>
      <x v="8065"/>
    </i>
    <i>
      <x v="8066"/>
    </i>
    <i>
      <x v="8067"/>
    </i>
    <i>
      <x v="8068"/>
    </i>
    <i>
      <x v="8069"/>
    </i>
    <i>
      <x v="8070"/>
    </i>
    <i>
      <x v="8071"/>
    </i>
    <i>
      <x v="8072"/>
    </i>
    <i>
      <x v="8073"/>
    </i>
    <i>
      <x v="8074"/>
    </i>
    <i>
      <x v="8075"/>
    </i>
    <i>
      <x v="8076"/>
    </i>
    <i>
      <x v="8077"/>
    </i>
    <i>
      <x v="8078"/>
    </i>
    <i>
      <x v="8079"/>
    </i>
    <i>
      <x v="8080"/>
    </i>
    <i>
      <x v="8081"/>
    </i>
    <i>
      <x v="8082"/>
    </i>
    <i>
      <x v="8083"/>
    </i>
    <i>
      <x v="8084"/>
    </i>
    <i>
      <x v="8085"/>
    </i>
    <i>
      <x v="8086"/>
    </i>
    <i>
      <x v="8087"/>
    </i>
    <i>
      <x v="8088"/>
    </i>
    <i>
      <x v="8089"/>
    </i>
    <i>
      <x v="8090"/>
    </i>
    <i>
      <x v="8091"/>
    </i>
    <i>
      <x v="8092"/>
    </i>
    <i>
      <x v="8093"/>
    </i>
    <i>
      <x v="8094"/>
    </i>
    <i>
      <x v="8095"/>
    </i>
    <i>
      <x v="8096"/>
    </i>
    <i>
      <x v="8097"/>
    </i>
    <i>
      <x v="8098"/>
    </i>
    <i>
      <x v="8099"/>
    </i>
    <i>
      <x v="8100"/>
    </i>
    <i>
      <x v="8101"/>
    </i>
    <i>
      <x v="8102"/>
    </i>
    <i>
      <x v="8103"/>
    </i>
    <i>
      <x v="8104"/>
    </i>
    <i>
      <x v="8105"/>
    </i>
    <i>
      <x v="8106"/>
    </i>
    <i>
      <x v="8107"/>
    </i>
    <i>
      <x v="8108"/>
    </i>
    <i>
      <x v="8109"/>
    </i>
    <i>
      <x v="8110"/>
    </i>
    <i>
      <x v="8111"/>
    </i>
    <i>
      <x v="8112"/>
    </i>
    <i>
      <x v="8113"/>
    </i>
    <i>
      <x v="8114"/>
    </i>
    <i>
      <x v="8115"/>
    </i>
    <i>
      <x v="8116"/>
    </i>
    <i>
      <x v="8117"/>
    </i>
    <i>
      <x v="8118"/>
    </i>
    <i>
      <x v="8119"/>
    </i>
    <i>
      <x v="8120"/>
    </i>
    <i>
      <x v="8121"/>
    </i>
    <i>
      <x v="8122"/>
    </i>
    <i>
      <x v="8123"/>
    </i>
    <i>
      <x v="8124"/>
    </i>
    <i>
      <x v="8125"/>
    </i>
    <i>
      <x v="8126"/>
    </i>
    <i>
      <x v="8127"/>
    </i>
    <i>
      <x v="8128"/>
    </i>
    <i>
      <x v="8129"/>
    </i>
    <i>
      <x v="8130"/>
    </i>
    <i>
      <x v="8131"/>
    </i>
    <i>
      <x v="8132"/>
    </i>
    <i>
      <x v="8133"/>
    </i>
    <i>
      <x v="8134"/>
    </i>
    <i>
      <x v="8135"/>
    </i>
    <i>
      <x v="8136"/>
    </i>
    <i>
      <x v="8137"/>
    </i>
    <i>
      <x v="8138"/>
    </i>
    <i>
      <x v="8139"/>
    </i>
    <i>
      <x v="8140"/>
    </i>
    <i>
      <x v="8141"/>
    </i>
    <i>
      <x v="8142"/>
    </i>
    <i>
      <x v="8143"/>
    </i>
    <i>
      <x v="8144"/>
    </i>
    <i>
      <x v="8145"/>
    </i>
    <i>
      <x v="8146"/>
    </i>
    <i>
      <x v="8147"/>
    </i>
    <i>
      <x v="8148"/>
    </i>
    <i>
      <x v="8149"/>
    </i>
    <i>
      <x v="8150"/>
    </i>
    <i>
      <x v="8151"/>
    </i>
    <i>
      <x v="8152"/>
    </i>
    <i>
      <x v="8153"/>
    </i>
    <i>
      <x v="8154"/>
    </i>
    <i>
      <x v="8155"/>
    </i>
    <i>
      <x v="8156"/>
    </i>
    <i>
      <x v="8157"/>
    </i>
    <i>
      <x v="8158"/>
    </i>
    <i>
      <x v="8159"/>
    </i>
    <i>
      <x v="8160"/>
    </i>
    <i>
      <x v="8161"/>
    </i>
    <i>
      <x v="8162"/>
    </i>
    <i>
      <x v="8163"/>
    </i>
    <i>
      <x v="8164"/>
    </i>
    <i>
      <x v="8165"/>
    </i>
    <i>
      <x v="8166"/>
    </i>
    <i>
      <x v="8167"/>
    </i>
    <i>
      <x v="8168"/>
    </i>
    <i>
      <x v="8169"/>
    </i>
    <i>
      <x v="8170"/>
    </i>
    <i>
      <x v="8171"/>
    </i>
    <i>
      <x v="8172"/>
    </i>
    <i>
      <x v="8173"/>
    </i>
    <i>
      <x v="8174"/>
    </i>
    <i>
      <x v="8175"/>
    </i>
    <i>
      <x v="8176"/>
    </i>
    <i>
      <x v="8177"/>
    </i>
    <i>
      <x v="8178"/>
    </i>
    <i>
      <x v="8179"/>
    </i>
    <i>
      <x v="8180"/>
    </i>
    <i>
      <x v="8181"/>
    </i>
    <i>
      <x v="8182"/>
    </i>
    <i>
      <x v="8183"/>
    </i>
    <i>
      <x v="8184"/>
    </i>
    <i>
      <x v="8185"/>
    </i>
    <i>
      <x v="8186"/>
    </i>
    <i>
      <x v="8187"/>
    </i>
    <i>
      <x v="8188"/>
    </i>
    <i>
      <x v="8189"/>
    </i>
    <i>
      <x v="8190"/>
    </i>
    <i>
      <x v="8191"/>
    </i>
    <i>
      <x v="8192"/>
    </i>
    <i>
      <x v="8193"/>
    </i>
    <i>
      <x v="8194"/>
    </i>
    <i>
      <x v="8195"/>
    </i>
    <i>
      <x v="8196"/>
    </i>
    <i>
      <x v="8197"/>
    </i>
    <i>
      <x v="8198"/>
    </i>
    <i>
      <x v="8199"/>
    </i>
    <i>
      <x v="8200"/>
    </i>
    <i>
      <x v="8201"/>
    </i>
    <i>
      <x v="8202"/>
    </i>
    <i>
      <x v="8203"/>
    </i>
    <i>
      <x v="8204"/>
    </i>
    <i>
      <x v="8205"/>
    </i>
    <i>
      <x v="8206"/>
    </i>
    <i>
      <x v="8207"/>
    </i>
    <i>
      <x v="8208"/>
    </i>
    <i>
      <x v="8209"/>
    </i>
    <i>
      <x v="8210"/>
    </i>
    <i>
      <x v="8211"/>
    </i>
    <i>
      <x v="8212"/>
    </i>
    <i>
      <x v="8213"/>
    </i>
    <i>
      <x v="8214"/>
    </i>
    <i>
      <x v="8215"/>
    </i>
    <i>
      <x v="8216"/>
    </i>
    <i>
      <x v="8217"/>
    </i>
    <i>
      <x v="8218"/>
    </i>
    <i>
      <x v="8219"/>
    </i>
    <i>
      <x v="8220"/>
    </i>
    <i>
      <x v="8221"/>
    </i>
    <i>
      <x v="8222"/>
    </i>
    <i>
      <x v="8223"/>
    </i>
    <i>
      <x v="8224"/>
    </i>
    <i>
      <x v="8225"/>
    </i>
    <i>
      <x v="8226"/>
    </i>
    <i>
      <x v="8227"/>
    </i>
    <i>
      <x v="8228"/>
    </i>
    <i>
      <x v="8229"/>
    </i>
    <i>
      <x v="8230"/>
    </i>
    <i>
      <x v="8231"/>
    </i>
    <i>
      <x v="8232"/>
    </i>
    <i>
      <x v="8233"/>
    </i>
    <i>
      <x v="8234"/>
    </i>
    <i>
      <x v="8235"/>
    </i>
    <i>
      <x v="8236"/>
    </i>
    <i>
      <x v="8237"/>
    </i>
    <i>
      <x v="8238"/>
    </i>
    <i>
      <x v="8239"/>
    </i>
    <i>
      <x v="8240"/>
    </i>
    <i>
      <x v="8241"/>
    </i>
    <i>
      <x v="8242"/>
    </i>
    <i>
      <x v="8243"/>
    </i>
    <i>
      <x v="8244"/>
    </i>
    <i>
      <x v="8245"/>
    </i>
    <i>
      <x v="8246"/>
    </i>
    <i>
      <x v="8247"/>
    </i>
    <i>
      <x v="8248"/>
    </i>
    <i>
      <x v="8249"/>
    </i>
    <i>
      <x v="8250"/>
    </i>
    <i>
      <x v="8251"/>
    </i>
    <i>
      <x v="8252"/>
    </i>
    <i>
      <x v="8253"/>
    </i>
    <i>
      <x v="8254"/>
    </i>
    <i>
      <x v="8255"/>
    </i>
    <i>
      <x v="8256"/>
    </i>
    <i>
      <x v="8257"/>
    </i>
    <i>
      <x v="8258"/>
    </i>
    <i>
      <x v="8259"/>
    </i>
    <i>
      <x v="8260"/>
    </i>
    <i>
      <x v="8261"/>
    </i>
    <i>
      <x v="8262"/>
    </i>
    <i>
      <x v="8263"/>
    </i>
    <i>
      <x v="8264"/>
    </i>
    <i>
      <x v="8265"/>
    </i>
    <i>
      <x v="8266"/>
    </i>
    <i>
      <x v="8267"/>
    </i>
    <i>
      <x v="8268"/>
    </i>
    <i>
      <x v="8269"/>
    </i>
    <i>
      <x v="8270"/>
    </i>
    <i>
      <x v="8271"/>
    </i>
    <i>
      <x v="8272"/>
    </i>
    <i>
      <x v="8273"/>
    </i>
    <i>
      <x v="8274"/>
    </i>
    <i>
      <x v="8275"/>
    </i>
    <i>
      <x v="8276"/>
    </i>
    <i>
      <x v="8277"/>
    </i>
    <i>
      <x v="8278"/>
    </i>
    <i>
      <x v="8279"/>
    </i>
    <i>
      <x v="8280"/>
    </i>
    <i>
      <x v="8281"/>
    </i>
    <i>
      <x v="8282"/>
    </i>
    <i>
      <x v="8283"/>
    </i>
    <i>
      <x v="8284"/>
    </i>
    <i>
      <x v="8285"/>
    </i>
    <i>
      <x v="8286"/>
    </i>
    <i>
      <x v="8287"/>
    </i>
    <i>
      <x v="8288"/>
    </i>
    <i>
      <x v="8289"/>
    </i>
    <i>
      <x v="8290"/>
    </i>
    <i>
      <x v="8291"/>
    </i>
    <i>
      <x v="8292"/>
    </i>
    <i>
      <x v="8293"/>
    </i>
    <i>
      <x v="8294"/>
    </i>
    <i>
      <x v="8295"/>
    </i>
    <i>
      <x v="8296"/>
    </i>
    <i>
      <x v="8297"/>
    </i>
    <i>
      <x v="8298"/>
    </i>
    <i>
      <x v="8299"/>
    </i>
    <i>
      <x v="8300"/>
    </i>
    <i>
      <x v="8301"/>
    </i>
    <i>
      <x v="8302"/>
    </i>
    <i>
      <x v="8303"/>
    </i>
    <i>
      <x v="8304"/>
    </i>
    <i>
      <x v="8305"/>
    </i>
    <i>
      <x v="8306"/>
    </i>
    <i>
      <x v="8307"/>
    </i>
    <i>
      <x v="8308"/>
    </i>
    <i>
      <x v="8309"/>
    </i>
    <i>
      <x v="8310"/>
    </i>
    <i>
      <x v="8311"/>
    </i>
    <i>
      <x v="8312"/>
    </i>
    <i>
      <x v="8313"/>
    </i>
    <i>
      <x v="8314"/>
    </i>
    <i>
      <x v="8315"/>
    </i>
    <i>
      <x v="8316"/>
    </i>
    <i>
      <x v="8317"/>
    </i>
    <i>
      <x v="8318"/>
    </i>
    <i>
      <x v="8319"/>
    </i>
    <i>
      <x v="8320"/>
    </i>
    <i>
      <x v="8321"/>
    </i>
    <i>
      <x v="8322"/>
    </i>
    <i>
      <x v="8323"/>
    </i>
    <i>
      <x v="8324"/>
    </i>
    <i>
      <x v="8325"/>
    </i>
    <i>
      <x v="8326"/>
    </i>
    <i>
      <x v="8327"/>
    </i>
    <i>
      <x v="8328"/>
    </i>
    <i>
      <x v="8329"/>
    </i>
    <i>
      <x v="8330"/>
    </i>
    <i>
      <x v="8331"/>
    </i>
    <i>
      <x v="8332"/>
    </i>
    <i>
      <x v="8333"/>
    </i>
    <i>
      <x v="8334"/>
    </i>
    <i>
      <x v="8335"/>
    </i>
    <i>
      <x v="8336"/>
    </i>
    <i>
      <x v="8337"/>
    </i>
    <i>
      <x v="8338"/>
    </i>
    <i>
      <x v="8339"/>
    </i>
    <i>
      <x v="8340"/>
    </i>
    <i>
      <x v="8341"/>
    </i>
    <i>
      <x v="8342"/>
    </i>
    <i>
      <x v="8343"/>
    </i>
    <i>
      <x v="8344"/>
    </i>
    <i>
      <x v="8345"/>
    </i>
    <i>
      <x v="8346"/>
    </i>
    <i>
      <x v="8347"/>
    </i>
    <i>
      <x v="8348"/>
    </i>
    <i>
      <x v="8349"/>
    </i>
    <i>
      <x v="8350"/>
    </i>
    <i>
      <x v="8351"/>
    </i>
    <i>
      <x v="8352"/>
    </i>
    <i>
      <x v="8353"/>
    </i>
    <i>
      <x v="8354"/>
    </i>
    <i>
      <x v="8355"/>
    </i>
    <i>
      <x v="8356"/>
    </i>
    <i>
      <x v="8357"/>
    </i>
    <i>
      <x v="8358"/>
    </i>
    <i>
      <x v="8359"/>
    </i>
    <i>
      <x v="8360"/>
    </i>
    <i>
      <x v="8361"/>
    </i>
    <i>
      <x v="8362"/>
    </i>
    <i>
      <x v="8363"/>
    </i>
    <i>
      <x v="8364"/>
    </i>
    <i>
      <x v="8365"/>
    </i>
    <i>
      <x v="8366"/>
    </i>
    <i>
      <x v="8367"/>
    </i>
    <i>
      <x v="8368"/>
    </i>
    <i>
      <x v="8369"/>
    </i>
    <i>
      <x v="8370"/>
    </i>
    <i>
      <x v="8371"/>
    </i>
    <i>
      <x v="8372"/>
    </i>
    <i>
      <x v="8373"/>
    </i>
    <i>
      <x v="8374"/>
    </i>
    <i>
      <x v="8375"/>
    </i>
    <i>
      <x v="8376"/>
    </i>
    <i>
      <x v="8377"/>
    </i>
    <i>
      <x v="8378"/>
    </i>
    <i>
      <x v="8379"/>
    </i>
    <i>
      <x v="8380"/>
    </i>
    <i>
      <x v="8381"/>
    </i>
    <i>
      <x v="8382"/>
    </i>
    <i>
      <x v="8383"/>
    </i>
    <i>
      <x v="8384"/>
    </i>
    <i>
      <x v="8385"/>
    </i>
    <i>
      <x v="8386"/>
    </i>
    <i>
      <x v="8387"/>
    </i>
    <i>
      <x v="8388"/>
    </i>
    <i>
      <x v="8389"/>
    </i>
    <i>
      <x v="8390"/>
    </i>
    <i>
      <x v="8391"/>
    </i>
    <i>
      <x v="8392"/>
    </i>
    <i>
      <x v="8393"/>
    </i>
    <i>
      <x v="8394"/>
    </i>
    <i>
      <x v="8395"/>
    </i>
    <i>
      <x v="8396"/>
    </i>
    <i>
      <x v="8397"/>
    </i>
    <i>
      <x v="8398"/>
    </i>
    <i>
      <x v="8399"/>
    </i>
    <i>
      <x v="8400"/>
    </i>
    <i>
      <x v="8401"/>
    </i>
    <i>
      <x v="8402"/>
    </i>
    <i>
      <x v="8403"/>
    </i>
    <i>
      <x v="8404"/>
    </i>
    <i>
      <x v="8405"/>
    </i>
    <i>
      <x v="8406"/>
    </i>
    <i>
      <x v="8407"/>
    </i>
    <i>
      <x v="8408"/>
    </i>
    <i>
      <x v="8409"/>
    </i>
    <i>
      <x v="8410"/>
    </i>
    <i>
      <x v="8411"/>
    </i>
    <i>
      <x v="8412"/>
    </i>
    <i>
      <x v="8413"/>
    </i>
    <i>
      <x v="8414"/>
    </i>
    <i>
      <x v="8415"/>
    </i>
    <i>
      <x v="8416"/>
    </i>
    <i>
      <x v="8417"/>
    </i>
    <i>
      <x v="8418"/>
    </i>
    <i>
      <x v="8419"/>
    </i>
    <i>
      <x v="8420"/>
    </i>
    <i>
      <x v="8421"/>
    </i>
    <i>
      <x v="8422"/>
    </i>
    <i>
      <x v="8423"/>
    </i>
    <i>
      <x v="8424"/>
    </i>
    <i>
      <x v="8425"/>
    </i>
    <i>
      <x v="8426"/>
    </i>
    <i>
      <x v="8427"/>
    </i>
    <i>
      <x v="8428"/>
    </i>
    <i>
      <x v="8429"/>
    </i>
    <i>
      <x v="8430"/>
    </i>
    <i>
      <x v="8431"/>
    </i>
    <i>
      <x v="8432"/>
    </i>
    <i>
      <x v="8433"/>
    </i>
    <i>
      <x v="8434"/>
    </i>
    <i>
      <x v="8435"/>
    </i>
    <i>
      <x v="8436"/>
    </i>
    <i>
      <x v="8437"/>
    </i>
    <i>
      <x v="8438"/>
    </i>
    <i>
      <x v="8439"/>
    </i>
    <i>
      <x v="8440"/>
    </i>
    <i>
      <x v="8441"/>
    </i>
    <i>
      <x v="8442"/>
    </i>
    <i>
      <x v="8443"/>
    </i>
    <i>
      <x v="8444"/>
    </i>
    <i>
      <x v="8445"/>
    </i>
    <i>
      <x v="8446"/>
    </i>
    <i>
      <x v="8447"/>
    </i>
    <i>
      <x v="8448"/>
    </i>
    <i>
      <x v="8449"/>
    </i>
    <i>
      <x v="8450"/>
    </i>
    <i>
      <x v="8451"/>
    </i>
    <i>
      <x v="8452"/>
    </i>
    <i>
      <x v="8453"/>
    </i>
    <i>
      <x v="8454"/>
    </i>
    <i>
      <x v="8455"/>
    </i>
    <i>
      <x v="8456"/>
    </i>
    <i>
      <x v="8457"/>
    </i>
    <i>
      <x v="8458"/>
    </i>
    <i>
      <x v="8459"/>
    </i>
    <i>
      <x v="8460"/>
    </i>
    <i>
      <x v="8461"/>
    </i>
    <i>
      <x v="8462"/>
    </i>
    <i>
      <x v="8463"/>
    </i>
    <i>
      <x v="8464"/>
    </i>
    <i>
      <x v="8465"/>
    </i>
    <i>
      <x v="8466"/>
    </i>
    <i>
      <x v="8467"/>
    </i>
    <i>
      <x v="8468"/>
    </i>
    <i>
      <x v="8469"/>
    </i>
    <i>
      <x v="8470"/>
    </i>
    <i>
      <x v="8471"/>
    </i>
    <i>
      <x v="8472"/>
    </i>
    <i>
      <x v="8473"/>
    </i>
    <i>
      <x v="8474"/>
    </i>
    <i>
      <x v="8475"/>
    </i>
    <i>
      <x v="8476"/>
    </i>
    <i>
      <x v="8477"/>
    </i>
    <i>
      <x v="8478"/>
    </i>
    <i>
      <x v="8479"/>
    </i>
    <i>
      <x v="8480"/>
    </i>
    <i>
      <x v="8481"/>
    </i>
    <i>
      <x v="8482"/>
    </i>
    <i>
      <x v="8483"/>
    </i>
    <i>
      <x v="8484"/>
    </i>
    <i>
      <x v="8485"/>
    </i>
    <i>
      <x v="8486"/>
    </i>
    <i>
      <x v="8487"/>
    </i>
    <i>
      <x v="8488"/>
    </i>
    <i>
      <x v="8489"/>
    </i>
    <i>
      <x v="8490"/>
    </i>
    <i>
      <x v="8491"/>
    </i>
    <i>
      <x v="8492"/>
    </i>
    <i>
      <x v="8493"/>
    </i>
    <i>
      <x v="8494"/>
    </i>
    <i>
      <x v="8495"/>
    </i>
    <i>
      <x v="8496"/>
    </i>
    <i>
      <x v="8497"/>
    </i>
    <i>
      <x v="8498"/>
    </i>
    <i>
      <x v="8499"/>
    </i>
    <i>
      <x v="8500"/>
    </i>
    <i>
      <x v="8501"/>
    </i>
    <i>
      <x v="8502"/>
    </i>
    <i>
      <x v="8503"/>
    </i>
    <i>
      <x v="8504"/>
    </i>
    <i>
      <x v="8505"/>
    </i>
    <i>
      <x v="8506"/>
    </i>
    <i>
      <x v="8507"/>
    </i>
    <i>
      <x v="8508"/>
    </i>
    <i>
      <x v="8509"/>
    </i>
    <i>
      <x v="8510"/>
    </i>
    <i>
      <x v="8511"/>
    </i>
    <i>
      <x v="8512"/>
    </i>
    <i>
      <x v="8513"/>
    </i>
    <i>
      <x v="8514"/>
    </i>
    <i>
      <x v="8515"/>
    </i>
    <i>
      <x v="8516"/>
    </i>
    <i>
      <x v="8517"/>
    </i>
    <i>
      <x v="8518"/>
    </i>
    <i>
      <x v="8519"/>
    </i>
    <i>
      <x v="8520"/>
    </i>
    <i>
      <x v="8521"/>
    </i>
    <i>
      <x v="8522"/>
    </i>
    <i>
      <x v="8523"/>
    </i>
    <i>
      <x v="8524"/>
    </i>
    <i>
      <x v="8525"/>
    </i>
    <i>
      <x v="8526"/>
    </i>
    <i>
      <x v="8527"/>
    </i>
    <i>
      <x v="8528"/>
    </i>
    <i>
      <x v="8529"/>
    </i>
    <i>
      <x v="8530"/>
    </i>
    <i>
      <x v="8531"/>
    </i>
    <i>
      <x v="8532"/>
    </i>
    <i>
      <x v="8533"/>
    </i>
    <i>
      <x v="8534"/>
    </i>
    <i>
      <x v="8535"/>
    </i>
    <i>
      <x v="8536"/>
    </i>
    <i>
      <x v="8537"/>
    </i>
    <i>
      <x v="8538"/>
    </i>
    <i>
      <x v="8539"/>
    </i>
    <i>
      <x v="8540"/>
    </i>
    <i>
      <x v="8541"/>
    </i>
    <i>
      <x v="8542"/>
    </i>
    <i>
      <x v="8543"/>
    </i>
    <i>
      <x v="8544"/>
    </i>
    <i>
      <x v="8545"/>
    </i>
    <i>
      <x v="8546"/>
    </i>
    <i>
      <x v="8547"/>
    </i>
    <i>
      <x v="8548"/>
    </i>
    <i>
      <x v="8549"/>
    </i>
    <i>
      <x v="8550"/>
    </i>
    <i>
      <x v="8551"/>
    </i>
    <i>
      <x v="8552"/>
    </i>
    <i>
      <x v="8553"/>
    </i>
    <i>
      <x v="8554"/>
    </i>
    <i>
      <x v="8555"/>
    </i>
    <i>
      <x v="8556"/>
    </i>
    <i>
      <x v="8557"/>
    </i>
    <i>
      <x v="8558"/>
    </i>
    <i>
      <x v="8559"/>
    </i>
    <i>
      <x v="8560"/>
    </i>
    <i>
      <x v="8561"/>
    </i>
    <i>
      <x v="8562"/>
    </i>
    <i>
      <x v="8563"/>
    </i>
    <i>
      <x v="8564"/>
    </i>
    <i>
      <x v="8565"/>
    </i>
    <i>
      <x v="8566"/>
    </i>
    <i>
      <x v="8567"/>
    </i>
    <i>
      <x v="8568"/>
    </i>
    <i>
      <x v="8569"/>
    </i>
    <i>
      <x v="8570"/>
    </i>
    <i>
      <x v="8571"/>
    </i>
    <i>
      <x v="8572"/>
    </i>
    <i>
      <x v="8573"/>
    </i>
    <i>
      <x v="8574"/>
    </i>
    <i>
      <x v="8575"/>
    </i>
    <i>
      <x v="8576"/>
    </i>
    <i>
      <x v="8577"/>
    </i>
    <i>
      <x v="8578"/>
    </i>
    <i>
      <x v="8579"/>
    </i>
    <i>
      <x v="8580"/>
    </i>
    <i>
      <x v="8581"/>
    </i>
    <i>
      <x v="8582"/>
    </i>
    <i>
      <x v="8583"/>
    </i>
    <i>
      <x v="8584"/>
    </i>
    <i>
      <x v="8585"/>
    </i>
    <i>
      <x v="8586"/>
    </i>
    <i>
      <x v="8587"/>
    </i>
    <i>
      <x v="8588"/>
    </i>
    <i>
      <x v="8589"/>
    </i>
    <i>
      <x v="8590"/>
    </i>
    <i>
      <x v="8591"/>
    </i>
    <i>
      <x v="8592"/>
    </i>
    <i>
      <x v="8593"/>
    </i>
    <i>
      <x v="8594"/>
    </i>
    <i>
      <x v="8595"/>
    </i>
    <i>
      <x v="8596"/>
    </i>
    <i>
      <x v="8597"/>
    </i>
    <i>
      <x v="8598"/>
    </i>
    <i>
      <x v="8599"/>
    </i>
    <i>
      <x v="8600"/>
    </i>
    <i>
      <x v="8601"/>
    </i>
    <i>
      <x v="8602"/>
    </i>
    <i>
      <x v="8603"/>
    </i>
    <i>
      <x v="8604"/>
    </i>
    <i>
      <x v="8605"/>
    </i>
    <i>
      <x v="8606"/>
    </i>
    <i>
      <x v="8607"/>
    </i>
    <i>
      <x v="8608"/>
    </i>
    <i>
      <x v="8609"/>
    </i>
    <i>
      <x v="8610"/>
    </i>
    <i>
      <x v="8611"/>
    </i>
    <i>
      <x v="8612"/>
    </i>
    <i>
      <x v="8613"/>
    </i>
    <i>
      <x v="8614"/>
    </i>
    <i>
      <x v="8615"/>
    </i>
    <i>
      <x v="8616"/>
    </i>
    <i>
      <x v="8617"/>
    </i>
    <i>
      <x v="8618"/>
    </i>
    <i>
      <x v="8619"/>
    </i>
    <i>
      <x v="8620"/>
    </i>
    <i>
      <x v="8621"/>
    </i>
    <i>
      <x v="8622"/>
    </i>
    <i>
      <x v="8623"/>
    </i>
    <i>
      <x v="8624"/>
    </i>
    <i>
      <x v="8625"/>
    </i>
    <i>
      <x v="8626"/>
    </i>
    <i>
      <x v="8627"/>
    </i>
    <i>
      <x v="8628"/>
    </i>
    <i>
      <x v="8629"/>
    </i>
    <i>
      <x v="8630"/>
    </i>
    <i>
      <x v="8631"/>
    </i>
    <i>
      <x v="8632"/>
    </i>
    <i>
      <x v="8633"/>
    </i>
    <i>
      <x v="8634"/>
    </i>
    <i>
      <x v="8635"/>
    </i>
    <i>
      <x v="8636"/>
    </i>
    <i>
      <x v="8637"/>
    </i>
    <i>
      <x v="8638"/>
    </i>
    <i>
      <x v="8639"/>
    </i>
    <i>
      <x v="8640"/>
    </i>
    <i>
      <x v="8641"/>
    </i>
    <i>
      <x v="8642"/>
    </i>
    <i>
      <x v="8643"/>
    </i>
    <i>
      <x v="8644"/>
    </i>
    <i>
      <x v="8645"/>
    </i>
    <i>
      <x v="8646"/>
    </i>
    <i>
      <x v="8647"/>
    </i>
    <i>
      <x v="8648"/>
    </i>
    <i>
      <x v="8649"/>
    </i>
    <i>
      <x v="8650"/>
    </i>
    <i>
      <x v="8651"/>
    </i>
    <i>
      <x v="8652"/>
    </i>
    <i>
      <x v="8653"/>
    </i>
    <i>
      <x v="8654"/>
    </i>
    <i>
      <x v="8655"/>
    </i>
    <i>
      <x v="8656"/>
    </i>
    <i>
      <x v="8657"/>
    </i>
    <i>
      <x v="8658"/>
    </i>
    <i>
      <x v="8659"/>
    </i>
    <i>
      <x v="8660"/>
    </i>
    <i>
      <x v="8661"/>
    </i>
    <i>
      <x v="8662"/>
    </i>
    <i>
      <x v="8663"/>
    </i>
    <i>
      <x v="8664"/>
    </i>
    <i>
      <x v="8665"/>
    </i>
    <i>
      <x v="8666"/>
    </i>
    <i>
      <x v="8667"/>
    </i>
    <i>
      <x v="8668"/>
    </i>
    <i>
      <x v="8669"/>
    </i>
    <i>
      <x v="8670"/>
    </i>
    <i>
      <x v="8671"/>
    </i>
    <i>
      <x v="8672"/>
    </i>
    <i>
      <x v="8673"/>
    </i>
    <i>
      <x v="8674"/>
    </i>
    <i>
      <x v="8675"/>
    </i>
    <i>
      <x v="8676"/>
    </i>
    <i>
      <x v="8677"/>
    </i>
    <i>
      <x v="8678"/>
    </i>
    <i>
      <x v="8679"/>
    </i>
    <i>
      <x v="8680"/>
    </i>
    <i>
      <x v="8681"/>
    </i>
    <i>
      <x v="8682"/>
    </i>
    <i>
      <x v="8683"/>
    </i>
    <i>
      <x v="8684"/>
    </i>
    <i>
      <x v="8685"/>
    </i>
    <i>
      <x v="8686"/>
    </i>
    <i>
      <x v="8687"/>
    </i>
    <i>
      <x v="8688"/>
    </i>
    <i>
      <x v="8689"/>
    </i>
    <i>
      <x v="8690"/>
    </i>
    <i>
      <x v="8691"/>
    </i>
    <i>
      <x v="8692"/>
    </i>
    <i>
      <x v="8693"/>
    </i>
    <i>
      <x v="8694"/>
    </i>
    <i>
      <x v="8695"/>
    </i>
    <i>
      <x v="8696"/>
    </i>
    <i>
      <x v="8697"/>
    </i>
    <i>
      <x v="8698"/>
    </i>
    <i>
      <x v="8699"/>
    </i>
    <i>
      <x v="8700"/>
    </i>
    <i>
      <x v="8701"/>
    </i>
    <i>
      <x v="8702"/>
    </i>
    <i>
      <x v="8703"/>
    </i>
    <i>
      <x v="8704"/>
    </i>
    <i>
      <x v="8705"/>
    </i>
    <i>
      <x v="8706"/>
    </i>
    <i>
      <x v="8707"/>
    </i>
    <i>
      <x v="8708"/>
    </i>
    <i>
      <x v="8709"/>
    </i>
    <i>
      <x v="8710"/>
    </i>
    <i>
      <x v="8711"/>
    </i>
    <i>
      <x v="8712"/>
    </i>
    <i>
      <x v="8713"/>
    </i>
    <i>
      <x v="8714"/>
    </i>
    <i>
      <x v="8715"/>
    </i>
    <i>
      <x v="8716"/>
    </i>
    <i>
      <x v="8717"/>
    </i>
    <i>
      <x v="8718"/>
    </i>
    <i>
      <x v="8719"/>
    </i>
    <i>
      <x v="8720"/>
    </i>
    <i>
      <x v="8721"/>
    </i>
    <i>
      <x v="8722"/>
    </i>
    <i>
      <x v="8723"/>
    </i>
    <i>
      <x v="8724"/>
    </i>
    <i>
      <x v="8725"/>
    </i>
    <i>
      <x v="8726"/>
    </i>
    <i>
      <x v="8727"/>
    </i>
    <i>
      <x v="8728"/>
    </i>
    <i>
      <x v="8729"/>
    </i>
    <i>
      <x v="8730"/>
    </i>
    <i>
      <x v="8731"/>
    </i>
    <i>
      <x v="8732"/>
    </i>
    <i>
      <x v="8733"/>
    </i>
    <i>
      <x v="8734"/>
    </i>
    <i>
      <x v="8735"/>
    </i>
    <i>
      <x v="8736"/>
    </i>
    <i>
      <x v="8737"/>
    </i>
    <i>
      <x v="8738"/>
    </i>
    <i>
      <x v="8739"/>
    </i>
    <i>
      <x v="8740"/>
    </i>
    <i>
      <x v="8741"/>
    </i>
    <i>
      <x v="8742"/>
    </i>
    <i>
      <x v="8743"/>
    </i>
    <i>
      <x v="8744"/>
    </i>
    <i>
      <x v="8745"/>
    </i>
    <i>
      <x v="8746"/>
    </i>
    <i>
      <x v="8747"/>
    </i>
    <i>
      <x v="8748"/>
    </i>
    <i>
      <x v="8749"/>
    </i>
    <i>
      <x v="8750"/>
    </i>
    <i>
      <x v="8751"/>
    </i>
    <i>
      <x v="8752"/>
    </i>
    <i>
      <x v="8753"/>
    </i>
    <i>
      <x v="8754"/>
    </i>
    <i>
      <x v="8755"/>
    </i>
    <i>
      <x v="8756"/>
    </i>
    <i>
      <x v="8757"/>
    </i>
    <i>
      <x v="8758"/>
    </i>
    <i>
      <x v="8759"/>
    </i>
    <i>
      <x v="8760"/>
    </i>
    <i>
      <x v="8761"/>
    </i>
    <i>
      <x v="8762"/>
    </i>
    <i>
      <x v="8763"/>
    </i>
    <i>
      <x v="8764"/>
    </i>
    <i>
      <x v="8765"/>
    </i>
    <i>
      <x v="8766"/>
    </i>
    <i>
      <x v="8767"/>
    </i>
    <i>
      <x v="8768"/>
    </i>
    <i>
      <x v="8769"/>
    </i>
    <i>
      <x v="8770"/>
    </i>
    <i>
      <x v="8771"/>
    </i>
    <i>
      <x v="8772"/>
    </i>
    <i>
      <x v="8773"/>
    </i>
    <i>
      <x v="8774"/>
    </i>
    <i>
      <x v="8775"/>
    </i>
    <i>
      <x v="8776"/>
    </i>
    <i>
      <x v="8777"/>
    </i>
    <i>
      <x v="8778"/>
    </i>
    <i>
      <x v="8779"/>
    </i>
    <i>
      <x v="8780"/>
    </i>
    <i>
      <x v="8781"/>
    </i>
    <i>
      <x v="8782"/>
    </i>
    <i>
      <x v="8783"/>
    </i>
    <i>
      <x v="8784"/>
    </i>
    <i>
      <x v="8785"/>
    </i>
    <i>
      <x v="8786"/>
    </i>
    <i>
      <x v="8787"/>
    </i>
    <i>
      <x v="8788"/>
    </i>
    <i>
      <x v="8789"/>
    </i>
    <i>
      <x v="8790"/>
    </i>
    <i>
      <x v="8791"/>
    </i>
    <i>
      <x v="8792"/>
    </i>
    <i>
      <x v="8793"/>
    </i>
    <i>
      <x v="8794"/>
    </i>
    <i>
      <x v="8795"/>
    </i>
    <i>
      <x v="8796"/>
    </i>
    <i>
      <x v="8797"/>
    </i>
    <i>
      <x v="8798"/>
    </i>
    <i>
      <x v="8799"/>
    </i>
    <i>
      <x v="8800"/>
    </i>
    <i>
      <x v="8801"/>
    </i>
    <i>
      <x v="8802"/>
    </i>
    <i>
      <x v="8803"/>
    </i>
    <i>
      <x v="8804"/>
    </i>
    <i>
      <x v="8805"/>
    </i>
    <i>
      <x v="8806"/>
    </i>
    <i>
      <x v="8807"/>
    </i>
    <i>
      <x v="8808"/>
    </i>
    <i>
      <x v="8809"/>
    </i>
    <i>
      <x v="8810"/>
    </i>
    <i>
      <x v="8811"/>
    </i>
    <i>
      <x v="8812"/>
    </i>
    <i>
      <x v="8813"/>
    </i>
    <i>
      <x v="8814"/>
    </i>
    <i>
      <x v="8815"/>
    </i>
    <i>
      <x v="8816"/>
    </i>
    <i>
      <x v="8817"/>
    </i>
    <i>
      <x v="8818"/>
    </i>
    <i>
      <x v="8819"/>
    </i>
    <i>
      <x v="8820"/>
    </i>
    <i>
      <x v="8821"/>
    </i>
    <i>
      <x v="8822"/>
    </i>
    <i>
      <x v="8823"/>
    </i>
    <i>
      <x v="8824"/>
    </i>
    <i>
      <x v="8825"/>
    </i>
    <i>
      <x v="8826"/>
    </i>
    <i>
      <x v="8827"/>
    </i>
    <i>
      <x v="8828"/>
    </i>
    <i>
      <x v="8829"/>
    </i>
    <i>
      <x v="8830"/>
    </i>
    <i>
      <x v="8831"/>
    </i>
    <i>
      <x v="8832"/>
    </i>
    <i>
      <x v="8833"/>
    </i>
    <i>
      <x v="8834"/>
    </i>
    <i>
      <x v="8835"/>
    </i>
    <i>
      <x v="8836"/>
    </i>
    <i>
      <x v="8837"/>
    </i>
    <i>
      <x v="8838"/>
    </i>
    <i>
      <x v="8839"/>
    </i>
    <i>
      <x v="8840"/>
    </i>
    <i>
      <x v="8841"/>
    </i>
    <i>
      <x v="8842"/>
    </i>
    <i>
      <x v="8843"/>
    </i>
    <i>
      <x v="8844"/>
    </i>
    <i>
      <x v="8845"/>
    </i>
    <i>
      <x v="8846"/>
    </i>
    <i>
      <x v="8847"/>
    </i>
    <i>
      <x v="8848"/>
    </i>
    <i>
      <x v="8849"/>
    </i>
    <i>
      <x v="8850"/>
    </i>
    <i>
      <x v="8851"/>
    </i>
    <i>
      <x v="8852"/>
    </i>
    <i>
      <x v="8853"/>
    </i>
    <i>
      <x v="8854"/>
    </i>
    <i>
      <x v="8855"/>
    </i>
    <i>
      <x v="8856"/>
    </i>
    <i>
      <x v="8857"/>
    </i>
    <i>
      <x v="8858"/>
    </i>
    <i>
      <x v="8859"/>
    </i>
    <i>
      <x v="8860"/>
    </i>
    <i>
      <x v="8861"/>
    </i>
    <i>
      <x v="8862"/>
    </i>
    <i>
      <x v="8863"/>
    </i>
    <i>
      <x v="8864"/>
    </i>
    <i>
      <x v="8865"/>
    </i>
    <i>
      <x v="8866"/>
    </i>
    <i>
      <x v="8867"/>
    </i>
    <i>
      <x v="8868"/>
    </i>
    <i>
      <x v="8869"/>
    </i>
    <i>
      <x v="8870"/>
    </i>
    <i>
      <x v="8871"/>
    </i>
    <i>
      <x v="8872"/>
    </i>
    <i>
      <x v="8873"/>
    </i>
    <i>
      <x v="8874"/>
    </i>
    <i>
      <x v="8875"/>
    </i>
    <i>
      <x v="8876"/>
    </i>
    <i>
      <x v="8877"/>
    </i>
    <i>
      <x v="8878"/>
    </i>
    <i>
      <x v="8879"/>
    </i>
    <i>
      <x v="8880"/>
    </i>
    <i>
      <x v="8881"/>
    </i>
    <i>
      <x v="8882"/>
    </i>
    <i>
      <x v="8883"/>
    </i>
    <i>
      <x v="8884"/>
    </i>
    <i>
      <x v="8885"/>
    </i>
    <i>
      <x v="8886"/>
    </i>
    <i>
      <x v="8887"/>
    </i>
    <i>
      <x v="8888"/>
    </i>
    <i>
      <x v="8889"/>
    </i>
    <i>
      <x v="8890"/>
    </i>
    <i>
      <x v="8891"/>
    </i>
    <i>
      <x v="8892"/>
    </i>
    <i>
      <x v="8893"/>
    </i>
    <i>
      <x v="8894"/>
    </i>
    <i>
      <x v="8895"/>
    </i>
    <i>
      <x v="8896"/>
    </i>
    <i>
      <x v="8897"/>
    </i>
    <i>
      <x v="8898"/>
    </i>
    <i>
      <x v="8899"/>
    </i>
    <i>
      <x v="8900"/>
    </i>
    <i>
      <x v="8901"/>
    </i>
    <i>
      <x v="8902"/>
    </i>
    <i>
      <x v="8903"/>
    </i>
    <i>
      <x v="8904"/>
    </i>
    <i>
      <x v="8905"/>
    </i>
    <i>
      <x v="8906"/>
    </i>
    <i>
      <x v="8907"/>
    </i>
    <i>
      <x v="8908"/>
    </i>
    <i>
      <x v="8909"/>
    </i>
    <i>
      <x v="8910"/>
    </i>
    <i>
      <x v="8911"/>
    </i>
    <i>
      <x v="8912"/>
    </i>
    <i>
      <x v="8913"/>
    </i>
    <i>
      <x v="8914"/>
    </i>
    <i>
      <x v="8915"/>
    </i>
    <i>
      <x v="8916"/>
    </i>
    <i>
      <x v="8917"/>
    </i>
    <i>
      <x v="8918"/>
    </i>
    <i>
      <x v="8919"/>
    </i>
    <i>
      <x v="8920"/>
    </i>
    <i>
      <x v="8921"/>
    </i>
    <i>
      <x v="8922"/>
    </i>
    <i>
      <x v="8923"/>
    </i>
    <i>
      <x v="8924"/>
    </i>
    <i>
      <x v="8925"/>
    </i>
    <i>
      <x v="8926"/>
    </i>
    <i>
      <x v="8927"/>
    </i>
    <i>
      <x v="8928"/>
    </i>
    <i>
      <x v="8929"/>
    </i>
    <i>
      <x v="8930"/>
    </i>
    <i>
      <x v="8931"/>
    </i>
    <i>
      <x v="8932"/>
    </i>
    <i>
      <x v="8933"/>
    </i>
    <i>
      <x v="8934"/>
    </i>
    <i>
      <x v="8935"/>
    </i>
    <i>
      <x v="8936"/>
    </i>
    <i>
      <x v="8937"/>
    </i>
    <i>
      <x v="8938"/>
    </i>
    <i>
      <x v="8939"/>
    </i>
    <i>
      <x v="8940"/>
    </i>
    <i>
      <x v="8941"/>
    </i>
    <i>
      <x v="8942"/>
    </i>
    <i>
      <x v="8943"/>
    </i>
    <i>
      <x v="8944"/>
    </i>
    <i>
      <x v="8945"/>
    </i>
    <i>
      <x v="8946"/>
    </i>
    <i>
      <x v="8947"/>
    </i>
    <i>
      <x v="8948"/>
    </i>
    <i>
      <x v="8949"/>
    </i>
    <i>
      <x v="8950"/>
    </i>
    <i>
      <x v="8951"/>
    </i>
    <i>
      <x v="8952"/>
    </i>
    <i>
      <x v="8953"/>
    </i>
    <i>
      <x v="8954"/>
    </i>
    <i>
      <x v="8955"/>
    </i>
    <i>
      <x v="8956"/>
    </i>
    <i>
      <x v="8957"/>
    </i>
    <i>
      <x v="8958"/>
    </i>
    <i>
      <x v="8959"/>
    </i>
    <i>
      <x v="8960"/>
    </i>
    <i>
      <x v="8961"/>
    </i>
    <i>
      <x v="8962"/>
    </i>
    <i>
      <x v="8963"/>
    </i>
    <i>
      <x v="8964"/>
    </i>
    <i>
      <x v="8965"/>
    </i>
    <i>
      <x v="8966"/>
    </i>
    <i>
      <x v="8967"/>
    </i>
    <i>
      <x v="8968"/>
    </i>
    <i>
      <x v="8969"/>
    </i>
    <i>
      <x v="8970"/>
    </i>
    <i>
      <x v="8971"/>
    </i>
    <i>
      <x v="8972"/>
    </i>
    <i>
      <x v="8973"/>
    </i>
    <i>
      <x v="8974"/>
    </i>
    <i>
      <x v="8975"/>
    </i>
    <i>
      <x v="8976"/>
    </i>
    <i>
      <x v="8977"/>
    </i>
    <i>
      <x v="8978"/>
    </i>
    <i>
      <x v="8979"/>
    </i>
    <i>
      <x v="8980"/>
    </i>
    <i>
      <x v="8981"/>
    </i>
    <i>
      <x v="8982"/>
    </i>
    <i>
      <x v="8983"/>
    </i>
    <i>
      <x v="8984"/>
    </i>
    <i>
      <x v="8985"/>
    </i>
    <i>
      <x v="8986"/>
    </i>
    <i>
      <x v="8987"/>
    </i>
    <i>
      <x v="8988"/>
    </i>
    <i>
      <x v="8989"/>
    </i>
    <i>
      <x v="8990"/>
    </i>
    <i>
      <x v="8991"/>
    </i>
    <i>
      <x v="8992"/>
    </i>
    <i>
      <x v="8993"/>
    </i>
    <i>
      <x v="8994"/>
    </i>
    <i>
      <x v="8995"/>
    </i>
    <i>
      <x v="8996"/>
    </i>
    <i>
      <x v="8997"/>
    </i>
    <i>
      <x v="8998"/>
    </i>
    <i>
      <x v="8999"/>
    </i>
    <i>
      <x v="9000"/>
    </i>
    <i>
      <x v="9001"/>
    </i>
    <i>
      <x v="9002"/>
    </i>
    <i>
      <x v="9003"/>
    </i>
    <i>
      <x v="9004"/>
    </i>
    <i>
      <x v="9005"/>
    </i>
    <i>
      <x v="9006"/>
    </i>
    <i>
      <x v="9007"/>
    </i>
    <i>
      <x v="9008"/>
    </i>
    <i>
      <x v="9009"/>
    </i>
    <i>
      <x v="9010"/>
    </i>
    <i>
      <x v="9011"/>
    </i>
    <i>
      <x v="9012"/>
    </i>
    <i>
      <x v="9013"/>
    </i>
    <i>
      <x v="9014"/>
    </i>
    <i>
      <x v="9015"/>
    </i>
    <i>
      <x v="9016"/>
    </i>
    <i>
      <x v="9017"/>
    </i>
    <i>
      <x v="9018"/>
    </i>
    <i>
      <x v="9019"/>
    </i>
    <i>
      <x v="9020"/>
    </i>
    <i>
      <x v="9021"/>
    </i>
    <i>
      <x v="9022"/>
    </i>
    <i>
      <x v="9023"/>
    </i>
    <i>
      <x v="9024"/>
    </i>
    <i>
      <x v="9025"/>
    </i>
    <i>
      <x v="9026"/>
    </i>
    <i>
      <x v="9027"/>
    </i>
    <i>
      <x v="9028"/>
    </i>
    <i>
      <x v="9029"/>
    </i>
    <i>
      <x v="9030"/>
    </i>
    <i>
      <x v="9031"/>
    </i>
    <i>
      <x v="9032"/>
    </i>
    <i>
      <x v="9033"/>
    </i>
    <i>
      <x v="9034"/>
    </i>
    <i>
      <x v="9035"/>
    </i>
    <i>
      <x v="9036"/>
    </i>
    <i>
      <x v="9037"/>
    </i>
    <i>
      <x v="9038"/>
    </i>
    <i>
      <x v="9039"/>
    </i>
    <i>
      <x v="9040"/>
    </i>
    <i>
      <x v="9041"/>
    </i>
    <i>
      <x v="9042"/>
    </i>
    <i>
      <x v="9043"/>
    </i>
    <i>
      <x v="9044"/>
    </i>
    <i>
      <x v="9045"/>
    </i>
    <i>
      <x v="9046"/>
    </i>
    <i>
      <x v="9047"/>
    </i>
    <i>
      <x v="9048"/>
    </i>
    <i>
      <x v="9049"/>
    </i>
    <i>
      <x v="9050"/>
    </i>
    <i>
      <x v="9051"/>
    </i>
    <i>
      <x v="9052"/>
    </i>
    <i>
      <x v="9053"/>
    </i>
    <i>
      <x v="9054"/>
    </i>
    <i>
      <x v="9055"/>
    </i>
    <i>
      <x v="9056"/>
    </i>
    <i>
      <x v="9057"/>
    </i>
    <i>
      <x v="9058"/>
    </i>
    <i>
      <x v="9059"/>
    </i>
    <i>
      <x v="9060"/>
    </i>
    <i>
      <x v="9061"/>
    </i>
    <i>
      <x v="9062"/>
    </i>
    <i>
      <x v="9063"/>
    </i>
    <i>
      <x v="9064"/>
    </i>
    <i>
      <x v="9065"/>
    </i>
    <i>
      <x v="9066"/>
    </i>
    <i>
      <x v="9067"/>
    </i>
    <i>
      <x v="9068"/>
    </i>
    <i>
      <x v="9069"/>
    </i>
    <i>
      <x v="9070"/>
    </i>
    <i>
      <x v="9071"/>
    </i>
    <i>
      <x v="9072"/>
    </i>
    <i>
      <x v="9073"/>
    </i>
    <i>
      <x v="9074"/>
    </i>
    <i>
      <x v="9075"/>
    </i>
    <i>
      <x v="9076"/>
    </i>
    <i>
      <x v="9077"/>
    </i>
    <i>
      <x v="9078"/>
    </i>
    <i>
      <x v="9079"/>
    </i>
    <i>
      <x v="9080"/>
    </i>
    <i>
      <x v="9081"/>
    </i>
    <i>
      <x v="9082"/>
    </i>
    <i>
      <x v="9083"/>
    </i>
    <i>
      <x v="9084"/>
    </i>
    <i>
      <x v="9085"/>
    </i>
    <i>
      <x v="9086"/>
    </i>
    <i>
      <x v="9087"/>
    </i>
    <i>
      <x v="9088"/>
    </i>
    <i>
      <x v="9089"/>
    </i>
    <i>
      <x v="9090"/>
    </i>
    <i>
      <x v="9091"/>
    </i>
    <i>
      <x v="9092"/>
    </i>
    <i>
      <x v="9093"/>
    </i>
    <i>
      <x v="9094"/>
    </i>
    <i>
      <x v="9095"/>
    </i>
    <i>
      <x v="9096"/>
    </i>
    <i>
      <x v="9097"/>
    </i>
    <i>
      <x v="9098"/>
    </i>
    <i>
      <x v="9099"/>
    </i>
    <i>
      <x v="9100"/>
    </i>
    <i>
      <x v="9101"/>
    </i>
    <i>
      <x v="9102"/>
    </i>
    <i>
      <x v="9103"/>
    </i>
    <i>
      <x v="9104"/>
    </i>
    <i>
      <x v="9105"/>
    </i>
    <i>
      <x v="9106"/>
    </i>
    <i>
      <x v="9107"/>
    </i>
    <i>
      <x v="9108"/>
    </i>
    <i>
      <x v="9109"/>
    </i>
    <i>
      <x v="9110"/>
    </i>
    <i>
      <x v="9111"/>
    </i>
    <i>
      <x v="9112"/>
    </i>
    <i>
      <x v="9113"/>
    </i>
    <i>
      <x v="9114"/>
    </i>
    <i>
      <x v="9115"/>
    </i>
    <i>
      <x v="9116"/>
    </i>
    <i>
      <x v="9117"/>
    </i>
    <i>
      <x v="9118"/>
    </i>
    <i>
      <x v="9119"/>
    </i>
    <i>
      <x v="9120"/>
    </i>
    <i>
      <x v="9121"/>
    </i>
    <i>
      <x v="9122"/>
    </i>
    <i>
      <x v="9123"/>
    </i>
    <i>
      <x v="9124"/>
    </i>
    <i>
      <x v="9125"/>
    </i>
    <i>
      <x v="9126"/>
    </i>
    <i>
      <x v="9127"/>
    </i>
    <i>
      <x v="9128"/>
    </i>
    <i>
      <x v="9129"/>
    </i>
    <i>
      <x v="9130"/>
    </i>
    <i>
      <x v="9131"/>
    </i>
    <i>
      <x v="9132"/>
    </i>
    <i>
      <x v="9133"/>
    </i>
    <i>
      <x v="9134"/>
    </i>
    <i>
      <x v="9135"/>
    </i>
    <i>
      <x v="9136"/>
    </i>
    <i>
      <x v="9137"/>
    </i>
    <i>
      <x v="9138"/>
    </i>
    <i>
      <x v="9139"/>
    </i>
    <i>
      <x v="9140"/>
    </i>
    <i>
      <x v="9141"/>
    </i>
    <i>
      <x v="9142"/>
    </i>
    <i>
      <x v="9143"/>
    </i>
    <i>
      <x v="9144"/>
    </i>
    <i>
      <x v="9145"/>
    </i>
    <i>
      <x v="9146"/>
    </i>
    <i>
      <x v="9147"/>
    </i>
    <i>
      <x v="9148"/>
    </i>
    <i>
      <x v="9149"/>
    </i>
    <i>
      <x v="9150"/>
    </i>
    <i>
      <x v="9151"/>
    </i>
    <i>
      <x v="9152"/>
    </i>
    <i>
      <x v="9153"/>
    </i>
    <i>
      <x v="9154"/>
    </i>
    <i>
      <x v="9155"/>
    </i>
    <i>
      <x v="9156"/>
    </i>
    <i>
      <x v="9157"/>
    </i>
    <i>
      <x v="9158"/>
    </i>
    <i>
      <x v="9159"/>
    </i>
    <i>
      <x v="9160"/>
    </i>
    <i>
      <x v="9161"/>
    </i>
    <i>
      <x v="9162"/>
    </i>
    <i>
      <x v="9163"/>
    </i>
    <i>
      <x v="9164"/>
    </i>
    <i>
      <x v="9165"/>
    </i>
    <i>
      <x v="9166"/>
    </i>
    <i>
      <x v="9167"/>
    </i>
    <i>
      <x v="9168"/>
    </i>
    <i>
      <x v="9169"/>
    </i>
    <i>
      <x v="9170"/>
    </i>
    <i>
      <x v="9171"/>
    </i>
    <i>
      <x v="9172"/>
    </i>
    <i>
      <x v="9173"/>
    </i>
    <i>
      <x v="9174"/>
    </i>
    <i>
      <x v="9175"/>
    </i>
    <i>
      <x v="9176"/>
    </i>
    <i>
      <x v="9177"/>
    </i>
    <i>
      <x v="9178"/>
    </i>
    <i>
      <x v="9179"/>
    </i>
    <i>
      <x v="9180"/>
    </i>
    <i>
      <x v="9181"/>
    </i>
    <i>
      <x v="9182"/>
    </i>
    <i>
      <x v="9183"/>
    </i>
    <i>
      <x v="9184"/>
    </i>
    <i>
      <x v="9185"/>
    </i>
    <i>
      <x v="9186"/>
    </i>
    <i>
      <x v="9187"/>
    </i>
    <i>
      <x v="9188"/>
    </i>
    <i>
      <x v="9189"/>
    </i>
    <i>
      <x v="9190"/>
    </i>
    <i>
      <x v="9191"/>
    </i>
    <i>
      <x v="9192"/>
    </i>
    <i>
      <x v="9193"/>
    </i>
    <i>
      <x v="9194"/>
    </i>
    <i>
      <x v="9195"/>
    </i>
    <i>
      <x v="9196"/>
    </i>
    <i>
      <x v="9197"/>
    </i>
    <i>
      <x v="9198"/>
    </i>
    <i>
      <x v="9199"/>
    </i>
    <i>
      <x v="9200"/>
    </i>
    <i>
      <x v="9201"/>
    </i>
    <i>
      <x v="9202"/>
    </i>
    <i>
      <x v="9203"/>
    </i>
    <i>
      <x v="9204"/>
    </i>
    <i>
      <x v="9205"/>
    </i>
    <i>
      <x v="9206"/>
    </i>
    <i>
      <x v="9207"/>
    </i>
    <i>
      <x v="9208"/>
    </i>
    <i>
      <x v="9209"/>
    </i>
    <i>
      <x v="9210"/>
    </i>
    <i>
      <x v="9211"/>
    </i>
    <i>
      <x v="9212"/>
    </i>
    <i>
      <x v="9213"/>
    </i>
    <i>
      <x v="9214"/>
    </i>
    <i>
      <x v="9215"/>
    </i>
    <i>
      <x v="9216"/>
    </i>
    <i>
      <x v="9217"/>
    </i>
    <i>
      <x v="9218"/>
    </i>
    <i>
      <x v="9219"/>
    </i>
    <i>
      <x v="9220"/>
    </i>
    <i>
      <x v="9221"/>
    </i>
    <i>
      <x v="9222"/>
    </i>
    <i>
      <x v="9223"/>
    </i>
    <i>
      <x v="9224"/>
    </i>
    <i>
      <x v="9225"/>
    </i>
    <i>
      <x v="9226"/>
    </i>
    <i>
      <x v="9227"/>
    </i>
    <i>
      <x v="9228"/>
    </i>
    <i>
      <x v="9229"/>
    </i>
    <i>
      <x v="9230"/>
    </i>
    <i>
      <x v="9231"/>
    </i>
    <i>
      <x v="9232"/>
    </i>
    <i>
      <x v="9233"/>
    </i>
    <i>
      <x v="9234"/>
    </i>
    <i>
      <x v="9235"/>
    </i>
    <i>
      <x v="9236"/>
    </i>
    <i>
      <x v="9237"/>
    </i>
    <i>
      <x v="9238"/>
    </i>
    <i>
      <x v="9239"/>
    </i>
    <i>
      <x v="9240"/>
    </i>
    <i>
      <x v="9241"/>
    </i>
    <i>
      <x v="9242"/>
    </i>
    <i>
      <x v="9243"/>
    </i>
    <i>
      <x v="9244"/>
    </i>
    <i>
      <x v="9245"/>
    </i>
    <i>
      <x v="9246"/>
    </i>
    <i>
      <x v="9247"/>
    </i>
    <i>
      <x v="9248"/>
    </i>
    <i>
      <x v="9249"/>
    </i>
    <i>
      <x v="9250"/>
    </i>
    <i>
      <x v="9251"/>
    </i>
    <i>
      <x v="9252"/>
    </i>
    <i>
      <x v="9253"/>
    </i>
    <i>
      <x v="9254"/>
    </i>
    <i>
      <x v="9255"/>
    </i>
    <i>
      <x v="9256"/>
    </i>
    <i>
      <x v="9257"/>
    </i>
    <i>
      <x v="9258"/>
    </i>
    <i>
      <x v="9259"/>
    </i>
    <i>
      <x v="9260"/>
    </i>
    <i>
      <x v="9261"/>
    </i>
    <i>
      <x v="9262"/>
    </i>
    <i>
      <x v="9263"/>
    </i>
    <i>
      <x v="9264"/>
    </i>
    <i>
      <x v="9265"/>
    </i>
    <i>
      <x v="9266"/>
    </i>
    <i>
      <x v="9267"/>
    </i>
    <i>
      <x v="9268"/>
    </i>
    <i>
      <x v="9269"/>
    </i>
    <i>
      <x v="9270"/>
    </i>
    <i>
      <x v="9271"/>
    </i>
    <i>
      <x v="9272"/>
    </i>
    <i>
      <x v="9273"/>
    </i>
    <i>
      <x v="9274"/>
    </i>
    <i>
      <x v="9275"/>
    </i>
    <i>
      <x v="9276"/>
    </i>
    <i>
      <x v="9277"/>
    </i>
    <i>
      <x v="9278"/>
    </i>
    <i>
      <x v="9279"/>
    </i>
    <i>
      <x v="9280"/>
    </i>
    <i>
      <x v="9281"/>
    </i>
    <i>
      <x v="9282"/>
    </i>
    <i>
      <x v="9283"/>
    </i>
    <i>
      <x v="9284"/>
    </i>
    <i>
      <x v="9285"/>
    </i>
    <i>
      <x v="9286"/>
    </i>
    <i>
      <x v="9287"/>
    </i>
    <i>
      <x v="9288"/>
    </i>
    <i>
      <x v="9289"/>
    </i>
    <i>
      <x v="9290"/>
    </i>
    <i>
      <x v="9291"/>
    </i>
    <i>
      <x v="9292"/>
    </i>
    <i>
      <x v="9293"/>
    </i>
    <i>
      <x v="9294"/>
    </i>
    <i>
      <x v="9295"/>
    </i>
    <i>
      <x v="9296"/>
    </i>
    <i>
      <x v="9297"/>
    </i>
    <i>
      <x v="9298"/>
    </i>
    <i>
      <x v="9299"/>
    </i>
    <i>
      <x v="9300"/>
    </i>
    <i>
      <x v="9301"/>
    </i>
    <i>
      <x v="9302"/>
    </i>
    <i>
      <x v="9303"/>
    </i>
    <i>
      <x v="9304"/>
    </i>
    <i>
      <x v="9305"/>
    </i>
    <i>
      <x v="9306"/>
    </i>
    <i>
      <x v="9307"/>
    </i>
    <i>
      <x v="9308"/>
    </i>
    <i>
      <x v="9309"/>
    </i>
    <i>
      <x v="9310"/>
    </i>
    <i>
      <x v="9311"/>
    </i>
    <i>
      <x v="9312"/>
    </i>
    <i>
      <x v="9313"/>
    </i>
    <i>
      <x v="9314"/>
    </i>
    <i>
      <x v="9315"/>
    </i>
    <i>
      <x v="9316"/>
    </i>
    <i>
      <x v="9317"/>
    </i>
    <i>
      <x v="9318"/>
    </i>
    <i>
      <x v="9319"/>
    </i>
    <i>
      <x v="9320"/>
    </i>
    <i>
      <x v="9321"/>
    </i>
    <i>
      <x v="9322"/>
    </i>
    <i>
      <x v="9323"/>
    </i>
    <i>
      <x v="9324"/>
    </i>
    <i>
      <x v="9325"/>
    </i>
    <i>
      <x v="9326"/>
    </i>
    <i>
      <x v="9327"/>
    </i>
    <i>
      <x v="9328"/>
    </i>
    <i>
      <x v="9329"/>
    </i>
    <i>
      <x v="9330"/>
    </i>
    <i>
      <x v="9331"/>
    </i>
    <i>
      <x v="9332"/>
    </i>
    <i>
      <x v="9333"/>
    </i>
    <i>
      <x v="9334"/>
    </i>
    <i>
      <x v="9335"/>
    </i>
    <i>
      <x v="9336"/>
    </i>
    <i>
      <x v="9337"/>
    </i>
    <i>
      <x v="9338"/>
    </i>
    <i>
      <x v="9339"/>
    </i>
    <i>
      <x v="9340"/>
    </i>
    <i>
      <x v="9341"/>
    </i>
    <i>
      <x v="9342"/>
    </i>
    <i>
      <x v="9343"/>
    </i>
    <i>
      <x v="9344"/>
    </i>
    <i>
      <x v="9345"/>
    </i>
    <i>
      <x v="9346"/>
    </i>
    <i>
      <x v="9347"/>
    </i>
    <i>
      <x v="9348"/>
    </i>
    <i>
      <x v="9349"/>
    </i>
    <i>
      <x v="9350"/>
    </i>
    <i>
      <x v="9351"/>
    </i>
    <i>
      <x v="9352"/>
    </i>
    <i>
      <x v="9353"/>
    </i>
    <i>
      <x v="9354"/>
    </i>
    <i>
      <x v="9355"/>
    </i>
    <i>
      <x v="9356"/>
    </i>
    <i>
      <x v="9357"/>
    </i>
    <i>
      <x v="9358"/>
    </i>
    <i>
      <x v="9359"/>
    </i>
    <i>
      <x v="9360"/>
    </i>
    <i>
      <x v="9361"/>
    </i>
    <i>
      <x v="9362"/>
    </i>
    <i>
      <x v="9363"/>
    </i>
    <i>
      <x v="9364"/>
    </i>
    <i>
      <x v="9365"/>
    </i>
    <i>
      <x v="9366"/>
    </i>
    <i>
      <x v="9367"/>
    </i>
    <i>
      <x v="9368"/>
    </i>
    <i>
      <x v="9369"/>
    </i>
    <i>
      <x v="9370"/>
    </i>
    <i>
      <x v="9371"/>
    </i>
    <i>
      <x v="9372"/>
    </i>
    <i>
      <x v="9373"/>
    </i>
    <i>
      <x v="9374"/>
    </i>
    <i>
      <x v="9375"/>
    </i>
    <i>
      <x v="9376"/>
    </i>
    <i>
      <x v="9377"/>
    </i>
    <i>
      <x v="9378"/>
    </i>
    <i>
      <x v="9379"/>
    </i>
    <i>
      <x v="9380"/>
    </i>
    <i>
      <x v="9381"/>
    </i>
    <i>
      <x v="9382"/>
    </i>
    <i>
      <x v="9383"/>
    </i>
    <i>
      <x v="9384"/>
    </i>
    <i>
      <x v="9385"/>
    </i>
    <i>
      <x v="9386"/>
    </i>
    <i>
      <x v="9387"/>
    </i>
    <i>
      <x v="9388"/>
    </i>
    <i>
      <x v="9389"/>
    </i>
    <i>
      <x v="9390"/>
    </i>
    <i>
      <x v="9391"/>
    </i>
    <i>
      <x v="9392"/>
    </i>
    <i>
      <x v="9393"/>
    </i>
    <i>
      <x v="9394"/>
    </i>
    <i>
      <x v="9395"/>
    </i>
    <i>
      <x v="9396"/>
    </i>
    <i>
      <x v="9397"/>
    </i>
    <i>
      <x v="9398"/>
    </i>
    <i>
      <x v="9399"/>
    </i>
    <i>
      <x v="9400"/>
    </i>
    <i>
      <x v="9401"/>
    </i>
    <i>
      <x v="9402"/>
    </i>
    <i>
      <x v="9403"/>
    </i>
    <i>
      <x v="9404"/>
    </i>
    <i>
      <x v="9405"/>
    </i>
    <i>
      <x v="9406"/>
    </i>
    <i>
      <x v="9407"/>
    </i>
    <i>
      <x v="9408"/>
    </i>
    <i>
      <x v="9409"/>
    </i>
    <i>
      <x v="9410"/>
    </i>
    <i>
      <x v="9411"/>
    </i>
    <i>
      <x v="9412"/>
    </i>
    <i>
      <x v="9413"/>
    </i>
    <i>
      <x v="9414"/>
    </i>
    <i>
      <x v="9415"/>
    </i>
    <i>
      <x v="9416"/>
    </i>
    <i>
      <x v="9417"/>
    </i>
    <i>
      <x v="9418"/>
    </i>
    <i>
      <x v="9419"/>
    </i>
    <i>
      <x v="9420"/>
    </i>
    <i>
      <x v="9421"/>
    </i>
    <i>
      <x v="9422"/>
    </i>
    <i>
      <x v="9423"/>
    </i>
    <i>
      <x v="9424"/>
    </i>
    <i>
      <x v="9425"/>
    </i>
    <i>
      <x v="9426"/>
    </i>
    <i>
      <x v="9427"/>
    </i>
    <i>
      <x v="9428"/>
    </i>
    <i>
      <x v="9429"/>
    </i>
    <i t="grand">
      <x/>
    </i>
  </rowItems>
  <colFields count="1">
    <field x="1"/>
  </colFields>
  <col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colItems>
  <dataFields count="1">
    <dataField name="Sum of FixQty" fld="3" baseField="0" baseItem="0">
      <extLst>
        <ext xmlns:xxpim="http://schemas.microsoft.com/office/spreadsheetml/2020/pivotNov2020" uri="{122EB659-6506-43C2-A71E-23821C81ECCF}">
          <xxpim:dataFieldFutureData version="7" sourceField="2"/>
        </ext>
      </extLst>
    </dataField>
  </dataFields>
  <formats count="1">
    <format dxfId="143">
      <pivotArea outline="0" fieldPosition="0">
        <references count="2">
          <reference field="0" count="1" selected="0">
            <x v="1048832"/>
          </reference>
          <reference field="1" count="1" selected="0">
            <x v="9"/>
          </reference>
        </references>
      </pivotArea>
    </format>
  </formats>
  <pivotHierarchies count="32">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pivotHierarchy dragToRow="0" dragToCol="0" dragToPage="0" dragToData="1"/>
    <pivotHierarchy dragToRow="0" dragToCol="0" dragToPage="0" dragToData="1" dragOff="0" includeNewItemsInFilter="1">
      <extLst>
        <ext xmlns:xxpim="http://schemas.microsoft.com/office/spreadsheetml/2020/pivotNov2020" uri="{7ABAD63E-2A86-4513-9825-C419ED9F8A65}">
          <xxpim:ignorableAfterVersion version="7"/>
        </ext>
      </extLst>
    </pivotHierarchy>
  </pivotHierarchies>
  <pivotTableStyleInfo name="PivotStyleMedium9" showRowHeaders="1" showColHeaders="1" showRowStripes="0" showColStripes="0" showLastColumn="1"/>
  <rowHierarchiesUsage count="1">
    <rowHierarchyUsage hierarchyUsage="16"/>
  </rowHierarchiesUsage>
  <colHierarchiesUsage count="1">
    <colHierarchyUsage hierarchyUsage="7"/>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adjustColumnWidth="0" connectionId="1" xr16:uid="{9F8667F9-70C9-4FDC-8EB9-551A68BF9BF9}" autoFormatId="16" applyNumberFormats="0" applyBorderFormats="0" applyFontFormats="0" applyPatternFormats="0" applyAlignmentFormats="0" applyWidthHeightFormats="0">
  <queryTableRefresh nextId="153">
    <queryTableFields count="143">
      <queryTableField id="1" name="Index" tableColumnId="1"/>
      <queryTableField id="2" name="So" tableColumnId="2"/>
      <queryTableField id="3" name="PRO ORDER" tableColumnId="3"/>
      <queryTableField id="4" name="Brand" tableColumnId="4"/>
      <queryTableField id="5" name="Customer" tableColumnId="5"/>
      <queryTableField id="6" name="Type Oder" tableColumnId="6"/>
      <queryTableField id="7" name="#MOLDTYPE" tableColumnId="7"/>
      <queryTableField id="8" name="QtyOrder" tableColumnId="8"/>
      <queryTableField id="9" name="Recieved Material" tableColumnId="9"/>
      <queryTableField id="10" name="Recieved Logo" tableColumnId="10"/>
      <queryTableField id="11" name="LAMINATION (PRO)" tableColumnId="11"/>
      <queryTableField id="12" name="PRE (PRO)" tableColumnId="12"/>
      <queryTableField id="13" name="Slipting (PRO)" tableColumnId="13"/>
      <queryTableField id="14" name="Sub Return" tableColumnId="14"/>
      <queryTableField id="15" name="SubIFM" tableColumnId="15"/>
      <queryTableField id="16" name="Instruction Sub" tableColumnId="16"/>
      <queryTableField id="17" name="MOLD_IN (PRO)" tableColumnId="17"/>
      <queryTableField id="18" name="MOLD_OUT (PRO)" tableColumnId="18"/>
      <queryTableField id="19" name="LEAN_IN (PRO)" tableColumnId="19"/>
      <queryTableField id="20" name="LEAN_OUT (PRO)" tableColumnId="20"/>
      <queryTableField id="21" name="LINE CODE" tableColumnId="21"/>
      <queryTableField id="22" name="Returned Line" tableColumnId="22"/>
      <queryTableField id="23" name="KHO _TẠM" tableColumnId="23"/>
      <queryTableField id="24" name="STORED" tableColumnId="24"/>
      <queryTableField id="25" name="Finish Date (PPC)" tableColumnId="25"/>
      <queryTableField id="26" name="PPC CMF" tableColumnId="26"/>
      <queryTableField id="27" name="Status" tableColumnId="27"/>
      <queryTableField id="28" name="BOM" tableColumnId="28"/>
      <queryTableField id="29" name="#LAST" tableColumnId="29"/>
      <queryTableField id="30" name="Instruction Skiving" tableColumnId="30"/>
      <queryTableField id="31" name="ArticleCode" tableColumnId="31"/>
      <queryTableField id="32" name="Gender" tableColumnId="32"/>
      <queryTableField id="33" name="CODE PU1" tableColumnId="33"/>
      <queryTableField id="34" name="Description PU1" tableColumnId="34"/>
      <queryTableField id="35" name="DL PU1" tableColumnId="35"/>
      <queryTableField id="36" name="CODE PU2" tableColumnId="36"/>
      <queryTableField id="37" name="Description PU2" tableColumnId="37"/>
      <queryTableField id="38" name="DL PU2" tableColumnId="38"/>
      <queryTableField id="39" name="CODE PU3" tableColumnId="39"/>
      <queryTableField id="40" name="Description PU3" tableColumnId="40"/>
      <queryTableField id="41" name="DL PU3" tableColumnId="41"/>
      <queryTableField id="42" name="CODE FABRIC" tableColumnId="42"/>
      <queryTableField id="43" name="Description FB" tableColumnId="43"/>
      <queryTableField id="44" name="DL FB" tableColumnId="44"/>
      <queryTableField id="45" name="CODE LOGO1" tableColumnId="45"/>
      <queryTableField id="46" name="Description LOGO1" tableColumnId="46"/>
      <queryTableField id="47" name="DL LOGO1" tableColumnId="47"/>
      <queryTableField id="48" name="CODE LOGO2" tableColumnId="48"/>
      <queryTableField id="49" name="Description LOGO2" tableColumnId="49"/>
      <queryTableField id="50" name="DL LOGO2" tableColumnId="50"/>
      <queryTableField id="51" name="CODE LOGO3" tableColumnId="51"/>
      <queryTableField id="52" name="Description LOGO3" tableColumnId="52"/>
      <queryTableField id="53" name="DL LOGO3" tableColumnId="53"/>
      <queryTableField id="54" name="CODE LOGO4" tableColumnId="54"/>
      <queryTableField id="55" name="Description LOGO4" tableColumnId="55"/>
      <queryTableField id="56" name="DL LOGO4" tableColumnId="56"/>
      <queryTableField id="57" name="S1" tableColumnId="57"/>
      <queryTableField id="58" name="S1_5" tableColumnId="58"/>
      <queryTableField id="59" name="S2" tableColumnId="59"/>
      <queryTableField id="60" name="S2.5" tableColumnId="60"/>
      <queryTableField id="61" name="S3" tableColumnId="61"/>
      <queryTableField id="62" name="S3.5" tableColumnId="62"/>
      <queryTableField id="63" name="S4" tableColumnId="63"/>
      <queryTableField id="64" name="S4.5" tableColumnId="64"/>
      <queryTableField id="65" name="S5" tableColumnId="65"/>
      <queryTableField id="66" name="S5.5" tableColumnId="66"/>
      <queryTableField id="67" name="S6" tableColumnId="67"/>
      <queryTableField id="68" name="S6.5" tableColumnId="68"/>
      <queryTableField id="69" name="S7" tableColumnId="69"/>
      <queryTableField id="70" name="S7.5" tableColumnId="70"/>
      <queryTableField id="71" name="S8" tableColumnId="71"/>
      <queryTableField id="72" name="S8.5" tableColumnId="72"/>
      <queryTableField id="73" name="S9" tableColumnId="73"/>
      <queryTableField id="74" name="S9.5" tableColumnId="74"/>
      <queryTableField id="75" name="S10" tableColumnId="75"/>
      <queryTableField id="76" name="S10.5" tableColumnId="76"/>
      <queryTableField id="77" name="S11" tableColumnId="77"/>
      <queryTableField id="78" name="S11.5" tableColumnId="78"/>
      <queryTableField id="79" name="S12" tableColumnId="79"/>
      <queryTableField id="80" name="S12.5" tableColumnId="80"/>
      <queryTableField id="81" name="S13" tableColumnId="81"/>
      <queryTableField id="82" name="S13.5" tableColumnId="82"/>
      <queryTableField id="83" name="S14" tableColumnId="83"/>
      <queryTableField id="84" name="S14.5" tableColumnId="84"/>
      <queryTableField id="85" name="S15" tableColumnId="85"/>
      <queryTableField id="86" name="S15.5" tableColumnId="86"/>
      <queryTableField id="87" name="S16" tableColumnId="87"/>
      <queryTableField id="88" name="S16.5" tableColumnId="88"/>
      <queryTableField id="89" name="S17" tableColumnId="89"/>
      <queryTableField id="90" name="S18" tableColumnId="90"/>
      <queryTableField id="91" name="S19" tableColumnId="91"/>
      <queryTableField id="92" name="S20" tableColumnId="92"/>
      <queryTableField id="93" name="S21" tableColumnId="93"/>
      <queryTableField id="94" name="S22" tableColumnId="94"/>
      <queryTableField id="95" name="S23" tableColumnId="95"/>
      <queryTableField id="96" name="S24" tableColumnId="96"/>
      <queryTableField id="97" name="S25" tableColumnId="97"/>
      <queryTableField id="98" name="S26" tableColumnId="98"/>
      <queryTableField id="99" name="S27" tableColumnId="99"/>
      <queryTableField id="100" name="S28" tableColumnId="100"/>
      <queryTableField id="101" name="S29" tableColumnId="101"/>
      <queryTableField id="102" name="S30" tableColumnId="102"/>
      <queryTableField id="103" name="S31" tableColumnId="103"/>
      <queryTableField id="104" name="S32" tableColumnId="104"/>
      <queryTableField id="105" name="S33" tableColumnId="105"/>
      <queryTableField id="106" name="S34" tableColumnId="106"/>
      <queryTableField id="107" name="S35" tableColumnId="107"/>
      <queryTableField id="108" name="S36" tableColumnId="108"/>
      <queryTableField id="109" name="S37" tableColumnId="109"/>
      <queryTableField id="110" name="S38" tableColumnId="110"/>
      <queryTableField id="111" name="S39" tableColumnId="111"/>
      <queryTableField id="112" name="S40" tableColumnId="112"/>
      <queryTableField id="113" name="S41" tableColumnId="113"/>
      <queryTableField id="114" name="S42" tableColumnId="114"/>
      <queryTableField id="115" name="S43" tableColumnId="115"/>
      <queryTableField id="116" name="S44" tableColumnId="116"/>
      <queryTableField id="117" name="S45" tableColumnId="117"/>
      <queryTableField id="118" name="S46" tableColumnId="118"/>
      <queryTableField id="119" name="S47" tableColumnId="119"/>
      <queryTableField id="120" name="S48" tableColumnId="120"/>
      <queryTableField id="121" name="S49" tableColumnId="121"/>
      <queryTableField id="122" name="S3.5Y" tableColumnId="122"/>
      <queryTableField id="123" name="S4Y" tableColumnId="123"/>
      <queryTableField id="124" name="S4.5Y" tableColumnId="124"/>
      <queryTableField id="125" name="S5Y" tableColumnId="125"/>
      <queryTableField id="126" name="S5.5Y" tableColumnId="126"/>
      <queryTableField id="127" name="S6Y" tableColumnId="127"/>
      <queryTableField id="128" name="S6.5Y" tableColumnId="128"/>
      <queryTableField id="129" name="S7Y" tableColumnId="129"/>
      <queryTableField id="130" name="S10K" tableColumnId="130"/>
      <queryTableField id="131" name="S10.5K" tableColumnId="131"/>
      <queryTableField id="132" name="S11K" tableColumnId="132"/>
      <queryTableField id="133" name="S11.5K" tableColumnId="133"/>
      <queryTableField id="134" name="S12K" tableColumnId="134"/>
      <queryTableField id="135" name="NG Fabric" tableColumnId="135"/>
      <queryTableField id="136" name="Inventory_Logo_Inhouse" tableColumnId="136"/>
      <queryTableField id="137" name="M.LAM (PLAN)" tableColumnId="137"/>
      <queryTableField id="138" name="M. LEANLINE(PLAN)" tableColumnId="138"/>
      <queryTableField id="140" name="DL-XG" tableColumnId="140"/>
      <queryTableField id="149" name="LAMINATION MACHINE (REALTIME)" tableColumnId="148"/>
      <queryTableField id="150" name="LEANLINE (REALTIME)" tableColumnId="149"/>
      <queryTableField id="151" name="Check2" tableColumnId="150"/>
      <queryTableField id="152" name="CheckLL" tableColumnId="151"/>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4D01040-11D3-4B7E-BB5F-57EB08BF8A1F}" name="Data_Power_app__2" displayName="Data_Power_app__2" ref="A1:EM2292" tableType="queryTable" totalsRowShown="0" headerRowDxfId="148" dataDxfId="146" headerRowBorderDxfId="147" tableBorderDxfId="145" totalsRowBorderDxfId="144">
  <autoFilter ref="A1:EM2292" xr:uid="{54D01040-11D3-4B7E-BB5F-57EB08BF8A1F}"/>
  <tableColumns count="143">
    <tableColumn id="1" xr3:uid="{7FD6F48F-12BD-4A81-A6BD-E35F4A64FC85}" uniqueName="1" name="Index" queryTableFieldId="1" dataDxfId="142"/>
    <tableColumn id="2" xr3:uid="{9D1B8229-15E0-4100-8C00-3951C85E0BBB}" uniqueName="2" name="So" queryTableFieldId="2" dataDxfId="141"/>
    <tableColumn id="3" xr3:uid="{65A744CB-33EB-4F85-910C-0AA62B78AB41}" uniqueName="3" name="PRO ORDER" queryTableFieldId="3" dataDxfId="140"/>
    <tableColumn id="4" xr3:uid="{05E14A2E-6CD5-4B9D-9F23-26C8ABAB4FA6}" uniqueName="4" name="Brand" queryTableFieldId="4" dataDxfId="139"/>
    <tableColumn id="5" xr3:uid="{009439AA-B0BD-4353-870C-09E7DCDD30AC}" uniqueName="5" name="Customer" queryTableFieldId="5" dataDxfId="138"/>
    <tableColumn id="6" xr3:uid="{961CC000-9DD3-4483-B67B-42BD3C58F4A6}" uniqueName="6" name="Type Oder" queryTableFieldId="6" dataDxfId="137"/>
    <tableColumn id="7" xr3:uid="{D472236A-235B-4FEB-8F86-5AC1886F5E94}" uniqueName="7" name="#MOLDTYPE" queryTableFieldId="7" dataDxfId="136"/>
    <tableColumn id="8" xr3:uid="{2F653753-6D82-446D-8278-AB00ED1335D1}" uniqueName="8" name="QtyOrder" queryTableFieldId="8" dataDxfId="135"/>
    <tableColumn id="9" xr3:uid="{655F6AC4-45AD-4DAD-9E3B-E7AA1624BCFE}" uniqueName="9" name="Recieved Material" queryTableFieldId="9" dataDxfId="134"/>
    <tableColumn id="10" xr3:uid="{83CC64B6-507E-4FE6-AD8E-6BD818ECB353}" uniqueName="10" name="Recieved Logo" queryTableFieldId="10" dataDxfId="133"/>
    <tableColumn id="11" xr3:uid="{8D7F428C-ECCC-4D49-93B1-E55A9B7B4014}" uniqueName="11" name="LAMINATION (PRO)" queryTableFieldId="11" dataDxfId="132"/>
    <tableColumn id="12" xr3:uid="{8F4E424E-1D5B-400C-8C27-B0EEAF8DCEEC}" uniqueName="12" name="PRE (PRO)" queryTableFieldId="12" dataDxfId="131"/>
    <tableColumn id="13" xr3:uid="{C69BFDF4-EA08-43CD-A23C-BC1F726DBB2F}" uniqueName="13" name="Slipting (PRO)" queryTableFieldId="13" dataDxfId="130"/>
    <tableColumn id="14" xr3:uid="{307B1A6B-517E-4CD4-9571-2E966FF944BD}" uniqueName="14" name="Sub Return" queryTableFieldId="14" dataDxfId="129"/>
    <tableColumn id="15" xr3:uid="{34404B61-9022-4211-9AC5-71816F465B51}" uniqueName="15" name="SubIFM" queryTableFieldId="15" dataDxfId="128"/>
    <tableColumn id="16" xr3:uid="{1403093C-0A96-4643-92F8-159FF716EC29}" uniqueName="16" name="Instruction Sub" queryTableFieldId="16" dataDxfId="127"/>
    <tableColumn id="17" xr3:uid="{27C52A3C-D7F7-4E7A-8F91-75CAA3924180}" uniqueName="17" name="MOLD_IN (PRO)" queryTableFieldId="17" dataDxfId="126"/>
    <tableColumn id="18" xr3:uid="{0FC7541C-9856-4C82-A1B2-AB035E250F9C}" uniqueName="18" name="MOLD_OUT (PRO)" queryTableFieldId="18" dataDxfId="125"/>
    <tableColumn id="19" xr3:uid="{5BCA5574-684D-45F1-8FC2-62AE330AC6A4}" uniqueName="19" name="LEAN_IN (PRO)" queryTableFieldId="19" dataDxfId="124"/>
    <tableColumn id="20" xr3:uid="{4D104F6E-76E9-4E24-984F-27DA5BD62230}" uniqueName="20" name="LEAN_OUT (PRO)" queryTableFieldId="20" dataDxfId="123"/>
    <tableColumn id="21" xr3:uid="{AFDAB1CB-B976-49C2-A4EA-32D19DE50F74}" uniqueName="21" name="LINE CODE" queryTableFieldId="21" dataDxfId="122"/>
    <tableColumn id="22" xr3:uid="{0AFDED7A-2419-4AAA-AD9E-6AA1B7EC5C6B}" uniqueName="22" name="Returned Line" queryTableFieldId="22" dataDxfId="121"/>
    <tableColumn id="23" xr3:uid="{FF69A727-AE25-4DF7-907A-46EC80824100}" uniqueName="23" name="KHO _TẠM" queryTableFieldId="23" dataDxfId="120"/>
    <tableColumn id="24" xr3:uid="{3D98AFC4-A0FE-48F5-848B-DB731FDD157D}" uniqueName="24" name="STORED" queryTableFieldId="24" dataDxfId="119"/>
    <tableColumn id="25" xr3:uid="{1339B69B-C6A3-472B-A20F-D714CC9AE9BF}" uniqueName="25" name="Finish Date (PPC)" queryTableFieldId="25" dataDxfId="118"/>
    <tableColumn id="26" xr3:uid="{53DBD360-0C07-403F-9831-F9CC332443DA}" uniqueName="26" name="PPC CMF" queryTableFieldId="26" dataDxfId="117"/>
    <tableColumn id="27" xr3:uid="{13D6EB55-0A9D-40FF-9723-958B7BA45C9D}" uniqueName="27" name="Status" queryTableFieldId="27" dataDxfId="116"/>
    <tableColumn id="28" xr3:uid="{F7F1DBD8-1256-4F84-BCF5-3B1469F14006}" uniqueName="28" name="BOM" queryTableFieldId="28" dataDxfId="115"/>
    <tableColumn id="29" xr3:uid="{114EAA2B-BA7D-4343-8F62-E505B7DCCF78}" uniqueName="29" name="#LAST" queryTableFieldId="29" dataDxfId="114"/>
    <tableColumn id="30" xr3:uid="{D709143C-7022-419C-8F90-D1A5E34AB5A6}" uniqueName="30" name="Instruction Skiving" queryTableFieldId="30" dataDxfId="113"/>
    <tableColumn id="31" xr3:uid="{CB28BB53-A66B-420F-AEE2-3563BF6EF000}" uniqueName="31" name="ArticleCode" queryTableFieldId="31" dataDxfId="112"/>
    <tableColumn id="32" xr3:uid="{413E367F-97DF-4691-A4D1-BCB7060D66FF}" uniqueName="32" name="Gender" queryTableFieldId="32" dataDxfId="111"/>
    <tableColumn id="33" xr3:uid="{E4F6BCDD-A5DC-4095-8B52-7625D81CB7D3}" uniqueName="33" name="CODE PU1" queryTableFieldId="33" dataDxfId="110"/>
    <tableColumn id="34" xr3:uid="{3C956768-DFEC-4491-95D6-87FCDE1CD7F5}" uniqueName="34" name="Description PU1" queryTableFieldId="34" dataDxfId="109"/>
    <tableColumn id="35" xr3:uid="{24BEB4A2-9A4C-452C-A4AB-FB5C7254BAFF}" uniqueName="35" name="DL PU1" queryTableFieldId="35" dataDxfId="108"/>
    <tableColumn id="36" xr3:uid="{C7732842-E351-4889-B1F3-2C675CB56B01}" uniqueName="36" name="CODE PU2" queryTableFieldId="36" dataDxfId="107"/>
    <tableColumn id="37" xr3:uid="{F26A9F5E-0F97-4237-80BD-0FF75D18ECF8}" uniqueName="37" name="Description PU2" queryTableFieldId="37" dataDxfId="106"/>
    <tableColumn id="38" xr3:uid="{8B445B34-671D-466C-A929-4208D975E1FD}" uniqueName="38" name="DL PU2" queryTableFieldId="38" dataDxfId="105"/>
    <tableColumn id="39" xr3:uid="{32A4A9C9-74BC-46B2-84A7-92980BB5CAFA}" uniqueName="39" name="CODE PU3" queryTableFieldId="39" dataDxfId="104"/>
    <tableColumn id="40" xr3:uid="{3B9D40C7-FAE3-40BB-80F3-2D8288F1C6BD}" uniqueName="40" name="Description PU3" queryTableFieldId="40" dataDxfId="103"/>
    <tableColumn id="41" xr3:uid="{81FB3746-27B9-4A12-A61A-247223BEF260}" uniqueName="41" name="DL PU3" queryTableFieldId="41" dataDxfId="102"/>
    <tableColumn id="42" xr3:uid="{3E4DCB94-4514-45AD-9B0D-7336B2F5BB7C}" uniqueName="42" name="CODE FABRIC" queryTableFieldId="42" dataDxfId="101"/>
    <tableColumn id="43" xr3:uid="{21E01D07-6C22-43B0-B1A8-E2CC113182A6}" uniqueName="43" name="Description FB" queryTableFieldId="43" dataDxfId="100"/>
    <tableColumn id="44" xr3:uid="{DF9DB86C-9309-4B4E-B6D9-ACB0E13BC681}" uniqueName="44" name="DL FB" queryTableFieldId="44" dataDxfId="99"/>
    <tableColumn id="45" xr3:uid="{EF840806-49F8-49C0-AD5C-962904A2BDA1}" uniqueName="45" name="CODE LOGO1" queryTableFieldId="45" dataDxfId="98"/>
    <tableColumn id="46" xr3:uid="{5E7AB6AE-DFD7-4D61-8648-09D9ED4D6BC1}" uniqueName="46" name="Description LOGO1" queryTableFieldId="46" dataDxfId="97"/>
    <tableColumn id="47" xr3:uid="{DFFF8E50-C0F8-450B-B046-43B4AF550CE4}" uniqueName="47" name="DL LOGO1" queryTableFieldId="47" dataDxfId="96"/>
    <tableColumn id="48" xr3:uid="{5E02EB3D-1BC9-4F19-808C-0A9D7DB9E8B1}" uniqueName="48" name="CODE LOGO2" queryTableFieldId="48" dataDxfId="95"/>
    <tableColumn id="49" xr3:uid="{0D63E232-74A6-4730-A955-F78BE46D2324}" uniqueName="49" name="Description LOGO2" queryTableFieldId="49" dataDxfId="94"/>
    <tableColumn id="50" xr3:uid="{E0E43D35-34CE-4F67-90A7-49B301106B96}" uniqueName="50" name="DL LOGO2" queryTableFieldId="50" dataDxfId="93"/>
    <tableColumn id="51" xr3:uid="{CA018FA2-457E-41F1-847B-08E6408FD7A3}" uniqueName="51" name="CODE LOGO3" queryTableFieldId="51" dataDxfId="92"/>
    <tableColumn id="52" xr3:uid="{D8820516-0F91-451F-A78D-16EB12972C6F}" uniqueName="52" name="Description LOGO3" queryTableFieldId="52" dataDxfId="91"/>
    <tableColumn id="53" xr3:uid="{4A4B79F8-7E0A-460D-8ADF-DBDD4839E86B}" uniqueName="53" name="DL LOGO3" queryTableFieldId="53" dataDxfId="90"/>
    <tableColumn id="54" xr3:uid="{D0FDE799-6DC6-4FD1-B2BF-D375F6A2EE1B}" uniqueName="54" name="CODE LOGO4" queryTableFieldId="54" dataDxfId="89"/>
    <tableColumn id="55" xr3:uid="{4DAD9C57-AEC1-4326-8039-F83E68EE6F81}" uniqueName="55" name="Description LOGO4" queryTableFieldId="55" dataDxfId="88"/>
    <tableColumn id="56" xr3:uid="{7C1E3377-F64D-4CA6-929C-7F4FD4234F04}" uniqueName="56" name="DL LOGO4" queryTableFieldId="56" dataDxfId="87"/>
    <tableColumn id="57" xr3:uid="{8C98C88B-AAD5-4E13-85C1-E4679C79ECA7}" uniqueName="57" name="S1" queryTableFieldId="57" dataDxfId="86"/>
    <tableColumn id="58" xr3:uid="{803D22CB-1F92-42B8-9D85-BDAC8A8F915E}" uniqueName="58" name="S1_5" queryTableFieldId="58" dataDxfId="85"/>
    <tableColumn id="59" xr3:uid="{510060E3-DF5E-4B58-8501-B49AE2F4F789}" uniqueName="59" name="S2" queryTableFieldId="59" dataDxfId="84"/>
    <tableColumn id="60" xr3:uid="{EB75AA52-F3C8-46C6-AA18-CB6E1D32552A}" uniqueName="60" name="S2.5" queryTableFieldId="60" dataDxfId="83"/>
    <tableColumn id="61" xr3:uid="{590F971A-369B-4BC4-9104-46CD97F41887}" uniqueName="61" name="S3" queryTableFieldId="61" dataDxfId="82"/>
    <tableColumn id="62" xr3:uid="{1DAA274E-2643-43D4-B420-35AA5C170BF6}" uniqueName="62" name="S3.5" queryTableFieldId="62" dataDxfId="81"/>
    <tableColumn id="63" xr3:uid="{67B80C85-671A-4809-AA8D-133C018A835C}" uniqueName="63" name="S4" queryTableFieldId="63" dataDxfId="80"/>
    <tableColumn id="64" xr3:uid="{4C60803E-3A17-44FA-AD71-1B589E745CDD}" uniqueName="64" name="S4.5" queryTableFieldId="64" dataDxfId="79"/>
    <tableColumn id="65" xr3:uid="{E7E2FC4F-929C-436D-ABAA-C0C982D55FCB}" uniqueName="65" name="S5" queryTableFieldId="65" dataDxfId="78"/>
    <tableColumn id="66" xr3:uid="{CB6CD15D-2E28-4F36-BA91-0801439F7033}" uniqueName="66" name="S5.5" queryTableFieldId="66" dataDxfId="77"/>
    <tableColumn id="67" xr3:uid="{582B4B94-62CC-4898-98C2-1D854FD8D71F}" uniqueName="67" name="S6" queryTableFieldId="67" dataDxfId="76"/>
    <tableColumn id="68" xr3:uid="{6ED1AAD9-590D-4769-96D7-4D6320B12DE2}" uniqueName="68" name="S6.5" queryTableFieldId="68" dataDxfId="75"/>
    <tableColumn id="69" xr3:uid="{3960B9AB-8953-493A-8543-79B63E4DD805}" uniqueName="69" name="S7" queryTableFieldId="69" dataDxfId="74"/>
    <tableColumn id="70" xr3:uid="{93CFB97D-6383-4200-87FC-92665592FEAF}" uniqueName="70" name="S7.5" queryTableFieldId="70" dataDxfId="73"/>
    <tableColumn id="71" xr3:uid="{549D55E7-1505-4907-84F2-2A89D8E301C6}" uniqueName="71" name="S8" queryTableFieldId="71" dataDxfId="72"/>
    <tableColumn id="72" xr3:uid="{CFFAD98C-39E7-4C09-896B-E201DF59C354}" uniqueName="72" name="S8.5" queryTableFieldId="72" dataDxfId="71"/>
    <tableColumn id="73" xr3:uid="{AD37C172-53E8-48BB-A5D9-EE20F4E95917}" uniqueName="73" name="S9" queryTableFieldId="73" dataDxfId="70"/>
    <tableColumn id="74" xr3:uid="{4ABD0C94-0A64-4960-B6E3-6B1F6502FA36}" uniqueName="74" name="S9.5" queryTableFieldId="74" dataDxfId="69"/>
    <tableColumn id="75" xr3:uid="{5CB8CFBA-0826-4E72-8495-C5151F4A5BDF}" uniqueName="75" name="S10" queryTableFieldId="75" dataDxfId="68"/>
    <tableColumn id="76" xr3:uid="{911CFA3D-0565-473A-ABFF-76D4369094EA}" uniqueName="76" name="S10.5" queryTableFieldId="76" dataDxfId="67"/>
    <tableColumn id="77" xr3:uid="{C6BA8C4A-7871-4F55-903F-AD2C242D1987}" uniqueName="77" name="S11" queryTableFieldId="77" dataDxfId="66"/>
    <tableColumn id="78" xr3:uid="{A338F60B-2ED0-485F-8739-734D2E944C0F}" uniqueName="78" name="S11.5" queryTableFieldId="78" dataDxfId="65"/>
    <tableColumn id="79" xr3:uid="{976D1145-5CF3-4F59-A9D7-B4753268F272}" uniqueName="79" name="S12" queryTableFieldId="79" dataDxfId="64"/>
    <tableColumn id="80" xr3:uid="{6D0F45D5-A282-4121-90EB-1359560D796A}" uniqueName="80" name="S12.5" queryTableFieldId="80" dataDxfId="63"/>
    <tableColumn id="81" xr3:uid="{94A23C75-D124-4714-B88E-4EEF4FE22D90}" uniqueName="81" name="S13" queryTableFieldId="81" dataDxfId="62"/>
    <tableColumn id="82" xr3:uid="{8CE423F0-5110-4A9C-B873-411704ECA0B4}" uniqueName="82" name="S13.5" queryTableFieldId="82" dataDxfId="61"/>
    <tableColumn id="83" xr3:uid="{B32B4AB4-96D2-4A71-BC1A-C1C256310235}" uniqueName="83" name="S14" queryTableFieldId="83" dataDxfId="60"/>
    <tableColumn id="84" xr3:uid="{B39C1D1E-24BF-4C49-97A4-131AFF2FD271}" uniqueName="84" name="S14.5" queryTableFieldId="84" dataDxfId="59"/>
    <tableColumn id="85" xr3:uid="{F0814B85-A08E-4C6E-99A0-8447AD4F3578}" uniqueName="85" name="S15" queryTableFieldId="85" dataDxfId="58"/>
    <tableColumn id="86" xr3:uid="{62A40E00-1F0D-4B33-BC86-7AD71CB87082}" uniqueName="86" name="S15.5" queryTableFieldId="86" dataDxfId="57"/>
    <tableColumn id="87" xr3:uid="{92F6B348-D1AB-46C8-AC01-3B61CE1513E4}" uniqueName="87" name="S16" queryTableFieldId="87" dataDxfId="56"/>
    <tableColumn id="88" xr3:uid="{53016993-F65A-4A02-B6C6-3B159B2496DF}" uniqueName="88" name="S16.5" queryTableFieldId="88" dataDxfId="55"/>
    <tableColumn id="89" xr3:uid="{D2A1DDD3-F0FF-48AF-953B-718F3AFC586C}" uniqueName="89" name="S17" queryTableFieldId="89" dataDxfId="54"/>
    <tableColumn id="90" xr3:uid="{4D567767-FC67-4087-938E-8BC034DC2D7E}" uniqueName="90" name="S18" queryTableFieldId="90" dataDxfId="53"/>
    <tableColumn id="91" xr3:uid="{135E472D-9516-432E-BA45-BA7193F1480D}" uniqueName="91" name="S19" queryTableFieldId="91" dataDxfId="52"/>
    <tableColumn id="92" xr3:uid="{1A8372B2-F5C2-430B-A501-455F5F738FF9}" uniqueName="92" name="S20" queryTableFieldId="92" dataDxfId="51"/>
    <tableColumn id="93" xr3:uid="{BEE510B3-DB99-4D10-9405-58AD23EBDA85}" uniqueName="93" name="S21" queryTableFieldId="93" dataDxfId="50"/>
    <tableColumn id="94" xr3:uid="{8C29B5EA-E6AF-4AD9-B937-EF2C06BB97E8}" uniqueName="94" name="S22" queryTableFieldId="94" dataDxfId="49"/>
    <tableColumn id="95" xr3:uid="{D74B9364-1932-4BA2-96BF-F6DA1689D2B8}" uniqueName="95" name="S23" queryTableFieldId="95" dataDxfId="48"/>
    <tableColumn id="96" xr3:uid="{FCDC3147-F39E-4F23-9C1B-84A877CD96ED}" uniqueName="96" name="S24" queryTableFieldId="96" dataDxfId="47"/>
    <tableColumn id="97" xr3:uid="{FB14CA48-4484-4822-A465-5EB7DFF9D2AF}" uniqueName="97" name="S25" queryTableFieldId="97" dataDxfId="46"/>
    <tableColumn id="98" xr3:uid="{FFECC7A3-C768-40F3-857A-787BCE5A4FBC}" uniqueName="98" name="S26" queryTableFieldId="98" dataDxfId="45"/>
    <tableColumn id="99" xr3:uid="{7778E056-5881-4A90-8757-94BF95A744BA}" uniqueName="99" name="S27" queryTableFieldId="99" dataDxfId="44"/>
    <tableColumn id="100" xr3:uid="{6D1C57BF-BBEF-4BCF-BF20-50629FA6CBB7}" uniqueName="100" name="S28" queryTableFieldId="100" dataDxfId="43"/>
    <tableColumn id="101" xr3:uid="{974868FB-6989-4CC6-B0AE-E331A64BBA8B}" uniqueName="101" name="S29" queryTableFieldId="101" dataDxfId="42"/>
    <tableColumn id="102" xr3:uid="{9A53F4AD-09AA-4C46-BCD0-66919259770C}" uniqueName="102" name="S30" queryTableFieldId="102" dataDxfId="41"/>
    <tableColumn id="103" xr3:uid="{116A6EDD-BEA7-4990-9B21-DA925C0C5B88}" uniqueName="103" name="S31" queryTableFieldId="103" dataDxfId="40"/>
    <tableColumn id="104" xr3:uid="{A72A3255-7053-403A-83BA-CC40D5AA36A6}" uniqueName="104" name="S32" queryTableFieldId="104" dataDxfId="39"/>
    <tableColumn id="105" xr3:uid="{1A82245A-1B4F-4BB4-952A-04FB2781F2CD}" uniqueName="105" name="S33" queryTableFieldId="105" dataDxfId="38"/>
    <tableColumn id="106" xr3:uid="{6C3BF9FF-FC7F-43C0-8365-D6C5FF262097}" uniqueName="106" name="S34" queryTableFieldId="106" dataDxfId="37"/>
    <tableColumn id="107" xr3:uid="{B9845530-0B67-4B2B-9C67-E5365AB90897}" uniqueName="107" name="S35" queryTableFieldId="107" dataDxfId="36"/>
    <tableColumn id="108" xr3:uid="{7CA517B2-9739-4744-B4AF-8D54BDB5204F}" uniqueName="108" name="S36" queryTableFieldId="108" dataDxfId="35"/>
    <tableColumn id="109" xr3:uid="{EAF11D15-79DA-49F6-B2BF-C6FD07D4A490}" uniqueName="109" name="S37" queryTableFieldId="109" dataDxfId="34"/>
    <tableColumn id="110" xr3:uid="{2F49B23A-DFC6-47DF-B644-B48873345F34}" uniqueName="110" name="S38" queryTableFieldId="110" dataDxfId="33"/>
    <tableColumn id="111" xr3:uid="{033F0997-8BCD-405A-83F2-99547284CFA8}" uniqueName="111" name="S39" queryTableFieldId="111" dataDxfId="32"/>
    <tableColumn id="112" xr3:uid="{610FEFCF-1860-4737-9CC0-A19C51271DF6}" uniqueName="112" name="S40" queryTableFieldId="112" dataDxfId="31"/>
    <tableColumn id="113" xr3:uid="{A1213A8B-3E78-495A-98CA-F86DC4405CB5}" uniqueName="113" name="S41" queryTableFieldId="113" dataDxfId="30"/>
    <tableColumn id="114" xr3:uid="{B1C0FB49-D82A-498C-9BA2-761F0EA2A931}" uniqueName="114" name="S42" queryTableFieldId="114" dataDxfId="29"/>
    <tableColumn id="115" xr3:uid="{063D614A-25BB-4515-8DFF-8AA9D72AF625}" uniqueName="115" name="S43" queryTableFieldId="115" dataDxfId="28"/>
    <tableColumn id="116" xr3:uid="{6E840373-F34E-4FDF-A6D5-34A8E96DE1CF}" uniqueName="116" name="S44" queryTableFieldId="116" dataDxfId="27"/>
    <tableColumn id="117" xr3:uid="{17384082-0706-4017-A822-65A638AC9E7D}" uniqueName="117" name="S45" queryTableFieldId="117" dataDxfId="26"/>
    <tableColumn id="118" xr3:uid="{17E4A8F0-57F3-410C-9598-E64647D1E80B}" uniqueName="118" name="S46" queryTableFieldId="118" dataDxfId="25"/>
    <tableColumn id="119" xr3:uid="{0999AEFD-DCCD-4989-8FFD-E5CF63C3680C}" uniqueName="119" name="S47" queryTableFieldId="119" dataDxfId="24"/>
    <tableColumn id="120" xr3:uid="{20A4EEE1-DE98-4612-BC41-B0B28CE30C5C}" uniqueName="120" name="S48" queryTableFieldId="120" dataDxfId="23"/>
    <tableColumn id="121" xr3:uid="{16C79E66-B633-4312-BB27-6AA2DDE63A00}" uniqueName="121" name="S49" queryTableFieldId="121" dataDxfId="22"/>
    <tableColumn id="122" xr3:uid="{FCD55ACE-B44F-4FD6-AFDC-BBFCA6A8B357}" uniqueName="122" name="S3.5Y" queryTableFieldId="122" dataDxfId="21"/>
    <tableColumn id="123" xr3:uid="{DF599249-1161-44A7-8101-F04F8398346C}" uniqueName="123" name="S4Y" queryTableFieldId="123" dataDxfId="20"/>
    <tableColumn id="124" xr3:uid="{58E8FF98-C886-4056-A059-9F91F448252D}" uniqueName="124" name="S4.5Y" queryTableFieldId="124" dataDxfId="19"/>
    <tableColumn id="125" xr3:uid="{AECD5CF4-A86E-46FB-B436-B931FF3623C0}" uniqueName="125" name="S5Y" queryTableFieldId="125" dataDxfId="18"/>
    <tableColumn id="126" xr3:uid="{C5255D01-BC95-4E50-806D-D017136CE0BB}" uniqueName="126" name="S5.5Y" queryTableFieldId="126" dataDxfId="17"/>
    <tableColumn id="127" xr3:uid="{9DBCF4D1-04CD-4D39-AF40-409230C5A3A8}" uniqueName="127" name="S6Y" queryTableFieldId="127" dataDxfId="16"/>
    <tableColumn id="128" xr3:uid="{F27EF70F-6A2F-4DB1-A4A2-A50DD1C6D6AE}" uniqueName="128" name="S6.5Y" queryTableFieldId="128" dataDxfId="15"/>
    <tableColumn id="129" xr3:uid="{03A1FF5F-2DB7-47FF-AB2A-5366526F90F5}" uniqueName="129" name="S7Y" queryTableFieldId="129" dataDxfId="14"/>
    <tableColumn id="130" xr3:uid="{3DCAB3D1-3FBE-47E8-B969-7ACACA9F02CC}" uniqueName="130" name="S10K" queryTableFieldId="130" dataDxfId="13"/>
    <tableColumn id="131" xr3:uid="{3CCAA999-47C8-49F1-9CF2-FBD3A6DCEAC3}" uniqueName="131" name="S10.5K" queryTableFieldId="131" dataDxfId="12"/>
    <tableColumn id="132" xr3:uid="{FC44C89E-730A-4CE6-A2E8-8AB4D26E02DA}" uniqueName="132" name="S11K" queryTableFieldId="132" dataDxfId="11"/>
    <tableColumn id="133" xr3:uid="{3201F74A-771D-4BC2-A3FD-BE4B4C230AEF}" uniqueName="133" name="S11.5K" queryTableFieldId="133" dataDxfId="10"/>
    <tableColumn id="134" xr3:uid="{12CEFB85-7C5F-42FA-8363-52FB96175C3E}" uniqueName="134" name="S12K" queryTableFieldId="134" dataDxfId="9"/>
    <tableColumn id="135" xr3:uid="{580F159B-2042-4783-9618-22BEF65DC59D}" uniqueName="135" name="NG Fabric" queryTableFieldId="135" dataDxfId="8"/>
    <tableColumn id="136" xr3:uid="{A1F1523E-986F-4938-9DC7-72C653D34582}" uniqueName="136" name="Inventory_Logo_Inhouse" queryTableFieldId="136" dataDxfId="7"/>
    <tableColumn id="137" xr3:uid="{45B32DFD-2CE7-445F-8B0E-34179069CB5F}" uniqueName="137" name="M.LAM (PLAN)" queryTableFieldId="137" dataDxfId="6"/>
    <tableColumn id="138" xr3:uid="{C7587001-C7E4-4F6F-A98A-7D9473103DC1}" uniqueName="138" name="M. LEANLINE(PLAN)" queryTableFieldId="138" dataDxfId="5"/>
    <tableColumn id="140" xr3:uid="{A9819F9C-2AB8-4019-A9B9-62EC2A745506}" uniqueName="140" name="DL-XG" queryTableFieldId="140" dataDxfId="4"/>
    <tableColumn id="148" xr3:uid="{0ADD9C9B-A9D6-4DA8-9BC4-B57DD1CB5029}" uniqueName="148" name="LAMINATION MACHINE (REALTIME)" queryTableFieldId="149" dataDxfId="3"/>
    <tableColumn id="149" xr3:uid="{6937AD8F-0823-44BE-93B9-CD9116C8C27E}" uniqueName="149" name="LEANLINE (REALTIME)" queryTableFieldId="150" dataDxfId="2"/>
    <tableColumn id="150" xr3:uid="{FA4B6AE1-6FDB-4A5D-A3DF-535058E493DB}" uniqueName="150" name="Check2" queryTableFieldId="151" dataDxfId="1"/>
    <tableColumn id="151" xr3:uid="{F9DB8445-0466-4242-B45B-7AFDFABE2208}" uniqueName="151" name="CheckLL" queryTableFieldId="152"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5607E-6730-441A-8BD2-BDE122344F64}">
  <sheetPr codeName="Sheet1"/>
  <dimension ref="A1:EM2292"/>
  <sheetViews>
    <sheetView tabSelected="1" workbookViewId="0">
      <selection activeCell="C7" sqref="C7"/>
    </sheetView>
  </sheetViews>
  <sheetFormatPr defaultRowHeight="15" x14ac:dyDescent="0.25"/>
  <cols>
    <col min="1" max="1" width="8.28515625" bestFit="1" customWidth="1"/>
    <col min="2" max="2" width="15" bestFit="1" customWidth="1"/>
    <col min="3" max="3" width="17.5703125" bestFit="1" customWidth="1"/>
    <col min="4" max="4" width="14.7109375" bestFit="1" customWidth="1"/>
    <col min="5" max="5" width="47.140625" customWidth="1"/>
    <col min="6" max="6" width="12.42578125" bestFit="1" customWidth="1"/>
    <col min="7" max="7" width="12.28515625" customWidth="1"/>
    <col min="8" max="8" width="11.5703125" bestFit="1" customWidth="1"/>
    <col min="9" max="9" width="19.7109375" bestFit="1" customWidth="1"/>
    <col min="10" max="10" width="16.5703125" bestFit="1" customWidth="1"/>
    <col min="11" max="11" width="20.5703125" bestFit="1" customWidth="1"/>
    <col min="12" max="12" width="15.5703125" bestFit="1" customWidth="1"/>
    <col min="13" max="13" width="16" bestFit="1" customWidth="1"/>
    <col min="14" max="14" width="13.28515625" bestFit="1" customWidth="1"/>
    <col min="15" max="15" width="18" bestFit="1" customWidth="1"/>
    <col min="16" max="16" width="25" bestFit="1" customWidth="1"/>
    <col min="17" max="17" width="17.42578125" bestFit="1" customWidth="1"/>
    <col min="18" max="18" width="19.140625" bestFit="1" customWidth="1"/>
    <col min="19" max="19" width="16.7109375" bestFit="1" customWidth="1"/>
    <col min="20" max="20" width="18.42578125" bestFit="1" customWidth="1"/>
    <col min="21" max="21" width="13.28515625" bestFit="1" customWidth="1"/>
    <col min="22" max="22" width="16.140625" bestFit="1" customWidth="1"/>
    <col min="23" max="23" width="12.28515625" bestFit="1" customWidth="1"/>
    <col min="24" max="24" width="10.7109375" bestFit="1" customWidth="1"/>
    <col min="25" max="25" width="19.140625" bestFit="1" customWidth="1"/>
    <col min="26" max="26" width="11.42578125" bestFit="1" customWidth="1"/>
    <col min="27" max="27" width="31.85546875" bestFit="1" customWidth="1"/>
    <col min="28" max="28" width="11.28515625" bestFit="1" customWidth="1"/>
    <col min="29" max="29" width="63.42578125" bestFit="1" customWidth="1"/>
    <col min="30" max="31" width="81.140625" bestFit="1" customWidth="1"/>
    <col min="32" max="32" width="12.7109375" bestFit="1" customWidth="1"/>
    <col min="33" max="33" width="12.5703125" bestFit="1" customWidth="1"/>
    <col min="34" max="34" width="81.140625" bestFit="1" customWidth="1"/>
    <col min="35" max="35" width="9.5703125" bestFit="1" customWidth="1"/>
    <col min="36" max="36" width="12.5703125" bestFit="1" customWidth="1"/>
    <col min="37" max="37" width="81.140625" bestFit="1" customWidth="1"/>
    <col min="38" max="38" width="9.5703125" bestFit="1" customWidth="1"/>
    <col min="39" max="39" width="12.5703125" bestFit="1" customWidth="1"/>
    <col min="40" max="40" width="17.85546875" bestFit="1" customWidth="1"/>
    <col min="41" max="41" width="9.5703125" bestFit="1" customWidth="1"/>
    <col min="42" max="42" width="15.85546875" bestFit="1" customWidth="1"/>
    <col min="43" max="43" width="81.140625" bestFit="1" customWidth="1"/>
    <col min="44" max="44" width="8.28515625" bestFit="1" customWidth="1"/>
    <col min="45" max="45" width="15.5703125" bestFit="1" customWidth="1"/>
    <col min="46" max="46" width="81.140625" bestFit="1" customWidth="1"/>
    <col min="47" max="47" width="12.42578125" bestFit="1" customWidth="1"/>
    <col min="48" max="48" width="15.5703125" bestFit="1" customWidth="1"/>
    <col min="49" max="49" width="24.42578125" customWidth="1"/>
    <col min="50" max="50" width="12.42578125" bestFit="1" customWidth="1"/>
    <col min="51" max="51" width="15.5703125" bestFit="1" customWidth="1"/>
    <col min="52" max="52" width="24.5703125" customWidth="1"/>
    <col min="53" max="53" width="12.42578125" bestFit="1" customWidth="1"/>
    <col min="54" max="54" width="15.5703125" bestFit="1" customWidth="1"/>
    <col min="55" max="55" width="30.28515625" customWidth="1"/>
    <col min="56" max="56" width="12.42578125" bestFit="1" customWidth="1"/>
    <col min="57" max="57" width="5.42578125" bestFit="1" customWidth="1"/>
    <col min="58" max="58" width="7.28515625" bestFit="1" customWidth="1"/>
    <col min="59" max="59" width="5.42578125" bestFit="1" customWidth="1"/>
    <col min="60" max="60" width="7" bestFit="1" customWidth="1"/>
    <col min="61" max="61" width="5.42578125" bestFit="1" customWidth="1"/>
    <col min="62" max="62" width="7" bestFit="1" customWidth="1"/>
    <col min="63" max="63" width="5.42578125" bestFit="1" customWidth="1"/>
    <col min="64" max="64" width="7" bestFit="1" customWidth="1"/>
    <col min="65" max="65" width="5.42578125" bestFit="1" customWidth="1"/>
    <col min="66" max="66" width="7" bestFit="1" customWidth="1"/>
    <col min="67" max="67" width="5.42578125" bestFit="1" customWidth="1"/>
    <col min="68" max="68" width="7" bestFit="1" customWidth="1"/>
    <col min="69" max="69" width="5.42578125" bestFit="1" customWidth="1"/>
    <col min="70" max="70" width="7" bestFit="1" customWidth="1"/>
    <col min="71" max="71" width="5.42578125" bestFit="1" customWidth="1"/>
    <col min="72" max="72" width="7" bestFit="1" customWidth="1"/>
    <col min="73" max="73" width="5.42578125" bestFit="1" customWidth="1"/>
    <col min="74" max="74" width="7" bestFit="1" customWidth="1"/>
    <col min="75" max="75" width="6.42578125" bestFit="1" customWidth="1"/>
    <col min="76" max="76" width="8" bestFit="1" customWidth="1"/>
    <col min="77" max="77" width="6.42578125" bestFit="1" customWidth="1"/>
    <col min="78" max="78" width="8" bestFit="1" customWidth="1"/>
    <col min="79" max="79" width="6.42578125" bestFit="1" customWidth="1"/>
    <col min="80" max="80" width="8" bestFit="1" customWidth="1"/>
    <col min="81" max="81" width="6.42578125" bestFit="1" customWidth="1"/>
    <col min="82" max="82" width="8" bestFit="1" customWidth="1"/>
    <col min="83" max="83" width="6.42578125" bestFit="1" customWidth="1"/>
    <col min="84" max="84" width="8" bestFit="1" customWidth="1"/>
    <col min="85" max="85" width="6.42578125" bestFit="1" customWidth="1"/>
    <col min="86" max="86" width="8" bestFit="1" customWidth="1"/>
    <col min="87" max="87" width="6.42578125" bestFit="1" customWidth="1"/>
    <col min="88" max="88" width="8" bestFit="1" customWidth="1"/>
    <col min="89" max="121" width="6.42578125" bestFit="1" customWidth="1"/>
    <col min="122" max="122" width="8.140625" bestFit="1" customWidth="1"/>
    <col min="123" max="123" width="6.5703125" bestFit="1" customWidth="1"/>
    <col min="124" max="124" width="8.140625" bestFit="1" customWidth="1"/>
    <col min="125" max="125" width="6.5703125" bestFit="1" customWidth="1"/>
    <col min="126" max="126" width="8.140625" bestFit="1" customWidth="1"/>
    <col min="127" max="127" width="6.5703125" bestFit="1" customWidth="1"/>
    <col min="128" max="128" width="8.140625" bestFit="1" customWidth="1"/>
    <col min="129" max="129" width="6.5703125" bestFit="1" customWidth="1"/>
    <col min="130" max="130" width="7.5703125" bestFit="1" customWidth="1"/>
    <col min="132" max="132" width="7.5703125" bestFit="1" customWidth="1"/>
    <col min="134" max="134" width="7.5703125" bestFit="1" customWidth="1"/>
    <col min="135" max="135" width="25.28515625" bestFit="1" customWidth="1"/>
    <col min="136" max="136" width="25.5703125" bestFit="1" customWidth="1"/>
    <col min="137" max="137" width="24.140625" bestFit="1" customWidth="1"/>
    <col min="138" max="143" width="21.140625" bestFit="1" customWidth="1"/>
    <col min="144" max="147" width="21.140625" customWidth="1"/>
  </cols>
  <sheetData>
    <row r="1" spans="1:143" s="2" customFormat="1" ht="46.5" customHeight="1" x14ac:dyDescent="0.25">
      <c r="A1" s="3" t="s">
        <v>921</v>
      </c>
      <c r="B1" s="4" t="s">
        <v>922</v>
      </c>
      <c r="C1" s="4" t="s">
        <v>923</v>
      </c>
      <c r="D1" s="4" t="s">
        <v>924</v>
      </c>
      <c r="E1" s="4" t="s">
        <v>925</v>
      </c>
      <c r="F1" s="4" t="s">
        <v>926</v>
      </c>
      <c r="G1" s="4" t="s">
        <v>927</v>
      </c>
      <c r="H1" s="4" t="s">
        <v>928</v>
      </c>
      <c r="I1" s="4" t="s">
        <v>929</v>
      </c>
      <c r="J1" s="4" t="s">
        <v>930</v>
      </c>
      <c r="K1" s="4" t="s">
        <v>931</v>
      </c>
      <c r="L1" s="4" t="s">
        <v>932</v>
      </c>
      <c r="M1" s="4" t="s">
        <v>933</v>
      </c>
      <c r="N1" s="4" t="s">
        <v>934</v>
      </c>
      <c r="O1" s="4" t="s">
        <v>935</v>
      </c>
      <c r="P1" s="4" t="s">
        <v>936</v>
      </c>
      <c r="Q1" s="4" t="s">
        <v>937</v>
      </c>
      <c r="R1" s="4" t="s">
        <v>938</v>
      </c>
      <c r="S1" s="4" t="s">
        <v>939</v>
      </c>
      <c r="T1" s="4" t="s">
        <v>940</v>
      </c>
      <c r="U1" s="4" t="s">
        <v>941</v>
      </c>
      <c r="V1" s="4" t="s">
        <v>942</v>
      </c>
      <c r="W1" s="4" t="s">
        <v>943</v>
      </c>
      <c r="X1" s="4" t="s">
        <v>0</v>
      </c>
      <c r="Y1" s="4" t="s">
        <v>944</v>
      </c>
      <c r="Z1" s="4" t="s">
        <v>945</v>
      </c>
      <c r="AA1" s="4" t="s">
        <v>946</v>
      </c>
      <c r="AB1" s="4" t="s">
        <v>1</v>
      </c>
      <c r="AC1" s="4" t="s">
        <v>947</v>
      </c>
      <c r="AD1" s="4" t="s">
        <v>948</v>
      </c>
      <c r="AE1" s="4" t="s">
        <v>949</v>
      </c>
      <c r="AF1" s="4" t="s">
        <v>950</v>
      </c>
      <c r="AG1" s="4" t="s">
        <v>951</v>
      </c>
      <c r="AH1" s="4" t="s">
        <v>952</v>
      </c>
      <c r="AI1" s="4" t="s">
        <v>953</v>
      </c>
      <c r="AJ1" s="4" t="s">
        <v>954</v>
      </c>
      <c r="AK1" s="4" t="s">
        <v>955</v>
      </c>
      <c r="AL1" s="4" t="s">
        <v>2</v>
      </c>
      <c r="AM1" s="4" t="s">
        <v>956</v>
      </c>
      <c r="AN1" s="4" t="s">
        <v>957</v>
      </c>
      <c r="AO1" s="4" t="s">
        <v>3</v>
      </c>
      <c r="AP1" s="4" t="s">
        <v>958</v>
      </c>
      <c r="AQ1" s="4" t="s">
        <v>959</v>
      </c>
      <c r="AR1" s="4" t="s">
        <v>4</v>
      </c>
      <c r="AS1" s="4" t="s">
        <v>960</v>
      </c>
      <c r="AT1" s="4" t="s">
        <v>961</v>
      </c>
      <c r="AU1" s="4" t="s">
        <v>962</v>
      </c>
      <c r="AV1" s="4" t="s">
        <v>963</v>
      </c>
      <c r="AW1" s="4" t="s">
        <v>964</v>
      </c>
      <c r="AX1" s="4" t="s">
        <v>965</v>
      </c>
      <c r="AY1" s="4" t="s">
        <v>966</v>
      </c>
      <c r="AZ1" s="4" t="s">
        <v>967</v>
      </c>
      <c r="BA1" s="4" t="s">
        <v>968</v>
      </c>
      <c r="BB1" s="4" t="s">
        <v>969</v>
      </c>
      <c r="BC1" s="4" t="s">
        <v>970</v>
      </c>
      <c r="BD1" s="4" t="s">
        <v>971</v>
      </c>
      <c r="BE1" s="4" t="s">
        <v>972</v>
      </c>
      <c r="BF1" s="4" t="s">
        <v>973</v>
      </c>
      <c r="BG1" s="4" t="s">
        <v>974</v>
      </c>
      <c r="BH1" s="4" t="s">
        <v>975</v>
      </c>
      <c r="BI1" s="4" t="s">
        <v>976</v>
      </c>
      <c r="BJ1" s="4" t="s">
        <v>977</v>
      </c>
      <c r="BK1" s="4" t="s">
        <v>978</v>
      </c>
      <c r="BL1" s="4" t="s">
        <v>979</v>
      </c>
      <c r="BM1" s="4" t="s">
        <v>980</v>
      </c>
      <c r="BN1" s="4" t="s">
        <v>981</v>
      </c>
      <c r="BO1" s="4" t="s">
        <v>982</v>
      </c>
      <c r="BP1" s="4" t="s">
        <v>983</v>
      </c>
      <c r="BQ1" s="4" t="s">
        <v>984</v>
      </c>
      <c r="BR1" s="4" t="s">
        <v>985</v>
      </c>
      <c r="BS1" s="4" t="s">
        <v>986</v>
      </c>
      <c r="BT1" s="4" t="s">
        <v>987</v>
      </c>
      <c r="BU1" s="4" t="s">
        <v>988</v>
      </c>
      <c r="BV1" s="4" t="s">
        <v>989</v>
      </c>
      <c r="BW1" s="4" t="s">
        <v>990</v>
      </c>
      <c r="BX1" s="4" t="s">
        <v>991</v>
      </c>
      <c r="BY1" s="4" t="s">
        <v>992</v>
      </c>
      <c r="BZ1" s="4" t="s">
        <v>993</v>
      </c>
      <c r="CA1" s="4" t="s">
        <v>994</v>
      </c>
      <c r="CB1" s="4" t="s">
        <v>995</v>
      </c>
      <c r="CC1" s="4" t="s">
        <v>996</v>
      </c>
      <c r="CD1" s="4" t="s">
        <v>997</v>
      </c>
      <c r="CE1" s="4" t="s">
        <v>998</v>
      </c>
      <c r="CF1" s="4" t="s">
        <v>999</v>
      </c>
      <c r="CG1" s="4" t="s">
        <v>1000</v>
      </c>
      <c r="CH1" s="4" t="s">
        <v>1001</v>
      </c>
      <c r="CI1" s="4" t="s">
        <v>1002</v>
      </c>
      <c r="CJ1" s="4" t="s">
        <v>1003</v>
      </c>
      <c r="CK1" s="4" t="s">
        <v>1004</v>
      </c>
      <c r="CL1" s="4" t="s">
        <v>1005</v>
      </c>
      <c r="CM1" s="4" t="s">
        <v>1006</v>
      </c>
      <c r="CN1" s="4" t="s">
        <v>1007</v>
      </c>
      <c r="CO1" s="4" t="s">
        <v>1008</v>
      </c>
      <c r="CP1" s="4" t="s">
        <v>1009</v>
      </c>
      <c r="CQ1" s="4" t="s">
        <v>1010</v>
      </c>
      <c r="CR1" s="4" t="s">
        <v>1011</v>
      </c>
      <c r="CS1" s="4" t="s">
        <v>1012</v>
      </c>
      <c r="CT1" s="4" t="s">
        <v>1013</v>
      </c>
      <c r="CU1" s="4" t="s">
        <v>1014</v>
      </c>
      <c r="CV1" s="4" t="s">
        <v>1015</v>
      </c>
      <c r="CW1" s="4" t="s">
        <v>1016</v>
      </c>
      <c r="CX1" s="4" t="s">
        <v>1017</v>
      </c>
      <c r="CY1" s="4" t="s">
        <v>1018</v>
      </c>
      <c r="CZ1" s="4" t="s">
        <v>1019</v>
      </c>
      <c r="DA1" s="4" t="s">
        <v>1020</v>
      </c>
      <c r="DB1" s="4" t="s">
        <v>1021</v>
      </c>
      <c r="DC1" s="4" t="s">
        <v>1022</v>
      </c>
      <c r="DD1" s="4" t="s">
        <v>1023</v>
      </c>
      <c r="DE1" s="4" t="s">
        <v>1024</v>
      </c>
      <c r="DF1" s="4" t="s">
        <v>1025</v>
      </c>
      <c r="DG1" s="4" t="s">
        <v>1026</v>
      </c>
      <c r="DH1" s="4" t="s">
        <v>1027</v>
      </c>
      <c r="DI1" s="4" t="s">
        <v>1028</v>
      </c>
      <c r="DJ1" s="4" t="s">
        <v>1029</v>
      </c>
      <c r="DK1" s="4" t="s">
        <v>1030</v>
      </c>
      <c r="DL1" s="4" t="s">
        <v>1031</v>
      </c>
      <c r="DM1" s="4" t="s">
        <v>1032</v>
      </c>
      <c r="DN1" s="4" t="s">
        <v>1033</v>
      </c>
      <c r="DO1" s="4" t="s">
        <v>1034</v>
      </c>
      <c r="DP1" s="4" t="s">
        <v>1035</v>
      </c>
      <c r="DQ1" s="4" t="s">
        <v>1036</v>
      </c>
      <c r="DR1" s="4" t="s">
        <v>1037</v>
      </c>
      <c r="DS1" s="4" t="s">
        <v>1038</v>
      </c>
      <c r="DT1" s="4" t="s">
        <v>1039</v>
      </c>
      <c r="DU1" s="4" t="s">
        <v>1040</v>
      </c>
      <c r="DV1" s="4" t="s">
        <v>1041</v>
      </c>
      <c r="DW1" s="4" t="s">
        <v>1042</v>
      </c>
      <c r="DX1" s="4" t="s">
        <v>1043</v>
      </c>
      <c r="DY1" s="4" t="s">
        <v>1044</v>
      </c>
      <c r="DZ1" s="4" t="s">
        <v>1045</v>
      </c>
      <c r="EA1" s="4" t="s">
        <v>1046</v>
      </c>
      <c r="EB1" s="4" t="s">
        <v>1047</v>
      </c>
      <c r="EC1" s="4" t="s">
        <v>1048</v>
      </c>
      <c r="ED1" s="4" t="s">
        <v>1049</v>
      </c>
      <c r="EE1" s="4" t="s">
        <v>1050</v>
      </c>
      <c r="EF1" s="4" t="s">
        <v>1051</v>
      </c>
      <c r="EG1" s="13" t="s">
        <v>1230</v>
      </c>
      <c r="EH1" s="14" t="s">
        <v>1231</v>
      </c>
      <c r="EI1" s="4" t="s">
        <v>1232</v>
      </c>
      <c r="EJ1" s="13" t="s">
        <v>1272</v>
      </c>
      <c r="EK1" s="14" t="s">
        <v>281</v>
      </c>
      <c r="EL1" s="4" t="s">
        <v>1485</v>
      </c>
      <c r="EM1" s="4" t="s">
        <v>282</v>
      </c>
    </row>
    <row r="2" spans="1:143" x14ac:dyDescent="0.25">
      <c r="A2" s="10">
        <v>14</v>
      </c>
      <c r="B2" s="16" t="s">
        <v>2017</v>
      </c>
      <c r="C2" s="16" t="s">
        <v>2018</v>
      </c>
      <c r="D2" s="16" t="s">
        <v>5</v>
      </c>
      <c r="E2" s="16" t="s">
        <v>27</v>
      </c>
      <c r="F2" s="16" t="s">
        <v>7</v>
      </c>
      <c r="G2" s="16" t="s">
        <v>39</v>
      </c>
      <c r="H2" s="9">
        <v>156</v>
      </c>
      <c r="I2" s="11">
        <v>46010</v>
      </c>
      <c r="J2" s="11">
        <v>46010</v>
      </c>
      <c r="K2" s="12">
        <v>46012.128472222219</v>
      </c>
      <c r="L2" s="12">
        <v>46014.343055555553</v>
      </c>
      <c r="M2" s="12"/>
      <c r="N2" s="11"/>
      <c r="O2" s="16"/>
      <c r="P2" s="16"/>
      <c r="Q2" s="12">
        <v>46014.544444444444</v>
      </c>
      <c r="R2" s="12">
        <v>46016.492361111108</v>
      </c>
      <c r="S2" s="12">
        <v>46017.726388888892</v>
      </c>
      <c r="T2" s="12">
        <v>46017.727777777778</v>
      </c>
      <c r="U2" s="16" t="s">
        <v>749</v>
      </c>
      <c r="V2" s="11"/>
      <c r="W2" s="11"/>
      <c r="X2" s="11"/>
      <c r="Y2" s="11">
        <v>46030</v>
      </c>
      <c r="Z2" s="11">
        <v>46027</v>
      </c>
      <c r="AA2" s="16" t="s">
        <v>1549</v>
      </c>
      <c r="AB2" s="16" t="s">
        <v>2077</v>
      </c>
      <c r="AC2" s="16" t="s">
        <v>38</v>
      </c>
      <c r="AD2" s="16"/>
      <c r="AE2" s="16" t="s">
        <v>2016</v>
      </c>
      <c r="AF2" s="16" t="s">
        <v>25</v>
      </c>
      <c r="AG2" s="16" t="s">
        <v>1376</v>
      </c>
      <c r="AH2" s="16" t="s">
        <v>40</v>
      </c>
      <c r="AI2" s="9">
        <v>6.35</v>
      </c>
      <c r="AJ2" s="16"/>
      <c r="AK2" s="16"/>
      <c r="AL2" s="9"/>
      <c r="AM2" s="16"/>
      <c r="AN2" s="16"/>
      <c r="AO2" s="9"/>
      <c r="AP2" s="16" t="s">
        <v>2078</v>
      </c>
      <c r="AQ2" s="16" t="s">
        <v>2079</v>
      </c>
      <c r="AR2" s="9">
        <v>13.9</v>
      </c>
      <c r="AS2" s="16" t="s">
        <v>2080</v>
      </c>
      <c r="AT2" s="16" t="s">
        <v>2081</v>
      </c>
      <c r="AU2" s="9">
        <v>156</v>
      </c>
      <c r="AV2" s="16"/>
      <c r="AW2" s="16"/>
      <c r="AX2" s="9"/>
      <c r="AY2" s="16"/>
      <c r="AZ2" s="16"/>
      <c r="BA2" s="9"/>
      <c r="BB2" s="16"/>
      <c r="BC2" s="16"/>
      <c r="BD2" s="9"/>
      <c r="BE2" s="16"/>
      <c r="BF2" s="16"/>
      <c r="BG2" s="16"/>
      <c r="BH2" s="16"/>
      <c r="BI2" s="9"/>
      <c r="BJ2" s="9"/>
      <c r="BK2" s="9"/>
      <c r="BL2" s="9"/>
      <c r="BM2" s="9"/>
      <c r="BN2" s="9"/>
      <c r="BO2" s="9"/>
      <c r="BP2" s="9"/>
      <c r="BQ2" s="9"/>
      <c r="BR2" s="9">
        <v>5</v>
      </c>
      <c r="BS2" s="9">
        <v>10</v>
      </c>
      <c r="BT2" s="9">
        <v>10</v>
      </c>
      <c r="BU2" s="9">
        <v>21</v>
      </c>
      <c r="BV2" s="9">
        <v>20</v>
      </c>
      <c r="BW2" s="9">
        <v>20</v>
      </c>
      <c r="BX2" s="9">
        <v>20</v>
      </c>
      <c r="BY2" s="9">
        <v>20</v>
      </c>
      <c r="BZ2" s="9">
        <v>10</v>
      </c>
      <c r="CA2" s="9">
        <v>10</v>
      </c>
      <c r="CB2" s="9">
        <v>5</v>
      </c>
      <c r="CC2" s="9">
        <v>5</v>
      </c>
      <c r="CD2" s="9"/>
      <c r="CE2" s="9"/>
      <c r="CF2" s="9"/>
      <c r="CG2" s="9"/>
      <c r="CH2" s="16"/>
      <c r="CI2" s="9"/>
      <c r="CJ2" s="16"/>
      <c r="CK2" s="9"/>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9"/>
      <c r="DS2" s="9"/>
      <c r="DT2" s="9"/>
      <c r="DU2" s="16"/>
      <c r="DV2" s="16"/>
      <c r="DW2" s="16"/>
      <c r="DX2" s="16"/>
      <c r="DY2" s="16"/>
      <c r="DZ2" s="16"/>
      <c r="EA2" s="16"/>
      <c r="EB2" s="16"/>
      <c r="EC2" s="16"/>
      <c r="ED2" s="16"/>
      <c r="EE2" s="16"/>
      <c r="EF2" s="9"/>
      <c r="EG2" s="16"/>
      <c r="EH2" s="16"/>
      <c r="EI2" s="16" t="s">
        <v>11206</v>
      </c>
      <c r="EJ2" s="16" t="s">
        <v>1483</v>
      </c>
      <c r="EK2" s="16" t="s">
        <v>749</v>
      </c>
      <c r="EL2" s="16" t="s">
        <v>8</v>
      </c>
      <c r="EM2" s="16" t="s">
        <v>8</v>
      </c>
    </row>
    <row r="3" spans="1:143" x14ac:dyDescent="0.25">
      <c r="A3" s="5">
        <v>15</v>
      </c>
      <c r="B3" s="15" t="s">
        <v>2093</v>
      </c>
      <c r="C3" s="15" t="s">
        <v>2094</v>
      </c>
      <c r="D3" s="15" t="s">
        <v>5</v>
      </c>
      <c r="E3" s="15" t="s">
        <v>27</v>
      </c>
      <c r="F3" s="15" t="s">
        <v>7</v>
      </c>
      <c r="G3" s="15" t="s">
        <v>39</v>
      </c>
      <c r="H3" s="6">
        <v>166</v>
      </c>
      <c r="I3" s="7">
        <v>46010</v>
      </c>
      <c r="J3" s="7">
        <v>46010</v>
      </c>
      <c r="K3" s="8">
        <v>46012.127083333333</v>
      </c>
      <c r="L3" s="8">
        <v>46014.34375</v>
      </c>
      <c r="M3" s="8"/>
      <c r="N3" s="7"/>
      <c r="O3" s="15"/>
      <c r="P3" s="15"/>
      <c r="Q3" s="8">
        <v>46014.65347222222</v>
      </c>
      <c r="R3" s="8">
        <v>46016.875694444447</v>
      </c>
      <c r="S3" s="8">
        <v>46017.727083333331</v>
      </c>
      <c r="T3" s="8">
        <v>46018.006944444445</v>
      </c>
      <c r="U3" s="15" t="s">
        <v>749</v>
      </c>
      <c r="V3" s="7"/>
      <c r="W3" s="7"/>
      <c r="X3" s="7"/>
      <c r="Y3" s="7">
        <v>46030</v>
      </c>
      <c r="Z3" s="7">
        <v>46027</v>
      </c>
      <c r="AA3" s="15" t="s">
        <v>1549</v>
      </c>
      <c r="AB3" s="15" t="s">
        <v>2089</v>
      </c>
      <c r="AC3" s="15" t="s">
        <v>69</v>
      </c>
      <c r="AD3" s="15"/>
      <c r="AE3" s="15" t="s">
        <v>2090</v>
      </c>
      <c r="AF3" s="15" t="s">
        <v>11</v>
      </c>
      <c r="AG3" s="15" t="s">
        <v>1376</v>
      </c>
      <c r="AH3" s="15" t="s">
        <v>40</v>
      </c>
      <c r="AI3" s="6">
        <v>6.07</v>
      </c>
      <c r="AJ3" s="15"/>
      <c r="AK3" s="15"/>
      <c r="AL3" s="6"/>
      <c r="AM3" s="15"/>
      <c r="AN3" s="15"/>
      <c r="AO3" s="6"/>
      <c r="AP3" s="15" t="s">
        <v>2078</v>
      </c>
      <c r="AQ3" s="15" t="s">
        <v>2079</v>
      </c>
      <c r="AR3" s="6">
        <v>13.28</v>
      </c>
      <c r="AS3" s="15" t="s">
        <v>2091</v>
      </c>
      <c r="AT3" s="15" t="s">
        <v>2092</v>
      </c>
      <c r="AU3" s="6">
        <v>166</v>
      </c>
      <c r="AV3" s="15"/>
      <c r="AW3" s="15"/>
      <c r="AX3" s="6"/>
      <c r="AY3" s="15"/>
      <c r="AZ3" s="15"/>
      <c r="BA3" s="6"/>
      <c r="BB3" s="15"/>
      <c r="BC3" s="15"/>
      <c r="BD3" s="6"/>
      <c r="BE3" s="15"/>
      <c r="BF3" s="15"/>
      <c r="BG3" s="15"/>
      <c r="BH3" s="15"/>
      <c r="BI3" s="6"/>
      <c r="BJ3" s="6"/>
      <c r="BK3" s="6"/>
      <c r="BL3" s="6"/>
      <c r="BM3" s="6"/>
      <c r="BN3" s="6">
        <v>5</v>
      </c>
      <c r="BO3" s="6">
        <v>10</v>
      </c>
      <c r="BP3" s="6">
        <v>10</v>
      </c>
      <c r="BQ3" s="6">
        <v>20</v>
      </c>
      <c r="BR3" s="6">
        <v>20</v>
      </c>
      <c r="BS3" s="6">
        <v>30</v>
      </c>
      <c r="BT3" s="6">
        <v>20</v>
      </c>
      <c r="BU3" s="6">
        <v>21</v>
      </c>
      <c r="BV3" s="6">
        <v>10</v>
      </c>
      <c r="BW3" s="6">
        <v>10</v>
      </c>
      <c r="BX3" s="6">
        <v>5</v>
      </c>
      <c r="BY3" s="6">
        <v>5</v>
      </c>
      <c r="BZ3" s="6"/>
      <c r="CA3" s="6"/>
      <c r="CB3" s="6"/>
      <c r="CC3" s="6"/>
      <c r="CD3" s="6"/>
      <c r="CE3" s="6"/>
      <c r="CF3" s="6"/>
      <c r="CG3" s="6"/>
      <c r="CH3" s="15"/>
      <c r="CI3" s="6"/>
      <c r="CJ3" s="15"/>
      <c r="CK3" s="6"/>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6"/>
      <c r="DS3" s="6"/>
      <c r="DT3" s="6"/>
      <c r="DU3" s="15"/>
      <c r="DV3" s="15"/>
      <c r="DW3" s="15"/>
      <c r="DX3" s="15"/>
      <c r="DY3" s="15"/>
      <c r="DZ3" s="15"/>
      <c r="EA3" s="15"/>
      <c r="EB3" s="15"/>
      <c r="EC3" s="15"/>
      <c r="ED3" s="15"/>
      <c r="EE3" s="15"/>
      <c r="EF3" s="6"/>
      <c r="EG3" s="15"/>
      <c r="EH3" s="15"/>
      <c r="EI3" s="15" t="s">
        <v>11206</v>
      </c>
      <c r="EJ3" s="15" t="s">
        <v>1483</v>
      </c>
      <c r="EK3" s="15" t="s">
        <v>749</v>
      </c>
      <c r="EL3" s="15" t="s">
        <v>8</v>
      </c>
      <c r="EM3" s="15" t="s">
        <v>8</v>
      </c>
    </row>
    <row r="4" spans="1:143" x14ac:dyDescent="0.25">
      <c r="A4" s="5">
        <v>4</v>
      </c>
      <c r="B4" s="15" t="s">
        <v>2012</v>
      </c>
      <c r="C4" s="15" t="s">
        <v>2013</v>
      </c>
      <c r="D4" s="15" t="s">
        <v>5</v>
      </c>
      <c r="E4" s="15" t="s">
        <v>27</v>
      </c>
      <c r="F4" s="15" t="s">
        <v>7</v>
      </c>
      <c r="G4" s="15" t="s">
        <v>10</v>
      </c>
      <c r="H4" s="6">
        <v>35</v>
      </c>
      <c r="I4" s="7">
        <v>46010</v>
      </c>
      <c r="J4" s="7">
        <v>46010</v>
      </c>
      <c r="K4" s="8">
        <v>46011.51458333333</v>
      </c>
      <c r="L4" s="8">
        <v>46013.568749999999</v>
      </c>
      <c r="M4" s="8"/>
      <c r="N4" s="7"/>
      <c r="O4" s="15"/>
      <c r="P4" s="15"/>
      <c r="Q4" s="8">
        <v>46013.731944444444</v>
      </c>
      <c r="R4" s="8">
        <v>46015.112500000003</v>
      </c>
      <c r="S4" s="8">
        <v>46015.594444444447</v>
      </c>
      <c r="T4" s="8">
        <v>46016.688194444447</v>
      </c>
      <c r="U4" s="15" t="s">
        <v>741</v>
      </c>
      <c r="V4" s="7"/>
      <c r="W4" s="7"/>
      <c r="X4" s="7"/>
      <c r="Y4" s="7">
        <v>46030</v>
      </c>
      <c r="Z4" s="7">
        <v>46027</v>
      </c>
      <c r="AA4" s="15" t="s">
        <v>1549</v>
      </c>
      <c r="AB4" s="15" t="s">
        <v>2066</v>
      </c>
      <c r="AC4" s="15" t="s">
        <v>28</v>
      </c>
      <c r="AD4" s="15"/>
      <c r="AE4" s="15" t="s">
        <v>2003</v>
      </c>
      <c r="AF4" s="15" t="s">
        <v>25</v>
      </c>
      <c r="AG4" s="15" t="s">
        <v>1359</v>
      </c>
      <c r="AH4" s="15" t="s">
        <v>1059</v>
      </c>
      <c r="AI4" s="6">
        <v>1.29</v>
      </c>
      <c r="AJ4" s="15"/>
      <c r="AK4" s="15"/>
      <c r="AL4" s="6"/>
      <c r="AM4" s="15"/>
      <c r="AN4" s="15"/>
      <c r="AO4" s="6"/>
      <c r="AP4" s="15" t="s">
        <v>2067</v>
      </c>
      <c r="AQ4" s="15" t="s">
        <v>2068</v>
      </c>
      <c r="AR4" s="6">
        <v>2.81</v>
      </c>
      <c r="AS4" s="15" t="s">
        <v>2064</v>
      </c>
      <c r="AT4" s="15" t="s">
        <v>2065</v>
      </c>
      <c r="AU4" s="6">
        <v>35</v>
      </c>
      <c r="AV4" s="15"/>
      <c r="AW4" s="15"/>
      <c r="AX4" s="6"/>
      <c r="AY4" s="15"/>
      <c r="AZ4" s="15"/>
      <c r="BA4" s="6"/>
      <c r="BB4" s="15"/>
      <c r="BC4" s="15"/>
      <c r="BD4" s="6"/>
      <c r="BE4" s="15"/>
      <c r="BF4" s="15"/>
      <c r="BG4" s="15"/>
      <c r="BH4" s="15"/>
      <c r="BI4" s="6"/>
      <c r="BJ4" s="6"/>
      <c r="BK4" s="6"/>
      <c r="BL4" s="6"/>
      <c r="BM4" s="6"/>
      <c r="BN4" s="6"/>
      <c r="BO4" s="6"/>
      <c r="BP4" s="6"/>
      <c r="BQ4" s="6"/>
      <c r="BR4" s="6"/>
      <c r="BS4" s="6"/>
      <c r="BT4" s="6"/>
      <c r="BU4" s="6">
        <v>5</v>
      </c>
      <c r="BV4" s="6">
        <v>5</v>
      </c>
      <c r="BW4" s="6">
        <v>5</v>
      </c>
      <c r="BX4" s="6">
        <v>10</v>
      </c>
      <c r="BY4" s="6">
        <v>5</v>
      </c>
      <c r="BZ4" s="6"/>
      <c r="CA4" s="6">
        <v>5</v>
      </c>
      <c r="CB4" s="6"/>
      <c r="CC4" s="6"/>
      <c r="CD4" s="6"/>
      <c r="CE4" s="6"/>
      <c r="CF4" s="6"/>
      <c r="CG4" s="6"/>
      <c r="CH4" s="15"/>
      <c r="CI4" s="6"/>
      <c r="CJ4" s="15"/>
      <c r="CK4" s="6"/>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6"/>
      <c r="DS4" s="6"/>
      <c r="DT4" s="6"/>
      <c r="DU4" s="15"/>
      <c r="DV4" s="15"/>
      <c r="DW4" s="15"/>
      <c r="DX4" s="15"/>
      <c r="DY4" s="15"/>
      <c r="DZ4" s="15"/>
      <c r="EA4" s="15"/>
      <c r="EB4" s="15"/>
      <c r="EC4" s="15"/>
      <c r="ED4" s="15"/>
      <c r="EE4" s="15"/>
      <c r="EF4" s="6"/>
      <c r="EG4" s="15"/>
      <c r="EH4" s="15"/>
      <c r="EI4" s="15" t="s">
        <v>11206</v>
      </c>
      <c r="EJ4" s="15" t="s">
        <v>1478</v>
      </c>
      <c r="EK4" s="15" t="s">
        <v>741</v>
      </c>
      <c r="EL4" s="15" t="s">
        <v>8</v>
      </c>
      <c r="EM4" s="15" t="s">
        <v>8</v>
      </c>
    </row>
    <row r="5" spans="1:143" x14ac:dyDescent="0.25">
      <c r="A5" s="5">
        <v>5</v>
      </c>
      <c r="B5" s="15" t="s">
        <v>3266</v>
      </c>
      <c r="C5" s="15" t="s">
        <v>3267</v>
      </c>
      <c r="D5" s="15" t="s">
        <v>5</v>
      </c>
      <c r="E5" s="15" t="s">
        <v>27</v>
      </c>
      <c r="F5" s="15" t="s">
        <v>7</v>
      </c>
      <c r="G5" s="15" t="s">
        <v>39</v>
      </c>
      <c r="H5" s="6">
        <v>70</v>
      </c>
      <c r="I5" s="7">
        <v>46017</v>
      </c>
      <c r="J5" s="7">
        <v>46017</v>
      </c>
      <c r="K5" s="8">
        <v>46018.166666666664</v>
      </c>
      <c r="L5" s="8">
        <v>46025.306250000001</v>
      </c>
      <c r="M5" s="8"/>
      <c r="N5" s="7"/>
      <c r="O5" s="15"/>
      <c r="P5" s="15"/>
      <c r="Q5" s="8">
        <v>46025.314583333333</v>
      </c>
      <c r="R5" s="8">
        <v>46026.113888888889</v>
      </c>
      <c r="S5" s="8">
        <v>46028.616666666669</v>
      </c>
      <c r="T5" s="8">
        <v>46029.613194444442</v>
      </c>
      <c r="U5" s="15" t="s">
        <v>741</v>
      </c>
      <c r="V5" s="7"/>
      <c r="W5" s="7"/>
      <c r="X5" s="7">
        <v>46034</v>
      </c>
      <c r="Y5" s="7">
        <v>46031</v>
      </c>
      <c r="Z5" s="7">
        <v>46034</v>
      </c>
      <c r="AA5" s="15" t="s">
        <v>10272</v>
      </c>
      <c r="AB5" s="15" t="s">
        <v>3248</v>
      </c>
      <c r="AC5" s="15" t="s">
        <v>38</v>
      </c>
      <c r="AD5" s="15"/>
      <c r="AE5" s="15" t="s">
        <v>3249</v>
      </c>
      <c r="AF5" s="15" t="s">
        <v>25</v>
      </c>
      <c r="AG5" s="15" t="s">
        <v>1376</v>
      </c>
      <c r="AH5" s="15" t="s">
        <v>40</v>
      </c>
      <c r="AI5" s="6">
        <v>2.8</v>
      </c>
      <c r="AJ5" s="15"/>
      <c r="AK5" s="15"/>
      <c r="AL5" s="6"/>
      <c r="AM5" s="15"/>
      <c r="AN5" s="15"/>
      <c r="AO5" s="6"/>
      <c r="AP5" s="15" t="s">
        <v>3250</v>
      </c>
      <c r="AQ5" s="15" t="s">
        <v>3251</v>
      </c>
      <c r="AR5" s="6">
        <v>6.13</v>
      </c>
      <c r="AS5" s="15" t="s">
        <v>3252</v>
      </c>
      <c r="AT5" s="15" t="s">
        <v>3253</v>
      </c>
      <c r="AU5" s="6">
        <v>70</v>
      </c>
      <c r="AV5" s="15"/>
      <c r="AW5" s="15"/>
      <c r="AX5" s="6"/>
      <c r="AY5" s="15"/>
      <c r="AZ5" s="15"/>
      <c r="BA5" s="6"/>
      <c r="BB5" s="15"/>
      <c r="BC5" s="15"/>
      <c r="BD5" s="6"/>
      <c r="BE5" s="15"/>
      <c r="BF5" s="15"/>
      <c r="BG5" s="15"/>
      <c r="BH5" s="15"/>
      <c r="BI5" s="6"/>
      <c r="BJ5" s="6"/>
      <c r="BK5" s="6"/>
      <c r="BL5" s="6"/>
      <c r="BM5" s="6"/>
      <c r="BN5" s="6"/>
      <c r="BO5" s="6"/>
      <c r="BP5" s="6"/>
      <c r="BQ5" s="6">
        <v>5</v>
      </c>
      <c r="BR5" s="6">
        <v>5</v>
      </c>
      <c r="BS5" s="6">
        <v>5</v>
      </c>
      <c r="BT5" s="6">
        <v>10</v>
      </c>
      <c r="BU5" s="6">
        <v>10</v>
      </c>
      <c r="BV5" s="6">
        <v>10</v>
      </c>
      <c r="BW5" s="6">
        <v>10</v>
      </c>
      <c r="BX5" s="6">
        <v>5</v>
      </c>
      <c r="BY5" s="6">
        <v>5</v>
      </c>
      <c r="BZ5" s="6">
        <v>5</v>
      </c>
      <c r="CA5" s="6"/>
      <c r="CB5" s="6"/>
      <c r="CC5" s="6"/>
      <c r="CD5" s="6"/>
      <c r="CE5" s="6"/>
      <c r="CF5" s="6"/>
      <c r="CG5" s="6"/>
      <c r="CH5" s="15"/>
      <c r="CI5" s="6"/>
      <c r="CJ5" s="15"/>
      <c r="CK5" s="6"/>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6"/>
      <c r="DS5" s="6"/>
      <c r="DT5" s="6"/>
      <c r="DU5" s="15"/>
      <c r="DV5" s="15"/>
      <c r="DW5" s="15"/>
      <c r="DX5" s="15"/>
      <c r="DY5" s="15"/>
      <c r="DZ5" s="15"/>
      <c r="EA5" s="15"/>
      <c r="EB5" s="15"/>
      <c r="EC5" s="15"/>
      <c r="ED5" s="15"/>
      <c r="EE5" s="15"/>
      <c r="EF5" s="6"/>
      <c r="EG5" s="15"/>
      <c r="EH5" s="15"/>
      <c r="EI5" s="15" t="s">
        <v>269</v>
      </c>
      <c r="EJ5" s="15" t="s">
        <v>1483</v>
      </c>
      <c r="EK5" s="15" t="s">
        <v>741</v>
      </c>
      <c r="EL5" s="15" t="s">
        <v>8</v>
      </c>
      <c r="EM5" s="15" t="s">
        <v>8</v>
      </c>
    </row>
    <row r="6" spans="1:143" x14ac:dyDescent="0.25">
      <c r="A6" s="5">
        <v>1</v>
      </c>
      <c r="B6" s="15" t="s">
        <v>2602</v>
      </c>
      <c r="C6" s="15" t="s">
        <v>2603</v>
      </c>
      <c r="D6" s="15" t="s">
        <v>93</v>
      </c>
      <c r="E6" s="15" t="s">
        <v>94</v>
      </c>
      <c r="F6" s="15" t="s">
        <v>7</v>
      </c>
      <c r="G6" s="15" t="s">
        <v>96</v>
      </c>
      <c r="H6" s="6">
        <v>2012</v>
      </c>
      <c r="I6" s="7">
        <v>46006</v>
      </c>
      <c r="J6" s="7">
        <v>46006</v>
      </c>
      <c r="K6" s="8">
        <v>46007.15902777778</v>
      </c>
      <c r="L6" s="8">
        <v>46007.808333333334</v>
      </c>
      <c r="M6" s="8"/>
      <c r="N6" s="7"/>
      <c r="O6" s="15"/>
      <c r="P6" s="15"/>
      <c r="Q6" s="8">
        <v>46008.304861111108</v>
      </c>
      <c r="R6" s="8">
        <v>46009.9</v>
      </c>
      <c r="S6" s="8">
        <v>46011.663194444445</v>
      </c>
      <c r="T6" s="8">
        <v>46011.668055555558</v>
      </c>
      <c r="U6" s="15" t="s">
        <v>750</v>
      </c>
      <c r="V6" s="7"/>
      <c r="W6" s="7">
        <v>46034</v>
      </c>
      <c r="X6" s="7"/>
      <c r="Y6" s="7">
        <v>46043</v>
      </c>
      <c r="Z6" s="7">
        <v>46045</v>
      </c>
      <c r="AA6" s="15" t="s">
        <v>206</v>
      </c>
      <c r="AB6" s="15" t="s">
        <v>2590</v>
      </c>
      <c r="AC6" s="15" t="s">
        <v>95</v>
      </c>
      <c r="AD6" s="15"/>
      <c r="AE6" s="15" t="s">
        <v>2591</v>
      </c>
      <c r="AF6" s="15" t="s">
        <v>25</v>
      </c>
      <c r="AG6" s="15" t="s">
        <v>1354</v>
      </c>
      <c r="AH6" s="15" t="s">
        <v>97</v>
      </c>
      <c r="AI6" s="6">
        <v>44.07</v>
      </c>
      <c r="AJ6" s="15"/>
      <c r="AK6" s="15"/>
      <c r="AL6" s="6"/>
      <c r="AM6" s="15"/>
      <c r="AN6" s="15"/>
      <c r="AO6" s="6"/>
      <c r="AP6" s="15" t="s">
        <v>237</v>
      </c>
      <c r="AQ6" s="15" t="s">
        <v>238</v>
      </c>
      <c r="AR6" s="6">
        <v>165.46</v>
      </c>
      <c r="AS6" s="15" t="s">
        <v>2592</v>
      </c>
      <c r="AT6" s="15" t="s">
        <v>2589</v>
      </c>
      <c r="AU6" s="6">
        <v>2012</v>
      </c>
      <c r="AV6" s="15"/>
      <c r="AW6" s="15"/>
      <c r="AX6" s="6"/>
      <c r="AY6" s="15"/>
      <c r="AZ6" s="15"/>
      <c r="BA6" s="6"/>
      <c r="BB6" s="15"/>
      <c r="BC6" s="15"/>
      <c r="BD6" s="6"/>
      <c r="BE6" s="15"/>
      <c r="BF6" s="15"/>
      <c r="BG6" s="15"/>
      <c r="BH6" s="15"/>
      <c r="BI6" s="6"/>
      <c r="BJ6" s="6"/>
      <c r="BK6" s="6"/>
      <c r="BL6" s="6"/>
      <c r="BM6" s="6"/>
      <c r="BN6" s="6"/>
      <c r="BO6" s="6"/>
      <c r="BP6" s="6">
        <v>6</v>
      </c>
      <c r="BQ6" s="6">
        <v>12</v>
      </c>
      <c r="BR6" s="6">
        <v>42</v>
      </c>
      <c r="BS6" s="6">
        <v>78</v>
      </c>
      <c r="BT6" s="6">
        <v>144</v>
      </c>
      <c r="BU6" s="6">
        <v>230</v>
      </c>
      <c r="BV6" s="6">
        <v>282</v>
      </c>
      <c r="BW6" s="6">
        <v>282</v>
      </c>
      <c r="BX6" s="6">
        <v>246</v>
      </c>
      <c r="BY6" s="6">
        <v>234</v>
      </c>
      <c r="BZ6" s="6">
        <v>174</v>
      </c>
      <c r="CA6" s="6">
        <v>114</v>
      </c>
      <c r="CB6" s="6">
        <v>84</v>
      </c>
      <c r="CC6" s="6">
        <v>60</v>
      </c>
      <c r="CD6" s="6"/>
      <c r="CE6" s="6">
        <v>18</v>
      </c>
      <c r="CF6" s="6"/>
      <c r="CG6" s="6">
        <v>6</v>
      </c>
      <c r="CH6" s="15"/>
      <c r="CI6" s="6"/>
      <c r="CJ6" s="15"/>
      <c r="CK6" s="6"/>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6"/>
      <c r="DS6" s="6"/>
      <c r="DT6" s="6"/>
      <c r="DU6" s="15"/>
      <c r="DV6" s="15"/>
      <c r="DW6" s="15"/>
      <c r="DX6" s="15"/>
      <c r="DY6" s="15"/>
      <c r="DZ6" s="15"/>
      <c r="EA6" s="15"/>
      <c r="EB6" s="15"/>
      <c r="EC6" s="15"/>
      <c r="ED6" s="15"/>
      <c r="EE6" s="15"/>
      <c r="EF6" s="6"/>
      <c r="EG6" s="15"/>
      <c r="EH6" s="15"/>
      <c r="EI6" s="15"/>
      <c r="EJ6" s="15" t="s">
        <v>1482</v>
      </c>
      <c r="EK6" s="15" t="s">
        <v>750</v>
      </c>
      <c r="EL6" s="15" t="s">
        <v>8</v>
      </c>
      <c r="EM6" s="15" t="s">
        <v>8</v>
      </c>
    </row>
    <row r="7" spans="1:143" x14ac:dyDescent="0.25">
      <c r="A7" s="5">
        <v>6</v>
      </c>
      <c r="B7" s="15" t="s">
        <v>765</v>
      </c>
      <c r="C7" s="15" t="s">
        <v>759</v>
      </c>
      <c r="D7" s="15" t="s">
        <v>21</v>
      </c>
      <c r="E7" s="15" t="s">
        <v>109</v>
      </c>
      <c r="F7" s="15" t="s">
        <v>7</v>
      </c>
      <c r="G7" s="15" t="s">
        <v>24</v>
      </c>
      <c r="H7" s="6">
        <v>528</v>
      </c>
      <c r="I7" s="7">
        <v>46009</v>
      </c>
      <c r="J7" s="7">
        <v>46009</v>
      </c>
      <c r="K7" s="8">
        <v>46010.792361111111</v>
      </c>
      <c r="L7" s="8">
        <v>46011.415277777778</v>
      </c>
      <c r="M7" s="8">
        <v>46011.417361111111</v>
      </c>
      <c r="N7" s="7"/>
      <c r="O7" s="15"/>
      <c r="P7" s="15"/>
      <c r="Q7" s="8">
        <v>46012.232638888891</v>
      </c>
      <c r="R7" s="8">
        <v>46027.755555555559</v>
      </c>
      <c r="S7" s="8">
        <v>46028.693749999999</v>
      </c>
      <c r="T7" s="8">
        <v>46028.695833333331</v>
      </c>
      <c r="U7" s="15" t="s">
        <v>751</v>
      </c>
      <c r="V7" s="7"/>
      <c r="W7" s="7"/>
      <c r="X7" s="7"/>
      <c r="Y7" s="7">
        <v>46031</v>
      </c>
      <c r="Z7" s="7">
        <v>46032</v>
      </c>
      <c r="AA7" s="15" t="s">
        <v>1549</v>
      </c>
      <c r="AB7" s="15" t="s">
        <v>262</v>
      </c>
      <c r="AC7" s="15" t="s">
        <v>23</v>
      </c>
      <c r="AD7" s="15"/>
      <c r="AE7" s="15" t="s">
        <v>1176</v>
      </c>
      <c r="AF7" s="15" t="s">
        <v>25</v>
      </c>
      <c r="AG7" s="15" t="s">
        <v>1346</v>
      </c>
      <c r="AH7" s="15" t="s">
        <v>1052</v>
      </c>
      <c r="AI7" s="6">
        <v>9.51</v>
      </c>
      <c r="AJ7" s="15"/>
      <c r="AK7" s="15"/>
      <c r="AL7" s="6"/>
      <c r="AM7" s="15"/>
      <c r="AN7" s="15"/>
      <c r="AO7" s="6"/>
      <c r="AP7" s="15" t="s">
        <v>156</v>
      </c>
      <c r="AQ7" s="15" t="s">
        <v>157</v>
      </c>
      <c r="AR7" s="6">
        <v>41.59</v>
      </c>
      <c r="AS7" s="15" t="s">
        <v>263</v>
      </c>
      <c r="AT7" s="15" t="s">
        <v>5915</v>
      </c>
      <c r="AU7" s="6">
        <v>528</v>
      </c>
      <c r="AV7" s="15"/>
      <c r="AW7" s="15"/>
      <c r="AX7" s="6"/>
      <c r="AY7" s="15"/>
      <c r="AZ7" s="15"/>
      <c r="BA7" s="6"/>
      <c r="BB7" s="15"/>
      <c r="BC7" s="15"/>
      <c r="BD7" s="6"/>
      <c r="BE7" s="15"/>
      <c r="BF7" s="15"/>
      <c r="BG7" s="15"/>
      <c r="BH7" s="15"/>
      <c r="BI7" s="6"/>
      <c r="BJ7" s="6"/>
      <c r="BK7" s="6"/>
      <c r="BL7" s="6"/>
      <c r="BM7" s="6"/>
      <c r="BN7" s="6"/>
      <c r="BO7" s="6"/>
      <c r="BP7" s="6"/>
      <c r="BQ7" s="6">
        <v>18</v>
      </c>
      <c r="BR7" s="6">
        <v>24</v>
      </c>
      <c r="BS7" s="6">
        <v>48</v>
      </c>
      <c r="BT7" s="6">
        <v>54</v>
      </c>
      <c r="BU7" s="6">
        <v>54</v>
      </c>
      <c r="BV7" s="6">
        <v>60</v>
      </c>
      <c r="BW7" s="6">
        <v>72</v>
      </c>
      <c r="BX7" s="6">
        <v>54</v>
      </c>
      <c r="BY7" s="6">
        <v>60</v>
      </c>
      <c r="BZ7" s="6">
        <v>30</v>
      </c>
      <c r="CA7" s="6">
        <v>30</v>
      </c>
      <c r="CB7" s="6">
        <v>18</v>
      </c>
      <c r="CC7" s="6">
        <v>6</v>
      </c>
      <c r="CD7" s="6"/>
      <c r="CE7" s="6"/>
      <c r="CF7" s="6"/>
      <c r="CG7" s="6"/>
      <c r="CH7" s="15"/>
      <c r="CI7" s="6"/>
      <c r="CJ7" s="15"/>
      <c r="CK7" s="6"/>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6"/>
      <c r="DS7" s="6"/>
      <c r="DT7" s="6"/>
      <c r="DU7" s="15"/>
      <c r="DV7" s="15"/>
      <c r="DW7" s="15"/>
      <c r="DX7" s="15"/>
      <c r="DY7" s="15"/>
      <c r="DZ7" s="15"/>
      <c r="EA7" s="15"/>
      <c r="EB7" s="15"/>
      <c r="EC7" s="15"/>
      <c r="ED7" s="15"/>
      <c r="EE7" s="15"/>
      <c r="EF7" s="6"/>
      <c r="EG7" s="15"/>
      <c r="EH7" s="15"/>
      <c r="EI7" s="15" t="s">
        <v>269</v>
      </c>
      <c r="EJ7" s="15" t="s">
        <v>1478</v>
      </c>
      <c r="EK7" s="15" t="s">
        <v>751</v>
      </c>
      <c r="EL7" s="15" t="s">
        <v>8</v>
      </c>
      <c r="EM7" s="15" t="s">
        <v>8</v>
      </c>
    </row>
    <row r="8" spans="1:143" x14ac:dyDescent="0.25">
      <c r="A8" s="5">
        <v>7</v>
      </c>
      <c r="B8" s="15" t="s">
        <v>8031</v>
      </c>
      <c r="C8" s="15" t="s">
        <v>8032</v>
      </c>
      <c r="D8" s="15" t="s">
        <v>18</v>
      </c>
      <c r="E8" s="15" t="s">
        <v>44</v>
      </c>
      <c r="F8" s="15" t="s">
        <v>14</v>
      </c>
      <c r="G8" s="15" t="s">
        <v>15</v>
      </c>
      <c r="H8" s="6">
        <v>40</v>
      </c>
      <c r="I8" s="7">
        <v>46024</v>
      </c>
      <c r="J8" s="7">
        <v>46024</v>
      </c>
      <c r="K8" s="8">
        <v>46026.353472222225</v>
      </c>
      <c r="L8" s="8"/>
      <c r="M8" s="8"/>
      <c r="N8" s="7"/>
      <c r="O8" s="15"/>
      <c r="P8" s="15"/>
      <c r="Q8" s="8"/>
      <c r="R8" s="8"/>
      <c r="S8" s="8">
        <v>46028.693749999999</v>
      </c>
      <c r="T8" s="8">
        <v>46028.695833333331</v>
      </c>
      <c r="U8" s="15" t="s">
        <v>751</v>
      </c>
      <c r="V8" s="7"/>
      <c r="W8" s="7">
        <v>46034</v>
      </c>
      <c r="X8" s="7"/>
      <c r="Y8" s="7">
        <v>46038</v>
      </c>
      <c r="Z8" s="7">
        <v>46039</v>
      </c>
      <c r="AA8" s="15" t="s">
        <v>206</v>
      </c>
      <c r="AB8" s="15" t="s">
        <v>8033</v>
      </c>
      <c r="AC8" s="15" t="s">
        <v>45</v>
      </c>
      <c r="AD8" s="15"/>
      <c r="AE8" s="15" t="s">
        <v>8034</v>
      </c>
      <c r="AF8" s="15" t="s">
        <v>25</v>
      </c>
      <c r="AG8" s="15" t="s">
        <v>1379</v>
      </c>
      <c r="AH8" s="15" t="s">
        <v>46</v>
      </c>
      <c r="AI8" s="6">
        <v>0.88</v>
      </c>
      <c r="AJ8" s="15"/>
      <c r="AK8" s="15"/>
      <c r="AL8" s="6"/>
      <c r="AM8" s="15"/>
      <c r="AN8" s="15"/>
      <c r="AO8" s="6"/>
      <c r="AP8" s="15" t="s">
        <v>393</v>
      </c>
      <c r="AQ8" s="15" t="s">
        <v>394</v>
      </c>
      <c r="AR8" s="6">
        <v>1.92</v>
      </c>
      <c r="AS8" s="15" t="s">
        <v>671</v>
      </c>
      <c r="AT8" s="15" t="s">
        <v>5818</v>
      </c>
      <c r="AU8" s="6">
        <v>27</v>
      </c>
      <c r="AV8" s="15" t="s">
        <v>227</v>
      </c>
      <c r="AW8" s="15" t="s">
        <v>5819</v>
      </c>
      <c r="AX8" s="6">
        <v>13</v>
      </c>
      <c r="AY8" s="15"/>
      <c r="AZ8" s="15"/>
      <c r="BA8" s="6"/>
      <c r="BB8" s="15"/>
      <c r="BC8" s="15"/>
      <c r="BD8" s="6"/>
      <c r="BE8" s="15"/>
      <c r="BF8" s="15"/>
      <c r="BG8" s="15"/>
      <c r="BH8" s="15"/>
      <c r="BI8" s="6"/>
      <c r="BJ8" s="6"/>
      <c r="BK8" s="6">
        <v>2</v>
      </c>
      <c r="BL8" s="6">
        <v>5</v>
      </c>
      <c r="BM8" s="6">
        <v>5</v>
      </c>
      <c r="BN8" s="6">
        <v>4</v>
      </c>
      <c r="BO8" s="6">
        <v>5</v>
      </c>
      <c r="BP8" s="6">
        <v>6</v>
      </c>
      <c r="BQ8" s="6">
        <v>5</v>
      </c>
      <c r="BR8" s="6">
        <v>4</v>
      </c>
      <c r="BS8" s="6">
        <v>2</v>
      </c>
      <c r="BT8" s="6">
        <v>2</v>
      </c>
      <c r="BU8" s="6"/>
      <c r="BV8" s="6"/>
      <c r="BW8" s="6"/>
      <c r="BX8" s="6"/>
      <c r="BY8" s="6"/>
      <c r="BZ8" s="6"/>
      <c r="CA8" s="6"/>
      <c r="CB8" s="6"/>
      <c r="CC8" s="6"/>
      <c r="CD8" s="6"/>
      <c r="CE8" s="6"/>
      <c r="CF8" s="6"/>
      <c r="CG8" s="6"/>
      <c r="CH8" s="15"/>
      <c r="CI8" s="6"/>
      <c r="CJ8" s="15"/>
      <c r="CK8" s="6"/>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6"/>
      <c r="DS8" s="6"/>
      <c r="DT8" s="6"/>
      <c r="DU8" s="15"/>
      <c r="DV8" s="15"/>
      <c r="DW8" s="15"/>
      <c r="DX8" s="15"/>
      <c r="DY8" s="15"/>
      <c r="DZ8" s="15"/>
      <c r="EA8" s="15"/>
      <c r="EB8" s="15"/>
      <c r="EC8" s="15"/>
      <c r="ED8" s="15"/>
      <c r="EE8" s="15"/>
      <c r="EF8" s="6">
        <v>9934</v>
      </c>
      <c r="EG8" s="15"/>
      <c r="EH8" s="15"/>
      <c r="EI8" s="15"/>
      <c r="EJ8" s="15" t="s">
        <v>1484</v>
      </c>
      <c r="EK8" s="15" t="s">
        <v>751</v>
      </c>
      <c r="EL8" s="15" t="s">
        <v>8</v>
      </c>
      <c r="EM8" s="15" t="s">
        <v>8</v>
      </c>
    </row>
    <row r="9" spans="1:143" x14ac:dyDescent="0.25">
      <c r="A9" s="5">
        <v>8</v>
      </c>
      <c r="B9" s="15" t="s">
        <v>8035</v>
      </c>
      <c r="C9" s="15" t="s">
        <v>8036</v>
      </c>
      <c r="D9" s="15" t="s">
        <v>18</v>
      </c>
      <c r="E9" s="15" t="s">
        <v>44</v>
      </c>
      <c r="F9" s="15" t="s">
        <v>14</v>
      </c>
      <c r="G9" s="15" t="s">
        <v>15</v>
      </c>
      <c r="H9" s="6">
        <v>117</v>
      </c>
      <c r="I9" s="7">
        <v>46024</v>
      </c>
      <c r="J9" s="7">
        <v>46024</v>
      </c>
      <c r="K9" s="8">
        <v>46026.353472222225</v>
      </c>
      <c r="L9" s="8"/>
      <c r="M9" s="8"/>
      <c r="N9" s="7"/>
      <c r="O9" s="15"/>
      <c r="P9" s="15"/>
      <c r="Q9" s="8"/>
      <c r="R9" s="8"/>
      <c r="S9" s="8">
        <v>46028.694444444445</v>
      </c>
      <c r="T9" s="8">
        <v>46028.695833333331</v>
      </c>
      <c r="U9" s="15" t="s">
        <v>751</v>
      </c>
      <c r="V9" s="7"/>
      <c r="W9" s="7">
        <v>46034</v>
      </c>
      <c r="X9" s="7"/>
      <c r="Y9" s="7">
        <v>46038</v>
      </c>
      <c r="Z9" s="7">
        <v>46039</v>
      </c>
      <c r="AA9" s="15" t="s">
        <v>206</v>
      </c>
      <c r="AB9" s="15" t="s">
        <v>1476</v>
      </c>
      <c r="AC9" s="15" t="s">
        <v>45</v>
      </c>
      <c r="AD9" s="15"/>
      <c r="AE9" s="15" t="s">
        <v>1477</v>
      </c>
      <c r="AF9" s="15" t="s">
        <v>25</v>
      </c>
      <c r="AG9" s="15" t="s">
        <v>1379</v>
      </c>
      <c r="AH9" s="15" t="s">
        <v>46</v>
      </c>
      <c r="AI9" s="6">
        <v>3.21</v>
      </c>
      <c r="AJ9" s="15"/>
      <c r="AK9" s="15"/>
      <c r="AL9" s="6"/>
      <c r="AM9" s="15"/>
      <c r="AN9" s="15"/>
      <c r="AO9" s="6"/>
      <c r="AP9" s="15" t="s">
        <v>396</v>
      </c>
      <c r="AQ9" s="15" t="s">
        <v>397</v>
      </c>
      <c r="AR9" s="6">
        <v>7.01</v>
      </c>
      <c r="AS9" s="15" t="s">
        <v>227</v>
      </c>
      <c r="AT9" s="15" t="s">
        <v>5819</v>
      </c>
      <c r="AU9" s="6">
        <v>117</v>
      </c>
      <c r="AV9" s="15"/>
      <c r="AW9" s="15"/>
      <c r="AX9" s="6"/>
      <c r="AY9" s="15"/>
      <c r="AZ9" s="15"/>
      <c r="BA9" s="6"/>
      <c r="BB9" s="15"/>
      <c r="BC9" s="15"/>
      <c r="BD9" s="6"/>
      <c r="BE9" s="15"/>
      <c r="BF9" s="15"/>
      <c r="BG9" s="15"/>
      <c r="BH9" s="15"/>
      <c r="BI9" s="6"/>
      <c r="BJ9" s="6"/>
      <c r="BK9" s="6"/>
      <c r="BL9" s="6"/>
      <c r="BM9" s="6"/>
      <c r="BN9" s="6"/>
      <c r="BO9" s="6"/>
      <c r="BP9" s="6"/>
      <c r="BQ9" s="6">
        <v>5</v>
      </c>
      <c r="BR9" s="6">
        <v>6</v>
      </c>
      <c r="BS9" s="6">
        <v>9</v>
      </c>
      <c r="BT9" s="6">
        <v>10</v>
      </c>
      <c r="BU9" s="6">
        <v>11</v>
      </c>
      <c r="BV9" s="6">
        <v>12</v>
      </c>
      <c r="BW9" s="6">
        <v>12</v>
      </c>
      <c r="BX9" s="6">
        <v>13</v>
      </c>
      <c r="BY9" s="6">
        <v>12</v>
      </c>
      <c r="BZ9" s="6">
        <v>9</v>
      </c>
      <c r="CA9" s="6">
        <v>10</v>
      </c>
      <c r="CB9" s="6"/>
      <c r="CC9" s="6">
        <v>8</v>
      </c>
      <c r="CD9" s="6"/>
      <c r="CE9" s="6"/>
      <c r="CF9" s="6"/>
      <c r="CG9" s="6"/>
      <c r="CH9" s="15"/>
      <c r="CI9" s="6"/>
      <c r="CJ9" s="15"/>
      <c r="CK9" s="6"/>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6"/>
      <c r="DS9" s="6"/>
      <c r="DT9" s="6"/>
      <c r="DU9" s="15"/>
      <c r="DV9" s="15"/>
      <c r="DW9" s="15"/>
      <c r="DX9" s="15"/>
      <c r="DY9" s="15"/>
      <c r="DZ9" s="15"/>
      <c r="EA9" s="15"/>
      <c r="EB9" s="15"/>
      <c r="EC9" s="15"/>
      <c r="ED9" s="15"/>
      <c r="EE9" s="15"/>
      <c r="EF9" s="6">
        <v>2574</v>
      </c>
      <c r="EG9" s="15"/>
      <c r="EH9" s="15"/>
      <c r="EI9" s="15"/>
      <c r="EJ9" s="15" t="s">
        <v>1484</v>
      </c>
      <c r="EK9" s="15" t="s">
        <v>751</v>
      </c>
      <c r="EL9" s="15" t="s">
        <v>8</v>
      </c>
      <c r="EM9" s="15" t="s">
        <v>8</v>
      </c>
    </row>
    <row r="10" spans="1:143" x14ac:dyDescent="0.25">
      <c r="A10" s="5">
        <v>9</v>
      </c>
      <c r="B10" s="15" t="s">
        <v>2682</v>
      </c>
      <c r="C10" s="15" t="s">
        <v>2683</v>
      </c>
      <c r="D10" s="15" t="s">
        <v>5</v>
      </c>
      <c r="E10" s="15" t="s">
        <v>13</v>
      </c>
      <c r="F10" s="15" t="s">
        <v>7</v>
      </c>
      <c r="G10" s="15" t="s">
        <v>149</v>
      </c>
      <c r="H10" s="6">
        <v>388</v>
      </c>
      <c r="I10" s="7">
        <v>46024</v>
      </c>
      <c r="J10" s="7">
        <v>46025</v>
      </c>
      <c r="K10" s="8">
        <v>46026.085416666669</v>
      </c>
      <c r="L10" s="8">
        <v>46027.32916666667</v>
      </c>
      <c r="M10" s="8"/>
      <c r="N10" s="7"/>
      <c r="O10" s="15"/>
      <c r="P10" s="15"/>
      <c r="Q10" s="8">
        <v>46027.880555555559</v>
      </c>
      <c r="R10" s="8">
        <v>46028.845833333333</v>
      </c>
      <c r="S10" s="8">
        <v>46028.932638888888</v>
      </c>
      <c r="T10" s="8">
        <v>46029.425000000003</v>
      </c>
      <c r="U10" s="15" t="s">
        <v>742</v>
      </c>
      <c r="V10" s="7"/>
      <c r="W10" s="7"/>
      <c r="X10" s="7">
        <v>46034</v>
      </c>
      <c r="Y10" s="7">
        <v>46030</v>
      </c>
      <c r="Z10" s="7">
        <v>46027</v>
      </c>
      <c r="AA10" s="15" t="s">
        <v>10272</v>
      </c>
      <c r="AB10" s="15" t="s">
        <v>727</v>
      </c>
      <c r="AC10" s="15" t="s">
        <v>148</v>
      </c>
      <c r="AD10" s="15"/>
      <c r="AE10" s="15" t="s">
        <v>1093</v>
      </c>
      <c r="AF10" s="15" t="s">
        <v>25</v>
      </c>
      <c r="AG10" s="15" t="s">
        <v>1350</v>
      </c>
      <c r="AH10" s="15" t="s">
        <v>1056</v>
      </c>
      <c r="AI10" s="6">
        <v>14.19</v>
      </c>
      <c r="AJ10" s="15"/>
      <c r="AK10" s="15"/>
      <c r="AL10" s="6"/>
      <c r="AM10" s="15"/>
      <c r="AN10" s="15"/>
      <c r="AO10" s="6"/>
      <c r="AP10" s="15" t="s">
        <v>728</v>
      </c>
      <c r="AQ10" s="15" t="s">
        <v>729</v>
      </c>
      <c r="AR10" s="6">
        <v>31.03</v>
      </c>
      <c r="AS10" s="15" t="s">
        <v>724</v>
      </c>
      <c r="AT10" s="15" t="s">
        <v>5846</v>
      </c>
      <c r="AU10" s="6">
        <v>348</v>
      </c>
      <c r="AV10" s="15" t="s">
        <v>1094</v>
      </c>
      <c r="AW10" s="15" t="s">
        <v>15442</v>
      </c>
      <c r="AX10" s="6">
        <v>40</v>
      </c>
      <c r="AY10" s="15"/>
      <c r="AZ10" s="15"/>
      <c r="BA10" s="6"/>
      <c r="BB10" s="15"/>
      <c r="BC10" s="15"/>
      <c r="BD10" s="6"/>
      <c r="BE10" s="15"/>
      <c r="BF10" s="15"/>
      <c r="BG10" s="15"/>
      <c r="BH10" s="15"/>
      <c r="BI10" s="6"/>
      <c r="BJ10" s="6"/>
      <c r="BK10" s="6"/>
      <c r="BL10" s="6"/>
      <c r="BM10" s="6"/>
      <c r="BN10" s="6"/>
      <c r="BO10" s="6"/>
      <c r="BP10" s="6"/>
      <c r="BQ10" s="6">
        <v>10</v>
      </c>
      <c r="BR10" s="6">
        <v>15</v>
      </c>
      <c r="BS10" s="6">
        <v>30</v>
      </c>
      <c r="BT10" s="6">
        <v>78</v>
      </c>
      <c r="BU10" s="6">
        <v>50</v>
      </c>
      <c r="BV10" s="6">
        <v>80</v>
      </c>
      <c r="BW10" s="6">
        <v>55</v>
      </c>
      <c r="BX10" s="6">
        <v>30</v>
      </c>
      <c r="BY10" s="6">
        <v>20</v>
      </c>
      <c r="BZ10" s="6">
        <v>5</v>
      </c>
      <c r="CA10" s="6">
        <v>15</v>
      </c>
      <c r="CB10" s="6"/>
      <c r="CC10" s="6"/>
      <c r="CD10" s="6"/>
      <c r="CE10" s="6"/>
      <c r="CF10" s="6"/>
      <c r="CG10" s="6"/>
      <c r="CH10" s="15"/>
      <c r="CI10" s="6"/>
      <c r="CJ10" s="15"/>
      <c r="CK10" s="6"/>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6"/>
      <c r="DS10" s="6"/>
      <c r="DT10" s="6"/>
      <c r="DU10" s="15"/>
      <c r="DV10" s="15"/>
      <c r="DW10" s="15"/>
      <c r="DX10" s="15"/>
      <c r="DY10" s="15"/>
      <c r="DZ10" s="15"/>
      <c r="EA10" s="15"/>
      <c r="EB10" s="15"/>
      <c r="EC10" s="15"/>
      <c r="ED10" s="15"/>
      <c r="EE10" s="15"/>
      <c r="EF10" s="6"/>
      <c r="EG10" s="15"/>
      <c r="EH10" s="15"/>
      <c r="EI10" s="15" t="s">
        <v>269</v>
      </c>
      <c r="EJ10" s="15" t="s">
        <v>1483</v>
      </c>
      <c r="EK10" s="15" t="s">
        <v>742</v>
      </c>
      <c r="EL10" s="15" t="s">
        <v>8</v>
      </c>
      <c r="EM10" s="15" t="s">
        <v>8</v>
      </c>
    </row>
    <row r="11" spans="1:143" x14ac:dyDescent="0.25">
      <c r="A11" s="5">
        <v>10</v>
      </c>
      <c r="B11" s="15" t="s">
        <v>2418</v>
      </c>
      <c r="C11" s="15" t="s">
        <v>2419</v>
      </c>
      <c r="D11" s="15" t="s">
        <v>5</v>
      </c>
      <c r="E11" s="15" t="s">
        <v>13</v>
      </c>
      <c r="F11" s="15" t="s">
        <v>7</v>
      </c>
      <c r="G11" s="15" t="s">
        <v>149</v>
      </c>
      <c r="H11" s="6">
        <v>423</v>
      </c>
      <c r="I11" s="7">
        <v>46024</v>
      </c>
      <c r="J11" s="7">
        <v>46024</v>
      </c>
      <c r="K11" s="8">
        <v>46026.084027777775</v>
      </c>
      <c r="L11" s="8">
        <v>46027.435416666667</v>
      </c>
      <c r="M11" s="8"/>
      <c r="N11" s="7"/>
      <c r="O11" s="15"/>
      <c r="P11" s="15"/>
      <c r="Q11" s="8">
        <v>46027.636805555558</v>
      </c>
      <c r="R11" s="8">
        <v>46028.845833333333</v>
      </c>
      <c r="S11" s="8">
        <v>46028.932638888888</v>
      </c>
      <c r="T11" s="8">
        <v>46029.545138888891</v>
      </c>
      <c r="U11" s="15" t="s">
        <v>742</v>
      </c>
      <c r="V11" s="7">
        <v>46030</v>
      </c>
      <c r="W11" s="7"/>
      <c r="X11" s="7"/>
      <c r="Y11" s="7">
        <v>46030</v>
      </c>
      <c r="Z11" s="7">
        <v>46027</v>
      </c>
      <c r="AA11" s="15" t="s">
        <v>1551</v>
      </c>
      <c r="AB11" s="15" t="s">
        <v>374</v>
      </c>
      <c r="AC11" s="15" t="s">
        <v>244</v>
      </c>
      <c r="AD11" s="15"/>
      <c r="AE11" s="15" t="s">
        <v>1110</v>
      </c>
      <c r="AF11" s="15" t="s">
        <v>11</v>
      </c>
      <c r="AG11" s="15" t="s">
        <v>1350</v>
      </c>
      <c r="AH11" s="15" t="s">
        <v>1056</v>
      </c>
      <c r="AI11" s="6">
        <v>13.16</v>
      </c>
      <c r="AJ11" s="15"/>
      <c r="AK11" s="15"/>
      <c r="AL11" s="6"/>
      <c r="AM11" s="15"/>
      <c r="AN11" s="15"/>
      <c r="AO11" s="6"/>
      <c r="AP11" s="15" t="s">
        <v>372</v>
      </c>
      <c r="AQ11" s="15" t="s">
        <v>373</v>
      </c>
      <c r="AR11" s="6">
        <v>28.79</v>
      </c>
      <c r="AS11" s="15" t="s">
        <v>375</v>
      </c>
      <c r="AT11" s="15" t="s">
        <v>1334</v>
      </c>
      <c r="AU11" s="6">
        <v>253</v>
      </c>
      <c r="AV11" s="15" t="s">
        <v>1111</v>
      </c>
      <c r="AW11" s="15" t="s">
        <v>1335</v>
      </c>
      <c r="AX11" s="6">
        <v>170</v>
      </c>
      <c r="AY11" s="15"/>
      <c r="AZ11" s="15"/>
      <c r="BA11" s="6"/>
      <c r="BB11" s="15"/>
      <c r="BC11" s="15"/>
      <c r="BD11" s="6"/>
      <c r="BE11" s="15"/>
      <c r="BF11" s="15"/>
      <c r="BG11" s="15"/>
      <c r="BH11" s="15"/>
      <c r="BI11" s="6"/>
      <c r="BJ11" s="6"/>
      <c r="BK11" s="6"/>
      <c r="BL11" s="6"/>
      <c r="BM11" s="6"/>
      <c r="BN11" s="6">
        <v>10</v>
      </c>
      <c r="BO11" s="6">
        <v>20</v>
      </c>
      <c r="BP11" s="6">
        <v>30</v>
      </c>
      <c r="BQ11" s="6">
        <v>50</v>
      </c>
      <c r="BR11" s="6">
        <v>70</v>
      </c>
      <c r="BS11" s="6">
        <v>73</v>
      </c>
      <c r="BT11" s="6">
        <v>60</v>
      </c>
      <c r="BU11" s="6">
        <v>50</v>
      </c>
      <c r="BV11" s="6">
        <v>30</v>
      </c>
      <c r="BW11" s="6">
        <v>20</v>
      </c>
      <c r="BX11" s="6">
        <v>10</v>
      </c>
      <c r="BY11" s="6"/>
      <c r="BZ11" s="6"/>
      <c r="CA11" s="6"/>
      <c r="CB11" s="6"/>
      <c r="CC11" s="6"/>
      <c r="CD11" s="6"/>
      <c r="CE11" s="6"/>
      <c r="CF11" s="6"/>
      <c r="CG11" s="6"/>
      <c r="CH11" s="15"/>
      <c r="CI11" s="6"/>
      <c r="CJ11" s="15"/>
      <c r="CK11" s="6"/>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6"/>
      <c r="DS11" s="6"/>
      <c r="DT11" s="6"/>
      <c r="DU11" s="15"/>
      <c r="DV11" s="15"/>
      <c r="DW11" s="15"/>
      <c r="DX11" s="15"/>
      <c r="DY11" s="15"/>
      <c r="DZ11" s="15"/>
      <c r="EA11" s="15"/>
      <c r="EB11" s="15"/>
      <c r="EC11" s="15"/>
      <c r="ED11" s="15"/>
      <c r="EE11" s="15"/>
      <c r="EF11" s="6"/>
      <c r="EG11" s="15"/>
      <c r="EH11" s="15"/>
      <c r="EI11" s="15" t="s">
        <v>269</v>
      </c>
      <c r="EJ11" s="15" t="s">
        <v>1483</v>
      </c>
      <c r="EK11" s="15" t="s">
        <v>742</v>
      </c>
      <c r="EL11" s="15" t="s">
        <v>8</v>
      </c>
      <c r="EM11" s="15" t="s">
        <v>8</v>
      </c>
    </row>
    <row r="12" spans="1:143" x14ac:dyDescent="0.25">
      <c r="A12" s="5">
        <v>11</v>
      </c>
      <c r="B12" s="15" t="s">
        <v>11240</v>
      </c>
      <c r="C12" s="15" t="s">
        <v>2841</v>
      </c>
      <c r="D12" s="15" t="s">
        <v>16</v>
      </c>
      <c r="E12" s="15" t="s">
        <v>86</v>
      </c>
      <c r="F12" s="15" t="s">
        <v>7</v>
      </c>
      <c r="G12" s="15" t="s">
        <v>201</v>
      </c>
      <c r="H12" s="6">
        <v>102</v>
      </c>
      <c r="I12" s="7">
        <v>46025</v>
      </c>
      <c r="J12" s="7">
        <v>46025</v>
      </c>
      <c r="K12" s="8">
        <v>46027.572916666664</v>
      </c>
      <c r="L12" s="8">
        <v>46027.887499999997</v>
      </c>
      <c r="M12" s="8"/>
      <c r="N12" s="7"/>
      <c r="O12" s="15"/>
      <c r="P12" s="15"/>
      <c r="Q12" s="8">
        <v>46028.151388888888</v>
      </c>
      <c r="R12" s="8">
        <v>46028.843055555553</v>
      </c>
      <c r="S12" s="8">
        <v>46028.934027777781</v>
      </c>
      <c r="T12" s="8">
        <v>46029.425000000003</v>
      </c>
      <c r="U12" s="15" t="s">
        <v>742</v>
      </c>
      <c r="V12" s="7"/>
      <c r="W12" s="7"/>
      <c r="X12" s="7"/>
      <c r="Y12" s="7">
        <v>46031</v>
      </c>
      <c r="Z12" s="7">
        <v>46034</v>
      </c>
      <c r="AA12" s="15" t="s">
        <v>1549</v>
      </c>
      <c r="AB12" s="15" t="s">
        <v>11229</v>
      </c>
      <c r="AC12" s="15" t="s">
        <v>200</v>
      </c>
      <c r="AD12" s="15"/>
      <c r="AE12" s="15" t="s">
        <v>11241</v>
      </c>
      <c r="AF12" s="15" t="s">
        <v>25</v>
      </c>
      <c r="AG12" s="15" t="s">
        <v>1347</v>
      </c>
      <c r="AH12" s="15" t="s">
        <v>202</v>
      </c>
      <c r="AI12" s="6">
        <v>3.15</v>
      </c>
      <c r="AJ12" s="15"/>
      <c r="AK12" s="15"/>
      <c r="AL12" s="6"/>
      <c r="AM12" s="15"/>
      <c r="AN12" s="15"/>
      <c r="AO12" s="6"/>
      <c r="AP12" s="15" t="s">
        <v>11231</v>
      </c>
      <c r="AQ12" s="15" t="s">
        <v>11232</v>
      </c>
      <c r="AR12" s="6">
        <v>6.89</v>
      </c>
      <c r="AS12" s="15" t="s">
        <v>11233</v>
      </c>
      <c r="AT12" s="15" t="s">
        <v>11234</v>
      </c>
      <c r="AU12" s="6">
        <v>73</v>
      </c>
      <c r="AV12" s="15" t="s">
        <v>11235</v>
      </c>
      <c r="AW12" s="15" t="s">
        <v>11243</v>
      </c>
      <c r="AX12" s="6">
        <v>29</v>
      </c>
      <c r="AY12" s="15"/>
      <c r="AZ12" s="15"/>
      <c r="BA12" s="6"/>
      <c r="BB12" s="15"/>
      <c r="BC12" s="15"/>
      <c r="BD12" s="6"/>
      <c r="BE12" s="15"/>
      <c r="BF12" s="15"/>
      <c r="BG12" s="15"/>
      <c r="BH12" s="15"/>
      <c r="BI12" s="6"/>
      <c r="BJ12" s="6"/>
      <c r="BK12" s="6">
        <v>4</v>
      </c>
      <c r="BL12" s="6">
        <v>7</v>
      </c>
      <c r="BM12" s="6">
        <v>8</v>
      </c>
      <c r="BN12" s="6">
        <v>9</v>
      </c>
      <c r="BO12" s="6">
        <v>12</v>
      </c>
      <c r="BP12" s="6">
        <v>12</v>
      </c>
      <c r="BQ12" s="6">
        <v>11</v>
      </c>
      <c r="BR12" s="6">
        <v>10</v>
      </c>
      <c r="BS12" s="6">
        <v>9</v>
      </c>
      <c r="BT12" s="6">
        <v>6</v>
      </c>
      <c r="BU12" s="6">
        <v>7</v>
      </c>
      <c r="BV12" s="6">
        <v>7</v>
      </c>
      <c r="BW12" s="6"/>
      <c r="BX12" s="6"/>
      <c r="BY12" s="6"/>
      <c r="BZ12" s="6"/>
      <c r="CA12" s="6"/>
      <c r="CB12" s="6"/>
      <c r="CC12" s="6"/>
      <c r="CD12" s="6"/>
      <c r="CE12" s="6"/>
      <c r="CF12" s="6"/>
      <c r="CG12" s="6"/>
      <c r="CH12" s="15"/>
      <c r="CI12" s="6"/>
      <c r="CJ12" s="15"/>
      <c r="CK12" s="6"/>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6"/>
      <c r="DS12" s="6"/>
      <c r="DT12" s="6"/>
      <c r="DU12" s="15"/>
      <c r="DV12" s="15"/>
      <c r="DW12" s="15"/>
      <c r="DX12" s="15"/>
      <c r="DY12" s="15"/>
      <c r="DZ12" s="15"/>
      <c r="EA12" s="15"/>
      <c r="EB12" s="15"/>
      <c r="EC12" s="15"/>
      <c r="ED12" s="15"/>
      <c r="EE12" s="15"/>
      <c r="EF12" s="6"/>
      <c r="EG12" s="15"/>
      <c r="EH12" s="15"/>
      <c r="EI12" s="15" t="s">
        <v>269</v>
      </c>
      <c r="EJ12" s="15" t="s">
        <v>1478</v>
      </c>
      <c r="EK12" s="15" t="s">
        <v>742</v>
      </c>
      <c r="EL12" s="15" t="s">
        <v>8</v>
      </c>
      <c r="EM12" s="15" t="s">
        <v>8</v>
      </c>
    </row>
    <row r="13" spans="1:143" x14ac:dyDescent="0.25">
      <c r="A13" s="5">
        <v>12</v>
      </c>
      <c r="B13" s="15" t="s">
        <v>5656</v>
      </c>
      <c r="C13" s="15" t="s">
        <v>5657</v>
      </c>
      <c r="D13" s="15" t="s">
        <v>18</v>
      </c>
      <c r="E13" s="15" t="s">
        <v>47</v>
      </c>
      <c r="F13" s="15" t="s">
        <v>7</v>
      </c>
      <c r="G13" s="15" t="s">
        <v>54</v>
      </c>
      <c r="H13" s="6">
        <v>2411</v>
      </c>
      <c r="I13" s="7">
        <v>46010</v>
      </c>
      <c r="J13" s="7"/>
      <c r="K13" s="8">
        <v>46011.811805555553</v>
      </c>
      <c r="L13" s="8">
        <v>46013.384027777778</v>
      </c>
      <c r="M13" s="8"/>
      <c r="N13" s="7">
        <v>46027</v>
      </c>
      <c r="O13" s="15" t="s">
        <v>177</v>
      </c>
      <c r="P13" s="15" t="s">
        <v>212</v>
      </c>
      <c r="Q13" s="8">
        <v>46024.654166666667</v>
      </c>
      <c r="R13" s="8">
        <v>46028.755555555559</v>
      </c>
      <c r="S13" s="8">
        <v>46028.964583333334</v>
      </c>
      <c r="T13" s="8">
        <v>46029.241666666669</v>
      </c>
      <c r="U13" s="15" t="s">
        <v>749</v>
      </c>
      <c r="V13" s="7">
        <v>46029</v>
      </c>
      <c r="W13" s="7"/>
      <c r="X13" s="7"/>
      <c r="Y13" s="7">
        <v>46032</v>
      </c>
      <c r="Z13" s="7">
        <v>46034</v>
      </c>
      <c r="AA13" s="15" t="s">
        <v>1551</v>
      </c>
      <c r="AB13" s="15" t="s">
        <v>3126</v>
      </c>
      <c r="AC13" s="15" t="s">
        <v>53</v>
      </c>
      <c r="AD13" s="15"/>
      <c r="AE13" s="15" t="s">
        <v>3124</v>
      </c>
      <c r="AF13" s="15" t="s">
        <v>25</v>
      </c>
      <c r="AG13" s="15" t="s">
        <v>1371</v>
      </c>
      <c r="AH13" s="15" t="s">
        <v>1074</v>
      </c>
      <c r="AI13" s="6">
        <v>91.29</v>
      </c>
      <c r="AJ13" s="15"/>
      <c r="AK13" s="15"/>
      <c r="AL13" s="6"/>
      <c r="AM13" s="15"/>
      <c r="AN13" s="15"/>
      <c r="AO13" s="6"/>
      <c r="AP13" s="15" t="s">
        <v>82</v>
      </c>
      <c r="AQ13" s="15" t="s">
        <v>83</v>
      </c>
      <c r="AR13" s="6">
        <v>199.65</v>
      </c>
      <c r="AS13" s="15"/>
      <c r="AT13" s="15"/>
      <c r="AU13" s="6"/>
      <c r="AV13" s="15"/>
      <c r="AW13" s="15"/>
      <c r="AX13" s="6"/>
      <c r="AY13" s="15"/>
      <c r="AZ13" s="15"/>
      <c r="BA13" s="6"/>
      <c r="BB13" s="15"/>
      <c r="BC13" s="15"/>
      <c r="BD13" s="6"/>
      <c r="BE13" s="15"/>
      <c r="BF13" s="15"/>
      <c r="BG13" s="15"/>
      <c r="BH13" s="15"/>
      <c r="BI13" s="6"/>
      <c r="BJ13" s="6"/>
      <c r="BK13" s="6">
        <v>24</v>
      </c>
      <c r="BL13" s="6"/>
      <c r="BM13" s="6">
        <v>30</v>
      </c>
      <c r="BN13" s="6">
        <v>6</v>
      </c>
      <c r="BO13" s="6">
        <v>49</v>
      </c>
      <c r="BP13" s="6">
        <v>59</v>
      </c>
      <c r="BQ13" s="6">
        <v>107</v>
      </c>
      <c r="BR13" s="6">
        <v>155</v>
      </c>
      <c r="BS13" s="6">
        <v>248</v>
      </c>
      <c r="BT13" s="6">
        <v>280</v>
      </c>
      <c r="BU13" s="6">
        <v>362</v>
      </c>
      <c r="BV13" s="6">
        <v>300</v>
      </c>
      <c r="BW13" s="6">
        <v>293</v>
      </c>
      <c r="BX13" s="6">
        <v>175</v>
      </c>
      <c r="BY13" s="6">
        <v>164</v>
      </c>
      <c r="BZ13" s="6">
        <v>46</v>
      </c>
      <c r="CA13" s="6">
        <v>84</v>
      </c>
      <c r="CB13" s="6">
        <v>7</v>
      </c>
      <c r="CC13" s="6">
        <v>22</v>
      </c>
      <c r="CD13" s="6"/>
      <c r="CE13" s="6"/>
      <c r="CF13" s="6"/>
      <c r="CG13" s="6"/>
      <c r="CH13" s="15"/>
      <c r="CI13" s="6"/>
      <c r="CJ13" s="15"/>
      <c r="CK13" s="6"/>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6"/>
      <c r="DS13" s="6"/>
      <c r="DT13" s="6"/>
      <c r="DU13" s="15"/>
      <c r="DV13" s="15"/>
      <c r="DW13" s="15"/>
      <c r="DX13" s="15"/>
      <c r="DY13" s="15"/>
      <c r="DZ13" s="15"/>
      <c r="EA13" s="15"/>
      <c r="EB13" s="15"/>
      <c r="EC13" s="15"/>
      <c r="ED13" s="15"/>
      <c r="EE13" s="15"/>
      <c r="EF13" s="6"/>
      <c r="EG13" s="15"/>
      <c r="EH13" s="15"/>
      <c r="EI13" s="15" t="s">
        <v>269</v>
      </c>
      <c r="EJ13" s="15" t="s">
        <v>1482</v>
      </c>
      <c r="EK13" s="15" t="s">
        <v>749</v>
      </c>
      <c r="EL13" s="15" t="s">
        <v>8</v>
      </c>
      <c r="EM13" s="15" t="s">
        <v>8</v>
      </c>
    </row>
    <row r="14" spans="1:143" x14ac:dyDescent="0.25">
      <c r="A14" s="5">
        <v>13</v>
      </c>
      <c r="B14" s="15" t="s">
        <v>2693</v>
      </c>
      <c r="C14" s="15" t="s">
        <v>2694</v>
      </c>
      <c r="D14" s="15" t="s">
        <v>5</v>
      </c>
      <c r="E14" s="15" t="s">
        <v>13</v>
      </c>
      <c r="F14" s="15" t="s">
        <v>7</v>
      </c>
      <c r="G14" s="15" t="s">
        <v>673</v>
      </c>
      <c r="H14" s="6">
        <v>1233</v>
      </c>
      <c r="I14" s="7">
        <v>46013</v>
      </c>
      <c r="J14" s="7">
        <v>46013</v>
      </c>
      <c r="K14" s="8">
        <v>46015.354166666664</v>
      </c>
      <c r="L14" s="8">
        <v>46015.651388888888</v>
      </c>
      <c r="M14" s="8"/>
      <c r="N14" s="7"/>
      <c r="O14" s="15"/>
      <c r="P14" s="15"/>
      <c r="Q14" s="8">
        <v>46017.487500000003</v>
      </c>
      <c r="R14" s="8">
        <v>46026.602777777778</v>
      </c>
      <c r="S14" s="8">
        <v>46028.973611111112</v>
      </c>
      <c r="T14" s="8">
        <v>46029.536111111112</v>
      </c>
      <c r="U14" s="15" t="s">
        <v>749</v>
      </c>
      <c r="V14" s="7"/>
      <c r="W14" s="7"/>
      <c r="X14" s="7"/>
      <c r="Y14" s="7">
        <v>46032</v>
      </c>
      <c r="Z14" s="7">
        <v>46035</v>
      </c>
      <c r="AA14" s="15" t="s">
        <v>1549</v>
      </c>
      <c r="AB14" s="15" t="s">
        <v>2811</v>
      </c>
      <c r="AC14" s="15" t="s">
        <v>674</v>
      </c>
      <c r="AD14" s="15"/>
      <c r="AE14" s="15" t="s">
        <v>2695</v>
      </c>
      <c r="AF14" s="15" t="s">
        <v>11</v>
      </c>
      <c r="AG14" s="15" t="s">
        <v>1359</v>
      </c>
      <c r="AH14" s="15" t="s">
        <v>1059</v>
      </c>
      <c r="AI14" s="6">
        <v>39.79</v>
      </c>
      <c r="AJ14" s="15"/>
      <c r="AK14" s="15"/>
      <c r="AL14" s="6"/>
      <c r="AM14" s="15"/>
      <c r="AN14" s="15"/>
      <c r="AO14" s="6"/>
      <c r="AP14" s="15" t="s">
        <v>2696</v>
      </c>
      <c r="AQ14" s="15" t="s">
        <v>2697</v>
      </c>
      <c r="AR14" s="6">
        <v>87.02</v>
      </c>
      <c r="AS14" s="15" t="s">
        <v>2698</v>
      </c>
      <c r="AT14" s="15" t="s">
        <v>5945</v>
      </c>
      <c r="AU14" s="6">
        <v>1233</v>
      </c>
      <c r="AV14" s="15"/>
      <c r="AW14" s="15"/>
      <c r="AX14" s="6"/>
      <c r="AY14" s="15"/>
      <c r="AZ14" s="15"/>
      <c r="BA14" s="6"/>
      <c r="BB14" s="15"/>
      <c r="BC14" s="15"/>
      <c r="BD14" s="6"/>
      <c r="BE14" s="15"/>
      <c r="BF14" s="15"/>
      <c r="BG14" s="15"/>
      <c r="BH14" s="15"/>
      <c r="BI14" s="6"/>
      <c r="BJ14" s="6"/>
      <c r="BK14" s="6"/>
      <c r="BL14" s="6"/>
      <c r="BM14" s="6">
        <v>15</v>
      </c>
      <c r="BN14" s="6">
        <v>25</v>
      </c>
      <c r="BO14" s="6">
        <v>50</v>
      </c>
      <c r="BP14" s="6">
        <v>100</v>
      </c>
      <c r="BQ14" s="6">
        <v>180</v>
      </c>
      <c r="BR14" s="6">
        <v>190</v>
      </c>
      <c r="BS14" s="6">
        <v>190</v>
      </c>
      <c r="BT14" s="6">
        <v>193</v>
      </c>
      <c r="BU14" s="6">
        <v>135</v>
      </c>
      <c r="BV14" s="6">
        <v>85</v>
      </c>
      <c r="BW14" s="6">
        <v>45</v>
      </c>
      <c r="BX14" s="6">
        <v>15</v>
      </c>
      <c r="BY14" s="6">
        <v>10</v>
      </c>
      <c r="BZ14" s="6"/>
      <c r="CA14" s="6"/>
      <c r="CB14" s="6"/>
      <c r="CC14" s="6"/>
      <c r="CD14" s="6"/>
      <c r="CE14" s="6"/>
      <c r="CF14" s="6"/>
      <c r="CG14" s="6"/>
      <c r="CH14" s="15"/>
      <c r="CI14" s="6"/>
      <c r="CJ14" s="15"/>
      <c r="CK14" s="6"/>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6"/>
      <c r="DS14" s="6"/>
      <c r="DT14" s="6"/>
      <c r="DU14" s="15"/>
      <c r="DV14" s="15"/>
      <c r="DW14" s="15"/>
      <c r="DX14" s="15"/>
      <c r="DY14" s="15"/>
      <c r="DZ14" s="15"/>
      <c r="EA14" s="15"/>
      <c r="EB14" s="15"/>
      <c r="EC14" s="15"/>
      <c r="ED14" s="15"/>
      <c r="EE14" s="15"/>
      <c r="EF14" s="6"/>
      <c r="EG14" s="15"/>
      <c r="EH14" s="15"/>
      <c r="EI14" s="15" t="s">
        <v>269</v>
      </c>
      <c r="EJ14" s="15" t="s">
        <v>1478</v>
      </c>
      <c r="EK14" s="15" t="s">
        <v>749</v>
      </c>
      <c r="EL14" s="15" t="s">
        <v>8</v>
      </c>
      <c r="EM14" s="15" t="s">
        <v>8</v>
      </c>
    </row>
    <row r="15" spans="1:143" x14ac:dyDescent="0.25">
      <c r="A15" s="5">
        <v>16</v>
      </c>
      <c r="B15" s="15" t="s">
        <v>3760</v>
      </c>
      <c r="C15" s="15" t="s">
        <v>3761</v>
      </c>
      <c r="D15" s="15" t="s">
        <v>5</v>
      </c>
      <c r="E15" s="15" t="s">
        <v>34</v>
      </c>
      <c r="F15" s="15" t="s">
        <v>7</v>
      </c>
      <c r="G15" s="15" t="s">
        <v>1244</v>
      </c>
      <c r="H15" s="6">
        <v>429</v>
      </c>
      <c r="I15" s="7">
        <v>46017</v>
      </c>
      <c r="J15" s="7">
        <v>46024</v>
      </c>
      <c r="K15" s="8">
        <v>46018.147222222222</v>
      </c>
      <c r="L15" s="8">
        <v>46024.981249999997</v>
      </c>
      <c r="M15" s="8"/>
      <c r="N15" s="7"/>
      <c r="O15" s="15"/>
      <c r="P15" s="15"/>
      <c r="Q15" s="8">
        <v>46025.338194444441</v>
      </c>
      <c r="R15" s="8">
        <v>46026.956250000003</v>
      </c>
      <c r="S15" s="8">
        <v>46028.990972222222</v>
      </c>
      <c r="T15" s="8">
        <v>46029.660416666666</v>
      </c>
      <c r="U15" s="15" t="s">
        <v>749</v>
      </c>
      <c r="V15" s="7"/>
      <c r="W15" s="7"/>
      <c r="X15" s="7"/>
      <c r="Y15" s="7">
        <v>46031</v>
      </c>
      <c r="Z15" s="7">
        <v>46031</v>
      </c>
      <c r="AA15" s="15" t="s">
        <v>1549</v>
      </c>
      <c r="AB15" s="15" t="s">
        <v>2384</v>
      </c>
      <c r="AC15" s="15" t="s">
        <v>1246</v>
      </c>
      <c r="AD15" s="15"/>
      <c r="AE15" s="15" t="s">
        <v>2356</v>
      </c>
      <c r="AF15" s="15" t="s">
        <v>25</v>
      </c>
      <c r="AG15" s="15" t="s">
        <v>1396</v>
      </c>
      <c r="AH15" s="15" t="s">
        <v>1255</v>
      </c>
      <c r="AI15" s="6">
        <v>15.76</v>
      </c>
      <c r="AJ15" s="15"/>
      <c r="AK15" s="15"/>
      <c r="AL15" s="6"/>
      <c r="AM15" s="15"/>
      <c r="AN15" s="15"/>
      <c r="AO15" s="6"/>
      <c r="AP15" s="15" t="s">
        <v>2385</v>
      </c>
      <c r="AQ15" s="15" t="s">
        <v>2386</v>
      </c>
      <c r="AR15" s="6">
        <v>34.47</v>
      </c>
      <c r="AS15" s="15" t="s">
        <v>2387</v>
      </c>
      <c r="AT15" s="15" t="s">
        <v>5867</v>
      </c>
      <c r="AU15" s="6">
        <v>384</v>
      </c>
      <c r="AV15" s="15" t="s">
        <v>2388</v>
      </c>
      <c r="AW15" s="15" t="s">
        <v>15443</v>
      </c>
      <c r="AX15" s="6">
        <v>45</v>
      </c>
      <c r="AY15" s="15"/>
      <c r="AZ15" s="15"/>
      <c r="BA15" s="6"/>
      <c r="BB15" s="15"/>
      <c r="BC15" s="15"/>
      <c r="BD15" s="6"/>
      <c r="BE15" s="15"/>
      <c r="BF15" s="15"/>
      <c r="BG15" s="15"/>
      <c r="BH15" s="15"/>
      <c r="BI15" s="6"/>
      <c r="BJ15" s="6"/>
      <c r="BK15" s="6"/>
      <c r="BL15" s="6"/>
      <c r="BM15" s="6"/>
      <c r="BN15" s="6"/>
      <c r="BO15" s="6"/>
      <c r="BP15" s="6"/>
      <c r="BQ15" s="6">
        <v>20</v>
      </c>
      <c r="BR15" s="6">
        <v>30</v>
      </c>
      <c r="BS15" s="6">
        <v>50</v>
      </c>
      <c r="BT15" s="6">
        <v>64</v>
      </c>
      <c r="BU15" s="6">
        <v>70</v>
      </c>
      <c r="BV15" s="6">
        <v>70</v>
      </c>
      <c r="BW15" s="6">
        <v>50</v>
      </c>
      <c r="BX15" s="6">
        <v>30</v>
      </c>
      <c r="BY15" s="6">
        <v>30</v>
      </c>
      <c r="BZ15" s="6">
        <v>10</v>
      </c>
      <c r="CA15" s="6">
        <v>5</v>
      </c>
      <c r="CB15" s="6"/>
      <c r="CC15" s="6"/>
      <c r="CD15" s="6"/>
      <c r="CE15" s="6"/>
      <c r="CF15" s="6"/>
      <c r="CG15" s="6"/>
      <c r="CH15" s="15"/>
      <c r="CI15" s="6"/>
      <c r="CJ15" s="15"/>
      <c r="CK15" s="6"/>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6"/>
      <c r="DS15" s="6"/>
      <c r="DT15" s="6"/>
      <c r="DU15" s="15"/>
      <c r="DV15" s="15"/>
      <c r="DW15" s="15"/>
      <c r="DX15" s="15"/>
      <c r="DY15" s="15"/>
      <c r="DZ15" s="15"/>
      <c r="EA15" s="15"/>
      <c r="EB15" s="15"/>
      <c r="EC15" s="15"/>
      <c r="ED15" s="15"/>
      <c r="EE15" s="15"/>
      <c r="EF15" s="6"/>
      <c r="EG15" s="15"/>
      <c r="EH15" s="15"/>
      <c r="EI15" s="15" t="s">
        <v>11206</v>
      </c>
      <c r="EJ15" s="15" t="s">
        <v>1483</v>
      </c>
      <c r="EK15" s="15" t="s">
        <v>749</v>
      </c>
      <c r="EL15" s="15" t="s">
        <v>8</v>
      </c>
      <c r="EM15" s="15" t="s">
        <v>8</v>
      </c>
    </row>
    <row r="16" spans="1:143" x14ac:dyDescent="0.25">
      <c r="A16" s="5">
        <v>17</v>
      </c>
      <c r="B16" s="15" t="s">
        <v>3764</v>
      </c>
      <c r="C16" s="15" t="s">
        <v>3765</v>
      </c>
      <c r="D16" s="15" t="s">
        <v>5</v>
      </c>
      <c r="E16" s="15" t="s">
        <v>34</v>
      </c>
      <c r="F16" s="15" t="s">
        <v>7</v>
      </c>
      <c r="G16" s="15" t="s">
        <v>1244</v>
      </c>
      <c r="H16" s="6">
        <v>101</v>
      </c>
      <c r="I16" s="7">
        <v>46017</v>
      </c>
      <c r="J16" s="7">
        <v>46024</v>
      </c>
      <c r="K16" s="8">
        <v>46018.147222222222</v>
      </c>
      <c r="L16" s="8">
        <v>46024.981249999997</v>
      </c>
      <c r="M16" s="8"/>
      <c r="N16" s="7"/>
      <c r="O16" s="15"/>
      <c r="P16" s="15"/>
      <c r="Q16" s="8">
        <v>46025.338194444441</v>
      </c>
      <c r="R16" s="8">
        <v>46026.956944444442</v>
      </c>
      <c r="S16" s="8">
        <v>46028.990972222222</v>
      </c>
      <c r="T16" s="8">
        <v>46029.660416666666</v>
      </c>
      <c r="U16" s="15" t="s">
        <v>749</v>
      </c>
      <c r="V16" s="7"/>
      <c r="W16" s="7"/>
      <c r="X16" s="7"/>
      <c r="Y16" s="7">
        <v>46031</v>
      </c>
      <c r="Z16" s="7">
        <v>46031</v>
      </c>
      <c r="AA16" s="15" t="s">
        <v>1549</v>
      </c>
      <c r="AB16" s="15" t="s">
        <v>2384</v>
      </c>
      <c r="AC16" s="15" t="s">
        <v>1246</v>
      </c>
      <c r="AD16" s="15"/>
      <c r="AE16" s="15" t="s">
        <v>2356</v>
      </c>
      <c r="AF16" s="15" t="s">
        <v>25</v>
      </c>
      <c r="AG16" s="15" t="s">
        <v>1396</v>
      </c>
      <c r="AH16" s="15" t="s">
        <v>1255</v>
      </c>
      <c r="AI16" s="6">
        <v>3.87</v>
      </c>
      <c r="AJ16" s="15"/>
      <c r="AK16" s="15"/>
      <c r="AL16" s="6"/>
      <c r="AM16" s="15"/>
      <c r="AN16" s="15"/>
      <c r="AO16" s="6"/>
      <c r="AP16" s="15" t="s">
        <v>2385</v>
      </c>
      <c r="AQ16" s="15" t="s">
        <v>2386</v>
      </c>
      <c r="AR16" s="6">
        <v>8.4700000000000006</v>
      </c>
      <c r="AS16" s="15" t="s">
        <v>2387</v>
      </c>
      <c r="AT16" s="15" t="s">
        <v>5867</v>
      </c>
      <c r="AU16" s="6">
        <v>71</v>
      </c>
      <c r="AV16" s="15" t="s">
        <v>2388</v>
      </c>
      <c r="AW16" s="15" t="s">
        <v>15443</v>
      </c>
      <c r="AX16" s="6">
        <v>30</v>
      </c>
      <c r="AY16" s="15"/>
      <c r="AZ16" s="15"/>
      <c r="BA16" s="6"/>
      <c r="BB16" s="15"/>
      <c r="BC16" s="15"/>
      <c r="BD16" s="6"/>
      <c r="BE16" s="15"/>
      <c r="BF16" s="15"/>
      <c r="BG16" s="15"/>
      <c r="BH16" s="15"/>
      <c r="BI16" s="6"/>
      <c r="BJ16" s="6"/>
      <c r="BK16" s="6"/>
      <c r="BL16" s="6"/>
      <c r="BM16" s="6"/>
      <c r="BN16" s="6"/>
      <c r="BO16" s="6"/>
      <c r="BP16" s="6"/>
      <c r="BQ16" s="6"/>
      <c r="BR16" s="6"/>
      <c r="BS16" s="6"/>
      <c r="BT16" s="6">
        <v>11</v>
      </c>
      <c r="BU16" s="6">
        <v>5</v>
      </c>
      <c r="BV16" s="6">
        <v>25</v>
      </c>
      <c r="BW16" s="6">
        <v>25</v>
      </c>
      <c r="BX16" s="6">
        <v>5</v>
      </c>
      <c r="BY16" s="6">
        <v>20</v>
      </c>
      <c r="BZ16" s="6">
        <v>10</v>
      </c>
      <c r="CA16" s="6"/>
      <c r="CB16" s="6"/>
      <c r="CC16" s="6"/>
      <c r="CD16" s="6"/>
      <c r="CE16" s="6"/>
      <c r="CF16" s="6"/>
      <c r="CG16" s="6"/>
      <c r="CH16" s="15"/>
      <c r="CI16" s="6"/>
      <c r="CJ16" s="15"/>
      <c r="CK16" s="6"/>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6"/>
      <c r="DS16" s="6"/>
      <c r="DT16" s="6"/>
      <c r="DU16" s="15"/>
      <c r="DV16" s="15"/>
      <c r="DW16" s="15"/>
      <c r="DX16" s="15"/>
      <c r="DY16" s="15"/>
      <c r="DZ16" s="15"/>
      <c r="EA16" s="15"/>
      <c r="EB16" s="15"/>
      <c r="EC16" s="15"/>
      <c r="ED16" s="15"/>
      <c r="EE16" s="15"/>
      <c r="EF16" s="6"/>
      <c r="EG16" s="15"/>
      <c r="EH16" s="15"/>
      <c r="EI16" s="15" t="s">
        <v>11206</v>
      </c>
      <c r="EJ16" s="15" t="s">
        <v>1483</v>
      </c>
      <c r="EK16" s="15" t="s">
        <v>749</v>
      </c>
      <c r="EL16" s="15" t="s">
        <v>8</v>
      </c>
      <c r="EM16" s="15" t="s">
        <v>8</v>
      </c>
    </row>
    <row r="17" spans="1:143" x14ac:dyDescent="0.25">
      <c r="A17" s="5">
        <v>18</v>
      </c>
      <c r="B17" s="15" t="s">
        <v>3783</v>
      </c>
      <c r="C17" s="15" t="s">
        <v>3784</v>
      </c>
      <c r="D17" s="15" t="s">
        <v>5</v>
      </c>
      <c r="E17" s="15" t="s">
        <v>34</v>
      </c>
      <c r="F17" s="15" t="s">
        <v>7</v>
      </c>
      <c r="G17" s="15" t="s">
        <v>1244</v>
      </c>
      <c r="H17" s="6">
        <v>323</v>
      </c>
      <c r="I17" s="7">
        <v>46017</v>
      </c>
      <c r="J17" s="7">
        <v>46017</v>
      </c>
      <c r="K17" s="8">
        <v>46018.111805555556</v>
      </c>
      <c r="L17" s="8">
        <v>46024.870138888888</v>
      </c>
      <c r="M17" s="8"/>
      <c r="N17" s="7"/>
      <c r="O17" s="15"/>
      <c r="P17" s="15"/>
      <c r="Q17" s="8">
        <v>46025.337500000001</v>
      </c>
      <c r="R17" s="8">
        <v>46026.955555555556</v>
      </c>
      <c r="S17" s="8">
        <v>46028.991666666669</v>
      </c>
      <c r="T17" s="8">
        <v>46029.679861111108</v>
      </c>
      <c r="U17" s="15" t="s">
        <v>749</v>
      </c>
      <c r="V17" s="7"/>
      <c r="W17" s="7"/>
      <c r="X17" s="7">
        <v>46034</v>
      </c>
      <c r="Y17" s="7">
        <v>46032</v>
      </c>
      <c r="Z17" s="7">
        <v>46036</v>
      </c>
      <c r="AA17" s="15" t="s">
        <v>10272</v>
      </c>
      <c r="AB17" s="15" t="s">
        <v>2390</v>
      </c>
      <c r="AC17" s="15" t="s">
        <v>1246</v>
      </c>
      <c r="AD17" s="15"/>
      <c r="AE17" s="15" t="s">
        <v>2357</v>
      </c>
      <c r="AF17" s="15" t="s">
        <v>11</v>
      </c>
      <c r="AG17" s="15" t="s">
        <v>1396</v>
      </c>
      <c r="AH17" s="15" t="s">
        <v>1255</v>
      </c>
      <c r="AI17" s="6">
        <v>10.28</v>
      </c>
      <c r="AJ17" s="15"/>
      <c r="AK17" s="15"/>
      <c r="AL17" s="6"/>
      <c r="AM17" s="15"/>
      <c r="AN17" s="15"/>
      <c r="AO17" s="6"/>
      <c r="AP17" s="15" t="s">
        <v>899</v>
      </c>
      <c r="AQ17" s="15" t="s">
        <v>900</v>
      </c>
      <c r="AR17" s="6">
        <v>22.49</v>
      </c>
      <c r="AS17" s="15" t="s">
        <v>2391</v>
      </c>
      <c r="AT17" s="15" t="s">
        <v>5835</v>
      </c>
      <c r="AU17" s="6">
        <v>205</v>
      </c>
      <c r="AV17" s="15" t="s">
        <v>2392</v>
      </c>
      <c r="AW17" s="15" t="s">
        <v>5836</v>
      </c>
      <c r="AX17" s="6">
        <v>118</v>
      </c>
      <c r="AY17" s="15"/>
      <c r="AZ17" s="15"/>
      <c r="BA17" s="6"/>
      <c r="BB17" s="15"/>
      <c r="BC17" s="15"/>
      <c r="BD17" s="6"/>
      <c r="BE17" s="15"/>
      <c r="BF17" s="15"/>
      <c r="BG17" s="15"/>
      <c r="BH17" s="15"/>
      <c r="BI17" s="6"/>
      <c r="BJ17" s="6"/>
      <c r="BK17" s="6"/>
      <c r="BL17" s="6"/>
      <c r="BM17" s="6">
        <v>20</v>
      </c>
      <c r="BN17" s="6">
        <v>20</v>
      </c>
      <c r="BO17" s="6">
        <v>25</v>
      </c>
      <c r="BP17" s="6">
        <v>30</v>
      </c>
      <c r="BQ17" s="6">
        <v>35</v>
      </c>
      <c r="BR17" s="6">
        <v>35</v>
      </c>
      <c r="BS17" s="6">
        <v>40</v>
      </c>
      <c r="BT17" s="6">
        <v>43</v>
      </c>
      <c r="BU17" s="6">
        <v>30</v>
      </c>
      <c r="BV17" s="6">
        <v>25</v>
      </c>
      <c r="BW17" s="6">
        <v>20</v>
      </c>
      <c r="BX17" s="6"/>
      <c r="BY17" s="6"/>
      <c r="BZ17" s="6"/>
      <c r="CA17" s="6"/>
      <c r="CB17" s="6"/>
      <c r="CC17" s="6"/>
      <c r="CD17" s="6"/>
      <c r="CE17" s="6"/>
      <c r="CF17" s="6"/>
      <c r="CG17" s="6"/>
      <c r="CH17" s="15"/>
      <c r="CI17" s="6"/>
      <c r="CJ17" s="15"/>
      <c r="CK17" s="6"/>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6"/>
      <c r="DS17" s="6"/>
      <c r="DT17" s="6"/>
      <c r="DU17" s="15"/>
      <c r="DV17" s="15"/>
      <c r="DW17" s="15"/>
      <c r="DX17" s="15"/>
      <c r="DY17" s="15"/>
      <c r="DZ17" s="15"/>
      <c r="EA17" s="15"/>
      <c r="EB17" s="15"/>
      <c r="EC17" s="15"/>
      <c r="ED17" s="15"/>
      <c r="EE17" s="15"/>
      <c r="EF17" s="6"/>
      <c r="EG17" s="15"/>
      <c r="EH17" s="15"/>
      <c r="EI17" s="15"/>
      <c r="EJ17" s="15" t="s">
        <v>1483</v>
      </c>
      <c r="EK17" s="15" t="s">
        <v>749</v>
      </c>
      <c r="EL17" s="15" t="s">
        <v>8</v>
      </c>
      <c r="EM17" s="15" t="s">
        <v>8</v>
      </c>
    </row>
    <row r="18" spans="1:143" x14ac:dyDescent="0.25">
      <c r="A18" s="5">
        <v>2</v>
      </c>
      <c r="B18" s="15" t="s">
        <v>5149</v>
      </c>
      <c r="C18" s="15" t="s">
        <v>5150</v>
      </c>
      <c r="D18" s="15" t="s">
        <v>18</v>
      </c>
      <c r="E18" s="15" t="s">
        <v>49</v>
      </c>
      <c r="F18" s="15" t="s">
        <v>14</v>
      </c>
      <c r="G18" s="15" t="s">
        <v>15</v>
      </c>
      <c r="H18" s="6">
        <v>3171</v>
      </c>
      <c r="I18" s="7">
        <v>46007</v>
      </c>
      <c r="J18" s="7"/>
      <c r="K18" s="8">
        <v>46008.179861111108</v>
      </c>
      <c r="L18" s="8"/>
      <c r="M18" s="8"/>
      <c r="N18" s="7"/>
      <c r="O18" s="15" t="s">
        <v>177</v>
      </c>
      <c r="P18" s="15" t="s">
        <v>5392</v>
      </c>
      <c r="Q18" s="8"/>
      <c r="R18" s="8"/>
      <c r="S18" s="8">
        <v>46012.229861111111</v>
      </c>
      <c r="T18" s="8"/>
      <c r="U18" s="15" t="s">
        <v>747</v>
      </c>
      <c r="V18" s="7"/>
      <c r="W18" s="7"/>
      <c r="X18" s="7"/>
      <c r="Y18" s="7">
        <v>46036</v>
      </c>
      <c r="Z18" s="7">
        <v>46037</v>
      </c>
      <c r="AA18" s="15" t="s">
        <v>1550</v>
      </c>
      <c r="AB18" s="15" t="s">
        <v>890</v>
      </c>
      <c r="AC18" s="15" t="s">
        <v>889</v>
      </c>
      <c r="AD18" s="15"/>
      <c r="AE18" s="15" t="s">
        <v>1135</v>
      </c>
      <c r="AF18" s="15" t="s">
        <v>25</v>
      </c>
      <c r="AG18" s="15" t="s">
        <v>1373</v>
      </c>
      <c r="AH18" s="15" t="s">
        <v>1079</v>
      </c>
      <c r="AI18" s="6">
        <v>76.540000000000006</v>
      </c>
      <c r="AJ18" s="15"/>
      <c r="AK18" s="15"/>
      <c r="AL18" s="6"/>
      <c r="AM18" s="15"/>
      <c r="AN18" s="15"/>
      <c r="AO18" s="6"/>
      <c r="AP18" s="15" t="s">
        <v>82</v>
      </c>
      <c r="AQ18" s="15" t="s">
        <v>83</v>
      </c>
      <c r="AR18" s="6">
        <v>167.39</v>
      </c>
      <c r="AS18" s="15"/>
      <c r="AT18" s="15"/>
      <c r="AU18" s="6"/>
      <c r="AV18" s="15"/>
      <c r="AW18" s="15"/>
      <c r="AX18" s="6"/>
      <c r="AY18" s="15"/>
      <c r="AZ18" s="15"/>
      <c r="BA18" s="6"/>
      <c r="BB18" s="15"/>
      <c r="BC18" s="15"/>
      <c r="BD18" s="6"/>
      <c r="BE18" s="15"/>
      <c r="BF18" s="15"/>
      <c r="BG18" s="15"/>
      <c r="BH18" s="15"/>
      <c r="BI18" s="6"/>
      <c r="BJ18" s="6"/>
      <c r="BK18" s="6"/>
      <c r="BL18" s="6"/>
      <c r="BM18" s="6"/>
      <c r="BN18" s="6"/>
      <c r="BO18" s="6">
        <v>20</v>
      </c>
      <c r="BP18" s="6">
        <v>19</v>
      </c>
      <c r="BQ18" s="6">
        <v>107</v>
      </c>
      <c r="BR18" s="6">
        <v>156</v>
      </c>
      <c r="BS18" s="6">
        <v>374</v>
      </c>
      <c r="BT18" s="6">
        <v>483</v>
      </c>
      <c r="BU18" s="6">
        <v>501</v>
      </c>
      <c r="BV18" s="6">
        <v>523</v>
      </c>
      <c r="BW18" s="6">
        <v>371</v>
      </c>
      <c r="BX18" s="6">
        <v>258</v>
      </c>
      <c r="BY18" s="6">
        <v>190</v>
      </c>
      <c r="BZ18" s="6">
        <v>22</v>
      </c>
      <c r="CA18" s="6">
        <v>100</v>
      </c>
      <c r="CB18" s="6"/>
      <c r="CC18" s="6">
        <v>37</v>
      </c>
      <c r="CD18" s="6"/>
      <c r="CE18" s="6">
        <v>5</v>
      </c>
      <c r="CF18" s="6"/>
      <c r="CG18" s="6">
        <v>5</v>
      </c>
      <c r="CH18" s="15"/>
      <c r="CI18" s="6"/>
      <c r="CJ18" s="15"/>
      <c r="CK18" s="6"/>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6"/>
      <c r="DS18" s="6"/>
      <c r="DT18" s="6"/>
      <c r="DU18" s="15"/>
      <c r="DV18" s="15"/>
      <c r="DW18" s="15"/>
      <c r="DX18" s="15"/>
      <c r="DY18" s="15"/>
      <c r="DZ18" s="15"/>
      <c r="EA18" s="15"/>
      <c r="EB18" s="15"/>
      <c r="EC18" s="15"/>
      <c r="ED18" s="15"/>
      <c r="EE18" s="15"/>
      <c r="EF18" s="6"/>
      <c r="EG18" s="15"/>
      <c r="EH18" s="15" t="s">
        <v>751</v>
      </c>
      <c r="EI18" s="15"/>
      <c r="EJ18" s="15" t="s">
        <v>1483</v>
      </c>
      <c r="EK18" s="15" t="s">
        <v>747</v>
      </c>
      <c r="EL18" s="15" t="s">
        <v>8</v>
      </c>
      <c r="EM18" s="15" t="b">
        <v>0</v>
      </c>
    </row>
    <row r="19" spans="1:143" x14ac:dyDescent="0.25">
      <c r="A19" s="5">
        <v>3</v>
      </c>
      <c r="B19" s="15" t="s">
        <v>5085</v>
      </c>
      <c r="C19" s="15" t="s">
        <v>5086</v>
      </c>
      <c r="D19" s="15" t="s">
        <v>18</v>
      </c>
      <c r="E19" s="15" t="s">
        <v>62</v>
      </c>
      <c r="F19" s="15" t="s">
        <v>14</v>
      </c>
      <c r="G19" s="15" t="s">
        <v>15</v>
      </c>
      <c r="H19" s="6">
        <v>375</v>
      </c>
      <c r="I19" s="7">
        <v>46006</v>
      </c>
      <c r="J19" s="7"/>
      <c r="K19" s="8">
        <v>46011.07916666667</v>
      </c>
      <c r="L19" s="8"/>
      <c r="M19" s="8"/>
      <c r="N19" s="7">
        <v>46375</v>
      </c>
      <c r="O19" s="15" t="s">
        <v>77</v>
      </c>
      <c r="P19" s="15" t="s">
        <v>78</v>
      </c>
      <c r="Q19" s="8"/>
      <c r="R19" s="8"/>
      <c r="S19" s="8">
        <v>46014.556250000001</v>
      </c>
      <c r="T19" s="8">
        <v>46014.563194444447</v>
      </c>
      <c r="U19" s="15" t="s">
        <v>743</v>
      </c>
      <c r="V19" s="7"/>
      <c r="W19" s="7"/>
      <c r="X19" s="7">
        <v>46034</v>
      </c>
      <c r="Y19" s="7">
        <v>46034</v>
      </c>
      <c r="Z19" s="7">
        <v>46035</v>
      </c>
      <c r="AA19" s="15" t="s">
        <v>10272</v>
      </c>
      <c r="AB19" s="15" t="s">
        <v>1646</v>
      </c>
      <c r="AC19" s="15" t="s">
        <v>75</v>
      </c>
      <c r="AD19" s="15" t="s">
        <v>76</v>
      </c>
      <c r="AE19" s="15" t="s">
        <v>1647</v>
      </c>
      <c r="AF19" s="15" t="s">
        <v>25</v>
      </c>
      <c r="AG19" s="15" t="s">
        <v>1368</v>
      </c>
      <c r="AH19" s="15" t="s">
        <v>81</v>
      </c>
      <c r="AI19" s="6">
        <v>12.18</v>
      </c>
      <c r="AJ19" s="15"/>
      <c r="AK19" s="15"/>
      <c r="AL19" s="6"/>
      <c r="AM19" s="15"/>
      <c r="AN19" s="15"/>
      <c r="AO19" s="6"/>
      <c r="AP19" s="15" t="s">
        <v>107</v>
      </c>
      <c r="AQ19" s="15" t="s">
        <v>108</v>
      </c>
      <c r="AR19" s="6">
        <v>27.19</v>
      </c>
      <c r="AS19" s="15"/>
      <c r="AT19" s="15"/>
      <c r="AU19" s="6"/>
      <c r="AV19" s="15"/>
      <c r="AW19" s="15"/>
      <c r="AX19" s="6"/>
      <c r="AY19" s="15"/>
      <c r="AZ19" s="15"/>
      <c r="BA19" s="6"/>
      <c r="BB19" s="15"/>
      <c r="BC19" s="15"/>
      <c r="BD19" s="6"/>
      <c r="BE19" s="15"/>
      <c r="BF19" s="15"/>
      <c r="BG19" s="15"/>
      <c r="BH19" s="15"/>
      <c r="BI19" s="6"/>
      <c r="BJ19" s="6"/>
      <c r="BK19" s="6"/>
      <c r="BL19" s="6"/>
      <c r="BM19" s="6"/>
      <c r="BN19" s="6"/>
      <c r="BO19" s="6">
        <v>6</v>
      </c>
      <c r="BP19" s="6">
        <v>6</v>
      </c>
      <c r="BQ19" s="6">
        <v>12</v>
      </c>
      <c r="BR19" s="6">
        <v>18</v>
      </c>
      <c r="BS19" s="6">
        <v>30</v>
      </c>
      <c r="BT19" s="6">
        <v>42</v>
      </c>
      <c r="BU19" s="6">
        <v>54</v>
      </c>
      <c r="BV19" s="6">
        <v>48</v>
      </c>
      <c r="BW19" s="6">
        <v>51</v>
      </c>
      <c r="BX19" s="6">
        <v>42</v>
      </c>
      <c r="BY19" s="6">
        <v>30</v>
      </c>
      <c r="BZ19" s="6">
        <v>12</v>
      </c>
      <c r="CA19" s="6">
        <v>12</v>
      </c>
      <c r="CB19" s="6"/>
      <c r="CC19" s="6">
        <v>6</v>
      </c>
      <c r="CD19" s="6"/>
      <c r="CE19" s="6">
        <v>6</v>
      </c>
      <c r="CF19" s="6"/>
      <c r="CG19" s="6"/>
      <c r="CH19" s="15"/>
      <c r="CI19" s="6"/>
      <c r="CJ19" s="15"/>
      <c r="CK19" s="6"/>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6"/>
      <c r="DS19" s="6"/>
      <c r="DT19" s="6"/>
      <c r="DU19" s="15"/>
      <c r="DV19" s="15"/>
      <c r="DW19" s="15"/>
      <c r="DX19" s="15"/>
      <c r="DY19" s="15"/>
      <c r="DZ19" s="15"/>
      <c r="EA19" s="15"/>
      <c r="EB19" s="15"/>
      <c r="EC19" s="15"/>
      <c r="ED19" s="15"/>
      <c r="EE19" s="15"/>
      <c r="EF19" s="6"/>
      <c r="EG19" s="15"/>
      <c r="EH19" s="15" t="s">
        <v>751</v>
      </c>
      <c r="EI19" s="15" t="s">
        <v>269</v>
      </c>
      <c r="EJ19" s="15" t="s">
        <v>1484</v>
      </c>
      <c r="EK19" s="15" t="s">
        <v>743</v>
      </c>
      <c r="EL19" s="15" t="s">
        <v>8</v>
      </c>
      <c r="EM19" s="15" t="b">
        <v>0</v>
      </c>
    </row>
    <row r="20" spans="1:143" x14ac:dyDescent="0.25">
      <c r="A20" s="5">
        <v>26</v>
      </c>
      <c r="B20" s="15" t="s">
        <v>2005</v>
      </c>
      <c r="C20" s="15" t="s">
        <v>2006</v>
      </c>
      <c r="D20" s="15" t="s">
        <v>5</v>
      </c>
      <c r="E20" s="15" t="s">
        <v>27</v>
      </c>
      <c r="F20" s="15" t="s">
        <v>7</v>
      </c>
      <c r="G20" s="15" t="s">
        <v>10</v>
      </c>
      <c r="H20" s="6">
        <v>222</v>
      </c>
      <c r="I20" s="7">
        <v>46013</v>
      </c>
      <c r="J20" s="7">
        <v>46013</v>
      </c>
      <c r="K20" s="8">
        <v>46015.354166666664</v>
      </c>
      <c r="L20" s="8">
        <v>46016.310416666667</v>
      </c>
      <c r="M20" s="8"/>
      <c r="N20" s="7"/>
      <c r="O20" s="15"/>
      <c r="P20" s="15"/>
      <c r="Q20" s="8">
        <v>46016.397916666669</v>
      </c>
      <c r="R20" s="8">
        <v>46017.512499999997</v>
      </c>
      <c r="S20" s="8">
        <v>46018.959722222222</v>
      </c>
      <c r="T20" s="8">
        <v>46024.365972222222</v>
      </c>
      <c r="U20" s="15" t="s">
        <v>742</v>
      </c>
      <c r="V20" s="7"/>
      <c r="W20" s="7"/>
      <c r="X20" s="7"/>
      <c r="Y20" s="7">
        <v>46030</v>
      </c>
      <c r="Z20" s="7">
        <v>46027</v>
      </c>
      <c r="AA20" s="15" t="s">
        <v>1549</v>
      </c>
      <c r="AB20" s="15" t="s">
        <v>2066</v>
      </c>
      <c r="AC20" s="15" t="s">
        <v>28</v>
      </c>
      <c r="AD20" s="15"/>
      <c r="AE20" s="15" t="s">
        <v>2003</v>
      </c>
      <c r="AF20" s="15" t="s">
        <v>25</v>
      </c>
      <c r="AG20" s="15" t="s">
        <v>1359</v>
      </c>
      <c r="AH20" s="15" t="s">
        <v>1059</v>
      </c>
      <c r="AI20" s="6">
        <v>7.91</v>
      </c>
      <c r="AJ20" s="15"/>
      <c r="AK20" s="15"/>
      <c r="AL20" s="6"/>
      <c r="AM20" s="15"/>
      <c r="AN20" s="15"/>
      <c r="AO20" s="6"/>
      <c r="AP20" s="15" t="s">
        <v>2067</v>
      </c>
      <c r="AQ20" s="15" t="s">
        <v>2068</v>
      </c>
      <c r="AR20" s="6">
        <v>17.29</v>
      </c>
      <c r="AS20" s="15" t="s">
        <v>2064</v>
      </c>
      <c r="AT20" s="15" t="s">
        <v>2065</v>
      </c>
      <c r="AU20" s="6">
        <v>222</v>
      </c>
      <c r="AV20" s="15"/>
      <c r="AW20" s="15"/>
      <c r="AX20" s="6"/>
      <c r="AY20" s="15"/>
      <c r="AZ20" s="15"/>
      <c r="BA20" s="6"/>
      <c r="BB20" s="15"/>
      <c r="BC20" s="15"/>
      <c r="BD20" s="6"/>
      <c r="BE20" s="15"/>
      <c r="BF20" s="15"/>
      <c r="BG20" s="15"/>
      <c r="BH20" s="15"/>
      <c r="BI20" s="6"/>
      <c r="BJ20" s="6"/>
      <c r="BK20" s="6"/>
      <c r="BL20" s="6"/>
      <c r="BM20" s="6"/>
      <c r="BN20" s="6"/>
      <c r="BO20" s="6"/>
      <c r="BP20" s="6"/>
      <c r="BQ20" s="6"/>
      <c r="BR20" s="6">
        <v>20</v>
      </c>
      <c r="BS20" s="6">
        <v>10</v>
      </c>
      <c r="BT20" s="6">
        <v>30</v>
      </c>
      <c r="BU20" s="6">
        <v>22</v>
      </c>
      <c r="BV20" s="6">
        <v>40</v>
      </c>
      <c r="BW20" s="6">
        <v>20</v>
      </c>
      <c r="BX20" s="6">
        <v>40</v>
      </c>
      <c r="BY20" s="6">
        <v>10</v>
      </c>
      <c r="BZ20" s="6">
        <v>20</v>
      </c>
      <c r="CA20" s="6"/>
      <c r="CB20" s="6">
        <v>10</v>
      </c>
      <c r="CC20" s="6"/>
      <c r="CD20" s="6"/>
      <c r="CE20" s="6"/>
      <c r="CF20" s="6"/>
      <c r="CG20" s="6"/>
      <c r="CH20" s="15"/>
      <c r="CI20" s="6"/>
      <c r="CJ20" s="15"/>
      <c r="CK20" s="6"/>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6"/>
      <c r="DS20" s="6"/>
      <c r="DT20" s="6"/>
      <c r="DU20" s="15"/>
      <c r="DV20" s="15"/>
      <c r="DW20" s="15"/>
      <c r="DX20" s="15"/>
      <c r="DY20" s="15"/>
      <c r="DZ20" s="15"/>
      <c r="EA20" s="15"/>
      <c r="EB20" s="15"/>
      <c r="EC20" s="15"/>
      <c r="ED20" s="15"/>
      <c r="EE20" s="15"/>
      <c r="EF20" s="6"/>
      <c r="EG20" s="15"/>
      <c r="EH20" s="15"/>
      <c r="EI20" s="15" t="s">
        <v>11206</v>
      </c>
      <c r="EJ20" s="15" t="s">
        <v>1478</v>
      </c>
      <c r="EK20" s="15" t="s">
        <v>742</v>
      </c>
      <c r="EL20" s="15" t="s">
        <v>8</v>
      </c>
      <c r="EM20" s="15" t="s">
        <v>8</v>
      </c>
    </row>
    <row r="21" spans="1:143" x14ac:dyDescent="0.25">
      <c r="A21" s="5">
        <v>27</v>
      </c>
      <c r="B21" s="15" t="s">
        <v>2007</v>
      </c>
      <c r="C21" s="15" t="s">
        <v>2008</v>
      </c>
      <c r="D21" s="15" t="s">
        <v>5</v>
      </c>
      <c r="E21" s="15" t="s">
        <v>27</v>
      </c>
      <c r="F21" s="15" t="s">
        <v>7</v>
      </c>
      <c r="G21" s="15" t="s">
        <v>10</v>
      </c>
      <c r="H21" s="6">
        <v>333</v>
      </c>
      <c r="I21" s="7">
        <v>46013</v>
      </c>
      <c r="J21" s="7">
        <v>46013</v>
      </c>
      <c r="K21" s="8">
        <v>46015.354861111111</v>
      </c>
      <c r="L21" s="8">
        <v>46016.310416666667</v>
      </c>
      <c r="M21" s="8"/>
      <c r="N21" s="7"/>
      <c r="O21" s="15"/>
      <c r="P21" s="15"/>
      <c r="Q21" s="8">
        <v>46016.397916666669</v>
      </c>
      <c r="R21" s="8">
        <v>46017.512499999997</v>
      </c>
      <c r="S21" s="8">
        <v>46018.960416666669</v>
      </c>
      <c r="T21" s="8">
        <v>46024.365972222222</v>
      </c>
      <c r="U21" s="15" t="s">
        <v>742</v>
      </c>
      <c r="V21" s="7"/>
      <c r="W21" s="7"/>
      <c r="X21" s="7"/>
      <c r="Y21" s="7">
        <v>46030</v>
      </c>
      <c r="Z21" s="7">
        <v>46027</v>
      </c>
      <c r="AA21" s="15" t="s">
        <v>1549</v>
      </c>
      <c r="AB21" s="15" t="s">
        <v>2066</v>
      </c>
      <c r="AC21" s="15" t="s">
        <v>28</v>
      </c>
      <c r="AD21" s="15"/>
      <c r="AE21" s="15" t="s">
        <v>2003</v>
      </c>
      <c r="AF21" s="15" t="s">
        <v>25</v>
      </c>
      <c r="AG21" s="15" t="s">
        <v>1359</v>
      </c>
      <c r="AH21" s="15" t="s">
        <v>1059</v>
      </c>
      <c r="AI21" s="6">
        <v>12.33</v>
      </c>
      <c r="AJ21" s="15"/>
      <c r="AK21" s="15"/>
      <c r="AL21" s="6"/>
      <c r="AM21" s="15"/>
      <c r="AN21" s="15"/>
      <c r="AO21" s="6"/>
      <c r="AP21" s="15" t="s">
        <v>2067</v>
      </c>
      <c r="AQ21" s="15" t="s">
        <v>2068</v>
      </c>
      <c r="AR21" s="6">
        <v>26.96</v>
      </c>
      <c r="AS21" s="15" t="s">
        <v>2064</v>
      </c>
      <c r="AT21" s="15" t="s">
        <v>2065</v>
      </c>
      <c r="AU21" s="6">
        <v>333</v>
      </c>
      <c r="AV21" s="15"/>
      <c r="AW21" s="15"/>
      <c r="AX21" s="6"/>
      <c r="AY21" s="15"/>
      <c r="AZ21" s="15"/>
      <c r="BA21" s="6"/>
      <c r="BB21" s="15"/>
      <c r="BC21" s="15"/>
      <c r="BD21" s="6"/>
      <c r="BE21" s="15"/>
      <c r="BF21" s="15"/>
      <c r="BG21" s="15"/>
      <c r="BH21" s="15"/>
      <c r="BI21" s="6"/>
      <c r="BJ21" s="6"/>
      <c r="BK21" s="6"/>
      <c r="BL21" s="6"/>
      <c r="BM21" s="6"/>
      <c r="BN21" s="6"/>
      <c r="BO21" s="6"/>
      <c r="BP21" s="6"/>
      <c r="BQ21" s="6"/>
      <c r="BR21" s="6">
        <v>10</v>
      </c>
      <c r="BS21" s="6">
        <v>10</v>
      </c>
      <c r="BT21" s="6">
        <v>20</v>
      </c>
      <c r="BU21" s="6">
        <v>33</v>
      </c>
      <c r="BV21" s="6">
        <v>40</v>
      </c>
      <c r="BW21" s="6">
        <v>40</v>
      </c>
      <c r="BX21" s="6">
        <v>50</v>
      </c>
      <c r="BY21" s="6">
        <v>40</v>
      </c>
      <c r="BZ21" s="6">
        <v>30</v>
      </c>
      <c r="CA21" s="6">
        <v>30</v>
      </c>
      <c r="CB21" s="6"/>
      <c r="CC21" s="6">
        <v>20</v>
      </c>
      <c r="CD21" s="6"/>
      <c r="CE21" s="6">
        <v>10</v>
      </c>
      <c r="CF21" s="6"/>
      <c r="CG21" s="6"/>
      <c r="CH21" s="15"/>
      <c r="CI21" s="6"/>
      <c r="CJ21" s="15"/>
      <c r="CK21" s="6"/>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6"/>
      <c r="DS21" s="6"/>
      <c r="DT21" s="6"/>
      <c r="DU21" s="15"/>
      <c r="DV21" s="15"/>
      <c r="DW21" s="15"/>
      <c r="DX21" s="15"/>
      <c r="DY21" s="15"/>
      <c r="DZ21" s="15"/>
      <c r="EA21" s="15"/>
      <c r="EB21" s="15"/>
      <c r="EC21" s="15"/>
      <c r="ED21" s="15"/>
      <c r="EE21" s="15"/>
      <c r="EF21" s="6"/>
      <c r="EG21" s="15"/>
      <c r="EH21" s="15"/>
      <c r="EI21" s="15" t="s">
        <v>11206</v>
      </c>
      <c r="EJ21" s="15" t="s">
        <v>1478</v>
      </c>
      <c r="EK21" s="15" t="s">
        <v>742</v>
      </c>
      <c r="EL21" s="15" t="s">
        <v>8</v>
      </c>
      <c r="EM21" s="15" t="s">
        <v>8</v>
      </c>
    </row>
    <row r="22" spans="1:143" x14ac:dyDescent="0.25">
      <c r="A22" s="5">
        <v>28</v>
      </c>
      <c r="B22" s="15" t="s">
        <v>2201</v>
      </c>
      <c r="C22" s="15" t="s">
        <v>2202</v>
      </c>
      <c r="D22" s="15" t="s">
        <v>5</v>
      </c>
      <c r="E22" s="15" t="s">
        <v>27</v>
      </c>
      <c r="F22" s="15" t="s">
        <v>7</v>
      </c>
      <c r="G22" s="15" t="s">
        <v>10</v>
      </c>
      <c r="H22" s="6">
        <v>212</v>
      </c>
      <c r="I22" s="7">
        <v>46013</v>
      </c>
      <c r="J22" s="7">
        <v>46013</v>
      </c>
      <c r="K22" s="8">
        <v>46015.354861111111</v>
      </c>
      <c r="L22" s="8">
        <v>46016.310416666667</v>
      </c>
      <c r="M22" s="8"/>
      <c r="N22" s="7"/>
      <c r="O22" s="15"/>
      <c r="P22" s="15"/>
      <c r="Q22" s="8">
        <v>46016.398611111108</v>
      </c>
      <c r="R22" s="8">
        <v>46017.512499999997</v>
      </c>
      <c r="S22" s="8">
        <v>46018.960416666669</v>
      </c>
      <c r="T22" s="8">
        <v>46024.363194444442</v>
      </c>
      <c r="U22" s="15" t="s">
        <v>742</v>
      </c>
      <c r="V22" s="7"/>
      <c r="W22" s="7"/>
      <c r="X22" s="7"/>
      <c r="Y22" s="7">
        <v>46030</v>
      </c>
      <c r="Z22" s="7">
        <v>46027</v>
      </c>
      <c r="AA22" s="15" t="s">
        <v>1549</v>
      </c>
      <c r="AB22" s="15" t="s">
        <v>2066</v>
      </c>
      <c r="AC22" s="15" t="s">
        <v>28</v>
      </c>
      <c r="AD22" s="15"/>
      <c r="AE22" s="15" t="s">
        <v>2003</v>
      </c>
      <c r="AF22" s="15" t="s">
        <v>25</v>
      </c>
      <c r="AG22" s="15" t="s">
        <v>1359</v>
      </c>
      <c r="AH22" s="15" t="s">
        <v>1059</v>
      </c>
      <c r="AI22" s="6">
        <v>7.91</v>
      </c>
      <c r="AJ22" s="15"/>
      <c r="AK22" s="15"/>
      <c r="AL22" s="6"/>
      <c r="AM22" s="15"/>
      <c r="AN22" s="15"/>
      <c r="AO22" s="6"/>
      <c r="AP22" s="15" t="s">
        <v>2067</v>
      </c>
      <c r="AQ22" s="15" t="s">
        <v>2068</v>
      </c>
      <c r="AR22" s="6">
        <v>17.3</v>
      </c>
      <c r="AS22" s="15" t="s">
        <v>2064</v>
      </c>
      <c r="AT22" s="15" t="s">
        <v>2065</v>
      </c>
      <c r="AU22" s="6">
        <v>212</v>
      </c>
      <c r="AV22" s="15"/>
      <c r="AW22" s="15"/>
      <c r="AX22" s="6"/>
      <c r="AY22" s="15"/>
      <c r="AZ22" s="15"/>
      <c r="BA22" s="6"/>
      <c r="BB22" s="15"/>
      <c r="BC22" s="15"/>
      <c r="BD22" s="6"/>
      <c r="BE22" s="15"/>
      <c r="BF22" s="15"/>
      <c r="BG22" s="15"/>
      <c r="BH22" s="15"/>
      <c r="BI22" s="6"/>
      <c r="BJ22" s="6"/>
      <c r="BK22" s="6"/>
      <c r="BL22" s="6"/>
      <c r="BM22" s="6"/>
      <c r="BN22" s="6"/>
      <c r="BO22" s="6"/>
      <c r="BP22" s="6"/>
      <c r="BQ22" s="6"/>
      <c r="BR22" s="6"/>
      <c r="BS22" s="6">
        <v>10</v>
      </c>
      <c r="BT22" s="6">
        <v>10</v>
      </c>
      <c r="BU22" s="6">
        <v>12</v>
      </c>
      <c r="BV22" s="6">
        <v>30</v>
      </c>
      <c r="BW22" s="6">
        <v>30</v>
      </c>
      <c r="BX22" s="6">
        <v>30</v>
      </c>
      <c r="BY22" s="6">
        <v>30</v>
      </c>
      <c r="BZ22" s="6">
        <v>20</v>
      </c>
      <c r="CA22" s="6">
        <v>20</v>
      </c>
      <c r="CB22" s="6">
        <v>10</v>
      </c>
      <c r="CC22" s="6">
        <v>10</v>
      </c>
      <c r="CD22" s="6"/>
      <c r="CE22" s="6"/>
      <c r="CF22" s="6"/>
      <c r="CG22" s="6"/>
      <c r="CH22" s="15"/>
      <c r="CI22" s="6"/>
      <c r="CJ22" s="15"/>
      <c r="CK22" s="6"/>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6"/>
      <c r="DS22" s="6"/>
      <c r="DT22" s="6"/>
      <c r="DU22" s="15"/>
      <c r="DV22" s="15"/>
      <c r="DW22" s="15"/>
      <c r="DX22" s="15"/>
      <c r="DY22" s="15"/>
      <c r="DZ22" s="15"/>
      <c r="EA22" s="15"/>
      <c r="EB22" s="15"/>
      <c r="EC22" s="15"/>
      <c r="ED22" s="15"/>
      <c r="EE22" s="15"/>
      <c r="EF22" s="6"/>
      <c r="EG22" s="15"/>
      <c r="EH22" s="15"/>
      <c r="EI22" s="15" t="s">
        <v>11206</v>
      </c>
      <c r="EJ22" s="15" t="s">
        <v>1478</v>
      </c>
      <c r="EK22" s="15" t="s">
        <v>742</v>
      </c>
      <c r="EL22" s="15" t="s">
        <v>8</v>
      </c>
      <c r="EM22" s="15" t="s">
        <v>8</v>
      </c>
    </row>
    <row r="23" spans="1:143" x14ac:dyDescent="0.25">
      <c r="A23" s="5">
        <v>29</v>
      </c>
      <c r="B23" s="15" t="s">
        <v>1818</v>
      </c>
      <c r="C23" s="15" t="s">
        <v>1819</v>
      </c>
      <c r="D23" s="15" t="s">
        <v>18</v>
      </c>
      <c r="E23" s="15" t="s">
        <v>47</v>
      </c>
      <c r="F23" s="15" t="s">
        <v>7</v>
      </c>
      <c r="G23" s="15" t="s">
        <v>354</v>
      </c>
      <c r="H23" s="6">
        <v>7</v>
      </c>
      <c r="I23" s="7">
        <v>46009</v>
      </c>
      <c r="J23" s="7">
        <v>46009</v>
      </c>
      <c r="K23" s="8">
        <v>46010.995833333334</v>
      </c>
      <c r="L23" s="8">
        <v>46011.962500000001</v>
      </c>
      <c r="M23" s="8"/>
      <c r="N23" s="7"/>
      <c r="O23" s="15"/>
      <c r="P23" s="15"/>
      <c r="Q23" s="8">
        <v>46017.816666666666</v>
      </c>
      <c r="R23" s="8">
        <v>46018.152777777781</v>
      </c>
      <c r="S23" s="8">
        <v>46024.30972222222</v>
      </c>
      <c r="T23" s="8">
        <v>46025.71597222222</v>
      </c>
      <c r="U23" s="15" t="s">
        <v>750</v>
      </c>
      <c r="V23" s="7"/>
      <c r="W23" s="7"/>
      <c r="X23" s="7"/>
      <c r="Y23" s="7">
        <v>46030</v>
      </c>
      <c r="Z23" s="7">
        <v>46030</v>
      </c>
      <c r="AA23" s="15" t="s">
        <v>1549</v>
      </c>
      <c r="AB23" s="15" t="s">
        <v>1467</v>
      </c>
      <c r="AC23" s="15" t="s">
        <v>353</v>
      </c>
      <c r="AD23" s="15"/>
      <c r="AE23" s="15" t="s">
        <v>1468</v>
      </c>
      <c r="AF23" s="15" t="s">
        <v>11</v>
      </c>
      <c r="AG23" s="15" t="s">
        <v>1371</v>
      </c>
      <c r="AH23" s="15" t="s">
        <v>48</v>
      </c>
      <c r="AI23" s="6">
        <v>0.21</v>
      </c>
      <c r="AJ23" s="15"/>
      <c r="AK23" s="15"/>
      <c r="AL23" s="6"/>
      <c r="AM23" s="15"/>
      <c r="AN23" s="15"/>
      <c r="AO23" s="6"/>
      <c r="AP23" s="15" t="s">
        <v>1469</v>
      </c>
      <c r="AQ23" s="15" t="s">
        <v>1470</v>
      </c>
      <c r="AR23" s="6">
        <v>0.45</v>
      </c>
      <c r="AS23" s="15" t="s">
        <v>1471</v>
      </c>
      <c r="AT23" s="15" t="s">
        <v>1472</v>
      </c>
      <c r="AU23" s="6">
        <v>5</v>
      </c>
      <c r="AV23" s="15" t="s">
        <v>1473</v>
      </c>
      <c r="AW23" s="15" t="s">
        <v>1474</v>
      </c>
      <c r="AX23" s="6">
        <v>2</v>
      </c>
      <c r="AY23" s="15"/>
      <c r="AZ23" s="15"/>
      <c r="BA23" s="6"/>
      <c r="BB23" s="15"/>
      <c r="BC23" s="15"/>
      <c r="BD23" s="6"/>
      <c r="BE23" s="15"/>
      <c r="BF23" s="15"/>
      <c r="BG23" s="15"/>
      <c r="BH23" s="15"/>
      <c r="BI23" s="6"/>
      <c r="BJ23" s="6"/>
      <c r="BK23" s="6"/>
      <c r="BL23" s="6"/>
      <c r="BM23" s="6"/>
      <c r="BN23" s="6"/>
      <c r="BO23" s="6"/>
      <c r="BP23" s="6">
        <v>1</v>
      </c>
      <c r="BQ23" s="6">
        <v>1</v>
      </c>
      <c r="BR23" s="6">
        <v>1</v>
      </c>
      <c r="BS23" s="6">
        <v>1</v>
      </c>
      <c r="BT23" s="6"/>
      <c r="BU23" s="6"/>
      <c r="BV23" s="6">
        <v>1</v>
      </c>
      <c r="BW23" s="6">
        <v>1</v>
      </c>
      <c r="BX23" s="6">
        <v>1</v>
      </c>
      <c r="BY23" s="6"/>
      <c r="BZ23" s="6"/>
      <c r="CA23" s="6"/>
      <c r="CB23" s="6"/>
      <c r="CC23" s="6"/>
      <c r="CD23" s="6"/>
      <c r="CE23" s="6"/>
      <c r="CF23" s="6"/>
      <c r="CG23" s="6"/>
      <c r="CH23" s="15"/>
      <c r="CI23" s="6"/>
      <c r="CJ23" s="15"/>
      <c r="CK23" s="6"/>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6"/>
      <c r="DS23" s="6"/>
      <c r="DT23" s="6"/>
      <c r="DU23" s="15"/>
      <c r="DV23" s="15"/>
      <c r="DW23" s="15"/>
      <c r="DX23" s="15"/>
      <c r="DY23" s="15"/>
      <c r="DZ23" s="15"/>
      <c r="EA23" s="15"/>
      <c r="EB23" s="15"/>
      <c r="EC23" s="15"/>
      <c r="ED23" s="15"/>
      <c r="EE23" s="15"/>
      <c r="EF23" s="6"/>
      <c r="EG23" s="15"/>
      <c r="EH23" s="15"/>
      <c r="EI23" s="15" t="s">
        <v>11206</v>
      </c>
      <c r="EJ23" s="15" t="s">
        <v>1480</v>
      </c>
      <c r="EK23" s="15" t="s">
        <v>750</v>
      </c>
      <c r="EL23" s="15" t="s">
        <v>8</v>
      </c>
      <c r="EM23" s="15" t="s">
        <v>8</v>
      </c>
    </row>
    <row r="24" spans="1:143" x14ac:dyDescent="0.25">
      <c r="A24" s="5">
        <v>30</v>
      </c>
      <c r="B24" s="15" t="s">
        <v>1440</v>
      </c>
      <c r="C24" s="15" t="s">
        <v>1441</v>
      </c>
      <c r="D24" s="15" t="s">
        <v>18</v>
      </c>
      <c r="E24" s="15" t="s">
        <v>47</v>
      </c>
      <c r="F24" s="15" t="s">
        <v>7</v>
      </c>
      <c r="G24" s="15" t="s">
        <v>354</v>
      </c>
      <c r="H24" s="6">
        <v>139</v>
      </c>
      <c r="I24" s="7">
        <v>46009</v>
      </c>
      <c r="J24" s="7">
        <v>46009</v>
      </c>
      <c r="K24" s="8">
        <v>46010.429861111108</v>
      </c>
      <c r="L24" s="8">
        <v>46012.055555555555</v>
      </c>
      <c r="M24" s="8"/>
      <c r="N24" s="7"/>
      <c r="O24" s="15"/>
      <c r="P24" s="15"/>
      <c r="Q24" s="8">
        <v>46017.740277777775</v>
      </c>
      <c r="R24" s="8">
        <v>46018.154861111114</v>
      </c>
      <c r="S24" s="8">
        <v>46024.30972222222</v>
      </c>
      <c r="T24" s="8">
        <v>46025.15625</v>
      </c>
      <c r="U24" s="15" t="s">
        <v>750</v>
      </c>
      <c r="V24" s="7">
        <v>46025</v>
      </c>
      <c r="W24" s="7"/>
      <c r="X24" s="7"/>
      <c r="Y24" s="7">
        <v>46030</v>
      </c>
      <c r="Z24" s="7">
        <v>46030</v>
      </c>
      <c r="AA24" s="15" t="s">
        <v>1551</v>
      </c>
      <c r="AB24" s="15" t="s">
        <v>1463</v>
      </c>
      <c r="AC24" s="15" t="s">
        <v>353</v>
      </c>
      <c r="AD24" s="15"/>
      <c r="AE24" s="15" t="s">
        <v>1464</v>
      </c>
      <c r="AF24" s="15" t="s">
        <v>11</v>
      </c>
      <c r="AG24" s="15" t="s">
        <v>1371</v>
      </c>
      <c r="AH24" s="15" t="s">
        <v>48</v>
      </c>
      <c r="AI24" s="6">
        <v>4.08</v>
      </c>
      <c r="AJ24" s="15"/>
      <c r="AK24" s="15"/>
      <c r="AL24" s="6"/>
      <c r="AM24" s="15"/>
      <c r="AN24" s="15"/>
      <c r="AO24" s="6"/>
      <c r="AP24" s="15" t="s">
        <v>107</v>
      </c>
      <c r="AQ24" s="15" t="s">
        <v>108</v>
      </c>
      <c r="AR24" s="6">
        <v>8.93</v>
      </c>
      <c r="AS24" s="15" t="s">
        <v>1465</v>
      </c>
      <c r="AT24" s="15" t="s">
        <v>5912</v>
      </c>
      <c r="AU24" s="6">
        <v>105</v>
      </c>
      <c r="AV24" s="15" t="s">
        <v>1466</v>
      </c>
      <c r="AW24" s="15" t="s">
        <v>15444</v>
      </c>
      <c r="AX24" s="6">
        <v>34</v>
      </c>
      <c r="AY24" s="15"/>
      <c r="AZ24" s="15"/>
      <c r="BA24" s="6"/>
      <c r="BB24" s="15"/>
      <c r="BC24" s="15"/>
      <c r="BD24" s="6"/>
      <c r="BE24" s="15"/>
      <c r="BF24" s="15"/>
      <c r="BG24" s="15"/>
      <c r="BH24" s="15"/>
      <c r="BI24" s="6"/>
      <c r="BJ24" s="6"/>
      <c r="BK24" s="6"/>
      <c r="BL24" s="6"/>
      <c r="BM24" s="6">
        <v>6</v>
      </c>
      <c r="BN24" s="6">
        <v>6</v>
      </c>
      <c r="BO24" s="6">
        <v>9</v>
      </c>
      <c r="BP24" s="6">
        <v>7</v>
      </c>
      <c r="BQ24" s="6">
        <v>13</v>
      </c>
      <c r="BR24" s="6">
        <v>10</v>
      </c>
      <c r="BS24" s="6">
        <v>15</v>
      </c>
      <c r="BT24" s="6">
        <v>14</v>
      </c>
      <c r="BU24" s="6">
        <v>13</v>
      </c>
      <c r="BV24" s="6">
        <v>12</v>
      </c>
      <c r="BW24" s="6">
        <v>10</v>
      </c>
      <c r="BX24" s="6">
        <v>7</v>
      </c>
      <c r="BY24" s="6">
        <v>8</v>
      </c>
      <c r="BZ24" s="6">
        <v>6</v>
      </c>
      <c r="CA24" s="6">
        <v>3</v>
      </c>
      <c r="CB24" s="6"/>
      <c r="CC24" s="6"/>
      <c r="CD24" s="6"/>
      <c r="CE24" s="6"/>
      <c r="CF24" s="6"/>
      <c r="CG24" s="6"/>
      <c r="CH24" s="15"/>
      <c r="CI24" s="6"/>
      <c r="CJ24" s="15"/>
      <c r="CK24" s="6"/>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6"/>
      <c r="DS24" s="6"/>
      <c r="DT24" s="6"/>
      <c r="DU24" s="15"/>
      <c r="DV24" s="15"/>
      <c r="DW24" s="15"/>
      <c r="DX24" s="15"/>
      <c r="DY24" s="15"/>
      <c r="DZ24" s="15"/>
      <c r="EA24" s="15"/>
      <c r="EB24" s="15"/>
      <c r="EC24" s="15"/>
      <c r="ED24" s="15"/>
      <c r="EE24" s="15"/>
      <c r="EF24" s="6"/>
      <c r="EG24" s="15"/>
      <c r="EH24" s="15"/>
      <c r="EI24" s="15" t="s">
        <v>11206</v>
      </c>
      <c r="EJ24" s="15" t="s">
        <v>1481</v>
      </c>
      <c r="EK24" s="15" t="s">
        <v>750</v>
      </c>
      <c r="EL24" s="15" t="s">
        <v>8</v>
      </c>
      <c r="EM24" s="15" t="s">
        <v>8</v>
      </c>
    </row>
    <row r="25" spans="1:143" x14ac:dyDescent="0.25">
      <c r="A25" s="5">
        <v>19</v>
      </c>
      <c r="B25" s="15" t="s">
        <v>4352</v>
      </c>
      <c r="C25" s="15" t="s">
        <v>4353</v>
      </c>
      <c r="D25" s="15" t="s">
        <v>93</v>
      </c>
      <c r="E25" s="15" t="s">
        <v>190</v>
      </c>
      <c r="F25" s="15" t="s">
        <v>7</v>
      </c>
      <c r="G25" s="15" t="s">
        <v>96</v>
      </c>
      <c r="H25" s="6">
        <v>506</v>
      </c>
      <c r="I25" s="7">
        <v>46015</v>
      </c>
      <c r="J25" s="7">
        <v>46015</v>
      </c>
      <c r="K25" s="8">
        <v>46015.787499999999</v>
      </c>
      <c r="L25" s="8">
        <v>46016.386805555558</v>
      </c>
      <c r="M25" s="8"/>
      <c r="N25" s="7"/>
      <c r="O25" s="15"/>
      <c r="P25" s="15"/>
      <c r="Q25" s="8">
        <v>46025.3</v>
      </c>
      <c r="R25" s="8">
        <v>46027.660416666666</v>
      </c>
      <c r="S25" s="8">
        <v>46029.148611111108</v>
      </c>
      <c r="T25" s="8">
        <v>46032.599305555559</v>
      </c>
      <c r="U25" s="15" t="s">
        <v>749</v>
      </c>
      <c r="V25" s="7"/>
      <c r="W25" s="7"/>
      <c r="X25" s="7">
        <v>46034</v>
      </c>
      <c r="Y25" s="7">
        <v>46031</v>
      </c>
      <c r="Z25" s="7">
        <v>46032</v>
      </c>
      <c r="AA25" s="15" t="s">
        <v>10272</v>
      </c>
      <c r="AB25" s="15" t="s">
        <v>3640</v>
      </c>
      <c r="AC25" s="15" t="s">
        <v>95</v>
      </c>
      <c r="AD25" s="15"/>
      <c r="AE25" s="15" t="s">
        <v>3634</v>
      </c>
      <c r="AF25" s="15" t="s">
        <v>25</v>
      </c>
      <c r="AG25" s="15" t="s">
        <v>1369</v>
      </c>
      <c r="AH25" s="15" t="s">
        <v>1078</v>
      </c>
      <c r="AI25" s="6">
        <v>10.16</v>
      </c>
      <c r="AJ25" s="15"/>
      <c r="AK25" s="15"/>
      <c r="AL25" s="6"/>
      <c r="AM25" s="15"/>
      <c r="AN25" s="15"/>
      <c r="AO25" s="6"/>
      <c r="AP25" s="15" t="s">
        <v>230</v>
      </c>
      <c r="AQ25" s="15" t="s">
        <v>231</v>
      </c>
      <c r="AR25" s="6">
        <v>44.43</v>
      </c>
      <c r="AS25" s="15" t="s">
        <v>3641</v>
      </c>
      <c r="AT25" s="15" t="s">
        <v>5832</v>
      </c>
      <c r="AU25" s="6">
        <v>506</v>
      </c>
      <c r="AV25" s="15"/>
      <c r="AW25" s="15"/>
      <c r="AX25" s="6"/>
      <c r="AY25" s="15"/>
      <c r="AZ25" s="15"/>
      <c r="BA25" s="6"/>
      <c r="BB25" s="15"/>
      <c r="BC25" s="15"/>
      <c r="BD25" s="6"/>
      <c r="BE25" s="15"/>
      <c r="BF25" s="15"/>
      <c r="BG25" s="15"/>
      <c r="BH25" s="15"/>
      <c r="BI25" s="6"/>
      <c r="BJ25" s="6"/>
      <c r="BK25" s="6"/>
      <c r="BL25" s="6"/>
      <c r="BM25" s="6"/>
      <c r="BN25" s="6"/>
      <c r="BO25" s="6"/>
      <c r="BP25" s="6"/>
      <c r="BQ25" s="6">
        <v>8</v>
      </c>
      <c r="BR25" s="6">
        <v>8</v>
      </c>
      <c r="BS25" s="6">
        <v>26</v>
      </c>
      <c r="BT25" s="6">
        <v>33</v>
      </c>
      <c r="BU25" s="6">
        <v>55</v>
      </c>
      <c r="BV25" s="6">
        <v>58</v>
      </c>
      <c r="BW25" s="6">
        <v>72</v>
      </c>
      <c r="BX25" s="6">
        <v>70</v>
      </c>
      <c r="BY25" s="6">
        <v>60</v>
      </c>
      <c r="BZ25" s="6">
        <v>36</v>
      </c>
      <c r="CA25" s="6">
        <v>45</v>
      </c>
      <c r="CB25" s="6">
        <v>6</v>
      </c>
      <c r="CC25" s="6">
        <v>24</v>
      </c>
      <c r="CD25" s="6"/>
      <c r="CE25" s="6">
        <v>4</v>
      </c>
      <c r="CF25" s="6"/>
      <c r="CG25" s="6">
        <v>1</v>
      </c>
      <c r="CH25" s="15"/>
      <c r="CI25" s="6"/>
      <c r="CJ25" s="15"/>
      <c r="CK25" s="6"/>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6"/>
      <c r="DS25" s="6"/>
      <c r="DT25" s="6"/>
      <c r="DU25" s="15"/>
      <c r="DV25" s="15"/>
      <c r="DW25" s="15"/>
      <c r="DX25" s="15"/>
      <c r="DY25" s="15"/>
      <c r="DZ25" s="15"/>
      <c r="EA25" s="15"/>
      <c r="EB25" s="15"/>
      <c r="EC25" s="15"/>
      <c r="ED25" s="15"/>
      <c r="EE25" s="15"/>
      <c r="EF25" s="6"/>
      <c r="EG25" s="15"/>
      <c r="EH25" s="15"/>
      <c r="EI25" s="15" t="s">
        <v>269</v>
      </c>
      <c r="EJ25" s="15" t="s">
        <v>1482</v>
      </c>
      <c r="EK25" s="15" t="s">
        <v>749</v>
      </c>
      <c r="EL25" s="15" t="s">
        <v>8</v>
      </c>
      <c r="EM25" s="15" t="s">
        <v>8</v>
      </c>
    </row>
    <row r="26" spans="1:143" x14ac:dyDescent="0.25">
      <c r="A26" s="5">
        <v>20</v>
      </c>
      <c r="B26" s="15" t="s">
        <v>3439</v>
      </c>
      <c r="C26" s="15" t="s">
        <v>3440</v>
      </c>
      <c r="D26" s="15" t="s">
        <v>5</v>
      </c>
      <c r="E26" s="15" t="s">
        <v>27</v>
      </c>
      <c r="F26" s="15" t="s">
        <v>7</v>
      </c>
      <c r="G26" s="15" t="s">
        <v>39</v>
      </c>
      <c r="H26" s="6">
        <v>313</v>
      </c>
      <c r="I26" s="7">
        <v>46017</v>
      </c>
      <c r="J26" s="7">
        <v>46017</v>
      </c>
      <c r="K26" s="8">
        <v>46018.168055555558</v>
      </c>
      <c r="L26" s="8">
        <v>46025.080555555556</v>
      </c>
      <c r="M26" s="8"/>
      <c r="N26" s="7"/>
      <c r="O26" s="15"/>
      <c r="P26" s="15"/>
      <c r="Q26" s="8">
        <v>46025.338194444441</v>
      </c>
      <c r="R26" s="8">
        <v>46026.624305555553</v>
      </c>
      <c r="S26" s="8">
        <v>46029.199305555558</v>
      </c>
      <c r="T26" s="8">
        <v>46029.200694444444</v>
      </c>
      <c r="U26" s="15" t="s">
        <v>746</v>
      </c>
      <c r="V26" s="7"/>
      <c r="W26" s="7"/>
      <c r="X26" s="7"/>
      <c r="Y26" s="7">
        <v>46034</v>
      </c>
      <c r="Z26" s="7">
        <v>46035</v>
      </c>
      <c r="AA26" s="15" t="s">
        <v>1549</v>
      </c>
      <c r="AB26" s="15" t="s">
        <v>2052</v>
      </c>
      <c r="AC26" s="15" t="s">
        <v>38</v>
      </c>
      <c r="AD26" s="15"/>
      <c r="AE26" s="15" t="s">
        <v>1997</v>
      </c>
      <c r="AF26" s="15" t="s">
        <v>25</v>
      </c>
      <c r="AG26" s="15" t="s">
        <v>1376</v>
      </c>
      <c r="AH26" s="15" t="s">
        <v>40</v>
      </c>
      <c r="AI26" s="6">
        <v>12.65</v>
      </c>
      <c r="AJ26" s="15"/>
      <c r="AK26" s="15"/>
      <c r="AL26" s="6"/>
      <c r="AM26" s="15"/>
      <c r="AN26" s="15"/>
      <c r="AO26" s="6"/>
      <c r="AP26" s="15" t="s">
        <v>2053</v>
      </c>
      <c r="AQ26" s="15" t="s">
        <v>2054</v>
      </c>
      <c r="AR26" s="6">
        <v>27.67</v>
      </c>
      <c r="AS26" s="15" t="s">
        <v>2055</v>
      </c>
      <c r="AT26" s="15" t="s">
        <v>2056</v>
      </c>
      <c r="AU26" s="6">
        <v>313</v>
      </c>
      <c r="AV26" s="15"/>
      <c r="AW26" s="15"/>
      <c r="AX26" s="6"/>
      <c r="AY26" s="15"/>
      <c r="AZ26" s="15"/>
      <c r="BA26" s="6"/>
      <c r="BB26" s="15"/>
      <c r="BC26" s="15"/>
      <c r="BD26" s="6"/>
      <c r="BE26" s="15"/>
      <c r="BF26" s="15"/>
      <c r="BG26" s="15"/>
      <c r="BH26" s="15"/>
      <c r="BI26" s="6"/>
      <c r="BJ26" s="6"/>
      <c r="BK26" s="6"/>
      <c r="BL26" s="6"/>
      <c r="BM26" s="6"/>
      <c r="BN26" s="6"/>
      <c r="BO26" s="6"/>
      <c r="BP26" s="6"/>
      <c r="BQ26" s="6">
        <v>10</v>
      </c>
      <c r="BR26" s="6">
        <v>10</v>
      </c>
      <c r="BS26" s="6">
        <v>20</v>
      </c>
      <c r="BT26" s="6">
        <v>30</v>
      </c>
      <c r="BU26" s="6">
        <v>40</v>
      </c>
      <c r="BV26" s="6">
        <v>40</v>
      </c>
      <c r="BW26" s="6">
        <v>40</v>
      </c>
      <c r="BX26" s="6">
        <v>53</v>
      </c>
      <c r="BY26" s="6">
        <v>30</v>
      </c>
      <c r="BZ26" s="6">
        <v>10</v>
      </c>
      <c r="CA26" s="6">
        <v>20</v>
      </c>
      <c r="CB26" s="6"/>
      <c r="CC26" s="6">
        <v>10</v>
      </c>
      <c r="CD26" s="6"/>
      <c r="CE26" s="6"/>
      <c r="CF26" s="6"/>
      <c r="CG26" s="6"/>
      <c r="CH26" s="15"/>
      <c r="CI26" s="6"/>
      <c r="CJ26" s="15"/>
      <c r="CK26" s="6"/>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6"/>
      <c r="DS26" s="6"/>
      <c r="DT26" s="6"/>
      <c r="DU26" s="15"/>
      <c r="DV26" s="15"/>
      <c r="DW26" s="15"/>
      <c r="DX26" s="15"/>
      <c r="DY26" s="15"/>
      <c r="DZ26" s="15"/>
      <c r="EA26" s="15"/>
      <c r="EB26" s="15"/>
      <c r="EC26" s="15"/>
      <c r="ED26" s="15"/>
      <c r="EE26" s="15"/>
      <c r="EF26" s="6"/>
      <c r="EG26" s="15"/>
      <c r="EH26" s="15"/>
      <c r="EI26" s="15" t="s">
        <v>269</v>
      </c>
      <c r="EJ26" s="15" t="s">
        <v>1483</v>
      </c>
      <c r="EK26" s="15" t="s">
        <v>746</v>
      </c>
      <c r="EL26" s="15" t="s">
        <v>8</v>
      </c>
      <c r="EM26" s="15" t="s">
        <v>8</v>
      </c>
    </row>
    <row r="27" spans="1:143" x14ac:dyDescent="0.25">
      <c r="A27" s="5">
        <v>31</v>
      </c>
      <c r="B27" s="15" t="s">
        <v>3605</v>
      </c>
      <c r="C27" s="15" t="s">
        <v>3606</v>
      </c>
      <c r="D27" s="15" t="s">
        <v>93</v>
      </c>
      <c r="E27" s="15" t="s">
        <v>94</v>
      </c>
      <c r="F27" s="15" t="s">
        <v>7</v>
      </c>
      <c r="G27" s="15" t="s">
        <v>96</v>
      </c>
      <c r="H27" s="6">
        <v>512</v>
      </c>
      <c r="I27" s="7">
        <v>46013</v>
      </c>
      <c r="J27" s="7">
        <v>46013</v>
      </c>
      <c r="K27" s="8">
        <v>46014.29583333333</v>
      </c>
      <c r="L27" s="8">
        <v>46015.569444444445</v>
      </c>
      <c r="M27" s="8"/>
      <c r="N27" s="7"/>
      <c r="O27" s="15"/>
      <c r="P27" s="15"/>
      <c r="Q27" s="8">
        <v>46016.53125</v>
      </c>
      <c r="R27" s="8">
        <v>46017.515277777777</v>
      </c>
      <c r="S27" s="8">
        <v>46024.439583333333</v>
      </c>
      <c r="T27" s="8">
        <v>46025.151388888888</v>
      </c>
      <c r="U27" s="15" t="s">
        <v>749</v>
      </c>
      <c r="V27" s="7"/>
      <c r="W27" s="7"/>
      <c r="X27" s="7"/>
      <c r="Y27" s="7">
        <v>46031</v>
      </c>
      <c r="Z27" s="7">
        <v>46032</v>
      </c>
      <c r="AA27" s="15" t="s">
        <v>1549</v>
      </c>
      <c r="AB27" s="15" t="s">
        <v>806</v>
      </c>
      <c r="AC27" s="15" t="s">
        <v>162</v>
      </c>
      <c r="AD27" s="15"/>
      <c r="AE27" s="15" t="s">
        <v>1744</v>
      </c>
      <c r="AF27" s="15" t="s">
        <v>11</v>
      </c>
      <c r="AG27" s="15" t="s">
        <v>1354</v>
      </c>
      <c r="AH27" s="15" t="s">
        <v>97</v>
      </c>
      <c r="AI27" s="6">
        <v>9.5399999999999991</v>
      </c>
      <c r="AJ27" s="15"/>
      <c r="AK27" s="15"/>
      <c r="AL27" s="6"/>
      <c r="AM27" s="15"/>
      <c r="AN27" s="15"/>
      <c r="AO27" s="6"/>
      <c r="AP27" s="15" t="s">
        <v>237</v>
      </c>
      <c r="AQ27" s="15" t="s">
        <v>238</v>
      </c>
      <c r="AR27" s="6">
        <v>35.82</v>
      </c>
      <c r="AS27" s="15" t="s">
        <v>732</v>
      </c>
      <c r="AT27" s="15" t="s">
        <v>5813</v>
      </c>
      <c r="AU27" s="6">
        <v>512</v>
      </c>
      <c r="AV27" s="15"/>
      <c r="AW27" s="15"/>
      <c r="AX27" s="6"/>
      <c r="AY27" s="15"/>
      <c r="AZ27" s="15"/>
      <c r="BA27" s="6"/>
      <c r="BB27" s="15"/>
      <c r="BC27" s="15"/>
      <c r="BD27" s="6"/>
      <c r="BE27" s="15"/>
      <c r="BF27" s="15"/>
      <c r="BG27" s="15"/>
      <c r="BH27" s="15"/>
      <c r="BI27" s="6"/>
      <c r="BJ27" s="6"/>
      <c r="BK27" s="6"/>
      <c r="BL27" s="6"/>
      <c r="BM27" s="6"/>
      <c r="BN27" s="6"/>
      <c r="BO27" s="6"/>
      <c r="BP27" s="6"/>
      <c r="BQ27" s="6">
        <v>32</v>
      </c>
      <c r="BR27" s="6">
        <v>84</v>
      </c>
      <c r="BS27" s="6">
        <v>84</v>
      </c>
      <c r="BT27" s="6">
        <v>84</v>
      </c>
      <c r="BU27" s="6">
        <v>84</v>
      </c>
      <c r="BV27" s="6">
        <v>84</v>
      </c>
      <c r="BW27" s="6">
        <v>48</v>
      </c>
      <c r="BX27" s="6">
        <v>12</v>
      </c>
      <c r="BY27" s="6"/>
      <c r="BZ27" s="6"/>
      <c r="CA27" s="6"/>
      <c r="CB27" s="6"/>
      <c r="CC27" s="6"/>
      <c r="CD27" s="6"/>
      <c r="CE27" s="6"/>
      <c r="CF27" s="6"/>
      <c r="CG27" s="6"/>
      <c r="CH27" s="15"/>
      <c r="CI27" s="6"/>
      <c r="CJ27" s="15"/>
      <c r="CK27" s="6"/>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6"/>
      <c r="DS27" s="6"/>
      <c r="DT27" s="6"/>
      <c r="DU27" s="15"/>
      <c r="DV27" s="15"/>
      <c r="DW27" s="15"/>
      <c r="DX27" s="15"/>
      <c r="DY27" s="15"/>
      <c r="DZ27" s="15"/>
      <c r="EA27" s="15"/>
      <c r="EB27" s="15"/>
      <c r="EC27" s="15"/>
      <c r="ED27" s="15"/>
      <c r="EE27" s="15"/>
      <c r="EF27" s="6">
        <v>48593</v>
      </c>
      <c r="EG27" s="15"/>
      <c r="EH27" s="15"/>
      <c r="EI27" s="15" t="s">
        <v>269</v>
      </c>
      <c r="EJ27" s="15" t="s">
        <v>1482</v>
      </c>
      <c r="EK27" s="15" t="s">
        <v>749</v>
      </c>
      <c r="EL27" s="15" t="s">
        <v>8</v>
      </c>
      <c r="EM27" s="15" t="s">
        <v>8</v>
      </c>
    </row>
    <row r="28" spans="1:143" x14ac:dyDescent="0.25">
      <c r="A28" s="5">
        <v>34</v>
      </c>
      <c r="B28" s="15" t="s">
        <v>8294</v>
      </c>
      <c r="C28" s="15" t="s">
        <v>8295</v>
      </c>
      <c r="D28" s="15" t="s">
        <v>5</v>
      </c>
      <c r="E28" s="15" t="s">
        <v>34</v>
      </c>
      <c r="F28" s="15" t="s">
        <v>7</v>
      </c>
      <c r="G28" s="15" t="s">
        <v>1449</v>
      </c>
      <c r="H28" s="6">
        <v>80</v>
      </c>
      <c r="I28" s="7">
        <v>46024</v>
      </c>
      <c r="J28" s="7">
        <v>46031</v>
      </c>
      <c r="K28" s="8">
        <v>46026.072916666664</v>
      </c>
      <c r="L28" s="8">
        <v>46026.436805555553</v>
      </c>
      <c r="M28" s="8"/>
      <c r="N28" s="7"/>
      <c r="O28" s="15"/>
      <c r="P28" s="15"/>
      <c r="Q28" s="8">
        <v>46026.819444444445</v>
      </c>
      <c r="R28" s="8">
        <v>46027.138888888891</v>
      </c>
      <c r="S28" s="8">
        <v>46029.232638888891</v>
      </c>
      <c r="T28" s="8">
        <v>46029.232638888891</v>
      </c>
      <c r="U28" s="15" t="s">
        <v>749</v>
      </c>
      <c r="V28" s="7"/>
      <c r="W28" s="7"/>
      <c r="X28" s="7"/>
      <c r="Y28" s="7">
        <v>46034</v>
      </c>
      <c r="Z28" s="7">
        <v>46036</v>
      </c>
      <c r="AA28" s="15" t="s">
        <v>1549</v>
      </c>
      <c r="AB28" s="15" t="s">
        <v>1451</v>
      </c>
      <c r="AC28" s="15" t="s">
        <v>1450</v>
      </c>
      <c r="AD28" s="15"/>
      <c r="AE28" s="15" t="s">
        <v>1701</v>
      </c>
      <c r="AF28" s="15" t="s">
        <v>11</v>
      </c>
      <c r="AG28" s="15" t="s">
        <v>1395</v>
      </c>
      <c r="AH28" s="15" t="s">
        <v>1247</v>
      </c>
      <c r="AI28" s="6">
        <v>2.73</v>
      </c>
      <c r="AJ28" s="15"/>
      <c r="AK28" s="15"/>
      <c r="AL28" s="6"/>
      <c r="AM28" s="15"/>
      <c r="AN28" s="15"/>
      <c r="AO28" s="6"/>
      <c r="AP28" s="15" t="s">
        <v>1248</v>
      </c>
      <c r="AQ28" s="15" t="s">
        <v>1338</v>
      </c>
      <c r="AR28" s="6">
        <v>5.98</v>
      </c>
      <c r="AS28" s="15" t="s">
        <v>1256</v>
      </c>
      <c r="AT28" s="15" t="s">
        <v>5955</v>
      </c>
      <c r="AU28" s="6">
        <v>30</v>
      </c>
      <c r="AV28" s="15" t="s">
        <v>1257</v>
      </c>
      <c r="AW28" s="15" t="s">
        <v>5956</v>
      </c>
      <c r="AX28" s="6">
        <v>50</v>
      </c>
      <c r="AY28" s="15"/>
      <c r="AZ28" s="15"/>
      <c r="BA28" s="6"/>
      <c r="BB28" s="15"/>
      <c r="BC28" s="15"/>
      <c r="BD28" s="6"/>
      <c r="BE28" s="15"/>
      <c r="BF28" s="15"/>
      <c r="BG28" s="15"/>
      <c r="BH28" s="15"/>
      <c r="BI28" s="6"/>
      <c r="BJ28" s="6"/>
      <c r="BK28" s="6"/>
      <c r="BL28" s="6"/>
      <c r="BM28" s="6"/>
      <c r="BN28" s="6"/>
      <c r="BO28" s="6"/>
      <c r="BP28" s="6">
        <v>10</v>
      </c>
      <c r="BQ28" s="6">
        <v>10</v>
      </c>
      <c r="BR28" s="6">
        <v>10</v>
      </c>
      <c r="BS28" s="6"/>
      <c r="BT28" s="6">
        <v>20</v>
      </c>
      <c r="BU28" s="6">
        <v>10</v>
      </c>
      <c r="BV28" s="6">
        <v>10</v>
      </c>
      <c r="BW28" s="6">
        <v>10</v>
      </c>
      <c r="BX28" s="6"/>
      <c r="BY28" s="6"/>
      <c r="BZ28" s="6"/>
      <c r="CA28" s="6"/>
      <c r="CB28" s="6"/>
      <c r="CC28" s="6"/>
      <c r="CD28" s="6"/>
      <c r="CE28" s="6"/>
      <c r="CF28" s="6"/>
      <c r="CG28" s="6"/>
      <c r="CH28" s="15"/>
      <c r="CI28" s="6"/>
      <c r="CJ28" s="15"/>
      <c r="CK28" s="6"/>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6"/>
      <c r="DS28" s="6"/>
      <c r="DT28" s="6"/>
      <c r="DU28" s="15"/>
      <c r="DV28" s="15"/>
      <c r="DW28" s="15"/>
      <c r="DX28" s="15"/>
      <c r="DY28" s="15"/>
      <c r="DZ28" s="15"/>
      <c r="EA28" s="15"/>
      <c r="EB28" s="15"/>
      <c r="EC28" s="15"/>
      <c r="ED28" s="15"/>
      <c r="EE28" s="15"/>
      <c r="EF28" s="6"/>
      <c r="EG28" s="15"/>
      <c r="EH28" s="15"/>
      <c r="EI28" s="15"/>
      <c r="EJ28" s="15" t="s">
        <v>1479</v>
      </c>
      <c r="EK28" s="15" t="s">
        <v>749</v>
      </c>
      <c r="EL28" s="15" t="s">
        <v>8</v>
      </c>
      <c r="EM28" s="15" t="s">
        <v>8</v>
      </c>
    </row>
    <row r="29" spans="1:143" x14ac:dyDescent="0.25">
      <c r="A29" s="5">
        <v>35</v>
      </c>
      <c r="B29" s="15" t="s">
        <v>3441</v>
      </c>
      <c r="C29" s="15" t="s">
        <v>3442</v>
      </c>
      <c r="D29" s="15" t="s">
        <v>5</v>
      </c>
      <c r="E29" s="15" t="s">
        <v>27</v>
      </c>
      <c r="F29" s="15" t="s">
        <v>7</v>
      </c>
      <c r="G29" s="15" t="s">
        <v>39</v>
      </c>
      <c r="H29" s="6">
        <v>85</v>
      </c>
      <c r="I29" s="7">
        <v>46017</v>
      </c>
      <c r="J29" s="7">
        <v>46017</v>
      </c>
      <c r="K29" s="8">
        <v>46018.168055555558</v>
      </c>
      <c r="L29" s="8">
        <v>46025.080555555556</v>
      </c>
      <c r="M29" s="8"/>
      <c r="N29" s="7"/>
      <c r="O29" s="15"/>
      <c r="P29" s="15"/>
      <c r="Q29" s="8">
        <v>46025.55972222222</v>
      </c>
      <c r="R29" s="8">
        <v>46026.623611111114</v>
      </c>
      <c r="S29" s="8">
        <v>46029.236805555556</v>
      </c>
      <c r="T29" s="8">
        <v>46029.239583333336</v>
      </c>
      <c r="U29" s="15" t="s">
        <v>741</v>
      </c>
      <c r="V29" s="7"/>
      <c r="W29" s="7"/>
      <c r="X29" s="7"/>
      <c r="Y29" s="7">
        <v>46034</v>
      </c>
      <c r="Z29" s="7">
        <v>46035</v>
      </c>
      <c r="AA29" s="15" t="s">
        <v>1549</v>
      </c>
      <c r="AB29" s="15" t="s">
        <v>2052</v>
      </c>
      <c r="AC29" s="15" t="s">
        <v>38</v>
      </c>
      <c r="AD29" s="15"/>
      <c r="AE29" s="15" t="s">
        <v>1997</v>
      </c>
      <c r="AF29" s="15" t="s">
        <v>25</v>
      </c>
      <c r="AG29" s="15" t="s">
        <v>1376</v>
      </c>
      <c r="AH29" s="15" t="s">
        <v>40</v>
      </c>
      <c r="AI29" s="6">
        <v>3.42</v>
      </c>
      <c r="AJ29" s="15"/>
      <c r="AK29" s="15"/>
      <c r="AL29" s="6"/>
      <c r="AM29" s="15"/>
      <c r="AN29" s="15"/>
      <c r="AO29" s="6"/>
      <c r="AP29" s="15" t="s">
        <v>2053</v>
      </c>
      <c r="AQ29" s="15" t="s">
        <v>2054</v>
      </c>
      <c r="AR29" s="6">
        <v>7.47</v>
      </c>
      <c r="AS29" s="15" t="s">
        <v>2055</v>
      </c>
      <c r="AT29" s="15" t="s">
        <v>2056</v>
      </c>
      <c r="AU29" s="6">
        <v>85</v>
      </c>
      <c r="AV29" s="15"/>
      <c r="AW29" s="15"/>
      <c r="AX29" s="6"/>
      <c r="AY29" s="15"/>
      <c r="AZ29" s="15"/>
      <c r="BA29" s="6"/>
      <c r="BB29" s="15"/>
      <c r="BC29" s="15"/>
      <c r="BD29" s="6"/>
      <c r="BE29" s="15"/>
      <c r="BF29" s="15"/>
      <c r="BG29" s="15"/>
      <c r="BH29" s="15"/>
      <c r="BI29" s="6"/>
      <c r="BJ29" s="6"/>
      <c r="BK29" s="6"/>
      <c r="BL29" s="6"/>
      <c r="BM29" s="6"/>
      <c r="BN29" s="6"/>
      <c r="BO29" s="6"/>
      <c r="BP29" s="6"/>
      <c r="BQ29" s="6">
        <v>5</v>
      </c>
      <c r="BR29" s="6">
        <v>5</v>
      </c>
      <c r="BS29" s="6">
        <v>10</v>
      </c>
      <c r="BT29" s="6">
        <v>10</v>
      </c>
      <c r="BU29" s="6">
        <v>10</v>
      </c>
      <c r="BV29" s="6">
        <v>10</v>
      </c>
      <c r="BW29" s="6">
        <v>10</v>
      </c>
      <c r="BX29" s="6">
        <v>10</v>
      </c>
      <c r="BY29" s="6">
        <v>5</v>
      </c>
      <c r="BZ29" s="6"/>
      <c r="CA29" s="6">
        <v>5</v>
      </c>
      <c r="CB29" s="6"/>
      <c r="CC29" s="6">
        <v>5</v>
      </c>
      <c r="CD29" s="6"/>
      <c r="CE29" s="6"/>
      <c r="CF29" s="6"/>
      <c r="CG29" s="6"/>
      <c r="CH29" s="15"/>
      <c r="CI29" s="6"/>
      <c r="CJ29" s="15"/>
      <c r="CK29" s="6"/>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6"/>
      <c r="DS29" s="6"/>
      <c r="DT29" s="6"/>
      <c r="DU29" s="15"/>
      <c r="DV29" s="15"/>
      <c r="DW29" s="15"/>
      <c r="DX29" s="15"/>
      <c r="DY29" s="15"/>
      <c r="DZ29" s="15"/>
      <c r="EA29" s="15"/>
      <c r="EB29" s="15"/>
      <c r="EC29" s="15"/>
      <c r="ED29" s="15"/>
      <c r="EE29" s="15"/>
      <c r="EF29" s="6"/>
      <c r="EG29" s="15"/>
      <c r="EH29" s="15"/>
      <c r="EI29" s="15" t="s">
        <v>269</v>
      </c>
      <c r="EJ29" s="15" t="s">
        <v>1483</v>
      </c>
      <c r="EK29" s="15" t="s">
        <v>741</v>
      </c>
      <c r="EL29" s="15" t="s">
        <v>8</v>
      </c>
      <c r="EM29" s="15" t="s">
        <v>8</v>
      </c>
    </row>
    <row r="30" spans="1:143" x14ac:dyDescent="0.25">
      <c r="A30" s="5">
        <v>36</v>
      </c>
      <c r="B30" s="15" t="s">
        <v>3444</v>
      </c>
      <c r="C30" s="15" t="s">
        <v>3445</v>
      </c>
      <c r="D30" s="15" t="s">
        <v>5</v>
      </c>
      <c r="E30" s="15" t="s">
        <v>27</v>
      </c>
      <c r="F30" s="15" t="s">
        <v>7</v>
      </c>
      <c r="G30" s="15" t="s">
        <v>39</v>
      </c>
      <c r="H30" s="6">
        <v>45</v>
      </c>
      <c r="I30" s="7">
        <v>46017</v>
      </c>
      <c r="J30" s="7">
        <v>46017</v>
      </c>
      <c r="K30" s="8">
        <v>46018.168055555558</v>
      </c>
      <c r="L30" s="8">
        <v>46025.079861111109</v>
      </c>
      <c r="M30" s="8"/>
      <c r="N30" s="7"/>
      <c r="O30" s="15"/>
      <c r="P30" s="15"/>
      <c r="Q30" s="8">
        <v>46025.55972222222</v>
      </c>
      <c r="R30" s="8">
        <v>46026.623611111114</v>
      </c>
      <c r="S30" s="8">
        <v>46029.236805555556</v>
      </c>
      <c r="T30" s="8">
        <v>46029.239583333336</v>
      </c>
      <c r="U30" s="15" t="s">
        <v>741</v>
      </c>
      <c r="V30" s="7"/>
      <c r="W30" s="7"/>
      <c r="X30" s="7"/>
      <c r="Y30" s="7">
        <v>46034</v>
      </c>
      <c r="Z30" s="7">
        <v>46035</v>
      </c>
      <c r="AA30" s="15" t="s">
        <v>1549</v>
      </c>
      <c r="AB30" s="15" t="s">
        <v>2052</v>
      </c>
      <c r="AC30" s="15" t="s">
        <v>38</v>
      </c>
      <c r="AD30" s="15"/>
      <c r="AE30" s="15" t="s">
        <v>1997</v>
      </c>
      <c r="AF30" s="15" t="s">
        <v>25</v>
      </c>
      <c r="AG30" s="15" t="s">
        <v>1376</v>
      </c>
      <c r="AH30" s="15" t="s">
        <v>40</v>
      </c>
      <c r="AI30" s="6">
        <v>1.85</v>
      </c>
      <c r="AJ30" s="15"/>
      <c r="AK30" s="15"/>
      <c r="AL30" s="6"/>
      <c r="AM30" s="15"/>
      <c r="AN30" s="15"/>
      <c r="AO30" s="6"/>
      <c r="AP30" s="15" t="s">
        <v>2053</v>
      </c>
      <c r="AQ30" s="15" t="s">
        <v>2054</v>
      </c>
      <c r="AR30" s="6">
        <v>4.05</v>
      </c>
      <c r="AS30" s="15" t="s">
        <v>2055</v>
      </c>
      <c r="AT30" s="15" t="s">
        <v>2056</v>
      </c>
      <c r="AU30" s="6">
        <v>45</v>
      </c>
      <c r="AV30" s="15"/>
      <c r="AW30" s="15"/>
      <c r="AX30" s="6"/>
      <c r="AY30" s="15"/>
      <c r="AZ30" s="15"/>
      <c r="BA30" s="6"/>
      <c r="BB30" s="15"/>
      <c r="BC30" s="15"/>
      <c r="BD30" s="6"/>
      <c r="BE30" s="15"/>
      <c r="BF30" s="15"/>
      <c r="BG30" s="15"/>
      <c r="BH30" s="15"/>
      <c r="BI30" s="6"/>
      <c r="BJ30" s="6"/>
      <c r="BK30" s="6"/>
      <c r="BL30" s="6"/>
      <c r="BM30" s="6"/>
      <c r="BN30" s="6"/>
      <c r="BO30" s="6"/>
      <c r="BP30" s="6"/>
      <c r="BQ30" s="6"/>
      <c r="BR30" s="6"/>
      <c r="BS30" s="6"/>
      <c r="BT30" s="6">
        <v>5</v>
      </c>
      <c r="BU30" s="6">
        <v>5</v>
      </c>
      <c r="BV30" s="6">
        <v>5</v>
      </c>
      <c r="BW30" s="6">
        <v>5</v>
      </c>
      <c r="BX30" s="6">
        <v>5</v>
      </c>
      <c r="BY30" s="6">
        <v>5</v>
      </c>
      <c r="BZ30" s="6">
        <v>5</v>
      </c>
      <c r="CA30" s="6">
        <v>5</v>
      </c>
      <c r="CB30" s="6">
        <v>5</v>
      </c>
      <c r="CC30" s="6"/>
      <c r="CD30" s="6"/>
      <c r="CE30" s="6"/>
      <c r="CF30" s="6"/>
      <c r="CG30" s="6"/>
      <c r="CH30" s="15"/>
      <c r="CI30" s="6"/>
      <c r="CJ30" s="15"/>
      <c r="CK30" s="6"/>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6"/>
      <c r="DS30" s="6"/>
      <c r="DT30" s="6"/>
      <c r="DU30" s="15"/>
      <c r="DV30" s="15"/>
      <c r="DW30" s="15"/>
      <c r="DX30" s="15"/>
      <c r="DY30" s="15"/>
      <c r="DZ30" s="15"/>
      <c r="EA30" s="15"/>
      <c r="EB30" s="15"/>
      <c r="EC30" s="15"/>
      <c r="ED30" s="15"/>
      <c r="EE30" s="15"/>
      <c r="EF30" s="6"/>
      <c r="EG30" s="15"/>
      <c r="EH30" s="15"/>
      <c r="EI30" s="15" t="s">
        <v>269</v>
      </c>
      <c r="EJ30" s="15" t="s">
        <v>1483</v>
      </c>
      <c r="EK30" s="15" t="s">
        <v>741</v>
      </c>
      <c r="EL30" s="15" t="s">
        <v>8</v>
      </c>
      <c r="EM30" s="15" t="s">
        <v>8</v>
      </c>
    </row>
    <row r="31" spans="1:143" x14ac:dyDescent="0.25">
      <c r="A31" s="5">
        <v>37</v>
      </c>
      <c r="B31" s="15" t="s">
        <v>2981</v>
      </c>
      <c r="C31" s="15" t="s">
        <v>2982</v>
      </c>
      <c r="D31" s="15" t="s">
        <v>16</v>
      </c>
      <c r="E31" s="15" t="s">
        <v>86</v>
      </c>
      <c r="F31" s="15" t="s">
        <v>7</v>
      </c>
      <c r="G31" s="15" t="s">
        <v>201</v>
      </c>
      <c r="H31" s="6">
        <v>2948</v>
      </c>
      <c r="I31" s="7">
        <v>46015</v>
      </c>
      <c r="J31" s="7">
        <v>46015</v>
      </c>
      <c r="K31" s="8">
        <v>46016.647222222222</v>
      </c>
      <c r="L31" s="8">
        <v>46017.237500000003</v>
      </c>
      <c r="M31" s="8"/>
      <c r="N31" s="7"/>
      <c r="O31" s="15"/>
      <c r="P31" s="15"/>
      <c r="Q31" s="8">
        <v>46024.67291666667</v>
      </c>
      <c r="R31" s="8">
        <v>46026.979166666664</v>
      </c>
      <c r="S31" s="8">
        <v>46029.246527777781</v>
      </c>
      <c r="T31" s="8">
        <v>46029.693055555559</v>
      </c>
      <c r="U31" s="15" t="s">
        <v>749</v>
      </c>
      <c r="V31" s="7"/>
      <c r="W31" s="7"/>
      <c r="X31" s="7"/>
      <c r="Y31" s="7">
        <v>46032</v>
      </c>
      <c r="Z31" s="7">
        <v>46034</v>
      </c>
      <c r="AA31" s="15" t="s">
        <v>1549</v>
      </c>
      <c r="AB31" s="15" t="s">
        <v>2988</v>
      </c>
      <c r="AC31" s="15" t="s">
        <v>200</v>
      </c>
      <c r="AD31" s="15"/>
      <c r="AE31" s="15" t="s">
        <v>2980</v>
      </c>
      <c r="AF31" s="15" t="s">
        <v>25</v>
      </c>
      <c r="AG31" s="15" t="s">
        <v>1347</v>
      </c>
      <c r="AH31" s="15" t="s">
        <v>202</v>
      </c>
      <c r="AI31" s="6">
        <v>106.26</v>
      </c>
      <c r="AJ31" s="15"/>
      <c r="AK31" s="15"/>
      <c r="AL31" s="6"/>
      <c r="AM31" s="15"/>
      <c r="AN31" s="15"/>
      <c r="AO31" s="6"/>
      <c r="AP31" s="15" t="s">
        <v>1882</v>
      </c>
      <c r="AQ31" s="15" t="s">
        <v>1883</v>
      </c>
      <c r="AR31" s="6">
        <v>232.37</v>
      </c>
      <c r="AS31" s="15" t="s">
        <v>2989</v>
      </c>
      <c r="AT31" s="15" t="s">
        <v>5943</v>
      </c>
      <c r="AU31" s="6">
        <v>475</v>
      </c>
      <c r="AV31" s="15" t="s">
        <v>2990</v>
      </c>
      <c r="AW31" s="15" t="s">
        <v>5944</v>
      </c>
      <c r="AX31" s="6">
        <v>2473</v>
      </c>
      <c r="AY31" s="15"/>
      <c r="AZ31" s="15"/>
      <c r="BA31" s="6"/>
      <c r="BB31" s="15"/>
      <c r="BC31" s="15"/>
      <c r="BD31" s="6"/>
      <c r="BE31" s="15"/>
      <c r="BF31" s="15"/>
      <c r="BG31" s="15"/>
      <c r="BH31" s="15"/>
      <c r="BI31" s="6"/>
      <c r="BJ31" s="6"/>
      <c r="BK31" s="6"/>
      <c r="BL31" s="6"/>
      <c r="BM31" s="6"/>
      <c r="BN31" s="6"/>
      <c r="BO31" s="6">
        <v>103</v>
      </c>
      <c r="BP31" s="6">
        <v>109</v>
      </c>
      <c r="BQ31" s="6">
        <v>105</v>
      </c>
      <c r="BR31" s="6">
        <v>158</v>
      </c>
      <c r="BS31" s="6">
        <v>199</v>
      </c>
      <c r="BT31" s="6">
        <v>250</v>
      </c>
      <c r="BU31" s="6">
        <v>332</v>
      </c>
      <c r="BV31" s="6">
        <v>324</v>
      </c>
      <c r="BW31" s="6">
        <v>333</v>
      </c>
      <c r="BX31" s="6">
        <v>301</v>
      </c>
      <c r="BY31" s="6">
        <v>250</v>
      </c>
      <c r="BZ31" s="6">
        <v>199</v>
      </c>
      <c r="CA31" s="6">
        <v>160</v>
      </c>
      <c r="CB31" s="6"/>
      <c r="CC31" s="6">
        <v>125</v>
      </c>
      <c r="CD31" s="6"/>
      <c r="CE31" s="6"/>
      <c r="CF31" s="6"/>
      <c r="CG31" s="6"/>
      <c r="CH31" s="15"/>
      <c r="CI31" s="6"/>
      <c r="CJ31" s="15"/>
      <c r="CK31" s="6"/>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6"/>
      <c r="DS31" s="6"/>
      <c r="DT31" s="6"/>
      <c r="DU31" s="15"/>
      <c r="DV31" s="15"/>
      <c r="DW31" s="15"/>
      <c r="DX31" s="15"/>
      <c r="DY31" s="15"/>
      <c r="DZ31" s="15"/>
      <c r="EA31" s="15"/>
      <c r="EB31" s="15"/>
      <c r="EC31" s="15"/>
      <c r="ED31" s="15"/>
      <c r="EE31" s="15"/>
      <c r="EF31" s="6"/>
      <c r="EG31" s="15"/>
      <c r="EH31" s="15"/>
      <c r="EI31" s="15" t="s">
        <v>269</v>
      </c>
      <c r="EJ31" s="15" t="s">
        <v>1482</v>
      </c>
      <c r="EK31" s="15" t="s">
        <v>749</v>
      </c>
      <c r="EL31" s="15" t="s">
        <v>8</v>
      </c>
      <c r="EM31" s="15" t="s">
        <v>8</v>
      </c>
    </row>
    <row r="32" spans="1:143" x14ac:dyDescent="0.25">
      <c r="A32" s="5">
        <v>38</v>
      </c>
      <c r="B32" s="15" t="s">
        <v>3049</v>
      </c>
      <c r="C32" s="15" t="s">
        <v>3050</v>
      </c>
      <c r="D32" s="15" t="s">
        <v>68</v>
      </c>
      <c r="E32" s="15" t="s">
        <v>249</v>
      </c>
      <c r="F32" s="15" t="s">
        <v>7</v>
      </c>
      <c r="G32" s="15" t="s">
        <v>252</v>
      </c>
      <c r="H32" s="6">
        <v>576</v>
      </c>
      <c r="I32" s="7">
        <v>46024</v>
      </c>
      <c r="J32" s="7">
        <v>46025</v>
      </c>
      <c r="K32" s="8">
        <v>46025.804861111108</v>
      </c>
      <c r="L32" s="8">
        <v>46028.186111111114</v>
      </c>
      <c r="M32" s="8"/>
      <c r="N32" s="7"/>
      <c r="O32" s="15"/>
      <c r="P32" s="15"/>
      <c r="Q32" s="8">
        <v>46028.186805555553</v>
      </c>
      <c r="R32" s="8">
        <v>46029.112500000003</v>
      </c>
      <c r="S32" s="8">
        <v>46029.535416666666</v>
      </c>
      <c r="T32" s="8">
        <v>46029.535416666666</v>
      </c>
      <c r="U32" s="15" t="s">
        <v>12666</v>
      </c>
      <c r="V32" s="7"/>
      <c r="W32" s="7"/>
      <c r="X32" s="7"/>
      <c r="Y32" s="7">
        <v>46030</v>
      </c>
      <c r="Z32" s="7">
        <v>46027</v>
      </c>
      <c r="AA32" s="15" t="s">
        <v>1549</v>
      </c>
      <c r="AB32" s="15" t="s">
        <v>251</v>
      </c>
      <c r="AC32" s="15" t="s">
        <v>250</v>
      </c>
      <c r="AD32" s="15"/>
      <c r="AE32" s="15" t="s">
        <v>1104</v>
      </c>
      <c r="AF32" s="15" t="s">
        <v>51</v>
      </c>
      <c r="AG32" s="15" t="s">
        <v>1384</v>
      </c>
      <c r="AH32" s="15" t="s">
        <v>1105</v>
      </c>
      <c r="AI32" s="6">
        <v>14.05</v>
      </c>
      <c r="AJ32" s="15"/>
      <c r="AK32" s="15"/>
      <c r="AL32" s="6"/>
      <c r="AM32" s="15"/>
      <c r="AN32" s="15"/>
      <c r="AO32" s="6"/>
      <c r="AP32" s="15" t="s">
        <v>253</v>
      </c>
      <c r="AQ32" s="15" t="s">
        <v>254</v>
      </c>
      <c r="AR32" s="6">
        <v>33.81</v>
      </c>
      <c r="AS32" s="15" t="s">
        <v>255</v>
      </c>
      <c r="AT32" s="15" t="s">
        <v>5948</v>
      </c>
      <c r="AU32" s="6">
        <v>576</v>
      </c>
      <c r="AV32" s="15"/>
      <c r="AW32" s="15"/>
      <c r="AX32" s="6"/>
      <c r="AY32" s="15"/>
      <c r="AZ32" s="15"/>
      <c r="BA32" s="6"/>
      <c r="BB32" s="15"/>
      <c r="BC32" s="15"/>
      <c r="BD32" s="6"/>
      <c r="BE32" s="15"/>
      <c r="BF32" s="15"/>
      <c r="BG32" s="15"/>
      <c r="BH32" s="15"/>
      <c r="BI32" s="6"/>
      <c r="BJ32" s="6"/>
      <c r="BK32" s="6"/>
      <c r="BL32" s="6"/>
      <c r="BM32" s="6">
        <v>6</v>
      </c>
      <c r="BN32" s="6">
        <v>6</v>
      </c>
      <c r="BO32" s="6">
        <v>12</v>
      </c>
      <c r="BP32" s="6">
        <v>6</v>
      </c>
      <c r="BQ32" s="6">
        <v>30</v>
      </c>
      <c r="BR32" s="6">
        <v>18</v>
      </c>
      <c r="BS32" s="6">
        <v>36</v>
      </c>
      <c r="BT32" s="6">
        <v>42</v>
      </c>
      <c r="BU32" s="6">
        <v>54</v>
      </c>
      <c r="BV32" s="6">
        <v>54</v>
      </c>
      <c r="BW32" s="6">
        <v>48</v>
      </c>
      <c r="BX32" s="6">
        <v>18</v>
      </c>
      <c r="BY32" s="6">
        <v>42</v>
      </c>
      <c r="BZ32" s="6">
        <v>72</v>
      </c>
      <c r="CA32" s="6">
        <v>78</v>
      </c>
      <c r="CB32" s="6"/>
      <c r="CC32" s="6">
        <v>48</v>
      </c>
      <c r="CD32" s="6"/>
      <c r="CE32" s="6"/>
      <c r="CF32" s="6"/>
      <c r="CG32" s="6">
        <v>6</v>
      </c>
      <c r="CH32" s="15"/>
      <c r="CI32" s="6"/>
      <c r="CJ32" s="15"/>
      <c r="CK32" s="6"/>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6"/>
      <c r="DS32" s="6"/>
      <c r="DT32" s="6"/>
      <c r="DU32" s="15"/>
      <c r="DV32" s="15"/>
      <c r="DW32" s="15"/>
      <c r="DX32" s="15"/>
      <c r="DY32" s="15"/>
      <c r="DZ32" s="15"/>
      <c r="EA32" s="15"/>
      <c r="EB32" s="15"/>
      <c r="EC32" s="15"/>
      <c r="ED32" s="15"/>
      <c r="EE32" s="15"/>
      <c r="EF32" s="6"/>
      <c r="EG32" s="15"/>
      <c r="EH32" s="15"/>
      <c r="EI32" s="15" t="s">
        <v>269</v>
      </c>
      <c r="EJ32" s="15" t="s">
        <v>1479</v>
      </c>
      <c r="EK32" s="15" t="s">
        <v>12666</v>
      </c>
      <c r="EL32" s="15" t="s">
        <v>8</v>
      </c>
      <c r="EM32" s="15" t="s">
        <v>8</v>
      </c>
    </row>
    <row r="33" spans="1:143" x14ac:dyDescent="0.25">
      <c r="A33" s="5">
        <v>39</v>
      </c>
      <c r="B33" s="15" t="s">
        <v>11612</v>
      </c>
      <c r="C33" s="15" t="s">
        <v>5060</v>
      </c>
      <c r="D33" s="15" t="s">
        <v>18</v>
      </c>
      <c r="E33" s="15" t="s">
        <v>62</v>
      </c>
      <c r="F33" s="15" t="s">
        <v>14</v>
      </c>
      <c r="G33" s="15" t="s">
        <v>15</v>
      </c>
      <c r="H33" s="6">
        <v>6646</v>
      </c>
      <c r="I33" s="7">
        <v>46027</v>
      </c>
      <c r="J33" s="7">
        <v>46028</v>
      </c>
      <c r="K33" s="8">
        <v>46028.4</v>
      </c>
      <c r="L33" s="8"/>
      <c r="M33" s="8"/>
      <c r="N33" s="7"/>
      <c r="O33" s="15"/>
      <c r="P33" s="15"/>
      <c r="Q33" s="8"/>
      <c r="R33" s="8"/>
      <c r="S33" s="8">
        <v>46029.57916666667</v>
      </c>
      <c r="T33" s="8">
        <v>46029.652083333334</v>
      </c>
      <c r="U33" s="15" t="s">
        <v>744</v>
      </c>
      <c r="V33" s="7"/>
      <c r="W33" s="7"/>
      <c r="X33" s="7"/>
      <c r="Y33" s="7">
        <v>46032</v>
      </c>
      <c r="Z33" s="7">
        <v>46034</v>
      </c>
      <c r="AA33" s="15" t="s">
        <v>1549</v>
      </c>
      <c r="AB33" s="15" t="s">
        <v>11613</v>
      </c>
      <c r="AC33" s="15" t="s">
        <v>80</v>
      </c>
      <c r="AD33" s="15" t="s">
        <v>76</v>
      </c>
      <c r="AE33" s="15" t="s">
        <v>11614</v>
      </c>
      <c r="AF33" s="15" t="s">
        <v>11</v>
      </c>
      <c r="AG33" s="15" t="s">
        <v>1368</v>
      </c>
      <c r="AH33" s="15" t="s">
        <v>1070</v>
      </c>
      <c r="AI33" s="6">
        <v>128.28</v>
      </c>
      <c r="AJ33" s="15"/>
      <c r="AK33" s="15"/>
      <c r="AL33" s="6"/>
      <c r="AM33" s="15"/>
      <c r="AN33" s="15"/>
      <c r="AO33" s="6"/>
      <c r="AP33" s="15" t="s">
        <v>338</v>
      </c>
      <c r="AQ33" s="15" t="s">
        <v>339</v>
      </c>
      <c r="AR33" s="6">
        <v>280.49</v>
      </c>
      <c r="AS33" s="15" t="s">
        <v>180</v>
      </c>
      <c r="AT33" s="15" t="s">
        <v>5922</v>
      </c>
      <c r="AU33" s="6">
        <v>6646</v>
      </c>
      <c r="AV33" s="15"/>
      <c r="AW33" s="15"/>
      <c r="AX33" s="6"/>
      <c r="AY33" s="15"/>
      <c r="AZ33" s="15"/>
      <c r="BA33" s="6"/>
      <c r="BB33" s="15"/>
      <c r="BC33" s="15"/>
      <c r="BD33" s="6"/>
      <c r="BE33" s="15"/>
      <c r="BF33" s="15"/>
      <c r="BG33" s="15"/>
      <c r="BH33" s="15"/>
      <c r="BI33" s="6"/>
      <c r="BJ33" s="6"/>
      <c r="BK33" s="6"/>
      <c r="BL33" s="6"/>
      <c r="BM33" s="6">
        <v>162</v>
      </c>
      <c r="BN33" s="6">
        <v>736</v>
      </c>
      <c r="BO33" s="6">
        <v>912</v>
      </c>
      <c r="BP33" s="6">
        <v>1476</v>
      </c>
      <c r="BQ33" s="6">
        <v>1377</v>
      </c>
      <c r="BR33" s="6">
        <v>943</v>
      </c>
      <c r="BS33" s="6">
        <v>664</v>
      </c>
      <c r="BT33" s="6">
        <v>305</v>
      </c>
      <c r="BU33" s="6">
        <v>32</v>
      </c>
      <c r="BV33" s="6">
        <v>20</v>
      </c>
      <c r="BW33" s="6">
        <v>11</v>
      </c>
      <c r="BX33" s="6">
        <v>3</v>
      </c>
      <c r="BY33" s="6">
        <v>3</v>
      </c>
      <c r="BZ33" s="6">
        <v>1</v>
      </c>
      <c r="CA33" s="6">
        <v>1</v>
      </c>
      <c r="CB33" s="6"/>
      <c r="CC33" s="6"/>
      <c r="CD33" s="6"/>
      <c r="CE33" s="6"/>
      <c r="CF33" s="6"/>
      <c r="CG33" s="6"/>
      <c r="CH33" s="15"/>
      <c r="CI33" s="6"/>
      <c r="CJ33" s="15"/>
      <c r="CK33" s="6"/>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6"/>
      <c r="DS33" s="6"/>
      <c r="DT33" s="6"/>
      <c r="DU33" s="15"/>
      <c r="DV33" s="15"/>
      <c r="DW33" s="15"/>
      <c r="DX33" s="15"/>
      <c r="DY33" s="15"/>
      <c r="DZ33" s="15"/>
      <c r="EA33" s="15"/>
      <c r="EB33" s="15"/>
      <c r="EC33" s="15"/>
      <c r="ED33" s="15"/>
      <c r="EE33" s="15"/>
      <c r="EF33" s="6">
        <v>4755</v>
      </c>
      <c r="EG33" s="15"/>
      <c r="EH33" s="15"/>
      <c r="EI33" s="15" t="s">
        <v>269</v>
      </c>
      <c r="EJ33" s="15" t="s">
        <v>1484</v>
      </c>
      <c r="EK33" s="15" t="s">
        <v>744</v>
      </c>
      <c r="EL33" s="15" t="s">
        <v>8</v>
      </c>
      <c r="EM33" s="15" t="s">
        <v>8</v>
      </c>
    </row>
    <row r="34" spans="1:143" x14ac:dyDescent="0.25">
      <c r="A34" s="5">
        <v>40</v>
      </c>
      <c r="B34" s="15" t="s">
        <v>2218</v>
      </c>
      <c r="C34" s="15" t="s">
        <v>2219</v>
      </c>
      <c r="D34" s="15" t="s">
        <v>5</v>
      </c>
      <c r="E34" s="15" t="s">
        <v>27</v>
      </c>
      <c r="F34" s="15" t="s">
        <v>7</v>
      </c>
      <c r="G34" s="15" t="s">
        <v>10</v>
      </c>
      <c r="H34" s="6">
        <v>5535</v>
      </c>
      <c r="I34" s="7">
        <v>46024</v>
      </c>
      <c r="J34" s="7">
        <v>46024</v>
      </c>
      <c r="K34" s="8">
        <v>46026.147222222222</v>
      </c>
      <c r="L34" s="8">
        <v>46027.520833333336</v>
      </c>
      <c r="M34" s="8"/>
      <c r="N34" s="7"/>
      <c r="O34" s="15"/>
      <c r="P34" s="15"/>
      <c r="Q34" s="8">
        <v>46027.62222222222</v>
      </c>
      <c r="R34" s="8">
        <v>46029.092361111114</v>
      </c>
      <c r="S34" s="8">
        <v>46029.683333333334</v>
      </c>
      <c r="T34" s="8">
        <v>46030.23541666667</v>
      </c>
      <c r="U34" s="15" t="s">
        <v>748</v>
      </c>
      <c r="V34" s="7"/>
      <c r="W34" s="7"/>
      <c r="X34" s="7">
        <v>46034</v>
      </c>
      <c r="Y34" s="7">
        <v>46030</v>
      </c>
      <c r="Z34" s="7">
        <v>46027</v>
      </c>
      <c r="AA34" s="15" t="s">
        <v>10272</v>
      </c>
      <c r="AB34" s="15" t="s">
        <v>2085</v>
      </c>
      <c r="AC34" s="15" t="s">
        <v>9</v>
      </c>
      <c r="AD34" s="15"/>
      <c r="AE34" s="15" t="s">
        <v>2086</v>
      </c>
      <c r="AF34" s="15" t="s">
        <v>11</v>
      </c>
      <c r="AG34" s="15" t="s">
        <v>1359</v>
      </c>
      <c r="AH34" s="15" t="s">
        <v>1059</v>
      </c>
      <c r="AI34" s="6">
        <v>170.21</v>
      </c>
      <c r="AJ34" s="15"/>
      <c r="AK34" s="15"/>
      <c r="AL34" s="6"/>
      <c r="AM34" s="15"/>
      <c r="AN34" s="15"/>
      <c r="AO34" s="6"/>
      <c r="AP34" s="15" t="s">
        <v>2087</v>
      </c>
      <c r="AQ34" s="15" t="s">
        <v>2088</v>
      </c>
      <c r="AR34" s="6">
        <v>372.27</v>
      </c>
      <c r="AS34" s="15" t="s">
        <v>12</v>
      </c>
      <c r="AT34" s="15" t="s">
        <v>1280</v>
      </c>
      <c r="AU34" s="6">
        <v>5535</v>
      </c>
      <c r="AV34" s="15"/>
      <c r="AW34" s="15"/>
      <c r="AX34" s="6"/>
      <c r="AY34" s="15"/>
      <c r="AZ34" s="15"/>
      <c r="BA34" s="6"/>
      <c r="BB34" s="15"/>
      <c r="BC34" s="15"/>
      <c r="BD34" s="6"/>
      <c r="BE34" s="15"/>
      <c r="BF34" s="15"/>
      <c r="BG34" s="15"/>
      <c r="BH34" s="15"/>
      <c r="BI34" s="6"/>
      <c r="BJ34" s="6"/>
      <c r="BK34" s="6"/>
      <c r="BL34" s="6"/>
      <c r="BM34" s="6">
        <v>40</v>
      </c>
      <c r="BN34" s="6">
        <v>50</v>
      </c>
      <c r="BO34" s="6">
        <v>250</v>
      </c>
      <c r="BP34" s="6">
        <v>370</v>
      </c>
      <c r="BQ34" s="6">
        <v>620</v>
      </c>
      <c r="BR34" s="6">
        <v>730</v>
      </c>
      <c r="BS34" s="6">
        <v>880</v>
      </c>
      <c r="BT34" s="6">
        <v>810</v>
      </c>
      <c r="BU34" s="6">
        <v>715</v>
      </c>
      <c r="BV34" s="6">
        <v>460</v>
      </c>
      <c r="BW34" s="6">
        <v>380</v>
      </c>
      <c r="BX34" s="6">
        <v>90</v>
      </c>
      <c r="BY34" s="6">
        <v>140</v>
      </c>
      <c r="BZ34" s="6"/>
      <c r="CA34" s="6"/>
      <c r="CB34" s="6"/>
      <c r="CC34" s="6"/>
      <c r="CD34" s="6"/>
      <c r="CE34" s="6"/>
      <c r="CF34" s="6"/>
      <c r="CG34" s="6"/>
      <c r="CH34" s="15"/>
      <c r="CI34" s="6"/>
      <c r="CJ34" s="15"/>
      <c r="CK34" s="6"/>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6"/>
      <c r="DS34" s="6"/>
      <c r="DT34" s="6"/>
      <c r="DU34" s="15"/>
      <c r="DV34" s="15"/>
      <c r="DW34" s="15"/>
      <c r="DX34" s="15"/>
      <c r="DY34" s="15"/>
      <c r="DZ34" s="15"/>
      <c r="EA34" s="15"/>
      <c r="EB34" s="15"/>
      <c r="EC34" s="15"/>
      <c r="ED34" s="15"/>
      <c r="EE34" s="15"/>
      <c r="EF34" s="6">
        <v>1657140</v>
      </c>
      <c r="EG34" s="15"/>
      <c r="EH34" s="15"/>
      <c r="EI34" s="15" t="s">
        <v>269</v>
      </c>
      <c r="EJ34" s="15" t="s">
        <v>1480</v>
      </c>
      <c r="EK34" s="15" t="s">
        <v>748</v>
      </c>
      <c r="EL34" s="15" t="s">
        <v>8</v>
      </c>
      <c r="EM34" s="15" t="s">
        <v>8</v>
      </c>
    </row>
    <row r="35" spans="1:143" x14ac:dyDescent="0.25">
      <c r="A35" s="5">
        <v>48</v>
      </c>
      <c r="B35" s="15" t="s">
        <v>1948</v>
      </c>
      <c r="C35" s="15" t="s">
        <v>1949</v>
      </c>
      <c r="D35" s="15" t="s">
        <v>18</v>
      </c>
      <c r="E35" s="15" t="s">
        <v>60</v>
      </c>
      <c r="F35" s="15" t="s">
        <v>7</v>
      </c>
      <c r="G35" s="15" t="s">
        <v>1518</v>
      </c>
      <c r="H35" s="6">
        <v>75</v>
      </c>
      <c r="I35" s="7">
        <v>45989</v>
      </c>
      <c r="J35" s="7"/>
      <c r="K35" s="8">
        <v>45990.825694444444</v>
      </c>
      <c r="L35" s="8">
        <v>45991.607638888891</v>
      </c>
      <c r="M35" s="8"/>
      <c r="N35" s="7">
        <v>46378</v>
      </c>
      <c r="O35" s="15" t="s">
        <v>77</v>
      </c>
      <c r="P35" s="15" t="s">
        <v>78</v>
      </c>
      <c r="Q35" s="8">
        <v>46014.381944444445</v>
      </c>
      <c r="R35" s="8">
        <v>46024.536111111112</v>
      </c>
      <c r="S35" s="8">
        <v>46025.101388888892</v>
      </c>
      <c r="T35" s="8">
        <v>46029.176388888889</v>
      </c>
      <c r="U35" s="15" t="s">
        <v>741</v>
      </c>
      <c r="V35" s="7"/>
      <c r="W35" s="7"/>
      <c r="X35" s="7"/>
      <c r="Y35" s="7">
        <v>46030</v>
      </c>
      <c r="Z35" s="7">
        <v>46025</v>
      </c>
      <c r="AA35" s="15" t="s">
        <v>1549</v>
      </c>
      <c r="AB35" s="15" t="s">
        <v>1950</v>
      </c>
      <c r="AC35" s="15" t="s">
        <v>1520</v>
      </c>
      <c r="AD35" s="15"/>
      <c r="AE35" s="15" t="s">
        <v>1946</v>
      </c>
      <c r="AF35" s="15" t="s">
        <v>25</v>
      </c>
      <c r="AG35" s="15" t="s">
        <v>1521</v>
      </c>
      <c r="AH35" s="15" t="s">
        <v>1522</v>
      </c>
      <c r="AI35" s="6">
        <v>2.72</v>
      </c>
      <c r="AJ35" s="15"/>
      <c r="AK35" s="15"/>
      <c r="AL35" s="6"/>
      <c r="AM35" s="15"/>
      <c r="AN35" s="15"/>
      <c r="AO35" s="6"/>
      <c r="AP35" s="15" t="s">
        <v>1951</v>
      </c>
      <c r="AQ35" s="15" t="s">
        <v>1952</v>
      </c>
      <c r="AR35" s="6">
        <v>6.12</v>
      </c>
      <c r="AS35" s="15"/>
      <c r="AT35" s="15"/>
      <c r="AU35" s="6"/>
      <c r="AV35" s="15"/>
      <c r="AW35" s="15"/>
      <c r="AX35" s="6"/>
      <c r="AY35" s="15"/>
      <c r="AZ35" s="15"/>
      <c r="BA35" s="6"/>
      <c r="BB35" s="15"/>
      <c r="BC35" s="15"/>
      <c r="BD35" s="6"/>
      <c r="BE35" s="15"/>
      <c r="BF35" s="15"/>
      <c r="BG35" s="15"/>
      <c r="BH35" s="15"/>
      <c r="BI35" s="6"/>
      <c r="BJ35" s="6"/>
      <c r="BK35" s="6"/>
      <c r="BL35" s="6"/>
      <c r="BM35" s="6"/>
      <c r="BN35" s="6"/>
      <c r="BO35" s="6"/>
      <c r="BP35" s="6"/>
      <c r="BQ35" s="6">
        <v>7</v>
      </c>
      <c r="BR35" s="6">
        <v>4</v>
      </c>
      <c r="BS35" s="6">
        <v>36</v>
      </c>
      <c r="BT35" s="6">
        <v>22</v>
      </c>
      <c r="BU35" s="6"/>
      <c r="BV35" s="6"/>
      <c r="BW35" s="6"/>
      <c r="BX35" s="6"/>
      <c r="BY35" s="6"/>
      <c r="BZ35" s="6"/>
      <c r="CA35" s="6"/>
      <c r="CB35" s="6"/>
      <c r="CC35" s="6">
        <v>4</v>
      </c>
      <c r="CD35" s="6"/>
      <c r="CE35" s="6">
        <v>1</v>
      </c>
      <c r="CF35" s="6"/>
      <c r="CG35" s="6">
        <v>1</v>
      </c>
      <c r="CH35" s="15"/>
      <c r="CI35" s="6"/>
      <c r="CJ35" s="15"/>
      <c r="CK35" s="6"/>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6"/>
      <c r="DS35" s="6"/>
      <c r="DT35" s="6"/>
      <c r="DU35" s="15"/>
      <c r="DV35" s="15"/>
      <c r="DW35" s="15"/>
      <c r="DX35" s="15"/>
      <c r="DY35" s="15"/>
      <c r="DZ35" s="15"/>
      <c r="EA35" s="15"/>
      <c r="EB35" s="15"/>
      <c r="EC35" s="15"/>
      <c r="ED35" s="15"/>
      <c r="EE35" s="15"/>
      <c r="EF35" s="6"/>
      <c r="EG35" s="15"/>
      <c r="EH35" s="15"/>
      <c r="EI35" s="15"/>
      <c r="EJ35" s="15" t="s">
        <v>1480</v>
      </c>
      <c r="EK35" s="15" t="s">
        <v>741</v>
      </c>
      <c r="EL35" s="15" t="s">
        <v>8</v>
      </c>
      <c r="EM35" s="15" t="s">
        <v>8</v>
      </c>
    </row>
    <row r="36" spans="1:143" x14ac:dyDescent="0.25">
      <c r="A36" s="5">
        <v>49</v>
      </c>
      <c r="B36" s="15" t="s">
        <v>898</v>
      </c>
      <c r="C36" s="15" t="s">
        <v>888</v>
      </c>
      <c r="D36" s="15" t="s">
        <v>21</v>
      </c>
      <c r="E36" s="15" t="s">
        <v>109</v>
      </c>
      <c r="F36" s="15" t="s">
        <v>7</v>
      </c>
      <c r="G36" s="15" t="s">
        <v>24</v>
      </c>
      <c r="H36" s="6">
        <v>462</v>
      </c>
      <c r="I36" s="7">
        <v>46013</v>
      </c>
      <c r="J36" s="7">
        <v>46013</v>
      </c>
      <c r="K36" s="8">
        <v>46014.334027777775</v>
      </c>
      <c r="L36" s="8">
        <v>46015.5625</v>
      </c>
      <c r="M36" s="8">
        <v>46015.563888888886</v>
      </c>
      <c r="N36" s="7"/>
      <c r="O36" s="15"/>
      <c r="P36" s="15"/>
      <c r="Q36" s="8">
        <v>46016.393055555556</v>
      </c>
      <c r="R36" s="8">
        <v>46024.617361111108</v>
      </c>
      <c r="S36" s="8">
        <v>46025.101388888892</v>
      </c>
      <c r="T36" s="8">
        <v>46025.71597222222</v>
      </c>
      <c r="U36" s="15" t="s">
        <v>741</v>
      </c>
      <c r="V36" s="7"/>
      <c r="W36" s="7"/>
      <c r="X36" s="7">
        <v>46034</v>
      </c>
      <c r="Y36" s="7">
        <v>46032</v>
      </c>
      <c r="Z36" s="7">
        <v>46034</v>
      </c>
      <c r="AA36" s="15" t="s">
        <v>10272</v>
      </c>
      <c r="AB36" s="15" t="s">
        <v>278</v>
      </c>
      <c r="AC36" s="15" t="s">
        <v>23</v>
      </c>
      <c r="AD36" s="15"/>
      <c r="AE36" s="15" t="s">
        <v>1157</v>
      </c>
      <c r="AF36" s="15" t="s">
        <v>11</v>
      </c>
      <c r="AG36" s="15" t="s">
        <v>1346</v>
      </c>
      <c r="AH36" s="15" t="s">
        <v>1052</v>
      </c>
      <c r="AI36" s="6">
        <v>7.31</v>
      </c>
      <c r="AJ36" s="15"/>
      <c r="AK36" s="15"/>
      <c r="AL36" s="6"/>
      <c r="AM36" s="15"/>
      <c r="AN36" s="15"/>
      <c r="AO36" s="6"/>
      <c r="AP36" s="15" t="s">
        <v>156</v>
      </c>
      <c r="AQ36" s="15" t="s">
        <v>157</v>
      </c>
      <c r="AR36" s="6">
        <v>31.99</v>
      </c>
      <c r="AS36" s="15" t="s">
        <v>158</v>
      </c>
      <c r="AT36" s="15" t="s">
        <v>5858</v>
      </c>
      <c r="AU36" s="6">
        <v>462</v>
      </c>
      <c r="AV36" s="15"/>
      <c r="AW36" s="15"/>
      <c r="AX36" s="6"/>
      <c r="AY36" s="15"/>
      <c r="AZ36" s="15"/>
      <c r="BA36" s="6"/>
      <c r="BB36" s="15"/>
      <c r="BC36" s="15"/>
      <c r="BD36" s="6"/>
      <c r="BE36" s="15"/>
      <c r="BF36" s="15"/>
      <c r="BG36" s="15"/>
      <c r="BH36" s="15"/>
      <c r="BI36" s="6"/>
      <c r="BJ36" s="6"/>
      <c r="BK36" s="6"/>
      <c r="BL36" s="6"/>
      <c r="BM36" s="6"/>
      <c r="BN36" s="6">
        <v>42</v>
      </c>
      <c r="BO36" s="6">
        <v>66</v>
      </c>
      <c r="BP36" s="6">
        <v>90</v>
      </c>
      <c r="BQ36" s="6">
        <v>90</v>
      </c>
      <c r="BR36" s="6">
        <v>90</v>
      </c>
      <c r="BS36" s="6">
        <v>42</v>
      </c>
      <c r="BT36" s="6">
        <v>42</v>
      </c>
      <c r="BU36" s="6"/>
      <c r="BV36" s="6"/>
      <c r="BW36" s="6"/>
      <c r="BX36" s="6"/>
      <c r="BY36" s="6"/>
      <c r="BZ36" s="6"/>
      <c r="CA36" s="6"/>
      <c r="CB36" s="6"/>
      <c r="CC36" s="6"/>
      <c r="CD36" s="6"/>
      <c r="CE36" s="6"/>
      <c r="CF36" s="6"/>
      <c r="CG36" s="6"/>
      <c r="CH36" s="15"/>
      <c r="CI36" s="6"/>
      <c r="CJ36" s="15"/>
      <c r="CK36" s="6"/>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6"/>
      <c r="DS36" s="6"/>
      <c r="DT36" s="6"/>
      <c r="DU36" s="15"/>
      <c r="DV36" s="15"/>
      <c r="DW36" s="15"/>
      <c r="DX36" s="15"/>
      <c r="DY36" s="15"/>
      <c r="DZ36" s="15"/>
      <c r="EA36" s="15"/>
      <c r="EB36" s="15"/>
      <c r="EC36" s="15"/>
      <c r="ED36" s="15"/>
      <c r="EE36" s="15"/>
      <c r="EF36" s="6"/>
      <c r="EG36" s="15"/>
      <c r="EH36" s="15"/>
      <c r="EI36" s="15" t="s">
        <v>269</v>
      </c>
      <c r="EJ36" s="15" t="s">
        <v>1478</v>
      </c>
      <c r="EK36" s="15" t="s">
        <v>741</v>
      </c>
      <c r="EL36" s="15" t="s">
        <v>8</v>
      </c>
      <c r="EM36" s="15" t="s">
        <v>8</v>
      </c>
    </row>
    <row r="37" spans="1:143" x14ac:dyDescent="0.25">
      <c r="A37" s="5">
        <v>90</v>
      </c>
      <c r="B37" s="15" t="s">
        <v>2677</v>
      </c>
      <c r="C37" s="15" t="s">
        <v>2678</v>
      </c>
      <c r="D37" s="15" t="s">
        <v>5</v>
      </c>
      <c r="E37" s="15" t="s">
        <v>13</v>
      </c>
      <c r="F37" s="15" t="s">
        <v>7</v>
      </c>
      <c r="G37" s="15" t="s">
        <v>149</v>
      </c>
      <c r="H37" s="6">
        <v>648</v>
      </c>
      <c r="I37" s="7">
        <v>46015</v>
      </c>
      <c r="J37" s="7">
        <v>46015</v>
      </c>
      <c r="K37" s="8">
        <v>46016.633333333331</v>
      </c>
      <c r="L37" s="8">
        <v>46017.387499999997</v>
      </c>
      <c r="M37" s="8"/>
      <c r="N37" s="7"/>
      <c r="O37" s="15"/>
      <c r="P37" s="15"/>
      <c r="Q37" s="8">
        <v>46018.04583333333</v>
      </c>
      <c r="R37" s="8">
        <v>46024.634027777778</v>
      </c>
      <c r="S37" s="8">
        <v>46025.152777777781</v>
      </c>
      <c r="T37" s="8">
        <v>46025.152777777781</v>
      </c>
      <c r="U37" s="15" t="s">
        <v>741</v>
      </c>
      <c r="V37" s="7">
        <v>46025</v>
      </c>
      <c r="W37" s="7"/>
      <c r="X37" s="7"/>
      <c r="Y37" s="7">
        <v>46030</v>
      </c>
      <c r="Z37" s="7">
        <v>46027</v>
      </c>
      <c r="AA37" s="15" t="s">
        <v>1551</v>
      </c>
      <c r="AB37" s="15" t="s">
        <v>370</v>
      </c>
      <c r="AC37" s="15" t="s">
        <v>148</v>
      </c>
      <c r="AD37" s="15"/>
      <c r="AE37" s="15" t="s">
        <v>1068</v>
      </c>
      <c r="AF37" s="15" t="s">
        <v>25</v>
      </c>
      <c r="AG37" s="15" t="s">
        <v>1350</v>
      </c>
      <c r="AH37" s="15" t="s">
        <v>1056</v>
      </c>
      <c r="AI37" s="6">
        <v>23.93</v>
      </c>
      <c r="AJ37" s="15"/>
      <c r="AK37" s="15"/>
      <c r="AL37" s="6"/>
      <c r="AM37" s="15"/>
      <c r="AN37" s="15"/>
      <c r="AO37" s="6"/>
      <c r="AP37" s="15" t="s">
        <v>150</v>
      </c>
      <c r="AQ37" s="15" t="s">
        <v>151</v>
      </c>
      <c r="AR37" s="6">
        <v>52.33</v>
      </c>
      <c r="AS37" s="15" t="s">
        <v>371</v>
      </c>
      <c r="AT37" s="15" t="s">
        <v>1332</v>
      </c>
      <c r="AU37" s="6">
        <v>583</v>
      </c>
      <c r="AV37" s="15" t="s">
        <v>1069</v>
      </c>
      <c r="AW37" s="15" t="s">
        <v>1333</v>
      </c>
      <c r="AX37" s="6">
        <v>65</v>
      </c>
      <c r="AY37" s="15"/>
      <c r="AZ37" s="15"/>
      <c r="BA37" s="6"/>
      <c r="BB37" s="15"/>
      <c r="BC37" s="15"/>
      <c r="BD37" s="6"/>
      <c r="BE37" s="15"/>
      <c r="BF37" s="15"/>
      <c r="BG37" s="15"/>
      <c r="BH37" s="15"/>
      <c r="BI37" s="6"/>
      <c r="BJ37" s="6"/>
      <c r="BK37" s="6"/>
      <c r="BL37" s="6"/>
      <c r="BM37" s="6"/>
      <c r="BN37" s="6"/>
      <c r="BO37" s="6"/>
      <c r="BP37" s="6"/>
      <c r="BQ37" s="6">
        <v>10</v>
      </c>
      <c r="BR37" s="6">
        <v>20</v>
      </c>
      <c r="BS37" s="6">
        <v>30</v>
      </c>
      <c r="BT37" s="6">
        <v>43</v>
      </c>
      <c r="BU37" s="6">
        <v>140</v>
      </c>
      <c r="BV37" s="6">
        <v>200</v>
      </c>
      <c r="BW37" s="6">
        <v>100</v>
      </c>
      <c r="BX37" s="6">
        <v>40</v>
      </c>
      <c r="BY37" s="6">
        <v>10</v>
      </c>
      <c r="BZ37" s="6">
        <v>20</v>
      </c>
      <c r="CA37" s="6">
        <v>20</v>
      </c>
      <c r="CB37" s="6">
        <v>15</v>
      </c>
      <c r="CC37" s="6"/>
      <c r="CD37" s="6"/>
      <c r="CE37" s="6"/>
      <c r="CF37" s="6"/>
      <c r="CG37" s="6"/>
      <c r="CH37" s="15"/>
      <c r="CI37" s="6"/>
      <c r="CJ37" s="15"/>
      <c r="CK37" s="6"/>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6"/>
      <c r="DS37" s="6"/>
      <c r="DT37" s="6"/>
      <c r="DU37" s="15"/>
      <c r="DV37" s="15"/>
      <c r="DW37" s="15"/>
      <c r="DX37" s="15"/>
      <c r="DY37" s="15"/>
      <c r="DZ37" s="15"/>
      <c r="EA37" s="15"/>
      <c r="EB37" s="15"/>
      <c r="EC37" s="15"/>
      <c r="ED37" s="15"/>
      <c r="EE37" s="15"/>
      <c r="EF37" s="6"/>
      <c r="EG37" s="15"/>
      <c r="EH37" s="15"/>
      <c r="EI37" s="15" t="s">
        <v>11206</v>
      </c>
      <c r="EJ37" s="15" t="s">
        <v>1483</v>
      </c>
      <c r="EK37" s="15" t="s">
        <v>741</v>
      </c>
      <c r="EL37" s="15" t="s">
        <v>8</v>
      </c>
      <c r="EM37" s="15" t="s">
        <v>8</v>
      </c>
    </row>
    <row r="38" spans="1:143" x14ac:dyDescent="0.25">
      <c r="A38" s="5">
        <v>50</v>
      </c>
      <c r="B38" s="15" t="s">
        <v>2575</v>
      </c>
      <c r="C38" s="15" t="s">
        <v>2576</v>
      </c>
      <c r="D38" s="15" t="s">
        <v>18</v>
      </c>
      <c r="E38" s="15" t="s">
        <v>49</v>
      </c>
      <c r="F38" s="15" t="s">
        <v>7</v>
      </c>
      <c r="G38" s="15" t="s">
        <v>50</v>
      </c>
      <c r="H38" s="6">
        <v>5235</v>
      </c>
      <c r="I38" s="7">
        <v>46011</v>
      </c>
      <c r="J38" s="7">
        <v>46011</v>
      </c>
      <c r="K38" s="8">
        <v>46027.561805555553</v>
      </c>
      <c r="L38" s="8">
        <v>46027.904166666667</v>
      </c>
      <c r="M38" s="8"/>
      <c r="N38" s="7"/>
      <c r="O38" s="15"/>
      <c r="P38" s="15"/>
      <c r="Q38" s="8">
        <v>46027.964583333334</v>
      </c>
      <c r="R38" s="8">
        <v>46029.113194444442</v>
      </c>
      <c r="S38" s="8">
        <v>46029.695138888892</v>
      </c>
      <c r="T38" s="8">
        <v>46030.224999999999</v>
      </c>
      <c r="U38" s="15" t="s">
        <v>748</v>
      </c>
      <c r="V38" s="7"/>
      <c r="W38" s="7"/>
      <c r="X38" s="7">
        <v>46034</v>
      </c>
      <c r="Y38" s="7">
        <v>46030</v>
      </c>
      <c r="Z38" s="7">
        <v>46030</v>
      </c>
      <c r="AA38" s="15" t="s">
        <v>10272</v>
      </c>
      <c r="AB38" s="15" t="s">
        <v>821</v>
      </c>
      <c r="AC38" s="15" t="s">
        <v>65</v>
      </c>
      <c r="AD38" s="15"/>
      <c r="AE38" s="15" t="s">
        <v>1193</v>
      </c>
      <c r="AF38" s="15" t="s">
        <v>25</v>
      </c>
      <c r="AG38" s="15" t="s">
        <v>1349</v>
      </c>
      <c r="AH38" s="15" t="s">
        <v>1053</v>
      </c>
      <c r="AI38" s="6">
        <v>188.54</v>
      </c>
      <c r="AJ38" s="15"/>
      <c r="AK38" s="15"/>
      <c r="AL38" s="6"/>
      <c r="AM38" s="15"/>
      <c r="AN38" s="15"/>
      <c r="AO38" s="6"/>
      <c r="AP38" s="15" t="s">
        <v>822</v>
      </c>
      <c r="AQ38" s="15" t="s">
        <v>823</v>
      </c>
      <c r="AR38" s="6">
        <v>412.31</v>
      </c>
      <c r="AS38" s="15" t="s">
        <v>824</v>
      </c>
      <c r="AT38" s="15" t="s">
        <v>5963</v>
      </c>
      <c r="AU38" s="6">
        <v>4424</v>
      </c>
      <c r="AV38" s="15" t="s">
        <v>1194</v>
      </c>
      <c r="AW38" s="15" t="s">
        <v>15446</v>
      </c>
      <c r="AX38" s="6">
        <v>811</v>
      </c>
      <c r="AY38" s="15"/>
      <c r="AZ38" s="15"/>
      <c r="BA38" s="6"/>
      <c r="BB38" s="15"/>
      <c r="BC38" s="15"/>
      <c r="BD38" s="6"/>
      <c r="BE38" s="15"/>
      <c r="BF38" s="15"/>
      <c r="BG38" s="15"/>
      <c r="BH38" s="15"/>
      <c r="BI38" s="6"/>
      <c r="BJ38" s="6"/>
      <c r="BK38" s="6"/>
      <c r="BL38" s="6"/>
      <c r="BM38" s="6"/>
      <c r="BN38" s="6"/>
      <c r="BO38" s="6"/>
      <c r="BP38" s="6"/>
      <c r="BQ38" s="6"/>
      <c r="BR38" s="6">
        <v>60</v>
      </c>
      <c r="BS38" s="6">
        <v>364</v>
      </c>
      <c r="BT38" s="6">
        <v>387</v>
      </c>
      <c r="BU38" s="6">
        <v>509</v>
      </c>
      <c r="BV38" s="6">
        <v>684</v>
      </c>
      <c r="BW38" s="6">
        <v>720</v>
      </c>
      <c r="BX38" s="6">
        <v>597</v>
      </c>
      <c r="BY38" s="6">
        <v>585</v>
      </c>
      <c r="BZ38" s="6">
        <v>435</v>
      </c>
      <c r="CA38" s="6">
        <v>471</v>
      </c>
      <c r="CB38" s="6"/>
      <c r="CC38" s="6">
        <v>357</v>
      </c>
      <c r="CD38" s="6"/>
      <c r="CE38" s="6">
        <v>66</v>
      </c>
      <c r="CF38" s="6"/>
      <c r="CG38" s="6"/>
      <c r="CH38" s="15"/>
      <c r="CI38" s="6"/>
      <c r="CJ38" s="15"/>
      <c r="CK38" s="6"/>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6"/>
      <c r="DS38" s="6"/>
      <c r="DT38" s="6"/>
      <c r="DU38" s="15"/>
      <c r="DV38" s="15"/>
      <c r="DW38" s="15"/>
      <c r="DX38" s="15"/>
      <c r="DY38" s="15"/>
      <c r="DZ38" s="15"/>
      <c r="EA38" s="15"/>
      <c r="EB38" s="15"/>
      <c r="EC38" s="15"/>
      <c r="ED38" s="15"/>
      <c r="EE38" s="15"/>
      <c r="EF38" s="6"/>
      <c r="EG38" s="15"/>
      <c r="EH38" s="15"/>
      <c r="EI38" s="15"/>
      <c r="EJ38" s="15" t="s">
        <v>1480</v>
      </c>
      <c r="EK38" s="15" t="s">
        <v>748</v>
      </c>
      <c r="EL38" s="15" t="s">
        <v>8</v>
      </c>
      <c r="EM38" s="15" t="s">
        <v>8</v>
      </c>
    </row>
    <row r="39" spans="1:143" x14ac:dyDescent="0.25">
      <c r="A39" s="5">
        <v>51</v>
      </c>
      <c r="B39" s="15" t="s">
        <v>1498</v>
      </c>
      <c r="C39" s="15" t="s">
        <v>1499</v>
      </c>
      <c r="D39" s="15" t="s">
        <v>18</v>
      </c>
      <c r="E39" s="15" t="s">
        <v>49</v>
      </c>
      <c r="F39" s="15" t="s">
        <v>7</v>
      </c>
      <c r="G39" s="15" t="s">
        <v>106</v>
      </c>
      <c r="H39" s="6">
        <v>2961</v>
      </c>
      <c r="I39" s="7">
        <v>46013</v>
      </c>
      <c r="J39" s="7">
        <v>46013</v>
      </c>
      <c r="K39" s="8">
        <v>46014.20208333333</v>
      </c>
      <c r="L39" s="8">
        <v>46024.746527777781</v>
      </c>
      <c r="M39" s="8"/>
      <c r="N39" s="7"/>
      <c r="O39" s="15"/>
      <c r="P39" s="15"/>
      <c r="Q39" s="8">
        <v>46025.302083333336</v>
      </c>
      <c r="R39" s="8">
        <v>46027.847916666666</v>
      </c>
      <c r="S39" s="8">
        <v>46029.704861111109</v>
      </c>
      <c r="T39" s="8">
        <v>46029.884722222225</v>
      </c>
      <c r="U39" s="15" t="s">
        <v>749</v>
      </c>
      <c r="V39" s="7"/>
      <c r="W39" s="7">
        <v>46034</v>
      </c>
      <c r="X39" s="7"/>
      <c r="Y39" s="7">
        <v>46050</v>
      </c>
      <c r="Z39" s="7">
        <v>46051</v>
      </c>
      <c r="AA39" s="15" t="s">
        <v>206</v>
      </c>
      <c r="AB39" s="15" t="s">
        <v>813</v>
      </c>
      <c r="AC39" s="15" t="s">
        <v>105</v>
      </c>
      <c r="AD39" s="15"/>
      <c r="AE39" s="15" t="s">
        <v>1191</v>
      </c>
      <c r="AF39" s="15" t="s">
        <v>25</v>
      </c>
      <c r="AG39" s="15" t="s">
        <v>1381</v>
      </c>
      <c r="AH39" s="15" t="s">
        <v>1087</v>
      </c>
      <c r="AI39" s="6">
        <v>101.7</v>
      </c>
      <c r="AJ39" s="15"/>
      <c r="AK39" s="15"/>
      <c r="AL39" s="6"/>
      <c r="AM39" s="15"/>
      <c r="AN39" s="15"/>
      <c r="AO39" s="6"/>
      <c r="AP39" s="15" t="s">
        <v>82</v>
      </c>
      <c r="AQ39" s="15" t="s">
        <v>83</v>
      </c>
      <c r="AR39" s="6">
        <v>222.41</v>
      </c>
      <c r="AS39" s="15" t="s">
        <v>814</v>
      </c>
      <c r="AT39" s="15" t="s">
        <v>1324</v>
      </c>
      <c r="AU39" s="6">
        <v>2961</v>
      </c>
      <c r="AV39" s="15"/>
      <c r="AW39" s="15"/>
      <c r="AX39" s="6"/>
      <c r="AY39" s="15"/>
      <c r="AZ39" s="15"/>
      <c r="BA39" s="6"/>
      <c r="BB39" s="15"/>
      <c r="BC39" s="15"/>
      <c r="BD39" s="6"/>
      <c r="BE39" s="15"/>
      <c r="BF39" s="15"/>
      <c r="BG39" s="15"/>
      <c r="BH39" s="15"/>
      <c r="BI39" s="6"/>
      <c r="BJ39" s="6"/>
      <c r="BK39" s="6"/>
      <c r="BL39" s="6"/>
      <c r="BM39" s="6"/>
      <c r="BN39" s="6"/>
      <c r="BO39" s="6"/>
      <c r="BP39" s="6"/>
      <c r="BQ39" s="6">
        <v>99</v>
      </c>
      <c r="BR39" s="6">
        <v>127</v>
      </c>
      <c r="BS39" s="6">
        <v>336</v>
      </c>
      <c r="BT39" s="6">
        <v>430</v>
      </c>
      <c r="BU39" s="6">
        <v>427</v>
      </c>
      <c r="BV39" s="6">
        <v>490</v>
      </c>
      <c r="BW39" s="6">
        <v>371</v>
      </c>
      <c r="BX39" s="6">
        <v>262</v>
      </c>
      <c r="BY39" s="6">
        <v>213</v>
      </c>
      <c r="BZ39" s="6">
        <v>68</v>
      </c>
      <c r="CA39" s="6">
        <v>138</v>
      </c>
      <c r="CB39" s="6"/>
      <c r="CC39" s="6"/>
      <c r="CD39" s="6"/>
      <c r="CE39" s="6"/>
      <c r="CF39" s="6"/>
      <c r="CG39" s="6"/>
      <c r="CH39" s="15"/>
      <c r="CI39" s="6"/>
      <c r="CJ39" s="15"/>
      <c r="CK39" s="6"/>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6"/>
      <c r="DS39" s="6"/>
      <c r="DT39" s="6"/>
      <c r="DU39" s="15"/>
      <c r="DV39" s="15"/>
      <c r="DW39" s="15"/>
      <c r="DX39" s="15"/>
      <c r="DY39" s="15"/>
      <c r="DZ39" s="15"/>
      <c r="EA39" s="15"/>
      <c r="EB39" s="15"/>
      <c r="EC39" s="15"/>
      <c r="ED39" s="15"/>
      <c r="EE39" s="15"/>
      <c r="EF39" s="6"/>
      <c r="EG39" s="15"/>
      <c r="EH39" s="15"/>
      <c r="EI39" s="15"/>
      <c r="EJ39" s="15" t="s">
        <v>1483</v>
      </c>
      <c r="EK39" s="15" t="s">
        <v>749</v>
      </c>
      <c r="EL39" s="15" t="s">
        <v>8</v>
      </c>
      <c r="EM39" s="15" t="s">
        <v>8</v>
      </c>
    </row>
    <row r="40" spans="1:143" x14ac:dyDescent="0.25">
      <c r="A40" s="5">
        <v>52</v>
      </c>
      <c r="B40" s="15" t="s">
        <v>3283</v>
      </c>
      <c r="C40" s="15" t="s">
        <v>3284</v>
      </c>
      <c r="D40" s="15" t="s">
        <v>5</v>
      </c>
      <c r="E40" s="15" t="s">
        <v>27</v>
      </c>
      <c r="F40" s="15" t="s">
        <v>7</v>
      </c>
      <c r="G40" s="15" t="s">
        <v>39</v>
      </c>
      <c r="H40" s="6">
        <v>45</v>
      </c>
      <c r="I40" s="7">
        <v>46024</v>
      </c>
      <c r="J40" s="7">
        <v>46024</v>
      </c>
      <c r="K40" s="8">
        <v>46026.393055555556</v>
      </c>
      <c r="L40" s="8">
        <v>46028.850694444445</v>
      </c>
      <c r="M40" s="8"/>
      <c r="N40" s="7"/>
      <c r="O40" s="15"/>
      <c r="P40" s="15"/>
      <c r="Q40" s="8">
        <v>46029.597222222219</v>
      </c>
      <c r="R40" s="8">
        <v>46029.876388888886</v>
      </c>
      <c r="S40" s="8">
        <v>46029.93472222222</v>
      </c>
      <c r="T40" s="8">
        <v>46030.688888888886</v>
      </c>
      <c r="U40" s="15" t="s">
        <v>748</v>
      </c>
      <c r="V40" s="7"/>
      <c r="W40" s="7"/>
      <c r="X40" s="7">
        <v>46034</v>
      </c>
      <c r="Y40" s="7">
        <v>46031</v>
      </c>
      <c r="Z40" s="7">
        <v>46034</v>
      </c>
      <c r="AA40" s="15" t="s">
        <v>10272</v>
      </c>
      <c r="AB40" s="15" t="s">
        <v>3248</v>
      </c>
      <c r="AC40" s="15" t="s">
        <v>38</v>
      </c>
      <c r="AD40" s="15"/>
      <c r="AE40" s="15" t="s">
        <v>3249</v>
      </c>
      <c r="AF40" s="15" t="s">
        <v>25</v>
      </c>
      <c r="AG40" s="15" t="s">
        <v>1376</v>
      </c>
      <c r="AH40" s="15" t="s">
        <v>40</v>
      </c>
      <c r="AI40" s="6">
        <v>1.84</v>
      </c>
      <c r="AJ40" s="15"/>
      <c r="AK40" s="15"/>
      <c r="AL40" s="6"/>
      <c r="AM40" s="15"/>
      <c r="AN40" s="15"/>
      <c r="AO40" s="6"/>
      <c r="AP40" s="15" t="s">
        <v>3250</v>
      </c>
      <c r="AQ40" s="15" t="s">
        <v>3251</v>
      </c>
      <c r="AR40" s="6">
        <v>4.0199999999999996</v>
      </c>
      <c r="AS40" s="15" t="s">
        <v>3252</v>
      </c>
      <c r="AT40" s="15" t="s">
        <v>3253</v>
      </c>
      <c r="AU40" s="6">
        <v>45</v>
      </c>
      <c r="AV40" s="15"/>
      <c r="AW40" s="15"/>
      <c r="AX40" s="6"/>
      <c r="AY40" s="15"/>
      <c r="AZ40" s="15"/>
      <c r="BA40" s="6"/>
      <c r="BB40" s="15"/>
      <c r="BC40" s="15"/>
      <c r="BD40" s="6"/>
      <c r="BE40" s="15"/>
      <c r="BF40" s="15"/>
      <c r="BG40" s="15"/>
      <c r="BH40" s="15"/>
      <c r="BI40" s="6"/>
      <c r="BJ40" s="6"/>
      <c r="BK40" s="6"/>
      <c r="BL40" s="6"/>
      <c r="BM40" s="6"/>
      <c r="BN40" s="6"/>
      <c r="BO40" s="6"/>
      <c r="BP40" s="6"/>
      <c r="BQ40" s="6"/>
      <c r="BR40" s="6"/>
      <c r="BS40" s="6">
        <v>5</v>
      </c>
      <c r="BT40" s="6">
        <v>5</v>
      </c>
      <c r="BU40" s="6">
        <v>5</v>
      </c>
      <c r="BV40" s="6">
        <v>5</v>
      </c>
      <c r="BW40" s="6">
        <v>5</v>
      </c>
      <c r="BX40" s="6">
        <v>5</v>
      </c>
      <c r="BY40" s="6">
        <v>5</v>
      </c>
      <c r="BZ40" s="6">
        <v>5</v>
      </c>
      <c r="CA40" s="6">
        <v>5</v>
      </c>
      <c r="CB40" s="6"/>
      <c r="CC40" s="6"/>
      <c r="CD40" s="6"/>
      <c r="CE40" s="6"/>
      <c r="CF40" s="6"/>
      <c r="CG40" s="6"/>
      <c r="CH40" s="15"/>
      <c r="CI40" s="6"/>
      <c r="CJ40" s="15"/>
      <c r="CK40" s="6"/>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6"/>
      <c r="DS40" s="6"/>
      <c r="DT40" s="6"/>
      <c r="DU40" s="15"/>
      <c r="DV40" s="15"/>
      <c r="DW40" s="15"/>
      <c r="DX40" s="15"/>
      <c r="DY40" s="15"/>
      <c r="DZ40" s="15"/>
      <c r="EA40" s="15"/>
      <c r="EB40" s="15"/>
      <c r="EC40" s="15"/>
      <c r="ED40" s="15"/>
      <c r="EE40" s="15"/>
      <c r="EF40" s="6"/>
      <c r="EG40" s="15"/>
      <c r="EH40" s="15"/>
      <c r="EI40" s="15" t="s">
        <v>269</v>
      </c>
      <c r="EJ40" s="15" t="s">
        <v>1482</v>
      </c>
      <c r="EK40" s="15" t="s">
        <v>748</v>
      </c>
      <c r="EL40" s="15" t="s">
        <v>8</v>
      </c>
      <c r="EM40" s="15" t="s">
        <v>8</v>
      </c>
    </row>
    <row r="41" spans="1:143" x14ac:dyDescent="0.25">
      <c r="A41" s="5">
        <v>53</v>
      </c>
      <c r="B41" s="15" t="s">
        <v>11228</v>
      </c>
      <c r="C41" s="15" t="s">
        <v>2835</v>
      </c>
      <c r="D41" s="15" t="s">
        <v>16</v>
      </c>
      <c r="E41" s="15" t="s">
        <v>86</v>
      </c>
      <c r="F41" s="15" t="s">
        <v>7</v>
      </c>
      <c r="G41" s="15" t="s">
        <v>201</v>
      </c>
      <c r="H41" s="6">
        <v>102</v>
      </c>
      <c r="I41" s="7">
        <v>46025</v>
      </c>
      <c r="J41" s="7">
        <v>46025</v>
      </c>
      <c r="K41" s="8">
        <v>46027.561111111114</v>
      </c>
      <c r="L41" s="8">
        <v>46027.854861111111</v>
      </c>
      <c r="M41" s="8"/>
      <c r="N41" s="7"/>
      <c r="O41" s="15"/>
      <c r="P41" s="15"/>
      <c r="Q41" s="8">
        <v>46028.612500000003</v>
      </c>
      <c r="R41" s="8">
        <v>46029.84097222222</v>
      </c>
      <c r="S41" s="8">
        <v>46029.93472222222</v>
      </c>
      <c r="T41" s="8">
        <v>46030.630555555559</v>
      </c>
      <c r="U41" s="15" t="s">
        <v>748</v>
      </c>
      <c r="V41" s="7"/>
      <c r="W41" s="7"/>
      <c r="X41" s="7"/>
      <c r="Y41" s="7">
        <v>46032</v>
      </c>
      <c r="Z41" s="7">
        <v>46034</v>
      </c>
      <c r="AA41" s="15" t="s">
        <v>1549</v>
      </c>
      <c r="AB41" s="15" t="s">
        <v>11229</v>
      </c>
      <c r="AC41" s="15" t="s">
        <v>200</v>
      </c>
      <c r="AD41" s="15"/>
      <c r="AE41" s="15" t="s">
        <v>11230</v>
      </c>
      <c r="AF41" s="15" t="s">
        <v>25</v>
      </c>
      <c r="AG41" s="15" t="s">
        <v>1347</v>
      </c>
      <c r="AH41" s="15" t="s">
        <v>202</v>
      </c>
      <c r="AI41" s="6">
        <v>2.93</v>
      </c>
      <c r="AJ41" s="15"/>
      <c r="AK41" s="15"/>
      <c r="AL41" s="6"/>
      <c r="AM41" s="15"/>
      <c r="AN41" s="15"/>
      <c r="AO41" s="6"/>
      <c r="AP41" s="15" t="s">
        <v>11231</v>
      </c>
      <c r="AQ41" s="15" t="s">
        <v>11232</v>
      </c>
      <c r="AR41" s="6">
        <v>6.41</v>
      </c>
      <c r="AS41" s="15" t="s">
        <v>11233</v>
      </c>
      <c r="AT41" s="15" t="s">
        <v>11234</v>
      </c>
      <c r="AU41" s="6">
        <v>100</v>
      </c>
      <c r="AV41" s="15" t="s">
        <v>11235</v>
      </c>
      <c r="AW41" s="15" t="s">
        <v>11243</v>
      </c>
      <c r="AX41" s="6">
        <v>2</v>
      </c>
      <c r="AY41" s="15"/>
      <c r="AZ41" s="15"/>
      <c r="BA41" s="6"/>
      <c r="BB41" s="15"/>
      <c r="BC41" s="15"/>
      <c r="BD41" s="6"/>
      <c r="BE41" s="15"/>
      <c r="BF41" s="15"/>
      <c r="BG41" s="15"/>
      <c r="BH41" s="15"/>
      <c r="BI41" s="6">
        <v>3</v>
      </c>
      <c r="BJ41" s="6">
        <v>5</v>
      </c>
      <c r="BK41" s="6">
        <v>6</v>
      </c>
      <c r="BL41" s="6">
        <v>12</v>
      </c>
      <c r="BM41" s="6">
        <v>15</v>
      </c>
      <c r="BN41" s="6">
        <v>21</v>
      </c>
      <c r="BO41" s="6">
        <v>15</v>
      </c>
      <c r="BP41" s="6">
        <v>10</v>
      </c>
      <c r="BQ41" s="6">
        <v>7</v>
      </c>
      <c r="BR41" s="6">
        <v>6</v>
      </c>
      <c r="BS41" s="6"/>
      <c r="BT41" s="6">
        <v>2</v>
      </c>
      <c r="BU41" s="6"/>
      <c r="BV41" s="6"/>
      <c r="BW41" s="6"/>
      <c r="BX41" s="6"/>
      <c r="BY41" s="6"/>
      <c r="BZ41" s="6"/>
      <c r="CA41" s="6"/>
      <c r="CB41" s="6"/>
      <c r="CC41" s="6"/>
      <c r="CD41" s="6"/>
      <c r="CE41" s="6"/>
      <c r="CF41" s="6"/>
      <c r="CG41" s="6"/>
      <c r="CH41" s="15"/>
      <c r="CI41" s="6"/>
      <c r="CJ41" s="15"/>
      <c r="CK41" s="6"/>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6"/>
      <c r="DS41" s="6"/>
      <c r="DT41" s="6"/>
      <c r="DU41" s="15"/>
      <c r="DV41" s="15"/>
      <c r="DW41" s="15"/>
      <c r="DX41" s="15"/>
      <c r="DY41" s="15"/>
      <c r="DZ41" s="15"/>
      <c r="EA41" s="15"/>
      <c r="EB41" s="15"/>
      <c r="EC41" s="15"/>
      <c r="ED41" s="15"/>
      <c r="EE41" s="15"/>
      <c r="EF41" s="6"/>
      <c r="EG41" s="15"/>
      <c r="EH41" s="15"/>
      <c r="EI41" s="15" t="s">
        <v>269</v>
      </c>
      <c r="EJ41" s="15" t="s">
        <v>1478</v>
      </c>
      <c r="EK41" s="15" t="s">
        <v>748</v>
      </c>
      <c r="EL41" s="15" t="s">
        <v>8</v>
      </c>
      <c r="EM41" s="15" t="s">
        <v>8</v>
      </c>
    </row>
    <row r="42" spans="1:143" x14ac:dyDescent="0.25">
      <c r="A42" s="5">
        <v>54</v>
      </c>
      <c r="B42" s="15" t="s">
        <v>11388</v>
      </c>
      <c r="C42" s="15" t="s">
        <v>3855</v>
      </c>
      <c r="D42" s="15" t="s">
        <v>5</v>
      </c>
      <c r="E42" s="15" t="s">
        <v>34</v>
      </c>
      <c r="F42" s="15" t="s">
        <v>7</v>
      </c>
      <c r="G42" s="15" t="s">
        <v>1244</v>
      </c>
      <c r="H42" s="6">
        <v>161</v>
      </c>
      <c r="I42" s="7">
        <v>46027</v>
      </c>
      <c r="J42" s="7">
        <v>46029</v>
      </c>
      <c r="K42" s="8">
        <v>46028.423611111109</v>
      </c>
      <c r="L42" s="8">
        <v>46029.54791666667</v>
      </c>
      <c r="M42" s="8"/>
      <c r="N42" s="7"/>
      <c r="O42" s="15"/>
      <c r="P42" s="15"/>
      <c r="Q42" s="8">
        <v>46029.597916666666</v>
      </c>
      <c r="R42" s="8">
        <v>46029.852083333331</v>
      </c>
      <c r="S42" s="8">
        <v>46029.935416666667</v>
      </c>
      <c r="T42" s="8">
        <v>46030.568055555559</v>
      </c>
      <c r="U42" s="15" t="s">
        <v>748</v>
      </c>
      <c r="V42" s="7"/>
      <c r="W42" s="7"/>
      <c r="X42" s="7"/>
      <c r="Y42" s="7">
        <v>46035</v>
      </c>
      <c r="Z42" s="7">
        <v>46037</v>
      </c>
      <c r="AA42" s="15" t="s">
        <v>1549</v>
      </c>
      <c r="AB42" s="15" t="s">
        <v>1487</v>
      </c>
      <c r="AC42" s="15" t="s">
        <v>1246</v>
      </c>
      <c r="AD42" s="15"/>
      <c r="AE42" s="15" t="s">
        <v>1488</v>
      </c>
      <c r="AF42" s="15" t="s">
        <v>25</v>
      </c>
      <c r="AG42" s="15" t="s">
        <v>1396</v>
      </c>
      <c r="AH42" s="15" t="s">
        <v>1255</v>
      </c>
      <c r="AI42" s="6">
        <v>6.06</v>
      </c>
      <c r="AJ42" s="15"/>
      <c r="AK42" s="15"/>
      <c r="AL42" s="6"/>
      <c r="AM42" s="15"/>
      <c r="AN42" s="15"/>
      <c r="AO42" s="6"/>
      <c r="AP42" s="15" t="s">
        <v>1489</v>
      </c>
      <c r="AQ42" s="15" t="s">
        <v>1490</v>
      </c>
      <c r="AR42" s="6">
        <v>13.26</v>
      </c>
      <c r="AS42" s="15" t="s">
        <v>1491</v>
      </c>
      <c r="AT42" s="15" t="s">
        <v>5954</v>
      </c>
      <c r="AU42" s="6">
        <v>121</v>
      </c>
      <c r="AV42" s="15" t="s">
        <v>1492</v>
      </c>
      <c r="AW42" s="15" t="s">
        <v>15447</v>
      </c>
      <c r="AX42" s="6">
        <v>40</v>
      </c>
      <c r="AY42" s="15"/>
      <c r="AZ42" s="15"/>
      <c r="BA42" s="6"/>
      <c r="BB42" s="15"/>
      <c r="BC42" s="15"/>
      <c r="BD42" s="6"/>
      <c r="BE42" s="15"/>
      <c r="BF42" s="15"/>
      <c r="BG42" s="15"/>
      <c r="BH42" s="15"/>
      <c r="BI42" s="6"/>
      <c r="BJ42" s="6"/>
      <c r="BK42" s="6"/>
      <c r="BL42" s="6"/>
      <c r="BM42" s="6"/>
      <c r="BN42" s="6"/>
      <c r="BO42" s="6"/>
      <c r="BP42" s="6"/>
      <c r="BQ42" s="6">
        <v>5</v>
      </c>
      <c r="BR42" s="6">
        <v>5</v>
      </c>
      <c r="BS42" s="6">
        <v>20</v>
      </c>
      <c r="BT42" s="6">
        <v>21</v>
      </c>
      <c r="BU42" s="6">
        <v>20</v>
      </c>
      <c r="BV42" s="6">
        <v>20</v>
      </c>
      <c r="BW42" s="6">
        <v>20</v>
      </c>
      <c r="BX42" s="6">
        <v>10</v>
      </c>
      <c r="BY42" s="6">
        <v>20</v>
      </c>
      <c r="BZ42" s="6">
        <v>5</v>
      </c>
      <c r="CA42" s="6">
        <v>10</v>
      </c>
      <c r="CB42" s="6"/>
      <c r="CC42" s="6">
        <v>5</v>
      </c>
      <c r="CD42" s="6"/>
      <c r="CE42" s="6"/>
      <c r="CF42" s="6"/>
      <c r="CG42" s="6"/>
      <c r="CH42" s="15"/>
      <c r="CI42" s="6"/>
      <c r="CJ42" s="15"/>
      <c r="CK42" s="6"/>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6"/>
      <c r="DS42" s="6"/>
      <c r="DT42" s="6"/>
      <c r="DU42" s="15"/>
      <c r="DV42" s="15"/>
      <c r="DW42" s="15"/>
      <c r="DX42" s="15"/>
      <c r="DY42" s="15"/>
      <c r="DZ42" s="15"/>
      <c r="EA42" s="15"/>
      <c r="EB42" s="15"/>
      <c r="EC42" s="15"/>
      <c r="ED42" s="15"/>
      <c r="EE42" s="15"/>
      <c r="EF42" s="6"/>
      <c r="EG42" s="15"/>
      <c r="EH42" s="15"/>
      <c r="EI42" s="15"/>
      <c r="EJ42" s="15" t="s">
        <v>1480</v>
      </c>
      <c r="EK42" s="15" t="s">
        <v>748</v>
      </c>
      <c r="EL42" s="15" t="s">
        <v>8</v>
      </c>
      <c r="EM42" s="15" t="s">
        <v>8</v>
      </c>
    </row>
    <row r="43" spans="1:143" x14ac:dyDescent="0.25">
      <c r="A43" s="5">
        <v>55</v>
      </c>
      <c r="B43" s="15" t="s">
        <v>7224</v>
      </c>
      <c r="C43" s="15" t="s">
        <v>7225</v>
      </c>
      <c r="D43" s="15" t="s">
        <v>18</v>
      </c>
      <c r="E43" s="15" t="s">
        <v>47</v>
      </c>
      <c r="F43" s="15" t="s">
        <v>7</v>
      </c>
      <c r="G43" s="15" t="s">
        <v>54</v>
      </c>
      <c r="H43" s="6">
        <v>182</v>
      </c>
      <c r="I43" s="7">
        <v>46024</v>
      </c>
      <c r="J43" s="7">
        <v>46024</v>
      </c>
      <c r="K43" s="8">
        <v>46026.09375</v>
      </c>
      <c r="L43" s="8">
        <v>46027.35833333333</v>
      </c>
      <c r="M43" s="8"/>
      <c r="N43" s="7"/>
      <c r="O43" s="15"/>
      <c r="P43" s="15"/>
      <c r="Q43" s="8">
        <v>46027.636805555558</v>
      </c>
      <c r="R43" s="8">
        <v>46029.671527777777</v>
      </c>
      <c r="S43" s="8">
        <v>46029.935416666667</v>
      </c>
      <c r="T43" s="8">
        <v>46030.685416666667</v>
      </c>
      <c r="U43" s="15" t="s">
        <v>748</v>
      </c>
      <c r="V43" s="7"/>
      <c r="W43" s="7"/>
      <c r="X43" s="7">
        <v>46034</v>
      </c>
      <c r="Y43" s="7">
        <v>46032</v>
      </c>
      <c r="Z43" s="7">
        <v>46034</v>
      </c>
      <c r="AA43" s="15" t="s">
        <v>10272</v>
      </c>
      <c r="AB43" s="15" t="s">
        <v>1442</v>
      </c>
      <c r="AC43" s="15" t="s">
        <v>53</v>
      </c>
      <c r="AD43" s="15"/>
      <c r="AE43" s="15" t="s">
        <v>1443</v>
      </c>
      <c r="AF43" s="15" t="s">
        <v>25</v>
      </c>
      <c r="AG43" s="15" t="s">
        <v>1371</v>
      </c>
      <c r="AH43" s="15" t="s">
        <v>1074</v>
      </c>
      <c r="AI43" s="6">
        <v>6.75</v>
      </c>
      <c r="AJ43" s="15"/>
      <c r="AK43" s="15"/>
      <c r="AL43" s="6"/>
      <c r="AM43" s="15"/>
      <c r="AN43" s="15"/>
      <c r="AO43" s="6"/>
      <c r="AP43" s="15" t="s">
        <v>1444</v>
      </c>
      <c r="AQ43" s="15" t="s">
        <v>1445</v>
      </c>
      <c r="AR43" s="6">
        <v>14.77</v>
      </c>
      <c r="AS43" s="15" t="s">
        <v>1446</v>
      </c>
      <c r="AT43" s="15" t="s">
        <v>5856</v>
      </c>
      <c r="AU43" s="6">
        <v>34</v>
      </c>
      <c r="AV43" s="15" t="s">
        <v>1447</v>
      </c>
      <c r="AW43" s="15" t="s">
        <v>15448</v>
      </c>
      <c r="AX43" s="6">
        <v>137</v>
      </c>
      <c r="AY43" s="15" t="s">
        <v>1448</v>
      </c>
      <c r="AZ43" s="15" t="s">
        <v>1545</v>
      </c>
      <c r="BA43" s="6">
        <v>11</v>
      </c>
      <c r="BB43" s="15"/>
      <c r="BC43" s="15"/>
      <c r="BD43" s="6"/>
      <c r="BE43" s="15"/>
      <c r="BF43" s="15"/>
      <c r="BG43" s="15"/>
      <c r="BH43" s="15"/>
      <c r="BI43" s="6"/>
      <c r="BJ43" s="6"/>
      <c r="BK43" s="6"/>
      <c r="BL43" s="6"/>
      <c r="BM43" s="6"/>
      <c r="BN43" s="6"/>
      <c r="BO43" s="6">
        <v>6</v>
      </c>
      <c r="BP43" s="6">
        <v>6</v>
      </c>
      <c r="BQ43" s="6">
        <v>10</v>
      </c>
      <c r="BR43" s="6">
        <v>12</v>
      </c>
      <c r="BS43" s="6">
        <v>18</v>
      </c>
      <c r="BT43" s="6">
        <v>18</v>
      </c>
      <c r="BU43" s="6">
        <v>24</v>
      </c>
      <c r="BV43" s="6">
        <v>19</v>
      </c>
      <c r="BW43" s="6">
        <v>20</v>
      </c>
      <c r="BX43" s="6">
        <v>12</v>
      </c>
      <c r="BY43" s="6">
        <v>12</v>
      </c>
      <c r="BZ43" s="6">
        <v>6</v>
      </c>
      <c r="CA43" s="6">
        <v>8</v>
      </c>
      <c r="CB43" s="6">
        <v>3</v>
      </c>
      <c r="CC43" s="6">
        <v>4</v>
      </c>
      <c r="CD43" s="6"/>
      <c r="CE43" s="6">
        <v>2</v>
      </c>
      <c r="CF43" s="6"/>
      <c r="CG43" s="6">
        <v>2</v>
      </c>
      <c r="CH43" s="15"/>
      <c r="CI43" s="6"/>
      <c r="CJ43" s="15"/>
      <c r="CK43" s="6"/>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6"/>
      <c r="DS43" s="6"/>
      <c r="DT43" s="6"/>
      <c r="DU43" s="15"/>
      <c r="DV43" s="15"/>
      <c r="DW43" s="15"/>
      <c r="DX43" s="15"/>
      <c r="DY43" s="15"/>
      <c r="DZ43" s="15"/>
      <c r="EA43" s="15"/>
      <c r="EB43" s="15"/>
      <c r="EC43" s="15"/>
      <c r="ED43" s="15"/>
      <c r="EE43" s="15"/>
      <c r="EF43" s="6"/>
      <c r="EG43" s="15"/>
      <c r="EH43" s="15"/>
      <c r="EI43" s="15" t="s">
        <v>269</v>
      </c>
      <c r="EJ43" s="15" t="s">
        <v>1480</v>
      </c>
      <c r="EK43" s="15" t="s">
        <v>748</v>
      </c>
      <c r="EL43" s="15" t="s">
        <v>8</v>
      </c>
      <c r="EM43" s="15" t="s">
        <v>8</v>
      </c>
    </row>
    <row r="44" spans="1:143" x14ac:dyDescent="0.25">
      <c r="A44" s="5">
        <v>56</v>
      </c>
      <c r="B44" s="15" t="s">
        <v>11260</v>
      </c>
      <c r="C44" s="15" t="s">
        <v>9976</v>
      </c>
      <c r="D44" s="15" t="s">
        <v>18</v>
      </c>
      <c r="E44" s="15" t="s">
        <v>47</v>
      </c>
      <c r="F44" s="15" t="s">
        <v>7</v>
      </c>
      <c r="G44" s="15" t="s">
        <v>54</v>
      </c>
      <c r="H44" s="6">
        <v>20</v>
      </c>
      <c r="I44" s="7">
        <v>46025</v>
      </c>
      <c r="J44" s="7">
        <v>46028</v>
      </c>
      <c r="K44" s="8">
        <v>46027.388194444444</v>
      </c>
      <c r="L44" s="8">
        <v>46028.068055555559</v>
      </c>
      <c r="M44" s="8"/>
      <c r="N44" s="7"/>
      <c r="O44" s="15" t="s">
        <v>77</v>
      </c>
      <c r="P44" s="15" t="s">
        <v>78</v>
      </c>
      <c r="Q44" s="8">
        <v>46028.341666666667</v>
      </c>
      <c r="R44" s="8">
        <v>46029.672222222223</v>
      </c>
      <c r="S44" s="8">
        <v>46029.935416666667</v>
      </c>
      <c r="T44" s="8"/>
      <c r="U44" s="15" t="s">
        <v>748</v>
      </c>
      <c r="V44" s="7"/>
      <c r="W44" s="7"/>
      <c r="X44" s="7"/>
      <c r="Y44" s="7">
        <v>46041</v>
      </c>
      <c r="Z44" s="7">
        <v>46042</v>
      </c>
      <c r="AA44" s="15" t="s">
        <v>1550</v>
      </c>
      <c r="AB44" s="15" t="s">
        <v>4732</v>
      </c>
      <c r="AC44" s="15" t="s">
        <v>53</v>
      </c>
      <c r="AD44" s="15"/>
      <c r="AE44" s="15" t="s">
        <v>4733</v>
      </c>
      <c r="AF44" s="15" t="s">
        <v>25</v>
      </c>
      <c r="AG44" s="15" t="s">
        <v>1371</v>
      </c>
      <c r="AH44" s="15" t="s">
        <v>1074</v>
      </c>
      <c r="AI44" s="6">
        <v>0.75</v>
      </c>
      <c r="AJ44" s="15"/>
      <c r="AK44" s="15"/>
      <c r="AL44" s="6"/>
      <c r="AM44" s="15"/>
      <c r="AN44" s="15"/>
      <c r="AO44" s="6"/>
      <c r="AP44" s="15" t="s">
        <v>107</v>
      </c>
      <c r="AQ44" s="15" t="s">
        <v>108</v>
      </c>
      <c r="AR44" s="6">
        <v>1.63</v>
      </c>
      <c r="AS44" s="15" t="s">
        <v>4734</v>
      </c>
      <c r="AT44" s="15" t="s">
        <v>5881</v>
      </c>
      <c r="AU44" s="6">
        <v>6</v>
      </c>
      <c r="AV44" s="15" t="s">
        <v>4735</v>
      </c>
      <c r="AW44" s="15" t="s">
        <v>5882</v>
      </c>
      <c r="AX44" s="6">
        <v>14</v>
      </c>
      <c r="AY44" s="15"/>
      <c r="AZ44" s="15"/>
      <c r="BA44" s="6"/>
      <c r="BB44" s="15"/>
      <c r="BC44" s="15"/>
      <c r="BD44" s="6"/>
      <c r="BE44" s="15"/>
      <c r="BF44" s="15"/>
      <c r="BG44" s="15"/>
      <c r="BH44" s="15"/>
      <c r="BI44" s="6"/>
      <c r="BJ44" s="6"/>
      <c r="BK44" s="6"/>
      <c r="BL44" s="6">
        <v>1</v>
      </c>
      <c r="BM44" s="6"/>
      <c r="BN44" s="6">
        <v>1</v>
      </c>
      <c r="BO44" s="6">
        <v>1</v>
      </c>
      <c r="BP44" s="6">
        <v>1</v>
      </c>
      <c r="BQ44" s="6">
        <v>1</v>
      </c>
      <c r="BR44" s="6">
        <v>1</v>
      </c>
      <c r="BS44" s="6">
        <v>1</v>
      </c>
      <c r="BT44" s="6">
        <v>2</v>
      </c>
      <c r="BU44" s="6">
        <v>2</v>
      </c>
      <c r="BV44" s="6">
        <v>2</v>
      </c>
      <c r="BW44" s="6">
        <v>2</v>
      </c>
      <c r="BX44" s="6">
        <v>1</v>
      </c>
      <c r="BY44" s="6">
        <v>2</v>
      </c>
      <c r="BZ44" s="6"/>
      <c r="CA44" s="6">
        <v>2</v>
      </c>
      <c r="CB44" s="6"/>
      <c r="CC44" s="6"/>
      <c r="CD44" s="6"/>
      <c r="CE44" s="6"/>
      <c r="CF44" s="6"/>
      <c r="CG44" s="6"/>
      <c r="CH44" s="15"/>
      <c r="CI44" s="6"/>
      <c r="CJ44" s="15"/>
      <c r="CK44" s="6"/>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6"/>
      <c r="DS44" s="6"/>
      <c r="DT44" s="6"/>
      <c r="DU44" s="15"/>
      <c r="DV44" s="15"/>
      <c r="DW44" s="15"/>
      <c r="DX44" s="15"/>
      <c r="DY44" s="15"/>
      <c r="DZ44" s="15"/>
      <c r="EA44" s="15"/>
      <c r="EB44" s="15"/>
      <c r="EC44" s="15"/>
      <c r="ED44" s="15"/>
      <c r="EE44" s="15"/>
      <c r="EF44" s="6"/>
      <c r="EG44" s="15"/>
      <c r="EH44" s="15"/>
      <c r="EI44" s="15"/>
      <c r="EJ44" s="15" t="s">
        <v>1478</v>
      </c>
      <c r="EK44" s="15" t="s">
        <v>748</v>
      </c>
      <c r="EL44" s="15" t="s">
        <v>8</v>
      </c>
      <c r="EM44" s="15" t="s">
        <v>8</v>
      </c>
    </row>
    <row r="45" spans="1:143" x14ac:dyDescent="0.25">
      <c r="A45" s="5">
        <v>57</v>
      </c>
      <c r="B45" s="15" t="s">
        <v>1934</v>
      </c>
      <c r="C45" s="15" t="s">
        <v>1929</v>
      </c>
      <c r="D45" s="15" t="s">
        <v>93</v>
      </c>
      <c r="E45" s="15" t="s">
        <v>123</v>
      </c>
      <c r="F45" s="15" t="s">
        <v>7</v>
      </c>
      <c r="G45" s="15" t="s">
        <v>96</v>
      </c>
      <c r="H45" s="6">
        <v>3002</v>
      </c>
      <c r="I45" s="7">
        <v>46013</v>
      </c>
      <c r="J45" s="7">
        <v>46013</v>
      </c>
      <c r="K45" s="8">
        <v>46013.79583333333</v>
      </c>
      <c r="L45" s="8">
        <v>46015.676388888889</v>
      </c>
      <c r="M45" s="8"/>
      <c r="N45" s="7"/>
      <c r="O45" s="15"/>
      <c r="P45" s="15"/>
      <c r="Q45" s="8">
        <v>46017.703472222223</v>
      </c>
      <c r="R45" s="8">
        <v>46024.606249999997</v>
      </c>
      <c r="S45" s="8">
        <v>46029.96597222222</v>
      </c>
      <c r="T45" s="8"/>
      <c r="U45" s="15" t="s">
        <v>741</v>
      </c>
      <c r="V45" s="7"/>
      <c r="W45" s="7"/>
      <c r="X45" s="7">
        <v>46034</v>
      </c>
      <c r="Y45" s="7">
        <v>46031</v>
      </c>
      <c r="Z45" s="7">
        <v>46034</v>
      </c>
      <c r="AA45" s="15" t="s">
        <v>10272</v>
      </c>
      <c r="AB45" s="15" t="s">
        <v>1459</v>
      </c>
      <c r="AC45" s="15" t="s">
        <v>95</v>
      </c>
      <c r="AD45" s="15"/>
      <c r="AE45" s="15" t="s">
        <v>1460</v>
      </c>
      <c r="AF45" s="15" t="s">
        <v>11</v>
      </c>
      <c r="AG45" s="15" t="s">
        <v>1367</v>
      </c>
      <c r="AH45" s="15" t="s">
        <v>124</v>
      </c>
      <c r="AI45" s="6">
        <v>46.18</v>
      </c>
      <c r="AJ45" s="15"/>
      <c r="AK45" s="15"/>
      <c r="AL45" s="6"/>
      <c r="AM45" s="15"/>
      <c r="AN45" s="15"/>
      <c r="AO45" s="6"/>
      <c r="AP45" s="15" t="s">
        <v>405</v>
      </c>
      <c r="AQ45" s="15" t="s">
        <v>406</v>
      </c>
      <c r="AR45" s="6">
        <v>203.94</v>
      </c>
      <c r="AS45" s="15" t="s">
        <v>1461</v>
      </c>
      <c r="AT45" s="15" t="s">
        <v>5932</v>
      </c>
      <c r="AU45" s="6">
        <v>3002</v>
      </c>
      <c r="AV45" s="15"/>
      <c r="AW45" s="15"/>
      <c r="AX45" s="6"/>
      <c r="AY45" s="15"/>
      <c r="AZ45" s="15"/>
      <c r="BA45" s="6"/>
      <c r="BB45" s="15"/>
      <c r="BC45" s="15"/>
      <c r="BD45" s="6"/>
      <c r="BE45" s="15"/>
      <c r="BF45" s="15"/>
      <c r="BG45" s="15"/>
      <c r="BH45" s="15"/>
      <c r="BI45" s="6"/>
      <c r="BJ45" s="6"/>
      <c r="BK45" s="6"/>
      <c r="BL45" s="6"/>
      <c r="BM45" s="6"/>
      <c r="BN45" s="6"/>
      <c r="BO45" s="6">
        <v>117</v>
      </c>
      <c r="BP45" s="6">
        <v>166</v>
      </c>
      <c r="BQ45" s="6">
        <v>392</v>
      </c>
      <c r="BR45" s="6">
        <v>449</v>
      </c>
      <c r="BS45" s="6">
        <v>481</v>
      </c>
      <c r="BT45" s="6">
        <v>485</v>
      </c>
      <c r="BU45" s="6">
        <v>405</v>
      </c>
      <c r="BV45" s="6">
        <v>311</v>
      </c>
      <c r="BW45" s="6">
        <v>196</v>
      </c>
      <c r="BX45" s="6"/>
      <c r="BY45" s="6"/>
      <c r="BZ45" s="6"/>
      <c r="CA45" s="6"/>
      <c r="CB45" s="6"/>
      <c r="CC45" s="6"/>
      <c r="CD45" s="6"/>
      <c r="CE45" s="6"/>
      <c r="CF45" s="6"/>
      <c r="CG45" s="6"/>
      <c r="CH45" s="15"/>
      <c r="CI45" s="6"/>
      <c r="CJ45" s="15"/>
      <c r="CK45" s="6"/>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6"/>
      <c r="DS45" s="6"/>
      <c r="DT45" s="6"/>
      <c r="DU45" s="15"/>
      <c r="DV45" s="15"/>
      <c r="DW45" s="15"/>
      <c r="DX45" s="15"/>
      <c r="DY45" s="15"/>
      <c r="DZ45" s="15"/>
      <c r="EA45" s="15"/>
      <c r="EB45" s="15"/>
      <c r="EC45" s="15"/>
      <c r="ED45" s="15"/>
      <c r="EE45" s="15"/>
      <c r="EF45" s="6"/>
      <c r="EG45" s="15"/>
      <c r="EH45" s="15"/>
      <c r="EI45" s="15" t="s">
        <v>269</v>
      </c>
      <c r="EJ45" s="15" t="s">
        <v>1478</v>
      </c>
      <c r="EK45" s="15" t="s">
        <v>741</v>
      </c>
      <c r="EL45" s="15" t="s">
        <v>8</v>
      </c>
      <c r="EM45" s="15" t="s">
        <v>8</v>
      </c>
    </row>
    <row r="46" spans="1:143" x14ac:dyDescent="0.25">
      <c r="A46" s="5">
        <v>58</v>
      </c>
      <c r="B46" s="15" t="s">
        <v>2507</v>
      </c>
      <c r="C46" s="15" t="s">
        <v>2508</v>
      </c>
      <c r="D46" s="15" t="s">
        <v>5</v>
      </c>
      <c r="E46" s="15" t="s">
        <v>34</v>
      </c>
      <c r="F46" s="15" t="s">
        <v>7</v>
      </c>
      <c r="G46" s="15" t="s">
        <v>2618</v>
      </c>
      <c r="H46" s="6">
        <v>1975</v>
      </c>
      <c r="I46" s="7">
        <v>46015</v>
      </c>
      <c r="J46" s="7">
        <v>46015</v>
      </c>
      <c r="K46" s="8">
        <v>46016.48333333333</v>
      </c>
      <c r="L46" s="8">
        <v>46024.636111111111</v>
      </c>
      <c r="M46" s="8"/>
      <c r="N46" s="7"/>
      <c r="O46" s="15"/>
      <c r="P46" s="15"/>
      <c r="Q46" s="8">
        <v>46024.705555555556</v>
      </c>
      <c r="R46" s="8">
        <v>46026.945138888892</v>
      </c>
      <c r="S46" s="8">
        <v>46029.977083333331</v>
      </c>
      <c r="T46" s="8">
        <v>46030.6875</v>
      </c>
      <c r="U46" s="15" t="s">
        <v>750</v>
      </c>
      <c r="V46" s="7">
        <v>46031</v>
      </c>
      <c r="W46" s="7"/>
      <c r="X46" s="7"/>
      <c r="Y46" s="7">
        <v>46032</v>
      </c>
      <c r="Z46" s="7">
        <v>46034</v>
      </c>
      <c r="AA46" s="15" t="s">
        <v>1551</v>
      </c>
      <c r="AB46" s="15" t="s">
        <v>2649</v>
      </c>
      <c r="AC46" s="15" t="s">
        <v>2639</v>
      </c>
      <c r="AD46" s="15"/>
      <c r="AE46" s="15" t="s">
        <v>2500</v>
      </c>
      <c r="AF46" s="15" t="s">
        <v>11</v>
      </c>
      <c r="AG46" s="15" t="s">
        <v>2621</v>
      </c>
      <c r="AH46" s="15" t="s">
        <v>2622</v>
      </c>
      <c r="AI46" s="6">
        <v>63.55</v>
      </c>
      <c r="AJ46" s="15"/>
      <c r="AK46" s="15"/>
      <c r="AL46" s="6"/>
      <c r="AM46" s="15"/>
      <c r="AN46" s="15"/>
      <c r="AO46" s="6"/>
      <c r="AP46" s="15" t="s">
        <v>2631</v>
      </c>
      <c r="AQ46" s="15" t="s">
        <v>2632</v>
      </c>
      <c r="AR46" s="6">
        <v>138.99</v>
      </c>
      <c r="AS46" s="15" t="s">
        <v>2640</v>
      </c>
      <c r="AT46" s="15" t="s">
        <v>5924</v>
      </c>
      <c r="AU46" s="6">
        <v>1015</v>
      </c>
      <c r="AV46" s="15" t="s">
        <v>2641</v>
      </c>
      <c r="AW46" s="15" t="s">
        <v>15449</v>
      </c>
      <c r="AX46" s="6">
        <v>960</v>
      </c>
      <c r="AY46" s="15"/>
      <c r="AZ46" s="15"/>
      <c r="BA46" s="6"/>
      <c r="BB46" s="15"/>
      <c r="BC46" s="15"/>
      <c r="BD46" s="6"/>
      <c r="BE46" s="15"/>
      <c r="BF46" s="15"/>
      <c r="BG46" s="15"/>
      <c r="BH46" s="15"/>
      <c r="BI46" s="6"/>
      <c r="BJ46" s="6"/>
      <c r="BK46" s="6"/>
      <c r="BL46" s="6"/>
      <c r="BM46" s="6">
        <v>10</v>
      </c>
      <c r="BN46" s="6">
        <v>20</v>
      </c>
      <c r="BO46" s="6">
        <v>80</v>
      </c>
      <c r="BP46" s="6">
        <v>120</v>
      </c>
      <c r="BQ46" s="6">
        <v>210</v>
      </c>
      <c r="BR46" s="6">
        <v>260</v>
      </c>
      <c r="BS46" s="6">
        <v>315</v>
      </c>
      <c r="BT46" s="6">
        <v>290</v>
      </c>
      <c r="BU46" s="6">
        <v>260</v>
      </c>
      <c r="BV46" s="6">
        <v>170</v>
      </c>
      <c r="BW46" s="6">
        <v>140</v>
      </c>
      <c r="BX46" s="6">
        <v>50</v>
      </c>
      <c r="BY46" s="6">
        <v>50</v>
      </c>
      <c r="BZ46" s="6"/>
      <c r="CA46" s="6"/>
      <c r="CB46" s="6"/>
      <c r="CC46" s="6"/>
      <c r="CD46" s="6"/>
      <c r="CE46" s="6"/>
      <c r="CF46" s="6"/>
      <c r="CG46" s="6"/>
      <c r="CH46" s="15"/>
      <c r="CI46" s="6"/>
      <c r="CJ46" s="15"/>
      <c r="CK46" s="6"/>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6"/>
      <c r="DS46" s="6"/>
      <c r="DT46" s="6"/>
      <c r="DU46" s="15"/>
      <c r="DV46" s="15"/>
      <c r="DW46" s="15"/>
      <c r="DX46" s="15"/>
      <c r="DY46" s="15"/>
      <c r="DZ46" s="15"/>
      <c r="EA46" s="15"/>
      <c r="EB46" s="15"/>
      <c r="EC46" s="15"/>
      <c r="ED46" s="15"/>
      <c r="EE46" s="15"/>
      <c r="EF46" s="6"/>
      <c r="EG46" s="15"/>
      <c r="EH46" s="15"/>
      <c r="EI46" s="15" t="s">
        <v>269</v>
      </c>
      <c r="EJ46" s="15" t="s">
        <v>1482</v>
      </c>
      <c r="EK46" s="15" t="s">
        <v>750</v>
      </c>
      <c r="EL46" s="15" t="s">
        <v>8</v>
      </c>
      <c r="EM46" s="15" t="s">
        <v>8</v>
      </c>
    </row>
    <row r="47" spans="1:143" x14ac:dyDescent="0.25">
      <c r="A47" s="5">
        <v>59</v>
      </c>
      <c r="B47" s="15" t="s">
        <v>11493</v>
      </c>
      <c r="C47" s="15" t="s">
        <v>5679</v>
      </c>
      <c r="D47" s="15" t="s">
        <v>21</v>
      </c>
      <c r="E47" s="15" t="s">
        <v>385</v>
      </c>
      <c r="F47" s="15" t="s">
        <v>7</v>
      </c>
      <c r="G47" s="15" t="s">
        <v>24</v>
      </c>
      <c r="H47" s="6">
        <v>1204</v>
      </c>
      <c r="I47" s="7">
        <v>46027</v>
      </c>
      <c r="J47" s="7">
        <v>46027</v>
      </c>
      <c r="K47" s="8">
        <v>46028.053472222222</v>
      </c>
      <c r="L47" s="8">
        <v>46028.325694444444</v>
      </c>
      <c r="M47" s="8">
        <v>46028.32708333333</v>
      </c>
      <c r="N47" s="7"/>
      <c r="O47" s="15"/>
      <c r="P47" s="15"/>
      <c r="Q47" s="8">
        <v>46028.351388888892</v>
      </c>
      <c r="R47" s="8">
        <v>46029.51458333333</v>
      </c>
      <c r="S47" s="8">
        <v>46029.979166666664</v>
      </c>
      <c r="T47" s="8"/>
      <c r="U47" s="15" t="s">
        <v>751</v>
      </c>
      <c r="V47" s="7"/>
      <c r="W47" s="7"/>
      <c r="X47" s="7">
        <v>46034</v>
      </c>
      <c r="Y47" s="7">
        <v>46035</v>
      </c>
      <c r="Z47" s="7">
        <v>46038</v>
      </c>
      <c r="AA47" s="15" t="s">
        <v>10272</v>
      </c>
      <c r="AB47" s="15" t="s">
        <v>11494</v>
      </c>
      <c r="AC47" s="15" t="s">
        <v>23</v>
      </c>
      <c r="AD47" s="15"/>
      <c r="AE47" s="15" t="s">
        <v>1214</v>
      </c>
      <c r="AF47" s="15" t="s">
        <v>25</v>
      </c>
      <c r="AG47" s="15" t="s">
        <v>4955</v>
      </c>
      <c r="AH47" s="15" t="s">
        <v>871</v>
      </c>
      <c r="AI47" s="6">
        <v>26.37</v>
      </c>
      <c r="AJ47" s="15"/>
      <c r="AK47" s="15"/>
      <c r="AL47" s="6"/>
      <c r="AM47" s="15"/>
      <c r="AN47" s="15"/>
      <c r="AO47" s="6"/>
      <c r="AP47" s="15" t="s">
        <v>156</v>
      </c>
      <c r="AQ47" s="15" t="s">
        <v>157</v>
      </c>
      <c r="AR47" s="6">
        <v>98.02</v>
      </c>
      <c r="AS47" s="15" t="s">
        <v>796</v>
      </c>
      <c r="AT47" s="15" t="s">
        <v>1323</v>
      </c>
      <c r="AU47" s="6">
        <v>1204</v>
      </c>
      <c r="AV47" s="15"/>
      <c r="AW47" s="15"/>
      <c r="AX47" s="6"/>
      <c r="AY47" s="15"/>
      <c r="AZ47" s="15"/>
      <c r="BA47" s="6"/>
      <c r="BB47" s="15"/>
      <c r="BC47" s="15"/>
      <c r="BD47" s="6"/>
      <c r="BE47" s="15"/>
      <c r="BF47" s="15"/>
      <c r="BG47" s="15"/>
      <c r="BH47" s="15"/>
      <c r="BI47" s="6"/>
      <c r="BJ47" s="6"/>
      <c r="BK47" s="6"/>
      <c r="BL47" s="6"/>
      <c r="BM47" s="6"/>
      <c r="BN47" s="6"/>
      <c r="BO47" s="6"/>
      <c r="BP47" s="6"/>
      <c r="BQ47" s="6"/>
      <c r="BR47" s="6">
        <v>12</v>
      </c>
      <c r="BS47" s="6">
        <v>96</v>
      </c>
      <c r="BT47" s="6"/>
      <c r="BU47" s="6">
        <v>28</v>
      </c>
      <c r="BV47" s="6">
        <v>120</v>
      </c>
      <c r="BW47" s="6">
        <v>168</v>
      </c>
      <c r="BX47" s="6">
        <v>252</v>
      </c>
      <c r="BY47" s="6">
        <v>228</v>
      </c>
      <c r="BZ47" s="6">
        <v>84</v>
      </c>
      <c r="CA47" s="6">
        <v>96</v>
      </c>
      <c r="CB47" s="6">
        <v>60</v>
      </c>
      <c r="CC47" s="6"/>
      <c r="CD47" s="6"/>
      <c r="CE47" s="6">
        <v>60</v>
      </c>
      <c r="CF47" s="6"/>
      <c r="CG47" s="6"/>
      <c r="CH47" s="15"/>
      <c r="CI47" s="6"/>
      <c r="CJ47" s="15"/>
      <c r="CK47" s="6"/>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6"/>
      <c r="DS47" s="6"/>
      <c r="DT47" s="6"/>
      <c r="DU47" s="15"/>
      <c r="DV47" s="15"/>
      <c r="DW47" s="15"/>
      <c r="DX47" s="15"/>
      <c r="DY47" s="15"/>
      <c r="DZ47" s="15"/>
      <c r="EA47" s="15"/>
      <c r="EB47" s="15"/>
      <c r="EC47" s="15"/>
      <c r="ED47" s="15"/>
      <c r="EE47" s="15"/>
      <c r="EF47" s="6"/>
      <c r="EG47" s="15"/>
      <c r="EH47" s="15"/>
      <c r="EI47" s="15"/>
      <c r="EJ47" s="15" t="s">
        <v>1479</v>
      </c>
      <c r="EK47" s="15" t="s">
        <v>751</v>
      </c>
      <c r="EL47" s="15" t="s">
        <v>8</v>
      </c>
      <c r="EM47" s="15" t="s">
        <v>8</v>
      </c>
    </row>
    <row r="48" spans="1:143" x14ac:dyDescent="0.25">
      <c r="A48" s="5">
        <v>91</v>
      </c>
      <c r="B48" s="15" t="s">
        <v>2679</v>
      </c>
      <c r="C48" s="15" t="s">
        <v>2680</v>
      </c>
      <c r="D48" s="15" t="s">
        <v>5</v>
      </c>
      <c r="E48" s="15" t="s">
        <v>13</v>
      </c>
      <c r="F48" s="15" t="s">
        <v>7</v>
      </c>
      <c r="G48" s="15" t="s">
        <v>149</v>
      </c>
      <c r="H48" s="6">
        <v>237</v>
      </c>
      <c r="I48" s="7">
        <v>46013</v>
      </c>
      <c r="J48" s="7">
        <v>46013</v>
      </c>
      <c r="K48" s="8">
        <v>46015.40347222222</v>
      </c>
      <c r="L48" s="8">
        <v>46015.651388888888</v>
      </c>
      <c r="M48" s="8"/>
      <c r="N48" s="7"/>
      <c r="O48" s="15"/>
      <c r="P48" s="15"/>
      <c r="Q48" s="8">
        <v>46016.90625</v>
      </c>
      <c r="R48" s="8">
        <v>46018.178472222222</v>
      </c>
      <c r="S48" s="8">
        <v>46025.15625</v>
      </c>
      <c r="T48" s="8">
        <v>46025.15625</v>
      </c>
      <c r="U48" s="15" t="s">
        <v>741</v>
      </c>
      <c r="V48" s="7"/>
      <c r="W48" s="7"/>
      <c r="X48" s="7"/>
      <c r="Y48" s="7">
        <v>46030</v>
      </c>
      <c r="Z48" s="7">
        <v>46027</v>
      </c>
      <c r="AA48" s="15" t="s">
        <v>1549</v>
      </c>
      <c r="AB48" s="15" t="s">
        <v>1430</v>
      </c>
      <c r="AC48" s="15" t="s">
        <v>244</v>
      </c>
      <c r="AD48" s="15"/>
      <c r="AE48" s="15" t="s">
        <v>1431</v>
      </c>
      <c r="AF48" s="15" t="s">
        <v>11</v>
      </c>
      <c r="AG48" s="15" t="s">
        <v>1350</v>
      </c>
      <c r="AH48" s="15" t="s">
        <v>1056</v>
      </c>
      <c r="AI48" s="6">
        <v>7.18</v>
      </c>
      <c r="AJ48" s="15"/>
      <c r="AK48" s="15"/>
      <c r="AL48" s="6"/>
      <c r="AM48" s="15"/>
      <c r="AN48" s="15"/>
      <c r="AO48" s="6"/>
      <c r="AP48" s="15" t="s">
        <v>150</v>
      </c>
      <c r="AQ48" s="15" t="s">
        <v>151</v>
      </c>
      <c r="AR48" s="6">
        <v>15.7</v>
      </c>
      <c r="AS48" s="15" t="s">
        <v>1432</v>
      </c>
      <c r="AT48" s="15" t="s">
        <v>1433</v>
      </c>
      <c r="AU48" s="6">
        <v>155</v>
      </c>
      <c r="AV48" s="15" t="s">
        <v>1434</v>
      </c>
      <c r="AW48" s="15" t="s">
        <v>1435</v>
      </c>
      <c r="AX48" s="6">
        <v>82</v>
      </c>
      <c r="AY48" s="15"/>
      <c r="AZ48" s="15"/>
      <c r="BA48" s="6"/>
      <c r="BB48" s="15"/>
      <c r="BC48" s="15"/>
      <c r="BD48" s="6"/>
      <c r="BE48" s="15"/>
      <c r="BF48" s="15"/>
      <c r="BG48" s="15"/>
      <c r="BH48" s="15"/>
      <c r="BI48" s="6"/>
      <c r="BJ48" s="6"/>
      <c r="BK48" s="6"/>
      <c r="BL48" s="6"/>
      <c r="BM48" s="6">
        <v>5</v>
      </c>
      <c r="BN48" s="6">
        <v>10</v>
      </c>
      <c r="BO48" s="6"/>
      <c r="BP48" s="6">
        <v>20</v>
      </c>
      <c r="BQ48" s="6">
        <v>60</v>
      </c>
      <c r="BR48" s="6">
        <v>60</v>
      </c>
      <c r="BS48" s="6"/>
      <c r="BT48" s="6">
        <v>42</v>
      </c>
      <c r="BU48" s="6">
        <v>30</v>
      </c>
      <c r="BV48" s="6"/>
      <c r="BW48" s="6">
        <v>10</v>
      </c>
      <c r="BX48" s="6"/>
      <c r="BY48" s="6"/>
      <c r="BZ48" s="6"/>
      <c r="CA48" s="6"/>
      <c r="CB48" s="6"/>
      <c r="CC48" s="6"/>
      <c r="CD48" s="6"/>
      <c r="CE48" s="6"/>
      <c r="CF48" s="6"/>
      <c r="CG48" s="6"/>
      <c r="CH48" s="15"/>
      <c r="CI48" s="6"/>
      <c r="CJ48" s="15"/>
      <c r="CK48" s="6"/>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6"/>
      <c r="DS48" s="6"/>
      <c r="DT48" s="6"/>
      <c r="DU48" s="15"/>
      <c r="DV48" s="15"/>
      <c r="DW48" s="15"/>
      <c r="DX48" s="15"/>
      <c r="DY48" s="15"/>
      <c r="DZ48" s="15"/>
      <c r="EA48" s="15"/>
      <c r="EB48" s="15"/>
      <c r="EC48" s="15"/>
      <c r="ED48" s="15"/>
      <c r="EE48" s="15"/>
      <c r="EF48" s="6"/>
      <c r="EG48" s="15"/>
      <c r="EH48" s="15"/>
      <c r="EI48" s="15" t="s">
        <v>11206</v>
      </c>
      <c r="EJ48" s="15" t="s">
        <v>1478</v>
      </c>
      <c r="EK48" s="15" t="s">
        <v>741</v>
      </c>
      <c r="EL48" s="15" t="s">
        <v>8</v>
      </c>
      <c r="EM48" s="15" t="s">
        <v>8</v>
      </c>
    </row>
    <row r="49" spans="1:143" x14ac:dyDescent="0.25">
      <c r="A49" s="5">
        <v>92</v>
      </c>
      <c r="B49" s="15" t="s">
        <v>1843</v>
      </c>
      <c r="C49" s="15" t="s">
        <v>1844</v>
      </c>
      <c r="D49" s="15" t="s">
        <v>21</v>
      </c>
      <c r="E49" s="15" t="s">
        <v>22</v>
      </c>
      <c r="F49" s="15" t="s">
        <v>7</v>
      </c>
      <c r="G49" s="15" t="s">
        <v>179</v>
      </c>
      <c r="H49" s="6">
        <v>1392</v>
      </c>
      <c r="I49" s="7">
        <v>46009</v>
      </c>
      <c r="J49" s="7">
        <v>46009</v>
      </c>
      <c r="K49" s="8">
        <v>46010.399305555555</v>
      </c>
      <c r="L49" s="8">
        <v>46011.529861111114</v>
      </c>
      <c r="M49" s="8"/>
      <c r="N49" s="7"/>
      <c r="O49" s="15"/>
      <c r="P49" s="15"/>
      <c r="Q49" s="8">
        <v>46011.890277777777</v>
      </c>
      <c r="R49" s="8">
        <v>46014.185416666667</v>
      </c>
      <c r="S49" s="8">
        <v>46025.316666666666</v>
      </c>
      <c r="T49" s="8">
        <v>46028.23333333333</v>
      </c>
      <c r="U49" s="15" t="s">
        <v>750</v>
      </c>
      <c r="V49" s="7">
        <v>46028</v>
      </c>
      <c r="W49" s="7"/>
      <c r="X49" s="7">
        <v>46034</v>
      </c>
      <c r="Y49" s="7">
        <v>46030</v>
      </c>
      <c r="Z49" s="7">
        <v>46029</v>
      </c>
      <c r="AA49" s="15" t="s">
        <v>10272</v>
      </c>
      <c r="AB49" s="15" t="s">
        <v>241</v>
      </c>
      <c r="AC49" s="15" t="s">
        <v>178</v>
      </c>
      <c r="AD49" s="15"/>
      <c r="AE49" s="15" t="s">
        <v>1116</v>
      </c>
      <c r="AF49" s="15" t="s">
        <v>11</v>
      </c>
      <c r="AG49" s="15" t="s">
        <v>1357</v>
      </c>
      <c r="AH49" s="15" t="s">
        <v>1071</v>
      </c>
      <c r="AI49" s="6">
        <v>53.85</v>
      </c>
      <c r="AJ49" s="15"/>
      <c r="AK49" s="15"/>
      <c r="AL49" s="6"/>
      <c r="AM49" s="15"/>
      <c r="AN49" s="15"/>
      <c r="AO49" s="6"/>
      <c r="AP49" s="15" t="s">
        <v>110</v>
      </c>
      <c r="AQ49" s="15" t="s">
        <v>111</v>
      </c>
      <c r="AR49" s="6">
        <v>100.11</v>
      </c>
      <c r="AS49" s="15" t="s">
        <v>217</v>
      </c>
      <c r="AT49" s="15" t="s">
        <v>5849</v>
      </c>
      <c r="AU49" s="6">
        <v>1392</v>
      </c>
      <c r="AV49" s="15"/>
      <c r="AW49" s="15"/>
      <c r="AX49" s="6"/>
      <c r="AY49" s="15"/>
      <c r="AZ49" s="15"/>
      <c r="BA49" s="6"/>
      <c r="BB49" s="15"/>
      <c r="BC49" s="15"/>
      <c r="BD49" s="6"/>
      <c r="BE49" s="15"/>
      <c r="BF49" s="15"/>
      <c r="BG49" s="15"/>
      <c r="BH49" s="15"/>
      <c r="BI49" s="6"/>
      <c r="BJ49" s="6"/>
      <c r="BK49" s="6">
        <v>12</v>
      </c>
      <c r="BL49" s="6">
        <v>48</v>
      </c>
      <c r="BM49" s="6">
        <v>60</v>
      </c>
      <c r="BN49" s="6">
        <v>108</v>
      </c>
      <c r="BO49" s="6">
        <v>132</v>
      </c>
      <c r="BP49" s="6">
        <v>204</v>
      </c>
      <c r="BQ49" s="6">
        <v>204</v>
      </c>
      <c r="BR49" s="6">
        <v>216</v>
      </c>
      <c r="BS49" s="6">
        <v>156</v>
      </c>
      <c r="BT49" s="6">
        <v>144</v>
      </c>
      <c r="BU49" s="6">
        <v>36</v>
      </c>
      <c r="BV49" s="6">
        <v>60</v>
      </c>
      <c r="BW49" s="6">
        <v>12</v>
      </c>
      <c r="BX49" s="6"/>
      <c r="BY49" s="6"/>
      <c r="BZ49" s="6"/>
      <c r="CA49" s="6"/>
      <c r="CB49" s="6"/>
      <c r="CC49" s="6"/>
      <c r="CD49" s="6"/>
      <c r="CE49" s="6"/>
      <c r="CF49" s="6"/>
      <c r="CG49" s="6"/>
      <c r="CH49" s="15"/>
      <c r="CI49" s="6"/>
      <c r="CJ49" s="15"/>
      <c r="CK49" s="6"/>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6"/>
      <c r="DS49" s="6"/>
      <c r="DT49" s="6"/>
      <c r="DU49" s="15"/>
      <c r="DV49" s="15"/>
      <c r="DW49" s="15"/>
      <c r="DX49" s="15"/>
      <c r="DY49" s="15"/>
      <c r="DZ49" s="15"/>
      <c r="EA49" s="15"/>
      <c r="EB49" s="15"/>
      <c r="EC49" s="15"/>
      <c r="ED49" s="15"/>
      <c r="EE49" s="15"/>
      <c r="EF49" s="6"/>
      <c r="EG49" s="15"/>
      <c r="EH49" s="15"/>
      <c r="EI49" s="15" t="s">
        <v>11206</v>
      </c>
      <c r="EJ49" s="15" t="s">
        <v>1482</v>
      </c>
      <c r="EK49" s="15" t="s">
        <v>750</v>
      </c>
      <c r="EL49" s="15" t="s">
        <v>8</v>
      </c>
      <c r="EM49" s="15" t="s">
        <v>8</v>
      </c>
    </row>
    <row r="50" spans="1:143" x14ac:dyDescent="0.25">
      <c r="A50" s="5">
        <v>60</v>
      </c>
      <c r="B50" s="15" t="s">
        <v>2935</v>
      </c>
      <c r="C50" s="15" t="s">
        <v>2936</v>
      </c>
      <c r="D50" s="15" t="s">
        <v>93</v>
      </c>
      <c r="E50" s="15" t="s">
        <v>123</v>
      </c>
      <c r="F50" s="15" t="s">
        <v>7</v>
      </c>
      <c r="G50" s="15" t="s">
        <v>1137</v>
      </c>
      <c r="H50" s="6">
        <v>506</v>
      </c>
      <c r="I50" s="7">
        <v>46024</v>
      </c>
      <c r="J50" s="7">
        <v>46024</v>
      </c>
      <c r="K50" s="8">
        <v>46025.856944444444</v>
      </c>
      <c r="L50" s="8">
        <v>46027.345833333333</v>
      </c>
      <c r="M50" s="8"/>
      <c r="N50" s="7"/>
      <c r="O50" s="15"/>
      <c r="P50" s="15"/>
      <c r="Q50" s="8">
        <v>46027.50277777778</v>
      </c>
      <c r="R50" s="8">
        <v>46028.944444444445</v>
      </c>
      <c r="S50" s="8">
        <v>46029.984722222223</v>
      </c>
      <c r="T50" s="8">
        <v>46030.685416666667</v>
      </c>
      <c r="U50" s="15" t="s">
        <v>750</v>
      </c>
      <c r="V50" s="7"/>
      <c r="W50" s="7"/>
      <c r="X50" s="7">
        <v>46034</v>
      </c>
      <c r="Y50" s="7">
        <v>46034</v>
      </c>
      <c r="Z50" s="7">
        <v>46037</v>
      </c>
      <c r="AA50" s="15" t="s">
        <v>10272</v>
      </c>
      <c r="AB50" s="15" t="s">
        <v>2984</v>
      </c>
      <c r="AC50" s="15"/>
      <c r="AD50" s="15"/>
      <c r="AE50" s="15" t="s">
        <v>2937</v>
      </c>
      <c r="AF50" s="15"/>
      <c r="AG50" s="15" t="s">
        <v>1369</v>
      </c>
      <c r="AH50" s="15" t="s">
        <v>1078</v>
      </c>
      <c r="AI50" s="6">
        <v>8.77</v>
      </c>
      <c r="AJ50" s="15"/>
      <c r="AK50" s="15"/>
      <c r="AL50" s="6"/>
      <c r="AM50" s="15"/>
      <c r="AN50" s="15"/>
      <c r="AO50" s="6"/>
      <c r="AP50" s="15" t="s">
        <v>230</v>
      </c>
      <c r="AQ50" s="15" t="s">
        <v>231</v>
      </c>
      <c r="AR50" s="6">
        <v>38.369999999999997</v>
      </c>
      <c r="AS50" s="15" t="s">
        <v>2985</v>
      </c>
      <c r="AT50" s="15" t="s">
        <v>2986</v>
      </c>
      <c r="AU50" s="6">
        <v>506</v>
      </c>
      <c r="AV50" s="15"/>
      <c r="AW50" s="15"/>
      <c r="AX50" s="6"/>
      <c r="AY50" s="15"/>
      <c r="AZ50" s="15"/>
      <c r="BA50" s="6"/>
      <c r="BB50" s="15"/>
      <c r="BC50" s="15"/>
      <c r="BD50" s="6"/>
      <c r="BE50" s="15"/>
      <c r="BF50" s="15"/>
      <c r="BG50" s="15"/>
      <c r="BH50" s="15"/>
      <c r="BI50" s="6"/>
      <c r="BJ50" s="6"/>
      <c r="BK50" s="6"/>
      <c r="BL50" s="6"/>
      <c r="BM50" s="6"/>
      <c r="BN50" s="6"/>
      <c r="BO50" s="6"/>
      <c r="BP50" s="6"/>
      <c r="BQ50" s="6">
        <v>42</v>
      </c>
      <c r="BR50" s="6">
        <v>42</v>
      </c>
      <c r="BS50" s="6">
        <v>50</v>
      </c>
      <c r="BT50" s="6">
        <v>78</v>
      </c>
      <c r="BU50" s="6">
        <v>60</v>
      </c>
      <c r="BV50" s="6">
        <v>66</v>
      </c>
      <c r="BW50" s="6">
        <v>78</v>
      </c>
      <c r="BX50" s="6">
        <v>42</v>
      </c>
      <c r="BY50" s="6">
        <v>48</v>
      </c>
      <c r="BZ50" s="6"/>
      <c r="CA50" s="6"/>
      <c r="CB50" s="6"/>
      <c r="CC50" s="6"/>
      <c r="CD50" s="6"/>
      <c r="CE50" s="6"/>
      <c r="CF50" s="6"/>
      <c r="CG50" s="6"/>
      <c r="CH50" s="15"/>
      <c r="CI50" s="6"/>
      <c r="CJ50" s="15"/>
      <c r="CK50" s="6"/>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6"/>
      <c r="DS50" s="6"/>
      <c r="DT50" s="6"/>
      <c r="DU50" s="15"/>
      <c r="DV50" s="15"/>
      <c r="DW50" s="15"/>
      <c r="DX50" s="15"/>
      <c r="DY50" s="15"/>
      <c r="DZ50" s="15"/>
      <c r="EA50" s="15"/>
      <c r="EB50" s="15"/>
      <c r="EC50" s="15"/>
      <c r="ED50" s="15"/>
      <c r="EE50" s="15"/>
      <c r="EF50" s="6"/>
      <c r="EG50" s="15"/>
      <c r="EH50" s="15"/>
      <c r="EI50" s="15" t="s">
        <v>269</v>
      </c>
      <c r="EJ50" s="15" t="s">
        <v>1482</v>
      </c>
      <c r="EK50" s="15" t="s">
        <v>750</v>
      </c>
      <c r="EL50" s="15" t="s">
        <v>8</v>
      </c>
      <c r="EM50" s="15" t="s">
        <v>8</v>
      </c>
    </row>
    <row r="51" spans="1:143" x14ac:dyDescent="0.25">
      <c r="A51" s="5">
        <v>64</v>
      </c>
      <c r="B51" s="15" t="s">
        <v>3716</v>
      </c>
      <c r="C51" s="15" t="s">
        <v>3717</v>
      </c>
      <c r="D51" s="15" t="s">
        <v>5</v>
      </c>
      <c r="E51" s="15" t="s">
        <v>34</v>
      </c>
      <c r="F51" s="15" t="s">
        <v>7</v>
      </c>
      <c r="G51" s="15" t="s">
        <v>10</v>
      </c>
      <c r="H51" s="6">
        <v>111</v>
      </c>
      <c r="I51" s="7">
        <v>46024</v>
      </c>
      <c r="J51" s="7">
        <v>46024</v>
      </c>
      <c r="K51" s="8">
        <v>46026.088194444441</v>
      </c>
      <c r="L51" s="8">
        <v>46028.612500000003</v>
      </c>
      <c r="M51" s="8"/>
      <c r="N51" s="7"/>
      <c r="O51" s="15"/>
      <c r="P51" s="15"/>
      <c r="Q51" s="8">
        <v>46028.612500000003</v>
      </c>
      <c r="R51" s="8">
        <v>46029.526388888888</v>
      </c>
      <c r="S51" s="8">
        <v>46030.043749999997</v>
      </c>
      <c r="T51" s="8">
        <v>46030.044444444444</v>
      </c>
      <c r="U51" s="15" t="s">
        <v>749</v>
      </c>
      <c r="V51" s="7">
        <v>46030</v>
      </c>
      <c r="W51" s="7"/>
      <c r="X51" s="7"/>
      <c r="Y51" s="7">
        <v>46035</v>
      </c>
      <c r="Z51" s="7">
        <v>46037</v>
      </c>
      <c r="AA51" s="15" t="s">
        <v>1551</v>
      </c>
      <c r="AB51" s="15" t="s">
        <v>606</v>
      </c>
      <c r="AC51" s="15" t="s">
        <v>35</v>
      </c>
      <c r="AD51" s="15"/>
      <c r="AE51" s="15" t="s">
        <v>1084</v>
      </c>
      <c r="AF51" s="15" t="s">
        <v>11</v>
      </c>
      <c r="AG51" s="15" t="s">
        <v>1359</v>
      </c>
      <c r="AH51" s="15" t="s">
        <v>1059</v>
      </c>
      <c r="AI51" s="6">
        <v>3.32</v>
      </c>
      <c r="AJ51" s="15"/>
      <c r="AK51" s="15"/>
      <c r="AL51" s="6"/>
      <c r="AM51" s="15"/>
      <c r="AN51" s="15"/>
      <c r="AO51" s="6"/>
      <c r="AP51" s="15" t="s">
        <v>603</v>
      </c>
      <c r="AQ51" s="15" t="s">
        <v>604</v>
      </c>
      <c r="AR51" s="6">
        <v>7.26</v>
      </c>
      <c r="AS51" s="15" t="s">
        <v>607</v>
      </c>
      <c r="AT51" s="15" t="s">
        <v>1291</v>
      </c>
      <c r="AU51" s="6">
        <v>111</v>
      </c>
      <c r="AV51" s="15"/>
      <c r="AW51" s="15"/>
      <c r="AX51" s="6"/>
      <c r="AY51" s="15"/>
      <c r="AZ51" s="15"/>
      <c r="BA51" s="6"/>
      <c r="BB51" s="15"/>
      <c r="BC51" s="15"/>
      <c r="BD51" s="6"/>
      <c r="BE51" s="15"/>
      <c r="BF51" s="15"/>
      <c r="BG51" s="15"/>
      <c r="BH51" s="15"/>
      <c r="BI51" s="6"/>
      <c r="BJ51" s="6"/>
      <c r="BK51" s="6"/>
      <c r="BL51" s="6"/>
      <c r="BM51" s="6">
        <v>10</v>
      </c>
      <c r="BN51" s="6">
        <v>10</v>
      </c>
      <c r="BO51" s="6">
        <v>10</v>
      </c>
      <c r="BP51" s="6">
        <v>10</v>
      </c>
      <c r="BQ51" s="6">
        <v>10</v>
      </c>
      <c r="BR51" s="6">
        <v>10</v>
      </c>
      <c r="BS51" s="6">
        <v>10</v>
      </c>
      <c r="BT51" s="6">
        <v>11</v>
      </c>
      <c r="BU51" s="6">
        <v>10</v>
      </c>
      <c r="BV51" s="6">
        <v>10</v>
      </c>
      <c r="BW51" s="6">
        <v>10</v>
      </c>
      <c r="BX51" s="6"/>
      <c r="BY51" s="6"/>
      <c r="BZ51" s="6"/>
      <c r="CA51" s="6"/>
      <c r="CB51" s="6"/>
      <c r="CC51" s="6"/>
      <c r="CD51" s="6"/>
      <c r="CE51" s="6"/>
      <c r="CF51" s="6"/>
      <c r="CG51" s="6"/>
      <c r="CH51" s="15"/>
      <c r="CI51" s="6"/>
      <c r="CJ51" s="15"/>
      <c r="CK51" s="6"/>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6"/>
      <c r="DS51" s="6"/>
      <c r="DT51" s="6"/>
      <c r="DU51" s="15"/>
      <c r="DV51" s="15"/>
      <c r="DW51" s="15"/>
      <c r="DX51" s="15"/>
      <c r="DY51" s="15"/>
      <c r="DZ51" s="15"/>
      <c r="EA51" s="15"/>
      <c r="EB51" s="15"/>
      <c r="EC51" s="15"/>
      <c r="ED51" s="15"/>
      <c r="EE51" s="15"/>
      <c r="EF51" s="6"/>
      <c r="EG51" s="15"/>
      <c r="EH51" s="15"/>
      <c r="EI51" s="15"/>
      <c r="EJ51" s="15" t="s">
        <v>1483</v>
      </c>
      <c r="EK51" s="15" t="s">
        <v>749</v>
      </c>
      <c r="EL51" s="15" t="s">
        <v>8</v>
      </c>
      <c r="EM51" s="15" t="s">
        <v>8</v>
      </c>
    </row>
    <row r="52" spans="1:143" x14ac:dyDescent="0.25">
      <c r="A52" s="5">
        <v>65</v>
      </c>
      <c r="B52" s="15" t="s">
        <v>11487</v>
      </c>
      <c r="C52" s="15" t="s">
        <v>5663</v>
      </c>
      <c r="D52" s="15" t="s">
        <v>18</v>
      </c>
      <c r="E52" s="15" t="s">
        <v>47</v>
      </c>
      <c r="F52" s="15" t="s">
        <v>7</v>
      </c>
      <c r="G52" s="15" t="s">
        <v>61</v>
      </c>
      <c r="H52" s="6">
        <v>3687</v>
      </c>
      <c r="I52" s="7">
        <v>46027</v>
      </c>
      <c r="J52" s="7">
        <v>46027</v>
      </c>
      <c r="K52" s="8">
        <v>46027.872916666667</v>
      </c>
      <c r="L52" s="8">
        <v>46028.149305555555</v>
      </c>
      <c r="M52" s="8"/>
      <c r="N52" s="7"/>
      <c r="O52" s="15"/>
      <c r="P52" s="15"/>
      <c r="Q52" s="8">
        <v>46028.334722222222</v>
      </c>
      <c r="R52" s="8">
        <v>46029.488194444442</v>
      </c>
      <c r="S52" s="8">
        <v>46030.046527777777</v>
      </c>
      <c r="T52" s="8">
        <v>46031.534722222219</v>
      </c>
      <c r="U52" s="15" t="s">
        <v>750</v>
      </c>
      <c r="V52" s="7"/>
      <c r="W52" s="7"/>
      <c r="X52" s="7">
        <v>46034</v>
      </c>
      <c r="Y52" s="7">
        <v>46035</v>
      </c>
      <c r="Z52" s="7">
        <v>46036</v>
      </c>
      <c r="AA52" s="15" t="s">
        <v>10272</v>
      </c>
      <c r="AB52" s="15" t="s">
        <v>843</v>
      </c>
      <c r="AC52" s="15" t="s">
        <v>91</v>
      </c>
      <c r="AD52" s="15"/>
      <c r="AE52" s="15" t="s">
        <v>1689</v>
      </c>
      <c r="AF52" s="15" t="s">
        <v>11</v>
      </c>
      <c r="AG52" s="15" t="s">
        <v>1363</v>
      </c>
      <c r="AH52" s="15" t="s">
        <v>181</v>
      </c>
      <c r="AI52" s="6">
        <v>117.78</v>
      </c>
      <c r="AJ52" s="15"/>
      <c r="AK52" s="15"/>
      <c r="AL52" s="6"/>
      <c r="AM52" s="15"/>
      <c r="AN52" s="15"/>
      <c r="AO52" s="6"/>
      <c r="AP52" s="15" t="s">
        <v>82</v>
      </c>
      <c r="AQ52" s="15" t="s">
        <v>83</v>
      </c>
      <c r="AR52" s="6">
        <v>257.58999999999997</v>
      </c>
      <c r="AS52" s="15" t="s">
        <v>775</v>
      </c>
      <c r="AT52" s="15" t="s">
        <v>5906</v>
      </c>
      <c r="AU52" s="6">
        <v>3687</v>
      </c>
      <c r="AV52" s="15"/>
      <c r="AW52" s="15"/>
      <c r="AX52" s="6"/>
      <c r="AY52" s="15"/>
      <c r="AZ52" s="15"/>
      <c r="BA52" s="6"/>
      <c r="BB52" s="15"/>
      <c r="BC52" s="15"/>
      <c r="BD52" s="6"/>
      <c r="BE52" s="15"/>
      <c r="BF52" s="15"/>
      <c r="BG52" s="15"/>
      <c r="BH52" s="15"/>
      <c r="BI52" s="6"/>
      <c r="BJ52" s="6"/>
      <c r="BK52" s="6"/>
      <c r="BL52" s="6"/>
      <c r="BM52" s="6"/>
      <c r="BN52" s="6"/>
      <c r="BO52" s="6">
        <v>212</v>
      </c>
      <c r="BP52" s="6">
        <v>290</v>
      </c>
      <c r="BQ52" s="6">
        <v>471</v>
      </c>
      <c r="BR52" s="6">
        <v>493</v>
      </c>
      <c r="BS52" s="6">
        <v>602</v>
      </c>
      <c r="BT52" s="6">
        <v>527</v>
      </c>
      <c r="BU52" s="6">
        <v>438</v>
      </c>
      <c r="BV52" s="6">
        <v>297</v>
      </c>
      <c r="BW52" s="6">
        <v>252</v>
      </c>
      <c r="BX52" s="6"/>
      <c r="BY52" s="6">
        <v>105</v>
      </c>
      <c r="BZ52" s="6"/>
      <c r="CA52" s="6"/>
      <c r="CB52" s="6"/>
      <c r="CC52" s="6"/>
      <c r="CD52" s="6"/>
      <c r="CE52" s="6"/>
      <c r="CF52" s="6"/>
      <c r="CG52" s="6"/>
      <c r="CH52" s="15"/>
      <c r="CI52" s="6"/>
      <c r="CJ52" s="15"/>
      <c r="CK52" s="6"/>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6"/>
      <c r="DS52" s="6"/>
      <c r="DT52" s="6"/>
      <c r="DU52" s="15"/>
      <c r="DV52" s="15"/>
      <c r="DW52" s="15"/>
      <c r="DX52" s="15"/>
      <c r="DY52" s="15"/>
      <c r="DZ52" s="15"/>
      <c r="EA52" s="15"/>
      <c r="EB52" s="15"/>
      <c r="EC52" s="15"/>
      <c r="ED52" s="15"/>
      <c r="EE52" s="15"/>
      <c r="EF52" s="6"/>
      <c r="EG52" s="15" t="s">
        <v>1478</v>
      </c>
      <c r="EH52" s="15"/>
      <c r="EI52" s="15"/>
      <c r="EJ52" s="15" t="s">
        <v>1482</v>
      </c>
      <c r="EK52" s="15" t="s">
        <v>750</v>
      </c>
      <c r="EL52" s="15" t="b">
        <v>0</v>
      </c>
      <c r="EM52" s="15" t="s">
        <v>8</v>
      </c>
    </row>
    <row r="53" spans="1:143" x14ac:dyDescent="0.25">
      <c r="A53" s="5">
        <v>66</v>
      </c>
      <c r="B53" s="15" t="s">
        <v>2716</v>
      </c>
      <c r="C53" s="15" t="s">
        <v>2717</v>
      </c>
      <c r="D53" s="15" t="s">
        <v>21</v>
      </c>
      <c r="E53" s="15" t="s">
        <v>109</v>
      </c>
      <c r="F53" s="15" t="s">
        <v>7</v>
      </c>
      <c r="G53" s="15" t="s">
        <v>280</v>
      </c>
      <c r="H53" s="6">
        <v>1500</v>
      </c>
      <c r="I53" s="7">
        <v>46016</v>
      </c>
      <c r="J53" s="7">
        <v>46016</v>
      </c>
      <c r="K53" s="8">
        <v>46017.059027777781</v>
      </c>
      <c r="L53" s="8">
        <v>46018.061805555553</v>
      </c>
      <c r="M53" s="8">
        <v>46018.061805555553</v>
      </c>
      <c r="N53" s="7"/>
      <c r="O53" s="15"/>
      <c r="P53" s="15"/>
      <c r="Q53" s="8">
        <v>46025.979861111111</v>
      </c>
      <c r="R53" s="8">
        <v>46027.750694444447</v>
      </c>
      <c r="S53" s="8">
        <v>46030.051388888889</v>
      </c>
      <c r="T53" s="8">
        <v>46032.569444444445</v>
      </c>
      <c r="U53" s="15" t="s">
        <v>750</v>
      </c>
      <c r="V53" s="7">
        <v>46030</v>
      </c>
      <c r="W53" s="7"/>
      <c r="X53" s="7"/>
      <c r="Y53" s="7">
        <v>46032</v>
      </c>
      <c r="Z53" s="7">
        <v>46036</v>
      </c>
      <c r="AA53" s="15" t="s">
        <v>1551</v>
      </c>
      <c r="AB53" s="15" t="s">
        <v>1815</v>
      </c>
      <c r="AC53" s="15" t="s">
        <v>279</v>
      </c>
      <c r="AD53" s="15"/>
      <c r="AE53" s="15" t="s">
        <v>1184</v>
      </c>
      <c r="AF53" s="15" t="s">
        <v>25</v>
      </c>
      <c r="AG53" s="15" t="s">
        <v>1514</v>
      </c>
      <c r="AH53" s="15" t="s">
        <v>1098</v>
      </c>
      <c r="AI53" s="6">
        <v>29.27</v>
      </c>
      <c r="AJ53" s="15"/>
      <c r="AK53" s="15"/>
      <c r="AL53" s="6"/>
      <c r="AM53" s="15"/>
      <c r="AN53" s="15"/>
      <c r="AO53" s="6"/>
      <c r="AP53" s="15" t="s">
        <v>156</v>
      </c>
      <c r="AQ53" s="15" t="s">
        <v>157</v>
      </c>
      <c r="AR53" s="6">
        <v>128.05000000000001</v>
      </c>
      <c r="AS53" s="15" t="s">
        <v>776</v>
      </c>
      <c r="AT53" s="15" t="s">
        <v>5866</v>
      </c>
      <c r="AU53" s="6">
        <v>1500</v>
      </c>
      <c r="AV53" s="15"/>
      <c r="AW53" s="15"/>
      <c r="AX53" s="6"/>
      <c r="AY53" s="15"/>
      <c r="AZ53" s="15"/>
      <c r="BA53" s="6"/>
      <c r="BB53" s="15"/>
      <c r="BC53" s="15"/>
      <c r="BD53" s="6"/>
      <c r="BE53" s="15"/>
      <c r="BF53" s="15"/>
      <c r="BG53" s="15"/>
      <c r="BH53" s="15"/>
      <c r="BI53" s="6"/>
      <c r="BJ53" s="6"/>
      <c r="BK53" s="6"/>
      <c r="BL53" s="6"/>
      <c r="BM53" s="6"/>
      <c r="BN53" s="6"/>
      <c r="BO53" s="6"/>
      <c r="BP53" s="6"/>
      <c r="BQ53" s="6">
        <v>24</v>
      </c>
      <c r="BR53" s="6">
        <v>24</v>
      </c>
      <c r="BS53" s="6">
        <v>48</v>
      </c>
      <c r="BT53" s="6">
        <v>60</v>
      </c>
      <c r="BU53" s="6">
        <v>84</v>
      </c>
      <c r="BV53" s="6">
        <v>144</v>
      </c>
      <c r="BW53" s="6">
        <v>204</v>
      </c>
      <c r="BX53" s="6">
        <v>156</v>
      </c>
      <c r="BY53" s="6">
        <v>156</v>
      </c>
      <c r="BZ53" s="6">
        <v>144</v>
      </c>
      <c r="CA53" s="6">
        <v>216</v>
      </c>
      <c r="CB53" s="6">
        <v>60</v>
      </c>
      <c r="CC53" s="6">
        <v>96</v>
      </c>
      <c r="CD53" s="6"/>
      <c r="CE53" s="6">
        <v>48</v>
      </c>
      <c r="CF53" s="6"/>
      <c r="CG53" s="6">
        <v>36</v>
      </c>
      <c r="CH53" s="15"/>
      <c r="CI53" s="6"/>
      <c r="CJ53" s="15"/>
      <c r="CK53" s="6"/>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6"/>
      <c r="DS53" s="6"/>
      <c r="DT53" s="6"/>
      <c r="DU53" s="15"/>
      <c r="DV53" s="15"/>
      <c r="DW53" s="15"/>
      <c r="DX53" s="15"/>
      <c r="DY53" s="15"/>
      <c r="DZ53" s="15"/>
      <c r="EA53" s="15"/>
      <c r="EB53" s="15"/>
      <c r="EC53" s="15"/>
      <c r="ED53" s="15"/>
      <c r="EE53" s="15"/>
      <c r="EF53" s="6"/>
      <c r="EG53" s="15"/>
      <c r="EH53" s="15"/>
      <c r="EI53" s="15" t="s">
        <v>269</v>
      </c>
      <c r="EJ53" s="15" t="s">
        <v>1480</v>
      </c>
      <c r="EK53" s="15" t="s">
        <v>750</v>
      </c>
      <c r="EL53" s="15" t="s">
        <v>8</v>
      </c>
      <c r="EM53" s="15" t="s">
        <v>8</v>
      </c>
    </row>
    <row r="54" spans="1:143" x14ac:dyDescent="0.25">
      <c r="A54" s="5">
        <v>67</v>
      </c>
      <c r="B54" s="15" t="s">
        <v>2868</v>
      </c>
      <c r="C54" s="15" t="s">
        <v>2869</v>
      </c>
      <c r="D54" s="15" t="s">
        <v>93</v>
      </c>
      <c r="E54" s="15" t="s">
        <v>127</v>
      </c>
      <c r="F54" s="15" t="s">
        <v>7</v>
      </c>
      <c r="G54" s="15" t="s">
        <v>96</v>
      </c>
      <c r="H54" s="6">
        <v>3003</v>
      </c>
      <c r="I54" s="7">
        <v>46024</v>
      </c>
      <c r="J54" s="7">
        <v>46025</v>
      </c>
      <c r="K54" s="8">
        <v>46025.236111111109</v>
      </c>
      <c r="L54" s="8">
        <v>46026.04583333333</v>
      </c>
      <c r="M54" s="8"/>
      <c r="N54" s="7"/>
      <c r="O54" s="15"/>
      <c r="P54" s="15"/>
      <c r="Q54" s="8">
        <v>46029.548611111109</v>
      </c>
      <c r="R54" s="8">
        <v>46029.549305555556</v>
      </c>
      <c r="S54" s="8">
        <v>46030.052083333336</v>
      </c>
      <c r="T54" s="8">
        <v>46030.628472222219</v>
      </c>
      <c r="U54" s="15" t="s">
        <v>742</v>
      </c>
      <c r="V54" s="7"/>
      <c r="W54" s="7"/>
      <c r="X54" s="7">
        <v>46034</v>
      </c>
      <c r="Y54" s="7">
        <v>46034</v>
      </c>
      <c r="Z54" s="7">
        <v>46036</v>
      </c>
      <c r="AA54" s="15" t="s">
        <v>10272</v>
      </c>
      <c r="AB54" s="15" t="s">
        <v>1497</v>
      </c>
      <c r="AC54" s="15" t="s">
        <v>162</v>
      </c>
      <c r="AD54" s="15"/>
      <c r="AE54" s="15" t="s">
        <v>1748</v>
      </c>
      <c r="AF54" s="15" t="s">
        <v>11</v>
      </c>
      <c r="AG54" s="15" t="s">
        <v>1354</v>
      </c>
      <c r="AH54" s="15" t="s">
        <v>97</v>
      </c>
      <c r="AI54" s="6">
        <v>56.02</v>
      </c>
      <c r="AJ54" s="15"/>
      <c r="AK54" s="15"/>
      <c r="AL54" s="6"/>
      <c r="AM54" s="15"/>
      <c r="AN54" s="15"/>
      <c r="AO54" s="6"/>
      <c r="AP54" s="15" t="s">
        <v>237</v>
      </c>
      <c r="AQ54" s="15" t="s">
        <v>238</v>
      </c>
      <c r="AR54" s="6">
        <v>210.3</v>
      </c>
      <c r="AS54" s="15" t="s">
        <v>732</v>
      </c>
      <c r="AT54" s="15" t="s">
        <v>5813</v>
      </c>
      <c r="AU54" s="6">
        <v>3003</v>
      </c>
      <c r="AV54" s="15"/>
      <c r="AW54" s="15"/>
      <c r="AX54" s="6"/>
      <c r="AY54" s="15"/>
      <c r="AZ54" s="15"/>
      <c r="BA54" s="6"/>
      <c r="BB54" s="15"/>
      <c r="BC54" s="15"/>
      <c r="BD54" s="6"/>
      <c r="BE54" s="15"/>
      <c r="BF54" s="15"/>
      <c r="BG54" s="15"/>
      <c r="BH54" s="15"/>
      <c r="BI54" s="6"/>
      <c r="BJ54" s="6"/>
      <c r="BK54" s="6">
        <v>1</v>
      </c>
      <c r="BL54" s="6">
        <v>69</v>
      </c>
      <c r="BM54" s="6">
        <v>95</v>
      </c>
      <c r="BN54" s="6">
        <v>289</v>
      </c>
      <c r="BO54" s="6">
        <v>330</v>
      </c>
      <c r="BP54" s="6">
        <v>470</v>
      </c>
      <c r="BQ54" s="6">
        <v>449</v>
      </c>
      <c r="BR54" s="6">
        <v>456</v>
      </c>
      <c r="BS54" s="6">
        <v>335</v>
      </c>
      <c r="BT54" s="6">
        <v>283</v>
      </c>
      <c r="BU54" s="6">
        <v>61</v>
      </c>
      <c r="BV54" s="6">
        <v>145</v>
      </c>
      <c r="BW54" s="6"/>
      <c r="BX54" s="6">
        <v>15</v>
      </c>
      <c r="BY54" s="6"/>
      <c r="BZ54" s="6">
        <v>5</v>
      </c>
      <c r="CA54" s="6"/>
      <c r="CB54" s="6"/>
      <c r="CC54" s="6"/>
      <c r="CD54" s="6"/>
      <c r="CE54" s="6"/>
      <c r="CF54" s="6"/>
      <c r="CG54" s="6"/>
      <c r="CH54" s="15"/>
      <c r="CI54" s="6"/>
      <c r="CJ54" s="15"/>
      <c r="CK54" s="6"/>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6"/>
      <c r="DS54" s="6"/>
      <c r="DT54" s="6"/>
      <c r="DU54" s="15"/>
      <c r="DV54" s="15"/>
      <c r="DW54" s="15"/>
      <c r="DX54" s="15"/>
      <c r="DY54" s="15"/>
      <c r="DZ54" s="15"/>
      <c r="EA54" s="15"/>
      <c r="EB54" s="15"/>
      <c r="EC54" s="15"/>
      <c r="ED54" s="15"/>
      <c r="EE54" s="15"/>
      <c r="EF54" s="6">
        <v>48593</v>
      </c>
      <c r="EG54" s="15"/>
      <c r="EH54" s="15"/>
      <c r="EI54" s="15"/>
      <c r="EJ54" s="15" t="s">
        <v>1484</v>
      </c>
      <c r="EK54" s="15" t="s">
        <v>742</v>
      </c>
      <c r="EL54" s="15" t="s">
        <v>8</v>
      </c>
      <c r="EM54" s="15" t="s">
        <v>8</v>
      </c>
    </row>
    <row r="55" spans="1:143" x14ac:dyDescent="0.25">
      <c r="A55" s="5">
        <v>68</v>
      </c>
      <c r="B55" s="15" t="s">
        <v>4414</v>
      </c>
      <c r="C55" s="15" t="s">
        <v>4415</v>
      </c>
      <c r="D55" s="15" t="s">
        <v>18</v>
      </c>
      <c r="E55" s="15" t="s">
        <v>60</v>
      </c>
      <c r="F55" s="15" t="s">
        <v>7</v>
      </c>
      <c r="G55" s="15" t="s">
        <v>50</v>
      </c>
      <c r="H55" s="6">
        <v>220</v>
      </c>
      <c r="I55" s="7">
        <v>46024</v>
      </c>
      <c r="J55" s="7">
        <v>46024</v>
      </c>
      <c r="K55" s="8">
        <v>46027.542361111111</v>
      </c>
      <c r="L55" s="8">
        <v>46027.820138888892</v>
      </c>
      <c r="M55" s="8"/>
      <c r="N55" s="7"/>
      <c r="O55" s="15"/>
      <c r="P55" s="15"/>
      <c r="Q55" s="8">
        <v>46028.333333333336</v>
      </c>
      <c r="R55" s="8">
        <v>46029.05</v>
      </c>
      <c r="S55" s="8">
        <v>46030.055555555555</v>
      </c>
      <c r="T55" s="8">
        <v>46030.684027777781</v>
      </c>
      <c r="U55" s="15" t="s">
        <v>741</v>
      </c>
      <c r="V55" s="7"/>
      <c r="W55" s="7"/>
      <c r="X55" s="7"/>
      <c r="Y55" s="7">
        <v>46035</v>
      </c>
      <c r="Z55" s="7">
        <v>46036</v>
      </c>
      <c r="AA55" s="15" t="s">
        <v>1549</v>
      </c>
      <c r="AB55" s="15" t="s">
        <v>3624</v>
      </c>
      <c r="AC55" s="15" t="s">
        <v>3625</v>
      </c>
      <c r="AD55" s="15"/>
      <c r="AE55" s="15" t="s">
        <v>3519</v>
      </c>
      <c r="AF55" s="15" t="s">
        <v>25</v>
      </c>
      <c r="AG55" s="15" t="s">
        <v>3626</v>
      </c>
      <c r="AH55" s="15" t="s">
        <v>3627</v>
      </c>
      <c r="AI55" s="6">
        <v>7.76</v>
      </c>
      <c r="AJ55" s="15"/>
      <c r="AK55" s="15"/>
      <c r="AL55" s="6"/>
      <c r="AM55" s="15"/>
      <c r="AN55" s="15"/>
      <c r="AO55" s="6"/>
      <c r="AP55" s="15" t="s">
        <v>3628</v>
      </c>
      <c r="AQ55" s="15" t="s">
        <v>3629</v>
      </c>
      <c r="AR55" s="6">
        <v>16.98</v>
      </c>
      <c r="AS55" s="15" t="s">
        <v>3630</v>
      </c>
      <c r="AT55" s="15" t="s">
        <v>3631</v>
      </c>
      <c r="AU55" s="6">
        <v>220</v>
      </c>
      <c r="AV55" s="15"/>
      <c r="AW55" s="15"/>
      <c r="AX55" s="6"/>
      <c r="AY55" s="15"/>
      <c r="AZ55" s="15"/>
      <c r="BA55" s="6"/>
      <c r="BB55" s="15"/>
      <c r="BC55" s="15"/>
      <c r="BD55" s="6"/>
      <c r="BE55" s="15"/>
      <c r="BF55" s="15"/>
      <c r="BG55" s="15"/>
      <c r="BH55" s="15"/>
      <c r="BI55" s="6"/>
      <c r="BJ55" s="6"/>
      <c r="BK55" s="6">
        <v>2</v>
      </c>
      <c r="BL55" s="6">
        <v>2</v>
      </c>
      <c r="BM55" s="6">
        <v>7</v>
      </c>
      <c r="BN55" s="6">
        <v>7</v>
      </c>
      <c r="BO55" s="6">
        <v>7</v>
      </c>
      <c r="BP55" s="6">
        <v>7</v>
      </c>
      <c r="BQ55" s="6">
        <v>11</v>
      </c>
      <c r="BR55" s="6">
        <v>11</v>
      </c>
      <c r="BS55" s="6">
        <v>11</v>
      </c>
      <c r="BT55" s="6">
        <v>12</v>
      </c>
      <c r="BU55" s="6">
        <v>13</v>
      </c>
      <c r="BV55" s="6">
        <v>15</v>
      </c>
      <c r="BW55" s="6">
        <v>16</v>
      </c>
      <c r="BX55" s="6">
        <v>14</v>
      </c>
      <c r="BY55" s="6">
        <v>15</v>
      </c>
      <c r="BZ55" s="6">
        <v>15</v>
      </c>
      <c r="CA55" s="6">
        <v>16</v>
      </c>
      <c r="CB55" s="6">
        <v>12</v>
      </c>
      <c r="CC55" s="6">
        <v>13</v>
      </c>
      <c r="CD55" s="6"/>
      <c r="CE55" s="6">
        <v>11</v>
      </c>
      <c r="CF55" s="6"/>
      <c r="CG55" s="6">
        <v>3</v>
      </c>
      <c r="CH55" s="15"/>
      <c r="CI55" s="6"/>
      <c r="CJ55" s="15"/>
      <c r="CK55" s="6"/>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6"/>
      <c r="DS55" s="6"/>
      <c r="DT55" s="6"/>
      <c r="DU55" s="15"/>
      <c r="DV55" s="15"/>
      <c r="DW55" s="15"/>
      <c r="DX55" s="15"/>
      <c r="DY55" s="15"/>
      <c r="DZ55" s="15"/>
      <c r="EA55" s="15"/>
      <c r="EB55" s="15"/>
      <c r="EC55" s="15"/>
      <c r="ED55" s="15"/>
      <c r="EE55" s="15"/>
      <c r="EF55" s="6"/>
      <c r="EG55" s="15"/>
      <c r="EH55" s="15"/>
      <c r="EI55" s="15"/>
      <c r="EJ55" s="15" t="s">
        <v>1478</v>
      </c>
      <c r="EK55" s="15" t="s">
        <v>741</v>
      </c>
      <c r="EL55" s="15" t="s">
        <v>8</v>
      </c>
      <c r="EM55" s="15" t="s">
        <v>8</v>
      </c>
    </row>
    <row r="56" spans="1:143" x14ac:dyDescent="0.25">
      <c r="A56" s="5">
        <v>69</v>
      </c>
      <c r="B56" s="15" t="s">
        <v>2503</v>
      </c>
      <c r="C56" s="15" t="s">
        <v>2504</v>
      </c>
      <c r="D56" s="15" t="s">
        <v>5</v>
      </c>
      <c r="E56" s="15" t="s">
        <v>34</v>
      </c>
      <c r="F56" s="15" t="s">
        <v>7</v>
      </c>
      <c r="G56" s="15" t="s">
        <v>2618</v>
      </c>
      <c r="H56" s="6">
        <v>4275</v>
      </c>
      <c r="I56" s="7">
        <v>46009</v>
      </c>
      <c r="J56" s="7">
        <v>46009</v>
      </c>
      <c r="K56" s="8">
        <v>46010.660416666666</v>
      </c>
      <c r="L56" s="8">
        <v>46011.21597222222</v>
      </c>
      <c r="M56" s="8"/>
      <c r="N56" s="7"/>
      <c r="O56" s="15"/>
      <c r="P56" s="15"/>
      <c r="Q56" s="8">
        <v>46011.960416666669</v>
      </c>
      <c r="R56" s="8">
        <v>46015.382638888892</v>
      </c>
      <c r="S56" s="8">
        <v>46030.0625</v>
      </c>
      <c r="T56" s="8">
        <v>46030.628472222219</v>
      </c>
      <c r="U56" s="15" t="s">
        <v>742</v>
      </c>
      <c r="V56" s="7"/>
      <c r="W56" s="7"/>
      <c r="X56" s="7"/>
      <c r="Y56" s="7">
        <v>46031</v>
      </c>
      <c r="Z56" s="7">
        <v>46032</v>
      </c>
      <c r="AA56" s="15" t="s">
        <v>1549</v>
      </c>
      <c r="AB56" s="15" t="s">
        <v>2643</v>
      </c>
      <c r="AC56" s="15" t="s">
        <v>2639</v>
      </c>
      <c r="AD56" s="15"/>
      <c r="AE56" s="15" t="s">
        <v>2499</v>
      </c>
      <c r="AF56" s="15" t="s">
        <v>11</v>
      </c>
      <c r="AG56" s="15" t="s">
        <v>2621</v>
      </c>
      <c r="AH56" s="15" t="s">
        <v>2622</v>
      </c>
      <c r="AI56" s="6">
        <v>137.13</v>
      </c>
      <c r="AJ56" s="15"/>
      <c r="AK56" s="15"/>
      <c r="AL56" s="6"/>
      <c r="AM56" s="15"/>
      <c r="AN56" s="15"/>
      <c r="AO56" s="6"/>
      <c r="AP56" s="15" t="s">
        <v>2627</v>
      </c>
      <c r="AQ56" s="15" t="s">
        <v>2628</v>
      </c>
      <c r="AR56" s="6">
        <v>299.91000000000003</v>
      </c>
      <c r="AS56" s="15" t="s">
        <v>2644</v>
      </c>
      <c r="AT56" s="15" t="s">
        <v>5914</v>
      </c>
      <c r="AU56" s="6">
        <v>2275</v>
      </c>
      <c r="AV56" s="15" t="s">
        <v>2645</v>
      </c>
      <c r="AW56" s="15" t="s">
        <v>15450</v>
      </c>
      <c r="AX56" s="6">
        <v>2000</v>
      </c>
      <c r="AY56" s="15"/>
      <c r="AZ56" s="15"/>
      <c r="BA56" s="6"/>
      <c r="BB56" s="15"/>
      <c r="BC56" s="15"/>
      <c r="BD56" s="6"/>
      <c r="BE56" s="15"/>
      <c r="BF56" s="15"/>
      <c r="BG56" s="15"/>
      <c r="BH56" s="15"/>
      <c r="BI56" s="6"/>
      <c r="BJ56" s="6"/>
      <c r="BK56" s="6"/>
      <c r="BL56" s="6"/>
      <c r="BM56" s="6">
        <v>40</v>
      </c>
      <c r="BN56" s="6">
        <v>50</v>
      </c>
      <c r="BO56" s="6">
        <v>190</v>
      </c>
      <c r="BP56" s="6">
        <v>280</v>
      </c>
      <c r="BQ56" s="6">
        <v>470</v>
      </c>
      <c r="BR56" s="6">
        <v>560</v>
      </c>
      <c r="BS56" s="6">
        <v>685</v>
      </c>
      <c r="BT56" s="6">
        <v>610</v>
      </c>
      <c r="BU56" s="6">
        <v>540</v>
      </c>
      <c r="BV56" s="6">
        <v>360</v>
      </c>
      <c r="BW56" s="6">
        <v>280</v>
      </c>
      <c r="BX56" s="6">
        <v>110</v>
      </c>
      <c r="BY56" s="6">
        <v>100</v>
      </c>
      <c r="BZ56" s="6"/>
      <c r="CA56" s="6"/>
      <c r="CB56" s="6"/>
      <c r="CC56" s="6"/>
      <c r="CD56" s="6"/>
      <c r="CE56" s="6"/>
      <c r="CF56" s="6"/>
      <c r="CG56" s="6"/>
      <c r="CH56" s="15"/>
      <c r="CI56" s="6"/>
      <c r="CJ56" s="15"/>
      <c r="CK56" s="6"/>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6"/>
      <c r="DS56" s="6"/>
      <c r="DT56" s="6"/>
      <c r="DU56" s="15"/>
      <c r="DV56" s="15"/>
      <c r="DW56" s="15"/>
      <c r="DX56" s="15"/>
      <c r="DY56" s="15"/>
      <c r="DZ56" s="15"/>
      <c r="EA56" s="15"/>
      <c r="EB56" s="15"/>
      <c r="EC56" s="15"/>
      <c r="ED56" s="15"/>
      <c r="EE56" s="15"/>
      <c r="EF56" s="6"/>
      <c r="EG56" s="15"/>
      <c r="EH56" s="15"/>
      <c r="EI56" s="15" t="s">
        <v>269</v>
      </c>
      <c r="EJ56" s="15" t="s">
        <v>1482</v>
      </c>
      <c r="EK56" s="15" t="s">
        <v>742</v>
      </c>
      <c r="EL56" s="15" t="s">
        <v>8</v>
      </c>
      <c r="EM56" s="15" t="s">
        <v>8</v>
      </c>
    </row>
    <row r="57" spans="1:143" x14ac:dyDescent="0.25">
      <c r="A57" s="5">
        <v>70</v>
      </c>
      <c r="B57" s="15" t="s">
        <v>3814</v>
      </c>
      <c r="C57" s="15" t="s">
        <v>3815</v>
      </c>
      <c r="D57" s="15" t="s">
        <v>5</v>
      </c>
      <c r="E57" s="15" t="s">
        <v>34</v>
      </c>
      <c r="F57" s="15" t="s">
        <v>7</v>
      </c>
      <c r="G57" s="15" t="s">
        <v>1244</v>
      </c>
      <c r="H57" s="6">
        <v>707</v>
      </c>
      <c r="I57" s="7">
        <v>46024</v>
      </c>
      <c r="J57" s="7">
        <v>46024</v>
      </c>
      <c r="K57" s="8">
        <v>46026.056250000001</v>
      </c>
      <c r="L57" s="8">
        <v>46026.565972222219</v>
      </c>
      <c r="M57" s="8"/>
      <c r="N57" s="7"/>
      <c r="O57" s="15"/>
      <c r="P57" s="15"/>
      <c r="Q57" s="8">
        <v>46026.819444444445</v>
      </c>
      <c r="R57" s="8">
        <v>46028.106249999997</v>
      </c>
      <c r="S57" s="8">
        <v>46030.074305555558</v>
      </c>
      <c r="T57" s="8">
        <v>46031.413194444445</v>
      </c>
      <c r="U57" s="15" t="s">
        <v>742</v>
      </c>
      <c r="V57" s="7"/>
      <c r="W57" s="7"/>
      <c r="X57" s="7">
        <v>46034</v>
      </c>
      <c r="Y57" s="7">
        <v>46035</v>
      </c>
      <c r="Z57" s="7">
        <v>46036</v>
      </c>
      <c r="AA57" s="15" t="s">
        <v>10272</v>
      </c>
      <c r="AB57" s="15" t="s">
        <v>2384</v>
      </c>
      <c r="AC57" s="15" t="s">
        <v>1246</v>
      </c>
      <c r="AD57" s="15"/>
      <c r="AE57" s="15" t="s">
        <v>2356</v>
      </c>
      <c r="AF57" s="15" t="s">
        <v>25</v>
      </c>
      <c r="AG57" s="15" t="s">
        <v>1396</v>
      </c>
      <c r="AH57" s="15" t="s">
        <v>1255</v>
      </c>
      <c r="AI57" s="6">
        <v>25.87</v>
      </c>
      <c r="AJ57" s="15"/>
      <c r="AK57" s="15"/>
      <c r="AL57" s="6"/>
      <c r="AM57" s="15"/>
      <c r="AN57" s="15"/>
      <c r="AO57" s="6"/>
      <c r="AP57" s="15" t="s">
        <v>2385</v>
      </c>
      <c r="AQ57" s="15" t="s">
        <v>2386</v>
      </c>
      <c r="AR57" s="6">
        <v>56.58</v>
      </c>
      <c r="AS57" s="15" t="s">
        <v>2387</v>
      </c>
      <c r="AT57" s="15" t="s">
        <v>5867</v>
      </c>
      <c r="AU57" s="6">
        <v>647</v>
      </c>
      <c r="AV57" s="15" t="s">
        <v>2388</v>
      </c>
      <c r="AW57" s="15" t="s">
        <v>15443</v>
      </c>
      <c r="AX57" s="6">
        <v>60</v>
      </c>
      <c r="AY57" s="15"/>
      <c r="AZ57" s="15"/>
      <c r="BA57" s="6"/>
      <c r="BB57" s="15"/>
      <c r="BC57" s="15"/>
      <c r="BD57" s="6"/>
      <c r="BE57" s="15"/>
      <c r="BF57" s="15"/>
      <c r="BG57" s="15"/>
      <c r="BH57" s="15"/>
      <c r="BI57" s="6"/>
      <c r="BJ57" s="6"/>
      <c r="BK57" s="6"/>
      <c r="BL57" s="6"/>
      <c r="BM57" s="6"/>
      <c r="BN57" s="6"/>
      <c r="BO57" s="6"/>
      <c r="BP57" s="6"/>
      <c r="BQ57" s="6">
        <v>30</v>
      </c>
      <c r="BR57" s="6">
        <v>60</v>
      </c>
      <c r="BS57" s="6">
        <v>80</v>
      </c>
      <c r="BT57" s="6">
        <v>127</v>
      </c>
      <c r="BU57" s="6">
        <v>110</v>
      </c>
      <c r="BV57" s="6">
        <v>120</v>
      </c>
      <c r="BW57" s="6">
        <v>70</v>
      </c>
      <c r="BX57" s="6">
        <v>50</v>
      </c>
      <c r="BY57" s="6">
        <v>30</v>
      </c>
      <c r="BZ57" s="6">
        <v>20</v>
      </c>
      <c r="CA57" s="6">
        <v>10</v>
      </c>
      <c r="CB57" s="6"/>
      <c r="CC57" s="6"/>
      <c r="CD57" s="6"/>
      <c r="CE57" s="6"/>
      <c r="CF57" s="6"/>
      <c r="CG57" s="6"/>
      <c r="CH57" s="15"/>
      <c r="CI57" s="6"/>
      <c r="CJ57" s="15"/>
      <c r="CK57" s="6"/>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6"/>
      <c r="DS57" s="6"/>
      <c r="DT57" s="6"/>
      <c r="DU57" s="15"/>
      <c r="DV57" s="15"/>
      <c r="DW57" s="15"/>
      <c r="DX57" s="15"/>
      <c r="DY57" s="15"/>
      <c r="DZ57" s="15"/>
      <c r="EA57" s="15"/>
      <c r="EB57" s="15"/>
      <c r="EC57" s="15"/>
      <c r="ED57" s="15"/>
      <c r="EE57" s="15"/>
      <c r="EF57" s="6"/>
      <c r="EG57" s="15"/>
      <c r="EH57" s="15"/>
      <c r="EI57" s="15"/>
      <c r="EJ57" s="15" t="s">
        <v>1481</v>
      </c>
      <c r="EK57" s="15" t="s">
        <v>742</v>
      </c>
      <c r="EL57" s="15" t="s">
        <v>8</v>
      </c>
      <c r="EM57" s="15" t="s">
        <v>8</v>
      </c>
    </row>
    <row r="58" spans="1:143" x14ac:dyDescent="0.25">
      <c r="A58" s="5">
        <v>71</v>
      </c>
      <c r="B58" s="15" t="s">
        <v>2721</v>
      </c>
      <c r="C58" s="15" t="s">
        <v>2722</v>
      </c>
      <c r="D58" s="15" t="s">
        <v>21</v>
      </c>
      <c r="E58" s="15" t="s">
        <v>109</v>
      </c>
      <c r="F58" s="15" t="s">
        <v>7</v>
      </c>
      <c r="G58" s="15" t="s">
        <v>280</v>
      </c>
      <c r="H58" s="6">
        <v>300</v>
      </c>
      <c r="I58" s="7">
        <v>46016</v>
      </c>
      <c r="J58" s="7">
        <v>46016</v>
      </c>
      <c r="K58" s="8">
        <v>46017.059027777781</v>
      </c>
      <c r="L58" s="8">
        <v>46018.061111111114</v>
      </c>
      <c r="M58" s="8">
        <v>46018.0625</v>
      </c>
      <c r="N58" s="7"/>
      <c r="O58" s="15"/>
      <c r="P58" s="15"/>
      <c r="Q58" s="8">
        <v>46025.304166666669</v>
      </c>
      <c r="R58" s="8">
        <v>46027.527083333334</v>
      </c>
      <c r="S58" s="8">
        <v>46030.103472222225</v>
      </c>
      <c r="T58" s="8">
        <v>46030.104861111111</v>
      </c>
      <c r="U58" s="15" t="s">
        <v>742</v>
      </c>
      <c r="V58" s="7"/>
      <c r="W58" s="7"/>
      <c r="X58" s="7"/>
      <c r="Y58" s="7">
        <v>46032</v>
      </c>
      <c r="Z58" s="7">
        <v>46036</v>
      </c>
      <c r="AA58" s="15" t="s">
        <v>1549</v>
      </c>
      <c r="AB58" s="15" t="s">
        <v>1575</v>
      </c>
      <c r="AC58" s="15" t="s">
        <v>279</v>
      </c>
      <c r="AD58" s="15"/>
      <c r="AE58" s="15" t="s">
        <v>1713</v>
      </c>
      <c r="AF58" s="15" t="s">
        <v>25</v>
      </c>
      <c r="AG58" s="15" t="s">
        <v>1514</v>
      </c>
      <c r="AH58" s="15" t="s">
        <v>1098</v>
      </c>
      <c r="AI58" s="6">
        <v>5.76</v>
      </c>
      <c r="AJ58" s="15"/>
      <c r="AK58" s="15"/>
      <c r="AL58" s="6"/>
      <c r="AM58" s="15"/>
      <c r="AN58" s="15"/>
      <c r="AO58" s="6"/>
      <c r="AP58" s="15" t="s">
        <v>156</v>
      </c>
      <c r="AQ58" s="15" t="s">
        <v>157</v>
      </c>
      <c r="AR58" s="6">
        <v>25.18</v>
      </c>
      <c r="AS58" s="15" t="s">
        <v>158</v>
      </c>
      <c r="AT58" s="15" t="s">
        <v>5858</v>
      </c>
      <c r="AU58" s="6">
        <v>300</v>
      </c>
      <c r="AV58" s="15"/>
      <c r="AW58" s="15"/>
      <c r="AX58" s="6"/>
      <c r="AY58" s="15"/>
      <c r="AZ58" s="15"/>
      <c r="BA58" s="6"/>
      <c r="BB58" s="15"/>
      <c r="BC58" s="15"/>
      <c r="BD58" s="6"/>
      <c r="BE58" s="15"/>
      <c r="BF58" s="15"/>
      <c r="BG58" s="15"/>
      <c r="BH58" s="15"/>
      <c r="BI58" s="6"/>
      <c r="BJ58" s="6"/>
      <c r="BK58" s="6"/>
      <c r="BL58" s="6"/>
      <c r="BM58" s="6"/>
      <c r="BN58" s="6"/>
      <c r="BO58" s="6"/>
      <c r="BP58" s="6"/>
      <c r="BQ58" s="6"/>
      <c r="BR58" s="6"/>
      <c r="BS58" s="6"/>
      <c r="BT58" s="6"/>
      <c r="BU58" s="6">
        <v>48</v>
      </c>
      <c r="BV58" s="6">
        <v>48</v>
      </c>
      <c r="BW58" s="6">
        <v>72</v>
      </c>
      <c r="BX58" s="6"/>
      <c r="BY58" s="6"/>
      <c r="BZ58" s="6">
        <v>60</v>
      </c>
      <c r="CA58" s="6">
        <v>72</v>
      </c>
      <c r="CB58" s="6"/>
      <c r="CC58" s="6"/>
      <c r="CD58" s="6"/>
      <c r="CE58" s="6"/>
      <c r="CF58" s="6"/>
      <c r="CG58" s="6"/>
      <c r="CH58" s="15"/>
      <c r="CI58" s="6"/>
      <c r="CJ58" s="15"/>
      <c r="CK58" s="6"/>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6"/>
      <c r="DS58" s="6"/>
      <c r="DT58" s="6"/>
      <c r="DU58" s="15"/>
      <c r="DV58" s="15"/>
      <c r="DW58" s="15"/>
      <c r="DX58" s="15"/>
      <c r="DY58" s="15"/>
      <c r="DZ58" s="15"/>
      <c r="EA58" s="15"/>
      <c r="EB58" s="15"/>
      <c r="EC58" s="15"/>
      <c r="ED58" s="15"/>
      <c r="EE58" s="15"/>
      <c r="EF58" s="6"/>
      <c r="EG58" s="15"/>
      <c r="EH58" s="15"/>
      <c r="EI58" s="15" t="s">
        <v>269</v>
      </c>
      <c r="EJ58" s="15" t="s">
        <v>1480</v>
      </c>
      <c r="EK58" s="15" t="s">
        <v>742</v>
      </c>
      <c r="EL58" s="15" t="s">
        <v>8</v>
      </c>
      <c r="EM58" s="15" t="s">
        <v>8</v>
      </c>
    </row>
    <row r="59" spans="1:143" x14ac:dyDescent="0.25">
      <c r="A59" s="5">
        <v>72</v>
      </c>
      <c r="B59" s="15" t="s">
        <v>1840</v>
      </c>
      <c r="C59" s="15" t="s">
        <v>1841</v>
      </c>
      <c r="D59" s="15" t="s">
        <v>21</v>
      </c>
      <c r="E59" s="15" t="s">
        <v>22</v>
      </c>
      <c r="F59" s="15" t="s">
        <v>7</v>
      </c>
      <c r="G59" s="15" t="s">
        <v>280</v>
      </c>
      <c r="H59" s="6">
        <v>708</v>
      </c>
      <c r="I59" s="7">
        <v>46016</v>
      </c>
      <c r="J59" s="7">
        <v>46016</v>
      </c>
      <c r="K59" s="8">
        <v>46017.058333333334</v>
      </c>
      <c r="L59" s="8">
        <v>46017.688194444447</v>
      </c>
      <c r="M59" s="8">
        <v>46017.688888888886</v>
      </c>
      <c r="N59" s="7"/>
      <c r="O59" s="15"/>
      <c r="P59" s="15"/>
      <c r="Q59" s="8">
        <v>46025.304166666669</v>
      </c>
      <c r="R59" s="8">
        <v>46027.527083333334</v>
      </c>
      <c r="S59" s="8">
        <v>46030.161111111112</v>
      </c>
      <c r="T59" s="8">
        <v>46030.161805555559</v>
      </c>
      <c r="U59" s="15" t="s">
        <v>742</v>
      </c>
      <c r="V59" s="7">
        <v>46030</v>
      </c>
      <c r="W59" s="7"/>
      <c r="X59" s="7">
        <v>46034</v>
      </c>
      <c r="Y59" s="7">
        <v>46032</v>
      </c>
      <c r="Z59" s="7">
        <v>46036</v>
      </c>
      <c r="AA59" s="15" t="s">
        <v>10272</v>
      </c>
      <c r="AB59" s="15" t="s">
        <v>1849</v>
      </c>
      <c r="AC59" s="15" t="s">
        <v>279</v>
      </c>
      <c r="AD59" s="15"/>
      <c r="AE59" s="15" t="s">
        <v>1842</v>
      </c>
      <c r="AF59" s="15" t="s">
        <v>25</v>
      </c>
      <c r="AG59" s="15" t="s">
        <v>1514</v>
      </c>
      <c r="AH59" s="15" t="s">
        <v>1098</v>
      </c>
      <c r="AI59" s="6">
        <v>13.3</v>
      </c>
      <c r="AJ59" s="15"/>
      <c r="AK59" s="15"/>
      <c r="AL59" s="6"/>
      <c r="AM59" s="15"/>
      <c r="AN59" s="15"/>
      <c r="AO59" s="6"/>
      <c r="AP59" s="15" t="s">
        <v>156</v>
      </c>
      <c r="AQ59" s="15" t="s">
        <v>157</v>
      </c>
      <c r="AR59" s="6">
        <v>58.19</v>
      </c>
      <c r="AS59" s="15" t="s">
        <v>358</v>
      </c>
      <c r="AT59" s="15" t="s">
        <v>5894</v>
      </c>
      <c r="AU59" s="6">
        <v>708</v>
      </c>
      <c r="AV59" s="15"/>
      <c r="AW59" s="15"/>
      <c r="AX59" s="6"/>
      <c r="AY59" s="15"/>
      <c r="AZ59" s="15"/>
      <c r="BA59" s="6"/>
      <c r="BB59" s="15"/>
      <c r="BC59" s="15"/>
      <c r="BD59" s="6"/>
      <c r="BE59" s="15"/>
      <c r="BF59" s="15"/>
      <c r="BG59" s="15"/>
      <c r="BH59" s="15"/>
      <c r="BI59" s="6"/>
      <c r="BJ59" s="6"/>
      <c r="BK59" s="6"/>
      <c r="BL59" s="6"/>
      <c r="BM59" s="6"/>
      <c r="BN59" s="6"/>
      <c r="BO59" s="6"/>
      <c r="BP59" s="6"/>
      <c r="BQ59" s="6">
        <v>18</v>
      </c>
      <c r="BR59" s="6">
        <v>24</v>
      </c>
      <c r="BS59" s="6">
        <v>54</v>
      </c>
      <c r="BT59" s="6">
        <v>60</v>
      </c>
      <c r="BU59" s="6">
        <v>84</v>
      </c>
      <c r="BV59" s="6">
        <v>84</v>
      </c>
      <c r="BW59" s="6">
        <v>96</v>
      </c>
      <c r="BX59" s="6">
        <v>72</v>
      </c>
      <c r="BY59" s="6">
        <v>72</v>
      </c>
      <c r="BZ59" s="6">
        <v>48</v>
      </c>
      <c r="CA59" s="6">
        <v>54</v>
      </c>
      <c r="CB59" s="6">
        <v>30</v>
      </c>
      <c r="CC59" s="6">
        <v>12</v>
      </c>
      <c r="CD59" s="6"/>
      <c r="CE59" s="6"/>
      <c r="CF59" s="6"/>
      <c r="CG59" s="6"/>
      <c r="CH59" s="15"/>
      <c r="CI59" s="6"/>
      <c r="CJ59" s="15"/>
      <c r="CK59" s="6"/>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6"/>
      <c r="DS59" s="6"/>
      <c r="DT59" s="6"/>
      <c r="DU59" s="15"/>
      <c r="DV59" s="15"/>
      <c r="DW59" s="15"/>
      <c r="DX59" s="15"/>
      <c r="DY59" s="15"/>
      <c r="DZ59" s="15"/>
      <c r="EA59" s="15"/>
      <c r="EB59" s="15"/>
      <c r="EC59" s="15"/>
      <c r="ED59" s="15"/>
      <c r="EE59" s="15"/>
      <c r="EF59" s="6"/>
      <c r="EG59" s="15"/>
      <c r="EH59" s="15"/>
      <c r="EI59" s="15" t="s">
        <v>269</v>
      </c>
      <c r="EJ59" s="15" t="s">
        <v>1480</v>
      </c>
      <c r="EK59" s="15" t="s">
        <v>742</v>
      </c>
      <c r="EL59" s="15" t="s">
        <v>8</v>
      </c>
      <c r="EM59" s="15" t="s">
        <v>8</v>
      </c>
    </row>
    <row r="60" spans="1:143" x14ac:dyDescent="0.25">
      <c r="A60" s="5">
        <v>73</v>
      </c>
      <c r="B60" s="15" t="s">
        <v>3483</v>
      </c>
      <c r="C60" s="15" t="s">
        <v>3484</v>
      </c>
      <c r="D60" s="15" t="s">
        <v>5</v>
      </c>
      <c r="E60" s="15" t="s">
        <v>27</v>
      </c>
      <c r="F60" s="15" t="s">
        <v>7</v>
      </c>
      <c r="G60" s="15" t="s">
        <v>39</v>
      </c>
      <c r="H60" s="6">
        <v>141</v>
      </c>
      <c r="I60" s="7">
        <v>46024</v>
      </c>
      <c r="J60" s="7">
        <v>46024</v>
      </c>
      <c r="K60" s="8">
        <v>46025.893750000003</v>
      </c>
      <c r="L60" s="8">
        <v>46026.23333333333</v>
      </c>
      <c r="M60" s="8"/>
      <c r="N60" s="7"/>
      <c r="O60" s="15"/>
      <c r="P60" s="15"/>
      <c r="Q60" s="8">
        <v>46026.392361111109</v>
      </c>
      <c r="R60" s="8">
        <v>46027.138888888891</v>
      </c>
      <c r="S60" s="8">
        <v>46030.173611111109</v>
      </c>
      <c r="T60" s="8">
        <v>46030.179166666669</v>
      </c>
      <c r="U60" s="15" t="s">
        <v>750</v>
      </c>
      <c r="V60" s="7">
        <v>46030</v>
      </c>
      <c r="W60" s="7"/>
      <c r="X60" s="7"/>
      <c r="Y60" s="7">
        <v>46035</v>
      </c>
      <c r="Z60" s="7">
        <v>46036</v>
      </c>
      <c r="AA60" s="15" t="s">
        <v>1551</v>
      </c>
      <c r="AB60" s="15" t="s">
        <v>2060</v>
      </c>
      <c r="AC60" s="15" t="s">
        <v>69</v>
      </c>
      <c r="AD60" s="15"/>
      <c r="AE60" s="15" t="s">
        <v>2001</v>
      </c>
      <c r="AF60" s="15" t="s">
        <v>11</v>
      </c>
      <c r="AG60" s="15" t="s">
        <v>1376</v>
      </c>
      <c r="AH60" s="15" t="s">
        <v>40</v>
      </c>
      <c r="AI60" s="6">
        <v>5.27</v>
      </c>
      <c r="AJ60" s="15"/>
      <c r="AK60" s="15"/>
      <c r="AL60" s="6"/>
      <c r="AM60" s="15"/>
      <c r="AN60" s="15"/>
      <c r="AO60" s="6"/>
      <c r="AP60" s="15" t="s">
        <v>2053</v>
      </c>
      <c r="AQ60" s="15" t="s">
        <v>2054</v>
      </c>
      <c r="AR60" s="6">
        <v>11.52</v>
      </c>
      <c r="AS60" s="15" t="s">
        <v>2061</v>
      </c>
      <c r="AT60" s="15" t="s">
        <v>2062</v>
      </c>
      <c r="AU60" s="6">
        <v>141</v>
      </c>
      <c r="AV60" s="15"/>
      <c r="AW60" s="15"/>
      <c r="AX60" s="6"/>
      <c r="AY60" s="15"/>
      <c r="AZ60" s="15"/>
      <c r="BA60" s="6"/>
      <c r="BB60" s="15"/>
      <c r="BC60" s="15"/>
      <c r="BD60" s="6"/>
      <c r="BE60" s="15"/>
      <c r="BF60" s="15"/>
      <c r="BG60" s="15"/>
      <c r="BH60" s="15"/>
      <c r="BI60" s="6"/>
      <c r="BJ60" s="6"/>
      <c r="BK60" s="6"/>
      <c r="BL60" s="6"/>
      <c r="BM60" s="6"/>
      <c r="BN60" s="6"/>
      <c r="BO60" s="6"/>
      <c r="BP60" s="6">
        <v>10</v>
      </c>
      <c r="BQ60" s="6">
        <v>21</v>
      </c>
      <c r="BR60" s="6">
        <v>20</v>
      </c>
      <c r="BS60" s="6">
        <v>30</v>
      </c>
      <c r="BT60" s="6">
        <v>20</v>
      </c>
      <c r="BU60" s="6">
        <v>20</v>
      </c>
      <c r="BV60" s="6">
        <v>10</v>
      </c>
      <c r="BW60" s="6">
        <v>10</v>
      </c>
      <c r="BX60" s="6"/>
      <c r="BY60" s="6"/>
      <c r="BZ60" s="6"/>
      <c r="CA60" s="6"/>
      <c r="CB60" s="6"/>
      <c r="CC60" s="6"/>
      <c r="CD60" s="6"/>
      <c r="CE60" s="6"/>
      <c r="CF60" s="6"/>
      <c r="CG60" s="6"/>
      <c r="CH60" s="15"/>
      <c r="CI60" s="6"/>
      <c r="CJ60" s="15"/>
      <c r="CK60" s="6"/>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6"/>
      <c r="DS60" s="6"/>
      <c r="DT60" s="6"/>
      <c r="DU60" s="15"/>
      <c r="DV60" s="15"/>
      <c r="DW60" s="15"/>
      <c r="DX60" s="15"/>
      <c r="DY60" s="15"/>
      <c r="DZ60" s="15"/>
      <c r="EA60" s="15"/>
      <c r="EB60" s="15"/>
      <c r="EC60" s="15"/>
      <c r="ED60" s="15"/>
      <c r="EE60" s="15"/>
      <c r="EF60" s="6"/>
      <c r="EG60" s="15"/>
      <c r="EH60" s="15"/>
      <c r="EI60" s="15"/>
      <c r="EJ60" s="15" t="s">
        <v>1479</v>
      </c>
      <c r="EK60" s="15" t="s">
        <v>750</v>
      </c>
      <c r="EL60" s="15" t="s">
        <v>8</v>
      </c>
      <c r="EM60" s="15" t="s">
        <v>8</v>
      </c>
    </row>
    <row r="61" spans="1:143" x14ac:dyDescent="0.25">
      <c r="A61" s="5">
        <v>74</v>
      </c>
      <c r="B61" s="15" t="s">
        <v>3501</v>
      </c>
      <c r="C61" s="15" t="s">
        <v>3502</v>
      </c>
      <c r="D61" s="15" t="s">
        <v>5</v>
      </c>
      <c r="E61" s="15" t="s">
        <v>27</v>
      </c>
      <c r="F61" s="15" t="s">
        <v>7</v>
      </c>
      <c r="G61" s="15" t="s">
        <v>39</v>
      </c>
      <c r="H61" s="6">
        <v>35</v>
      </c>
      <c r="I61" s="7">
        <v>46024</v>
      </c>
      <c r="J61" s="7">
        <v>46024</v>
      </c>
      <c r="K61" s="8">
        <v>46025.893055555556</v>
      </c>
      <c r="L61" s="8">
        <v>46026.23333333333</v>
      </c>
      <c r="M61" s="8"/>
      <c r="N61" s="7"/>
      <c r="O61" s="15"/>
      <c r="P61" s="15"/>
      <c r="Q61" s="8">
        <v>46026.392361111109</v>
      </c>
      <c r="R61" s="8">
        <v>46027.138888888891</v>
      </c>
      <c r="S61" s="8">
        <v>46030.173611111109</v>
      </c>
      <c r="T61" s="8">
        <v>46030.179166666669</v>
      </c>
      <c r="U61" s="15" t="s">
        <v>750</v>
      </c>
      <c r="V61" s="7">
        <v>46030</v>
      </c>
      <c r="W61" s="7"/>
      <c r="X61" s="7"/>
      <c r="Y61" s="7">
        <v>46035</v>
      </c>
      <c r="Z61" s="7">
        <v>46036</v>
      </c>
      <c r="AA61" s="15" t="s">
        <v>1551</v>
      </c>
      <c r="AB61" s="15" t="s">
        <v>2060</v>
      </c>
      <c r="AC61" s="15" t="s">
        <v>69</v>
      </c>
      <c r="AD61" s="15"/>
      <c r="AE61" s="15" t="s">
        <v>2001</v>
      </c>
      <c r="AF61" s="15" t="s">
        <v>11</v>
      </c>
      <c r="AG61" s="15" t="s">
        <v>1376</v>
      </c>
      <c r="AH61" s="15" t="s">
        <v>40</v>
      </c>
      <c r="AI61" s="6">
        <v>1.31</v>
      </c>
      <c r="AJ61" s="15"/>
      <c r="AK61" s="15"/>
      <c r="AL61" s="6"/>
      <c r="AM61" s="15"/>
      <c r="AN61" s="15"/>
      <c r="AO61" s="6"/>
      <c r="AP61" s="15" t="s">
        <v>2053</v>
      </c>
      <c r="AQ61" s="15" t="s">
        <v>2054</v>
      </c>
      <c r="AR61" s="6">
        <v>2.87</v>
      </c>
      <c r="AS61" s="15" t="s">
        <v>2061</v>
      </c>
      <c r="AT61" s="15" t="s">
        <v>2062</v>
      </c>
      <c r="AU61" s="6">
        <v>35</v>
      </c>
      <c r="AV61" s="15"/>
      <c r="AW61" s="15"/>
      <c r="AX61" s="6"/>
      <c r="AY61" s="15"/>
      <c r="AZ61" s="15"/>
      <c r="BA61" s="6"/>
      <c r="BB61" s="15"/>
      <c r="BC61" s="15"/>
      <c r="BD61" s="6"/>
      <c r="BE61" s="15"/>
      <c r="BF61" s="15"/>
      <c r="BG61" s="15"/>
      <c r="BH61" s="15"/>
      <c r="BI61" s="6"/>
      <c r="BJ61" s="6"/>
      <c r="BK61" s="6"/>
      <c r="BL61" s="6"/>
      <c r="BM61" s="6"/>
      <c r="BN61" s="6"/>
      <c r="BO61" s="6"/>
      <c r="BP61" s="6"/>
      <c r="BQ61" s="6">
        <v>5</v>
      </c>
      <c r="BR61" s="6">
        <v>5</v>
      </c>
      <c r="BS61" s="6">
        <v>10</v>
      </c>
      <c r="BT61" s="6">
        <v>5</v>
      </c>
      <c r="BU61" s="6">
        <v>5</v>
      </c>
      <c r="BV61" s="6">
        <v>5</v>
      </c>
      <c r="BW61" s="6"/>
      <c r="BX61" s="6"/>
      <c r="BY61" s="6"/>
      <c r="BZ61" s="6"/>
      <c r="CA61" s="6"/>
      <c r="CB61" s="6"/>
      <c r="CC61" s="6"/>
      <c r="CD61" s="6"/>
      <c r="CE61" s="6"/>
      <c r="CF61" s="6"/>
      <c r="CG61" s="6"/>
      <c r="CH61" s="15"/>
      <c r="CI61" s="6"/>
      <c r="CJ61" s="15"/>
      <c r="CK61" s="6"/>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6"/>
      <c r="DS61" s="6"/>
      <c r="DT61" s="6"/>
      <c r="DU61" s="15"/>
      <c r="DV61" s="15"/>
      <c r="DW61" s="15"/>
      <c r="DX61" s="15"/>
      <c r="DY61" s="15"/>
      <c r="DZ61" s="15"/>
      <c r="EA61" s="15"/>
      <c r="EB61" s="15"/>
      <c r="EC61" s="15"/>
      <c r="ED61" s="15"/>
      <c r="EE61" s="15"/>
      <c r="EF61" s="6"/>
      <c r="EG61" s="15"/>
      <c r="EH61" s="15"/>
      <c r="EI61" s="15"/>
      <c r="EJ61" s="15" t="s">
        <v>1479</v>
      </c>
      <c r="EK61" s="15" t="s">
        <v>750</v>
      </c>
      <c r="EL61" s="15" t="s">
        <v>8</v>
      </c>
      <c r="EM61" s="15" t="s">
        <v>8</v>
      </c>
    </row>
    <row r="62" spans="1:143" x14ac:dyDescent="0.25">
      <c r="A62" s="5">
        <v>75</v>
      </c>
      <c r="B62" s="15" t="s">
        <v>3505</v>
      </c>
      <c r="C62" s="15" t="s">
        <v>3506</v>
      </c>
      <c r="D62" s="15" t="s">
        <v>5</v>
      </c>
      <c r="E62" s="15" t="s">
        <v>27</v>
      </c>
      <c r="F62" s="15" t="s">
        <v>7</v>
      </c>
      <c r="G62" s="15" t="s">
        <v>39</v>
      </c>
      <c r="H62" s="6">
        <v>60</v>
      </c>
      <c r="I62" s="7">
        <v>46024</v>
      </c>
      <c r="J62" s="7">
        <v>46024</v>
      </c>
      <c r="K62" s="8">
        <v>46025.893055555556</v>
      </c>
      <c r="L62" s="8">
        <v>46026.23333333333</v>
      </c>
      <c r="M62" s="8"/>
      <c r="N62" s="7"/>
      <c r="O62" s="15"/>
      <c r="P62" s="15"/>
      <c r="Q62" s="8">
        <v>46026.392361111109</v>
      </c>
      <c r="R62" s="8">
        <v>46027.138888888891</v>
      </c>
      <c r="S62" s="8">
        <v>46030.173611111109</v>
      </c>
      <c r="T62" s="8">
        <v>46030.179166666669</v>
      </c>
      <c r="U62" s="15" t="s">
        <v>750</v>
      </c>
      <c r="V62" s="7">
        <v>46030</v>
      </c>
      <c r="W62" s="7"/>
      <c r="X62" s="7"/>
      <c r="Y62" s="7">
        <v>46035</v>
      </c>
      <c r="Z62" s="7">
        <v>46036</v>
      </c>
      <c r="AA62" s="15" t="s">
        <v>1551</v>
      </c>
      <c r="AB62" s="15" t="s">
        <v>2060</v>
      </c>
      <c r="AC62" s="15" t="s">
        <v>69</v>
      </c>
      <c r="AD62" s="15"/>
      <c r="AE62" s="15" t="s">
        <v>2001</v>
      </c>
      <c r="AF62" s="15" t="s">
        <v>11</v>
      </c>
      <c r="AG62" s="15" t="s">
        <v>1376</v>
      </c>
      <c r="AH62" s="15" t="s">
        <v>40</v>
      </c>
      <c r="AI62" s="6">
        <v>2.04</v>
      </c>
      <c r="AJ62" s="15"/>
      <c r="AK62" s="15"/>
      <c r="AL62" s="6"/>
      <c r="AM62" s="15"/>
      <c r="AN62" s="15"/>
      <c r="AO62" s="6"/>
      <c r="AP62" s="15" t="s">
        <v>2053</v>
      </c>
      <c r="AQ62" s="15" t="s">
        <v>2054</v>
      </c>
      <c r="AR62" s="6">
        <v>4.47</v>
      </c>
      <c r="AS62" s="15" t="s">
        <v>2061</v>
      </c>
      <c r="AT62" s="15" t="s">
        <v>2062</v>
      </c>
      <c r="AU62" s="6">
        <v>60</v>
      </c>
      <c r="AV62" s="15"/>
      <c r="AW62" s="15"/>
      <c r="AX62" s="6"/>
      <c r="AY62" s="15"/>
      <c r="AZ62" s="15"/>
      <c r="BA62" s="6"/>
      <c r="BB62" s="15"/>
      <c r="BC62" s="15"/>
      <c r="BD62" s="6"/>
      <c r="BE62" s="15"/>
      <c r="BF62" s="15"/>
      <c r="BG62" s="15"/>
      <c r="BH62" s="15"/>
      <c r="BI62" s="6"/>
      <c r="BJ62" s="6"/>
      <c r="BK62" s="6"/>
      <c r="BL62" s="6"/>
      <c r="BM62" s="6"/>
      <c r="BN62" s="6">
        <v>5</v>
      </c>
      <c r="BO62" s="6">
        <v>10</v>
      </c>
      <c r="BP62" s="6">
        <v>10</v>
      </c>
      <c r="BQ62" s="6">
        <v>10</v>
      </c>
      <c r="BR62" s="6">
        <v>10</v>
      </c>
      <c r="BS62" s="6">
        <v>5</v>
      </c>
      <c r="BT62" s="6">
        <v>5</v>
      </c>
      <c r="BU62" s="6">
        <v>5</v>
      </c>
      <c r="BV62" s="6"/>
      <c r="BW62" s="6"/>
      <c r="BX62" s="6"/>
      <c r="BY62" s="6"/>
      <c r="BZ62" s="6"/>
      <c r="CA62" s="6"/>
      <c r="CB62" s="6"/>
      <c r="CC62" s="6"/>
      <c r="CD62" s="6"/>
      <c r="CE62" s="6"/>
      <c r="CF62" s="6"/>
      <c r="CG62" s="6"/>
      <c r="CH62" s="15"/>
      <c r="CI62" s="6"/>
      <c r="CJ62" s="15"/>
      <c r="CK62" s="6"/>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6"/>
      <c r="DS62" s="6"/>
      <c r="DT62" s="6"/>
      <c r="DU62" s="15"/>
      <c r="DV62" s="15"/>
      <c r="DW62" s="15"/>
      <c r="DX62" s="15"/>
      <c r="DY62" s="15"/>
      <c r="DZ62" s="15"/>
      <c r="EA62" s="15"/>
      <c r="EB62" s="15"/>
      <c r="EC62" s="15"/>
      <c r="ED62" s="15"/>
      <c r="EE62" s="15"/>
      <c r="EF62" s="6"/>
      <c r="EG62" s="15"/>
      <c r="EH62" s="15"/>
      <c r="EI62" s="15"/>
      <c r="EJ62" s="15" t="s">
        <v>1479</v>
      </c>
      <c r="EK62" s="15" t="s">
        <v>750</v>
      </c>
      <c r="EL62" s="15" t="s">
        <v>8</v>
      </c>
      <c r="EM62" s="15" t="s">
        <v>8</v>
      </c>
    </row>
    <row r="63" spans="1:143" x14ac:dyDescent="0.25">
      <c r="A63" s="5">
        <v>93</v>
      </c>
      <c r="B63" s="15" t="s">
        <v>4548</v>
      </c>
      <c r="C63" s="15" t="s">
        <v>4549</v>
      </c>
      <c r="D63" s="15" t="s">
        <v>18</v>
      </c>
      <c r="E63" s="15" t="s">
        <v>159</v>
      </c>
      <c r="F63" s="15" t="s">
        <v>7</v>
      </c>
      <c r="G63" s="15" t="s">
        <v>1587</v>
      </c>
      <c r="H63" s="6">
        <v>945</v>
      </c>
      <c r="I63" s="7">
        <v>46006</v>
      </c>
      <c r="J63" s="7"/>
      <c r="K63" s="8">
        <v>46007.064583333333</v>
      </c>
      <c r="L63" s="8">
        <v>46007.38958333333</v>
      </c>
      <c r="M63" s="8"/>
      <c r="N63" s="7"/>
      <c r="O63" s="15"/>
      <c r="P63" s="15"/>
      <c r="Q63" s="8">
        <v>46010.449305555558</v>
      </c>
      <c r="R63" s="8">
        <v>46014.826388888891</v>
      </c>
      <c r="S63" s="8">
        <v>46025.561111111114</v>
      </c>
      <c r="T63" s="8">
        <v>46027.72152777778</v>
      </c>
      <c r="U63" s="15" t="s">
        <v>750</v>
      </c>
      <c r="V63" s="7">
        <v>46028</v>
      </c>
      <c r="W63" s="7"/>
      <c r="X63" s="7"/>
      <c r="Y63" s="7">
        <v>46030</v>
      </c>
      <c r="Z63" s="7">
        <v>46029</v>
      </c>
      <c r="AA63" s="15" t="s">
        <v>1551</v>
      </c>
      <c r="AB63" s="15" t="s">
        <v>4550</v>
      </c>
      <c r="AC63" s="15" t="s">
        <v>1588</v>
      </c>
      <c r="AD63" s="15"/>
      <c r="AE63" s="15" t="s">
        <v>4551</v>
      </c>
      <c r="AF63" s="15" t="s">
        <v>25</v>
      </c>
      <c r="AG63" s="15" t="s">
        <v>1589</v>
      </c>
      <c r="AH63" s="15" t="s">
        <v>1590</v>
      </c>
      <c r="AI63" s="6">
        <v>35.979999999999997</v>
      </c>
      <c r="AJ63" s="15"/>
      <c r="AK63" s="15"/>
      <c r="AL63" s="6"/>
      <c r="AM63" s="15"/>
      <c r="AN63" s="15"/>
      <c r="AO63" s="6"/>
      <c r="AP63" s="15" t="s">
        <v>82</v>
      </c>
      <c r="AQ63" s="15" t="s">
        <v>83</v>
      </c>
      <c r="AR63" s="6">
        <v>78.69</v>
      </c>
      <c r="AS63" s="15"/>
      <c r="AT63" s="15"/>
      <c r="AU63" s="6"/>
      <c r="AV63" s="15"/>
      <c r="AW63" s="15"/>
      <c r="AX63" s="6"/>
      <c r="AY63" s="15"/>
      <c r="AZ63" s="15"/>
      <c r="BA63" s="6"/>
      <c r="BB63" s="15"/>
      <c r="BC63" s="15"/>
      <c r="BD63" s="6"/>
      <c r="BE63" s="15"/>
      <c r="BF63" s="15"/>
      <c r="BG63" s="15"/>
      <c r="BH63" s="15"/>
      <c r="BI63" s="6"/>
      <c r="BJ63" s="6"/>
      <c r="BK63" s="6"/>
      <c r="BL63" s="6"/>
      <c r="BM63" s="6"/>
      <c r="BN63" s="6"/>
      <c r="BO63" s="6"/>
      <c r="BP63" s="6"/>
      <c r="BQ63" s="6"/>
      <c r="BR63" s="6"/>
      <c r="BS63" s="6">
        <v>49</v>
      </c>
      <c r="BT63" s="6">
        <v>49</v>
      </c>
      <c r="BU63" s="6">
        <v>79</v>
      </c>
      <c r="BV63" s="6">
        <v>87</v>
      </c>
      <c r="BW63" s="6">
        <v>152</v>
      </c>
      <c r="BX63" s="6">
        <v>116</v>
      </c>
      <c r="BY63" s="6">
        <v>138</v>
      </c>
      <c r="BZ63" s="6">
        <v>79</v>
      </c>
      <c r="CA63" s="6">
        <v>112</v>
      </c>
      <c r="CB63" s="6"/>
      <c r="CC63" s="6">
        <v>84</v>
      </c>
      <c r="CD63" s="6"/>
      <c r="CE63" s="6"/>
      <c r="CF63" s="6"/>
      <c r="CG63" s="6"/>
      <c r="CH63" s="15"/>
      <c r="CI63" s="6"/>
      <c r="CJ63" s="15"/>
      <c r="CK63" s="6"/>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6"/>
      <c r="DS63" s="6"/>
      <c r="DT63" s="6"/>
      <c r="DU63" s="15"/>
      <c r="DV63" s="15"/>
      <c r="DW63" s="15"/>
      <c r="DX63" s="15"/>
      <c r="DY63" s="15"/>
      <c r="DZ63" s="15"/>
      <c r="EA63" s="15"/>
      <c r="EB63" s="15"/>
      <c r="EC63" s="15"/>
      <c r="ED63" s="15"/>
      <c r="EE63" s="15"/>
      <c r="EF63" s="6"/>
      <c r="EG63" s="15"/>
      <c r="EH63" s="15"/>
      <c r="EI63" s="15" t="s">
        <v>11206</v>
      </c>
      <c r="EJ63" s="15" t="s">
        <v>1481</v>
      </c>
      <c r="EK63" s="15" t="s">
        <v>750</v>
      </c>
      <c r="EL63" s="15" t="s">
        <v>8</v>
      </c>
      <c r="EM63" s="15" t="s">
        <v>8</v>
      </c>
    </row>
    <row r="64" spans="1:143" x14ac:dyDescent="0.25">
      <c r="A64" s="5">
        <v>25</v>
      </c>
      <c r="B64" s="15" t="s">
        <v>2911</v>
      </c>
      <c r="C64" s="15" t="s">
        <v>2912</v>
      </c>
      <c r="D64" s="15" t="s">
        <v>93</v>
      </c>
      <c r="E64" s="15" t="s">
        <v>94</v>
      </c>
      <c r="F64" s="15" t="s">
        <v>7</v>
      </c>
      <c r="G64" s="15" t="s">
        <v>96</v>
      </c>
      <c r="H64" s="6">
        <v>1808</v>
      </c>
      <c r="I64" s="7">
        <v>46006</v>
      </c>
      <c r="J64" s="7">
        <v>46007</v>
      </c>
      <c r="K64" s="8">
        <v>46007.196527777778</v>
      </c>
      <c r="L64" s="8">
        <v>46007.893055555556</v>
      </c>
      <c r="M64" s="8"/>
      <c r="N64" s="7"/>
      <c r="O64" s="15"/>
      <c r="P64" s="15"/>
      <c r="Q64" s="8">
        <v>46011.67083333333</v>
      </c>
      <c r="R64" s="8">
        <v>46012.88958333333</v>
      </c>
      <c r="S64" s="8">
        <v>46017.04791666667</v>
      </c>
      <c r="T64" s="8">
        <v>46017.605555555558</v>
      </c>
      <c r="U64" s="15" t="s">
        <v>742</v>
      </c>
      <c r="V64" s="7"/>
      <c r="W64" s="7">
        <v>46034</v>
      </c>
      <c r="X64" s="7"/>
      <c r="Y64" s="7">
        <v>46040</v>
      </c>
      <c r="Z64" s="7">
        <v>46041</v>
      </c>
      <c r="AA64" s="15" t="s">
        <v>206</v>
      </c>
      <c r="AB64" s="15" t="s">
        <v>806</v>
      </c>
      <c r="AC64" s="15" t="s">
        <v>162</v>
      </c>
      <c r="AD64" s="15"/>
      <c r="AE64" s="15" t="s">
        <v>2913</v>
      </c>
      <c r="AF64" s="15" t="s">
        <v>11</v>
      </c>
      <c r="AG64" s="15" t="s">
        <v>1354</v>
      </c>
      <c r="AH64" s="15" t="s">
        <v>97</v>
      </c>
      <c r="AI64" s="6">
        <v>32.96</v>
      </c>
      <c r="AJ64" s="15"/>
      <c r="AK64" s="15"/>
      <c r="AL64" s="6"/>
      <c r="AM64" s="15"/>
      <c r="AN64" s="15"/>
      <c r="AO64" s="6"/>
      <c r="AP64" s="15" t="s">
        <v>237</v>
      </c>
      <c r="AQ64" s="15" t="s">
        <v>238</v>
      </c>
      <c r="AR64" s="6">
        <v>123.74</v>
      </c>
      <c r="AS64" s="15" t="s">
        <v>732</v>
      </c>
      <c r="AT64" s="15" t="s">
        <v>5813</v>
      </c>
      <c r="AU64" s="6">
        <v>1808</v>
      </c>
      <c r="AV64" s="15"/>
      <c r="AW64" s="15"/>
      <c r="AX64" s="6"/>
      <c r="AY64" s="15"/>
      <c r="AZ64" s="15"/>
      <c r="BA64" s="6"/>
      <c r="BB64" s="15"/>
      <c r="BC64" s="15"/>
      <c r="BD64" s="6"/>
      <c r="BE64" s="15"/>
      <c r="BF64" s="15"/>
      <c r="BG64" s="15"/>
      <c r="BH64" s="15"/>
      <c r="BI64" s="6"/>
      <c r="BJ64" s="6"/>
      <c r="BK64" s="6"/>
      <c r="BL64" s="6"/>
      <c r="BM64" s="6">
        <v>14</v>
      </c>
      <c r="BN64" s="6">
        <v>13</v>
      </c>
      <c r="BO64" s="6">
        <v>91</v>
      </c>
      <c r="BP64" s="6">
        <v>98</v>
      </c>
      <c r="BQ64" s="6">
        <v>218</v>
      </c>
      <c r="BR64" s="6">
        <v>223</v>
      </c>
      <c r="BS64" s="6">
        <v>314</v>
      </c>
      <c r="BT64" s="6">
        <v>262</v>
      </c>
      <c r="BU64" s="6">
        <v>249</v>
      </c>
      <c r="BV64" s="6">
        <v>122</v>
      </c>
      <c r="BW64" s="6">
        <v>137</v>
      </c>
      <c r="BX64" s="6">
        <v>23</v>
      </c>
      <c r="BY64" s="6">
        <v>40</v>
      </c>
      <c r="BZ64" s="6">
        <v>2</v>
      </c>
      <c r="CA64" s="6">
        <v>2</v>
      </c>
      <c r="CB64" s="6"/>
      <c r="CC64" s="6"/>
      <c r="CD64" s="6"/>
      <c r="CE64" s="6"/>
      <c r="CF64" s="6"/>
      <c r="CG64" s="6"/>
      <c r="CH64" s="15"/>
      <c r="CI64" s="6"/>
      <c r="CJ64" s="15"/>
      <c r="CK64" s="6"/>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6"/>
      <c r="DS64" s="6"/>
      <c r="DT64" s="6"/>
      <c r="DU64" s="15"/>
      <c r="DV64" s="15"/>
      <c r="DW64" s="15"/>
      <c r="DX64" s="15"/>
      <c r="DY64" s="15"/>
      <c r="DZ64" s="15"/>
      <c r="EA64" s="15"/>
      <c r="EB64" s="15"/>
      <c r="EC64" s="15"/>
      <c r="ED64" s="15"/>
      <c r="EE64" s="15"/>
      <c r="EF64" s="6">
        <v>48593</v>
      </c>
      <c r="EG64" s="15"/>
      <c r="EH64" s="15"/>
      <c r="EI64" s="15"/>
      <c r="EJ64" s="15" t="s">
        <v>1482</v>
      </c>
      <c r="EK64" s="15" t="s">
        <v>742</v>
      </c>
      <c r="EL64" s="15" t="s">
        <v>8</v>
      </c>
      <c r="EM64" s="15" t="s">
        <v>8</v>
      </c>
    </row>
    <row r="65" spans="1:143" x14ac:dyDescent="0.25">
      <c r="A65" s="5">
        <v>76</v>
      </c>
      <c r="B65" s="15" t="s">
        <v>3166</v>
      </c>
      <c r="C65" s="15" t="s">
        <v>3167</v>
      </c>
      <c r="D65" s="15" t="s">
        <v>93</v>
      </c>
      <c r="E65" s="15" t="s">
        <v>123</v>
      </c>
      <c r="F65" s="15" t="s">
        <v>7</v>
      </c>
      <c r="G65" s="15" t="s">
        <v>1137</v>
      </c>
      <c r="H65" s="6">
        <v>4070</v>
      </c>
      <c r="I65" s="7">
        <v>46015</v>
      </c>
      <c r="J65" s="7">
        <v>46029</v>
      </c>
      <c r="K65" s="8">
        <v>46016.388194444444</v>
      </c>
      <c r="L65" s="8">
        <v>46017.331944444442</v>
      </c>
      <c r="M65" s="8"/>
      <c r="N65" s="7"/>
      <c r="O65" s="15"/>
      <c r="P65" s="15"/>
      <c r="Q65" s="8">
        <v>46024.287499999999</v>
      </c>
      <c r="R65" s="8">
        <v>46025.711805555555</v>
      </c>
      <c r="S65" s="8">
        <v>46030.227777777778</v>
      </c>
      <c r="T65" s="8">
        <v>46030.53125</v>
      </c>
      <c r="U65" s="15" t="s">
        <v>749</v>
      </c>
      <c r="V65" s="7">
        <v>46030</v>
      </c>
      <c r="W65" s="7"/>
      <c r="X65" s="7"/>
      <c r="Y65" s="7">
        <v>46032</v>
      </c>
      <c r="Z65" s="7">
        <v>46035</v>
      </c>
      <c r="AA65" s="15" t="s">
        <v>1551</v>
      </c>
      <c r="AB65" s="15" t="s">
        <v>3168</v>
      </c>
      <c r="AC65" s="15"/>
      <c r="AD65" s="15"/>
      <c r="AE65" s="15" t="s">
        <v>3169</v>
      </c>
      <c r="AF65" s="15"/>
      <c r="AG65" s="15" t="s">
        <v>1369</v>
      </c>
      <c r="AH65" s="15" t="s">
        <v>128</v>
      </c>
      <c r="AI65" s="6">
        <v>76.89</v>
      </c>
      <c r="AJ65" s="15"/>
      <c r="AK65" s="15"/>
      <c r="AL65" s="6"/>
      <c r="AM65" s="15"/>
      <c r="AN65" s="15"/>
      <c r="AO65" s="6"/>
      <c r="AP65" s="15" t="s">
        <v>692</v>
      </c>
      <c r="AQ65" s="15" t="s">
        <v>693</v>
      </c>
      <c r="AR65" s="6">
        <v>336.3</v>
      </c>
      <c r="AS65" s="15" t="s">
        <v>816</v>
      </c>
      <c r="AT65" s="15" t="s">
        <v>1326</v>
      </c>
      <c r="AU65" s="6">
        <v>4070</v>
      </c>
      <c r="AV65" s="15"/>
      <c r="AW65" s="15"/>
      <c r="AX65" s="6"/>
      <c r="AY65" s="15"/>
      <c r="AZ65" s="15"/>
      <c r="BA65" s="6"/>
      <c r="BB65" s="15"/>
      <c r="BC65" s="15"/>
      <c r="BD65" s="6"/>
      <c r="BE65" s="15"/>
      <c r="BF65" s="15"/>
      <c r="BG65" s="15"/>
      <c r="BH65" s="15"/>
      <c r="BI65" s="6"/>
      <c r="BJ65" s="6"/>
      <c r="BK65" s="6"/>
      <c r="BL65" s="6"/>
      <c r="BM65" s="6"/>
      <c r="BN65" s="6"/>
      <c r="BO65" s="6"/>
      <c r="BP65" s="6"/>
      <c r="BQ65" s="6">
        <v>44</v>
      </c>
      <c r="BR65" s="6">
        <v>44</v>
      </c>
      <c r="BS65" s="6">
        <v>276</v>
      </c>
      <c r="BT65" s="6">
        <v>86</v>
      </c>
      <c r="BU65" s="6">
        <v>716</v>
      </c>
      <c r="BV65" s="6">
        <v>86</v>
      </c>
      <c r="BW65" s="6">
        <v>872</v>
      </c>
      <c r="BX65" s="6"/>
      <c r="BY65" s="6">
        <v>882</v>
      </c>
      <c r="BZ65" s="6"/>
      <c r="CA65" s="6">
        <v>626</v>
      </c>
      <c r="CB65" s="6"/>
      <c r="CC65" s="6"/>
      <c r="CD65" s="6">
        <v>396</v>
      </c>
      <c r="CE65" s="6"/>
      <c r="CF65" s="6">
        <v>42</v>
      </c>
      <c r="CG65" s="6"/>
      <c r="CH65" s="15"/>
      <c r="CI65" s="6"/>
      <c r="CJ65" s="15"/>
      <c r="CK65" s="6"/>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6"/>
      <c r="DS65" s="6"/>
      <c r="DT65" s="6"/>
      <c r="DU65" s="15"/>
      <c r="DV65" s="15"/>
      <c r="DW65" s="15"/>
      <c r="DX65" s="15"/>
      <c r="DY65" s="15"/>
      <c r="DZ65" s="15"/>
      <c r="EA65" s="15"/>
      <c r="EB65" s="15"/>
      <c r="EC65" s="15"/>
      <c r="ED65" s="15"/>
      <c r="EE65" s="15"/>
      <c r="EF65" s="6"/>
      <c r="EG65" s="15"/>
      <c r="EH65" s="15"/>
      <c r="EI65" s="15" t="s">
        <v>269</v>
      </c>
      <c r="EJ65" s="15" t="s">
        <v>1482</v>
      </c>
      <c r="EK65" s="15" t="s">
        <v>749</v>
      </c>
      <c r="EL65" s="15" t="s">
        <v>8</v>
      </c>
      <c r="EM65" s="15" t="s">
        <v>8</v>
      </c>
    </row>
    <row r="66" spans="1:143" x14ac:dyDescent="0.25">
      <c r="A66" s="5">
        <v>77</v>
      </c>
      <c r="B66" s="15" t="s">
        <v>2519</v>
      </c>
      <c r="C66" s="15" t="s">
        <v>2520</v>
      </c>
      <c r="D66" s="15" t="s">
        <v>5</v>
      </c>
      <c r="E66" s="15" t="s">
        <v>34</v>
      </c>
      <c r="F66" s="15" t="s">
        <v>7</v>
      </c>
      <c r="G66" s="15" t="s">
        <v>2618</v>
      </c>
      <c r="H66" s="6">
        <v>126</v>
      </c>
      <c r="I66" s="7">
        <v>46016</v>
      </c>
      <c r="J66" s="7">
        <v>46016</v>
      </c>
      <c r="K66" s="8">
        <v>46017.313888888886</v>
      </c>
      <c r="L66" s="8">
        <v>46024.635416666664</v>
      </c>
      <c r="M66" s="8"/>
      <c r="N66" s="7"/>
      <c r="O66" s="15"/>
      <c r="P66" s="15"/>
      <c r="Q66" s="8">
        <v>46025.618750000001</v>
      </c>
      <c r="R66" s="8">
        <v>46029.526388888888</v>
      </c>
      <c r="S66" s="8">
        <v>46030.227777777778</v>
      </c>
      <c r="T66" s="8">
        <v>46030.227777777778</v>
      </c>
      <c r="U66" s="15" t="s">
        <v>746</v>
      </c>
      <c r="V66" s="7"/>
      <c r="W66" s="7"/>
      <c r="X66" s="7">
        <v>46034</v>
      </c>
      <c r="Y66" s="7">
        <v>46034</v>
      </c>
      <c r="Z66" s="7">
        <v>46035</v>
      </c>
      <c r="AA66" s="15" t="s">
        <v>10272</v>
      </c>
      <c r="AB66" s="15" t="s">
        <v>2626</v>
      </c>
      <c r="AC66" s="15" t="s">
        <v>2620</v>
      </c>
      <c r="AD66" s="15"/>
      <c r="AE66" s="15" t="s">
        <v>2495</v>
      </c>
      <c r="AF66" s="15" t="s">
        <v>25</v>
      </c>
      <c r="AG66" s="15" t="s">
        <v>2621</v>
      </c>
      <c r="AH66" s="15" t="s">
        <v>2622</v>
      </c>
      <c r="AI66" s="6">
        <v>4.6399999999999997</v>
      </c>
      <c r="AJ66" s="15"/>
      <c r="AK66" s="15"/>
      <c r="AL66" s="6"/>
      <c r="AM66" s="15"/>
      <c r="AN66" s="15"/>
      <c r="AO66" s="6"/>
      <c r="AP66" s="15" t="s">
        <v>2627</v>
      </c>
      <c r="AQ66" s="15" t="s">
        <v>2628</v>
      </c>
      <c r="AR66" s="6">
        <v>10.14</v>
      </c>
      <c r="AS66" s="15" t="s">
        <v>2629</v>
      </c>
      <c r="AT66" s="15" t="s">
        <v>5913</v>
      </c>
      <c r="AU66" s="6">
        <v>101</v>
      </c>
      <c r="AV66" s="15" t="s">
        <v>2636</v>
      </c>
      <c r="AW66" s="15" t="s">
        <v>15452</v>
      </c>
      <c r="AX66" s="6">
        <v>25</v>
      </c>
      <c r="AY66" s="15"/>
      <c r="AZ66" s="15"/>
      <c r="BA66" s="6"/>
      <c r="BB66" s="15"/>
      <c r="BC66" s="15"/>
      <c r="BD66" s="6"/>
      <c r="BE66" s="15"/>
      <c r="BF66" s="15"/>
      <c r="BG66" s="15"/>
      <c r="BH66" s="15"/>
      <c r="BI66" s="6"/>
      <c r="BJ66" s="6"/>
      <c r="BK66" s="6"/>
      <c r="BL66" s="6"/>
      <c r="BM66" s="6"/>
      <c r="BN66" s="6"/>
      <c r="BO66" s="6"/>
      <c r="BP66" s="6"/>
      <c r="BQ66" s="6">
        <v>5</v>
      </c>
      <c r="BR66" s="6">
        <v>5</v>
      </c>
      <c r="BS66" s="6">
        <v>11</v>
      </c>
      <c r="BT66" s="6">
        <v>10</v>
      </c>
      <c r="BU66" s="6">
        <v>10</v>
      </c>
      <c r="BV66" s="6">
        <v>20</v>
      </c>
      <c r="BW66" s="6">
        <v>20</v>
      </c>
      <c r="BX66" s="6">
        <v>20</v>
      </c>
      <c r="BY66" s="6">
        <v>10</v>
      </c>
      <c r="BZ66" s="6">
        <v>10</v>
      </c>
      <c r="CA66" s="6">
        <v>5</v>
      </c>
      <c r="CB66" s="6"/>
      <c r="CC66" s="6"/>
      <c r="CD66" s="6"/>
      <c r="CE66" s="6"/>
      <c r="CF66" s="6"/>
      <c r="CG66" s="6"/>
      <c r="CH66" s="15"/>
      <c r="CI66" s="6"/>
      <c r="CJ66" s="15"/>
      <c r="CK66" s="6"/>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6"/>
      <c r="DS66" s="6"/>
      <c r="DT66" s="6"/>
      <c r="DU66" s="15"/>
      <c r="DV66" s="15"/>
      <c r="DW66" s="15"/>
      <c r="DX66" s="15"/>
      <c r="DY66" s="15"/>
      <c r="DZ66" s="15"/>
      <c r="EA66" s="15"/>
      <c r="EB66" s="15"/>
      <c r="EC66" s="15"/>
      <c r="ED66" s="15"/>
      <c r="EE66" s="15"/>
      <c r="EF66" s="6"/>
      <c r="EG66" s="15"/>
      <c r="EH66" s="15"/>
      <c r="EI66" s="15" t="s">
        <v>269</v>
      </c>
      <c r="EJ66" s="15" t="s">
        <v>1482</v>
      </c>
      <c r="EK66" s="15" t="s">
        <v>746</v>
      </c>
      <c r="EL66" s="15" t="s">
        <v>8</v>
      </c>
      <c r="EM66" s="15" t="s">
        <v>8</v>
      </c>
    </row>
    <row r="67" spans="1:143" x14ac:dyDescent="0.25">
      <c r="A67" s="5">
        <v>78</v>
      </c>
      <c r="B67" s="15" t="s">
        <v>11443</v>
      </c>
      <c r="C67" s="15" t="s">
        <v>5132</v>
      </c>
      <c r="D67" s="15" t="s">
        <v>18</v>
      </c>
      <c r="E67" s="15" t="s">
        <v>49</v>
      </c>
      <c r="F67" s="15" t="s">
        <v>7</v>
      </c>
      <c r="G67" s="15" t="s">
        <v>61</v>
      </c>
      <c r="H67" s="6">
        <v>1133</v>
      </c>
      <c r="I67" s="7">
        <v>46027</v>
      </c>
      <c r="J67" s="7">
        <v>46027</v>
      </c>
      <c r="K67" s="8">
        <v>46028.326388888891</v>
      </c>
      <c r="L67" s="8">
        <v>46028.880555555559</v>
      </c>
      <c r="M67" s="8"/>
      <c r="N67" s="7"/>
      <c r="O67" s="15"/>
      <c r="P67" s="15"/>
      <c r="Q67" s="8">
        <v>46028.992361111108</v>
      </c>
      <c r="R67" s="8">
        <v>46029.785416666666</v>
      </c>
      <c r="S67" s="8">
        <v>46030.228472222225</v>
      </c>
      <c r="T67" s="8">
        <v>46030.229166666664</v>
      </c>
      <c r="U67" s="15" t="s">
        <v>749</v>
      </c>
      <c r="V67" s="7"/>
      <c r="W67" s="7">
        <v>46034</v>
      </c>
      <c r="X67" s="7"/>
      <c r="Y67" s="7">
        <v>46048</v>
      </c>
      <c r="Z67" s="7">
        <v>46049</v>
      </c>
      <c r="AA67" s="15" t="s">
        <v>206</v>
      </c>
      <c r="AB67" s="15" t="s">
        <v>11444</v>
      </c>
      <c r="AC67" s="15" t="s">
        <v>91</v>
      </c>
      <c r="AD67" s="15"/>
      <c r="AE67" s="15" t="s">
        <v>11445</v>
      </c>
      <c r="AF67" s="15" t="s">
        <v>11</v>
      </c>
      <c r="AG67" s="15" t="s">
        <v>1358</v>
      </c>
      <c r="AH67" s="15" t="s">
        <v>92</v>
      </c>
      <c r="AI67" s="6">
        <v>32.97</v>
      </c>
      <c r="AJ67" s="15"/>
      <c r="AK67" s="15"/>
      <c r="AL67" s="6"/>
      <c r="AM67" s="15"/>
      <c r="AN67" s="15"/>
      <c r="AO67" s="6"/>
      <c r="AP67" s="15" t="s">
        <v>854</v>
      </c>
      <c r="AQ67" s="15" t="s">
        <v>855</v>
      </c>
      <c r="AR67" s="6">
        <v>72.12</v>
      </c>
      <c r="AS67" s="15" t="s">
        <v>11446</v>
      </c>
      <c r="AT67" s="15" t="s">
        <v>11447</v>
      </c>
      <c r="AU67" s="6">
        <v>1133</v>
      </c>
      <c r="AV67" s="15"/>
      <c r="AW67" s="15"/>
      <c r="AX67" s="6"/>
      <c r="AY67" s="15"/>
      <c r="AZ67" s="15"/>
      <c r="BA67" s="6"/>
      <c r="BB67" s="15"/>
      <c r="BC67" s="15"/>
      <c r="BD67" s="6"/>
      <c r="BE67" s="15"/>
      <c r="BF67" s="15"/>
      <c r="BG67" s="15"/>
      <c r="BH67" s="15"/>
      <c r="BI67" s="6"/>
      <c r="BJ67" s="6"/>
      <c r="BK67" s="6"/>
      <c r="BL67" s="6">
        <v>20</v>
      </c>
      <c r="BM67" s="6">
        <v>35</v>
      </c>
      <c r="BN67" s="6">
        <v>168</v>
      </c>
      <c r="BO67" s="6">
        <v>242</v>
      </c>
      <c r="BP67" s="6">
        <v>248</v>
      </c>
      <c r="BQ67" s="6">
        <v>231</v>
      </c>
      <c r="BR67" s="6">
        <v>125</v>
      </c>
      <c r="BS67" s="6">
        <v>52</v>
      </c>
      <c r="BT67" s="6">
        <v>12</v>
      </c>
      <c r="BU67" s="6"/>
      <c r="BV67" s="6"/>
      <c r="BW67" s="6"/>
      <c r="BX67" s="6"/>
      <c r="BY67" s="6"/>
      <c r="BZ67" s="6"/>
      <c r="CA67" s="6"/>
      <c r="CB67" s="6"/>
      <c r="CC67" s="6"/>
      <c r="CD67" s="6"/>
      <c r="CE67" s="6"/>
      <c r="CF67" s="6"/>
      <c r="CG67" s="6"/>
      <c r="CH67" s="15"/>
      <c r="CI67" s="6"/>
      <c r="CJ67" s="15"/>
      <c r="CK67" s="6"/>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6"/>
      <c r="DS67" s="6"/>
      <c r="DT67" s="6"/>
      <c r="DU67" s="15"/>
      <c r="DV67" s="15"/>
      <c r="DW67" s="15"/>
      <c r="DX67" s="15"/>
      <c r="DY67" s="15"/>
      <c r="DZ67" s="15"/>
      <c r="EA67" s="15"/>
      <c r="EB67" s="15"/>
      <c r="EC67" s="15"/>
      <c r="ED67" s="15"/>
      <c r="EE67" s="15"/>
      <c r="EF67" s="6"/>
      <c r="EG67" s="15"/>
      <c r="EH67" s="15"/>
      <c r="EI67" s="15"/>
      <c r="EJ67" s="15" t="s">
        <v>1480</v>
      </c>
      <c r="EK67" s="15" t="s">
        <v>749</v>
      </c>
      <c r="EL67" s="15" t="s">
        <v>8</v>
      </c>
      <c r="EM67" s="15" t="s">
        <v>8</v>
      </c>
    </row>
    <row r="68" spans="1:143" x14ac:dyDescent="0.25">
      <c r="A68" s="5">
        <v>79</v>
      </c>
      <c r="B68" s="15" t="s">
        <v>11457</v>
      </c>
      <c r="C68" s="15" t="s">
        <v>5151</v>
      </c>
      <c r="D68" s="15" t="s">
        <v>18</v>
      </c>
      <c r="E68" s="15" t="s">
        <v>49</v>
      </c>
      <c r="F68" s="15" t="s">
        <v>7</v>
      </c>
      <c r="G68" s="15" t="s">
        <v>50</v>
      </c>
      <c r="H68" s="6">
        <v>6157</v>
      </c>
      <c r="I68" s="7">
        <v>46027</v>
      </c>
      <c r="J68" s="7">
        <v>46027</v>
      </c>
      <c r="K68" s="8">
        <v>46028.210416666669</v>
      </c>
      <c r="L68" s="8">
        <v>46028.533333333333</v>
      </c>
      <c r="M68" s="8"/>
      <c r="N68" s="7"/>
      <c r="O68" s="15"/>
      <c r="P68" s="15"/>
      <c r="Q68" s="8">
        <v>46028.59375</v>
      </c>
      <c r="R68" s="8">
        <v>46029.848611111112</v>
      </c>
      <c r="S68" s="8">
        <v>46030.240277777775</v>
      </c>
      <c r="T68" s="8">
        <v>46030.68472222222</v>
      </c>
      <c r="U68" s="15" t="s">
        <v>741</v>
      </c>
      <c r="V68" s="7">
        <v>46030</v>
      </c>
      <c r="W68" s="7"/>
      <c r="X68" s="7"/>
      <c r="Y68" s="7">
        <v>46038</v>
      </c>
      <c r="Z68" s="7">
        <v>46039</v>
      </c>
      <c r="AA68" s="15" t="s">
        <v>1551</v>
      </c>
      <c r="AB68" s="15" t="s">
        <v>857</v>
      </c>
      <c r="AC68" s="15" t="s">
        <v>65</v>
      </c>
      <c r="AD68" s="15"/>
      <c r="AE68" s="15" t="s">
        <v>1205</v>
      </c>
      <c r="AF68" s="15" t="s">
        <v>11</v>
      </c>
      <c r="AG68" s="15" t="s">
        <v>1349</v>
      </c>
      <c r="AH68" s="15" t="s">
        <v>1053</v>
      </c>
      <c r="AI68" s="6">
        <v>190.98</v>
      </c>
      <c r="AJ68" s="15"/>
      <c r="AK68" s="15"/>
      <c r="AL68" s="6"/>
      <c r="AM68" s="15"/>
      <c r="AN68" s="15"/>
      <c r="AO68" s="6"/>
      <c r="AP68" s="15" t="s">
        <v>858</v>
      </c>
      <c r="AQ68" s="15" t="s">
        <v>859</v>
      </c>
      <c r="AR68" s="6">
        <v>417.68</v>
      </c>
      <c r="AS68" s="15" t="s">
        <v>860</v>
      </c>
      <c r="AT68" s="15" t="s">
        <v>5814</v>
      </c>
      <c r="AU68" s="6">
        <v>5772</v>
      </c>
      <c r="AV68" s="15" t="s">
        <v>1206</v>
      </c>
      <c r="AW68" s="15" t="s">
        <v>15453</v>
      </c>
      <c r="AX68" s="6">
        <v>385</v>
      </c>
      <c r="AY68" s="15"/>
      <c r="AZ68" s="15"/>
      <c r="BA68" s="6"/>
      <c r="BB68" s="15"/>
      <c r="BC68" s="15"/>
      <c r="BD68" s="6"/>
      <c r="BE68" s="15"/>
      <c r="BF68" s="15"/>
      <c r="BG68" s="15"/>
      <c r="BH68" s="15"/>
      <c r="BI68" s="6"/>
      <c r="BJ68" s="6"/>
      <c r="BK68" s="6"/>
      <c r="BL68" s="6"/>
      <c r="BM68" s="6">
        <v>31</v>
      </c>
      <c r="BN68" s="6">
        <v>61</v>
      </c>
      <c r="BO68" s="6">
        <v>243</v>
      </c>
      <c r="BP68" s="6">
        <v>383</v>
      </c>
      <c r="BQ68" s="6">
        <v>667</v>
      </c>
      <c r="BR68" s="6">
        <v>777</v>
      </c>
      <c r="BS68" s="6">
        <v>982</v>
      </c>
      <c r="BT68" s="6">
        <v>886</v>
      </c>
      <c r="BU68" s="6">
        <v>794</v>
      </c>
      <c r="BV68" s="6">
        <v>518</v>
      </c>
      <c r="BW68" s="6">
        <v>430</v>
      </c>
      <c r="BX68" s="6">
        <v>137</v>
      </c>
      <c r="BY68" s="6">
        <v>152</v>
      </c>
      <c r="BZ68" s="6">
        <v>47</v>
      </c>
      <c r="CA68" s="6">
        <v>49</v>
      </c>
      <c r="CB68" s="6"/>
      <c r="CC68" s="6"/>
      <c r="CD68" s="6"/>
      <c r="CE68" s="6"/>
      <c r="CF68" s="6"/>
      <c r="CG68" s="6"/>
      <c r="CH68" s="15"/>
      <c r="CI68" s="6"/>
      <c r="CJ68" s="15"/>
      <c r="CK68" s="6"/>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6"/>
      <c r="DS68" s="6"/>
      <c r="DT68" s="6"/>
      <c r="DU68" s="15"/>
      <c r="DV68" s="15"/>
      <c r="DW68" s="15"/>
      <c r="DX68" s="15"/>
      <c r="DY68" s="15"/>
      <c r="DZ68" s="15"/>
      <c r="EA68" s="15"/>
      <c r="EB68" s="15"/>
      <c r="EC68" s="15"/>
      <c r="ED68" s="15"/>
      <c r="EE68" s="15"/>
      <c r="EF68" s="6"/>
      <c r="EG68" s="15"/>
      <c r="EH68" s="15"/>
      <c r="EI68" s="15" t="s">
        <v>269</v>
      </c>
      <c r="EJ68" s="15" t="s">
        <v>1483</v>
      </c>
      <c r="EK68" s="15" t="s">
        <v>741</v>
      </c>
      <c r="EL68" s="15" t="s">
        <v>8</v>
      </c>
      <c r="EM68" s="15" t="s">
        <v>8</v>
      </c>
    </row>
    <row r="69" spans="1:143" x14ac:dyDescent="0.25">
      <c r="A69" s="5">
        <v>80</v>
      </c>
      <c r="B69" s="15" t="s">
        <v>1774</v>
      </c>
      <c r="C69" s="15" t="s">
        <v>1775</v>
      </c>
      <c r="D69" s="15" t="s">
        <v>18</v>
      </c>
      <c r="E69" s="15" t="s">
        <v>49</v>
      </c>
      <c r="F69" s="15" t="s">
        <v>7</v>
      </c>
      <c r="G69" s="15" t="s">
        <v>106</v>
      </c>
      <c r="H69" s="6">
        <v>3702</v>
      </c>
      <c r="I69" s="7">
        <v>46013</v>
      </c>
      <c r="J69" s="7">
        <v>46013</v>
      </c>
      <c r="K69" s="8">
        <v>46014.54583333333</v>
      </c>
      <c r="L69" s="8">
        <v>46025.207638888889</v>
      </c>
      <c r="M69" s="8"/>
      <c r="N69" s="7"/>
      <c r="O69" s="15"/>
      <c r="P69" s="15"/>
      <c r="Q69" s="8">
        <v>46025.64166666667</v>
      </c>
      <c r="R69" s="8">
        <v>46027.847916666666</v>
      </c>
      <c r="S69" s="8">
        <v>46030.243750000001</v>
      </c>
      <c r="T69" s="8">
        <v>46030.243750000001</v>
      </c>
      <c r="U69" s="15" t="s">
        <v>746</v>
      </c>
      <c r="V69" s="7"/>
      <c r="W69" s="7">
        <v>46034</v>
      </c>
      <c r="X69" s="7"/>
      <c r="Y69" s="7">
        <v>46050</v>
      </c>
      <c r="Z69" s="7">
        <v>46050</v>
      </c>
      <c r="AA69" s="15" t="s">
        <v>206</v>
      </c>
      <c r="AB69" s="15" t="s">
        <v>815</v>
      </c>
      <c r="AC69" s="15" t="s">
        <v>105</v>
      </c>
      <c r="AD69" s="15"/>
      <c r="AE69" s="15" t="s">
        <v>1682</v>
      </c>
      <c r="AF69" s="15" t="s">
        <v>25</v>
      </c>
      <c r="AG69" s="15" t="s">
        <v>1387</v>
      </c>
      <c r="AH69" s="15" t="s">
        <v>1121</v>
      </c>
      <c r="AI69" s="6">
        <v>130.18</v>
      </c>
      <c r="AJ69" s="15"/>
      <c r="AK69" s="15"/>
      <c r="AL69" s="6"/>
      <c r="AM69" s="15"/>
      <c r="AN69" s="15"/>
      <c r="AO69" s="6"/>
      <c r="AP69" s="15" t="s">
        <v>82</v>
      </c>
      <c r="AQ69" s="15" t="s">
        <v>83</v>
      </c>
      <c r="AR69" s="6">
        <v>284.99</v>
      </c>
      <c r="AS69" s="15" t="s">
        <v>736</v>
      </c>
      <c r="AT69" s="15" t="s">
        <v>1294</v>
      </c>
      <c r="AU69" s="6">
        <v>3702</v>
      </c>
      <c r="AV69" s="15"/>
      <c r="AW69" s="15"/>
      <c r="AX69" s="6"/>
      <c r="AY69" s="15"/>
      <c r="AZ69" s="15"/>
      <c r="BA69" s="6"/>
      <c r="BB69" s="15"/>
      <c r="BC69" s="15"/>
      <c r="BD69" s="6"/>
      <c r="BE69" s="15"/>
      <c r="BF69" s="15"/>
      <c r="BG69" s="15"/>
      <c r="BH69" s="15"/>
      <c r="BI69" s="6"/>
      <c r="BJ69" s="6"/>
      <c r="BK69" s="6"/>
      <c r="BL69" s="6"/>
      <c r="BM69" s="6"/>
      <c r="BN69" s="6"/>
      <c r="BO69" s="6"/>
      <c r="BP69" s="6">
        <v>5</v>
      </c>
      <c r="BQ69" s="6">
        <v>85</v>
      </c>
      <c r="BR69" s="6">
        <v>111</v>
      </c>
      <c r="BS69" s="6">
        <v>266</v>
      </c>
      <c r="BT69" s="6">
        <v>330</v>
      </c>
      <c r="BU69" s="6">
        <v>441</v>
      </c>
      <c r="BV69" s="6">
        <v>497</v>
      </c>
      <c r="BW69" s="6">
        <v>487</v>
      </c>
      <c r="BX69" s="6">
        <v>444</v>
      </c>
      <c r="BY69" s="6">
        <v>378</v>
      </c>
      <c r="BZ69" s="6">
        <v>197</v>
      </c>
      <c r="CA69" s="6">
        <v>259</v>
      </c>
      <c r="CB69" s="6"/>
      <c r="CC69" s="6">
        <v>173</v>
      </c>
      <c r="CD69" s="6"/>
      <c r="CE69" s="6">
        <v>29</v>
      </c>
      <c r="CF69" s="6"/>
      <c r="CG69" s="6"/>
      <c r="CH69" s="15"/>
      <c r="CI69" s="6"/>
      <c r="CJ69" s="15"/>
      <c r="CK69" s="6"/>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6"/>
      <c r="DS69" s="6"/>
      <c r="DT69" s="6"/>
      <c r="DU69" s="15"/>
      <c r="DV69" s="15"/>
      <c r="DW69" s="15"/>
      <c r="DX69" s="15"/>
      <c r="DY69" s="15"/>
      <c r="DZ69" s="15"/>
      <c r="EA69" s="15"/>
      <c r="EB69" s="15"/>
      <c r="EC69" s="15"/>
      <c r="ED69" s="15"/>
      <c r="EE69" s="15"/>
      <c r="EF69" s="6">
        <v>20338</v>
      </c>
      <c r="EG69" s="15"/>
      <c r="EH69" s="15"/>
      <c r="EI69" s="15"/>
      <c r="EJ69" s="15" t="s">
        <v>1480</v>
      </c>
      <c r="EK69" s="15" t="s">
        <v>746</v>
      </c>
      <c r="EL69" s="15" t="s">
        <v>8</v>
      </c>
      <c r="EM69" s="15" t="s">
        <v>8</v>
      </c>
    </row>
    <row r="70" spans="1:143" x14ac:dyDescent="0.25">
      <c r="A70" s="5">
        <v>81</v>
      </c>
      <c r="B70" s="15" t="s">
        <v>5215</v>
      </c>
      <c r="C70" s="15" t="s">
        <v>5216</v>
      </c>
      <c r="D70" s="15" t="s">
        <v>18</v>
      </c>
      <c r="E70" s="15" t="s">
        <v>159</v>
      </c>
      <c r="F70" s="15" t="s">
        <v>7</v>
      </c>
      <c r="G70" s="15" t="s">
        <v>1587</v>
      </c>
      <c r="H70" s="6">
        <v>5328</v>
      </c>
      <c r="I70" s="7">
        <v>46004</v>
      </c>
      <c r="J70" s="7">
        <v>46010</v>
      </c>
      <c r="K70" s="8">
        <v>46005.681250000001</v>
      </c>
      <c r="L70" s="8">
        <v>46006.382638888892</v>
      </c>
      <c r="M70" s="8"/>
      <c r="N70" s="7"/>
      <c r="O70" s="15"/>
      <c r="P70" s="15"/>
      <c r="Q70" s="8">
        <v>46009.20416666667</v>
      </c>
      <c r="R70" s="8">
        <v>46029.433333333334</v>
      </c>
      <c r="S70" s="8">
        <v>46030.243750000001</v>
      </c>
      <c r="T70" s="8">
        <v>46032.698611111111</v>
      </c>
      <c r="U70" s="15" t="s">
        <v>742</v>
      </c>
      <c r="V70" s="7">
        <v>46029</v>
      </c>
      <c r="W70" s="7"/>
      <c r="X70" s="7"/>
      <c r="Y70" s="7">
        <v>46030</v>
      </c>
      <c r="Z70" s="7">
        <v>46032</v>
      </c>
      <c r="AA70" s="15" t="s">
        <v>1551</v>
      </c>
      <c r="AB70" s="15" t="s">
        <v>5231</v>
      </c>
      <c r="AC70" s="15" t="s">
        <v>1588</v>
      </c>
      <c r="AD70" s="15"/>
      <c r="AE70" s="15" t="s">
        <v>5214</v>
      </c>
      <c r="AF70" s="15" t="s">
        <v>25</v>
      </c>
      <c r="AG70" s="15" t="s">
        <v>1589</v>
      </c>
      <c r="AH70" s="15" t="s">
        <v>1590</v>
      </c>
      <c r="AI70" s="6">
        <v>194.91</v>
      </c>
      <c r="AJ70" s="15"/>
      <c r="AK70" s="15"/>
      <c r="AL70" s="6"/>
      <c r="AM70" s="15"/>
      <c r="AN70" s="15"/>
      <c r="AO70" s="6"/>
      <c r="AP70" s="15" t="s">
        <v>82</v>
      </c>
      <c r="AQ70" s="15" t="s">
        <v>83</v>
      </c>
      <c r="AR70" s="6">
        <v>426.26</v>
      </c>
      <c r="AS70" s="15" t="s">
        <v>5232</v>
      </c>
      <c r="AT70" s="15" t="s">
        <v>5853</v>
      </c>
      <c r="AU70" s="6">
        <v>597</v>
      </c>
      <c r="AV70" s="15" t="s">
        <v>5233</v>
      </c>
      <c r="AW70" s="15" t="s">
        <v>5854</v>
      </c>
      <c r="AX70" s="6">
        <v>4614</v>
      </c>
      <c r="AY70" s="15" t="s">
        <v>5234</v>
      </c>
      <c r="AZ70" s="15" t="s">
        <v>5235</v>
      </c>
      <c r="BA70" s="6">
        <v>117</v>
      </c>
      <c r="BB70" s="15"/>
      <c r="BC70" s="15"/>
      <c r="BD70" s="6"/>
      <c r="BE70" s="15"/>
      <c r="BF70" s="15"/>
      <c r="BG70" s="15"/>
      <c r="BH70" s="15"/>
      <c r="BI70" s="6"/>
      <c r="BJ70" s="6"/>
      <c r="BK70" s="6"/>
      <c r="BL70" s="6"/>
      <c r="BM70" s="6"/>
      <c r="BN70" s="6"/>
      <c r="BO70" s="6">
        <v>8</v>
      </c>
      <c r="BP70" s="6">
        <v>14</v>
      </c>
      <c r="BQ70" s="6">
        <v>122</v>
      </c>
      <c r="BR70" s="6">
        <v>165</v>
      </c>
      <c r="BS70" s="6">
        <v>288</v>
      </c>
      <c r="BT70" s="6">
        <v>584</v>
      </c>
      <c r="BU70" s="6">
        <v>721</v>
      </c>
      <c r="BV70" s="6">
        <v>993</v>
      </c>
      <c r="BW70" s="6">
        <v>971</v>
      </c>
      <c r="BX70" s="6">
        <v>574</v>
      </c>
      <c r="BY70" s="6">
        <v>502</v>
      </c>
      <c r="BZ70" s="6">
        <v>4</v>
      </c>
      <c r="CA70" s="6">
        <v>257</v>
      </c>
      <c r="CB70" s="6">
        <v>8</v>
      </c>
      <c r="CC70" s="6">
        <v>87</v>
      </c>
      <c r="CD70" s="6">
        <v>1</v>
      </c>
      <c r="CE70" s="6">
        <v>12</v>
      </c>
      <c r="CF70" s="6"/>
      <c r="CG70" s="6">
        <v>8</v>
      </c>
      <c r="CH70" s="15"/>
      <c r="CI70" s="6">
        <v>3</v>
      </c>
      <c r="CJ70" s="15"/>
      <c r="CK70" s="6">
        <v>3</v>
      </c>
      <c r="CL70" s="15" t="s">
        <v>612</v>
      </c>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6"/>
      <c r="DS70" s="6"/>
      <c r="DT70" s="6"/>
      <c r="DU70" s="15"/>
      <c r="DV70" s="15"/>
      <c r="DW70" s="15"/>
      <c r="DX70" s="15"/>
      <c r="DY70" s="15"/>
      <c r="DZ70" s="15"/>
      <c r="EA70" s="15"/>
      <c r="EB70" s="15"/>
      <c r="EC70" s="15"/>
      <c r="ED70" s="15"/>
      <c r="EE70" s="15"/>
      <c r="EF70" s="6"/>
      <c r="EG70" s="15"/>
      <c r="EH70" s="15"/>
      <c r="EI70" s="15"/>
      <c r="EJ70" s="15" t="s">
        <v>1482</v>
      </c>
      <c r="EK70" s="15" t="s">
        <v>742</v>
      </c>
      <c r="EL70" s="15" t="s">
        <v>8</v>
      </c>
      <c r="EM70" s="15" t="s">
        <v>8</v>
      </c>
    </row>
    <row r="71" spans="1:143" x14ac:dyDescent="0.25">
      <c r="A71" s="5">
        <v>82</v>
      </c>
      <c r="B71" s="15" t="s">
        <v>11265</v>
      </c>
      <c r="C71" s="15" t="s">
        <v>6605</v>
      </c>
      <c r="D71" s="15" t="s">
        <v>18</v>
      </c>
      <c r="E71" s="15" t="s">
        <v>47</v>
      </c>
      <c r="F71" s="15" t="s">
        <v>7</v>
      </c>
      <c r="G71" s="15" t="s">
        <v>50</v>
      </c>
      <c r="H71" s="6">
        <v>6370</v>
      </c>
      <c r="I71" s="7">
        <v>46027</v>
      </c>
      <c r="J71" s="7">
        <v>46027</v>
      </c>
      <c r="K71" s="8">
        <v>46028.734722222223</v>
      </c>
      <c r="L71" s="8">
        <v>46029.085416666669</v>
      </c>
      <c r="M71" s="8"/>
      <c r="N71" s="7"/>
      <c r="O71" s="15"/>
      <c r="P71" s="15"/>
      <c r="Q71" s="8">
        <v>46029.189583333333</v>
      </c>
      <c r="R71" s="8">
        <v>46030.070833333331</v>
      </c>
      <c r="S71" s="8">
        <v>46030.322916666664</v>
      </c>
      <c r="T71" s="8">
        <v>46031.536111111112</v>
      </c>
      <c r="U71" s="15" t="s">
        <v>741</v>
      </c>
      <c r="V71" s="7">
        <v>46031</v>
      </c>
      <c r="W71" s="7"/>
      <c r="X71" s="7"/>
      <c r="Y71" s="7">
        <v>46036</v>
      </c>
      <c r="Z71" s="7">
        <v>46038</v>
      </c>
      <c r="AA71" s="15" t="s">
        <v>1551</v>
      </c>
      <c r="AB71" s="15" t="s">
        <v>901</v>
      </c>
      <c r="AC71" s="15" t="s">
        <v>152</v>
      </c>
      <c r="AD71" s="15"/>
      <c r="AE71" s="15" t="s">
        <v>1128</v>
      </c>
      <c r="AF71" s="15" t="s">
        <v>25</v>
      </c>
      <c r="AG71" s="15" t="s">
        <v>1382</v>
      </c>
      <c r="AH71" s="15" t="s">
        <v>153</v>
      </c>
      <c r="AI71" s="6">
        <v>209.56</v>
      </c>
      <c r="AJ71" s="15"/>
      <c r="AK71" s="15"/>
      <c r="AL71" s="6"/>
      <c r="AM71" s="15"/>
      <c r="AN71" s="15"/>
      <c r="AO71" s="6"/>
      <c r="AP71" s="15" t="s">
        <v>596</v>
      </c>
      <c r="AQ71" s="15" t="s">
        <v>597</v>
      </c>
      <c r="AR71" s="6">
        <v>458.28</v>
      </c>
      <c r="AS71" s="15" t="s">
        <v>1129</v>
      </c>
      <c r="AT71" s="15" t="s">
        <v>1306</v>
      </c>
      <c r="AU71" s="6">
        <v>2658</v>
      </c>
      <c r="AV71" s="15" t="s">
        <v>902</v>
      </c>
      <c r="AW71" s="15" t="s">
        <v>1307</v>
      </c>
      <c r="AX71" s="6">
        <v>3712</v>
      </c>
      <c r="AY71" s="15"/>
      <c r="AZ71" s="15"/>
      <c r="BA71" s="6"/>
      <c r="BB71" s="15"/>
      <c r="BC71" s="15"/>
      <c r="BD71" s="6"/>
      <c r="BE71" s="15"/>
      <c r="BF71" s="15"/>
      <c r="BG71" s="15"/>
      <c r="BH71" s="15"/>
      <c r="BI71" s="6"/>
      <c r="BJ71" s="6"/>
      <c r="BK71" s="6"/>
      <c r="BL71" s="6"/>
      <c r="BM71" s="6"/>
      <c r="BN71" s="6">
        <v>3</v>
      </c>
      <c r="BO71" s="6">
        <v>195</v>
      </c>
      <c r="BP71" s="6">
        <v>628</v>
      </c>
      <c r="BQ71" s="6">
        <v>553</v>
      </c>
      <c r="BR71" s="6">
        <v>1279</v>
      </c>
      <c r="BS71" s="6">
        <v>1241</v>
      </c>
      <c r="BT71" s="6">
        <v>913</v>
      </c>
      <c r="BU71" s="6">
        <v>895</v>
      </c>
      <c r="BV71" s="6">
        <v>473</v>
      </c>
      <c r="BW71" s="6">
        <v>74</v>
      </c>
      <c r="BX71" s="6">
        <v>107</v>
      </c>
      <c r="BY71" s="6"/>
      <c r="BZ71" s="6">
        <v>8</v>
      </c>
      <c r="CA71" s="6"/>
      <c r="CB71" s="6">
        <v>1</v>
      </c>
      <c r="CC71" s="6"/>
      <c r="CD71" s="6"/>
      <c r="CE71" s="6"/>
      <c r="CF71" s="6"/>
      <c r="CG71" s="6"/>
      <c r="CH71" s="15"/>
      <c r="CI71" s="6"/>
      <c r="CJ71" s="15"/>
      <c r="CK71" s="6"/>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6"/>
      <c r="DS71" s="6"/>
      <c r="DT71" s="6"/>
      <c r="DU71" s="15"/>
      <c r="DV71" s="15"/>
      <c r="DW71" s="15"/>
      <c r="DX71" s="15"/>
      <c r="DY71" s="15"/>
      <c r="DZ71" s="15"/>
      <c r="EA71" s="15"/>
      <c r="EB71" s="15"/>
      <c r="EC71" s="15"/>
      <c r="ED71" s="15"/>
      <c r="EE71" s="15"/>
      <c r="EF71" s="6"/>
      <c r="EG71" s="15"/>
      <c r="EH71" s="15"/>
      <c r="EI71" s="15"/>
      <c r="EJ71" s="15" t="s">
        <v>1481</v>
      </c>
      <c r="EK71" s="15" t="s">
        <v>741</v>
      </c>
      <c r="EL71" s="15" t="s">
        <v>8</v>
      </c>
      <c r="EM71" s="15" t="s">
        <v>8</v>
      </c>
    </row>
    <row r="72" spans="1:143" x14ac:dyDescent="0.25">
      <c r="A72" s="5">
        <v>83</v>
      </c>
      <c r="B72" s="15" t="s">
        <v>12366</v>
      </c>
      <c r="C72" s="15" t="s">
        <v>5584</v>
      </c>
      <c r="D72" s="15" t="s">
        <v>18</v>
      </c>
      <c r="E72" s="15" t="s">
        <v>49</v>
      </c>
      <c r="F72" s="15" t="s">
        <v>7</v>
      </c>
      <c r="G72" s="15" t="s">
        <v>50</v>
      </c>
      <c r="H72" s="6">
        <v>4443</v>
      </c>
      <c r="I72" s="7">
        <v>46028</v>
      </c>
      <c r="J72" s="7">
        <v>46028</v>
      </c>
      <c r="K72" s="8">
        <v>46029.330555555556</v>
      </c>
      <c r="L72" s="8">
        <v>46029.554861111108</v>
      </c>
      <c r="M72" s="8"/>
      <c r="N72" s="7"/>
      <c r="O72" s="15"/>
      <c r="P72" s="15"/>
      <c r="Q72" s="8">
        <v>46029.631944444445</v>
      </c>
      <c r="R72" s="8">
        <v>46030.261111111111</v>
      </c>
      <c r="S72" s="8">
        <v>46030.322916666664</v>
      </c>
      <c r="T72" s="8"/>
      <c r="U72" s="15" t="s">
        <v>741</v>
      </c>
      <c r="V72" s="7"/>
      <c r="W72" s="7"/>
      <c r="X72" s="7"/>
      <c r="Y72" s="7">
        <v>46039</v>
      </c>
      <c r="Z72" s="7">
        <v>46041</v>
      </c>
      <c r="AA72" s="15" t="s">
        <v>1550</v>
      </c>
      <c r="AB72" s="15" t="s">
        <v>12367</v>
      </c>
      <c r="AC72" s="15" t="s">
        <v>65</v>
      </c>
      <c r="AD72" s="15"/>
      <c r="AE72" s="15" t="s">
        <v>12368</v>
      </c>
      <c r="AF72" s="15" t="s">
        <v>25</v>
      </c>
      <c r="AG72" s="15" t="s">
        <v>1349</v>
      </c>
      <c r="AH72" s="15" t="s">
        <v>1053</v>
      </c>
      <c r="AI72" s="6">
        <v>156.13</v>
      </c>
      <c r="AJ72" s="15"/>
      <c r="AK72" s="15"/>
      <c r="AL72" s="6"/>
      <c r="AM72" s="15"/>
      <c r="AN72" s="15"/>
      <c r="AO72" s="6"/>
      <c r="AP72" s="15" t="s">
        <v>82</v>
      </c>
      <c r="AQ72" s="15" t="s">
        <v>83</v>
      </c>
      <c r="AR72" s="6">
        <v>341.44</v>
      </c>
      <c r="AS72" s="15" t="s">
        <v>12369</v>
      </c>
      <c r="AT72" s="15" t="s">
        <v>12370</v>
      </c>
      <c r="AU72" s="6">
        <v>3176</v>
      </c>
      <c r="AV72" s="15" t="s">
        <v>12371</v>
      </c>
      <c r="AW72" s="15" t="s">
        <v>15454</v>
      </c>
      <c r="AX72" s="6">
        <v>1267</v>
      </c>
      <c r="AY72" s="15"/>
      <c r="AZ72" s="15"/>
      <c r="BA72" s="6"/>
      <c r="BB72" s="15"/>
      <c r="BC72" s="15"/>
      <c r="BD72" s="6"/>
      <c r="BE72" s="15"/>
      <c r="BF72" s="15"/>
      <c r="BG72" s="15"/>
      <c r="BH72" s="15"/>
      <c r="BI72" s="6"/>
      <c r="BJ72" s="6"/>
      <c r="BK72" s="6"/>
      <c r="BL72" s="6"/>
      <c r="BM72" s="6"/>
      <c r="BN72" s="6"/>
      <c r="BO72" s="6"/>
      <c r="BP72" s="6">
        <v>6</v>
      </c>
      <c r="BQ72" s="6">
        <v>108</v>
      </c>
      <c r="BR72" s="6">
        <v>90</v>
      </c>
      <c r="BS72" s="6">
        <v>445</v>
      </c>
      <c r="BT72" s="6">
        <v>618</v>
      </c>
      <c r="BU72" s="6">
        <v>524</v>
      </c>
      <c r="BV72" s="6">
        <v>696</v>
      </c>
      <c r="BW72" s="6">
        <v>666</v>
      </c>
      <c r="BX72" s="6">
        <v>288</v>
      </c>
      <c r="BY72" s="6">
        <v>594</v>
      </c>
      <c r="BZ72" s="6">
        <v>30</v>
      </c>
      <c r="CA72" s="6">
        <v>330</v>
      </c>
      <c r="CB72" s="6">
        <v>6</v>
      </c>
      <c r="CC72" s="6">
        <v>42</v>
      </c>
      <c r="CD72" s="6"/>
      <c r="CE72" s="6"/>
      <c r="CF72" s="6"/>
      <c r="CG72" s="6"/>
      <c r="CH72" s="15"/>
      <c r="CI72" s="6"/>
      <c r="CJ72" s="15"/>
      <c r="CK72" s="6"/>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6"/>
      <c r="DS72" s="6"/>
      <c r="DT72" s="6"/>
      <c r="DU72" s="15"/>
      <c r="DV72" s="15"/>
      <c r="DW72" s="15"/>
      <c r="DX72" s="15"/>
      <c r="DY72" s="15"/>
      <c r="DZ72" s="15"/>
      <c r="EA72" s="15"/>
      <c r="EB72" s="15"/>
      <c r="EC72" s="15"/>
      <c r="ED72" s="15"/>
      <c r="EE72" s="15"/>
      <c r="EF72" s="6"/>
      <c r="EG72" s="15"/>
      <c r="EH72" s="15"/>
      <c r="EI72" s="15"/>
      <c r="EJ72" s="15" t="s">
        <v>1480</v>
      </c>
      <c r="EK72" s="15" t="s">
        <v>741</v>
      </c>
      <c r="EL72" s="15" t="s">
        <v>8</v>
      </c>
      <c r="EM72" s="15" t="s">
        <v>8</v>
      </c>
    </row>
    <row r="73" spans="1:143" x14ac:dyDescent="0.25">
      <c r="A73" s="5">
        <v>84</v>
      </c>
      <c r="B73" s="15" t="s">
        <v>11380</v>
      </c>
      <c r="C73" s="15" t="s">
        <v>3736</v>
      </c>
      <c r="D73" s="15" t="s">
        <v>5</v>
      </c>
      <c r="E73" s="15" t="s">
        <v>34</v>
      </c>
      <c r="F73" s="15" t="s">
        <v>7</v>
      </c>
      <c r="G73" s="15" t="s">
        <v>10</v>
      </c>
      <c r="H73" s="6">
        <v>2342</v>
      </c>
      <c r="I73" s="7">
        <v>46027</v>
      </c>
      <c r="J73" s="7">
        <v>46027</v>
      </c>
      <c r="K73" s="8">
        <v>46028.433333333334</v>
      </c>
      <c r="L73" s="8">
        <v>46028.802083333336</v>
      </c>
      <c r="M73" s="8"/>
      <c r="N73" s="7"/>
      <c r="O73" s="15"/>
      <c r="P73" s="15"/>
      <c r="Q73" s="8">
        <v>46028.99722222222</v>
      </c>
      <c r="R73" s="8">
        <v>46030.219444444447</v>
      </c>
      <c r="S73" s="8">
        <v>46030.322916666664</v>
      </c>
      <c r="T73" s="8">
        <v>46030.691666666666</v>
      </c>
      <c r="U73" s="15" t="s">
        <v>741</v>
      </c>
      <c r="V73" s="7"/>
      <c r="W73" s="7"/>
      <c r="X73" s="7">
        <v>46034</v>
      </c>
      <c r="Y73" s="7">
        <v>46035</v>
      </c>
      <c r="Z73" s="7">
        <v>46037</v>
      </c>
      <c r="AA73" s="15" t="s">
        <v>10272</v>
      </c>
      <c r="AB73" s="15" t="s">
        <v>11376</v>
      </c>
      <c r="AC73" s="15" t="s">
        <v>35</v>
      </c>
      <c r="AD73" s="15"/>
      <c r="AE73" s="15" t="s">
        <v>11377</v>
      </c>
      <c r="AF73" s="15" t="s">
        <v>25</v>
      </c>
      <c r="AG73" s="15" t="s">
        <v>1359</v>
      </c>
      <c r="AH73" s="15" t="s">
        <v>1059</v>
      </c>
      <c r="AI73" s="6">
        <v>84.66</v>
      </c>
      <c r="AJ73" s="15"/>
      <c r="AK73" s="15"/>
      <c r="AL73" s="6"/>
      <c r="AM73" s="15"/>
      <c r="AN73" s="15"/>
      <c r="AO73" s="6"/>
      <c r="AP73" s="15" t="s">
        <v>11378</v>
      </c>
      <c r="AQ73" s="15" t="s">
        <v>11379</v>
      </c>
      <c r="AR73" s="6">
        <v>185.15</v>
      </c>
      <c r="AS73" s="15" t="s">
        <v>194</v>
      </c>
      <c r="AT73" s="15" t="s">
        <v>1283</v>
      </c>
      <c r="AU73" s="6">
        <v>2342</v>
      </c>
      <c r="AV73" s="15"/>
      <c r="AW73" s="15"/>
      <c r="AX73" s="6"/>
      <c r="AY73" s="15"/>
      <c r="AZ73" s="15"/>
      <c r="BA73" s="6"/>
      <c r="BB73" s="15"/>
      <c r="BC73" s="15"/>
      <c r="BD73" s="6"/>
      <c r="BE73" s="15"/>
      <c r="BF73" s="15"/>
      <c r="BG73" s="15"/>
      <c r="BH73" s="15"/>
      <c r="BI73" s="6"/>
      <c r="BJ73" s="6"/>
      <c r="BK73" s="6"/>
      <c r="BL73" s="6"/>
      <c r="BM73" s="6"/>
      <c r="BN73" s="6"/>
      <c r="BO73" s="6"/>
      <c r="BP73" s="6"/>
      <c r="BQ73" s="6">
        <v>30</v>
      </c>
      <c r="BR73" s="6">
        <v>40</v>
      </c>
      <c r="BS73" s="6">
        <v>180</v>
      </c>
      <c r="BT73" s="6">
        <v>187</v>
      </c>
      <c r="BU73" s="6">
        <v>340</v>
      </c>
      <c r="BV73" s="6">
        <v>330</v>
      </c>
      <c r="BW73" s="6">
        <v>350</v>
      </c>
      <c r="BX73" s="6">
        <v>310</v>
      </c>
      <c r="BY73" s="6">
        <v>300</v>
      </c>
      <c r="BZ73" s="6">
        <v>50</v>
      </c>
      <c r="CA73" s="6">
        <v>150</v>
      </c>
      <c r="CB73" s="6">
        <v>5</v>
      </c>
      <c r="CC73" s="6">
        <v>60</v>
      </c>
      <c r="CD73" s="6"/>
      <c r="CE73" s="6">
        <v>10</v>
      </c>
      <c r="CF73" s="6"/>
      <c r="CG73" s="6"/>
      <c r="CH73" s="15"/>
      <c r="CI73" s="6"/>
      <c r="CJ73" s="15"/>
      <c r="CK73" s="6"/>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6"/>
      <c r="DS73" s="6"/>
      <c r="DT73" s="6"/>
      <c r="DU73" s="15"/>
      <c r="DV73" s="15"/>
      <c r="DW73" s="15"/>
      <c r="DX73" s="15"/>
      <c r="DY73" s="15"/>
      <c r="DZ73" s="15"/>
      <c r="EA73" s="15"/>
      <c r="EB73" s="15"/>
      <c r="EC73" s="15"/>
      <c r="ED73" s="15"/>
      <c r="EE73" s="15"/>
      <c r="EF73" s="6">
        <v>50009</v>
      </c>
      <c r="EG73" s="15"/>
      <c r="EH73" s="15"/>
      <c r="EI73" s="15"/>
      <c r="EJ73" s="15" t="s">
        <v>1481</v>
      </c>
      <c r="EK73" s="15" t="s">
        <v>741</v>
      </c>
      <c r="EL73" s="15" t="s">
        <v>8</v>
      </c>
      <c r="EM73" s="15" t="s">
        <v>8</v>
      </c>
    </row>
    <row r="74" spans="1:143" x14ac:dyDescent="0.25">
      <c r="A74" s="5">
        <v>85</v>
      </c>
      <c r="B74" s="15" t="s">
        <v>3241</v>
      </c>
      <c r="C74" s="15" t="s">
        <v>3242</v>
      </c>
      <c r="D74" s="15" t="s">
        <v>18</v>
      </c>
      <c r="E74" s="15" t="s">
        <v>60</v>
      </c>
      <c r="F74" s="15" t="s">
        <v>7</v>
      </c>
      <c r="G74" s="15" t="s">
        <v>1518</v>
      </c>
      <c r="H74" s="6">
        <v>57</v>
      </c>
      <c r="I74" s="7">
        <v>46015</v>
      </c>
      <c r="J74" s="7"/>
      <c r="K74" s="8">
        <v>46016.55</v>
      </c>
      <c r="L74" s="8">
        <v>46017.518750000003</v>
      </c>
      <c r="M74" s="8"/>
      <c r="N74" s="7">
        <v>46027</v>
      </c>
      <c r="O74" s="15" t="s">
        <v>77</v>
      </c>
      <c r="P74" s="15" t="s">
        <v>78</v>
      </c>
      <c r="Q74" s="8">
        <v>46025.512499999997</v>
      </c>
      <c r="R74" s="8">
        <v>46025.513888888891</v>
      </c>
      <c r="S74" s="8">
        <v>46030.569444444445</v>
      </c>
      <c r="T74" s="8">
        <v>46030.569444444445</v>
      </c>
      <c r="U74" s="15" t="s">
        <v>748</v>
      </c>
      <c r="V74" s="7">
        <v>46031</v>
      </c>
      <c r="W74" s="7"/>
      <c r="X74" s="7"/>
      <c r="Y74" s="7">
        <v>46050</v>
      </c>
      <c r="Z74" s="7">
        <v>46050</v>
      </c>
      <c r="AA74" s="15" t="s">
        <v>1551</v>
      </c>
      <c r="AB74" s="15" t="s">
        <v>1950</v>
      </c>
      <c r="AC74" s="15" t="s">
        <v>1520</v>
      </c>
      <c r="AD74" s="15"/>
      <c r="AE74" s="15" t="s">
        <v>1946</v>
      </c>
      <c r="AF74" s="15" t="s">
        <v>25</v>
      </c>
      <c r="AG74" s="15" t="s">
        <v>1521</v>
      </c>
      <c r="AH74" s="15" t="s">
        <v>1522</v>
      </c>
      <c r="AI74" s="6">
        <v>2.02</v>
      </c>
      <c r="AJ74" s="15"/>
      <c r="AK74" s="15"/>
      <c r="AL74" s="6"/>
      <c r="AM74" s="15"/>
      <c r="AN74" s="15"/>
      <c r="AO74" s="6"/>
      <c r="AP74" s="15" t="s">
        <v>1951</v>
      </c>
      <c r="AQ74" s="15" t="s">
        <v>1952</v>
      </c>
      <c r="AR74" s="6">
        <v>4.53</v>
      </c>
      <c r="AS74" s="15"/>
      <c r="AT74" s="15"/>
      <c r="AU74" s="6"/>
      <c r="AV74" s="15"/>
      <c r="AW74" s="15"/>
      <c r="AX74" s="6"/>
      <c r="AY74" s="15"/>
      <c r="AZ74" s="15"/>
      <c r="BA74" s="6"/>
      <c r="BB74" s="15"/>
      <c r="BC74" s="15"/>
      <c r="BD74" s="6"/>
      <c r="BE74" s="15"/>
      <c r="BF74" s="15"/>
      <c r="BG74" s="15"/>
      <c r="BH74" s="15"/>
      <c r="BI74" s="6"/>
      <c r="BJ74" s="6"/>
      <c r="BK74" s="6"/>
      <c r="BL74" s="6"/>
      <c r="BM74" s="6"/>
      <c r="BN74" s="6"/>
      <c r="BO74" s="6"/>
      <c r="BP74" s="6"/>
      <c r="BQ74" s="6">
        <v>6</v>
      </c>
      <c r="BR74" s="6">
        <v>7</v>
      </c>
      <c r="BS74" s="6">
        <v>19</v>
      </c>
      <c r="BT74" s="6">
        <v>25</v>
      </c>
      <c r="BU74" s="6"/>
      <c r="BV74" s="6"/>
      <c r="BW74" s="6"/>
      <c r="BX74" s="6"/>
      <c r="BY74" s="6"/>
      <c r="BZ74" s="6"/>
      <c r="CA74" s="6"/>
      <c r="CB74" s="6"/>
      <c r="CC74" s="6"/>
      <c r="CD74" s="6"/>
      <c r="CE74" s="6"/>
      <c r="CF74" s="6"/>
      <c r="CG74" s="6"/>
      <c r="CH74" s="15"/>
      <c r="CI74" s="6"/>
      <c r="CJ74" s="15"/>
      <c r="CK74" s="6"/>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6"/>
      <c r="DS74" s="6"/>
      <c r="DT74" s="6"/>
      <c r="DU74" s="15"/>
      <c r="DV74" s="15"/>
      <c r="DW74" s="15"/>
      <c r="DX74" s="15"/>
      <c r="DY74" s="15"/>
      <c r="DZ74" s="15"/>
      <c r="EA74" s="15"/>
      <c r="EB74" s="15"/>
      <c r="EC74" s="15"/>
      <c r="ED74" s="15"/>
      <c r="EE74" s="15"/>
      <c r="EF74" s="6"/>
      <c r="EG74" s="15"/>
      <c r="EH74" s="15"/>
      <c r="EI74" s="15"/>
      <c r="EJ74" s="15" t="s">
        <v>1482</v>
      </c>
      <c r="EK74" s="15" t="s">
        <v>748</v>
      </c>
      <c r="EL74" s="15" t="s">
        <v>8</v>
      </c>
      <c r="EM74" s="15" t="s">
        <v>8</v>
      </c>
    </row>
    <row r="75" spans="1:143" x14ac:dyDescent="0.25">
      <c r="A75" s="5">
        <v>86</v>
      </c>
      <c r="B75" s="15" t="s">
        <v>11629</v>
      </c>
      <c r="C75" s="15" t="s">
        <v>5456</v>
      </c>
      <c r="D75" s="15" t="s">
        <v>18</v>
      </c>
      <c r="E75" s="15" t="s">
        <v>11524</v>
      </c>
      <c r="F75" s="15" t="s">
        <v>14</v>
      </c>
      <c r="G75" s="15" t="s">
        <v>15</v>
      </c>
      <c r="H75" s="6">
        <v>20</v>
      </c>
      <c r="I75" s="7">
        <v>46027</v>
      </c>
      <c r="J75" s="7">
        <v>46028</v>
      </c>
      <c r="K75" s="8">
        <v>46029.070833333331</v>
      </c>
      <c r="L75" s="8"/>
      <c r="M75" s="8"/>
      <c r="N75" s="7"/>
      <c r="O75" s="15"/>
      <c r="P75" s="15"/>
      <c r="Q75" s="8"/>
      <c r="R75" s="8"/>
      <c r="S75" s="8">
        <v>46030.583333333336</v>
      </c>
      <c r="T75" s="8">
        <v>46030.585416666669</v>
      </c>
      <c r="U75" s="15" t="s">
        <v>751</v>
      </c>
      <c r="V75" s="7"/>
      <c r="W75" s="7">
        <v>46034</v>
      </c>
      <c r="X75" s="7"/>
      <c r="Y75" s="7">
        <v>46050</v>
      </c>
      <c r="Z75" s="7">
        <v>46051</v>
      </c>
      <c r="AA75" s="15" t="s">
        <v>206</v>
      </c>
      <c r="AB75" s="15" t="s">
        <v>11630</v>
      </c>
      <c r="AC75" s="15" t="s">
        <v>11526</v>
      </c>
      <c r="AD75" s="15"/>
      <c r="AE75" s="15" t="s">
        <v>11631</v>
      </c>
      <c r="AF75" s="15" t="s">
        <v>11</v>
      </c>
      <c r="AG75" s="15" t="s">
        <v>11528</v>
      </c>
      <c r="AH75" s="15" t="s">
        <v>11529</v>
      </c>
      <c r="AI75" s="6">
        <v>0.44</v>
      </c>
      <c r="AJ75" s="15"/>
      <c r="AK75" s="15"/>
      <c r="AL75" s="6"/>
      <c r="AM75" s="15"/>
      <c r="AN75" s="15"/>
      <c r="AO75" s="6"/>
      <c r="AP75" s="15" t="s">
        <v>11632</v>
      </c>
      <c r="AQ75" s="15" t="s">
        <v>11633</v>
      </c>
      <c r="AR75" s="6">
        <v>0.97</v>
      </c>
      <c r="AS75" s="15" t="s">
        <v>11634</v>
      </c>
      <c r="AT75" s="15" t="s">
        <v>11635</v>
      </c>
      <c r="AU75" s="6">
        <v>20</v>
      </c>
      <c r="AV75" s="15"/>
      <c r="AW75" s="15"/>
      <c r="AX75" s="6"/>
      <c r="AY75" s="15"/>
      <c r="AZ75" s="15"/>
      <c r="BA75" s="6"/>
      <c r="BB75" s="15"/>
      <c r="BC75" s="15"/>
      <c r="BD75" s="6"/>
      <c r="BE75" s="15"/>
      <c r="BF75" s="15"/>
      <c r="BG75" s="15"/>
      <c r="BH75" s="15"/>
      <c r="BI75" s="6"/>
      <c r="BJ75" s="6"/>
      <c r="BK75" s="6"/>
      <c r="BL75" s="6"/>
      <c r="BM75" s="6"/>
      <c r="BN75" s="6"/>
      <c r="BO75" s="6"/>
      <c r="BP75" s="6">
        <v>5</v>
      </c>
      <c r="BQ75" s="6"/>
      <c r="BR75" s="6"/>
      <c r="BS75" s="6"/>
      <c r="BT75" s="6">
        <v>5</v>
      </c>
      <c r="BU75" s="6"/>
      <c r="BV75" s="6"/>
      <c r="BW75" s="6"/>
      <c r="BX75" s="6">
        <v>5</v>
      </c>
      <c r="BY75" s="6"/>
      <c r="BZ75" s="6"/>
      <c r="CA75" s="6">
        <v>5</v>
      </c>
      <c r="CB75" s="6"/>
      <c r="CC75" s="6"/>
      <c r="CD75" s="6"/>
      <c r="CE75" s="6"/>
      <c r="CF75" s="6"/>
      <c r="CG75" s="6"/>
      <c r="CH75" s="15"/>
      <c r="CI75" s="6"/>
      <c r="CJ75" s="15"/>
      <c r="CK75" s="6"/>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6"/>
      <c r="DS75" s="6"/>
      <c r="DT75" s="6"/>
      <c r="DU75" s="15"/>
      <c r="DV75" s="15"/>
      <c r="DW75" s="15"/>
      <c r="DX75" s="15"/>
      <c r="DY75" s="15"/>
      <c r="DZ75" s="15"/>
      <c r="EA75" s="15"/>
      <c r="EB75" s="15"/>
      <c r="EC75" s="15"/>
      <c r="ED75" s="15"/>
      <c r="EE75" s="15"/>
      <c r="EF75" s="6"/>
      <c r="EG75" s="15"/>
      <c r="EH75" s="15"/>
      <c r="EI75" s="15"/>
      <c r="EJ75" s="15" t="s">
        <v>1484</v>
      </c>
      <c r="EK75" s="15" t="s">
        <v>751</v>
      </c>
      <c r="EL75" s="15" t="s">
        <v>8</v>
      </c>
      <c r="EM75" s="15" t="s">
        <v>8</v>
      </c>
    </row>
    <row r="76" spans="1:143" x14ac:dyDescent="0.25">
      <c r="A76" s="5">
        <v>87</v>
      </c>
      <c r="B76" s="15" t="s">
        <v>11640</v>
      </c>
      <c r="C76" s="15" t="s">
        <v>5462</v>
      </c>
      <c r="D76" s="15" t="s">
        <v>21</v>
      </c>
      <c r="E76" s="15" t="s">
        <v>109</v>
      </c>
      <c r="F76" s="15" t="s">
        <v>7</v>
      </c>
      <c r="G76" s="15" t="s">
        <v>280</v>
      </c>
      <c r="H76" s="6">
        <v>3000</v>
      </c>
      <c r="I76" s="7">
        <v>46027</v>
      </c>
      <c r="J76" s="7">
        <v>46028</v>
      </c>
      <c r="K76" s="8">
        <v>46028.078472222223</v>
      </c>
      <c r="L76" s="8">
        <v>46028.563194444447</v>
      </c>
      <c r="M76" s="8">
        <v>46028.563888888886</v>
      </c>
      <c r="N76" s="7"/>
      <c r="O76" s="15"/>
      <c r="P76" s="15"/>
      <c r="Q76" s="8">
        <v>46028.614583333336</v>
      </c>
      <c r="R76" s="8">
        <v>46029.520138888889</v>
      </c>
      <c r="S76" s="8">
        <v>46030.583333333336</v>
      </c>
      <c r="T76" s="8">
        <v>46030.586111111108</v>
      </c>
      <c r="U76" s="15" t="s">
        <v>751</v>
      </c>
      <c r="V76" s="7"/>
      <c r="W76" s="7"/>
      <c r="X76" s="7">
        <v>46034</v>
      </c>
      <c r="Y76" s="7">
        <v>46036</v>
      </c>
      <c r="Z76" s="7">
        <v>46037</v>
      </c>
      <c r="AA76" s="15" t="s">
        <v>10272</v>
      </c>
      <c r="AB76" s="15" t="s">
        <v>2235</v>
      </c>
      <c r="AC76" s="15" t="s">
        <v>279</v>
      </c>
      <c r="AD76" s="15"/>
      <c r="AE76" s="15" t="s">
        <v>2192</v>
      </c>
      <c r="AF76" s="15" t="s">
        <v>25</v>
      </c>
      <c r="AG76" s="15" t="s">
        <v>1514</v>
      </c>
      <c r="AH76" s="15" t="s">
        <v>1098</v>
      </c>
      <c r="AI76" s="6">
        <v>58.23</v>
      </c>
      <c r="AJ76" s="15"/>
      <c r="AK76" s="15"/>
      <c r="AL76" s="6"/>
      <c r="AM76" s="15"/>
      <c r="AN76" s="15"/>
      <c r="AO76" s="6"/>
      <c r="AP76" s="15" t="s">
        <v>110</v>
      </c>
      <c r="AQ76" s="15" t="s">
        <v>111</v>
      </c>
      <c r="AR76" s="6">
        <v>254.7</v>
      </c>
      <c r="AS76" s="15" t="s">
        <v>1223</v>
      </c>
      <c r="AT76" s="15" t="s">
        <v>5898</v>
      </c>
      <c r="AU76" s="6">
        <v>3000</v>
      </c>
      <c r="AV76" s="15"/>
      <c r="AW76" s="15"/>
      <c r="AX76" s="6"/>
      <c r="AY76" s="15"/>
      <c r="AZ76" s="15"/>
      <c r="BA76" s="6"/>
      <c r="BB76" s="15"/>
      <c r="BC76" s="15"/>
      <c r="BD76" s="6"/>
      <c r="BE76" s="15"/>
      <c r="BF76" s="15"/>
      <c r="BG76" s="15"/>
      <c r="BH76" s="15"/>
      <c r="BI76" s="6"/>
      <c r="BJ76" s="6"/>
      <c r="BK76" s="6"/>
      <c r="BL76" s="6"/>
      <c r="BM76" s="6"/>
      <c r="BN76" s="6"/>
      <c r="BO76" s="6"/>
      <c r="BP76" s="6"/>
      <c r="BQ76" s="6"/>
      <c r="BR76" s="6"/>
      <c r="BS76" s="6">
        <v>108</v>
      </c>
      <c r="BT76" s="6">
        <v>132</v>
      </c>
      <c r="BU76" s="6">
        <v>252</v>
      </c>
      <c r="BV76" s="6">
        <v>300</v>
      </c>
      <c r="BW76" s="6">
        <v>372</v>
      </c>
      <c r="BX76" s="6">
        <v>408</v>
      </c>
      <c r="BY76" s="6">
        <v>408</v>
      </c>
      <c r="BZ76" s="6">
        <v>300</v>
      </c>
      <c r="CA76" s="6">
        <v>324</v>
      </c>
      <c r="CB76" s="6">
        <v>84</v>
      </c>
      <c r="CC76" s="6">
        <v>216</v>
      </c>
      <c r="CD76" s="6"/>
      <c r="CE76" s="6">
        <v>96</v>
      </c>
      <c r="CF76" s="6"/>
      <c r="CG76" s="6"/>
      <c r="CH76" s="15"/>
      <c r="CI76" s="6"/>
      <c r="CJ76" s="15"/>
      <c r="CK76" s="6"/>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6"/>
      <c r="DS76" s="6"/>
      <c r="DT76" s="6"/>
      <c r="DU76" s="15"/>
      <c r="DV76" s="15"/>
      <c r="DW76" s="15"/>
      <c r="DX76" s="15"/>
      <c r="DY76" s="15"/>
      <c r="DZ76" s="15"/>
      <c r="EA76" s="15"/>
      <c r="EB76" s="15"/>
      <c r="EC76" s="15"/>
      <c r="ED76" s="15"/>
      <c r="EE76" s="15"/>
      <c r="EF76" s="6"/>
      <c r="EG76" s="15"/>
      <c r="EH76" s="15"/>
      <c r="EI76" s="15"/>
      <c r="EJ76" s="15" t="s">
        <v>1480</v>
      </c>
      <c r="EK76" s="15" t="s">
        <v>751</v>
      </c>
      <c r="EL76" s="15" t="s">
        <v>8</v>
      </c>
      <c r="EM76" s="15" t="s">
        <v>8</v>
      </c>
    </row>
    <row r="77" spans="1:143" x14ac:dyDescent="0.25">
      <c r="A77" s="5">
        <v>88</v>
      </c>
      <c r="B77" s="15" t="s">
        <v>11637</v>
      </c>
      <c r="C77" s="15" t="s">
        <v>5458</v>
      </c>
      <c r="D77" s="15" t="s">
        <v>21</v>
      </c>
      <c r="E77" s="15" t="s">
        <v>109</v>
      </c>
      <c r="F77" s="15" t="s">
        <v>7</v>
      </c>
      <c r="G77" s="15" t="s">
        <v>280</v>
      </c>
      <c r="H77" s="6">
        <v>1200</v>
      </c>
      <c r="I77" s="7">
        <v>46027</v>
      </c>
      <c r="J77" s="7">
        <v>46028</v>
      </c>
      <c r="K77" s="8">
        <v>46028.078472222223</v>
      </c>
      <c r="L77" s="8">
        <v>46028.484722222223</v>
      </c>
      <c r="M77" s="8">
        <v>46028.48541666667</v>
      </c>
      <c r="N77" s="7"/>
      <c r="O77" s="15"/>
      <c r="P77" s="15"/>
      <c r="Q77" s="8">
        <v>46028.488888888889</v>
      </c>
      <c r="R77" s="8">
        <v>46029.217361111114</v>
      </c>
      <c r="S77" s="8">
        <v>46030.647222222222</v>
      </c>
      <c r="T77" s="8">
        <v>46030.649305555555</v>
      </c>
      <c r="U77" s="15" t="s">
        <v>751</v>
      </c>
      <c r="V77" s="7"/>
      <c r="W77" s="7"/>
      <c r="X77" s="7">
        <v>46034</v>
      </c>
      <c r="Y77" s="7">
        <v>46036</v>
      </c>
      <c r="Z77" s="7">
        <v>46037</v>
      </c>
      <c r="AA77" s="15" t="s">
        <v>10272</v>
      </c>
      <c r="AB77" s="15" t="s">
        <v>1607</v>
      </c>
      <c r="AC77" s="15" t="s">
        <v>279</v>
      </c>
      <c r="AD77" s="15"/>
      <c r="AE77" s="15" t="s">
        <v>1180</v>
      </c>
      <c r="AF77" s="15" t="s">
        <v>11</v>
      </c>
      <c r="AG77" s="15" t="s">
        <v>1514</v>
      </c>
      <c r="AH77" s="15" t="s">
        <v>1098</v>
      </c>
      <c r="AI77" s="6">
        <v>20.14</v>
      </c>
      <c r="AJ77" s="15"/>
      <c r="AK77" s="15"/>
      <c r="AL77" s="6"/>
      <c r="AM77" s="15"/>
      <c r="AN77" s="15"/>
      <c r="AO77" s="6"/>
      <c r="AP77" s="15" t="s">
        <v>110</v>
      </c>
      <c r="AQ77" s="15" t="s">
        <v>111</v>
      </c>
      <c r="AR77" s="6">
        <v>88.1</v>
      </c>
      <c r="AS77" s="15" t="s">
        <v>798</v>
      </c>
      <c r="AT77" s="15" t="s">
        <v>5890</v>
      </c>
      <c r="AU77" s="6">
        <v>1200</v>
      </c>
      <c r="AV77" s="15"/>
      <c r="AW77" s="15"/>
      <c r="AX77" s="6"/>
      <c r="AY77" s="15"/>
      <c r="AZ77" s="15"/>
      <c r="BA77" s="6"/>
      <c r="BB77" s="15"/>
      <c r="BC77" s="15"/>
      <c r="BD77" s="6"/>
      <c r="BE77" s="15"/>
      <c r="BF77" s="15"/>
      <c r="BG77" s="15"/>
      <c r="BH77" s="15"/>
      <c r="BI77" s="6"/>
      <c r="BJ77" s="6"/>
      <c r="BK77" s="6"/>
      <c r="BL77" s="6">
        <v>24</v>
      </c>
      <c r="BM77" s="6">
        <v>48</v>
      </c>
      <c r="BN77" s="6">
        <v>96</v>
      </c>
      <c r="BO77" s="6">
        <v>132</v>
      </c>
      <c r="BP77" s="6">
        <v>168</v>
      </c>
      <c r="BQ77" s="6">
        <v>180</v>
      </c>
      <c r="BR77" s="6">
        <v>180</v>
      </c>
      <c r="BS77" s="6">
        <v>132</v>
      </c>
      <c r="BT77" s="6">
        <v>108</v>
      </c>
      <c r="BU77" s="6">
        <v>60</v>
      </c>
      <c r="BV77" s="6">
        <v>60</v>
      </c>
      <c r="BW77" s="6">
        <v>12</v>
      </c>
      <c r="BX77" s="6"/>
      <c r="BY77" s="6"/>
      <c r="BZ77" s="6"/>
      <c r="CA77" s="6"/>
      <c r="CB77" s="6"/>
      <c r="CC77" s="6"/>
      <c r="CD77" s="6"/>
      <c r="CE77" s="6"/>
      <c r="CF77" s="6"/>
      <c r="CG77" s="6"/>
      <c r="CH77" s="15"/>
      <c r="CI77" s="6"/>
      <c r="CJ77" s="15"/>
      <c r="CK77" s="6"/>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6"/>
      <c r="DS77" s="6"/>
      <c r="DT77" s="6"/>
      <c r="DU77" s="15"/>
      <c r="DV77" s="15"/>
      <c r="DW77" s="15"/>
      <c r="DX77" s="15"/>
      <c r="DY77" s="15"/>
      <c r="DZ77" s="15"/>
      <c r="EA77" s="15"/>
      <c r="EB77" s="15"/>
      <c r="EC77" s="15"/>
      <c r="ED77" s="15"/>
      <c r="EE77" s="15"/>
      <c r="EF77" s="6"/>
      <c r="EG77" s="15"/>
      <c r="EH77" s="15"/>
      <c r="EI77" s="15"/>
      <c r="EJ77" s="15" t="s">
        <v>1480</v>
      </c>
      <c r="EK77" s="15" t="s">
        <v>751</v>
      </c>
      <c r="EL77" s="15" t="s">
        <v>8</v>
      </c>
      <c r="EM77" s="15" t="s">
        <v>8</v>
      </c>
    </row>
    <row r="78" spans="1:143" x14ac:dyDescent="0.25">
      <c r="A78" s="5">
        <v>89</v>
      </c>
      <c r="B78" s="15" t="s">
        <v>11458</v>
      </c>
      <c r="C78" s="15" t="s">
        <v>5252</v>
      </c>
      <c r="D78" s="15" t="s">
        <v>68</v>
      </c>
      <c r="E78" s="15" t="s">
        <v>29</v>
      </c>
      <c r="F78" s="15" t="s">
        <v>14</v>
      </c>
      <c r="G78" s="15" t="s">
        <v>15</v>
      </c>
      <c r="H78" s="6">
        <v>605</v>
      </c>
      <c r="I78" s="7">
        <v>46027</v>
      </c>
      <c r="J78" s="7">
        <v>46027</v>
      </c>
      <c r="K78" s="8">
        <v>46029.189583333333</v>
      </c>
      <c r="L78" s="8"/>
      <c r="M78" s="8"/>
      <c r="N78" s="7"/>
      <c r="O78" s="15"/>
      <c r="P78" s="15"/>
      <c r="Q78" s="8"/>
      <c r="R78" s="8"/>
      <c r="S78" s="8">
        <v>46030.647916666669</v>
      </c>
      <c r="T78" s="8">
        <v>46030.655555555553</v>
      </c>
      <c r="U78" s="15" t="s">
        <v>743</v>
      </c>
      <c r="V78" s="7"/>
      <c r="W78" s="7"/>
      <c r="X78" s="7">
        <v>46034</v>
      </c>
      <c r="Y78" s="7">
        <v>46031</v>
      </c>
      <c r="Z78" s="7">
        <v>46032</v>
      </c>
      <c r="AA78" s="15" t="s">
        <v>10272</v>
      </c>
      <c r="AB78" s="15" t="s">
        <v>11459</v>
      </c>
      <c r="AC78" s="15" t="s">
        <v>99</v>
      </c>
      <c r="AD78" s="15" t="s">
        <v>11460</v>
      </c>
      <c r="AE78" s="15" t="s">
        <v>11461</v>
      </c>
      <c r="AF78" s="15" t="s">
        <v>25</v>
      </c>
      <c r="AG78" s="15" t="s">
        <v>1351</v>
      </c>
      <c r="AH78" s="15" t="s">
        <v>1080</v>
      </c>
      <c r="AI78" s="6">
        <v>15.14</v>
      </c>
      <c r="AJ78" s="15"/>
      <c r="AK78" s="15"/>
      <c r="AL78" s="6"/>
      <c r="AM78" s="15"/>
      <c r="AN78" s="15"/>
      <c r="AO78" s="6"/>
      <c r="AP78" s="15" t="s">
        <v>11462</v>
      </c>
      <c r="AQ78" s="15" t="s">
        <v>11463</v>
      </c>
      <c r="AR78" s="6">
        <v>33.11</v>
      </c>
      <c r="AS78" s="15" t="s">
        <v>11464</v>
      </c>
      <c r="AT78" s="15" t="s">
        <v>11465</v>
      </c>
      <c r="AU78" s="6">
        <v>605</v>
      </c>
      <c r="AV78" s="15"/>
      <c r="AW78" s="15"/>
      <c r="AX78" s="6"/>
      <c r="AY78" s="15"/>
      <c r="AZ78" s="15"/>
      <c r="BA78" s="6"/>
      <c r="BB78" s="15"/>
      <c r="BC78" s="15"/>
      <c r="BD78" s="6"/>
      <c r="BE78" s="15"/>
      <c r="BF78" s="15"/>
      <c r="BG78" s="15"/>
      <c r="BH78" s="15"/>
      <c r="BI78" s="6"/>
      <c r="BJ78" s="6"/>
      <c r="BK78" s="6">
        <v>12</v>
      </c>
      <c r="BL78" s="6">
        <v>30</v>
      </c>
      <c r="BM78" s="6">
        <v>24</v>
      </c>
      <c r="BN78" s="6">
        <v>42</v>
      </c>
      <c r="BO78" s="6">
        <v>54</v>
      </c>
      <c r="BP78" s="6">
        <v>48</v>
      </c>
      <c r="BQ78" s="6">
        <v>42</v>
      </c>
      <c r="BR78" s="6">
        <v>42</v>
      </c>
      <c r="BS78" s="6">
        <v>36</v>
      </c>
      <c r="BT78" s="6">
        <v>36</v>
      </c>
      <c r="BU78" s="6">
        <v>48</v>
      </c>
      <c r="BV78" s="6">
        <v>35</v>
      </c>
      <c r="BW78" s="6">
        <v>48</v>
      </c>
      <c r="BX78" s="6">
        <v>30</v>
      </c>
      <c r="BY78" s="6">
        <v>30</v>
      </c>
      <c r="BZ78" s="6"/>
      <c r="CA78" s="6">
        <v>18</v>
      </c>
      <c r="CB78" s="6"/>
      <c r="CC78" s="6">
        <v>18</v>
      </c>
      <c r="CD78" s="6"/>
      <c r="CE78" s="6">
        <v>12</v>
      </c>
      <c r="CF78" s="6"/>
      <c r="CG78" s="6"/>
      <c r="CH78" s="15"/>
      <c r="CI78" s="6"/>
      <c r="CJ78" s="15"/>
      <c r="CK78" s="6"/>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6"/>
      <c r="DS78" s="6"/>
      <c r="DT78" s="6"/>
      <c r="DU78" s="15"/>
      <c r="DV78" s="15"/>
      <c r="DW78" s="15"/>
      <c r="DX78" s="15"/>
      <c r="DY78" s="15"/>
      <c r="DZ78" s="15"/>
      <c r="EA78" s="15"/>
      <c r="EB78" s="15"/>
      <c r="EC78" s="15"/>
      <c r="ED78" s="15"/>
      <c r="EE78" s="15"/>
      <c r="EF78" s="6"/>
      <c r="EG78" s="15"/>
      <c r="EH78" s="15"/>
      <c r="EI78" s="15" t="s">
        <v>269</v>
      </c>
      <c r="EJ78" s="15" t="s">
        <v>1484</v>
      </c>
      <c r="EK78" s="15" t="s">
        <v>743</v>
      </c>
      <c r="EL78" s="15" t="s">
        <v>8</v>
      </c>
      <c r="EM78" s="15" t="s">
        <v>8</v>
      </c>
    </row>
    <row r="79" spans="1:143" x14ac:dyDescent="0.25">
      <c r="A79" s="5">
        <v>94</v>
      </c>
      <c r="B79" s="15" t="s">
        <v>3176</v>
      </c>
      <c r="C79" s="15" t="s">
        <v>3177</v>
      </c>
      <c r="D79" s="15" t="s">
        <v>68</v>
      </c>
      <c r="E79" s="15" t="s">
        <v>98</v>
      </c>
      <c r="F79" s="15" t="s">
        <v>14</v>
      </c>
      <c r="G79" s="15" t="s">
        <v>15</v>
      </c>
      <c r="H79" s="6">
        <v>2573</v>
      </c>
      <c r="I79" s="7">
        <v>46013</v>
      </c>
      <c r="J79" s="7"/>
      <c r="K79" s="8">
        <v>46014.844444444447</v>
      </c>
      <c r="L79" s="8">
        <v>46025.229166666664</v>
      </c>
      <c r="M79" s="8"/>
      <c r="N79" s="7">
        <v>46029</v>
      </c>
      <c r="O79" s="15" t="s">
        <v>77</v>
      </c>
      <c r="P79" s="15" t="s">
        <v>78</v>
      </c>
      <c r="Q79" s="8"/>
      <c r="R79" s="8"/>
      <c r="S79" s="8">
        <v>46030.686805555553</v>
      </c>
      <c r="T79" s="8">
        <v>46031.185416666667</v>
      </c>
      <c r="U79" s="15" t="s">
        <v>751</v>
      </c>
      <c r="V79" s="7"/>
      <c r="W79" s="7"/>
      <c r="X79" s="7"/>
      <c r="Y79" s="7">
        <v>46034</v>
      </c>
      <c r="Z79" s="7">
        <v>46036</v>
      </c>
      <c r="AA79" s="15" t="s">
        <v>1549</v>
      </c>
      <c r="AB79" s="15" t="s">
        <v>3170</v>
      </c>
      <c r="AC79" s="15" t="s">
        <v>3171</v>
      </c>
      <c r="AD79" s="15" t="s">
        <v>3172</v>
      </c>
      <c r="AE79" s="15" t="s">
        <v>3173</v>
      </c>
      <c r="AF79" s="15" t="s">
        <v>25</v>
      </c>
      <c r="AG79" s="15" t="s">
        <v>1351</v>
      </c>
      <c r="AH79" s="15" t="s">
        <v>1080</v>
      </c>
      <c r="AI79" s="6">
        <v>72</v>
      </c>
      <c r="AJ79" s="15"/>
      <c r="AK79" s="15"/>
      <c r="AL79" s="6"/>
      <c r="AM79" s="15"/>
      <c r="AN79" s="15"/>
      <c r="AO79" s="6"/>
      <c r="AP79" s="15" t="s">
        <v>3174</v>
      </c>
      <c r="AQ79" s="15" t="s">
        <v>3175</v>
      </c>
      <c r="AR79" s="6">
        <v>157.44999999999999</v>
      </c>
      <c r="AS79" s="15"/>
      <c r="AT79" s="15"/>
      <c r="AU79" s="6"/>
      <c r="AV79" s="15"/>
      <c r="AW79" s="15"/>
      <c r="AX79" s="6"/>
      <c r="AY79" s="15"/>
      <c r="AZ79" s="15"/>
      <c r="BA79" s="6"/>
      <c r="BB79" s="15"/>
      <c r="BC79" s="15"/>
      <c r="BD79" s="6"/>
      <c r="BE79" s="15"/>
      <c r="BF79" s="15"/>
      <c r="BG79" s="15"/>
      <c r="BH79" s="15"/>
      <c r="BI79" s="6"/>
      <c r="BJ79" s="6"/>
      <c r="BK79" s="6">
        <v>204</v>
      </c>
      <c r="BL79" s="6">
        <v>204</v>
      </c>
      <c r="BM79" s="6">
        <v>222</v>
      </c>
      <c r="BN79" s="6">
        <v>222</v>
      </c>
      <c r="BO79" s="6">
        <v>240</v>
      </c>
      <c r="BP79" s="6">
        <v>222</v>
      </c>
      <c r="BQ79" s="6">
        <v>149</v>
      </c>
      <c r="BR79" s="6">
        <v>114</v>
      </c>
      <c r="BS79" s="6">
        <v>102</v>
      </c>
      <c r="BT79" s="6">
        <v>102</v>
      </c>
      <c r="BU79" s="6">
        <v>120</v>
      </c>
      <c r="BV79" s="6">
        <v>162</v>
      </c>
      <c r="BW79" s="6">
        <v>162</v>
      </c>
      <c r="BX79" s="6">
        <v>120</v>
      </c>
      <c r="BY79" s="6">
        <v>84</v>
      </c>
      <c r="BZ79" s="6">
        <v>42</v>
      </c>
      <c r="CA79" s="6">
        <v>42</v>
      </c>
      <c r="CB79" s="6"/>
      <c r="CC79" s="6">
        <v>36</v>
      </c>
      <c r="CD79" s="6"/>
      <c r="CE79" s="6">
        <v>24</v>
      </c>
      <c r="CF79" s="6"/>
      <c r="CG79" s="6"/>
      <c r="CH79" s="15"/>
      <c r="CI79" s="6"/>
      <c r="CJ79" s="15"/>
      <c r="CK79" s="6"/>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6"/>
      <c r="DS79" s="6"/>
      <c r="DT79" s="6"/>
      <c r="DU79" s="15"/>
      <c r="DV79" s="15"/>
      <c r="DW79" s="15"/>
      <c r="DX79" s="15"/>
      <c r="DY79" s="15"/>
      <c r="DZ79" s="15"/>
      <c r="EA79" s="15"/>
      <c r="EB79" s="15"/>
      <c r="EC79" s="15"/>
      <c r="ED79" s="15"/>
      <c r="EE79" s="15"/>
      <c r="EF79" s="6"/>
      <c r="EG79" s="15"/>
      <c r="EH79" s="15" t="s">
        <v>751</v>
      </c>
      <c r="EI79" s="15"/>
      <c r="EJ79" s="15" t="s">
        <v>1481</v>
      </c>
      <c r="EK79" s="15" t="s">
        <v>751</v>
      </c>
      <c r="EL79" s="15" t="s">
        <v>8</v>
      </c>
      <c r="EM79" s="15" t="b">
        <v>1</v>
      </c>
    </row>
    <row r="80" spans="1:143" x14ac:dyDescent="0.25">
      <c r="A80" s="5">
        <v>95</v>
      </c>
      <c r="B80" s="15" t="s">
        <v>1870</v>
      </c>
      <c r="C80" s="15" t="s">
        <v>1871</v>
      </c>
      <c r="D80" s="15" t="s">
        <v>93</v>
      </c>
      <c r="E80" s="15" t="s">
        <v>127</v>
      </c>
      <c r="F80" s="15" t="s">
        <v>7</v>
      </c>
      <c r="G80" s="15" t="s">
        <v>96</v>
      </c>
      <c r="H80" s="6">
        <v>4003</v>
      </c>
      <c r="I80" s="7">
        <v>46024</v>
      </c>
      <c r="J80" s="7">
        <v>46025</v>
      </c>
      <c r="K80" s="8">
        <v>46025.093055555553</v>
      </c>
      <c r="L80" s="8">
        <v>46025.578472222223</v>
      </c>
      <c r="M80" s="8"/>
      <c r="N80" s="7"/>
      <c r="O80" s="15"/>
      <c r="P80" s="15"/>
      <c r="Q80" s="8">
        <v>46027.672222222223</v>
      </c>
      <c r="R80" s="8">
        <v>46029.520138888889</v>
      </c>
      <c r="S80" s="8">
        <v>46030.699305555558</v>
      </c>
      <c r="T80" s="8">
        <v>46031.134027777778</v>
      </c>
      <c r="U80" s="15" t="s">
        <v>750</v>
      </c>
      <c r="V80" s="7"/>
      <c r="W80" s="7"/>
      <c r="X80" s="7">
        <v>46034</v>
      </c>
      <c r="Y80" s="7">
        <v>46034</v>
      </c>
      <c r="Z80" s="7">
        <v>46036</v>
      </c>
      <c r="AA80" s="15" t="s">
        <v>10272</v>
      </c>
      <c r="AB80" s="15" t="s">
        <v>1496</v>
      </c>
      <c r="AC80" s="15" t="s">
        <v>162</v>
      </c>
      <c r="AD80" s="15"/>
      <c r="AE80" s="15" t="s">
        <v>1742</v>
      </c>
      <c r="AF80" s="15" t="s">
        <v>25</v>
      </c>
      <c r="AG80" s="15" t="s">
        <v>1354</v>
      </c>
      <c r="AH80" s="15" t="s">
        <v>97</v>
      </c>
      <c r="AI80" s="6">
        <v>88.34</v>
      </c>
      <c r="AJ80" s="15"/>
      <c r="AK80" s="15"/>
      <c r="AL80" s="6"/>
      <c r="AM80" s="15"/>
      <c r="AN80" s="15"/>
      <c r="AO80" s="6"/>
      <c r="AP80" s="15" t="s">
        <v>237</v>
      </c>
      <c r="AQ80" s="15" t="s">
        <v>238</v>
      </c>
      <c r="AR80" s="6">
        <v>331.67</v>
      </c>
      <c r="AS80" s="15" t="s">
        <v>733</v>
      </c>
      <c r="AT80" s="15" t="s">
        <v>5827</v>
      </c>
      <c r="AU80" s="6">
        <v>4003</v>
      </c>
      <c r="AV80" s="15"/>
      <c r="AW80" s="15"/>
      <c r="AX80" s="6"/>
      <c r="AY80" s="15"/>
      <c r="AZ80" s="15"/>
      <c r="BA80" s="6"/>
      <c r="BB80" s="15"/>
      <c r="BC80" s="15"/>
      <c r="BD80" s="6"/>
      <c r="BE80" s="15"/>
      <c r="BF80" s="15"/>
      <c r="BG80" s="15"/>
      <c r="BH80" s="15"/>
      <c r="BI80" s="6"/>
      <c r="BJ80" s="6"/>
      <c r="BK80" s="6"/>
      <c r="BL80" s="6"/>
      <c r="BM80" s="6"/>
      <c r="BN80" s="6"/>
      <c r="BO80" s="6">
        <v>4</v>
      </c>
      <c r="BP80" s="6"/>
      <c r="BQ80" s="6">
        <v>34</v>
      </c>
      <c r="BR80" s="6">
        <v>77</v>
      </c>
      <c r="BS80" s="6">
        <v>172</v>
      </c>
      <c r="BT80" s="6">
        <v>228</v>
      </c>
      <c r="BU80" s="6">
        <v>473</v>
      </c>
      <c r="BV80" s="6">
        <v>453</v>
      </c>
      <c r="BW80" s="6">
        <v>490</v>
      </c>
      <c r="BX80" s="6">
        <v>451</v>
      </c>
      <c r="BY80" s="6">
        <v>518</v>
      </c>
      <c r="BZ80" s="6">
        <v>337</v>
      </c>
      <c r="CA80" s="6">
        <v>291</v>
      </c>
      <c r="CB80" s="6">
        <v>256</v>
      </c>
      <c r="CC80" s="6">
        <v>136</v>
      </c>
      <c r="CD80" s="6">
        <v>26</v>
      </c>
      <c r="CE80" s="6">
        <v>46</v>
      </c>
      <c r="CF80" s="6"/>
      <c r="CG80" s="6">
        <v>11</v>
      </c>
      <c r="CH80" s="15"/>
      <c r="CI80" s="6"/>
      <c r="CJ80" s="15"/>
      <c r="CK80" s="6"/>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6"/>
      <c r="DS80" s="6"/>
      <c r="DT80" s="6"/>
      <c r="DU80" s="15"/>
      <c r="DV80" s="15"/>
      <c r="DW80" s="15"/>
      <c r="DX80" s="15"/>
      <c r="DY80" s="15"/>
      <c r="DZ80" s="15"/>
      <c r="EA80" s="15"/>
      <c r="EB80" s="15"/>
      <c r="EC80" s="15"/>
      <c r="ED80" s="15"/>
      <c r="EE80" s="15"/>
      <c r="EF80" s="6">
        <v>5775</v>
      </c>
      <c r="EG80" s="15"/>
      <c r="EH80" s="15"/>
      <c r="EI80" s="15" t="s">
        <v>269</v>
      </c>
      <c r="EJ80" s="15" t="s">
        <v>1484</v>
      </c>
      <c r="EK80" s="15" t="s">
        <v>750</v>
      </c>
      <c r="EL80" s="15" t="s">
        <v>8</v>
      </c>
      <c r="EM80" s="15" t="s">
        <v>8</v>
      </c>
    </row>
    <row r="81" spans="1:143" x14ac:dyDescent="0.25">
      <c r="A81" s="5">
        <v>96</v>
      </c>
      <c r="B81" s="15" t="s">
        <v>2718</v>
      </c>
      <c r="C81" s="15" t="s">
        <v>2719</v>
      </c>
      <c r="D81" s="15" t="s">
        <v>21</v>
      </c>
      <c r="E81" s="15" t="s">
        <v>109</v>
      </c>
      <c r="F81" s="15" t="s">
        <v>7</v>
      </c>
      <c r="G81" s="15" t="s">
        <v>280</v>
      </c>
      <c r="H81" s="6">
        <v>5100</v>
      </c>
      <c r="I81" s="7">
        <v>46015</v>
      </c>
      <c r="J81" s="7">
        <v>46015</v>
      </c>
      <c r="K81" s="8">
        <v>46016.35833333333</v>
      </c>
      <c r="L81" s="8">
        <v>46016.872916666667</v>
      </c>
      <c r="M81" s="8">
        <v>46016.873611111114</v>
      </c>
      <c r="N81" s="7"/>
      <c r="O81" s="15"/>
      <c r="P81" s="15"/>
      <c r="Q81" s="8">
        <v>46024.429861111108</v>
      </c>
      <c r="R81" s="8">
        <v>46028.648611111108</v>
      </c>
      <c r="S81" s="8">
        <v>46030.699305555558</v>
      </c>
      <c r="T81" s="8">
        <v>46031.132638888892</v>
      </c>
      <c r="U81" s="15" t="s">
        <v>750</v>
      </c>
      <c r="V81" s="7"/>
      <c r="W81" s="7"/>
      <c r="X81" s="7">
        <v>46034</v>
      </c>
      <c r="Y81" s="7">
        <v>46035</v>
      </c>
      <c r="Z81" s="7">
        <v>46036</v>
      </c>
      <c r="AA81" s="15" t="s">
        <v>10272</v>
      </c>
      <c r="AB81" s="15" t="s">
        <v>2235</v>
      </c>
      <c r="AC81" s="15" t="s">
        <v>279</v>
      </c>
      <c r="AD81" s="15"/>
      <c r="AE81" s="15" t="s">
        <v>2192</v>
      </c>
      <c r="AF81" s="15" t="s">
        <v>25</v>
      </c>
      <c r="AG81" s="15" t="s">
        <v>1514</v>
      </c>
      <c r="AH81" s="15" t="s">
        <v>1098</v>
      </c>
      <c r="AI81" s="6">
        <v>100.02</v>
      </c>
      <c r="AJ81" s="15"/>
      <c r="AK81" s="15"/>
      <c r="AL81" s="6"/>
      <c r="AM81" s="15"/>
      <c r="AN81" s="15"/>
      <c r="AO81" s="6"/>
      <c r="AP81" s="15" t="s">
        <v>110</v>
      </c>
      <c r="AQ81" s="15" t="s">
        <v>111</v>
      </c>
      <c r="AR81" s="6">
        <v>437.5</v>
      </c>
      <c r="AS81" s="15" t="s">
        <v>1223</v>
      </c>
      <c r="AT81" s="15" t="s">
        <v>5898</v>
      </c>
      <c r="AU81" s="6">
        <v>5100</v>
      </c>
      <c r="AV81" s="15"/>
      <c r="AW81" s="15"/>
      <c r="AX81" s="6"/>
      <c r="AY81" s="15"/>
      <c r="AZ81" s="15"/>
      <c r="BA81" s="6"/>
      <c r="BB81" s="15"/>
      <c r="BC81" s="15"/>
      <c r="BD81" s="6"/>
      <c r="BE81" s="15"/>
      <c r="BF81" s="15"/>
      <c r="BG81" s="15"/>
      <c r="BH81" s="15"/>
      <c r="BI81" s="6"/>
      <c r="BJ81" s="6"/>
      <c r="BK81" s="6"/>
      <c r="BL81" s="6"/>
      <c r="BM81" s="6"/>
      <c r="BN81" s="6"/>
      <c r="BO81" s="6"/>
      <c r="BP81" s="6"/>
      <c r="BQ81" s="6"/>
      <c r="BR81" s="6"/>
      <c r="BS81" s="6"/>
      <c r="BT81" s="6"/>
      <c r="BU81" s="6">
        <v>96</v>
      </c>
      <c r="BV81" s="6">
        <v>516</v>
      </c>
      <c r="BW81" s="6">
        <v>732</v>
      </c>
      <c r="BX81" s="6">
        <v>996</v>
      </c>
      <c r="BY81" s="6">
        <v>996</v>
      </c>
      <c r="BZ81" s="6">
        <v>492</v>
      </c>
      <c r="CA81" s="6">
        <v>816</v>
      </c>
      <c r="CB81" s="6"/>
      <c r="CC81" s="6">
        <v>456</v>
      </c>
      <c r="CD81" s="6"/>
      <c r="CE81" s="6"/>
      <c r="CF81" s="6"/>
      <c r="CG81" s="6"/>
      <c r="CH81" s="15"/>
      <c r="CI81" s="6"/>
      <c r="CJ81" s="15"/>
      <c r="CK81" s="6"/>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6"/>
      <c r="DS81" s="6"/>
      <c r="DT81" s="6"/>
      <c r="DU81" s="15"/>
      <c r="DV81" s="15"/>
      <c r="DW81" s="15"/>
      <c r="DX81" s="15"/>
      <c r="DY81" s="15"/>
      <c r="DZ81" s="15"/>
      <c r="EA81" s="15"/>
      <c r="EB81" s="15"/>
      <c r="EC81" s="15"/>
      <c r="ED81" s="15"/>
      <c r="EE81" s="15"/>
      <c r="EF81" s="6"/>
      <c r="EG81" s="15"/>
      <c r="EH81" s="15"/>
      <c r="EI81" s="15"/>
      <c r="EJ81" s="15" t="s">
        <v>1478</v>
      </c>
      <c r="EK81" s="15" t="s">
        <v>750</v>
      </c>
      <c r="EL81" s="15" t="s">
        <v>8</v>
      </c>
      <c r="EM81" s="15" t="s">
        <v>8</v>
      </c>
    </row>
    <row r="82" spans="1:143" x14ac:dyDescent="0.25">
      <c r="A82" s="5">
        <v>97</v>
      </c>
      <c r="B82" s="15" t="s">
        <v>11641</v>
      </c>
      <c r="C82" s="15" t="s">
        <v>5463</v>
      </c>
      <c r="D82" s="15" t="s">
        <v>21</v>
      </c>
      <c r="E82" s="15" t="s">
        <v>109</v>
      </c>
      <c r="F82" s="15" t="s">
        <v>7</v>
      </c>
      <c r="G82" s="15" t="s">
        <v>280</v>
      </c>
      <c r="H82" s="6">
        <v>2100</v>
      </c>
      <c r="I82" s="7">
        <v>46027</v>
      </c>
      <c r="J82" s="7">
        <v>46028</v>
      </c>
      <c r="K82" s="8">
        <v>46028.415972222225</v>
      </c>
      <c r="L82" s="8">
        <v>46029.125</v>
      </c>
      <c r="M82" s="8">
        <v>46029.125</v>
      </c>
      <c r="N82" s="7"/>
      <c r="O82" s="15"/>
      <c r="P82" s="15"/>
      <c r="Q82" s="8">
        <v>46029.181250000001</v>
      </c>
      <c r="R82" s="8">
        <v>46030.080555555556</v>
      </c>
      <c r="S82" s="8">
        <v>46030.699305555558</v>
      </c>
      <c r="T82" s="8">
        <v>46031.095138888886</v>
      </c>
      <c r="U82" s="15" t="s">
        <v>750</v>
      </c>
      <c r="V82" s="7"/>
      <c r="W82" s="7"/>
      <c r="X82" s="7">
        <v>46034</v>
      </c>
      <c r="Y82" s="7">
        <v>46036</v>
      </c>
      <c r="Z82" s="7">
        <v>46037</v>
      </c>
      <c r="AA82" s="15" t="s">
        <v>10272</v>
      </c>
      <c r="AB82" s="15" t="s">
        <v>1573</v>
      </c>
      <c r="AC82" s="15" t="s">
        <v>279</v>
      </c>
      <c r="AD82" s="15"/>
      <c r="AE82" s="15" t="s">
        <v>1691</v>
      </c>
      <c r="AF82" s="15" t="s">
        <v>25</v>
      </c>
      <c r="AG82" s="15" t="s">
        <v>1514</v>
      </c>
      <c r="AH82" s="15" t="s">
        <v>1098</v>
      </c>
      <c r="AI82" s="6">
        <v>40.909999999999997</v>
      </c>
      <c r="AJ82" s="15"/>
      <c r="AK82" s="15"/>
      <c r="AL82" s="6"/>
      <c r="AM82" s="15"/>
      <c r="AN82" s="15"/>
      <c r="AO82" s="6"/>
      <c r="AP82" s="15" t="s">
        <v>110</v>
      </c>
      <c r="AQ82" s="15" t="s">
        <v>111</v>
      </c>
      <c r="AR82" s="6">
        <v>178.95</v>
      </c>
      <c r="AS82" s="15" t="s">
        <v>797</v>
      </c>
      <c r="AT82" s="15" t="s">
        <v>5829</v>
      </c>
      <c r="AU82" s="6">
        <v>2100</v>
      </c>
      <c r="AV82" s="15"/>
      <c r="AW82" s="15"/>
      <c r="AX82" s="6"/>
      <c r="AY82" s="15"/>
      <c r="AZ82" s="15"/>
      <c r="BA82" s="6"/>
      <c r="BB82" s="15"/>
      <c r="BC82" s="15"/>
      <c r="BD82" s="6"/>
      <c r="BE82" s="15"/>
      <c r="BF82" s="15"/>
      <c r="BG82" s="15"/>
      <c r="BH82" s="15"/>
      <c r="BI82" s="6"/>
      <c r="BJ82" s="6"/>
      <c r="BK82" s="6"/>
      <c r="BL82" s="6"/>
      <c r="BM82" s="6"/>
      <c r="BN82" s="6"/>
      <c r="BO82" s="6"/>
      <c r="BP82" s="6"/>
      <c r="BQ82" s="6">
        <v>12</v>
      </c>
      <c r="BR82" s="6">
        <v>12</v>
      </c>
      <c r="BS82" s="6">
        <v>36</v>
      </c>
      <c r="BT82" s="6">
        <v>84</v>
      </c>
      <c r="BU82" s="6">
        <v>132</v>
      </c>
      <c r="BV82" s="6">
        <v>192</v>
      </c>
      <c r="BW82" s="6">
        <v>264</v>
      </c>
      <c r="BX82" s="6">
        <v>324</v>
      </c>
      <c r="BY82" s="6">
        <v>300</v>
      </c>
      <c r="BZ82" s="6">
        <v>216</v>
      </c>
      <c r="CA82" s="6">
        <v>252</v>
      </c>
      <c r="CB82" s="6">
        <v>48</v>
      </c>
      <c r="CC82" s="6">
        <v>156</v>
      </c>
      <c r="CD82" s="6"/>
      <c r="CE82" s="6">
        <v>60</v>
      </c>
      <c r="CF82" s="6"/>
      <c r="CG82" s="6">
        <v>12</v>
      </c>
      <c r="CH82" s="15"/>
      <c r="CI82" s="6"/>
      <c r="CJ82" s="15"/>
      <c r="CK82" s="6"/>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6"/>
      <c r="DS82" s="6"/>
      <c r="DT82" s="6"/>
      <c r="DU82" s="15"/>
      <c r="DV82" s="15"/>
      <c r="DW82" s="15"/>
      <c r="DX82" s="15"/>
      <c r="DY82" s="15"/>
      <c r="DZ82" s="15"/>
      <c r="EA82" s="15"/>
      <c r="EB82" s="15"/>
      <c r="EC82" s="15"/>
      <c r="ED82" s="15"/>
      <c r="EE82" s="15"/>
      <c r="EF82" s="6"/>
      <c r="EG82" s="15"/>
      <c r="EH82" s="15"/>
      <c r="EI82" s="15"/>
      <c r="EJ82" s="15" t="s">
        <v>1478</v>
      </c>
      <c r="EK82" s="15" t="s">
        <v>750</v>
      </c>
      <c r="EL82" s="15" t="s">
        <v>8</v>
      </c>
      <c r="EM82" s="15" t="s">
        <v>8</v>
      </c>
    </row>
    <row r="83" spans="1:143" x14ac:dyDescent="0.25">
      <c r="A83" s="5">
        <v>98</v>
      </c>
      <c r="B83" s="15" t="s">
        <v>1771</v>
      </c>
      <c r="C83" s="15" t="s">
        <v>1772</v>
      </c>
      <c r="D83" s="15" t="s">
        <v>18</v>
      </c>
      <c r="E83" s="15" t="s">
        <v>49</v>
      </c>
      <c r="F83" s="15" t="s">
        <v>7</v>
      </c>
      <c r="G83" s="15" t="s">
        <v>61</v>
      </c>
      <c r="H83" s="6">
        <v>3703</v>
      </c>
      <c r="I83" s="7">
        <v>46015</v>
      </c>
      <c r="J83" s="7">
        <v>46015</v>
      </c>
      <c r="K83" s="8">
        <v>46016.782638888886</v>
      </c>
      <c r="L83" s="8">
        <v>46024.699305555558</v>
      </c>
      <c r="M83" s="8"/>
      <c r="N83" s="7"/>
      <c r="O83" s="15"/>
      <c r="P83" s="15"/>
      <c r="Q83" s="8">
        <v>46024.946527777778</v>
      </c>
      <c r="R83" s="8">
        <v>46025.864583333336</v>
      </c>
      <c r="S83" s="8">
        <v>46030.702777777777</v>
      </c>
      <c r="T83" s="8">
        <v>46031.242361111108</v>
      </c>
      <c r="U83" s="15" t="s">
        <v>749</v>
      </c>
      <c r="V83" s="7"/>
      <c r="W83" s="7"/>
      <c r="X83" s="7">
        <v>46034</v>
      </c>
      <c r="Y83" s="7">
        <v>46032</v>
      </c>
      <c r="Z83" s="7">
        <v>46034</v>
      </c>
      <c r="AA83" s="15" t="s">
        <v>10272</v>
      </c>
      <c r="AB83" s="15" t="s">
        <v>837</v>
      </c>
      <c r="AC83" s="15" t="s">
        <v>91</v>
      </c>
      <c r="AD83" s="15"/>
      <c r="AE83" s="15" t="s">
        <v>1202</v>
      </c>
      <c r="AF83" s="15" t="s">
        <v>25</v>
      </c>
      <c r="AG83" s="15" t="s">
        <v>1358</v>
      </c>
      <c r="AH83" s="15" t="s">
        <v>92</v>
      </c>
      <c r="AI83" s="6">
        <v>125.89</v>
      </c>
      <c r="AJ83" s="15"/>
      <c r="AK83" s="15"/>
      <c r="AL83" s="6"/>
      <c r="AM83" s="15"/>
      <c r="AN83" s="15"/>
      <c r="AO83" s="6"/>
      <c r="AP83" s="15" t="s">
        <v>379</v>
      </c>
      <c r="AQ83" s="15" t="s">
        <v>380</v>
      </c>
      <c r="AR83" s="6">
        <v>275.31</v>
      </c>
      <c r="AS83" s="15" t="s">
        <v>838</v>
      </c>
      <c r="AT83" s="15" t="s">
        <v>5905</v>
      </c>
      <c r="AU83" s="6">
        <v>796</v>
      </c>
      <c r="AV83" s="15" t="s">
        <v>844</v>
      </c>
      <c r="AW83" s="15" t="s">
        <v>15456</v>
      </c>
      <c r="AX83" s="6">
        <v>2907</v>
      </c>
      <c r="AY83" s="15"/>
      <c r="AZ83" s="15"/>
      <c r="BA83" s="6"/>
      <c r="BB83" s="15"/>
      <c r="BC83" s="15"/>
      <c r="BD83" s="6"/>
      <c r="BE83" s="15"/>
      <c r="BF83" s="15"/>
      <c r="BG83" s="15"/>
      <c r="BH83" s="15"/>
      <c r="BI83" s="6"/>
      <c r="BJ83" s="6"/>
      <c r="BK83" s="6"/>
      <c r="BL83" s="6"/>
      <c r="BM83" s="6"/>
      <c r="BN83" s="6">
        <v>1</v>
      </c>
      <c r="BO83" s="6">
        <v>19</v>
      </c>
      <c r="BP83" s="6">
        <v>195</v>
      </c>
      <c r="BQ83" s="6">
        <v>236</v>
      </c>
      <c r="BR83" s="6">
        <v>615</v>
      </c>
      <c r="BS83" s="6">
        <v>667</v>
      </c>
      <c r="BT83" s="6">
        <v>587</v>
      </c>
      <c r="BU83" s="6">
        <v>587</v>
      </c>
      <c r="BV83" s="6">
        <v>381</v>
      </c>
      <c r="BW83" s="6">
        <v>156</v>
      </c>
      <c r="BX83" s="6">
        <v>141</v>
      </c>
      <c r="BY83" s="6">
        <v>28</v>
      </c>
      <c r="BZ83" s="6">
        <v>56</v>
      </c>
      <c r="CA83" s="6">
        <v>12</v>
      </c>
      <c r="CB83" s="6">
        <v>16</v>
      </c>
      <c r="CC83" s="6"/>
      <c r="CD83" s="6">
        <v>6</v>
      </c>
      <c r="CE83" s="6"/>
      <c r="CF83" s="6"/>
      <c r="CG83" s="6"/>
      <c r="CH83" s="15"/>
      <c r="CI83" s="6"/>
      <c r="CJ83" s="15"/>
      <c r="CK83" s="6"/>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6"/>
      <c r="DS83" s="6"/>
      <c r="DT83" s="6"/>
      <c r="DU83" s="15"/>
      <c r="DV83" s="15"/>
      <c r="DW83" s="15"/>
      <c r="DX83" s="15"/>
      <c r="DY83" s="15"/>
      <c r="DZ83" s="15"/>
      <c r="EA83" s="15"/>
      <c r="EB83" s="15"/>
      <c r="EC83" s="15"/>
      <c r="ED83" s="15"/>
      <c r="EE83" s="15"/>
      <c r="EF83" s="6"/>
      <c r="EG83" s="15"/>
      <c r="EH83" s="15"/>
      <c r="EI83" s="15" t="s">
        <v>269</v>
      </c>
      <c r="EJ83" s="15" t="s">
        <v>1482</v>
      </c>
      <c r="EK83" s="15" t="s">
        <v>749</v>
      </c>
      <c r="EL83" s="15" t="s">
        <v>8</v>
      </c>
      <c r="EM83" s="15" t="s">
        <v>8</v>
      </c>
    </row>
    <row r="84" spans="1:143" x14ac:dyDescent="0.25">
      <c r="A84" s="5">
        <v>99</v>
      </c>
      <c r="B84" s="15" t="s">
        <v>5275</v>
      </c>
      <c r="C84" s="15" t="s">
        <v>5276</v>
      </c>
      <c r="D84" s="15" t="s">
        <v>18</v>
      </c>
      <c r="E84" s="15" t="s">
        <v>47</v>
      </c>
      <c r="F84" s="15" t="s">
        <v>7</v>
      </c>
      <c r="G84" s="15" t="s">
        <v>54</v>
      </c>
      <c r="H84" s="6">
        <v>2858</v>
      </c>
      <c r="I84" s="7">
        <v>46008</v>
      </c>
      <c r="J84" s="7"/>
      <c r="K84" s="8">
        <v>46009.513888888891</v>
      </c>
      <c r="L84" s="8">
        <v>46010.095138888886</v>
      </c>
      <c r="M84" s="8"/>
      <c r="N84" s="7">
        <v>46027</v>
      </c>
      <c r="O84" s="15" t="s">
        <v>177</v>
      </c>
      <c r="P84" s="15" t="s">
        <v>212</v>
      </c>
      <c r="Q84" s="8">
        <v>46024.654166666667</v>
      </c>
      <c r="R84" s="8">
        <v>46027.757638888892</v>
      </c>
      <c r="S84" s="8">
        <v>46030.703472222223</v>
      </c>
      <c r="T84" s="8">
        <v>46030.922222222223</v>
      </c>
      <c r="U84" s="15" t="s">
        <v>749</v>
      </c>
      <c r="V84" s="7"/>
      <c r="W84" s="7"/>
      <c r="X84" s="7"/>
      <c r="Y84" s="7">
        <v>46038</v>
      </c>
      <c r="Z84" s="7">
        <v>46039</v>
      </c>
      <c r="AA84" s="15" t="s">
        <v>1549</v>
      </c>
      <c r="AB84" s="15" t="s">
        <v>3126</v>
      </c>
      <c r="AC84" s="15" t="s">
        <v>53</v>
      </c>
      <c r="AD84" s="15"/>
      <c r="AE84" s="15" t="s">
        <v>3124</v>
      </c>
      <c r="AF84" s="15" t="s">
        <v>25</v>
      </c>
      <c r="AG84" s="15" t="s">
        <v>1371</v>
      </c>
      <c r="AH84" s="15" t="s">
        <v>1074</v>
      </c>
      <c r="AI84" s="6">
        <v>108.36</v>
      </c>
      <c r="AJ84" s="15"/>
      <c r="AK84" s="15"/>
      <c r="AL84" s="6"/>
      <c r="AM84" s="15"/>
      <c r="AN84" s="15"/>
      <c r="AO84" s="6"/>
      <c r="AP84" s="15" t="s">
        <v>82</v>
      </c>
      <c r="AQ84" s="15" t="s">
        <v>83</v>
      </c>
      <c r="AR84" s="6">
        <v>237.01</v>
      </c>
      <c r="AS84" s="15"/>
      <c r="AT84" s="15"/>
      <c r="AU84" s="6"/>
      <c r="AV84" s="15"/>
      <c r="AW84" s="15"/>
      <c r="AX84" s="6"/>
      <c r="AY84" s="15"/>
      <c r="AZ84" s="15"/>
      <c r="BA84" s="6"/>
      <c r="BB84" s="15"/>
      <c r="BC84" s="15"/>
      <c r="BD84" s="6"/>
      <c r="BE84" s="15"/>
      <c r="BF84" s="15"/>
      <c r="BG84" s="15"/>
      <c r="BH84" s="15"/>
      <c r="BI84" s="6"/>
      <c r="BJ84" s="6"/>
      <c r="BK84" s="6"/>
      <c r="BL84" s="6"/>
      <c r="BM84" s="6"/>
      <c r="BN84" s="6"/>
      <c r="BO84" s="6">
        <v>21</v>
      </c>
      <c r="BP84" s="6">
        <v>38</v>
      </c>
      <c r="BQ84" s="6">
        <v>131</v>
      </c>
      <c r="BR84" s="6">
        <v>219</v>
      </c>
      <c r="BS84" s="6">
        <v>346</v>
      </c>
      <c r="BT84" s="6">
        <v>391</v>
      </c>
      <c r="BU84" s="6">
        <v>505</v>
      </c>
      <c r="BV84" s="6">
        <v>385</v>
      </c>
      <c r="BW84" s="6">
        <v>346</v>
      </c>
      <c r="BX84" s="6">
        <v>200</v>
      </c>
      <c r="BY84" s="6">
        <v>149</v>
      </c>
      <c r="BZ84" s="6">
        <v>56</v>
      </c>
      <c r="CA84" s="6">
        <v>52</v>
      </c>
      <c r="CB84" s="6">
        <v>10</v>
      </c>
      <c r="CC84" s="6">
        <v>8</v>
      </c>
      <c r="CD84" s="6"/>
      <c r="CE84" s="6">
        <v>1</v>
      </c>
      <c r="CF84" s="6"/>
      <c r="CG84" s="6"/>
      <c r="CH84" s="15"/>
      <c r="CI84" s="6"/>
      <c r="CJ84" s="15"/>
      <c r="CK84" s="6"/>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6"/>
      <c r="DS84" s="6"/>
      <c r="DT84" s="6"/>
      <c r="DU84" s="15"/>
      <c r="DV84" s="15"/>
      <c r="DW84" s="15"/>
      <c r="DX84" s="15"/>
      <c r="DY84" s="15"/>
      <c r="DZ84" s="15"/>
      <c r="EA84" s="15"/>
      <c r="EB84" s="15"/>
      <c r="EC84" s="15"/>
      <c r="ED84" s="15"/>
      <c r="EE84" s="15"/>
      <c r="EF84" s="6"/>
      <c r="EG84" s="15"/>
      <c r="EH84" s="15"/>
      <c r="EI84" s="15"/>
      <c r="EJ84" s="15" t="s">
        <v>1482</v>
      </c>
      <c r="EK84" s="15" t="s">
        <v>749</v>
      </c>
      <c r="EL84" s="15" t="s">
        <v>8</v>
      </c>
      <c r="EM84" s="15" t="s">
        <v>8</v>
      </c>
    </row>
    <row r="85" spans="1:143" x14ac:dyDescent="0.25">
      <c r="A85" s="5">
        <v>100</v>
      </c>
      <c r="B85" s="15" t="s">
        <v>5660</v>
      </c>
      <c r="C85" s="15" t="s">
        <v>5661</v>
      </c>
      <c r="D85" s="15" t="s">
        <v>18</v>
      </c>
      <c r="E85" s="15" t="s">
        <v>47</v>
      </c>
      <c r="F85" s="15" t="s">
        <v>7</v>
      </c>
      <c r="G85" s="15" t="s">
        <v>54</v>
      </c>
      <c r="H85" s="6">
        <v>2400</v>
      </c>
      <c r="I85" s="7">
        <v>46010</v>
      </c>
      <c r="J85" s="7"/>
      <c r="K85" s="8">
        <v>46011.811805555553</v>
      </c>
      <c r="L85" s="8">
        <v>46013.384027777778</v>
      </c>
      <c r="M85" s="8"/>
      <c r="N85" s="7">
        <v>46027</v>
      </c>
      <c r="O85" s="15" t="s">
        <v>177</v>
      </c>
      <c r="P85" s="15" t="s">
        <v>212</v>
      </c>
      <c r="Q85" s="8">
        <v>46024.654166666667</v>
      </c>
      <c r="R85" s="8">
        <v>46028.836111111108</v>
      </c>
      <c r="S85" s="8">
        <v>46030.703472222223</v>
      </c>
      <c r="T85" s="8">
        <v>46030.922222222223</v>
      </c>
      <c r="U85" s="15" t="s">
        <v>749</v>
      </c>
      <c r="V85" s="7">
        <v>46031</v>
      </c>
      <c r="W85" s="7"/>
      <c r="X85" s="7"/>
      <c r="Y85" s="7">
        <v>46035</v>
      </c>
      <c r="Z85" s="7">
        <v>46037</v>
      </c>
      <c r="AA85" s="15" t="s">
        <v>1551</v>
      </c>
      <c r="AB85" s="15" t="s">
        <v>3126</v>
      </c>
      <c r="AC85" s="15" t="s">
        <v>53</v>
      </c>
      <c r="AD85" s="15"/>
      <c r="AE85" s="15" t="s">
        <v>3124</v>
      </c>
      <c r="AF85" s="15" t="s">
        <v>25</v>
      </c>
      <c r="AG85" s="15" t="s">
        <v>1371</v>
      </c>
      <c r="AH85" s="15" t="s">
        <v>1074</v>
      </c>
      <c r="AI85" s="6">
        <v>90.57</v>
      </c>
      <c r="AJ85" s="15"/>
      <c r="AK85" s="15"/>
      <c r="AL85" s="6"/>
      <c r="AM85" s="15"/>
      <c r="AN85" s="15"/>
      <c r="AO85" s="6"/>
      <c r="AP85" s="15" t="s">
        <v>82</v>
      </c>
      <c r="AQ85" s="15" t="s">
        <v>83</v>
      </c>
      <c r="AR85" s="6">
        <v>198.09</v>
      </c>
      <c r="AS85" s="15"/>
      <c r="AT85" s="15"/>
      <c r="AU85" s="6"/>
      <c r="AV85" s="15"/>
      <c r="AW85" s="15"/>
      <c r="AX85" s="6"/>
      <c r="AY85" s="15"/>
      <c r="AZ85" s="15"/>
      <c r="BA85" s="6"/>
      <c r="BB85" s="15"/>
      <c r="BC85" s="15"/>
      <c r="BD85" s="6"/>
      <c r="BE85" s="15"/>
      <c r="BF85" s="15"/>
      <c r="BG85" s="15"/>
      <c r="BH85" s="15"/>
      <c r="BI85" s="6"/>
      <c r="BJ85" s="6"/>
      <c r="BK85" s="6"/>
      <c r="BL85" s="6"/>
      <c r="BM85" s="6"/>
      <c r="BN85" s="6"/>
      <c r="BO85" s="6"/>
      <c r="BP85" s="6"/>
      <c r="BQ85" s="6">
        <v>102</v>
      </c>
      <c r="BR85" s="6">
        <v>206</v>
      </c>
      <c r="BS85" s="6">
        <v>268</v>
      </c>
      <c r="BT85" s="6">
        <v>384</v>
      </c>
      <c r="BU85" s="6">
        <v>498</v>
      </c>
      <c r="BV85" s="6">
        <v>420</v>
      </c>
      <c r="BW85" s="6">
        <v>276</v>
      </c>
      <c r="BX85" s="6">
        <v>174</v>
      </c>
      <c r="BY85" s="6">
        <v>54</v>
      </c>
      <c r="BZ85" s="6">
        <v>6</v>
      </c>
      <c r="CA85" s="6">
        <v>12</v>
      </c>
      <c r="CB85" s="6"/>
      <c r="CC85" s="6"/>
      <c r="CD85" s="6"/>
      <c r="CE85" s="6"/>
      <c r="CF85" s="6"/>
      <c r="CG85" s="6"/>
      <c r="CH85" s="15"/>
      <c r="CI85" s="6"/>
      <c r="CJ85" s="15"/>
      <c r="CK85" s="6"/>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6"/>
      <c r="DS85" s="6"/>
      <c r="DT85" s="6"/>
      <c r="DU85" s="15"/>
      <c r="DV85" s="15"/>
      <c r="DW85" s="15"/>
      <c r="DX85" s="15"/>
      <c r="DY85" s="15"/>
      <c r="DZ85" s="15"/>
      <c r="EA85" s="15"/>
      <c r="EB85" s="15"/>
      <c r="EC85" s="15"/>
      <c r="ED85" s="15"/>
      <c r="EE85" s="15"/>
      <c r="EF85" s="6"/>
      <c r="EG85" s="15"/>
      <c r="EH85" s="15"/>
      <c r="EI85" s="15"/>
      <c r="EJ85" s="15" t="s">
        <v>1482</v>
      </c>
      <c r="EK85" s="15" t="s">
        <v>749</v>
      </c>
      <c r="EL85" s="15" t="s">
        <v>8</v>
      </c>
      <c r="EM85" s="15" t="s">
        <v>8</v>
      </c>
    </row>
    <row r="86" spans="1:143" x14ac:dyDescent="0.25">
      <c r="A86" s="5">
        <v>101</v>
      </c>
      <c r="B86" s="15" t="s">
        <v>5781</v>
      </c>
      <c r="C86" s="15" t="s">
        <v>5782</v>
      </c>
      <c r="D86" s="15" t="s">
        <v>264</v>
      </c>
      <c r="E86" s="15" t="s">
        <v>265</v>
      </c>
      <c r="F86" s="15" t="s">
        <v>1063</v>
      </c>
      <c r="G86" s="15" t="s">
        <v>590</v>
      </c>
      <c r="H86" s="6">
        <v>102</v>
      </c>
      <c r="I86" s="7">
        <v>46014</v>
      </c>
      <c r="J86" s="7"/>
      <c r="K86" s="8">
        <v>46015.866666666669</v>
      </c>
      <c r="L86" s="8">
        <v>46016.174305555556</v>
      </c>
      <c r="M86" s="8"/>
      <c r="N86" s="7"/>
      <c r="O86" s="15"/>
      <c r="P86" s="15"/>
      <c r="Q86" s="8">
        <v>46024.500694444447</v>
      </c>
      <c r="R86" s="8">
        <v>46026.95</v>
      </c>
      <c r="S86" s="8">
        <v>46030.710416666669</v>
      </c>
      <c r="T86" s="8">
        <v>46030.711111111108</v>
      </c>
      <c r="U86" s="15" t="s">
        <v>749</v>
      </c>
      <c r="V86" s="7"/>
      <c r="W86" s="7"/>
      <c r="X86" s="7"/>
      <c r="Y86" s="7">
        <v>46031</v>
      </c>
      <c r="Z86" s="7">
        <v>46037</v>
      </c>
      <c r="AA86" s="15" t="s">
        <v>1549</v>
      </c>
      <c r="AB86" s="15" t="s">
        <v>5778</v>
      </c>
      <c r="AC86" s="15" t="s">
        <v>588</v>
      </c>
      <c r="AD86" s="15"/>
      <c r="AE86" s="15" t="s">
        <v>5783</v>
      </c>
      <c r="AF86" s="15" t="s">
        <v>25</v>
      </c>
      <c r="AG86" s="15" t="s">
        <v>1375</v>
      </c>
      <c r="AH86" s="15" t="s">
        <v>1073</v>
      </c>
      <c r="AI86" s="6">
        <v>0.71</v>
      </c>
      <c r="AJ86" s="15"/>
      <c r="AK86" s="15"/>
      <c r="AL86" s="6"/>
      <c r="AM86" s="15"/>
      <c r="AN86" s="15"/>
      <c r="AO86" s="6"/>
      <c r="AP86" s="15" t="s">
        <v>5779</v>
      </c>
      <c r="AQ86" s="15" t="s">
        <v>5780</v>
      </c>
      <c r="AR86" s="6">
        <v>3.1</v>
      </c>
      <c r="AS86" s="15"/>
      <c r="AT86" s="15"/>
      <c r="AU86" s="6"/>
      <c r="AV86" s="15"/>
      <c r="AW86" s="15"/>
      <c r="AX86" s="6"/>
      <c r="AY86" s="15"/>
      <c r="AZ86" s="15"/>
      <c r="BA86" s="6"/>
      <c r="BB86" s="15"/>
      <c r="BC86" s="15"/>
      <c r="BD86" s="6"/>
      <c r="BE86" s="15"/>
      <c r="BF86" s="15"/>
      <c r="BG86" s="15"/>
      <c r="BH86" s="15"/>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15"/>
      <c r="CI86" s="6"/>
      <c r="CJ86" s="15"/>
      <c r="CK86" s="6"/>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6"/>
      <c r="DS86" s="6"/>
      <c r="DT86" s="6"/>
      <c r="DU86" s="15"/>
      <c r="DV86" s="15"/>
      <c r="DW86" s="15"/>
      <c r="DX86" s="15"/>
      <c r="DY86" s="15"/>
      <c r="DZ86" s="15"/>
      <c r="EA86" s="15"/>
      <c r="EB86" s="15"/>
      <c r="EC86" s="15"/>
      <c r="ED86" s="15"/>
      <c r="EE86" s="15"/>
      <c r="EF86" s="6"/>
      <c r="EG86" s="15"/>
      <c r="EH86" s="15"/>
      <c r="EI86" s="15" t="s">
        <v>269</v>
      </c>
      <c r="EJ86" s="15" t="s">
        <v>1479</v>
      </c>
      <c r="EK86" s="15" t="s">
        <v>749</v>
      </c>
      <c r="EL86" s="15" t="s">
        <v>8</v>
      </c>
      <c r="EM86" s="15" t="s">
        <v>8</v>
      </c>
    </row>
    <row r="87" spans="1:143" x14ac:dyDescent="0.25">
      <c r="A87" s="5">
        <v>102</v>
      </c>
      <c r="B87" s="15" t="s">
        <v>9011</v>
      </c>
      <c r="C87" s="15" t="s">
        <v>9012</v>
      </c>
      <c r="D87" s="15" t="s">
        <v>93</v>
      </c>
      <c r="E87" s="15" t="s">
        <v>6182</v>
      </c>
      <c r="F87" s="15" t="s">
        <v>7</v>
      </c>
      <c r="G87" s="15" t="s">
        <v>96</v>
      </c>
      <c r="H87" s="6">
        <v>1379</v>
      </c>
      <c r="I87" s="7">
        <v>46024</v>
      </c>
      <c r="J87" s="7">
        <v>46030</v>
      </c>
      <c r="K87" s="8">
        <v>46025.354166666664</v>
      </c>
      <c r="L87" s="8">
        <v>46026.190972222219</v>
      </c>
      <c r="M87" s="8"/>
      <c r="N87" s="7"/>
      <c r="O87" s="15"/>
      <c r="P87" s="15"/>
      <c r="Q87" s="8">
        <v>46026.304861111108</v>
      </c>
      <c r="R87" s="8">
        <v>46028.114583333336</v>
      </c>
      <c r="S87" s="8">
        <v>46030.875694444447</v>
      </c>
      <c r="T87" s="8"/>
      <c r="U87" s="15" t="s">
        <v>749</v>
      </c>
      <c r="V87" s="7"/>
      <c r="W87" s="7"/>
      <c r="X87" s="7"/>
      <c r="Y87" s="7">
        <v>46041</v>
      </c>
      <c r="Z87" s="7">
        <v>46042</v>
      </c>
      <c r="AA87" s="15" t="s">
        <v>1550</v>
      </c>
      <c r="AB87" s="15" t="s">
        <v>6187</v>
      </c>
      <c r="AC87" s="15" t="s">
        <v>95</v>
      </c>
      <c r="AD87" s="15"/>
      <c r="AE87" s="15" t="s">
        <v>5444</v>
      </c>
      <c r="AF87" s="15" t="s">
        <v>25</v>
      </c>
      <c r="AG87" s="15" t="s">
        <v>1369</v>
      </c>
      <c r="AH87" s="15" t="s">
        <v>1078</v>
      </c>
      <c r="AI87" s="6">
        <v>28.12</v>
      </c>
      <c r="AJ87" s="15"/>
      <c r="AK87" s="15"/>
      <c r="AL87" s="6"/>
      <c r="AM87" s="15"/>
      <c r="AN87" s="15"/>
      <c r="AO87" s="6"/>
      <c r="AP87" s="15" t="s">
        <v>232</v>
      </c>
      <c r="AQ87" s="15" t="s">
        <v>233</v>
      </c>
      <c r="AR87" s="6">
        <v>122.99</v>
      </c>
      <c r="AS87" s="15" t="s">
        <v>3639</v>
      </c>
      <c r="AT87" s="15" t="s">
        <v>5821</v>
      </c>
      <c r="AU87" s="6">
        <v>1379</v>
      </c>
      <c r="AV87" s="15"/>
      <c r="AW87" s="15"/>
      <c r="AX87" s="6"/>
      <c r="AY87" s="15"/>
      <c r="AZ87" s="15"/>
      <c r="BA87" s="6"/>
      <c r="BB87" s="15"/>
      <c r="BC87" s="15"/>
      <c r="BD87" s="6"/>
      <c r="BE87" s="15"/>
      <c r="BF87" s="15"/>
      <c r="BG87" s="15"/>
      <c r="BH87" s="15"/>
      <c r="BI87" s="6"/>
      <c r="BJ87" s="6"/>
      <c r="BK87" s="6"/>
      <c r="BL87" s="6"/>
      <c r="BM87" s="6"/>
      <c r="BN87" s="6"/>
      <c r="BO87" s="6"/>
      <c r="BP87" s="6"/>
      <c r="BQ87" s="6">
        <v>18</v>
      </c>
      <c r="BR87" s="6">
        <v>24</v>
      </c>
      <c r="BS87" s="6">
        <v>78</v>
      </c>
      <c r="BT87" s="6">
        <v>78</v>
      </c>
      <c r="BU87" s="6">
        <v>161</v>
      </c>
      <c r="BV87" s="6">
        <v>132</v>
      </c>
      <c r="BW87" s="6">
        <v>192</v>
      </c>
      <c r="BX87" s="6">
        <v>138</v>
      </c>
      <c r="BY87" s="6">
        <v>174</v>
      </c>
      <c r="BZ87" s="6">
        <v>102</v>
      </c>
      <c r="CA87" s="6">
        <v>138</v>
      </c>
      <c r="CB87" s="6"/>
      <c r="CC87" s="6">
        <v>96</v>
      </c>
      <c r="CD87" s="6"/>
      <c r="CE87" s="6">
        <v>30</v>
      </c>
      <c r="CF87" s="6"/>
      <c r="CG87" s="6">
        <v>12</v>
      </c>
      <c r="CH87" s="15"/>
      <c r="CI87" s="6">
        <v>6</v>
      </c>
      <c r="CJ87" s="15"/>
      <c r="CK87" s="6"/>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6"/>
      <c r="DS87" s="6"/>
      <c r="DT87" s="6"/>
      <c r="DU87" s="15"/>
      <c r="DV87" s="15"/>
      <c r="DW87" s="15"/>
      <c r="DX87" s="15"/>
      <c r="DY87" s="15"/>
      <c r="DZ87" s="15"/>
      <c r="EA87" s="15"/>
      <c r="EB87" s="15"/>
      <c r="EC87" s="15"/>
      <c r="ED87" s="15"/>
      <c r="EE87" s="15"/>
      <c r="EF87" s="6"/>
      <c r="EG87" s="15"/>
      <c r="EH87" s="15"/>
      <c r="EI87" s="15"/>
      <c r="EJ87" s="15" t="s">
        <v>1478</v>
      </c>
      <c r="EK87" s="15" t="s">
        <v>749</v>
      </c>
      <c r="EL87" s="15" t="s">
        <v>8</v>
      </c>
      <c r="EM87" s="15" t="s">
        <v>8</v>
      </c>
    </row>
    <row r="88" spans="1:143" x14ac:dyDescent="0.25">
      <c r="A88" s="5">
        <v>103</v>
      </c>
      <c r="B88" s="15" t="s">
        <v>9019</v>
      </c>
      <c r="C88" s="15" t="s">
        <v>9020</v>
      </c>
      <c r="D88" s="15" t="s">
        <v>93</v>
      </c>
      <c r="E88" s="15" t="s">
        <v>6182</v>
      </c>
      <c r="F88" s="15" t="s">
        <v>7</v>
      </c>
      <c r="G88" s="15" t="s">
        <v>96</v>
      </c>
      <c r="H88" s="6">
        <v>1380</v>
      </c>
      <c r="I88" s="7">
        <v>46024</v>
      </c>
      <c r="J88" s="7">
        <v>46031</v>
      </c>
      <c r="K88" s="8">
        <v>46025.354166666664</v>
      </c>
      <c r="L88" s="8">
        <v>46026.190972222219</v>
      </c>
      <c r="M88" s="8"/>
      <c r="N88" s="7"/>
      <c r="O88" s="15"/>
      <c r="P88" s="15"/>
      <c r="Q88" s="8">
        <v>46026.304861111108</v>
      </c>
      <c r="R88" s="8">
        <v>46028.114583333336</v>
      </c>
      <c r="S88" s="8">
        <v>46030.875694444447</v>
      </c>
      <c r="T88" s="8"/>
      <c r="U88" s="15" t="s">
        <v>749</v>
      </c>
      <c r="V88" s="7"/>
      <c r="W88" s="7"/>
      <c r="X88" s="7"/>
      <c r="Y88" s="7">
        <v>46041</v>
      </c>
      <c r="Z88" s="7">
        <v>46042</v>
      </c>
      <c r="AA88" s="15" t="s">
        <v>1550</v>
      </c>
      <c r="AB88" s="15" t="s">
        <v>6187</v>
      </c>
      <c r="AC88" s="15" t="s">
        <v>95</v>
      </c>
      <c r="AD88" s="15"/>
      <c r="AE88" s="15" t="s">
        <v>5444</v>
      </c>
      <c r="AF88" s="15" t="s">
        <v>25</v>
      </c>
      <c r="AG88" s="15" t="s">
        <v>1369</v>
      </c>
      <c r="AH88" s="15" t="s">
        <v>1078</v>
      </c>
      <c r="AI88" s="6">
        <v>28.2</v>
      </c>
      <c r="AJ88" s="15"/>
      <c r="AK88" s="15"/>
      <c r="AL88" s="6"/>
      <c r="AM88" s="15"/>
      <c r="AN88" s="15"/>
      <c r="AO88" s="6"/>
      <c r="AP88" s="15" t="s">
        <v>232</v>
      </c>
      <c r="AQ88" s="15" t="s">
        <v>233</v>
      </c>
      <c r="AR88" s="6">
        <v>123.35</v>
      </c>
      <c r="AS88" s="15" t="s">
        <v>3639</v>
      </c>
      <c r="AT88" s="15" t="s">
        <v>5821</v>
      </c>
      <c r="AU88" s="6">
        <v>1380</v>
      </c>
      <c r="AV88" s="15"/>
      <c r="AW88" s="15"/>
      <c r="AX88" s="6"/>
      <c r="AY88" s="15"/>
      <c r="AZ88" s="15"/>
      <c r="BA88" s="6"/>
      <c r="BB88" s="15"/>
      <c r="BC88" s="15"/>
      <c r="BD88" s="6"/>
      <c r="BE88" s="15"/>
      <c r="BF88" s="15"/>
      <c r="BG88" s="15"/>
      <c r="BH88" s="15"/>
      <c r="BI88" s="6"/>
      <c r="BJ88" s="6"/>
      <c r="BK88" s="6"/>
      <c r="BL88" s="6"/>
      <c r="BM88" s="6"/>
      <c r="BN88" s="6"/>
      <c r="BO88" s="6"/>
      <c r="BP88" s="6"/>
      <c r="BQ88" s="6">
        <v>18</v>
      </c>
      <c r="BR88" s="6">
        <v>21</v>
      </c>
      <c r="BS88" s="6">
        <v>84</v>
      </c>
      <c r="BT88" s="6">
        <v>84</v>
      </c>
      <c r="BU88" s="6">
        <v>155</v>
      </c>
      <c r="BV88" s="6">
        <v>126</v>
      </c>
      <c r="BW88" s="6">
        <v>180</v>
      </c>
      <c r="BX88" s="6">
        <v>144</v>
      </c>
      <c r="BY88" s="6">
        <v>174</v>
      </c>
      <c r="BZ88" s="6">
        <v>108</v>
      </c>
      <c r="CA88" s="6">
        <v>138</v>
      </c>
      <c r="CB88" s="6"/>
      <c r="CC88" s="6">
        <v>96</v>
      </c>
      <c r="CD88" s="6"/>
      <c r="CE88" s="6">
        <v>27</v>
      </c>
      <c r="CF88" s="6"/>
      <c r="CG88" s="6">
        <v>10</v>
      </c>
      <c r="CH88" s="15"/>
      <c r="CI88" s="6">
        <v>9</v>
      </c>
      <c r="CJ88" s="15"/>
      <c r="CK88" s="6">
        <v>6</v>
      </c>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6"/>
      <c r="DS88" s="6"/>
      <c r="DT88" s="6"/>
      <c r="DU88" s="15"/>
      <c r="DV88" s="15"/>
      <c r="DW88" s="15"/>
      <c r="DX88" s="15"/>
      <c r="DY88" s="15"/>
      <c r="DZ88" s="15"/>
      <c r="EA88" s="15"/>
      <c r="EB88" s="15"/>
      <c r="EC88" s="15"/>
      <c r="ED88" s="15"/>
      <c r="EE88" s="15"/>
      <c r="EF88" s="6"/>
      <c r="EG88" s="15"/>
      <c r="EH88" s="15"/>
      <c r="EI88" s="15"/>
      <c r="EJ88" s="15" t="s">
        <v>1478</v>
      </c>
      <c r="EK88" s="15" t="s">
        <v>749</v>
      </c>
      <c r="EL88" s="15" t="s">
        <v>8</v>
      </c>
      <c r="EM88" s="15" t="s">
        <v>8</v>
      </c>
    </row>
    <row r="89" spans="1:143" x14ac:dyDescent="0.25">
      <c r="A89" s="5">
        <v>104</v>
      </c>
      <c r="B89" s="15" t="s">
        <v>9035</v>
      </c>
      <c r="C89" s="15" t="s">
        <v>9036</v>
      </c>
      <c r="D89" s="15" t="s">
        <v>93</v>
      </c>
      <c r="E89" s="15" t="s">
        <v>6182</v>
      </c>
      <c r="F89" s="15" t="s">
        <v>7</v>
      </c>
      <c r="G89" s="15" t="s">
        <v>96</v>
      </c>
      <c r="H89" s="6">
        <v>154</v>
      </c>
      <c r="I89" s="7">
        <v>46024</v>
      </c>
      <c r="J89" s="7">
        <v>46030</v>
      </c>
      <c r="K89" s="8">
        <v>46025.354166666664</v>
      </c>
      <c r="L89" s="8">
        <v>46026.190972222219</v>
      </c>
      <c r="M89" s="8"/>
      <c r="N89" s="7"/>
      <c r="O89" s="15"/>
      <c r="P89" s="15"/>
      <c r="Q89" s="8">
        <v>46026.304861111108</v>
      </c>
      <c r="R89" s="8">
        <v>46028.114583333336</v>
      </c>
      <c r="S89" s="8">
        <v>46030.875694444447</v>
      </c>
      <c r="T89" s="8"/>
      <c r="U89" s="15" t="s">
        <v>749</v>
      </c>
      <c r="V89" s="7"/>
      <c r="W89" s="7"/>
      <c r="X89" s="7"/>
      <c r="Y89" s="7">
        <v>46041</v>
      </c>
      <c r="Z89" s="7">
        <v>46042</v>
      </c>
      <c r="AA89" s="15" t="s">
        <v>1550</v>
      </c>
      <c r="AB89" s="15" t="s">
        <v>6187</v>
      </c>
      <c r="AC89" s="15" t="s">
        <v>95</v>
      </c>
      <c r="AD89" s="15"/>
      <c r="AE89" s="15" t="s">
        <v>5444</v>
      </c>
      <c r="AF89" s="15" t="s">
        <v>25</v>
      </c>
      <c r="AG89" s="15" t="s">
        <v>1369</v>
      </c>
      <c r="AH89" s="15" t="s">
        <v>1078</v>
      </c>
      <c r="AI89" s="6">
        <v>3.2</v>
      </c>
      <c r="AJ89" s="15"/>
      <c r="AK89" s="15"/>
      <c r="AL89" s="6"/>
      <c r="AM89" s="15"/>
      <c r="AN89" s="15"/>
      <c r="AO89" s="6"/>
      <c r="AP89" s="15" t="s">
        <v>232</v>
      </c>
      <c r="AQ89" s="15" t="s">
        <v>233</v>
      </c>
      <c r="AR89" s="6">
        <v>13.98</v>
      </c>
      <c r="AS89" s="15" t="s">
        <v>3639</v>
      </c>
      <c r="AT89" s="15" t="s">
        <v>5821</v>
      </c>
      <c r="AU89" s="6">
        <v>154</v>
      </c>
      <c r="AV89" s="15"/>
      <c r="AW89" s="15"/>
      <c r="AX89" s="6"/>
      <c r="AY89" s="15"/>
      <c r="AZ89" s="15"/>
      <c r="BA89" s="6"/>
      <c r="BB89" s="15"/>
      <c r="BC89" s="15"/>
      <c r="BD89" s="6"/>
      <c r="BE89" s="15"/>
      <c r="BF89" s="15"/>
      <c r="BG89" s="15"/>
      <c r="BH89" s="15"/>
      <c r="BI89" s="6"/>
      <c r="BJ89" s="6"/>
      <c r="BK89" s="6"/>
      <c r="BL89" s="6"/>
      <c r="BM89" s="6"/>
      <c r="BN89" s="6"/>
      <c r="BO89" s="6"/>
      <c r="BP89" s="6"/>
      <c r="BQ89" s="6">
        <v>1</v>
      </c>
      <c r="BR89" s="6"/>
      <c r="BS89" s="6">
        <v>4</v>
      </c>
      <c r="BT89" s="6">
        <v>5</v>
      </c>
      <c r="BU89" s="6">
        <v>20</v>
      </c>
      <c r="BV89" s="6">
        <v>11</v>
      </c>
      <c r="BW89" s="6">
        <v>20</v>
      </c>
      <c r="BX89" s="6">
        <v>16</v>
      </c>
      <c r="BY89" s="6">
        <v>23</v>
      </c>
      <c r="BZ89" s="6">
        <v>16</v>
      </c>
      <c r="CA89" s="6">
        <v>15</v>
      </c>
      <c r="CB89" s="6"/>
      <c r="CC89" s="6">
        <v>15</v>
      </c>
      <c r="CD89" s="6"/>
      <c r="CE89" s="6">
        <v>7</v>
      </c>
      <c r="CF89" s="6"/>
      <c r="CG89" s="6">
        <v>1</v>
      </c>
      <c r="CH89" s="15"/>
      <c r="CI89" s="6"/>
      <c r="CJ89" s="15"/>
      <c r="CK89" s="6"/>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6"/>
      <c r="DS89" s="6"/>
      <c r="DT89" s="6"/>
      <c r="DU89" s="15"/>
      <c r="DV89" s="15"/>
      <c r="DW89" s="15"/>
      <c r="DX89" s="15"/>
      <c r="DY89" s="15"/>
      <c r="DZ89" s="15"/>
      <c r="EA89" s="15"/>
      <c r="EB89" s="15"/>
      <c r="EC89" s="15"/>
      <c r="ED89" s="15"/>
      <c r="EE89" s="15"/>
      <c r="EF89" s="6"/>
      <c r="EG89" s="15"/>
      <c r="EH89" s="15"/>
      <c r="EI89" s="15"/>
      <c r="EJ89" s="15" t="s">
        <v>1478</v>
      </c>
      <c r="EK89" s="15" t="s">
        <v>749</v>
      </c>
      <c r="EL89" s="15" t="s">
        <v>8</v>
      </c>
      <c r="EM89" s="15" t="s">
        <v>8</v>
      </c>
    </row>
    <row r="90" spans="1:143" x14ac:dyDescent="0.25">
      <c r="A90" s="5">
        <v>105</v>
      </c>
      <c r="B90" s="15" t="s">
        <v>2136</v>
      </c>
      <c r="C90" s="15" t="s">
        <v>2137</v>
      </c>
      <c r="D90" s="15" t="s">
        <v>21</v>
      </c>
      <c r="E90" s="15" t="s">
        <v>109</v>
      </c>
      <c r="F90" s="15" t="s">
        <v>7</v>
      </c>
      <c r="G90" s="15" t="s">
        <v>280</v>
      </c>
      <c r="H90" s="6">
        <v>522</v>
      </c>
      <c r="I90" s="7">
        <v>46006</v>
      </c>
      <c r="J90" s="7">
        <v>46006</v>
      </c>
      <c r="K90" s="8">
        <v>46006.867361111108</v>
      </c>
      <c r="L90" s="8">
        <v>46007.697222222225</v>
      </c>
      <c r="M90" s="8">
        <v>46007.697916666664</v>
      </c>
      <c r="N90" s="7"/>
      <c r="O90" s="15"/>
      <c r="P90" s="15"/>
      <c r="Q90" s="8">
        <v>46017.039583333331</v>
      </c>
      <c r="R90" s="8">
        <v>46024.861805555556</v>
      </c>
      <c r="S90" s="8">
        <v>46030.885416666664</v>
      </c>
      <c r="T90" s="8">
        <v>46031.232638888891</v>
      </c>
      <c r="U90" s="15" t="s">
        <v>749</v>
      </c>
      <c r="V90" s="7">
        <v>46031</v>
      </c>
      <c r="W90" s="7"/>
      <c r="X90" s="7"/>
      <c r="Y90" s="7">
        <v>46030</v>
      </c>
      <c r="Z90" s="7">
        <v>46027</v>
      </c>
      <c r="AA90" s="15" t="s">
        <v>1551</v>
      </c>
      <c r="AB90" s="15" t="s">
        <v>1573</v>
      </c>
      <c r="AC90" s="15" t="s">
        <v>279</v>
      </c>
      <c r="AD90" s="15"/>
      <c r="AE90" s="15" t="s">
        <v>1691</v>
      </c>
      <c r="AF90" s="15" t="s">
        <v>25</v>
      </c>
      <c r="AG90" s="15" t="s">
        <v>1514</v>
      </c>
      <c r="AH90" s="15" t="s">
        <v>1098</v>
      </c>
      <c r="AI90" s="6">
        <v>9.9700000000000006</v>
      </c>
      <c r="AJ90" s="15"/>
      <c r="AK90" s="15"/>
      <c r="AL90" s="6"/>
      <c r="AM90" s="15"/>
      <c r="AN90" s="15"/>
      <c r="AO90" s="6"/>
      <c r="AP90" s="15" t="s">
        <v>110</v>
      </c>
      <c r="AQ90" s="15" t="s">
        <v>111</v>
      </c>
      <c r="AR90" s="6">
        <v>43.61</v>
      </c>
      <c r="AS90" s="15" t="s">
        <v>797</v>
      </c>
      <c r="AT90" s="15" t="s">
        <v>5829</v>
      </c>
      <c r="AU90" s="6">
        <v>522</v>
      </c>
      <c r="AV90" s="15"/>
      <c r="AW90" s="15"/>
      <c r="AX90" s="6"/>
      <c r="AY90" s="15"/>
      <c r="AZ90" s="15"/>
      <c r="BA90" s="6"/>
      <c r="BB90" s="15"/>
      <c r="BC90" s="15"/>
      <c r="BD90" s="6"/>
      <c r="BE90" s="15"/>
      <c r="BF90" s="15"/>
      <c r="BG90" s="15"/>
      <c r="BH90" s="15"/>
      <c r="BI90" s="6"/>
      <c r="BJ90" s="6"/>
      <c r="BK90" s="6"/>
      <c r="BL90" s="6"/>
      <c r="BM90" s="6"/>
      <c r="BN90" s="6"/>
      <c r="BO90" s="6"/>
      <c r="BP90" s="6"/>
      <c r="BQ90" s="6"/>
      <c r="BR90" s="6"/>
      <c r="BS90" s="6">
        <v>18</v>
      </c>
      <c r="BT90" s="6">
        <v>36</v>
      </c>
      <c r="BU90" s="6">
        <v>54</v>
      </c>
      <c r="BV90" s="6">
        <v>72</v>
      </c>
      <c r="BW90" s="6">
        <v>72</v>
      </c>
      <c r="BX90" s="6">
        <v>66</v>
      </c>
      <c r="BY90" s="6">
        <v>66</v>
      </c>
      <c r="BZ90" s="6">
        <v>48</v>
      </c>
      <c r="CA90" s="6">
        <v>48</v>
      </c>
      <c r="CB90" s="6">
        <v>24</v>
      </c>
      <c r="CC90" s="6">
        <v>18</v>
      </c>
      <c r="CD90" s="6"/>
      <c r="CE90" s="6"/>
      <c r="CF90" s="6"/>
      <c r="CG90" s="6"/>
      <c r="CH90" s="15"/>
      <c r="CI90" s="6"/>
      <c r="CJ90" s="15"/>
      <c r="CK90" s="6"/>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6"/>
      <c r="DS90" s="6"/>
      <c r="DT90" s="6"/>
      <c r="DU90" s="15"/>
      <c r="DV90" s="15"/>
      <c r="DW90" s="15"/>
      <c r="DX90" s="15"/>
      <c r="DY90" s="15"/>
      <c r="DZ90" s="15"/>
      <c r="EA90" s="15"/>
      <c r="EB90" s="15"/>
      <c r="EC90" s="15"/>
      <c r="ED90" s="15"/>
      <c r="EE90" s="15"/>
      <c r="EF90" s="6"/>
      <c r="EG90" s="15"/>
      <c r="EH90" s="15"/>
      <c r="EI90" s="15" t="s">
        <v>11206</v>
      </c>
      <c r="EJ90" s="15" t="s">
        <v>1478</v>
      </c>
      <c r="EK90" s="15" t="s">
        <v>749</v>
      </c>
      <c r="EL90" s="15" t="s">
        <v>8</v>
      </c>
      <c r="EM90" s="15" t="s">
        <v>8</v>
      </c>
    </row>
    <row r="91" spans="1:143" x14ac:dyDescent="0.25">
      <c r="A91" s="5">
        <v>106</v>
      </c>
      <c r="B91" s="15" t="s">
        <v>9091</v>
      </c>
      <c r="C91" s="15" t="s">
        <v>9092</v>
      </c>
      <c r="D91" s="15" t="s">
        <v>93</v>
      </c>
      <c r="E91" s="15" t="s">
        <v>6182</v>
      </c>
      <c r="F91" s="15" t="s">
        <v>7</v>
      </c>
      <c r="G91" s="15" t="s">
        <v>96</v>
      </c>
      <c r="H91" s="6">
        <v>1361</v>
      </c>
      <c r="I91" s="7">
        <v>46024</v>
      </c>
      <c r="J91" s="7">
        <v>46030</v>
      </c>
      <c r="K91" s="8">
        <v>46025.111805555556</v>
      </c>
      <c r="L91" s="8">
        <v>46025.650694444441</v>
      </c>
      <c r="M91" s="8"/>
      <c r="N91" s="7"/>
      <c r="O91" s="15"/>
      <c r="P91" s="15"/>
      <c r="Q91" s="8">
        <v>46025.79791666667</v>
      </c>
      <c r="R91" s="8">
        <v>46027.351388888892</v>
      </c>
      <c r="S91" s="8">
        <v>46030.886805555558</v>
      </c>
      <c r="T91" s="8">
        <v>46031.243750000001</v>
      </c>
      <c r="U91" s="15" t="s">
        <v>750</v>
      </c>
      <c r="V91" s="7"/>
      <c r="W91" s="7">
        <v>46034</v>
      </c>
      <c r="X91" s="7"/>
      <c r="Y91" s="7">
        <v>46043</v>
      </c>
      <c r="Z91" s="7">
        <v>46044</v>
      </c>
      <c r="AA91" s="15" t="s">
        <v>206</v>
      </c>
      <c r="AB91" s="15" t="s">
        <v>6189</v>
      </c>
      <c r="AC91" s="15" t="s">
        <v>95</v>
      </c>
      <c r="AD91" s="15"/>
      <c r="AE91" s="15" t="s">
        <v>6190</v>
      </c>
      <c r="AF91" s="15" t="s">
        <v>25</v>
      </c>
      <c r="AG91" s="15" t="s">
        <v>1369</v>
      </c>
      <c r="AH91" s="15" t="s">
        <v>1078</v>
      </c>
      <c r="AI91" s="6">
        <v>23.01</v>
      </c>
      <c r="AJ91" s="15"/>
      <c r="AK91" s="15"/>
      <c r="AL91" s="6"/>
      <c r="AM91" s="15"/>
      <c r="AN91" s="15"/>
      <c r="AO91" s="6"/>
      <c r="AP91" s="15" t="s">
        <v>232</v>
      </c>
      <c r="AQ91" s="15" t="s">
        <v>233</v>
      </c>
      <c r="AR91" s="6">
        <v>100.64</v>
      </c>
      <c r="AS91" s="15" t="s">
        <v>3643</v>
      </c>
      <c r="AT91" s="15" t="s">
        <v>5957</v>
      </c>
      <c r="AU91" s="6">
        <v>1361</v>
      </c>
      <c r="AV91" s="15"/>
      <c r="AW91" s="15"/>
      <c r="AX91" s="6"/>
      <c r="AY91" s="15"/>
      <c r="AZ91" s="15"/>
      <c r="BA91" s="6"/>
      <c r="BB91" s="15"/>
      <c r="BC91" s="15"/>
      <c r="BD91" s="6"/>
      <c r="BE91" s="15"/>
      <c r="BF91" s="15"/>
      <c r="BG91" s="15"/>
      <c r="BH91" s="15"/>
      <c r="BI91" s="6"/>
      <c r="BJ91" s="6"/>
      <c r="BK91" s="6"/>
      <c r="BL91" s="6">
        <v>12</v>
      </c>
      <c r="BM91" s="6">
        <v>36</v>
      </c>
      <c r="BN91" s="6">
        <v>132</v>
      </c>
      <c r="BO91" s="6">
        <v>138</v>
      </c>
      <c r="BP91" s="6">
        <v>216</v>
      </c>
      <c r="BQ91" s="6">
        <v>209</v>
      </c>
      <c r="BR91" s="6">
        <v>216</v>
      </c>
      <c r="BS91" s="6">
        <v>144</v>
      </c>
      <c r="BT91" s="6">
        <v>132</v>
      </c>
      <c r="BU91" s="6">
        <v>48</v>
      </c>
      <c r="BV91" s="6">
        <v>72</v>
      </c>
      <c r="BW91" s="6"/>
      <c r="BX91" s="6">
        <v>6</v>
      </c>
      <c r="BY91" s="6"/>
      <c r="BZ91" s="6"/>
      <c r="CA91" s="6"/>
      <c r="CB91" s="6"/>
      <c r="CC91" s="6"/>
      <c r="CD91" s="6"/>
      <c r="CE91" s="6"/>
      <c r="CF91" s="6"/>
      <c r="CG91" s="6"/>
      <c r="CH91" s="15"/>
      <c r="CI91" s="6"/>
      <c r="CJ91" s="15"/>
      <c r="CK91" s="6"/>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6"/>
      <c r="DS91" s="6"/>
      <c r="DT91" s="6"/>
      <c r="DU91" s="15"/>
      <c r="DV91" s="15"/>
      <c r="DW91" s="15"/>
      <c r="DX91" s="15"/>
      <c r="DY91" s="15"/>
      <c r="DZ91" s="15"/>
      <c r="EA91" s="15"/>
      <c r="EB91" s="15"/>
      <c r="EC91" s="15"/>
      <c r="ED91" s="15"/>
      <c r="EE91" s="15"/>
      <c r="EF91" s="6"/>
      <c r="EG91" s="15"/>
      <c r="EH91" s="15"/>
      <c r="EI91" s="15"/>
      <c r="EJ91" s="15" t="s">
        <v>1478</v>
      </c>
      <c r="EK91" s="15" t="s">
        <v>750</v>
      </c>
      <c r="EL91" s="15" t="s">
        <v>8</v>
      </c>
      <c r="EM91" s="15" t="s">
        <v>8</v>
      </c>
    </row>
    <row r="92" spans="1:143" x14ac:dyDescent="0.25">
      <c r="A92" s="5">
        <v>107</v>
      </c>
      <c r="B92" s="15" t="s">
        <v>9097</v>
      </c>
      <c r="C92" s="15" t="s">
        <v>9098</v>
      </c>
      <c r="D92" s="15" t="s">
        <v>93</v>
      </c>
      <c r="E92" s="15" t="s">
        <v>6182</v>
      </c>
      <c r="F92" s="15" t="s">
        <v>7</v>
      </c>
      <c r="G92" s="15" t="s">
        <v>96</v>
      </c>
      <c r="H92" s="6">
        <v>1359</v>
      </c>
      <c r="I92" s="7">
        <v>46024</v>
      </c>
      <c r="J92" s="7">
        <v>46030</v>
      </c>
      <c r="K92" s="8">
        <v>46025.111805555556</v>
      </c>
      <c r="L92" s="8">
        <v>46025.650694444441</v>
      </c>
      <c r="M92" s="8"/>
      <c r="N92" s="7"/>
      <c r="O92" s="15"/>
      <c r="P92" s="15"/>
      <c r="Q92" s="8">
        <v>46025.79791666667</v>
      </c>
      <c r="R92" s="8">
        <v>46027.351388888892</v>
      </c>
      <c r="S92" s="8">
        <v>46030.887499999997</v>
      </c>
      <c r="T92" s="8">
        <v>46031.244444444441</v>
      </c>
      <c r="U92" s="15" t="s">
        <v>750</v>
      </c>
      <c r="V92" s="7">
        <v>46031</v>
      </c>
      <c r="W92" s="7"/>
      <c r="X92" s="7"/>
      <c r="Y92" s="7">
        <v>46043</v>
      </c>
      <c r="Z92" s="7">
        <v>46044</v>
      </c>
      <c r="AA92" s="15" t="s">
        <v>1551</v>
      </c>
      <c r="AB92" s="15" t="s">
        <v>6189</v>
      </c>
      <c r="AC92" s="15" t="s">
        <v>95</v>
      </c>
      <c r="AD92" s="15"/>
      <c r="AE92" s="15" t="s">
        <v>6190</v>
      </c>
      <c r="AF92" s="15" t="s">
        <v>25</v>
      </c>
      <c r="AG92" s="15" t="s">
        <v>1369</v>
      </c>
      <c r="AH92" s="15" t="s">
        <v>1078</v>
      </c>
      <c r="AI92" s="6">
        <v>23.04</v>
      </c>
      <c r="AJ92" s="15"/>
      <c r="AK92" s="15"/>
      <c r="AL92" s="6"/>
      <c r="AM92" s="15"/>
      <c r="AN92" s="15"/>
      <c r="AO92" s="6"/>
      <c r="AP92" s="15" t="s">
        <v>232</v>
      </c>
      <c r="AQ92" s="15" t="s">
        <v>233</v>
      </c>
      <c r="AR92" s="6">
        <v>100.75</v>
      </c>
      <c r="AS92" s="15" t="s">
        <v>3643</v>
      </c>
      <c r="AT92" s="15" t="s">
        <v>5957</v>
      </c>
      <c r="AU92" s="6">
        <v>1359</v>
      </c>
      <c r="AV92" s="15"/>
      <c r="AW92" s="15"/>
      <c r="AX92" s="6"/>
      <c r="AY92" s="15"/>
      <c r="AZ92" s="15"/>
      <c r="BA92" s="6"/>
      <c r="BB92" s="15"/>
      <c r="BC92" s="15"/>
      <c r="BD92" s="6"/>
      <c r="BE92" s="15"/>
      <c r="BF92" s="15"/>
      <c r="BG92" s="15"/>
      <c r="BH92" s="15"/>
      <c r="BI92" s="6"/>
      <c r="BJ92" s="6"/>
      <c r="BK92" s="6"/>
      <c r="BL92" s="6">
        <v>6</v>
      </c>
      <c r="BM92" s="6">
        <v>30</v>
      </c>
      <c r="BN92" s="6">
        <v>132</v>
      </c>
      <c r="BO92" s="6">
        <v>138</v>
      </c>
      <c r="BP92" s="6">
        <v>216</v>
      </c>
      <c r="BQ92" s="6">
        <v>203</v>
      </c>
      <c r="BR92" s="6">
        <v>222</v>
      </c>
      <c r="BS92" s="6">
        <v>156</v>
      </c>
      <c r="BT92" s="6">
        <v>138</v>
      </c>
      <c r="BU92" s="6">
        <v>42</v>
      </c>
      <c r="BV92" s="6">
        <v>66</v>
      </c>
      <c r="BW92" s="6">
        <v>4</v>
      </c>
      <c r="BX92" s="6">
        <v>6</v>
      </c>
      <c r="BY92" s="6"/>
      <c r="BZ92" s="6"/>
      <c r="CA92" s="6"/>
      <c r="CB92" s="6"/>
      <c r="CC92" s="6"/>
      <c r="CD92" s="6"/>
      <c r="CE92" s="6"/>
      <c r="CF92" s="6"/>
      <c r="CG92" s="6"/>
      <c r="CH92" s="15"/>
      <c r="CI92" s="6"/>
      <c r="CJ92" s="15"/>
      <c r="CK92" s="6"/>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6"/>
      <c r="DS92" s="6"/>
      <c r="DT92" s="6"/>
      <c r="DU92" s="15"/>
      <c r="DV92" s="15"/>
      <c r="DW92" s="15"/>
      <c r="DX92" s="15"/>
      <c r="DY92" s="15"/>
      <c r="DZ92" s="15"/>
      <c r="EA92" s="15"/>
      <c r="EB92" s="15"/>
      <c r="EC92" s="15"/>
      <c r="ED92" s="15"/>
      <c r="EE92" s="15"/>
      <c r="EF92" s="6"/>
      <c r="EG92" s="15"/>
      <c r="EH92" s="15"/>
      <c r="EI92" s="15"/>
      <c r="EJ92" s="15" t="s">
        <v>1478</v>
      </c>
      <c r="EK92" s="15" t="s">
        <v>750</v>
      </c>
      <c r="EL92" s="15" t="s">
        <v>8</v>
      </c>
      <c r="EM92" s="15" t="s">
        <v>8</v>
      </c>
    </row>
    <row r="93" spans="1:143" x14ac:dyDescent="0.25">
      <c r="A93" s="5">
        <v>108</v>
      </c>
      <c r="B93" s="15" t="s">
        <v>9103</v>
      </c>
      <c r="C93" s="15" t="s">
        <v>9104</v>
      </c>
      <c r="D93" s="15" t="s">
        <v>93</v>
      </c>
      <c r="E93" s="15" t="s">
        <v>6182</v>
      </c>
      <c r="F93" s="15" t="s">
        <v>7</v>
      </c>
      <c r="G93" s="15" t="s">
        <v>96</v>
      </c>
      <c r="H93" s="6">
        <v>279</v>
      </c>
      <c r="I93" s="7">
        <v>46024</v>
      </c>
      <c r="J93" s="7">
        <v>46030</v>
      </c>
      <c r="K93" s="8">
        <v>46025.111805555556</v>
      </c>
      <c r="L93" s="8">
        <v>46025.650694444441</v>
      </c>
      <c r="M93" s="8"/>
      <c r="N93" s="7"/>
      <c r="O93" s="15"/>
      <c r="P93" s="15"/>
      <c r="Q93" s="8">
        <v>46025.79791666667</v>
      </c>
      <c r="R93" s="8">
        <v>46027.351388888892</v>
      </c>
      <c r="S93" s="8">
        <v>46030.887499999997</v>
      </c>
      <c r="T93" s="8">
        <v>46031.597222222219</v>
      </c>
      <c r="U93" s="15" t="s">
        <v>750</v>
      </c>
      <c r="V93" s="7">
        <v>46031</v>
      </c>
      <c r="W93" s="7"/>
      <c r="X93" s="7"/>
      <c r="Y93" s="7">
        <v>46043</v>
      </c>
      <c r="Z93" s="7">
        <v>46044</v>
      </c>
      <c r="AA93" s="15" t="s">
        <v>1551</v>
      </c>
      <c r="AB93" s="15" t="s">
        <v>6189</v>
      </c>
      <c r="AC93" s="15" t="s">
        <v>95</v>
      </c>
      <c r="AD93" s="15"/>
      <c r="AE93" s="15" t="s">
        <v>6190</v>
      </c>
      <c r="AF93" s="15" t="s">
        <v>25</v>
      </c>
      <c r="AG93" s="15" t="s">
        <v>1369</v>
      </c>
      <c r="AH93" s="15" t="s">
        <v>1078</v>
      </c>
      <c r="AI93" s="6">
        <v>4.72</v>
      </c>
      <c r="AJ93" s="15"/>
      <c r="AK93" s="15"/>
      <c r="AL93" s="6"/>
      <c r="AM93" s="15"/>
      <c r="AN93" s="15"/>
      <c r="AO93" s="6"/>
      <c r="AP93" s="15" t="s">
        <v>232</v>
      </c>
      <c r="AQ93" s="15" t="s">
        <v>233</v>
      </c>
      <c r="AR93" s="6">
        <v>20.63</v>
      </c>
      <c r="AS93" s="15" t="s">
        <v>3643</v>
      </c>
      <c r="AT93" s="15" t="s">
        <v>5957</v>
      </c>
      <c r="AU93" s="6">
        <v>279</v>
      </c>
      <c r="AV93" s="15"/>
      <c r="AW93" s="15"/>
      <c r="AX93" s="6"/>
      <c r="AY93" s="15"/>
      <c r="AZ93" s="15"/>
      <c r="BA93" s="6"/>
      <c r="BB93" s="15"/>
      <c r="BC93" s="15"/>
      <c r="BD93" s="6"/>
      <c r="BE93" s="15"/>
      <c r="BF93" s="15"/>
      <c r="BG93" s="15"/>
      <c r="BH93" s="15"/>
      <c r="BI93" s="6"/>
      <c r="BJ93" s="6"/>
      <c r="BK93" s="6"/>
      <c r="BL93" s="6">
        <v>2</v>
      </c>
      <c r="BM93" s="6">
        <v>10</v>
      </c>
      <c r="BN93" s="6">
        <v>25</v>
      </c>
      <c r="BO93" s="6">
        <v>27</v>
      </c>
      <c r="BP93" s="6">
        <v>43</v>
      </c>
      <c r="BQ93" s="6">
        <v>49</v>
      </c>
      <c r="BR93" s="6">
        <v>48</v>
      </c>
      <c r="BS93" s="6">
        <v>31</v>
      </c>
      <c r="BT93" s="6">
        <v>31</v>
      </c>
      <c r="BU93" s="6">
        <v>4</v>
      </c>
      <c r="BV93" s="6">
        <v>8</v>
      </c>
      <c r="BW93" s="6"/>
      <c r="BX93" s="6">
        <v>1</v>
      </c>
      <c r="BY93" s="6"/>
      <c r="BZ93" s="6"/>
      <c r="CA93" s="6"/>
      <c r="CB93" s="6"/>
      <c r="CC93" s="6"/>
      <c r="CD93" s="6"/>
      <c r="CE93" s="6"/>
      <c r="CF93" s="6"/>
      <c r="CG93" s="6"/>
      <c r="CH93" s="15"/>
      <c r="CI93" s="6"/>
      <c r="CJ93" s="15"/>
      <c r="CK93" s="6"/>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6"/>
      <c r="DS93" s="6"/>
      <c r="DT93" s="6"/>
      <c r="DU93" s="15"/>
      <c r="DV93" s="15"/>
      <c r="DW93" s="15"/>
      <c r="DX93" s="15"/>
      <c r="DY93" s="15"/>
      <c r="DZ93" s="15"/>
      <c r="EA93" s="15"/>
      <c r="EB93" s="15"/>
      <c r="EC93" s="15"/>
      <c r="ED93" s="15"/>
      <c r="EE93" s="15"/>
      <c r="EF93" s="6"/>
      <c r="EG93" s="15"/>
      <c r="EH93" s="15"/>
      <c r="EI93" s="15"/>
      <c r="EJ93" s="15" t="s">
        <v>1478</v>
      </c>
      <c r="EK93" s="15" t="s">
        <v>750</v>
      </c>
      <c r="EL93" s="15" t="s">
        <v>8</v>
      </c>
      <c r="EM93" s="15" t="s">
        <v>8</v>
      </c>
    </row>
    <row r="94" spans="1:143" x14ac:dyDescent="0.25">
      <c r="A94" s="5">
        <v>109</v>
      </c>
      <c r="B94" s="15" t="s">
        <v>9117</v>
      </c>
      <c r="C94" s="15" t="s">
        <v>9118</v>
      </c>
      <c r="D94" s="15" t="s">
        <v>93</v>
      </c>
      <c r="E94" s="15" t="s">
        <v>6182</v>
      </c>
      <c r="F94" s="15" t="s">
        <v>7</v>
      </c>
      <c r="G94" s="15" t="s">
        <v>96</v>
      </c>
      <c r="H94" s="6">
        <v>695</v>
      </c>
      <c r="I94" s="7">
        <v>46024</v>
      </c>
      <c r="J94" s="7">
        <v>46030</v>
      </c>
      <c r="K94" s="8">
        <v>46025.111805555556</v>
      </c>
      <c r="L94" s="8">
        <v>46025.650694444441</v>
      </c>
      <c r="M94" s="8"/>
      <c r="N94" s="7"/>
      <c r="O94" s="15"/>
      <c r="P94" s="15"/>
      <c r="Q94" s="8">
        <v>46025.79791666667</v>
      </c>
      <c r="R94" s="8">
        <v>46027.351388888892</v>
      </c>
      <c r="S94" s="8">
        <v>46030.887499999997</v>
      </c>
      <c r="T94" s="8">
        <v>46031.597222222219</v>
      </c>
      <c r="U94" s="15" t="s">
        <v>750</v>
      </c>
      <c r="V94" s="7">
        <v>46031</v>
      </c>
      <c r="W94" s="7"/>
      <c r="X94" s="7"/>
      <c r="Y94" s="7">
        <v>46043</v>
      </c>
      <c r="Z94" s="7">
        <v>46044</v>
      </c>
      <c r="AA94" s="15" t="s">
        <v>1551</v>
      </c>
      <c r="AB94" s="15" t="s">
        <v>6189</v>
      </c>
      <c r="AC94" s="15" t="s">
        <v>95</v>
      </c>
      <c r="AD94" s="15"/>
      <c r="AE94" s="15" t="s">
        <v>3638</v>
      </c>
      <c r="AF94" s="15" t="s">
        <v>25</v>
      </c>
      <c r="AG94" s="15" t="s">
        <v>1369</v>
      </c>
      <c r="AH94" s="15" t="s">
        <v>1078</v>
      </c>
      <c r="AI94" s="6">
        <v>10.69</v>
      </c>
      <c r="AJ94" s="15"/>
      <c r="AK94" s="15"/>
      <c r="AL94" s="6"/>
      <c r="AM94" s="15"/>
      <c r="AN94" s="15"/>
      <c r="AO94" s="6"/>
      <c r="AP94" s="15" t="s">
        <v>232</v>
      </c>
      <c r="AQ94" s="15" t="s">
        <v>233</v>
      </c>
      <c r="AR94" s="6">
        <v>46.73</v>
      </c>
      <c r="AS94" s="15" t="s">
        <v>3643</v>
      </c>
      <c r="AT94" s="15" t="s">
        <v>5957</v>
      </c>
      <c r="AU94" s="6">
        <v>695</v>
      </c>
      <c r="AV94" s="15"/>
      <c r="AW94" s="15"/>
      <c r="AX94" s="6"/>
      <c r="AY94" s="15"/>
      <c r="AZ94" s="15"/>
      <c r="BA94" s="6"/>
      <c r="BB94" s="15"/>
      <c r="BC94" s="15"/>
      <c r="BD94" s="6"/>
      <c r="BE94" s="15"/>
      <c r="BF94" s="15"/>
      <c r="BG94" s="15"/>
      <c r="BH94" s="15"/>
      <c r="BI94" s="6"/>
      <c r="BJ94" s="6">
        <v>16</v>
      </c>
      <c r="BK94" s="6">
        <v>28</v>
      </c>
      <c r="BL94" s="6">
        <v>69</v>
      </c>
      <c r="BM94" s="6">
        <v>73</v>
      </c>
      <c r="BN94" s="6">
        <v>129</v>
      </c>
      <c r="BO94" s="6">
        <v>119</v>
      </c>
      <c r="BP94" s="6">
        <v>91</v>
      </c>
      <c r="BQ94" s="6">
        <v>94</v>
      </c>
      <c r="BR94" s="6">
        <v>45</v>
      </c>
      <c r="BS94" s="6">
        <v>30</v>
      </c>
      <c r="BT94" s="6">
        <v>1</v>
      </c>
      <c r="BU94" s="6"/>
      <c r="BV94" s="6"/>
      <c r="BW94" s="6"/>
      <c r="BX94" s="6"/>
      <c r="BY94" s="6"/>
      <c r="BZ94" s="6"/>
      <c r="CA94" s="6"/>
      <c r="CB94" s="6"/>
      <c r="CC94" s="6"/>
      <c r="CD94" s="6"/>
      <c r="CE94" s="6"/>
      <c r="CF94" s="6"/>
      <c r="CG94" s="6"/>
      <c r="CH94" s="15"/>
      <c r="CI94" s="6"/>
      <c r="CJ94" s="15"/>
      <c r="CK94" s="6"/>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6"/>
      <c r="DS94" s="6"/>
      <c r="DT94" s="6"/>
      <c r="DU94" s="15"/>
      <c r="DV94" s="15"/>
      <c r="DW94" s="15"/>
      <c r="DX94" s="15"/>
      <c r="DY94" s="15"/>
      <c r="DZ94" s="15"/>
      <c r="EA94" s="15"/>
      <c r="EB94" s="15"/>
      <c r="EC94" s="15"/>
      <c r="ED94" s="15"/>
      <c r="EE94" s="15"/>
      <c r="EF94" s="6"/>
      <c r="EG94" s="15"/>
      <c r="EH94" s="15"/>
      <c r="EI94" s="15"/>
      <c r="EJ94" s="15" t="s">
        <v>1478</v>
      </c>
      <c r="EK94" s="15" t="s">
        <v>750</v>
      </c>
      <c r="EL94" s="15" t="s">
        <v>8</v>
      </c>
      <c r="EM94" s="15" t="s">
        <v>8</v>
      </c>
    </row>
    <row r="95" spans="1:143" x14ac:dyDescent="0.25">
      <c r="A95" s="5">
        <v>110</v>
      </c>
      <c r="B95" s="15" t="s">
        <v>8987</v>
      </c>
      <c r="C95" s="15" t="s">
        <v>8988</v>
      </c>
      <c r="D95" s="15" t="s">
        <v>93</v>
      </c>
      <c r="E95" s="15" t="s">
        <v>6182</v>
      </c>
      <c r="F95" s="15" t="s">
        <v>7</v>
      </c>
      <c r="G95" s="15" t="s">
        <v>96</v>
      </c>
      <c r="H95" s="6">
        <v>185</v>
      </c>
      <c r="I95" s="7">
        <v>46024</v>
      </c>
      <c r="J95" s="7">
        <v>46030</v>
      </c>
      <c r="K95" s="8">
        <v>46025.367361111108</v>
      </c>
      <c r="L95" s="8">
        <v>46025.722916666666</v>
      </c>
      <c r="M95" s="8"/>
      <c r="N95" s="7"/>
      <c r="O95" s="15"/>
      <c r="P95" s="15"/>
      <c r="Q95" s="8">
        <v>46025.79791666667</v>
      </c>
      <c r="R95" s="8">
        <v>46027.350694444445</v>
      </c>
      <c r="S95" s="8">
        <v>46030.899305555555</v>
      </c>
      <c r="T95" s="8">
        <v>46031.43472222222</v>
      </c>
      <c r="U95" s="15" t="s">
        <v>750</v>
      </c>
      <c r="V95" s="7"/>
      <c r="W95" s="7">
        <v>46034</v>
      </c>
      <c r="X95" s="7"/>
      <c r="Y95" s="7">
        <v>46040</v>
      </c>
      <c r="Z95" s="7">
        <v>46041</v>
      </c>
      <c r="AA95" s="15" t="s">
        <v>206</v>
      </c>
      <c r="AB95" s="15" t="s">
        <v>6184</v>
      </c>
      <c r="AC95" s="15" t="s">
        <v>95</v>
      </c>
      <c r="AD95" s="15"/>
      <c r="AE95" s="15" t="s">
        <v>4350</v>
      </c>
      <c r="AF95" s="15" t="s">
        <v>25</v>
      </c>
      <c r="AG95" s="15" t="s">
        <v>1369</v>
      </c>
      <c r="AH95" s="15" t="s">
        <v>1078</v>
      </c>
      <c r="AI95" s="6">
        <v>4.1100000000000003</v>
      </c>
      <c r="AJ95" s="15"/>
      <c r="AK95" s="15"/>
      <c r="AL95" s="6"/>
      <c r="AM95" s="15"/>
      <c r="AN95" s="15"/>
      <c r="AO95" s="6"/>
      <c r="AP95" s="15" t="s">
        <v>230</v>
      </c>
      <c r="AQ95" s="15" t="s">
        <v>231</v>
      </c>
      <c r="AR95" s="6">
        <v>17.96</v>
      </c>
      <c r="AS95" s="15" t="s">
        <v>3641</v>
      </c>
      <c r="AT95" s="15" t="s">
        <v>5832</v>
      </c>
      <c r="AU95" s="6">
        <v>185</v>
      </c>
      <c r="AV95" s="15"/>
      <c r="AW95" s="15"/>
      <c r="AX95" s="6"/>
      <c r="AY95" s="15"/>
      <c r="AZ95" s="15"/>
      <c r="BA95" s="6"/>
      <c r="BB95" s="15"/>
      <c r="BC95" s="15"/>
      <c r="BD95" s="6"/>
      <c r="BE95" s="15"/>
      <c r="BF95" s="15"/>
      <c r="BG95" s="15"/>
      <c r="BH95" s="15"/>
      <c r="BI95" s="6"/>
      <c r="BJ95" s="6"/>
      <c r="BK95" s="6"/>
      <c r="BL95" s="6"/>
      <c r="BM95" s="6"/>
      <c r="BN95" s="6"/>
      <c r="BO95" s="6"/>
      <c r="BP95" s="6"/>
      <c r="BQ95" s="6">
        <v>12</v>
      </c>
      <c r="BR95" s="6">
        <v>24</v>
      </c>
      <c r="BS95" s="6"/>
      <c r="BT95" s="6"/>
      <c r="BU95" s="6">
        <v>29</v>
      </c>
      <c r="BV95" s="6">
        <v>12</v>
      </c>
      <c r="BW95" s="6"/>
      <c r="BX95" s="6"/>
      <c r="BY95" s="6">
        <v>12</v>
      </c>
      <c r="BZ95" s="6"/>
      <c r="CA95" s="6"/>
      <c r="CB95" s="6">
        <v>36</v>
      </c>
      <c r="CC95" s="6"/>
      <c r="CD95" s="6"/>
      <c r="CE95" s="6">
        <v>12</v>
      </c>
      <c r="CF95" s="6"/>
      <c r="CG95" s="6">
        <v>36</v>
      </c>
      <c r="CH95" s="15"/>
      <c r="CI95" s="6">
        <v>12</v>
      </c>
      <c r="CJ95" s="15"/>
      <c r="CK95" s="6"/>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6"/>
      <c r="DS95" s="6"/>
      <c r="DT95" s="6"/>
      <c r="DU95" s="15"/>
      <c r="DV95" s="15"/>
      <c r="DW95" s="15"/>
      <c r="DX95" s="15"/>
      <c r="DY95" s="15"/>
      <c r="DZ95" s="15"/>
      <c r="EA95" s="15"/>
      <c r="EB95" s="15"/>
      <c r="EC95" s="15"/>
      <c r="ED95" s="15"/>
      <c r="EE95" s="15"/>
      <c r="EF95" s="6"/>
      <c r="EG95" s="15"/>
      <c r="EH95" s="15"/>
      <c r="EI95" s="15"/>
      <c r="EJ95" s="15" t="s">
        <v>1482</v>
      </c>
      <c r="EK95" s="15" t="s">
        <v>750</v>
      </c>
      <c r="EL95" s="15" t="s">
        <v>8</v>
      </c>
      <c r="EM95" s="15" t="s">
        <v>8</v>
      </c>
    </row>
    <row r="96" spans="1:143" x14ac:dyDescent="0.25">
      <c r="A96" s="5">
        <v>111</v>
      </c>
      <c r="B96" s="15" t="s">
        <v>8999</v>
      </c>
      <c r="C96" s="15" t="s">
        <v>9000</v>
      </c>
      <c r="D96" s="15" t="s">
        <v>93</v>
      </c>
      <c r="E96" s="15" t="s">
        <v>6182</v>
      </c>
      <c r="F96" s="15" t="s">
        <v>7</v>
      </c>
      <c r="G96" s="15" t="s">
        <v>96</v>
      </c>
      <c r="H96" s="6">
        <v>2873</v>
      </c>
      <c r="I96" s="7">
        <v>46024</v>
      </c>
      <c r="J96" s="7">
        <v>46030</v>
      </c>
      <c r="K96" s="8">
        <v>46025.057638888888</v>
      </c>
      <c r="L96" s="8">
        <v>46025.722916666666</v>
      </c>
      <c r="M96" s="8"/>
      <c r="N96" s="7"/>
      <c r="O96" s="15"/>
      <c r="P96" s="15"/>
      <c r="Q96" s="8">
        <v>46025.798611111109</v>
      </c>
      <c r="R96" s="8">
        <v>46027.350694444445</v>
      </c>
      <c r="S96" s="8">
        <v>46030.899305555555</v>
      </c>
      <c r="T96" s="8">
        <v>46031.236805555556</v>
      </c>
      <c r="U96" s="15" t="s">
        <v>750</v>
      </c>
      <c r="V96" s="7"/>
      <c r="W96" s="7">
        <v>46034</v>
      </c>
      <c r="X96" s="7"/>
      <c r="Y96" s="7">
        <v>46041</v>
      </c>
      <c r="Z96" s="7">
        <v>46042</v>
      </c>
      <c r="AA96" s="15" t="s">
        <v>206</v>
      </c>
      <c r="AB96" s="15" t="s">
        <v>6184</v>
      </c>
      <c r="AC96" s="15" t="s">
        <v>95</v>
      </c>
      <c r="AD96" s="15"/>
      <c r="AE96" s="15" t="s">
        <v>4350</v>
      </c>
      <c r="AF96" s="15" t="s">
        <v>25</v>
      </c>
      <c r="AG96" s="15" t="s">
        <v>1369</v>
      </c>
      <c r="AH96" s="15" t="s">
        <v>1078</v>
      </c>
      <c r="AI96" s="6">
        <v>54.03</v>
      </c>
      <c r="AJ96" s="15"/>
      <c r="AK96" s="15"/>
      <c r="AL96" s="6"/>
      <c r="AM96" s="15"/>
      <c r="AN96" s="15"/>
      <c r="AO96" s="6"/>
      <c r="AP96" s="15" t="s">
        <v>230</v>
      </c>
      <c r="AQ96" s="15" t="s">
        <v>231</v>
      </c>
      <c r="AR96" s="6">
        <v>236.3</v>
      </c>
      <c r="AS96" s="15" t="s">
        <v>3641</v>
      </c>
      <c r="AT96" s="15" t="s">
        <v>5832</v>
      </c>
      <c r="AU96" s="6">
        <v>2873</v>
      </c>
      <c r="AV96" s="15"/>
      <c r="AW96" s="15"/>
      <c r="AX96" s="6"/>
      <c r="AY96" s="15"/>
      <c r="AZ96" s="15"/>
      <c r="BA96" s="6"/>
      <c r="BB96" s="15"/>
      <c r="BC96" s="15"/>
      <c r="BD96" s="6"/>
      <c r="BE96" s="15"/>
      <c r="BF96" s="15"/>
      <c r="BG96" s="15"/>
      <c r="BH96" s="15"/>
      <c r="BI96" s="6"/>
      <c r="BJ96" s="6"/>
      <c r="BK96" s="6"/>
      <c r="BL96" s="6"/>
      <c r="BM96" s="6"/>
      <c r="BN96" s="6"/>
      <c r="BO96" s="6">
        <v>30</v>
      </c>
      <c r="BP96" s="6">
        <v>110</v>
      </c>
      <c r="BQ96" s="6"/>
      <c r="BR96" s="6">
        <v>342</v>
      </c>
      <c r="BS96" s="6">
        <v>490</v>
      </c>
      <c r="BT96" s="6">
        <v>546</v>
      </c>
      <c r="BU96" s="6">
        <v>507</v>
      </c>
      <c r="BV96" s="6">
        <v>392</v>
      </c>
      <c r="BW96" s="6">
        <v>262</v>
      </c>
      <c r="BX96" s="6"/>
      <c r="BY96" s="6">
        <v>103</v>
      </c>
      <c r="BZ96" s="6">
        <v>57</v>
      </c>
      <c r="CA96" s="6"/>
      <c r="CB96" s="6">
        <v>24</v>
      </c>
      <c r="CC96" s="6"/>
      <c r="CD96" s="6"/>
      <c r="CE96" s="6">
        <v>6</v>
      </c>
      <c r="CF96" s="6"/>
      <c r="CG96" s="6">
        <v>4</v>
      </c>
      <c r="CH96" s="15"/>
      <c r="CI96" s="6"/>
      <c r="CJ96" s="15"/>
      <c r="CK96" s="6"/>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6"/>
      <c r="DS96" s="6"/>
      <c r="DT96" s="6"/>
      <c r="DU96" s="15"/>
      <c r="DV96" s="15"/>
      <c r="DW96" s="15"/>
      <c r="DX96" s="15"/>
      <c r="DY96" s="15"/>
      <c r="DZ96" s="15"/>
      <c r="EA96" s="15"/>
      <c r="EB96" s="15"/>
      <c r="EC96" s="15"/>
      <c r="ED96" s="15"/>
      <c r="EE96" s="15"/>
      <c r="EF96" s="6"/>
      <c r="EG96" s="15"/>
      <c r="EH96" s="15"/>
      <c r="EI96" s="15"/>
      <c r="EJ96" s="15" t="s">
        <v>1482</v>
      </c>
      <c r="EK96" s="15" t="s">
        <v>750</v>
      </c>
      <c r="EL96" s="15" t="s">
        <v>8</v>
      </c>
      <c r="EM96" s="15" t="s">
        <v>8</v>
      </c>
    </row>
    <row r="97" spans="1:143" x14ac:dyDescent="0.25">
      <c r="A97" s="5">
        <v>112</v>
      </c>
      <c r="B97" s="15" t="s">
        <v>9027</v>
      </c>
      <c r="C97" s="15" t="s">
        <v>9028</v>
      </c>
      <c r="D97" s="15" t="s">
        <v>93</v>
      </c>
      <c r="E97" s="15" t="s">
        <v>6182</v>
      </c>
      <c r="F97" s="15" t="s">
        <v>7</v>
      </c>
      <c r="G97" s="15" t="s">
        <v>96</v>
      </c>
      <c r="H97" s="6">
        <v>699</v>
      </c>
      <c r="I97" s="7">
        <v>46024</v>
      </c>
      <c r="J97" s="7">
        <v>46030</v>
      </c>
      <c r="K97" s="8">
        <v>46025.057638888888</v>
      </c>
      <c r="L97" s="8">
        <v>46025.722916666666</v>
      </c>
      <c r="M97" s="8"/>
      <c r="N97" s="7"/>
      <c r="O97" s="15"/>
      <c r="P97" s="15"/>
      <c r="Q97" s="8">
        <v>46025.798611111109</v>
      </c>
      <c r="R97" s="8">
        <v>46027.350694444445</v>
      </c>
      <c r="S97" s="8">
        <v>46030.899305555555</v>
      </c>
      <c r="T97" s="8">
        <v>46031.43472222222</v>
      </c>
      <c r="U97" s="15" t="s">
        <v>750</v>
      </c>
      <c r="V97" s="7">
        <v>46031</v>
      </c>
      <c r="W97" s="7">
        <v>46034</v>
      </c>
      <c r="X97" s="7"/>
      <c r="Y97" s="7">
        <v>46041</v>
      </c>
      <c r="Z97" s="7">
        <v>46042</v>
      </c>
      <c r="AA97" s="15" t="s">
        <v>206</v>
      </c>
      <c r="AB97" s="15" t="s">
        <v>6184</v>
      </c>
      <c r="AC97" s="15" t="s">
        <v>95</v>
      </c>
      <c r="AD97" s="15"/>
      <c r="AE97" s="15" t="s">
        <v>4350</v>
      </c>
      <c r="AF97" s="15" t="s">
        <v>25</v>
      </c>
      <c r="AG97" s="15" t="s">
        <v>1369</v>
      </c>
      <c r="AH97" s="15" t="s">
        <v>1078</v>
      </c>
      <c r="AI97" s="6">
        <v>14.2</v>
      </c>
      <c r="AJ97" s="15"/>
      <c r="AK97" s="15"/>
      <c r="AL97" s="6"/>
      <c r="AM97" s="15"/>
      <c r="AN97" s="15"/>
      <c r="AO97" s="6"/>
      <c r="AP97" s="15" t="s">
        <v>230</v>
      </c>
      <c r="AQ97" s="15" t="s">
        <v>231</v>
      </c>
      <c r="AR97" s="6">
        <v>62.1</v>
      </c>
      <c r="AS97" s="15" t="s">
        <v>3641</v>
      </c>
      <c r="AT97" s="15" t="s">
        <v>5832</v>
      </c>
      <c r="AU97" s="6">
        <v>699</v>
      </c>
      <c r="AV97" s="15"/>
      <c r="AW97" s="15"/>
      <c r="AX97" s="6"/>
      <c r="AY97" s="15"/>
      <c r="AZ97" s="15"/>
      <c r="BA97" s="6"/>
      <c r="BB97" s="15"/>
      <c r="BC97" s="15"/>
      <c r="BD97" s="6"/>
      <c r="BE97" s="15"/>
      <c r="BF97" s="15"/>
      <c r="BG97" s="15"/>
      <c r="BH97" s="15"/>
      <c r="BI97" s="6"/>
      <c r="BJ97" s="6"/>
      <c r="BK97" s="6"/>
      <c r="BL97" s="6"/>
      <c r="BM97" s="6"/>
      <c r="BN97" s="6"/>
      <c r="BO97" s="6"/>
      <c r="BP97" s="6"/>
      <c r="BQ97" s="6">
        <v>11</v>
      </c>
      <c r="BR97" s="6">
        <v>14</v>
      </c>
      <c r="BS97" s="6">
        <v>51</v>
      </c>
      <c r="BT97" s="6">
        <v>43</v>
      </c>
      <c r="BU97" s="6">
        <v>84</v>
      </c>
      <c r="BV97" s="6">
        <v>65</v>
      </c>
      <c r="BW97" s="6">
        <v>96</v>
      </c>
      <c r="BX97" s="6">
        <v>71</v>
      </c>
      <c r="BY97" s="6">
        <v>84</v>
      </c>
      <c r="BZ97" s="6">
        <v>42</v>
      </c>
      <c r="CA97" s="6">
        <v>63</v>
      </c>
      <c r="CB97" s="6">
        <v>3</v>
      </c>
      <c r="CC97" s="6">
        <v>46</v>
      </c>
      <c r="CD97" s="6"/>
      <c r="CE97" s="6">
        <v>13</v>
      </c>
      <c r="CF97" s="6"/>
      <c r="CG97" s="6">
        <v>5</v>
      </c>
      <c r="CH97" s="15"/>
      <c r="CI97" s="6">
        <v>7</v>
      </c>
      <c r="CJ97" s="15"/>
      <c r="CK97" s="6">
        <v>1</v>
      </c>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6"/>
      <c r="DS97" s="6"/>
      <c r="DT97" s="6"/>
      <c r="DU97" s="15"/>
      <c r="DV97" s="15"/>
      <c r="DW97" s="15"/>
      <c r="DX97" s="15"/>
      <c r="DY97" s="15"/>
      <c r="DZ97" s="15"/>
      <c r="EA97" s="15"/>
      <c r="EB97" s="15"/>
      <c r="EC97" s="15"/>
      <c r="ED97" s="15"/>
      <c r="EE97" s="15"/>
      <c r="EF97" s="6"/>
      <c r="EG97" s="15"/>
      <c r="EH97" s="15"/>
      <c r="EI97" s="15"/>
      <c r="EJ97" s="15" t="s">
        <v>1482</v>
      </c>
      <c r="EK97" s="15" t="s">
        <v>750</v>
      </c>
      <c r="EL97" s="15" t="s">
        <v>8</v>
      </c>
      <c r="EM97" s="15" t="s">
        <v>8</v>
      </c>
    </row>
    <row r="98" spans="1:143" x14ac:dyDescent="0.25">
      <c r="A98" s="5">
        <v>113</v>
      </c>
      <c r="B98" s="15" t="s">
        <v>9134</v>
      </c>
      <c r="C98" s="15" t="s">
        <v>9135</v>
      </c>
      <c r="D98" s="15" t="s">
        <v>93</v>
      </c>
      <c r="E98" s="15" t="s">
        <v>6182</v>
      </c>
      <c r="F98" s="15" t="s">
        <v>7</v>
      </c>
      <c r="G98" s="15" t="s">
        <v>96</v>
      </c>
      <c r="H98" s="6">
        <v>1001</v>
      </c>
      <c r="I98" s="7">
        <v>46024</v>
      </c>
      <c r="J98" s="7">
        <v>46030</v>
      </c>
      <c r="K98" s="8">
        <v>46025.818055555559</v>
      </c>
      <c r="L98" s="8">
        <v>46027.209722222222</v>
      </c>
      <c r="M98" s="8"/>
      <c r="N98" s="7"/>
      <c r="O98" s="15"/>
      <c r="P98" s="15"/>
      <c r="Q98" s="8">
        <v>46027.352083333331</v>
      </c>
      <c r="R98" s="8">
        <v>46027.352083333331</v>
      </c>
      <c r="S98" s="8">
        <v>46030.899305555555</v>
      </c>
      <c r="T98" s="8">
        <v>46031.236805555556</v>
      </c>
      <c r="U98" s="15" t="s">
        <v>750</v>
      </c>
      <c r="V98" s="7">
        <v>46031</v>
      </c>
      <c r="W98" s="7"/>
      <c r="X98" s="7">
        <v>46034</v>
      </c>
      <c r="Y98" s="7">
        <v>46034</v>
      </c>
      <c r="Z98" s="7">
        <v>46036</v>
      </c>
      <c r="AA98" s="15" t="s">
        <v>10272</v>
      </c>
      <c r="AB98" s="15" t="s">
        <v>6184</v>
      </c>
      <c r="AC98" s="15" t="s">
        <v>95</v>
      </c>
      <c r="AD98" s="15"/>
      <c r="AE98" s="15" t="s">
        <v>4350</v>
      </c>
      <c r="AF98" s="15" t="s">
        <v>25</v>
      </c>
      <c r="AG98" s="15" t="s">
        <v>1369</v>
      </c>
      <c r="AH98" s="15" t="s">
        <v>1078</v>
      </c>
      <c r="AI98" s="6">
        <v>20.28</v>
      </c>
      <c r="AJ98" s="15"/>
      <c r="AK98" s="15"/>
      <c r="AL98" s="6"/>
      <c r="AM98" s="15"/>
      <c r="AN98" s="15"/>
      <c r="AO98" s="6"/>
      <c r="AP98" s="15" t="s">
        <v>230</v>
      </c>
      <c r="AQ98" s="15" t="s">
        <v>231</v>
      </c>
      <c r="AR98" s="6">
        <v>88.71</v>
      </c>
      <c r="AS98" s="15" t="s">
        <v>3641</v>
      </c>
      <c r="AT98" s="15" t="s">
        <v>5832</v>
      </c>
      <c r="AU98" s="6">
        <v>1001</v>
      </c>
      <c r="AV98" s="15"/>
      <c r="AW98" s="15"/>
      <c r="AX98" s="6"/>
      <c r="AY98" s="15"/>
      <c r="AZ98" s="15"/>
      <c r="BA98" s="6"/>
      <c r="BB98" s="15"/>
      <c r="BC98" s="15"/>
      <c r="BD98" s="6"/>
      <c r="BE98" s="15"/>
      <c r="BF98" s="15"/>
      <c r="BG98" s="15"/>
      <c r="BH98" s="15"/>
      <c r="BI98" s="6"/>
      <c r="BJ98" s="6"/>
      <c r="BK98" s="6"/>
      <c r="BL98" s="6"/>
      <c r="BM98" s="6"/>
      <c r="BN98" s="6"/>
      <c r="BO98" s="6"/>
      <c r="BP98" s="6"/>
      <c r="BQ98" s="6">
        <v>18</v>
      </c>
      <c r="BR98" s="6">
        <v>24</v>
      </c>
      <c r="BS98" s="6">
        <v>66</v>
      </c>
      <c r="BT98" s="6">
        <v>60</v>
      </c>
      <c r="BU98" s="6">
        <v>119</v>
      </c>
      <c r="BV98" s="6">
        <v>96</v>
      </c>
      <c r="BW98" s="6">
        <v>138</v>
      </c>
      <c r="BX98" s="6">
        <v>108</v>
      </c>
      <c r="BY98" s="6">
        <v>120</v>
      </c>
      <c r="BZ98" s="6">
        <v>66</v>
      </c>
      <c r="CA98" s="6">
        <v>90</v>
      </c>
      <c r="CB98" s="6"/>
      <c r="CC98" s="6">
        <v>54</v>
      </c>
      <c r="CD98" s="6"/>
      <c r="CE98" s="6">
        <v>18</v>
      </c>
      <c r="CF98" s="6"/>
      <c r="CG98" s="6">
        <v>12</v>
      </c>
      <c r="CH98" s="15"/>
      <c r="CI98" s="6">
        <v>6</v>
      </c>
      <c r="CJ98" s="15"/>
      <c r="CK98" s="6">
        <v>6</v>
      </c>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6"/>
      <c r="DS98" s="6"/>
      <c r="DT98" s="6"/>
      <c r="DU98" s="15"/>
      <c r="DV98" s="15"/>
      <c r="DW98" s="15"/>
      <c r="DX98" s="15"/>
      <c r="DY98" s="15"/>
      <c r="DZ98" s="15"/>
      <c r="EA98" s="15"/>
      <c r="EB98" s="15"/>
      <c r="EC98" s="15"/>
      <c r="ED98" s="15"/>
      <c r="EE98" s="15"/>
      <c r="EF98" s="6"/>
      <c r="EG98" s="15"/>
      <c r="EH98" s="15"/>
      <c r="EI98" s="15" t="s">
        <v>269</v>
      </c>
      <c r="EJ98" s="15" t="s">
        <v>1482</v>
      </c>
      <c r="EK98" s="15" t="s">
        <v>750</v>
      </c>
      <c r="EL98" s="15" t="s">
        <v>8</v>
      </c>
      <c r="EM98" s="15" t="s">
        <v>8</v>
      </c>
    </row>
    <row r="99" spans="1:143" x14ac:dyDescent="0.25">
      <c r="A99" s="5">
        <v>114</v>
      </c>
      <c r="B99" s="15" t="s">
        <v>8973</v>
      </c>
      <c r="C99" s="15" t="s">
        <v>8974</v>
      </c>
      <c r="D99" s="15" t="s">
        <v>93</v>
      </c>
      <c r="E99" s="15" t="s">
        <v>6182</v>
      </c>
      <c r="F99" s="15" t="s">
        <v>7</v>
      </c>
      <c r="G99" s="15" t="s">
        <v>96</v>
      </c>
      <c r="H99" s="6">
        <v>863</v>
      </c>
      <c r="I99" s="7">
        <v>46024</v>
      </c>
      <c r="J99" s="7">
        <v>46030</v>
      </c>
      <c r="K99" s="8">
        <v>46025.367361111108</v>
      </c>
      <c r="L99" s="8">
        <v>46025.722916666666</v>
      </c>
      <c r="M99" s="8"/>
      <c r="N99" s="7"/>
      <c r="O99" s="15"/>
      <c r="P99" s="15"/>
      <c r="Q99" s="8">
        <v>46025.798611111109</v>
      </c>
      <c r="R99" s="8">
        <v>46027.350694444445</v>
      </c>
      <c r="S99" s="8">
        <v>46030.9</v>
      </c>
      <c r="T99" s="8">
        <v>46031.43472222222</v>
      </c>
      <c r="U99" s="15" t="s">
        <v>750</v>
      </c>
      <c r="V99" s="7"/>
      <c r="W99" s="7">
        <v>46034</v>
      </c>
      <c r="X99" s="7"/>
      <c r="Y99" s="7">
        <v>46039</v>
      </c>
      <c r="Z99" s="7">
        <v>46041</v>
      </c>
      <c r="AA99" s="15" t="s">
        <v>206</v>
      </c>
      <c r="AB99" s="15" t="s">
        <v>6184</v>
      </c>
      <c r="AC99" s="15" t="s">
        <v>95</v>
      </c>
      <c r="AD99" s="15"/>
      <c r="AE99" s="15" t="s">
        <v>4350</v>
      </c>
      <c r="AF99" s="15" t="s">
        <v>25</v>
      </c>
      <c r="AG99" s="15" t="s">
        <v>1369</v>
      </c>
      <c r="AH99" s="15" t="s">
        <v>1078</v>
      </c>
      <c r="AI99" s="6">
        <v>16.61</v>
      </c>
      <c r="AJ99" s="15"/>
      <c r="AK99" s="15"/>
      <c r="AL99" s="6"/>
      <c r="AM99" s="15"/>
      <c r="AN99" s="15"/>
      <c r="AO99" s="6"/>
      <c r="AP99" s="15" t="s">
        <v>230</v>
      </c>
      <c r="AQ99" s="15" t="s">
        <v>231</v>
      </c>
      <c r="AR99" s="6">
        <v>72.67</v>
      </c>
      <c r="AS99" s="15" t="s">
        <v>3641</v>
      </c>
      <c r="AT99" s="15" t="s">
        <v>5832</v>
      </c>
      <c r="AU99" s="6">
        <v>863</v>
      </c>
      <c r="AV99" s="15"/>
      <c r="AW99" s="15"/>
      <c r="AX99" s="6"/>
      <c r="AY99" s="15"/>
      <c r="AZ99" s="15"/>
      <c r="BA99" s="6"/>
      <c r="BB99" s="15"/>
      <c r="BC99" s="15"/>
      <c r="BD99" s="6"/>
      <c r="BE99" s="15"/>
      <c r="BF99" s="15"/>
      <c r="BG99" s="15"/>
      <c r="BH99" s="15"/>
      <c r="BI99" s="6"/>
      <c r="BJ99" s="6"/>
      <c r="BK99" s="6"/>
      <c r="BL99" s="6"/>
      <c r="BM99" s="6"/>
      <c r="BN99" s="6"/>
      <c r="BO99" s="6"/>
      <c r="BP99" s="6"/>
      <c r="BQ99" s="6">
        <v>17</v>
      </c>
      <c r="BR99" s="6">
        <v>33</v>
      </c>
      <c r="BS99" s="6">
        <v>70</v>
      </c>
      <c r="BT99" s="6">
        <v>117</v>
      </c>
      <c r="BU99" s="6">
        <v>113</v>
      </c>
      <c r="BV99" s="6">
        <v>151</v>
      </c>
      <c r="BW99" s="6">
        <v>123</v>
      </c>
      <c r="BX99" s="6">
        <v>58</v>
      </c>
      <c r="BY99" s="6">
        <v>91</v>
      </c>
      <c r="BZ99" s="6">
        <v>59</v>
      </c>
      <c r="CA99" s="6">
        <v>18</v>
      </c>
      <c r="CB99" s="6">
        <v>4</v>
      </c>
      <c r="CC99" s="6">
        <v>6</v>
      </c>
      <c r="CD99" s="6"/>
      <c r="CE99" s="6">
        <v>1</v>
      </c>
      <c r="CF99" s="6"/>
      <c r="CG99" s="6">
        <v>1</v>
      </c>
      <c r="CH99" s="15"/>
      <c r="CI99" s="6">
        <v>1</v>
      </c>
      <c r="CJ99" s="15"/>
      <c r="CK99" s="6"/>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6"/>
      <c r="DS99" s="6"/>
      <c r="DT99" s="6"/>
      <c r="DU99" s="15"/>
      <c r="DV99" s="15"/>
      <c r="DW99" s="15"/>
      <c r="DX99" s="15"/>
      <c r="DY99" s="15"/>
      <c r="DZ99" s="15"/>
      <c r="EA99" s="15"/>
      <c r="EB99" s="15"/>
      <c r="EC99" s="15"/>
      <c r="ED99" s="15"/>
      <c r="EE99" s="15"/>
      <c r="EF99" s="6"/>
      <c r="EG99" s="15"/>
      <c r="EH99" s="15"/>
      <c r="EI99" s="15"/>
      <c r="EJ99" s="15" t="s">
        <v>1482</v>
      </c>
      <c r="EK99" s="15" t="s">
        <v>750</v>
      </c>
      <c r="EL99" s="15" t="s">
        <v>8</v>
      </c>
      <c r="EM99" s="15" t="s">
        <v>8</v>
      </c>
    </row>
    <row r="100" spans="1:143" x14ac:dyDescent="0.25">
      <c r="A100" s="5">
        <v>115</v>
      </c>
      <c r="B100" s="15" t="s">
        <v>2944</v>
      </c>
      <c r="C100" s="15" t="s">
        <v>2945</v>
      </c>
      <c r="D100" s="15" t="s">
        <v>93</v>
      </c>
      <c r="E100" s="15" t="s">
        <v>127</v>
      </c>
      <c r="F100" s="15" t="s">
        <v>7</v>
      </c>
      <c r="G100" s="15" t="s">
        <v>96</v>
      </c>
      <c r="H100" s="6">
        <v>1749</v>
      </c>
      <c r="I100" s="7">
        <v>46017</v>
      </c>
      <c r="J100" s="7">
        <v>46017</v>
      </c>
      <c r="K100" s="8">
        <v>46017.991666666669</v>
      </c>
      <c r="L100" s="8">
        <v>46018.522916666669</v>
      </c>
      <c r="M100" s="8"/>
      <c r="N100" s="7"/>
      <c r="O100" s="15"/>
      <c r="P100" s="15"/>
      <c r="Q100" s="8">
        <v>46030.121527777781</v>
      </c>
      <c r="R100" s="8">
        <v>46030.847222222219</v>
      </c>
      <c r="S100" s="8">
        <v>46030.929166666669</v>
      </c>
      <c r="T100" s="8">
        <v>46031.940972222219</v>
      </c>
      <c r="U100" s="15" t="s">
        <v>741</v>
      </c>
      <c r="V100" s="7"/>
      <c r="W100" s="7"/>
      <c r="X100" s="7">
        <v>46034</v>
      </c>
      <c r="Y100" s="7">
        <v>46035</v>
      </c>
      <c r="Z100" s="7">
        <v>46036</v>
      </c>
      <c r="AA100" s="15" t="s">
        <v>10272</v>
      </c>
      <c r="AB100" s="15" t="s">
        <v>305</v>
      </c>
      <c r="AC100" s="15" t="s">
        <v>95</v>
      </c>
      <c r="AD100" s="15"/>
      <c r="AE100" s="15" t="s">
        <v>2946</v>
      </c>
      <c r="AF100" s="15" t="s">
        <v>11</v>
      </c>
      <c r="AG100" s="15" t="s">
        <v>1369</v>
      </c>
      <c r="AH100" s="15" t="s">
        <v>1078</v>
      </c>
      <c r="AI100" s="6">
        <v>28.87</v>
      </c>
      <c r="AJ100" s="15"/>
      <c r="AK100" s="15"/>
      <c r="AL100" s="6"/>
      <c r="AM100" s="15"/>
      <c r="AN100" s="15"/>
      <c r="AO100" s="6"/>
      <c r="AP100" s="15" t="s">
        <v>230</v>
      </c>
      <c r="AQ100" s="15" t="s">
        <v>231</v>
      </c>
      <c r="AR100" s="6">
        <v>126.26</v>
      </c>
      <c r="AS100" s="15" t="s">
        <v>203</v>
      </c>
      <c r="AT100" s="15" t="s">
        <v>1282</v>
      </c>
      <c r="AU100" s="6">
        <v>1749</v>
      </c>
      <c r="AV100" s="15"/>
      <c r="AW100" s="15"/>
      <c r="AX100" s="6"/>
      <c r="AY100" s="15"/>
      <c r="AZ100" s="15"/>
      <c r="BA100" s="6"/>
      <c r="BB100" s="15"/>
      <c r="BC100" s="15"/>
      <c r="BD100" s="6"/>
      <c r="BE100" s="15"/>
      <c r="BF100" s="15"/>
      <c r="BG100" s="15"/>
      <c r="BH100" s="15"/>
      <c r="BI100" s="6">
        <v>6</v>
      </c>
      <c r="BJ100" s="6">
        <v>6</v>
      </c>
      <c r="BK100" s="6">
        <v>24</v>
      </c>
      <c r="BL100" s="6">
        <v>42</v>
      </c>
      <c r="BM100" s="6">
        <v>102</v>
      </c>
      <c r="BN100" s="6">
        <v>168</v>
      </c>
      <c r="BO100" s="6">
        <v>234</v>
      </c>
      <c r="BP100" s="6">
        <v>270</v>
      </c>
      <c r="BQ100" s="6">
        <v>261</v>
      </c>
      <c r="BR100" s="6">
        <v>240</v>
      </c>
      <c r="BS100" s="6">
        <v>186</v>
      </c>
      <c r="BT100" s="6">
        <v>120</v>
      </c>
      <c r="BU100" s="6">
        <v>66</v>
      </c>
      <c r="BV100" s="6">
        <v>18</v>
      </c>
      <c r="BW100" s="6">
        <v>6</v>
      </c>
      <c r="BX100" s="6"/>
      <c r="BY100" s="6"/>
      <c r="BZ100" s="6"/>
      <c r="CA100" s="6"/>
      <c r="CB100" s="6"/>
      <c r="CC100" s="6"/>
      <c r="CD100" s="6"/>
      <c r="CE100" s="6"/>
      <c r="CF100" s="6"/>
      <c r="CG100" s="6"/>
      <c r="CH100" s="15"/>
      <c r="CI100" s="6"/>
      <c r="CJ100" s="15"/>
      <c r="CK100" s="6"/>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6"/>
      <c r="DS100" s="6"/>
      <c r="DT100" s="6"/>
      <c r="DU100" s="15"/>
      <c r="DV100" s="15"/>
      <c r="DW100" s="15"/>
      <c r="DX100" s="15"/>
      <c r="DY100" s="15"/>
      <c r="DZ100" s="15"/>
      <c r="EA100" s="15"/>
      <c r="EB100" s="15"/>
      <c r="EC100" s="15"/>
      <c r="ED100" s="15"/>
      <c r="EE100" s="15"/>
      <c r="EF100" s="6">
        <v>6992</v>
      </c>
      <c r="EG100" s="15"/>
      <c r="EH100" s="15"/>
      <c r="EI100" s="15"/>
      <c r="EJ100" s="15" t="s">
        <v>1482</v>
      </c>
      <c r="EK100" s="15" t="s">
        <v>741</v>
      </c>
      <c r="EL100" s="15" t="s">
        <v>8</v>
      </c>
      <c r="EM100" s="15" t="s">
        <v>8</v>
      </c>
    </row>
    <row r="101" spans="1:143" x14ac:dyDescent="0.25">
      <c r="A101" s="5">
        <v>116</v>
      </c>
      <c r="B101" s="15" t="s">
        <v>11332</v>
      </c>
      <c r="C101" s="15" t="s">
        <v>3134</v>
      </c>
      <c r="D101" s="15" t="s">
        <v>93</v>
      </c>
      <c r="E101" s="15" t="s">
        <v>94</v>
      </c>
      <c r="F101" s="15" t="s">
        <v>7</v>
      </c>
      <c r="G101" s="15" t="s">
        <v>96</v>
      </c>
      <c r="H101" s="6">
        <v>1328</v>
      </c>
      <c r="I101" s="7">
        <v>46027</v>
      </c>
      <c r="J101" s="7">
        <v>46027</v>
      </c>
      <c r="K101" s="8">
        <v>46029.205555555556</v>
      </c>
      <c r="L101" s="8">
        <v>46029.206250000003</v>
      </c>
      <c r="M101" s="8"/>
      <c r="N101" s="7"/>
      <c r="O101" s="15"/>
      <c r="P101" s="15"/>
      <c r="Q101" s="8">
        <v>46029.532638888886</v>
      </c>
      <c r="R101" s="8">
        <v>46030.847222222219</v>
      </c>
      <c r="S101" s="8">
        <v>46030.929166666669</v>
      </c>
      <c r="T101" s="8">
        <v>46031.691666666666</v>
      </c>
      <c r="U101" s="15" t="s">
        <v>741</v>
      </c>
      <c r="V101" s="7"/>
      <c r="W101" s="7"/>
      <c r="X101" s="7">
        <v>46034</v>
      </c>
      <c r="Y101" s="7">
        <v>46036</v>
      </c>
      <c r="Z101" s="7">
        <v>46037</v>
      </c>
      <c r="AA101" s="15" t="s">
        <v>10272</v>
      </c>
      <c r="AB101" s="15" t="s">
        <v>11333</v>
      </c>
      <c r="AC101" s="15" t="s">
        <v>162</v>
      </c>
      <c r="AD101" s="15"/>
      <c r="AE101" s="15" t="s">
        <v>11334</v>
      </c>
      <c r="AF101" s="15" t="s">
        <v>11</v>
      </c>
      <c r="AG101" s="15" t="s">
        <v>1354</v>
      </c>
      <c r="AH101" s="15" t="s">
        <v>97</v>
      </c>
      <c r="AI101" s="6">
        <v>24.4</v>
      </c>
      <c r="AJ101" s="15"/>
      <c r="AK101" s="15"/>
      <c r="AL101" s="6"/>
      <c r="AM101" s="15"/>
      <c r="AN101" s="15"/>
      <c r="AO101" s="6"/>
      <c r="AP101" s="15" t="s">
        <v>381</v>
      </c>
      <c r="AQ101" s="15" t="s">
        <v>382</v>
      </c>
      <c r="AR101" s="6">
        <v>91.59</v>
      </c>
      <c r="AS101" s="15" t="s">
        <v>732</v>
      </c>
      <c r="AT101" s="15" t="s">
        <v>5813</v>
      </c>
      <c r="AU101" s="6">
        <v>1328</v>
      </c>
      <c r="AV101" s="15"/>
      <c r="AW101" s="15"/>
      <c r="AX101" s="6"/>
      <c r="AY101" s="15"/>
      <c r="AZ101" s="15"/>
      <c r="BA101" s="6"/>
      <c r="BB101" s="15"/>
      <c r="BC101" s="15"/>
      <c r="BD101" s="6"/>
      <c r="BE101" s="15"/>
      <c r="BF101" s="15"/>
      <c r="BG101" s="15"/>
      <c r="BH101" s="15"/>
      <c r="BI101" s="6"/>
      <c r="BJ101" s="6"/>
      <c r="BK101" s="6"/>
      <c r="BL101" s="6"/>
      <c r="BM101" s="6"/>
      <c r="BN101" s="6"/>
      <c r="BO101" s="6">
        <v>60</v>
      </c>
      <c r="BP101" s="6">
        <v>84</v>
      </c>
      <c r="BQ101" s="6">
        <v>152</v>
      </c>
      <c r="BR101" s="6">
        <v>180</v>
      </c>
      <c r="BS101" s="6">
        <v>204</v>
      </c>
      <c r="BT101" s="6">
        <v>192</v>
      </c>
      <c r="BU101" s="6">
        <v>144</v>
      </c>
      <c r="BV101" s="6">
        <v>120</v>
      </c>
      <c r="BW101" s="6">
        <v>96</v>
      </c>
      <c r="BX101" s="6">
        <v>60</v>
      </c>
      <c r="BY101" s="6">
        <v>36</v>
      </c>
      <c r="BZ101" s="6"/>
      <c r="CA101" s="6"/>
      <c r="CB101" s="6"/>
      <c r="CC101" s="6"/>
      <c r="CD101" s="6"/>
      <c r="CE101" s="6"/>
      <c r="CF101" s="6"/>
      <c r="CG101" s="6"/>
      <c r="CH101" s="15"/>
      <c r="CI101" s="6"/>
      <c r="CJ101" s="15"/>
      <c r="CK101" s="6"/>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6"/>
      <c r="DS101" s="6"/>
      <c r="DT101" s="6"/>
      <c r="DU101" s="15"/>
      <c r="DV101" s="15"/>
      <c r="DW101" s="15"/>
      <c r="DX101" s="15"/>
      <c r="DY101" s="15"/>
      <c r="DZ101" s="15"/>
      <c r="EA101" s="15"/>
      <c r="EB101" s="15"/>
      <c r="EC101" s="15"/>
      <c r="ED101" s="15"/>
      <c r="EE101" s="15"/>
      <c r="EF101" s="6">
        <v>48593</v>
      </c>
      <c r="EG101" s="15"/>
      <c r="EH101" s="15"/>
      <c r="EI101" s="15"/>
      <c r="EJ101" s="15" t="s">
        <v>1478</v>
      </c>
      <c r="EK101" s="15" t="s">
        <v>741</v>
      </c>
      <c r="EL101" s="15" t="s">
        <v>8</v>
      </c>
      <c r="EM101" s="15" t="s">
        <v>8</v>
      </c>
    </row>
    <row r="102" spans="1:143" x14ac:dyDescent="0.25">
      <c r="A102" s="5">
        <v>117</v>
      </c>
      <c r="B102" s="15" t="s">
        <v>5601</v>
      </c>
      <c r="C102" s="15" t="s">
        <v>5602</v>
      </c>
      <c r="D102" s="15" t="s">
        <v>18</v>
      </c>
      <c r="E102" s="15" t="s">
        <v>47</v>
      </c>
      <c r="F102" s="15" t="s">
        <v>7</v>
      </c>
      <c r="G102" s="15" t="s">
        <v>54</v>
      </c>
      <c r="H102" s="6">
        <v>2221</v>
      </c>
      <c r="I102" s="7">
        <v>46013</v>
      </c>
      <c r="J102" s="7">
        <v>46013</v>
      </c>
      <c r="K102" s="8">
        <v>46013.998611111114</v>
      </c>
      <c r="L102" s="8">
        <v>46014.786805555559</v>
      </c>
      <c r="M102" s="8"/>
      <c r="N102" s="7">
        <v>46382</v>
      </c>
      <c r="O102" s="15" t="s">
        <v>77</v>
      </c>
      <c r="P102" s="15" t="s">
        <v>78</v>
      </c>
      <c r="Q102" s="8">
        <v>46016.87777777778</v>
      </c>
      <c r="R102" s="8">
        <v>46026.561805555553</v>
      </c>
      <c r="S102" s="8">
        <v>46030.9375</v>
      </c>
      <c r="T102" s="8">
        <v>46031.229166666664</v>
      </c>
      <c r="U102" s="15" t="s">
        <v>748</v>
      </c>
      <c r="V102" s="7"/>
      <c r="W102" s="7"/>
      <c r="X102" s="7"/>
      <c r="Y102" s="7">
        <v>46034</v>
      </c>
      <c r="Z102" s="7">
        <v>46035</v>
      </c>
      <c r="AA102" s="15" t="s">
        <v>1549</v>
      </c>
      <c r="AB102" s="15" t="s">
        <v>4732</v>
      </c>
      <c r="AC102" s="15" t="s">
        <v>53</v>
      </c>
      <c r="AD102" s="15"/>
      <c r="AE102" s="15" t="s">
        <v>4733</v>
      </c>
      <c r="AF102" s="15" t="s">
        <v>25</v>
      </c>
      <c r="AG102" s="15" t="s">
        <v>1371</v>
      </c>
      <c r="AH102" s="15" t="s">
        <v>1074</v>
      </c>
      <c r="AI102" s="6">
        <v>84.71</v>
      </c>
      <c r="AJ102" s="15"/>
      <c r="AK102" s="15"/>
      <c r="AL102" s="6"/>
      <c r="AM102" s="15"/>
      <c r="AN102" s="15"/>
      <c r="AO102" s="6"/>
      <c r="AP102" s="15" t="s">
        <v>107</v>
      </c>
      <c r="AQ102" s="15" t="s">
        <v>108</v>
      </c>
      <c r="AR102" s="6">
        <v>185.28</v>
      </c>
      <c r="AS102" s="15" t="s">
        <v>4734</v>
      </c>
      <c r="AT102" s="15" t="s">
        <v>5881</v>
      </c>
      <c r="AU102" s="6">
        <v>591</v>
      </c>
      <c r="AV102" s="15" t="s">
        <v>4735</v>
      </c>
      <c r="AW102" s="15" t="s">
        <v>5882</v>
      </c>
      <c r="AX102" s="6">
        <v>1492</v>
      </c>
      <c r="AY102" s="15" t="s">
        <v>4736</v>
      </c>
      <c r="AZ102" s="15" t="s">
        <v>4737</v>
      </c>
      <c r="BA102" s="6">
        <v>138</v>
      </c>
      <c r="BB102" s="15"/>
      <c r="BC102" s="15"/>
      <c r="BD102" s="6"/>
      <c r="BE102" s="15"/>
      <c r="BF102" s="15"/>
      <c r="BG102" s="15"/>
      <c r="BH102" s="15"/>
      <c r="BI102" s="6"/>
      <c r="BJ102" s="6"/>
      <c r="BK102" s="6"/>
      <c r="BL102" s="6"/>
      <c r="BM102" s="6"/>
      <c r="BN102" s="6"/>
      <c r="BO102" s="6">
        <v>107</v>
      </c>
      <c r="BP102" s="6">
        <v>138</v>
      </c>
      <c r="BQ102" s="6">
        <v>181</v>
      </c>
      <c r="BR102" s="6">
        <v>165</v>
      </c>
      <c r="BS102" s="6">
        <v>93</v>
      </c>
      <c r="BT102" s="6">
        <v>103</v>
      </c>
      <c r="BU102" s="6">
        <v>248</v>
      </c>
      <c r="BV102" s="6">
        <v>316</v>
      </c>
      <c r="BW102" s="6">
        <v>315</v>
      </c>
      <c r="BX102" s="6">
        <v>187</v>
      </c>
      <c r="BY102" s="6">
        <v>144</v>
      </c>
      <c r="BZ102" s="6">
        <v>10</v>
      </c>
      <c r="CA102" s="6">
        <v>76</v>
      </c>
      <c r="CB102" s="6"/>
      <c r="CC102" s="6">
        <v>138</v>
      </c>
      <c r="CD102" s="6"/>
      <c r="CE102" s="6"/>
      <c r="CF102" s="6"/>
      <c r="CG102" s="6"/>
      <c r="CH102" s="15"/>
      <c r="CI102" s="6"/>
      <c r="CJ102" s="15"/>
      <c r="CK102" s="6"/>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6"/>
      <c r="DS102" s="6"/>
      <c r="DT102" s="6"/>
      <c r="DU102" s="15"/>
      <c r="DV102" s="15"/>
      <c r="DW102" s="15"/>
      <c r="DX102" s="15"/>
      <c r="DY102" s="15"/>
      <c r="DZ102" s="15"/>
      <c r="EA102" s="15"/>
      <c r="EB102" s="15"/>
      <c r="EC102" s="15"/>
      <c r="ED102" s="15"/>
      <c r="EE102" s="15"/>
      <c r="EF102" s="6"/>
      <c r="EG102" s="15"/>
      <c r="EH102" s="15"/>
      <c r="EI102" s="15" t="s">
        <v>269</v>
      </c>
      <c r="EJ102" s="15" t="s">
        <v>1480</v>
      </c>
      <c r="EK102" s="15" t="s">
        <v>748</v>
      </c>
      <c r="EL102" s="15" t="s">
        <v>8</v>
      </c>
      <c r="EM102" s="15" t="s">
        <v>8</v>
      </c>
    </row>
    <row r="103" spans="1:143" x14ac:dyDescent="0.25">
      <c r="A103" s="5">
        <v>118</v>
      </c>
      <c r="B103" s="15" t="s">
        <v>3964</v>
      </c>
      <c r="C103" s="15" t="s">
        <v>3965</v>
      </c>
      <c r="D103" s="15" t="s">
        <v>93</v>
      </c>
      <c r="E103" s="15" t="s">
        <v>127</v>
      </c>
      <c r="F103" s="15" t="s">
        <v>7</v>
      </c>
      <c r="G103" s="15" t="s">
        <v>96</v>
      </c>
      <c r="H103" s="6">
        <v>1005</v>
      </c>
      <c r="I103" s="7">
        <v>46024</v>
      </c>
      <c r="J103" s="7">
        <v>46025</v>
      </c>
      <c r="K103" s="8">
        <v>46025.974999999999</v>
      </c>
      <c r="L103" s="8">
        <v>46027.053472222222</v>
      </c>
      <c r="M103" s="8"/>
      <c r="N103" s="7"/>
      <c r="O103" s="15"/>
      <c r="P103" s="15"/>
      <c r="Q103" s="8">
        <v>46028.533333333333</v>
      </c>
      <c r="R103" s="8">
        <v>46029.783333333333</v>
      </c>
      <c r="S103" s="8">
        <v>46030.943749999999</v>
      </c>
      <c r="T103" s="8">
        <v>46031.536111111112</v>
      </c>
      <c r="U103" s="15" t="s">
        <v>748</v>
      </c>
      <c r="V103" s="7"/>
      <c r="W103" s="7"/>
      <c r="X103" s="7">
        <v>46034</v>
      </c>
      <c r="Y103" s="7">
        <v>46035</v>
      </c>
      <c r="Z103" s="7">
        <v>46036</v>
      </c>
      <c r="AA103" s="15" t="s">
        <v>10272</v>
      </c>
      <c r="AB103" s="15" t="s">
        <v>297</v>
      </c>
      <c r="AC103" s="15" t="s">
        <v>95</v>
      </c>
      <c r="AD103" s="15"/>
      <c r="AE103" s="15" t="s">
        <v>3966</v>
      </c>
      <c r="AF103" s="15" t="s">
        <v>25</v>
      </c>
      <c r="AG103" s="15" t="s">
        <v>1367</v>
      </c>
      <c r="AH103" s="15" t="s">
        <v>1066</v>
      </c>
      <c r="AI103" s="6">
        <v>19.98</v>
      </c>
      <c r="AJ103" s="15"/>
      <c r="AK103" s="15"/>
      <c r="AL103" s="6"/>
      <c r="AM103" s="15"/>
      <c r="AN103" s="15"/>
      <c r="AO103" s="6"/>
      <c r="AP103" s="15" t="s">
        <v>125</v>
      </c>
      <c r="AQ103" s="15" t="s">
        <v>126</v>
      </c>
      <c r="AR103" s="6">
        <v>87.4</v>
      </c>
      <c r="AS103" s="15" t="s">
        <v>298</v>
      </c>
      <c r="AT103" s="15" t="s">
        <v>5947</v>
      </c>
      <c r="AU103" s="6">
        <v>1005</v>
      </c>
      <c r="AV103" s="15"/>
      <c r="AW103" s="15"/>
      <c r="AX103" s="6"/>
      <c r="AY103" s="15"/>
      <c r="AZ103" s="15"/>
      <c r="BA103" s="6"/>
      <c r="BB103" s="15"/>
      <c r="BC103" s="15"/>
      <c r="BD103" s="6"/>
      <c r="BE103" s="15"/>
      <c r="BF103" s="15"/>
      <c r="BG103" s="15"/>
      <c r="BH103" s="15"/>
      <c r="BI103" s="6"/>
      <c r="BJ103" s="6"/>
      <c r="BK103" s="6"/>
      <c r="BL103" s="6"/>
      <c r="BM103" s="6"/>
      <c r="BN103" s="6"/>
      <c r="BO103" s="6"/>
      <c r="BP103" s="6"/>
      <c r="BQ103" s="6">
        <v>24</v>
      </c>
      <c r="BR103" s="6">
        <v>24</v>
      </c>
      <c r="BS103" s="6">
        <v>60</v>
      </c>
      <c r="BT103" s="6">
        <v>72</v>
      </c>
      <c r="BU103" s="6">
        <v>123</v>
      </c>
      <c r="BV103" s="6">
        <v>150</v>
      </c>
      <c r="BW103" s="6">
        <v>132</v>
      </c>
      <c r="BX103" s="6">
        <v>108</v>
      </c>
      <c r="BY103" s="6">
        <v>108</v>
      </c>
      <c r="BZ103" s="6">
        <v>72</v>
      </c>
      <c r="CA103" s="6">
        <v>48</v>
      </c>
      <c r="CB103" s="6">
        <v>36</v>
      </c>
      <c r="CC103" s="6">
        <v>24</v>
      </c>
      <c r="CD103" s="6"/>
      <c r="CE103" s="6">
        <v>24</v>
      </c>
      <c r="CF103" s="6"/>
      <c r="CG103" s="6"/>
      <c r="CH103" s="15"/>
      <c r="CI103" s="6"/>
      <c r="CJ103" s="15"/>
      <c r="CK103" s="6"/>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6"/>
      <c r="DS103" s="6"/>
      <c r="DT103" s="6"/>
      <c r="DU103" s="15"/>
      <c r="DV103" s="15"/>
      <c r="DW103" s="15"/>
      <c r="DX103" s="15"/>
      <c r="DY103" s="15"/>
      <c r="DZ103" s="15"/>
      <c r="EA103" s="15"/>
      <c r="EB103" s="15"/>
      <c r="EC103" s="15"/>
      <c r="ED103" s="15"/>
      <c r="EE103" s="15"/>
      <c r="EF103" s="6">
        <v>5772</v>
      </c>
      <c r="EG103" s="15"/>
      <c r="EH103" s="15"/>
      <c r="EI103" s="15"/>
      <c r="EJ103" s="15" t="s">
        <v>1482</v>
      </c>
      <c r="EK103" s="15" t="s">
        <v>748</v>
      </c>
      <c r="EL103" s="15" t="s">
        <v>8</v>
      </c>
      <c r="EM103" s="15" t="s">
        <v>8</v>
      </c>
    </row>
    <row r="104" spans="1:143" x14ac:dyDescent="0.25">
      <c r="A104" s="5">
        <v>119</v>
      </c>
      <c r="B104" s="15" t="s">
        <v>11271</v>
      </c>
      <c r="C104" s="15" t="s">
        <v>885</v>
      </c>
      <c r="D104" s="15" t="s">
        <v>21</v>
      </c>
      <c r="E104" s="15" t="s">
        <v>109</v>
      </c>
      <c r="F104" s="15" t="s">
        <v>7</v>
      </c>
      <c r="G104" s="15" t="s">
        <v>24</v>
      </c>
      <c r="H104" s="6">
        <v>1002</v>
      </c>
      <c r="I104" s="7">
        <v>46027</v>
      </c>
      <c r="J104" s="7">
        <v>46027</v>
      </c>
      <c r="K104" s="8">
        <v>46028.043055555558</v>
      </c>
      <c r="L104" s="8">
        <v>46028.84652777778</v>
      </c>
      <c r="M104" s="8">
        <v>46028.84652777778</v>
      </c>
      <c r="N104" s="7"/>
      <c r="O104" s="15"/>
      <c r="P104" s="15"/>
      <c r="Q104" s="8">
        <v>46029.282638888886</v>
      </c>
      <c r="R104" s="8">
        <v>46030.755555555559</v>
      </c>
      <c r="S104" s="8">
        <v>46030.943749999999</v>
      </c>
      <c r="T104" s="8">
        <v>46031.413888888892</v>
      </c>
      <c r="U104" s="15" t="s">
        <v>748</v>
      </c>
      <c r="V104" s="7"/>
      <c r="W104" s="7"/>
      <c r="X104" s="7">
        <v>46034</v>
      </c>
      <c r="Y104" s="7">
        <v>46038</v>
      </c>
      <c r="Z104" s="7">
        <v>46039</v>
      </c>
      <c r="AA104" s="15" t="s">
        <v>10272</v>
      </c>
      <c r="AB104" s="15" t="s">
        <v>278</v>
      </c>
      <c r="AC104" s="15" t="s">
        <v>23</v>
      </c>
      <c r="AD104" s="15"/>
      <c r="AE104" s="15" t="s">
        <v>1157</v>
      </c>
      <c r="AF104" s="15" t="s">
        <v>11</v>
      </c>
      <c r="AG104" s="15" t="s">
        <v>1346</v>
      </c>
      <c r="AH104" s="15" t="s">
        <v>1052</v>
      </c>
      <c r="AI104" s="6">
        <v>16.170000000000002</v>
      </c>
      <c r="AJ104" s="15"/>
      <c r="AK104" s="15"/>
      <c r="AL104" s="6"/>
      <c r="AM104" s="15"/>
      <c r="AN104" s="15"/>
      <c r="AO104" s="6"/>
      <c r="AP104" s="15" t="s">
        <v>156</v>
      </c>
      <c r="AQ104" s="15" t="s">
        <v>157</v>
      </c>
      <c r="AR104" s="6">
        <v>70.739999999999995</v>
      </c>
      <c r="AS104" s="15" t="s">
        <v>158</v>
      </c>
      <c r="AT104" s="15" t="s">
        <v>5858</v>
      </c>
      <c r="AU104" s="6">
        <v>1002</v>
      </c>
      <c r="AV104" s="15"/>
      <c r="AW104" s="15"/>
      <c r="AX104" s="6"/>
      <c r="AY104" s="15"/>
      <c r="AZ104" s="15"/>
      <c r="BA104" s="6"/>
      <c r="BB104" s="15"/>
      <c r="BC104" s="15"/>
      <c r="BD104" s="6"/>
      <c r="BE104" s="15"/>
      <c r="BF104" s="15"/>
      <c r="BG104" s="15"/>
      <c r="BH104" s="15"/>
      <c r="BI104" s="6"/>
      <c r="BJ104" s="6"/>
      <c r="BK104" s="6"/>
      <c r="BL104" s="6"/>
      <c r="BM104" s="6"/>
      <c r="BN104" s="6">
        <v>66</v>
      </c>
      <c r="BO104" s="6">
        <v>90</v>
      </c>
      <c r="BP104" s="6">
        <v>156</v>
      </c>
      <c r="BQ104" s="6">
        <v>186</v>
      </c>
      <c r="BR104" s="6">
        <v>186</v>
      </c>
      <c r="BS104" s="6">
        <v>156</v>
      </c>
      <c r="BT104" s="6">
        <v>108</v>
      </c>
      <c r="BU104" s="6">
        <v>24</v>
      </c>
      <c r="BV104" s="6">
        <v>30</v>
      </c>
      <c r="BW104" s="6"/>
      <c r="BX104" s="6"/>
      <c r="BY104" s="6"/>
      <c r="BZ104" s="6"/>
      <c r="CA104" s="6"/>
      <c r="CB104" s="6"/>
      <c r="CC104" s="6"/>
      <c r="CD104" s="6"/>
      <c r="CE104" s="6"/>
      <c r="CF104" s="6"/>
      <c r="CG104" s="6"/>
      <c r="CH104" s="15"/>
      <c r="CI104" s="6"/>
      <c r="CJ104" s="15"/>
      <c r="CK104" s="6"/>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6"/>
      <c r="DS104" s="6"/>
      <c r="DT104" s="6"/>
      <c r="DU104" s="15"/>
      <c r="DV104" s="15"/>
      <c r="DW104" s="15"/>
      <c r="DX104" s="15"/>
      <c r="DY104" s="15"/>
      <c r="DZ104" s="15"/>
      <c r="EA104" s="15"/>
      <c r="EB104" s="15"/>
      <c r="EC104" s="15"/>
      <c r="ED104" s="15"/>
      <c r="EE104" s="15"/>
      <c r="EF104" s="6"/>
      <c r="EG104" s="15"/>
      <c r="EH104" s="15"/>
      <c r="EI104" s="15"/>
      <c r="EJ104" s="15" t="s">
        <v>1478</v>
      </c>
      <c r="EK104" s="15" t="s">
        <v>748</v>
      </c>
      <c r="EL104" s="15" t="s">
        <v>8</v>
      </c>
      <c r="EM104" s="15" t="s">
        <v>8</v>
      </c>
    </row>
    <row r="105" spans="1:143" x14ac:dyDescent="0.25">
      <c r="A105" s="5">
        <v>120</v>
      </c>
      <c r="B105" s="15" t="s">
        <v>2947</v>
      </c>
      <c r="C105" s="15" t="s">
        <v>2948</v>
      </c>
      <c r="D105" s="15" t="s">
        <v>93</v>
      </c>
      <c r="E105" s="15" t="s">
        <v>127</v>
      </c>
      <c r="F105" s="15" t="s">
        <v>7</v>
      </c>
      <c r="G105" s="15" t="s">
        <v>96</v>
      </c>
      <c r="H105" s="6">
        <v>2505</v>
      </c>
      <c r="I105" s="7">
        <v>46017</v>
      </c>
      <c r="J105" s="7">
        <v>46017</v>
      </c>
      <c r="K105" s="8">
        <v>46017.991666666669</v>
      </c>
      <c r="L105" s="8">
        <v>46024.885416666664</v>
      </c>
      <c r="M105" s="8"/>
      <c r="N105" s="7"/>
      <c r="O105" s="15"/>
      <c r="P105" s="15"/>
      <c r="Q105" s="8">
        <v>46028.533333333333</v>
      </c>
      <c r="R105" s="8">
        <v>46029.782638888886</v>
      </c>
      <c r="S105" s="8">
        <v>46030.950694444444</v>
      </c>
      <c r="T105" s="8">
        <v>46031.691666666666</v>
      </c>
      <c r="U105" s="15" t="s">
        <v>748</v>
      </c>
      <c r="V105" s="7"/>
      <c r="W105" s="7"/>
      <c r="X105" s="7">
        <v>46034</v>
      </c>
      <c r="Y105" s="7">
        <v>46035</v>
      </c>
      <c r="Z105" s="7">
        <v>46036</v>
      </c>
      <c r="AA105" s="15" t="s">
        <v>10272</v>
      </c>
      <c r="AB105" s="15" t="s">
        <v>304</v>
      </c>
      <c r="AC105" s="15" t="s">
        <v>95</v>
      </c>
      <c r="AD105" s="15"/>
      <c r="AE105" s="15" t="s">
        <v>2949</v>
      </c>
      <c r="AF105" s="15" t="s">
        <v>25</v>
      </c>
      <c r="AG105" s="15" t="s">
        <v>1369</v>
      </c>
      <c r="AH105" s="15" t="s">
        <v>1078</v>
      </c>
      <c r="AI105" s="6">
        <v>50.67</v>
      </c>
      <c r="AJ105" s="15"/>
      <c r="AK105" s="15"/>
      <c r="AL105" s="6"/>
      <c r="AM105" s="15"/>
      <c r="AN105" s="15"/>
      <c r="AO105" s="6"/>
      <c r="AP105" s="15" t="s">
        <v>230</v>
      </c>
      <c r="AQ105" s="15" t="s">
        <v>231</v>
      </c>
      <c r="AR105" s="6">
        <v>221.61</v>
      </c>
      <c r="AS105" s="15" t="s">
        <v>191</v>
      </c>
      <c r="AT105" s="15" t="s">
        <v>1296</v>
      </c>
      <c r="AU105" s="6">
        <v>2505</v>
      </c>
      <c r="AV105" s="15"/>
      <c r="AW105" s="15"/>
      <c r="AX105" s="6"/>
      <c r="AY105" s="15"/>
      <c r="AZ105" s="15"/>
      <c r="BA105" s="6"/>
      <c r="BB105" s="15"/>
      <c r="BC105" s="15"/>
      <c r="BD105" s="6"/>
      <c r="BE105" s="15"/>
      <c r="BF105" s="15"/>
      <c r="BG105" s="15"/>
      <c r="BH105" s="15"/>
      <c r="BI105" s="6"/>
      <c r="BJ105" s="6"/>
      <c r="BK105" s="6"/>
      <c r="BL105" s="6"/>
      <c r="BM105" s="6"/>
      <c r="BN105" s="6">
        <v>6</v>
      </c>
      <c r="BO105" s="6">
        <v>6</v>
      </c>
      <c r="BP105" s="6">
        <v>6</v>
      </c>
      <c r="BQ105" s="6">
        <v>18</v>
      </c>
      <c r="BR105" s="6">
        <v>48</v>
      </c>
      <c r="BS105" s="6">
        <v>96</v>
      </c>
      <c r="BT105" s="6">
        <v>186</v>
      </c>
      <c r="BU105" s="6">
        <v>267</v>
      </c>
      <c r="BV105" s="6">
        <v>312</v>
      </c>
      <c r="BW105" s="6">
        <v>312</v>
      </c>
      <c r="BX105" s="6">
        <v>312</v>
      </c>
      <c r="BY105" s="6">
        <v>270</v>
      </c>
      <c r="BZ105" s="6">
        <v>222</v>
      </c>
      <c r="CA105" s="6">
        <v>180</v>
      </c>
      <c r="CB105" s="6">
        <v>144</v>
      </c>
      <c r="CC105" s="6"/>
      <c r="CD105" s="6">
        <v>78</v>
      </c>
      <c r="CE105" s="6"/>
      <c r="CF105" s="6"/>
      <c r="CG105" s="6">
        <v>30</v>
      </c>
      <c r="CH105" s="15"/>
      <c r="CI105" s="6">
        <v>12</v>
      </c>
      <c r="CJ105" s="15"/>
      <c r="CK105" s="6"/>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6"/>
      <c r="DS105" s="6"/>
      <c r="DT105" s="6"/>
      <c r="DU105" s="15"/>
      <c r="DV105" s="15"/>
      <c r="DW105" s="15"/>
      <c r="DX105" s="15"/>
      <c r="DY105" s="15"/>
      <c r="DZ105" s="15"/>
      <c r="EA105" s="15"/>
      <c r="EB105" s="15"/>
      <c r="EC105" s="15"/>
      <c r="ED105" s="15"/>
      <c r="EE105" s="15"/>
      <c r="EF105" s="6">
        <v>329</v>
      </c>
      <c r="EG105" s="15"/>
      <c r="EH105" s="15"/>
      <c r="EI105" s="15"/>
      <c r="EJ105" s="15" t="s">
        <v>1482</v>
      </c>
      <c r="EK105" s="15" t="s">
        <v>748</v>
      </c>
      <c r="EL105" s="15" t="s">
        <v>8</v>
      </c>
      <c r="EM105" s="15" t="s">
        <v>8</v>
      </c>
    </row>
    <row r="106" spans="1:143" x14ac:dyDescent="0.25">
      <c r="A106" s="5">
        <v>121</v>
      </c>
      <c r="B106" s="15" t="s">
        <v>9075</v>
      </c>
      <c r="C106" s="15" t="s">
        <v>9076</v>
      </c>
      <c r="D106" s="15" t="s">
        <v>93</v>
      </c>
      <c r="E106" s="15" t="s">
        <v>6182</v>
      </c>
      <c r="F106" s="15" t="s">
        <v>7</v>
      </c>
      <c r="G106" s="15" t="s">
        <v>96</v>
      </c>
      <c r="H106" s="6">
        <v>1925</v>
      </c>
      <c r="I106" s="7">
        <v>46024</v>
      </c>
      <c r="J106" s="7">
        <v>46030</v>
      </c>
      <c r="K106" s="8">
        <v>46025.209722222222</v>
      </c>
      <c r="L106" s="8">
        <v>46026.453472222223</v>
      </c>
      <c r="M106" s="8"/>
      <c r="N106" s="7"/>
      <c r="O106" s="15"/>
      <c r="P106" s="15"/>
      <c r="Q106" s="8">
        <v>46028.063888888886</v>
      </c>
      <c r="R106" s="8">
        <v>46028.864583333336</v>
      </c>
      <c r="S106" s="8">
        <v>46030.95208333333</v>
      </c>
      <c r="T106" s="8">
        <v>46032.238888888889</v>
      </c>
      <c r="U106" s="15" t="s">
        <v>741</v>
      </c>
      <c r="V106" s="7"/>
      <c r="W106" s="7">
        <v>46034</v>
      </c>
      <c r="X106" s="7"/>
      <c r="Y106" s="7">
        <v>46042</v>
      </c>
      <c r="Z106" s="7">
        <v>46044</v>
      </c>
      <c r="AA106" s="15" t="s">
        <v>206</v>
      </c>
      <c r="AB106" s="15" t="s">
        <v>6184</v>
      </c>
      <c r="AC106" s="15" t="s">
        <v>95</v>
      </c>
      <c r="AD106" s="15"/>
      <c r="AE106" s="15" t="s">
        <v>4355</v>
      </c>
      <c r="AF106" s="15" t="s">
        <v>25</v>
      </c>
      <c r="AG106" s="15" t="s">
        <v>1369</v>
      </c>
      <c r="AH106" s="15" t="s">
        <v>1078</v>
      </c>
      <c r="AI106" s="6">
        <v>40.409999999999997</v>
      </c>
      <c r="AJ106" s="15"/>
      <c r="AK106" s="15"/>
      <c r="AL106" s="6"/>
      <c r="AM106" s="15"/>
      <c r="AN106" s="15"/>
      <c r="AO106" s="6"/>
      <c r="AP106" s="15" t="s">
        <v>230</v>
      </c>
      <c r="AQ106" s="15" t="s">
        <v>231</v>
      </c>
      <c r="AR106" s="6">
        <v>176.77</v>
      </c>
      <c r="AS106" s="15" t="s">
        <v>3641</v>
      </c>
      <c r="AT106" s="15" t="s">
        <v>5832</v>
      </c>
      <c r="AU106" s="6">
        <v>1925</v>
      </c>
      <c r="AV106" s="15"/>
      <c r="AW106" s="15"/>
      <c r="AX106" s="6"/>
      <c r="AY106" s="15"/>
      <c r="AZ106" s="15"/>
      <c r="BA106" s="6"/>
      <c r="BB106" s="15"/>
      <c r="BC106" s="15"/>
      <c r="BD106" s="6"/>
      <c r="BE106" s="15"/>
      <c r="BF106" s="15"/>
      <c r="BG106" s="15"/>
      <c r="BH106" s="15"/>
      <c r="BI106" s="6"/>
      <c r="BJ106" s="6"/>
      <c r="BK106" s="6"/>
      <c r="BL106" s="6"/>
      <c r="BM106" s="6"/>
      <c r="BN106" s="6"/>
      <c r="BO106" s="6"/>
      <c r="BP106" s="6"/>
      <c r="BQ106" s="6">
        <v>12</v>
      </c>
      <c r="BR106" s="6">
        <v>24</v>
      </c>
      <c r="BS106" s="6">
        <v>60</v>
      </c>
      <c r="BT106" s="6">
        <v>108</v>
      </c>
      <c r="BU106" s="6">
        <v>137</v>
      </c>
      <c r="BV106" s="6">
        <v>168</v>
      </c>
      <c r="BW106" s="6">
        <v>192</v>
      </c>
      <c r="BX106" s="6">
        <v>264</v>
      </c>
      <c r="BY106" s="6">
        <v>228</v>
      </c>
      <c r="BZ106" s="6">
        <v>180</v>
      </c>
      <c r="CA106" s="6">
        <v>192</v>
      </c>
      <c r="CB106" s="6">
        <v>60</v>
      </c>
      <c r="CC106" s="6">
        <v>180</v>
      </c>
      <c r="CD106" s="6"/>
      <c r="CE106" s="6">
        <v>60</v>
      </c>
      <c r="CF106" s="6"/>
      <c r="CG106" s="6">
        <v>60</v>
      </c>
      <c r="CH106" s="15"/>
      <c r="CI106" s="6"/>
      <c r="CJ106" s="15"/>
      <c r="CK106" s="6"/>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6"/>
      <c r="DS106" s="6"/>
      <c r="DT106" s="6"/>
      <c r="DU106" s="15"/>
      <c r="DV106" s="15"/>
      <c r="DW106" s="15"/>
      <c r="DX106" s="15"/>
      <c r="DY106" s="15"/>
      <c r="DZ106" s="15"/>
      <c r="EA106" s="15"/>
      <c r="EB106" s="15"/>
      <c r="EC106" s="15"/>
      <c r="ED106" s="15"/>
      <c r="EE106" s="15"/>
      <c r="EF106" s="6"/>
      <c r="EG106" s="15"/>
      <c r="EH106" s="15"/>
      <c r="EI106" s="15"/>
      <c r="EJ106" s="15" t="s">
        <v>1482</v>
      </c>
      <c r="EK106" s="15" t="s">
        <v>741</v>
      </c>
      <c r="EL106" s="15" t="s">
        <v>8</v>
      </c>
      <c r="EM106" s="15" t="s">
        <v>8</v>
      </c>
    </row>
    <row r="107" spans="1:143" x14ac:dyDescent="0.25">
      <c r="A107" s="5">
        <v>122</v>
      </c>
      <c r="B107" s="15" t="s">
        <v>9099</v>
      </c>
      <c r="C107" s="15" t="s">
        <v>9100</v>
      </c>
      <c r="D107" s="15" t="s">
        <v>93</v>
      </c>
      <c r="E107" s="15" t="s">
        <v>6182</v>
      </c>
      <c r="F107" s="15" t="s">
        <v>7</v>
      </c>
      <c r="G107" s="15" t="s">
        <v>96</v>
      </c>
      <c r="H107" s="6">
        <v>165</v>
      </c>
      <c r="I107" s="7">
        <v>46024</v>
      </c>
      <c r="J107" s="7">
        <v>46030</v>
      </c>
      <c r="K107" s="8">
        <v>46025.702777777777</v>
      </c>
      <c r="L107" s="8">
        <v>46026.453472222223</v>
      </c>
      <c r="M107" s="8"/>
      <c r="N107" s="7"/>
      <c r="O107" s="15"/>
      <c r="P107" s="15"/>
      <c r="Q107" s="8">
        <v>46028.063888888886</v>
      </c>
      <c r="R107" s="8">
        <v>46028.865277777775</v>
      </c>
      <c r="S107" s="8">
        <v>46030.95208333333</v>
      </c>
      <c r="T107" s="8">
        <v>46032.238194444442</v>
      </c>
      <c r="U107" s="15" t="s">
        <v>741</v>
      </c>
      <c r="V107" s="7"/>
      <c r="W107" s="7">
        <v>46034</v>
      </c>
      <c r="X107" s="7"/>
      <c r="Y107" s="7">
        <v>46043</v>
      </c>
      <c r="Z107" s="7">
        <v>46044</v>
      </c>
      <c r="AA107" s="15" t="s">
        <v>206</v>
      </c>
      <c r="AB107" s="15" t="s">
        <v>6184</v>
      </c>
      <c r="AC107" s="15" t="s">
        <v>95</v>
      </c>
      <c r="AD107" s="15"/>
      <c r="AE107" s="15" t="s">
        <v>4355</v>
      </c>
      <c r="AF107" s="15" t="s">
        <v>25</v>
      </c>
      <c r="AG107" s="15" t="s">
        <v>1369</v>
      </c>
      <c r="AH107" s="15" t="s">
        <v>1078</v>
      </c>
      <c r="AI107" s="6">
        <v>3.4</v>
      </c>
      <c r="AJ107" s="15"/>
      <c r="AK107" s="15"/>
      <c r="AL107" s="6"/>
      <c r="AM107" s="15"/>
      <c r="AN107" s="15"/>
      <c r="AO107" s="6"/>
      <c r="AP107" s="15" t="s">
        <v>230</v>
      </c>
      <c r="AQ107" s="15" t="s">
        <v>231</v>
      </c>
      <c r="AR107" s="6">
        <v>14.86</v>
      </c>
      <c r="AS107" s="15" t="s">
        <v>3641</v>
      </c>
      <c r="AT107" s="15" t="s">
        <v>5832</v>
      </c>
      <c r="AU107" s="6">
        <v>165</v>
      </c>
      <c r="AV107" s="15"/>
      <c r="AW107" s="15"/>
      <c r="AX107" s="6"/>
      <c r="AY107" s="15"/>
      <c r="AZ107" s="15"/>
      <c r="BA107" s="6"/>
      <c r="BB107" s="15"/>
      <c r="BC107" s="15"/>
      <c r="BD107" s="6"/>
      <c r="BE107" s="15"/>
      <c r="BF107" s="15"/>
      <c r="BG107" s="15"/>
      <c r="BH107" s="15"/>
      <c r="BI107" s="6"/>
      <c r="BJ107" s="6"/>
      <c r="BK107" s="6"/>
      <c r="BL107" s="6"/>
      <c r="BM107" s="6"/>
      <c r="BN107" s="6"/>
      <c r="BO107" s="6"/>
      <c r="BP107" s="6"/>
      <c r="BQ107" s="6"/>
      <c r="BR107" s="6"/>
      <c r="BS107" s="6">
        <v>9</v>
      </c>
      <c r="BT107" s="6">
        <v>5</v>
      </c>
      <c r="BU107" s="6">
        <v>22</v>
      </c>
      <c r="BV107" s="6">
        <v>8</v>
      </c>
      <c r="BW107" s="6">
        <v>24</v>
      </c>
      <c r="BX107" s="6">
        <v>19</v>
      </c>
      <c r="BY107" s="6">
        <v>26</v>
      </c>
      <c r="BZ107" s="6">
        <v>15</v>
      </c>
      <c r="CA107" s="6">
        <v>17</v>
      </c>
      <c r="CB107" s="6"/>
      <c r="CC107" s="6">
        <v>12</v>
      </c>
      <c r="CD107" s="6"/>
      <c r="CE107" s="6">
        <v>1</v>
      </c>
      <c r="CF107" s="6"/>
      <c r="CG107" s="6">
        <v>5</v>
      </c>
      <c r="CH107" s="15"/>
      <c r="CI107" s="6">
        <v>2</v>
      </c>
      <c r="CJ107" s="15"/>
      <c r="CK107" s="6"/>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6"/>
      <c r="DS107" s="6"/>
      <c r="DT107" s="6"/>
      <c r="DU107" s="15"/>
      <c r="DV107" s="15"/>
      <c r="DW107" s="15"/>
      <c r="DX107" s="15"/>
      <c r="DY107" s="15"/>
      <c r="DZ107" s="15"/>
      <c r="EA107" s="15"/>
      <c r="EB107" s="15"/>
      <c r="EC107" s="15"/>
      <c r="ED107" s="15"/>
      <c r="EE107" s="15"/>
      <c r="EF107" s="6"/>
      <c r="EG107" s="15"/>
      <c r="EH107" s="15"/>
      <c r="EI107" s="15"/>
      <c r="EJ107" s="15" t="s">
        <v>1482</v>
      </c>
      <c r="EK107" s="15" t="s">
        <v>741</v>
      </c>
      <c r="EL107" s="15" t="s">
        <v>8</v>
      </c>
      <c r="EM107" s="15" t="s">
        <v>8</v>
      </c>
    </row>
    <row r="108" spans="1:143" x14ac:dyDescent="0.25">
      <c r="A108" s="5">
        <v>123</v>
      </c>
      <c r="B108" s="15" t="s">
        <v>9093</v>
      </c>
      <c r="C108" s="15" t="s">
        <v>9094</v>
      </c>
      <c r="D108" s="15" t="s">
        <v>93</v>
      </c>
      <c r="E108" s="15" t="s">
        <v>6182</v>
      </c>
      <c r="F108" s="15" t="s">
        <v>7</v>
      </c>
      <c r="G108" s="15" t="s">
        <v>96</v>
      </c>
      <c r="H108" s="6">
        <v>641</v>
      </c>
      <c r="I108" s="7">
        <v>46024</v>
      </c>
      <c r="J108" s="7">
        <v>46030</v>
      </c>
      <c r="K108" s="8">
        <v>46025.615972222222</v>
      </c>
      <c r="L108" s="8">
        <v>46026.45416666667</v>
      </c>
      <c r="M108" s="8"/>
      <c r="N108" s="7"/>
      <c r="O108" s="15"/>
      <c r="P108" s="15"/>
      <c r="Q108" s="8">
        <v>46028.063888888886</v>
      </c>
      <c r="R108" s="8">
        <v>46028.865277777775</v>
      </c>
      <c r="S108" s="8">
        <v>46030.95208333333</v>
      </c>
      <c r="T108" s="8">
        <v>46032.238888888889</v>
      </c>
      <c r="U108" s="15" t="s">
        <v>741</v>
      </c>
      <c r="V108" s="7"/>
      <c r="W108" s="7"/>
      <c r="X108" s="7"/>
      <c r="Y108" s="7">
        <v>46043</v>
      </c>
      <c r="Z108" s="7">
        <v>46044</v>
      </c>
      <c r="AA108" s="15" t="s">
        <v>1549</v>
      </c>
      <c r="AB108" s="15" t="s">
        <v>6184</v>
      </c>
      <c r="AC108" s="15" t="s">
        <v>95</v>
      </c>
      <c r="AD108" s="15"/>
      <c r="AE108" s="15" t="s">
        <v>4355</v>
      </c>
      <c r="AF108" s="15" t="s">
        <v>25</v>
      </c>
      <c r="AG108" s="15" t="s">
        <v>1369</v>
      </c>
      <c r="AH108" s="15" t="s">
        <v>1078</v>
      </c>
      <c r="AI108" s="6">
        <v>13.25</v>
      </c>
      <c r="AJ108" s="15"/>
      <c r="AK108" s="15"/>
      <c r="AL108" s="6"/>
      <c r="AM108" s="15"/>
      <c r="AN108" s="15"/>
      <c r="AO108" s="6"/>
      <c r="AP108" s="15" t="s">
        <v>230</v>
      </c>
      <c r="AQ108" s="15" t="s">
        <v>231</v>
      </c>
      <c r="AR108" s="6">
        <v>57.95</v>
      </c>
      <c r="AS108" s="15" t="s">
        <v>3641</v>
      </c>
      <c r="AT108" s="15" t="s">
        <v>5832</v>
      </c>
      <c r="AU108" s="6">
        <v>641</v>
      </c>
      <c r="AV108" s="15"/>
      <c r="AW108" s="15"/>
      <c r="AX108" s="6"/>
      <c r="AY108" s="15"/>
      <c r="AZ108" s="15"/>
      <c r="BA108" s="6"/>
      <c r="BB108" s="15"/>
      <c r="BC108" s="15"/>
      <c r="BD108" s="6"/>
      <c r="BE108" s="15"/>
      <c r="BF108" s="15"/>
      <c r="BG108" s="15"/>
      <c r="BH108" s="15"/>
      <c r="BI108" s="6"/>
      <c r="BJ108" s="6"/>
      <c r="BK108" s="6"/>
      <c r="BL108" s="6"/>
      <c r="BM108" s="6"/>
      <c r="BN108" s="6"/>
      <c r="BO108" s="6"/>
      <c r="BP108" s="6"/>
      <c r="BQ108" s="6">
        <v>6</v>
      </c>
      <c r="BR108" s="6">
        <v>12</v>
      </c>
      <c r="BS108" s="6">
        <v>36</v>
      </c>
      <c r="BT108" s="6">
        <v>36</v>
      </c>
      <c r="BU108" s="6">
        <v>77</v>
      </c>
      <c r="BV108" s="6">
        <v>60</v>
      </c>
      <c r="BW108" s="6">
        <v>72</v>
      </c>
      <c r="BX108" s="6">
        <v>66</v>
      </c>
      <c r="BY108" s="6">
        <v>72</v>
      </c>
      <c r="BZ108" s="6">
        <v>48</v>
      </c>
      <c r="CA108" s="6">
        <v>60</v>
      </c>
      <c r="CB108" s="6"/>
      <c r="CC108" s="6">
        <v>48</v>
      </c>
      <c r="CD108" s="6"/>
      <c r="CE108" s="6">
        <v>30</v>
      </c>
      <c r="CF108" s="6"/>
      <c r="CG108" s="6">
        <v>11</v>
      </c>
      <c r="CH108" s="15"/>
      <c r="CI108" s="6">
        <v>5</v>
      </c>
      <c r="CJ108" s="15"/>
      <c r="CK108" s="6">
        <v>2</v>
      </c>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6"/>
      <c r="DS108" s="6"/>
      <c r="DT108" s="6"/>
      <c r="DU108" s="15"/>
      <c r="DV108" s="15"/>
      <c r="DW108" s="15"/>
      <c r="DX108" s="15"/>
      <c r="DY108" s="15"/>
      <c r="DZ108" s="15"/>
      <c r="EA108" s="15"/>
      <c r="EB108" s="15"/>
      <c r="EC108" s="15"/>
      <c r="ED108" s="15"/>
      <c r="EE108" s="15"/>
      <c r="EF108" s="6"/>
      <c r="EG108" s="15"/>
      <c r="EH108" s="15"/>
      <c r="EI108" s="15"/>
      <c r="EJ108" s="15" t="s">
        <v>1482</v>
      </c>
      <c r="EK108" s="15" t="s">
        <v>741</v>
      </c>
      <c r="EL108" s="15" t="s">
        <v>8</v>
      </c>
      <c r="EM108" s="15" t="s">
        <v>8</v>
      </c>
    </row>
    <row r="109" spans="1:143" x14ac:dyDescent="0.25">
      <c r="A109" s="5">
        <v>124</v>
      </c>
      <c r="B109" s="15" t="s">
        <v>9087</v>
      </c>
      <c r="C109" s="15" t="s">
        <v>9088</v>
      </c>
      <c r="D109" s="15" t="s">
        <v>93</v>
      </c>
      <c r="E109" s="15" t="s">
        <v>6182</v>
      </c>
      <c r="F109" s="15" t="s">
        <v>7</v>
      </c>
      <c r="G109" s="15" t="s">
        <v>96</v>
      </c>
      <c r="H109" s="6">
        <v>641</v>
      </c>
      <c r="I109" s="7">
        <v>46024</v>
      </c>
      <c r="J109" s="7">
        <v>46030</v>
      </c>
      <c r="K109" s="8">
        <v>46025.615972222222</v>
      </c>
      <c r="L109" s="8">
        <v>46026.45416666667</v>
      </c>
      <c r="M109" s="8"/>
      <c r="N109" s="7"/>
      <c r="O109" s="15"/>
      <c r="P109" s="15"/>
      <c r="Q109" s="8">
        <v>46028.064583333333</v>
      </c>
      <c r="R109" s="8">
        <v>46028.865277777775</v>
      </c>
      <c r="S109" s="8">
        <v>46030.95208333333</v>
      </c>
      <c r="T109" s="8">
        <v>46032.237500000003</v>
      </c>
      <c r="U109" s="15" t="s">
        <v>741</v>
      </c>
      <c r="V109" s="7"/>
      <c r="W109" s="7">
        <v>46034</v>
      </c>
      <c r="X109" s="7"/>
      <c r="Y109" s="7">
        <v>46043</v>
      </c>
      <c r="Z109" s="7">
        <v>46044</v>
      </c>
      <c r="AA109" s="15" t="s">
        <v>206</v>
      </c>
      <c r="AB109" s="15" t="s">
        <v>6184</v>
      </c>
      <c r="AC109" s="15" t="s">
        <v>95</v>
      </c>
      <c r="AD109" s="15"/>
      <c r="AE109" s="15" t="s">
        <v>4355</v>
      </c>
      <c r="AF109" s="15" t="s">
        <v>25</v>
      </c>
      <c r="AG109" s="15" t="s">
        <v>1369</v>
      </c>
      <c r="AH109" s="15" t="s">
        <v>1078</v>
      </c>
      <c r="AI109" s="6">
        <v>13.24</v>
      </c>
      <c r="AJ109" s="15"/>
      <c r="AK109" s="15"/>
      <c r="AL109" s="6"/>
      <c r="AM109" s="15"/>
      <c r="AN109" s="15"/>
      <c r="AO109" s="6"/>
      <c r="AP109" s="15" t="s">
        <v>230</v>
      </c>
      <c r="AQ109" s="15" t="s">
        <v>231</v>
      </c>
      <c r="AR109" s="6">
        <v>57.92</v>
      </c>
      <c r="AS109" s="15" t="s">
        <v>3641</v>
      </c>
      <c r="AT109" s="15" t="s">
        <v>5832</v>
      </c>
      <c r="AU109" s="6">
        <v>641</v>
      </c>
      <c r="AV109" s="15"/>
      <c r="AW109" s="15"/>
      <c r="AX109" s="6"/>
      <c r="AY109" s="15"/>
      <c r="AZ109" s="15"/>
      <c r="BA109" s="6"/>
      <c r="BB109" s="15"/>
      <c r="BC109" s="15"/>
      <c r="BD109" s="6"/>
      <c r="BE109" s="15"/>
      <c r="BF109" s="15"/>
      <c r="BG109" s="15"/>
      <c r="BH109" s="15"/>
      <c r="BI109" s="6"/>
      <c r="BJ109" s="6"/>
      <c r="BK109" s="6"/>
      <c r="BL109" s="6"/>
      <c r="BM109" s="6"/>
      <c r="BN109" s="6"/>
      <c r="BO109" s="6"/>
      <c r="BP109" s="6"/>
      <c r="BQ109" s="6">
        <v>6</v>
      </c>
      <c r="BR109" s="6">
        <v>18</v>
      </c>
      <c r="BS109" s="6">
        <v>42</v>
      </c>
      <c r="BT109" s="6">
        <v>42</v>
      </c>
      <c r="BU109" s="6">
        <v>65</v>
      </c>
      <c r="BV109" s="6">
        <v>48</v>
      </c>
      <c r="BW109" s="6">
        <v>78</v>
      </c>
      <c r="BX109" s="6">
        <v>66</v>
      </c>
      <c r="BY109" s="6">
        <v>72</v>
      </c>
      <c r="BZ109" s="6">
        <v>48</v>
      </c>
      <c r="CA109" s="6">
        <v>66</v>
      </c>
      <c r="CB109" s="6"/>
      <c r="CC109" s="6">
        <v>54</v>
      </c>
      <c r="CD109" s="6"/>
      <c r="CE109" s="6">
        <v>30</v>
      </c>
      <c r="CF109" s="6"/>
      <c r="CG109" s="6">
        <v>6</v>
      </c>
      <c r="CH109" s="15"/>
      <c r="CI109" s="6"/>
      <c r="CJ109" s="15"/>
      <c r="CK109" s="6"/>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6"/>
      <c r="DS109" s="6"/>
      <c r="DT109" s="6"/>
      <c r="DU109" s="15"/>
      <c r="DV109" s="15"/>
      <c r="DW109" s="15"/>
      <c r="DX109" s="15"/>
      <c r="DY109" s="15"/>
      <c r="DZ109" s="15"/>
      <c r="EA109" s="15"/>
      <c r="EB109" s="15"/>
      <c r="EC109" s="15"/>
      <c r="ED109" s="15"/>
      <c r="EE109" s="15"/>
      <c r="EF109" s="6"/>
      <c r="EG109" s="15"/>
      <c r="EH109" s="15"/>
      <c r="EI109" s="15"/>
      <c r="EJ109" s="15" t="s">
        <v>1482</v>
      </c>
      <c r="EK109" s="15" t="s">
        <v>741</v>
      </c>
      <c r="EL109" s="15" t="s">
        <v>8</v>
      </c>
      <c r="EM109" s="15" t="s">
        <v>8</v>
      </c>
    </row>
    <row r="110" spans="1:143" x14ac:dyDescent="0.25">
      <c r="A110" s="5">
        <v>125</v>
      </c>
      <c r="B110" s="15" t="s">
        <v>9146</v>
      </c>
      <c r="C110" s="15" t="s">
        <v>9147</v>
      </c>
      <c r="D110" s="15" t="s">
        <v>93</v>
      </c>
      <c r="E110" s="15" t="s">
        <v>6182</v>
      </c>
      <c r="F110" s="15" t="s">
        <v>7</v>
      </c>
      <c r="G110" s="15" t="s">
        <v>96</v>
      </c>
      <c r="H110" s="6">
        <v>1109</v>
      </c>
      <c r="I110" s="7">
        <v>46024</v>
      </c>
      <c r="J110" s="7">
        <v>46030</v>
      </c>
      <c r="K110" s="8">
        <v>46025.818055555559</v>
      </c>
      <c r="L110" s="8">
        <v>46026.45416666667</v>
      </c>
      <c r="M110" s="8"/>
      <c r="N110" s="7"/>
      <c r="O110" s="15"/>
      <c r="P110" s="15"/>
      <c r="Q110" s="8">
        <v>46028.064583333333</v>
      </c>
      <c r="R110" s="8">
        <v>46028.865277777775</v>
      </c>
      <c r="S110" s="8">
        <v>46030.95208333333</v>
      </c>
      <c r="T110" s="8">
        <v>46032.238194444442</v>
      </c>
      <c r="U110" s="15" t="s">
        <v>741</v>
      </c>
      <c r="V110" s="7"/>
      <c r="W110" s="7"/>
      <c r="X110" s="7">
        <v>46034</v>
      </c>
      <c r="Y110" s="7">
        <v>46034</v>
      </c>
      <c r="Z110" s="7">
        <v>46036</v>
      </c>
      <c r="AA110" s="15" t="s">
        <v>10272</v>
      </c>
      <c r="AB110" s="15" t="s">
        <v>6184</v>
      </c>
      <c r="AC110" s="15" t="s">
        <v>95</v>
      </c>
      <c r="AD110" s="15"/>
      <c r="AE110" s="15" t="s">
        <v>4355</v>
      </c>
      <c r="AF110" s="15" t="s">
        <v>25</v>
      </c>
      <c r="AG110" s="15" t="s">
        <v>1369</v>
      </c>
      <c r="AH110" s="15" t="s">
        <v>1078</v>
      </c>
      <c r="AI110" s="6">
        <v>23.23</v>
      </c>
      <c r="AJ110" s="15"/>
      <c r="AK110" s="15"/>
      <c r="AL110" s="6"/>
      <c r="AM110" s="15"/>
      <c r="AN110" s="15"/>
      <c r="AO110" s="6"/>
      <c r="AP110" s="15" t="s">
        <v>230</v>
      </c>
      <c r="AQ110" s="15" t="s">
        <v>231</v>
      </c>
      <c r="AR110" s="6">
        <v>101.59</v>
      </c>
      <c r="AS110" s="15" t="s">
        <v>3641</v>
      </c>
      <c r="AT110" s="15" t="s">
        <v>5832</v>
      </c>
      <c r="AU110" s="6">
        <v>1109</v>
      </c>
      <c r="AV110" s="15"/>
      <c r="AW110" s="15"/>
      <c r="AX110" s="6"/>
      <c r="AY110" s="15"/>
      <c r="AZ110" s="15"/>
      <c r="BA110" s="6"/>
      <c r="BB110" s="15"/>
      <c r="BC110" s="15"/>
      <c r="BD110" s="6"/>
      <c r="BE110" s="15"/>
      <c r="BF110" s="15"/>
      <c r="BG110" s="15"/>
      <c r="BH110" s="15"/>
      <c r="BI110" s="6"/>
      <c r="BJ110" s="6"/>
      <c r="BK110" s="6"/>
      <c r="BL110" s="6"/>
      <c r="BM110" s="6"/>
      <c r="BN110" s="6"/>
      <c r="BO110" s="6"/>
      <c r="BP110" s="6"/>
      <c r="BQ110" s="6"/>
      <c r="BR110" s="6">
        <v>6</v>
      </c>
      <c r="BS110" s="6">
        <v>36</v>
      </c>
      <c r="BT110" s="6">
        <v>72</v>
      </c>
      <c r="BU110" s="6">
        <v>95</v>
      </c>
      <c r="BV110" s="6">
        <v>90</v>
      </c>
      <c r="BW110" s="6">
        <v>120</v>
      </c>
      <c r="BX110" s="6">
        <v>120</v>
      </c>
      <c r="BY110" s="6">
        <v>156</v>
      </c>
      <c r="BZ110" s="6">
        <v>108</v>
      </c>
      <c r="CA110" s="6">
        <v>138</v>
      </c>
      <c r="CB110" s="6"/>
      <c r="CC110" s="6">
        <v>90</v>
      </c>
      <c r="CD110" s="6"/>
      <c r="CE110" s="6">
        <v>42</v>
      </c>
      <c r="CF110" s="6"/>
      <c r="CG110" s="6">
        <v>18</v>
      </c>
      <c r="CH110" s="15"/>
      <c r="CI110" s="6">
        <v>18</v>
      </c>
      <c r="CJ110" s="15"/>
      <c r="CK110" s="6"/>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6"/>
      <c r="DS110" s="6"/>
      <c r="DT110" s="6"/>
      <c r="DU110" s="15"/>
      <c r="DV110" s="15"/>
      <c r="DW110" s="15"/>
      <c r="DX110" s="15"/>
      <c r="DY110" s="15"/>
      <c r="DZ110" s="15"/>
      <c r="EA110" s="15"/>
      <c r="EB110" s="15"/>
      <c r="EC110" s="15"/>
      <c r="ED110" s="15"/>
      <c r="EE110" s="15"/>
      <c r="EF110" s="6"/>
      <c r="EG110" s="15"/>
      <c r="EH110" s="15"/>
      <c r="EI110" s="15"/>
      <c r="EJ110" s="15" t="s">
        <v>1482</v>
      </c>
      <c r="EK110" s="15" t="s">
        <v>741</v>
      </c>
      <c r="EL110" s="15" t="s">
        <v>8</v>
      </c>
      <c r="EM110" s="15" t="s">
        <v>8</v>
      </c>
    </row>
    <row r="111" spans="1:143" x14ac:dyDescent="0.25">
      <c r="A111" s="5">
        <v>126</v>
      </c>
      <c r="B111" s="15" t="s">
        <v>9071</v>
      </c>
      <c r="C111" s="15" t="s">
        <v>9072</v>
      </c>
      <c r="D111" s="15" t="s">
        <v>93</v>
      </c>
      <c r="E111" s="15" t="s">
        <v>6182</v>
      </c>
      <c r="F111" s="15" t="s">
        <v>7</v>
      </c>
      <c r="G111" s="15" t="s">
        <v>96</v>
      </c>
      <c r="H111" s="6">
        <v>113</v>
      </c>
      <c r="I111" s="7">
        <v>46024</v>
      </c>
      <c r="J111" s="7">
        <v>46030</v>
      </c>
      <c r="K111" s="8">
        <v>46025.548611111109</v>
      </c>
      <c r="L111" s="8">
        <v>46026.070138888892</v>
      </c>
      <c r="M111" s="8"/>
      <c r="N111" s="7"/>
      <c r="O111" s="15"/>
      <c r="P111" s="15"/>
      <c r="Q111" s="8">
        <v>46026.90902777778</v>
      </c>
      <c r="R111" s="8">
        <v>46028.482638888891</v>
      </c>
      <c r="S111" s="8">
        <v>46030.953472222223</v>
      </c>
      <c r="T111" s="8">
        <v>46031.681944444441</v>
      </c>
      <c r="U111" s="15" t="s">
        <v>742</v>
      </c>
      <c r="V111" s="7"/>
      <c r="W111" s="7">
        <v>46034</v>
      </c>
      <c r="X111" s="7"/>
      <c r="Y111" s="7">
        <v>46042</v>
      </c>
      <c r="Z111" s="7">
        <v>46044</v>
      </c>
      <c r="AA111" s="15" t="s">
        <v>206</v>
      </c>
      <c r="AB111" s="15" t="s">
        <v>6183</v>
      </c>
      <c r="AC111" s="15" t="s">
        <v>95</v>
      </c>
      <c r="AD111" s="15"/>
      <c r="AE111" s="15" t="s">
        <v>3635</v>
      </c>
      <c r="AF111" s="15" t="s">
        <v>25</v>
      </c>
      <c r="AG111" s="15" t="s">
        <v>1369</v>
      </c>
      <c r="AH111" s="15" t="s">
        <v>1078</v>
      </c>
      <c r="AI111" s="6">
        <v>1.69</v>
      </c>
      <c r="AJ111" s="15"/>
      <c r="AK111" s="15"/>
      <c r="AL111" s="6"/>
      <c r="AM111" s="15"/>
      <c r="AN111" s="15"/>
      <c r="AO111" s="6"/>
      <c r="AP111" s="15" t="s">
        <v>323</v>
      </c>
      <c r="AQ111" s="15" t="s">
        <v>324</v>
      </c>
      <c r="AR111" s="6">
        <v>7.38</v>
      </c>
      <c r="AS111" s="15" t="s">
        <v>3642</v>
      </c>
      <c r="AT111" s="15" t="s">
        <v>5822</v>
      </c>
      <c r="AU111" s="6">
        <v>113</v>
      </c>
      <c r="AV111" s="15"/>
      <c r="AW111" s="15"/>
      <c r="AX111" s="6"/>
      <c r="AY111" s="15"/>
      <c r="AZ111" s="15"/>
      <c r="BA111" s="6"/>
      <c r="BB111" s="15"/>
      <c r="BC111" s="15"/>
      <c r="BD111" s="6"/>
      <c r="BE111" s="15"/>
      <c r="BF111" s="15"/>
      <c r="BG111" s="15"/>
      <c r="BH111" s="15"/>
      <c r="BI111" s="6"/>
      <c r="BJ111" s="6"/>
      <c r="BK111" s="6">
        <v>15</v>
      </c>
      <c r="BL111" s="6">
        <v>18</v>
      </c>
      <c r="BM111" s="6">
        <v>18</v>
      </c>
      <c r="BN111" s="6">
        <v>18</v>
      </c>
      <c r="BO111" s="6">
        <v>15</v>
      </c>
      <c r="BP111" s="6">
        <v>12</v>
      </c>
      <c r="BQ111" s="6">
        <v>17</v>
      </c>
      <c r="BR111" s="6"/>
      <c r="BS111" s="6"/>
      <c r="BT111" s="6"/>
      <c r="BU111" s="6"/>
      <c r="BV111" s="6"/>
      <c r="BW111" s="6"/>
      <c r="BX111" s="6"/>
      <c r="BY111" s="6"/>
      <c r="BZ111" s="6"/>
      <c r="CA111" s="6"/>
      <c r="CB111" s="6"/>
      <c r="CC111" s="6"/>
      <c r="CD111" s="6"/>
      <c r="CE111" s="6"/>
      <c r="CF111" s="6"/>
      <c r="CG111" s="6"/>
      <c r="CH111" s="15"/>
      <c r="CI111" s="6"/>
      <c r="CJ111" s="15"/>
      <c r="CK111" s="6"/>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6"/>
      <c r="DS111" s="6"/>
      <c r="DT111" s="6"/>
      <c r="DU111" s="15"/>
      <c r="DV111" s="15"/>
      <c r="DW111" s="15"/>
      <c r="DX111" s="15"/>
      <c r="DY111" s="15"/>
      <c r="DZ111" s="15"/>
      <c r="EA111" s="15"/>
      <c r="EB111" s="15"/>
      <c r="EC111" s="15"/>
      <c r="ED111" s="15"/>
      <c r="EE111" s="15"/>
      <c r="EF111" s="6"/>
      <c r="EG111" s="15"/>
      <c r="EH111" s="15"/>
      <c r="EI111" s="15"/>
      <c r="EJ111" s="15" t="s">
        <v>1478</v>
      </c>
      <c r="EK111" s="15" t="s">
        <v>742</v>
      </c>
      <c r="EL111" s="15" t="s">
        <v>8</v>
      </c>
      <c r="EM111" s="15" t="s">
        <v>8</v>
      </c>
    </row>
    <row r="112" spans="1:143" x14ac:dyDescent="0.25">
      <c r="A112" s="5">
        <v>127</v>
      </c>
      <c r="B112" s="15" t="s">
        <v>9065</v>
      </c>
      <c r="C112" s="15" t="s">
        <v>9066</v>
      </c>
      <c r="D112" s="15" t="s">
        <v>93</v>
      </c>
      <c r="E112" s="15" t="s">
        <v>6182</v>
      </c>
      <c r="F112" s="15" t="s">
        <v>7</v>
      </c>
      <c r="G112" s="15" t="s">
        <v>96</v>
      </c>
      <c r="H112" s="6">
        <v>819</v>
      </c>
      <c r="I112" s="7">
        <v>46024</v>
      </c>
      <c r="J112" s="7">
        <v>46030</v>
      </c>
      <c r="K112" s="8">
        <v>46025.548611111109</v>
      </c>
      <c r="L112" s="8">
        <v>46026.070138888892</v>
      </c>
      <c r="M112" s="8"/>
      <c r="N112" s="7"/>
      <c r="O112" s="15"/>
      <c r="P112" s="15"/>
      <c r="Q112" s="8">
        <v>46026.90902777778</v>
      </c>
      <c r="R112" s="8">
        <v>46028.482638888891</v>
      </c>
      <c r="S112" s="8">
        <v>46030.953472222223</v>
      </c>
      <c r="T112" s="8">
        <v>46031.681944444441</v>
      </c>
      <c r="U112" s="15" t="s">
        <v>742</v>
      </c>
      <c r="V112" s="7"/>
      <c r="W112" s="7">
        <v>46034</v>
      </c>
      <c r="X112" s="7"/>
      <c r="Y112" s="7">
        <v>46042</v>
      </c>
      <c r="Z112" s="7">
        <v>46043</v>
      </c>
      <c r="AA112" s="15" t="s">
        <v>206</v>
      </c>
      <c r="AB112" s="15" t="s">
        <v>6183</v>
      </c>
      <c r="AC112" s="15" t="s">
        <v>95</v>
      </c>
      <c r="AD112" s="15"/>
      <c r="AE112" s="15" t="s">
        <v>3635</v>
      </c>
      <c r="AF112" s="15" t="s">
        <v>25</v>
      </c>
      <c r="AG112" s="15" t="s">
        <v>1369</v>
      </c>
      <c r="AH112" s="15" t="s">
        <v>1078</v>
      </c>
      <c r="AI112" s="6">
        <v>13.71</v>
      </c>
      <c r="AJ112" s="15"/>
      <c r="AK112" s="15"/>
      <c r="AL112" s="6"/>
      <c r="AM112" s="15"/>
      <c r="AN112" s="15"/>
      <c r="AO112" s="6"/>
      <c r="AP112" s="15" t="s">
        <v>323</v>
      </c>
      <c r="AQ112" s="15" t="s">
        <v>324</v>
      </c>
      <c r="AR112" s="6">
        <v>59.96</v>
      </c>
      <c r="AS112" s="15" t="s">
        <v>3642</v>
      </c>
      <c r="AT112" s="15" t="s">
        <v>5822</v>
      </c>
      <c r="AU112" s="6">
        <v>819</v>
      </c>
      <c r="AV112" s="15"/>
      <c r="AW112" s="15"/>
      <c r="AX112" s="6"/>
      <c r="AY112" s="15"/>
      <c r="AZ112" s="15"/>
      <c r="BA112" s="6"/>
      <c r="BB112" s="15"/>
      <c r="BC112" s="15"/>
      <c r="BD112" s="6"/>
      <c r="BE112" s="15"/>
      <c r="BF112" s="15"/>
      <c r="BG112" s="15"/>
      <c r="BH112" s="15"/>
      <c r="BI112" s="6"/>
      <c r="BJ112" s="6"/>
      <c r="BK112" s="6"/>
      <c r="BL112" s="6">
        <v>8</v>
      </c>
      <c r="BM112" s="6">
        <v>14</v>
      </c>
      <c r="BN112" s="6">
        <v>83</v>
      </c>
      <c r="BO112" s="6">
        <v>86</v>
      </c>
      <c r="BP112" s="6">
        <v>160</v>
      </c>
      <c r="BQ112" s="6">
        <v>130</v>
      </c>
      <c r="BR112" s="6">
        <v>144</v>
      </c>
      <c r="BS112" s="6">
        <v>89</v>
      </c>
      <c r="BT112" s="6">
        <v>86</v>
      </c>
      <c r="BU112" s="6">
        <v>7</v>
      </c>
      <c r="BV112" s="6">
        <v>9</v>
      </c>
      <c r="BW112" s="6"/>
      <c r="BX112" s="6">
        <v>3</v>
      </c>
      <c r="BY112" s="6"/>
      <c r="BZ112" s="6"/>
      <c r="CA112" s="6"/>
      <c r="CB112" s="6"/>
      <c r="CC112" s="6"/>
      <c r="CD112" s="6"/>
      <c r="CE112" s="6"/>
      <c r="CF112" s="6"/>
      <c r="CG112" s="6"/>
      <c r="CH112" s="15"/>
      <c r="CI112" s="6"/>
      <c r="CJ112" s="15"/>
      <c r="CK112" s="6"/>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6"/>
      <c r="DS112" s="6"/>
      <c r="DT112" s="6"/>
      <c r="DU112" s="15"/>
      <c r="DV112" s="15"/>
      <c r="DW112" s="15"/>
      <c r="DX112" s="15"/>
      <c r="DY112" s="15"/>
      <c r="DZ112" s="15"/>
      <c r="EA112" s="15"/>
      <c r="EB112" s="15"/>
      <c r="EC112" s="15"/>
      <c r="ED112" s="15"/>
      <c r="EE112" s="15"/>
      <c r="EF112" s="6"/>
      <c r="EG112" s="15"/>
      <c r="EH112" s="15"/>
      <c r="EI112" s="15"/>
      <c r="EJ112" s="15" t="s">
        <v>1478</v>
      </c>
      <c r="EK112" s="15" t="s">
        <v>742</v>
      </c>
      <c r="EL112" s="15" t="s">
        <v>8</v>
      </c>
      <c r="EM112" s="15" t="s">
        <v>8</v>
      </c>
    </row>
    <row r="113" spans="1:143" x14ac:dyDescent="0.25">
      <c r="A113" s="5">
        <v>128</v>
      </c>
      <c r="B113" s="15" t="s">
        <v>9061</v>
      </c>
      <c r="C113" s="15" t="s">
        <v>9062</v>
      </c>
      <c r="D113" s="15" t="s">
        <v>93</v>
      </c>
      <c r="E113" s="15" t="s">
        <v>6182</v>
      </c>
      <c r="F113" s="15" t="s">
        <v>7</v>
      </c>
      <c r="G113" s="15" t="s">
        <v>96</v>
      </c>
      <c r="H113" s="6">
        <v>821</v>
      </c>
      <c r="I113" s="7">
        <v>46024</v>
      </c>
      <c r="J113" s="7">
        <v>46030</v>
      </c>
      <c r="K113" s="8">
        <v>46025.548611111109</v>
      </c>
      <c r="L113" s="8">
        <v>46026.070138888892</v>
      </c>
      <c r="M113" s="8"/>
      <c r="N113" s="7"/>
      <c r="O113" s="15"/>
      <c r="P113" s="15"/>
      <c r="Q113" s="8">
        <v>46026.90902777778</v>
      </c>
      <c r="R113" s="8">
        <v>46028.48333333333</v>
      </c>
      <c r="S113" s="8">
        <v>46030.953472222223</v>
      </c>
      <c r="T113" s="8">
        <v>46031.681944444441</v>
      </c>
      <c r="U113" s="15" t="s">
        <v>742</v>
      </c>
      <c r="V113" s="7"/>
      <c r="W113" s="7">
        <v>46034</v>
      </c>
      <c r="X113" s="7"/>
      <c r="Y113" s="7">
        <v>46042</v>
      </c>
      <c r="Z113" s="7">
        <v>46043</v>
      </c>
      <c r="AA113" s="15" t="s">
        <v>206</v>
      </c>
      <c r="AB113" s="15" t="s">
        <v>6183</v>
      </c>
      <c r="AC113" s="15" t="s">
        <v>95</v>
      </c>
      <c r="AD113" s="15"/>
      <c r="AE113" s="15" t="s">
        <v>3635</v>
      </c>
      <c r="AF113" s="15" t="s">
        <v>25</v>
      </c>
      <c r="AG113" s="15" t="s">
        <v>1369</v>
      </c>
      <c r="AH113" s="15" t="s">
        <v>1078</v>
      </c>
      <c r="AI113" s="6">
        <v>13.73</v>
      </c>
      <c r="AJ113" s="15"/>
      <c r="AK113" s="15"/>
      <c r="AL113" s="6"/>
      <c r="AM113" s="15"/>
      <c r="AN113" s="15"/>
      <c r="AO113" s="6"/>
      <c r="AP113" s="15" t="s">
        <v>323</v>
      </c>
      <c r="AQ113" s="15" t="s">
        <v>324</v>
      </c>
      <c r="AR113" s="6">
        <v>60.07</v>
      </c>
      <c r="AS113" s="15" t="s">
        <v>3642</v>
      </c>
      <c r="AT113" s="15" t="s">
        <v>5822</v>
      </c>
      <c r="AU113" s="6">
        <v>821</v>
      </c>
      <c r="AV113" s="15"/>
      <c r="AW113" s="15"/>
      <c r="AX113" s="6"/>
      <c r="AY113" s="15"/>
      <c r="AZ113" s="15"/>
      <c r="BA113" s="6"/>
      <c r="BB113" s="15"/>
      <c r="BC113" s="15"/>
      <c r="BD113" s="6"/>
      <c r="BE113" s="15"/>
      <c r="BF113" s="15"/>
      <c r="BG113" s="15"/>
      <c r="BH113" s="15"/>
      <c r="BI113" s="6"/>
      <c r="BJ113" s="6"/>
      <c r="BK113" s="6"/>
      <c r="BL113" s="6">
        <v>12</v>
      </c>
      <c r="BM113" s="6">
        <v>12</v>
      </c>
      <c r="BN113" s="6">
        <v>84</v>
      </c>
      <c r="BO113" s="6">
        <v>90</v>
      </c>
      <c r="BP113" s="6">
        <v>156</v>
      </c>
      <c r="BQ113" s="6">
        <v>131</v>
      </c>
      <c r="BR113" s="6">
        <v>132</v>
      </c>
      <c r="BS113" s="6">
        <v>84</v>
      </c>
      <c r="BT113" s="6">
        <v>90</v>
      </c>
      <c r="BU113" s="6">
        <v>12</v>
      </c>
      <c r="BV113" s="6">
        <v>12</v>
      </c>
      <c r="BW113" s="6"/>
      <c r="BX113" s="6">
        <v>6</v>
      </c>
      <c r="BY113" s="6"/>
      <c r="BZ113" s="6"/>
      <c r="CA113" s="6"/>
      <c r="CB113" s="6"/>
      <c r="CC113" s="6"/>
      <c r="CD113" s="6"/>
      <c r="CE113" s="6"/>
      <c r="CF113" s="6"/>
      <c r="CG113" s="6"/>
      <c r="CH113" s="15"/>
      <c r="CI113" s="6"/>
      <c r="CJ113" s="15"/>
      <c r="CK113" s="6"/>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6"/>
      <c r="DS113" s="6"/>
      <c r="DT113" s="6"/>
      <c r="DU113" s="15"/>
      <c r="DV113" s="15"/>
      <c r="DW113" s="15"/>
      <c r="DX113" s="15"/>
      <c r="DY113" s="15"/>
      <c r="DZ113" s="15"/>
      <c r="EA113" s="15"/>
      <c r="EB113" s="15"/>
      <c r="EC113" s="15"/>
      <c r="ED113" s="15"/>
      <c r="EE113" s="15"/>
      <c r="EF113" s="6"/>
      <c r="EG113" s="15"/>
      <c r="EH113" s="15"/>
      <c r="EI113" s="15"/>
      <c r="EJ113" s="15" t="s">
        <v>1478</v>
      </c>
      <c r="EK113" s="15" t="s">
        <v>742</v>
      </c>
      <c r="EL113" s="15" t="s">
        <v>8</v>
      </c>
      <c r="EM113" s="15" t="s">
        <v>8</v>
      </c>
    </row>
    <row r="114" spans="1:143" x14ac:dyDescent="0.25">
      <c r="A114" s="5">
        <v>129</v>
      </c>
      <c r="B114" s="15" t="s">
        <v>9059</v>
      </c>
      <c r="C114" s="15" t="s">
        <v>9060</v>
      </c>
      <c r="D114" s="15" t="s">
        <v>93</v>
      </c>
      <c r="E114" s="15" t="s">
        <v>6182</v>
      </c>
      <c r="F114" s="15" t="s">
        <v>7</v>
      </c>
      <c r="G114" s="15" t="s">
        <v>96</v>
      </c>
      <c r="H114" s="6">
        <v>113</v>
      </c>
      <c r="I114" s="7">
        <v>46024</v>
      </c>
      <c r="J114" s="7">
        <v>46030</v>
      </c>
      <c r="K114" s="8">
        <v>46025.548611111109</v>
      </c>
      <c r="L114" s="8">
        <v>46026.070138888892</v>
      </c>
      <c r="M114" s="8"/>
      <c r="N114" s="7"/>
      <c r="O114" s="15"/>
      <c r="P114" s="15"/>
      <c r="Q114" s="8">
        <v>46026.90902777778</v>
      </c>
      <c r="R114" s="8">
        <v>46028.48333333333</v>
      </c>
      <c r="S114" s="8">
        <v>46030.953472222223</v>
      </c>
      <c r="T114" s="8">
        <v>46031.681944444441</v>
      </c>
      <c r="U114" s="15" t="s">
        <v>742</v>
      </c>
      <c r="V114" s="7"/>
      <c r="W114" s="7">
        <v>46034</v>
      </c>
      <c r="X114" s="7"/>
      <c r="Y114" s="7">
        <v>46042</v>
      </c>
      <c r="Z114" s="7">
        <v>46043</v>
      </c>
      <c r="AA114" s="15" t="s">
        <v>206</v>
      </c>
      <c r="AB114" s="15" t="s">
        <v>6183</v>
      </c>
      <c r="AC114" s="15" t="s">
        <v>95</v>
      </c>
      <c r="AD114" s="15"/>
      <c r="AE114" s="15" t="s">
        <v>3635</v>
      </c>
      <c r="AF114" s="15" t="s">
        <v>25</v>
      </c>
      <c r="AG114" s="15" t="s">
        <v>1369</v>
      </c>
      <c r="AH114" s="15" t="s">
        <v>1078</v>
      </c>
      <c r="AI114" s="6">
        <v>1.97</v>
      </c>
      <c r="AJ114" s="15"/>
      <c r="AK114" s="15"/>
      <c r="AL114" s="6"/>
      <c r="AM114" s="15"/>
      <c r="AN114" s="15"/>
      <c r="AO114" s="6"/>
      <c r="AP114" s="15" t="s">
        <v>323</v>
      </c>
      <c r="AQ114" s="15" t="s">
        <v>324</v>
      </c>
      <c r="AR114" s="6">
        <v>8.6199999999999992</v>
      </c>
      <c r="AS114" s="15" t="s">
        <v>3642</v>
      </c>
      <c r="AT114" s="15" t="s">
        <v>5822</v>
      </c>
      <c r="AU114" s="6">
        <v>113</v>
      </c>
      <c r="AV114" s="15"/>
      <c r="AW114" s="15"/>
      <c r="AX114" s="6"/>
      <c r="AY114" s="15"/>
      <c r="AZ114" s="15"/>
      <c r="BA114" s="6"/>
      <c r="BB114" s="15"/>
      <c r="BC114" s="15"/>
      <c r="BD114" s="6"/>
      <c r="BE114" s="15"/>
      <c r="BF114" s="15"/>
      <c r="BG114" s="15"/>
      <c r="BH114" s="15"/>
      <c r="BI114" s="6"/>
      <c r="BJ114" s="6"/>
      <c r="BK114" s="6"/>
      <c r="BL114" s="6">
        <v>12</v>
      </c>
      <c r="BM114" s="6"/>
      <c r="BN114" s="6"/>
      <c r="BO114" s="6">
        <v>12</v>
      </c>
      <c r="BP114" s="6">
        <v>12</v>
      </c>
      <c r="BQ114" s="6">
        <v>5</v>
      </c>
      <c r="BR114" s="6">
        <v>12</v>
      </c>
      <c r="BS114" s="6">
        <v>12</v>
      </c>
      <c r="BT114" s="6">
        <v>12</v>
      </c>
      <c r="BU114" s="6">
        <v>24</v>
      </c>
      <c r="BV114" s="6">
        <v>12</v>
      </c>
      <c r="BW114" s="6"/>
      <c r="BX114" s="6"/>
      <c r="BY114" s="6"/>
      <c r="BZ114" s="6"/>
      <c r="CA114" s="6"/>
      <c r="CB114" s="6"/>
      <c r="CC114" s="6"/>
      <c r="CD114" s="6"/>
      <c r="CE114" s="6"/>
      <c r="CF114" s="6"/>
      <c r="CG114" s="6"/>
      <c r="CH114" s="15"/>
      <c r="CI114" s="6"/>
      <c r="CJ114" s="15"/>
      <c r="CK114" s="6"/>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6"/>
      <c r="DS114" s="6"/>
      <c r="DT114" s="6"/>
      <c r="DU114" s="15"/>
      <c r="DV114" s="15"/>
      <c r="DW114" s="15"/>
      <c r="DX114" s="15"/>
      <c r="DY114" s="15"/>
      <c r="DZ114" s="15"/>
      <c r="EA114" s="15"/>
      <c r="EB114" s="15"/>
      <c r="EC114" s="15"/>
      <c r="ED114" s="15"/>
      <c r="EE114" s="15"/>
      <c r="EF114" s="6"/>
      <c r="EG114" s="15"/>
      <c r="EH114" s="15"/>
      <c r="EI114" s="15"/>
      <c r="EJ114" s="15" t="s">
        <v>1478</v>
      </c>
      <c r="EK114" s="15" t="s">
        <v>742</v>
      </c>
      <c r="EL114" s="15" t="s">
        <v>8</v>
      </c>
      <c r="EM114" s="15" t="s">
        <v>8</v>
      </c>
    </row>
    <row r="115" spans="1:143" x14ac:dyDescent="0.25">
      <c r="A115" s="5">
        <v>130</v>
      </c>
      <c r="B115" s="15" t="s">
        <v>9053</v>
      </c>
      <c r="C115" s="15" t="s">
        <v>9054</v>
      </c>
      <c r="D115" s="15" t="s">
        <v>93</v>
      </c>
      <c r="E115" s="15" t="s">
        <v>6182</v>
      </c>
      <c r="F115" s="15" t="s">
        <v>7</v>
      </c>
      <c r="G115" s="15" t="s">
        <v>96</v>
      </c>
      <c r="H115" s="6">
        <v>605</v>
      </c>
      <c r="I115" s="7">
        <v>46024</v>
      </c>
      <c r="J115" s="7">
        <v>46030</v>
      </c>
      <c r="K115" s="8">
        <v>46025.548611111109</v>
      </c>
      <c r="L115" s="8">
        <v>46026.070138888892</v>
      </c>
      <c r="M115" s="8"/>
      <c r="N115" s="7"/>
      <c r="O115" s="15"/>
      <c r="P115" s="15"/>
      <c r="Q115" s="8">
        <v>46026.90902777778</v>
      </c>
      <c r="R115" s="8">
        <v>46028.48333333333</v>
      </c>
      <c r="S115" s="8">
        <v>46030.953472222223</v>
      </c>
      <c r="T115" s="8">
        <v>46031.681944444441</v>
      </c>
      <c r="U115" s="15" t="s">
        <v>742</v>
      </c>
      <c r="V115" s="7"/>
      <c r="W115" s="7">
        <v>46034</v>
      </c>
      <c r="X115" s="7"/>
      <c r="Y115" s="7">
        <v>46042</v>
      </c>
      <c r="Z115" s="7">
        <v>46043</v>
      </c>
      <c r="AA115" s="15" t="s">
        <v>206</v>
      </c>
      <c r="AB115" s="15" t="s">
        <v>6183</v>
      </c>
      <c r="AC115" s="15" t="s">
        <v>95</v>
      </c>
      <c r="AD115" s="15"/>
      <c r="AE115" s="15" t="s">
        <v>3635</v>
      </c>
      <c r="AF115" s="15" t="s">
        <v>25</v>
      </c>
      <c r="AG115" s="15" t="s">
        <v>1369</v>
      </c>
      <c r="AH115" s="15" t="s">
        <v>1078</v>
      </c>
      <c r="AI115" s="6">
        <v>10.130000000000001</v>
      </c>
      <c r="AJ115" s="15"/>
      <c r="AK115" s="15"/>
      <c r="AL115" s="6"/>
      <c r="AM115" s="15"/>
      <c r="AN115" s="15"/>
      <c r="AO115" s="6"/>
      <c r="AP115" s="15" t="s">
        <v>323</v>
      </c>
      <c r="AQ115" s="15" t="s">
        <v>324</v>
      </c>
      <c r="AR115" s="6">
        <v>44.29</v>
      </c>
      <c r="AS115" s="15" t="s">
        <v>3642</v>
      </c>
      <c r="AT115" s="15" t="s">
        <v>5822</v>
      </c>
      <c r="AU115" s="6">
        <v>605</v>
      </c>
      <c r="AV115" s="15"/>
      <c r="AW115" s="15"/>
      <c r="AX115" s="6"/>
      <c r="AY115" s="15"/>
      <c r="AZ115" s="15"/>
      <c r="BA115" s="6"/>
      <c r="BB115" s="15"/>
      <c r="BC115" s="15"/>
      <c r="BD115" s="6"/>
      <c r="BE115" s="15"/>
      <c r="BF115" s="15"/>
      <c r="BG115" s="15"/>
      <c r="BH115" s="15"/>
      <c r="BI115" s="6"/>
      <c r="BJ115" s="6"/>
      <c r="BK115" s="6"/>
      <c r="BL115" s="6"/>
      <c r="BM115" s="6">
        <v>36</v>
      </c>
      <c r="BN115" s="6">
        <v>60</v>
      </c>
      <c r="BO115" s="6">
        <v>72</v>
      </c>
      <c r="BP115" s="6">
        <v>84</v>
      </c>
      <c r="BQ115" s="6">
        <v>113</v>
      </c>
      <c r="BR115" s="6">
        <v>84</v>
      </c>
      <c r="BS115" s="6">
        <v>60</v>
      </c>
      <c r="BT115" s="6">
        <v>72</v>
      </c>
      <c r="BU115" s="6"/>
      <c r="BV115" s="6">
        <v>24</v>
      </c>
      <c r="BW115" s="6"/>
      <c r="BX115" s="6"/>
      <c r="BY115" s="6"/>
      <c r="BZ115" s="6"/>
      <c r="CA115" s="6"/>
      <c r="CB115" s="6"/>
      <c r="CC115" s="6"/>
      <c r="CD115" s="6"/>
      <c r="CE115" s="6"/>
      <c r="CF115" s="6"/>
      <c r="CG115" s="6"/>
      <c r="CH115" s="15"/>
      <c r="CI115" s="6"/>
      <c r="CJ115" s="15"/>
      <c r="CK115" s="6"/>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6"/>
      <c r="DS115" s="6"/>
      <c r="DT115" s="6"/>
      <c r="DU115" s="15"/>
      <c r="DV115" s="15"/>
      <c r="DW115" s="15"/>
      <c r="DX115" s="15"/>
      <c r="DY115" s="15"/>
      <c r="DZ115" s="15"/>
      <c r="EA115" s="15"/>
      <c r="EB115" s="15"/>
      <c r="EC115" s="15"/>
      <c r="ED115" s="15"/>
      <c r="EE115" s="15"/>
      <c r="EF115" s="6"/>
      <c r="EG115" s="15"/>
      <c r="EH115" s="15"/>
      <c r="EI115" s="15"/>
      <c r="EJ115" s="15" t="s">
        <v>1478</v>
      </c>
      <c r="EK115" s="15" t="s">
        <v>742</v>
      </c>
      <c r="EL115" s="15" t="s">
        <v>8</v>
      </c>
      <c r="EM115" s="15" t="s">
        <v>8</v>
      </c>
    </row>
    <row r="116" spans="1:143" x14ac:dyDescent="0.25">
      <c r="A116" s="5">
        <v>131</v>
      </c>
      <c r="B116" s="15" t="s">
        <v>9654</v>
      </c>
      <c r="C116" s="15" t="s">
        <v>9655</v>
      </c>
      <c r="D116" s="15" t="s">
        <v>93</v>
      </c>
      <c r="E116" s="15" t="s">
        <v>6182</v>
      </c>
      <c r="F116" s="15" t="s">
        <v>7</v>
      </c>
      <c r="G116" s="15" t="s">
        <v>96</v>
      </c>
      <c r="H116" s="6">
        <v>257</v>
      </c>
      <c r="I116" s="7">
        <v>46024</v>
      </c>
      <c r="J116" s="7">
        <v>46030</v>
      </c>
      <c r="K116" s="8">
        <v>46025.605555555558</v>
      </c>
      <c r="L116" s="8">
        <v>46026.070138888892</v>
      </c>
      <c r="M116" s="8"/>
      <c r="N116" s="7"/>
      <c r="O116" s="15"/>
      <c r="P116" s="15"/>
      <c r="Q116" s="8">
        <v>46026.90902777778</v>
      </c>
      <c r="R116" s="8">
        <v>46028.48333333333</v>
      </c>
      <c r="S116" s="8">
        <v>46030.953472222223</v>
      </c>
      <c r="T116" s="8">
        <v>46031.682638888888</v>
      </c>
      <c r="U116" s="15" t="s">
        <v>742</v>
      </c>
      <c r="V116" s="7"/>
      <c r="W116" s="7">
        <v>46034</v>
      </c>
      <c r="X116" s="7"/>
      <c r="Y116" s="7">
        <v>46040</v>
      </c>
      <c r="Z116" s="7">
        <v>46041</v>
      </c>
      <c r="AA116" s="15" t="s">
        <v>206</v>
      </c>
      <c r="AB116" s="15" t="s">
        <v>6183</v>
      </c>
      <c r="AC116" s="15" t="s">
        <v>95</v>
      </c>
      <c r="AD116" s="15"/>
      <c r="AE116" s="15" t="s">
        <v>3635</v>
      </c>
      <c r="AF116" s="15" t="s">
        <v>25</v>
      </c>
      <c r="AG116" s="15" t="s">
        <v>1369</v>
      </c>
      <c r="AH116" s="15" t="s">
        <v>1078</v>
      </c>
      <c r="AI116" s="6">
        <v>4.01</v>
      </c>
      <c r="AJ116" s="15"/>
      <c r="AK116" s="15"/>
      <c r="AL116" s="6"/>
      <c r="AM116" s="15"/>
      <c r="AN116" s="15"/>
      <c r="AO116" s="6"/>
      <c r="AP116" s="15" t="s">
        <v>323</v>
      </c>
      <c r="AQ116" s="15" t="s">
        <v>324</v>
      </c>
      <c r="AR116" s="6">
        <v>17.52</v>
      </c>
      <c r="AS116" s="15" t="s">
        <v>3642</v>
      </c>
      <c r="AT116" s="15" t="s">
        <v>5822</v>
      </c>
      <c r="AU116" s="6">
        <v>257</v>
      </c>
      <c r="AV116" s="15"/>
      <c r="AW116" s="15"/>
      <c r="AX116" s="6"/>
      <c r="AY116" s="15"/>
      <c r="AZ116" s="15"/>
      <c r="BA116" s="6"/>
      <c r="BB116" s="15"/>
      <c r="BC116" s="15"/>
      <c r="BD116" s="6"/>
      <c r="BE116" s="15"/>
      <c r="BF116" s="15"/>
      <c r="BG116" s="15"/>
      <c r="BH116" s="15"/>
      <c r="BI116" s="6"/>
      <c r="BJ116" s="6">
        <v>4</v>
      </c>
      <c r="BK116" s="6">
        <v>12</v>
      </c>
      <c r="BL116" s="6">
        <v>23</v>
      </c>
      <c r="BM116" s="6">
        <v>16</v>
      </c>
      <c r="BN116" s="6">
        <v>48</v>
      </c>
      <c r="BO116" s="6">
        <v>52</v>
      </c>
      <c r="BP116" s="6">
        <v>23</v>
      </c>
      <c r="BQ116" s="6">
        <v>43</v>
      </c>
      <c r="BR116" s="6">
        <v>22</v>
      </c>
      <c r="BS116" s="6">
        <v>13</v>
      </c>
      <c r="BT116" s="6">
        <v>1</v>
      </c>
      <c r="BU116" s="6"/>
      <c r="BV116" s="6"/>
      <c r="BW116" s="6"/>
      <c r="BX116" s="6"/>
      <c r="BY116" s="6"/>
      <c r="BZ116" s="6"/>
      <c r="CA116" s="6"/>
      <c r="CB116" s="6"/>
      <c r="CC116" s="6"/>
      <c r="CD116" s="6"/>
      <c r="CE116" s="6"/>
      <c r="CF116" s="6"/>
      <c r="CG116" s="6"/>
      <c r="CH116" s="15"/>
      <c r="CI116" s="6"/>
      <c r="CJ116" s="15"/>
      <c r="CK116" s="6"/>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6"/>
      <c r="DS116" s="6"/>
      <c r="DT116" s="6"/>
      <c r="DU116" s="15"/>
      <c r="DV116" s="15"/>
      <c r="DW116" s="15"/>
      <c r="DX116" s="15"/>
      <c r="DY116" s="15"/>
      <c r="DZ116" s="15"/>
      <c r="EA116" s="15"/>
      <c r="EB116" s="15"/>
      <c r="EC116" s="15"/>
      <c r="ED116" s="15"/>
      <c r="EE116" s="15"/>
      <c r="EF116" s="6"/>
      <c r="EG116" s="15"/>
      <c r="EH116" s="15"/>
      <c r="EI116" s="15"/>
      <c r="EJ116" s="15" t="s">
        <v>1478</v>
      </c>
      <c r="EK116" s="15" t="s">
        <v>742</v>
      </c>
      <c r="EL116" s="15" t="s">
        <v>8</v>
      </c>
      <c r="EM116" s="15" t="s">
        <v>8</v>
      </c>
    </row>
    <row r="117" spans="1:143" x14ac:dyDescent="0.25">
      <c r="A117" s="5">
        <v>132</v>
      </c>
      <c r="B117" s="15" t="s">
        <v>9138</v>
      </c>
      <c r="C117" s="15" t="s">
        <v>9139</v>
      </c>
      <c r="D117" s="15" t="s">
        <v>93</v>
      </c>
      <c r="E117" s="15" t="s">
        <v>6182</v>
      </c>
      <c r="F117" s="15" t="s">
        <v>7</v>
      </c>
      <c r="G117" s="15" t="s">
        <v>96</v>
      </c>
      <c r="H117" s="6">
        <v>137</v>
      </c>
      <c r="I117" s="7">
        <v>46024</v>
      </c>
      <c r="J117" s="7">
        <v>46030</v>
      </c>
      <c r="K117" s="8">
        <v>46025.605555555558</v>
      </c>
      <c r="L117" s="8">
        <v>46026.070138888892</v>
      </c>
      <c r="M117" s="8"/>
      <c r="N117" s="7"/>
      <c r="O117" s="15"/>
      <c r="P117" s="15"/>
      <c r="Q117" s="8">
        <v>46026.909722222219</v>
      </c>
      <c r="R117" s="8">
        <v>46028.48333333333</v>
      </c>
      <c r="S117" s="8">
        <v>46030.953472222223</v>
      </c>
      <c r="T117" s="8">
        <v>46031.681944444441</v>
      </c>
      <c r="U117" s="15" t="s">
        <v>742</v>
      </c>
      <c r="V117" s="7"/>
      <c r="W117" s="7"/>
      <c r="X117" s="7">
        <v>46034</v>
      </c>
      <c r="Y117" s="7">
        <v>46034</v>
      </c>
      <c r="Z117" s="7">
        <v>46036</v>
      </c>
      <c r="AA117" s="15" t="s">
        <v>10272</v>
      </c>
      <c r="AB117" s="15" t="s">
        <v>6183</v>
      </c>
      <c r="AC117" s="15" t="s">
        <v>95</v>
      </c>
      <c r="AD117" s="15"/>
      <c r="AE117" s="15" t="s">
        <v>3635</v>
      </c>
      <c r="AF117" s="15" t="s">
        <v>25</v>
      </c>
      <c r="AG117" s="15" t="s">
        <v>1369</v>
      </c>
      <c r="AH117" s="15" t="s">
        <v>1078</v>
      </c>
      <c r="AI117" s="6">
        <v>2.31</v>
      </c>
      <c r="AJ117" s="15"/>
      <c r="AK117" s="15"/>
      <c r="AL117" s="6"/>
      <c r="AM117" s="15"/>
      <c r="AN117" s="15"/>
      <c r="AO117" s="6"/>
      <c r="AP117" s="15" t="s">
        <v>323</v>
      </c>
      <c r="AQ117" s="15" t="s">
        <v>324</v>
      </c>
      <c r="AR117" s="6">
        <v>10.1</v>
      </c>
      <c r="AS117" s="15" t="s">
        <v>3642</v>
      </c>
      <c r="AT117" s="15" t="s">
        <v>5822</v>
      </c>
      <c r="AU117" s="6">
        <v>137</v>
      </c>
      <c r="AV117" s="15"/>
      <c r="AW117" s="15"/>
      <c r="AX117" s="6"/>
      <c r="AY117" s="15"/>
      <c r="AZ117" s="15"/>
      <c r="BA117" s="6"/>
      <c r="BB117" s="15"/>
      <c r="BC117" s="15"/>
      <c r="BD117" s="6"/>
      <c r="BE117" s="15"/>
      <c r="BF117" s="15"/>
      <c r="BG117" s="15"/>
      <c r="BH117" s="15"/>
      <c r="BI117" s="6"/>
      <c r="BJ117" s="6"/>
      <c r="BK117" s="6"/>
      <c r="BL117" s="6">
        <v>12</v>
      </c>
      <c r="BM117" s="6"/>
      <c r="BN117" s="6">
        <v>18</v>
      </c>
      <c r="BO117" s="6">
        <v>6</v>
      </c>
      <c r="BP117" s="6">
        <v>24</v>
      </c>
      <c r="BQ117" s="6">
        <v>11</v>
      </c>
      <c r="BR117" s="6">
        <v>18</v>
      </c>
      <c r="BS117" s="6">
        <v>6</v>
      </c>
      <c r="BT117" s="6">
        <v>18</v>
      </c>
      <c r="BU117" s="6"/>
      <c r="BV117" s="6">
        <v>12</v>
      </c>
      <c r="BW117" s="6"/>
      <c r="BX117" s="6">
        <v>12</v>
      </c>
      <c r="BY117" s="6"/>
      <c r="BZ117" s="6"/>
      <c r="CA117" s="6"/>
      <c r="CB117" s="6"/>
      <c r="CC117" s="6"/>
      <c r="CD117" s="6"/>
      <c r="CE117" s="6"/>
      <c r="CF117" s="6"/>
      <c r="CG117" s="6"/>
      <c r="CH117" s="15"/>
      <c r="CI117" s="6"/>
      <c r="CJ117" s="15"/>
      <c r="CK117" s="6"/>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6"/>
      <c r="DS117" s="6"/>
      <c r="DT117" s="6"/>
      <c r="DU117" s="15"/>
      <c r="DV117" s="15"/>
      <c r="DW117" s="15"/>
      <c r="DX117" s="15"/>
      <c r="DY117" s="15"/>
      <c r="DZ117" s="15"/>
      <c r="EA117" s="15"/>
      <c r="EB117" s="15"/>
      <c r="EC117" s="15"/>
      <c r="ED117" s="15"/>
      <c r="EE117" s="15"/>
      <c r="EF117" s="6"/>
      <c r="EG117" s="15"/>
      <c r="EH117" s="15"/>
      <c r="EI117" s="15" t="s">
        <v>269</v>
      </c>
      <c r="EJ117" s="15" t="s">
        <v>1478</v>
      </c>
      <c r="EK117" s="15" t="s">
        <v>742</v>
      </c>
      <c r="EL117" s="15" t="s">
        <v>8</v>
      </c>
      <c r="EM117" s="15" t="s">
        <v>8</v>
      </c>
    </row>
    <row r="118" spans="1:143" x14ac:dyDescent="0.25">
      <c r="A118" s="5">
        <v>133</v>
      </c>
      <c r="B118" s="15" t="s">
        <v>11418</v>
      </c>
      <c r="C118" s="15" t="s">
        <v>4718</v>
      </c>
      <c r="D118" s="15" t="s">
        <v>93</v>
      </c>
      <c r="E118" s="15" t="s">
        <v>123</v>
      </c>
      <c r="F118" s="15" t="s">
        <v>7</v>
      </c>
      <c r="G118" s="15" t="s">
        <v>96</v>
      </c>
      <c r="H118" s="6">
        <v>836</v>
      </c>
      <c r="I118" s="7">
        <v>46027</v>
      </c>
      <c r="J118" s="7"/>
      <c r="K118" s="8">
        <v>46028.788194444445</v>
      </c>
      <c r="L118" s="8">
        <v>46029.370833333334</v>
      </c>
      <c r="M118" s="8"/>
      <c r="N118" s="7"/>
      <c r="O118" s="15"/>
      <c r="P118" s="15"/>
      <c r="Q118" s="8">
        <v>46029.970138888886</v>
      </c>
      <c r="R118" s="8">
        <v>46030.780555555553</v>
      </c>
      <c r="S118" s="8">
        <v>46030.961111111108</v>
      </c>
      <c r="T118" s="8">
        <v>46031.6</v>
      </c>
      <c r="U118" s="15" t="s">
        <v>742</v>
      </c>
      <c r="V118" s="7"/>
      <c r="W118" s="7"/>
      <c r="X118" s="7"/>
      <c r="Y118" s="7">
        <v>46034</v>
      </c>
      <c r="Z118" s="7">
        <v>46035</v>
      </c>
      <c r="AA118" s="15" t="s">
        <v>1549</v>
      </c>
      <c r="AB118" s="15" t="s">
        <v>595</v>
      </c>
      <c r="AC118" s="15" t="s">
        <v>95</v>
      </c>
      <c r="AD118" s="15"/>
      <c r="AE118" s="15" t="s">
        <v>11419</v>
      </c>
      <c r="AF118" s="15" t="s">
        <v>25</v>
      </c>
      <c r="AG118" s="15" t="s">
        <v>1369</v>
      </c>
      <c r="AH118" s="15" t="s">
        <v>128</v>
      </c>
      <c r="AI118" s="6">
        <v>19.23</v>
      </c>
      <c r="AJ118" s="15"/>
      <c r="AK118" s="15"/>
      <c r="AL118" s="6"/>
      <c r="AM118" s="15"/>
      <c r="AN118" s="15"/>
      <c r="AO118" s="6"/>
      <c r="AP118" s="15" t="s">
        <v>230</v>
      </c>
      <c r="AQ118" s="15" t="s">
        <v>231</v>
      </c>
      <c r="AR118" s="6">
        <v>84.1</v>
      </c>
      <c r="AS118" s="15" t="s">
        <v>191</v>
      </c>
      <c r="AT118" s="15" t="s">
        <v>1296</v>
      </c>
      <c r="AU118" s="6">
        <v>836</v>
      </c>
      <c r="AV118" s="15"/>
      <c r="AW118" s="15"/>
      <c r="AX118" s="6"/>
      <c r="AY118" s="15"/>
      <c r="AZ118" s="15"/>
      <c r="BA118" s="6"/>
      <c r="BB118" s="15"/>
      <c r="BC118" s="15"/>
      <c r="BD118" s="6"/>
      <c r="BE118" s="15"/>
      <c r="BF118" s="15"/>
      <c r="BG118" s="15"/>
      <c r="BH118" s="15"/>
      <c r="BI118" s="6"/>
      <c r="BJ118" s="6"/>
      <c r="BK118" s="6"/>
      <c r="BL118" s="6"/>
      <c r="BM118" s="6"/>
      <c r="BN118" s="6"/>
      <c r="BO118" s="6"/>
      <c r="BP118" s="6"/>
      <c r="BQ118" s="6">
        <v>50</v>
      </c>
      <c r="BR118" s="6">
        <v>60</v>
      </c>
      <c r="BS118" s="6"/>
      <c r="BT118" s="6"/>
      <c r="BU118" s="6"/>
      <c r="BV118" s="6"/>
      <c r="BW118" s="6"/>
      <c r="BX118" s="6"/>
      <c r="BY118" s="6"/>
      <c r="BZ118" s="6">
        <v>270</v>
      </c>
      <c r="CA118" s="6">
        <v>168</v>
      </c>
      <c r="CB118" s="6">
        <v>132</v>
      </c>
      <c r="CC118" s="6">
        <v>96</v>
      </c>
      <c r="CD118" s="6"/>
      <c r="CE118" s="6">
        <v>60</v>
      </c>
      <c r="CF118" s="6"/>
      <c r="CG118" s="6"/>
      <c r="CH118" s="15"/>
      <c r="CI118" s="6"/>
      <c r="CJ118" s="15"/>
      <c r="CK118" s="6"/>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6"/>
      <c r="DS118" s="6"/>
      <c r="DT118" s="6"/>
      <c r="DU118" s="15"/>
      <c r="DV118" s="15"/>
      <c r="DW118" s="15"/>
      <c r="DX118" s="15"/>
      <c r="DY118" s="15"/>
      <c r="DZ118" s="15"/>
      <c r="EA118" s="15"/>
      <c r="EB118" s="15"/>
      <c r="EC118" s="15"/>
      <c r="ED118" s="15"/>
      <c r="EE118" s="15"/>
      <c r="EF118" s="6">
        <v>329</v>
      </c>
      <c r="EG118" s="15"/>
      <c r="EH118" s="15"/>
      <c r="EI118" s="15" t="s">
        <v>269</v>
      </c>
      <c r="EJ118" s="15" t="s">
        <v>1482</v>
      </c>
      <c r="EK118" s="15" t="s">
        <v>742</v>
      </c>
      <c r="EL118" s="15" t="s">
        <v>8</v>
      </c>
      <c r="EM118" s="15" t="s">
        <v>8</v>
      </c>
    </row>
    <row r="119" spans="1:143" x14ac:dyDescent="0.25">
      <c r="A119" s="5">
        <v>134</v>
      </c>
      <c r="B119" s="15" t="s">
        <v>2873</v>
      </c>
      <c r="C119" s="15" t="s">
        <v>2874</v>
      </c>
      <c r="D119" s="15" t="s">
        <v>93</v>
      </c>
      <c r="E119" s="15" t="s">
        <v>127</v>
      </c>
      <c r="F119" s="15" t="s">
        <v>7</v>
      </c>
      <c r="G119" s="15" t="s">
        <v>96</v>
      </c>
      <c r="H119" s="6">
        <v>1425</v>
      </c>
      <c r="I119" s="7">
        <v>46024</v>
      </c>
      <c r="J119" s="7">
        <v>46025</v>
      </c>
      <c r="K119" s="8">
        <v>46025.093055555553</v>
      </c>
      <c r="L119" s="8">
        <v>46025.578472222223</v>
      </c>
      <c r="M119" s="8"/>
      <c r="N119" s="7"/>
      <c r="O119" s="15"/>
      <c r="P119" s="15"/>
      <c r="Q119" s="8">
        <v>46027.672222222223</v>
      </c>
      <c r="R119" s="8">
        <v>46030.782638888886</v>
      </c>
      <c r="S119" s="8">
        <v>46030.961111111108</v>
      </c>
      <c r="T119" s="8">
        <v>46031.537499999999</v>
      </c>
      <c r="U119" s="15" t="s">
        <v>742</v>
      </c>
      <c r="V119" s="7">
        <v>46031</v>
      </c>
      <c r="W119" s="7"/>
      <c r="X119" s="7"/>
      <c r="Y119" s="7">
        <v>46035</v>
      </c>
      <c r="Z119" s="7">
        <v>46036</v>
      </c>
      <c r="AA119" s="15" t="s">
        <v>1551</v>
      </c>
      <c r="AB119" s="15" t="s">
        <v>1496</v>
      </c>
      <c r="AC119" s="15" t="s">
        <v>162</v>
      </c>
      <c r="AD119" s="15"/>
      <c r="AE119" s="15" t="s">
        <v>1754</v>
      </c>
      <c r="AF119" s="15" t="s">
        <v>25</v>
      </c>
      <c r="AG119" s="15" t="s">
        <v>1354</v>
      </c>
      <c r="AH119" s="15" t="s">
        <v>97</v>
      </c>
      <c r="AI119" s="6">
        <v>31.52</v>
      </c>
      <c r="AJ119" s="15"/>
      <c r="AK119" s="15"/>
      <c r="AL119" s="6"/>
      <c r="AM119" s="15"/>
      <c r="AN119" s="15"/>
      <c r="AO119" s="6"/>
      <c r="AP119" s="15" t="s">
        <v>237</v>
      </c>
      <c r="AQ119" s="15" t="s">
        <v>238</v>
      </c>
      <c r="AR119" s="6">
        <v>118.35</v>
      </c>
      <c r="AS119" s="15" t="s">
        <v>733</v>
      </c>
      <c r="AT119" s="15" t="s">
        <v>5827</v>
      </c>
      <c r="AU119" s="6">
        <v>1425</v>
      </c>
      <c r="AV119" s="15"/>
      <c r="AW119" s="15"/>
      <c r="AX119" s="6"/>
      <c r="AY119" s="15"/>
      <c r="AZ119" s="15"/>
      <c r="BA119" s="6"/>
      <c r="BB119" s="15"/>
      <c r="BC119" s="15"/>
      <c r="BD119" s="6"/>
      <c r="BE119" s="15"/>
      <c r="BF119" s="15"/>
      <c r="BG119" s="15"/>
      <c r="BH119" s="15"/>
      <c r="BI119" s="6"/>
      <c r="BJ119" s="6"/>
      <c r="BK119" s="6"/>
      <c r="BL119" s="6"/>
      <c r="BM119" s="6"/>
      <c r="BN119" s="6"/>
      <c r="BO119" s="6"/>
      <c r="BP119" s="6"/>
      <c r="BQ119" s="6">
        <v>18</v>
      </c>
      <c r="BR119" s="6">
        <v>18</v>
      </c>
      <c r="BS119" s="6">
        <v>42</v>
      </c>
      <c r="BT119" s="6">
        <v>78</v>
      </c>
      <c r="BU119" s="6">
        <v>135</v>
      </c>
      <c r="BV119" s="6">
        <v>156</v>
      </c>
      <c r="BW119" s="6">
        <v>198</v>
      </c>
      <c r="BX119" s="6">
        <v>204</v>
      </c>
      <c r="BY119" s="6">
        <v>168</v>
      </c>
      <c r="BZ119" s="6">
        <v>162</v>
      </c>
      <c r="CA119" s="6">
        <v>96</v>
      </c>
      <c r="CB119" s="6">
        <v>60</v>
      </c>
      <c r="CC119" s="6">
        <v>42</v>
      </c>
      <c r="CD119" s="6">
        <v>6</v>
      </c>
      <c r="CE119" s="6">
        <v>42</v>
      </c>
      <c r="CF119" s="6"/>
      <c r="CG119" s="6"/>
      <c r="CH119" s="15"/>
      <c r="CI119" s="6"/>
      <c r="CJ119" s="15"/>
      <c r="CK119" s="6"/>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6"/>
      <c r="DS119" s="6"/>
      <c r="DT119" s="6"/>
      <c r="DU119" s="15"/>
      <c r="DV119" s="15"/>
      <c r="DW119" s="15"/>
      <c r="DX119" s="15"/>
      <c r="DY119" s="15"/>
      <c r="DZ119" s="15"/>
      <c r="EA119" s="15"/>
      <c r="EB119" s="15"/>
      <c r="EC119" s="15"/>
      <c r="ED119" s="15"/>
      <c r="EE119" s="15"/>
      <c r="EF119" s="6">
        <v>5775</v>
      </c>
      <c r="EG119" s="15"/>
      <c r="EH119" s="15"/>
      <c r="EI119" s="15"/>
      <c r="EJ119" s="15" t="s">
        <v>1484</v>
      </c>
      <c r="EK119" s="15" t="s">
        <v>742</v>
      </c>
      <c r="EL119" s="15" t="s">
        <v>8</v>
      </c>
      <c r="EM119" s="15" t="s">
        <v>8</v>
      </c>
    </row>
    <row r="120" spans="1:143" x14ac:dyDescent="0.25">
      <c r="A120" s="5">
        <v>135</v>
      </c>
      <c r="B120" s="15" t="s">
        <v>2876</v>
      </c>
      <c r="C120" s="15" t="s">
        <v>2877</v>
      </c>
      <c r="D120" s="15" t="s">
        <v>93</v>
      </c>
      <c r="E120" s="15" t="s">
        <v>127</v>
      </c>
      <c r="F120" s="15" t="s">
        <v>7</v>
      </c>
      <c r="G120" s="15" t="s">
        <v>96</v>
      </c>
      <c r="H120" s="6">
        <v>507</v>
      </c>
      <c r="I120" s="7">
        <v>46024</v>
      </c>
      <c r="J120" s="7">
        <v>46025</v>
      </c>
      <c r="K120" s="8">
        <v>46025.147222222222</v>
      </c>
      <c r="L120" s="8">
        <v>46025.78125</v>
      </c>
      <c r="M120" s="8"/>
      <c r="N120" s="7"/>
      <c r="O120" s="15"/>
      <c r="P120" s="15"/>
      <c r="Q120" s="8">
        <v>46028.533333333333</v>
      </c>
      <c r="R120" s="8">
        <v>46030.780555555553</v>
      </c>
      <c r="S120" s="8">
        <v>46030.961111111108</v>
      </c>
      <c r="T120" s="8">
        <v>46031.537499999999</v>
      </c>
      <c r="U120" s="15" t="s">
        <v>742</v>
      </c>
      <c r="V120" s="7"/>
      <c r="W120" s="7"/>
      <c r="X120" s="7">
        <v>46034</v>
      </c>
      <c r="Y120" s="7">
        <v>46035</v>
      </c>
      <c r="Z120" s="7">
        <v>46036</v>
      </c>
      <c r="AA120" s="15" t="s">
        <v>10272</v>
      </c>
      <c r="AB120" s="15" t="s">
        <v>1496</v>
      </c>
      <c r="AC120" s="15" t="s">
        <v>162</v>
      </c>
      <c r="AD120" s="15"/>
      <c r="AE120" s="15" t="s">
        <v>1754</v>
      </c>
      <c r="AF120" s="15" t="s">
        <v>25</v>
      </c>
      <c r="AG120" s="15" t="s">
        <v>1354</v>
      </c>
      <c r="AH120" s="15" t="s">
        <v>97</v>
      </c>
      <c r="AI120" s="6">
        <v>11.31</v>
      </c>
      <c r="AJ120" s="15"/>
      <c r="AK120" s="15"/>
      <c r="AL120" s="6"/>
      <c r="AM120" s="15"/>
      <c r="AN120" s="15"/>
      <c r="AO120" s="6"/>
      <c r="AP120" s="15" t="s">
        <v>237</v>
      </c>
      <c r="AQ120" s="15" t="s">
        <v>238</v>
      </c>
      <c r="AR120" s="6">
        <v>42.48</v>
      </c>
      <c r="AS120" s="15" t="s">
        <v>733</v>
      </c>
      <c r="AT120" s="15" t="s">
        <v>5827</v>
      </c>
      <c r="AU120" s="6">
        <v>507</v>
      </c>
      <c r="AV120" s="15"/>
      <c r="AW120" s="15"/>
      <c r="AX120" s="6"/>
      <c r="AY120" s="15"/>
      <c r="AZ120" s="15"/>
      <c r="BA120" s="6"/>
      <c r="BB120" s="15"/>
      <c r="BC120" s="15"/>
      <c r="BD120" s="6"/>
      <c r="BE120" s="15"/>
      <c r="BF120" s="15"/>
      <c r="BG120" s="15"/>
      <c r="BH120" s="15"/>
      <c r="BI120" s="6"/>
      <c r="BJ120" s="6"/>
      <c r="BK120" s="6"/>
      <c r="BL120" s="6"/>
      <c r="BM120" s="6"/>
      <c r="BN120" s="6"/>
      <c r="BO120" s="6"/>
      <c r="BP120" s="6"/>
      <c r="BQ120" s="6"/>
      <c r="BR120" s="6"/>
      <c r="BS120" s="6">
        <v>24</v>
      </c>
      <c r="BT120" s="6">
        <v>24</v>
      </c>
      <c r="BU120" s="6">
        <v>39</v>
      </c>
      <c r="BV120" s="6">
        <v>48</v>
      </c>
      <c r="BW120" s="6">
        <v>60</v>
      </c>
      <c r="BX120" s="6">
        <v>72</v>
      </c>
      <c r="BY120" s="6">
        <v>72</v>
      </c>
      <c r="BZ120" s="6">
        <v>48</v>
      </c>
      <c r="CA120" s="6">
        <v>60</v>
      </c>
      <c r="CB120" s="6">
        <v>12</v>
      </c>
      <c r="CC120" s="6">
        <v>36</v>
      </c>
      <c r="CD120" s="6"/>
      <c r="CE120" s="6">
        <v>12</v>
      </c>
      <c r="CF120" s="6"/>
      <c r="CG120" s="6"/>
      <c r="CH120" s="15"/>
      <c r="CI120" s="6"/>
      <c r="CJ120" s="15"/>
      <c r="CK120" s="6"/>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6"/>
      <c r="DS120" s="6"/>
      <c r="DT120" s="6"/>
      <c r="DU120" s="15"/>
      <c r="DV120" s="15"/>
      <c r="DW120" s="15"/>
      <c r="DX120" s="15"/>
      <c r="DY120" s="15"/>
      <c r="DZ120" s="15"/>
      <c r="EA120" s="15"/>
      <c r="EB120" s="15"/>
      <c r="EC120" s="15"/>
      <c r="ED120" s="15"/>
      <c r="EE120" s="15"/>
      <c r="EF120" s="6">
        <v>5775</v>
      </c>
      <c r="EG120" s="15"/>
      <c r="EH120" s="15"/>
      <c r="EI120" s="15"/>
      <c r="EJ120" s="15" t="s">
        <v>1484</v>
      </c>
      <c r="EK120" s="15" t="s">
        <v>742</v>
      </c>
      <c r="EL120" s="15" t="s">
        <v>8</v>
      </c>
      <c r="EM120" s="15" t="s">
        <v>8</v>
      </c>
    </row>
    <row r="121" spans="1:143" x14ac:dyDescent="0.25">
      <c r="A121" s="5">
        <v>136</v>
      </c>
      <c r="B121" s="15" t="s">
        <v>9095</v>
      </c>
      <c r="C121" s="15" t="s">
        <v>9096</v>
      </c>
      <c r="D121" s="15" t="s">
        <v>93</v>
      </c>
      <c r="E121" s="15" t="s">
        <v>6182</v>
      </c>
      <c r="F121" s="15" t="s">
        <v>7</v>
      </c>
      <c r="G121" s="15" t="s">
        <v>96</v>
      </c>
      <c r="H121" s="6">
        <v>679</v>
      </c>
      <c r="I121" s="7">
        <v>46024</v>
      </c>
      <c r="J121" s="7">
        <v>46030</v>
      </c>
      <c r="K121" s="8">
        <v>46025.702777777777</v>
      </c>
      <c r="L121" s="8">
        <v>46027.154166666667</v>
      </c>
      <c r="M121" s="8"/>
      <c r="N121" s="7"/>
      <c r="O121" s="15"/>
      <c r="P121" s="15"/>
      <c r="Q121" s="8">
        <v>46027.520833333336</v>
      </c>
      <c r="R121" s="8">
        <v>46028.864583333336</v>
      </c>
      <c r="S121" s="8">
        <v>46030.962500000001</v>
      </c>
      <c r="T121" s="8">
        <v>46031.242361111108</v>
      </c>
      <c r="U121" s="15" t="s">
        <v>748</v>
      </c>
      <c r="V121" s="7"/>
      <c r="W121" s="7">
        <v>46034</v>
      </c>
      <c r="X121" s="7"/>
      <c r="Y121" s="7">
        <v>46043</v>
      </c>
      <c r="Z121" s="7">
        <v>46044</v>
      </c>
      <c r="AA121" s="15" t="s">
        <v>206</v>
      </c>
      <c r="AB121" s="15" t="s">
        <v>6185</v>
      </c>
      <c r="AC121" s="15" t="s">
        <v>95</v>
      </c>
      <c r="AD121" s="15"/>
      <c r="AE121" s="15" t="s">
        <v>4360</v>
      </c>
      <c r="AF121" s="15" t="s">
        <v>25</v>
      </c>
      <c r="AG121" s="15" t="s">
        <v>1369</v>
      </c>
      <c r="AH121" s="15" t="s">
        <v>1078</v>
      </c>
      <c r="AI121" s="6">
        <v>11.53</v>
      </c>
      <c r="AJ121" s="15"/>
      <c r="AK121" s="15"/>
      <c r="AL121" s="6"/>
      <c r="AM121" s="15"/>
      <c r="AN121" s="15"/>
      <c r="AO121" s="6"/>
      <c r="AP121" s="15" t="s">
        <v>230</v>
      </c>
      <c r="AQ121" s="15" t="s">
        <v>231</v>
      </c>
      <c r="AR121" s="6">
        <v>50.41</v>
      </c>
      <c r="AS121" s="15" t="s">
        <v>3643</v>
      </c>
      <c r="AT121" s="15" t="s">
        <v>5957</v>
      </c>
      <c r="AU121" s="6">
        <v>679</v>
      </c>
      <c r="AV121" s="15"/>
      <c r="AW121" s="15"/>
      <c r="AX121" s="6"/>
      <c r="AY121" s="15"/>
      <c r="AZ121" s="15"/>
      <c r="BA121" s="6"/>
      <c r="BB121" s="15"/>
      <c r="BC121" s="15"/>
      <c r="BD121" s="6"/>
      <c r="BE121" s="15"/>
      <c r="BF121" s="15"/>
      <c r="BG121" s="15"/>
      <c r="BH121" s="15"/>
      <c r="BI121" s="6"/>
      <c r="BJ121" s="6"/>
      <c r="BK121" s="6"/>
      <c r="BL121" s="6">
        <v>7</v>
      </c>
      <c r="BM121" s="6">
        <v>22</v>
      </c>
      <c r="BN121" s="6">
        <v>60</v>
      </c>
      <c r="BO121" s="6">
        <v>72</v>
      </c>
      <c r="BP121" s="6">
        <v>96</v>
      </c>
      <c r="BQ121" s="6">
        <v>101</v>
      </c>
      <c r="BR121" s="6">
        <v>108</v>
      </c>
      <c r="BS121" s="6">
        <v>72</v>
      </c>
      <c r="BT121" s="6">
        <v>72</v>
      </c>
      <c r="BU121" s="6">
        <v>24</v>
      </c>
      <c r="BV121" s="6">
        <v>36</v>
      </c>
      <c r="BW121" s="6">
        <v>3</v>
      </c>
      <c r="BX121" s="6">
        <v>6</v>
      </c>
      <c r="BY121" s="6"/>
      <c r="BZ121" s="6"/>
      <c r="CA121" s="6"/>
      <c r="CB121" s="6"/>
      <c r="CC121" s="6"/>
      <c r="CD121" s="6"/>
      <c r="CE121" s="6"/>
      <c r="CF121" s="6"/>
      <c r="CG121" s="6"/>
      <c r="CH121" s="15"/>
      <c r="CI121" s="6"/>
      <c r="CJ121" s="15"/>
      <c r="CK121" s="6"/>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6"/>
      <c r="DS121" s="6"/>
      <c r="DT121" s="6"/>
      <c r="DU121" s="15"/>
      <c r="DV121" s="15"/>
      <c r="DW121" s="15"/>
      <c r="DX121" s="15"/>
      <c r="DY121" s="15"/>
      <c r="DZ121" s="15"/>
      <c r="EA121" s="15"/>
      <c r="EB121" s="15"/>
      <c r="EC121" s="15"/>
      <c r="ED121" s="15"/>
      <c r="EE121" s="15"/>
      <c r="EF121" s="6"/>
      <c r="EG121" s="15"/>
      <c r="EH121" s="15"/>
      <c r="EI121" s="15"/>
      <c r="EJ121" s="15" t="s">
        <v>1482</v>
      </c>
      <c r="EK121" s="15" t="s">
        <v>748</v>
      </c>
      <c r="EL121" s="15" t="s">
        <v>8</v>
      </c>
      <c r="EM121" s="15" t="s">
        <v>8</v>
      </c>
    </row>
    <row r="122" spans="1:143" x14ac:dyDescent="0.25">
      <c r="A122" s="5">
        <v>137</v>
      </c>
      <c r="B122" s="15" t="s">
        <v>9101</v>
      </c>
      <c r="C122" s="15" t="s">
        <v>9102</v>
      </c>
      <c r="D122" s="15" t="s">
        <v>93</v>
      </c>
      <c r="E122" s="15" t="s">
        <v>6182</v>
      </c>
      <c r="F122" s="15" t="s">
        <v>7</v>
      </c>
      <c r="G122" s="15" t="s">
        <v>96</v>
      </c>
      <c r="H122" s="6">
        <v>155</v>
      </c>
      <c r="I122" s="7">
        <v>46024</v>
      </c>
      <c r="J122" s="7">
        <v>46030</v>
      </c>
      <c r="K122" s="8">
        <v>46025.702777777777</v>
      </c>
      <c r="L122" s="8">
        <v>46027.154166666667</v>
      </c>
      <c r="M122" s="8"/>
      <c r="N122" s="7"/>
      <c r="O122" s="15"/>
      <c r="P122" s="15"/>
      <c r="Q122" s="8">
        <v>46027.520833333336</v>
      </c>
      <c r="R122" s="8">
        <v>46028.864583333336</v>
      </c>
      <c r="S122" s="8">
        <v>46030.962500000001</v>
      </c>
      <c r="T122" s="8">
        <v>46031.243055555555</v>
      </c>
      <c r="U122" s="15" t="s">
        <v>748</v>
      </c>
      <c r="V122" s="7"/>
      <c r="W122" s="7">
        <v>46034</v>
      </c>
      <c r="X122" s="7"/>
      <c r="Y122" s="7">
        <v>46043</v>
      </c>
      <c r="Z122" s="7">
        <v>46044</v>
      </c>
      <c r="AA122" s="15" t="s">
        <v>206</v>
      </c>
      <c r="AB122" s="15" t="s">
        <v>6185</v>
      </c>
      <c r="AC122" s="15" t="s">
        <v>95</v>
      </c>
      <c r="AD122" s="15"/>
      <c r="AE122" s="15" t="s">
        <v>4360</v>
      </c>
      <c r="AF122" s="15" t="s">
        <v>25</v>
      </c>
      <c r="AG122" s="15" t="s">
        <v>1369</v>
      </c>
      <c r="AH122" s="15" t="s">
        <v>1078</v>
      </c>
      <c r="AI122" s="6">
        <v>2.61</v>
      </c>
      <c r="AJ122" s="15"/>
      <c r="AK122" s="15"/>
      <c r="AL122" s="6"/>
      <c r="AM122" s="15"/>
      <c r="AN122" s="15"/>
      <c r="AO122" s="6"/>
      <c r="AP122" s="15" t="s">
        <v>230</v>
      </c>
      <c r="AQ122" s="15" t="s">
        <v>231</v>
      </c>
      <c r="AR122" s="6">
        <v>11.41</v>
      </c>
      <c r="AS122" s="15" t="s">
        <v>3643</v>
      </c>
      <c r="AT122" s="15" t="s">
        <v>5957</v>
      </c>
      <c r="AU122" s="6">
        <v>155</v>
      </c>
      <c r="AV122" s="15"/>
      <c r="AW122" s="15"/>
      <c r="AX122" s="6"/>
      <c r="AY122" s="15"/>
      <c r="AZ122" s="15"/>
      <c r="BA122" s="6"/>
      <c r="BB122" s="15"/>
      <c r="BC122" s="15"/>
      <c r="BD122" s="6"/>
      <c r="BE122" s="15"/>
      <c r="BF122" s="15"/>
      <c r="BG122" s="15"/>
      <c r="BH122" s="15"/>
      <c r="BI122" s="6"/>
      <c r="BJ122" s="6"/>
      <c r="BK122" s="6"/>
      <c r="BL122" s="6">
        <v>2</v>
      </c>
      <c r="BM122" s="6">
        <v>6</v>
      </c>
      <c r="BN122" s="6">
        <v>11</v>
      </c>
      <c r="BO122" s="6">
        <v>19</v>
      </c>
      <c r="BP122" s="6">
        <v>24</v>
      </c>
      <c r="BQ122" s="6">
        <v>27</v>
      </c>
      <c r="BR122" s="6">
        <v>25</v>
      </c>
      <c r="BS122" s="6">
        <v>22</v>
      </c>
      <c r="BT122" s="6">
        <v>12</v>
      </c>
      <c r="BU122" s="6">
        <v>4</v>
      </c>
      <c r="BV122" s="6">
        <v>3</v>
      </c>
      <c r="BW122" s="6"/>
      <c r="BX122" s="6"/>
      <c r="BY122" s="6"/>
      <c r="BZ122" s="6"/>
      <c r="CA122" s="6"/>
      <c r="CB122" s="6"/>
      <c r="CC122" s="6"/>
      <c r="CD122" s="6"/>
      <c r="CE122" s="6"/>
      <c r="CF122" s="6"/>
      <c r="CG122" s="6"/>
      <c r="CH122" s="15"/>
      <c r="CI122" s="6"/>
      <c r="CJ122" s="15"/>
      <c r="CK122" s="6"/>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6"/>
      <c r="DS122" s="6"/>
      <c r="DT122" s="6"/>
      <c r="DU122" s="15"/>
      <c r="DV122" s="15"/>
      <c r="DW122" s="15"/>
      <c r="DX122" s="15"/>
      <c r="DY122" s="15"/>
      <c r="DZ122" s="15"/>
      <c r="EA122" s="15"/>
      <c r="EB122" s="15"/>
      <c r="EC122" s="15"/>
      <c r="ED122" s="15"/>
      <c r="EE122" s="15"/>
      <c r="EF122" s="6"/>
      <c r="EG122" s="15"/>
      <c r="EH122" s="15"/>
      <c r="EI122" s="15"/>
      <c r="EJ122" s="15" t="s">
        <v>1482</v>
      </c>
      <c r="EK122" s="15" t="s">
        <v>748</v>
      </c>
      <c r="EL122" s="15" t="s">
        <v>8</v>
      </c>
      <c r="EM122" s="15" t="s">
        <v>8</v>
      </c>
    </row>
    <row r="123" spans="1:143" x14ac:dyDescent="0.25">
      <c r="A123" s="5">
        <v>138</v>
      </c>
      <c r="B123" s="15" t="s">
        <v>9077</v>
      </c>
      <c r="C123" s="15" t="s">
        <v>9078</v>
      </c>
      <c r="D123" s="15" t="s">
        <v>93</v>
      </c>
      <c r="E123" s="15" t="s">
        <v>6182</v>
      </c>
      <c r="F123" s="15" t="s">
        <v>7</v>
      </c>
      <c r="G123" s="15" t="s">
        <v>96</v>
      </c>
      <c r="H123" s="6">
        <v>323</v>
      </c>
      <c r="I123" s="7">
        <v>46024</v>
      </c>
      <c r="J123" s="7">
        <v>46030</v>
      </c>
      <c r="K123" s="8">
        <v>46025.615972222222</v>
      </c>
      <c r="L123" s="8">
        <v>46027.154166666667</v>
      </c>
      <c r="M123" s="8"/>
      <c r="N123" s="7"/>
      <c r="O123" s="15"/>
      <c r="P123" s="15"/>
      <c r="Q123" s="8">
        <v>46027.520833333336</v>
      </c>
      <c r="R123" s="8">
        <v>46028.864583333336</v>
      </c>
      <c r="S123" s="8">
        <v>46030.962500000001</v>
      </c>
      <c r="T123" s="8">
        <v>46031.242361111108</v>
      </c>
      <c r="U123" s="15" t="s">
        <v>748</v>
      </c>
      <c r="V123" s="7"/>
      <c r="W123" s="7">
        <v>46034</v>
      </c>
      <c r="X123" s="7"/>
      <c r="Y123" s="7">
        <v>46042</v>
      </c>
      <c r="Z123" s="7">
        <v>46044</v>
      </c>
      <c r="AA123" s="15" t="s">
        <v>206</v>
      </c>
      <c r="AB123" s="15" t="s">
        <v>6185</v>
      </c>
      <c r="AC123" s="15" t="s">
        <v>95</v>
      </c>
      <c r="AD123" s="15"/>
      <c r="AE123" s="15" t="s">
        <v>4360</v>
      </c>
      <c r="AF123" s="15" t="s">
        <v>25</v>
      </c>
      <c r="AG123" s="15" t="s">
        <v>1369</v>
      </c>
      <c r="AH123" s="15" t="s">
        <v>1078</v>
      </c>
      <c r="AI123" s="6">
        <v>5.46</v>
      </c>
      <c r="AJ123" s="15"/>
      <c r="AK123" s="15"/>
      <c r="AL123" s="6"/>
      <c r="AM123" s="15"/>
      <c r="AN123" s="15"/>
      <c r="AO123" s="6"/>
      <c r="AP123" s="15" t="s">
        <v>230</v>
      </c>
      <c r="AQ123" s="15" t="s">
        <v>231</v>
      </c>
      <c r="AR123" s="6">
        <v>23.87</v>
      </c>
      <c r="AS123" s="15" t="s">
        <v>3643</v>
      </c>
      <c r="AT123" s="15" t="s">
        <v>5957</v>
      </c>
      <c r="AU123" s="6">
        <v>323</v>
      </c>
      <c r="AV123" s="15"/>
      <c r="AW123" s="15"/>
      <c r="AX123" s="6"/>
      <c r="AY123" s="15"/>
      <c r="AZ123" s="15"/>
      <c r="BA123" s="6"/>
      <c r="BB123" s="15"/>
      <c r="BC123" s="15"/>
      <c r="BD123" s="6"/>
      <c r="BE123" s="15"/>
      <c r="BF123" s="15"/>
      <c r="BG123" s="15"/>
      <c r="BH123" s="15"/>
      <c r="BI123" s="6"/>
      <c r="BJ123" s="6"/>
      <c r="BK123" s="6"/>
      <c r="BL123" s="6">
        <v>6</v>
      </c>
      <c r="BM123" s="6">
        <v>18</v>
      </c>
      <c r="BN123" s="6">
        <v>18</v>
      </c>
      <c r="BO123" s="6">
        <v>36</v>
      </c>
      <c r="BP123" s="6">
        <v>48</v>
      </c>
      <c r="BQ123" s="6">
        <v>53</v>
      </c>
      <c r="BR123" s="6">
        <v>36</v>
      </c>
      <c r="BS123" s="6">
        <v>36</v>
      </c>
      <c r="BT123" s="6">
        <v>36</v>
      </c>
      <c r="BU123" s="6">
        <v>18</v>
      </c>
      <c r="BV123" s="6">
        <v>12</v>
      </c>
      <c r="BW123" s="6">
        <v>6</v>
      </c>
      <c r="BX123" s="6"/>
      <c r="BY123" s="6"/>
      <c r="BZ123" s="6"/>
      <c r="CA123" s="6"/>
      <c r="CB123" s="6"/>
      <c r="CC123" s="6"/>
      <c r="CD123" s="6"/>
      <c r="CE123" s="6"/>
      <c r="CF123" s="6"/>
      <c r="CG123" s="6"/>
      <c r="CH123" s="15"/>
      <c r="CI123" s="6"/>
      <c r="CJ123" s="15"/>
      <c r="CK123" s="6"/>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6"/>
      <c r="DS123" s="6"/>
      <c r="DT123" s="6"/>
      <c r="DU123" s="15"/>
      <c r="DV123" s="15"/>
      <c r="DW123" s="15"/>
      <c r="DX123" s="15"/>
      <c r="DY123" s="15"/>
      <c r="DZ123" s="15"/>
      <c r="EA123" s="15"/>
      <c r="EB123" s="15"/>
      <c r="EC123" s="15"/>
      <c r="ED123" s="15"/>
      <c r="EE123" s="15"/>
      <c r="EF123" s="6"/>
      <c r="EG123" s="15"/>
      <c r="EH123" s="15"/>
      <c r="EI123" s="15"/>
      <c r="EJ123" s="15" t="s">
        <v>1482</v>
      </c>
      <c r="EK123" s="15" t="s">
        <v>748</v>
      </c>
      <c r="EL123" s="15" t="s">
        <v>8</v>
      </c>
      <c r="EM123" s="15" t="s">
        <v>8</v>
      </c>
    </row>
    <row r="124" spans="1:143" x14ac:dyDescent="0.25">
      <c r="A124" s="5">
        <v>139</v>
      </c>
      <c r="B124" s="15" t="s">
        <v>9081</v>
      </c>
      <c r="C124" s="15" t="s">
        <v>9082</v>
      </c>
      <c r="D124" s="15" t="s">
        <v>93</v>
      </c>
      <c r="E124" s="15" t="s">
        <v>6182</v>
      </c>
      <c r="F124" s="15" t="s">
        <v>7</v>
      </c>
      <c r="G124" s="15" t="s">
        <v>96</v>
      </c>
      <c r="H124" s="6">
        <v>1685</v>
      </c>
      <c r="I124" s="7">
        <v>46024</v>
      </c>
      <c r="J124" s="7">
        <v>46030</v>
      </c>
      <c r="K124" s="8">
        <v>46025.615972222222</v>
      </c>
      <c r="L124" s="8">
        <v>46027.154166666667</v>
      </c>
      <c r="M124" s="8"/>
      <c r="N124" s="7"/>
      <c r="O124" s="15"/>
      <c r="P124" s="15"/>
      <c r="Q124" s="8">
        <v>46027.520833333336</v>
      </c>
      <c r="R124" s="8">
        <v>46028.864583333336</v>
      </c>
      <c r="S124" s="8">
        <v>46030.962500000001</v>
      </c>
      <c r="T124" s="8">
        <v>46031.242361111108</v>
      </c>
      <c r="U124" s="15" t="s">
        <v>748</v>
      </c>
      <c r="V124" s="7"/>
      <c r="W124" s="7">
        <v>46034</v>
      </c>
      <c r="X124" s="7"/>
      <c r="Y124" s="7">
        <v>46043</v>
      </c>
      <c r="Z124" s="7">
        <v>46044</v>
      </c>
      <c r="AA124" s="15" t="s">
        <v>206</v>
      </c>
      <c r="AB124" s="15" t="s">
        <v>6185</v>
      </c>
      <c r="AC124" s="15" t="s">
        <v>95</v>
      </c>
      <c r="AD124" s="15"/>
      <c r="AE124" s="15" t="s">
        <v>4360</v>
      </c>
      <c r="AF124" s="15" t="s">
        <v>25</v>
      </c>
      <c r="AG124" s="15" t="s">
        <v>1369</v>
      </c>
      <c r="AH124" s="15" t="s">
        <v>1078</v>
      </c>
      <c r="AI124" s="6">
        <v>24.71</v>
      </c>
      <c r="AJ124" s="15"/>
      <c r="AK124" s="15"/>
      <c r="AL124" s="6"/>
      <c r="AM124" s="15"/>
      <c r="AN124" s="15"/>
      <c r="AO124" s="6"/>
      <c r="AP124" s="15" t="s">
        <v>230</v>
      </c>
      <c r="AQ124" s="15" t="s">
        <v>231</v>
      </c>
      <c r="AR124" s="6">
        <v>108.05</v>
      </c>
      <c r="AS124" s="15" t="s">
        <v>3643</v>
      </c>
      <c r="AT124" s="15" t="s">
        <v>5957</v>
      </c>
      <c r="AU124" s="6">
        <v>1685</v>
      </c>
      <c r="AV124" s="15"/>
      <c r="AW124" s="15"/>
      <c r="AX124" s="6"/>
      <c r="AY124" s="15"/>
      <c r="AZ124" s="15"/>
      <c r="BA124" s="6"/>
      <c r="BB124" s="15"/>
      <c r="BC124" s="15"/>
      <c r="BD124" s="6"/>
      <c r="BE124" s="15"/>
      <c r="BF124" s="15"/>
      <c r="BG124" s="15"/>
      <c r="BH124" s="15"/>
      <c r="BI124" s="6"/>
      <c r="BJ124" s="6">
        <v>32</v>
      </c>
      <c r="BK124" s="6"/>
      <c r="BL124" s="6">
        <v>239</v>
      </c>
      <c r="BM124" s="6">
        <v>339</v>
      </c>
      <c r="BN124" s="6">
        <v>450</v>
      </c>
      <c r="BO124" s="6">
        <v>346</v>
      </c>
      <c r="BP124" s="6">
        <v>226</v>
      </c>
      <c r="BQ124" s="6">
        <v>43</v>
      </c>
      <c r="BR124" s="6"/>
      <c r="BS124" s="6">
        <v>8</v>
      </c>
      <c r="BT124" s="6">
        <v>2</v>
      </c>
      <c r="BU124" s="6"/>
      <c r="BV124" s="6"/>
      <c r="BW124" s="6"/>
      <c r="BX124" s="6"/>
      <c r="BY124" s="6"/>
      <c r="BZ124" s="6"/>
      <c r="CA124" s="6"/>
      <c r="CB124" s="6"/>
      <c r="CC124" s="6"/>
      <c r="CD124" s="6"/>
      <c r="CE124" s="6"/>
      <c r="CF124" s="6"/>
      <c r="CG124" s="6"/>
      <c r="CH124" s="15"/>
      <c r="CI124" s="6"/>
      <c r="CJ124" s="15"/>
      <c r="CK124" s="6"/>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6"/>
      <c r="DS124" s="6"/>
      <c r="DT124" s="6"/>
      <c r="DU124" s="15"/>
      <c r="DV124" s="15"/>
      <c r="DW124" s="15"/>
      <c r="DX124" s="15"/>
      <c r="DY124" s="15"/>
      <c r="DZ124" s="15"/>
      <c r="EA124" s="15"/>
      <c r="EB124" s="15"/>
      <c r="EC124" s="15"/>
      <c r="ED124" s="15"/>
      <c r="EE124" s="15"/>
      <c r="EF124" s="6"/>
      <c r="EG124" s="15"/>
      <c r="EH124" s="15"/>
      <c r="EI124" s="15"/>
      <c r="EJ124" s="15" t="s">
        <v>1482</v>
      </c>
      <c r="EK124" s="15" t="s">
        <v>748</v>
      </c>
      <c r="EL124" s="15" t="s">
        <v>8</v>
      </c>
      <c r="EM124" s="15" t="s">
        <v>8</v>
      </c>
    </row>
    <row r="125" spans="1:143" x14ac:dyDescent="0.25">
      <c r="A125" s="5">
        <v>140</v>
      </c>
      <c r="B125" s="15" t="s">
        <v>9085</v>
      </c>
      <c r="C125" s="15" t="s">
        <v>9086</v>
      </c>
      <c r="D125" s="15" t="s">
        <v>93</v>
      </c>
      <c r="E125" s="15" t="s">
        <v>6182</v>
      </c>
      <c r="F125" s="15" t="s">
        <v>7</v>
      </c>
      <c r="G125" s="15" t="s">
        <v>96</v>
      </c>
      <c r="H125" s="6">
        <v>905</v>
      </c>
      <c r="I125" s="7">
        <v>46024</v>
      </c>
      <c r="J125" s="7">
        <v>46030</v>
      </c>
      <c r="K125" s="8">
        <v>46025.615972222222</v>
      </c>
      <c r="L125" s="8">
        <v>46027.154166666667</v>
      </c>
      <c r="M125" s="8"/>
      <c r="N125" s="7"/>
      <c r="O125" s="15"/>
      <c r="P125" s="15"/>
      <c r="Q125" s="8">
        <v>46027.520833333336</v>
      </c>
      <c r="R125" s="8">
        <v>46028.864583333336</v>
      </c>
      <c r="S125" s="8">
        <v>46030.962500000001</v>
      </c>
      <c r="T125" s="8">
        <v>46031.242361111108</v>
      </c>
      <c r="U125" s="15" t="s">
        <v>748</v>
      </c>
      <c r="V125" s="7"/>
      <c r="W125" s="7">
        <v>46034</v>
      </c>
      <c r="X125" s="7"/>
      <c r="Y125" s="7">
        <v>46043</v>
      </c>
      <c r="Z125" s="7">
        <v>46044</v>
      </c>
      <c r="AA125" s="15" t="s">
        <v>206</v>
      </c>
      <c r="AB125" s="15" t="s">
        <v>6185</v>
      </c>
      <c r="AC125" s="15" t="s">
        <v>95</v>
      </c>
      <c r="AD125" s="15"/>
      <c r="AE125" s="15" t="s">
        <v>4360</v>
      </c>
      <c r="AF125" s="15" t="s">
        <v>25</v>
      </c>
      <c r="AG125" s="15" t="s">
        <v>1369</v>
      </c>
      <c r="AH125" s="15" t="s">
        <v>1078</v>
      </c>
      <c r="AI125" s="6">
        <v>15.31</v>
      </c>
      <c r="AJ125" s="15"/>
      <c r="AK125" s="15"/>
      <c r="AL125" s="6"/>
      <c r="AM125" s="15"/>
      <c r="AN125" s="15"/>
      <c r="AO125" s="6"/>
      <c r="AP125" s="15" t="s">
        <v>230</v>
      </c>
      <c r="AQ125" s="15" t="s">
        <v>231</v>
      </c>
      <c r="AR125" s="6">
        <v>66.97</v>
      </c>
      <c r="AS125" s="15" t="s">
        <v>3643</v>
      </c>
      <c r="AT125" s="15" t="s">
        <v>5957</v>
      </c>
      <c r="AU125" s="6">
        <v>905</v>
      </c>
      <c r="AV125" s="15"/>
      <c r="AW125" s="15"/>
      <c r="AX125" s="6"/>
      <c r="AY125" s="15"/>
      <c r="AZ125" s="15"/>
      <c r="BA125" s="6"/>
      <c r="BB125" s="15"/>
      <c r="BC125" s="15"/>
      <c r="BD125" s="6"/>
      <c r="BE125" s="15"/>
      <c r="BF125" s="15"/>
      <c r="BG125" s="15"/>
      <c r="BH125" s="15"/>
      <c r="BI125" s="6"/>
      <c r="BJ125" s="6"/>
      <c r="BK125" s="6"/>
      <c r="BL125" s="6">
        <v>6</v>
      </c>
      <c r="BM125" s="6">
        <v>30</v>
      </c>
      <c r="BN125" s="6">
        <v>84</v>
      </c>
      <c r="BO125" s="6">
        <v>90</v>
      </c>
      <c r="BP125" s="6">
        <v>138</v>
      </c>
      <c r="BQ125" s="6">
        <v>149</v>
      </c>
      <c r="BR125" s="6">
        <v>144</v>
      </c>
      <c r="BS125" s="6">
        <v>96</v>
      </c>
      <c r="BT125" s="6">
        <v>84</v>
      </c>
      <c r="BU125" s="6">
        <v>36</v>
      </c>
      <c r="BV125" s="6">
        <v>42</v>
      </c>
      <c r="BW125" s="6"/>
      <c r="BX125" s="6">
        <v>6</v>
      </c>
      <c r="BY125" s="6"/>
      <c r="BZ125" s="6"/>
      <c r="CA125" s="6"/>
      <c r="CB125" s="6"/>
      <c r="CC125" s="6"/>
      <c r="CD125" s="6"/>
      <c r="CE125" s="6"/>
      <c r="CF125" s="6"/>
      <c r="CG125" s="6"/>
      <c r="CH125" s="15"/>
      <c r="CI125" s="6"/>
      <c r="CJ125" s="15"/>
      <c r="CK125" s="6"/>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6"/>
      <c r="DS125" s="6"/>
      <c r="DT125" s="6"/>
      <c r="DU125" s="15"/>
      <c r="DV125" s="15"/>
      <c r="DW125" s="15"/>
      <c r="DX125" s="15"/>
      <c r="DY125" s="15"/>
      <c r="DZ125" s="15"/>
      <c r="EA125" s="15"/>
      <c r="EB125" s="15"/>
      <c r="EC125" s="15"/>
      <c r="ED125" s="15"/>
      <c r="EE125" s="15"/>
      <c r="EF125" s="6"/>
      <c r="EG125" s="15"/>
      <c r="EH125" s="15"/>
      <c r="EI125" s="15"/>
      <c r="EJ125" s="15" t="s">
        <v>1482</v>
      </c>
      <c r="EK125" s="15" t="s">
        <v>748</v>
      </c>
      <c r="EL125" s="15" t="s">
        <v>8</v>
      </c>
      <c r="EM125" s="15" t="s">
        <v>8</v>
      </c>
    </row>
    <row r="126" spans="1:143" x14ac:dyDescent="0.25">
      <c r="A126" s="5">
        <v>141</v>
      </c>
      <c r="B126" s="15" t="s">
        <v>9089</v>
      </c>
      <c r="C126" s="15" t="s">
        <v>9090</v>
      </c>
      <c r="D126" s="15" t="s">
        <v>93</v>
      </c>
      <c r="E126" s="15" t="s">
        <v>6182</v>
      </c>
      <c r="F126" s="15" t="s">
        <v>7</v>
      </c>
      <c r="G126" s="15" t="s">
        <v>96</v>
      </c>
      <c r="H126" s="6">
        <v>683</v>
      </c>
      <c r="I126" s="7">
        <v>46024</v>
      </c>
      <c r="J126" s="7">
        <v>46030</v>
      </c>
      <c r="K126" s="8">
        <v>46025.615972222222</v>
      </c>
      <c r="L126" s="8">
        <v>46027.154166666667</v>
      </c>
      <c r="M126" s="8"/>
      <c r="N126" s="7"/>
      <c r="O126" s="15"/>
      <c r="P126" s="15"/>
      <c r="Q126" s="8">
        <v>46027.520833333336</v>
      </c>
      <c r="R126" s="8">
        <v>46028.864583333336</v>
      </c>
      <c r="S126" s="8">
        <v>46030.962500000001</v>
      </c>
      <c r="T126" s="8">
        <v>46031.242361111108</v>
      </c>
      <c r="U126" s="15" t="s">
        <v>748</v>
      </c>
      <c r="V126" s="7"/>
      <c r="W126" s="7">
        <v>46034</v>
      </c>
      <c r="X126" s="7"/>
      <c r="Y126" s="7">
        <v>46043</v>
      </c>
      <c r="Z126" s="7">
        <v>46044</v>
      </c>
      <c r="AA126" s="15" t="s">
        <v>206</v>
      </c>
      <c r="AB126" s="15" t="s">
        <v>6185</v>
      </c>
      <c r="AC126" s="15" t="s">
        <v>95</v>
      </c>
      <c r="AD126" s="15"/>
      <c r="AE126" s="15" t="s">
        <v>4360</v>
      </c>
      <c r="AF126" s="15" t="s">
        <v>25</v>
      </c>
      <c r="AG126" s="15" t="s">
        <v>1369</v>
      </c>
      <c r="AH126" s="15" t="s">
        <v>1078</v>
      </c>
      <c r="AI126" s="6">
        <v>11.56</v>
      </c>
      <c r="AJ126" s="15"/>
      <c r="AK126" s="15"/>
      <c r="AL126" s="6"/>
      <c r="AM126" s="15"/>
      <c r="AN126" s="15"/>
      <c r="AO126" s="6"/>
      <c r="AP126" s="15" t="s">
        <v>230</v>
      </c>
      <c r="AQ126" s="15" t="s">
        <v>231</v>
      </c>
      <c r="AR126" s="6">
        <v>50.56</v>
      </c>
      <c r="AS126" s="15" t="s">
        <v>3643</v>
      </c>
      <c r="AT126" s="15" t="s">
        <v>5957</v>
      </c>
      <c r="AU126" s="6">
        <v>683</v>
      </c>
      <c r="AV126" s="15"/>
      <c r="AW126" s="15"/>
      <c r="AX126" s="6"/>
      <c r="AY126" s="15"/>
      <c r="AZ126" s="15"/>
      <c r="BA126" s="6"/>
      <c r="BB126" s="15"/>
      <c r="BC126" s="15"/>
      <c r="BD126" s="6"/>
      <c r="BE126" s="15"/>
      <c r="BF126" s="15"/>
      <c r="BG126" s="15"/>
      <c r="BH126" s="15"/>
      <c r="BI126" s="6"/>
      <c r="BJ126" s="6"/>
      <c r="BK126" s="6"/>
      <c r="BL126" s="6">
        <v>12</v>
      </c>
      <c r="BM126" s="6">
        <v>24</v>
      </c>
      <c r="BN126" s="6">
        <v>60</v>
      </c>
      <c r="BO126" s="6">
        <v>72</v>
      </c>
      <c r="BP126" s="6">
        <v>96</v>
      </c>
      <c r="BQ126" s="6">
        <v>107</v>
      </c>
      <c r="BR126" s="6">
        <v>102</v>
      </c>
      <c r="BS126" s="6">
        <v>72</v>
      </c>
      <c r="BT126" s="6">
        <v>72</v>
      </c>
      <c r="BU126" s="6">
        <v>24</v>
      </c>
      <c r="BV126" s="6">
        <v>36</v>
      </c>
      <c r="BW126" s="6"/>
      <c r="BX126" s="6">
        <v>6</v>
      </c>
      <c r="BY126" s="6"/>
      <c r="BZ126" s="6"/>
      <c r="CA126" s="6"/>
      <c r="CB126" s="6"/>
      <c r="CC126" s="6"/>
      <c r="CD126" s="6"/>
      <c r="CE126" s="6"/>
      <c r="CF126" s="6"/>
      <c r="CG126" s="6"/>
      <c r="CH126" s="15"/>
      <c r="CI126" s="6"/>
      <c r="CJ126" s="15"/>
      <c r="CK126" s="6"/>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6"/>
      <c r="DS126" s="6"/>
      <c r="DT126" s="6"/>
      <c r="DU126" s="15"/>
      <c r="DV126" s="15"/>
      <c r="DW126" s="15"/>
      <c r="DX126" s="15"/>
      <c r="DY126" s="15"/>
      <c r="DZ126" s="15"/>
      <c r="EA126" s="15"/>
      <c r="EB126" s="15"/>
      <c r="EC126" s="15"/>
      <c r="ED126" s="15"/>
      <c r="EE126" s="15"/>
      <c r="EF126" s="6"/>
      <c r="EG126" s="15"/>
      <c r="EH126" s="15"/>
      <c r="EI126" s="15"/>
      <c r="EJ126" s="15" t="s">
        <v>1482</v>
      </c>
      <c r="EK126" s="15" t="s">
        <v>748</v>
      </c>
      <c r="EL126" s="15" t="s">
        <v>8</v>
      </c>
      <c r="EM126" s="15" t="s">
        <v>8</v>
      </c>
    </row>
    <row r="127" spans="1:143" x14ac:dyDescent="0.25">
      <c r="A127" s="5">
        <v>142</v>
      </c>
      <c r="B127" s="15" t="s">
        <v>9007</v>
      </c>
      <c r="C127" s="15" t="s">
        <v>9008</v>
      </c>
      <c r="D127" s="15" t="s">
        <v>93</v>
      </c>
      <c r="E127" s="15" t="s">
        <v>6182</v>
      </c>
      <c r="F127" s="15" t="s">
        <v>7</v>
      </c>
      <c r="G127" s="15" t="s">
        <v>96</v>
      </c>
      <c r="H127" s="6">
        <v>1037</v>
      </c>
      <c r="I127" s="7">
        <v>46024</v>
      </c>
      <c r="J127" s="7">
        <v>46030</v>
      </c>
      <c r="K127" s="8">
        <v>46025.44027777778</v>
      </c>
      <c r="L127" s="8">
        <v>46027.30972222222</v>
      </c>
      <c r="M127" s="8"/>
      <c r="N127" s="7"/>
      <c r="O127" s="15"/>
      <c r="P127" s="15"/>
      <c r="Q127" s="8">
        <v>46027.76458333333</v>
      </c>
      <c r="R127" s="8">
        <v>46029.220833333333</v>
      </c>
      <c r="S127" s="8">
        <v>46030.966666666667</v>
      </c>
      <c r="T127" s="8">
        <v>46031.229861111111</v>
      </c>
      <c r="U127" s="15" t="s">
        <v>750</v>
      </c>
      <c r="V127" s="7"/>
      <c r="W127" s="7">
        <v>46034</v>
      </c>
      <c r="X127" s="7"/>
      <c r="Y127" s="7">
        <v>46041</v>
      </c>
      <c r="Z127" s="7">
        <v>46042</v>
      </c>
      <c r="AA127" s="15" t="s">
        <v>206</v>
      </c>
      <c r="AB127" s="15" t="s">
        <v>6183</v>
      </c>
      <c r="AC127" s="15" t="s">
        <v>95</v>
      </c>
      <c r="AD127" s="15"/>
      <c r="AE127" s="15" t="s">
        <v>3636</v>
      </c>
      <c r="AF127" s="15" t="s">
        <v>25</v>
      </c>
      <c r="AG127" s="15" t="s">
        <v>1369</v>
      </c>
      <c r="AH127" s="15" t="s">
        <v>1078</v>
      </c>
      <c r="AI127" s="6">
        <v>15.21</v>
      </c>
      <c r="AJ127" s="15"/>
      <c r="AK127" s="15"/>
      <c r="AL127" s="6"/>
      <c r="AM127" s="15"/>
      <c r="AN127" s="15"/>
      <c r="AO127" s="6"/>
      <c r="AP127" s="15" t="s">
        <v>323</v>
      </c>
      <c r="AQ127" s="15" t="s">
        <v>324</v>
      </c>
      <c r="AR127" s="6">
        <v>66.5</v>
      </c>
      <c r="AS127" s="15" t="s">
        <v>3642</v>
      </c>
      <c r="AT127" s="15" t="s">
        <v>5822</v>
      </c>
      <c r="AU127" s="6">
        <v>1037</v>
      </c>
      <c r="AV127" s="15"/>
      <c r="AW127" s="15"/>
      <c r="AX127" s="6"/>
      <c r="AY127" s="15"/>
      <c r="AZ127" s="15"/>
      <c r="BA127" s="6"/>
      <c r="BB127" s="15"/>
      <c r="BC127" s="15"/>
      <c r="BD127" s="6"/>
      <c r="BE127" s="15"/>
      <c r="BF127" s="15"/>
      <c r="BG127" s="15"/>
      <c r="BH127" s="15"/>
      <c r="BI127" s="6"/>
      <c r="BJ127" s="6">
        <v>12</v>
      </c>
      <c r="BK127" s="6"/>
      <c r="BL127" s="6">
        <v>133</v>
      </c>
      <c r="BM127" s="6">
        <v>228</v>
      </c>
      <c r="BN127" s="6">
        <v>283</v>
      </c>
      <c r="BO127" s="6">
        <v>250</v>
      </c>
      <c r="BP127" s="6">
        <v>100</v>
      </c>
      <c r="BQ127" s="6">
        <v>22</v>
      </c>
      <c r="BR127" s="6"/>
      <c r="BS127" s="6">
        <v>7</v>
      </c>
      <c r="BT127" s="6">
        <v>2</v>
      </c>
      <c r="BU127" s="6"/>
      <c r="BV127" s="6"/>
      <c r="BW127" s="6"/>
      <c r="BX127" s="6"/>
      <c r="BY127" s="6"/>
      <c r="BZ127" s="6"/>
      <c r="CA127" s="6"/>
      <c r="CB127" s="6"/>
      <c r="CC127" s="6"/>
      <c r="CD127" s="6"/>
      <c r="CE127" s="6"/>
      <c r="CF127" s="6"/>
      <c r="CG127" s="6"/>
      <c r="CH127" s="15"/>
      <c r="CI127" s="6"/>
      <c r="CJ127" s="15"/>
      <c r="CK127" s="6"/>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6"/>
      <c r="DS127" s="6"/>
      <c r="DT127" s="6"/>
      <c r="DU127" s="15"/>
      <c r="DV127" s="15"/>
      <c r="DW127" s="15"/>
      <c r="DX127" s="15"/>
      <c r="DY127" s="15"/>
      <c r="DZ127" s="15"/>
      <c r="EA127" s="15"/>
      <c r="EB127" s="15"/>
      <c r="EC127" s="15"/>
      <c r="ED127" s="15"/>
      <c r="EE127" s="15"/>
      <c r="EF127" s="6"/>
      <c r="EG127" s="15"/>
      <c r="EH127" s="15"/>
      <c r="EI127" s="15"/>
      <c r="EJ127" s="15" t="s">
        <v>1478</v>
      </c>
      <c r="EK127" s="15" t="s">
        <v>750</v>
      </c>
      <c r="EL127" s="15" t="s">
        <v>8</v>
      </c>
      <c r="EM127" s="15" t="s">
        <v>8</v>
      </c>
    </row>
    <row r="128" spans="1:143" x14ac:dyDescent="0.25">
      <c r="A128" s="5">
        <v>143</v>
      </c>
      <c r="B128" s="15" t="s">
        <v>9129</v>
      </c>
      <c r="C128" s="15" t="s">
        <v>9130</v>
      </c>
      <c r="D128" s="15" t="s">
        <v>93</v>
      </c>
      <c r="E128" s="15" t="s">
        <v>6182</v>
      </c>
      <c r="F128" s="15" t="s">
        <v>7</v>
      </c>
      <c r="G128" s="15" t="s">
        <v>96</v>
      </c>
      <c r="H128" s="6">
        <v>905</v>
      </c>
      <c r="I128" s="7">
        <v>46024</v>
      </c>
      <c r="J128" s="7">
        <v>46030</v>
      </c>
      <c r="K128" s="8">
        <v>46025.605555555558</v>
      </c>
      <c r="L128" s="8">
        <v>46027.30972222222</v>
      </c>
      <c r="M128" s="8"/>
      <c r="N128" s="7"/>
      <c r="O128" s="15"/>
      <c r="P128" s="15"/>
      <c r="Q128" s="8">
        <v>46027.76458333333</v>
      </c>
      <c r="R128" s="8">
        <v>46029.220833333333</v>
      </c>
      <c r="S128" s="8">
        <v>46030.966666666667</v>
      </c>
      <c r="T128" s="8">
        <v>46031.415277777778</v>
      </c>
      <c r="U128" s="15" t="s">
        <v>750</v>
      </c>
      <c r="V128" s="7"/>
      <c r="W128" s="7"/>
      <c r="X128" s="7">
        <v>46034</v>
      </c>
      <c r="Y128" s="7">
        <v>46034</v>
      </c>
      <c r="Z128" s="7">
        <v>46036</v>
      </c>
      <c r="AA128" s="15" t="s">
        <v>10272</v>
      </c>
      <c r="AB128" s="15" t="s">
        <v>6183</v>
      </c>
      <c r="AC128" s="15" t="s">
        <v>95</v>
      </c>
      <c r="AD128" s="15"/>
      <c r="AE128" s="15" t="s">
        <v>3636</v>
      </c>
      <c r="AF128" s="15" t="s">
        <v>25</v>
      </c>
      <c r="AG128" s="15" t="s">
        <v>1369</v>
      </c>
      <c r="AH128" s="15" t="s">
        <v>1078</v>
      </c>
      <c r="AI128" s="6">
        <v>15.13</v>
      </c>
      <c r="AJ128" s="15"/>
      <c r="AK128" s="15"/>
      <c r="AL128" s="6"/>
      <c r="AM128" s="15"/>
      <c r="AN128" s="15"/>
      <c r="AO128" s="6"/>
      <c r="AP128" s="15" t="s">
        <v>323</v>
      </c>
      <c r="AQ128" s="15" t="s">
        <v>324</v>
      </c>
      <c r="AR128" s="6">
        <v>66.16</v>
      </c>
      <c r="AS128" s="15" t="s">
        <v>3642</v>
      </c>
      <c r="AT128" s="15" t="s">
        <v>5822</v>
      </c>
      <c r="AU128" s="6">
        <v>905</v>
      </c>
      <c r="AV128" s="15"/>
      <c r="AW128" s="15"/>
      <c r="AX128" s="6"/>
      <c r="AY128" s="15"/>
      <c r="AZ128" s="15"/>
      <c r="BA128" s="6"/>
      <c r="BB128" s="15"/>
      <c r="BC128" s="15"/>
      <c r="BD128" s="6"/>
      <c r="BE128" s="15"/>
      <c r="BF128" s="15"/>
      <c r="BG128" s="15"/>
      <c r="BH128" s="15"/>
      <c r="BI128" s="6"/>
      <c r="BJ128" s="6"/>
      <c r="BK128" s="6"/>
      <c r="BL128" s="6">
        <v>6</v>
      </c>
      <c r="BM128" s="6">
        <v>30</v>
      </c>
      <c r="BN128" s="6">
        <v>108</v>
      </c>
      <c r="BO128" s="6">
        <v>102</v>
      </c>
      <c r="BP128" s="6">
        <v>150</v>
      </c>
      <c r="BQ128" s="6">
        <v>137</v>
      </c>
      <c r="BR128" s="6">
        <v>156</v>
      </c>
      <c r="BS128" s="6">
        <v>96</v>
      </c>
      <c r="BT128" s="6">
        <v>78</v>
      </c>
      <c r="BU128" s="6">
        <v>24</v>
      </c>
      <c r="BV128" s="6">
        <v>18</v>
      </c>
      <c r="BW128" s="6"/>
      <c r="BX128" s="6"/>
      <c r="BY128" s="6"/>
      <c r="BZ128" s="6"/>
      <c r="CA128" s="6"/>
      <c r="CB128" s="6"/>
      <c r="CC128" s="6"/>
      <c r="CD128" s="6"/>
      <c r="CE128" s="6"/>
      <c r="CF128" s="6"/>
      <c r="CG128" s="6"/>
      <c r="CH128" s="15"/>
      <c r="CI128" s="6"/>
      <c r="CJ128" s="15"/>
      <c r="CK128" s="6"/>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6"/>
      <c r="DS128" s="6"/>
      <c r="DT128" s="6"/>
      <c r="DU128" s="15"/>
      <c r="DV128" s="15"/>
      <c r="DW128" s="15"/>
      <c r="DX128" s="15"/>
      <c r="DY128" s="15"/>
      <c r="DZ128" s="15"/>
      <c r="EA128" s="15"/>
      <c r="EB128" s="15"/>
      <c r="EC128" s="15"/>
      <c r="ED128" s="15"/>
      <c r="EE128" s="15"/>
      <c r="EF128" s="6"/>
      <c r="EG128" s="15"/>
      <c r="EH128" s="15"/>
      <c r="EI128" s="15" t="s">
        <v>269</v>
      </c>
      <c r="EJ128" s="15" t="s">
        <v>1478</v>
      </c>
      <c r="EK128" s="15" t="s">
        <v>750</v>
      </c>
      <c r="EL128" s="15" t="s">
        <v>8</v>
      </c>
      <c r="EM128" s="15" t="s">
        <v>8</v>
      </c>
    </row>
    <row r="129" spans="1:143" x14ac:dyDescent="0.25">
      <c r="A129" s="5">
        <v>144</v>
      </c>
      <c r="B129" s="15" t="s">
        <v>9031</v>
      </c>
      <c r="C129" s="15" t="s">
        <v>9032</v>
      </c>
      <c r="D129" s="15" t="s">
        <v>93</v>
      </c>
      <c r="E129" s="15" t="s">
        <v>6182</v>
      </c>
      <c r="F129" s="15" t="s">
        <v>7</v>
      </c>
      <c r="G129" s="15" t="s">
        <v>96</v>
      </c>
      <c r="H129" s="6">
        <v>113</v>
      </c>
      <c r="I129" s="7">
        <v>46024</v>
      </c>
      <c r="J129" s="7">
        <v>46030</v>
      </c>
      <c r="K129" s="8">
        <v>46025.548611111109</v>
      </c>
      <c r="L129" s="8">
        <v>46027.30972222222</v>
      </c>
      <c r="M129" s="8"/>
      <c r="N129" s="7"/>
      <c r="O129" s="15"/>
      <c r="P129" s="15"/>
      <c r="Q129" s="8">
        <v>46027.76458333333</v>
      </c>
      <c r="R129" s="8">
        <v>46029.220833333333</v>
      </c>
      <c r="S129" s="8">
        <v>46030.966666666667</v>
      </c>
      <c r="T129" s="8">
        <v>46031.230555555558</v>
      </c>
      <c r="U129" s="15" t="s">
        <v>750</v>
      </c>
      <c r="V129" s="7"/>
      <c r="W129" s="7">
        <v>46034</v>
      </c>
      <c r="X129" s="7"/>
      <c r="Y129" s="7">
        <v>46041</v>
      </c>
      <c r="Z129" s="7">
        <v>46042</v>
      </c>
      <c r="AA129" s="15" t="s">
        <v>206</v>
      </c>
      <c r="AB129" s="15" t="s">
        <v>6183</v>
      </c>
      <c r="AC129" s="15" t="s">
        <v>95</v>
      </c>
      <c r="AD129" s="15"/>
      <c r="AE129" s="15" t="s">
        <v>3636</v>
      </c>
      <c r="AF129" s="15" t="s">
        <v>25</v>
      </c>
      <c r="AG129" s="15" t="s">
        <v>1369</v>
      </c>
      <c r="AH129" s="15" t="s">
        <v>1078</v>
      </c>
      <c r="AI129" s="6">
        <v>1.7</v>
      </c>
      <c r="AJ129" s="15"/>
      <c r="AK129" s="15"/>
      <c r="AL129" s="6"/>
      <c r="AM129" s="15"/>
      <c r="AN129" s="15"/>
      <c r="AO129" s="6"/>
      <c r="AP129" s="15" t="s">
        <v>323</v>
      </c>
      <c r="AQ129" s="15" t="s">
        <v>324</v>
      </c>
      <c r="AR129" s="6">
        <v>7.44</v>
      </c>
      <c r="AS129" s="15" t="s">
        <v>3642</v>
      </c>
      <c r="AT129" s="15" t="s">
        <v>5822</v>
      </c>
      <c r="AU129" s="6">
        <v>113</v>
      </c>
      <c r="AV129" s="15"/>
      <c r="AW129" s="15"/>
      <c r="AX129" s="6"/>
      <c r="AY129" s="15"/>
      <c r="AZ129" s="15"/>
      <c r="BA129" s="6"/>
      <c r="BB129" s="15"/>
      <c r="BC129" s="15"/>
      <c r="BD129" s="6"/>
      <c r="BE129" s="15"/>
      <c r="BF129" s="15"/>
      <c r="BG129" s="15"/>
      <c r="BH129" s="15"/>
      <c r="BI129" s="6"/>
      <c r="BJ129" s="6"/>
      <c r="BK129" s="6">
        <v>15</v>
      </c>
      <c r="BL129" s="6">
        <v>18</v>
      </c>
      <c r="BM129" s="6">
        <v>18</v>
      </c>
      <c r="BN129" s="6">
        <v>18</v>
      </c>
      <c r="BO129" s="6">
        <v>15</v>
      </c>
      <c r="BP129" s="6">
        <v>9</v>
      </c>
      <c r="BQ129" s="6">
        <v>17</v>
      </c>
      <c r="BR129" s="6">
        <v>3</v>
      </c>
      <c r="BS129" s="6"/>
      <c r="BT129" s="6"/>
      <c r="BU129" s="6"/>
      <c r="BV129" s="6"/>
      <c r="BW129" s="6"/>
      <c r="BX129" s="6"/>
      <c r="BY129" s="6"/>
      <c r="BZ129" s="6"/>
      <c r="CA129" s="6"/>
      <c r="CB129" s="6"/>
      <c r="CC129" s="6"/>
      <c r="CD129" s="6"/>
      <c r="CE129" s="6"/>
      <c r="CF129" s="6"/>
      <c r="CG129" s="6"/>
      <c r="CH129" s="15"/>
      <c r="CI129" s="6"/>
      <c r="CJ129" s="15"/>
      <c r="CK129" s="6"/>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6"/>
      <c r="DS129" s="6"/>
      <c r="DT129" s="6"/>
      <c r="DU129" s="15"/>
      <c r="DV129" s="15"/>
      <c r="DW129" s="15"/>
      <c r="DX129" s="15"/>
      <c r="DY129" s="15"/>
      <c r="DZ129" s="15"/>
      <c r="EA129" s="15"/>
      <c r="EB129" s="15"/>
      <c r="EC129" s="15"/>
      <c r="ED129" s="15"/>
      <c r="EE129" s="15"/>
      <c r="EF129" s="6"/>
      <c r="EG129" s="15"/>
      <c r="EH129" s="15"/>
      <c r="EI129" s="15"/>
      <c r="EJ129" s="15" t="s">
        <v>1478</v>
      </c>
      <c r="EK129" s="15" t="s">
        <v>750</v>
      </c>
      <c r="EL129" s="15" t="s">
        <v>8</v>
      </c>
      <c r="EM129" s="15" t="s">
        <v>8</v>
      </c>
    </row>
    <row r="130" spans="1:143" x14ac:dyDescent="0.25">
      <c r="A130" s="5">
        <v>145</v>
      </c>
      <c r="B130" s="15" t="s">
        <v>9023</v>
      </c>
      <c r="C130" s="15" t="s">
        <v>9024</v>
      </c>
      <c r="D130" s="15" t="s">
        <v>93</v>
      </c>
      <c r="E130" s="15" t="s">
        <v>6182</v>
      </c>
      <c r="F130" s="15" t="s">
        <v>7</v>
      </c>
      <c r="G130" s="15" t="s">
        <v>96</v>
      </c>
      <c r="H130" s="6">
        <v>1391</v>
      </c>
      <c r="I130" s="7">
        <v>46024</v>
      </c>
      <c r="J130" s="7">
        <v>46030</v>
      </c>
      <c r="K130" s="8">
        <v>46025.548611111109</v>
      </c>
      <c r="L130" s="8">
        <v>46027.30972222222</v>
      </c>
      <c r="M130" s="8"/>
      <c r="N130" s="7"/>
      <c r="O130" s="15"/>
      <c r="P130" s="15"/>
      <c r="Q130" s="8">
        <v>46027.76458333333</v>
      </c>
      <c r="R130" s="8">
        <v>46029.220833333333</v>
      </c>
      <c r="S130" s="8">
        <v>46030.966666666667</v>
      </c>
      <c r="T130" s="8">
        <v>46031.229861111111</v>
      </c>
      <c r="U130" s="15" t="s">
        <v>750</v>
      </c>
      <c r="V130" s="7"/>
      <c r="W130" s="7">
        <v>46034</v>
      </c>
      <c r="X130" s="7"/>
      <c r="Y130" s="7">
        <v>46041</v>
      </c>
      <c r="Z130" s="7">
        <v>46042</v>
      </c>
      <c r="AA130" s="15" t="s">
        <v>206</v>
      </c>
      <c r="AB130" s="15" t="s">
        <v>6183</v>
      </c>
      <c r="AC130" s="15" t="s">
        <v>95</v>
      </c>
      <c r="AD130" s="15"/>
      <c r="AE130" s="15" t="s">
        <v>3636</v>
      </c>
      <c r="AF130" s="15" t="s">
        <v>25</v>
      </c>
      <c r="AG130" s="15" t="s">
        <v>1369</v>
      </c>
      <c r="AH130" s="15" t="s">
        <v>1078</v>
      </c>
      <c r="AI130" s="6">
        <v>23.33</v>
      </c>
      <c r="AJ130" s="15"/>
      <c r="AK130" s="15"/>
      <c r="AL130" s="6"/>
      <c r="AM130" s="15"/>
      <c r="AN130" s="15"/>
      <c r="AO130" s="6"/>
      <c r="AP130" s="15" t="s">
        <v>323</v>
      </c>
      <c r="AQ130" s="15" t="s">
        <v>324</v>
      </c>
      <c r="AR130" s="6">
        <v>102.05</v>
      </c>
      <c r="AS130" s="15" t="s">
        <v>3642</v>
      </c>
      <c r="AT130" s="15" t="s">
        <v>5822</v>
      </c>
      <c r="AU130" s="6">
        <v>1391</v>
      </c>
      <c r="AV130" s="15"/>
      <c r="AW130" s="15"/>
      <c r="AX130" s="6"/>
      <c r="AY130" s="15"/>
      <c r="AZ130" s="15"/>
      <c r="BA130" s="6"/>
      <c r="BB130" s="15"/>
      <c r="BC130" s="15"/>
      <c r="BD130" s="6"/>
      <c r="BE130" s="15"/>
      <c r="BF130" s="15"/>
      <c r="BG130" s="15"/>
      <c r="BH130" s="15"/>
      <c r="BI130" s="6"/>
      <c r="BJ130" s="6"/>
      <c r="BK130" s="6"/>
      <c r="BL130" s="6">
        <v>24</v>
      </c>
      <c r="BM130" s="6">
        <v>36</v>
      </c>
      <c r="BN130" s="6">
        <v>144</v>
      </c>
      <c r="BO130" s="6">
        <v>156</v>
      </c>
      <c r="BP130" s="6">
        <v>228</v>
      </c>
      <c r="BQ130" s="6">
        <v>215</v>
      </c>
      <c r="BR130" s="6">
        <v>216</v>
      </c>
      <c r="BS130" s="6">
        <v>156</v>
      </c>
      <c r="BT130" s="6">
        <v>144</v>
      </c>
      <c r="BU130" s="6">
        <v>30</v>
      </c>
      <c r="BV130" s="6">
        <v>36</v>
      </c>
      <c r="BW130" s="6"/>
      <c r="BX130" s="6">
        <v>6</v>
      </c>
      <c r="BY130" s="6"/>
      <c r="BZ130" s="6"/>
      <c r="CA130" s="6"/>
      <c r="CB130" s="6"/>
      <c r="CC130" s="6"/>
      <c r="CD130" s="6"/>
      <c r="CE130" s="6"/>
      <c r="CF130" s="6"/>
      <c r="CG130" s="6"/>
      <c r="CH130" s="15"/>
      <c r="CI130" s="6"/>
      <c r="CJ130" s="15"/>
      <c r="CK130" s="6"/>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6"/>
      <c r="DS130" s="6"/>
      <c r="DT130" s="6"/>
      <c r="DU130" s="15"/>
      <c r="DV130" s="15"/>
      <c r="DW130" s="15"/>
      <c r="DX130" s="15"/>
      <c r="DY130" s="15"/>
      <c r="DZ130" s="15"/>
      <c r="EA130" s="15"/>
      <c r="EB130" s="15"/>
      <c r="EC130" s="15"/>
      <c r="ED130" s="15"/>
      <c r="EE130" s="15"/>
      <c r="EF130" s="6"/>
      <c r="EG130" s="15"/>
      <c r="EH130" s="15"/>
      <c r="EI130" s="15"/>
      <c r="EJ130" s="15" t="s">
        <v>1478</v>
      </c>
      <c r="EK130" s="15" t="s">
        <v>750</v>
      </c>
      <c r="EL130" s="15" t="s">
        <v>8</v>
      </c>
      <c r="EM130" s="15" t="s">
        <v>8</v>
      </c>
    </row>
    <row r="131" spans="1:143" x14ac:dyDescent="0.25">
      <c r="A131" s="5">
        <v>146</v>
      </c>
      <c r="B131" s="15" t="s">
        <v>9039</v>
      </c>
      <c r="C131" s="15" t="s">
        <v>9040</v>
      </c>
      <c r="D131" s="15" t="s">
        <v>93</v>
      </c>
      <c r="E131" s="15" t="s">
        <v>6182</v>
      </c>
      <c r="F131" s="15" t="s">
        <v>7</v>
      </c>
      <c r="G131" s="15" t="s">
        <v>96</v>
      </c>
      <c r="H131" s="6">
        <v>184</v>
      </c>
      <c r="I131" s="7">
        <v>46024</v>
      </c>
      <c r="J131" s="7">
        <v>46030</v>
      </c>
      <c r="K131" s="8">
        <v>46025.44027777778</v>
      </c>
      <c r="L131" s="8">
        <v>46027.30972222222</v>
      </c>
      <c r="M131" s="8"/>
      <c r="N131" s="7"/>
      <c r="O131" s="15"/>
      <c r="P131" s="15"/>
      <c r="Q131" s="8">
        <v>46027.76458333333</v>
      </c>
      <c r="R131" s="8">
        <v>46029.22152777778</v>
      </c>
      <c r="S131" s="8">
        <v>46030.966666666667</v>
      </c>
      <c r="T131" s="8">
        <v>46031.230555555558</v>
      </c>
      <c r="U131" s="15" t="s">
        <v>750</v>
      </c>
      <c r="V131" s="7"/>
      <c r="W131" s="7">
        <v>46034</v>
      </c>
      <c r="X131" s="7"/>
      <c r="Y131" s="7">
        <v>46041</v>
      </c>
      <c r="Z131" s="7">
        <v>46042</v>
      </c>
      <c r="AA131" s="15" t="s">
        <v>206</v>
      </c>
      <c r="AB131" s="15" t="s">
        <v>6183</v>
      </c>
      <c r="AC131" s="15" t="s">
        <v>95</v>
      </c>
      <c r="AD131" s="15"/>
      <c r="AE131" s="15" t="s">
        <v>3636</v>
      </c>
      <c r="AF131" s="15" t="s">
        <v>25</v>
      </c>
      <c r="AG131" s="15" t="s">
        <v>1369</v>
      </c>
      <c r="AH131" s="15" t="s">
        <v>1078</v>
      </c>
      <c r="AI131" s="6">
        <v>3.19</v>
      </c>
      <c r="AJ131" s="15"/>
      <c r="AK131" s="15"/>
      <c r="AL131" s="6"/>
      <c r="AM131" s="15"/>
      <c r="AN131" s="15"/>
      <c r="AO131" s="6"/>
      <c r="AP131" s="15" t="s">
        <v>323</v>
      </c>
      <c r="AQ131" s="15" t="s">
        <v>324</v>
      </c>
      <c r="AR131" s="6">
        <v>13.94</v>
      </c>
      <c r="AS131" s="15" t="s">
        <v>3642</v>
      </c>
      <c r="AT131" s="15" t="s">
        <v>5822</v>
      </c>
      <c r="AU131" s="6">
        <v>184</v>
      </c>
      <c r="AV131" s="15"/>
      <c r="AW131" s="15"/>
      <c r="AX131" s="6"/>
      <c r="AY131" s="15"/>
      <c r="AZ131" s="15"/>
      <c r="BA131" s="6"/>
      <c r="BB131" s="15"/>
      <c r="BC131" s="15"/>
      <c r="BD131" s="6"/>
      <c r="BE131" s="15"/>
      <c r="BF131" s="15"/>
      <c r="BG131" s="15"/>
      <c r="BH131" s="15"/>
      <c r="BI131" s="6"/>
      <c r="BJ131" s="6"/>
      <c r="BK131" s="6"/>
      <c r="BL131" s="6">
        <v>1</v>
      </c>
      <c r="BM131" s="6"/>
      <c r="BN131" s="6">
        <v>11</v>
      </c>
      <c r="BO131" s="6">
        <v>9</v>
      </c>
      <c r="BP131" s="6">
        <v>30</v>
      </c>
      <c r="BQ131" s="6">
        <v>36</v>
      </c>
      <c r="BR131" s="6">
        <v>38</v>
      </c>
      <c r="BS131" s="6">
        <v>21</v>
      </c>
      <c r="BT131" s="6">
        <v>25</v>
      </c>
      <c r="BU131" s="6">
        <v>4</v>
      </c>
      <c r="BV131" s="6">
        <v>9</v>
      </c>
      <c r="BW131" s="6"/>
      <c r="BX131" s="6"/>
      <c r="BY131" s="6"/>
      <c r="BZ131" s="6"/>
      <c r="CA131" s="6"/>
      <c r="CB131" s="6"/>
      <c r="CC131" s="6"/>
      <c r="CD131" s="6"/>
      <c r="CE131" s="6"/>
      <c r="CF131" s="6"/>
      <c r="CG131" s="6"/>
      <c r="CH131" s="15"/>
      <c r="CI131" s="6"/>
      <c r="CJ131" s="15"/>
      <c r="CK131" s="6"/>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6"/>
      <c r="DS131" s="6"/>
      <c r="DT131" s="6"/>
      <c r="DU131" s="15"/>
      <c r="DV131" s="15"/>
      <c r="DW131" s="15"/>
      <c r="DX131" s="15"/>
      <c r="DY131" s="15"/>
      <c r="DZ131" s="15"/>
      <c r="EA131" s="15"/>
      <c r="EB131" s="15"/>
      <c r="EC131" s="15"/>
      <c r="ED131" s="15"/>
      <c r="EE131" s="15"/>
      <c r="EF131" s="6"/>
      <c r="EG131" s="15"/>
      <c r="EH131" s="15"/>
      <c r="EI131" s="15"/>
      <c r="EJ131" s="15" t="s">
        <v>1478</v>
      </c>
      <c r="EK131" s="15" t="s">
        <v>750</v>
      </c>
      <c r="EL131" s="15" t="s">
        <v>8</v>
      </c>
      <c r="EM131" s="15" t="s">
        <v>8</v>
      </c>
    </row>
    <row r="132" spans="1:143" x14ac:dyDescent="0.25">
      <c r="A132" s="5">
        <v>147</v>
      </c>
      <c r="B132" s="15" t="s">
        <v>9015</v>
      </c>
      <c r="C132" s="15" t="s">
        <v>9016</v>
      </c>
      <c r="D132" s="15" t="s">
        <v>93</v>
      </c>
      <c r="E132" s="15" t="s">
        <v>6182</v>
      </c>
      <c r="F132" s="15" t="s">
        <v>7</v>
      </c>
      <c r="G132" s="15" t="s">
        <v>96</v>
      </c>
      <c r="H132" s="6">
        <v>1397</v>
      </c>
      <c r="I132" s="7">
        <v>46024</v>
      </c>
      <c r="J132" s="7">
        <v>46030</v>
      </c>
      <c r="K132" s="8">
        <v>46025.44027777778</v>
      </c>
      <c r="L132" s="8">
        <v>46027.214583333334</v>
      </c>
      <c r="M132" s="8"/>
      <c r="N132" s="7"/>
      <c r="O132" s="15"/>
      <c r="P132" s="15"/>
      <c r="Q132" s="8">
        <v>46027.76458333333</v>
      </c>
      <c r="R132" s="8">
        <v>46029.22152777778</v>
      </c>
      <c r="S132" s="8">
        <v>46030.966666666667</v>
      </c>
      <c r="T132" s="8">
        <v>46031.229861111111</v>
      </c>
      <c r="U132" s="15" t="s">
        <v>750</v>
      </c>
      <c r="V132" s="7"/>
      <c r="W132" s="7">
        <v>46034</v>
      </c>
      <c r="X132" s="7"/>
      <c r="Y132" s="7">
        <v>46041</v>
      </c>
      <c r="Z132" s="7">
        <v>46042</v>
      </c>
      <c r="AA132" s="15" t="s">
        <v>206</v>
      </c>
      <c r="AB132" s="15" t="s">
        <v>6183</v>
      </c>
      <c r="AC132" s="15" t="s">
        <v>95</v>
      </c>
      <c r="AD132" s="15"/>
      <c r="AE132" s="15" t="s">
        <v>3636</v>
      </c>
      <c r="AF132" s="15" t="s">
        <v>25</v>
      </c>
      <c r="AG132" s="15" t="s">
        <v>1369</v>
      </c>
      <c r="AH132" s="15" t="s">
        <v>1078</v>
      </c>
      <c r="AI132" s="6">
        <v>23.37</v>
      </c>
      <c r="AJ132" s="15"/>
      <c r="AK132" s="15"/>
      <c r="AL132" s="6"/>
      <c r="AM132" s="15"/>
      <c r="AN132" s="15"/>
      <c r="AO132" s="6"/>
      <c r="AP132" s="15" t="s">
        <v>323</v>
      </c>
      <c r="AQ132" s="15" t="s">
        <v>324</v>
      </c>
      <c r="AR132" s="6">
        <v>102.2</v>
      </c>
      <c r="AS132" s="15" t="s">
        <v>3642</v>
      </c>
      <c r="AT132" s="15" t="s">
        <v>5822</v>
      </c>
      <c r="AU132" s="6">
        <v>1397</v>
      </c>
      <c r="AV132" s="15"/>
      <c r="AW132" s="15"/>
      <c r="AX132" s="6"/>
      <c r="AY132" s="15"/>
      <c r="AZ132" s="15"/>
      <c r="BA132" s="6"/>
      <c r="BB132" s="15"/>
      <c r="BC132" s="15"/>
      <c r="BD132" s="6"/>
      <c r="BE132" s="15"/>
      <c r="BF132" s="15"/>
      <c r="BG132" s="15"/>
      <c r="BH132" s="15"/>
      <c r="BI132" s="6"/>
      <c r="BJ132" s="6"/>
      <c r="BK132" s="6"/>
      <c r="BL132" s="6">
        <v>24</v>
      </c>
      <c r="BM132" s="6">
        <v>36</v>
      </c>
      <c r="BN132" s="6">
        <v>150</v>
      </c>
      <c r="BO132" s="6">
        <v>162</v>
      </c>
      <c r="BP132" s="6">
        <v>234</v>
      </c>
      <c r="BQ132" s="6">
        <v>215</v>
      </c>
      <c r="BR132" s="6">
        <v>210</v>
      </c>
      <c r="BS132" s="6">
        <v>150</v>
      </c>
      <c r="BT132" s="6">
        <v>132</v>
      </c>
      <c r="BU132" s="6">
        <v>36</v>
      </c>
      <c r="BV132" s="6">
        <v>42</v>
      </c>
      <c r="BW132" s="6"/>
      <c r="BX132" s="6">
        <v>6</v>
      </c>
      <c r="BY132" s="6"/>
      <c r="BZ132" s="6"/>
      <c r="CA132" s="6"/>
      <c r="CB132" s="6"/>
      <c r="CC132" s="6"/>
      <c r="CD132" s="6"/>
      <c r="CE132" s="6"/>
      <c r="CF132" s="6"/>
      <c r="CG132" s="6"/>
      <c r="CH132" s="15"/>
      <c r="CI132" s="6"/>
      <c r="CJ132" s="15"/>
      <c r="CK132" s="6"/>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6"/>
      <c r="DS132" s="6"/>
      <c r="DT132" s="6"/>
      <c r="DU132" s="15"/>
      <c r="DV132" s="15"/>
      <c r="DW132" s="15"/>
      <c r="DX132" s="15"/>
      <c r="DY132" s="15"/>
      <c r="DZ132" s="15"/>
      <c r="EA132" s="15"/>
      <c r="EB132" s="15"/>
      <c r="EC132" s="15"/>
      <c r="ED132" s="15"/>
      <c r="EE132" s="15"/>
      <c r="EF132" s="6"/>
      <c r="EG132" s="15"/>
      <c r="EH132" s="15"/>
      <c r="EI132" s="15"/>
      <c r="EJ132" s="15" t="s">
        <v>1478</v>
      </c>
      <c r="EK132" s="15" t="s">
        <v>750</v>
      </c>
      <c r="EL132" s="15" t="s">
        <v>8</v>
      </c>
      <c r="EM132" s="15" t="s">
        <v>8</v>
      </c>
    </row>
    <row r="133" spans="1:143" x14ac:dyDescent="0.25">
      <c r="A133" s="5">
        <v>148</v>
      </c>
      <c r="B133" s="15" t="s">
        <v>9055</v>
      </c>
      <c r="C133" s="15" t="s">
        <v>9056</v>
      </c>
      <c r="D133" s="15" t="s">
        <v>93</v>
      </c>
      <c r="E133" s="15" t="s">
        <v>6182</v>
      </c>
      <c r="F133" s="15" t="s">
        <v>7</v>
      </c>
      <c r="G133" s="15" t="s">
        <v>96</v>
      </c>
      <c r="H133" s="6">
        <v>623</v>
      </c>
      <c r="I133" s="7">
        <v>46024</v>
      </c>
      <c r="J133" s="7">
        <v>46030</v>
      </c>
      <c r="K133" s="8">
        <v>46025.520138888889</v>
      </c>
      <c r="L133" s="8">
        <v>46027.15347222222</v>
      </c>
      <c r="M133" s="8"/>
      <c r="N133" s="7"/>
      <c r="O133" s="15"/>
      <c r="P133" s="15"/>
      <c r="Q133" s="8">
        <v>46028.736805555556</v>
      </c>
      <c r="R133" s="8">
        <v>46029.76458333333</v>
      </c>
      <c r="S133" s="8">
        <v>46030.976388888892</v>
      </c>
      <c r="T133" s="8">
        <v>46031.234027777777</v>
      </c>
      <c r="U133" s="15" t="s">
        <v>750</v>
      </c>
      <c r="V133" s="7"/>
      <c r="W133" s="7">
        <v>46034</v>
      </c>
      <c r="X133" s="7"/>
      <c r="Y133" s="7">
        <v>46042</v>
      </c>
      <c r="Z133" s="7">
        <v>46043</v>
      </c>
      <c r="AA133" s="15" t="s">
        <v>206</v>
      </c>
      <c r="AB133" s="15" t="s">
        <v>6185</v>
      </c>
      <c r="AC133" s="15" t="s">
        <v>95</v>
      </c>
      <c r="AD133" s="15"/>
      <c r="AE133" s="15" t="s">
        <v>5448</v>
      </c>
      <c r="AF133" s="15" t="s">
        <v>25</v>
      </c>
      <c r="AG133" s="15" t="s">
        <v>1369</v>
      </c>
      <c r="AH133" s="15" t="s">
        <v>1078</v>
      </c>
      <c r="AI133" s="6">
        <v>9.6199999999999992</v>
      </c>
      <c r="AJ133" s="15"/>
      <c r="AK133" s="15"/>
      <c r="AL133" s="6"/>
      <c r="AM133" s="15"/>
      <c r="AN133" s="15"/>
      <c r="AO133" s="6"/>
      <c r="AP133" s="15" t="s">
        <v>230</v>
      </c>
      <c r="AQ133" s="15" t="s">
        <v>231</v>
      </c>
      <c r="AR133" s="6">
        <v>42.07</v>
      </c>
      <c r="AS133" s="15" t="s">
        <v>3643</v>
      </c>
      <c r="AT133" s="15" t="s">
        <v>5957</v>
      </c>
      <c r="AU133" s="6">
        <v>623</v>
      </c>
      <c r="AV133" s="15"/>
      <c r="AW133" s="15"/>
      <c r="AX133" s="6"/>
      <c r="AY133" s="15"/>
      <c r="AZ133" s="15"/>
      <c r="BA133" s="6"/>
      <c r="BB133" s="15"/>
      <c r="BC133" s="15"/>
      <c r="BD133" s="6"/>
      <c r="BE133" s="15"/>
      <c r="BF133" s="15"/>
      <c r="BG133" s="15"/>
      <c r="BH133" s="15"/>
      <c r="BI133" s="6"/>
      <c r="BJ133" s="6">
        <v>18</v>
      </c>
      <c r="BK133" s="6">
        <v>35</v>
      </c>
      <c r="BL133" s="6">
        <v>55</v>
      </c>
      <c r="BM133" s="6">
        <v>65</v>
      </c>
      <c r="BN133" s="6">
        <v>102</v>
      </c>
      <c r="BO133" s="6">
        <v>104</v>
      </c>
      <c r="BP133" s="6">
        <v>78</v>
      </c>
      <c r="BQ133" s="6">
        <v>94</v>
      </c>
      <c r="BR133" s="6">
        <v>44</v>
      </c>
      <c r="BS133" s="6">
        <v>27</v>
      </c>
      <c r="BT133" s="6">
        <v>1</v>
      </c>
      <c r="BU133" s="6"/>
      <c r="BV133" s="6"/>
      <c r="BW133" s="6"/>
      <c r="BX133" s="6"/>
      <c r="BY133" s="6"/>
      <c r="BZ133" s="6"/>
      <c r="CA133" s="6"/>
      <c r="CB133" s="6"/>
      <c r="CC133" s="6"/>
      <c r="CD133" s="6"/>
      <c r="CE133" s="6"/>
      <c r="CF133" s="6"/>
      <c r="CG133" s="6"/>
      <c r="CH133" s="15"/>
      <c r="CI133" s="6"/>
      <c r="CJ133" s="15"/>
      <c r="CK133" s="6"/>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6"/>
      <c r="DS133" s="6"/>
      <c r="DT133" s="6"/>
      <c r="DU133" s="15"/>
      <c r="DV133" s="15"/>
      <c r="DW133" s="15"/>
      <c r="DX133" s="15"/>
      <c r="DY133" s="15"/>
      <c r="DZ133" s="15"/>
      <c r="EA133" s="15"/>
      <c r="EB133" s="15"/>
      <c r="EC133" s="15"/>
      <c r="ED133" s="15"/>
      <c r="EE133" s="15"/>
      <c r="EF133" s="6"/>
      <c r="EG133" s="15"/>
      <c r="EH133" s="15"/>
      <c r="EI133" s="15"/>
      <c r="EJ133" s="15" t="s">
        <v>1482</v>
      </c>
      <c r="EK133" s="15" t="s">
        <v>750</v>
      </c>
      <c r="EL133" s="15" t="s">
        <v>8</v>
      </c>
      <c r="EM133" s="15" t="s">
        <v>8</v>
      </c>
    </row>
    <row r="134" spans="1:143" x14ac:dyDescent="0.25">
      <c r="A134" s="5">
        <v>149</v>
      </c>
      <c r="B134" s="15" t="s">
        <v>9057</v>
      </c>
      <c r="C134" s="15" t="s">
        <v>9058</v>
      </c>
      <c r="D134" s="15" t="s">
        <v>93</v>
      </c>
      <c r="E134" s="15" t="s">
        <v>6182</v>
      </c>
      <c r="F134" s="15" t="s">
        <v>7</v>
      </c>
      <c r="G134" s="15" t="s">
        <v>96</v>
      </c>
      <c r="H134" s="6">
        <v>527</v>
      </c>
      <c r="I134" s="7">
        <v>46024</v>
      </c>
      <c r="J134" s="7">
        <v>46030</v>
      </c>
      <c r="K134" s="8">
        <v>46025.520138888889</v>
      </c>
      <c r="L134" s="8">
        <v>46027.15347222222</v>
      </c>
      <c r="M134" s="8"/>
      <c r="N134" s="7"/>
      <c r="O134" s="15"/>
      <c r="P134" s="15"/>
      <c r="Q134" s="8">
        <v>46028.736805555556</v>
      </c>
      <c r="R134" s="8">
        <v>46029.765277777777</v>
      </c>
      <c r="S134" s="8">
        <v>46030.976388888892</v>
      </c>
      <c r="T134" s="8">
        <v>46031.234027777777</v>
      </c>
      <c r="U134" s="15" t="s">
        <v>750</v>
      </c>
      <c r="V134" s="7"/>
      <c r="W134" s="7">
        <v>46034</v>
      </c>
      <c r="X134" s="7"/>
      <c r="Y134" s="7">
        <v>46042</v>
      </c>
      <c r="Z134" s="7">
        <v>46043</v>
      </c>
      <c r="AA134" s="15" t="s">
        <v>206</v>
      </c>
      <c r="AB134" s="15" t="s">
        <v>6185</v>
      </c>
      <c r="AC134" s="15" t="s">
        <v>95</v>
      </c>
      <c r="AD134" s="15"/>
      <c r="AE134" s="15" t="s">
        <v>5448</v>
      </c>
      <c r="AF134" s="15" t="s">
        <v>25</v>
      </c>
      <c r="AG134" s="15" t="s">
        <v>1369</v>
      </c>
      <c r="AH134" s="15" t="s">
        <v>1078</v>
      </c>
      <c r="AI134" s="6">
        <v>8.83</v>
      </c>
      <c r="AJ134" s="15"/>
      <c r="AK134" s="15"/>
      <c r="AL134" s="6"/>
      <c r="AM134" s="15"/>
      <c r="AN134" s="15"/>
      <c r="AO134" s="6"/>
      <c r="AP134" s="15" t="s">
        <v>230</v>
      </c>
      <c r="AQ134" s="15" t="s">
        <v>231</v>
      </c>
      <c r="AR134" s="6">
        <v>38.61</v>
      </c>
      <c r="AS134" s="15" t="s">
        <v>3643</v>
      </c>
      <c r="AT134" s="15" t="s">
        <v>5957</v>
      </c>
      <c r="AU134" s="6">
        <v>527</v>
      </c>
      <c r="AV134" s="15"/>
      <c r="AW134" s="15"/>
      <c r="AX134" s="6"/>
      <c r="AY134" s="15"/>
      <c r="AZ134" s="15"/>
      <c r="BA134" s="6"/>
      <c r="BB134" s="15"/>
      <c r="BC134" s="15"/>
      <c r="BD134" s="6"/>
      <c r="BE134" s="15"/>
      <c r="BF134" s="15"/>
      <c r="BG134" s="15"/>
      <c r="BH134" s="15"/>
      <c r="BI134" s="6"/>
      <c r="BJ134" s="6"/>
      <c r="BK134" s="6">
        <v>6</v>
      </c>
      <c r="BL134" s="6">
        <v>18</v>
      </c>
      <c r="BM134" s="6">
        <v>18</v>
      </c>
      <c r="BN134" s="6">
        <v>48</v>
      </c>
      <c r="BO134" s="6">
        <v>48</v>
      </c>
      <c r="BP134" s="6">
        <v>84</v>
      </c>
      <c r="BQ134" s="6">
        <v>89</v>
      </c>
      <c r="BR134" s="6">
        <v>72</v>
      </c>
      <c r="BS134" s="6">
        <v>48</v>
      </c>
      <c r="BT134" s="6">
        <v>48</v>
      </c>
      <c r="BU134" s="6">
        <v>18</v>
      </c>
      <c r="BV134" s="6">
        <v>18</v>
      </c>
      <c r="BW134" s="6">
        <v>6</v>
      </c>
      <c r="BX134" s="6">
        <v>6</v>
      </c>
      <c r="BY134" s="6"/>
      <c r="BZ134" s="6"/>
      <c r="CA134" s="6"/>
      <c r="CB134" s="6"/>
      <c r="CC134" s="6"/>
      <c r="CD134" s="6"/>
      <c r="CE134" s="6"/>
      <c r="CF134" s="6"/>
      <c r="CG134" s="6"/>
      <c r="CH134" s="15"/>
      <c r="CI134" s="6"/>
      <c r="CJ134" s="15"/>
      <c r="CK134" s="6"/>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6"/>
      <c r="DS134" s="6"/>
      <c r="DT134" s="6"/>
      <c r="DU134" s="15"/>
      <c r="DV134" s="15"/>
      <c r="DW134" s="15"/>
      <c r="DX134" s="15"/>
      <c r="DY134" s="15"/>
      <c r="DZ134" s="15"/>
      <c r="EA134" s="15"/>
      <c r="EB134" s="15"/>
      <c r="EC134" s="15"/>
      <c r="ED134" s="15"/>
      <c r="EE134" s="15"/>
      <c r="EF134" s="6"/>
      <c r="EG134" s="15"/>
      <c r="EH134" s="15"/>
      <c r="EI134" s="15"/>
      <c r="EJ134" s="15" t="s">
        <v>1482</v>
      </c>
      <c r="EK134" s="15" t="s">
        <v>750</v>
      </c>
      <c r="EL134" s="15" t="s">
        <v>8</v>
      </c>
      <c r="EM134" s="15" t="s">
        <v>8</v>
      </c>
    </row>
    <row r="135" spans="1:143" x14ac:dyDescent="0.25">
      <c r="A135" s="5">
        <v>150</v>
      </c>
      <c r="B135" s="15" t="s">
        <v>9069</v>
      </c>
      <c r="C135" s="15" t="s">
        <v>9070</v>
      </c>
      <c r="D135" s="15" t="s">
        <v>93</v>
      </c>
      <c r="E135" s="15" t="s">
        <v>6182</v>
      </c>
      <c r="F135" s="15" t="s">
        <v>7</v>
      </c>
      <c r="G135" s="15" t="s">
        <v>96</v>
      </c>
      <c r="H135" s="6">
        <v>113</v>
      </c>
      <c r="I135" s="7">
        <v>46024</v>
      </c>
      <c r="J135" s="7">
        <v>46030</v>
      </c>
      <c r="K135" s="8">
        <v>46025.615972222222</v>
      </c>
      <c r="L135" s="8">
        <v>46027.15347222222</v>
      </c>
      <c r="M135" s="8"/>
      <c r="N135" s="7"/>
      <c r="O135" s="15"/>
      <c r="P135" s="15"/>
      <c r="Q135" s="8">
        <v>46028.736805555556</v>
      </c>
      <c r="R135" s="8">
        <v>46029.765277777777</v>
      </c>
      <c r="S135" s="8">
        <v>46030.976388888892</v>
      </c>
      <c r="T135" s="8">
        <v>46031.234027777777</v>
      </c>
      <c r="U135" s="15" t="s">
        <v>750</v>
      </c>
      <c r="V135" s="7"/>
      <c r="W135" s="7">
        <v>46034</v>
      </c>
      <c r="X135" s="7"/>
      <c r="Y135" s="7">
        <v>46042</v>
      </c>
      <c r="Z135" s="7">
        <v>46044</v>
      </c>
      <c r="AA135" s="15" t="s">
        <v>206</v>
      </c>
      <c r="AB135" s="15" t="s">
        <v>6185</v>
      </c>
      <c r="AC135" s="15" t="s">
        <v>95</v>
      </c>
      <c r="AD135" s="15"/>
      <c r="AE135" s="15" t="s">
        <v>5448</v>
      </c>
      <c r="AF135" s="15" t="s">
        <v>25</v>
      </c>
      <c r="AG135" s="15" t="s">
        <v>1369</v>
      </c>
      <c r="AH135" s="15" t="s">
        <v>1078</v>
      </c>
      <c r="AI135" s="6">
        <v>1.69</v>
      </c>
      <c r="AJ135" s="15"/>
      <c r="AK135" s="15"/>
      <c r="AL135" s="6"/>
      <c r="AM135" s="15"/>
      <c r="AN135" s="15"/>
      <c r="AO135" s="6"/>
      <c r="AP135" s="15" t="s">
        <v>230</v>
      </c>
      <c r="AQ135" s="15" t="s">
        <v>231</v>
      </c>
      <c r="AR135" s="6">
        <v>7.38</v>
      </c>
      <c r="AS135" s="15" t="s">
        <v>3643</v>
      </c>
      <c r="AT135" s="15" t="s">
        <v>5957</v>
      </c>
      <c r="AU135" s="6">
        <v>113</v>
      </c>
      <c r="AV135" s="15"/>
      <c r="AW135" s="15"/>
      <c r="AX135" s="6"/>
      <c r="AY135" s="15"/>
      <c r="AZ135" s="15"/>
      <c r="BA135" s="6"/>
      <c r="BB135" s="15"/>
      <c r="BC135" s="15"/>
      <c r="BD135" s="6"/>
      <c r="BE135" s="15"/>
      <c r="BF135" s="15"/>
      <c r="BG135" s="15"/>
      <c r="BH135" s="15"/>
      <c r="BI135" s="6"/>
      <c r="BJ135" s="6"/>
      <c r="BK135" s="6">
        <v>15</v>
      </c>
      <c r="BL135" s="6">
        <v>18</v>
      </c>
      <c r="BM135" s="6">
        <v>18</v>
      </c>
      <c r="BN135" s="6">
        <v>18</v>
      </c>
      <c r="BO135" s="6">
        <v>15</v>
      </c>
      <c r="BP135" s="6">
        <v>12</v>
      </c>
      <c r="BQ135" s="6">
        <v>17</v>
      </c>
      <c r="BR135" s="6"/>
      <c r="BS135" s="6"/>
      <c r="BT135" s="6"/>
      <c r="BU135" s="6"/>
      <c r="BV135" s="6"/>
      <c r="BW135" s="6"/>
      <c r="BX135" s="6"/>
      <c r="BY135" s="6"/>
      <c r="BZ135" s="6"/>
      <c r="CA135" s="6"/>
      <c r="CB135" s="6"/>
      <c r="CC135" s="6"/>
      <c r="CD135" s="6"/>
      <c r="CE135" s="6"/>
      <c r="CF135" s="6"/>
      <c r="CG135" s="6"/>
      <c r="CH135" s="15"/>
      <c r="CI135" s="6"/>
      <c r="CJ135" s="15"/>
      <c r="CK135" s="6"/>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6"/>
      <c r="DS135" s="6"/>
      <c r="DT135" s="6"/>
      <c r="DU135" s="15"/>
      <c r="DV135" s="15"/>
      <c r="DW135" s="15"/>
      <c r="DX135" s="15"/>
      <c r="DY135" s="15"/>
      <c r="DZ135" s="15"/>
      <c r="EA135" s="15"/>
      <c r="EB135" s="15"/>
      <c r="EC135" s="15"/>
      <c r="ED135" s="15"/>
      <c r="EE135" s="15"/>
      <c r="EF135" s="6"/>
      <c r="EG135" s="15"/>
      <c r="EH135" s="15"/>
      <c r="EI135" s="15"/>
      <c r="EJ135" s="15" t="s">
        <v>1482</v>
      </c>
      <c r="EK135" s="15" t="s">
        <v>750</v>
      </c>
      <c r="EL135" s="15" t="s">
        <v>8</v>
      </c>
      <c r="EM135" s="15" t="s">
        <v>8</v>
      </c>
    </row>
    <row r="136" spans="1:143" x14ac:dyDescent="0.25">
      <c r="A136" s="5">
        <v>151</v>
      </c>
      <c r="B136" s="15" t="s">
        <v>9063</v>
      </c>
      <c r="C136" s="15" t="s">
        <v>9064</v>
      </c>
      <c r="D136" s="15" t="s">
        <v>93</v>
      </c>
      <c r="E136" s="15" t="s">
        <v>6182</v>
      </c>
      <c r="F136" s="15" t="s">
        <v>7</v>
      </c>
      <c r="G136" s="15" t="s">
        <v>96</v>
      </c>
      <c r="H136" s="6">
        <v>1223</v>
      </c>
      <c r="I136" s="7">
        <v>46024</v>
      </c>
      <c r="J136" s="7">
        <v>46030</v>
      </c>
      <c r="K136" s="8">
        <v>46025.520138888889</v>
      </c>
      <c r="L136" s="8">
        <v>46027.15347222222</v>
      </c>
      <c r="M136" s="8"/>
      <c r="N136" s="7"/>
      <c r="O136" s="15"/>
      <c r="P136" s="15"/>
      <c r="Q136" s="8">
        <v>46028.736805555556</v>
      </c>
      <c r="R136" s="8">
        <v>46029.765277777777</v>
      </c>
      <c r="S136" s="8">
        <v>46030.977083333331</v>
      </c>
      <c r="T136" s="8">
        <v>46031.234027777777</v>
      </c>
      <c r="U136" s="15" t="s">
        <v>750</v>
      </c>
      <c r="V136" s="7"/>
      <c r="W136" s="7">
        <v>46034</v>
      </c>
      <c r="X136" s="7"/>
      <c r="Y136" s="7">
        <v>46042</v>
      </c>
      <c r="Z136" s="7">
        <v>46043</v>
      </c>
      <c r="AA136" s="15" t="s">
        <v>206</v>
      </c>
      <c r="AB136" s="15" t="s">
        <v>6185</v>
      </c>
      <c r="AC136" s="15" t="s">
        <v>95</v>
      </c>
      <c r="AD136" s="15"/>
      <c r="AE136" s="15" t="s">
        <v>5448</v>
      </c>
      <c r="AF136" s="15" t="s">
        <v>25</v>
      </c>
      <c r="AG136" s="15" t="s">
        <v>1369</v>
      </c>
      <c r="AH136" s="15" t="s">
        <v>1078</v>
      </c>
      <c r="AI136" s="6">
        <v>20.52</v>
      </c>
      <c r="AJ136" s="15"/>
      <c r="AK136" s="15"/>
      <c r="AL136" s="6"/>
      <c r="AM136" s="15"/>
      <c r="AN136" s="15"/>
      <c r="AO136" s="6"/>
      <c r="AP136" s="15" t="s">
        <v>230</v>
      </c>
      <c r="AQ136" s="15" t="s">
        <v>231</v>
      </c>
      <c r="AR136" s="6">
        <v>89.76</v>
      </c>
      <c r="AS136" s="15" t="s">
        <v>3643</v>
      </c>
      <c r="AT136" s="15" t="s">
        <v>5957</v>
      </c>
      <c r="AU136" s="6">
        <v>1223</v>
      </c>
      <c r="AV136" s="15"/>
      <c r="AW136" s="15"/>
      <c r="AX136" s="6"/>
      <c r="AY136" s="15"/>
      <c r="AZ136" s="15"/>
      <c r="BA136" s="6"/>
      <c r="BB136" s="15"/>
      <c r="BC136" s="15"/>
      <c r="BD136" s="6"/>
      <c r="BE136" s="15"/>
      <c r="BF136" s="15"/>
      <c r="BG136" s="15"/>
      <c r="BH136" s="15"/>
      <c r="BI136" s="6"/>
      <c r="BJ136" s="6"/>
      <c r="BK136" s="6"/>
      <c r="BL136" s="6">
        <v>30</v>
      </c>
      <c r="BM136" s="6">
        <v>48</v>
      </c>
      <c r="BN136" s="6">
        <v>120</v>
      </c>
      <c r="BO136" s="6">
        <v>114</v>
      </c>
      <c r="BP136" s="6">
        <v>210</v>
      </c>
      <c r="BQ136" s="6">
        <v>173</v>
      </c>
      <c r="BR136" s="6">
        <v>210</v>
      </c>
      <c r="BS136" s="6">
        <v>114</v>
      </c>
      <c r="BT136" s="6">
        <v>96</v>
      </c>
      <c r="BU136" s="6">
        <v>60</v>
      </c>
      <c r="BV136" s="6">
        <v>42</v>
      </c>
      <c r="BW136" s="6"/>
      <c r="BX136" s="6">
        <v>6</v>
      </c>
      <c r="BY136" s="6"/>
      <c r="BZ136" s="6"/>
      <c r="CA136" s="6"/>
      <c r="CB136" s="6"/>
      <c r="CC136" s="6"/>
      <c r="CD136" s="6"/>
      <c r="CE136" s="6"/>
      <c r="CF136" s="6"/>
      <c r="CG136" s="6"/>
      <c r="CH136" s="15"/>
      <c r="CI136" s="6"/>
      <c r="CJ136" s="15"/>
      <c r="CK136" s="6"/>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6"/>
      <c r="DS136" s="6"/>
      <c r="DT136" s="6"/>
      <c r="DU136" s="15"/>
      <c r="DV136" s="15"/>
      <c r="DW136" s="15"/>
      <c r="DX136" s="15"/>
      <c r="DY136" s="15"/>
      <c r="DZ136" s="15"/>
      <c r="EA136" s="15"/>
      <c r="EB136" s="15"/>
      <c r="EC136" s="15"/>
      <c r="ED136" s="15"/>
      <c r="EE136" s="15"/>
      <c r="EF136" s="6"/>
      <c r="EG136" s="15"/>
      <c r="EH136" s="15"/>
      <c r="EI136" s="15"/>
      <c r="EJ136" s="15" t="s">
        <v>1482</v>
      </c>
      <c r="EK136" s="15" t="s">
        <v>750</v>
      </c>
      <c r="EL136" s="15" t="s">
        <v>8</v>
      </c>
      <c r="EM136" s="15" t="s">
        <v>8</v>
      </c>
    </row>
    <row r="137" spans="1:143" x14ac:dyDescent="0.25">
      <c r="A137" s="5">
        <v>152</v>
      </c>
      <c r="B137" s="15" t="s">
        <v>9067</v>
      </c>
      <c r="C137" s="15" t="s">
        <v>9068</v>
      </c>
      <c r="D137" s="15" t="s">
        <v>93</v>
      </c>
      <c r="E137" s="15" t="s">
        <v>6182</v>
      </c>
      <c r="F137" s="15" t="s">
        <v>7</v>
      </c>
      <c r="G137" s="15" t="s">
        <v>96</v>
      </c>
      <c r="H137" s="6">
        <v>1228</v>
      </c>
      <c r="I137" s="7">
        <v>46024</v>
      </c>
      <c r="J137" s="7">
        <v>46030</v>
      </c>
      <c r="K137" s="8">
        <v>46025.615972222222</v>
      </c>
      <c r="L137" s="8">
        <v>46027.15347222222</v>
      </c>
      <c r="M137" s="8"/>
      <c r="N137" s="7"/>
      <c r="O137" s="15"/>
      <c r="P137" s="15"/>
      <c r="Q137" s="8">
        <v>46028.736805555556</v>
      </c>
      <c r="R137" s="8">
        <v>46029.765277777777</v>
      </c>
      <c r="S137" s="8">
        <v>46030.977083333331</v>
      </c>
      <c r="T137" s="8">
        <v>46031.234027777777</v>
      </c>
      <c r="U137" s="15" t="s">
        <v>750</v>
      </c>
      <c r="V137" s="7"/>
      <c r="W137" s="7">
        <v>46034</v>
      </c>
      <c r="X137" s="7"/>
      <c r="Y137" s="7">
        <v>46042</v>
      </c>
      <c r="Z137" s="7">
        <v>46044</v>
      </c>
      <c r="AA137" s="15" t="s">
        <v>206</v>
      </c>
      <c r="AB137" s="15" t="s">
        <v>6185</v>
      </c>
      <c r="AC137" s="15" t="s">
        <v>95</v>
      </c>
      <c r="AD137" s="15"/>
      <c r="AE137" s="15" t="s">
        <v>5448</v>
      </c>
      <c r="AF137" s="15" t="s">
        <v>25</v>
      </c>
      <c r="AG137" s="15" t="s">
        <v>1369</v>
      </c>
      <c r="AH137" s="15" t="s">
        <v>1078</v>
      </c>
      <c r="AI137" s="6">
        <v>20.56</v>
      </c>
      <c r="AJ137" s="15"/>
      <c r="AK137" s="15"/>
      <c r="AL137" s="6"/>
      <c r="AM137" s="15"/>
      <c r="AN137" s="15"/>
      <c r="AO137" s="6"/>
      <c r="AP137" s="15" t="s">
        <v>230</v>
      </c>
      <c r="AQ137" s="15" t="s">
        <v>231</v>
      </c>
      <c r="AR137" s="6">
        <v>89.91</v>
      </c>
      <c r="AS137" s="15" t="s">
        <v>3643</v>
      </c>
      <c r="AT137" s="15" t="s">
        <v>5957</v>
      </c>
      <c r="AU137" s="6">
        <v>1228</v>
      </c>
      <c r="AV137" s="15"/>
      <c r="AW137" s="15"/>
      <c r="AX137" s="6"/>
      <c r="AY137" s="15"/>
      <c r="AZ137" s="15"/>
      <c r="BA137" s="6"/>
      <c r="BB137" s="15"/>
      <c r="BC137" s="15"/>
      <c r="BD137" s="6"/>
      <c r="BE137" s="15"/>
      <c r="BF137" s="15"/>
      <c r="BG137" s="15"/>
      <c r="BH137" s="15"/>
      <c r="BI137" s="6"/>
      <c r="BJ137" s="6"/>
      <c r="BK137" s="6"/>
      <c r="BL137" s="6">
        <v>32</v>
      </c>
      <c r="BM137" s="6">
        <v>48</v>
      </c>
      <c r="BN137" s="6">
        <v>120</v>
      </c>
      <c r="BO137" s="6">
        <v>120</v>
      </c>
      <c r="BP137" s="6">
        <v>216</v>
      </c>
      <c r="BQ137" s="6">
        <v>173</v>
      </c>
      <c r="BR137" s="6">
        <v>198</v>
      </c>
      <c r="BS137" s="6">
        <v>108</v>
      </c>
      <c r="BT137" s="6">
        <v>102</v>
      </c>
      <c r="BU137" s="6">
        <v>66</v>
      </c>
      <c r="BV137" s="6">
        <v>42</v>
      </c>
      <c r="BW137" s="6"/>
      <c r="BX137" s="6">
        <v>3</v>
      </c>
      <c r="BY137" s="6"/>
      <c r="BZ137" s="6"/>
      <c r="CA137" s="6"/>
      <c r="CB137" s="6"/>
      <c r="CC137" s="6"/>
      <c r="CD137" s="6"/>
      <c r="CE137" s="6"/>
      <c r="CF137" s="6"/>
      <c r="CG137" s="6"/>
      <c r="CH137" s="15"/>
      <c r="CI137" s="6"/>
      <c r="CJ137" s="15"/>
      <c r="CK137" s="6"/>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6"/>
      <c r="DS137" s="6"/>
      <c r="DT137" s="6"/>
      <c r="DU137" s="15"/>
      <c r="DV137" s="15"/>
      <c r="DW137" s="15"/>
      <c r="DX137" s="15"/>
      <c r="DY137" s="15"/>
      <c r="DZ137" s="15"/>
      <c r="EA137" s="15"/>
      <c r="EB137" s="15"/>
      <c r="EC137" s="15"/>
      <c r="ED137" s="15"/>
      <c r="EE137" s="15"/>
      <c r="EF137" s="6"/>
      <c r="EG137" s="15"/>
      <c r="EH137" s="15"/>
      <c r="EI137" s="15"/>
      <c r="EJ137" s="15" t="s">
        <v>1482</v>
      </c>
      <c r="EK137" s="15" t="s">
        <v>750</v>
      </c>
      <c r="EL137" s="15" t="s">
        <v>8</v>
      </c>
      <c r="EM137" s="15" t="s">
        <v>8</v>
      </c>
    </row>
    <row r="138" spans="1:143" x14ac:dyDescent="0.25">
      <c r="A138" s="5">
        <v>153</v>
      </c>
      <c r="B138" s="15" t="s">
        <v>9073</v>
      </c>
      <c r="C138" s="15" t="s">
        <v>9074</v>
      </c>
      <c r="D138" s="15" t="s">
        <v>93</v>
      </c>
      <c r="E138" s="15" t="s">
        <v>6182</v>
      </c>
      <c r="F138" s="15" t="s">
        <v>7</v>
      </c>
      <c r="G138" s="15" t="s">
        <v>96</v>
      </c>
      <c r="H138" s="6">
        <v>370</v>
      </c>
      <c r="I138" s="7">
        <v>46024</v>
      </c>
      <c r="J138" s="7">
        <v>46030</v>
      </c>
      <c r="K138" s="8">
        <v>46025.615972222222</v>
      </c>
      <c r="L138" s="8">
        <v>46027.15347222222</v>
      </c>
      <c r="M138" s="8"/>
      <c r="N138" s="7"/>
      <c r="O138" s="15"/>
      <c r="P138" s="15"/>
      <c r="Q138" s="8">
        <v>46028.736805555556</v>
      </c>
      <c r="R138" s="8">
        <v>46029.765277777777</v>
      </c>
      <c r="S138" s="8">
        <v>46030.977083333331</v>
      </c>
      <c r="T138" s="8">
        <v>46031.43472222222</v>
      </c>
      <c r="U138" s="15" t="s">
        <v>750</v>
      </c>
      <c r="V138" s="7"/>
      <c r="W138" s="7">
        <v>46034</v>
      </c>
      <c r="X138" s="7"/>
      <c r="Y138" s="7">
        <v>46042</v>
      </c>
      <c r="Z138" s="7">
        <v>46044</v>
      </c>
      <c r="AA138" s="15" t="s">
        <v>206</v>
      </c>
      <c r="AB138" s="15" t="s">
        <v>6185</v>
      </c>
      <c r="AC138" s="15" t="s">
        <v>95</v>
      </c>
      <c r="AD138" s="15"/>
      <c r="AE138" s="15" t="s">
        <v>5448</v>
      </c>
      <c r="AF138" s="15" t="s">
        <v>25</v>
      </c>
      <c r="AG138" s="15" t="s">
        <v>1369</v>
      </c>
      <c r="AH138" s="15" t="s">
        <v>1078</v>
      </c>
      <c r="AI138" s="6">
        <v>6.26</v>
      </c>
      <c r="AJ138" s="15"/>
      <c r="AK138" s="15"/>
      <c r="AL138" s="6"/>
      <c r="AM138" s="15"/>
      <c r="AN138" s="15"/>
      <c r="AO138" s="6"/>
      <c r="AP138" s="15" t="s">
        <v>230</v>
      </c>
      <c r="AQ138" s="15" t="s">
        <v>231</v>
      </c>
      <c r="AR138" s="6">
        <v>27.36</v>
      </c>
      <c r="AS138" s="15" t="s">
        <v>3643</v>
      </c>
      <c r="AT138" s="15" t="s">
        <v>5957</v>
      </c>
      <c r="AU138" s="6">
        <v>370</v>
      </c>
      <c r="AV138" s="15"/>
      <c r="AW138" s="15"/>
      <c r="AX138" s="6"/>
      <c r="AY138" s="15"/>
      <c r="AZ138" s="15"/>
      <c r="BA138" s="6"/>
      <c r="BB138" s="15"/>
      <c r="BC138" s="15"/>
      <c r="BD138" s="6"/>
      <c r="BE138" s="15"/>
      <c r="BF138" s="15"/>
      <c r="BG138" s="15"/>
      <c r="BH138" s="15"/>
      <c r="BI138" s="6"/>
      <c r="BJ138" s="6"/>
      <c r="BK138" s="6"/>
      <c r="BL138" s="6">
        <v>3</v>
      </c>
      <c r="BM138" s="6">
        <v>4</v>
      </c>
      <c r="BN138" s="6">
        <v>42</v>
      </c>
      <c r="BO138" s="6">
        <v>33</v>
      </c>
      <c r="BP138" s="6">
        <v>61</v>
      </c>
      <c r="BQ138" s="6">
        <v>62</v>
      </c>
      <c r="BR138" s="6">
        <v>61</v>
      </c>
      <c r="BS138" s="6">
        <v>40</v>
      </c>
      <c r="BT138" s="6">
        <v>48</v>
      </c>
      <c r="BU138" s="6">
        <v>7</v>
      </c>
      <c r="BV138" s="6">
        <v>8</v>
      </c>
      <c r="BW138" s="6"/>
      <c r="BX138" s="6">
        <v>1</v>
      </c>
      <c r="BY138" s="6"/>
      <c r="BZ138" s="6"/>
      <c r="CA138" s="6"/>
      <c r="CB138" s="6"/>
      <c r="CC138" s="6"/>
      <c r="CD138" s="6"/>
      <c r="CE138" s="6"/>
      <c r="CF138" s="6"/>
      <c r="CG138" s="6"/>
      <c r="CH138" s="15"/>
      <c r="CI138" s="6"/>
      <c r="CJ138" s="15"/>
      <c r="CK138" s="6"/>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6"/>
      <c r="DS138" s="6"/>
      <c r="DT138" s="6"/>
      <c r="DU138" s="15"/>
      <c r="DV138" s="15"/>
      <c r="DW138" s="15"/>
      <c r="DX138" s="15"/>
      <c r="DY138" s="15"/>
      <c r="DZ138" s="15"/>
      <c r="EA138" s="15"/>
      <c r="EB138" s="15"/>
      <c r="EC138" s="15"/>
      <c r="ED138" s="15"/>
      <c r="EE138" s="15"/>
      <c r="EF138" s="6"/>
      <c r="EG138" s="15"/>
      <c r="EH138" s="15"/>
      <c r="EI138" s="15"/>
      <c r="EJ138" s="15" t="s">
        <v>1482</v>
      </c>
      <c r="EK138" s="15" t="s">
        <v>750</v>
      </c>
      <c r="EL138" s="15" t="s">
        <v>8</v>
      </c>
      <c r="EM138" s="15" t="s">
        <v>8</v>
      </c>
    </row>
    <row r="139" spans="1:143" x14ac:dyDescent="0.25">
      <c r="A139" s="5">
        <v>154</v>
      </c>
      <c r="B139" s="15" t="s">
        <v>2903</v>
      </c>
      <c r="C139" s="15" t="s">
        <v>2904</v>
      </c>
      <c r="D139" s="15" t="s">
        <v>93</v>
      </c>
      <c r="E139" s="15" t="s">
        <v>94</v>
      </c>
      <c r="F139" s="15" t="s">
        <v>7</v>
      </c>
      <c r="G139" s="15" t="s">
        <v>96</v>
      </c>
      <c r="H139" s="6">
        <v>512</v>
      </c>
      <c r="I139" s="7">
        <v>46024</v>
      </c>
      <c r="J139" s="7">
        <v>46025</v>
      </c>
      <c r="K139" s="8">
        <v>46025.147222222222</v>
      </c>
      <c r="L139" s="8">
        <v>46025.781944444447</v>
      </c>
      <c r="M139" s="8"/>
      <c r="N139" s="7"/>
      <c r="O139" s="15"/>
      <c r="P139" s="15"/>
      <c r="Q139" s="8">
        <v>46029.106249999997</v>
      </c>
      <c r="R139" s="8">
        <v>46030.663888888892</v>
      </c>
      <c r="S139" s="8">
        <v>46030.977777777778</v>
      </c>
      <c r="T139" s="8">
        <v>46031.623611111114</v>
      </c>
      <c r="U139" s="15" t="s">
        <v>750</v>
      </c>
      <c r="V139" s="7"/>
      <c r="W139" s="7"/>
      <c r="X139" s="7">
        <v>46034</v>
      </c>
      <c r="Y139" s="7">
        <v>46032</v>
      </c>
      <c r="Z139" s="7">
        <v>46034</v>
      </c>
      <c r="AA139" s="15" t="s">
        <v>10272</v>
      </c>
      <c r="AB139" s="15" t="s">
        <v>805</v>
      </c>
      <c r="AC139" s="15" t="s">
        <v>162</v>
      </c>
      <c r="AD139" s="15"/>
      <c r="AE139" s="15" t="s">
        <v>1817</v>
      </c>
      <c r="AF139" s="15" t="s">
        <v>25</v>
      </c>
      <c r="AG139" s="15" t="s">
        <v>1354</v>
      </c>
      <c r="AH139" s="15" t="s">
        <v>97</v>
      </c>
      <c r="AI139" s="6">
        <v>11.19</v>
      </c>
      <c r="AJ139" s="15"/>
      <c r="AK139" s="15"/>
      <c r="AL139" s="6"/>
      <c r="AM139" s="15"/>
      <c r="AN139" s="15"/>
      <c r="AO139" s="6"/>
      <c r="AP139" s="15" t="s">
        <v>237</v>
      </c>
      <c r="AQ139" s="15" t="s">
        <v>238</v>
      </c>
      <c r="AR139" s="6">
        <v>42.01</v>
      </c>
      <c r="AS139" s="15" t="s">
        <v>733</v>
      </c>
      <c r="AT139" s="15" t="s">
        <v>5827</v>
      </c>
      <c r="AU139" s="6">
        <v>512</v>
      </c>
      <c r="AV139" s="15"/>
      <c r="AW139" s="15"/>
      <c r="AX139" s="6"/>
      <c r="AY139" s="15"/>
      <c r="AZ139" s="15"/>
      <c r="BA139" s="6"/>
      <c r="BB139" s="15"/>
      <c r="BC139" s="15"/>
      <c r="BD139" s="6"/>
      <c r="BE139" s="15"/>
      <c r="BF139" s="15"/>
      <c r="BG139" s="15"/>
      <c r="BH139" s="15"/>
      <c r="BI139" s="6"/>
      <c r="BJ139" s="6"/>
      <c r="BK139" s="6"/>
      <c r="BL139" s="6"/>
      <c r="BM139" s="6"/>
      <c r="BN139" s="6"/>
      <c r="BO139" s="6">
        <v>1</v>
      </c>
      <c r="BP139" s="6">
        <v>1</v>
      </c>
      <c r="BQ139" s="6">
        <v>10</v>
      </c>
      <c r="BR139" s="6">
        <v>10</v>
      </c>
      <c r="BS139" s="6">
        <v>29</v>
      </c>
      <c r="BT139" s="6">
        <v>31</v>
      </c>
      <c r="BU139" s="6">
        <v>58</v>
      </c>
      <c r="BV139" s="6">
        <v>54</v>
      </c>
      <c r="BW139" s="6">
        <v>74</v>
      </c>
      <c r="BX139" s="6">
        <v>64</v>
      </c>
      <c r="BY139" s="6">
        <v>59</v>
      </c>
      <c r="BZ139" s="6">
        <v>37</v>
      </c>
      <c r="CA139" s="6">
        <v>45</v>
      </c>
      <c r="CB139" s="6">
        <v>9</v>
      </c>
      <c r="CC139" s="6">
        <v>24</v>
      </c>
      <c r="CD139" s="6"/>
      <c r="CE139" s="6">
        <v>5</v>
      </c>
      <c r="CF139" s="6"/>
      <c r="CG139" s="6">
        <v>1</v>
      </c>
      <c r="CH139" s="15"/>
      <c r="CI139" s="6"/>
      <c r="CJ139" s="15"/>
      <c r="CK139" s="6"/>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6"/>
      <c r="DS139" s="6"/>
      <c r="DT139" s="6"/>
      <c r="DU139" s="15"/>
      <c r="DV139" s="15"/>
      <c r="DW139" s="15"/>
      <c r="DX139" s="15"/>
      <c r="DY139" s="15"/>
      <c r="DZ139" s="15"/>
      <c r="EA139" s="15"/>
      <c r="EB139" s="15"/>
      <c r="EC139" s="15"/>
      <c r="ED139" s="15"/>
      <c r="EE139" s="15"/>
      <c r="EF139" s="6">
        <v>5775</v>
      </c>
      <c r="EG139" s="15"/>
      <c r="EH139" s="15"/>
      <c r="EI139" s="15" t="s">
        <v>269</v>
      </c>
      <c r="EJ139" s="15" t="s">
        <v>1484</v>
      </c>
      <c r="EK139" s="15" t="s">
        <v>750</v>
      </c>
      <c r="EL139" s="15" t="s">
        <v>8</v>
      </c>
      <c r="EM139" s="15" t="s">
        <v>8</v>
      </c>
    </row>
    <row r="140" spans="1:143" x14ac:dyDescent="0.25">
      <c r="A140" s="5">
        <v>155</v>
      </c>
      <c r="B140" s="15" t="s">
        <v>11335</v>
      </c>
      <c r="C140" s="15" t="s">
        <v>3135</v>
      </c>
      <c r="D140" s="15" t="s">
        <v>93</v>
      </c>
      <c r="E140" s="15" t="s">
        <v>94</v>
      </c>
      <c r="F140" s="15" t="s">
        <v>7</v>
      </c>
      <c r="G140" s="15" t="s">
        <v>96</v>
      </c>
      <c r="H140" s="6">
        <v>1256</v>
      </c>
      <c r="I140" s="7">
        <v>46027</v>
      </c>
      <c r="J140" s="7">
        <v>46027</v>
      </c>
      <c r="K140" s="8">
        <v>46028.520138888889</v>
      </c>
      <c r="L140" s="8">
        <v>46028.871527777781</v>
      </c>
      <c r="M140" s="8"/>
      <c r="N140" s="7"/>
      <c r="O140" s="15"/>
      <c r="P140" s="15"/>
      <c r="Q140" s="8">
        <v>46029.532638888886</v>
      </c>
      <c r="R140" s="8">
        <v>46030.663888888892</v>
      </c>
      <c r="S140" s="8">
        <v>46030.977777777778</v>
      </c>
      <c r="T140" s="8">
        <v>46031.534722222219</v>
      </c>
      <c r="U140" s="15" t="s">
        <v>750</v>
      </c>
      <c r="V140" s="7"/>
      <c r="W140" s="7"/>
      <c r="X140" s="7">
        <v>46034</v>
      </c>
      <c r="Y140" s="7">
        <v>46037</v>
      </c>
      <c r="Z140" s="7">
        <v>46038</v>
      </c>
      <c r="AA140" s="15" t="s">
        <v>10272</v>
      </c>
      <c r="AB140" s="15" t="s">
        <v>11333</v>
      </c>
      <c r="AC140" s="15" t="s">
        <v>162</v>
      </c>
      <c r="AD140" s="15"/>
      <c r="AE140" s="15" t="s">
        <v>11334</v>
      </c>
      <c r="AF140" s="15" t="s">
        <v>11</v>
      </c>
      <c r="AG140" s="15" t="s">
        <v>1354</v>
      </c>
      <c r="AH140" s="15" t="s">
        <v>97</v>
      </c>
      <c r="AI140" s="6">
        <v>23.08</v>
      </c>
      <c r="AJ140" s="15"/>
      <c r="AK140" s="15"/>
      <c r="AL140" s="6"/>
      <c r="AM140" s="15"/>
      <c r="AN140" s="15"/>
      <c r="AO140" s="6"/>
      <c r="AP140" s="15" t="s">
        <v>381</v>
      </c>
      <c r="AQ140" s="15" t="s">
        <v>382</v>
      </c>
      <c r="AR140" s="6">
        <v>86.63</v>
      </c>
      <c r="AS140" s="15" t="s">
        <v>732</v>
      </c>
      <c r="AT140" s="15" t="s">
        <v>5813</v>
      </c>
      <c r="AU140" s="6">
        <v>1256</v>
      </c>
      <c r="AV140" s="15"/>
      <c r="AW140" s="15"/>
      <c r="AX140" s="6"/>
      <c r="AY140" s="15"/>
      <c r="AZ140" s="15"/>
      <c r="BA140" s="6"/>
      <c r="BB140" s="15"/>
      <c r="BC140" s="15"/>
      <c r="BD140" s="6"/>
      <c r="BE140" s="15"/>
      <c r="BF140" s="15"/>
      <c r="BG140" s="15"/>
      <c r="BH140" s="15"/>
      <c r="BI140" s="6"/>
      <c r="BJ140" s="6"/>
      <c r="BK140" s="6"/>
      <c r="BL140" s="6"/>
      <c r="BM140" s="6"/>
      <c r="BN140" s="6"/>
      <c r="BO140" s="6">
        <v>60</v>
      </c>
      <c r="BP140" s="6">
        <v>72</v>
      </c>
      <c r="BQ140" s="6">
        <v>140</v>
      </c>
      <c r="BR140" s="6">
        <v>168</v>
      </c>
      <c r="BS140" s="6">
        <v>192</v>
      </c>
      <c r="BT140" s="6">
        <v>192</v>
      </c>
      <c r="BU140" s="6">
        <v>144</v>
      </c>
      <c r="BV140" s="6">
        <v>108</v>
      </c>
      <c r="BW140" s="6">
        <v>84</v>
      </c>
      <c r="BX140" s="6">
        <v>60</v>
      </c>
      <c r="BY140" s="6">
        <v>36</v>
      </c>
      <c r="BZ140" s="6"/>
      <c r="CA140" s="6"/>
      <c r="CB140" s="6"/>
      <c r="CC140" s="6"/>
      <c r="CD140" s="6"/>
      <c r="CE140" s="6"/>
      <c r="CF140" s="6"/>
      <c r="CG140" s="6"/>
      <c r="CH140" s="15"/>
      <c r="CI140" s="6"/>
      <c r="CJ140" s="15"/>
      <c r="CK140" s="6"/>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6"/>
      <c r="DS140" s="6"/>
      <c r="DT140" s="6"/>
      <c r="DU140" s="15"/>
      <c r="DV140" s="15"/>
      <c r="DW140" s="15"/>
      <c r="DX140" s="15"/>
      <c r="DY140" s="15"/>
      <c r="DZ140" s="15"/>
      <c r="EA140" s="15"/>
      <c r="EB140" s="15"/>
      <c r="EC140" s="15"/>
      <c r="ED140" s="15"/>
      <c r="EE140" s="15"/>
      <c r="EF140" s="6">
        <v>48593</v>
      </c>
      <c r="EG140" s="15"/>
      <c r="EH140" s="15"/>
      <c r="EI140" s="15"/>
      <c r="EJ140" s="15" t="s">
        <v>1480</v>
      </c>
      <c r="EK140" s="15" t="s">
        <v>750</v>
      </c>
      <c r="EL140" s="15" t="s">
        <v>8</v>
      </c>
      <c r="EM140" s="15" t="s">
        <v>8</v>
      </c>
    </row>
    <row r="141" spans="1:143" x14ac:dyDescent="0.25">
      <c r="A141" s="5">
        <v>156</v>
      </c>
      <c r="B141" s="15" t="s">
        <v>4714</v>
      </c>
      <c r="C141" s="15" t="s">
        <v>4715</v>
      </c>
      <c r="D141" s="15" t="s">
        <v>93</v>
      </c>
      <c r="E141" s="15" t="s">
        <v>123</v>
      </c>
      <c r="F141" s="15" t="s">
        <v>7</v>
      </c>
      <c r="G141" s="15" t="s">
        <v>96</v>
      </c>
      <c r="H141" s="6">
        <v>457</v>
      </c>
      <c r="I141" s="7">
        <v>46024</v>
      </c>
      <c r="J141" s="7">
        <v>46025</v>
      </c>
      <c r="K141" s="8">
        <v>46025.993055555555</v>
      </c>
      <c r="L141" s="8">
        <v>46027.304166666669</v>
      </c>
      <c r="M141" s="8"/>
      <c r="N141" s="7"/>
      <c r="O141" s="15"/>
      <c r="P141" s="15"/>
      <c r="Q141" s="8">
        <v>46029.106249999997</v>
      </c>
      <c r="R141" s="8">
        <v>46030.663888888892</v>
      </c>
      <c r="S141" s="8">
        <v>46030.977777777778</v>
      </c>
      <c r="T141" s="8">
        <v>46031.535416666666</v>
      </c>
      <c r="U141" s="15" t="s">
        <v>750</v>
      </c>
      <c r="V141" s="7"/>
      <c r="W141" s="7"/>
      <c r="X141" s="7">
        <v>46034</v>
      </c>
      <c r="Y141" s="7">
        <v>46032</v>
      </c>
      <c r="Z141" s="7">
        <v>46035</v>
      </c>
      <c r="AA141" s="15" t="s">
        <v>10272</v>
      </c>
      <c r="AB141" s="15" t="s">
        <v>1459</v>
      </c>
      <c r="AC141" s="15" t="s">
        <v>95</v>
      </c>
      <c r="AD141" s="15"/>
      <c r="AE141" s="15" t="s">
        <v>1460</v>
      </c>
      <c r="AF141" s="15" t="s">
        <v>11</v>
      </c>
      <c r="AG141" s="15" t="s">
        <v>1367</v>
      </c>
      <c r="AH141" s="15" t="s">
        <v>124</v>
      </c>
      <c r="AI141" s="6">
        <v>6.47</v>
      </c>
      <c r="AJ141" s="15"/>
      <c r="AK141" s="15"/>
      <c r="AL141" s="6"/>
      <c r="AM141" s="15"/>
      <c r="AN141" s="15"/>
      <c r="AO141" s="6"/>
      <c r="AP141" s="15" t="s">
        <v>405</v>
      </c>
      <c r="AQ141" s="15" t="s">
        <v>406</v>
      </c>
      <c r="AR141" s="6">
        <v>28.57</v>
      </c>
      <c r="AS141" s="15" t="s">
        <v>1461</v>
      </c>
      <c r="AT141" s="15" t="s">
        <v>5932</v>
      </c>
      <c r="AU141" s="6">
        <v>457</v>
      </c>
      <c r="AV141" s="15"/>
      <c r="AW141" s="15"/>
      <c r="AX141" s="6"/>
      <c r="AY141" s="15"/>
      <c r="AZ141" s="15"/>
      <c r="BA141" s="6"/>
      <c r="BB141" s="15"/>
      <c r="BC141" s="15"/>
      <c r="BD141" s="6"/>
      <c r="BE141" s="15"/>
      <c r="BF141" s="15"/>
      <c r="BG141" s="15"/>
      <c r="BH141" s="15"/>
      <c r="BI141" s="6"/>
      <c r="BJ141" s="6"/>
      <c r="BK141" s="6"/>
      <c r="BL141" s="6"/>
      <c r="BM141" s="6">
        <v>8</v>
      </c>
      <c r="BN141" s="6">
        <v>31</v>
      </c>
      <c r="BO141" s="6">
        <v>74</v>
      </c>
      <c r="BP141" s="6">
        <v>106</v>
      </c>
      <c r="BQ141" s="6">
        <v>78</v>
      </c>
      <c r="BR141" s="6">
        <v>88</v>
      </c>
      <c r="BS141" s="6">
        <v>53</v>
      </c>
      <c r="BT141" s="6">
        <v>19</v>
      </c>
      <c r="BU141" s="6"/>
      <c r="BV141" s="6"/>
      <c r="BW141" s="6"/>
      <c r="BX141" s="6"/>
      <c r="BY141" s="6"/>
      <c r="BZ141" s="6"/>
      <c r="CA141" s="6"/>
      <c r="CB141" s="6"/>
      <c r="CC141" s="6"/>
      <c r="CD141" s="6"/>
      <c r="CE141" s="6"/>
      <c r="CF141" s="6"/>
      <c r="CG141" s="6"/>
      <c r="CH141" s="15"/>
      <c r="CI141" s="6"/>
      <c r="CJ141" s="15"/>
      <c r="CK141" s="6"/>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6"/>
      <c r="DS141" s="6"/>
      <c r="DT141" s="6"/>
      <c r="DU141" s="15"/>
      <c r="DV141" s="15"/>
      <c r="DW141" s="15"/>
      <c r="DX141" s="15"/>
      <c r="DY141" s="15"/>
      <c r="DZ141" s="15"/>
      <c r="EA141" s="15"/>
      <c r="EB141" s="15"/>
      <c r="EC141" s="15"/>
      <c r="ED141" s="15"/>
      <c r="EE141" s="15"/>
      <c r="EF141" s="6"/>
      <c r="EG141" s="15"/>
      <c r="EH141" s="15"/>
      <c r="EI141" s="15" t="s">
        <v>269</v>
      </c>
      <c r="EJ141" s="15" t="s">
        <v>1482</v>
      </c>
      <c r="EK141" s="15" t="s">
        <v>750</v>
      </c>
      <c r="EL141" s="15" t="s">
        <v>8</v>
      </c>
      <c r="EM141" s="15" t="s">
        <v>8</v>
      </c>
    </row>
    <row r="142" spans="1:143" x14ac:dyDescent="0.25">
      <c r="A142" s="5">
        <v>157</v>
      </c>
      <c r="B142" s="15" t="s">
        <v>11626</v>
      </c>
      <c r="C142" s="15" t="s">
        <v>5453</v>
      </c>
      <c r="D142" s="15" t="s">
        <v>21</v>
      </c>
      <c r="E142" s="15" t="s">
        <v>109</v>
      </c>
      <c r="F142" s="15" t="s">
        <v>7</v>
      </c>
      <c r="G142" s="15" t="s">
        <v>280</v>
      </c>
      <c r="H142" s="6">
        <v>834</v>
      </c>
      <c r="I142" s="7">
        <v>46027</v>
      </c>
      <c r="J142" s="7">
        <v>46028</v>
      </c>
      <c r="K142" s="8">
        <v>46028.203472222223</v>
      </c>
      <c r="L142" s="8">
        <v>46029.125</v>
      </c>
      <c r="M142" s="8">
        <v>46029.125</v>
      </c>
      <c r="N142" s="7"/>
      <c r="O142" s="15"/>
      <c r="P142" s="15"/>
      <c r="Q142" s="8">
        <v>46029.181944444441</v>
      </c>
      <c r="R142" s="8">
        <v>46030.847916666666</v>
      </c>
      <c r="S142" s="8">
        <v>46030.98541666667</v>
      </c>
      <c r="T142" s="8">
        <v>46031.599305555559</v>
      </c>
      <c r="U142" s="15" t="s">
        <v>750</v>
      </c>
      <c r="V142" s="7"/>
      <c r="W142" s="7"/>
      <c r="X142" s="7">
        <v>46034</v>
      </c>
      <c r="Y142" s="7">
        <v>46035</v>
      </c>
      <c r="Z142" s="7">
        <v>46036</v>
      </c>
      <c r="AA142" s="15" t="s">
        <v>10272</v>
      </c>
      <c r="AB142" s="15" t="s">
        <v>1572</v>
      </c>
      <c r="AC142" s="15" t="s">
        <v>279</v>
      </c>
      <c r="AD142" s="15"/>
      <c r="AE142" s="15" t="s">
        <v>1183</v>
      </c>
      <c r="AF142" s="15" t="s">
        <v>25</v>
      </c>
      <c r="AG142" s="15" t="s">
        <v>1514</v>
      </c>
      <c r="AH142" s="15" t="s">
        <v>1098</v>
      </c>
      <c r="AI142" s="6">
        <v>15.97</v>
      </c>
      <c r="AJ142" s="15"/>
      <c r="AK142" s="15"/>
      <c r="AL142" s="6"/>
      <c r="AM142" s="15"/>
      <c r="AN142" s="15"/>
      <c r="AO142" s="6"/>
      <c r="AP142" s="15" t="s">
        <v>110</v>
      </c>
      <c r="AQ142" s="15" t="s">
        <v>111</v>
      </c>
      <c r="AR142" s="6">
        <v>69.849999999999994</v>
      </c>
      <c r="AS142" s="15" t="s">
        <v>796</v>
      </c>
      <c r="AT142" s="15" t="s">
        <v>1323</v>
      </c>
      <c r="AU142" s="6">
        <v>834</v>
      </c>
      <c r="AV142" s="15"/>
      <c r="AW142" s="15"/>
      <c r="AX142" s="6"/>
      <c r="AY142" s="15"/>
      <c r="AZ142" s="15"/>
      <c r="BA142" s="6"/>
      <c r="BB142" s="15"/>
      <c r="BC142" s="15"/>
      <c r="BD142" s="6"/>
      <c r="BE142" s="15"/>
      <c r="BF142" s="15"/>
      <c r="BG142" s="15"/>
      <c r="BH142" s="15"/>
      <c r="BI142" s="6"/>
      <c r="BJ142" s="6"/>
      <c r="BK142" s="6"/>
      <c r="BL142" s="6"/>
      <c r="BM142" s="6"/>
      <c r="BN142" s="6"/>
      <c r="BO142" s="6"/>
      <c r="BP142" s="6"/>
      <c r="BQ142" s="6"/>
      <c r="BR142" s="6">
        <v>6</v>
      </c>
      <c r="BS142" s="6">
        <v>12</v>
      </c>
      <c r="BT142" s="6">
        <v>66</v>
      </c>
      <c r="BU142" s="6">
        <v>60</v>
      </c>
      <c r="BV142" s="6">
        <v>138</v>
      </c>
      <c r="BW142" s="6">
        <v>120</v>
      </c>
      <c r="BX142" s="6">
        <v>96</v>
      </c>
      <c r="BY142" s="6">
        <v>120</v>
      </c>
      <c r="BZ142" s="6">
        <v>66</v>
      </c>
      <c r="CA142" s="6">
        <v>90</v>
      </c>
      <c r="CB142" s="6">
        <v>36</v>
      </c>
      <c r="CC142" s="6">
        <v>24</v>
      </c>
      <c r="CD142" s="6"/>
      <c r="CE142" s="6"/>
      <c r="CF142" s="6"/>
      <c r="CG142" s="6"/>
      <c r="CH142" s="15"/>
      <c r="CI142" s="6"/>
      <c r="CJ142" s="15"/>
      <c r="CK142" s="6"/>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6"/>
      <c r="DS142" s="6"/>
      <c r="DT142" s="6"/>
      <c r="DU142" s="15"/>
      <c r="DV142" s="15"/>
      <c r="DW142" s="15"/>
      <c r="DX142" s="15"/>
      <c r="DY142" s="15"/>
      <c r="DZ142" s="15"/>
      <c r="EA142" s="15"/>
      <c r="EB142" s="15"/>
      <c r="EC142" s="15"/>
      <c r="ED142" s="15"/>
      <c r="EE142" s="15"/>
      <c r="EF142" s="6"/>
      <c r="EG142" s="15"/>
      <c r="EH142" s="15"/>
      <c r="EI142" s="15"/>
      <c r="EJ142" s="15" t="s">
        <v>1480</v>
      </c>
      <c r="EK142" s="15" t="s">
        <v>750</v>
      </c>
      <c r="EL142" s="15" t="s">
        <v>8</v>
      </c>
      <c r="EM142" s="15" t="s">
        <v>8</v>
      </c>
    </row>
    <row r="143" spans="1:143" x14ac:dyDescent="0.25">
      <c r="A143" s="5">
        <v>158</v>
      </c>
      <c r="B143" s="15" t="s">
        <v>11466</v>
      </c>
      <c r="C143" s="15" t="s">
        <v>5263</v>
      </c>
      <c r="D143" s="15" t="s">
        <v>68</v>
      </c>
      <c r="E143" s="15" t="s">
        <v>141</v>
      </c>
      <c r="F143" s="15" t="s">
        <v>7</v>
      </c>
      <c r="G143" s="15" t="s">
        <v>140</v>
      </c>
      <c r="H143" s="6">
        <v>599</v>
      </c>
      <c r="I143" s="7">
        <v>46027</v>
      </c>
      <c r="J143" s="7">
        <v>46027</v>
      </c>
      <c r="K143" s="8">
        <v>46028.384722222225</v>
      </c>
      <c r="L143" s="8">
        <v>46029.536805555559</v>
      </c>
      <c r="M143" s="8">
        <v>46029.537499999999</v>
      </c>
      <c r="N143" s="7"/>
      <c r="O143" s="15"/>
      <c r="P143" s="15"/>
      <c r="Q143" s="8">
        <v>46029.543749999997</v>
      </c>
      <c r="R143" s="8">
        <v>46030.847916666666</v>
      </c>
      <c r="S143" s="8">
        <v>46030.98541666667</v>
      </c>
      <c r="T143" s="8">
        <v>46031.537499999999</v>
      </c>
      <c r="U143" s="15" t="s">
        <v>750</v>
      </c>
      <c r="V143" s="7"/>
      <c r="W143" s="7"/>
      <c r="X143" s="7">
        <v>46034</v>
      </c>
      <c r="Y143" s="7">
        <v>46035</v>
      </c>
      <c r="Z143" s="7">
        <v>46036</v>
      </c>
      <c r="AA143" s="15" t="s">
        <v>10272</v>
      </c>
      <c r="AB143" s="15" t="s">
        <v>11467</v>
      </c>
      <c r="AC143" s="15" t="s">
        <v>139</v>
      </c>
      <c r="AD143" s="15"/>
      <c r="AE143" s="15" t="s">
        <v>11468</v>
      </c>
      <c r="AF143" s="15" t="s">
        <v>51</v>
      </c>
      <c r="AG143" s="15" t="s">
        <v>1378</v>
      </c>
      <c r="AH143" s="15" t="s">
        <v>1076</v>
      </c>
      <c r="AI143" s="6">
        <v>9.33</v>
      </c>
      <c r="AJ143" s="15"/>
      <c r="AK143" s="15"/>
      <c r="AL143" s="6"/>
      <c r="AM143" s="15"/>
      <c r="AN143" s="15"/>
      <c r="AO143" s="6"/>
      <c r="AP143" s="15" t="s">
        <v>142</v>
      </c>
      <c r="AQ143" s="15" t="s">
        <v>143</v>
      </c>
      <c r="AR143" s="6">
        <v>40.799999999999997</v>
      </c>
      <c r="AS143" s="15" t="s">
        <v>11469</v>
      </c>
      <c r="AT143" s="15" t="s">
        <v>11470</v>
      </c>
      <c r="AU143" s="6">
        <v>599</v>
      </c>
      <c r="AV143" s="15"/>
      <c r="AW143" s="15"/>
      <c r="AX143" s="6"/>
      <c r="AY143" s="15"/>
      <c r="AZ143" s="15"/>
      <c r="BA143" s="6"/>
      <c r="BB143" s="15"/>
      <c r="BC143" s="15"/>
      <c r="BD143" s="6"/>
      <c r="BE143" s="15"/>
      <c r="BF143" s="15"/>
      <c r="BG143" s="15"/>
      <c r="BH143" s="15"/>
      <c r="BI143" s="6"/>
      <c r="BJ143" s="6"/>
      <c r="BK143" s="6">
        <v>30</v>
      </c>
      <c r="BL143" s="6">
        <v>36</v>
      </c>
      <c r="BM143" s="6">
        <v>42</v>
      </c>
      <c r="BN143" s="6">
        <v>48</v>
      </c>
      <c r="BO143" s="6">
        <v>42</v>
      </c>
      <c r="BP143" s="6">
        <v>42</v>
      </c>
      <c r="BQ143" s="6">
        <v>42</v>
      </c>
      <c r="BR143" s="6">
        <v>36</v>
      </c>
      <c r="BS143" s="6">
        <v>48</v>
      </c>
      <c r="BT143" s="6">
        <v>54</v>
      </c>
      <c r="BU143" s="6">
        <v>53</v>
      </c>
      <c r="BV143" s="6">
        <v>48</v>
      </c>
      <c r="BW143" s="6">
        <v>36</v>
      </c>
      <c r="BX143" s="6">
        <v>18</v>
      </c>
      <c r="BY143" s="6">
        <v>18</v>
      </c>
      <c r="BZ143" s="6"/>
      <c r="CA143" s="6">
        <v>6</v>
      </c>
      <c r="CB143" s="6"/>
      <c r="CC143" s="6"/>
      <c r="CD143" s="6"/>
      <c r="CE143" s="6"/>
      <c r="CF143" s="6"/>
      <c r="CG143" s="6"/>
      <c r="CH143" s="15"/>
      <c r="CI143" s="6"/>
      <c r="CJ143" s="15"/>
      <c r="CK143" s="6"/>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6"/>
      <c r="DS143" s="6"/>
      <c r="DT143" s="6"/>
      <c r="DU143" s="15"/>
      <c r="DV143" s="15"/>
      <c r="DW143" s="15"/>
      <c r="DX143" s="15"/>
      <c r="DY143" s="15"/>
      <c r="DZ143" s="15"/>
      <c r="EA143" s="15"/>
      <c r="EB143" s="15"/>
      <c r="EC143" s="15"/>
      <c r="ED143" s="15"/>
      <c r="EE143" s="15"/>
      <c r="EF143" s="6"/>
      <c r="EG143" s="15"/>
      <c r="EH143" s="15"/>
      <c r="EI143" s="15"/>
      <c r="EJ143" s="15" t="s">
        <v>1478</v>
      </c>
      <c r="EK143" s="15" t="s">
        <v>750</v>
      </c>
      <c r="EL143" s="15" t="s">
        <v>8</v>
      </c>
      <c r="EM143" s="15" t="s">
        <v>8</v>
      </c>
    </row>
    <row r="144" spans="1:143" x14ac:dyDescent="0.25">
      <c r="A144" s="5">
        <v>159</v>
      </c>
      <c r="B144" s="15" t="s">
        <v>3423</v>
      </c>
      <c r="C144" s="15" t="s">
        <v>3424</v>
      </c>
      <c r="D144" s="15" t="s">
        <v>5</v>
      </c>
      <c r="E144" s="15" t="s">
        <v>27</v>
      </c>
      <c r="F144" s="15" t="s">
        <v>7</v>
      </c>
      <c r="G144" s="15" t="s">
        <v>39</v>
      </c>
      <c r="H144" s="6">
        <v>252</v>
      </c>
      <c r="I144" s="7">
        <v>46024</v>
      </c>
      <c r="J144" s="7">
        <v>46024</v>
      </c>
      <c r="K144" s="8">
        <v>46025.892361111109</v>
      </c>
      <c r="L144" s="8">
        <v>46028.621527777781</v>
      </c>
      <c r="M144" s="8"/>
      <c r="N144" s="7"/>
      <c r="O144" s="15"/>
      <c r="P144" s="15"/>
      <c r="Q144" s="8">
        <v>46029.349305555559</v>
      </c>
      <c r="R144" s="8">
        <v>46030.060416666667</v>
      </c>
      <c r="S144" s="8">
        <v>46031.034722222219</v>
      </c>
      <c r="T144" s="8">
        <v>46031.036805555559</v>
      </c>
      <c r="U144" s="15" t="s">
        <v>741</v>
      </c>
      <c r="V144" s="7"/>
      <c r="W144" s="7"/>
      <c r="X144" s="7">
        <v>46034</v>
      </c>
      <c r="Y144" s="7">
        <v>46034</v>
      </c>
      <c r="Z144" s="7">
        <v>46035</v>
      </c>
      <c r="AA144" s="15" t="s">
        <v>10272</v>
      </c>
      <c r="AB144" s="15" t="s">
        <v>598</v>
      </c>
      <c r="AC144" s="15" t="s">
        <v>38</v>
      </c>
      <c r="AD144" s="15"/>
      <c r="AE144" s="15" t="s">
        <v>1733</v>
      </c>
      <c r="AF144" s="15" t="s">
        <v>25</v>
      </c>
      <c r="AG144" s="15" t="s">
        <v>1376</v>
      </c>
      <c r="AH144" s="15" t="s">
        <v>40</v>
      </c>
      <c r="AI144" s="6">
        <v>10.28</v>
      </c>
      <c r="AJ144" s="15"/>
      <c r="AK144" s="15"/>
      <c r="AL144" s="6"/>
      <c r="AM144" s="15"/>
      <c r="AN144" s="15"/>
      <c r="AO144" s="6"/>
      <c r="AP144" s="15" t="s">
        <v>386</v>
      </c>
      <c r="AQ144" s="15" t="s">
        <v>1288</v>
      </c>
      <c r="AR144" s="6">
        <v>22.49</v>
      </c>
      <c r="AS144" s="15" t="s">
        <v>599</v>
      </c>
      <c r="AT144" s="15" t="s">
        <v>1293</v>
      </c>
      <c r="AU144" s="6">
        <v>252</v>
      </c>
      <c r="AV144" s="15"/>
      <c r="AW144" s="15"/>
      <c r="AX144" s="6"/>
      <c r="AY144" s="15"/>
      <c r="AZ144" s="15"/>
      <c r="BA144" s="6"/>
      <c r="BB144" s="15"/>
      <c r="BC144" s="15"/>
      <c r="BD144" s="6"/>
      <c r="BE144" s="15"/>
      <c r="BF144" s="15"/>
      <c r="BG144" s="15"/>
      <c r="BH144" s="15"/>
      <c r="BI144" s="6"/>
      <c r="BJ144" s="6"/>
      <c r="BK144" s="6"/>
      <c r="BL144" s="6"/>
      <c r="BM144" s="6"/>
      <c r="BN144" s="6"/>
      <c r="BO144" s="6"/>
      <c r="BP144" s="6"/>
      <c r="BQ144" s="6">
        <v>10</v>
      </c>
      <c r="BR144" s="6"/>
      <c r="BS144" s="6">
        <v>10</v>
      </c>
      <c r="BT144" s="6">
        <v>10</v>
      </c>
      <c r="BU144" s="6">
        <v>30</v>
      </c>
      <c r="BV144" s="6">
        <v>30</v>
      </c>
      <c r="BW144" s="6">
        <v>40</v>
      </c>
      <c r="BX144" s="6">
        <v>32</v>
      </c>
      <c r="BY144" s="6">
        <v>30</v>
      </c>
      <c r="BZ144" s="6">
        <v>30</v>
      </c>
      <c r="CA144" s="6">
        <v>20</v>
      </c>
      <c r="CB144" s="6"/>
      <c r="CC144" s="6">
        <v>10</v>
      </c>
      <c r="CD144" s="6"/>
      <c r="CE144" s="6"/>
      <c r="CF144" s="6"/>
      <c r="CG144" s="6"/>
      <c r="CH144" s="15"/>
      <c r="CI144" s="6"/>
      <c r="CJ144" s="15"/>
      <c r="CK144" s="6"/>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6"/>
      <c r="DS144" s="6"/>
      <c r="DT144" s="6"/>
      <c r="DU144" s="15"/>
      <c r="DV144" s="15"/>
      <c r="DW144" s="15"/>
      <c r="DX144" s="15"/>
      <c r="DY144" s="15"/>
      <c r="DZ144" s="15"/>
      <c r="EA144" s="15"/>
      <c r="EB144" s="15"/>
      <c r="EC144" s="15"/>
      <c r="ED144" s="15"/>
      <c r="EE144" s="15"/>
      <c r="EF144" s="6"/>
      <c r="EG144" s="15"/>
      <c r="EH144" s="15"/>
      <c r="EI144" s="15" t="s">
        <v>269</v>
      </c>
      <c r="EJ144" s="15" t="s">
        <v>1479</v>
      </c>
      <c r="EK144" s="15" t="s">
        <v>741</v>
      </c>
      <c r="EL144" s="15" t="s">
        <v>8</v>
      </c>
      <c r="EM144" s="15" t="s">
        <v>8</v>
      </c>
    </row>
    <row r="145" spans="1:143" x14ac:dyDescent="0.25">
      <c r="A145" s="5">
        <v>21</v>
      </c>
      <c r="B145" s="15" t="s">
        <v>2860</v>
      </c>
      <c r="C145" s="15" t="s">
        <v>2861</v>
      </c>
      <c r="D145" s="15" t="s">
        <v>18</v>
      </c>
      <c r="E145" s="15" t="s">
        <v>60</v>
      </c>
      <c r="F145" s="15" t="s">
        <v>7</v>
      </c>
      <c r="G145" s="15" t="s">
        <v>257</v>
      </c>
      <c r="H145" s="6">
        <v>2468</v>
      </c>
      <c r="I145" s="7">
        <v>46011</v>
      </c>
      <c r="J145" s="7">
        <v>46011</v>
      </c>
      <c r="K145" s="8">
        <v>46013.559027777781</v>
      </c>
      <c r="L145" s="8">
        <v>46014.087500000001</v>
      </c>
      <c r="M145" s="8"/>
      <c r="N145" s="7"/>
      <c r="O145" s="15"/>
      <c r="P145" s="15"/>
      <c r="Q145" s="8">
        <v>46014.893750000003</v>
      </c>
      <c r="R145" s="8">
        <v>46017.488888888889</v>
      </c>
      <c r="S145" s="8">
        <v>46026.229861111111</v>
      </c>
      <c r="T145" s="8">
        <v>46026.229861111111</v>
      </c>
      <c r="U145" s="15" t="s">
        <v>749</v>
      </c>
      <c r="V145" s="7"/>
      <c r="W145" s="7"/>
      <c r="X145" s="7"/>
      <c r="Y145" s="7">
        <v>46030</v>
      </c>
      <c r="Z145" s="7">
        <v>46027</v>
      </c>
      <c r="AA145" s="15" t="s">
        <v>1549</v>
      </c>
      <c r="AB145" s="15" t="s">
        <v>271</v>
      </c>
      <c r="AC145" s="15" t="s">
        <v>256</v>
      </c>
      <c r="AD145" s="15"/>
      <c r="AE145" s="15" t="s">
        <v>1683</v>
      </c>
      <c r="AF145" s="15" t="s">
        <v>25</v>
      </c>
      <c r="AG145" s="15" t="s">
        <v>1353</v>
      </c>
      <c r="AH145" s="15" t="s">
        <v>1077</v>
      </c>
      <c r="AI145" s="6">
        <v>101.53</v>
      </c>
      <c r="AJ145" s="15"/>
      <c r="AK145" s="15"/>
      <c r="AL145" s="6"/>
      <c r="AM145" s="15"/>
      <c r="AN145" s="15"/>
      <c r="AO145" s="6"/>
      <c r="AP145" s="15" t="s">
        <v>165</v>
      </c>
      <c r="AQ145" s="15" t="s">
        <v>166</v>
      </c>
      <c r="AR145" s="6">
        <v>222.03</v>
      </c>
      <c r="AS145" s="15" t="s">
        <v>272</v>
      </c>
      <c r="AT145" s="15" t="s">
        <v>5833</v>
      </c>
      <c r="AU145" s="6">
        <v>2216</v>
      </c>
      <c r="AV145" s="15" t="s">
        <v>894</v>
      </c>
      <c r="AW145" s="15" t="s">
        <v>15445</v>
      </c>
      <c r="AX145" s="6">
        <v>252</v>
      </c>
      <c r="AY145" s="15"/>
      <c r="AZ145" s="15"/>
      <c r="BA145" s="6"/>
      <c r="BB145" s="15"/>
      <c r="BC145" s="15"/>
      <c r="BD145" s="6"/>
      <c r="BE145" s="15"/>
      <c r="BF145" s="15"/>
      <c r="BG145" s="15"/>
      <c r="BH145" s="15"/>
      <c r="BI145" s="6"/>
      <c r="BJ145" s="6"/>
      <c r="BK145" s="6"/>
      <c r="BL145" s="6"/>
      <c r="BM145" s="6"/>
      <c r="BN145" s="6"/>
      <c r="BO145" s="6"/>
      <c r="BP145" s="6"/>
      <c r="BQ145" s="6"/>
      <c r="BR145" s="6"/>
      <c r="BS145" s="6">
        <v>138</v>
      </c>
      <c r="BT145" s="6">
        <v>132</v>
      </c>
      <c r="BU145" s="6">
        <v>194</v>
      </c>
      <c r="BV145" s="6">
        <v>240</v>
      </c>
      <c r="BW145" s="6">
        <v>294</v>
      </c>
      <c r="BX145" s="6">
        <v>348</v>
      </c>
      <c r="BY145" s="6">
        <v>360</v>
      </c>
      <c r="BZ145" s="6">
        <v>216</v>
      </c>
      <c r="CA145" s="6">
        <v>294</v>
      </c>
      <c r="CB145" s="6"/>
      <c r="CC145" s="6">
        <v>252</v>
      </c>
      <c r="CD145" s="6"/>
      <c r="CE145" s="6"/>
      <c r="CF145" s="6"/>
      <c r="CG145" s="6"/>
      <c r="CH145" s="15"/>
      <c r="CI145" s="6"/>
      <c r="CJ145" s="15"/>
      <c r="CK145" s="6"/>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6"/>
      <c r="DS145" s="6"/>
      <c r="DT145" s="6"/>
      <c r="DU145" s="15"/>
      <c r="DV145" s="15"/>
      <c r="DW145" s="15"/>
      <c r="DX145" s="15"/>
      <c r="DY145" s="15"/>
      <c r="DZ145" s="15"/>
      <c r="EA145" s="15"/>
      <c r="EB145" s="15"/>
      <c r="EC145" s="15"/>
      <c r="ED145" s="15"/>
      <c r="EE145" s="15"/>
      <c r="EF145" s="6"/>
      <c r="EG145" s="15"/>
      <c r="EH145" s="15"/>
      <c r="EI145" s="15" t="s">
        <v>11206</v>
      </c>
      <c r="EJ145" s="15" t="s">
        <v>1478</v>
      </c>
      <c r="EK145" s="15" t="s">
        <v>749</v>
      </c>
      <c r="EL145" s="15" t="s">
        <v>8</v>
      </c>
      <c r="EM145" s="15" t="s">
        <v>8</v>
      </c>
    </row>
    <row r="146" spans="1:143" x14ac:dyDescent="0.25">
      <c r="A146" s="5">
        <v>22</v>
      </c>
      <c r="B146" s="15" t="s">
        <v>2340</v>
      </c>
      <c r="C146" s="15" t="s">
        <v>2341</v>
      </c>
      <c r="D146" s="15" t="s">
        <v>18</v>
      </c>
      <c r="E146" s="15" t="s">
        <v>47</v>
      </c>
      <c r="F146" s="15" t="s">
        <v>7</v>
      </c>
      <c r="G146" s="15" t="s">
        <v>54</v>
      </c>
      <c r="H146" s="6">
        <v>3400</v>
      </c>
      <c r="I146" s="7">
        <v>46015</v>
      </c>
      <c r="J146" s="7"/>
      <c r="K146" s="8">
        <v>46016.078472222223</v>
      </c>
      <c r="L146" s="8">
        <v>46017.419444444444</v>
      </c>
      <c r="M146" s="8"/>
      <c r="N146" s="7"/>
      <c r="O146" s="15"/>
      <c r="P146" s="15"/>
      <c r="Q146" s="8">
        <v>46025.234027777777</v>
      </c>
      <c r="R146" s="8">
        <v>46026.87777777778</v>
      </c>
      <c r="S146" s="8">
        <v>46027.385416666664</v>
      </c>
      <c r="T146" s="8"/>
      <c r="U146" s="15" t="s">
        <v>741</v>
      </c>
      <c r="V146" s="7"/>
      <c r="W146" s="7"/>
      <c r="X146" s="7"/>
      <c r="Y146" s="7">
        <v>46032</v>
      </c>
      <c r="Z146" s="7">
        <v>46034</v>
      </c>
      <c r="AA146" s="15" t="s">
        <v>1550</v>
      </c>
      <c r="AB146" s="15" t="s">
        <v>293</v>
      </c>
      <c r="AC146" s="15" t="s">
        <v>53</v>
      </c>
      <c r="AD146" s="15"/>
      <c r="AE146" s="15" t="s">
        <v>1158</v>
      </c>
      <c r="AF146" s="15" t="s">
        <v>25</v>
      </c>
      <c r="AG146" s="15" t="s">
        <v>1371</v>
      </c>
      <c r="AH146" s="15" t="s">
        <v>1074</v>
      </c>
      <c r="AI146" s="6">
        <v>126.23</v>
      </c>
      <c r="AJ146" s="15"/>
      <c r="AK146" s="15"/>
      <c r="AL146" s="6"/>
      <c r="AM146" s="15"/>
      <c r="AN146" s="15"/>
      <c r="AO146" s="6"/>
      <c r="AP146" s="15" t="s">
        <v>55</v>
      </c>
      <c r="AQ146" s="15" t="s">
        <v>56</v>
      </c>
      <c r="AR146" s="6">
        <v>276.07</v>
      </c>
      <c r="AS146" s="15" t="s">
        <v>752</v>
      </c>
      <c r="AT146" s="15" t="s">
        <v>5927</v>
      </c>
      <c r="AU146" s="6">
        <v>304</v>
      </c>
      <c r="AV146" s="15" t="s">
        <v>294</v>
      </c>
      <c r="AW146" s="15" t="s">
        <v>11263</v>
      </c>
      <c r="AX146" s="6">
        <v>3025</v>
      </c>
      <c r="AY146" s="15" t="s">
        <v>753</v>
      </c>
      <c r="AZ146" s="15" t="s">
        <v>1542</v>
      </c>
      <c r="BA146" s="6">
        <v>71</v>
      </c>
      <c r="BB146" s="15"/>
      <c r="BC146" s="15"/>
      <c r="BD146" s="6"/>
      <c r="BE146" s="15"/>
      <c r="BF146" s="15"/>
      <c r="BG146" s="15"/>
      <c r="BH146" s="15"/>
      <c r="BI146" s="6"/>
      <c r="BJ146" s="6"/>
      <c r="BK146" s="6"/>
      <c r="BL146" s="6"/>
      <c r="BM146" s="6"/>
      <c r="BN146" s="6"/>
      <c r="BO146" s="6">
        <v>10</v>
      </c>
      <c r="BP146" s="6">
        <v>13</v>
      </c>
      <c r="BQ146" s="6">
        <v>89</v>
      </c>
      <c r="BR146" s="6">
        <v>192</v>
      </c>
      <c r="BS146" s="6">
        <v>364</v>
      </c>
      <c r="BT146" s="6">
        <v>476</v>
      </c>
      <c r="BU146" s="6">
        <v>659</v>
      </c>
      <c r="BV146" s="6">
        <v>535</v>
      </c>
      <c r="BW146" s="6">
        <v>461</v>
      </c>
      <c r="BX146" s="6">
        <v>244</v>
      </c>
      <c r="BY146" s="6">
        <v>180</v>
      </c>
      <c r="BZ146" s="6">
        <v>21</v>
      </c>
      <c r="CA146" s="6">
        <v>85</v>
      </c>
      <c r="CB146" s="6">
        <v>7</v>
      </c>
      <c r="CC146" s="6">
        <v>58</v>
      </c>
      <c r="CD146" s="6"/>
      <c r="CE146" s="6"/>
      <c r="CF146" s="6"/>
      <c r="CG146" s="6">
        <v>6</v>
      </c>
      <c r="CH146" s="15"/>
      <c r="CI146" s="6"/>
      <c r="CJ146" s="15"/>
      <c r="CK146" s="6"/>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6"/>
      <c r="DS146" s="6"/>
      <c r="DT146" s="6"/>
      <c r="DU146" s="15"/>
      <c r="DV146" s="15"/>
      <c r="DW146" s="15"/>
      <c r="DX146" s="15"/>
      <c r="DY146" s="15"/>
      <c r="DZ146" s="15"/>
      <c r="EA146" s="15"/>
      <c r="EB146" s="15"/>
      <c r="EC146" s="15"/>
      <c r="ED146" s="15"/>
      <c r="EE146" s="15"/>
      <c r="EF146" s="6">
        <v>32051</v>
      </c>
      <c r="EG146" s="15"/>
      <c r="EH146" s="15"/>
      <c r="EI146" s="15" t="s">
        <v>269</v>
      </c>
      <c r="EJ146" s="15" t="s">
        <v>1484</v>
      </c>
      <c r="EK146" s="15" t="s">
        <v>741</v>
      </c>
      <c r="EL146" s="15" t="s">
        <v>8</v>
      </c>
      <c r="EM146" s="15" t="s">
        <v>8</v>
      </c>
    </row>
    <row r="147" spans="1:143" x14ac:dyDescent="0.25">
      <c r="A147" s="5">
        <v>23</v>
      </c>
      <c r="B147" s="15" t="s">
        <v>5272</v>
      </c>
      <c r="C147" s="15" t="s">
        <v>5273</v>
      </c>
      <c r="D147" s="15" t="s">
        <v>18</v>
      </c>
      <c r="E147" s="15" t="s">
        <v>47</v>
      </c>
      <c r="F147" s="15" t="s">
        <v>7</v>
      </c>
      <c r="G147" s="15" t="s">
        <v>54</v>
      </c>
      <c r="H147" s="6">
        <v>161</v>
      </c>
      <c r="I147" s="7">
        <v>46013</v>
      </c>
      <c r="J147" s="7">
        <v>46013</v>
      </c>
      <c r="K147" s="8">
        <v>46013.996527777781</v>
      </c>
      <c r="L147" s="8">
        <v>46014.786805555559</v>
      </c>
      <c r="M147" s="8"/>
      <c r="N147" s="7">
        <v>46380</v>
      </c>
      <c r="O147" s="15" t="s">
        <v>77</v>
      </c>
      <c r="P147" s="15" t="s">
        <v>78</v>
      </c>
      <c r="Q147" s="8">
        <v>46016.4</v>
      </c>
      <c r="R147" s="8">
        <v>46026.561805555553</v>
      </c>
      <c r="S147" s="8">
        <v>46027.548611111109</v>
      </c>
      <c r="T147" s="8">
        <v>46028.15625</v>
      </c>
      <c r="U147" s="15" t="s">
        <v>741</v>
      </c>
      <c r="V147" s="7"/>
      <c r="W147" s="7">
        <v>46034</v>
      </c>
      <c r="X147" s="7"/>
      <c r="Y147" s="7">
        <v>46042</v>
      </c>
      <c r="Z147" s="7">
        <v>46050</v>
      </c>
      <c r="AA147" s="15" t="s">
        <v>206</v>
      </c>
      <c r="AB147" s="15" t="s">
        <v>4732</v>
      </c>
      <c r="AC147" s="15" t="s">
        <v>53</v>
      </c>
      <c r="AD147" s="15"/>
      <c r="AE147" s="15" t="s">
        <v>5274</v>
      </c>
      <c r="AF147" s="15" t="s">
        <v>25</v>
      </c>
      <c r="AG147" s="15" t="s">
        <v>1371</v>
      </c>
      <c r="AH147" s="15" t="s">
        <v>1074</v>
      </c>
      <c r="AI147" s="6">
        <v>6.15</v>
      </c>
      <c r="AJ147" s="15"/>
      <c r="AK147" s="15"/>
      <c r="AL147" s="6"/>
      <c r="AM147" s="15"/>
      <c r="AN147" s="15"/>
      <c r="AO147" s="6"/>
      <c r="AP147" s="15" t="s">
        <v>107</v>
      </c>
      <c r="AQ147" s="15" t="s">
        <v>108</v>
      </c>
      <c r="AR147" s="6">
        <v>13.46</v>
      </c>
      <c r="AS147" s="15" t="s">
        <v>4734</v>
      </c>
      <c r="AT147" s="15" t="s">
        <v>5881</v>
      </c>
      <c r="AU147" s="6">
        <v>31</v>
      </c>
      <c r="AV147" s="15" t="s">
        <v>4735</v>
      </c>
      <c r="AW147" s="15" t="s">
        <v>5882</v>
      </c>
      <c r="AX147" s="6">
        <v>123</v>
      </c>
      <c r="AY147" s="15" t="s">
        <v>4736</v>
      </c>
      <c r="AZ147" s="15" t="s">
        <v>4737</v>
      </c>
      <c r="BA147" s="6">
        <v>7</v>
      </c>
      <c r="BB147" s="15"/>
      <c r="BC147" s="15"/>
      <c r="BD147" s="6"/>
      <c r="BE147" s="15"/>
      <c r="BF147" s="15"/>
      <c r="BG147" s="15"/>
      <c r="BH147" s="15"/>
      <c r="BI147" s="6"/>
      <c r="BJ147" s="6"/>
      <c r="BK147" s="6">
        <v>1</v>
      </c>
      <c r="BL147" s="6">
        <v>2</v>
      </c>
      <c r="BM147" s="6">
        <v>2</v>
      </c>
      <c r="BN147" s="6">
        <v>3</v>
      </c>
      <c r="BO147" s="6">
        <v>4</v>
      </c>
      <c r="BP147" s="6">
        <v>4</v>
      </c>
      <c r="BQ147" s="6">
        <v>8</v>
      </c>
      <c r="BR147" s="6">
        <v>7</v>
      </c>
      <c r="BS147" s="6">
        <v>12</v>
      </c>
      <c r="BT147" s="6">
        <v>13</v>
      </c>
      <c r="BU147" s="6">
        <v>19</v>
      </c>
      <c r="BV147" s="6">
        <v>16</v>
      </c>
      <c r="BW147" s="6">
        <v>18</v>
      </c>
      <c r="BX147" s="6">
        <v>14</v>
      </c>
      <c r="BY147" s="6">
        <v>14</v>
      </c>
      <c r="BZ147" s="6">
        <v>9</v>
      </c>
      <c r="CA147" s="6">
        <v>8</v>
      </c>
      <c r="CB147" s="6">
        <v>1</v>
      </c>
      <c r="CC147" s="6">
        <v>4</v>
      </c>
      <c r="CD147" s="6"/>
      <c r="CE147" s="6">
        <v>1</v>
      </c>
      <c r="CF147" s="6"/>
      <c r="CG147" s="6">
        <v>1</v>
      </c>
      <c r="CH147" s="15"/>
      <c r="CI147" s="6"/>
      <c r="CJ147" s="15"/>
      <c r="CK147" s="6"/>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6"/>
      <c r="DS147" s="6"/>
      <c r="DT147" s="6"/>
      <c r="DU147" s="15"/>
      <c r="DV147" s="15"/>
      <c r="DW147" s="15"/>
      <c r="DX147" s="15"/>
      <c r="DY147" s="15"/>
      <c r="DZ147" s="15"/>
      <c r="EA147" s="15"/>
      <c r="EB147" s="15"/>
      <c r="EC147" s="15"/>
      <c r="ED147" s="15"/>
      <c r="EE147" s="15"/>
      <c r="EF147" s="6"/>
      <c r="EG147" s="15"/>
      <c r="EH147" s="15"/>
      <c r="EI147" s="15"/>
      <c r="EJ147" s="15" t="s">
        <v>1480</v>
      </c>
      <c r="EK147" s="15" t="s">
        <v>741</v>
      </c>
      <c r="EL147" s="15" t="s">
        <v>8</v>
      </c>
      <c r="EM147" s="15" t="s">
        <v>8</v>
      </c>
    </row>
    <row r="148" spans="1:143" x14ac:dyDescent="0.25">
      <c r="A148" s="5">
        <v>24</v>
      </c>
      <c r="B148" s="15" t="s">
        <v>1930</v>
      </c>
      <c r="C148" s="15" t="s">
        <v>1927</v>
      </c>
      <c r="D148" s="15" t="s">
        <v>18</v>
      </c>
      <c r="E148" s="15" t="s">
        <v>666</v>
      </c>
      <c r="F148" s="15" t="s">
        <v>7</v>
      </c>
      <c r="G148" s="15" t="s">
        <v>61</v>
      </c>
      <c r="H148" s="6">
        <v>26</v>
      </c>
      <c r="I148" s="7">
        <v>46015</v>
      </c>
      <c r="J148" s="7">
        <v>46015</v>
      </c>
      <c r="K148" s="8">
        <v>46016.652777777781</v>
      </c>
      <c r="L148" s="8">
        <v>46025.118055555555</v>
      </c>
      <c r="M148" s="8"/>
      <c r="N148" s="7"/>
      <c r="O148" s="15"/>
      <c r="P148" s="15"/>
      <c r="Q148" s="8">
        <v>46025.272916666669</v>
      </c>
      <c r="R148" s="8">
        <v>46025.945833333331</v>
      </c>
      <c r="S148" s="8">
        <v>46027.548611111109</v>
      </c>
      <c r="T148" s="8">
        <v>46028.055555555555</v>
      </c>
      <c r="U148" s="15" t="s">
        <v>741</v>
      </c>
      <c r="V148" s="7"/>
      <c r="W148" s="7"/>
      <c r="X148" s="7"/>
      <c r="Y148" s="7">
        <v>46032</v>
      </c>
      <c r="Z148" s="7">
        <v>46033</v>
      </c>
      <c r="AA148" s="15" t="s">
        <v>1549</v>
      </c>
      <c r="AB148" s="15" t="s">
        <v>1936</v>
      </c>
      <c r="AC148" s="15" t="s">
        <v>91</v>
      </c>
      <c r="AD148" s="15"/>
      <c r="AE148" s="15" t="s">
        <v>1931</v>
      </c>
      <c r="AF148" s="15" t="s">
        <v>25</v>
      </c>
      <c r="AG148" s="15" t="s">
        <v>1358</v>
      </c>
      <c r="AH148" s="15" t="s">
        <v>92</v>
      </c>
      <c r="AI148" s="6">
        <v>0.94</v>
      </c>
      <c r="AJ148" s="15"/>
      <c r="AK148" s="15"/>
      <c r="AL148" s="6"/>
      <c r="AM148" s="15"/>
      <c r="AN148" s="15"/>
      <c r="AO148" s="6"/>
      <c r="AP148" s="15" t="s">
        <v>228</v>
      </c>
      <c r="AQ148" s="15" t="s">
        <v>229</v>
      </c>
      <c r="AR148" s="6">
        <v>2.06</v>
      </c>
      <c r="AS148" s="15" t="s">
        <v>1937</v>
      </c>
      <c r="AT148" s="15" t="s">
        <v>5931</v>
      </c>
      <c r="AU148" s="6">
        <v>13</v>
      </c>
      <c r="AV148" s="15" t="s">
        <v>1938</v>
      </c>
      <c r="AW148" s="15" t="s">
        <v>15451</v>
      </c>
      <c r="AX148" s="6">
        <v>7</v>
      </c>
      <c r="AY148" s="15" t="s">
        <v>1940</v>
      </c>
      <c r="AZ148" s="15" t="s">
        <v>1941</v>
      </c>
      <c r="BA148" s="6">
        <v>6</v>
      </c>
      <c r="BB148" s="15"/>
      <c r="BC148" s="15"/>
      <c r="BD148" s="6"/>
      <c r="BE148" s="15"/>
      <c r="BF148" s="15"/>
      <c r="BG148" s="15"/>
      <c r="BH148" s="15"/>
      <c r="BI148" s="6"/>
      <c r="BJ148" s="6"/>
      <c r="BK148" s="6"/>
      <c r="BL148" s="6"/>
      <c r="BM148" s="6"/>
      <c r="BN148" s="6"/>
      <c r="BO148" s="6"/>
      <c r="BP148" s="6">
        <v>1</v>
      </c>
      <c r="BQ148" s="6">
        <v>1</v>
      </c>
      <c r="BR148" s="6">
        <v>2</v>
      </c>
      <c r="BS148" s="6">
        <v>2</v>
      </c>
      <c r="BT148" s="6">
        <v>3</v>
      </c>
      <c r="BU148" s="6">
        <v>1</v>
      </c>
      <c r="BV148" s="6">
        <v>3</v>
      </c>
      <c r="BW148" s="6">
        <v>2</v>
      </c>
      <c r="BX148" s="6">
        <v>3</v>
      </c>
      <c r="BY148" s="6">
        <v>1</v>
      </c>
      <c r="BZ148" s="6">
        <v>2</v>
      </c>
      <c r="CA148" s="6">
        <v>2</v>
      </c>
      <c r="CB148" s="6">
        <v>2</v>
      </c>
      <c r="CC148" s="6"/>
      <c r="CD148" s="6">
        <v>1</v>
      </c>
      <c r="CE148" s="6"/>
      <c r="CF148" s="6"/>
      <c r="CG148" s="6"/>
      <c r="CH148" s="15"/>
      <c r="CI148" s="6"/>
      <c r="CJ148" s="15"/>
      <c r="CK148" s="6"/>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6"/>
      <c r="DS148" s="6"/>
      <c r="DT148" s="6"/>
      <c r="DU148" s="15"/>
      <c r="DV148" s="15"/>
      <c r="DW148" s="15"/>
      <c r="DX148" s="15"/>
      <c r="DY148" s="15"/>
      <c r="DZ148" s="15"/>
      <c r="EA148" s="15"/>
      <c r="EB148" s="15"/>
      <c r="EC148" s="15"/>
      <c r="ED148" s="15"/>
      <c r="EE148" s="15"/>
      <c r="EF148" s="6"/>
      <c r="EG148" s="15"/>
      <c r="EH148" s="15"/>
      <c r="EI148" s="15" t="s">
        <v>269</v>
      </c>
      <c r="EJ148" s="15" t="s">
        <v>1483</v>
      </c>
      <c r="EK148" s="15" t="s">
        <v>741</v>
      </c>
      <c r="EL148" s="15" t="s">
        <v>8</v>
      </c>
      <c r="EM148" s="15" t="s">
        <v>8</v>
      </c>
    </row>
    <row r="149" spans="1:143" x14ac:dyDescent="0.25">
      <c r="A149" s="5">
        <v>160</v>
      </c>
      <c r="B149" s="15" t="s">
        <v>7457</v>
      </c>
      <c r="C149" s="15" t="s">
        <v>7458</v>
      </c>
      <c r="D149" s="15" t="s">
        <v>18</v>
      </c>
      <c r="E149" s="15" t="s">
        <v>41</v>
      </c>
      <c r="F149" s="15" t="s">
        <v>14</v>
      </c>
      <c r="G149" s="15" t="s">
        <v>15</v>
      </c>
      <c r="H149" s="6">
        <v>72</v>
      </c>
      <c r="I149" s="7">
        <v>46024</v>
      </c>
      <c r="J149" s="7">
        <v>46028</v>
      </c>
      <c r="K149" s="8">
        <v>46026.354166666664</v>
      </c>
      <c r="L149" s="8"/>
      <c r="M149" s="8"/>
      <c r="N149" s="7"/>
      <c r="O149" s="15"/>
      <c r="P149" s="15"/>
      <c r="Q149" s="8"/>
      <c r="R149" s="8"/>
      <c r="S149" s="8">
        <v>46031.057638888888</v>
      </c>
      <c r="T149" s="8">
        <v>46031.058333333334</v>
      </c>
      <c r="U149" s="15" t="s">
        <v>751</v>
      </c>
      <c r="V149" s="7"/>
      <c r="W149" s="7">
        <v>46034</v>
      </c>
      <c r="X149" s="7"/>
      <c r="Y149" s="7">
        <v>46039</v>
      </c>
      <c r="Z149" s="7">
        <v>46042</v>
      </c>
      <c r="AA149" s="15" t="s">
        <v>206</v>
      </c>
      <c r="AB149" s="15" t="s">
        <v>7442</v>
      </c>
      <c r="AC149" s="15" t="s">
        <v>63</v>
      </c>
      <c r="AD149" s="15" t="s">
        <v>1417</v>
      </c>
      <c r="AE149" s="15"/>
      <c r="AF149" s="15" t="s">
        <v>11</v>
      </c>
      <c r="AG149" s="15" t="s">
        <v>1379</v>
      </c>
      <c r="AH149" s="15" t="s">
        <v>1136</v>
      </c>
      <c r="AI149" s="6">
        <v>1.58</v>
      </c>
      <c r="AJ149" s="15"/>
      <c r="AK149" s="15"/>
      <c r="AL149" s="6"/>
      <c r="AM149" s="15"/>
      <c r="AN149" s="15"/>
      <c r="AO149" s="6"/>
      <c r="AP149" s="15" t="s">
        <v>115</v>
      </c>
      <c r="AQ149" s="15" t="s">
        <v>116</v>
      </c>
      <c r="AR149" s="6">
        <v>3.45</v>
      </c>
      <c r="AS149" s="15" t="s">
        <v>7443</v>
      </c>
      <c r="AT149" s="15" t="s">
        <v>7444</v>
      </c>
      <c r="AU149" s="6">
        <v>72</v>
      </c>
      <c r="AV149" s="15"/>
      <c r="AW149" s="15"/>
      <c r="AX149" s="6"/>
      <c r="AY149" s="15"/>
      <c r="AZ149" s="15"/>
      <c r="BA149" s="6"/>
      <c r="BB149" s="15"/>
      <c r="BC149" s="15"/>
      <c r="BD149" s="6"/>
      <c r="BE149" s="15"/>
      <c r="BF149" s="15"/>
      <c r="BG149" s="15"/>
      <c r="BH149" s="15"/>
      <c r="BI149" s="6"/>
      <c r="BJ149" s="6"/>
      <c r="BK149" s="6"/>
      <c r="BL149" s="6"/>
      <c r="BM149" s="6"/>
      <c r="BN149" s="6">
        <v>5</v>
      </c>
      <c r="BO149" s="6">
        <v>8</v>
      </c>
      <c r="BP149" s="6">
        <v>5</v>
      </c>
      <c r="BQ149" s="6">
        <v>12</v>
      </c>
      <c r="BR149" s="6">
        <v>15</v>
      </c>
      <c r="BS149" s="6">
        <v>15</v>
      </c>
      <c r="BT149" s="6">
        <v>12</v>
      </c>
      <c r="BU149" s="6"/>
      <c r="BV149" s="6"/>
      <c r="BW149" s="6"/>
      <c r="BX149" s="6"/>
      <c r="BY149" s="6"/>
      <c r="BZ149" s="6"/>
      <c r="CA149" s="6"/>
      <c r="CB149" s="6"/>
      <c r="CC149" s="6"/>
      <c r="CD149" s="6"/>
      <c r="CE149" s="6"/>
      <c r="CF149" s="6"/>
      <c r="CG149" s="6"/>
      <c r="CH149" s="15"/>
      <c r="CI149" s="6"/>
      <c r="CJ149" s="15"/>
      <c r="CK149" s="6"/>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6"/>
      <c r="DS149" s="6"/>
      <c r="DT149" s="6"/>
      <c r="DU149" s="15"/>
      <c r="DV149" s="15"/>
      <c r="DW149" s="15"/>
      <c r="DX149" s="15"/>
      <c r="DY149" s="15"/>
      <c r="DZ149" s="15"/>
      <c r="EA149" s="15"/>
      <c r="EB149" s="15"/>
      <c r="EC149" s="15"/>
      <c r="ED149" s="15"/>
      <c r="EE149" s="15"/>
      <c r="EF149" s="6"/>
      <c r="EG149" s="15"/>
      <c r="EH149" s="15"/>
      <c r="EI149" s="15"/>
      <c r="EJ149" s="15" t="s">
        <v>1484</v>
      </c>
      <c r="EK149" s="15" t="s">
        <v>751</v>
      </c>
      <c r="EL149" s="15" t="s">
        <v>8</v>
      </c>
      <c r="EM149" s="15" t="s">
        <v>8</v>
      </c>
    </row>
    <row r="150" spans="1:143" x14ac:dyDescent="0.25">
      <c r="A150" s="5">
        <v>161</v>
      </c>
      <c r="B150" s="15" t="s">
        <v>11343</v>
      </c>
      <c r="C150" s="15" t="s">
        <v>3048</v>
      </c>
      <c r="D150" s="15" t="s">
        <v>68</v>
      </c>
      <c r="E150" s="15" t="s">
        <v>29</v>
      </c>
      <c r="F150" s="15" t="s">
        <v>7</v>
      </c>
      <c r="G150" s="15" t="s">
        <v>140</v>
      </c>
      <c r="H150" s="6">
        <v>1458</v>
      </c>
      <c r="I150" s="7">
        <v>46027</v>
      </c>
      <c r="J150" s="7">
        <v>46027</v>
      </c>
      <c r="K150" s="8">
        <v>46028.384027777778</v>
      </c>
      <c r="L150" s="8">
        <v>46028.796527777777</v>
      </c>
      <c r="M150" s="8">
        <v>46028.797222222223</v>
      </c>
      <c r="N150" s="7"/>
      <c r="O150" s="15"/>
      <c r="P150" s="15"/>
      <c r="Q150" s="8">
        <v>46029.181250000001</v>
      </c>
      <c r="R150" s="8">
        <v>46030.536111111112</v>
      </c>
      <c r="S150" s="8">
        <v>46031.092361111114</v>
      </c>
      <c r="T150" s="8">
        <v>46031.095138888886</v>
      </c>
      <c r="U150" s="15" t="s">
        <v>750</v>
      </c>
      <c r="V150" s="7">
        <v>46031</v>
      </c>
      <c r="W150" s="7"/>
      <c r="X150" s="7"/>
      <c r="Y150" s="7">
        <v>46035</v>
      </c>
      <c r="Z150" s="7">
        <v>46037</v>
      </c>
      <c r="AA150" s="15" t="s">
        <v>1551</v>
      </c>
      <c r="AB150" s="15" t="s">
        <v>11344</v>
      </c>
      <c r="AC150" s="15" t="s">
        <v>139</v>
      </c>
      <c r="AD150" s="15"/>
      <c r="AE150" s="15" t="s">
        <v>11345</v>
      </c>
      <c r="AF150" s="15" t="s">
        <v>25</v>
      </c>
      <c r="AG150" s="15" t="s">
        <v>1356</v>
      </c>
      <c r="AH150" s="15" t="s">
        <v>1057</v>
      </c>
      <c r="AI150" s="6">
        <v>27.79</v>
      </c>
      <c r="AJ150" s="15"/>
      <c r="AK150" s="15"/>
      <c r="AL150" s="6"/>
      <c r="AM150" s="15"/>
      <c r="AN150" s="15"/>
      <c r="AO150" s="6"/>
      <c r="AP150" s="15" t="s">
        <v>11346</v>
      </c>
      <c r="AQ150" s="15" t="s">
        <v>11347</v>
      </c>
      <c r="AR150" s="6">
        <v>121.54</v>
      </c>
      <c r="AS150" s="15" t="s">
        <v>11348</v>
      </c>
      <c r="AT150" s="15" t="s">
        <v>11349</v>
      </c>
      <c r="AU150" s="6">
        <v>1458</v>
      </c>
      <c r="AV150" s="15"/>
      <c r="AW150" s="15"/>
      <c r="AX150" s="6"/>
      <c r="AY150" s="15"/>
      <c r="AZ150" s="15"/>
      <c r="BA150" s="6"/>
      <c r="BB150" s="15"/>
      <c r="BC150" s="15"/>
      <c r="BD150" s="6"/>
      <c r="BE150" s="15"/>
      <c r="BF150" s="15"/>
      <c r="BG150" s="15"/>
      <c r="BH150" s="15"/>
      <c r="BI150" s="6"/>
      <c r="BJ150" s="6"/>
      <c r="BK150" s="6"/>
      <c r="BL150" s="6"/>
      <c r="BM150" s="6"/>
      <c r="BN150" s="6"/>
      <c r="BO150" s="6"/>
      <c r="BP150" s="6">
        <v>36</v>
      </c>
      <c r="BQ150" s="6">
        <v>18</v>
      </c>
      <c r="BR150" s="6">
        <v>120</v>
      </c>
      <c r="BS150" s="6">
        <v>48</v>
      </c>
      <c r="BT150" s="6">
        <v>252</v>
      </c>
      <c r="BU150" s="6">
        <v>84</v>
      </c>
      <c r="BV150" s="6">
        <v>318</v>
      </c>
      <c r="BW150" s="6">
        <v>84</v>
      </c>
      <c r="BX150" s="6">
        <v>252</v>
      </c>
      <c r="BY150" s="6">
        <v>60</v>
      </c>
      <c r="BZ150" s="6">
        <v>144</v>
      </c>
      <c r="CA150" s="6">
        <v>24</v>
      </c>
      <c r="CB150" s="6"/>
      <c r="CC150" s="6">
        <v>18</v>
      </c>
      <c r="CD150" s="6"/>
      <c r="CE150" s="6"/>
      <c r="CF150" s="6"/>
      <c r="CG150" s="6"/>
      <c r="CH150" s="15"/>
      <c r="CI150" s="6"/>
      <c r="CJ150" s="15"/>
      <c r="CK150" s="6"/>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6"/>
      <c r="DS150" s="6"/>
      <c r="DT150" s="6"/>
      <c r="DU150" s="15"/>
      <c r="DV150" s="15"/>
      <c r="DW150" s="15"/>
      <c r="DX150" s="15"/>
      <c r="DY150" s="15"/>
      <c r="DZ150" s="15"/>
      <c r="EA150" s="15"/>
      <c r="EB150" s="15"/>
      <c r="EC150" s="15"/>
      <c r="ED150" s="15"/>
      <c r="EE150" s="15"/>
      <c r="EF150" s="6"/>
      <c r="EG150" s="15"/>
      <c r="EH150" s="15"/>
      <c r="EI150" s="15"/>
      <c r="EJ150" s="15" t="s">
        <v>1478</v>
      </c>
      <c r="EK150" s="15" t="s">
        <v>750</v>
      </c>
      <c r="EL150" s="15" t="s">
        <v>8</v>
      </c>
      <c r="EM150" s="15" t="s">
        <v>8</v>
      </c>
    </row>
    <row r="151" spans="1:143" x14ac:dyDescent="0.25">
      <c r="A151" s="5">
        <v>162</v>
      </c>
      <c r="B151" s="15" t="s">
        <v>3969</v>
      </c>
      <c r="C151" s="15" t="s">
        <v>3970</v>
      </c>
      <c r="D151" s="15" t="s">
        <v>93</v>
      </c>
      <c r="E151" s="15" t="s">
        <v>127</v>
      </c>
      <c r="F151" s="15" t="s">
        <v>7</v>
      </c>
      <c r="G151" s="15" t="s">
        <v>96</v>
      </c>
      <c r="H151" s="6">
        <v>1077</v>
      </c>
      <c r="I151" s="7">
        <v>46024</v>
      </c>
      <c r="J151" s="7">
        <v>46025</v>
      </c>
      <c r="K151" s="8">
        <v>46025.974999999999</v>
      </c>
      <c r="L151" s="8">
        <v>46027.053472222222</v>
      </c>
      <c r="M151" s="8"/>
      <c r="N151" s="7"/>
      <c r="O151" s="15"/>
      <c r="P151" s="15"/>
      <c r="Q151" s="8">
        <v>46028.533333333333</v>
      </c>
      <c r="R151" s="8">
        <v>46030.345138888886</v>
      </c>
      <c r="S151" s="8">
        <v>46031.093055555553</v>
      </c>
      <c r="T151" s="8">
        <v>46031.095138888886</v>
      </c>
      <c r="U151" s="15" t="s">
        <v>750</v>
      </c>
      <c r="V151" s="7"/>
      <c r="W151" s="7"/>
      <c r="X151" s="7">
        <v>46034</v>
      </c>
      <c r="Y151" s="7">
        <v>46035</v>
      </c>
      <c r="Z151" s="7">
        <v>46036</v>
      </c>
      <c r="AA151" s="15" t="s">
        <v>10272</v>
      </c>
      <c r="AB151" s="15" t="s">
        <v>297</v>
      </c>
      <c r="AC151" s="15" t="s">
        <v>95</v>
      </c>
      <c r="AD151" s="15"/>
      <c r="AE151" s="15" t="s">
        <v>3966</v>
      </c>
      <c r="AF151" s="15" t="s">
        <v>25</v>
      </c>
      <c r="AG151" s="15" t="s">
        <v>1367</v>
      </c>
      <c r="AH151" s="15" t="s">
        <v>1066</v>
      </c>
      <c r="AI151" s="6">
        <v>22.06</v>
      </c>
      <c r="AJ151" s="15"/>
      <c r="AK151" s="15"/>
      <c r="AL151" s="6"/>
      <c r="AM151" s="15"/>
      <c r="AN151" s="15"/>
      <c r="AO151" s="6"/>
      <c r="AP151" s="15" t="s">
        <v>125</v>
      </c>
      <c r="AQ151" s="15" t="s">
        <v>126</v>
      </c>
      <c r="AR151" s="6">
        <v>96.49</v>
      </c>
      <c r="AS151" s="15" t="s">
        <v>298</v>
      </c>
      <c r="AT151" s="15" t="s">
        <v>5947</v>
      </c>
      <c r="AU151" s="6">
        <v>1077</v>
      </c>
      <c r="AV151" s="15"/>
      <c r="AW151" s="15"/>
      <c r="AX151" s="6"/>
      <c r="AY151" s="15"/>
      <c r="AZ151" s="15"/>
      <c r="BA151" s="6"/>
      <c r="BB151" s="15"/>
      <c r="BC151" s="15"/>
      <c r="BD151" s="6"/>
      <c r="BE151" s="15"/>
      <c r="BF151" s="15"/>
      <c r="BG151" s="15"/>
      <c r="BH151" s="15"/>
      <c r="BI151" s="6"/>
      <c r="BJ151" s="6"/>
      <c r="BK151" s="6"/>
      <c r="BL151" s="6"/>
      <c r="BM151" s="6"/>
      <c r="BN151" s="6"/>
      <c r="BO151" s="6"/>
      <c r="BP151" s="6"/>
      <c r="BQ151" s="6">
        <v>24</v>
      </c>
      <c r="BR151" s="6">
        <v>24</v>
      </c>
      <c r="BS151" s="6">
        <v>36</v>
      </c>
      <c r="BT151" s="6">
        <v>48</v>
      </c>
      <c r="BU151" s="6">
        <v>75</v>
      </c>
      <c r="BV151" s="6">
        <v>108</v>
      </c>
      <c r="BW151" s="6">
        <v>150</v>
      </c>
      <c r="BX151" s="6">
        <v>132</v>
      </c>
      <c r="BY151" s="6">
        <v>144</v>
      </c>
      <c r="BZ151" s="6">
        <v>108</v>
      </c>
      <c r="CA151" s="6">
        <v>84</v>
      </c>
      <c r="CB151" s="6">
        <v>60</v>
      </c>
      <c r="CC151" s="6">
        <v>48</v>
      </c>
      <c r="CD151" s="6"/>
      <c r="CE151" s="6">
        <v>36</v>
      </c>
      <c r="CF151" s="6"/>
      <c r="CG151" s="6"/>
      <c r="CH151" s="15"/>
      <c r="CI151" s="6"/>
      <c r="CJ151" s="15"/>
      <c r="CK151" s="6"/>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6"/>
      <c r="DS151" s="6"/>
      <c r="DT151" s="6"/>
      <c r="DU151" s="15"/>
      <c r="DV151" s="15"/>
      <c r="DW151" s="15"/>
      <c r="DX151" s="15"/>
      <c r="DY151" s="15"/>
      <c r="DZ151" s="15"/>
      <c r="EA151" s="15"/>
      <c r="EB151" s="15"/>
      <c r="EC151" s="15"/>
      <c r="ED151" s="15"/>
      <c r="EE151" s="15"/>
      <c r="EF151" s="6">
        <v>5772</v>
      </c>
      <c r="EG151" s="15"/>
      <c r="EH151" s="15"/>
      <c r="EI151" s="15"/>
      <c r="EJ151" s="15" t="s">
        <v>1482</v>
      </c>
      <c r="EK151" s="15" t="s">
        <v>750</v>
      </c>
      <c r="EL151" s="15" t="s">
        <v>8</v>
      </c>
      <c r="EM151" s="15" t="s">
        <v>8</v>
      </c>
    </row>
    <row r="152" spans="1:143" x14ac:dyDescent="0.25">
      <c r="A152" s="5">
        <v>163</v>
      </c>
      <c r="B152" s="15" t="s">
        <v>9003</v>
      </c>
      <c r="C152" s="15" t="s">
        <v>9004</v>
      </c>
      <c r="D152" s="15" t="s">
        <v>93</v>
      </c>
      <c r="E152" s="15" t="s">
        <v>6182</v>
      </c>
      <c r="F152" s="15" t="s">
        <v>7</v>
      </c>
      <c r="G152" s="15" t="s">
        <v>96</v>
      </c>
      <c r="H152" s="6">
        <v>2309</v>
      </c>
      <c r="I152" s="7">
        <v>46024</v>
      </c>
      <c r="J152" s="7">
        <v>46030</v>
      </c>
      <c r="K152" s="8">
        <v>46025.448611111111</v>
      </c>
      <c r="L152" s="8">
        <v>46026.45416666667</v>
      </c>
      <c r="M152" s="8"/>
      <c r="N152" s="7"/>
      <c r="O152" s="15"/>
      <c r="P152" s="15"/>
      <c r="Q152" s="8">
        <v>46027.520833333336</v>
      </c>
      <c r="R152" s="8">
        <v>46028.490972222222</v>
      </c>
      <c r="S152" s="8">
        <v>46031.102083333331</v>
      </c>
      <c r="T152" s="8">
        <v>46031.657638888886</v>
      </c>
      <c r="U152" s="15" t="s">
        <v>750</v>
      </c>
      <c r="V152" s="7"/>
      <c r="W152" s="7">
        <v>46034</v>
      </c>
      <c r="X152" s="7"/>
      <c r="Y152" s="7">
        <v>46041</v>
      </c>
      <c r="Z152" s="7">
        <v>46042</v>
      </c>
      <c r="AA152" s="15" t="s">
        <v>206</v>
      </c>
      <c r="AB152" s="15" t="s">
        <v>6184</v>
      </c>
      <c r="AC152" s="15" t="s">
        <v>95</v>
      </c>
      <c r="AD152" s="15"/>
      <c r="AE152" s="15" t="s">
        <v>3634</v>
      </c>
      <c r="AF152" s="15" t="s">
        <v>25</v>
      </c>
      <c r="AG152" s="15" t="s">
        <v>1369</v>
      </c>
      <c r="AH152" s="15" t="s">
        <v>1078</v>
      </c>
      <c r="AI152" s="6">
        <v>43.68</v>
      </c>
      <c r="AJ152" s="15"/>
      <c r="AK152" s="15"/>
      <c r="AL152" s="6"/>
      <c r="AM152" s="15"/>
      <c r="AN152" s="15"/>
      <c r="AO152" s="6"/>
      <c r="AP152" s="15" t="s">
        <v>230</v>
      </c>
      <c r="AQ152" s="15" t="s">
        <v>231</v>
      </c>
      <c r="AR152" s="6">
        <v>191.04</v>
      </c>
      <c r="AS152" s="15" t="s">
        <v>3641</v>
      </c>
      <c r="AT152" s="15" t="s">
        <v>5832</v>
      </c>
      <c r="AU152" s="6">
        <v>2309</v>
      </c>
      <c r="AV152" s="15"/>
      <c r="AW152" s="15"/>
      <c r="AX152" s="6"/>
      <c r="AY152" s="15"/>
      <c r="AZ152" s="15"/>
      <c r="BA152" s="6"/>
      <c r="BB152" s="15"/>
      <c r="BC152" s="15"/>
      <c r="BD152" s="6"/>
      <c r="BE152" s="15"/>
      <c r="BF152" s="15"/>
      <c r="BG152" s="15"/>
      <c r="BH152" s="15"/>
      <c r="BI152" s="6"/>
      <c r="BJ152" s="6"/>
      <c r="BK152" s="6"/>
      <c r="BL152" s="6"/>
      <c r="BM152" s="6"/>
      <c r="BN152" s="6"/>
      <c r="BO152" s="6">
        <v>18</v>
      </c>
      <c r="BP152" s="6">
        <v>48</v>
      </c>
      <c r="BQ152" s="6"/>
      <c r="BR152" s="6">
        <v>236</v>
      </c>
      <c r="BS152" s="6">
        <v>450</v>
      </c>
      <c r="BT152" s="6">
        <v>517</v>
      </c>
      <c r="BU152" s="6">
        <v>488</v>
      </c>
      <c r="BV152" s="6">
        <v>240</v>
      </c>
      <c r="BW152" s="6">
        <v>186</v>
      </c>
      <c r="BX152" s="6"/>
      <c r="BY152" s="6">
        <v>35</v>
      </c>
      <c r="BZ152" s="6">
        <v>60</v>
      </c>
      <c r="CA152" s="6"/>
      <c r="CB152" s="6">
        <v>18</v>
      </c>
      <c r="CC152" s="6"/>
      <c r="CD152" s="6"/>
      <c r="CE152" s="6">
        <v>8</v>
      </c>
      <c r="CF152" s="6"/>
      <c r="CG152" s="6">
        <v>5</v>
      </c>
      <c r="CH152" s="15"/>
      <c r="CI152" s="6"/>
      <c r="CJ152" s="15"/>
      <c r="CK152" s="6"/>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6"/>
      <c r="DS152" s="6"/>
      <c r="DT152" s="6"/>
      <c r="DU152" s="15"/>
      <c r="DV152" s="15"/>
      <c r="DW152" s="15"/>
      <c r="DX152" s="15"/>
      <c r="DY152" s="15"/>
      <c r="DZ152" s="15"/>
      <c r="EA152" s="15"/>
      <c r="EB152" s="15"/>
      <c r="EC152" s="15"/>
      <c r="ED152" s="15"/>
      <c r="EE152" s="15"/>
      <c r="EF152" s="6"/>
      <c r="EG152" s="15"/>
      <c r="EH152" s="15"/>
      <c r="EI152" s="15"/>
      <c r="EJ152" s="15" t="s">
        <v>1482</v>
      </c>
      <c r="EK152" s="15" t="s">
        <v>750</v>
      </c>
      <c r="EL152" s="15" t="s">
        <v>8</v>
      </c>
      <c r="EM152" s="15" t="s">
        <v>8</v>
      </c>
    </row>
    <row r="153" spans="1:143" x14ac:dyDescent="0.25">
      <c r="A153" s="5">
        <v>164</v>
      </c>
      <c r="B153" s="15" t="s">
        <v>9013</v>
      </c>
      <c r="C153" s="15" t="s">
        <v>9014</v>
      </c>
      <c r="D153" s="15" t="s">
        <v>93</v>
      </c>
      <c r="E153" s="15" t="s">
        <v>6182</v>
      </c>
      <c r="F153" s="15" t="s">
        <v>7</v>
      </c>
      <c r="G153" s="15" t="s">
        <v>96</v>
      </c>
      <c r="H153" s="6">
        <v>665</v>
      </c>
      <c r="I153" s="7">
        <v>46024</v>
      </c>
      <c r="J153" s="7">
        <v>46030</v>
      </c>
      <c r="K153" s="8">
        <v>46025.448611111111</v>
      </c>
      <c r="L153" s="8">
        <v>46026.45416666667</v>
      </c>
      <c r="M153" s="8"/>
      <c r="N153" s="7"/>
      <c r="O153" s="15"/>
      <c r="P153" s="15"/>
      <c r="Q153" s="8">
        <v>46027.520833333336</v>
      </c>
      <c r="R153" s="8">
        <v>46028.491666666669</v>
      </c>
      <c r="S153" s="8">
        <v>46031.102083333331</v>
      </c>
      <c r="T153" s="8">
        <v>46031.657638888886</v>
      </c>
      <c r="U153" s="15" t="s">
        <v>750</v>
      </c>
      <c r="V153" s="7"/>
      <c r="W153" s="7">
        <v>46034</v>
      </c>
      <c r="X153" s="7"/>
      <c r="Y153" s="7">
        <v>46041</v>
      </c>
      <c r="Z153" s="7">
        <v>46042</v>
      </c>
      <c r="AA153" s="15" t="s">
        <v>206</v>
      </c>
      <c r="AB153" s="15" t="s">
        <v>6184</v>
      </c>
      <c r="AC153" s="15" t="s">
        <v>95</v>
      </c>
      <c r="AD153" s="15"/>
      <c r="AE153" s="15" t="s">
        <v>3634</v>
      </c>
      <c r="AF153" s="15" t="s">
        <v>25</v>
      </c>
      <c r="AG153" s="15" t="s">
        <v>1369</v>
      </c>
      <c r="AH153" s="15" t="s">
        <v>1078</v>
      </c>
      <c r="AI153" s="6">
        <v>13.59</v>
      </c>
      <c r="AJ153" s="15"/>
      <c r="AK153" s="15"/>
      <c r="AL153" s="6"/>
      <c r="AM153" s="15"/>
      <c r="AN153" s="15"/>
      <c r="AO153" s="6"/>
      <c r="AP153" s="15" t="s">
        <v>230</v>
      </c>
      <c r="AQ153" s="15" t="s">
        <v>231</v>
      </c>
      <c r="AR153" s="6">
        <v>59.43</v>
      </c>
      <c r="AS153" s="15" t="s">
        <v>3641</v>
      </c>
      <c r="AT153" s="15" t="s">
        <v>5832</v>
      </c>
      <c r="AU153" s="6">
        <v>665</v>
      </c>
      <c r="AV153" s="15"/>
      <c r="AW153" s="15"/>
      <c r="AX153" s="6"/>
      <c r="AY153" s="15"/>
      <c r="AZ153" s="15"/>
      <c r="BA153" s="6"/>
      <c r="BB153" s="15"/>
      <c r="BC153" s="15"/>
      <c r="BD153" s="6"/>
      <c r="BE153" s="15"/>
      <c r="BF153" s="15"/>
      <c r="BG153" s="15"/>
      <c r="BH153" s="15"/>
      <c r="BI153" s="6"/>
      <c r="BJ153" s="6"/>
      <c r="BK153" s="6"/>
      <c r="BL153" s="6"/>
      <c r="BM153" s="6"/>
      <c r="BN153" s="6"/>
      <c r="BO153" s="6"/>
      <c r="BP153" s="6"/>
      <c r="BQ153" s="6">
        <v>12</v>
      </c>
      <c r="BR153" s="6">
        <v>12</v>
      </c>
      <c r="BS153" s="6">
        <v>36</v>
      </c>
      <c r="BT153" s="6">
        <v>30</v>
      </c>
      <c r="BU153" s="6">
        <v>83</v>
      </c>
      <c r="BV153" s="6">
        <v>60</v>
      </c>
      <c r="BW153" s="6">
        <v>96</v>
      </c>
      <c r="BX153" s="6">
        <v>66</v>
      </c>
      <c r="BY153" s="6">
        <v>84</v>
      </c>
      <c r="BZ153" s="6">
        <v>48</v>
      </c>
      <c r="CA153" s="6">
        <v>66</v>
      </c>
      <c r="CB153" s="6"/>
      <c r="CC153" s="6">
        <v>42</v>
      </c>
      <c r="CD153" s="6"/>
      <c r="CE153" s="6">
        <v>12</v>
      </c>
      <c r="CF153" s="6"/>
      <c r="CG153" s="6">
        <v>6</v>
      </c>
      <c r="CH153" s="15"/>
      <c r="CI153" s="6">
        <v>6</v>
      </c>
      <c r="CJ153" s="15"/>
      <c r="CK153" s="6">
        <v>6</v>
      </c>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6"/>
      <c r="DS153" s="6"/>
      <c r="DT153" s="6"/>
      <c r="DU153" s="15"/>
      <c r="DV153" s="15"/>
      <c r="DW153" s="15"/>
      <c r="DX153" s="15"/>
      <c r="DY153" s="15"/>
      <c r="DZ153" s="15"/>
      <c r="EA153" s="15"/>
      <c r="EB153" s="15"/>
      <c r="EC153" s="15"/>
      <c r="ED153" s="15"/>
      <c r="EE153" s="15"/>
      <c r="EF153" s="6"/>
      <c r="EG153" s="15"/>
      <c r="EH153" s="15"/>
      <c r="EI153" s="15"/>
      <c r="EJ153" s="15" t="s">
        <v>1482</v>
      </c>
      <c r="EK153" s="15" t="s">
        <v>750</v>
      </c>
      <c r="EL153" s="15" t="s">
        <v>8</v>
      </c>
      <c r="EM153" s="15" t="s">
        <v>8</v>
      </c>
    </row>
    <row r="154" spans="1:143" x14ac:dyDescent="0.25">
      <c r="A154" s="5">
        <v>165</v>
      </c>
      <c r="B154" s="15" t="s">
        <v>9021</v>
      </c>
      <c r="C154" s="15" t="s">
        <v>9022</v>
      </c>
      <c r="D154" s="15" t="s">
        <v>93</v>
      </c>
      <c r="E154" s="15" t="s">
        <v>6182</v>
      </c>
      <c r="F154" s="15" t="s">
        <v>7</v>
      </c>
      <c r="G154" s="15" t="s">
        <v>96</v>
      </c>
      <c r="H154" s="6">
        <v>666</v>
      </c>
      <c r="I154" s="7">
        <v>46024</v>
      </c>
      <c r="J154" s="7">
        <v>46030</v>
      </c>
      <c r="K154" s="8">
        <v>46025.520138888889</v>
      </c>
      <c r="L154" s="8">
        <v>46026.45416666667</v>
      </c>
      <c r="M154" s="8"/>
      <c r="N154" s="7"/>
      <c r="O154" s="15"/>
      <c r="P154" s="15"/>
      <c r="Q154" s="8">
        <v>46027.520833333336</v>
      </c>
      <c r="R154" s="8">
        <v>46028.490972222222</v>
      </c>
      <c r="S154" s="8">
        <v>46031.102083333331</v>
      </c>
      <c r="T154" s="8">
        <v>46031.657638888886</v>
      </c>
      <c r="U154" s="15" t="s">
        <v>750</v>
      </c>
      <c r="V154" s="7"/>
      <c r="W154" s="7">
        <v>46034</v>
      </c>
      <c r="X154" s="7"/>
      <c r="Y154" s="7">
        <v>46041</v>
      </c>
      <c r="Z154" s="7">
        <v>46042</v>
      </c>
      <c r="AA154" s="15" t="s">
        <v>206</v>
      </c>
      <c r="AB154" s="15" t="s">
        <v>6184</v>
      </c>
      <c r="AC154" s="15" t="s">
        <v>95</v>
      </c>
      <c r="AD154" s="15"/>
      <c r="AE154" s="15" t="s">
        <v>3634</v>
      </c>
      <c r="AF154" s="15" t="s">
        <v>25</v>
      </c>
      <c r="AG154" s="15" t="s">
        <v>1369</v>
      </c>
      <c r="AH154" s="15" t="s">
        <v>1078</v>
      </c>
      <c r="AI154" s="6">
        <v>13.68</v>
      </c>
      <c r="AJ154" s="15"/>
      <c r="AK154" s="15"/>
      <c r="AL154" s="6"/>
      <c r="AM154" s="15"/>
      <c r="AN154" s="15"/>
      <c r="AO154" s="6"/>
      <c r="AP154" s="15" t="s">
        <v>230</v>
      </c>
      <c r="AQ154" s="15" t="s">
        <v>231</v>
      </c>
      <c r="AR154" s="6">
        <v>59.84</v>
      </c>
      <c r="AS154" s="15" t="s">
        <v>3641</v>
      </c>
      <c r="AT154" s="15" t="s">
        <v>5832</v>
      </c>
      <c r="AU154" s="6">
        <v>666</v>
      </c>
      <c r="AV154" s="15"/>
      <c r="AW154" s="15"/>
      <c r="AX154" s="6"/>
      <c r="AY154" s="15"/>
      <c r="AZ154" s="15"/>
      <c r="BA154" s="6"/>
      <c r="BB154" s="15"/>
      <c r="BC154" s="15"/>
      <c r="BD154" s="6"/>
      <c r="BE154" s="15"/>
      <c r="BF154" s="15"/>
      <c r="BG154" s="15"/>
      <c r="BH154" s="15"/>
      <c r="BI154" s="6"/>
      <c r="BJ154" s="6"/>
      <c r="BK154" s="6"/>
      <c r="BL154" s="6"/>
      <c r="BM154" s="6"/>
      <c r="BN154" s="6"/>
      <c r="BO154" s="6"/>
      <c r="BP154" s="6"/>
      <c r="BQ154" s="6">
        <v>11</v>
      </c>
      <c r="BR154" s="6">
        <v>18</v>
      </c>
      <c r="BS154" s="6">
        <v>42</v>
      </c>
      <c r="BT154" s="6">
        <v>36</v>
      </c>
      <c r="BU154" s="6">
        <v>71</v>
      </c>
      <c r="BV154" s="6">
        <v>54</v>
      </c>
      <c r="BW154" s="6">
        <v>90</v>
      </c>
      <c r="BX154" s="6">
        <v>54</v>
      </c>
      <c r="BY154" s="6">
        <v>90</v>
      </c>
      <c r="BZ154" s="6">
        <v>48</v>
      </c>
      <c r="CA154" s="6">
        <v>72</v>
      </c>
      <c r="CB154" s="6"/>
      <c r="CC154" s="6">
        <v>48</v>
      </c>
      <c r="CD154" s="6"/>
      <c r="CE154" s="6">
        <v>18</v>
      </c>
      <c r="CF154" s="6"/>
      <c r="CG154" s="6">
        <v>6</v>
      </c>
      <c r="CH154" s="15"/>
      <c r="CI154" s="6">
        <v>7</v>
      </c>
      <c r="CJ154" s="15"/>
      <c r="CK154" s="6">
        <v>1</v>
      </c>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6"/>
      <c r="DS154" s="6"/>
      <c r="DT154" s="6"/>
      <c r="DU154" s="15"/>
      <c r="DV154" s="15"/>
      <c r="DW154" s="15"/>
      <c r="DX154" s="15"/>
      <c r="DY154" s="15"/>
      <c r="DZ154" s="15"/>
      <c r="EA154" s="15"/>
      <c r="EB154" s="15"/>
      <c r="EC154" s="15"/>
      <c r="ED154" s="15"/>
      <c r="EE154" s="15"/>
      <c r="EF154" s="6"/>
      <c r="EG154" s="15"/>
      <c r="EH154" s="15"/>
      <c r="EI154" s="15"/>
      <c r="EJ154" s="15" t="s">
        <v>1482</v>
      </c>
      <c r="EK154" s="15" t="s">
        <v>750</v>
      </c>
      <c r="EL154" s="15" t="s">
        <v>8</v>
      </c>
      <c r="EM154" s="15" t="s">
        <v>8</v>
      </c>
    </row>
    <row r="155" spans="1:143" x14ac:dyDescent="0.25">
      <c r="A155" s="5">
        <v>166</v>
      </c>
      <c r="B155" s="15" t="s">
        <v>9037</v>
      </c>
      <c r="C155" s="15" t="s">
        <v>9038</v>
      </c>
      <c r="D155" s="15" t="s">
        <v>93</v>
      </c>
      <c r="E155" s="15" t="s">
        <v>6182</v>
      </c>
      <c r="F155" s="15" t="s">
        <v>7</v>
      </c>
      <c r="G155" s="15" t="s">
        <v>96</v>
      </c>
      <c r="H155" s="6">
        <v>164</v>
      </c>
      <c r="I155" s="7">
        <v>46024</v>
      </c>
      <c r="J155" s="7">
        <v>46030</v>
      </c>
      <c r="K155" s="8">
        <v>46025.520138888889</v>
      </c>
      <c r="L155" s="8">
        <v>46026.45416666667</v>
      </c>
      <c r="M155" s="8"/>
      <c r="N155" s="7"/>
      <c r="O155" s="15"/>
      <c r="P155" s="15"/>
      <c r="Q155" s="8">
        <v>46027.520833333336</v>
      </c>
      <c r="R155" s="8">
        <v>46028.490972222222</v>
      </c>
      <c r="S155" s="8">
        <v>46031.102777777778</v>
      </c>
      <c r="T155" s="8">
        <v>46031.657638888886</v>
      </c>
      <c r="U155" s="15" t="s">
        <v>750</v>
      </c>
      <c r="V155" s="7"/>
      <c r="W155" s="7">
        <v>46034</v>
      </c>
      <c r="X155" s="7"/>
      <c r="Y155" s="7">
        <v>46041</v>
      </c>
      <c r="Z155" s="7">
        <v>46042</v>
      </c>
      <c r="AA155" s="15" t="s">
        <v>206</v>
      </c>
      <c r="AB155" s="15" t="s">
        <v>6184</v>
      </c>
      <c r="AC155" s="15" t="s">
        <v>95</v>
      </c>
      <c r="AD155" s="15"/>
      <c r="AE155" s="15" t="s">
        <v>3634</v>
      </c>
      <c r="AF155" s="15" t="s">
        <v>25</v>
      </c>
      <c r="AG155" s="15" t="s">
        <v>1369</v>
      </c>
      <c r="AH155" s="15" t="s">
        <v>1078</v>
      </c>
      <c r="AI155" s="6">
        <v>3.34</v>
      </c>
      <c r="AJ155" s="15"/>
      <c r="AK155" s="15"/>
      <c r="AL155" s="6"/>
      <c r="AM155" s="15"/>
      <c r="AN155" s="15"/>
      <c r="AO155" s="6"/>
      <c r="AP155" s="15" t="s">
        <v>230</v>
      </c>
      <c r="AQ155" s="15" t="s">
        <v>231</v>
      </c>
      <c r="AR155" s="6">
        <v>14.63</v>
      </c>
      <c r="AS155" s="15" t="s">
        <v>3641</v>
      </c>
      <c r="AT155" s="15" t="s">
        <v>5832</v>
      </c>
      <c r="AU155" s="6">
        <v>164</v>
      </c>
      <c r="AV155" s="15"/>
      <c r="AW155" s="15"/>
      <c r="AX155" s="6"/>
      <c r="AY155" s="15"/>
      <c r="AZ155" s="15"/>
      <c r="BA155" s="6"/>
      <c r="BB155" s="15"/>
      <c r="BC155" s="15"/>
      <c r="BD155" s="6"/>
      <c r="BE155" s="15"/>
      <c r="BF155" s="15"/>
      <c r="BG155" s="15"/>
      <c r="BH155" s="15"/>
      <c r="BI155" s="6"/>
      <c r="BJ155" s="6"/>
      <c r="BK155" s="6"/>
      <c r="BL155" s="6"/>
      <c r="BM155" s="6"/>
      <c r="BN155" s="6"/>
      <c r="BO155" s="6"/>
      <c r="BP155" s="6"/>
      <c r="BQ155" s="6">
        <v>5</v>
      </c>
      <c r="BR155" s="6">
        <v>2</v>
      </c>
      <c r="BS155" s="6">
        <v>9</v>
      </c>
      <c r="BT155" s="6">
        <v>10</v>
      </c>
      <c r="BU155" s="6">
        <v>20</v>
      </c>
      <c r="BV155" s="6">
        <v>15</v>
      </c>
      <c r="BW155" s="6">
        <v>22</v>
      </c>
      <c r="BX155" s="6">
        <v>16</v>
      </c>
      <c r="BY155" s="6">
        <v>18</v>
      </c>
      <c r="BZ155" s="6">
        <v>13</v>
      </c>
      <c r="CA155" s="6">
        <v>19</v>
      </c>
      <c r="CB155" s="6"/>
      <c r="CC155" s="6">
        <v>12</v>
      </c>
      <c r="CD155" s="6"/>
      <c r="CE155" s="6">
        <v>2</v>
      </c>
      <c r="CF155" s="6"/>
      <c r="CG155" s="6">
        <v>1</v>
      </c>
      <c r="CH155" s="15"/>
      <c r="CI155" s="6"/>
      <c r="CJ155" s="15"/>
      <c r="CK155" s="6"/>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6"/>
      <c r="DS155" s="6"/>
      <c r="DT155" s="6"/>
      <c r="DU155" s="15"/>
      <c r="DV155" s="15"/>
      <c r="DW155" s="15"/>
      <c r="DX155" s="15"/>
      <c r="DY155" s="15"/>
      <c r="DZ155" s="15"/>
      <c r="EA155" s="15"/>
      <c r="EB155" s="15"/>
      <c r="EC155" s="15"/>
      <c r="ED155" s="15"/>
      <c r="EE155" s="15"/>
      <c r="EF155" s="6"/>
      <c r="EG155" s="15"/>
      <c r="EH155" s="15"/>
      <c r="EI155" s="15"/>
      <c r="EJ155" s="15" t="s">
        <v>1482</v>
      </c>
      <c r="EK155" s="15" t="s">
        <v>750</v>
      </c>
      <c r="EL155" s="15" t="s">
        <v>8</v>
      </c>
      <c r="EM155" s="15" t="s">
        <v>8</v>
      </c>
    </row>
    <row r="156" spans="1:143" x14ac:dyDescent="0.25">
      <c r="A156" s="5">
        <v>167</v>
      </c>
      <c r="B156" s="15" t="s">
        <v>9041</v>
      </c>
      <c r="C156" s="15" t="s">
        <v>9042</v>
      </c>
      <c r="D156" s="15" t="s">
        <v>93</v>
      </c>
      <c r="E156" s="15" t="s">
        <v>6182</v>
      </c>
      <c r="F156" s="15" t="s">
        <v>7</v>
      </c>
      <c r="G156" s="15" t="s">
        <v>96</v>
      </c>
      <c r="H156" s="6">
        <v>113</v>
      </c>
      <c r="I156" s="7">
        <v>46024</v>
      </c>
      <c r="J156" s="7">
        <v>46030</v>
      </c>
      <c r="K156" s="8">
        <v>46025.520138888889</v>
      </c>
      <c r="L156" s="8">
        <v>46026.45416666667</v>
      </c>
      <c r="M156" s="8"/>
      <c r="N156" s="7"/>
      <c r="O156" s="15"/>
      <c r="P156" s="15"/>
      <c r="Q156" s="8">
        <v>46027.520833333336</v>
      </c>
      <c r="R156" s="8">
        <v>46028.490972222222</v>
      </c>
      <c r="S156" s="8">
        <v>46031.102777777778</v>
      </c>
      <c r="T156" s="8">
        <v>46031.657638888886</v>
      </c>
      <c r="U156" s="15" t="s">
        <v>750</v>
      </c>
      <c r="V156" s="7"/>
      <c r="W156" s="7">
        <v>46034</v>
      </c>
      <c r="X156" s="7"/>
      <c r="Y156" s="7">
        <v>46041</v>
      </c>
      <c r="Z156" s="7">
        <v>46042</v>
      </c>
      <c r="AA156" s="15" t="s">
        <v>206</v>
      </c>
      <c r="AB156" s="15" t="s">
        <v>6184</v>
      </c>
      <c r="AC156" s="15" t="s">
        <v>95</v>
      </c>
      <c r="AD156" s="15"/>
      <c r="AE156" s="15" t="s">
        <v>3634</v>
      </c>
      <c r="AF156" s="15" t="s">
        <v>25</v>
      </c>
      <c r="AG156" s="15" t="s">
        <v>1369</v>
      </c>
      <c r="AH156" s="15" t="s">
        <v>1078</v>
      </c>
      <c r="AI156" s="6">
        <v>2.17</v>
      </c>
      <c r="AJ156" s="15"/>
      <c r="AK156" s="15"/>
      <c r="AL156" s="6"/>
      <c r="AM156" s="15"/>
      <c r="AN156" s="15"/>
      <c r="AO156" s="6"/>
      <c r="AP156" s="15" t="s">
        <v>230</v>
      </c>
      <c r="AQ156" s="15" t="s">
        <v>231</v>
      </c>
      <c r="AR156" s="6">
        <v>9.49</v>
      </c>
      <c r="AS156" s="15" t="s">
        <v>3641</v>
      </c>
      <c r="AT156" s="15" t="s">
        <v>5832</v>
      </c>
      <c r="AU156" s="6">
        <v>113</v>
      </c>
      <c r="AV156" s="15"/>
      <c r="AW156" s="15"/>
      <c r="AX156" s="6"/>
      <c r="AY156" s="15"/>
      <c r="AZ156" s="15"/>
      <c r="BA156" s="6"/>
      <c r="BB156" s="15"/>
      <c r="BC156" s="15"/>
      <c r="BD156" s="6"/>
      <c r="BE156" s="15"/>
      <c r="BF156" s="15"/>
      <c r="BG156" s="15"/>
      <c r="BH156" s="15"/>
      <c r="BI156" s="6"/>
      <c r="BJ156" s="6"/>
      <c r="BK156" s="6"/>
      <c r="BL156" s="6"/>
      <c r="BM156" s="6"/>
      <c r="BN156" s="6"/>
      <c r="BO156" s="6"/>
      <c r="BP156" s="6"/>
      <c r="BQ156" s="6">
        <v>1</v>
      </c>
      <c r="BR156" s="6">
        <v>2</v>
      </c>
      <c r="BS156" s="6">
        <v>14</v>
      </c>
      <c r="BT156" s="6">
        <v>14</v>
      </c>
      <c r="BU156" s="6">
        <v>22</v>
      </c>
      <c r="BV156" s="6">
        <v>15</v>
      </c>
      <c r="BW156" s="6">
        <v>17</v>
      </c>
      <c r="BX156" s="6">
        <v>11</v>
      </c>
      <c r="BY156" s="6">
        <v>10</v>
      </c>
      <c r="BZ156" s="6">
        <v>2</v>
      </c>
      <c r="CA156" s="6">
        <v>5</v>
      </c>
      <c r="CB156" s="6"/>
      <c r="CC156" s="6"/>
      <c r="CD156" s="6"/>
      <c r="CE156" s="6"/>
      <c r="CF156" s="6"/>
      <c r="CG156" s="6"/>
      <c r="CH156" s="15"/>
      <c r="CI156" s="6"/>
      <c r="CJ156" s="15"/>
      <c r="CK156" s="6"/>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6"/>
      <c r="DS156" s="6"/>
      <c r="DT156" s="6"/>
      <c r="DU156" s="15"/>
      <c r="DV156" s="15"/>
      <c r="DW156" s="15"/>
      <c r="DX156" s="15"/>
      <c r="DY156" s="15"/>
      <c r="DZ156" s="15"/>
      <c r="EA156" s="15"/>
      <c r="EB156" s="15"/>
      <c r="EC156" s="15"/>
      <c r="ED156" s="15"/>
      <c r="EE156" s="15"/>
      <c r="EF156" s="6"/>
      <c r="EG156" s="15"/>
      <c r="EH156" s="15"/>
      <c r="EI156" s="15"/>
      <c r="EJ156" s="15" t="s">
        <v>1482</v>
      </c>
      <c r="EK156" s="15" t="s">
        <v>750</v>
      </c>
      <c r="EL156" s="15" t="s">
        <v>8</v>
      </c>
      <c r="EM156" s="15" t="s">
        <v>8</v>
      </c>
    </row>
    <row r="157" spans="1:143" x14ac:dyDescent="0.25">
      <c r="A157" s="5">
        <v>168</v>
      </c>
      <c r="B157" s="15" t="s">
        <v>3819</v>
      </c>
      <c r="C157" s="15" t="s">
        <v>3820</v>
      </c>
      <c r="D157" s="15" t="s">
        <v>5</v>
      </c>
      <c r="E157" s="15" t="s">
        <v>34</v>
      </c>
      <c r="F157" s="15" t="s">
        <v>7</v>
      </c>
      <c r="G157" s="15" t="s">
        <v>1244</v>
      </c>
      <c r="H157" s="6">
        <v>1507</v>
      </c>
      <c r="I157" s="7">
        <v>46024</v>
      </c>
      <c r="J157" s="7">
        <v>46024</v>
      </c>
      <c r="K157" s="8">
        <v>46026.038194444445</v>
      </c>
      <c r="L157" s="8">
        <v>46027.215277777781</v>
      </c>
      <c r="M157" s="8"/>
      <c r="N157" s="7"/>
      <c r="O157" s="15"/>
      <c r="P157" s="15"/>
      <c r="Q157" s="8">
        <v>46027.311111111114</v>
      </c>
      <c r="R157" s="8">
        <v>46029.742361111108</v>
      </c>
      <c r="S157" s="8">
        <v>46031.106944444444</v>
      </c>
      <c r="T157" s="8">
        <v>46031.107638888891</v>
      </c>
      <c r="U157" s="15" t="s">
        <v>749</v>
      </c>
      <c r="V157" s="7"/>
      <c r="W157" s="7"/>
      <c r="X157" s="7">
        <v>46034</v>
      </c>
      <c r="Y157" s="7">
        <v>46035</v>
      </c>
      <c r="Z157" s="7">
        <v>46036</v>
      </c>
      <c r="AA157" s="15" t="s">
        <v>10272</v>
      </c>
      <c r="AB157" s="15" t="s">
        <v>2130</v>
      </c>
      <c r="AC157" s="15" t="s">
        <v>1246</v>
      </c>
      <c r="AD157" s="15"/>
      <c r="AE157" s="15" t="s">
        <v>2131</v>
      </c>
      <c r="AF157" s="15" t="s">
        <v>11</v>
      </c>
      <c r="AG157" s="15" t="s">
        <v>1396</v>
      </c>
      <c r="AH157" s="15" t="s">
        <v>1255</v>
      </c>
      <c r="AI157" s="6">
        <v>46.07</v>
      </c>
      <c r="AJ157" s="15"/>
      <c r="AK157" s="15"/>
      <c r="AL157" s="6"/>
      <c r="AM157" s="15"/>
      <c r="AN157" s="15"/>
      <c r="AO157" s="6"/>
      <c r="AP157" s="15" t="s">
        <v>2132</v>
      </c>
      <c r="AQ157" s="15" t="s">
        <v>2133</v>
      </c>
      <c r="AR157" s="6">
        <v>100.75</v>
      </c>
      <c r="AS157" s="15" t="s">
        <v>2129</v>
      </c>
      <c r="AT157" s="15" t="s">
        <v>5815</v>
      </c>
      <c r="AU157" s="6">
        <v>1380</v>
      </c>
      <c r="AV157" s="15" t="s">
        <v>2134</v>
      </c>
      <c r="AW157" s="15" t="s">
        <v>5816</v>
      </c>
      <c r="AX157" s="6">
        <v>127</v>
      </c>
      <c r="AY157" s="15"/>
      <c r="AZ157" s="15"/>
      <c r="BA157" s="6"/>
      <c r="BB157" s="15"/>
      <c r="BC157" s="15"/>
      <c r="BD157" s="6"/>
      <c r="BE157" s="15"/>
      <c r="BF157" s="15"/>
      <c r="BG157" s="15"/>
      <c r="BH157" s="15"/>
      <c r="BI157" s="6"/>
      <c r="BJ157" s="6"/>
      <c r="BK157" s="6"/>
      <c r="BL157" s="6"/>
      <c r="BM157" s="6">
        <v>70</v>
      </c>
      <c r="BN157" s="6">
        <v>100</v>
      </c>
      <c r="BO157" s="6">
        <v>210</v>
      </c>
      <c r="BP157" s="6">
        <v>250</v>
      </c>
      <c r="BQ157" s="6">
        <v>300</v>
      </c>
      <c r="BR157" s="6">
        <v>240</v>
      </c>
      <c r="BS157" s="6">
        <v>210</v>
      </c>
      <c r="BT157" s="6">
        <v>107</v>
      </c>
      <c r="BU157" s="6">
        <v>10</v>
      </c>
      <c r="BV157" s="6">
        <v>10</v>
      </c>
      <c r="BW157" s="6"/>
      <c r="BX157" s="6"/>
      <c r="BY157" s="6"/>
      <c r="BZ157" s="6"/>
      <c r="CA157" s="6"/>
      <c r="CB157" s="6"/>
      <c r="CC157" s="6"/>
      <c r="CD157" s="6"/>
      <c r="CE157" s="6"/>
      <c r="CF157" s="6"/>
      <c r="CG157" s="6"/>
      <c r="CH157" s="15"/>
      <c r="CI157" s="6"/>
      <c r="CJ157" s="15"/>
      <c r="CK157" s="6"/>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6"/>
      <c r="DS157" s="6"/>
      <c r="DT157" s="6"/>
      <c r="DU157" s="15"/>
      <c r="DV157" s="15"/>
      <c r="DW157" s="15"/>
      <c r="DX157" s="15"/>
      <c r="DY157" s="15"/>
      <c r="DZ157" s="15"/>
      <c r="EA157" s="15"/>
      <c r="EB157" s="15"/>
      <c r="EC157" s="15"/>
      <c r="ED157" s="15"/>
      <c r="EE157" s="15"/>
      <c r="EF157" s="6"/>
      <c r="EG157" s="15"/>
      <c r="EH157" s="15"/>
      <c r="EI157" s="15"/>
      <c r="EJ157" s="15" t="s">
        <v>1481</v>
      </c>
      <c r="EK157" s="15" t="s">
        <v>749</v>
      </c>
      <c r="EL157" s="15" t="s">
        <v>8</v>
      </c>
      <c r="EM157" s="15" t="s">
        <v>8</v>
      </c>
    </row>
    <row r="158" spans="1:143" x14ac:dyDescent="0.25">
      <c r="A158" s="5">
        <v>169</v>
      </c>
      <c r="B158" s="15" t="s">
        <v>4948</v>
      </c>
      <c r="C158" s="15" t="s">
        <v>4949</v>
      </c>
      <c r="D158" s="15" t="s">
        <v>93</v>
      </c>
      <c r="E158" s="15" t="s">
        <v>123</v>
      </c>
      <c r="F158" s="15" t="s">
        <v>7</v>
      </c>
      <c r="G158" s="15" t="s">
        <v>1137</v>
      </c>
      <c r="H158" s="6">
        <v>698</v>
      </c>
      <c r="I158" s="7">
        <v>46024</v>
      </c>
      <c r="J158" s="7">
        <v>46024</v>
      </c>
      <c r="K158" s="8">
        <v>46025.856944444444</v>
      </c>
      <c r="L158" s="8">
        <v>46027.345833333333</v>
      </c>
      <c r="M158" s="8"/>
      <c r="N158" s="7"/>
      <c r="O158" s="15"/>
      <c r="P158" s="15"/>
      <c r="Q158" s="8">
        <v>46027.50277777778</v>
      </c>
      <c r="R158" s="8">
        <v>46028.788194444445</v>
      </c>
      <c r="S158" s="8">
        <v>46031.10833333333</v>
      </c>
      <c r="T158" s="8">
        <v>46031.109027777777</v>
      </c>
      <c r="U158" s="15" t="s">
        <v>749</v>
      </c>
      <c r="V158" s="7"/>
      <c r="W158" s="7"/>
      <c r="X158" s="7">
        <v>46034</v>
      </c>
      <c r="Y158" s="7">
        <v>46032</v>
      </c>
      <c r="Z158" s="7">
        <v>46035</v>
      </c>
      <c r="AA158" s="15" t="s">
        <v>10272</v>
      </c>
      <c r="AB158" s="15" t="s">
        <v>4950</v>
      </c>
      <c r="AC158" s="15"/>
      <c r="AD158" s="15"/>
      <c r="AE158" s="15" t="s">
        <v>4951</v>
      </c>
      <c r="AF158" s="15"/>
      <c r="AG158" s="15" t="s">
        <v>1369</v>
      </c>
      <c r="AH158" s="15" t="s">
        <v>1078</v>
      </c>
      <c r="AI158" s="6">
        <v>12.84</v>
      </c>
      <c r="AJ158" s="15"/>
      <c r="AK158" s="15"/>
      <c r="AL158" s="6"/>
      <c r="AM158" s="15"/>
      <c r="AN158" s="15"/>
      <c r="AO158" s="6"/>
      <c r="AP158" s="15" t="s">
        <v>230</v>
      </c>
      <c r="AQ158" s="15" t="s">
        <v>231</v>
      </c>
      <c r="AR158" s="6">
        <v>56.17</v>
      </c>
      <c r="AS158" s="15" t="s">
        <v>4952</v>
      </c>
      <c r="AT158" s="15" t="s">
        <v>4953</v>
      </c>
      <c r="AU158" s="6">
        <v>698</v>
      </c>
      <c r="AV158" s="15"/>
      <c r="AW158" s="15"/>
      <c r="AX158" s="6"/>
      <c r="AY158" s="15"/>
      <c r="AZ158" s="15"/>
      <c r="BA158" s="6"/>
      <c r="BB158" s="15"/>
      <c r="BC158" s="15"/>
      <c r="BD158" s="6"/>
      <c r="BE158" s="15"/>
      <c r="BF158" s="15"/>
      <c r="BG158" s="15"/>
      <c r="BH158" s="15"/>
      <c r="BI158" s="6"/>
      <c r="BJ158" s="6"/>
      <c r="BK158" s="6"/>
      <c r="BL158" s="6"/>
      <c r="BM158" s="6"/>
      <c r="BN158" s="6"/>
      <c r="BO158" s="6"/>
      <c r="BP158" s="6"/>
      <c r="BQ158" s="6">
        <v>26</v>
      </c>
      <c r="BR158" s="6">
        <v>12</v>
      </c>
      <c r="BS158" s="6">
        <v>48</v>
      </c>
      <c r="BT158" s="6">
        <v>24</v>
      </c>
      <c r="BU158" s="6">
        <v>108</v>
      </c>
      <c r="BV158" s="6">
        <v>60</v>
      </c>
      <c r="BW158" s="6">
        <v>120</v>
      </c>
      <c r="BX158" s="6">
        <v>36</v>
      </c>
      <c r="BY158" s="6">
        <v>120</v>
      </c>
      <c r="BZ158" s="6">
        <v>36</v>
      </c>
      <c r="CA158" s="6">
        <v>84</v>
      </c>
      <c r="CB158" s="6"/>
      <c r="CC158" s="6"/>
      <c r="CD158" s="6">
        <v>24</v>
      </c>
      <c r="CE158" s="6"/>
      <c r="CF158" s="6"/>
      <c r="CG158" s="6"/>
      <c r="CH158" s="15"/>
      <c r="CI158" s="6"/>
      <c r="CJ158" s="15"/>
      <c r="CK158" s="6"/>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6"/>
      <c r="DS158" s="6"/>
      <c r="DT158" s="6"/>
      <c r="DU158" s="15"/>
      <c r="DV158" s="15"/>
      <c r="DW158" s="15"/>
      <c r="DX158" s="15"/>
      <c r="DY158" s="15"/>
      <c r="DZ158" s="15"/>
      <c r="EA158" s="15"/>
      <c r="EB158" s="15"/>
      <c r="EC158" s="15"/>
      <c r="ED158" s="15"/>
      <c r="EE158" s="15"/>
      <c r="EF158" s="6"/>
      <c r="EG158" s="15"/>
      <c r="EH158" s="15"/>
      <c r="EI158" s="15" t="s">
        <v>269</v>
      </c>
      <c r="EJ158" s="15" t="s">
        <v>1482</v>
      </c>
      <c r="EK158" s="15" t="s">
        <v>749</v>
      </c>
      <c r="EL158" s="15" t="s">
        <v>8</v>
      </c>
      <c r="EM158" s="15" t="s">
        <v>8</v>
      </c>
    </row>
    <row r="159" spans="1:143" x14ac:dyDescent="0.25">
      <c r="A159" s="5">
        <v>170</v>
      </c>
      <c r="B159" s="15" t="s">
        <v>9047</v>
      </c>
      <c r="C159" s="15" t="s">
        <v>9048</v>
      </c>
      <c r="D159" s="15" t="s">
        <v>93</v>
      </c>
      <c r="E159" s="15" t="s">
        <v>6182</v>
      </c>
      <c r="F159" s="15" t="s">
        <v>7</v>
      </c>
      <c r="G159" s="15" t="s">
        <v>96</v>
      </c>
      <c r="H159" s="6">
        <v>1276</v>
      </c>
      <c r="I159" s="7">
        <v>46024</v>
      </c>
      <c r="J159" s="7">
        <v>46030</v>
      </c>
      <c r="K159" s="8">
        <v>46025.209722222222</v>
      </c>
      <c r="L159" s="8">
        <v>46026.453472222223</v>
      </c>
      <c r="M159" s="8"/>
      <c r="N159" s="7"/>
      <c r="O159" s="15"/>
      <c r="P159" s="15"/>
      <c r="Q159" s="8">
        <v>46027.520833333336</v>
      </c>
      <c r="R159" s="8">
        <v>46028.743055555555</v>
      </c>
      <c r="S159" s="8">
        <v>46031.109027777777</v>
      </c>
      <c r="T159" s="8">
        <v>46031.658333333333</v>
      </c>
      <c r="U159" s="15" t="s">
        <v>748</v>
      </c>
      <c r="V159" s="7"/>
      <c r="W159" s="7">
        <v>46034</v>
      </c>
      <c r="X159" s="7"/>
      <c r="Y159" s="7">
        <v>46042</v>
      </c>
      <c r="Z159" s="7">
        <v>46043</v>
      </c>
      <c r="AA159" s="15" t="s">
        <v>206</v>
      </c>
      <c r="AB159" s="15" t="s">
        <v>6184</v>
      </c>
      <c r="AC159" s="15" t="s">
        <v>95</v>
      </c>
      <c r="AD159" s="15"/>
      <c r="AE159" s="15" t="s">
        <v>4351</v>
      </c>
      <c r="AF159" s="15" t="s">
        <v>25</v>
      </c>
      <c r="AG159" s="15" t="s">
        <v>1369</v>
      </c>
      <c r="AH159" s="15" t="s">
        <v>1078</v>
      </c>
      <c r="AI159" s="6">
        <v>25.69</v>
      </c>
      <c r="AJ159" s="15"/>
      <c r="AK159" s="15"/>
      <c r="AL159" s="6"/>
      <c r="AM159" s="15"/>
      <c r="AN159" s="15"/>
      <c r="AO159" s="6"/>
      <c r="AP159" s="15" t="s">
        <v>230</v>
      </c>
      <c r="AQ159" s="15" t="s">
        <v>231</v>
      </c>
      <c r="AR159" s="6">
        <v>112.35</v>
      </c>
      <c r="AS159" s="15" t="s">
        <v>3641</v>
      </c>
      <c r="AT159" s="15" t="s">
        <v>5832</v>
      </c>
      <c r="AU159" s="6">
        <v>1276</v>
      </c>
      <c r="AV159" s="15"/>
      <c r="AW159" s="15"/>
      <c r="AX159" s="6"/>
      <c r="AY159" s="15"/>
      <c r="AZ159" s="15"/>
      <c r="BA159" s="6"/>
      <c r="BB159" s="15"/>
      <c r="BC159" s="15"/>
      <c r="BD159" s="6"/>
      <c r="BE159" s="15"/>
      <c r="BF159" s="15"/>
      <c r="BG159" s="15"/>
      <c r="BH159" s="15"/>
      <c r="BI159" s="6"/>
      <c r="BJ159" s="6"/>
      <c r="BK159" s="6"/>
      <c r="BL159" s="6"/>
      <c r="BM159" s="6"/>
      <c r="BN159" s="6"/>
      <c r="BO159" s="6"/>
      <c r="BP159" s="6"/>
      <c r="BQ159" s="6">
        <v>2</v>
      </c>
      <c r="BR159" s="6">
        <v>2</v>
      </c>
      <c r="BS159" s="6">
        <v>80</v>
      </c>
      <c r="BT159" s="6">
        <v>20</v>
      </c>
      <c r="BU159" s="6">
        <v>169</v>
      </c>
      <c r="BV159" s="6">
        <v>125</v>
      </c>
      <c r="BW159" s="6">
        <v>226</v>
      </c>
      <c r="BX159" s="6">
        <v>166</v>
      </c>
      <c r="BY159" s="6">
        <v>194</v>
      </c>
      <c r="BZ159" s="6">
        <v>81</v>
      </c>
      <c r="CA159" s="6">
        <v>110</v>
      </c>
      <c r="CB159" s="6"/>
      <c r="CC159" s="6">
        <v>90</v>
      </c>
      <c r="CD159" s="6"/>
      <c r="CE159" s="6">
        <v>10</v>
      </c>
      <c r="CF159" s="6"/>
      <c r="CG159" s="6">
        <v>1</v>
      </c>
      <c r="CH159" s="15"/>
      <c r="CI159" s="6"/>
      <c r="CJ159" s="15"/>
      <c r="CK159" s="6"/>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6"/>
      <c r="DS159" s="6"/>
      <c r="DT159" s="6"/>
      <c r="DU159" s="15"/>
      <c r="DV159" s="15"/>
      <c r="DW159" s="15"/>
      <c r="DX159" s="15"/>
      <c r="DY159" s="15"/>
      <c r="DZ159" s="15"/>
      <c r="EA159" s="15"/>
      <c r="EB159" s="15"/>
      <c r="EC159" s="15"/>
      <c r="ED159" s="15"/>
      <c r="EE159" s="15"/>
      <c r="EF159" s="6"/>
      <c r="EG159" s="15"/>
      <c r="EH159" s="15"/>
      <c r="EI159" s="15"/>
      <c r="EJ159" s="15" t="s">
        <v>1482</v>
      </c>
      <c r="EK159" s="15" t="s">
        <v>748</v>
      </c>
      <c r="EL159" s="15" t="s">
        <v>8</v>
      </c>
      <c r="EM159" s="15" t="s">
        <v>8</v>
      </c>
    </row>
    <row r="160" spans="1:143" x14ac:dyDescent="0.25">
      <c r="A160" s="5">
        <v>171</v>
      </c>
      <c r="B160" s="15" t="s">
        <v>9132</v>
      </c>
      <c r="C160" s="15" t="s">
        <v>9133</v>
      </c>
      <c r="D160" s="15" t="s">
        <v>93</v>
      </c>
      <c r="E160" s="15" t="s">
        <v>6182</v>
      </c>
      <c r="F160" s="15" t="s">
        <v>7</v>
      </c>
      <c r="G160" s="15" t="s">
        <v>96</v>
      </c>
      <c r="H160" s="6">
        <v>1199</v>
      </c>
      <c r="I160" s="7">
        <v>46024</v>
      </c>
      <c r="J160" s="7">
        <v>46030</v>
      </c>
      <c r="K160" s="8">
        <v>46025.702777777777</v>
      </c>
      <c r="L160" s="8">
        <v>46026.453472222223</v>
      </c>
      <c r="M160" s="8"/>
      <c r="N160" s="7"/>
      <c r="O160" s="15"/>
      <c r="P160" s="15"/>
      <c r="Q160" s="8">
        <v>46027.520833333336</v>
      </c>
      <c r="R160" s="8">
        <v>46028.743055555555</v>
      </c>
      <c r="S160" s="8">
        <v>46031.109027777777</v>
      </c>
      <c r="T160" s="8">
        <v>46031.658333333333</v>
      </c>
      <c r="U160" s="15" t="s">
        <v>748</v>
      </c>
      <c r="V160" s="7"/>
      <c r="W160" s="7"/>
      <c r="X160" s="7">
        <v>46034</v>
      </c>
      <c r="Y160" s="7">
        <v>46034</v>
      </c>
      <c r="Z160" s="7">
        <v>46036</v>
      </c>
      <c r="AA160" s="15" t="s">
        <v>10272</v>
      </c>
      <c r="AB160" s="15" t="s">
        <v>6184</v>
      </c>
      <c r="AC160" s="15" t="s">
        <v>95</v>
      </c>
      <c r="AD160" s="15"/>
      <c r="AE160" s="15" t="s">
        <v>4351</v>
      </c>
      <c r="AF160" s="15" t="s">
        <v>25</v>
      </c>
      <c r="AG160" s="15" t="s">
        <v>1369</v>
      </c>
      <c r="AH160" s="15" t="s">
        <v>1078</v>
      </c>
      <c r="AI160" s="6">
        <v>24.55</v>
      </c>
      <c r="AJ160" s="15"/>
      <c r="AK160" s="15"/>
      <c r="AL160" s="6"/>
      <c r="AM160" s="15"/>
      <c r="AN160" s="15"/>
      <c r="AO160" s="6"/>
      <c r="AP160" s="15" t="s">
        <v>230</v>
      </c>
      <c r="AQ160" s="15" t="s">
        <v>231</v>
      </c>
      <c r="AR160" s="6">
        <v>107.4</v>
      </c>
      <c r="AS160" s="15" t="s">
        <v>3641</v>
      </c>
      <c r="AT160" s="15" t="s">
        <v>5832</v>
      </c>
      <c r="AU160" s="6">
        <v>1199</v>
      </c>
      <c r="AV160" s="15"/>
      <c r="AW160" s="15"/>
      <c r="AX160" s="6"/>
      <c r="AY160" s="15"/>
      <c r="AZ160" s="15"/>
      <c r="BA160" s="6"/>
      <c r="BB160" s="15"/>
      <c r="BC160" s="15"/>
      <c r="BD160" s="6"/>
      <c r="BE160" s="15"/>
      <c r="BF160" s="15"/>
      <c r="BG160" s="15"/>
      <c r="BH160" s="15"/>
      <c r="BI160" s="6"/>
      <c r="BJ160" s="6"/>
      <c r="BK160" s="6"/>
      <c r="BL160" s="6"/>
      <c r="BM160" s="6"/>
      <c r="BN160" s="6"/>
      <c r="BO160" s="6"/>
      <c r="BP160" s="6"/>
      <c r="BQ160" s="6">
        <v>66</v>
      </c>
      <c r="BR160" s="6">
        <v>24</v>
      </c>
      <c r="BS160" s="6">
        <v>84</v>
      </c>
      <c r="BT160" s="6">
        <v>96</v>
      </c>
      <c r="BU160" s="6">
        <v>125</v>
      </c>
      <c r="BV160" s="6">
        <v>102</v>
      </c>
      <c r="BW160" s="6">
        <v>126</v>
      </c>
      <c r="BX160" s="6">
        <v>114</v>
      </c>
      <c r="BY160" s="6">
        <v>108</v>
      </c>
      <c r="BZ160" s="6">
        <v>78</v>
      </c>
      <c r="CA160" s="6">
        <v>126</v>
      </c>
      <c r="CB160" s="6"/>
      <c r="CC160" s="6">
        <v>78</v>
      </c>
      <c r="CD160" s="6"/>
      <c r="CE160" s="6">
        <v>30</v>
      </c>
      <c r="CF160" s="6"/>
      <c r="CG160" s="6">
        <v>24</v>
      </c>
      <c r="CH160" s="15"/>
      <c r="CI160" s="6">
        <v>12</v>
      </c>
      <c r="CJ160" s="15"/>
      <c r="CK160" s="6">
        <v>6</v>
      </c>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6"/>
      <c r="DS160" s="6"/>
      <c r="DT160" s="6"/>
      <c r="DU160" s="15"/>
      <c r="DV160" s="15"/>
      <c r="DW160" s="15"/>
      <c r="DX160" s="15"/>
      <c r="DY160" s="15"/>
      <c r="DZ160" s="15"/>
      <c r="EA160" s="15"/>
      <c r="EB160" s="15"/>
      <c r="EC160" s="15"/>
      <c r="ED160" s="15"/>
      <c r="EE160" s="15"/>
      <c r="EF160" s="6"/>
      <c r="EG160" s="15"/>
      <c r="EH160" s="15"/>
      <c r="EI160" s="15" t="s">
        <v>269</v>
      </c>
      <c r="EJ160" s="15" t="s">
        <v>1482</v>
      </c>
      <c r="EK160" s="15" t="s">
        <v>748</v>
      </c>
      <c r="EL160" s="15" t="s">
        <v>8</v>
      </c>
      <c r="EM160" s="15" t="s">
        <v>8</v>
      </c>
    </row>
    <row r="161" spans="1:143" x14ac:dyDescent="0.25">
      <c r="A161" s="5">
        <v>172</v>
      </c>
      <c r="B161" s="15" t="s">
        <v>11389</v>
      </c>
      <c r="C161" s="15" t="s">
        <v>4219</v>
      </c>
      <c r="D161" s="15" t="s">
        <v>18</v>
      </c>
      <c r="E161" s="15" t="s">
        <v>47</v>
      </c>
      <c r="F161" s="15" t="s">
        <v>7</v>
      </c>
      <c r="G161" s="15" t="s">
        <v>61</v>
      </c>
      <c r="H161" s="6">
        <v>2931</v>
      </c>
      <c r="I161" s="7">
        <v>46027</v>
      </c>
      <c r="J161" s="7">
        <v>46027</v>
      </c>
      <c r="K161" s="8">
        <v>46027.872916666667</v>
      </c>
      <c r="L161" s="8">
        <v>46028.149305555555</v>
      </c>
      <c r="M161" s="8"/>
      <c r="N161" s="7"/>
      <c r="O161" s="15"/>
      <c r="P161" s="15"/>
      <c r="Q161" s="8">
        <v>46028.334722222222</v>
      </c>
      <c r="R161" s="8">
        <v>46029.383333333331</v>
      </c>
      <c r="S161" s="8">
        <v>46031.116666666669</v>
      </c>
      <c r="T161" s="8">
        <v>46031.90347222222</v>
      </c>
      <c r="U161" s="15" t="s">
        <v>749</v>
      </c>
      <c r="V161" s="7"/>
      <c r="W161" s="7"/>
      <c r="X161" s="7"/>
      <c r="Y161" s="7">
        <v>46036</v>
      </c>
      <c r="Z161" s="7">
        <v>46038</v>
      </c>
      <c r="AA161" s="15" t="s">
        <v>1549</v>
      </c>
      <c r="AB161" s="15" t="s">
        <v>1916</v>
      </c>
      <c r="AC161" s="15" t="s">
        <v>91</v>
      </c>
      <c r="AD161" s="15"/>
      <c r="AE161" s="15" t="s">
        <v>1917</v>
      </c>
      <c r="AF161" s="15" t="s">
        <v>25</v>
      </c>
      <c r="AG161" s="15" t="s">
        <v>1363</v>
      </c>
      <c r="AH161" s="15" t="s">
        <v>181</v>
      </c>
      <c r="AI161" s="6">
        <v>105.6</v>
      </c>
      <c r="AJ161" s="15"/>
      <c r="AK161" s="15"/>
      <c r="AL161" s="6"/>
      <c r="AM161" s="15"/>
      <c r="AN161" s="15"/>
      <c r="AO161" s="6"/>
      <c r="AP161" s="15" t="s">
        <v>82</v>
      </c>
      <c r="AQ161" s="15" t="s">
        <v>83</v>
      </c>
      <c r="AR161" s="6">
        <v>230.94</v>
      </c>
      <c r="AS161" s="15" t="s">
        <v>1922</v>
      </c>
      <c r="AT161" s="15" t="s">
        <v>1923</v>
      </c>
      <c r="AU161" s="6">
        <v>1323</v>
      </c>
      <c r="AV161" s="15" t="s">
        <v>1918</v>
      </c>
      <c r="AW161" s="15" t="s">
        <v>1919</v>
      </c>
      <c r="AX161" s="6">
        <v>709</v>
      </c>
      <c r="AY161" s="15" t="s">
        <v>1924</v>
      </c>
      <c r="AZ161" s="15" t="s">
        <v>1925</v>
      </c>
      <c r="BA161" s="6">
        <v>756</v>
      </c>
      <c r="BB161" s="15" t="s">
        <v>11390</v>
      </c>
      <c r="BC161" s="15" t="s">
        <v>11391</v>
      </c>
      <c r="BD161" s="6">
        <v>142</v>
      </c>
      <c r="BE161" s="15"/>
      <c r="BF161" s="15"/>
      <c r="BG161" s="15"/>
      <c r="BH161" s="15"/>
      <c r="BI161" s="6"/>
      <c r="BJ161" s="6"/>
      <c r="BK161" s="6"/>
      <c r="BL161" s="6"/>
      <c r="BM161" s="6"/>
      <c r="BN161" s="6"/>
      <c r="BO161" s="6"/>
      <c r="BP161" s="6"/>
      <c r="BQ161" s="6"/>
      <c r="BR161" s="6">
        <v>167</v>
      </c>
      <c r="BS161" s="6">
        <v>152</v>
      </c>
      <c r="BT161" s="6">
        <v>342</v>
      </c>
      <c r="BU161" s="6">
        <v>295</v>
      </c>
      <c r="BV161" s="6">
        <v>462</v>
      </c>
      <c r="BW161" s="6">
        <v>442</v>
      </c>
      <c r="BX161" s="6">
        <v>306</v>
      </c>
      <c r="BY161" s="6">
        <v>330</v>
      </c>
      <c r="BZ161" s="6">
        <v>150</v>
      </c>
      <c r="CA161" s="6">
        <v>213</v>
      </c>
      <c r="CB161" s="6"/>
      <c r="CC161" s="6">
        <v>72</v>
      </c>
      <c r="CD161" s="6"/>
      <c r="CE161" s="6"/>
      <c r="CF161" s="6"/>
      <c r="CG161" s="6"/>
      <c r="CH161" s="15"/>
      <c r="CI161" s="6"/>
      <c r="CJ161" s="15"/>
      <c r="CK161" s="6"/>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6"/>
      <c r="DS161" s="6"/>
      <c r="DT161" s="6"/>
      <c r="DU161" s="15"/>
      <c r="DV161" s="15"/>
      <c r="DW161" s="15"/>
      <c r="DX161" s="15"/>
      <c r="DY161" s="15"/>
      <c r="DZ161" s="15"/>
      <c r="EA161" s="15"/>
      <c r="EB161" s="15"/>
      <c r="EC161" s="15"/>
      <c r="ED161" s="15"/>
      <c r="EE161" s="15"/>
      <c r="EF161" s="6"/>
      <c r="EG161" s="15" t="s">
        <v>1478</v>
      </c>
      <c r="EH161" s="15"/>
      <c r="EI161" s="15"/>
      <c r="EJ161" s="15" t="s">
        <v>1482</v>
      </c>
      <c r="EK161" s="15" t="s">
        <v>749</v>
      </c>
      <c r="EL161" s="15" t="b">
        <v>0</v>
      </c>
      <c r="EM161" s="15" t="s">
        <v>8</v>
      </c>
    </row>
    <row r="162" spans="1:143" x14ac:dyDescent="0.25">
      <c r="A162" s="5">
        <v>173</v>
      </c>
      <c r="B162" s="15" t="s">
        <v>12373</v>
      </c>
      <c r="C162" s="15" t="s">
        <v>5611</v>
      </c>
      <c r="D162" s="15" t="s">
        <v>21</v>
      </c>
      <c r="E162" s="15" t="s">
        <v>109</v>
      </c>
      <c r="F162" s="15" t="s">
        <v>7</v>
      </c>
      <c r="G162" s="15" t="s">
        <v>280</v>
      </c>
      <c r="H162" s="6">
        <v>2400</v>
      </c>
      <c r="I162" s="7">
        <v>46028</v>
      </c>
      <c r="J162" s="7">
        <v>46028</v>
      </c>
      <c r="K162" s="8">
        <v>46028.852083333331</v>
      </c>
      <c r="L162" s="8">
        <v>46029.197222222225</v>
      </c>
      <c r="M162" s="8">
        <v>46029.197916666664</v>
      </c>
      <c r="N162" s="7"/>
      <c r="O162" s="15"/>
      <c r="P162" s="15"/>
      <c r="Q162" s="8">
        <v>46029.440972222219</v>
      </c>
      <c r="R162" s="8">
        <v>46030.84097222222</v>
      </c>
      <c r="S162" s="8">
        <v>46031.120138888888</v>
      </c>
      <c r="T162" s="8"/>
      <c r="U162" s="15" t="s">
        <v>748</v>
      </c>
      <c r="V162" s="7"/>
      <c r="W162" s="7"/>
      <c r="X162" s="7"/>
      <c r="Y162" s="7">
        <v>46037</v>
      </c>
      <c r="Z162" s="7">
        <v>46038</v>
      </c>
      <c r="AA162" s="15" t="s">
        <v>1550</v>
      </c>
      <c r="AB162" s="15" t="s">
        <v>1815</v>
      </c>
      <c r="AC162" s="15" t="s">
        <v>279</v>
      </c>
      <c r="AD162" s="15"/>
      <c r="AE162" s="15" t="s">
        <v>1184</v>
      </c>
      <c r="AF162" s="15" t="s">
        <v>25</v>
      </c>
      <c r="AG162" s="15" t="s">
        <v>1514</v>
      </c>
      <c r="AH162" s="15" t="s">
        <v>1098</v>
      </c>
      <c r="AI162" s="6">
        <v>46.9</v>
      </c>
      <c r="AJ162" s="15"/>
      <c r="AK162" s="15"/>
      <c r="AL162" s="6"/>
      <c r="AM162" s="15"/>
      <c r="AN162" s="15"/>
      <c r="AO162" s="6"/>
      <c r="AP162" s="15" t="s">
        <v>156</v>
      </c>
      <c r="AQ162" s="15" t="s">
        <v>157</v>
      </c>
      <c r="AR162" s="6">
        <v>205.13</v>
      </c>
      <c r="AS162" s="15" t="s">
        <v>776</v>
      </c>
      <c r="AT162" s="15" t="s">
        <v>5866</v>
      </c>
      <c r="AU162" s="6">
        <v>2400</v>
      </c>
      <c r="AV162" s="15"/>
      <c r="AW162" s="15"/>
      <c r="AX162" s="6"/>
      <c r="AY162" s="15"/>
      <c r="AZ162" s="15"/>
      <c r="BA162" s="6"/>
      <c r="BB162" s="15"/>
      <c r="BC162" s="15"/>
      <c r="BD162" s="6"/>
      <c r="BE162" s="15"/>
      <c r="BF162" s="15"/>
      <c r="BG162" s="15"/>
      <c r="BH162" s="15"/>
      <c r="BI162" s="6"/>
      <c r="BJ162" s="6"/>
      <c r="BK162" s="6"/>
      <c r="BL162" s="6"/>
      <c r="BM162" s="6"/>
      <c r="BN162" s="6"/>
      <c r="BO162" s="6"/>
      <c r="BP162" s="6"/>
      <c r="BQ162" s="6"/>
      <c r="BR162" s="6">
        <v>24</v>
      </c>
      <c r="BS162" s="6">
        <v>120</v>
      </c>
      <c r="BT162" s="6">
        <v>132</v>
      </c>
      <c r="BU162" s="6">
        <v>36</v>
      </c>
      <c r="BV162" s="6">
        <v>156</v>
      </c>
      <c r="BW162" s="6">
        <v>360</v>
      </c>
      <c r="BX162" s="6">
        <v>312</v>
      </c>
      <c r="BY162" s="6">
        <v>312</v>
      </c>
      <c r="BZ162" s="6">
        <v>228</v>
      </c>
      <c r="CA162" s="6">
        <v>216</v>
      </c>
      <c r="CB162" s="6">
        <v>288</v>
      </c>
      <c r="CC162" s="6"/>
      <c r="CD162" s="6"/>
      <c r="CE162" s="6">
        <v>168</v>
      </c>
      <c r="CF162" s="6"/>
      <c r="CG162" s="6">
        <v>48</v>
      </c>
      <c r="CH162" s="15"/>
      <c r="CI162" s="6"/>
      <c r="CJ162" s="15"/>
      <c r="CK162" s="6"/>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6"/>
      <c r="DS162" s="6"/>
      <c r="DT162" s="6"/>
      <c r="DU162" s="15"/>
      <c r="DV162" s="15"/>
      <c r="DW162" s="15"/>
      <c r="DX162" s="15"/>
      <c r="DY162" s="15"/>
      <c r="DZ162" s="15"/>
      <c r="EA162" s="15"/>
      <c r="EB162" s="15"/>
      <c r="EC162" s="15"/>
      <c r="ED162" s="15"/>
      <c r="EE162" s="15"/>
      <c r="EF162" s="6"/>
      <c r="EG162" s="15"/>
      <c r="EH162" s="15"/>
      <c r="EI162" s="15"/>
      <c r="EJ162" s="15" t="s">
        <v>1478</v>
      </c>
      <c r="EK162" s="15" t="s">
        <v>748</v>
      </c>
      <c r="EL162" s="15" t="s">
        <v>8</v>
      </c>
      <c r="EM162" s="15" t="s">
        <v>8</v>
      </c>
    </row>
    <row r="163" spans="1:143" x14ac:dyDescent="0.25">
      <c r="A163" s="5">
        <v>174</v>
      </c>
      <c r="B163" s="15" t="s">
        <v>11238</v>
      </c>
      <c r="C163" s="15" t="s">
        <v>2837</v>
      </c>
      <c r="D163" s="15" t="s">
        <v>16</v>
      </c>
      <c r="E163" s="15" t="s">
        <v>86</v>
      </c>
      <c r="F163" s="15" t="s">
        <v>7</v>
      </c>
      <c r="G163" s="15" t="s">
        <v>201</v>
      </c>
      <c r="H163" s="6">
        <v>663</v>
      </c>
      <c r="I163" s="7">
        <v>46025</v>
      </c>
      <c r="J163" s="7">
        <v>46025</v>
      </c>
      <c r="K163" s="8">
        <v>46027.645138888889</v>
      </c>
      <c r="L163" s="8">
        <v>46028.119444444441</v>
      </c>
      <c r="M163" s="8"/>
      <c r="N163" s="7"/>
      <c r="O163" s="15"/>
      <c r="P163" s="15"/>
      <c r="Q163" s="8">
        <v>46028.654166666667</v>
      </c>
      <c r="R163" s="8">
        <v>46030.536111111112</v>
      </c>
      <c r="S163" s="8">
        <v>46031.127083333333</v>
      </c>
      <c r="T163" s="8">
        <v>46031.656944444447</v>
      </c>
      <c r="U163" s="15" t="s">
        <v>748</v>
      </c>
      <c r="V163" s="7"/>
      <c r="W163" s="7"/>
      <c r="X163" s="7">
        <v>46034</v>
      </c>
      <c r="Y163" s="7">
        <v>46034</v>
      </c>
      <c r="Z163" s="7">
        <v>46035</v>
      </c>
      <c r="AA163" s="15" t="s">
        <v>10272</v>
      </c>
      <c r="AB163" s="15" t="s">
        <v>11229</v>
      </c>
      <c r="AC163" s="15" t="s">
        <v>200</v>
      </c>
      <c r="AD163" s="15"/>
      <c r="AE163" s="15" t="s">
        <v>11230</v>
      </c>
      <c r="AF163" s="15" t="s">
        <v>25</v>
      </c>
      <c r="AG163" s="15" t="s">
        <v>1347</v>
      </c>
      <c r="AH163" s="15" t="s">
        <v>202</v>
      </c>
      <c r="AI163" s="6">
        <v>20.010000000000002</v>
      </c>
      <c r="AJ163" s="15"/>
      <c r="AK163" s="15"/>
      <c r="AL163" s="6"/>
      <c r="AM163" s="15"/>
      <c r="AN163" s="15"/>
      <c r="AO163" s="6"/>
      <c r="AP163" s="15" t="s">
        <v>11231</v>
      </c>
      <c r="AQ163" s="15" t="s">
        <v>11232</v>
      </c>
      <c r="AR163" s="6">
        <v>43.75</v>
      </c>
      <c r="AS163" s="15" t="s">
        <v>11233</v>
      </c>
      <c r="AT163" s="15" t="s">
        <v>11234</v>
      </c>
      <c r="AU163" s="6">
        <v>578</v>
      </c>
      <c r="AV163" s="15" t="s">
        <v>11235</v>
      </c>
      <c r="AW163" s="15" t="s">
        <v>11243</v>
      </c>
      <c r="AX163" s="6">
        <v>85</v>
      </c>
      <c r="AY163" s="15"/>
      <c r="AZ163" s="15"/>
      <c r="BA163" s="6"/>
      <c r="BB163" s="15"/>
      <c r="BC163" s="15"/>
      <c r="BD163" s="6"/>
      <c r="BE163" s="15"/>
      <c r="BF163" s="15"/>
      <c r="BG163" s="15"/>
      <c r="BH163" s="15"/>
      <c r="BI163" s="6">
        <v>1</v>
      </c>
      <c r="BJ163" s="6">
        <v>6</v>
      </c>
      <c r="BK163" s="6">
        <v>10</v>
      </c>
      <c r="BL163" s="6">
        <v>42</v>
      </c>
      <c r="BM163" s="6">
        <v>70</v>
      </c>
      <c r="BN163" s="6">
        <v>75</v>
      </c>
      <c r="BO163" s="6">
        <v>118</v>
      </c>
      <c r="BP163" s="6">
        <v>109</v>
      </c>
      <c r="BQ163" s="6">
        <v>81</v>
      </c>
      <c r="BR163" s="6">
        <v>66</v>
      </c>
      <c r="BS163" s="6">
        <v>61</v>
      </c>
      <c r="BT163" s="6">
        <v>11</v>
      </c>
      <c r="BU163" s="6">
        <v>8</v>
      </c>
      <c r="BV163" s="6">
        <v>2</v>
      </c>
      <c r="BW163" s="6">
        <v>1</v>
      </c>
      <c r="BX163" s="6">
        <v>1</v>
      </c>
      <c r="BY163" s="6">
        <v>1</v>
      </c>
      <c r="BZ163" s="6"/>
      <c r="CA163" s="6"/>
      <c r="CB163" s="6"/>
      <c r="CC163" s="6"/>
      <c r="CD163" s="6"/>
      <c r="CE163" s="6"/>
      <c r="CF163" s="6"/>
      <c r="CG163" s="6"/>
      <c r="CH163" s="15"/>
      <c r="CI163" s="6"/>
      <c r="CJ163" s="15"/>
      <c r="CK163" s="6"/>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6"/>
      <c r="DS163" s="6"/>
      <c r="DT163" s="6"/>
      <c r="DU163" s="15"/>
      <c r="DV163" s="15"/>
      <c r="DW163" s="15"/>
      <c r="DX163" s="15"/>
      <c r="DY163" s="15"/>
      <c r="DZ163" s="15"/>
      <c r="EA163" s="15"/>
      <c r="EB163" s="15"/>
      <c r="EC163" s="15"/>
      <c r="ED163" s="15"/>
      <c r="EE163" s="15"/>
      <c r="EF163" s="6"/>
      <c r="EG163" s="15" t="s">
        <v>1482</v>
      </c>
      <c r="EH163" s="15"/>
      <c r="EI163" s="15" t="s">
        <v>269</v>
      </c>
      <c r="EJ163" s="15" t="s">
        <v>1478</v>
      </c>
      <c r="EK163" s="15" t="s">
        <v>748</v>
      </c>
      <c r="EL163" s="15" t="b">
        <v>0</v>
      </c>
      <c r="EM163" s="15" t="s">
        <v>8</v>
      </c>
    </row>
    <row r="164" spans="1:143" x14ac:dyDescent="0.25">
      <c r="A164" s="5">
        <v>175</v>
      </c>
      <c r="B164" s="15" t="s">
        <v>2489</v>
      </c>
      <c r="C164" s="15" t="s">
        <v>2490</v>
      </c>
      <c r="D164" s="15" t="s">
        <v>340</v>
      </c>
      <c r="E164" s="15" t="s">
        <v>94</v>
      </c>
      <c r="F164" s="15" t="s">
        <v>7</v>
      </c>
      <c r="G164" s="15" t="s">
        <v>341</v>
      </c>
      <c r="H164" s="6">
        <v>500</v>
      </c>
      <c r="I164" s="7">
        <v>46024</v>
      </c>
      <c r="J164" s="7">
        <v>46025</v>
      </c>
      <c r="K164" s="8">
        <v>46026.174305555556</v>
      </c>
      <c r="L164" s="8">
        <v>46028.14166666667</v>
      </c>
      <c r="M164" s="8">
        <v>46028.142361111109</v>
      </c>
      <c r="N164" s="7"/>
      <c r="O164" s="15"/>
      <c r="P164" s="15"/>
      <c r="Q164" s="8">
        <v>46029.282638888886</v>
      </c>
      <c r="R164" s="8">
        <v>46030.54791666667</v>
      </c>
      <c r="S164" s="8">
        <v>46031.127083333333</v>
      </c>
      <c r="T164" s="8">
        <v>46031.685416666667</v>
      </c>
      <c r="U164" s="15" t="s">
        <v>748</v>
      </c>
      <c r="V164" s="7">
        <v>46032</v>
      </c>
      <c r="W164" s="7"/>
      <c r="X164" s="7"/>
      <c r="Y164" s="7">
        <v>46031</v>
      </c>
      <c r="Z164" s="7">
        <v>46034</v>
      </c>
      <c r="AA164" s="15" t="s">
        <v>1551</v>
      </c>
      <c r="AB164" s="15" t="s">
        <v>2493</v>
      </c>
      <c r="AC164" s="15" t="s">
        <v>376</v>
      </c>
      <c r="AD164" s="15"/>
      <c r="AE164" s="15" t="s">
        <v>2491</v>
      </c>
      <c r="AF164" s="15" t="s">
        <v>25</v>
      </c>
      <c r="AG164" s="15" t="s">
        <v>1388</v>
      </c>
      <c r="AH164" s="15" t="s">
        <v>344</v>
      </c>
      <c r="AI164" s="6">
        <v>13.53</v>
      </c>
      <c r="AJ164" s="15" t="s">
        <v>342</v>
      </c>
      <c r="AK164" s="15" t="s">
        <v>343</v>
      </c>
      <c r="AL164" s="6">
        <v>15.64</v>
      </c>
      <c r="AM164" s="15"/>
      <c r="AN164" s="15"/>
      <c r="AO164" s="6"/>
      <c r="AP164" s="15" t="s">
        <v>773</v>
      </c>
      <c r="AQ164" s="15" t="s">
        <v>774</v>
      </c>
      <c r="AR164" s="6">
        <v>50.29</v>
      </c>
      <c r="AS164" s="15" t="s">
        <v>1614</v>
      </c>
      <c r="AT164" s="15" t="s">
        <v>5893</v>
      </c>
      <c r="AU164" s="6">
        <v>500</v>
      </c>
      <c r="AV164" s="15"/>
      <c r="AW164" s="15"/>
      <c r="AX164" s="6"/>
      <c r="AY164" s="15"/>
      <c r="AZ164" s="15"/>
      <c r="BA164" s="6"/>
      <c r="BB164" s="15"/>
      <c r="BC164" s="15"/>
      <c r="BD164" s="6"/>
      <c r="BE164" s="15"/>
      <c r="BF164" s="15"/>
      <c r="BG164" s="15"/>
      <c r="BH164" s="15"/>
      <c r="BI164" s="6"/>
      <c r="BJ164" s="6"/>
      <c r="BK164" s="6"/>
      <c r="BL164" s="6"/>
      <c r="BM164" s="6"/>
      <c r="BN164" s="6"/>
      <c r="BO164" s="6"/>
      <c r="BP164" s="6"/>
      <c r="BQ164" s="6"/>
      <c r="BR164" s="6"/>
      <c r="BS164" s="6">
        <v>10</v>
      </c>
      <c r="BT164" s="6">
        <v>30</v>
      </c>
      <c r="BU164" s="6">
        <v>40</v>
      </c>
      <c r="BV164" s="6">
        <v>40</v>
      </c>
      <c r="BW164" s="6">
        <v>60</v>
      </c>
      <c r="BX164" s="6">
        <v>60</v>
      </c>
      <c r="BY164" s="6">
        <v>70</v>
      </c>
      <c r="BZ164" s="6">
        <v>50</v>
      </c>
      <c r="CA164" s="6">
        <v>50</v>
      </c>
      <c r="CB164" s="6">
        <v>10</v>
      </c>
      <c r="CC164" s="6">
        <v>70</v>
      </c>
      <c r="CD164" s="6"/>
      <c r="CE164" s="6">
        <v>10</v>
      </c>
      <c r="CF164" s="6"/>
      <c r="CG164" s="6"/>
      <c r="CH164" s="15"/>
      <c r="CI164" s="6"/>
      <c r="CJ164" s="15"/>
      <c r="CK164" s="6"/>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6"/>
      <c r="DS164" s="6"/>
      <c r="DT164" s="6"/>
      <c r="DU164" s="15"/>
      <c r="DV164" s="15"/>
      <c r="DW164" s="15"/>
      <c r="DX164" s="15"/>
      <c r="DY164" s="15"/>
      <c r="DZ164" s="15"/>
      <c r="EA164" s="15"/>
      <c r="EB164" s="15"/>
      <c r="EC164" s="15"/>
      <c r="ED164" s="15"/>
      <c r="EE164" s="15"/>
      <c r="EF164" s="6"/>
      <c r="EG164" s="15"/>
      <c r="EH164" s="15"/>
      <c r="EI164" s="15" t="s">
        <v>269</v>
      </c>
      <c r="EJ164" s="15" t="s">
        <v>1479</v>
      </c>
      <c r="EK164" s="15" t="s">
        <v>748</v>
      </c>
      <c r="EL164" s="15" t="s">
        <v>8</v>
      </c>
      <c r="EM164" s="15" t="s">
        <v>8</v>
      </c>
    </row>
    <row r="165" spans="1:143" x14ac:dyDescent="0.25">
      <c r="A165" s="5">
        <v>176</v>
      </c>
      <c r="B165" s="15" t="s">
        <v>11504</v>
      </c>
      <c r="C165" s="15" t="s">
        <v>6935</v>
      </c>
      <c r="D165" s="15" t="s">
        <v>18</v>
      </c>
      <c r="E165" s="15" t="s">
        <v>49</v>
      </c>
      <c r="F165" s="15" t="s">
        <v>7</v>
      </c>
      <c r="G165" s="15" t="s">
        <v>106</v>
      </c>
      <c r="H165" s="6">
        <v>1083</v>
      </c>
      <c r="I165" s="7">
        <v>46027</v>
      </c>
      <c r="J165" s="7">
        <v>46027</v>
      </c>
      <c r="K165" s="8">
        <v>46028.357638888891</v>
      </c>
      <c r="L165" s="8">
        <v>46029.416666666664</v>
      </c>
      <c r="M165" s="8"/>
      <c r="N165" s="7"/>
      <c r="O165" s="15"/>
      <c r="P165" s="15"/>
      <c r="Q165" s="8">
        <v>46029.699305555558</v>
      </c>
      <c r="R165" s="8">
        <v>46030.536111111112</v>
      </c>
      <c r="S165" s="8">
        <v>46031.127083333333</v>
      </c>
      <c r="T165" s="8">
        <v>46031.65902777778</v>
      </c>
      <c r="U165" s="15" t="s">
        <v>748</v>
      </c>
      <c r="V165" s="7"/>
      <c r="W165" s="7"/>
      <c r="X165" s="7"/>
      <c r="Y165" s="7">
        <v>46035</v>
      </c>
      <c r="Z165" s="7">
        <v>46036</v>
      </c>
      <c r="AA165" s="15" t="s">
        <v>1549</v>
      </c>
      <c r="AB165" s="15" t="s">
        <v>740</v>
      </c>
      <c r="AC165" s="15" t="s">
        <v>105</v>
      </c>
      <c r="AD165" s="15"/>
      <c r="AE165" s="15" t="s">
        <v>11505</v>
      </c>
      <c r="AF165" s="15" t="s">
        <v>25</v>
      </c>
      <c r="AG165" s="15" t="s">
        <v>1381</v>
      </c>
      <c r="AH165" s="15" t="s">
        <v>1087</v>
      </c>
      <c r="AI165" s="6">
        <v>39.909999999999997</v>
      </c>
      <c r="AJ165" s="15"/>
      <c r="AK165" s="15"/>
      <c r="AL165" s="6"/>
      <c r="AM165" s="15"/>
      <c r="AN165" s="15"/>
      <c r="AO165" s="6"/>
      <c r="AP165" s="15" t="s">
        <v>82</v>
      </c>
      <c r="AQ165" s="15" t="s">
        <v>83</v>
      </c>
      <c r="AR165" s="6">
        <v>87.28</v>
      </c>
      <c r="AS165" s="15" t="s">
        <v>736</v>
      </c>
      <c r="AT165" s="15" t="s">
        <v>1294</v>
      </c>
      <c r="AU165" s="6">
        <v>1083</v>
      </c>
      <c r="AV165" s="15"/>
      <c r="AW165" s="15"/>
      <c r="AX165" s="6"/>
      <c r="AY165" s="15"/>
      <c r="AZ165" s="15"/>
      <c r="BA165" s="6"/>
      <c r="BB165" s="15"/>
      <c r="BC165" s="15"/>
      <c r="BD165" s="6"/>
      <c r="BE165" s="15"/>
      <c r="BF165" s="15"/>
      <c r="BG165" s="15"/>
      <c r="BH165" s="15"/>
      <c r="BI165" s="6"/>
      <c r="BJ165" s="6"/>
      <c r="BK165" s="6"/>
      <c r="BL165" s="6"/>
      <c r="BM165" s="6"/>
      <c r="BN165" s="6"/>
      <c r="BO165" s="6"/>
      <c r="BP165" s="6"/>
      <c r="BQ165" s="6"/>
      <c r="BR165" s="6"/>
      <c r="BS165" s="6"/>
      <c r="BT165" s="6"/>
      <c r="BU165" s="6"/>
      <c r="BV165" s="6"/>
      <c r="BW165" s="6">
        <v>301</v>
      </c>
      <c r="BX165" s="6"/>
      <c r="BY165" s="6">
        <v>302</v>
      </c>
      <c r="BZ165" s="6"/>
      <c r="CA165" s="6">
        <v>480</v>
      </c>
      <c r="CB165" s="6"/>
      <c r="CC165" s="6"/>
      <c r="CD165" s="6"/>
      <c r="CE165" s="6"/>
      <c r="CF165" s="6"/>
      <c r="CG165" s="6"/>
      <c r="CH165" s="15"/>
      <c r="CI165" s="6"/>
      <c r="CJ165" s="15"/>
      <c r="CK165" s="6"/>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6"/>
      <c r="DS165" s="6"/>
      <c r="DT165" s="6"/>
      <c r="DU165" s="15"/>
      <c r="DV165" s="15"/>
      <c r="DW165" s="15"/>
      <c r="DX165" s="15"/>
      <c r="DY165" s="15"/>
      <c r="DZ165" s="15"/>
      <c r="EA165" s="15"/>
      <c r="EB165" s="15"/>
      <c r="EC165" s="15"/>
      <c r="ED165" s="15"/>
      <c r="EE165" s="15"/>
      <c r="EF165" s="6">
        <v>20338</v>
      </c>
      <c r="EG165" s="15"/>
      <c r="EH165" s="15"/>
      <c r="EI165" s="15"/>
      <c r="EJ165" s="15" t="s">
        <v>1483</v>
      </c>
      <c r="EK165" s="15" t="s">
        <v>748</v>
      </c>
      <c r="EL165" s="15" t="s">
        <v>8</v>
      </c>
      <c r="EM165" s="15" t="s">
        <v>8</v>
      </c>
    </row>
    <row r="166" spans="1:143" x14ac:dyDescent="0.25">
      <c r="A166" s="5">
        <v>177</v>
      </c>
      <c r="B166" s="15" t="s">
        <v>4726</v>
      </c>
      <c r="C166" s="15" t="s">
        <v>4727</v>
      </c>
      <c r="D166" s="15" t="s">
        <v>21</v>
      </c>
      <c r="E166" s="15" t="s">
        <v>385</v>
      </c>
      <c r="F166" s="15" t="s">
        <v>7</v>
      </c>
      <c r="G166" s="15" t="s">
        <v>280</v>
      </c>
      <c r="H166" s="6">
        <v>448</v>
      </c>
      <c r="I166" s="7">
        <v>46024</v>
      </c>
      <c r="J166" s="7">
        <v>46025</v>
      </c>
      <c r="K166" s="8">
        <v>46025.331250000003</v>
      </c>
      <c r="L166" s="8">
        <v>46025.552083333336</v>
      </c>
      <c r="M166" s="8">
        <v>46025.552777777775</v>
      </c>
      <c r="N166" s="7"/>
      <c r="O166" s="15"/>
      <c r="P166" s="15"/>
      <c r="Q166" s="8">
        <v>46026.39166666667</v>
      </c>
      <c r="R166" s="8">
        <v>46028.648611111108</v>
      </c>
      <c r="S166" s="8">
        <v>46031.131249999999</v>
      </c>
      <c r="T166" s="8">
        <v>46031.132638888892</v>
      </c>
      <c r="U166" s="15" t="s">
        <v>742</v>
      </c>
      <c r="V166" s="7"/>
      <c r="W166" s="7"/>
      <c r="X166" s="7">
        <v>46034</v>
      </c>
      <c r="Y166" s="7">
        <v>46032</v>
      </c>
      <c r="Z166" s="7">
        <v>46034</v>
      </c>
      <c r="AA166" s="15" t="s">
        <v>10272</v>
      </c>
      <c r="AB166" s="15" t="s">
        <v>1621</v>
      </c>
      <c r="AC166" s="15" t="s">
        <v>279</v>
      </c>
      <c r="AD166" s="15"/>
      <c r="AE166" s="15" t="s">
        <v>1720</v>
      </c>
      <c r="AF166" s="15" t="s">
        <v>11</v>
      </c>
      <c r="AG166" s="15" t="s">
        <v>1514</v>
      </c>
      <c r="AH166" s="15" t="s">
        <v>1098</v>
      </c>
      <c r="AI166" s="6">
        <v>7.67</v>
      </c>
      <c r="AJ166" s="15"/>
      <c r="AK166" s="15"/>
      <c r="AL166" s="6"/>
      <c r="AM166" s="15"/>
      <c r="AN166" s="15"/>
      <c r="AO166" s="6"/>
      <c r="AP166" s="15" t="s">
        <v>182</v>
      </c>
      <c r="AQ166" s="15" t="s">
        <v>183</v>
      </c>
      <c r="AR166" s="6">
        <v>33.56</v>
      </c>
      <c r="AS166" s="15" t="s">
        <v>311</v>
      </c>
      <c r="AT166" s="15" t="s">
        <v>5845</v>
      </c>
      <c r="AU166" s="6">
        <v>448</v>
      </c>
      <c r="AV166" s="15"/>
      <c r="AW166" s="15"/>
      <c r="AX166" s="6"/>
      <c r="AY166" s="15"/>
      <c r="AZ166" s="15"/>
      <c r="BA166" s="6"/>
      <c r="BB166" s="15"/>
      <c r="BC166" s="15"/>
      <c r="BD166" s="6"/>
      <c r="BE166" s="15"/>
      <c r="BF166" s="15"/>
      <c r="BG166" s="15"/>
      <c r="BH166" s="15"/>
      <c r="BI166" s="6"/>
      <c r="BJ166" s="6"/>
      <c r="BK166" s="6"/>
      <c r="BL166" s="6"/>
      <c r="BM166" s="6">
        <v>12</v>
      </c>
      <c r="BN166" s="6"/>
      <c r="BO166" s="6">
        <v>36</v>
      </c>
      <c r="BP166" s="6">
        <v>60</v>
      </c>
      <c r="BQ166" s="6">
        <v>84</v>
      </c>
      <c r="BR166" s="6">
        <v>96</v>
      </c>
      <c r="BS166" s="6">
        <v>72</v>
      </c>
      <c r="BT166" s="6">
        <v>36</v>
      </c>
      <c r="BU166" s="6">
        <v>28</v>
      </c>
      <c r="BV166" s="6">
        <v>24</v>
      </c>
      <c r="BW166" s="6"/>
      <c r="BX166" s="6"/>
      <c r="BY166" s="6"/>
      <c r="BZ166" s="6"/>
      <c r="CA166" s="6"/>
      <c r="CB166" s="6"/>
      <c r="CC166" s="6"/>
      <c r="CD166" s="6"/>
      <c r="CE166" s="6"/>
      <c r="CF166" s="6"/>
      <c r="CG166" s="6"/>
      <c r="CH166" s="15"/>
      <c r="CI166" s="6"/>
      <c r="CJ166" s="15"/>
      <c r="CK166" s="6"/>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6"/>
      <c r="DS166" s="6"/>
      <c r="DT166" s="6"/>
      <c r="DU166" s="15"/>
      <c r="DV166" s="15"/>
      <c r="DW166" s="15"/>
      <c r="DX166" s="15"/>
      <c r="DY166" s="15"/>
      <c r="DZ166" s="15"/>
      <c r="EA166" s="15"/>
      <c r="EB166" s="15"/>
      <c r="EC166" s="15"/>
      <c r="ED166" s="15"/>
      <c r="EE166" s="15"/>
      <c r="EF166" s="6"/>
      <c r="EG166" s="15"/>
      <c r="EH166" s="15"/>
      <c r="EI166" s="15" t="s">
        <v>269</v>
      </c>
      <c r="EJ166" s="15" t="s">
        <v>1480</v>
      </c>
      <c r="EK166" s="15" t="s">
        <v>742</v>
      </c>
      <c r="EL166" s="15" t="s">
        <v>8</v>
      </c>
      <c r="EM166" s="15" t="s">
        <v>8</v>
      </c>
    </row>
    <row r="167" spans="1:143" x14ac:dyDescent="0.25">
      <c r="A167" s="5">
        <v>178</v>
      </c>
      <c r="B167" s="15" t="s">
        <v>11639</v>
      </c>
      <c r="C167" s="15" t="s">
        <v>5460</v>
      </c>
      <c r="D167" s="15" t="s">
        <v>21</v>
      </c>
      <c r="E167" s="15" t="s">
        <v>109</v>
      </c>
      <c r="F167" s="15" t="s">
        <v>7</v>
      </c>
      <c r="G167" s="15" t="s">
        <v>280</v>
      </c>
      <c r="H167" s="6">
        <v>1200</v>
      </c>
      <c r="I167" s="7">
        <v>46027</v>
      </c>
      <c r="J167" s="7">
        <v>46028</v>
      </c>
      <c r="K167" s="8">
        <v>46028.069444444445</v>
      </c>
      <c r="L167" s="8">
        <v>46028.890277777777</v>
      </c>
      <c r="M167" s="8">
        <v>46028.890277777777</v>
      </c>
      <c r="N167" s="7"/>
      <c r="O167" s="15"/>
      <c r="P167" s="15"/>
      <c r="Q167" s="8">
        <v>46029.181250000001</v>
      </c>
      <c r="R167" s="8">
        <v>46030.549305555556</v>
      </c>
      <c r="S167" s="8">
        <v>46031.131249999999</v>
      </c>
      <c r="T167" s="8">
        <v>46031.132638888892</v>
      </c>
      <c r="U167" s="15" t="s">
        <v>742</v>
      </c>
      <c r="V167" s="7"/>
      <c r="W167" s="7"/>
      <c r="X167" s="7">
        <v>46034</v>
      </c>
      <c r="Y167" s="7">
        <v>46036</v>
      </c>
      <c r="Z167" s="7">
        <v>46037</v>
      </c>
      <c r="AA167" s="15" t="s">
        <v>10272</v>
      </c>
      <c r="AB167" s="15" t="s">
        <v>1815</v>
      </c>
      <c r="AC167" s="15" t="s">
        <v>279</v>
      </c>
      <c r="AD167" s="15"/>
      <c r="AE167" s="15" t="s">
        <v>1184</v>
      </c>
      <c r="AF167" s="15" t="s">
        <v>25</v>
      </c>
      <c r="AG167" s="15" t="s">
        <v>1514</v>
      </c>
      <c r="AH167" s="15" t="s">
        <v>1098</v>
      </c>
      <c r="AI167" s="6">
        <v>23.34</v>
      </c>
      <c r="AJ167" s="15"/>
      <c r="AK167" s="15"/>
      <c r="AL167" s="6"/>
      <c r="AM167" s="15"/>
      <c r="AN167" s="15"/>
      <c r="AO167" s="6"/>
      <c r="AP167" s="15" t="s">
        <v>156</v>
      </c>
      <c r="AQ167" s="15" t="s">
        <v>157</v>
      </c>
      <c r="AR167" s="6">
        <v>102.1</v>
      </c>
      <c r="AS167" s="15" t="s">
        <v>776</v>
      </c>
      <c r="AT167" s="15" t="s">
        <v>5866</v>
      </c>
      <c r="AU167" s="6">
        <v>1200</v>
      </c>
      <c r="AV167" s="15"/>
      <c r="AW167" s="15"/>
      <c r="AX167" s="6"/>
      <c r="AY167" s="15"/>
      <c r="AZ167" s="15"/>
      <c r="BA167" s="6"/>
      <c r="BB167" s="15"/>
      <c r="BC167" s="15"/>
      <c r="BD167" s="6"/>
      <c r="BE167" s="15"/>
      <c r="BF167" s="15"/>
      <c r="BG167" s="15"/>
      <c r="BH167" s="15"/>
      <c r="BI167" s="6"/>
      <c r="BJ167" s="6"/>
      <c r="BK167" s="6"/>
      <c r="BL167" s="6"/>
      <c r="BM167" s="6"/>
      <c r="BN167" s="6"/>
      <c r="BO167" s="6"/>
      <c r="BP167" s="6"/>
      <c r="BQ167" s="6">
        <v>12</v>
      </c>
      <c r="BR167" s="6">
        <v>12</v>
      </c>
      <c r="BS167" s="6">
        <v>24</v>
      </c>
      <c r="BT167" s="6">
        <v>48</v>
      </c>
      <c r="BU167" s="6">
        <v>84</v>
      </c>
      <c r="BV167" s="6">
        <v>108</v>
      </c>
      <c r="BW167" s="6">
        <v>156</v>
      </c>
      <c r="BX167" s="6">
        <v>156</v>
      </c>
      <c r="BY167" s="6">
        <v>156</v>
      </c>
      <c r="BZ167" s="6">
        <v>132</v>
      </c>
      <c r="CA167" s="6">
        <v>132</v>
      </c>
      <c r="CB167" s="6">
        <v>60</v>
      </c>
      <c r="CC167" s="6">
        <v>72</v>
      </c>
      <c r="CD167" s="6"/>
      <c r="CE167" s="6">
        <v>36</v>
      </c>
      <c r="CF167" s="6"/>
      <c r="CG167" s="6">
        <v>12</v>
      </c>
      <c r="CH167" s="15"/>
      <c r="CI167" s="6"/>
      <c r="CJ167" s="15"/>
      <c r="CK167" s="6"/>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6"/>
      <c r="DS167" s="6"/>
      <c r="DT167" s="6"/>
      <c r="DU167" s="15"/>
      <c r="DV167" s="15"/>
      <c r="DW167" s="15"/>
      <c r="DX167" s="15"/>
      <c r="DY167" s="15"/>
      <c r="DZ167" s="15"/>
      <c r="EA167" s="15"/>
      <c r="EB167" s="15"/>
      <c r="EC167" s="15"/>
      <c r="ED167" s="15"/>
      <c r="EE167" s="15"/>
      <c r="EF167" s="6"/>
      <c r="EG167" s="15"/>
      <c r="EH167" s="15"/>
      <c r="EI167" s="15"/>
      <c r="EJ167" s="15" t="s">
        <v>1480</v>
      </c>
      <c r="EK167" s="15" t="s">
        <v>742</v>
      </c>
      <c r="EL167" s="15" t="s">
        <v>8</v>
      </c>
      <c r="EM167" s="15" t="s">
        <v>8</v>
      </c>
    </row>
    <row r="168" spans="1:143" x14ac:dyDescent="0.25">
      <c r="A168" s="5">
        <v>179</v>
      </c>
      <c r="B168" s="15" t="s">
        <v>3861</v>
      </c>
      <c r="C168" s="15" t="s">
        <v>3862</v>
      </c>
      <c r="D168" s="15" t="s">
        <v>5</v>
      </c>
      <c r="E168" s="15" t="s">
        <v>34</v>
      </c>
      <c r="F168" s="15" t="s">
        <v>7</v>
      </c>
      <c r="G168" s="15" t="s">
        <v>1244</v>
      </c>
      <c r="H168" s="6">
        <v>2107</v>
      </c>
      <c r="I168" s="7">
        <v>46024</v>
      </c>
      <c r="J168" s="7">
        <v>46024</v>
      </c>
      <c r="K168" s="8">
        <v>46026.038194444445</v>
      </c>
      <c r="L168" s="8">
        <v>46027.215277777781</v>
      </c>
      <c r="M168" s="8"/>
      <c r="N168" s="7"/>
      <c r="O168" s="15"/>
      <c r="P168" s="15"/>
      <c r="Q168" s="8">
        <v>46027.310416666667</v>
      </c>
      <c r="R168" s="8">
        <v>46029.742361111108</v>
      </c>
      <c r="S168" s="8">
        <v>46031.131944444445</v>
      </c>
      <c r="T168" s="8">
        <v>46031.132638888892</v>
      </c>
      <c r="U168" s="15" t="s">
        <v>742</v>
      </c>
      <c r="V168" s="7"/>
      <c r="W168" s="7"/>
      <c r="X168" s="7">
        <v>46034</v>
      </c>
      <c r="Y168" s="7">
        <v>46036</v>
      </c>
      <c r="Z168" s="7">
        <v>46038</v>
      </c>
      <c r="AA168" s="15" t="s">
        <v>10272</v>
      </c>
      <c r="AB168" s="15" t="s">
        <v>2130</v>
      </c>
      <c r="AC168" s="15" t="s">
        <v>1246</v>
      </c>
      <c r="AD168" s="15"/>
      <c r="AE168" s="15" t="s">
        <v>2131</v>
      </c>
      <c r="AF168" s="15" t="s">
        <v>11</v>
      </c>
      <c r="AG168" s="15" t="s">
        <v>1396</v>
      </c>
      <c r="AH168" s="15" t="s">
        <v>1255</v>
      </c>
      <c r="AI168" s="6">
        <v>64.55</v>
      </c>
      <c r="AJ168" s="15"/>
      <c r="AK168" s="15"/>
      <c r="AL168" s="6"/>
      <c r="AM168" s="15"/>
      <c r="AN168" s="15"/>
      <c r="AO168" s="6"/>
      <c r="AP168" s="15" t="s">
        <v>2132</v>
      </c>
      <c r="AQ168" s="15" t="s">
        <v>2133</v>
      </c>
      <c r="AR168" s="6">
        <v>141.16999999999999</v>
      </c>
      <c r="AS168" s="15" t="s">
        <v>2129</v>
      </c>
      <c r="AT168" s="15" t="s">
        <v>5815</v>
      </c>
      <c r="AU168" s="6">
        <v>1980</v>
      </c>
      <c r="AV168" s="15" t="s">
        <v>2134</v>
      </c>
      <c r="AW168" s="15" t="s">
        <v>5816</v>
      </c>
      <c r="AX168" s="6">
        <v>127</v>
      </c>
      <c r="AY168" s="15"/>
      <c r="AZ168" s="15"/>
      <c r="BA168" s="6"/>
      <c r="BB168" s="15"/>
      <c r="BC168" s="15"/>
      <c r="BD168" s="6"/>
      <c r="BE168" s="15"/>
      <c r="BF168" s="15"/>
      <c r="BG168" s="15"/>
      <c r="BH168" s="15"/>
      <c r="BI168" s="6"/>
      <c r="BJ168" s="6"/>
      <c r="BK168" s="6"/>
      <c r="BL168" s="6"/>
      <c r="BM168" s="6">
        <v>10</v>
      </c>
      <c r="BN168" s="6">
        <v>60</v>
      </c>
      <c r="BO168" s="6">
        <v>280</v>
      </c>
      <c r="BP168" s="6">
        <v>370</v>
      </c>
      <c r="BQ168" s="6">
        <v>490</v>
      </c>
      <c r="BR168" s="6">
        <v>420</v>
      </c>
      <c r="BS168" s="6">
        <v>350</v>
      </c>
      <c r="BT168" s="6">
        <v>87</v>
      </c>
      <c r="BU168" s="6">
        <v>40</v>
      </c>
      <c r="BV168" s="6"/>
      <c r="BW168" s="6"/>
      <c r="BX168" s="6"/>
      <c r="BY168" s="6"/>
      <c r="BZ168" s="6"/>
      <c r="CA168" s="6"/>
      <c r="CB168" s="6"/>
      <c r="CC168" s="6"/>
      <c r="CD168" s="6"/>
      <c r="CE168" s="6"/>
      <c r="CF168" s="6"/>
      <c r="CG168" s="6"/>
      <c r="CH168" s="15"/>
      <c r="CI168" s="6"/>
      <c r="CJ168" s="15"/>
      <c r="CK168" s="6"/>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6"/>
      <c r="DS168" s="6"/>
      <c r="DT168" s="6"/>
      <c r="DU168" s="15"/>
      <c r="DV168" s="15"/>
      <c r="DW168" s="15"/>
      <c r="DX168" s="15"/>
      <c r="DY168" s="15"/>
      <c r="DZ168" s="15"/>
      <c r="EA168" s="15"/>
      <c r="EB168" s="15"/>
      <c r="EC168" s="15"/>
      <c r="ED168" s="15"/>
      <c r="EE168" s="15"/>
      <c r="EF168" s="6"/>
      <c r="EG168" s="15"/>
      <c r="EH168" s="15"/>
      <c r="EI168" s="15"/>
      <c r="EJ168" s="15" t="s">
        <v>1481</v>
      </c>
      <c r="EK168" s="15" t="s">
        <v>742</v>
      </c>
      <c r="EL168" s="15" t="s">
        <v>8</v>
      </c>
      <c r="EM168" s="15" t="s">
        <v>8</v>
      </c>
    </row>
    <row r="169" spans="1:143" x14ac:dyDescent="0.25">
      <c r="A169" s="5">
        <v>180</v>
      </c>
      <c r="B169" s="15" t="s">
        <v>12467</v>
      </c>
      <c r="C169" s="15" t="s">
        <v>2453</v>
      </c>
      <c r="D169" s="15" t="s">
        <v>18</v>
      </c>
      <c r="E169" s="15" t="s">
        <v>41</v>
      </c>
      <c r="F169" s="15" t="s">
        <v>14</v>
      </c>
      <c r="G169" s="15" t="s">
        <v>15</v>
      </c>
      <c r="H169" s="6">
        <v>455</v>
      </c>
      <c r="I169" s="7">
        <v>46028</v>
      </c>
      <c r="J169" s="7"/>
      <c r="K169" s="8">
        <v>46030.491666666669</v>
      </c>
      <c r="L169" s="8"/>
      <c r="M169" s="8"/>
      <c r="N169" s="7"/>
      <c r="O169" s="15"/>
      <c r="P169" s="15"/>
      <c r="Q169" s="8"/>
      <c r="R169" s="8"/>
      <c r="S169" s="8">
        <v>46031.147222222222</v>
      </c>
      <c r="T169" s="8">
        <v>46031.154166666667</v>
      </c>
      <c r="U169" s="15" t="s">
        <v>743</v>
      </c>
      <c r="V169" s="7"/>
      <c r="W169" s="7"/>
      <c r="X169" s="7">
        <v>46034</v>
      </c>
      <c r="Y169" s="7">
        <v>46038</v>
      </c>
      <c r="Z169" s="7">
        <v>46038</v>
      </c>
      <c r="AA169" s="15" t="s">
        <v>10272</v>
      </c>
      <c r="AB169" s="15" t="s">
        <v>11308</v>
      </c>
      <c r="AC169" s="15" t="s">
        <v>11309</v>
      </c>
      <c r="AD169" s="15"/>
      <c r="AE169" s="15"/>
      <c r="AF169" s="15" t="s">
        <v>11310</v>
      </c>
      <c r="AG169" s="15" t="s">
        <v>1373</v>
      </c>
      <c r="AH169" s="15" t="s">
        <v>1079</v>
      </c>
      <c r="AI169" s="6">
        <v>6.85</v>
      </c>
      <c r="AJ169" s="15"/>
      <c r="AK169" s="15"/>
      <c r="AL169" s="6"/>
      <c r="AM169" s="15"/>
      <c r="AN169" s="15"/>
      <c r="AO169" s="6"/>
      <c r="AP169" s="15" t="s">
        <v>11311</v>
      </c>
      <c r="AQ169" s="15" t="s">
        <v>11312</v>
      </c>
      <c r="AR169" s="6">
        <v>14.97</v>
      </c>
      <c r="AS169" s="15"/>
      <c r="AT169" s="15"/>
      <c r="AU169" s="6"/>
      <c r="AV169" s="15"/>
      <c r="AW169" s="15"/>
      <c r="AX169" s="6"/>
      <c r="AY169" s="15"/>
      <c r="AZ169" s="15"/>
      <c r="BA169" s="6"/>
      <c r="BB169" s="15"/>
      <c r="BC169" s="15"/>
      <c r="BD169" s="6"/>
      <c r="BE169" s="15" t="s">
        <v>12468</v>
      </c>
      <c r="BF169" s="15" t="s">
        <v>1668</v>
      </c>
      <c r="BG169" s="15" t="s">
        <v>2229</v>
      </c>
      <c r="BH169" s="15" t="s">
        <v>869</v>
      </c>
      <c r="BI169" s="6">
        <v>66</v>
      </c>
      <c r="BJ169" s="6"/>
      <c r="BK169" s="6"/>
      <c r="BL169" s="6"/>
      <c r="BM169" s="6"/>
      <c r="BN169" s="6"/>
      <c r="BO169" s="6"/>
      <c r="BP169" s="6"/>
      <c r="BQ169" s="6"/>
      <c r="BR169" s="6"/>
      <c r="BS169" s="6"/>
      <c r="BT169" s="6"/>
      <c r="BU169" s="6"/>
      <c r="BV169" s="6"/>
      <c r="BW169" s="6"/>
      <c r="BX169" s="6">
        <v>11</v>
      </c>
      <c r="BY169" s="6">
        <v>48</v>
      </c>
      <c r="BZ169" s="6">
        <v>8</v>
      </c>
      <c r="CA169" s="6">
        <v>61</v>
      </c>
      <c r="CB169" s="6">
        <v>12</v>
      </c>
      <c r="CC169" s="6">
        <v>63</v>
      </c>
      <c r="CD169" s="6">
        <v>15</v>
      </c>
      <c r="CE169" s="6"/>
      <c r="CF169" s="6"/>
      <c r="CG169" s="6"/>
      <c r="CH169" s="15"/>
      <c r="CI169" s="6"/>
      <c r="CJ169" s="15"/>
      <c r="CK169" s="6"/>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6"/>
      <c r="DS169" s="6"/>
      <c r="DT169" s="6"/>
      <c r="DU169" s="15"/>
      <c r="DV169" s="15"/>
      <c r="DW169" s="15"/>
      <c r="DX169" s="15"/>
      <c r="DY169" s="15"/>
      <c r="DZ169" s="15"/>
      <c r="EA169" s="15"/>
      <c r="EB169" s="15"/>
      <c r="EC169" s="15"/>
      <c r="ED169" s="15"/>
      <c r="EE169" s="15"/>
      <c r="EF169" s="6"/>
      <c r="EG169" s="15"/>
      <c r="EH169" s="15"/>
      <c r="EI169" s="15" t="s">
        <v>269</v>
      </c>
      <c r="EJ169" s="15" t="s">
        <v>1479</v>
      </c>
      <c r="EK169" s="15" t="s">
        <v>743</v>
      </c>
      <c r="EL169" s="15" t="s">
        <v>8</v>
      </c>
      <c r="EM169" s="15" t="s">
        <v>8</v>
      </c>
    </row>
    <row r="170" spans="1:143" x14ac:dyDescent="0.25">
      <c r="A170" s="5">
        <v>181</v>
      </c>
      <c r="B170" s="15" t="s">
        <v>11491</v>
      </c>
      <c r="C170" s="15" t="s">
        <v>5675</v>
      </c>
      <c r="D170" s="15" t="s">
        <v>21</v>
      </c>
      <c r="E170" s="15" t="s">
        <v>385</v>
      </c>
      <c r="F170" s="15" t="s">
        <v>7</v>
      </c>
      <c r="G170" s="15" t="s">
        <v>24</v>
      </c>
      <c r="H170" s="6">
        <v>604</v>
      </c>
      <c r="I170" s="7">
        <v>46027</v>
      </c>
      <c r="J170" s="7">
        <v>46027</v>
      </c>
      <c r="K170" s="8">
        <v>46028.053472222222</v>
      </c>
      <c r="L170" s="8">
        <v>46028.436805555553</v>
      </c>
      <c r="M170" s="8">
        <v>46028.438194444447</v>
      </c>
      <c r="N170" s="7"/>
      <c r="O170" s="15"/>
      <c r="P170" s="15"/>
      <c r="Q170" s="8">
        <v>46028.731944444444</v>
      </c>
      <c r="R170" s="8">
        <v>46029.796527777777</v>
      </c>
      <c r="S170" s="8">
        <v>46031.182638888888</v>
      </c>
      <c r="T170" s="8">
        <v>46031.636111111111</v>
      </c>
      <c r="U170" s="15" t="s">
        <v>751</v>
      </c>
      <c r="V170" s="7"/>
      <c r="W170" s="7">
        <v>46034</v>
      </c>
      <c r="X170" s="7"/>
      <c r="Y170" s="7">
        <v>46036</v>
      </c>
      <c r="Z170" s="7">
        <v>46038</v>
      </c>
      <c r="AA170" s="15" t="s">
        <v>206</v>
      </c>
      <c r="AB170" s="15" t="s">
        <v>11490</v>
      </c>
      <c r="AC170" s="15" t="s">
        <v>23</v>
      </c>
      <c r="AD170" s="15"/>
      <c r="AE170" s="15" t="s">
        <v>1212</v>
      </c>
      <c r="AF170" s="15" t="s">
        <v>25</v>
      </c>
      <c r="AG170" s="15" t="s">
        <v>4955</v>
      </c>
      <c r="AH170" s="15" t="s">
        <v>871</v>
      </c>
      <c r="AI170" s="6">
        <v>13.23</v>
      </c>
      <c r="AJ170" s="15"/>
      <c r="AK170" s="15"/>
      <c r="AL170" s="6"/>
      <c r="AM170" s="15"/>
      <c r="AN170" s="15"/>
      <c r="AO170" s="6"/>
      <c r="AP170" s="15" t="s">
        <v>156</v>
      </c>
      <c r="AQ170" s="15" t="s">
        <v>157</v>
      </c>
      <c r="AR170" s="6">
        <v>49.18</v>
      </c>
      <c r="AS170" s="15" t="s">
        <v>878</v>
      </c>
      <c r="AT170" s="15" t="s">
        <v>5817</v>
      </c>
      <c r="AU170" s="6">
        <v>604</v>
      </c>
      <c r="AV170" s="15"/>
      <c r="AW170" s="15"/>
      <c r="AX170" s="6"/>
      <c r="AY170" s="15"/>
      <c r="AZ170" s="15"/>
      <c r="BA170" s="6"/>
      <c r="BB170" s="15"/>
      <c r="BC170" s="15"/>
      <c r="BD170" s="6"/>
      <c r="BE170" s="15"/>
      <c r="BF170" s="15"/>
      <c r="BG170" s="15"/>
      <c r="BH170" s="15"/>
      <c r="BI170" s="6"/>
      <c r="BJ170" s="6"/>
      <c r="BK170" s="6"/>
      <c r="BL170" s="6"/>
      <c r="BM170" s="6"/>
      <c r="BN170" s="6"/>
      <c r="BO170" s="6"/>
      <c r="BP170" s="6"/>
      <c r="BQ170" s="6"/>
      <c r="BR170" s="6"/>
      <c r="BS170" s="6"/>
      <c r="BT170" s="6"/>
      <c r="BU170" s="6">
        <v>40</v>
      </c>
      <c r="BV170" s="6">
        <v>84</v>
      </c>
      <c r="BW170" s="6">
        <v>96</v>
      </c>
      <c r="BX170" s="6">
        <v>108</v>
      </c>
      <c r="BY170" s="6">
        <v>108</v>
      </c>
      <c r="BZ170" s="6">
        <v>84</v>
      </c>
      <c r="CA170" s="6">
        <v>72</v>
      </c>
      <c r="CB170" s="6"/>
      <c r="CC170" s="6">
        <v>12</v>
      </c>
      <c r="CD170" s="6"/>
      <c r="CE170" s="6"/>
      <c r="CF170" s="6"/>
      <c r="CG170" s="6"/>
      <c r="CH170" s="15"/>
      <c r="CI170" s="6"/>
      <c r="CJ170" s="15"/>
      <c r="CK170" s="6"/>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6"/>
      <c r="DS170" s="6"/>
      <c r="DT170" s="6"/>
      <c r="DU170" s="15"/>
      <c r="DV170" s="15"/>
      <c r="DW170" s="15"/>
      <c r="DX170" s="15"/>
      <c r="DY170" s="15"/>
      <c r="DZ170" s="15"/>
      <c r="EA170" s="15"/>
      <c r="EB170" s="15"/>
      <c r="EC170" s="15"/>
      <c r="ED170" s="15"/>
      <c r="EE170" s="15"/>
      <c r="EF170" s="6"/>
      <c r="EG170" s="15"/>
      <c r="EH170" s="15"/>
      <c r="EI170" s="15"/>
      <c r="EJ170" s="15" t="s">
        <v>1479</v>
      </c>
      <c r="EK170" s="15" t="s">
        <v>751</v>
      </c>
      <c r="EL170" s="15" t="s">
        <v>8</v>
      </c>
      <c r="EM170" s="15" t="s">
        <v>8</v>
      </c>
    </row>
    <row r="171" spans="1:143" x14ac:dyDescent="0.25">
      <c r="A171" s="5">
        <v>182</v>
      </c>
      <c r="B171" s="15" t="s">
        <v>11492</v>
      </c>
      <c r="C171" s="15" t="s">
        <v>5678</v>
      </c>
      <c r="D171" s="15" t="s">
        <v>21</v>
      </c>
      <c r="E171" s="15" t="s">
        <v>385</v>
      </c>
      <c r="F171" s="15" t="s">
        <v>7</v>
      </c>
      <c r="G171" s="15" t="s">
        <v>24</v>
      </c>
      <c r="H171" s="6">
        <v>604</v>
      </c>
      <c r="I171" s="7">
        <v>46027</v>
      </c>
      <c r="J171" s="7">
        <v>46027</v>
      </c>
      <c r="K171" s="8">
        <v>46028.053472222222</v>
      </c>
      <c r="L171" s="8">
        <v>46028.436805555553</v>
      </c>
      <c r="M171" s="8">
        <v>46028.438194444447</v>
      </c>
      <c r="N171" s="7"/>
      <c r="O171" s="15"/>
      <c r="P171" s="15"/>
      <c r="Q171" s="8">
        <v>46028.731944444444</v>
      </c>
      <c r="R171" s="8">
        <v>46029.796527777777</v>
      </c>
      <c r="S171" s="8">
        <v>46031.182638888888</v>
      </c>
      <c r="T171" s="8">
        <v>46031.636111111111</v>
      </c>
      <c r="U171" s="15" t="s">
        <v>751</v>
      </c>
      <c r="V171" s="7">
        <v>46031</v>
      </c>
      <c r="W171" s="7"/>
      <c r="X171" s="7"/>
      <c r="Y171" s="7">
        <v>46035</v>
      </c>
      <c r="Z171" s="7">
        <v>46038</v>
      </c>
      <c r="AA171" s="15" t="s">
        <v>1551</v>
      </c>
      <c r="AB171" s="15" t="s">
        <v>11490</v>
      </c>
      <c r="AC171" s="15" t="s">
        <v>23</v>
      </c>
      <c r="AD171" s="15"/>
      <c r="AE171" s="15" t="s">
        <v>1212</v>
      </c>
      <c r="AF171" s="15" t="s">
        <v>25</v>
      </c>
      <c r="AG171" s="15" t="s">
        <v>4955</v>
      </c>
      <c r="AH171" s="15" t="s">
        <v>871</v>
      </c>
      <c r="AI171" s="6">
        <v>13.36</v>
      </c>
      <c r="AJ171" s="15"/>
      <c r="AK171" s="15"/>
      <c r="AL171" s="6"/>
      <c r="AM171" s="15"/>
      <c r="AN171" s="15"/>
      <c r="AO171" s="6"/>
      <c r="AP171" s="15" t="s">
        <v>156</v>
      </c>
      <c r="AQ171" s="15" t="s">
        <v>157</v>
      </c>
      <c r="AR171" s="6">
        <v>49.67</v>
      </c>
      <c r="AS171" s="15" t="s">
        <v>878</v>
      </c>
      <c r="AT171" s="15" t="s">
        <v>5817</v>
      </c>
      <c r="AU171" s="6">
        <v>604</v>
      </c>
      <c r="AV171" s="15"/>
      <c r="AW171" s="15"/>
      <c r="AX171" s="6"/>
      <c r="AY171" s="15"/>
      <c r="AZ171" s="15"/>
      <c r="BA171" s="6"/>
      <c r="BB171" s="15"/>
      <c r="BC171" s="15"/>
      <c r="BD171" s="6"/>
      <c r="BE171" s="15"/>
      <c r="BF171" s="15"/>
      <c r="BG171" s="15"/>
      <c r="BH171" s="15"/>
      <c r="BI171" s="6"/>
      <c r="BJ171" s="6"/>
      <c r="BK171" s="6"/>
      <c r="BL171" s="6"/>
      <c r="BM171" s="6"/>
      <c r="BN171" s="6"/>
      <c r="BO171" s="6"/>
      <c r="BP171" s="6"/>
      <c r="BQ171" s="6"/>
      <c r="BR171" s="6">
        <v>12</v>
      </c>
      <c r="BS171" s="6">
        <v>12</v>
      </c>
      <c r="BT171" s="6">
        <v>24</v>
      </c>
      <c r="BU171" s="6">
        <v>52</v>
      </c>
      <c r="BV171" s="6">
        <v>60</v>
      </c>
      <c r="BW171" s="6">
        <v>72</v>
      </c>
      <c r="BX171" s="6">
        <v>84</v>
      </c>
      <c r="BY171" s="6">
        <v>72</v>
      </c>
      <c r="BZ171" s="6">
        <v>60</v>
      </c>
      <c r="CA171" s="6">
        <v>60</v>
      </c>
      <c r="CB171" s="6">
        <v>24</v>
      </c>
      <c r="CC171" s="6">
        <v>48</v>
      </c>
      <c r="CD171" s="6"/>
      <c r="CE171" s="6">
        <v>12</v>
      </c>
      <c r="CF171" s="6"/>
      <c r="CG171" s="6">
        <v>12</v>
      </c>
      <c r="CH171" s="15"/>
      <c r="CI171" s="6"/>
      <c r="CJ171" s="15"/>
      <c r="CK171" s="6"/>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6"/>
      <c r="DS171" s="6"/>
      <c r="DT171" s="6"/>
      <c r="DU171" s="15"/>
      <c r="DV171" s="15"/>
      <c r="DW171" s="15"/>
      <c r="DX171" s="15"/>
      <c r="DY171" s="15"/>
      <c r="DZ171" s="15"/>
      <c r="EA171" s="15"/>
      <c r="EB171" s="15"/>
      <c r="EC171" s="15"/>
      <c r="ED171" s="15"/>
      <c r="EE171" s="15"/>
      <c r="EF171" s="6"/>
      <c r="EG171" s="15"/>
      <c r="EH171" s="15"/>
      <c r="EI171" s="15"/>
      <c r="EJ171" s="15" t="s">
        <v>1479</v>
      </c>
      <c r="EK171" s="15" t="s">
        <v>751</v>
      </c>
      <c r="EL171" s="15" t="s">
        <v>8</v>
      </c>
      <c r="EM171" s="15" t="s">
        <v>8</v>
      </c>
    </row>
    <row r="172" spans="1:143" x14ac:dyDescent="0.25">
      <c r="A172" s="5">
        <v>183</v>
      </c>
      <c r="B172" s="15" t="s">
        <v>11489</v>
      </c>
      <c r="C172" s="15" t="s">
        <v>5674</v>
      </c>
      <c r="D172" s="15" t="s">
        <v>21</v>
      </c>
      <c r="E172" s="15" t="s">
        <v>385</v>
      </c>
      <c r="F172" s="15" t="s">
        <v>7</v>
      </c>
      <c r="G172" s="15" t="s">
        <v>24</v>
      </c>
      <c r="H172" s="6">
        <v>1804</v>
      </c>
      <c r="I172" s="7">
        <v>46027</v>
      </c>
      <c r="J172" s="7">
        <v>46027</v>
      </c>
      <c r="K172" s="8">
        <v>46028.053472222222</v>
      </c>
      <c r="L172" s="8">
        <v>46028.436805555553</v>
      </c>
      <c r="M172" s="8">
        <v>46028.438194444447</v>
      </c>
      <c r="N172" s="7"/>
      <c r="O172" s="15"/>
      <c r="P172" s="15"/>
      <c r="Q172" s="8">
        <v>46028.731944444444</v>
      </c>
      <c r="R172" s="8">
        <v>46029.796527777777</v>
      </c>
      <c r="S172" s="8">
        <v>46031.182638888888</v>
      </c>
      <c r="T172" s="8">
        <v>46031.636111111111</v>
      </c>
      <c r="U172" s="15" t="s">
        <v>751</v>
      </c>
      <c r="V172" s="7">
        <v>46031</v>
      </c>
      <c r="W172" s="7"/>
      <c r="X172" s="7"/>
      <c r="Y172" s="7">
        <v>46036</v>
      </c>
      <c r="Z172" s="7">
        <v>46038</v>
      </c>
      <c r="AA172" s="15" t="s">
        <v>1551</v>
      </c>
      <c r="AB172" s="15" t="s">
        <v>11490</v>
      </c>
      <c r="AC172" s="15" t="s">
        <v>23</v>
      </c>
      <c r="AD172" s="15"/>
      <c r="AE172" s="15" t="s">
        <v>1212</v>
      </c>
      <c r="AF172" s="15" t="s">
        <v>25</v>
      </c>
      <c r="AG172" s="15" t="s">
        <v>4955</v>
      </c>
      <c r="AH172" s="15" t="s">
        <v>871</v>
      </c>
      <c r="AI172" s="6">
        <v>39.770000000000003</v>
      </c>
      <c r="AJ172" s="15"/>
      <c r="AK172" s="15"/>
      <c r="AL172" s="6"/>
      <c r="AM172" s="15"/>
      <c r="AN172" s="15"/>
      <c r="AO172" s="6"/>
      <c r="AP172" s="15" t="s">
        <v>156</v>
      </c>
      <c r="AQ172" s="15" t="s">
        <v>157</v>
      </c>
      <c r="AR172" s="6">
        <v>147.87</v>
      </c>
      <c r="AS172" s="15" t="s">
        <v>878</v>
      </c>
      <c r="AT172" s="15" t="s">
        <v>5817</v>
      </c>
      <c r="AU172" s="6">
        <v>1804</v>
      </c>
      <c r="AV172" s="15"/>
      <c r="AW172" s="15"/>
      <c r="AX172" s="6"/>
      <c r="AY172" s="15"/>
      <c r="AZ172" s="15"/>
      <c r="BA172" s="6"/>
      <c r="BB172" s="15"/>
      <c r="BC172" s="15"/>
      <c r="BD172" s="6"/>
      <c r="BE172" s="15"/>
      <c r="BF172" s="15"/>
      <c r="BG172" s="15"/>
      <c r="BH172" s="15"/>
      <c r="BI172" s="6"/>
      <c r="BJ172" s="6"/>
      <c r="BK172" s="6"/>
      <c r="BL172" s="6"/>
      <c r="BM172" s="6"/>
      <c r="BN172" s="6"/>
      <c r="BO172" s="6"/>
      <c r="BP172" s="6"/>
      <c r="BQ172" s="6">
        <v>12</v>
      </c>
      <c r="BR172" s="6">
        <v>24</v>
      </c>
      <c r="BS172" s="6"/>
      <c r="BT172" s="6">
        <v>84</v>
      </c>
      <c r="BU172" s="6">
        <v>148</v>
      </c>
      <c r="BV172" s="6">
        <v>192</v>
      </c>
      <c r="BW172" s="6">
        <v>216</v>
      </c>
      <c r="BX172" s="6">
        <v>264</v>
      </c>
      <c r="BY172" s="6">
        <v>252</v>
      </c>
      <c r="BZ172" s="6">
        <v>192</v>
      </c>
      <c r="CA172" s="6">
        <v>192</v>
      </c>
      <c r="CB172" s="6">
        <v>72</v>
      </c>
      <c r="CC172" s="6">
        <v>132</v>
      </c>
      <c r="CD172" s="6"/>
      <c r="CE172" s="6"/>
      <c r="CF172" s="6"/>
      <c r="CG172" s="6">
        <v>24</v>
      </c>
      <c r="CH172" s="15"/>
      <c r="CI172" s="6"/>
      <c r="CJ172" s="15"/>
      <c r="CK172" s="6"/>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6"/>
      <c r="DS172" s="6"/>
      <c r="DT172" s="6"/>
      <c r="DU172" s="15"/>
      <c r="DV172" s="15"/>
      <c r="DW172" s="15"/>
      <c r="DX172" s="15"/>
      <c r="DY172" s="15"/>
      <c r="DZ172" s="15"/>
      <c r="EA172" s="15"/>
      <c r="EB172" s="15"/>
      <c r="EC172" s="15"/>
      <c r="ED172" s="15"/>
      <c r="EE172" s="15"/>
      <c r="EF172" s="6"/>
      <c r="EG172" s="15"/>
      <c r="EH172" s="15"/>
      <c r="EI172" s="15"/>
      <c r="EJ172" s="15" t="s">
        <v>1479</v>
      </c>
      <c r="EK172" s="15" t="s">
        <v>751</v>
      </c>
      <c r="EL172" s="15" t="s">
        <v>8</v>
      </c>
      <c r="EM172" s="15" t="s">
        <v>8</v>
      </c>
    </row>
    <row r="173" spans="1:143" x14ac:dyDescent="0.25">
      <c r="A173" s="5">
        <v>184</v>
      </c>
      <c r="B173" s="15" t="s">
        <v>7440</v>
      </c>
      <c r="C173" s="15" t="s">
        <v>7441</v>
      </c>
      <c r="D173" s="15" t="s">
        <v>18</v>
      </c>
      <c r="E173" s="15" t="s">
        <v>41</v>
      </c>
      <c r="F173" s="15" t="s">
        <v>14</v>
      </c>
      <c r="G173" s="15" t="s">
        <v>15</v>
      </c>
      <c r="H173" s="6">
        <v>8</v>
      </c>
      <c r="I173" s="7">
        <v>46024</v>
      </c>
      <c r="J173" s="7">
        <v>46028</v>
      </c>
      <c r="K173" s="8">
        <v>46026.354166666664</v>
      </c>
      <c r="L173" s="8"/>
      <c r="M173" s="8"/>
      <c r="N173" s="7"/>
      <c r="O173" s="15"/>
      <c r="P173" s="15"/>
      <c r="Q173" s="8"/>
      <c r="R173" s="8"/>
      <c r="S173" s="8">
        <v>46031.184027777781</v>
      </c>
      <c r="T173" s="8">
        <v>46031.184027777781</v>
      </c>
      <c r="U173" s="15" t="s">
        <v>751</v>
      </c>
      <c r="V173" s="7"/>
      <c r="W173" s="7">
        <v>46034</v>
      </c>
      <c r="X173" s="7"/>
      <c r="Y173" s="7">
        <v>46040</v>
      </c>
      <c r="Z173" s="7">
        <v>46042</v>
      </c>
      <c r="AA173" s="15" t="s">
        <v>206</v>
      </c>
      <c r="AB173" s="15" t="s">
        <v>7442</v>
      </c>
      <c r="AC173" s="15" t="s">
        <v>63</v>
      </c>
      <c r="AD173" s="15" t="s">
        <v>1417</v>
      </c>
      <c r="AE173" s="15"/>
      <c r="AF173" s="15" t="s">
        <v>11</v>
      </c>
      <c r="AG173" s="15" t="s">
        <v>1379</v>
      </c>
      <c r="AH173" s="15" t="s">
        <v>1136</v>
      </c>
      <c r="AI173" s="6">
        <v>0.19</v>
      </c>
      <c r="AJ173" s="15"/>
      <c r="AK173" s="15"/>
      <c r="AL173" s="6"/>
      <c r="AM173" s="15"/>
      <c r="AN173" s="15"/>
      <c r="AO173" s="6"/>
      <c r="AP173" s="15" t="s">
        <v>115</v>
      </c>
      <c r="AQ173" s="15" t="s">
        <v>116</v>
      </c>
      <c r="AR173" s="6">
        <v>0.41</v>
      </c>
      <c r="AS173" s="15" t="s">
        <v>7443</v>
      </c>
      <c r="AT173" s="15" t="s">
        <v>7444</v>
      </c>
      <c r="AU173" s="6">
        <v>8</v>
      </c>
      <c r="AV173" s="15"/>
      <c r="AW173" s="15"/>
      <c r="AX173" s="6"/>
      <c r="AY173" s="15"/>
      <c r="AZ173" s="15"/>
      <c r="BA173" s="6"/>
      <c r="BB173" s="15"/>
      <c r="BC173" s="15"/>
      <c r="BD173" s="6"/>
      <c r="BE173" s="15"/>
      <c r="BF173" s="15"/>
      <c r="BG173" s="15"/>
      <c r="BH173" s="15"/>
      <c r="BI173" s="6"/>
      <c r="BJ173" s="6"/>
      <c r="BK173" s="6"/>
      <c r="BL173" s="6"/>
      <c r="BM173" s="6"/>
      <c r="BN173" s="6"/>
      <c r="BO173" s="6"/>
      <c r="BP173" s="6"/>
      <c r="BQ173" s="6"/>
      <c r="BR173" s="6"/>
      <c r="BS173" s="6"/>
      <c r="BT173" s="6"/>
      <c r="BU173" s="6">
        <v>8</v>
      </c>
      <c r="BV173" s="6"/>
      <c r="BW173" s="6"/>
      <c r="BX173" s="6"/>
      <c r="BY173" s="6"/>
      <c r="BZ173" s="6"/>
      <c r="CA173" s="6"/>
      <c r="CB173" s="6"/>
      <c r="CC173" s="6"/>
      <c r="CD173" s="6"/>
      <c r="CE173" s="6"/>
      <c r="CF173" s="6"/>
      <c r="CG173" s="6"/>
      <c r="CH173" s="15"/>
      <c r="CI173" s="6"/>
      <c r="CJ173" s="15"/>
      <c r="CK173" s="6"/>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6"/>
      <c r="DS173" s="6"/>
      <c r="DT173" s="6"/>
      <c r="DU173" s="15"/>
      <c r="DV173" s="15"/>
      <c r="DW173" s="15"/>
      <c r="DX173" s="15"/>
      <c r="DY173" s="15"/>
      <c r="DZ173" s="15"/>
      <c r="EA173" s="15"/>
      <c r="EB173" s="15"/>
      <c r="EC173" s="15"/>
      <c r="ED173" s="15"/>
      <c r="EE173" s="15"/>
      <c r="EF173" s="6"/>
      <c r="EG173" s="15"/>
      <c r="EH173" s="15"/>
      <c r="EI173" s="15"/>
      <c r="EJ173" s="15" t="s">
        <v>1484</v>
      </c>
      <c r="EK173" s="15" t="s">
        <v>751</v>
      </c>
      <c r="EL173" s="15" t="s">
        <v>8</v>
      </c>
      <c r="EM173" s="15" t="s">
        <v>8</v>
      </c>
    </row>
    <row r="174" spans="1:143" x14ac:dyDescent="0.25">
      <c r="A174" s="5">
        <v>185</v>
      </c>
      <c r="B174" s="15" t="s">
        <v>2849</v>
      </c>
      <c r="C174" s="15" t="s">
        <v>2850</v>
      </c>
      <c r="D174" s="15" t="s">
        <v>16</v>
      </c>
      <c r="E174" s="15" t="s">
        <v>86</v>
      </c>
      <c r="F174" s="15" t="s">
        <v>7</v>
      </c>
      <c r="G174" s="15" t="s">
        <v>201</v>
      </c>
      <c r="H174" s="6">
        <v>691</v>
      </c>
      <c r="I174" s="7">
        <v>46016</v>
      </c>
      <c r="J174" s="7">
        <v>46016</v>
      </c>
      <c r="K174" s="8">
        <v>46017.234722222223</v>
      </c>
      <c r="L174" s="8">
        <v>46024.820833333331</v>
      </c>
      <c r="M174" s="8"/>
      <c r="N174" s="7"/>
      <c r="O174" s="15"/>
      <c r="P174" s="15"/>
      <c r="Q174" s="8">
        <v>46025.35833333333</v>
      </c>
      <c r="R174" s="8">
        <v>46029.217361111114</v>
      </c>
      <c r="S174" s="8">
        <v>46031.223611111112</v>
      </c>
      <c r="T174" s="8">
        <v>46031.223611111112</v>
      </c>
      <c r="U174" s="15" t="s">
        <v>746</v>
      </c>
      <c r="V174" s="7"/>
      <c r="W174" s="7"/>
      <c r="X174" s="7"/>
      <c r="Y174" s="7">
        <v>46038</v>
      </c>
      <c r="Z174" s="7">
        <v>46039</v>
      </c>
      <c r="AA174" s="15" t="s">
        <v>1549</v>
      </c>
      <c r="AB174" s="15" t="s">
        <v>2897</v>
      </c>
      <c r="AC174" s="15" t="s">
        <v>200</v>
      </c>
      <c r="AD174" s="15"/>
      <c r="AE174" s="15" t="s">
        <v>2845</v>
      </c>
      <c r="AF174" s="15" t="s">
        <v>25</v>
      </c>
      <c r="AG174" s="15" t="s">
        <v>1347</v>
      </c>
      <c r="AH174" s="15" t="s">
        <v>202</v>
      </c>
      <c r="AI174" s="6">
        <v>24.92</v>
      </c>
      <c r="AJ174" s="15"/>
      <c r="AK174" s="15"/>
      <c r="AL174" s="6"/>
      <c r="AM174" s="15"/>
      <c r="AN174" s="15"/>
      <c r="AO174" s="6"/>
      <c r="AP174" s="15" t="s">
        <v>2825</v>
      </c>
      <c r="AQ174" s="15" t="s">
        <v>2826</v>
      </c>
      <c r="AR174" s="6">
        <v>54.5</v>
      </c>
      <c r="AS174" s="15" t="s">
        <v>1884</v>
      </c>
      <c r="AT174" s="15" t="s">
        <v>5830</v>
      </c>
      <c r="AU174" s="6">
        <v>111</v>
      </c>
      <c r="AV174" s="15" t="s">
        <v>1885</v>
      </c>
      <c r="AW174" s="15" t="s">
        <v>5831</v>
      </c>
      <c r="AX174" s="6">
        <v>580</v>
      </c>
      <c r="AY174" s="15"/>
      <c r="AZ174" s="15"/>
      <c r="BA174" s="6"/>
      <c r="BB174" s="15"/>
      <c r="BC174" s="15"/>
      <c r="BD174" s="6"/>
      <c r="BE174" s="15"/>
      <c r="BF174" s="15"/>
      <c r="BG174" s="15"/>
      <c r="BH174" s="15"/>
      <c r="BI174" s="6"/>
      <c r="BJ174" s="6"/>
      <c r="BK174" s="6"/>
      <c r="BL174" s="6"/>
      <c r="BM174" s="6"/>
      <c r="BN174" s="6"/>
      <c r="BO174" s="6">
        <v>25</v>
      </c>
      <c r="BP174" s="6">
        <v>26</v>
      </c>
      <c r="BQ174" s="6">
        <v>23</v>
      </c>
      <c r="BR174" s="6">
        <v>37</v>
      </c>
      <c r="BS174" s="6">
        <v>46</v>
      </c>
      <c r="BT174" s="6">
        <v>57</v>
      </c>
      <c r="BU174" s="6">
        <v>78</v>
      </c>
      <c r="BV174" s="6">
        <v>76</v>
      </c>
      <c r="BW174" s="6">
        <v>79</v>
      </c>
      <c r="BX174" s="6">
        <v>71</v>
      </c>
      <c r="BY174" s="6">
        <v>60</v>
      </c>
      <c r="BZ174" s="6">
        <v>46</v>
      </c>
      <c r="CA174" s="6">
        <v>36</v>
      </c>
      <c r="CB174" s="6"/>
      <c r="CC174" s="6">
        <v>31</v>
      </c>
      <c r="CD174" s="6"/>
      <c r="CE174" s="6"/>
      <c r="CF174" s="6"/>
      <c r="CG174" s="6"/>
      <c r="CH174" s="15"/>
      <c r="CI174" s="6"/>
      <c r="CJ174" s="15"/>
      <c r="CK174" s="6"/>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6"/>
      <c r="DS174" s="6"/>
      <c r="DT174" s="6"/>
      <c r="DU174" s="15"/>
      <c r="DV174" s="15"/>
      <c r="DW174" s="15"/>
      <c r="DX174" s="15"/>
      <c r="DY174" s="15"/>
      <c r="DZ174" s="15"/>
      <c r="EA174" s="15"/>
      <c r="EB174" s="15"/>
      <c r="EC174" s="15"/>
      <c r="ED174" s="15"/>
      <c r="EE174" s="15"/>
      <c r="EF174" s="6"/>
      <c r="EG174" s="15"/>
      <c r="EH174" s="15"/>
      <c r="EI174" s="15"/>
      <c r="EJ174" s="15" t="s">
        <v>1482</v>
      </c>
      <c r="EK174" s="15" t="s">
        <v>746</v>
      </c>
      <c r="EL174" s="15" t="s">
        <v>8</v>
      </c>
      <c r="EM174" s="15" t="s">
        <v>8</v>
      </c>
    </row>
    <row r="175" spans="1:143" x14ac:dyDescent="0.25">
      <c r="A175" s="5">
        <v>186</v>
      </c>
      <c r="B175" s="15" t="s">
        <v>2473</v>
      </c>
      <c r="C175" s="15" t="s">
        <v>2474</v>
      </c>
      <c r="D175" s="15" t="s">
        <v>16</v>
      </c>
      <c r="E175" s="15" t="s">
        <v>270</v>
      </c>
      <c r="F175" s="15" t="s">
        <v>7</v>
      </c>
      <c r="G175" s="15" t="s">
        <v>209</v>
      </c>
      <c r="H175" s="6">
        <v>111</v>
      </c>
      <c r="I175" s="7">
        <v>46024</v>
      </c>
      <c r="J175" s="7">
        <v>46029</v>
      </c>
      <c r="K175" s="8">
        <v>46027.754166666666</v>
      </c>
      <c r="L175" s="8">
        <v>46028.207638888889</v>
      </c>
      <c r="M175" s="8"/>
      <c r="N175" s="7"/>
      <c r="O175" s="15"/>
      <c r="P175" s="15"/>
      <c r="Q175" s="8">
        <v>46028.947222222225</v>
      </c>
      <c r="R175" s="8">
        <v>46030.138888888891</v>
      </c>
      <c r="S175" s="8">
        <v>46031.226388888892</v>
      </c>
      <c r="T175" s="8">
        <v>46031.227083333331</v>
      </c>
      <c r="U175" s="15" t="s">
        <v>746</v>
      </c>
      <c r="V175" s="7"/>
      <c r="W175" s="7"/>
      <c r="X175" s="7"/>
      <c r="Y175" s="7">
        <v>46030</v>
      </c>
      <c r="Z175" s="7">
        <v>46031</v>
      </c>
      <c r="AA175" s="15" t="s">
        <v>1549</v>
      </c>
      <c r="AB175" s="15" t="s">
        <v>2466</v>
      </c>
      <c r="AC175" s="15" t="s">
        <v>208</v>
      </c>
      <c r="AD175" s="15"/>
      <c r="AE175" s="15" t="s">
        <v>2467</v>
      </c>
      <c r="AF175" s="15" t="s">
        <v>11</v>
      </c>
      <c r="AG175" s="15" t="s">
        <v>1383</v>
      </c>
      <c r="AH175" s="15" t="s">
        <v>1090</v>
      </c>
      <c r="AI175" s="6">
        <v>3.96</v>
      </c>
      <c r="AJ175" s="15"/>
      <c r="AK175" s="15"/>
      <c r="AL175" s="6"/>
      <c r="AM175" s="15"/>
      <c r="AN175" s="15"/>
      <c r="AO175" s="6"/>
      <c r="AP175" s="15" t="s">
        <v>2468</v>
      </c>
      <c r="AQ175" s="15" t="s">
        <v>2469</v>
      </c>
      <c r="AR175" s="6">
        <v>8.92</v>
      </c>
      <c r="AS175" s="15" t="s">
        <v>2470</v>
      </c>
      <c r="AT175" s="15" t="s">
        <v>5941</v>
      </c>
      <c r="AU175" s="6">
        <v>67</v>
      </c>
      <c r="AV175" s="15" t="s">
        <v>2471</v>
      </c>
      <c r="AW175" s="15" t="s">
        <v>15457</v>
      </c>
      <c r="AX175" s="6">
        <v>44</v>
      </c>
      <c r="AY175" s="15"/>
      <c r="AZ175" s="15"/>
      <c r="BA175" s="6"/>
      <c r="BB175" s="15"/>
      <c r="BC175" s="15"/>
      <c r="BD175" s="6"/>
      <c r="BE175" s="15"/>
      <c r="BF175" s="15"/>
      <c r="BG175" s="15"/>
      <c r="BH175" s="15"/>
      <c r="BI175" s="6">
        <v>2</v>
      </c>
      <c r="BJ175" s="6">
        <v>2</v>
      </c>
      <c r="BK175" s="6">
        <v>2</v>
      </c>
      <c r="BL175" s="6">
        <v>2</v>
      </c>
      <c r="BM175" s="6">
        <v>2</v>
      </c>
      <c r="BN175" s="6">
        <v>3</v>
      </c>
      <c r="BO175" s="6">
        <v>6</v>
      </c>
      <c r="BP175" s="6">
        <v>12</v>
      </c>
      <c r="BQ175" s="6">
        <v>18</v>
      </c>
      <c r="BR175" s="6">
        <v>18</v>
      </c>
      <c r="BS175" s="6">
        <v>18</v>
      </c>
      <c r="BT175" s="6">
        <v>18</v>
      </c>
      <c r="BU175" s="6">
        <v>6</v>
      </c>
      <c r="BV175" s="6">
        <v>2</v>
      </c>
      <c r="BW175" s="6"/>
      <c r="BX175" s="6"/>
      <c r="BY175" s="6"/>
      <c r="BZ175" s="6"/>
      <c r="CA175" s="6"/>
      <c r="CB175" s="6"/>
      <c r="CC175" s="6"/>
      <c r="CD175" s="6"/>
      <c r="CE175" s="6"/>
      <c r="CF175" s="6"/>
      <c r="CG175" s="6"/>
      <c r="CH175" s="15"/>
      <c r="CI175" s="6"/>
      <c r="CJ175" s="15"/>
      <c r="CK175" s="6"/>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6"/>
      <c r="DS175" s="6"/>
      <c r="DT175" s="6"/>
      <c r="DU175" s="15"/>
      <c r="DV175" s="15"/>
      <c r="DW175" s="15"/>
      <c r="DX175" s="15"/>
      <c r="DY175" s="15"/>
      <c r="DZ175" s="15"/>
      <c r="EA175" s="15"/>
      <c r="EB175" s="15"/>
      <c r="EC175" s="15"/>
      <c r="ED175" s="15"/>
      <c r="EE175" s="15"/>
      <c r="EF175" s="6"/>
      <c r="EG175" s="15" t="s">
        <v>1479</v>
      </c>
      <c r="EH175" s="15"/>
      <c r="EI175" s="15" t="s">
        <v>269</v>
      </c>
      <c r="EJ175" s="15" t="s">
        <v>1478</v>
      </c>
      <c r="EK175" s="15" t="s">
        <v>746</v>
      </c>
      <c r="EL175" s="15" t="b">
        <v>0</v>
      </c>
      <c r="EM175" s="15" t="s">
        <v>8</v>
      </c>
    </row>
    <row r="176" spans="1:143" x14ac:dyDescent="0.25">
      <c r="A176" s="5">
        <v>187</v>
      </c>
      <c r="B176" s="15" t="s">
        <v>3206</v>
      </c>
      <c r="C176" s="15" t="s">
        <v>3207</v>
      </c>
      <c r="D176" s="15" t="s">
        <v>18</v>
      </c>
      <c r="E176" s="15" t="s">
        <v>60</v>
      </c>
      <c r="F176" s="15" t="s">
        <v>7</v>
      </c>
      <c r="G176" s="15" t="s">
        <v>1518</v>
      </c>
      <c r="H176" s="6">
        <v>91</v>
      </c>
      <c r="I176" s="7">
        <v>46015</v>
      </c>
      <c r="J176" s="7">
        <v>46015</v>
      </c>
      <c r="K176" s="8">
        <v>46016.508333333331</v>
      </c>
      <c r="L176" s="8">
        <v>46017.081250000003</v>
      </c>
      <c r="M176" s="8"/>
      <c r="N176" s="7"/>
      <c r="O176" s="15"/>
      <c r="P176" s="15"/>
      <c r="Q176" s="8">
        <v>46026.39166666667</v>
      </c>
      <c r="R176" s="8">
        <v>46030.135416666664</v>
      </c>
      <c r="S176" s="8">
        <v>46031.228472222225</v>
      </c>
      <c r="T176" s="8">
        <v>46031.228472222225</v>
      </c>
      <c r="U176" s="15" t="s">
        <v>746</v>
      </c>
      <c r="V176" s="7"/>
      <c r="W176" s="7"/>
      <c r="X176" s="7">
        <v>46034</v>
      </c>
      <c r="Y176" s="7">
        <v>46032</v>
      </c>
      <c r="Z176" s="7">
        <v>46034</v>
      </c>
      <c r="AA176" s="15" t="s">
        <v>10272</v>
      </c>
      <c r="AB176" s="15" t="s">
        <v>1526</v>
      </c>
      <c r="AC176" s="15" t="s">
        <v>1520</v>
      </c>
      <c r="AD176" s="15"/>
      <c r="AE176" s="15" t="s">
        <v>1727</v>
      </c>
      <c r="AF176" s="15" t="s">
        <v>25</v>
      </c>
      <c r="AG176" s="15" t="s">
        <v>1521</v>
      </c>
      <c r="AH176" s="15" t="s">
        <v>1522</v>
      </c>
      <c r="AI176" s="6">
        <v>3.35</v>
      </c>
      <c r="AJ176" s="15"/>
      <c r="AK176" s="15"/>
      <c r="AL176" s="6"/>
      <c r="AM176" s="15"/>
      <c r="AN176" s="15"/>
      <c r="AO176" s="6"/>
      <c r="AP176" s="15" t="s">
        <v>1527</v>
      </c>
      <c r="AQ176" s="15" t="s">
        <v>1528</v>
      </c>
      <c r="AR176" s="6">
        <v>7.34</v>
      </c>
      <c r="AS176" s="15" t="s">
        <v>1529</v>
      </c>
      <c r="AT176" s="15" t="s">
        <v>5844</v>
      </c>
      <c r="AU176" s="6">
        <v>91</v>
      </c>
      <c r="AV176" s="15"/>
      <c r="AW176" s="15"/>
      <c r="AX176" s="6"/>
      <c r="AY176" s="15"/>
      <c r="AZ176" s="15"/>
      <c r="BA176" s="6"/>
      <c r="BB176" s="15"/>
      <c r="BC176" s="15"/>
      <c r="BD176" s="6"/>
      <c r="BE176" s="15"/>
      <c r="BF176" s="15"/>
      <c r="BG176" s="15"/>
      <c r="BH176" s="15"/>
      <c r="BI176" s="6"/>
      <c r="BJ176" s="6"/>
      <c r="BK176" s="6"/>
      <c r="BL176" s="6"/>
      <c r="BM176" s="6"/>
      <c r="BN176" s="6"/>
      <c r="BO176" s="6"/>
      <c r="BP176" s="6"/>
      <c r="BQ176" s="6"/>
      <c r="BR176" s="6">
        <v>11</v>
      </c>
      <c r="BS176" s="6">
        <v>16</v>
      </c>
      <c r="BT176" s="6">
        <v>18</v>
      </c>
      <c r="BU176" s="6">
        <v>18</v>
      </c>
      <c r="BV176" s="6">
        <v>13</v>
      </c>
      <c r="BW176" s="6">
        <v>3</v>
      </c>
      <c r="BX176" s="6">
        <v>6</v>
      </c>
      <c r="BY176" s="6">
        <v>4</v>
      </c>
      <c r="BZ176" s="6">
        <v>2</v>
      </c>
      <c r="CA176" s="6"/>
      <c r="CB176" s="6"/>
      <c r="CC176" s="6"/>
      <c r="CD176" s="6"/>
      <c r="CE176" s="6"/>
      <c r="CF176" s="6"/>
      <c r="CG176" s="6"/>
      <c r="CH176" s="15"/>
      <c r="CI176" s="6"/>
      <c r="CJ176" s="15"/>
      <c r="CK176" s="6"/>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6"/>
      <c r="DS176" s="6"/>
      <c r="DT176" s="6"/>
      <c r="DU176" s="15"/>
      <c r="DV176" s="15"/>
      <c r="DW176" s="15"/>
      <c r="DX176" s="15"/>
      <c r="DY176" s="15"/>
      <c r="DZ176" s="15"/>
      <c r="EA176" s="15"/>
      <c r="EB176" s="15"/>
      <c r="EC176" s="15"/>
      <c r="ED176" s="15"/>
      <c r="EE176" s="15"/>
      <c r="EF176" s="6"/>
      <c r="EG176" s="15"/>
      <c r="EH176" s="15"/>
      <c r="EI176" s="15"/>
      <c r="EJ176" s="15" t="s">
        <v>1482</v>
      </c>
      <c r="EK176" s="15" t="s">
        <v>746</v>
      </c>
      <c r="EL176" s="15" t="s">
        <v>8</v>
      </c>
      <c r="EM176" s="15" t="s">
        <v>8</v>
      </c>
    </row>
    <row r="177" spans="1:143" x14ac:dyDescent="0.25">
      <c r="A177" s="5">
        <v>188</v>
      </c>
      <c r="B177" s="15" t="s">
        <v>3208</v>
      </c>
      <c r="C177" s="15" t="s">
        <v>3209</v>
      </c>
      <c r="D177" s="15" t="s">
        <v>18</v>
      </c>
      <c r="E177" s="15" t="s">
        <v>60</v>
      </c>
      <c r="F177" s="15" t="s">
        <v>7</v>
      </c>
      <c r="G177" s="15" t="s">
        <v>1518</v>
      </c>
      <c r="H177" s="6">
        <v>18</v>
      </c>
      <c r="I177" s="7">
        <v>46015</v>
      </c>
      <c r="J177" s="7">
        <v>46015</v>
      </c>
      <c r="K177" s="8">
        <v>46016.508333333331</v>
      </c>
      <c r="L177" s="8">
        <v>46017.081250000003</v>
      </c>
      <c r="M177" s="8"/>
      <c r="N177" s="7"/>
      <c r="O177" s="15"/>
      <c r="P177" s="15"/>
      <c r="Q177" s="8">
        <v>46026.39166666667</v>
      </c>
      <c r="R177" s="8">
        <v>46030.135416666664</v>
      </c>
      <c r="S177" s="8">
        <v>46031.228472222225</v>
      </c>
      <c r="T177" s="8">
        <v>46031.228472222225</v>
      </c>
      <c r="U177" s="15" t="s">
        <v>746</v>
      </c>
      <c r="V177" s="7"/>
      <c r="W177" s="7"/>
      <c r="X177" s="7"/>
      <c r="Y177" s="7">
        <v>46032</v>
      </c>
      <c r="Z177" s="7">
        <v>46034</v>
      </c>
      <c r="AA177" s="15" t="s">
        <v>1549</v>
      </c>
      <c r="AB177" s="15" t="s">
        <v>1526</v>
      </c>
      <c r="AC177" s="15" t="s">
        <v>1520</v>
      </c>
      <c r="AD177" s="15"/>
      <c r="AE177" s="15" t="s">
        <v>1727</v>
      </c>
      <c r="AF177" s="15" t="s">
        <v>25</v>
      </c>
      <c r="AG177" s="15" t="s">
        <v>1521</v>
      </c>
      <c r="AH177" s="15" t="s">
        <v>1522</v>
      </c>
      <c r="AI177" s="6">
        <v>0.67</v>
      </c>
      <c r="AJ177" s="15"/>
      <c r="AK177" s="15"/>
      <c r="AL177" s="6"/>
      <c r="AM177" s="15"/>
      <c r="AN177" s="15"/>
      <c r="AO177" s="6"/>
      <c r="AP177" s="15" t="s">
        <v>1527</v>
      </c>
      <c r="AQ177" s="15" t="s">
        <v>1528</v>
      </c>
      <c r="AR177" s="6">
        <v>1.47</v>
      </c>
      <c r="AS177" s="15" t="s">
        <v>1529</v>
      </c>
      <c r="AT177" s="15" t="s">
        <v>5844</v>
      </c>
      <c r="AU177" s="6">
        <v>15</v>
      </c>
      <c r="AV177" s="15" t="s">
        <v>1530</v>
      </c>
      <c r="AW177" s="15" t="s">
        <v>15458</v>
      </c>
      <c r="AX177" s="6">
        <v>2</v>
      </c>
      <c r="AY177" s="15" t="s">
        <v>1531</v>
      </c>
      <c r="AZ177" s="15" t="s">
        <v>1547</v>
      </c>
      <c r="BA177" s="6">
        <v>1</v>
      </c>
      <c r="BB177" s="15"/>
      <c r="BC177" s="15"/>
      <c r="BD177" s="6"/>
      <c r="BE177" s="15"/>
      <c r="BF177" s="15"/>
      <c r="BG177" s="15"/>
      <c r="BH177" s="15"/>
      <c r="BI177" s="6"/>
      <c r="BJ177" s="6"/>
      <c r="BK177" s="6"/>
      <c r="BL177" s="6"/>
      <c r="BM177" s="6"/>
      <c r="BN177" s="6"/>
      <c r="BO177" s="6"/>
      <c r="BP177" s="6"/>
      <c r="BQ177" s="6">
        <v>2</v>
      </c>
      <c r="BR177" s="6">
        <v>1</v>
      </c>
      <c r="BS177" s="6">
        <v>2</v>
      </c>
      <c r="BT177" s="6">
        <v>2</v>
      </c>
      <c r="BU177" s="6">
        <v>2</v>
      </c>
      <c r="BV177" s="6">
        <v>2</v>
      </c>
      <c r="BW177" s="6">
        <v>2</v>
      </c>
      <c r="BX177" s="6">
        <v>2</v>
      </c>
      <c r="BY177" s="6">
        <v>2</v>
      </c>
      <c r="BZ177" s="6"/>
      <c r="CA177" s="6">
        <v>1</v>
      </c>
      <c r="CB177" s="6"/>
      <c r="CC177" s="6"/>
      <c r="CD177" s="6"/>
      <c r="CE177" s="6"/>
      <c r="CF177" s="6"/>
      <c r="CG177" s="6"/>
      <c r="CH177" s="15"/>
      <c r="CI177" s="6"/>
      <c r="CJ177" s="15"/>
      <c r="CK177" s="6"/>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6"/>
      <c r="DS177" s="6"/>
      <c r="DT177" s="6"/>
      <c r="DU177" s="15"/>
      <c r="DV177" s="15"/>
      <c r="DW177" s="15"/>
      <c r="DX177" s="15"/>
      <c r="DY177" s="15"/>
      <c r="DZ177" s="15"/>
      <c r="EA177" s="15"/>
      <c r="EB177" s="15"/>
      <c r="EC177" s="15"/>
      <c r="ED177" s="15"/>
      <c r="EE177" s="15"/>
      <c r="EF177" s="6"/>
      <c r="EG177" s="15"/>
      <c r="EH177" s="15"/>
      <c r="EI177" s="15"/>
      <c r="EJ177" s="15" t="s">
        <v>1482</v>
      </c>
      <c r="EK177" s="15" t="s">
        <v>746</v>
      </c>
      <c r="EL177" s="15" t="s">
        <v>8</v>
      </c>
      <c r="EM177" s="15" t="s">
        <v>8</v>
      </c>
    </row>
    <row r="178" spans="1:143" x14ac:dyDescent="0.25">
      <c r="A178" s="5">
        <v>32</v>
      </c>
      <c r="B178" s="15" t="s">
        <v>2455</v>
      </c>
      <c r="C178" s="15" t="s">
        <v>2456</v>
      </c>
      <c r="D178" s="15" t="s">
        <v>18</v>
      </c>
      <c r="E178" s="15" t="s">
        <v>49</v>
      </c>
      <c r="F178" s="15" t="s">
        <v>7</v>
      </c>
      <c r="G178" s="15" t="s">
        <v>50</v>
      </c>
      <c r="H178" s="6">
        <v>3387</v>
      </c>
      <c r="I178" s="7">
        <v>46013</v>
      </c>
      <c r="J178" s="7">
        <v>46013</v>
      </c>
      <c r="K178" s="8">
        <v>46015.048611111109</v>
      </c>
      <c r="L178" s="8">
        <v>46016.32916666667</v>
      </c>
      <c r="M178" s="8"/>
      <c r="N178" s="7"/>
      <c r="O178" s="15"/>
      <c r="P178" s="15"/>
      <c r="Q178" s="8">
        <v>46022.630555555559</v>
      </c>
      <c r="R178" s="8">
        <v>46025.942361111112</v>
      </c>
      <c r="S178" s="8">
        <v>46027.713888888888</v>
      </c>
      <c r="T178" s="8">
        <v>46028.155555555553</v>
      </c>
      <c r="U178" s="15" t="s">
        <v>748</v>
      </c>
      <c r="V178" s="7">
        <v>46027</v>
      </c>
      <c r="W178" s="7"/>
      <c r="X178" s="7"/>
      <c r="Y178" s="7">
        <v>46031</v>
      </c>
      <c r="Z178" s="7">
        <v>46032</v>
      </c>
      <c r="AA178" s="15" t="s">
        <v>1551</v>
      </c>
      <c r="AB178" s="15" t="s">
        <v>825</v>
      </c>
      <c r="AC178" s="15" t="s">
        <v>65</v>
      </c>
      <c r="AD178" s="15"/>
      <c r="AE178" s="15" t="s">
        <v>1171</v>
      </c>
      <c r="AF178" s="15" t="s">
        <v>11</v>
      </c>
      <c r="AG178" s="15" t="s">
        <v>1349</v>
      </c>
      <c r="AH178" s="15" t="s">
        <v>1053</v>
      </c>
      <c r="AI178" s="6">
        <v>105.56</v>
      </c>
      <c r="AJ178" s="15"/>
      <c r="AK178" s="15"/>
      <c r="AL178" s="6"/>
      <c r="AM178" s="15"/>
      <c r="AN178" s="15"/>
      <c r="AO178" s="6"/>
      <c r="AP178" s="15" t="s">
        <v>662</v>
      </c>
      <c r="AQ178" s="15" t="s">
        <v>663</v>
      </c>
      <c r="AR178" s="6">
        <v>230.86</v>
      </c>
      <c r="AS178" s="15" t="s">
        <v>826</v>
      </c>
      <c r="AT178" s="15" t="s">
        <v>5939</v>
      </c>
      <c r="AU178" s="6">
        <v>3128</v>
      </c>
      <c r="AV178" s="15" t="s">
        <v>1172</v>
      </c>
      <c r="AW178" s="15" t="s">
        <v>15455</v>
      </c>
      <c r="AX178" s="6">
        <v>259</v>
      </c>
      <c r="AY178" s="15"/>
      <c r="AZ178" s="15"/>
      <c r="BA178" s="6"/>
      <c r="BB178" s="15"/>
      <c r="BC178" s="15"/>
      <c r="BD178" s="6"/>
      <c r="BE178" s="15"/>
      <c r="BF178" s="15"/>
      <c r="BG178" s="15"/>
      <c r="BH178" s="15"/>
      <c r="BI178" s="6"/>
      <c r="BJ178" s="6"/>
      <c r="BK178" s="6"/>
      <c r="BL178" s="6"/>
      <c r="BM178" s="6">
        <v>17</v>
      </c>
      <c r="BN178" s="6">
        <v>34</v>
      </c>
      <c r="BO178" s="6">
        <v>96</v>
      </c>
      <c r="BP178" s="6">
        <v>254</v>
      </c>
      <c r="BQ178" s="6">
        <v>255</v>
      </c>
      <c r="BR178" s="6">
        <v>492</v>
      </c>
      <c r="BS178" s="6">
        <v>406</v>
      </c>
      <c r="BT178" s="6">
        <v>617</v>
      </c>
      <c r="BU178" s="6">
        <v>347</v>
      </c>
      <c r="BV178" s="6">
        <v>410</v>
      </c>
      <c r="BW178" s="6">
        <v>200</v>
      </c>
      <c r="BX178" s="6">
        <v>130</v>
      </c>
      <c r="BY178" s="6">
        <v>81</v>
      </c>
      <c r="BZ178" s="6">
        <v>23</v>
      </c>
      <c r="CA178" s="6">
        <v>25</v>
      </c>
      <c r="CB178" s="6"/>
      <c r="CC178" s="6"/>
      <c r="CD178" s="6"/>
      <c r="CE178" s="6"/>
      <c r="CF178" s="6"/>
      <c r="CG178" s="6"/>
      <c r="CH178" s="15"/>
      <c r="CI178" s="6"/>
      <c r="CJ178" s="15"/>
      <c r="CK178" s="6"/>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6"/>
      <c r="DS178" s="6"/>
      <c r="DT178" s="6"/>
      <c r="DU178" s="15"/>
      <c r="DV178" s="15"/>
      <c r="DW178" s="15"/>
      <c r="DX178" s="15"/>
      <c r="DY178" s="15"/>
      <c r="DZ178" s="15"/>
      <c r="EA178" s="15"/>
      <c r="EB178" s="15"/>
      <c r="EC178" s="15"/>
      <c r="ED178" s="15"/>
      <c r="EE178" s="15"/>
      <c r="EF178" s="6"/>
      <c r="EG178" s="15"/>
      <c r="EH178" s="15"/>
      <c r="EI178" s="15" t="s">
        <v>269</v>
      </c>
      <c r="EJ178" s="15" t="s">
        <v>1482</v>
      </c>
      <c r="EK178" s="15" t="s">
        <v>748</v>
      </c>
      <c r="EL178" s="15" t="s">
        <v>8</v>
      </c>
      <c r="EM178" s="15" t="s">
        <v>8</v>
      </c>
    </row>
    <row r="179" spans="1:143" x14ac:dyDescent="0.25">
      <c r="A179" s="5">
        <v>33</v>
      </c>
      <c r="B179" s="15" t="s">
        <v>1234</v>
      </c>
      <c r="C179" s="15" t="s">
        <v>1235</v>
      </c>
      <c r="D179" s="15" t="s">
        <v>21</v>
      </c>
      <c r="E179" s="15" t="s">
        <v>109</v>
      </c>
      <c r="F179" s="15" t="s">
        <v>7</v>
      </c>
      <c r="G179" s="15" t="s">
        <v>24</v>
      </c>
      <c r="H179" s="6">
        <v>72</v>
      </c>
      <c r="I179" s="7">
        <v>46003</v>
      </c>
      <c r="J179" s="7">
        <v>46003</v>
      </c>
      <c r="K179" s="8">
        <v>46004.286111111112</v>
      </c>
      <c r="L179" s="8">
        <v>46004.742361111108</v>
      </c>
      <c r="M179" s="8">
        <v>46004.743055555555</v>
      </c>
      <c r="N179" s="7"/>
      <c r="O179" s="15"/>
      <c r="P179" s="15"/>
      <c r="Q179" s="8">
        <v>46005.397916666669</v>
      </c>
      <c r="R179" s="8">
        <v>46007.175000000003</v>
      </c>
      <c r="S179" s="8">
        <v>46027.825694444444</v>
      </c>
      <c r="T179" s="8"/>
      <c r="U179" s="15" t="s">
        <v>749</v>
      </c>
      <c r="V179" s="7">
        <v>46032</v>
      </c>
      <c r="W179" s="7"/>
      <c r="X179" s="7"/>
      <c r="Y179" s="7">
        <v>46030</v>
      </c>
      <c r="Z179" s="7">
        <v>46029</v>
      </c>
      <c r="AA179" s="15" t="s">
        <v>1551</v>
      </c>
      <c r="AB179" s="15" t="s">
        <v>277</v>
      </c>
      <c r="AC179" s="15" t="s">
        <v>23</v>
      </c>
      <c r="AD179" s="15"/>
      <c r="AE179" s="15" t="s">
        <v>1685</v>
      </c>
      <c r="AF179" s="15" t="s">
        <v>11</v>
      </c>
      <c r="AG179" s="15" t="s">
        <v>1346</v>
      </c>
      <c r="AH179" s="15" t="s">
        <v>1052</v>
      </c>
      <c r="AI179" s="6">
        <v>1.18</v>
      </c>
      <c r="AJ179" s="15"/>
      <c r="AK179" s="15"/>
      <c r="AL179" s="6"/>
      <c r="AM179" s="15"/>
      <c r="AN179" s="15"/>
      <c r="AO179" s="6"/>
      <c r="AP179" s="15" t="s">
        <v>182</v>
      </c>
      <c r="AQ179" s="15" t="s">
        <v>183</v>
      </c>
      <c r="AR179" s="6">
        <v>5.15</v>
      </c>
      <c r="AS179" s="15" t="s">
        <v>235</v>
      </c>
      <c r="AT179" s="15" t="s">
        <v>1301</v>
      </c>
      <c r="AU179" s="6">
        <v>72</v>
      </c>
      <c r="AV179" s="15"/>
      <c r="AW179" s="15"/>
      <c r="AX179" s="6"/>
      <c r="AY179" s="15"/>
      <c r="AZ179" s="15"/>
      <c r="BA179" s="6"/>
      <c r="BB179" s="15"/>
      <c r="BC179" s="15"/>
      <c r="BD179" s="6"/>
      <c r="BE179" s="15"/>
      <c r="BF179" s="15"/>
      <c r="BG179" s="15"/>
      <c r="BH179" s="15"/>
      <c r="BI179" s="6"/>
      <c r="BJ179" s="6"/>
      <c r="BK179" s="6"/>
      <c r="BL179" s="6"/>
      <c r="BM179" s="6"/>
      <c r="BN179" s="6"/>
      <c r="BO179" s="6">
        <v>6</v>
      </c>
      <c r="BP179" s="6">
        <v>12</v>
      </c>
      <c r="BQ179" s="6">
        <v>12</v>
      </c>
      <c r="BR179" s="6">
        <v>12</v>
      </c>
      <c r="BS179" s="6">
        <v>6</v>
      </c>
      <c r="BT179" s="6">
        <v>12</v>
      </c>
      <c r="BU179" s="6">
        <v>6</v>
      </c>
      <c r="BV179" s="6">
        <v>6</v>
      </c>
      <c r="BW179" s="6"/>
      <c r="BX179" s="6"/>
      <c r="BY179" s="6"/>
      <c r="BZ179" s="6"/>
      <c r="CA179" s="6"/>
      <c r="CB179" s="6"/>
      <c r="CC179" s="6"/>
      <c r="CD179" s="6"/>
      <c r="CE179" s="6"/>
      <c r="CF179" s="6"/>
      <c r="CG179" s="6"/>
      <c r="CH179" s="15"/>
      <c r="CI179" s="6"/>
      <c r="CJ179" s="15"/>
      <c r="CK179" s="6"/>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6"/>
      <c r="DS179" s="6"/>
      <c r="DT179" s="6"/>
      <c r="DU179" s="15"/>
      <c r="DV179" s="15"/>
      <c r="DW179" s="15"/>
      <c r="DX179" s="15"/>
      <c r="DY179" s="15"/>
      <c r="DZ179" s="15"/>
      <c r="EA179" s="15"/>
      <c r="EB179" s="15"/>
      <c r="EC179" s="15"/>
      <c r="ED179" s="15"/>
      <c r="EE179" s="15"/>
      <c r="EF179" s="6"/>
      <c r="EG179" s="15"/>
      <c r="EH179" s="15"/>
      <c r="EI179" s="15" t="s">
        <v>11206</v>
      </c>
      <c r="EJ179" s="15" t="s">
        <v>1480</v>
      </c>
      <c r="EK179" s="15" t="s">
        <v>749</v>
      </c>
      <c r="EL179" s="15" t="s">
        <v>8</v>
      </c>
      <c r="EM179" s="15" t="s">
        <v>8</v>
      </c>
    </row>
    <row r="180" spans="1:143" x14ac:dyDescent="0.25">
      <c r="A180" s="5">
        <v>41</v>
      </c>
      <c r="B180" s="15" t="s">
        <v>1961</v>
      </c>
      <c r="C180" s="15" t="s">
        <v>1962</v>
      </c>
      <c r="D180" s="15" t="s">
        <v>5</v>
      </c>
      <c r="E180" s="15" t="s">
        <v>27</v>
      </c>
      <c r="F180" s="15" t="s">
        <v>7</v>
      </c>
      <c r="G180" s="15" t="s">
        <v>682</v>
      </c>
      <c r="H180" s="6">
        <v>101</v>
      </c>
      <c r="I180" s="7">
        <v>45999</v>
      </c>
      <c r="J180" s="7">
        <v>45999</v>
      </c>
      <c r="K180" s="8">
        <v>46000.736805555556</v>
      </c>
      <c r="L180" s="8">
        <v>46026.098611111112</v>
      </c>
      <c r="M180" s="8"/>
      <c r="N180" s="7"/>
      <c r="O180" s="15"/>
      <c r="P180" s="15"/>
      <c r="Q180" s="8">
        <v>46026.098611111112</v>
      </c>
      <c r="R180" s="8">
        <v>46026.622916666667</v>
      </c>
      <c r="S180" s="8">
        <v>46027.883333333331</v>
      </c>
      <c r="T180" s="8">
        <v>46032.222222222219</v>
      </c>
      <c r="U180" s="15" t="s">
        <v>742</v>
      </c>
      <c r="V180" s="7"/>
      <c r="W180" s="7"/>
      <c r="X180" s="7">
        <v>46034</v>
      </c>
      <c r="Y180" s="7">
        <v>46030</v>
      </c>
      <c r="Z180" s="7">
        <v>46027</v>
      </c>
      <c r="AA180" s="15" t="s">
        <v>10272</v>
      </c>
      <c r="AB180" s="15" t="s">
        <v>684</v>
      </c>
      <c r="AC180" s="15" t="s">
        <v>683</v>
      </c>
      <c r="AD180" s="15"/>
      <c r="AE180" s="15" t="s">
        <v>1060</v>
      </c>
      <c r="AF180" s="15" t="s">
        <v>11</v>
      </c>
      <c r="AG180" s="15" t="s">
        <v>1366</v>
      </c>
      <c r="AH180" s="15" t="s">
        <v>1061</v>
      </c>
      <c r="AI180" s="6">
        <v>3.38</v>
      </c>
      <c r="AJ180" s="15"/>
      <c r="AK180" s="15"/>
      <c r="AL180" s="6"/>
      <c r="AM180" s="15"/>
      <c r="AN180" s="15"/>
      <c r="AO180" s="6"/>
      <c r="AP180" s="15" t="s">
        <v>685</v>
      </c>
      <c r="AQ180" s="15" t="s">
        <v>686</v>
      </c>
      <c r="AR180" s="6">
        <v>7.39</v>
      </c>
      <c r="AS180" s="15" t="s">
        <v>687</v>
      </c>
      <c r="AT180" s="15" t="s">
        <v>1322</v>
      </c>
      <c r="AU180" s="6">
        <v>101</v>
      </c>
      <c r="AV180" s="15"/>
      <c r="AW180" s="15"/>
      <c r="AX180" s="6"/>
      <c r="AY180" s="15"/>
      <c r="AZ180" s="15"/>
      <c r="BA180" s="6"/>
      <c r="BB180" s="15"/>
      <c r="BC180" s="15"/>
      <c r="BD180" s="6"/>
      <c r="BE180" s="15"/>
      <c r="BF180" s="15"/>
      <c r="BG180" s="15"/>
      <c r="BH180" s="15"/>
      <c r="BI180" s="6"/>
      <c r="BJ180" s="6"/>
      <c r="BK180" s="6"/>
      <c r="BL180" s="6"/>
      <c r="BM180" s="6"/>
      <c r="BN180" s="6"/>
      <c r="BO180" s="6"/>
      <c r="BP180" s="6"/>
      <c r="BQ180" s="6">
        <v>20</v>
      </c>
      <c r="BR180" s="6">
        <v>20</v>
      </c>
      <c r="BS180" s="6">
        <v>20</v>
      </c>
      <c r="BT180" s="6">
        <v>20</v>
      </c>
      <c r="BU180" s="6">
        <v>11</v>
      </c>
      <c r="BV180" s="6"/>
      <c r="BW180" s="6">
        <v>10</v>
      </c>
      <c r="BX180" s="6"/>
      <c r="BY180" s="6"/>
      <c r="BZ180" s="6"/>
      <c r="CA180" s="6"/>
      <c r="CB180" s="6"/>
      <c r="CC180" s="6"/>
      <c r="CD180" s="6"/>
      <c r="CE180" s="6"/>
      <c r="CF180" s="6"/>
      <c r="CG180" s="6"/>
      <c r="CH180" s="15"/>
      <c r="CI180" s="6"/>
      <c r="CJ180" s="15"/>
      <c r="CK180" s="6"/>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6"/>
      <c r="DS180" s="6"/>
      <c r="DT180" s="6"/>
      <c r="DU180" s="15"/>
      <c r="DV180" s="15"/>
      <c r="DW180" s="15"/>
      <c r="DX180" s="15"/>
      <c r="DY180" s="15"/>
      <c r="DZ180" s="15"/>
      <c r="EA180" s="15"/>
      <c r="EB180" s="15"/>
      <c r="EC180" s="15"/>
      <c r="ED180" s="15"/>
      <c r="EE180" s="15"/>
      <c r="EF180" s="6"/>
      <c r="EG180" s="15"/>
      <c r="EH180" s="15"/>
      <c r="EI180" s="15" t="s">
        <v>11206</v>
      </c>
      <c r="EJ180" s="15" t="s">
        <v>1482</v>
      </c>
      <c r="EK180" s="15" t="s">
        <v>742</v>
      </c>
      <c r="EL180" s="15" t="s">
        <v>8</v>
      </c>
      <c r="EM180" s="15" t="s">
        <v>8</v>
      </c>
    </row>
    <row r="181" spans="1:143" x14ac:dyDescent="0.25">
      <c r="A181" s="5">
        <v>42</v>
      </c>
      <c r="B181" s="15" t="s">
        <v>3237</v>
      </c>
      <c r="C181" s="15" t="s">
        <v>3238</v>
      </c>
      <c r="D181" s="15" t="s">
        <v>18</v>
      </c>
      <c r="E181" s="15" t="s">
        <v>60</v>
      </c>
      <c r="F181" s="15" t="s">
        <v>7</v>
      </c>
      <c r="G181" s="15" t="s">
        <v>1518</v>
      </c>
      <c r="H181" s="6">
        <v>139</v>
      </c>
      <c r="I181" s="7">
        <v>46015</v>
      </c>
      <c r="J181" s="7"/>
      <c r="K181" s="8">
        <v>46016.550694444442</v>
      </c>
      <c r="L181" s="8">
        <v>46017.518750000003</v>
      </c>
      <c r="M181" s="8"/>
      <c r="N181" s="7">
        <v>46027</v>
      </c>
      <c r="O181" s="15" t="s">
        <v>77</v>
      </c>
      <c r="P181" s="15" t="s">
        <v>78</v>
      </c>
      <c r="Q181" s="8">
        <v>46024.431944444441</v>
      </c>
      <c r="R181" s="8">
        <v>46025.511805555558</v>
      </c>
      <c r="S181" s="8">
        <v>46027.899305555555</v>
      </c>
      <c r="T181" s="8">
        <v>46032.086111111108</v>
      </c>
      <c r="U181" s="15" t="s">
        <v>742</v>
      </c>
      <c r="V181" s="7"/>
      <c r="W181" s="7">
        <v>46034</v>
      </c>
      <c r="X181" s="7"/>
      <c r="Y181" s="7">
        <v>46050</v>
      </c>
      <c r="Z181" s="7">
        <v>46050</v>
      </c>
      <c r="AA181" s="15" t="s">
        <v>206</v>
      </c>
      <c r="AB181" s="15" t="s">
        <v>1950</v>
      </c>
      <c r="AC181" s="15" t="s">
        <v>1520</v>
      </c>
      <c r="AD181" s="15"/>
      <c r="AE181" s="15" t="s">
        <v>1946</v>
      </c>
      <c r="AF181" s="15" t="s">
        <v>25</v>
      </c>
      <c r="AG181" s="15" t="s">
        <v>1521</v>
      </c>
      <c r="AH181" s="15" t="s">
        <v>1522</v>
      </c>
      <c r="AI181" s="6">
        <v>5.61</v>
      </c>
      <c r="AJ181" s="15"/>
      <c r="AK181" s="15"/>
      <c r="AL181" s="6"/>
      <c r="AM181" s="15"/>
      <c r="AN181" s="15"/>
      <c r="AO181" s="6"/>
      <c r="AP181" s="15" t="s">
        <v>1951</v>
      </c>
      <c r="AQ181" s="15" t="s">
        <v>1952</v>
      </c>
      <c r="AR181" s="6">
        <v>12.62</v>
      </c>
      <c r="AS181" s="15"/>
      <c r="AT181" s="15"/>
      <c r="AU181" s="6"/>
      <c r="AV181" s="15"/>
      <c r="AW181" s="15"/>
      <c r="AX181" s="6"/>
      <c r="AY181" s="15"/>
      <c r="AZ181" s="15"/>
      <c r="BA181" s="6"/>
      <c r="BB181" s="15"/>
      <c r="BC181" s="15"/>
      <c r="BD181" s="6"/>
      <c r="BE181" s="15"/>
      <c r="BF181" s="15"/>
      <c r="BG181" s="15"/>
      <c r="BH181" s="15"/>
      <c r="BI181" s="6"/>
      <c r="BJ181" s="6"/>
      <c r="BK181" s="6"/>
      <c r="BL181" s="6"/>
      <c r="BM181" s="6"/>
      <c r="BN181" s="6"/>
      <c r="BO181" s="6"/>
      <c r="BP181" s="6"/>
      <c r="BQ181" s="6"/>
      <c r="BR181" s="6"/>
      <c r="BS181" s="6">
        <v>6</v>
      </c>
      <c r="BT181" s="6">
        <v>12</v>
      </c>
      <c r="BU181" s="6">
        <v>19</v>
      </c>
      <c r="BV181" s="6">
        <v>18</v>
      </c>
      <c r="BW181" s="6">
        <v>24</v>
      </c>
      <c r="BX181" s="6">
        <v>18</v>
      </c>
      <c r="BY181" s="6">
        <v>18</v>
      </c>
      <c r="BZ181" s="6">
        <v>6</v>
      </c>
      <c r="CA181" s="6">
        <v>12</v>
      </c>
      <c r="CB181" s="6"/>
      <c r="CC181" s="6">
        <v>6</v>
      </c>
      <c r="CD181" s="6"/>
      <c r="CE181" s="6"/>
      <c r="CF181" s="6"/>
      <c r="CG181" s="6"/>
      <c r="CH181" s="15"/>
      <c r="CI181" s="6"/>
      <c r="CJ181" s="15"/>
      <c r="CK181" s="6"/>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6"/>
      <c r="DS181" s="6"/>
      <c r="DT181" s="6"/>
      <c r="DU181" s="15"/>
      <c r="DV181" s="15"/>
      <c r="DW181" s="15"/>
      <c r="DX181" s="15"/>
      <c r="DY181" s="15"/>
      <c r="DZ181" s="15"/>
      <c r="EA181" s="15"/>
      <c r="EB181" s="15"/>
      <c r="EC181" s="15"/>
      <c r="ED181" s="15"/>
      <c r="EE181" s="15"/>
      <c r="EF181" s="6"/>
      <c r="EG181" s="15"/>
      <c r="EH181" s="15"/>
      <c r="EI181" s="15"/>
      <c r="EJ181" s="15" t="s">
        <v>1482</v>
      </c>
      <c r="EK181" s="15" t="s">
        <v>742</v>
      </c>
      <c r="EL181" s="15" t="s">
        <v>8</v>
      </c>
      <c r="EM181" s="15" t="s">
        <v>8</v>
      </c>
    </row>
    <row r="182" spans="1:143" x14ac:dyDescent="0.25">
      <c r="A182" s="5">
        <v>43</v>
      </c>
      <c r="B182" s="15" t="s">
        <v>1789</v>
      </c>
      <c r="C182" s="15" t="s">
        <v>1790</v>
      </c>
      <c r="D182" s="15" t="s">
        <v>18</v>
      </c>
      <c r="E182" s="15" t="s">
        <v>47</v>
      </c>
      <c r="F182" s="15" t="s">
        <v>7</v>
      </c>
      <c r="G182" s="15" t="s">
        <v>50</v>
      </c>
      <c r="H182" s="6">
        <v>8263</v>
      </c>
      <c r="I182" s="7">
        <v>46015</v>
      </c>
      <c r="J182" s="7">
        <v>46015</v>
      </c>
      <c r="K182" s="8">
        <v>46016.084027777775</v>
      </c>
      <c r="L182" s="8">
        <v>46017.552083333336</v>
      </c>
      <c r="M182" s="8"/>
      <c r="N182" s="7"/>
      <c r="O182" s="15"/>
      <c r="P182" s="15"/>
      <c r="Q182" s="8">
        <v>46024.840277777781</v>
      </c>
      <c r="R182" s="8">
        <v>46027.768750000003</v>
      </c>
      <c r="S182" s="8">
        <v>46027.95208333333</v>
      </c>
      <c r="T182" s="8">
        <v>46029.013194444444</v>
      </c>
      <c r="U182" s="15" t="s">
        <v>741</v>
      </c>
      <c r="V182" s="7"/>
      <c r="W182" s="7"/>
      <c r="X182" s="7">
        <v>46034</v>
      </c>
      <c r="Y182" s="7">
        <v>46032</v>
      </c>
      <c r="Z182" s="7">
        <v>46034</v>
      </c>
      <c r="AA182" s="15" t="s">
        <v>10272</v>
      </c>
      <c r="AB182" s="15" t="s">
        <v>295</v>
      </c>
      <c r="AC182" s="15" t="s">
        <v>152</v>
      </c>
      <c r="AD182" s="15"/>
      <c r="AE182" s="15" t="s">
        <v>1166</v>
      </c>
      <c r="AF182" s="15" t="s">
        <v>25</v>
      </c>
      <c r="AG182" s="15" t="s">
        <v>1382</v>
      </c>
      <c r="AH182" s="15" t="s">
        <v>153</v>
      </c>
      <c r="AI182" s="6">
        <v>292.11</v>
      </c>
      <c r="AJ182" s="15"/>
      <c r="AK182" s="15"/>
      <c r="AL182" s="6"/>
      <c r="AM182" s="15"/>
      <c r="AN182" s="15"/>
      <c r="AO182" s="6"/>
      <c r="AP182" s="15" t="s">
        <v>82</v>
      </c>
      <c r="AQ182" s="15" t="s">
        <v>83</v>
      </c>
      <c r="AR182" s="6">
        <v>638.80999999999995</v>
      </c>
      <c r="AS182" s="15" t="s">
        <v>207</v>
      </c>
      <c r="AT182" s="15" t="s">
        <v>1312</v>
      </c>
      <c r="AU182" s="6">
        <v>8263</v>
      </c>
      <c r="AV182" s="15"/>
      <c r="AW182" s="15"/>
      <c r="AX182" s="6"/>
      <c r="AY182" s="15"/>
      <c r="AZ182" s="15"/>
      <c r="BA182" s="6"/>
      <c r="BB182" s="15"/>
      <c r="BC182" s="15"/>
      <c r="BD182" s="6"/>
      <c r="BE182" s="15"/>
      <c r="BF182" s="15"/>
      <c r="BG182" s="15"/>
      <c r="BH182" s="15"/>
      <c r="BI182" s="6"/>
      <c r="BJ182" s="6">
        <v>1</v>
      </c>
      <c r="BK182" s="6">
        <v>2</v>
      </c>
      <c r="BL182" s="6"/>
      <c r="BM182" s="6"/>
      <c r="BN182" s="6">
        <v>10</v>
      </c>
      <c r="BO182" s="6">
        <v>11</v>
      </c>
      <c r="BP182" s="6">
        <v>37</v>
      </c>
      <c r="BQ182" s="6">
        <v>246</v>
      </c>
      <c r="BR182" s="6">
        <v>529</v>
      </c>
      <c r="BS182" s="6">
        <v>528</v>
      </c>
      <c r="BT182" s="6">
        <v>876</v>
      </c>
      <c r="BU182" s="6">
        <v>1186</v>
      </c>
      <c r="BV182" s="6">
        <v>1038</v>
      </c>
      <c r="BW182" s="6">
        <v>992</v>
      </c>
      <c r="BX182" s="6">
        <v>790</v>
      </c>
      <c r="BY182" s="6">
        <v>505</v>
      </c>
      <c r="BZ182" s="6">
        <v>605</v>
      </c>
      <c r="CA182" s="6">
        <v>204</v>
      </c>
      <c r="CB182" s="6">
        <v>436</v>
      </c>
      <c r="CC182" s="6"/>
      <c r="CD182" s="6">
        <v>267</v>
      </c>
      <c r="CE182" s="6"/>
      <c r="CF182" s="6"/>
      <c r="CG182" s="6"/>
      <c r="CH182" s="15"/>
      <c r="CI182" s="6"/>
      <c r="CJ182" s="15"/>
      <c r="CK182" s="6"/>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6"/>
      <c r="DS182" s="6"/>
      <c r="DT182" s="6"/>
      <c r="DU182" s="15"/>
      <c r="DV182" s="15"/>
      <c r="DW182" s="15"/>
      <c r="DX182" s="15"/>
      <c r="DY182" s="15"/>
      <c r="DZ182" s="15"/>
      <c r="EA182" s="15"/>
      <c r="EB182" s="15"/>
      <c r="EC182" s="15"/>
      <c r="ED182" s="15"/>
      <c r="EE182" s="15"/>
      <c r="EF182" s="6">
        <v>13672</v>
      </c>
      <c r="EG182" s="15"/>
      <c r="EH182" s="15"/>
      <c r="EI182" s="15" t="s">
        <v>269</v>
      </c>
      <c r="EJ182" s="15" t="s">
        <v>1483</v>
      </c>
      <c r="EK182" s="15" t="s">
        <v>741</v>
      </c>
      <c r="EL182" s="15" t="s">
        <v>8</v>
      </c>
      <c r="EM182" s="15" t="s">
        <v>8</v>
      </c>
    </row>
    <row r="183" spans="1:143" x14ac:dyDescent="0.25">
      <c r="A183" s="5">
        <v>189</v>
      </c>
      <c r="B183" s="15" t="s">
        <v>3480</v>
      </c>
      <c r="C183" s="15" t="s">
        <v>3481</v>
      </c>
      <c r="D183" s="15" t="s">
        <v>5</v>
      </c>
      <c r="E183" s="15" t="s">
        <v>27</v>
      </c>
      <c r="F183" s="15" t="s">
        <v>7</v>
      </c>
      <c r="G183" s="15" t="s">
        <v>39</v>
      </c>
      <c r="H183" s="6">
        <v>414</v>
      </c>
      <c r="I183" s="7">
        <v>46024</v>
      </c>
      <c r="J183" s="7">
        <v>46024</v>
      </c>
      <c r="K183" s="8">
        <v>46025.89166666667</v>
      </c>
      <c r="L183" s="8">
        <v>46028.621527777781</v>
      </c>
      <c r="M183" s="8"/>
      <c r="N183" s="7"/>
      <c r="O183" s="15"/>
      <c r="P183" s="15"/>
      <c r="Q183" s="8">
        <v>46028.96597222222</v>
      </c>
      <c r="R183" s="8">
        <v>46030.060416666667</v>
      </c>
      <c r="S183" s="8">
        <v>46031.230555555558</v>
      </c>
      <c r="T183" s="8">
        <v>46031.234722222223</v>
      </c>
      <c r="U183" s="15" t="s">
        <v>741</v>
      </c>
      <c r="V183" s="7">
        <v>46031</v>
      </c>
      <c r="W183" s="7"/>
      <c r="X183" s="7"/>
      <c r="Y183" s="7">
        <v>46035</v>
      </c>
      <c r="Z183" s="7">
        <v>46036</v>
      </c>
      <c r="AA183" s="15" t="s">
        <v>1551</v>
      </c>
      <c r="AB183" s="15" t="s">
        <v>1269</v>
      </c>
      <c r="AC183" s="15" t="s">
        <v>69</v>
      </c>
      <c r="AD183" s="15"/>
      <c r="AE183" s="15" t="s">
        <v>1270</v>
      </c>
      <c r="AF183" s="15" t="s">
        <v>11</v>
      </c>
      <c r="AG183" s="15" t="s">
        <v>1376</v>
      </c>
      <c r="AH183" s="15" t="s">
        <v>40</v>
      </c>
      <c r="AI183" s="6">
        <v>15.28</v>
      </c>
      <c r="AJ183" s="15"/>
      <c r="AK183" s="15"/>
      <c r="AL183" s="6"/>
      <c r="AM183" s="15"/>
      <c r="AN183" s="15"/>
      <c r="AO183" s="6"/>
      <c r="AP183" s="15" t="s">
        <v>386</v>
      </c>
      <c r="AQ183" s="15" t="s">
        <v>1288</v>
      </c>
      <c r="AR183" s="6">
        <v>33.42</v>
      </c>
      <c r="AS183" s="15" t="s">
        <v>1271</v>
      </c>
      <c r="AT183" s="15" t="s">
        <v>1344</v>
      </c>
      <c r="AU183" s="6">
        <v>414</v>
      </c>
      <c r="AV183" s="15"/>
      <c r="AW183" s="15"/>
      <c r="AX183" s="6"/>
      <c r="AY183" s="15"/>
      <c r="AZ183" s="15"/>
      <c r="BA183" s="6"/>
      <c r="BB183" s="15"/>
      <c r="BC183" s="15"/>
      <c r="BD183" s="6"/>
      <c r="BE183" s="15"/>
      <c r="BF183" s="15"/>
      <c r="BG183" s="15"/>
      <c r="BH183" s="15"/>
      <c r="BI183" s="6"/>
      <c r="BJ183" s="6"/>
      <c r="BK183" s="6"/>
      <c r="BL183" s="6"/>
      <c r="BM183" s="6">
        <v>10</v>
      </c>
      <c r="BN183" s="6"/>
      <c r="BO183" s="6">
        <v>20</v>
      </c>
      <c r="BP183" s="6">
        <v>20</v>
      </c>
      <c r="BQ183" s="6">
        <v>50</v>
      </c>
      <c r="BR183" s="6">
        <v>50</v>
      </c>
      <c r="BS183" s="6">
        <v>60</v>
      </c>
      <c r="BT183" s="6">
        <v>60</v>
      </c>
      <c r="BU183" s="6">
        <v>50</v>
      </c>
      <c r="BV183" s="6">
        <v>40</v>
      </c>
      <c r="BW183" s="6">
        <v>30</v>
      </c>
      <c r="BX183" s="6">
        <v>14</v>
      </c>
      <c r="BY183" s="6">
        <v>10</v>
      </c>
      <c r="BZ183" s="6"/>
      <c r="CA183" s="6"/>
      <c r="CB183" s="6"/>
      <c r="CC183" s="6"/>
      <c r="CD183" s="6"/>
      <c r="CE183" s="6"/>
      <c r="CF183" s="6"/>
      <c r="CG183" s="6"/>
      <c r="CH183" s="15"/>
      <c r="CI183" s="6"/>
      <c r="CJ183" s="15"/>
      <c r="CK183" s="6"/>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6"/>
      <c r="DS183" s="6"/>
      <c r="DT183" s="6"/>
      <c r="DU183" s="15"/>
      <c r="DV183" s="15"/>
      <c r="DW183" s="15"/>
      <c r="DX183" s="15"/>
      <c r="DY183" s="15"/>
      <c r="DZ183" s="15"/>
      <c r="EA183" s="15"/>
      <c r="EB183" s="15"/>
      <c r="EC183" s="15"/>
      <c r="ED183" s="15"/>
      <c r="EE183" s="15"/>
      <c r="EF183" s="6"/>
      <c r="EG183" s="15"/>
      <c r="EH183" s="15"/>
      <c r="EI183" s="15"/>
      <c r="EJ183" s="15" t="s">
        <v>1479</v>
      </c>
      <c r="EK183" s="15" t="s">
        <v>741</v>
      </c>
      <c r="EL183" s="15" t="s">
        <v>8</v>
      </c>
      <c r="EM183" s="15" t="s">
        <v>8</v>
      </c>
    </row>
    <row r="184" spans="1:143" x14ac:dyDescent="0.25">
      <c r="A184" s="5">
        <v>190</v>
      </c>
      <c r="B184" s="15" t="s">
        <v>3487</v>
      </c>
      <c r="C184" s="15" t="s">
        <v>3488</v>
      </c>
      <c r="D184" s="15" t="s">
        <v>5</v>
      </c>
      <c r="E184" s="15" t="s">
        <v>27</v>
      </c>
      <c r="F184" s="15" t="s">
        <v>7</v>
      </c>
      <c r="G184" s="15" t="s">
        <v>39</v>
      </c>
      <c r="H184" s="6">
        <v>262</v>
      </c>
      <c r="I184" s="7">
        <v>46024</v>
      </c>
      <c r="J184" s="7">
        <v>46024</v>
      </c>
      <c r="K184" s="8">
        <v>46025.892361111109</v>
      </c>
      <c r="L184" s="8">
        <v>46028.621527777781</v>
      </c>
      <c r="M184" s="8"/>
      <c r="N184" s="7"/>
      <c r="O184" s="15"/>
      <c r="P184" s="15"/>
      <c r="Q184" s="8">
        <v>46028.96597222222</v>
      </c>
      <c r="R184" s="8">
        <v>46030.060416666667</v>
      </c>
      <c r="S184" s="8">
        <v>46031.230555555558</v>
      </c>
      <c r="T184" s="8">
        <v>46031.234722222223</v>
      </c>
      <c r="U184" s="15" t="s">
        <v>741</v>
      </c>
      <c r="V184" s="7">
        <v>46031</v>
      </c>
      <c r="W184" s="7"/>
      <c r="X184" s="7"/>
      <c r="Y184" s="7">
        <v>46035</v>
      </c>
      <c r="Z184" s="7">
        <v>46036</v>
      </c>
      <c r="AA184" s="15" t="s">
        <v>1551</v>
      </c>
      <c r="AB184" s="15" t="s">
        <v>1269</v>
      </c>
      <c r="AC184" s="15" t="s">
        <v>69</v>
      </c>
      <c r="AD184" s="15"/>
      <c r="AE184" s="15" t="s">
        <v>1270</v>
      </c>
      <c r="AF184" s="15" t="s">
        <v>11</v>
      </c>
      <c r="AG184" s="15" t="s">
        <v>1376</v>
      </c>
      <c r="AH184" s="15" t="s">
        <v>40</v>
      </c>
      <c r="AI184" s="6">
        <v>9.59</v>
      </c>
      <c r="AJ184" s="15"/>
      <c r="AK184" s="15"/>
      <c r="AL184" s="6"/>
      <c r="AM184" s="15"/>
      <c r="AN184" s="15"/>
      <c r="AO184" s="6"/>
      <c r="AP184" s="15" t="s">
        <v>386</v>
      </c>
      <c r="AQ184" s="15" t="s">
        <v>1288</v>
      </c>
      <c r="AR184" s="6">
        <v>20.98</v>
      </c>
      <c r="AS184" s="15" t="s">
        <v>1271</v>
      </c>
      <c r="AT184" s="15" t="s">
        <v>1344</v>
      </c>
      <c r="AU184" s="6">
        <v>262</v>
      </c>
      <c r="AV184" s="15"/>
      <c r="AW184" s="15"/>
      <c r="AX184" s="6"/>
      <c r="AY184" s="15"/>
      <c r="AZ184" s="15"/>
      <c r="BA184" s="6"/>
      <c r="BB184" s="15"/>
      <c r="BC184" s="15"/>
      <c r="BD184" s="6"/>
      <c r="BE184" s="15"/>
      <c r="BF184" s="15"/>
      <c r="BG184" s="15"/>
      <c r="BH184" s="15"/>
      <c r="BI184" s="6"/>
      <c r="BJ184" s="6"/>
      <c r="BK184" s="6"/>
      <c r="BL184" s="6"/>
      <c r="BM184" s="6"/>
      <c r="BN184" s="6">
        <v>10</v>
      </c>
      <c r="BO184" s="6">
        <v>10</v>
      </c>
      <c r="BP184" s="6">
        <v>20</v>
      </c>
      <c r="BQ184" s="6">
        <v>30</v>
      </c>
      <c r="BR184" s="6">
        <v>40</v>
      </c>
      <c r="BS184" s="6">
        <v>40</v>
      </c>
      <c r="BT184" s="6">
        <v>30</v>
      </c>
      <c r="BU184" s="6">
        <v>40</v>
      </c>
      <c r="BV184" s="6">
        <v>10</v>
      </c>
      <c r="BW184" s="6">
        <v>20</v>
      </c>
      <c r="BX184" s="6">
        <v>12</v>
      </c>
      <c r="BY184" s="6"/>
      <c r="BZ184" s="6"/>
      <c r="CA184" s="6"/>
      <c r="CB184" s="6"/>
      <c r="CC184" s="6"/>
      <c r="CD184" s="6"/>
      <c r="CE184" s="6"/>
      <c r="CF184" s="6"/>
      <c r="CG184" s="6"/>
      <c r="CH184" s="15"/>
      <c r="CI184" s="6"/>
      <c r="CJ184" s="15"/>
      <c r="CK184" s="6"/>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6"/>
      <c r="DS184" s="6"/>
      <c r="DT184" s="6"/>
      <c r="DU184" s="15"/>
      <c r="DV184" s="15"/>
      <c r="DW184" s="15"/>
      <c r="DX184" s="15"/>
      <c r="DY184" s="15"/>
      <c r="DZ184" s="15"/>
      <c r="EA184" s="15"/>
      <c r="EB184" s="15"/>
      <c r="EC184" s="15"/>
      <c r="ED184" s="15"/>
      <c r="EE184" s="15"/>
      <c r="EF184" s="6"/>
      <c r="EG184" s="15"/>
      <c r="EH184" s="15"/>
      <c r="EI184" s="15"/>
      <c r="EJ184" s="15" t="s">
        <v>1479</v>
      </c>
      <c r="EK184" s="15" t="s">
        <v>741</v>
      </c>
      <c r="EL184" s="15" t="s">
        <v>8</v>
      </c>
      <c r="EM184" s="15" t="s">
        <v>8</v>
      </c>
    </row>
    <row r="185" spans="1:143" x14ac:dyDescent="0.25">
      <c r="A185" s="5">
        <v>191</v>
      </c>
      <c r="B185" s="15" t="s">
        <v>4217</v>
      </c>
      <c r="C185" s="15" t="s">
        <v>4218</v>
      </c>
      <c r="D185" s="15" t="s">
        <v>18</v>
      </c>
      <c r="E185" s="15" t="s">
        <v>47</v>
      </c>
      <c r="F185" s="15" t="s">
        <v>7</v>
      </c>
      <c r="G185" s="15" t="s">
        <v>61</v>
      </c>
      <c r="H185" s="6">
        <v>3190</v>
      </c>
      <c r="I185" s="7">
        <v>46015</v>
      </c>
      <c r="J185" s="7">
        <v>46015</v>
      </c>
      <c r="K185" s="8">
        <v>46015.944444444445</v>
      </c>
      <c r="L185" s="8">
        <v>46016.551388888889</v>
      </c>
      <c r="M185" s="8"/>
      <c r="N185" s="7"/>
      <c r="O185" s="15"/>
      <c r="P185" s="15"/>
      <c r="Q185" s="8">
        <v>46016.730555555558</v>
      </c>
      <c r="R185" s="8">
        <v>46017.186805555553</v>
      </c>
      <c r="S185" s="8">
        <v>46031.23333333333</v>
      </c>
      <c r="T185" s="8">
        <v>46031.23333333333</v>
      </c>
      <c r="U185" s="15" t="s">
        <v>741</v>
      </c>
      <c r="V185" s="7"/>
      <c r="W185" s="7"/>
      <c r="X185" s="7">
        <v>46034</v>
      </c>
      <c r="Y185" s="7">
        <v>46032</v>
      </c>
      <c r="Z185" s="7">
        <v>46035</v>
      </c>
      <c r="AA185" s="15" t="s">
        <v>10272</v>
      </c>
      <c r="AB185" s="15" t="s">
        <v>1916</v>
      </c>
      <c r="AC185" s="15" t="s">
        <v>91</v>
      </c>
      <c r="AD185" s="15"/>
      <c r="AE185" s="15" t="s">
        <v>1917</v>
      </c>
      <c r="AF185" s="15" t="s">
        <v>25</v>
      </c>
      <c r="AG185" s="15" t="s">
        <v>1363</v>
      </c>
      <c r="AH185" s="15" t="s">
        <v>181</v>
      </c>
      <c r="AI185" s="6">
        <v>113.31</v>
      </c>
      <c r="AJ185" s="15"/>
      <c r="AK185" s="15"/>
      <c r="AL185" s="6"/>
      <c r="AM185" s="15"/>
      <c r="AN185" s="15"/>
      <c r="AO185" s="6"/>
      <c r="AP185" s="15" t="s">
        <v>82</v>
      </c>
      <c r="AQ185" s="15" t="s">
        <v>83</v>
      </c>
      <c r="AR185" s="6">
        <v>247.8</v>
      </c>
      <c r="AS185" s="15" t="s">
        <v>1920</v>
      </c>
      <c r="AT185" s="15" t="s">
        <v>1921</v>
      </c>
      <c r="AU185" s="6">
        <v>118</v>
      </c>
      <c r="AV185" s="15" t="s">
        <v>1918</v>
      </c>
      <c r="AW185" s="15" t="s">
        <v>1919</v>
      </c>
      <c r="AX185" s="6">
        <v>920</v>
      </c>
      <c r="AY185" s="15" t="s">
        <v>1922</v>
      </c>
      <c r="AZ185" s="15" t="s">
        <v>1923</v>
      </c>
      <c r="BA185" s="6">
        <v>1326</v>
      </c>
      <c r="BB185" s="15" t="s">
        <v>1924</v>
      </c>
      <c r="BC185" s="15" t="s">
        <v>1925</v>
      </c>
      <c r="BD185" s="6">
        <v>675</v>
      </c>
      <c r="BE185" s="15"/>
      <c r="BF185" s="15"/>
      <c r="BG185" s="15"/>
      <c r="BH185" s="15"/>
      <c r="BI185" s="6"/>
      <c r="BJ185" s="6"/>
      <c r="BK185" s="6"/>
      <c r="BL185" s="6"/>
      <c r="BM185" s="6"/>
      <c r="BN185" s="6"/>
      <c r="BO185" s="6"/>
      <c r="BP185" s="6">
        <v>30</v>
      </c>
      <c r="BQ185" s="6">
        <v>205</v>
      </c>
      <c r="BR185" s="6">
        <v>90</v>
      </c>
      <c r="BS185" s="6">
        <v>310</v>
      </c>
      <c r="BT185" s="6">
        <v>318</v>
      </c>
      <c r="BU185" s="6">
        <v>449</v>
      </c>
      <c r="BV185" s="6">
        <v>438</v>
      </c>
      <c r="BW185" s="6">
        <v>416</v>
      </c>
      <c r="BX185" s="6">
        <v>210</v>
      </c>
      <c r="BY185" s="6">
        <v>270</v>
      </c>
      <c r="BZ185" s="6">
        <v>150</v>
      </c>
      <c r="CA185" s="6">
        <v>171</v>
      </c>
      <c r="CB185" s="6">
        <v>133</v>
      </c>
      <c r="CC185" s="6"/>
      <c r="CD185" s="6"/>
      <c r="CE185" s="6"/>
      <c r="CF185" s="6"/>
      <c r="CG185" s="6"/>
      <c r="CH185" s="15"/>
      <c r="CI185" s="6"/>
      <c r="CJ185" s="15"/>
      <c r="CK185" s="6"/>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6"/>
      <c r="DS185" s="6"/>
      <c r="DT185" s="6"/>
      <c r="DU185" s="15"/>
      <c r="DV185" s="15"/>
      <c r="DW185" s="15"/>
      <c r="DX185" s="15"/>
      <c r="DY185" s="15"/>
      <c r="DZ185" s="15"/>
      <c r="EA185" s="15"/>
      <c r="EB185" s="15"/>
      <c r="EC185" s="15"/>
      <c r="ED185" s="15"/>
      <c r="EE185" s="15"/>
      <c r="EF185" s="6"/>
      <c r="EG185" s="15"/>
      <c r="EH185" s="15"/>
      <c r="EI185" s="15" t="s">
        <v>269</v>
      </c>
      <c r="EJ185" s="15" t="s">
        <v>1481</v>
      </c>
      <c r="EK185" s="15" t="s">
        <v>741</v>
      </c>
      <c r="EL185" s="15" t="s">
        <v>8</v>
      </c>
      <c r="EM185" s="15" t="s">
        <v>8</v>
      </c>
    </row>
    <row r="186" spans="1:143" x14ac:dyDescent="0.25">
      <c r="A186" s="5">
        <v>192</v>
      </c>
      <c r="B186" s="15" t="s">
        <v>11242</v>
      </c>
      <c r="C186" s="15" t="s">
        <v>2842</v>
      </c>
      <c r="D186" s="15" t="s">
        <v>16</v>
      </c>
      <c r="E186" s="15" t="s">
        <v>86</v>
      </c>
      <c r="F186" s="15" t="s">
        <v>7</v>
      </c>
      <c r="G186" s="15" t="s">
        <v>201</v>
      </c>
      <c r="H186" s="6">
        <v>513</v>
      </c>
      <c r="I186" s="7">
        <v>46025</v>
      </c>
      <c r="J186" s="7">
        <v>46025</v>
      </c>
      <c r="K186" s="8">
        <v>46027.573611111111</v>
      </c>
      <c r="L186" s="8">
        <v>46028.119444444441</v>
      </c>
      <c r="M186" s="8"/>
      <c r="N186" s="7"/>
      <c r="O186" s="15"/>
      <c r="P186" s="15"/>
      <c r="Q186" s="8">
        <v>46028.151388888888</v>
      </c>
      <c r="R186" s="8">
        <v>46030.536111111112</v>
      </c>
      <c r="S186" s="8">
        <v>46031.23333333333</v>
      </c>
      <c r="T186" s="8">
        <v>46031.234027777777</v>
      </c>
      <c r="U186" s="15" t="s">
        <v>750</v>
      </c>
      <c r="V186" s="7"/>
      <c r="W186" s="7"/>
      <c r="X186" s="7">
        <v>46034</v>
      </c>
      <c r="Y186" s="7">
        <v>46036</v>
      </c>
      <c r="Z186" s="7">
        <v>46039</v>
      </c>
      <c r="AA186" s="15" t="s">
        <v>10272</v>
      </c>
      <c r="AB186" s="15" t="s">
        <v>11229</v>
      </c>
      <c r="AC186" s="15" t="s">
        <v>200</v>
      </c>
      <c r="AD186" s="15"/>
      <c r="AE186" s="15" t="s">
        <v>11241</v>
      </c>
      <c r="AF186" s="15" t="s">
        <v>25</v>
      </c>
      <c r="AG186" s="15" t="s">
        <v>1347</v>
      </c>
      <c r="AH186" s="15" t="s">
        <v>202</v>
      </c>
      <c r="AI186" s="6">
        <v>15.58</v>
      </c>
      <c r="AJ186" s="15"/>
      <c r="AK186" s="15"/>
      <c r="AL186" s="6"/>
      <c r="AM186" s="15"/>
      <c r="AN186" s="15"/>
      <c r="AO186" s="6"/>
      <c r="AP186" s="15" t="s">
        <v>11231</v>
      </c>
      <c r="AQ186" s="15" t="s">
        <v>11232</v>
      </c>
      <c r="AR186" s="6">
        <v>34.08</v>
      </c>
      <c r="AS186" s="15" t="s">
        <v>11233</v>
      </c>
      <c r="AT186" s="15" t="s">
        <v>11234</v>
      </c>
      <c r="AU186" s="6">
        <v>419</v>
      </c>
      <c r="AV186" s="15" t="s">
        <v>11235</v>
      </c>
      <c r="AW186" s="15" t="s">
        <v>11243</v>
      </c>
      <c r="AX186" s="6">
        <v>94</v>
      </c>
      <c r="AY186" s="15"/>
      <c r="AZ186" s="15"/>
      <c r="BA186" s="6"/>
      <c r="BB186" s="15"/>
      <c r="BC186" s="15"/>
      <c r="BD186" s="6"/>
      <c r="BE186" s="15"/>
      <c r="BF186" s="15"/>
      <c r="BG186" s="15"/>
      <c r="BH186" s="15"/>
      <c r="BI186" s="6">
        <v>2</v>
      </c>
      <c r="BJ186" s="6">
        <v>12</v>
      </c>
      <c r="BK186" s="6">
        <v>24</v>
      </c>
      <c r="BL186" s="6">
        <v>25</v>
      </c>
      <c r="BM186" s="6">
        <v>52</v>
      </c>
      <c r="BN186" s="6">
        <v>52</v>
      </c>
      <c r="BO186" s="6">
        <v>80</v>
      </c>
      <c r="BP186" s="6">
        <v>67</v>
      </c>
      <c r="BQ186" s="6">
        <v>53</v>
      </c>
      <c r="BR186" s="6">
        <v>52</v>
      </c>
      <c r="BS186" s="6">
        <v>37</v>
      </c>
      <c r="BT186" s="6">
        <v>22</v>
      </c>
      <c r="BU186" s="6">
        <v>15</v>
      </c>
      <c r="BV186" s="6">
        <v>9</v>
      </c>
      <c r="BW186" s="6">
        <v>5</v>
      </c>
      <c r="BX186" s="6">
        <v>4</v>
      </c>
      <c r="BY186" s="6">
        <v>2</v>
      </c>
      <c r="BZ186" s="6"/>
      <c r="CA186" s="6"/>
      <c r="CB186" s="6"/>
      <c r="CC186" s="6"/>
      <c r="CD186" s="6"/>
      <c r="CE186" s="6"/>
      <c r="CF186" s="6"/>
      <c r="CG186" s="6"/>
      <c r="CH186" s="15"/>
      <c r="CI186" s="6"/>
      <c r="CJ186" s="15"/>
      <c r="CK186" s="6"/>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6"/>
      <c r="DS186" s="6"/>
      <c r="DT186" s="6"/>
      <c r="DU186" s="15"/>
      <c r="DV186" s="15"/>
      <c r="DW186" s="15"/>
      <c r="DX186" s="15"/>
      <c r="DY186" s="15"/>
      <c r="DZ186" s="15"/>
      <c r="EA186" s="15"/>
      <c r="EB186" s="15"/>
      <c r="EC186" s="15"/>
      <c r="ED186" s="15"/>
      <c r="EE186" s="15"/>
      <c r="EF186" s="6"/>
      <c r="EG186" s="15"/>
      <c r="EH186" s="15"/>
      <c r="EI186" s="15"/>
      <c r="EJ186" s="15" t="s">
        <v>1478</v>
      </c>
      <c r="EK186" s="15" t="s">
        <v>750</v>
      </c>
      <c r="EL186" s="15" t="s">
        <v>8</v>
      </c>
      <c r="EM186" s="15" t="s">
        <v>8</v>
      </c>
    </row>
    <row r="187" spans="1:143" x14ac:dyDescent="0.25">
      <c r="A187" s="5">
        <v>193</v>
      </c>
      <c r="B187" s="15" t="s">
        <v>11237</v>
      </c>
      <c r="C187" s="15" t="s">
        <v>2836</v>
      </c>
      <c r="D187" s="15" t="s">
        <v>16</v>
      </c>
      <c r="E187" s="15" t="s">
        <v>86</v>
      </c>
      <c r="F187" s="15" t="s">
        <v>7</v>
      </c>
      <c r="G187" s="15" t="s">
        <v>201</v>
      </c>
      <c r="H187" s="6">
        <v>167</v>
      </c>
      <c r="I187" s="7">
        <v>46025</v>
      </c>
      <c r="J187" s="7">
        <v>46025</v>
      </c>
      <c r="K187" s="8">
        <v>46027.573611111111</v>
      </c>
      <c r="L187" s="8">
        <v>46027.84652777778</v>
      </c>
      <c r="M187" s="8"/>
      <c r="N187" s="7"/>
      <c r="O187" s="15"/>
      <c r="P187" s="15"/>
      <c r="Q187" s="8">
        <v>46028.151388888888</v>
      </c>
      <c r="R187" s="8">
        <v>46029.122916666667</v>
      </c>
      <c r="S187" s="8">
        <v>46031.234027777777</v>
      </c>
      <c r="T187" s="8">
        <v>46031.234027777777</v>
      </c>
      <c r="U187" s="15" t="s">
        <v>741</v>
      </c>
      <c r="V187" s="7"/>
      <c r="W187" s="7"/>
      <c r="X187" s="7">
        <v>46034</v>
      </c>
      <c r="Y187" s="7">
        <v>46031</v>
      </c>
      <c r="Z187" s="7">
        <v>46034</v>
      </c>
      <c r="AA187" s="15" t="s">
        <v>10272</v>
      </c>
      <c r="AB187" s="15" t="s">
        <v>11229</v>
      </c>
      <c r="AC187" s="15" t="s">
        <v>200</v>
      </c>
      <c r="AD187" s="15"/>
      <c r="AE187" s="15" t="s">
        <v>11230</v>
      </c>
      <c r="AF187" s="15" t="s">
        <v>25</v>
      </c>
      <c r="AG187" s="15" t="s">
        <v>1347</v>
      </c>
      <c r="AH187" s="15" t="s">
        <v>202</v>
      </c>
      <c r="AI187" s="6">
        <v>5.4</v>
      </c>
      <c r="AJ187" s="15"/>
      <c r="AK187" s="15"/>
      <c r="AL187" s="6"/>
      <c r="AM187" s="15"/>
      <c r="AN187" s="15"/>
      <c r="AO187" s="6"/>
      <c r="AP187" s="15" t="s">
        <v>11231</v>
      </c>
      <c r="AQ187" s="15" t="s">
        <v>11232</v>
      </c>
      <c r="AR187" s="6">
        <v>11.81</v>
      </c>
      <c r="AS187" s="15" t="s">
        <v>11233</v>
      </c>
      <c r="AT187" s="15" t="s">
        <v>11234</v>
      </c>
      <c r="AU187" s="6">
        <v>77</v>
      </c>
      <c r="AV187" s="15" t="s">
        <v>11235</v>
      </c>
      <c r="AW187" s="15" t="s">
        <v>11243</v>
      </c>
      <c r="AX187" s="6">
        <v>90</v>
      </c>
      <c r="AY187" s="15"/>
      <c r="AZ187" s="15"/>
      <c r="BA187" s="6"/>
      <c r="BB187" s="15"/>
      <c r="BC187" s="15"/>
      <c r="BD187" s="6"/>
      <c r="BE187" s="15"/>
      <c r="BF187" s="15"/>
      <c r="BG187" s="15"/>
      <c r="BH187" s="15"/>
      <c r="BI187" s="6">
        <v>1</v>
      </c>
      <c r="BJ187" s="6"/>
      <c r="BK187" s="6">
        <v>5</v>
      </c>
      <c r="BL187" s="6">
        <v>1</v>
      </c>
      <c r="BM187" s="6">
        <v>15</v>
      </c>
      <c r="BN187" s="6">
        <v>1</v>
      </c>
      <c r="BO187" s="6">
        <v>22</v>
      </c>
      <c r="BP187" s="6">
        <v>3</v>
      </c>
      <c r="BQ187" s="6">
        <v>24</v>
      </c>
      <c r="BR187" s="6">
        <v>5</v>
      </c>
      <c r="BS187" s="6">
        <v>32</v>
      </c>
      <c r="BT187" s="6">
        <v>7</v>
      </c>
      <c r="BU187" s="6">
        <v>25</v>
      </c>
      <c r="BV187" s="6">
        <v>5</v>
      </c>
      <c r="BW187" s="6">
        <v>18</v>
      </c>
      <c r="BX187" s="6">
        <v>3</v>
      </c>
      <c r="BY187" s="6"/>
      <c r="BZ187" s="6"/>
      <c r="CA187" s="6"/>
      <c r="CB187" s="6"/>
      <c r="CC187" s="6"/>
      <c r="CD187" s="6"/>
      <c r="CE187" s="6"/>
      <c r="CF187" s="6"/>
      <c r="CG187" s="6"/>
      <c r="CH187" s="15"/>
      <c r="CI187" s="6"/>
      <c r="CJ187" s="15"/>
      <c r="CK187" s="6"/>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6"/>
      <c r="DS187" s="6"/>
      <c r="DT187" s="6"/>
      <c r="DU187" s="15"/>
      <c r="DV187" s="15"/>
      <c r="DW187" s="15"/>
      <c r="DX187" s="15"/>
      <c r="DY187" s="15"/>
      <c r="DZ187" s="15"/>
      <c r="EA187" s="15"/>
      <c r="EB187" s="15"/>
      <c r="EC187" s="15"/>
      <c r="ED187" s="15"/>
      <c r="EE187" s="15"/>
      <c r="EF187" s="6"/>
      <c r="EG187" s="15"/>
      <c r="EH187" s="15"/>
      <c r="EI187" s="15" t="s">
        <v>269</v>
      </c>
      <c r="EJ187" s="15" t="s">
        <v>1478</v>
      </c>
      <c r="EK187" s="15" t="s">
        <v>741</v>
      </c>
      <c r="EL187" s="15" t="s">
        <v>8</v>
      </c>
      <c r="EM187" s="15" t="s">
        <v>8</v>
      </c>
    </row>
    <row r="188" spans="1:143" x14ac:dyDescent="0.25">
      <c r="A188" s="5">
        <v>194</v>
      </c>
      <c r="B188" s="15" t="s">
        <v>11276</v>
      </c>
      <c r="C188" s="15" t="s">
        <v>1781</v>
      </c>
      <c r="D188" s="15" t="s">
        <v>18</v>
      </c>
      <c r="E188" s="15" t="s">
        <v>49</v>
      </c>
      <c r="F188" s="15" t="s">
        <v>14</v>
      </c>
      <c r="G188" s="15" t="s">
        <v>15</v>
      </c>
      <c r="H188" s="6">
        <v>5473</v>
      </c>
      <c r="I188" s="7">
        <v>46027</v>
      </c>
      <c r="J188" s="7">
        <v>46027</v>
      </c>
      <c r="K188" s="8">
        <v>46027.954861111109</v>
      </c>
      <c r="L188" s="8"/>
      <c r="M188" s="8"/>
      <c r="N188" s="7"/>
      <c r="O188" s="15"/>
      <c r="P188" s="15"/>
      <c r="Q188" s="8"/>
      <c r="R188" s="8"/>
      <c r="S188" s="8">
        <v>46031.23541666667</v>
      </c>
      <c r="T188" s="8">
        <v>46031.684027777781</v>
      </c>
      <c r="U188" s="15" t="s">
        <v>745</v>
      </c>
      <c r="V188" s="7"/>
      <c r="W188" s="7"/>
      <c r="X188" s="7"/>
      <c r="Y188" s="7">
        <v>46031</v>
      </c>
      <c r="Z188" s="7">
        <v>46032</v>
      </c>
      <c r="AA188" s="15" t="s">
        <v>1549</v>
      </c>
      <c r="AB188" s="15" t="s">
        <v>11277</v>
      </c>
      <c r="AC188" s="15" t="s">
        <v>171</v>
      </c>
      <c r="AD188" s="15"/>
      <c r="AE188" s="15" t="s">
        <v>11278</v>
      </c>
      <c r="AF188" s="15" t="s">
        <v>25</v>
      </c>
      <c r="AG188" s="15" t="s">
        <v>1374</v>
      </c>
      <c r="AH188" s="15" t="s">
        <v>1106</v>
      </c>
      <c r="AI188" s="6">
        <v>127.81</v>
      </c>
      <c r="AJ188" s="15"/>
      <c r="AK188" s="15"/>
      <c r="AL188" s="6"/>
      <c r="AM188" s="15"/>
      <c r="AN188" s="15"/>
      <c r="AO188" s="6"/>
      <c r="AP188" s="15" t="s">
        <v>11279</v>
      </c>
      <c r="AQ188" s="15" t="s">
        <v>11280</v>
      </c>
      <c r="AR188" s="6">
        <v>279.51</v>
      </c>
      <c r="AS188" s="15" t="s">
        <v>11281</v>
      </c>
      <c r="AT188" s="15" t="s">
        <v>11282</v>
      </c>
      <c r="AU188" s="6">
        <v>5473</v>
      </c>
      <c r="AV188" s="15"/>
      <c r="AW188" s="15"/>
      <c r="AX188" s="6"/>
      <c r="AY188" s="15"/>
      <c r="AZ188" s="15"/>
      <c r="BA188" s="6"/>
      <c r="BB188" s="15"/>
      <c r="BC188" s="15"/>
      <c r="BD188" s="6"/>
      <c r="BE188" s="15"/>
      <c r="BF188" s="15"/>
      <c r="BG188" s="15"/>
      <c r="BH188" s="15"/>
      <c r="BI188" s="6"/>
      <c r="BJ188" s="6"/>
      <c r="BK188" s="6"/>
      <c r="BL188" s="6"/>
      <c r="BM188" s="6">
        <v>6</v>
      </c>
      <c r="BN188" s="6">
        <v>6</v>
      </c>
      <c r="BO188" s="6">
        <v>36</v>
      </c>
      <c r="BP188" s="6">
        <v>66</v>
      </c>
      <c r="BQ188" s="6">
        <v>241</v>
      </c>
      <c r="BR188" s="6">
        <v>204</v>
      </c>
      <c r="BS188" s="6">
        <v>480</v>
      </c>
      <c r="BT188" s="6">
        <v>540</v>
      </c>
      <c r="BU188" s="6">
        <v>542</v>
      </c>
      <c r="BV188" s="6">
        <v>600</v>
      </c>
      <c r="BW188" s="6">
        <v>720</v>
      </c>
      <c r="BX188" s="6">
        <v>300</v>
      </c>
      <c r="BY188" s="6">
        <v>612</v>
      </c>
      <c r="BZ188" s="6">
        <v>204</v>
      </c>
      <c r="CA188" s="6">
        <v>420</v>
      </c>
      <c r="CB188" s="6">
        <v>140</v>
      </c>
      <c r="CC188" s="6">
        <v>240</v>
      </c>
      <c r="CD188" s="6"/>
      <c r="CE188" s="6">
        <v>86</v>
      </c>
      <c r="CF188" s="6"/>
      <c r="CG188" s="6">
        <v>30</v>
      </c>
      <c r="CH188" s="15"/>
      <c r="CI188" s="6"/>
      <c r="CJ188" s="15"/>
      <c r="CK188" s="6"/>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6"/>
      <c r="DS188" s="6"/>
      <c r="DT188" s="6"/>
      <c r="DU188" s="15"/>
      <c r="DV188" s="15"/>
      <c r="DW188" s="15"/>
      <c r="DX188" s="15"/>
      <c r="DY188" s="15"/>
      <c r="DZ188" s="15"/>
      <c r="EA188" s="15"/>
      <c r="EB188" s="15"/>
      <c r="EC188" s="15"/>
      <c r="ED188" s="15"/>
      <c r="EE188" s="15"/>
      <c r="EF188" s="6"/>
      <c r="EG188" s="15" t="s">
        <v>1479</v>
      </c>
      <c r="EH188" s="15"/>
      <c r="EI188" s="15" t="s">
        <v>269</v>
      </c>
      <c r="EJ188" s="15" t="s">
        <v>1480</v>
      </c>
      <c r="EK188" s="15" t="s">
        <v>745</v>
      </c>
      <c r="EL188" s="15" t="b">
        <v>0</v>
      </c>
      <c r="EM188" s="15" t="s">
        <v>8</v>
      </c>
    </row>
    <row r="189" spans="1:143" x14ac:dyDescent="0.25">
      <c r="A189" s="5">
        <v>195</v>
      </c>
      <c r="B189" s="15" t="s">
        <v>11456</v>
      </c>
      <c r="C189" s="15" t="s">
        <v>5142</v>
      </c>
      <c r="D189" s="15" t="s">
        <v>18</v>
      </c>
      <c r="E189" s="15" t="s">
        <v>49</v>
      </c>
      <c r="F189" s="15" t="s">
        <v>7</v>
      </c>
      <c r="G189" s="15" t="s">
        <v>61</v>
      </c>
      <c r="H189" s="6">
        <v>866</v>
      </c>
      <c r="I189" s="7">
        <v>46027</v>
      </c>
      <c r="J189" s="7">
        <v>46027</v>
      </c>
      <c r="K189" s="8">
        <v>46028.324305555558</v>
      </c>
      <c r="L189" s="8">
        <v>46028.811111111114</v>
      </c>
      <c r="M189" s="8"/>
      <c r="N189" s="7"/>
      <c r="O189" s="15"/>
      <c r="P189" s="15"/>
      <c r="Q189" s="8">
        <v>46028.992361111108</v>
      </c>
      <c r="R189" s="8">
        <v>46029.563888888886</v>
      </c>
      <c r="S189" s="8">
        <v>46031.244444444441</v>
      </c>
      <c r="T189" s="8">
        <v>46031.691666666666</v>
      </c>
      <c r="U189" s="15" t="s">
        <v>749</v>
      </c>
      <c r="V189" s="7"/>
      <c r="W189" s="7"/>
      <c r="X189" s="7">
        <v>46034</v>
      </c>
      <c r="Y189" s="7">
        <v>46032</v>
      </c>
      <c r="Z189" s="7">
        <v>46035</v>
      </c>
      <c r="AA189" s="15" t="s">
        <v>10272</v>
      </c>
      <c r="AB189" s="15" t="s">
        <v>845</v>
      </c>
      <c r="AC189" s="15" t="s">
        <v>91</v>
      </c>
      <c r="AD189" s="15"/>
      <c r="AE189" s="15" t="s">
        <v>1203</v>
      </c>
      <c r="AF189" s="15" t="s">
        <v>25</v>
      </c>
      <c r="AG189" s="15" t="s">
        <v>1358</v>
      </c>
      <c r="AH189" s="15" t="s">
        <v>92</v>
      </c>
      <c r="AI189" s="6">
        <v>30.46</v>
      </c>
      <c r="AJ189" s="15"/>
      <c r="AK189" s="15"/>
      <c r="AL189" s="6"/>
      <c r="AM189" s="15"/>
      <c r="AN189" s="15"/>
      <c r="AO189" s="6"/>
      <c r="AP189" s="15" t="s">
        <v>107</v>
      </c>
      <c r="AQ189" s="15" t="s">
        <v>108</v>
      </c>
      <c r="AR189" s="6">
        <v>66.61</v>
      </c>
      <c r="AS189" s="15" t="s">
        <v>846</v>
      </c>
      <c r="AT189" s="15" t="s">
        <v>5857</v>
      </c>
      <c r="AU189" s="6">
        <v>480</v>
      </c>
      <c r="AV189" s="15" t="s">
        <v>851</v>
      </c>
      <c r="AW189" s="15" t="s">
        <v>15459</v>
      </c>
      <c r="AX189" s="6">
        <v>386</v>
      </c>
      <c r="AY189" s="15"/>
      <c r="AZ189" s="15"/>
      <c r="BA189" s="6"/>
      <c r="BB189" s="15"/>
      <c r="BC189" s="15"/>
      <c r="BD189" s="6"/>
      <c r="BE189" s="15"/>
      <c r="BF189" s="15"/>
      <c r="BG189" s="15"/>
      <c r="BH189" s="15"/>
      <c r="BI189" s="6"/>
      <c r="BJ189" s="6"/>
      <c r="BK189" s="6"/>
      <c r="BL189" s="6"/>
      <c r="BM189" s="6"/>
      <c r="BN189" s="6"/>
      <c r="BO189" s="6"/>
      <c r="BP189" s="6">
        <v>13</v>
      </c>
      <c r="BQ189" s="6">
        <v>18</v>
      </c>
      <c r="BR189" s="6">
        <v>32</v>
      </c>
      <c r="BS189" s="6">
        <v>61</v>
      </c>
      <c r="BT189" s="6">
        <v>123</v>
      </c>
      <c r="BU189" s="6">
        <v>139</v>
      </c>
      <c r="BV189" s="6">
        <v>155</v>
      </c>
      <c r="BW189" s="6">
        <v>144</v>
      </c>
      <c r="BX189" s="6">
        <v>115</v>
      </c>
      <c r="BY189" s="6"/>
      <c r="BZ189" s="6">
        <v>55</v>
      </c>
      <c r="CA189" s="6"/>
      <c r="CB189" s="6">
        <v>11</v>
      </c>
      <c r="CC189" s="6"/>
      <c r="CD189" s="6"/>
      <c r="CE189" s="6"/>
      <c r="CF189" s="6"/>
      <c r="CG189" s="6"/>
      <c r="CH189" s="15"/>
      <c r="CI189" s="6"/>
      <c r="CJ189" s="15"/>
      <c r="CK189" s="6"/>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6"/>
      <c r="DS189" s="6"/>
      <c r="DT189" s="6"/>
      <c r="DU189" s="15"/>
      <c r="DV189" s="15"/>
      <c r="DW189" s="15"/>
      <c r="DX189" s="15"/>
      <c r="DY189" s="15"/>
      <c r="DZ189" s="15"/>
      <c r="EA189" s="15"/>
      <c r="EB189" s="15"/>
      <c r="EC189" s="15"/>
      <c r="ED189" s="15"/>
      <c r="EE189" s="15"/>
      <c r="EF189" s="6"/>
      <c r="EG189" s="15"/>
      <c r="EH189" s="15"/>
      <c r="EI189" s="15"/>
      <c r="EJ189" s="15" t="s">
        <v>1480</v>
      </c>
      <c r="EK189" s="15" t="s">
        <v>749</v>
      </c>
      <c r="EL189" s="15" t="s">
        <v>8</v>
      </c>
      <c r="EM189" s="15" t="s">
        <v>8</v>
      </c>
    </row>
    <row r="190" spans="1:143" x14ac:dyDescent="0.25">
      <c r="A190" s="5">
        <v>196</v>
      </c>
      <c r="B190" s="15" t="s">
        <v>8909</v>
      </c>
      <c r="C190" s="15" t="s">
        <v>8910</v>
      </c>
      <c r="D190" s="15" t="s">
        <v>93</v>
      </c>
      <c r="E190" s="15" t="s">
        <v>6182</v>
      </c>
      <c r="F190" s="15" t="s">
        <v>7</v>
      </c>
      <c r="G190" s="15" t="s">
        <v>96</v>
      </c>
      <c r="H190" s="6">
        <v>113</v>
      </c>
      <c r="I190" s="7">
        <v>46024</v>
      </c>
      <c r="J190" s="7">
        <v>46030</v>
      </c>
      <c r="K190" s="8">
        <v>46025.438194444447</v>
      </c>
      <c r="L190" s="8">
        <v>46026.154861111114</v>
      </c>
      <c r="M190" s="8"/>
      <c r="N190" s="7"/>
      <c r="O190" s="15"/>
      <c r="P190" s="15"/>
      <c r="Q190" s="8">
        <v>46029.137499999997</v>
      </c>
      <c r="R190" s="8">
        <v>46030.341666666667</v>
      </c>
      <c r="S190" s="8">
        <v>46031.302083333336</v>
      </c>
      <c r="T190" s="8">
        <v>46031.642361111109</v>
      </c>
      <c r="U190" s="15" t="s">
        <v>748</v>
      </c>
      <c r="V190" s="7"/>
      <c r="W190" s="7">
        <v>46034</v>
      </c>
      <c r="X190" s="7"/>
      <c r="Y190" s="7">
        <v>46041</v>
      </c>
      <c r="Z190" s="7">
        <v>46042</v>
      </c>
      <c r="AA190" s="15" t="s">
        <v>206</v>
      </c>
      <c r="AB190" s="15" t="s">
        <v>6183</v>
      </c>
      <c r="AC190" s="15" t="s">
        <v>95</v>
      </c>
      <c r="AD190" s="15"/>
      <c r="AE190" s="15" t="s">
        <v>3636</v>
      </c>
      <c r="AF190" s="15" t="s">
        <v>25</v>
      </c>
      <c r="AG190" s="15" t="s">
        <v>1369</v>
      </c>
      <c r="AH190" s="15" t="s">
        <v>1078</v>
      </c>
      <c r="AI190" s="6">
        <v>1.68</v>
      </c>
      <c r="AJ190" s="15"/>
      <c r="AK190" s="15"/>
      <c r="AL190" s="6"/>
      <c r="AM190" s="15"/>
      <c r="AN190" s="15"/>
      <c r="AO190" s="6"/>
      <c r="AP190" s="15" t="s">
        <v>323</v>
      </c>
      <c r="AQ190" s="15" t="s">
        <v>324</v>
      </c>
      <c r="AR190" s="6">
        <v>7.35</v>
      </c>
      <c r="AS190" s="15" t="s">
        <v>3642</v>
      </c>
      <c r="AT190" s="15" t="s">
        <v>5822</v>
      </c>
      <c r="AU190" s="6">
        <v>113</v>
      </c>
      <c r="AV190" s="15"/>
      <c r="AW190" s="15"/>
      <c r="AX190" s="6"/>
      <c r="AY190" s="15"/>
      <c r="AZ190" s="15"/>
      <c r="BA190" s="6"/>
      <c r="BB190" s="15"/>
      <c r="BC190" s="15"/>
      <c r="BD190" s="6"/>
      <c r="BE190" s="15"/>
      <c r="BF190" s="15"/>
      <c r="BG190" s="15"/>
      <c r="BH190" s="15"/>
      <c r="BI190" s="6"/>
      <c r="BJ190" s="6"/>
      <c r="BK190" s="6">
        <v>9</v>
      </c>
      <c r="BL190" s="6">
        <v>18</v>
      </c>
      <c r="BM190" s="6">
        <v>18</v>
      </c>
      <c r="BN190" s="6">
        <v>27</v>
      </c>
      <c r="BO190" s="6">
        <v>18</v>
      </c>
      <c r="BP190" s="6">
        <v>9</v>
      </c>
      <c r="BQ190" s="6">
        <v>14</v>
      </c>
      <c r="BR190" s="6"/>
      <c r="BS190" s="6"/>
      <c r="BT190" s="6"/>
      <c r="BU190" s="6"/>
      <c r="BV190" s="6"/>
      <c r="BW190" s="6"/>
      <c r="BX190" s="6"/>
      <c r="BY190" s="6"/>
      <c r="BZ190" s="6"/>
      <c r="CA190" s="6"/>
      <c r="CB190" s="6"/>
      <c r="CC190" s="6"/>
      <c r="CD190" s="6"/>
      <c r="CE190" s="6"/>
      <c r="CF190" s="6"/>
      <c r="CG190" s="6"/>
      <c r="CH190" s="15"/>
      <c r="CI190" s="6"/>
      <c r="CJ190" s="15"/>
      <c r="CK190" s="6"/>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6"/>
      <c r="DS190" s="6"/>
      <c r="DT190" s="6"/>
      <c r="DU190" s="15"/>
      <c r="DV190" s="15"/>
      <c r="DW190" s="15"/>
      <c r="DX190" s="15"/>
      <c r="DY190" s="15"/>
      <c r="DZ190" s="15"/>
      <c r="EA190" s="15"/>
      <c r="EB190" s="15"/>
      <c r="EC190" s="15"/>
      <c r="ED190" s="15"/>
      <c r="EE190" s="15"/>
      <c r="EF190" s="6"/>
      <c r="EG190" s="15"/>
      <c r="EH190" s="15"/>
      <c r="EI190" s="15"/>
      <c r="EJ190" s="15" t="s">
        <v>1478</v>
      </c>
      <c r="EK190" s="15" t="s">
        <v>748</v>
      </c>
      <c r="EL190" s="15" t="s">
        <v>8</v>
      </c>
      <c r="EM190" s="15" t="s">
        <v>8</v>
      </c>
    </row>
    <row r="191" spans="1:143" x14ac:dyDescent="0.25">
      <c r="A191" s="5">
        <v>197</v>
      </c>
      <c r="B191" s="15" t="s">
        <v>8929</v>
      </c>
      <c r="C191" s="15" t="s">
        <v>8930</v>
      </c>
      <c r="D191" s="15" t="s">
        <v>93</v>
      </c>
      <c r="E191" s="15" t="s">
        <v>6182</v>
      </c>
      <c r="F191" s="15" t="s">
        <v>7</v>
      </c>
      <c r="G191" s="15" t="s">
        <v>96</v>
      </c>
      <c r="H191" s="6">
        <v>113</v>
      </c>
      <c r="I191" s="7">
        <v>46024</v>
      </c>
      <c r="J191" s="7">
        <v>46030</v>
      </c>
      <c r="K191" s="8">
        <v>46025.438888888886</v>
      </c>
      <c r="L191" s="8">
        <v>46026.154861111114</v>
      </c>
      <c r="M191" s="8"/>
      <c r="N191" s="7"/>
      <c r="O191" s="15"/>
      <c r="P191" s="15"/>
      <c r="Q191" s="8">
        <v>46029.137499999997</v>
      </c>
      <c r="R191" s="8">
        <v>46030.342361111114</v>
      </c>
      <c r="S191" s="8">
        <v>46031.302777777775</v>
      </c>
      <c r="T191" s="8">
        <v>46031.642361111109</v>
      </c>
      <c r="U191" s="15" t="s">
        <v>749</v>
      </c>
      <c r="V191" s="7"/>
      <c r="W191" s="7">
        <v>46034</v>
      </c>
      <c r="X191" s="7"/>
      <c r="Y191" s="7">
        <v>46041</v>
      </c>
      <c r="Z191" s="7">
        <v>46042</v>
      </c>
      <c r="AA191" s="15" t="s">
        <v>206</v>
      </c>
      <c r="AB191" s="15" t="s">
        <v>6183</v>
      </c>
      <c r="AC191" s="15" t="s">
        <v>95</v>
      </c>
      <c r="AD191" s="15"/>
      <c r="AE191" s="15" t="s">
        <v>3636</v>
      </c>
      <c r="AF191" s="15" t="s">
        <v>25</v>
      </c>
      <c r="AG191" s="15" t="s">
        <v>1369</v>
      </c>
      <c r="AH191" s="15" t="s">
        <v>1078</v>
      </c>
      <c r="AI191" s="6">
        <v>1.74</v>
      </c>
      <c r="AJ191" s="15"/>
      <c r="AK191" s="15"/>
      <c r="AL191" s="6"/>
      <c r="AM191" s="15"/>
      <c r="AN191" s="15"/>
      <c r="AO191" s="6"/>
      <c r="AP191" s="15" t="s">
        <v>323</v>
      </c>
      <c r="AQ191" s="15" t="s">
        <v>324</v>
      </c>
      <c r="AR191" s="6">
        <v>7.62</v>
      </c>
      <c r="AS191" s="15" t="s">
        <v>3642</v>
      </c>
      <c r="AT191" s="15" t="s">
        <v>5822</v>
      </c>
      <c r="AU191" s="6">
        <v>113</v>
      </c>
      <c r="AV191" s="15"/>
      <c r="AW191" s="15"/>
      <c r="AX191" s="6"/>
      <c r="AY191" s="15"/>
      <c r="AZ191" s="15"/>
      <c r="BA191" s="6"/>
      <c r="BB191" s="15"/>
      <c r="BC191" s="15"/>
      <c r="BD191" s="6"/>
      <c r="BE191" s="15"/>
      <c r="BF191" s="15"/>
      <c r="BG191" s="15"/>
      <c r="BH191" s="15"/>
      <c r="BI191" s="6"/>
      <c r="BJ191" s="6"/>
      <c r="BK191" s="6">
        <v>9</v>
      </c>
      <c r="BL191" s="6"/>
      <c r="BM191" s="6">
        <v>18</v>
      </c>
      <c r="BN191" s="6">
        <v>27</v>
      </c>
      <c r="BO191" s="6">
        <v>27</v>
      </c>
      <c r="BP191" s="6"/>
      <c r="BQ191" s="6">
        <v>23</v>
      </c>
      <c r="BR191" s="6">
        <v>9</v>
      </c>
      <c r="BS191" s="6"/>
      <c r="BT191" s="6"/>
      <c r="BU191" s="6"/>
      <c r="BV191" s="6"/>
      <c r="BW191" s="6"/>
      <c r="BX191" s="6"/>
      <c r="BY191" s="6"/>
      <c r="BZ191" s="6"/>
      <c r="CA191" s="6"/>
      <c r="CB191" s="6"/>
      <c r="CC191" s="6"/>
      <c r="CD191" s="6"/>
      <c r="CE191" s="6"/>
      <c r="CF191" s="6"/>
      <c r="CG191" s="6"/>
      <c r="CH191" s="15"/>
      <c r="CI191" s="6"/>
      <c r="CJ191" s="15"/>
      <c r="CK191" s="6"/>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6"/>
      <c r="DS191" s="6"/>
      <c r="DT191" s="6"/>
      <c r="DU191" s="15"/>
      <c r="DV191" s="15"/>
      <c r="DW191" s="15"/>
      <c r="DX191" s="15"/>
      <c r="DY191" s="15"/>
      <c r="DZ191" s="15"/>
      <c r="EA191" s="15"/>
      <c r="EB191" s="15"/>
      <c r="EC191" s="15"/>
      <c r="ED191" s="15"/>
      <c r="EE191" s="15"/>
      <c r="EF191" s="6"/>
      <c r="EG191" s="15"/>
      <c r="EH191" s="15"/>
      <c r="EI191" s="15"/>
      <c r="EJ191" s="15" t="s">
        <v>1478</v>
      </c>
      <c r="EK191" s="15" t="s">
        <v>749</v>
      </c>
      <c r="EL191" s="15" t="s">
        <v>8</v>
      </c>
      <c r="EM191" s="15" t="s">
        <v>8</v>
      </c>
    </row>
    <row r="192" spans="1:143" x14ac:dyDescent="0.25">
      <c r="A192" s="5">
        <v>198</v>
      </c>
      <c r="B192" s="15" t="s">
        <v>8941</v>
      </c>
      <c r="C192" s="15" t="s">
        <v>8942</v>
      </c>
      <c r="D192" s="15" t="s">
        <v>93</v>
      </c>
      <c r="E192" s="15" t="s">
        <v>6182</v>
      </c>
      <c r="F192" s="15" t="s">
        <v>7</v>
      </c>
      <c r="G192" s="15" t="s">
        <v>96</v>
      </c>
      <c r="H192" s="6">
        <v>221</v>
      </c>
      <c r="I192" s="7">
        <v>46024</v>
      </c>
      <c r="J192" s="7">
        <v>46030</v>
      </c>
      <c r="K192" s="8">
        <v>46025.438888888886</v>
      </c>
      <c r="L192" s="8">
        <v>46026.154861111114</v>
      </c>
      <c r="M192" s="8"/>
      <c r="N192" s="7"/>
      <c r="O192" s="15"/>
      <c r="P192" s="15"/>
      <c r="Q192" s="8">
        <v>46029.137499999997</v>
      </c>
      <c r="R192" s="8">
        <v>46030.342361111114</v>
      </c>
      <c r="S192" s="8">
        <v>46031.302777777775</v>
      </c>
      <c r="T192" s="8">
        <v>46031.642361111109</v>
      </c>
      <c r="U192" s="15" t="s">
        <v>749</v>
      </c>
      <c r="V192" s="7"/>
      <c r="W192" s="7">
        <v>46034</v>
      </c>
      <c r="X192" s="7"/>
      <c r="Y192" s="7">
        <v>46041</v>
      </c>
      <c r="Z192" s="7">
        <v>46042</v>
      </c>
      <c r="AA192" s="15" t="s">
        <v>206</v>
      </c>
      <c r="AB192" s="15" t="s">
        <v>6183</v>
      </c>
      <c r="AC192" s="15" t="s">
        <v>95</v>
      </c>
      <c r="AD192" s="15"/>
      <c r="AE192" s="15" t="s">
        <v>3636</v>
      </c>
      <c r="AF192" s="15" t="s">
        <v>25</v>
      </c>
      <c r="AG192" s="15" t="s">
        <v>1369</v>
      </c>
      <c r="AH192" s="15" t="s">
        <v>1078</v>
      </c>
      <c r="AI192" s="6">
        <v>3.32</v>
      </c>
      <c r="AJ192" s="15"/>
      <c r="AK192" s="15"/>
      <c r="AL192" s="6"/>
      <c r="AM192" s="15"/>
      <c r="AN192" s="15"/>
      <c r="AO192" s="6"/>
      <c r="AP192" s="15" t="s">
        <v>323</v>
      </c>
      <c r="AQ192" s="15" t="s">
        <v>324</v>
      </c>
      <c r="AR192" s="6">
        <v>14.52</v>
      </c>
      <c r="AS192" s="15" t="s">
        <v>3642</v>
      </c>
      <c r="AT192" s="15" t="s">
        <v>5822</v>
      </c>
      <c r="AU192" s="6">
        <v>221</v>
      </c>
      <c r="AV192" s="15"/>
      <c r="AW192" s="15"/>
      <c r="AX192" s="6"/>
      <c r="AY192" s="15"/>
      <c r="AZ192" s="15"/>
      <c r="BA192" s="6"/>
      <c r="BB192" s="15"/>
      <c r="BC192" s="15"/>
      <c r="BD192" s="6"/>
      <c r="BE192" s="15"/>
      <c r="BF192" s="15"/>
      <c r="BG192" s="15"/>
      <c r="BH192" s="15"/>
      <c r="BI192" s="6"/>
      <c r="BJ192" s="6"/>
      <c r="BK192" s="6"/>
      <c r="BL192" s="6"/>
      <c r="BM192" s="6">
        <v>36</v>
      </c>
      <c r="BN192" s="6">
        <v>72</v>
      </c>
      <c r="BO192" s="6">
        <v>72</v>
      </c>
      <c r="BP192" s="6"/>
      <c r="BQ192" s="6">
        <v>41</v>
      </c>
      <c r="BR192" s="6"/>
      <c r="BS192" s="6"/>
      <c r="BT192" s="6"/>
      <c r="BU192" s="6"/>
      <c r="BV192" s="6"/>
      <c r="BW192" s="6"/>
      <c r="BX192" s="6"/>
      <c r="BY192" s="6"/>
      <c r="BZ192" s="6"/>
      <c r="CA192" s="6"/>
      <c r="CB192" s="6"/>
      <c r="CC192" s="6"/>
      <c r="CD192" s="6"/>
      <c r="CE192" s="6"/>
      <c r="CF192" s="6"/>
      <c r="CG192" s="6"/>
      <c r="CH192" s="15"/>
      <c r="CI192" s="6"/>
      <c r="CJ192" s="15"/>
      <c r="CK192" s="6"/>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6"/>
      <c r="DS192" s="6"/>
      <c r="DT192" s="6"/>
      <c r="DU192" s="15"/>
      <c r="DV192" s="15"/>
      <c r="DW192" s="15"/>
      <c r="DX192" s="15"/>
      <c r="DY192" s="15"/>
      <c r="DZ192" s="15"/>
      <c r="EA192" s="15"/>
      <c r="EB192" s="15"/>
      <c r="EC192" s="15"/>
      <c r="ED192" s="15"/>
      <c r="EE192" s="15"/>
      <c r="EF192" s="6"/>
      <c r="EG192" s="15"/>
      <c r="EH192" s="15"/>
      <c r="EI192" s="15"/>
      <c r="EJ192" s="15" t="s">
        <v>1478</v>
      </c>
      <c r="EK192" s="15" t="s">
        <v>749</v>
      </c>
      <c r="EL192" s="15" t="s">
        <v>8</v>
      </c>
      <c r="EM192" s="15" t="s">
        <v>8</v>
      </c>
    </row>
    <row r="193" spans="1:143" x14ac:dyDescent="0.25">
      <c r="A193" s="5">
        <v>199</v>
      </c>
      <c r="B193" s="15" t="s">
        <v>8943</v>
      </c>
      <c r="C193" s="15" t="s">
        <v>8944</v>
      </c>
      <c r="D193" s="15" t="s">
        <v>93</v>
      </c>
      <c r="E193" s="15" t="s">
        <v>6182</v>
      </c>
      <c r="F193" s="15" t="s">
        <v>7</v>
      </c>
      <c r="G193" s="15" t="s">
        <v>96</v>
      </c>
      <c r="H193" s="6">
        <v>113</v>
      </c>
      <c r="I193" s="7">
        <v>46024</v>
      </c>
      <c r="J193" s="7">
        <v>46030</v>
      </c>
      <c r="K193" s="8">
        <v>46025.439583333333</v>
      </c>
      <c r="L193" s="8">
        <v>46026.154861111114</v>
      </c>
      <c r="M193" s="8"/>
      <c r="N193" s="7"/>
      <c r="O193" s="15"/>
      <c r="P193" s="15"/>
      <c r="Q193" s="8">
        <v>46029.137499999997</v>
      </c>
      <c r="R193" s="8">
        <v>46030.342361111114</v>
      </c>
      <c r="S193" s="8">
        <v>46031.302777777775</v>
      </c>
      <c r="T193" s="8">
        <v>46031.642361111109</v>
      </c>
      <c r="U193" s="15" t="s">
        <v>749</v>
      </c>
      <c r="V193" s="7"/>
      <c r="W193" s="7">
        <v>46034</v>
      </c>
      <c r="X193" s="7"/>
      <c r="Y193" s="7">
        <v>46041</v>
      </c>
      <c r="Z193" s="7">
        <v>46042</v>
      </c>
      <c r="AA193" s="15" t="s">
        <v>206</v>
      </c>
      <c r="AB193" s="15" t="s">
        <v>6183</v>
      </c>
      <c r="AC193" s="15" t="s">
        <v>95</v>
      </c>
      <c r="AD193" s="15"/>
      <c r="AE193" s="15" t="s">
        <v>3636</v>
      </c>
      <c r="AF193" s="15" t="s">
        <v>25</v>
      </c>
      <c r="AG193" s="15" t="s">
        <v>1369</v>
      </c>
      <c r="AH193" s="15" t="s">
        <v>1078</v>
      </c>
      <c r="AI193" s="6">
        <v>1.84</v>
      </c>
      <c r="AJ193" s="15"/>
      <c r="AK193" s="15"/>
      <c r="AL193" s="6"/>
      <c r="AM193" s="15"/>
      <c r="AN193" s="15"/>
      <c r="AO193" s="6"/>
      <c r="AP193" s="15" t="s">
        <v>323</v>
      </c>
      <c r="AQ193" s="15" t="s">
        <v>324</v>
      </c>
      <c r="AR193" s="6">
        <v>8.0500000000000007</v>
      </c>
      <c r="AS193" s="15" t="s">
        <v>3642</v>
      </c>
      <c r="AT193" s="15" t="s">
        <v>5822</v>
      </c>
      <c r="AU193" s="6">
        <v>113</v>
      </c>
      <c r="AV193" s="15"/>
      <c r="AW193" s="15"/>
      <c r="AX193" s="6"/>
      <c r="AY193" s="15"/>
      <c r="AZ193" s="15"/>
      <c r="BA193" s="6"/>
      <c r="BB193" s="15"/>
      <c r="BC193" s="15"/>
      <c r="BD193" s="6"/>
      <c r="BE193" s="15"/>
      <c r="BF193" s="15"/>
      <c r="BG193" s="15"/>
      <c r="BH193" s="15"/>
      <c r="BI193" s="6"/>
      <c r="BJ193" s="6"/>
      <c r="BK193" s="6"/>
      <c r="BL193" s="6"/>
      <c r="BM193" s="6">
        <v>9</v>
      </c>
      <c r="BN193" s="6">
        <v>18</v>
      </c>
      <c r="BO193" s="6">
        <v>27</v>
      </c>
      <c r="BP193" s="6"/>
      <c r="BQ193" s="6">
        <v>32</v>
      </c>
      <c r="BR193" s="6">
        <v>18</v>
      </c>
      <c r="BS193" s="6"/>
      <c r="BT193" s="6">
        <v>9</v>
      </c>
      <c r="BU193" s="6"/>
      <c r="BV193" s="6"/>
      <c r="BW193" s="6"/>
      <c r="BX193" s="6"/>
      <c r="BY193" s="6"/>
      <c r="BZ193" s="6"/>
      <c r="CA193" s="6"/>
      <c r="CB193" s="6"/>
      <c r="CC193" s="6"/>
      <c r="CD193" s="6"/>
      <c r="CE193" s="6"/>
      <c r="CF193" s="6"/>
      <c r="CG193" s="6"/>
      <c r="CH193" s="15"/>
      <c r="CI193" s="6"/>
      <c r="CJ193" s="15"/>
      <c r="CK193" s="6"/>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6"/>
      <c r="DS193" s="6"/>
      <c r="DT193" s="6"/>
      <c r="DU193" s="15"/>
      <c r="DV193" s="15"/>
      <c r="DW193" s="15"/>
      <c r="DX193" s="15"/>
      <c r="DY193" s="15"/>
      <c r="DZ193" s="15"/>
      <c r="EA193" s="15"/>
      <c r="EB193" s="15"/>
      <c r="EC193" s="15"/>
      <c r="ED193" s="15"/>
      <c r="EE193" s="15"/>
      <c r="EF193" s="6"/>
      <c r="EG193" s="15"/>
      <c r="EH193" s="15"/>
      <c r="EI193" s="15"/>
      <c r="EJ193" s="15" t="s">
        <v>1478</v>
      </c>
      <c r="EK193" s="15" t="s">
        <v>749</v>
      </c>
      <c r="EL193" s="15" t="s">
        <v>8</v>
      </c>
      <c r="EM193" s="15" t="s">
        <v>8</v>
      </c>
    </row>
    <row r="194" spans="1:143" x14ac:dyDescent="0.25">
      <c r="A194" s="5">
        <v>200</v>
      </c>
      <c r="B194" s="15" t="s">
        <v>8959</v>
      </c>
      <c r="C194" s="15" t="s">
        <v>8960</v>
      </c>
      <c r="D194" s="15" t="s">
        <v>93</v>
      </c>
      <c r="E194" s="15" t="s">
        <v>6182</v>
      </c>
      <c r="F194" s="15" t="s">
        <v>7</v>
      </c>
      <c r="G194" s="15" t="s">
        <v>96</v>
      </c>
      <c r="H194" s="6">
        <v>149</v>
      </c>
      <c r="I194" s="7">
        <v>46024</v>
      </c>
      <c r="J194" s="7">
        <v>46030</v>
      </c>
      <c r="K194" s="8">
        <v>46025.439583333333</v>
      </c>
      <c r="L194" s="8">
        <v>46026.154861111114</v>
      </c>
      <c r="M194" s="8"/>
      <c r="N194" s="7"/>
      <c r="O194" s="15"/>
      <c r="P194" s="15"/>
      <c r="Q194" s="8">
        <v>46029.137499999997</v>
      </c>
      <c r="R194" s="8">
        <v>46030.342361111114</v>
      </c>
      <c r="S194" s="8">
        <v>46031.302777777775</v>
      </c>
      <c r="T194" s="8">
        <v>46031.642361111109</v>
      </c>
      <c r="U194" s="15" t="s">
        <v>749</v>
      </c>
      <c r="V194" s="7"/>
      <c r="W194" s="7">
        <v>46034</v>
      </c>
      <c r="X194" s="7"/>
      <c r="Y194" s="7">
        <v>46041</v>
      </c>
      <c r="Z194" s="7">
        <v>46042</v>
      </c>
      <c r="AA194" s="15" t="s">
        <v>206</v>
      </c>
      <c r="AB194" s="15" t="s">
        <v>6183</v>
      </c>
      <c r="AC194" s="15" t="s">
        <v>95</v>
      </c>
      <c r="AD194" s="15"/>
      <c r="AE194" s="15" t="s">
        <v>3636</v>
      </c>
      <c r="AF194" s="15" t="s">
        <v>25</v>
      </c>
      <c r="AG194" s="15" t="s">
        <v>1369</v>
      </c>
      <c r="AH194" s="15" t="s">
        <v>1078</v>
      </c>
      <c r="AI194" s="6">
        <v>2.2599999999999998</v>
      </c>
      <c r="AJ194" s="15"/>
      <c r="AK194" s="15"/>
      <c r="AL194" s="6"/>
      <c r="AM194" s="15"/>
      <c r="AN194" s="15"/>
      <c r="AO194" s="6"/>
      <c r="AP194" s="15" t="s">
        <v>323</v>
      </c>
      <c r="AQ194" s="15" t="s">
        <v>324</v>
      </c>
      <c r="AR194" s="6">
        <v>9.9</v>
      </c>
      <c r="AS194" s="15" t="s">
        <v>3642</v>
      </c>
      <c r="AT194" s="15" t="s">
        <v>5822</v>
      </c>
      <c r="AU194" s="6">
        <v>149</v>
      </c>
      <c r="AV194" s="15"/>
      <c r="AW194" s="15"/>
      <c r="AX194" s="6"/>
      <c r="AY194" s="15"/>
      <c r="AZ194" s="15"/>
      <c r="BA194" s="6"/>
      <c r="BB194" s="15"/>
      <c r="BC194" s="15"/>
      <c r="BD194" s="6"/>
      <c r="BE194" s="15"/>
      <c r="BF194" s="15"/>
      <c r="BG194" s="15"/>
      <c r="BH194" s="15"/>
      <c r="BI194" s="6"/>
      <c r="BJ194" s="6"/>
      <c r="BK194" s="6"/>
      <c r="BL194" s="6">
        <v>12</v>
      </c>
      <c r="BM194" s="6">
        <v>24</v>
      </c>
      <c r="BN194" s="6">
        <v>24</v>
      </c>
      <c r="BO194" s="6">
        <v>36</v>
      </c>
      <c r="BP194" s="6">
        <v>24</v>
      </c>
      <c r="BQ194" s="6">
        <v>17</v>
      </c>
      <c r="BR194" s="6">
        <v>12</v>
      </c>
      <c r="BS194" s="6"/>
      <c r="BT194" s="6"/>
      <c r="BU194" s="6"/>
      <c r="BV194" s="6"/>
      <c r="BW194" s="6"/>
      <c r="BX194" s="6"/>
      <c r="BY194" s="6"/>
      <c r="BZ194" s="6"/>
      <c r="CA194" s="6"/>
      <c r="CB194" s="6"/>
      <c r="CC194" s="6"/>
      <c r="CD194" s="6"/>
      <c r="CE194" s="6"/>
      <c r="CF194" s="6"/>
      <c r="CG194" s="6"/>
      <c r="CH194" s="15"/>
      <c r="CI194" s="6"/>
      <c r="CJ194" s="15"/>
      <c r="CK194" s="6"/>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6"/>
      <c r="DS194" s="6"/>
      <c r="DT194" s="6"/>
      <c r="DU194" s="15"/>
      <c r="DV194" s="15"/>
      <c r="DW194" s="15"/>
      <c r="DX194" s="15"/>
      <c r="DY194" s="15"/>
      <c r="DZ194" s="15"/>
      <c r="EA194" s="15"/>
      <c r="EB194" s="15"/>
      <c r="EC194" s="15"/>
      <c r="ED194" s="15"/>
      <c r="EE194" s="15"/>
      <c r="EF194" s="6"/>
      <c r="EG194" s="15"/>
      <c r="EH194" s="15"/>
      <c r="EI194" s="15"/>
      <c r="EJ194" s="15" t="s">
        <v>1478</v>
      </c>
      <c r="EK194" s="15" t="s">
        <v>749</v>
      </c>
      <c r="EL194" s="15" t="s">
        <v>8</v>
      </c>
      <c r="EM194" s="15" t="s">
        <v>8</v>
      </c>
    </row>
    <row r="195" spans="1:143" x14ac:dyDescent="0.25">
      <c r="A195" s="5">
        <v>201</v>
      </c>
      <c r="B195" s="15" t="s">
        <v>8961</v>
      </c>
      <c r="C195" s="15" t="s">
        <v>8962</v>
      </c>
      <c r="D195" s="15" t="s">
        <v>93</v>
      </c>
      <c r="E195" s="15" t="s">
        <v>6182</v>
      </c>
      <c r="F195" s="15" t="s">
        <v>7</v>
      </c>
      <c r="G195" s="15" t="s">
        <v>96</v>
      </c>
      <c r="H195" s="6">
        <v>149</v>
      </c>
      <c r="I195" s="7">
        <v>46024</v>
      </c>
      <c r="J195" s="7">
        <v>46030</v>
      </c>
      <c r="K195" s="8">
        <v>46025.44027777778</v>
      </c>
      <c r="L195" s="8">
        <v>46026.154861111114</v>
      </c>
      <c r="M195" s="8"/>
      <c r="N195" s="7"/>
      <c r="O195" s="15"/>
      <c r="P195" s="15"/>
      <c r="Q195" s="8">
        <v>46029.137499999997</v>
      </c>
      <c r="R195" s="8">
        <v>46030.342361111114</v>
      </c>
      <c r="S195" s="8">
        <v>46031.302777777775</v>
      </c>
      <c r="T195" s="8">
        <v>46031.642361111109</v>
      </c>
      <c r="U195" s="15" t="s">
        <v>749</v>
      </c>
      <c r="V195" s="7"/>
      <c r="W195" s="7">
        <v>46034</v>
      </c>
      <c r="X195" s="7"/>
      <c r="Y195" s="7">
        <v>46041</v>
      </c>
      <c r="Z195" s="7">
        <v>46042</v>
      </c>
      <c r="AA195" s="15" t="s">
        <v>206</v>
      </c>
      <c r="AB195" s="15" t="s">
        <v>6183</v>
      </c>
      <c r="AC195" s="15" t="s">
        <v>95</v>
      </c>
      <c r="AD195" s="15"/>
      <c r="AE195" s="15" t="s">
        <v>3636</v>
      </c>
      <c r="AF195" s="15" t="s">
        <v>25</v>
      </c>
      <c r="AG195" s="15" t="s">
        <v>1369</v>
      </c>
      <c r="AH195" s="15" t="s">
        <v>1078</v>
      </c>
      <c r="AI195" s="6">
        <v>2.21</v>
      </c>
      <c r="AJ195" s="15"/>
      <c r="AK195" s="15"/>
      <c r="AL195" s="6"/>
      <c r="AM195" s="15"/>
      <c r="AN195" s="15"/>
      <c r="AO195" s="6"/>
      <c r="AP195" s="15" t="s">
        <v>323</v>
      </c>
      <c r="AQ195" s="15" t="s">
        <v>324</v>
      </c>
      <c r="AR195" s="6">
        <v>9.68</v>
      </c>
      <c r="AS195" s="15" t="s">
        <v>3642</v>
      </c>
      <c r="AT195" s="15" t="s">
        <v>5822</v>
      </c>
      <c r="AU195" s="6">
        <v>149</v>
      </c>
      <c r="AV195" s="15"/>
      <c r="AW195" s="15"/>
      <c r="AX195" s="6"/>
      <c r="AY195" s="15"/>
      <c r="AZ195" s="15"/>
      <c r="BA195" s="6"/>
      <c r="BB195" s="15"/>
      <c r="BC195" s="15"/>
      <c r="BD195" s="6"/>
      <c r="BE195" s="15"/>
      <c r="BF195" s="15"/>
      <c r="BG195" s="15"/>
      <c r="BH195" s="15"/>
      <c r="BI195" s="6"/>
      <c r="BJ195" s="6"/>
      <c r="BK195" s="6">
        <v>12</v>
      </c>
      <c r="BL195" s="6">
        <v>24</v>
      </c>
      <c r="BM195" s="6">
        <v>24</v>
      </c>
      <c r="BN195" s="6">
        <v>36</v>
      </c>
      <c r="BO195" s="6">
        <v>24</v>
      </c>
      <c r="BP195" s="6">
        <v>12</v>
      </c>
      <c r="BQ195" s="6">
        <v>17</v>
      </c>
      <c r="BR195" s="6"/>
      <c r="BS195" s="6"/>
      <c r="BT195" s="6"/>
      <c r="BU195" s="6"/>
      <c r="BV195" s="6"/>
      <c r="BW195" s="6"/>
      <c r="BX195" s="6"/>
      <c r="BY195" s="6"/>
      <c r="BZ195" s="6"/>
      <c r="CA195" s="6"/>
      <c r="CB195" s="6"/>
      <c r="CC195" s="6"/>
      <c r="CD195" s="6"/>
      <c r="CE195" s="6"/>
      <c r="CF195" s="6"/>
      <c r="CG195" s="6"/>
      <c r="CH195" s="15"/>
      <c r="CI195" s="6"/>
      <c r="CJ195" s="15"/>
      <c r="CK195" s="6"/>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6"/>
      <c r="DS195" s="6"/>
      <c r="DT195" s="6"/>
      <c r="DU195" s="15"/>
      <c r="DV195" s="15"/>
      <c r="DW195" s="15"/>
      <c r="DX195" s="15"/>
      <c r="DY195" s="15"/>
      <c r="DZ195" s="15"/>
      <c r="EA195" s="15"/>
      <c r="EB195" s="15"/>
      <c r="EC195" s="15"/>
      <c r="ED195" s="15"/>
      <c r="EE195" s="15"/>
      <c r="EF195" s="6"/>
      <c r="EG195" s="15"/>
      <c r="EH195" s="15"/>
      <c r="EI195" s="15"/>
      <c r="EJ195" s="15" t="s">
        <v>1478</v>
      </c>
      <c r="EK195" s="15" t="s">
        <v>749</v>
      </c>
      <c r="EL195" s="15" t="s">
        <v>8</v>
      </c>
      <c r="EM195" s="15" t="s">
        <v>8</v>
      </c>
    </row>
    <row r="196" spans="1:143" x14ac:dyDescent="0.25">
      <c r="A196" s="5">
        <v>202</v>
      </c>
      <c r="B196" s="15" t="s">
        <v>8997</v>
      </c>
      <c r="C196" s="15" t="s">
        <v>8998</v>
      </c>
      <c r="D196" s="15" t="s">
        <v>93</v>
      </c>
      <c r="E196" s="15" t="s">
        <v>6182</v>
      </c>
      <c r="F196" s="15" t="s">
        <v>7</v>
      </c>
      <c r="G196" s="15" t="s">
        <v>96</v>
      </c>
      <c r="H196" s="6">
        <v>2405</v>
      </c>
      <c r="I196" s="7">
        <v>46024</v>
      </c>
      <c r="J196" s="7">
        <v>46030</v>
      </c>
      <c r="K196" s="8">
        <v>46025.44027777778</v>
      </c>
      <c r="L196" s="8">
        <v>46026.154861111114</v>
      </c>
      <c r="M196" s="8"/>
      <c r="N196" s="7"/>
      <c r="O196" s="15"/>
      <c r="P196" s="15"/>
      <c r="Q196" s="8">
        <v>46029.137499999997</v>
      </c>
      <c r="R196" s="8">
        <v>46030.342361111114</v>
      </c>
      <c r="S196" s="8">
        <v>46031.302777777775</v>
      </c>
      <c r="T196" s="8">
        <v>46031.642361111109</v>
      </c>
      <c r="U196" s="15" t="s">
        <v>749</v>
      </c>
      <c r="V196" s="7"/>
      <c r="W196" s="7">
        <v>46034</v>
      </c>
      <c r="X196" s="7"/>
      <c r="Y196" s="7">
        <v>46041</v>
      </c>
      <c r="Z196" s="7">
        <v>46042</v>
      </c>
      <c r="AA196" s="15" t="s">
        <v>206</v>
      </c>
      <c r="AB196" s="15" t="s">
        <v>6183</v>
      </c>
      <c r="AC196" s="15" t="s">
        <v>95</v>
      </c>
      <c r="AD196" s="15"/>
      <c r="AE196" s="15" t="s">
        <v>3636</v>
      </c>
      <c r="AF196" s="15" t="s">
        <v>25</v>
      </c>
      <c r="AG196" s="15" t="s">
        <v>1369</v>
      </c>
      <c r="AH196" s="15" t="s">
        <v>1078</v>
      </c>
      <c r="AI196" s="6">
        <v>40.35</v>
      </c>
      <c r="AJ196" s="15"/>
      <c r="AK196" s="15"/>
      <c r="AL196" s="6"/>
      <c r="AM196" s="15"/>
      <c r="AN196" s="15"/>
      <c r="AO196" s="6"/>
      <c r="AP196" s="15" t="s">
        <v>323</v>
      </c>
      <c r="AQ196" s="15" t="s">
        <v>324</v>
      </c>
      <c r="AR196" s="6">
        <v>176.48</v>
      </c>
      <c r="AS196" s="15" t="s">
        <v>3642</v>
      </c>
      <c r="AT196" s="15" t="s">
        <v>5822</v>
      </c>
      <c r="AU196" s="6">
        <v>2405</v>
      </c>
      <c r="AV196" s="15"/>
      <c r="AW196" s="15"/>
      <c r="AX196" s="6"/>
      <c r="AY196" s="15"/>
      <c r="AZ196" s="15"/>
      <c r="BA196" s="6"/>
      <c r="BB196" s="15"/>
      <c r="BC196" s="15"/>
      <c r="BD196" s="6"/>
      <c r="BE196" s="15"/>
      <c r="BF196" s="15"/>
      <c r="BG196" s="15"/>
      <c r="BH196" s="15"/>
      <c r="BI196" s="6"/>
      <c r="BJ196" s="6"/>
      <c r="BK196" s="6">
        <v>12</v>
      </c>
      <c r="BL196" s="6">
        <v>72</v>
      </c>
      <c r="BM196" s="6">
        <v>108</v>
      </c>
      <c r="BN196" s="6">
        <v>192</v>
      </c>
      <c r="BO196" s="6">
        <v>276</v>
      </c>
      <c r="BP196" s="6">
        <v>336</v>
      </c>
      <c r="BQ196" s="6">
        <v>413</v>
      </c>
      <c r="BR196" s="6">
        <v>336</v>
      </c>
      <c r="BS196" s="6">
        <v>264</v>
      </c>
      <c r="BT196" s="6">
        <v>228</v>
      </c>
      <c r="BU196" s="6">
        <v>72</v>
      </c>
      <c r="BV196" s="6">
        <v>48</v>
      </c>
      <c r="BW196" s="6">
        <v>12</v>
      </c>
      <c r="BX196" s="6">
        <v>36</v>
      </c>
      <c r="BY196" s="6"/>
      <c r="BZ196" s="6"/>
      <c r="CA196" s="6"/>
      <c r="CB196" s="6"/>
      <c r="CC196" s="6"/>
      <c r="CD196" s="6"/>
      <c r="CE196" s="6"/>
      <c r="CF196" s="6"/>
      <c r="CG196" s="6"/>
      <c r="CH196" s="15"/>
      <c r="CI196" s="6"/>
      <c r="CJ196" s="15"/>
      <c r="CK196" s="6"/>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6"/>
      <c r="DS196" s="6"/>
      <c r="DT196" s="6"/>
      <c r="DU196" s="15"/>
      <c r="DV196" s="15"/>
      <c r="DW196" s="15"/>
      <c r="DX196" s="15"/>
      <c r="DY196" s="15"/>
      <c r="DZ196" s="15"/>
      <c r="EA196" s="15"/>
      <c r="EB196" s="15"/>
      <c r="EC196" s="15"/>
      <c r="ED196" s="15"/>
      <c r="EE196" s="15"/>
      <c r="EF196" s="6"/>
      <c r="EG196" s="15"/>
      <c r="EH196" s="15"/>
      <c r="EI196" s="15"/>
      <c r="EJ196" s="15" t="s">
        <v>1478</v>
      </c>
      <c r="EK196" s="15" t="s">
        <v>749</v>
      </c>
      <c r="EL196" s="15" t="s">
        <v>8</v>
      </c>
      <c r="EM196" s="15" t="s">
        <v>8</v>
      </c>
    </row>
    <row r="197" spans="1:143" x14ac:dyDescent="0.25">
      <c r="A197" s="5">
        <v>203</v>
      </c>
      <c r="B197" s="15" t="s">
        <v>9111</v>
      </c>
      <c r="C197" s="15" t="s">
        <v>9112</v>
      </c>
      <c r="D197" s="15" t="s">
        <v>93</v>
      </c>
      <c r="E197" s="15" t="s">
        <v>6182</v>
      </c>
      <c r="F197" s="15" t="s">
        <v>7</v>
      </c>
      <c r="G197" s="15" t="s">
        <v>96</v>
      </c>
      <c r="H197" s="6">
        <v>505</v>
      </c>
      <c r="I197" s="7">
        <v>46024</v>
      </c>
      <c r="J197" s="7">
        <v>46030</v>
      </c>
      <c r="K197" s="8">
        <v>46025.818055555559</v>
      </c>
      <c r="L197" s="8">
        <v>46027.154166666667</v>
      </c>
      <c r="M197" s="8"/>
      <c r="N197" s="7"/>
      <c r="O197" s="15"/>
      <c r="P197" s="15"/>
      <c r="Q197" s="8">
        <v>46029.761111111111</v>
      </c>
      <c r="R197" s="8">
        <v>46030.847916666666</v>
      </c>
      <c r="S197" s="8">
        <v>46031.341666666667</v>
      </c>
      <c r="T197" s="8">
        <v>46031.67291666667</v>
      </c>
      <c r="U197" s="15" t="s">
        <v>749</v>
      </c>
      <c r="V197" s="7">
        <v>46032</v>
      </c>
      <c r="W197" s="7"/>
      <c r="X197" s="7"/>
      <c r="Y197" s="7">
        <v>46043</v>
      </c>
      <c r="Z197" s="7">
        <v>46044</v>
      </c>
      <c r="AA197" s="15" t="s">
        <v>1551</v>
      </c>
      <c r="AB197" s="15" t="s">
        <v>6185</v>
      </c>
      <c r="AC197" s="15" t="s">
        <v>95</v>
      </c>
      <c r="AD197" s="15"/>
      <c r="AE197" s="15" t="s">
        <v>5447</v>
      </c>
      <c r="AF197" s="15" t="s">
        <v>25</v>
      </c>
      <c r="AG197" s="15" t="s">
        <v>1369</v>
      </c>
      <c r="AH197" s="15" t="s">
        <v>1078</v>
      </c>
      <c r="AI197" s="6">
        <v>8.56</v>
      </c>
      <c r="AJ197" s="15"/>
      <c r="AK197" s="15"/>
      <c r="AL197" s="6"/>
      <c r="AM197" s="15"/>
      <c r="AN197" s="15"/>
      <c r="AO197" s="6"/>
      <c r="AP197" s="15" t="s">
        <v>230</v>
      </c>
      <c r="AQ197" s="15" t="s">
        <v>231</v>
      </c>
      <c r="AR197" s="6">
        <v>37.409999999999997</v>
      </c>
      <c r="AS197" s="15" t="s">
        <v>3643</v>
      </c>
      <c r="AT197" s="15" t="s">
        <v>5957</v>
      </c>
      <c r="AU197" s="6">
        <v>505</v>
      </c>
      <c r="AV197" s="15"/>
      <c r="AW197" s="15"/>
      <c r="AX197" s="6"/>
      <c r="AY197" s="15"/>
      <c r="AZ197" s="15"/>
      <c r="BA197" s="6"/>
      <c r="BB197" s="15"/>
      <c r="BC197" s="15"/>
      <c r="BD197" s="6"/>
      <c r="BE197" s="15"/>
      <c r="BF197" s="15"/>
      <c r="BG197" s="15"/>
      <c r="BH197" s="15"/>
      <c r="BI197" s="6"/>
      <c r="BJ197" s="6"/>
      <c r="BK197" s="6"/>
      <c r="BL197" s="6">
        <v>15</v>
      </c>
      <c r="BM197" s="6">
        <v>20</v>
      </c>
      <c r="BN197" s="6">
        <v>41</v>
      </c>
      <c r="BO197" s="6">
        <v>47</v>
      </c>
      <c r="BP197" s="6">
        <v>75</v>
      </c>
      <c r="BQ197" s="6">
        <v>69</v>
      </c>
      <c r="BR197" s="6">
        <v>76</v>
      </c>
      <c r="BS197" s="6">
        <v>50</v>
      </c>
      <c r="BT197" s="6">
        <v>53</v>
      </c>
      <c r="BU197" s="6">
        <v>21</v>
      </c>
      <c r="BV197" s="6">
        <v>28</v>
      </c>
      <c r="BW197" s="6"/>
      <c r="BX197" s="6">
        <v>10</v>
      </c>
      <c r="BY197" s="6"/>
      <c r="BZ197" s="6"/>
      <c r="CA197" s="6"/>
      <c r="CB197" s="6"/>
      <c r="CC197" s="6"/>
      <c r="CD197" s="6"/>
      <c r="CE197" s="6"/>
      <c r="CF197" s="6"/>
      <c r="CG197" s="6"/>
      <c r="CH197" s="15"/>
      <c r="CI197" s="6"/>
      <c r="CJ197" s="15"/>
      <c r="CK197" s="6"/>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6"/>
      <c r="DS197" s="6"/>
      <c r="DT197" s="6"/>
      <c r="DU197" s="15"/>
      <c r="DV197" s="15"/>
      <c r="DW197" s="15"/>
      <c r="DX197" s="15"/>
      <c r="DY197" s="15"/>
      <c r="DZ197" s="15"/>
      <c r="EA197" s="15"/>
      <c r="EB197" s="15"/>
      <c r="EC197" s="15"/>
      <c r="ED197" s="15"/>
      <c r="EE197" s="15"/>
      <c r="EF197" s="6"/>
      <c r="EG197" s="15"/>
      <c r="EH197" s="15"/>
      <c r="EI197" s="15"/>
      <c r="EJ197" s="15" t="s">
        <v>1482</v>
      </c>
      <c r="EK197" s="15" t="s">
        <v>749</v>
      </c>
      <c r="EL197" s="15" t="s">
        <v>8</v>
      </c>
      <c r="EM197" s="15" t="s">
        <v>8</v>
      </c>
    </row>
    <row r="198" spans="1:143" x14ac:dyDescent="0.25">
      <c r="A198" s="5">
        <v>204</v>
      </c>
      <c r="B198" s="15" t="s">
        <v>9113</v>
      </c>
      <c r="C198" s="15" t="s">
        <v>9114</v>
      </c>
      <c r="D198" s="15" t="s">
        <v>93</v>
      </c>
      <c r="E198" s="15" t="s">
        <v>6182</v>
      </c>
      <c r="F198" s="15" t="s">
        <v>7</v>
      </c>
      <c r="G198" s="15" t="s">
        <v>96</v>
      </c>
      <c r="H198" s="6">
        <v>113</v>
      </c>
      <c r="I198" s="7">
        <v>46024</v>
      </c>
      <c r="J198" s="7">
        <v>46030</v>
      </c>
      <c r="K198" s="8">
        <v>46025.702777777777</v>
      </c>
      <c r="L198" s="8">
        <v>46027.154166666667</v>
      </c>
      <c r="M198" s="8"/>
      <c r="N198" s="7"/>
      <c r="O198" s="15"/>
      <c r="P198" s="15"/>
      <c r="Q198" s="8">
        <v>46029.761111111111</v>
      </c>
      <c r="R198" s="8">
        <v>46030.847916666666</v>
      </c>
      <c r="S198" s="8">
        <v>46031.342361111114</v>
      </c>
      <c r="T198" s="8">
        <v>46031.67291666667</v>
      </c>
      <c r="U198" s="15" t="s">
        <v>749</v>
      </c>
      <c r="V198" s="7">
        <v>46032</v>
      </c>
      <c r="W198" s="7"/>
      <c r="X198" s="7"/>
      <c r="Y198" s="7">
        <v>46043</v>
      </c>
      <c r="Z198" s="7">
        <v>46044</v>
      </c>
      <c r="AA198" s="15" t="s">
        <v>1551</v>
      </c>
      <c r="AB198" s="15" t="s">
        <v>6185</v>
      </c>
      <c r="AC198" s="15" t="s">
        <v>95</v>
      </c>
      <c r="AD198" s="15"/>
      <c r="AE198" s="15" t="s">
        <v>5447</v>
      </c>
      <c r="AF198" s="15" t="s">
        <v>25</v>
      </c>
      <c r="AG198" s="15" t="s">
        <v>1369</v>
      </c>
      <c r="AH198" s="15" t="s">
        <v>1078</v>
      </c>
      <c r="AI198" s="6">
        <v>1.69</v>
      </c>
      <c r="AJ198" s="15"/>
      <c r="AK198" s="15"/>
      <c r="AL198" s="6"/>
      <c r="AM198" s="15"/>
      <c r="AN198" s="15"/>
      <c r="AO198" s="6"/>
      <c r="AP198" s="15" t="s">
        <v>230</v>
      </c>
      <c r="AQ198" s="15" t="s">
        <v>231</v>
      </c>
      <c r="AR198" s="6">
        <v>7.38</v>
      </c>
      <c r="AS198" s="15" t="s">
        <v>3643</v>
      </c>
      <c r="AT198" s="15" t="s">
        <v>5957</v>
      </c>
      <c r="AU198" s="6">
        <v>113</v>
      </c>
      <c r="AV198" s="15"/>
      <c r="AW198" s="15"/>
      <c r="AX198" s="6"/>
      <c r="AY198" s="15"/>
      <c r="AZ198" s="15"/>
      <c r="BA198" s="6"/>
      <c r="BB198" s="15"/>
      <c r="BC198" s="15"/>
      <c r="BD198" s="6"/>
      <c r="BE198" s="15"/>
      <c r="BF198" s="15"/>
      <c r="BG198" s="15"/>
      <c r="BH198" s="15"/>
      <c r="BI198" s="6"/>
      <c r="BJ198" s="6"/>
      <c r="BK198" s="6">
        <v>15</v>
      </c>
      <c r="BL198" s="6">
        <v>18</v>
      </c>
      <c r="BM198" s="6">
        <v>18</v>
      </c>
      <c r="BN198" s="6">
        <v>18</v>
      </c>
      <c r="BO198" s="6">
        <v>15</v>
      </c>
      <c r="BP198" s="6">
        <v>12</v>
      </c>
      <c r="BQ198" s="6">
        <v>17</v>
      </c>
      <c r="BR198" s="6"/>
      <c r="BS198" s="6"/>
      <c r="BT198" s="6"/>
      <c r="BU198" s="6"/>
      <c r="BV198" s="6"/>
      <c r="BW198" s="6"/>
      <c r="BX198" s="6"/>
      <c r="BY198" s="6"/>
      <c r="BZ198" s="6"/>
      <c r="CA198" s="6"/>
      <c r="CB198" s="6"/>
      <c r="CC198" s="6"/>
      <c r="CD198" s="6"/>
      <c r="CE198" s="6"/>
      <c r="CF198" s="6"/>
      <c r="CG198" s="6"/>
      <c r="CH198" s="15"/>
      <c r="CI198" s="6"/>
      <c r="CJ198" s="15"/>
      <c r="CK198" s="6"/>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6"/>
      <c r="DS198" s="6"/>
      <c r="DT198" s="6"/>
      <c r="DU198" s="15"/>
      <c r="DV198" s="15"/>
      <c r="DW198" s="15"/>
      <c r="DX198" s="15"/>
      <c r="DY198" s="15"/>
      <c r="DZ198" s="15"/>
      <c r="EA198" s="15"/>
      <c r="EB198" s="15"/>
      <c r="EC198" s="15"/>
      <c r="ED198" s="15"/>
      <c r="EE198" s="15"/>
      <c r="EF198" s="6"/>
      <c r="EG198" s="15"/>
      <c r="EH198" s="15"/>
      <c r="EI198" s="15"/>
      <c r="EJ198" s="15" t="s">
        <v>1482</v>
      </c>
      <c r="EK198" s="15" t="s">
        <v>749</v>
      </c>
      <c r="EL198" s="15" t="s">
        <v>8</v>
      </c>
      <c r="EM198" s="15" t="s">
        <v>8</v>
      </c>
    </row>
    <row r="199" spans="1:143" x14ac:dyDescent="0.25">
      <c r="A199" s="5">
        <v>205</v>
      </c>
      <c r="B199" s="15" t="s">
        <v>9105</v>
      </c>
      <c r="C199" s="15" t="s">
        <v>9106</v>
      </c>
      <c r="D199" s="15" t="s">
        <v>93</v>
      </c>
      <c r="E199" s="15" t="s">
        <v>6182</v>
      </c>
      <c r="F199" s="15" t="s">
        <v>7</v>
      </c>
      <c r="G199" s="15" t="s">
        <v>96</v>
      </c>
      <c r="H199" s="6">
        <v>620</v>
      </c>
      <c r="I199" s="7">
        <v>46024</v>
      </c>
      <c r="J199" s="7">
        <v>46030</v>
      </c>
      <c r="K199" s="8">
        <v>46025.702777777777</v>
      </c>
      <c r="L199" s="8">
        <v>46027.154166666667</v>
      </c>
      <c r="M199" s="8"/>
      <c r="N199" s="7"/>
      <c r="O199" s="15"/>
      <c r="P199" s="15"/>
      <c r="Q199" s="8">
        <v>46029.761111111111</v>
      </c>
      <c r="R199" s="8">
        <v>46030.847916666666</v>
      </c>
      <c r="S199" s="8">
        <v>46031.342361111114</v>
      </c>
      <c r="T199" s="8">
        <v>46031.67291666667</v>
      </c>
      <c r="U199" s="15" t="s">
        <v>749</v>
      </c>
      <c r="V199" s="7"/>
      <c r="W199" s="7">
        <v>46034</v>
      </c>
      <c r="X199" s="7"/>
      <c r="Y199" s="7">
        <v>46043</v>
      </c>
      <c r="Z199" s="7">
        <v>46044</v>
      </c>
      <c r="AA199" s="15" t="s">
        <v>206</v>
      </c>
      <c r="AB199" s="15" t="s">
        <v>6185</v>
      </c>
      <c r="AC199" s="15" t="s">
        <v>95</v>
      </c>
      <c r="AD199" s="15"/>
      <c r="AE199" s="15" t="s">
        <v>5447</v>
      </c>
      <c r="AF199" s="15" t="s">
        <v>25</v>
      </c>
      <c r="AG199" s="15" t="s">
        <v>1369</v>
      </c>
      <c r="AH199" s="15" t="s">
        <v>1078</v>
      </c>
      <c r="AI199" s="6">
        <v>9.57</v>
      </c>
      <c r="AJ199" s="15"/>
      <c r="AK199" s="15"/>
      <c r="AL199" s="6"/>
      <c r="AM199" s="15"/>
      <c r="AN199" s="15"/>
      <c r="AO199" s="6"/>
      <c r="AP199" s="15" t="s">
        <v>230</v>
      </c>
      <c r="AQ199" s="15" t="s">
        <v>231</v>
      </c>
      <c r="AR199" s="6">
        <v>41.85</v>
      </c>
      <c r="AS199" s="15" t="s">
        <v>3643</v>
      </c>
      <c r="AT199" s="15" t="s">
        <v>5957</v>
      </c>
      <c r="AU199" s="6">
        <v>620</v>
      </c>
      <c r="AV199" s="15"/>
      <c r="AW199" s="15"/>
      <c r="AX199" s="6"/>
      <c r="AY199" s="15"/>
      <c r="AZ199" s="15"/>
      <c r="BA199" s="6"/>
      <c r="BB199" s="15"/>
      <c r="BC199" s="15"/>
      <c r="BD199" s="6"/>
      <c r="BE199" s="15"/>
      <c r="BF199" s="15"/>
      <c r="BG199" s="15"/>
      <c r="BH199" s="15"/>
      <c r="BI199" s="6"/>
      <c r="BJ199" s="6">
        <v>18</v>
      </c>
      <c r="BK199" s="6">
        <v>32</v>
      </c>
      <c r="BL199" s="6">
        <v>55</v>
      </c>
      <c r="BM199" s="6">
        <v>64</v>
      </c>
      <c r="BN199" s="6">
        <v>102</v>
      </c>
      <c r="BO199" s="6">
        <v>103</v>
      </c>
      <c r="BP199" s="6">
        <v>81</v>
      </c>
      <c r="BQ199" s="6">
        <v>95</v>
      </c>
      <c r="BR199" s="6">
        <v>45</v>
      </c>
      <c r="BS199" s="6">
        <v>24</v>
      </c>
      <c r="BT199" s="6">
        <v>1</v>
      </c>
      <c r="BU199" s="6"/>
      <c r="BV199" s="6"/>
      <c r="BW199" s="6"/>
      <c r="BX199" s="6"/>
      <c r="BY199" s="6"/>
      <c r="BZ199" s="6"/>
      <c r="CA199" s="6"/>
      <c r="CB199" s="6"/>
      <c r="CC199" s="6"/>
      <c r="CD199" s="6"/>
      <c r="CE199" s="6"/>
      <c r="CF199" s="6"/>
      <c r="CG199" s="6"/>
      <c r="CH199" s="15"/>
      <c r="CI199" s="6"/>
      <c r="CJ199" s="15"/>
      <c r="CK199" s="6"/>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6"/>
      <c r="DS199" s="6"/>
      <c r="DT199" s="6"/>
      <c r="DU199" s="15"/>
      <c r="DV199" s="15"/>
      <c r="DW199" s="15"/>
      <c r="DX199" s="15"/>
      <c r="DY199" s="15"/>
      <c r="DZ199" s="15"/>
      <c r="EA199" s="15"/>
      <c r="EB199" s="15"/>
      <c r="EC199" s="15"/>
      <c r="ED199" s="15"/>
      <c r="EE199" s="15"/>
      <c r="EF199" s="6"/>
      <c r="EG199" s="15"/>
      <c r="EH199" s="15"/>
      <c r="EI199" s="15"/>
      <c r="EJ199" s="15" t="s">
        <v>1482</v>
      </c>
      <c r="EK199" s="15" t="s">
        <v>749</v>
      </c>
      <c r="EL199" s="15" t="s">
        <v>8</v>
      </c>
      <c r="EM199" s="15" t="s">
        <v>8</v>
      </c>
    </row>
    <row r="200" spans="1:143" x14ac:dyDescent="0.25">
      <c r="A200" s="5">
        <v>206</v>
      </c>
      <c r="B200" s="15" t="s">
        <v>9107</v>
      </c>
      <c r="C200" s="15" t="s">
        <v>9108</v>
      </c>
      <c r="D200" s="15" t="s">
        <v>93</v>
      </c>
      <c r="E200" s="15" t="s">
        <v>6182</v>
      </c>
      <c r="F200" s="15" t="s">
        <v>7</v>
      </c>
      <c r="G200" s="15" t="s">
        <v>96</v>
      </c>
      <c r="H200" s="6">
        <v>1265</v>
      </c>
      <c r="I200" s="7">
        <v>46024</v>
      </c>
      <c r="J200" s="7">
        <v>46030</v>
      </c>
      <c r="K200" s="8">
        <v>46025.702777777777</v>
      </c>
      <c r="L200" s="8">
        <v>46027.154166666667</v>
      </c>
      <c r="M200" s="8"/>
      <c r="N200" s="7"/>
      <c r="O200" s="15"/>
      <c r="P200" s="15"/>
      <c r="Q200" s="8">
        <v>46029.761111111111</v>
      </c>
      <c r="R200" s="8">
        <v>46030.847916666666</v>
      </c>
      <c r="S200" s="8">
        <v>46031.342361111114</v>
      </c>
      <c r="T200" s="8">
        <v>46031.67291666667</v>
      </c>
      <c r="U200" s="15" t="s">
        <v>749</v>
      </c>
      <c r="V200" s="7">
        <v>46032</v>
      </c>
      <c r="W200" s="7"/>
      <c r="X200" s="7"/>
      <c r="Y200" s="7">
        <v>46043</v>
      </c>
      <c r="Z200" s="7">
        <v>46044</v>
      </c>
      <c r="AA200" s="15" t="s">
        <v>1551</v>
      </c>
      <c r="AB200" s="15" t="s">
        <v>6185</v>
      </c>
      <c r="AC200" s="15" t="s">
        <v>95</v>
      </c>
      <c r="AD200" s="15"/>
      <c r="AE200" s="15" t="s">
        <v>5447</v>
      </c>
      <c r="AF200" s="15" t="s">
        <v>25</v>
      </c>
      <c r="AG200" s="15" t="s">
        <v>1369</v>
      </c>
      <c r="AH200" s="15" t="s">
        <v>1078</v>
      </c>
      <c r="AI200" s="6">
        <v>21.27</v>
      </c>
      <c r="AJ200" s="15"/>
      <c r="AK200" s="15"/>
      <c r="AL200" s="6"/>
      <c r="AM200" s="15"/>
      <c r="AN200" s="15"/>
      <c r="AO200" s="6"/>
      <c r="AP200" s="15" t="s">
        <v>230</v>
      </c>
      <c r="AQ200" s="15" t="s">
        <v>231</v>
      </c>
      <c r="AR200" s="6">
        <v>93.02</v>
      </c>
      <c r="AS200" s="15" t="s">
        <v>3643</v>
      </c>
      <c r="AT200" s="15" t="s">
        <v>5957</v>
      </c>
      <c r="AU200" s="6">
        <v>1265</v>
      </c>
      <c r="AV200" s="15"/>
      <c r="AW200" s="15"/>
      <c r="AX200" s="6"/>
      <c r="AY200" s="15"/>
      <c r="AZ200" s="15"/>
      <c r="BA200" s="6"/>
      <c r="BB200" s="15"/>
      <c r="BC200" s="15"/>
      <c r="BD200" s="6"/>
      <c r="BE200" s="15"/>
      <c r="BF200" s="15"/>
      <c r="BG200" s="15"/>
      <c r="BH200" s="15"/>
      <c r="BI200" s="6"/>
      <c r="BJ200" s="6"/>
      <c r="BK200" s="6">
        <v>12</v>
      </c>
      <c r="BL200" s="6">
        <v>36</v>
      </c>
      <c r="BM200" s="6">
        <v>48</v>
      </c>
      <c r="BN200" s="6">
        <v>120</v>
      </c>
      <c r="BO200" s="6">
        <v>132</v>
      </c>
      <c r="BP200" s="6">
        <v>180</v>
      </c>
      <c r="BQ200" s="6">
        <v>185</v>
      </c>
      <c r="BR200" s="6">
        <v>168</v>
      </c>
      <c r="BS200" s="6">
        <v>132</v>
      </c>
      <c r="BT200" s="6">
        <v>120</v>
      </c>
      <c r="BU200" s="6">
        <v>36</v>
      </c>
      <c r="BV200" s="6">
        <v>48</v>
      </c>
      <c r="BW200" s="6">
        <v>24</v>
      </c>
      <c r="BX200" s="6">
        <v>24</v>
      </c>
      <c r="BY200" s="6"/>
      <c r="BZ200" s="6"/>
      <c r="CA200" s="6"/>
      <c r="CB200" s="6"/>
      <c r="CC200" s="6"/>
      <c r="CD200" s="6"/>
      <c r="CE200" s="6"/>
      <c r="CF200" s="6"/>
      <c r="CG200" s="6"/>
      <c r="CH200" s="15"/>
      <c r="CI200" s="6"/>
      <c r="CJ200" s="15"/>
      <c r="CK200" s="6"/>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6"/>
      <c r="DS200" s="6"/>
      <c r="DT200" s="6"/>
      <c r="DU200" s="15"/>
      <c r="DV200" s="15"/>
      <c r="DW200" s="15"/>
      <c r="DX200" s="15"/>
      <c r="DY200" s="15"/>
      <c r="DZ200" s="15"/>
      <c r="EA200" s="15"/>
      <c r="EB200" s="15"/>
      <c r="EC200" s="15"/>
      <c r="ED200" s="15"/>
      <c r="EE200" s="15"/>
      <c r="EF200" s="6"/>
      <c r="EG200" s="15"/>
      <c r="EH200" s="15"/>
      <c r="EI200" s="15"/>
      <c r="EJ200" s="15" t="s">
        <v>1482</v>
      </c>
      <c r="EK200" s="15" t="s">
        <v>749</v>
      </c>
      <c r="EL200" s="15" t="s">
        <v>8</v>
      </c>
      <c r="EM200" s="15" t="s">
        <v>8</v>
      </c>
    </row>
    <row r="201" spans="1:143" x14ac:dyDescent="0.25">
      <c r="A201" s="5">
        <v>207</v>
      </c>
      <c r="B201" s="15" t="s">
        <v>9109</v>
      </c>
      <c r="C201" s="15" t="s">
        <v>9110</v>
      </c>
      <c r="D201" s="15" t="s">
        <v>93</v>
      </c>
      <c r="E201" s="15" t="s">
        <v>6182</v>
      </c>
      <c r="F201" s="15" t="s">
        <v>7</v>
      </c>
      <c r="G201" s="15" t="s">
        <v>96</v>
      </c>
      <c r="H201" s="6">
        <v>485</v>
      </c>
      <c r="I201" s="7">
        <v>46024</v>
      </c>
      <c r="J201" s="7">
        <v>46030</v>
      </c>
      <c r="K201" s="8">
        <v>46025.702777777777</v>
      </c>
      <c r="L201" s="8">
        <v>46027.154166666667</v>
      </c>
      <c r="M201" s="8"/>
      <c r="N201" s="7"/>
      <c r="O201" s="15"/>
      <c r="P201" s="15"/>
      <c r="Q201" s="8">
        <v>46029.761111111111</v>
      </c>
      <c r="R201" s="8">
        <v>46030.847916666666</v>
      </c>
      <c r="S201" s="8">
        <v>46031.342361111114</v>
      </c>
      <c r="T201" s="8">
        <v>46031.67291666667</v>
      </c>
      <c r="U201" s="15" t="s">
        <v>749</v>
      </c>
      <c r="V201" s="7"/>
      <c r="W201" s="7">
        <v>46034</v>
      </c>
      <c r="X201" s="7"/>
      <c r="Y201" s="7">
        <v>46043</v>
      </c>
      <c r="Z201" s="7">
        <v>46044</v>
      </c>
      <c r="AA201" s="15" t="s">
        <v>206</v>
      </c>
      <c r="AB201" s="15" t="s">
        <v>6185</v>
      </c>
      <c r="AC201" s="15" t="s">
        <v>95</v>
      </c>
      <c r="AD201" s="15"/>
      <c r="AE201" s="15" t="s">
        <v>5447</v>
      </c>
      <c r="AF201" s="15" t="s">
        <v>25</v>
      </c>
      <c r="AG201" s="15" t="s">
        <v>1369</v>
      </c>
      <c r="AH201" s="15" t="s">
        <v>1078</v>
      </c>
      <c r="AI201" s="6">
        <v>7.21</v>
      </c>
      <c r="AJ201" s="15"/>
      <c r="AK201" s="15"/>
      <c r="AL201" s="6"/>
      <c r="AM201" s="15"/>
      <c r="AN201" s="15"/>
      <c r="AO201" s="6"/>
      <c r="AP201" s="15" t="s">
        <v>230</v>
      </c>
      <c r="AQ201" s="15" t="s">
        <v>231</v>
      </c>
      <c r="AR201" s="6">
        <v>31.53</v>
      </c>
      <c r="AS201" s="15" t="s">
        <v>3643</v>
      </c>
      <c r="AT201" s="15" t="s">
        <v>5957</v>
      </c>
      <c r="AU201" s="6">
        <v>485</v>
      </c>
      <c r="AV201" s="15"/>
      <c r="AW201" s="15"/>
      <c r="AX201" s="6"/>
      <c r="AY201" s="15"/>
      <c r="AZ201" s="15"/>
      <c r="BA201" s="6"/>
      <c r="BB201" s="15"/>
      <c r="BC201" s="15"/>
      <c r="BD201" s="6"/>
      <c r="BE201" s="15"/>
      <c r="BF201" s="15"/>
      <c r="BG201" s="15"/>
      <c r="BH201" s="15"/>
      <c r="BI201" s="6"/>
      <c r="BJ201" s="6">
        <v>18</v>
      </c>
      <c r="BK201" s="6"/>
      <c r="BL201" s="6">
        <v>63</v>
      </c>
      <c r="BM201" s="6">
        <v>82</v>
      </c>
      <c r="BN201" s="6">
        <v>108</v>
      </c>
      <c r="BO201" s="6">
        <v>94</v>
      </c>
      <c r="BP201" s="6">
        <v>71</v>
      </c>
      <c r="BQ201" s="6">
        <v>37</v>
      </c>
      <c r="BR201" s="6"/>
      <c r="BS201" s="6">
        <v>10</v>
      </c>
      <c r="BT201" s="6">
        <v>2</v>
      </c>
      <c r="BU201" s="6"/>
      <c r="BV201" s="6"/>
      <c r="BW201" s="6"/>
      <c r="BX201" s="6"/>
      <c r="BY201" s="6"/>
      <c r="BZ201" s="6"/>
      <c r="CA201" s="6"/>
      <c r="CB201" s="6"/>
      <c r="CC201" s="6"/>
      <c r="CD201" s="6"/>
      <c r="CE201" s="6"/>
      <c r="CF201" s="6"/>
      <c r="CG201" s="6"/>
      <c r="CH201" s="15"/>
      <c r="CI201" s="6"/>
      <c r="CJ201" s="15"/>
      <c r="CK201" s="6"/>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6"/>
      <c r="DS201" s="6"/>
      <c r="DT201" s="6"/>
      <c r="DU201" s="15"/>
      <c r="DV201" s="15"/>
      <c r="DW201" s="15"/>
      <c r="DX201" s="15"/>
      <c r="DY201" s="15"/>
      <c r="DZ201" s="15"/>
      <c r="EA201" s="15"/>
      <c r="EB201" s="15"/>
      <c r="EC201" s="15"/>
      <c r="ED201" s="15"/>
      <c r="EE201" s="15"/>
      <c r="EF201" s="6"/>
      <c r="EG201" s="15"/>
      <c r="EH201" s="15"/>
      <c r="EI201" s="15"/>
      <c r="EJ201" s="15" t="s">
        <v>1482</v>
      </c>
      <c r="EK201" s="15" t="s">
        <v>749</v>
      </c>
      <c r="EL201" s="15" t="s">
        <v>8</v>
      </c>
      <c r="EM201" s="15" t="s">
        <v>8</v>
      </c>
    </row>
    <row r="202" spans="1:143" x14ac:dyDescent="0.25">
      <c r="A202" s="5">
        <v>208</v>
      </c>
      <c r="B202" s="15" t="s">
        <v>11595</v>
      </c>
      <c r="C202" s="15" t="s">
        <v>4183</v>
      </c>
      <c r="D202" s="15" t="s">
        <v>16</v>
      </c>
      <c r="E202" s="15" t="s">
        <v>583</v>
      </c>
      <c r="F202" s="15" t="s">
        <v>7</v>
      </c>
      <c r="G202" s="15" t="s">
        <v>1596</v>
      </c>
      <c r="H202" s="6">
        <v>2566</v>
      </c>
      <c r="I202" s="7">
        <v>46027</v>
      </c>
      <c r="J202" s="7">
        <v>46028</v>
      </c>
      <c r="K202" s="8">
        <v>46028.076388888891</v>
      </c>
      <c r="L202" s="8">
        <v>46028.368750000001</v>
      </c>
      <c r="M202" s="8"/>
      <c r="N202" s="7"/>
      <c r="O202" s="15"/>
      <c r="P202" s="15"/>
      <c r="Q202" s="8">
        <v>46029.144444444442</v>
      </c>
      <c r="R202" s="8">
        <v>46030.85</v>
      </c>
      <c r="S202" s="8">
        <v>46031.38958333333</v>
      </c>
      <c r="T202" s="8">
        <v>46031.686111111114</v>
      </c>
      <c r="U202" s="15" t="s">
        <v>749</v>
      </c>
      <c r="V202" s="7"/>
      <c r="W202" s="7"/>
      <c r="X202" s="7">
        <v>46034</v>
      </c>
      <c r="Y202" s="7">
        <v>46035</v>
      </c>
      <c r="Z202" s="7">
        <v>46036</v>
      </c>
      <c r="AA202" s="15" t="s">
        <v>10272</v>
      </c>
      <c r="AB202" s="15" t="s">
        <v>1624</v>
      </c>
      <c r="AC202" s="15" t="s">
        <v>1598</v>
      </c>
      <c r="AD202" s="15"/>
      <c r="AE202" s="15" t="s">
        <v>1204</v>
      </c>
      <c r="AF202" s="15" t="s">
        <v>51</v>
      </c>
      <c r="AG202" s="15" t="s">
        <v>1599</v>
      </c>
      <c r="AH202" s="15" t="s">
        <v>1600</v>
      </c>
      <c r="AI202" s="6">
        <v>80.989999999999995</v>
      </c>
      <c r="AJ202" s="15"/>
      <c r="AK202" s="15"/>
      <c r="AL202" s="6"/>
      <c r="AM202" s="15"/>
      <c r="AN202" s="15"/>
      <c r="AO202" s="6"/>
      <c r="AP202" s="15" t="s">
        <v>841</v>
      </c>
      <c r="AQ202" s="15" t="s">
        <v>842</v>
      </c>
      <c r="AR202" s="6">
        <v>177.12</v>
      </c>
      <c r="AS202" s="15" t="s">
        <v>204</v>
      </c>
      <c r="AT202" s="15" t="s">
        <v>1279</v>
      </c>
      <c r="AU202" s="6">
        <v>2497</v>
      </c>
      <c r="AV202" s="15" t="s">
        <v>234</v>
      </c>
      <c r="AW202" s="15" t="s">
        <v>1592</v>
      </c>
      <c r="AX202" s="6">
        <v>69</v>
      </c>
      <c r="AY202" s="15"/>
      <c r="AZ202" s="15"/>
      <c r="BA202" s="6"/>
      <c r="BB202" s="15"/>
      <c r="BC202" s="15"/>
      <c r="BD202" s="6"/>
      <c r="BE202" s="15"/>
      <c r="BF202" s="15"/>
      <c r="BG202" s="15"/>
      <c r="BH202" s="15"/>
      <c r="BI202" s="6">
        <v>9</v>
      </c>
      <c r="BJ202" s="6">
        <v>96</v>
      </c>
      <c r="BK202" s="6">
        <v>403</v>
      </c>
      <c r="BL202" s="6">
        <v>122</v>
      </c>
      <c r="BM202" s="6">
        <v>552</v>
      </c>
      <c r="BN202" s="6">
        <v>201</v>
      </c>
      <c r="BO202" s="6">
        <v>476</v>
      </c>
      <c r="BP202" s="6">
        <v>384</v>
      </c>
      <c r="BQ202" s="6">
        <v>80</v>
      </c>
      <c r="BR202" s="6">
        <v>174</v>
      </c>
      <c r="BS202" s="6">
        <v>69</v>
      </c>
      <c r="BT202" s="6"/>
      <c r="BU202" s="6"/>
      <c r="BV202" s="6"/>
      <c r="BW202" s="6"/>
      <c r="BX202" s="6"/>
      <c r="BY202" s="6"/>
      <c r="BZ202" s="6"/>
      <c r="CA202" s="6"/>
      <c r="CB202" s="6"/>
      <c r="CC202" s="6"/>
      <c r="CD202" s="6"/>
      <c r="CE202" s="6"/>
      <c r="CF202" s="6"/>
      <c r="CG202" s="6"/>
      <c r="CH202" s="15"/>
      <c r="CI202" s="6"/>
      <c r="CJ202" s="15"/>
      <c r="CK202" s="6"/>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6"/>
      <c r="DS202" s="6"/>
      <c r="DT202" s="6"/>
      <c r="DU202" s="15"/>
      <c r="DV202" s="15"/>
      <c r="DW202" s="15"/>
      <c r="DX202" s="15"/>
      <c r="DY202" s="15"/>
      <c r="DZ202" s="15"/>
      <c r="EA202" s="15"/>
      <c r="EB202" s="15"/>
      <c r="EC202" s="15"/>
      <c r="ED202" s="15"/>
      <c r="EE202" s="15"/>
      <c r="EF202" s="6">
        <v>72549</v>
      </c>
      <c r="EG202" s="15"/>
      <c r="EH202" s="15"/>
      <c r="EI202" s="15" t="s">
        <v>269</v>
      </c>
      <c r="EJ202" s="15" t="s">
        <v>1481</v>
      </c>
      <c r="EK202" s="15" t="s">
        <v>749</v>
      </c>
      <c r="EL202" s="15" t="s">
        <v>8</v>
      </c>
      <c r="EM202" s="15" t="s">
        <v>8</v>
      </c>
    </row>
    <row r="203" spans="1:143" x14ac:dyDescent="0.25">
      <c r="A203" s="5">
        <v>209</v>
      </c>
      <c r="B203" s="15" t="s">
        <v>11596</v>
      </c>
      <c r="C203" s="15" t="s">
        <v>4187</v>
      </c>
      <c r="D203" s="15" t="s">
        <v>16</v>
      </c>
      <c r="E203" s="15" t="s">
        <v>583</v>
      </c>
      <c r="F203" s="15" t="s">
        <v>7</v>
      </c>
      <c r="G203" s="15" t="s">
        <v>1596</v>
      </c>
      <c r="H203" s="6">
        <v>3141</v>
      </c>
      <c r="I203" s="7">
        <v>46027</v>
      </c>
      <c r="J203" s="7">
        <v>46028</v>
      </c>
      <c r="K203" s="8">
        <v>46028.076388888891</v>
      </c>
      <c r="L203" s="8">
        <v>46028.368750000001</v>
      </c>
      <c r="M203" s="8"/>
      <c r="N203" s="7"/>
      <c r="O203" s="15"/>
      <c r="P203" s="15"/>
      <c r="Q203" s="8">
        <v>46028.65</v>
      </c>
      <c r="R203" s="8">
        <v>46030.85</v>
      </c>
      <c r="S203" s="8">
        <v>46031.38958333333</v>
      </c>
      <c r="T203" s="8">
        <v>46031.685416666667</v>
      </c>
      <c r="U203" s="15" t="s">
        <v>749</v>
      </c>
      <c r="V203" s="7"/>
      <c r="W203" s="7"/>
      <c r="X203" s="7">
        <v>46034</v>
      </c>
      <c r="Y203" s="7">
        <v>46035</v>
      </c>
      <c r="Z203" s="7">
        <v>46036</v>
      </c>
      <c r="AA203" s="15" t="s">
        <v>10272</v>
      </c>
      <c r="AB203" s="15" t="s">
        <v>1624</v>
      </c>
      <c r="AC203" s="15" t="s">
        <v>1598</v>
      </c>
      <c r="AD203" s="15"/>
      <c r="AE203" s="15" t="s">
        <v>1204</v>
      </c>
      <c r="AF203" s="15" t="s">
        <v>51</v>
      </c>
      <c r="AG203" s="15" t="s">
        <v>1599</v>
      </c>
      <c r="AH203" s="15" t="s">
        <v>1600</v>
      </c>
      <c r="AI203" s="6">
        <v>96.57</v>
      </c>
      <c r="AJ203" s="15"/>
      <c r="AK203" s="15"/>
      <c r="AL203" s="6"/>
      <c r="AM203" s="15"/>
      <c r="AN203" s="15"/>
      <c r="AO203" s="6"/>
      <c r="AP203" s="15" t="s">
        <v>841</v>
      </c>
      <c r="AQ203" s="15" t="s">
        <v>842</v>
      </c>
      <c r="AR203" s="6">
        <v>211.2</v>
      </c>
      <c r="AS203" s="15" t="s">
        <v>204</v>
      </c>
      <c r="AT203" s="15" t="s">
        <v>1279</v>
      </c>
      <c r="AU203" s="6">
        <v>3108</v>
      </c>
      <c r="AV203" s="15" t="s">
        <v>234</v>
      </c>
      <c r="AW203" s="15" t="s">
        <v>1592</v>
      </c>
      <c r="AX203" s="6">
        <v>33</v>
      </c>
      <c r="AY203" s="15"/>
      <c r="AZ203" s="15"/>
      <c r="BA203" s="6"/>
      <c r="BB203" s="15"/>
      <c r="BC203" s="15"/>
      <c r="BD203" s="6"/>
      <c r="BE203" s="15"/>
      <c r="BF203" s="15"/>
      <c r="BG203" s="15"/>
      <c r="BH203" s="15"/>
      <c r="BI203" s="6">
        <v>5</v>
      </c>
      <c r="BJ203" s="6">
        <v>363</v>
      </c>
      <c r="BK203" s="6">
        <v>519</v>
      </c>
      <c r="BL203" s="6">
        <v>599</v>
      </c>
      <c r="BM203" s="6">
        <v>580</v>
      </c>
      <c r="BN203" s="6">
        <v>476</v>
      </c>
      <c r="BO203" s="6">
        <v>361</v>
      </c>
      <c r="BP203" s="6">
        <v>181</v>
      </c>
      <c r="BQ203" s="6">
        <v>12</v>
      </c>
      <c r="BR203" s="6">
        <v>12</v>
      </c>
      <c r="BS203" s="6">
        <v>12</v>
      </c>
      <c r="BT203" s="6">
        <v>12</v>
      </c>
      <c r="BU203" s="6">
        <v>9</v>
      </c>
      <c r="BV203" s="6"/>
      <c r="BW203" s="6"/>
      <c r="BX203" s="6"/>
      <c r="BY203" s="6"/>
      <c r="BZ203" s="6"/>
      <c r="CA203" s="6"/>
      <c r="CB203" s="6"/>
      <c r="CC203" s="6"/>
      <c r="CD203" s="6"/>
      <c r="CE203" s="6"/>
      <c r="CF203" s="6"/>
      <c r="CG203" s="6"/>
      <c r="CH203" s="15"/>
      <c r="CI203" s="6"/>
      <c r="CJ203" s="15"/>
      <c r="CK203" s="6"/>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6"/>
      <c r="DS203" s="6"/>
      <c r="DT203" s="6"/>
      <c r="DU203" s="15"/>
      <c r="DV203" s="15"/>
      <c r="DW203" s="15"/>
      <c r="DX203" s="15"/>
      <c r="DY203" s="15"/>
      <c r="DZ203" s="15"/>
      <c r="EA203" s="15"/>
      <c r="EB203" s="15"/>
      <c r="EC203" s="15"/>
      <c r="ED203" s="15"/>
      <c r="EE203" s="15"/>
      <c r="EF203" s="6">
        <v>72549</v>
      </c>
      <c r="EG203" s="15"/>
      <c r="EH203" s="15"/>
      <c r="EI203" s="15" t="s">
        <v>269</v>
      </c>
      <c r="EJ203" s="15" t="s">
        <v>1481</v>
      </c>
      <c r="EK203" s="15" t="s">
        <v>749</v>
      </c>
      <c r="EL203" s="15" t="s">
        <v>8</v>
      </c>
      <c r="EM203" s="15" t="s">
        <v>8</v>
      </c>
    </row>
    <row r="204" spans="1:143" x14ac:dyDescent="0.25">
      <c r="A204" s="5">
        <v>210</v>
      </c>
      <c r="B204" s="15" t="s">
        <v>11569</v>
      </c>
      <c r="C204" s="15" t="s">
        <v>3190</v>
      </c>
      <c r="D204" s="15" t="s">
        <v>33</v>
      </c>
      <c r="E204" s="15" t="s">
        <v>312</v>
      </c>
      <c r="F204" s="15" t="s">
        <v>14</v>
      </c>
      <c r="G204" s="15" t="s">
        <v>15</v>
      </c>
      <c r="H204" s="6">
        <v>1168</v>
      </c>
      <c r="I204" s="7">
        <v>46027</v>
      </c>
      <c r="J204" s="7"/>
      <c r="K204" s="8">
        <v>46030.382638888892</v>
      </c>
      <c r="L204" s="8"/>
      <c r="M204" s="8"/>
      <c r="N204" s="7"/>
      <c r="O204" s="15"/>
      <c r="P204" s="15"/>
      <c r="Q204" s="8"/>
      <c r="R204" s="8"/>
      <c r="S204" s="8">
        <v>46031.567361111112</v>
      </c>
      <c r="T204" s="8">
        <v>46031.571527777778</v>
      </c>
      <c r="U204" s="15" t="s">
        <v>743</v>
      </c>
      <c r="V204" s="7"/>
      <c r="W204" s="7"/>
      <c r="X204" s="7"/>
      <c r="Y204" s="7">
        <v>46038</v>
      </c>
      <c r="Z204" s="7">
        <v>46040</v>
      </c>
      <c r="AA204" s="15" t="s">
        <v>1549</v>
      </c>
      <c r="AB204" s="15" t="s">
        <v>11570</v>
      </c>
      <c r="AC204" s="15" t="s">
        <v>3136</v>
      </c>
      <c r="AD204" s="15"/>
      <c r="AE204" s="15" t="s">
        <v>11571</v>
      </c>
      <c r="AF204" s="15" t="s">
        <v>25</v>
      </c>
      <c r="AG204" s="15" t="s">
        <v>1392</v>
      </c>
      <c r="AH204" s="15" t="s">
        <v>313</v>
      </c>
      <c r="AI204" s="6">
        <v>30.78</v>
      </c>
      <c r="AJ204" s="15" t="s">
        <v>314</v>
      </c>
      <c r="AK204" s="15" t="s">
        <v>1318</v>
      </c>
      <c r="AL204" s="6">
        <v>30.78</v>
      </c>
      <c r="AM204" s="15"/>
      <c r="AN204" s="15"/>
      <c r="AO204" s="6"/>
      <c r="AP204" s="15" t="s">
        <v>11572</v>
      </c>
      <c r="AQ204" s="15" t="s">
        <v>11573</v>
      </c>
      <c r="AR204" s="6">
        <v>67.319999999999993</v>
      </c>
      <c r="AS204" s="15"/>
      <c r="AT204" s="15"/>
      <c r="AU204" s="6"/>
      <c r="AV204" s="15"/>
      <c r="AW204" s="15"/>
      <c r="AX204" s="6"/>
      <c r="AY204" s="15"/>
      <c r="AZ204" s="15"/>
      <c r="BA204" s="6"/>
      <c r="BB204" s="15"/>
      <c r="BC204" s="15"/>
      <c r="BD204" s="6"/>
      <c r="BE204" s="15"/>
      <c r="BF204" s="15"/>
      <c r="BG204" s="15"/>
      <c r="BH204" s="15"/>
      <c r="BI204" s="6"/>
      <c r="BJ204" s="6"/>
      <c r="BK204" s="6"/>
      <c r="BL204" s="6"/>
      <c r="BM204" s="6"/>
      <c r="BN204" s="6"/>
      <c r="BO204" s="6"/>
      <c r="BP204" s="6">
        <v>1</v>
      </c>
      <c r="BQ204" s="6">
        <v>2</v>
      </c>
      <c r="BR204" s="6">
        <v>13</v>
      </c>
      <c r="BS204" s="6">
        <v>34</v>
      </c>
      <c r="BT204" s="6">
        <v>106</v>
      </c>
      <c r="BU204" s="6">
        <v>140</v>
      </c>
      <c r="BV204" s="6">
        <v>214</v>
      </c>
      <c r="BW204" s="6">
        <v>104</v>
      </c>
      <c r="BX204" s="6">
        <v>222</v>
      </c>
      <c r="BY204" s="6">
        <v>138</v>
      </c>
      <c r="BZ204" s="6">
        <v>118</v>
      </c>
      <c r="CA204" s="6">
        <v>28</v>
      </c>
      <c r="CB204" s="6">
        <v>32</v>
      </c>
      <c r="CC204" s="6"/>
      <c r="CD204" s="6">
        <v>14</v>
      </c>
      <c r="CE204" s="6"/>
      <c r="CF204" s="6">
        <v>2</v>
      </c>
      <c r="CG204" s="6"/>
      <c r="CH204" s="15"/>
      <c r="CI204" s="6"/>
      <c r="CJ204" s="15"/>
      <c r="CK204" s="6"/>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6"/>
      <c r="DS204" s="6"/>
      <c r="DT204" s="6"/>
      <c r="DU204" s="15"/>
      <c r="DV204" s="15"/>
      <c r="DW204" s="15"/>
      <c r="DX204" s="15"/>
      <c r="DY204" s="15"/>
      <c r="DZ204" s="15"/>
      <c r="EA204" s="15"/>
      <c r="EB204" s="15"/>
      <c r="EC204" s="15"/>
      <c r="ED204" s="15"/>
      <c r="EE204" s="15"/>
      <c r="EF204" s="6"/>
      <c r="EG204" s="15"/>
      <c r="EH204" s="15"/>
      <c r="EI204" s="15"/>
      <c r="EJ204" s="15" t="s">
        <v>1483</v>
      </c>
      <c r="EK204" s="15" t="s">
        <v>743</v>
      </c>
      <c r="EL204" s="15" t="s">
        <v>8</v>
      </c>
      <c r="EM204" s="15" t="s">
        <v>8</v>
      </c>
    </row>
    <row r="205" spans="1:143" x14ac:dyDescent="0.25">
      <c r="A205" s="5">
        <v>211</v>
      </c>
      <c r="B205" s="15" t="s">
        <v>11534</v>
      </c>
      <c r="C205" s="15" t="s">
        <v>2325</v>
      </c>
      <c r="D205" s="15" t="s">
        <v>18</v>
      </c>
      <c r="E205" s="15" t="s">
        <v>11524</v>
      </c>
      <c r="F205" s="15" t="s">
        <v>14</v>
      </c>
      <c r="G205" s="15" t="s">
        <v>15</v>
      </c>
      <c r="H205" s="6">
        <v>926</v>
      </c>
      <c r="I205" s="7">
        <v>46027</v>
      </c>
      <c r="J205" s="7">
        <v>46027</v>
      </c>
      <c r="K205" s="8">
        <v>46029.93472222222</v>
      </c>
      <c r="L205" s="8"/>
      <c r="M205" s="8"/>
      <c r="N205" s="7"/>
      <c r="O205" s="15"/>
      <c r="P205" s="15"/>
      <c r="Q205" s="8"/>
      <c r="R205" s="8"/>
      <c r="S205" s="8">
        <v>46031.567361111112</v>
      </c>
      <c r="T205" s="8">
        <v>46031.572222222225</v>
      </c>
      <c r="U205" s="15" t="s">
        <v>743</v>
      </c>
      <c r="V205" s="7"/>
      <c r="W205" s="7">
        <v>46034</v>
      </c>
      <c r="X205" s="7"/>
      <c r="Y205" s="7">
        <v>46039</v>
      </c>
      <c r="Z205" s="7">
        <v>46041</v>
      </c>
      <c r="AA205" s="15" t="s">
        <v>206</v>
      </c>
      <c r="AB205" s="15" t="s">
        <v>11525</v>
      </c>
      <c r="AC205" s="15" t="s">
        <v>11526</v>
      </c>
      <c r="AD205" s="15"/>
      <c r="AE205" s="15" t="s">
        <v>11527</v>
      </c>
      <c r="AF205" s="15" t="s">
        <v>25</v>
      </c>
      <c r="AG205" s="15" t="s">
        <v>11528</v>
      </c>
      <c r="AH205" s="15" t="s">
        <v>11529</v>
      </c>
      <c r="AI205" s="6">
        <v>21.78</v>
      </c>
      <c r="AJ205" s="15"/>
      <c r="AK205" s="15"/>
      <c r="AL205" s="6"/>
      <c r="AM205" s="15"/>
      <c r="AN205" s="15"/>
      <c r="AO205" s="6"/>
      <c r="AP205" s="15" t="s">
        <v>11530</v>
      </c>
      <c r="AQ205" s="15" t="s">
        <v>11531</v>
      </c>
      <c r="AR205" s="6">
        <v>47.63</v>
      </c>
      <c r="AS205" s="15" t="s">
        <v>11532</v>
      </c>
      <c r="AT205" s="15" t="s">
        <v>11533</v>
      </c>
      <c r="AU205" s="6">
        <v>926</v>
      </c>
      <c r="AV205" s="15"/>
      <c r="AW205" s="15"/>
      <c r="AX205" s="6"/>
      <c r="AY205" s="15"/>
      <c r="AZ205" s="15"/>
      <c r="BA205" s="6"/>
      <c r="BB205" s="15"/>
      <c r="BC205" s="15"/>
      <c r="BD205" s="6"/>
      <c r="BE205" s="15"/>
      <c r="BF205" s="15"/>
      <c r="BG205" s="15"/>
      <c r="BH205" s="15"/>
      <c r="BI205" s="6"/>
      <c r="BJ205" s="6"/>
      <c r="BK205" s="6"/>
      <c r="BL205" s="6"/>
      <c r="BM205" s="6"/>
      <c r="BN205" s="6"/>
      <c r="BO205" s="6"/>
      <c r="BP205" s="6"/>
      <c r="BQ205" s="6">
        <v>56</v>
      </c>
      <c r="BR205" s="6">
        <v>60</v>
      </c>
      <c r="BS205" s="6">
        <v>144</v>
      </c>
      <c r="BT205" s="6">
        <v>120</v>
      </c>
      <c r="BU205" s="6">
        <v>210</v>
      </c>
      <c r="BV205" s="6">
        <v>132</v>
      </c>
      <c r="BW205" s="6">
        <v>96</v>
      </c>
      <c r="BX205" s="6">
        <v>48</v>
      </c>
      <c r="BY205" s="6">
        <v>60</v>
      </c>
      <c r="BZ205" s="6"/>
      <c r="CA205" s="6"/>
      <c r="CB205" s="6"/>
      <c r="CC205" s="6"/>
      <c r="CD205" s="6"/>
      <c r="CE205" s="6"/>
      <c r="CF205" s="6"/>
      <c r="CG205" s="6"/>
      <c r="CH205" s="15"/>
      <c r="CI205" s="6"/>
      <c r="CJ205" s="15"/>
      <c r="CK205" s="6"/>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6"/>
      <c r="DS205" s="6"/>
      <c r="DT205" s="6"/>
      <c r="DU205" s="15"/>
      <c r="DV205" s="15"/>
      <c r="DW205" s="15"/>
      <c r="DX205" s="15"/>
      <c r="DY205" s="15"/>
      <c r="DZ205" s="15"/>
      <c r="EA205" s="15"/>
      <c r="EB205" s="15"/>
      <c r="EC205" s="15"/>
      <c r="ED205" s="15"/>
      <c r="EE205" s="15"/>
      <c r="EF205" s="6"/>
      <c r="EG205" s="15"/>
      <c r="EH205" s="15"/>
      <c r="EI205" s="15"/>
      <c r="EJ205" s="15" t="s">
        <v>1482</v>
      </c>
      <c r="EK205" s="15" t="s">
        <v>743</v>
      </c>
      <c r="EL205" s="15" t="s">
        <v>8</v>
      </c>
      <c r="EM205" s="15" t="s">
        <v>8</v>
      </c>
    </row>
    <row r="206" spans="1:143" x14ac:dyDescent="0.25">
      <c r="A206" s="5">
        <v>212</v>
      </c>
      <c r="B206" s="15" t="s">
        <v>11574</v>
      </c>
      <c r="C206" s="15" t="s">
        <v>3191</v>
      </c>
      <c r="D206" s="15" t="s">
        <v>33</v>
      </c>
      <c r="E206" s="15" t="s">
        <v>312</v>
      </c>
      <c r="F206" s="15" t="s">
        <v>14</v>
      </c>
      <c r="G206" s="15" t="s">
        <v>15</v>
      </c>
      <c r="H206" s="6">
        <v>1183</v>
      </c>
      <c r="I206" s="7">
        <v>46027</v>
      </c>
      <c r="J206" s="7"/>
      <c r="K206" s="8">
        <v>46030.383333333331</v>
      </c>
      <c r="L206" s="8"/>
      <c r="M206" s="8"/>
      <c r="N206" s="7"/>
      <c r="O206" s="15"/>
      <c r="P206" s="15"/>
      <c r="Q206" s="8"/>
      <c r="R206" s="8"/>
      <c r="S206" s="8">
        <v>46031.568055555559</v>
      </c>
      <c r="T206" s="8">
        <v>46031.701388888891</v>
      </c>
      <c r="U206" s="15" t="s">
        <v>743</v>
      </c>
      <c r="V206" s="7"/>
      <c r="W206" s="7"/>
      <c r="X206" s="7">
        <v>46034</v>
      </c>
      <c r="Y206" s="7">
        <v>46038</v>
      </c>
      <c r="Z206" s="7">
        <v>46040</v>
      </c>
      <c r="AA206" s="15" t="s">
        <v>10272</v>
      </c>
      <c r="AB206" s="15" t="s">
        <v>11565</v>
      </c>
      <c r="AC206" s="15" t="s">
        <v>3136</v>
      </c>
      <c r="AD206" s="15"/>
      <c r="AE206" s="15" t="s">
        <v>11575</v>
      </c>
      <c r="AF206" s="15" t="s">
        <v>25</v>
      </c>
      <c r="AG206" s="15" t="s">
        <v>1392</v>
      </c>
      <c r="AH206" s="15" t="s">
        <v>313</v>
      </c>
      <c r="AI206" s="6">
        <v>31.18</v>
      </c>
      <c r="AJ206" s="15" t="s">
        <v>314</v>
      </c>
      <c r="AK206" s="15" t="s">
        <v>1318</v>
      </c>
      <c r="AL206" s="6">
        <v>31.18</v>
      </c>
      <c r="AM206" s="15"/>
      <c r="AN206" s="15"/>
      <c r="AO206" s="6"/>
      <c r="AP206" s="15" t="s">
        <v>315</v>
      </c>
      <c r="AQ206" s="15" t="s">
        <v>316</v>
      </c>
      <c r="AR206" s="6">
        <v>68.2</v>
      </c>
      <c r="AS206" s="15"/>
      <c r="AT206" s="15"/>
      <c r="AU206" s="6"/>
      <c r="AV206" s="15"/>
      <c r="AW206" s="15"/>
      <c r="AX206" s="6"/>
      <c r="AY206" s="15"/>
      <c r="AZ206" s="15"/>
      <c r="BA206" s="6"/>
      <c r="BB206" s="15"/>
      <c r="BC206" s="15"/>
      <c r="BD206" s="6"/>
      <c r="BE206" s="15"/>
      <c r="BF206" s="15"/>
      <c r="BG206" s="15"/>
      <c r="BH206" s="15"/>
      <c r="BI206" s="6"/>
      <c r="BJ206" s="6"/>
      <c r="BK206" s="6"/>
      <c r="BL206" s="6"/>
      <c r="BM206" s="6"/>
      <c r="BN206" s="6"/>
      <c r="BO206" s="6"/>
      <c r="BP206" s="6"/>
      <c r="BQ206" s="6">
        <v>2</v>
      </c>
      <c r="BR206" s="6">
        <v>12</v>
      </c>
      <c r="BS206" s="6">
        <v>34</v>
      </c>
      <c r="BT206" s="6">
        <v>106</v>
      </c>
      <c r="BU206" s="6">
        <v>139</v>
      </c>
      <c r="BV206" s="6">
        <v>217</v>
      </c>
      <c r="BW206" s="6">
        <v>119</v>
      </c>
      <c r="BX206" s="6">
        <v>224</v>
      </c>
      <c r="BY206" s="6">
        <v>136</v>
      </c>
      <c r="BZ206" s="6">
        <v>118</v>
      </c>
      <c r="CA206" s="6">
        <v>28</v>
      </c>
      <c r="CB206" s="6">
        <v>32</v>
      </c>
      <c r="CC206" s="6"/>
      <c r="CD206" s="6">
        <v>14</v>
      </c>
      <c r="CE206" s="6"/>
      <c r="CF206" s="6">
        <v>2</v>
      </c>
      <c r="CG206" s="6"/>
      <c r="CH206" s="15"/>
      <c r="CI206" s="6"/>
      <c r="CJ206" s="15"/>
      <c r="CK206" s="6"/>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6"/>
      <c r="DS206" s="6"/>
      <c r="DT206" s="6"/>
      <c r="DU206" s="15"/>
      <c r="DV206" s="15"/>
      <c r="DW206" s="15"/>
      <c r="DX206" s="15"/>
      <c r="DY206" s="15"/>
      <c r="DZ206" s="15"/>
      <c r="EA206" s="15"/>
      <c r="EB206" s="15"/>
      <c r="EC206" s="15"/>
      <c r="ED206" s="15"/>
      <c r="EE206" s="15"/>
      <c r="EF206" s="6"/>
      <c r="EG206" s="15"/>
      <c r="EH206" s="15"/>
      <c r="EI206" s="15"/>
      <c r="EJ206" s="15" t="s">
        <v>1483</v>
      </c>
      <c r="EK206" s="15" t="s">
        <v>743</v>
      </c>
      <c r="EL206" s="15" t="s">
        <v>8</v>
      </c>
      <c r="EM206" s="15" t="s">
        <v>8</v>
      </c>
    </row>
    <row r="207" spans="1:143" x14ac:dyDescent="0.25">
      <c r="A207" s="5">
        <v>213</v>
      </c>
      <c r="B207" s="15" t="s">
        <v>12271</v>
      </c>
      <c r="C207" s="15" t="s">
        <v>3915</v>
      </c>
      <c r="D207" s="15" t="s">
        <v>5</v>
      </c>
      <c r="E207" s="15" t="s">
        <v>29</v>
      </c>
      <c r="F207" s="15" t="s">
        <v>14</v>
      </c>
      <c r="G207" s="15" t="s">
        <v>15</v>
      </c>
      <c r="H207" s="6">
        <v>131</v>
      </c>
      <c r="I207" s="7">
        <v>46028</v>
      </c>
      <c r="J207" s="7">
        <v>46028</v>
      </c>
      <c r="K207" s="8">
        <v>46029.886111111111</v>
      </c>
      <c r="L207" s="8"/>
      <c r="M207" s="8"/>
      <c r="N207" s="7"/>
      <c r="O207" s="15"/>
      <c r="P207" s="15"/>
      <c r="Q207" s="8"/>
      <c r="R207" s="8"/>
      <c r="S207" s="8">
        <v>46031.568055555559</v>
      </c>
      <c r="T207" s="8">
        <v>46031.572916666664</v>
      </c>
      <c r="U207" s="15" t="s">
        <v>743</v>
      </c>
      <c r="V207" s="7"/>
      <c r="W207" s="7"/>
      <c r="X207" s="7">
        <v>46034</v>
      </c>
      <c r="Y207" s="7">
        <v>46031</v>
      </c>
      <c r="Z207" s="7">
        <v>46032</v>
      </c>
      <c r="AA207" s="15" t="s">
        <v>10272</v>
      </c>
      <c r="AB207" s="15" t="s">
        <v>12265</v>
      </c>
      <c r="AC207" s="15" t="s">
        <v>261</v>
      </c>
      <c r="AD207" s="15"/>
      <c r="AE207" s="15" t="s">
        <v>12266</v>
      </c>
      <c r="AF207" s="15" t="s">
        <v>11</v>
      </c>
      <c r="AG207" s="15" t="s">
        <v>1360</v>
      </c>
      <c r="AH207" s="15" t="s">
        <v>130</v>
      </c>
      <c r="AI207" s="6">
        <v>2.66</v>
      </c>
      <c r="AJ207" s="15"/>
      <c r="AK207" s="15"/>
      <c r="AL207" s="6"/>
      <c r="AM207" s="15"/>
      <c r="AN207" s="15"/>
      <c r="AO207" s="6"/>
      <c r="AP207" s="15" t="s">
        <v>12267</v>
      </c>
      <c r="AQ207" s="15" t="s">
        <v>12268</v>
      </c>
      <c r="AR207" s="6">
        <v>5.83</v>
      </c>
      <c r="AS207" s="15" t="s">
        <v>12269</v>
      </c>
      <c r="AT207" s="15" t="s">
        <v>12270</v>
      </c>
      <c r="AU207" s="6">
        <v>131</v>
      </c>
      <c r="AV207" s="15"/>
      <c r="AW207" s="15"/>
      <c r="AX207" s="6"/>
      <c r="AY207" s="15"/>
      <c r="AZ207" s="15"/>
      <c r="BA207" s="6"/>
      <c r="BB207" s="15"/>
      <c r="BC207" s="15"/>
      <c r="BD207" s="6"/>
      <c r="BE207" s="15"/>
      <c r="BF207" s="15"/>
      <c r="BG207" s="15"/>
      <c r="BH207" s="15"/>
      <c r="BI207" s="6"/>
      <c r="BJ207" s="6"/>
      <c r="BK207" s="6"/>
      <c r="BL207" s="6"/>
      <c r="BM207" s="6">
        <v>10</v>
      </c>
      <c r="BN207" s="6">
        <v>10</v>
      </c>
      <c r="BO207" s="6">
        <v>10</v>
      </c>
      <c r="BP207" s="6">
        <v>15</v>
      </c>
      <c r="BQ207" s="6">
        <v>15</v>
      </c>
      <c r="BR207" s="6">
        <v>15</v>
      </c>
      <c r="BS207" s="6">
        <v>15</v>
      </c>
      <c r="BT207" s="6">
        <v>11</v>
      </c>
      <c r="BU207" s="6">
        <v>10</v>
      </c>
      <c r="BV207" s="6">
        <v>10</v>
      </c>
      <c r="BW207" s="6">
        <v>10</v>
      </c>
      <c r="BX207" s="6"/>
      <c r="BY207" s="6"/>
      <c r="BZ207" s="6"/>
      <c r="CA207" s="6"/>
      <c r="CB207" s="6"/>
      <c r="CC207" s="6"/>
      <c r="CD207" s="6"/>
      <c r="CE207" s="6"/>
      <c r="CF207" s="6"/>
      <c r="CG207" s="6"/>
      <c r="CH207" s="15"/>
      <c r="CI207" s="6"/>
      <c r="CJ207" s="15"/>
      <c r="CK207" s="6"/>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6"/>
      <c r="DS207" s="6"/>
      <c r="DT207" s="6"/>
      <c r="DU207" s="15"/>
      <c r="DV207" s="15"/>
      <c r="DW207" s="15"/>
      <c r="DX207" s="15"/>
      <c r="DY207" s="15"/>
      <c r="DZ207" s="15"/>
      <c r="EA207" s="15"/>
      <c r="EB207" s="15"/>
      <c r="EC207" s="15"/>
      <c r="ED207" s="15"/>
      <c r="EE207" s="15"/>
      <c r="EF207" s="6"/>
      <c r="EG207" s="15"/>
      <c r="EH207" s="15"/>
      <c r="EI207" s="15" t="s">
        <v>269</v>
      </c>
      <c r="EJ207" s="15" t="s">
        <v>1484</v>
      </c>
      <c r="EK207" s="15" t="s">
        <v>743</v>
      </c>
      <c r="EL207" s="15" t="s">
        <v>8</v>
      </c>
      <c r="EM207" s="15" t="s">
        <v>8</v>
      </c>
    </row>
    <row r="208" spans="1:143" x14ac:dyDescent="0.25">
      <c r="A208" s="5">
        <v>214</v>
      </c>
      <c r="B208" s="15" t="s">
        <v>12921</v>
      </c>
      <c r="C208" s="15" t="s">
        <v>5088</v>
      </c>
      <c r="D208" s="15" t="s">
        <v>18</v>
      </c>
      <c r="E208" s="15" t="s">
        <v>62</v>
      </c>
      <c r="F208" s="15" t="s">
        <v>14</v>
      </c>
      <c r="G208" s="15" t="s">
        <v>15</v>
      </c>
      <c r="H208" s="6">
        <v>609</v>
      </c>
      <c r="I208" s="7">
        <v>46029</v>
      </c>
      <c r="J208" s="7">
        <v>46029</v>
      </c>
      <c r="K208" s="8">
        <v>46030.502083333333</v>
      </c>
      <c r="L208" s="8"/>
      <c r="M208" s="8"/>
      <c r="N208" s="7"/>
      <c r="O208" s="15"/>
      <c r="P208" s="15"/>
      <c r="Q208" s="8"/>
      <c r="R208" s="8"/>
      <c r="S208" s="8">
        <v>46031.569444444445</v>
      </c>
      <c r="T208" s="8">
        <v>46031.573611111111</v>
      </c>
      <c r="U208" s="15" t="s">
        <v>744</v>
      </c>
      <c r="V208" s="7"/>
      <c r="W208" s="7"/>
      <c r="X208" s="7">
        <v>46034</v>
      </c>
      <c r="Y208" s="7">
        <v>46035</v>
      </c>
      <c r="Z208" s="7">
        <v>46035</v>
      </c>
      <c r="AA208" s="15" t="s">
        <v>10272</v>
      </c>
      <c r="AB208" s="15" t="s">
        <v>11222</v>
      </c>
      <c r="AC208" s="15" t="s">
        <v>80</v>
      </c>
      <c r="AD208" s="15" t="s">
        <v>79</v>
      </c>
      <c r="AE208" s="15" t="s">
        <v>11223</v>
      </c>
      <c r="AF208" s="15" t="s">
        <v>25</v>
      </c>
      <c r="AG208" s="15" t="s">
        <v>1368</v>
      </c>
      <c r="AH208" s="15" t="s">
        <v>81</v>
      </c>
      <c r="AI208" s="6">
        <v>15.34</v>
      </c>
      <c r="AJ208" s="15"/>
      <c r="AK208" s="15"/>
      <c r="AL208" s="6"/>
      <c r="AM208" s="15"/>
      <c r="AN208" s="15"/>
      <c r="AO208" s="6"/>
      <c r="AP208" s="15" t="s">
        <v>82</v>
      </c>
      <c r="AQ208" s="15" t="s">
        <v>83</v>
      </c>
      <c r="AR208" s="6">
        <v>33.549999999999997</v>
      </c>
      <c r="AS208" s="15" t="s">
        <v>11224</v>
      </c>
      <c r="AT208" s="15" t="s">
        <v>11225</v>
      </c>
      <c r="AU208" s="6">
        <v>609</v>
      </c>
      <c r="AV208" s="15"/>
      <c r="AW208" s="15"/>
      <c r="AX208" s="6"/>
      <c r="AY208" s="15"/>
      <c r="AZ208" s="15"/>
      <c r="BA208" s="6"/>
      <c r="BB208" s="15"/>
      <c r="BC208" s="15"/>
      <c r="BD208" s="6"/>
      <c r="BE208" s="15"/>
      <c r="BF208" s="15"/>
      <c r="BG208" s="15"/>
      <c r="BH208" s="15"/>
      <c r="BI208" s="6"/>
      <c r="BJ208" s="6"/>
      <c r="BK208" s="6"/>
      <c r="BL208" s="6"/>
      <c r="BM208" s="6"/>
      <c r="BN208" s="6"/>
      <c r="BO208" s="6"/>
      <c r="BP208" s="6"/>
      <c r="BQ208" s="6"/>
      <c r="BR208" s="6">
        <v>24</v>
      </c>
      <c r="BS208" s="6">
        <v>60</v>
      </c>
      <c r="BT208" s="6">
        <v>66</v>
      </c>
      <c r="BU208" s="6">
        <v>72</v>
      </c>
      <c r="BV208" s="6">
        <v>66</v>
      </c>
      <c r="BW208" s="6">
        <v>75</v>
      </c>
      <c r="BX208" s="6">
        <v>72</v>
      </c>
      <c r="BY208" s="6">
        <v>84</v>
      </c>
      <c r="BZ208" s="6">
        <v>18</v>
      </c>
      <c r="CA208" s="6">
        <v>36</v>
      </c>
      <c r="CB208" s="6"/>
      <c r="CC208" s="6">
        <v>24</v>
      </c>
      <c r="CD208" s="6"/>
      <c r="CE208" s="6">
        <v>12</v>
      </c>
      <c r="CF208" s="6"/>
      <c r="CG208" s="6"/>
      <c r="CH208" s="15"/>
      <c r="CI208" s="6"/>
      <c r="CJ208" s="15"/>
      <c r="CK208" s="6"/>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6"/>
      <c r="DS208" s="6"/>
      <c r="DT208" s="6"/>
      <c r="DU208" s="15"/>
      <c r="DV208" s="15"/>
      <c r="DW208" s="15"/>
      <c r="DX208" s="15"/>
      <c r="DY208" s="15"/>
      <c r="DZ208" s="15"/>
      <c r="EA208" s="15"/>
      <c r="EB208" s="15"/>
      <c r="EC208" s="15"/>
      <c r="ED208" s="15"/>
      <c r="EE208" s="15"/>
      <c r="EF208" s="6"/>
      <c r="EG208" s="15"/>
      <c r="EH208" s="15"/>
      <c r="EI208" s="15"/>
      <c r="EJ208" s="15" t="s">
        <v>1484</v>
      </c>
      <c r="EK208" s="15" t="s">
        <v>744</v>
      </c>
      <c r="EL208" s="15" t="s">
        <v>8</v>
      </c>
      <c r="EM208" s="15" t="s">
        <v>8</v>
      </c>
    </row>
    <row r="209" spans="1:143" x14ac:dyDescent="0.25">
      <c r="A209" s="5">
        <v>215</v>
      </c>
      <c r="B209" s="15" t="s">
        <v>3894</v>
      </c>
      <c r="C209" s="15" t="s">
        <v>3895</v>
      </c>
      <c r="D209" s="15" t="s">
        <v>5</v>
      </c>
      <c r="E209" s="15" t="s">
        <v>34</v>
      </c>
      <c r="F209" s="15" t="s">
        <v>7</v>
      </c>
      <c r="G209" s="15" t="s">
        <v>1449</v>
      </c>
      <c r="H209" s="6">
        <v>50</v>
      </c>
      <c r="I209" s="7">
        <v>46016</v>
      </c>
      <c r="J209" s="7">
        <v>46029</v>
      </c>
      <c r="K209" s="8">
        <v>46017.288888888892</v>
      </c>
      <c r="L209" s="8">
        <v>46025.143055555556</v>
      </c>
      <c r="M209" s="8"/>
      <c r="N209" s="7"/>
      <c r="O209" s="15"/>
      <c r="P209" s="15"/>
      <c r="Q209" s="8">
        <v>46025.273611111108</v>
      </c>
      <c r="R209" s="8">
        <v>46025.946527777778</v>
      </c>
      <c r="S209" s="8">
        <v>46031.61041666667</v>
      </c>
      <c r="T209" s="8">
        <v>46032.230555555558</v>
      </c>
      <c r="U209" s="15" t="s">
        <v>741</v>
      </c>
      <c r="V209" s="7"/>
      <c r="W209" s="7"/>
      <c r="X209" s="7">
        <v>46034</v>
      </c>
      <c r="Y209" s="7">
        <v>46032</v>
      </c>
      <c r="Z209" s="7">
        <v>46036</v>
      </c>
      <c r="AA209" s="15" t="s">
        <v>10272</v>
      </c>
      <c r="AB209" s="15" t="s">
        <v>1452</v>
      </c>
      <c r="AC209" s="15" t="s">
        <v>1450</v>
      </c>
      <c r="AD209" s="15"/>
      <c r="AE209" s="15" t="s">
        <v>1702</v>
      </c>
      <c r="AF209" s="15" t="s">
        <v>25</v>
      </c>
      <c r="AG209" s="15" t="s">
        <v>1395</v>
      </c>
      <c r="AH209" s="15" t="s">
        <v>1247</v>
      </c>
      <c r="AI209" s="6">
        <v>2.02</v>
      </c>
      <c r="AJ209" s="15"/>
      <c r="AK209" s="15"/>
      <c r="AL209" s="6"/>
      <c r="AM209" s="15"/>
      <c r="AN209" s="15"/>
      <c r="AO209" s="6"/>
      <c r="AP209" s="15" t="s">
        <v>1248</v>
      </c>
      <c r="AQ209" s="15" t="s">
        <v>1338</v>
      </c>
      <c r="AR209" s="6">
        <v>4.43</v>
      </c>
      <c r="AS209" s="15" t="s">
        <v>1250</v>
      </c>
      <c r="AT209" s="15" t="s">
        <v>5823</v>
      </c>
      <c r="AU209" s="6">
        <v>35</v>
      </c>
      <c r="AV209" s="15" t="s">
        <v>1249</v>
      </c>
      <c r="AW209" s="15" t="s">
        <v>5824</v>
      </c>
      <c r="AX209" s="6">
        <v>15</v>
      </c>
      <c r="AY209" s="15"/>
      <c r="AZ209" s="15"/>
      <c r="BA209" s="6"/>
      <c r="BB209" s="15"/>
      <c r="BC209" s="15"/>
      <c r="BD209" s="6"/>
      <c r="BE209" s="15"/>
      <c r="BF209" s="15"/>
      <c r="BG209" s="15"/>
      <c r="BH209" s="15"/>
      <c r="BI209" s="6"/>
      <c r="BJ209" s="6"/>
      <c r="BK209" s="6"/>
      <c r="BL209" s="6"/>
      <c r="BM209" s="6"/>
      <c r="BN209" s="6"/>
      <c r="BO209" s="6"/>
      <c r="BP209" s="6"/>
      <c r="BQ209" s="6"/>
      <c r="BR209" s="6"/>
      <c r="BS209" s="6">
        <v>5</v>
      </c>
      <c r="BT209" s="6">
        <v>5</v>
      </c>
      <c r="BU209" s="6"/>
      <c r="BV209" s="6">
        <v>10</v>
      </c>
      <c r="BW209" s="6">
        <v>10</v>
      </c>
      <c r="BX209" s="6">
        <v>5</v>
      </c>
      <c r="BY209" s="6">
        <v>5</v>
      </c>
      <c r="BZ209" s="6">
        <v>5</v>
      </c>
      <c r="CA209" s="6">
        <v>5</v>
      </c>
      <c r="CB209" s="6"/>
      <c r="CC209" s="6"/>
      <c r="CD209" s="6"/>
      <c r="CE209" s="6"/>
      <c r="CF209" s="6"/>
      <c r="CG209" s="6"/>
      <c r="CH209" s="15"/>
      <c r="CI209" s="6"/>
      <c r="CJ209" s="15"/>
      <c r="CK209" s="6"/>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6"/>
      <c r="DS209" s="6"/>
      <c r="DT209" s="6"/>
      <c r="DU209" s="15"/>
      <c r="DV209" s="15"/>
      <c r="DW209" s="15"/>
      <c r="DX209" s="15"/>
      <c r="DY209" s="15"/>
      <c r="DZ209" s="15"/>
      <c r="EA209" s="15"/>
      <c r="EB209" s="15"/>
      <c r="EC209" s="15"/>
      <c r="ED209" s="15"/>
      <c r="EE209" s="15"/>
      <c r="EF209" s="6"/>
      <c r="EG209" s="15"/>
      <c r="EH209" s="15"/>
      <c r="EI209" s="15"/>
      <c r="EJ209" s="15" t="s">
        <v>1482</v>
      </c>
      <c r="EK209" s="15" t="s">
        <v>741</v>
      </c>
      <c r="EL209" s="15" t="s">
        <v>8</v>
      </c>
      <c r="EM209" s="15" t="s">
        <v>8</v>
      </c>
    </row>
    <row r="210" spans="1:143" x14ac:dyDescent="0.25">
      <c r="A210" s="5">
        <v>216</v>
      </c>
      <c r="B210" s="15" t="s">
        <v>1791</v>
      </c>
      <c r="C210" s="15" t="s">
        <v>1792</v>
      </c>
      <c r="D210" s="15" t="s">
        <v>18</v>
      </c>
      <c r="E210" s="15" t="s">
        <v>47</v>
      </c>
      <c r="F210" s="15" t="s">
        <v>7</v>
      </c>
      <c r="G210" s="15" t="s">
        <v>50</v>
      </c>
      <c r="H210" s="6">
        <v>10</v>
      </c>
      <c r="I210" s="7">
        <v>46015</v>
      </c>
      <c r="J210" s="7">
        <v>46015</v>
      </c>
      <c r="K210" s="8">
        <v>46016.084722222222</v>
      </c>
      <c r="L210" s="8">
        <v>46024.604861111111</v>
      </c>
      <c r="M210" s="8"/>
      <c r="N210" s="7"/>
      <c r="O210" s="15"/>
      <c r="P210" s="15"/>
      <c r="Q210" s="8">
        <v>46025.273611111108</v>
      </c>
      <c r="R210" s="8">
        <v>46026.978472222225</v>
      </c>
      <c r="S210" s="8">
        <v>46031.611111111109</v>
      </c>
      <c r="T210" s="8"/>
      <c r="U210" s="15" t="s">
        <v>741</v>
      </c>
      <c r="V210" s="7"/>
      <c r="W210" s="7"/>
      <c r="X210" s="7"/>
      <c r="Y210" s="7">
        <v>46032</v>
      </c>
      <c r="Z210" s="7">
        <v>46034</v>
      </c>
      <c r="AA210" s="15" t="s">
        <v>1550</v>
      </c>
      <c r="AB210" s="15" t="s">
        <v>295</v>
      </c>
      <c r="AC210" s="15" t="s">
        <v>152</v>
      </c>
      <c r="AD210" s="15"/>
      <c r="AE210" s="15" t="s">
        <v>1166</v>
      </c>
      <c r="AF210" s="15" t="s">
        <v>25</v>
      </c>
      <c r="AG210" s="15" t="s">
        <v>1382</v>
      </c>
      <c r="AH210" s="15" t="s">
        <v>153</v>
      </c>
      <c r="AI210" s="6">
        <v>0.31</v>
      </c>
      <c r="AJ210" s="15"/>
      <c r="AK210" s="15"/>
      <c r="AL210" s="6"/>
      <c r="AM210" s="15"/>
      <c r="AN210" s="15"/>
      <c r="AO210" s="6"/>
      <c r="AP210" s="15" t="s">
        <v>82</v>
      </c>
      <c r="AQ210" s="15" t="s">
        <v>83</v>
      </c>
      <c r="AR210" s="6">
        <v>0.67</v>
      </c>
      <c r="AS210" s="15" t="s">
        <v>207</v>
      </c>
      <c r="AT210" s="15" t="s">
        <v>1312</v>
      </c>
      <c r="AU210" s="6">
        <v>10</v>
      </c>
      <c r="AV210" s="15"/>
      <c r="AW210" s="15"/>
      <c r="AX210" s="6"/>
      <c r="AY210" s="15"/>
      <c r="AZ210" s="15"/>
      <c r="BA210" s="6"/>
      <c r="BB210" s="15"/>
      <c r="BC210" s="15"/>
      <c r="BD210" s="6"/>
      <c r="BE210" s="15"/>
      <c r="BF210" s="15"/>
      <c r="BG210" s="15"/>
      <c r="BH210" s="15"/>
      <c r="BI210" s="6"/>
      <c r="BJ210" s="6">
        <v>1</v>
      </c>
      <c r="BK210" s="6"/>
      <c r="BL210" s="6">
        <v>2</v>
      </c>
      <c r="BM210" s="6"/>
      <c r="BN210" s="6">
        <v>2</v>
      </c>
      <c r="BO210" s="6"/>
      <c r="BP210" s="6">
        <v>1</v>
      </c>
      <c r="BQ210" s="6">
        <v>1</v>
      </c>
      <c r="BR210" s="6"/>
      <c r="BS210" s="6">
        <v>1</v>
      </c>
      <c r="BT210" s="6"/>
      <c r="BU210" s="6"/>
      <c r="BV210" s="6"/>
      <c r="BW210" s="6"/>
      <c r="BX210" s="6"/>
      <c r="BY210" s="6">
        <v>1</v>
      </c>
      <c r="BZ210" s="6">
        <v>1</v>
      </c>
      <c r="CA210" s="6"/>
      <c r="CB210" s="6"/>
      <c r="CC210" s="6"/>
      <c r="CD210" s="6"/>
      <c r="CE210" s="6"/>
      <c r="CF210" s="6"/>
      <c r="CG210" s="6"/>
      <c r="CH210" s="15"/>
      <c r="CI210" s="6"/>
      <c r="CJ210" s="15"/>
      <c r="CK210" s="6"/>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6"/>
      <c r="DS210" s="6"/>
      <c r="DT210" s="6"/>
      <c r="DU210" s="15"/>
      <c r="DV210" s="15"/>
      <c r="DW210" s="15"/>
      <c r="DX210" s="15"/>
      <c r="DY210" s="15"/>
      <c r="DZ210" s="15"/>
      <c r="EA210" s="15"/>
      <c r="EB210" s="15"/>
      <c r="EC210" s="15"/>
      <c r="ED210" s="15"/>
      <c r="EE210" s="15"/>
      <c r="EF210" s="6">
        <v>13672</v>
      </c>
      <c r="EG210" s="15"/>
      <c r="EH210" s="15"/>
      <c r="EI210" s="15" t="s">
        <v>269</v>
      </c>
      <c r="EJ210" s="15" t="s">
        <v>1483</v>
      </c>
      <c r="EK210" s="15" t="s">
        <v>741</v>
      </c>
      <c r="EL210" s="15" t="s">
        <v>8</v>
      </c>
      <c r="EM210" s="15" t="s">
        <v>8</v>
      </c>
    </row>
    <row r="211" spans="1:143" x14ac:dyDescent="0.25">
      <c r="A211" s="5">
        <v>217</v>
      </c>
      <c r="B211" s="15" t="s">
        <v>3412</v>
      </c>
      <c r="C211" s="15" t="s">
        <v>3413</v>
      </c>
      <c r="D211" s="15" t="s">
        <v>5</v>
      </c>
      <c r="E211" s="15" t="s">
        <v>27</v>
      </c>
      <c r="F211" s="15" t="s">
        <v>7</v>
      </c>
      <c r="G211" s="15" t="s">
        <v>39</v>
      </c>
      <c r="H211" s="6">
        <v>55</v>
      </c>
      <c r="I211" s="7">
        <v>46017</v>
      </c>
      <c r="J211" s="7">
        <v>46017</v>
      </c>
      <c r="K211" s="8">
        <v>46018.167361111111</v>
      </c>
      <c r="L211" s="8">
        <v>46025.218055555553</v>
      </c>
      <c r="M211" s="8"/>
      <c r="N211" s="7"/>
      <c r="O211" s="15"/>
      <c r="P211" s="15"/>
      <c r="Q211" s="8">
        <v>46025.273611111108</v>
      </c>
      <c r="R211" s="8">
        <v>46026.622916666667</v>
      </c>
      <c r="S211" s="8">
        <v>46031.611805555556</v>
      </c>
      <c r="T211" s="8">
        <v>46032.17083333333</v>
      </c>
      <c r="U211" s="15" t="s">
        <v>741</v>
      </c>
      <c r="V211" s="7"/>
      <c r="W211" s="7"/>
      <c r="X211" s="7"/>
      <c r="Y211" s="7">
        <v>46032</v>
      </c>
      <c r="Z211" s="7">
        <v>46035</v>
      </c>
      <c r="AA211" s="15" t="s">
        <v>1549</v>
      </c>
      <c r="AB211" s="15" t="s">
        <v>598</v>
      </c>
      <c r="AC211" s="15" t="s">
        <v>38</v>
      </c>
      <c r="AD211" s="15"/>
      <c r="AE211" s="15" t="s">
        <v>1733</v>
      </c>
      <c r="AF211" s="15" t="s">
        <v>25</v>
      </c>
      <c r="AG211" s="15" t="s">
        <v>1376</v>
      </c>
      <c r="AH211" s="15" t="s">
        <v>40</v>
      </c>
      <c r="AI211" s="6">
        <v>2.19</v>
      </c>
      <c r="AJ211" s="15"/>
      <c r="AK211" s="15"/>
      <c r="AL211" s="6"/>
      <c r="AM211" s="15"/>
      <c r="AN211" s="15"/>
      <c r="AO211" s="6"/>
      <c r="AP211" s="15" t="s">
        <v>386</v>
      </c>
      <c r="AQ211" s="15" t="s">
        <v>1288</v>
      </c>
      <c r="AR211" s="6">
        <v>4.79</v>
      </c>
      <c r="AS211" s="15" t="s">
        <v>599</v>
      </c>
      <c r="AT211" s="15" t="s">
        <v>1293</v>
      </c>
      <c r="AU211" s="6">
        <v>55</v>
      </c>
      <c r="AV211" s="15"/>
      <c r="AW211" s="15"/>
      <c r="AX211" s="6"/>
      <c r="AY211" s="15"/>
      <c r="AZ211" s="15"/>
      <c r="BA211" s="6"/>
      <c r="BB211" s="15"/>
      <c r="BC211" s="15"/>
      <c r="BD211" s="6"/>
      <c r="BE211" s="15"/>
      <c r="BF211" s="15"/>
      <c r="BG211" s="15"/>
      <c r="BH211" s="15"/>
      <c r="BI211" s="6"/>
      <c r="BJ211" s="6"/>
      <c r="BK211" s="6"/>
      <c r="BL211" s="6"/>
      <c r="BM211" s="6"/>
      <c r="BN211" s="6"/>
      <c r="BO211" s="6"/>
      <c r="BP211" s="6"/>
      <c r="BQ211" s="6"/>
      <c r="BR211" s="6">
        <v>5</v>
      </c>
      <c r="BS211" s="6">
        <v>20</v>
      </c>
      <c r="BT211" s="6">
        <v>10</v>
      </c>
      <c r="BU211" s="6">
        <v>10</v>
      </c>
      <c r="BV211" s="6"/>
      <c r="BW211" s="6">
        <v>10</v>
      </c>
      <c r="BX211" s="6"/>
      <c r="BY211" s="6"/>
      <c r="BZ211" s="6"/>
      <c r="CA211" s="6"/>
      <c r="CB211" s="6"/>
      <c r="CC211" s="6"/>
      <c r="CD211" s="6"/>
      <c r="CE211" s="6"/>
      <c r="CF211" s="6"/>
      <c r="CG211" s="6"/>
      <c r="CH211" s="15"/>
      <c r="CI211" s="6"/>
      <c r="CJ211" s="15"/>
      <c r="CK211" s="6"/>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6"/>
      <c r="DS211" s="6"/>
      <c r="DT211" s="6"/>
      <c r="DU211" s="15"/>
      <c r="DV211" s="15"/>
      <c r="DW211" s="15"/>
      <c r="DX211" s="15"/>
      <c r="DY211" s="15"/>
      <c r="DZ211" s="15"/>
      <c r="EA211" s="15"/>
      <c r="EB211" s="15"/>
      <c r="EC211" s="15"/>
      <c r="ED211" s="15"/>
      <c r="EE211" s="15"/>
      <c r="EF211" s="6"/>
      <c r="EG211" s="15"/>
      <c r="EH211" s="15"/>
      <c r="EI211" s="15" t="s">
        <v>269</v>
      </c>
      <c r="EJ211" s="15" t="s">
        <v>1483</v>
      </c>
      <c r="EK211" s="15" t="s">
        <v>741</v>
      </c>
      <c r="EL211" s="15" t="s">
        <v>8</v>
      </c>
      <c r="EM211" s="15" t="s">
        <v>8</v>
      </c>
    </row>
    <row r="212" spans="1:143" x14ac:dyDescent="0.25">
      <c r="A212" s="5">
        <v>218</v>
      </c>
      <c r="B212" s="15" t="s">
        <v>12211</v>
      </c>
      <c r="C212" s="15" t="s">
        <v>2765</v>
      </c>
      <c r="D212" s="15" t="s">
        <v>21</v>
      </c>
      <c r="E212" s="15" t="s">
        <v>22</v>
      </c>
      <c r="F212" s="15" t="s">
        <v>7</v>
      </c>
      <c r="G212" s="15" t="s">
        <v>179</v>
      </c>
      <c r="H212" s="6">
        <v>300</v>
      </c>
      <c r="I212" s="7">
        <v>46028</v>
      </c>
      <c r="J212" s="7">
        <v>46028</v>
      </c>
      <c r="K212" s="8">
        <v>46029.049305555556</v>
      </c>
      <c r="L212" s="8">
        <v>46029.479861111111</v>
      </c>
      <c r="M212" s="8"/>
      <c r="N212" s="7"/>
      <c r="O212" s="15"/>
      <c r="P212" s="15"/>
      <c r="Q212" s="8">
        <v>46029.63958333333</v>
      </c>
      <c r="R212" s="8">
        <v>46031.041666666664</v>
      </c>
      <c r="S212" s="8">
        <v>46031.611805555556</v>
      </c>
      <c r="T212" s="8">
        <v>46032.106944444444</v>
      </c>
      <c r="U212" s="15" t="s">
        <v>741</v>
      </c>
      <c r="V212" s="7"/>
      <c r="W212" s="7">
        <v>46034</v>
      </c>
      <c r="X212" s="7"/>
      <c r="Y212" s="7">
        <v>46043</v>
      </c>
      <c r="Z212" s="7">
        <v>46046</v>
      </c>
      <c r="AA212" s="15" t="s">
        <v>206</v>
      </c>
      <c r="AB212" s="15" t="s">
        <v>12206</v>
      </c>
      <c r="AC212" s="15" t="s">
        <v>178</v>
      </c>
      <c r="AD212" s="15"/>
      <c r="AE212" s="15" t="s">
        <v>12207</v>
      </c>
      <c r="AF212" s="15" t="s">
        <v>25</v>
      </c>
      <c r="AG212" s="15" t="s">
        <v>1357</v>
      </c>
      <c r="AH212" s="15" t="s">
        <v>1071</v>
      </c>
      <c r="AI212" s="6">
        <v>13.68</v>
      </c>
      <c r="AJ212" s="15"/>
      <c r="AK212" s="15"/>
      <c r="AL212" s="6"/>
      <c r="AM212" s="15"/>
      <c r="AN212" s="15"/>
      <c r="AO212" s="6"/>
      <c r="AP212" s="15" t="s">
        <v>156</v>
      </c>
      <c r="AQ212" s="15" t="s">
        <v>157</v>
      </c>
      <c r="AR212" s="6">
        <v>25.42</v>
      </c>
      <c r="AS212" s="15" t="s">
        <v>196</v>
      </c>
      <c r="AT212" s="15" t="s">
        <v>1298</v>
      </c>
      <c r="AU212" s="6">
        <v>300</v>
      </c>
      <c r="AV212" s="15"/>
      <c r="AW212" s="15"/>
      <c r="AX212" s="6"/>
      <c r="AY212" s="15"/>
      <c r="AZ212" s="15"/>
      <c r="BA212" s="6"/>
      <c r="BB212" s="15"/>
      <c r="BC212" s="15"/>
      <c r="BD212" s="6"/>
      <c r="BE212" s="15"/>
      <c r="BF212" s="15"/>
      <c r="BG212" s="15"/>
      <c r="BH212" s="15"/>
      <c r="BI212" s="6"/>
      <c r="BJ212" s="6"/>
      <c r="BK212" s="6"/>
      <c r="BL212" s="6"/>
      <c r="BM212" s="6"/>
      <c r="BN212" s="6"/>
      <c r="BO212" s="6"/>
      <c r="BP212" s="6"/>
      <c r="BQ212" s="6"/>
      <c r="BR212" s="6"/>
      <c r="BS212" s="6"/>
      <c r="BT212" s="6">
        <v>24</v>
      </c>
      <c r="BU212" s="6">
        <v>60</v>
      </c>
      <c r="BV212" s="6">
        <v>24</v>
      </c>
      <c r="BW212" s="6">
        <v>48</v>
      </c>
      <c r="BX212" s="6">
        <v>24</v>
      </c>
      <c r="BY212" s="6">
        <v>36</v>
      </c>
      <c r="BZ212" s="6">
        <v>12</v>
      </c>
      <c r="CA212" s="6">
        <v>12</v>
      </c>
      <c r="CB212" s="6"/>
      <c r="CC212" s="6">
        <v>36</v>
      </c>
      <c r="CD212" s="6"/>
      <c r="CE212" s="6">
        <v>24</v>
      </c>
      <c r="CF212" s="6"/>
      <c r="CG212" s="6"/>
      <c r="CH212" s="15"/>
      <c r="CI212" s="6"/>
      <c r="CJ212" s="15"/>
      <c r="CK212" s="6"/>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6"/>
      <c r="DS212" s="6"/>
      <c r="DT212" s="6"/>
      <c r="DU212" s="15"/>
      <c r="DV212" s="15"/>
      <c r="DW212" s="15"/>
      <c r="DX212" s="15"/>
      <c r="DY212" s="15"/>
      <c r="DZ212" s="15"/>
      <c r="EA212" s="15"/>
      <c r="EB212" s="15"/>
      <c r="EC212" s="15"/>
      <c r="ED212" s="15"/>
      <c r="EE212" s="15"/>
      <c r="EF212" s="6"/>
      <c r="EG212" s="15"/>
      <c r="EH212" s="15"/>
      <c r="EI212" s="15"/>
      <c r="EJ212" s="15" t="s">
        <v>1481</v>
      </c>
      <c r="EK212" s="15" t="s">
        <v>741</v>
      </c>
      <c r="EL212" s="15" t="s">
        <v>8</v>
      </c>
      <c r="EM212" s="15" t="s">
        <v>8</v>
      </c>
    </row>
    <row r="213" spans="1:143" x14ac:dyDescent="0.25">
      <c r="A213" s="5">
        <v>219</v>
      </c>
      <c r="B213" s="15" t="s">
        <v>12213</v>
      </c>
      <c r="C213" s="15" t="s">
        <v>2779</v>
      </c>
      <c r="D213" s="15" t="s">
        <v>21</v>
      </c>
      <c r="E213" s="15" t="s">
        <v>22</v>
      </c>
      <c r="F213" s="15" t="s">
        <v>7</v>
      </c>
      <c r="G213" s="15" t="s">
        <v>179</v>
      </c>
      <c r="H213" s="6">
        <v>300</v>
      </c>
      <c r="I213" s="7">
        <v>46028</v>
      </c>
      <c r="J213" s="7">
        <v>46028</v>
      </c>
      <c r="K213" s="8">
        <v>46029.05</v>
      </c>
      <c r="L213" s="8">
        <v>46029.357638888891</v>
      </c>
      <c r="M213" s="8"/>
      <c r="N213" s="7"/>
      <c r="O213" s="15"/>
      <c r="P213" s="15"/>
      <c r="Q213" s="8">
        <v>46029.451388888891</v>
      </c>
      <c r="R213" s="8">
        <v>46031.041666666664</v>
      </c>
      <c r="S213" s="8">
        <v>46031.611805555556</v>
      </c>
      <c r="T213" s="8">
        <v>46031.966666666667</v>
      </c>
      <c r="U213" s="15" t="s">
        <v>741</v>
      </c>
      <c r="V213" s="7"/>
      <c r="W213" s="7">
        <v>46034</v>
      </c>
      <c r="X213" s="7"/>
      <c r="Y213" s="7">
        <v>46043</v>
      </c>
      <c r="Z213" s="7">
        <v>46046</v>
      </c>
      <c r="AA213" s="15" t="s">
        <v>206</v>
      </c>
      <c r="AB213" s="15" t="s">
        <v>12214</v>
      </c>
      <c r="AC213" s="15" t="s">
        <v>178</v>
      </c>
      <c r="AD213" s="15"/>
      <c r="AE213" s="15" t="s">
        <v>12215</v>
      </c>
      <c r="AF213" s="15" t="s">
        <v>11</v>
      </c>
      <c r="AG213" s="15" t="s">
        <v>1357</v>
      </c>
      <c r="AH213" s="15" t="s">
        <v>1071</v>
      </c>
      <c r="AI213" s="6">
        <v>11.97</v>
      </c>
      <c r="AJ213" s="15"/>
      <c r="AK213" s="15"/>
      <c r="AL213" s="6"/>
      <c r="AM213" s="15"/>
      <c r="AN213" s="15"/>
      <c r="AO213" s="6"/>
      <c r="AP213" s="15" t="s">
        <v>160</v>
      </c>
      <c r="AQ213" s="15" t="s">
        <v>161</v>
      </c>
      <c r="AR213" s="6">
        <v>22.24</v>
      </c>
      <c r="AS213" s="15" t="s">
        <v>12216</v>
      </c>
      <c r="AT213" s="15" t="s">
        <v>12217</v>
      </c>
      <c r="AU213" s="6">
        <v>300</v>
      </c>
      <c r="AV213" s="15"/>
      <c r="AW213" s="15"/>
      <c r="AX213" s="6"/>
      <c r="AY213" s="15"/>
      <c r="AZ213" s="15"/>
      <c r="BA213" s="6"/>
      <c r="BB213" s="15"/>
      <c r="BC213" s="15"/>
      <c r="BD213" s="6"/>
      <c r="BE213" s="15"/>
      <c r="BF213" s="15"/>
      <c r="BG213" s="15"/>
      <c r="BH213" s="15"/>
      <c r="BI213" s="6"/>
      <c r="BJ213" s="6"/>
      <c r="BK213" s="6"/>
      <c r="BL213" s="6"/>
      <c r="BM213" s="6"/>
      <c r="BN213" s="6"/>
      <c r="BO213" s="6">
        <v>24</v>
      </c>
      <c r="BP213" s="6">
        <v>60</v>
      </c>
      <c r="BQ213" s="6">
        <v>36</v>
      </c>
      <c r="BR213" s="6">
        <v>48</v>
      </c>
      <c r="BS213" s="6">
        <v>60</v>
      </c>
      <c r="BT213" s="6">
        <v>48</v>
      </c>
      <c r="BU213" s="6"/>
      <c r="BV213" s="6">
        <v>12</v>
      </c>
      <c r="BW213" s="6"/>
      <c r="BX213" s="6">
        <v>12</v>
      </c>
      <c r="BY213" s="6"/>
      <c r="BZ213" s="6"/>
      <c r="CA213" s="6"/>
      <c r="CB213" s="6"/>
      <c r="CC213" s="6"/>
      <c r="CD213" s="6"/>
      <c r="CE213" s="6"/>
      <c r="CF213" s="6"/>
      <c r="CG213" s="6"/>
      <c r="CH213" s="15"/>
      <c r="CI213" s="6"/>
      <c r="CJ213" s="15"/>
      <c r="CK213" s="6"/>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6"/>
      <c r="DS213" s="6"/>
      <c r="DT213" s="6"/>
      <c r="DU213" s="15"/>
      <c r="DV213" s="15"/>
      <c r="DW213" s="15"/>
      <c r="DX213" s="15"/>
      <c r="DY213" s="15"/>
      <c r="DZ213" s="15"/>
      <c r="EA213" s="15"/>
      <c r="EB213" s="15"/>
      <c r="EC213" s="15"/>
      <c r="ED213" s="15"/>
      <c r="EE213" s="15"/>
      <c r="EF213" s="6"/>
      <c r="EG213" s="15"/>
      <c r="EH213" s="15"/>
      <c r="EI213" s="15"/>
      <c r="EJ213" s="15" t="s">
        <v>1481</v>
      </c>
      <c r="EK213" s="15" t="s">
        <v>741</v>
      </c>
      <c r="EL213" s="15" t="s">
        <v>8</v>
      </c>
      <c r="EM213" s="15" t="s">
        <v>8</v>
      </c>
    </row>
    <row r="214" spans="1:143" x14ac:dyDescent="0.25">
      <c r="A214" s="5">
        <v>220</v>
      </c>
      <c r="B214" s="15" t="s">
        <v>12222</v>
      </c>
      <c r="C214" s="15" t="s">
        <v>2784</v>
      </c>
      <c r="D214" s="15" t="s">
        <v>21</v>
      </c>
      <c r="E214" s="15" t="s">
        <v>22</v>
      </c>
      <c r="F214" s="15" t="s">
        <v>7</v>
      </c>
      <c r="G214" s="15" t="s">
        <v>179</v>
      </c>
      <c r="H214" s="6">
        <v>432</v>
      </c>
      <c r="I214" s="7">
        <v>46028</v>
      </c>
      <c r="J214" s="7">
        <v>46028</v>
      </c>
      <c r="K214" s="8">
        <v>46029.05</v>
      </c>
      <c r="L214" s="8">
        <v>46029.357638888891</v>
      </c>
      <c r="M214" s="8"/>
      <c r="N214" s="7"/>
      <c r="O214" s="15"/>
      <c r="P214" s="15"/>
      <c r="Q214" s="8">
        <v>46029.451388888891</v>
      </c>
      <c r="R214" s="8">
        <v>46031.041666666664</v>
      </c>
      <c r="S214" s="8">
        <v>46031.611805555556</v>
      </c>
      <c r="T214" s="8">
        <v>46032.162499999999</v>
      </c>
      <c r="U214" s="15" t="s">
        <v>741</v>
      </c>
      <c r="V214" s="7"/>
      <c r="W214" s="7"/>
      <c r="X214" s="7"/>
      <c r="Y214" s="7">
        <v>46043</v>
      </c>
      <c r="Z214" s="7">
        <v>46046</v>
      </c>
      <c r="AA214" s="15" t="s">
        <v>1549</v>
      </c>
      <c r="AB214" s="15" t="s">
        <v>12214</v>
      </c>
      <c r="AC214" s="15" t="s">
        <v>178</v>
      </c>
      <c r="AD214" s="15"/>
      <c r="AE214" s="15" t="s">
        <v>12215</v>
      </c>
      <c r="AF214" s="15" t="s">
        <v>11</v>
      </c>
      <c r="AG214" s="15" t="s">
        <v>1357</v>
      </c>
      <c r="AH214" s="15" t="s">
        <v>1071</v>
      </c>
      <c r="AI214" s="6">
        <v>16.63</v>
      </c>
      <c r="AJ214" s="15"/>
      <c r="AK214" s="15"/>
      <c r="AL214" s="6"/>
      <c r="AM214" s="15"/>
      <c r="AN214" s="15"/>
      <c r="AO214" s="6"/>
      <c r="AP214" s="15" t="s">
        <v>160</v>
      </c>
      <c r="AQ214" s="15" t="s">
        <v>161</v>
      </c>
      <c r="AR214" s="6">
        <v>30.92</v>
      </c>
      <c r="AS214" s="15" t="s">
        <v>12216</v>
      </c>
      <c r="AT214" s="15" t="s">
        <v>12217</v>
      </c>
      <c r="AU214" s="6">
        <v>432</v>
      </c>
      <c r="AV214" s="15"/>
      <c r="AW214" s="15"/>
      <c r="AX214" s="6"/>
      <c r="AY214" s="15"/>
      <c r="AZ214" s="15"/>
      <c r="BA214" s="6"/>
      <c r="BB214" s="15"/>
      <c r="BC214" s="15"/>
      <c r="BD214" s="6"/>
      <c r="BE214" s="15"/>
      <c r="BF214" s="15"/>
      <c r="BG214" s="15"/>
      <c r="BH214" s="15"/>
      <c r="BI214" s="6"/>
      <c r="BJ214" s="6"/>
      <c r="BK214" s="6"/>
      <c r="BL214" s="6">
        <v>24</v>
      </c>
      <c r="BM214" s="6"/>
      <c r="BN214" s="6">
        <v>12</v>
      </c>
      <c r="BO214" s="6">
        <v>60</v>
      </c>
      <c r="BP214" s="6">
        <v>96</v>
      </c>
      <c r="BQ214" s="6">
        <v>60</v>
      </c>
      <c r="BR214" s="6">
        <v>84</v>
      </c>
      <c r="BS214" s="6">
        <v>72</v>
      </c>
      <c r="BT214" s="6">
        <v>12</v>
      </c>
      <c r="BU214" s="6"/>
      <c r="BV214" s="6"/>
      <c r="BW214" s="6">
        <v>12</v>
      </c>
      <c r="BX214" s="6"/>
      <c r="BY214" s="6"/>
      <c r="BZ214" s="6"/>
      <c r="CA214" s="6"/>
      <c r="CB214" s="6"/>
      <c r="CC214" s="6"/>
      <c r="CD214" s="6"/>
      <c r="CE214" s="6"/>
      <c r="CF214" s="6"/>
      <c r="CG214" s="6"/>
      <c r="CH214" s="15"/>
      <c r="CI214" s="6"/>
      <c r="CJ214" s="15"/>
      <c r="CK214" s="6"/>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6"/>
      <c r="DS214" s="6"/>
      <c r="DT214" s="6"/>
      <c r="DU214" s="15"/>
      <c r="DV214" s="15"/>
      <c r="DW214" s="15"/>
      <c r="DX214" s="15"/>
      <c r="DY214" s="15"/>
      <c r="DZ214" s="15"/>
      <c r="EA214" s="15"/>
      <c r="EB214" s="15"/>
      <c r="EC214" s="15"/>
      <c r="ED214" s="15"/>
      <c r="EE214" s="15"/>
      <c r="EF214" s="6"/>
      <c r="EG214" s="15"/>
      <c r="EH214" s="15"/>
      <c r="EI214" s="15"/>
      <c r="EJ214" s="15" t="s">
        <v>1481</v>
      </c>
      <c r="EK214" s="15" t="s">
        <v>741</v>
      </c>
      <c r="EL214" s="15" t="s">
        <v>8</v>
      </c>
      <c r="EM214" s="15" t="s">
        <v>8</v>
      </c>
    </row>
    <row r="215" spans="1:143" x14ac:dyDescent="0.25">
      <c r="A215" s="5">
        <v>221</v>
      </c>
      <c r="B215" s="15" t="s">
        <v>783</v>
      </c>
      <c r="C215" s="15" t="s">
        <v>760</v>
      </c>
      <c r="D215" s="15" t="s">
        <v>21</v>
      </c>
      <c r="E215" s="15" t="s">
        <v>109</v>
      </c>
      <c r="F215" s="15" t="s">
        <v>7</v>
      </c>
      <c r="G215" s="15" t="s">
        <v>24</v>
      </c>
      <c r="H215" s="6">
        <v>396</v>
      </c>
      <c r="I215" s="7">
        <v>46013</v>
      </c>
      <c r="J215" s="7">
        <v>46013</v>
      </c>
      <c r="K215" s="8">
        <v>46014.333333333336</v>
      </c>
      <c r="L215" s="8">
        <v>46015.5625</v>
      </c>
      <c r="M215" s="8">
        <v>46015.563888888886</v>
      </c>
      <c r="N215" s="7"/>
      <c r="O215" s="15"/>
      <c r="P215" s="15"/>
      <c r="Q215" s="8">
        <v>46016.393750000003</v>
      </c>
      <c r="R215" s="8">
        <v>46024.827777777777</v>
      </c>
      <c r="S215" s="8">
        <v>46031.611805555556</v>
      </c>
      <c r="T215" s="8">
        <v>46032.170138888891</v>
      </c>
      <c r="U215" s="15" t="s">
        <v>741</v>
      </c>
      <c r="V215" s="7">
        <v>46032</v>
      </c>
      <c r="W215" s="7"/>
      <c r="X215" s="7"/>
      <c r="Y215" s="7">
        <v>46032</v>
      </c>
      <c r="Z215" s="7">
        <v>46034</v>
      </c>
      <c r="AA215" s="15" t="s">
        <v>1551</v>
      </c>
      <c r="AB215" s="15" t="s">
        <v>395</v>
      </c>
      <c r="AC215" s="15" t="s">
        <v>23</v>
      </c>
      <c r="AD215" s="15"/>
      <c r="AE215" s="15" t="s">
        <v>1707</v>
      </c>
      <c r="AF215" s="15" t="s">
        <v>11</v>
      </c>
      <c r="AG215" s="15" t="s">
        <v>1346</v>
      </c>
      <c r="AH215" s="15" t="s">
        <v>1052</v>
      </c>
      <c r="AI215" s="6">
        <v>6.09</v>
      </c>
      <c r="AJ215" s="15"/>
      <c r="AK215" s="15"/>
      <c r="AL215" s="6"/>
      <c r="AM215" s="15"/>
      <c r="AN215" s="15"/>
      <c r="AO215" s="6"/>
      <c r="AP215" s="15" t="s">
        <v>110</v>
      </c>
      <c r="AQ215" s="15" t="s">
        <v>111</v>
      </c>
      <c r="AR215" s="6">
        <v>26.64</v>
      </c>
      <c r="AS215" s="15" t="s">
        <v>390</v>
      </c>
      <c r="AT215" s="15" t="s">
        <v>5848</v>
      </c>
      <c r="AU215" s="6">
        <v>396</v>
      </c>
      <c r="AV215" s="15"/>
      <c r="AW215" s="15"/>
      <c r="AX215" s="6"/>
      <c r="AY215" s="15"/>
      <c r="AZ215" s="15"/>
      <c r="BA215" s="6"/>
      <c r="BB215" s="15"/>
      <c r="BC215" s="15"/>
      <c r="BD215" s="6"/>
      <c r="BE215" s="15"/>
      <c r="BF215" s="15"/>
      <c r="BG215" s="15"/>
      <c r="BH215" s="15"/>
      <c r="BI215" s="6"/>
      <c r="BJ215" s="6">
        <v>12</v>
      </c>
      <c r="BK215" s="6">
        <v>12</v>
      </c>
      <c r="BL215" s="6">
        <v>24</v>
      </c>
      <c r="BM215" s="6">
        <v>24</v>
      </c>
      <c r="BN215" s="6">
        <v>42</v>
      </c>
      <c r="BO215" s="6">
        <v>48</v>
      </c>
      <c r="BP215" s="6">
        <v>60</v>
      </c>
      <c r="BQ215" s="6">
        <v>60</v>
      </c>
      <c r="BR215" s="6">
        <v>54</v>
      </c>
      <c r="BS215" s="6">
        <v>36</v>
      </c>
      <c r="BT215" s="6">
        <v>24</v>
      </c>
      <c r="BU215" s="6"/>
      <c r="BV215" s="6"/>
      <c r="BW215" s="6"/>
      <c r="BX215" s="6"/>
      <c r="BY215" s="6"/>
      <c r="BZ215" s="6"/>
      <c r="CA215" s="6"/>
      <c r="CB215" s="6"/>
      <c r="CC215" s="6"/>
      <c r="CD215" s="6"/>
      <c r="CE215" s="6"/>
      <c r="CF215" s="6"/>
      <c r="CG215" s="6"/>
      <c r="CH215" s="15"/>
      <c r="CI215" s="6"/>
      <c r="CJ215" s="15"/>
      <c r="CK215" s="6"/>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6"/>
      <c r="DS215" s="6"/>
      <c r="DT215" s="6"/>
      <c r="DU215" s="15"/>
      <c r="DV215" s="15"/>
      <c r="DW215" s="15"/>
      <c r="DX215" s="15"/>
      <c r="DY215" s="15"/>
      <c r="DZ215" s="15"/>
      <c r="EA215" s="15"/>
      <c r="EB215" s="15"/>
      <c r="EC215" s="15"/>
      <c r="ED215" s="15"/>
      <c r="EE215" s="15"/>
      <c r="EF215" s="6"/>
      <c r="EG215" s="15"/>
      <c r="EH215" s="15"/>
      <c r="EI215" s="15" t="s">
        <v>269</v>
      </c>
      <c r="EJ215" s="15" t="s">
        <v>1478</v>
      </c>
      <c r="EK215" s="15" t="s">
        <v>741</v>
      </c>
      <c r="EL215" s="15" t="s">
        <v>8</v>
      </c>
      <c r="EM215" s="15" t="s">
        <v>8</v>
      </c>
    </row>
    <row r="216" spans="1:143" x14ac:dyDescent="0.25">
      <c r="A216" s="5">
        <v>222</v>
      </c>
      <c r="B216" s="15" t="s">
        <v>2558</v>
      </c>
      <c r="C216" s="15" t="s">
        <v>2559</v>
      </c>
      <c r="D216" s="15" t="s">
        <v>16</v>
      </c>
      <c r="E216" s="15" t="s">
        <v>583</v>
      </c>
      <c r="F216" s="15" t="s">
        <v>7</v>
      </c>
      <c r="G216" s="15" t="s">
        <v>1596</v>
      </c>
      <c r="H216" s="6">
        <v>1083</v>
      </c>
      <c r="I216" s="7">
        <v>46024</v>
      </c>
      <c r="J216" s="7">
        <v>46024</v>
      </c>
      <c r="K216" s="8">
        <v>46025.684027777781</v>
      </c>
      <c r="L216" s="8">
        <v>46027.785416666666</v>
      </c>
      <c r="M216" s="8"/>
      <c r="N216" s="7"/>
      <c r="O216" s="15"/>
      <c r="P216" s="15"/>
      <c r="Q216" s="8">
        <v>46028.045138888891</v>
      </c>
      <c r="R216" s="8">
        <v>46030.513888888891</v>
      </c>
      <c r="S216" s="8">
        <v>46031.613194444442</v>
      </c>
      <c r="T216" s="8">
        <v>46032.226388888892</v>
      </c>
      <c r="U216" s="15" t="s">
        <v>741</v>
      </c>
      <c r="V216" s="7"/>
      <c r="W216" s="7"/>
      <c r="X216" s="7">
        <v>46034</v>
      </c>
      <c r="Y216" s="7">
        <v>46036</v>
      </c>
      <c r="Z216" s="7">
        <v>46038</v>
      </c>
      <c r="AA216" s="15" t="s">
        <v>10272</v>
      </c>
      <c r="AB216" s="15" t="s">
        <v>2654</v>
      </c>
      <c r="AC216" s="15" t="s">
        <v>1598</v>
      </c>
      <c r="AD216" s="15"/>
      <c r="AE216" s="15" t="s">
        <v>1516</v>
      </c>
      <c r="AF216" s="15" t="s">
        <v>11</v>
      </c>
      <c r="AG216" s="15" t="s">
        <v>2407</v>
      </c>
      <c r="AH216" s="15" t="s">
        <v>2408</v>
      </c>
      <c r="AI216" s="6">
        <v>53.9</v>
      </c>
      <c r="AJ216" s="15"/>
      <c r="AK216" s="15"/>
      <c r="AL216" s="6"/>
      <c r="AM216" s="15"/>
      <c r="AN216" s="15"/>
      <c r="AO216" s="6"/>
      <c r="AP216" s="15" t="s">
        <v>2655</v>
      </c>
      <c r="AQ216" s="15" t="s">
        <v>2656</v>
      </c>
      <c r="AR216" s="6">
        <v>64.84</v>
      </c>
      <c r="AS216" s="15" t="s">
        <v>204</v>
      </c>
      <c r="AT216" s="15" t="s">
        <v>1279</v>
      </c>
      <c r="AU216" s="6">
        <v>1050</v>
      </c>
      <c r="AV216" s="15" t="s">
        <v>234</v>
      </c>
      <c r="AW216" s="15" t="s">
        <v>1592</v>
      </c>
      <c r="AX216" s="6">
        <v>33</v>
      </c>
      <c r="AY216" s="15"/>
      <c r="AZ216" s="15"/>
      <c r="BA216" s="6"/>
      <c r="BB216" s="15"/>
      <c r="BC216" s="15"/>
      <c r="BD216" s="6"/>
      <c r="BE216" s="15"/>
      <c r="BF216" s="15"/>
      <c r="BG216" s="15"/>
      <c r="BH216" s="15"/>
      <c r="BI216" s="6">
        <v>43</v>
      </c>
      <c r="BJ216" s="6">
        <v>109</v>
      </c>
      <c r="BK216" s="6">
        <v>119</v>
      </c>
      <c r="BL216" s="6">
        <v>151</v>
      </c>
      <c r="BM216" s="6">
        <v>152</v>
      </c>
      <c r="BN216" s="6">
        <v>163</v>
      </c>
      <c r="BO216" s="6">
        <v>119</v>
      </c>
      <c r="BP216" s="6">
        <v>98</v>
      </c>
      <c r="BQ216" s="6">
        <v>43</v>
      </c>
      <c r="BR216" s="6">
        <v>53</v>
      </c>
      <c r="BS216" s="6"/>
      <c r="BT216" s="6">
        <v>33</v>
      </c>
      <c r="BU216" s="6"/>
      <c r="BV216" s="6"/>
      <c r="BW216" s="6"/>
      <c r="BX216" s="6"/>
      <c r="BY216" s="6"/>
      <c r="BZ216" s="6"/>
      <c r="CA216" s="6"/>
      <c r="CB216" s="6"/>
      <c r="CC216" s="6"/>
      <c r="CD216" s="6"/>
      <c r="CE216" s="6"/>
      <c r="CF216" s="6"/>
      <c r="CG216" s="6"/>
      <c r="CH216" s="15"/>
      <c r="CI216" s="6"/>
      <c r="CJ216" s="15"/>
      <c r="CK216" s="6"/>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6"/>
      <c r="DS216" s="6"/>
      <c r="DT216" s="6"/>
      <c r="DU216" s="15"/>
      <c r="DV216" s="15"/>
      <c r="DW216" s="15"/>
      <c r="DX216" s="15"/>
      <c r="DY216" s="15"/>
      <c r="DZ216" s="15"/>
      <c r="EA216" s="15"/>
      <c r="EB216" s="15"/>
      <c r="EC216" s="15"/>
      <c r="ED216" s="15"/>
      <c r="EE216" s="15"/>
      <c r="EF216" s="6">
        <v>72549</v>
      </c>
      <c r="EG216" s="15"/>
      <c r="EH216" s="15"/>
      <c r="EI216" s="15"/>
      <c r="EJ216" s="15" t="s">
        <v>1479</v>
      </c>
      <c r="EK216" s="15" t="s">
        <v>741</v>
      </c>
      <c r="EL216" s="15" t="s">
        <v>8</v>
      </c>
      <c r="EM216" s="15" t="s">
        <v>8</v>
      </c>
    </row>
    <row r="217" spans="1:143" x14ac:dyDescent="0.25">
      <c r="A217" s="5">
        <v>223</v>
      </c>
      <c r="B217" s="15" t="s">
        <v>11516</v>
      </c>
      <c r="C217" s="15" t="s">
        <v>8826</v>
      </c>
      <c r="D217" s="15" t="s">
        <v>18</v>
      </c>
      <c r="E217" s="15" t="s">
        <v>47</v>
      </c>
      <c r="F217" s="15" t="s">
        <v>7</v>
      </c>
      <c r="G217" s="15" t="s">
        <v>54</v>
      </c>
      <c r="H217" s="6">
        <v>52</v>
      </c>
      <c r="I217" s="7">
        <v>46027</v>
      </c>
      <c r="J217" s="7">
        <v>46027</v>
      </c>
      <c r="K217" s="8">
        <v>46028.515277777777</v>
      </c>
      <c r="L217" s="8">
        <v>46028.571527777778</v>
      </c>
      <c r="M217" s="8"/>
      <c r="N217" s="7"/>
      <c r="O217" s="15"/>
      <c r="P217" s="15"/>
      <c r="Q217" s="8">
        <v>46031.071527777778</v>
      </c>
      <c r="R217" s="8">
        <v>46031.073611111111</v>
      </c>
      <c r="S217" s="8">
        <v>46031.615972222222</v>
      </c>
      <c r="T217" s="8">
        <v>46033.22152777778</v>
      </c>
      <c r="U217" s="15" t="s">
        <v>741</v>
      </c>
      <c r="V217" s="7"/>
      <c r="W217" s="7"/>
      <c r="X217" s="7"/>
      <c r="Y217" s="7">
        <v>46034</v>
      </c>
      <c r="Z217" s="7">
        <v>46035</v>
      </c>
      <c r="AA217" s="15" t="s">
        <v>1549</v>
      </c>
      <c r="AB217" s="15" t="s">
        <v>1539</v>
      </c>
      <c r="AC217" s="15" t="s">
        <v>53</v>
      </c>
      <c r="AD217" s="15"/>
      <c r="AE217" s="15" t="s">
        <v>1152</v>
      </c>
      <c r="AF217" s="15" t="s">
        <v>25</v>
      </c>
      <c r="AG217" s="15" t="s">
        <v>1371</v>
      </c>
      <c r="AH217" s="15" t="s">
        <v>1074</v>
      </c>
      <c r="AI217" s="6">
        <v>1.88</v>
      </c>
      <c r="AJ217" s="15"/>
      <c r="AK217" s="15"/>
      <c r="AL217" s="6"/>
      <c r="AM217" s="15"/>
      <c r="AN217" s="15"/>
      <c r="AO217" s="6"/>
      <c r="AP217" s="15" t="s">
        <v>383</v>
      </c>
      <c r="AQ217" s="15" t="s">
        <v>384</v>
      </c>
      <c r="AR217" s="6">
        <v>4.1100000000000003</v>
      </c>
      <c r="AS217" s="15" t="s">
        <v>754</v>
      </c>
      <c r="AT217" s="15" t="s">
        <v>5871</v>
      </c>
      <c r="AU217" s="6">
        <v>19</v>
      </c>
      <c r="AV217" s="15" t="s">
        <v>720</v>
      </c>
      <c r="AW217" s="15" t="s">
        <v>5872</v>
      </c>
      <c r="AX217" s="6">
        <v>27</v>
      </c>
      <c r="AY217" s="15" t="s">
        <v>755</v>
      </c>
      <c r="AZ217" s="15" t="s">
        <v>1277</v>
      </c>
      <c r="BA217" s="6">
        <v>6</v>
      </c>
      <c r="BB217" s="15"/>
      <c r="BC217" s="15"/>
      <c r="BD217" s="6"/>
      <c r="BE217" s="15"/>
      <c r="BF217" s="15"/>
      <c r="BG217" s="15"/>
      <c r="BH217" s="15"/>
      <c r="BI217" s="6"/>
      <c r="BJ217" s="6">
        <v>1</v>
      </c>
      <c r="BK217" s="6">
        <v>1</v>
      </c>
      <c r="BL217" s="6">
        <v>2</v>
      </c>
      <c r="BM217" s="6">
        <v>2</v>
      </c>
      <c r="BN217" s="6">
        <v>2</v>
      </c>
      <c r="BO217" s="6">
        <v>2</v>
      </c>
      <c r="BP217" s="6">
        <v>3</v>
      </c>
      <c r="BQ217" s="6">
        <v>3</v>
      </c>
      <c r="BR217" s="6">
        <v>3</v>
      </c>
      <c r="BS217" s="6">
        <v>3</v>
      </c>
      <c r="BT217" s="6">
        <v>3</v>
      </c>
      <c r="BU217" s="6">
        <v>3</v>
      </c>
      <c r="BV217" s="6">
        <v>3</v>
      </c>
      <c r="BW217" s="6">
        <v>3</v>
      </c>
      <c r="BX217" s="6">
        <v>3</v>
      </c>
      <c r="BY217" s="6">
        <v>3</v>
      </c>
      <c r="BZ217" s="6">
        <v>3</v>
      </c>
      <c r="CA217" s="6">
        <v>3</v>
      </c>
      <c r="CB217" s="6">
        <v>2</v>
      </c>
      <c r="CC217" s="6">
        <v>2</v>
      </c>
      <c r="CD217" s="6"/>
      <c r="CE217" s="6">
        <v>1</v>
      </c>
      <c r="CF217" s="6"/>
      <c r="CG217" s="6">
        <v>1</v>
      </c>
      <c r="CH217" s="15"/>
      <c r="CI217" s="6"/>
      <c r="CJ217" s="15"/>
      <c r="CK217" s="6"/>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6"/>
      <c r="DS217" s="6"/>
      <c r="DT217" s="6"/>
      <c r="DU217" s="15"/>
      <c r="DV217" s="15"/>
      <c r="DW217" s="15"/>
      <c r="DX217" s="15"/>
      <c r="DY217" s="15"/>
      <c r="DZ217" s="15"/>
      <c r="EA217" s="15"/>
      <c r="EB217" s="15"/>
      <c r="EC217" s="15"/>
      <c r="ED217" s="15"/>
      <c r="EE217" s="15"/>
      <c r="EF217" s="6">
        <v>4997</v>
      </c>
      <c r="EG217" s="15"/>
      <c r="EH217" s="15"/>
      <c r="EI217" s="15"/>
      <c r="EJ217" s="15" t="s">
        <v>1483</v>
      </c>
      <c r="EK217" s="15" t="s">
        <v>741</v>
      </c>
      <c r="EL217" s="15" t="s">
        <v>8</v>
      </c>
      <c r="EM217" s="15" t="s">
        <v>8</v>
      </c>
    </row>
    <row r="218" spans="1:143" x14ac:dyDescent="0.25">
      <c r="A218" s="5">
        <v>224</v>
      </c>
      <c r="B218" s="15" t="s">
        <v>12320</v>
      </c>
      <c r="C218" s="15" t="s">
        <v>4522</v>
      </c>
      <c r="D218" s="15" t="s">
        <v>18</v>
      </c>
      <c r="E218" s="15" t="s">
        <v>60</v>
      </c>
      <c r="F218" s="15" t="s">
        <v>7</v>
      </c>
      <c r="G218" s="15" t="s">
        <v>50</v>
      </c>
      <c r="H218" s="6">
        <v>160</v>
      </c>
      <c r="I218" s="7">
        <v>46028</v>
      </c>
      <c r="J218" s="7">
        <v>46028</v>
      </c>
      <c r="K218" s="8">
        <v>46029.768055555556</v>
      </c>
      <c r="L218" s="8">
        <v>46030.410416666666</v>
      </c>
      <c r="M218" s="8"/>
      <c r="N218" s="7"/>
      <c r="O218" s="15"/>
      <c r="P218" s="15"/>
      <c r="Q218" s="8">
        <v>46030.666666666664</v>
      </c>
      <c r="R218" s="8">
        <v>46031.21875</v>
      </c>
      <c r="S218" s="8">
        <v>46031.615972222222</v>
      </c>
      <c r="T218" s="8">
        <v>46032.694444444445</v>
      </c>
      <c r="U218" s="15" t="s">
        <v>741</v>
      </c>
      <c r="V218" s="7"/>
      <c r="W218" s="7"/>
      <c r="X218" s="7"/>
      <c r="Y218" s="7">
        <v>46034</v>
      </c>
      <c r="Z218" s="7">
        <v>46034</v>
      </c>
      <c r="AA218" s="15" t="s">
        <v>1549</v>
      </c>
      <c r="AB218" s="15" t="s">
        <v>12314</v>
      </c>
      <c r="AC218" s="15" t="s">
        <v>3625</v>
      </c>
      <c r="AD218" s="15"/>
      <c r="AE218" s="15" t="s">
        <v>12315</v>
      </c>
      <c r="AF218" s="15" t="s">
        <v>25</v>
      </c>
      <c r="AG218" s="15" t="s">
        <v>3626</v>
      </c>
      <c r="AH218" s="15" t="s">
        <v>3627</v>
      </c>
      <c r="AI218" s="6">
        <v>5.62</v>
      </c>
      <c r="AJ218" s="15"/>
      <c r="AK218" s="15"/>
      <c r="AL218" s="6"/>
      <c r="AM218" s="15"/>
      <c r="AN218" s="15"/>
      <c r="AO218" s="6"/>
      <c r="AP218" s="15" t="s">
        <v>12316</v>
      </c>
      <c r="AQ218" s="15" t="s">
        <v>12317</v>
      </c>
      <c r="AR218" s="6">
        <v>12.29</v>
      </c>
      <c r="AS218" s="15" t="s">
        <v>12318</v>
      </c>
      <c r="AT218" s="15" t="s">
        <v>12319</v>
      </c>
      <c r="AU218" s="6">
        <v>160</v>
      </c>
      <c r="AV218" s="15"/>
      <c r="AW218" s="15"/>
      <c r="AX218" s="6"/>
      <c r="AY218" s="15"/>
      <c r="AZ218" s="15"/>
      <c r="BA218" s="6"/>
      <c r="BB218" s="15"/>
      <c r="BC218" s="15"/>
      <c r="BD218" s="6"/>
      <c r="BE218" s="15"/>
      <c r="BF218" s="15"/>
      <c r="BG218" s="15"/>
      <c r="BH218" s="15"/>
      <c r="BI218" s="6"/>
      <c r="BJ218" s="6">
        <v>2</v>
      </c>
      <c r="BK218" s="6">
        <v>2</v>
      </c>
      <c r="BL218" s="6">
        <v>2</v>
      </c>
      <c r="BM218" s="6">
        <v>4</v>
      </c>
      <c r="BN218" s="6">
        <v>4</v>
      </c>
      <c r="BO218" s="6">
        <v>6</v>
      </c>
      <c r="BP218" s="6">
        <v>6</v>
      </c>
      <c r="BQ218" s="6">
        <v>8</v>
      </c>
      <c r="BR218" s="6">
        <v>8</v>
      </c>
      <c r="BS218" s="6">
        <v>8</v>
      </c>
      <c r="BT218" s="6">
        <v>7</v>
      </c>
      <c r="BU218" s="6">
        <v>9</v>
      </c>
      <c r="BV218" s="6">
        <v>9</v>
      </c>
      <c r="BW218" s="6">
        <v>11</v>
      </c>
      <c r="BX218" s="6">
        <v>11</v>
      </c>
      <c r="BY218" s="6">
        <v>12</v>
      </c>
      <c r="BZ218" s="6">
        <v>12</v>
      </c>
      <c r="CA218" s="6">
        <v>11</v>
      </c>
      <c r="CB218" s="6">
        <v>10</v>
      </c>
      <c r="CC218" s="6">
        <v>11</v>
      </c>
      <c r="CD218" s="6"/>
      <c r="CE218" s="6">
        <v>7</v>
      </c>
      <c r="CF218" s="6"/>
      <c r="CG218" s="6"/>
      <c r="CH218" s="15"/>
      <c r="CI218" s="6"/>
      <c r="CJ218" s="15"/>
      <c r="CK218" s="6"/>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6"/>
      <c r="DS218" s="6"/>
      <c r="DT218" s="6"/>
      <c r="DU218" s="15"/>
      <c r="DV218" s="15"/>
      <c r="DW218" s="15"/>
      <c r="DX218" s="15"/>
      <c r="DY218" s="15"/>
      <c r="DZ218" s="15"/>
      <c r="EA218" s="15"/>
      <c r="EB218" s="15"/>
      <c r="EC218" s="15"/>
      <c r="ED218" s="15"/>
      <c r="EE218" s="15"/>
      <c r="EF218" s="6"/>
      <c r="EG218" s="15"/>
      <c r="EH218" s="15"/>
      <c r="EI218" s="15" t="s">
        <v>269</v>
      </c>
      <c r="EJ218" s="15" t="s">
        <v>1482</v>
      </c>
      <c r="EK218" s="15" t="s">
        <v>741</v>
      </c>
      <c r="EL218" s="15" t="s">
        <v>8</v>
      </c>
      <c r="EM218" s="15" t="s">
        <v>8</v>
      </c>
    </row>
    <row r="219" spans="1:143" x14ac:dyDescent="0.25">
      <c r="A219" s="5">
        <v>225</v>
      </c>
      <c r="B219" s="15" t="s">
        <v>4097</v>
      </c>
      <c r="C219" s="15" t="s">
        <v>4098</v>
      </c>
      <c r="D219" s="15" t="s">
        <v>16</v>
      </c>
      <c r="E219" s="15" t="s">
        <v>583</v>
      </c>
      <c r="F219" s="15" t="s">
        <v>7</v>
      </c>
      <c r="G219" s="15" t="s">
        <v>1596</v>
      </c>
      <c r="H219" s="6">
        <v>401</v>
      </c>
      <c r="I219" s="7">
        <v>46024</v>
      </c>
      <c r="J219" s="7">
        <v>46024</v>
      </c>
      <c r="K219" s="8">
        <v>46027.154166666667</v>
      </c>
      <c r="L219" s="8">
        <v>46027.991666666669</v>
      </c>
      <c r="M219" s="8"/>
      <c r="N219" s="7"/>
      <c r="O219" s="15"/>
      <c r="P219" s="15"/>
      <c r="Q219" s="8">
        <v>46028.209722222222</v>
      </c>
      <c r="R219" s="8">
        <v>46031.180555555555</v>
      </c>
      <c r="S219" s="8">
        <v>46031.615972222222</v>
      </c>
      <c r="T219" s="8">
        <v>46032.23333333333</v>
      </c>
      <c r="U219" s="15" t="s">
        <v>741</v>
      </c>
      <c r="V219" s="7"/>
      <c r="W219" s="7"/>
      <c r="X219" s="7">
        <v>46034</v>
      </c>
      <c r="Y219" s="7">
        <v>46036</v>
      </c>
      <c r="Z219" s="7">
        <v>46038</v>
      </c>
      <c r="AA219" s="15" t="s">
        <v>10272</v>
      </c>
      <c r="AB219" s="15" t="s">
        <v>2410</v>
      </c>
      <c r="AC219" s="15" t="s">
        <v>1598</v>
      </c>
      <c r="AD219" s="15"/>
      <c r="AE219" s="15" t="s">
        <v>1187</v>
      </c>
      <c r="AF219" s="15" t="s">
        <v>11</v>
      </c>
      <c r="AG219" s="15" t="s">
        <v>2407</v>
      </c>
      <c r="AH219" s="15" t="s">
        <v>2408</v>
      </c>
      <c r="AI219" s="6">
        <v>18.14</v>
      </c>
      <c r="AJ219" s="15"/>
      <c r="AK219" s="15"/>
      <c r="AL219" s="6"/>
      <c r="AM219" s="15"/>
      <c r="AN219" s="15"/>
      <c r="AO219" s="6"/>
      <c r="AP219" s="15" t="s">
        <v>349</v>
      </c>
      <c r="AQ219" s="15" t="s">
        <v>350</v>
      </c>
      <c r="AR219" s="6">
        <v>21.83</v>
      </c>
      <c r="AS219" s="15" t="s">
        <v>351</v>
      </c>
      <c r="AT219" s="15" t="s">
        <v>1273</v>
      </c>
      <c r="AU219" s="6">
        <v>400</v>
      </c>
      <c r="AV219" s="15" t="s">
        <v>366</v>
      </c>
      <c r="AW219" s="15" t="s">
        <v>2409</v>
      </c>
      <c r="AX219" s="6">
        <v>1</v>
      </c>
      <c r="AY219" s="15"/>
      <c r="AZ219" s="15"/>
      <c r="BA219" s="6"/>
      <c r="BB219" s="15"/>
      <c r="BC219" s="15"/>
      <c r="BD219" s="6"/>
      <c r="BE219" s="15"/>
      <c r="BF219" s="15"/>
      <c r="BG219" s="15"/>
      <c r="BH219" s="15"/>
      <c r="BI219" s="6">
        <v>3</v>
      </c>
      <c r="BJ219" s="6">
        <v>28</v>
      </c>
      <c r="BK219" s="6">
        <v>59</v>
      </c>
      <c r="BL219" s="6">
        <v>29</v>
      </c>
      <c r="BM219" s="6">
        <v>73</v>
      </c>
      <c r="BN219" s="6">
        <v>48</v>
      </c>
      <c r="BO219" s="6">
        <v>74</v>
      </c>
      <c r="BP219" s="6">
        <v>33</v>
      </c>
      <c r="BQ219" s="6">
        <v>29</v>
      </c>
      <c r="BR219" s="6">
        <v>24</v>
      </c>
      <c r="BS219" s="6">
        <v>1</v>
      </c>
      <c r="BT219" s="6"/>
      <c r="BU219" s="6"/>
      <c r="BV219" s="6"/>
      <c r="BW219" s="6"/>
      <c r="BX219" s="6"/>
      <c r="BY219" s="6"/>
      <c r="BZ219" s="6"/>
      <c r="CA219" s="6"/>
      <c r="CB219" s="6"/>
      <c r="CC219" s="6"/>
      <c r="CD219" s="6"/>
      <c r="CE219" s="6"/>
      <c r="CF219" s="6"/>
      <c r="CG219" s="6"/>
      <c r="CH219" s="15"/>
      <c r="CI219" s="6"/>
      <c r="CJ219" s="15"/>
      <c r="CK219" s="6"/>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6"/>
      <c r="DS219" s="6"/>
      <c r="DT219" s="6"/>
      <c r="DU219" s="15"/>
      <c r="DV219" s="15"/>
      <c r="DW219" s="15"/>
      <c r="DX219" s="15"/>
      <c r="DY219" s="15"/>
      <c r="DZ219" s="15"/>
      <c r="EA219" s="15"/>
      <c r="EB219" s="15"/>
      <c r="EC219" s="15"/>
      <c r="ED219" s="15"/>
      <c r="EE219" s="15"/>
      <c r="EF219" s="6">
        <v>49708</v>
      </c>
      <c r="EG219" s="15"/>
      <c r="EH219" s="15"/>
      <c r="EI219" s="15"/>
      <c r="EJ219" s="15" t="s">
        <v>1479</v>
      </c>
      <c r="EK219" s="15" t="s">
        <v>741</v>
      </c>
      <c r="EL219" s="15" t="s">
        <v>8</v>
      </c>
      <c r="EM219" s="15" t="s">
        <v>8</v>
      </c>
    </row>
    <row r="220" spans="1:143" x14ac:dyDescent="0.25">
      <c r="A220" s="5">
        <v>226</v>
      </c>
      <c r="B220" s="15" t="s">
        <v>11654</v>
      </c>
      <c r="C220" s="15" t="s">
        <v>9316</v>
      </c>
      <c r="D220" s="15" t="s">
        <v>18</v>
      </c>
      <c r="E220" s="15" t="s">
        <v>47</v>
      </c>
      <c r="F220" s="15" t="s">
        <v>7</v>
      </c>
      <c r="G220" s="15" t="s">
        <v>354</v>
      </c>
      <c r="H220" s="6">
        <v>36</v>
      </c>
      <c r="I220" s="7">
        <v>46027</v>
      </c>
      <c r="J220" s="7">
        <v>46028</v>
      </c>
      <c r="K220" s="8">
        <v>46028.542361111111</v>
      </c>
      <c r="L220" s="8">
        <v>46030.095833333333</v>
      </c>
      <c r="M220" s="8"/>
      <c r="N220" s="7"/>
      <c r="O220" s="15"/>
      <c r="P220" s="15"/>
      <c r="Q220" s="8">
        <v>46030.609027777777</v>
      </c>
      <c r="R220" s="8">
        <v>46031.181250000001</v>
      </c>
      <c r="S220" s="8">
        <v>46031.615972222222</v>
      </c>
      <c r="T220" s="8">
        <v>46032.231249999997</v>
      </c>
      <c r="U220" s="15" t="s">
        <v>741</v>
      </c>
      <c r="V220" s="7"/>
      <c r="W220" s="7"/>
      <c r="X220" s="7">
        <v>46034</v>
      </c>
      <c r="Y220" s="7">
        <v>46034</v>
      </c>
      <c r="Z220" s="7">
        <v>46035</v>
      </c>
      <c r="AA220" s="15" t="s">
        <v>10272</v>
      </c>
      <c r="AB220" s="15" t="s">
        <v>1462</v>
      </c>
      <c r="AC220" s="15" t="s">
        <v>353</v>
      </c>
      <c r="AD220" s="15"/>
      <c r="AE220" s="15" t="s">
        <v>1741</v>
      </c>
      <c r="AF220" s="15" t="s">
        <v>25</v>
      </c>
      <c r="AG220" s="15" t="s">
        <v>1371</v>
      </c>
      <c r="AH220" s="15" t="s">
        <v>48</v>
      </c>
      <c r="AI220" s="6">
        <v>1.26</v>
      </c>
      <c r="AJ220" s="15"/>
      <c r="AK220" s="15"/>
      <c r="AL220" s="6"/>
      <c r="AM220" s="15"/>
      <c r="AN220" s="15"/>
      <c r="AO220" s="6"/>
      <c r="AP220" s="15" t="s">
        <v>66</v>
      </c>
      <c r="AQ220" s="15" t="s">
        <v>67</v>
      </c>
      <c r="AR220" s="6">
        <v>2.76</v>
      </c>
      <c r="AS220" s="15" t="s">
        <v>1156</v>
      </c>
      <c r="AT220" s="15" t="s">
        <v>1315</v>
      </c>
      <c r="AU220" s="6">
        <v>7</v>
      </c>
      <c r="AV220" s="15" t="s">
        <v>389</v>
      </c>
      <c r="AW220" s="15" t="s">
        <v>1316</v>
      </c>
      <c r="AX220" s="6">
        <v>29</v>
      </c>
      <c r="AY220" s="15"/>
      <c r="AZ220" s="15"/>
      <c r="BA220" s="6"/>
      <c r="BB220" s="15"/>
      <c r="BC220" s="15"/>
      <c r="BD220" s="6"/>
      <c r="BE220" s="15"/>
      <c r="BF220" s="15"/>
      <c r="BG220" s="15"/>
      <c r="BH220" s="15"/>
      <c r="BI220" s="6"/>
      <c r="BJ220" s="6"/>
      <c r="BK220" s="6"/>
      <c r="BL220" s="6"/>
      <c r="BM220" s="6"/>
      <c r="BN220" s="6"/>
      <c r="BO220" s="6"/>
      <c r="BP220" s="6"/>
      <c r="BQ220" s="6">
        <v>2</v>
      </c>
      <c r="BR220" s="6">
        <v>2</v>
      </c>
      <c r="BS220" s="6">
        <v>3</v>
      </c>
      <c r="BT220" s="6">
        <v>3</v>
      </c>
      <c r="BU220" s="6">
        <v>4</v>
      </c>
      <c r="BV220" s="6">
        <v>3</v>
      </c>
      <c r="BW220" s="6">
        <v>3</v>
      </c>
      <c r="BX220" s="6">
        <v>3</v>
      </c>
      <c r="BY220" s="6">
        <v>3</v>
      </c>
      <c r="BZ220" s="6">
        <v>2</v>
      </c>
      <c r="CA220" s="6">
        <v>4</v>
      </c>
      <c r="CB220" s="6">
        <v>1</v>
      </c>
      <c r="CC220" s="6">
        <v>3</v>
      </c>
      <c r="CD220" s="6"/>
      <c r="CE220" s="6"/>
      <c r="CF220" s="6"/>
      <c r="CG220" s="6"/>
      <c r="CH220" s="15"/>
      <c r="CI220" s="6"/>
      <c r="CJ220" s="15"/>
      <c r="CK220" s="6"/>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6"/>
      <c r="DS220" s="6"/>
      <c r="DT220" s="6"/>
      <c r="DU220" s="15"/>
      <c r="DV220" s="15"/>
      <c r="DW220" s="15"/>
      <c r="DX220" s="15"/>
      <c r="DY220" s="15"/>
      <c r="DZ220" s="15"/>
      <c r="EA220" s="15"/>
      <c r="EB220" s="15"/>
      <c r="EC220" s="15"/>
      <c r="ED220" s="15"/>
      <c r="EE220" s="15"/>
      <c r="EF220" s="6"/>
      <c r="EG220" s="15"/>
      <c r="EH220" s="15"/>
      <c r="EI220" s="15" t="s">
        <v>269</v>
      </c>
      <c r="EJ220" s="15" t="s">
        <v>1483</v>
      </c>
      <c r="EK220" s="15" t="s">
        <v>741</v>
      </c>
      <c r="EL220" s="15" t="s">
        <v>8</v>
      </c>
      <c r="EM220" s="15" t="s">
        <v>8</v>
      </c>
    </row>
    <row r="221" spans="1:143" x14ac:dyDescent="0.25">
      <c r="A221" s="5">
        <v>227</v>
      </c>
      <c r="B221" s="15" t="s">
        <v>11584</v>
      </c>
      <c r="C221" s="15" t="s">
        <v>3511</v>
      </c>
      <c r="D221" s="15" t="s">
        <v>5</v>
      </c>
      <c r="E221" s="15" t="s">
        <v>27</v>
      </c>
      <c r="F221" s="15" t="s">
        <v>7</v>
      </c>
      <c r="G221" s="15" t="s">
        <v>682</v>
      </c>
      <c r="H221" s="6">
        <v>50</v>
      </c>
      <c r="I221" s="7">
        <v>46027</v>
      </c>
      <c r="J221" s="7">
        <v>46028</v>
      </c>
      <c r="K221" s="8">
        <v>46028.70208333333</v>
      </c>
      <c r="L221" s="8">
        <v>46030.208333333336</v>
      </c>
      <c r="M221" s="8"/>
      <c r="N221" s="7"/>
      <c r="O221" s="15"/>
      <c r="P221" s="15"/>
      <c r="Q221" s="8">
        <v>46030.665972222225</v>
      </c>
      <c r="R221" s="8">
        <v>46031.180555555555</v>
      </c>
      <c r="S221" s="8">
        <v>46031.615972222222</v>
      </c>
      <c r="T221" s="8"/>
      <c r="U221" s="15" t="s">
        <v>741</v>
      </c>
      <c r="V221" s="7"/>
      <c r="W221" s="7"/>
      <c r="X221" s="7"/>
      <c r="Y221" s="7">
        <v>46035</v>
      </c>
      <c r="Z221" s="7">
        <v>46036</v>
      </c>
      <c r="AA221" s="15" t="s">
        <v>1550</v>
      </c>
      <c r="AB221" s="15" t="s">
        <v>684</v>
      </c>
      <c r="AC221" s="15" t="s">
        <v>683</v>
      </c>
      <c r="AD221" s="15"/>
      <c r="AE221" s="15" t="s">
        <v>1060</v>
      </c>
      <c r="AF221" s="15" t="s">
        <v>11</v>
      </c>
      <c r="AG221" s="15" t="s">
        <v>1366</v>
      </c>
      <c r="AH221" s="15" t="s">
        <v>1061</v>
      </c>
      <c r="AI221" s="6">
        <v>1.6</v>
      </c>
      <c r="AJ221" s="15"/>
      <c r="AK221" s="15"/>
      <c r="AL221" s="6"/>
      <c r="AM221" s="15"/>
      <c r="AN221" s="15"/>
      <c r="AO221" s="6"/>
      <c r="AP221" s="15" t="s">
        <v>685</v>
      </c>
      <c r="AQ221" s="15" t="s">
        <v>686</v>
      </c>
      <c r="AR221" s="6">
        <v>3.5</v>
      </c>
      <c r="AS221" s="15" t="s">
        <v>687</v>
      </c>
      <c r="AT221" s="15" t="s">
        <v>1322</v>
      </c>
      <c r="AU221" s="6">
        <v>50</v>
      </c>
      <c r="AV221" s="15"/>
      <c r="AW221" s="15"/>
      <c r="AX221" s="6"/>
      <c r="AY221" s="15"/>
      <c r="AZ221" s="15"/>
      <c r="BA221" s="6"/>
      <c r="BB221" s="15"/>
      <c r="BC221" s="15"/>
      <c r="BD221" s="6"/>
      <c r="BE221" s="15"/>
      <c r="BF221" s="15"/>
      <c r="BG221" s="15"/>
      <c r="BH221" s="15"/>
      <c r="BI221" s="6"/>
      <c r="BJ221" s="6"/>
      <c r="BK221" s="6"/>
      <c r="BL221" s="6"/>
      <c r="BM221" s="6"/>
      <c r="BN221" s="6"/>
      <c r="BO221" s="6">
        <v>10</v>
      </c>
      <c r="BP221" s="6">
        <v>10</v>
      </c>
      <c r="BQ221" s="6">
        <v>10</v>
      </c>
      <c r="BR221" s="6">
        <v>10</v>
      </c>
      <c r="BS221" s="6"/>
      <c r="BT221" s="6"/>
      <c r="BU221" s="6"/>
      <c r="BV221" s="6">
        <v>10</v>
      </c>
      <c r="BW221" s="6"/>
      <c r="BX221" s="6"/>
      <c r="BY221" s="6"/>
      <c r="BZ221" s="6"/>
      <c r="CA221" s="6"/>
      <c r="CB221" s="6"/>
      <c r="CC221" s="6"/>
      <c r="CD221" s="6"/>
      <c r="CE221" s="6"/>
      <c r="CF221" s="6"/>
      <c r="CG221" s="6"/>
      <c r="CH221" s="15"/>
      <c r="CI221" s="6"/>
      <c r="CJ221" s="15"/>
      <c r="CK221" s="6"/>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6"/>
      <c r="DS221" s="6"/>
      <c r="DT221" s="6"/>
      <c r="DU221" s="15"/>
      <c r="DV221" s="15"/>
      <c r="DW221" s="15"/>
      <c r="DX221" s="15"/>
      <c r="DY221" s="15"/>
      <c r="DZ221" s="15"/>
      <c r="EA221" s="15"/>
      <c r="EB221" s="15"/>
      <c r="EC221" s="15"/>
      <c r="ED221" s="15"/>
      <c r="EE221" s="15"/>
      <c r="EF221" s="6"/>
      <c r="EG221" s="15"/>
      <c r="EH221" s="15"/>
      <c r="EI221" s="15"/>
      <c r="EJ221" s="15" t="s">
        <v>1479</v>
      </c>
      <c r="EK221" s="15" t="s">
        <v>741</v>
      </c>
      <c r="EL221" s="15" t="s">
        <v>8</v>
      </c>
      <c r="EM221" s="15" t="s">
        <v>8</v>
      </c>
    </row>
    <row r="222" spans="1:143" x14ac:dyDescent="0.25">
      <c r="A222" s="5">
        <v>228</v>
      </c>
      <c r="B222" s="15" t="s">
        <v>11588</v>
      </c>
      <c r="C222" s="15" t="s">
        <v>3515</v>
      </c>
      <c r="D222" s="15" t="s">
        <v>5</v>
      </c>
      <c r="E222" s="15" t="s">
        <v>27</v>
      </c>
      <c r="F222" s="15" t="s">
        <v>7</v>
      </c>
      <c r="G222" s="15" t="s">
        <v>682</v>
      </c>
      <c r="H222" s="6">
        <v>25</v>
      </c>
      <c r="I222" s="7">
        <v>46027</v>
      </c>
      <c r="J222" s="7">
        <v>46028</v>
      </c>
      <c r="K222" s="8">
        <v>46029.115972222222</v>
      </c>
      <c r="L222" s="8">
        <v>46030.65902777778</v>
      </c>
      <c r="M222" s="8"/>
      <c r="N222" s="7"/>
      <c r="O222" s="15"/>
      <c r="P222" s="15"/>
      <c r="Q222" s="8">
        <v>46030.689583333333</v>
      </c>
      <c r="R222" s="8">
        <v>46031.180555555555</v>
      </c>
      <c r="S222" s="8">
        <v>46031.615972222222</v>
      </c>
      <c r="T222" s="8"/>
      <c r="U222" s="15" t="s">
        <v>741</v>
      </c>
      <c r="V222" s="7"/>
      <c r="W222" s="7"/>
      <c r="X222" s="7"/>
      <c r="Y222" s="7">
        <v>46035</v>
      </c>
      <c r="Z222" s="7">
        <v>46036</v>
      </c>
      <c r="AA222" s="15" t="s">
        <v>1550</v>
      </c>
      <c r="AB222" s="15" t="s">
        <v>684</v>
      </c>
      <c r="AC222" s="15" t="s">
        <v>683</v>
      </c>
      <c r="AD222" s="15"/>
      <c r="AE222" s="15" t="s">
        <v>1060</v>
      </c>
      <c r="AF222" s="15" t="s">
        <v>11</v>
      </c>
      <c r="AG222" s="15" t="s">
        <v>1366</v>
      </c>
      <c r="AH222" s="15" t="s">
        <v>1061</v>
      </c>
      <c r="AI222" s="6">
        <v>0.79</v>
      </c>
      <c r="AJ222" s="15"/>
      <c r="AK222" s="15"/>
      <c r="AL222" s="6"/>
      <c r="AM222" s="15"/>
      <c r="AN222" s="15"/>
      <c r="AO222" s="6"/>
      <c r="AP222" s="15" t="s">
        <v>685</v>
      </c>
      <c r="AQ222" s="15" t="s">
        <v>686</v>
      </c>
      <c r="AR222" s="6">
        <v>1.74</v>
      </c>
      <c r="AS222" s="15" t="s">
        <v>687</v>
      </c>
      <c r="AT222" s="15" t="s">
        <v>1322</v>
      </c>
      <c r="AU222" s="6">
        <v>25</v>
      </c>
      <c r="AV222" s="15"/>
      <c r="AW222" s="15"/>
      <c r="AX222" s="6"/>
      <c r="AY222" s="15"/>
      <c r="AZ222" s="15"/>
      <c r="BA222" s="6"/>
      <c r="BB222" s="15"/>
      <c r="BC222" s="15"/>
      <c r="BD222" s="6"/>
      <c r="BE222" s="15"/>
      <c r="BF222" s="15"/>
      <c r="BG222" s="15"/>
      <c r="BH222" s="15"/>
      <c r="BI222" s="6"/>
      <c r="BJ222" s="6"/>
      <c r="BK222" s="6"/>
      <c r="BL222" s="6"/>
      <c r="BM222" s="6"/>
      <c r="BN222" s="6"/>
      <c r="BO222" s="6">
        <v>5</v>
      </c>
      <c r="BP222" s="6">
        <v>5</v>
      </c>
      <c r="BQ222" s="6">
        <v>5</v>
      </c>
      <c r="BR222" s="6">
        <v>5</v>
      </c>
      <c r="BS222" s="6">
        <v>5</v>
      </c>
      <c r="BT222" s="6"/>
      <c r="BU222" s="6"/>
      <c r="BV222" s="6"/>
      <c r="BW222" s="6"/>
      <c r="BX222" s="6"/>
      <c r="BY222" s="6"/>
      <c r="BZ222" s="6"/>
      <c r="CA222" s="6"/>
      <c r="CB222" s="6"/>
      <c r="CC222" s="6"/>
      <c r="CD222" s="6"/>
      <c r="CE222" s="6"/>
      <c r="CF222" s="6"/>
      <c r="CG222" s="6"/>
      <c r="CH222" s="15"/>
      <c r="CI222" s="6"/>
      <c r="CJ222" s="15"/>
      <c r="CK222" s="6"/>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6"/>
      <c r="DS222" s="6"/>
      <c r="DT222" s="6"/>
      <c r="DU222" s="15"/>
      <c r="DV222" s="15"/>
      <c r="DW222" s="15"/>
      <c r="DX222" s="15"/>
      <c r="DY222" s="15"/>
      <c r="DZ222" s="15"/>
      <c r="EA222" s="15"/>
      <c r="EB222" s="15"/>
      <c r="EC222" s="15"/>
      <c r="ED222" s="15"/>
      <c r="EE222" s="15"/>
      <c r="EF222" s="6"/>
      <c r="EG222" s="15"/>
      <c r="EH222" s="15"/>
      <c r="EI222" s="15"/>
      <c r="EJ222" s="15" t="s">
        <v>1482</v>
      </c>
      <c r="EK222" s="15" t="s">
        <v>741</v>
      </c>
      <c r="EL222" s="15" t="s">
        <v>8</v>
      </c>
      <c r="EM222" s="15" t="s">
        <v>8</v>
      </c>
    </row>
    <row r="223" spans="1:143" x14ac:dyDescent="0.25">
      <c r="A223" s="5">
        <v>229</v>
      </c>
      <c r="B223" s="15" t="s">
        <v>11587</v>
      </c>
      <c r="C223" s="15" t="s">
        <v>3514</v>
      </c>
      <c r="D223" s="15" t="s">
        <v>5</v>
      </c>
      <c r="E223" s="15" t="s">
        <v>27</v>
      </c>
      <c r="F223" s="15" t="s">
        <v>7</v>
      </c>
      <c r="G223" s="15" t="s">
        <v>682</v>
      </c>
      <c r="H223" s="6">
        <v>75</v>
      </c>
      <c r="I223" s="7">
        <v>46027</v>
      </c>
      <c r="J223" s="7">
        <v>46028</v>
      </c>
      <c r="K223" s="8">
        <v>46028.702777777777</v>
      </c>
      <c r="L223" s="8">
        <v>46030.21597222222</v>
      </c>
      <c r="M223" s="8"/>
      <c r="N223" s="7"/>
      <c r="O223" s="15"/>
      <c r="P223" s="15"/>
      <c r="Q223" s="8">
        <v>46030.666666666664</v>
      </c>
      <c r="R223" s="8">
        <v>46031.181250000001</v>
      </c>
      <c r="S223" s="8">
        <v>46031.615972222222</v>
      </c>
      <c r="T223" s="8">
        <v>46032.227777777778</v>
      </c>
      <c r="U223" s="15" t="s">
        <v>741</v>
      </c>
      <c r="V223" s="7"/>
      <c r="W223" s="7"/>
      <c r="X223" s="7"/>
      <c r="Y223" s="7">
        <v>46035</v>
      </c>
      <c r="Z223" s="7">
        <v>46036</v>
      </c>
      <c r="AA223" s="15" t="s">
        <v>1549</v>
      </c>
      <c r="AB223" s="15" t="s">
        <v>1639</v>
      </c>
      <c r="AC223" s="15" t="s">
        <v>683</v>
      </c>
      <c r="AD223" s="15"/>
      <c r="AE223" s="15" t="s">
        <v>1640</v>
      </c>
      <c r="AF223" s="15" t="s">
        <v>11</v>
      </c>
      <c r="AG223" s="15" t="s">
        <v>1366</v>
      </c>
      <c r="AH223" s="15" t="s">
        <v>1061</v>
      </c>
      <c r="AI223" s="6">
        <v>2.48</v>
      </c>
      <c r="AJ223" s="15"/>
      <c r="AK223" s="15"/>
      <c r="AL223" s="6"/>
      <c r="AM223" s="15"/>
      <c r="AN223" s="15"/>
      <c r="AO223" s="6"/>
      <c r="AP223" s="15" t="s">
        <v>1641</v>
      </c>
      <c r="AQ223" s="15" t="s">
        <v>1642</v>
      </c>
      <c r="AR223" s="6">
        <v>5.41</v>
      </c>
      <c r="AS223" s="15" t="s">
        <v>1643</v>
      </c>
      <c r="AT223" s="15" t="s">
        <v>1644</v>
      </c>
      <c r="AU223" s="6">
        <v>75</v>
      </c>
      <c r="AV223" s="15"/>
      <c r="AW223" s="15"/>
      <c r="AX223" s="6"/>
      <c r="AY223" s="15"/>
      <c r="AZ223" s="15"/>
      <c r="BA223" s="6"/>
      <c r="BB223" s="15"/>
      <c r="BC223" s="15"/>
      <c r="BD223" s="6"/>
      <c r="BE223" s="15"/>
      <c r="BF223" s="15"/>
      <c r="BG223" s="15"/>
      <c r="BH223" s="15"/>
      <c r="BI223" s="6"/>
      <c r="BJ223" s="6"/>
      <c r="BK223" s="6"/>
      <c r="BL223" s="6"/>
      <c r="BM223" s="6"/>
      <c r="BN223" s="6"/>
      <c r="BO223" s="6">
        <v>5</v>
      </c>
      <c r="BP223" s="6">
        <v>5</v>
      </c>
      <c r="BQ223" s="6">
        <v>15</v>
      </c>
      <c r="BR223" s="6">
        <v>10</v>
      </c>
      <c r="BS223" s="6">
        <v>20</v>
      </c>
      <c r="BT223" s="6">
        <v>10</v>
      </c>
      <c r="BU223" s="6">
        <v>5</v>
      </c>
      <c r="BV223" s="6">
        <v>5</v>
      </c>
      <c r="BW223" s="6"/>
      <c r="BX223" s="6"/>
      <c r="BY223" s="6"/>
      <c r="BZ223" s="6"/>
      <c r="CA223" s="6"/>
      <c r="CB223" s="6"/>
      <c r="CC223" s="6"/>
      <c r="CD223" s="6"/>
      <c r="CE223" s="6"/>
      <c r="CF223" s="6"/>
      <c r="CG223" s="6"/>
      <c r="CH223" s="15"/>
      <c r="CI223" s="6"/>
      <c r="CJ223" s="15"/>
      <c r="CK223" s="6"/>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6"/>
      <c r="DS223" s="6"/>
      <c r="DT223" s="6"/>
      <c r="DU223" s="15"/>
      <c r="DV223" s="15"/>
      <c r="DW223" s="15"/>
      <c r="DX223" s="15"/>
      <c r="DY223" s="15"/>
      <c r="DZ223" s="15"/>
      <c r="EA223" s="15"/>
      <c r="EB223" s="15"/>
      <c r="EC223" s="15"/>
      <c r="ED223" s="15"/>
      <c r="EE223" s="15"/>
      <c r="EF223" s="6"/>
      <c r="EG223" s="15"/>
      <c r="EH223" s="15"/>
      <c r="EI223" s="15"/>
      <c r="EJ223" s="15" t="s">
        <v>1479</v>
      </c>
      <c r="EK223" s="15" t="s">
        <v>741</v>
      </c>
      <c r="EL223" s="15" t="s">
        <v>8</v>
      </c>
      <c r="EM223" s="15" t="s">
        <v>8</v>
      </c>
    </row>
    <row r="224" spans="1:143" x14ac:dyDescent="0.25">
      <c r="A224" s="5">
        <v>230</v>
      </c>
      <c r="B224" s="15" t="s">
        <v>3437</v>
      </c>
      <c r="C224" s="15" t="s">
        <v>3438</v>
      </c>
      <c r="D224" s="15" t="s">
        <v>5</v>
      </c>
      <c r="E224" s="15" t="s">
        <v>27</v>
      </c>
      <c r="F224" s="15" t="s">
        <v>7</v>
      </c>
      <c r="G224" s="15" t="s">
        <v>39</v>
      </c>
      <c r="H224" s="6">
        <v>35</v>
      </c>
      <c r="I224" s="7">
        <v>46017</v>
      </c>
      <c r="J224" s="7">
        <v>46017</v>
      </c>
      <c r="K224" s="8">
        <v>46018.168055555558</v>
      </c>
      <c r="L224" s="8">
        <v>46025.080555555556</v>
      </c>
      <c r="M224" s="8"/>
      <c r="N224" s="7"/>
      <c r="O224" s="15"/>
      <c r="P224" s="15"/>
      <c r="Q224" s="8">
        <v>46025.337500000001</v>
      </c>
      <c r="R224" s="8">
        <v>46026.622916666667</v>
      </c>
      <c r="S224" s="8">
        <v>46031.615972222222</v>
      </c>
      <c r="T224" s="8">
        <v>46032.439583333333</v>
      </c>
      <c r="U224" s="15" t="s">
        <v>741</v>
      </c>
      <c r="V224" s="7"/>
      <c r="W224" s="7"/>
      <c r="X224" s="7"/>
      <c r="Y224" s="7">
        <v>46034</v>
      </c>
      <c r="Z224" s="7">
        <v>46035</v>
      </c>
      <c r="AA224" s="15" t="s">
        <v>1549</v>
      </c>
      <c r="AB224" s="15" t="s">
        <v>2052</v>
      </c>
      <c r="AC224" s="15" t="s">
        <v>38</v>
      </c>
      <c r="AD224" s="15"/>
      <c r="AE224" s="15" t="s">
        <v>1997</v>
      </c>
      <c r="AF224" s="15" t="s">
        <v>25</v>
      </c>
      <c r="AG224" s="15" t="s">
        <v>1376</v>
      </c>
      <c r="AH224" s="15" t="s">
        <v>40</v>
      </c>
      <c r="AI224" s="6">
        <v>1.41</v>
      </c>
      <c r="AJ224" s="15"/>
      <c r="AK224" s="15"/>
      <c r="AL224" s="6"/>
      <c r="AM224" s="15"/>
      <c r="AN224" s="15"/>
      <c r="AO224" s="6"/>
      <c r="AP224" s="15" t="s">
        <v>2053</v>
      </c>
      <c r="AQ224" s="15" t="s">
        <v>2054</v>
      </c>
      <c r="AR224" s="6">
        <v>3.09</v>
      </c>
      <c r="AS224" s="15" t="s">
        <v>2055</v>
      </c>
      <c r="AT224" s="15" t="s">
        <v>2056</v>
      </c>
      <c r="AU224" s="6">
        <v>35</v>
      </c>
      <c r="AV224" s="15"/>
      <c r="AW224" s="15"/>
      <c r="AX224" s="6"/>
      <c r="AY224" s="15"/>
      <c r="AZ224" s="15"/>
      <c r="BA224" s="6"/>
      <c r="BB224" s="15"/>
      <c r="BC224" s="15"/>
      <c r="BD224" s="6"/>
      <c r="BE224" s="15"/>
      <c r="BF224" s="15"/>
      <c r="BG224" s="15"/>
      <c r="BH224" s="15"/>
      <c r="BI224" s="6"/>
      <c r="BJ224" s="6"/>
      <c r="BK224" s="6"/>
      <c r="BL224" s="6"/>
      <c r="BM224" s="6"/>
      <c r="BN224" s="6"/>
      <c r="BO224" s="6"/>
      <c r="BP224" s="6"/>
      <c r="BQ224" s="6"/>
      <c r="BR224" s="6"/>
      <c r="BS224" s="6">
        <v>10</v>
      </c>
      <c r="BT224" s="6"/>
      <c r="BU224" s="6">
        <v>10</v>
      </c>
      <c r="BV224" s="6"/>
      <c r="BW224" s="6">
        <v>10</v>
      </c>
      <c r="BX224" s="6"/>
      <c r="BY224" s="6">
        <v>5</v>
      </c>
      <c r="BZ224" s="6"/>
      <c r="CA224" s="6"/>
      <c r="CB224" s="6"/>
      <c r="CC224" s="6"/>
      <c r="CD224" s="6"/>
      <c r="CE224" s="6"/>
      <c r="CF224" s="6"/>
      <c r="CG224" s="6"/>
      <c r="CH224" s="15"/>
      <c r="CI224" s="6"/>
      <c r="CJ224" s="15"/>
      <c r="CK224" s="6"/>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6"/>
      <c r="DS224" s="6"/>
      <c r="DT224" s="6"/>
      <c r="DU224" s="15"/>
      <c r="DV224" s="15"/>
      <c r="DW224" s="15"/>
      <c r="DX224" s="15"/>
      <c r="DY224" s="15"/>
      <c r="DZ224" s="15"/>
      <c r="EA224" s="15"/>
      <c r="EB224" s="15"/>
      <c r="EC224" s="15"/>
      <c r="ED224" s="15"/>
      <c r="EE224" s="15"/>
      <c r="EF224" s="6"/>
      <c r="EG224" s="15"/>
      <c r="EH224" s="15"/>
      <c r="EI224" s="15" t="s">
        <v>269</v>
      </c>
      <c r="EJ224" s="15" t="s">
        <v>1483</v>
      </c>
      <c r="EK224" s="15" t="s">
        <v>741</v>
      </c>
      <c r="EL224" s="15" t="s">
        <v>8</v>
      </c>
      <c r="EM224" s="15" t="s">
        <v>8</v>
      </c>
    </row>
    <row r="225" spans="1:143" x14ac:dyDescent="0.25">
      <c r="A225" s="5">
        <v>231</v>
      </c>
      <c r="B225" s="15" t="s">
        <v>11582</v>
      </c>
      <c r="C225" s="15" t="s">
        <v>3509</v>
      </c>
      <c r="D225" s="15" t="s">
        <v>5</v>
      </c>
      <c r="E225" s="15" t="s">
        <v>27</v>
      </c>
      <c r="F225" s="15" t="s">
        <v>7</v>
      </c>
      <c r="G225" s="15" t="s">
        <v>682</v>
      </c>
      <c r="H225" s="6">
        <v>222</v>
      </c>
      <c r="I225" s="7">
        <v>46027</v>
      </c>
      <c r="J225" s="7">
        <v>46028</v>
      </c>
      <c r="K225" s="8">
        <v>46028.70208333333</v>
      </c>
      <c r="L225" s="8">
        <v>46030.208333333336</v>
      </c>
      <c r="M225" s="8"/>
      <c r="N225" s="7"/>
      <c r="O225" s="15"/>
      <c r="P225" s="15"/>
      <c r="Q225" s="8">
        <v>46030.870833333334</v>
      </c>
      <c r="R225" s="8">
        <v>46031.181250000001</v>
      </c>
      <c r="S225" s="8">
        <v>46031.615972222222</v>
      </c>
      <c r="T225" s="8">
        <v>46032.237500000003</v>
      </c>
      <c r="U225" s="15" t="s">
        <v>741</v>
      </c>
      <c r="V225" s="7"/>
      <c r="W225" s="7"/>
      <c r="X225" s="7"/>
      <c r="Y225" s="7">
        <v>46034</v>
      </c>
      <c r="Z225" s="7">
        <v>46035</v>
      </c>
      <c r="AA225" s="15" t="s">
        <v>1549</v>
      </c>
      <c r="AB225" s="15" t="s">
        <v>684</v>
      </c>
      <c r="AC225" s="15" t="s">
        <v>683</v>
      </c>
      <c r="AD225" s="15"/>
      <c r="AE225" s="15" t="s">
        <v>1060</v>
      </c>
      <c r="AF225" s="15" t="s">
        <v>11</v>
      </c>
      <c r="AG225" s="15" t="s">
        <v>1366</v>
      </c>
      <c r="AH225" s="15" t="s">
        <v>1061</v>
      </c>
      <c r="AI225" s="6">
        <v>7.31</v>
      </c>
      <c r="AJ225" s="15"/>
      <c r="AK225" s="15"/>
      <c r="AL225" s="6"/>
      <c r="AM225" s="15"/>
      <c r="AN225" s="15"/>
      <c r="AO225" s="6"/>
      <c r="AP225" s="15" t="s">
        <v>685</v>
      </c>
      <c r="AQ225" s="15" t="s">
        <v>686</v>
      </c>
      <c r="AR225" s="6">
        <v>15.99</v>
      </c>
      <c r="AS225" s="15" t="s">
        <v>687</v>
      </c>
      <c r="AT225" s="15" t="s">
        <v>1322</v>
      </c>
      <c r="AU225" s="6">
        <v>222</v>
      </c>
      <c r="AV225" s="15"/>
      <c r="AW225" s="15"/>
      <c r="AX225" s="6"/>
      <c r="AY225" s="15"/>
      <c r="AZ225" s="15"/>
      <c r="BA225" s="6"/>
      <c r="BB225" s="15"/>
      <c r="BC225" s="15"/>
      <c r="BD225" s="6"/>
      <c r="BE225" s="15"/>
      <c r="BF225" s="15"/>
      <c r="BG225" s="15"/>
      <c r="BH225" s="15"/>
      <c r="BI225" s="6"/>
      <c r="BJ225" s="6"/>
      <c r="BK225" s="6"/>
      <c r="BL225" s="6"/>
      <c r="BM225" s="6">
        <v>10</v>
      </c>
      <c r="BN225" s="6"/>
      <c r="BO225" s="6">
        <v>10</v>
      </c>
      <c r="BP225" s="6">
        <v>10</v>
      </c>
      <c r="BQ225" s="6">
        <v>32</v>
      </c>
      <c r="BR225" s="6">
        <v>40</v>
      </c>
      <c r="BS225" s="6">
        <v>40</v>
      </c>
      <c r="BT225" s="6">
        <v>40</v>
      </c>
      <c r="BU225" s="6">
        <v>20</v>
      </c>
      <c r="BV225" s="6">
        <v>10</v>
      </c>
      <c r="BW225" s="6">
        <v>10</v>
      </c>
      <c r="BX225" s="6"/>
      <c r="BY225" s="6"/>
      <c r="BZ225" s="6"/>
      <c r="CA225" s="6"/>
      <c r="CB225" s="6"/>
      <c r="CC225" s="6"/>
      <c r="CD225" s="6"/>
      <c r="CE225" s="6"/>
      <c r="CF225" s="6"/>
      <c r="CG225" s="6"/>
      <c r="CH225" s="15"/>
      <c r="CI225" s="6"/>
      <c r="CJ225" s="15"/>
      <c r="CK225" s="6"/>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6"/>
      <c r="DS225" s="6"/>
      <c r="DT225" s="6"/>
      <c r="DU225" s="15"/>
      <c r="DV225" s="15"/>
      <c r="DW225" s="15"/>
      <c r="DX225" s="15"/>
      <c r="DY225" s="15"/>
      <c r="DZ225" s="15"/>
      <c r="EA225" s="15"/>
      <c r="EB225" s="15"/>
      <c r="EC225" s="15"/>
      <c r="ED225" s="15"/>
      <c r="EE225" s="15"/>
      <c r="EF225" s="6"/>
      <c r="EG225" s="15"/>
      <c r="EH225" s="15"/>
      <c r="EI225" s="15" t="s">
        <v>269</v>
      </c>
      <c r="EJ225" s="15" t="s">
        <v>1479</v>
      </c>
      <c r="EK225" s="15" t="s">
        <v>741</v>
      </c>
      <c r="EL225" s="15" t="s">
        <v>8</v>
      </c>
      <c r="EM225" s="15" t="s">
        <v>8</v>
      </c>
    </row>
    <row r="226" spans="1:143" x14ac:dyDescent="0.25">
      <c r="A226" s="5">
        <v>232</v>
      </c>
      <c r="B226" s="15" t="s">
        <v>1978</v>
      </c>
      <c r="C226" s="15" t="s">
        <v>1979</v>
      </c>
      <c r="D226" s="15" t="s">
        <v>264</v>
      </c>
      <c r="E226" s="15" t="s">
        <v>265</v>
      </c>
      <c r="F226" s="15" t="s">
        <v>7</v>
      </c>
      <c r="G226" s="15" t="s">
        <v>1968</v>
      </c>
      <c r="H226" s="6">
        <v>186</v>
      </c>
      <c r="I226" s="7">
        <v>46004</v>
      </c>
      <c r="J226" s="7">
        <v>46006</v>
      </c>
      <c r="K226" s="8">
        <v>46017.513888888891</v>
      </c>
      <c r="L226" s="8">
        <v>46024.977777777778</v>
      </c>
      <c r="M226" s="8">
        <v>46017.992361111108</v>
      </c>
      <c r="N226" s="7"/>
      <c r="O226" s="15"/>
      <c r="P226" s="15"/>
      <c r="Q226" s="8">
        <v>46026.111111111109</v>
      </c>
      <c r="R226" s="8">
        <v>46030.84097222222</v>
      </c>
      <c r="S226" s="8">
        <v>46031.615972222222</v>
      </c>
      <c r="T226" s="8">
        <v>46033.220138888886</v>
      </c>
      <c r="U226" s="15" t="s">
        <v>741</v>
      </c>
      <c r="V226" s="7"/>
      <c r="W226" s="7"/>
      <c r="X226" s="7"/>
      <c r="Y226" s="7">
        <v>46030</v>
      </c>
      <c r="Z226" s="7">
        <v>46027</v>
      </c>
      <c r="AA226" s="15" t="s">
        <v>1549</v>
      </c>
      <c r="AB226" s="15" t="s">
        <v>1969</v>
      </c>
      <c r="AC226" s="15" t="s">
        <v>1970</v>
      </c>
      <c r="AD226" s="15"/>
      <c r="AE226" s="15" t="s">
        <v>1980</v>
      </c>
      <c r="AF226" s="15" t="s">
        <v>25</v>
      </c>
      <c r="AG226" s="15" t="s">
        <v>1389</v>
      </c>
      <c r="AH226" s="15" t="s">
        <v>1141</v>
      </c>
      <c r="AI226" s="6">
        <v>8.5299999999999994</v>
      </c>
      <c r="AJ226" s="15" t="s">
        <v>1971</v>
      </c>
      <c r="AK226" s="15" t="s">
        <v>1972</v>
      </c>
      <c r="AL226" s="6">
        <v>3.62</v>
      </c>
      <c r="AM226" s="15" t="s">
        <v>1973</v>
      </c>
      <c r="AN226" s="15" t="s">
        <v>1974</v>
      </c>
      <c r="AO226" s="6">
        <v>5.92</v>
      </c>
      <c r="AP226" s="15" t="s">
        <v>1975</v>
      </c>
      <c r="AQ226" s="15" t="s">
        <v>1976</v>
      </c>
      <c r="AR226" s="6">
        <v>15.87</v>
      </c>
      <c r="AS226" s="15" t="s">
        <v>1977</v>
      </c>
      <c r="AT226" s="15" t="s">
        <v>5876</v>
      </c>
      <c r="AU226" s="6">
        <v>186</v>
      </c>
      <c r="AV226" s="15"/>
      <c r="AW226" s="15"/>
      <c r="AX226" s="6"/>
      <c r="AY226" s="15"/>
      <c r="AZ226" s="15"/>
      <c r="BA226" s="6"/>
      <c r="BB226" s="15"/>
      <c r="BC226" s="15"/>
      <c r="BD226" s="6"/>
      <c r="BE226" s="15"/>
      <c r="BF226" s="15"/>
      <c r="BG226" s="15"/>
      <c r="BH226" s="15"/>
      <c r="BI226" s="6"/>
      <c r="BJ226" s="6"/>
      <c r="BK226" s="6"/>
      <c r="BL226" s="6"/>
      <c r="BM226" s="6"/>
      <c r="BN226" s="6"/>
      <c r="BO226" s="6"/>
      <c r="BP226" s="6"/>
      <c r="BQ226" s="6">
        <v>6</v>
      </c>
      <c r="BR226" s="6">
        <v>24</v>
      </c>
      <c r="BS226" s="6">
        <v>24</v>
      </c>
      <c r="BT226" s="6">
        <v>36</v>
      </c>
      <c r="BU226" s="6">
        <v>38</v>
      </c>
      <c r="BV226" s="6">
        <v>36</v>
      </c>
      <c r="BW226" s="6">
        <v>16</v>
      </c>
      <c r="BX226" s="6">
        <v>6</v>
      </c>
      <c r="BY226" s="6"/>
      <c r="BZ226" s="6"/>
      <c r="CA226" s="6"/>
      <c r="CB226" s="6"/>
      <c r="CC226" s="6"/>
      <c r="CD226" s="6"/>
      <c r="CE226" s="6"/>
      <c r="CF226" s="6"/>
      <c r="CG226" s="6"/>
      <c r="CH226" s="15"/>
      <c r="CI226" s="6"/>
      <c r="CJ226" s="15"/>
      <c r="CK226" s="6"/>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6"/>
      <c r="DS226" s="6"/>
      <c r="DT226" s="6"/>
      <c r="DU226" s="15"/>
      <c r="DV226" s="15"/>
      <c r="DW226" s="15"/>
      <c r="DX226" s="15"/>
      <c r="DY226" s="15"/>
      <c r="DZ226" s="15"/>
      <c r="EA226" s="15"/>
      <c r="EB226" s="15"/>
      <c r="EC226" s="15"/>
      <c r="ED226" s="15"/>
      <c r="EE226" s="15" t="s">
        <v>5391</v>
      </c>
      <c r="EF226" s="6"/>
      <c r="EG226" s="15"/>
      <c r="EH226" s="15"/>
      <c r="EI226" s="15" t="s">
        <v>11206</v>
      </c>
      <c r="EJ226" s="15" t="s">
        <v>1479</v>
      </c>
      <c r="EK226" s="15" t="s">
        <v>741</v>
      </c>
      <c r="EL226" s="15" t="s">
        <v>8</v>
      </c>
      <c r="EM226" s="15" t="s">
        <v>8</v>
      </c>
    </row>
    <row r="227" spans="1:143" x14ac:dyDescent="0.25">
      <c r="A227" s="5">
        <v>233</v>
      </c>
      <c r="B227" s="15" t="s">
        <v>11375</v>
      </c>
      <c r="C227" s="15" t="s">
        <v>3712</v>
      </c>
      <c r="D227" s="15" t="s">
        <v>5</v>
      </c>
      <c r="E227" s="15" t="s">
        <v>34</v>
      </c>
      <c r="F227" s="15" t="s">
        <v>7</v>
      </c>
      <c r="G227" s="15" t="s">
        <v>10</v>
      </c>
      <c r="H227" s="6">
        <v>181</v>
      </c>
      <c r="I227" s="7">
        <v>46027</v>
      </c>
      <c r="J227" s="7">
        <v>46027</v>
      </c>
      <c r="K227" s="8">
        <v>46028.500694444447</v>
      </c>
      <c r="L227" s="8">
        <v>46030.164583333331</v>
      </c>
      <c r="M227" s="8"/>
      <c r="N227" s="7"/>
      <c r="O227" s="15"/>
      <c r="P227" s="15"/>
      <c r="Q227" s="8">
        <v>46030.34652777778</v>
      </c>
      <c r="R227" s="8">
        <v>46030.826388888891</v>
      </c>
      <c r="S227" s="8">
        <v>46031.615972222222</v>
      </c>
      <c r="T227" s="8">
        <v>46032.231944444444</v>
      </c>
      <c r="U227" s="15" t="s">
        <v>741</v>
      </c>
      <c r="V227" s="7"/>
      <c r="W227" s="7"/>
      <c r="X227" s="7"/>
      <c r="Y227" s="7">
        <v>46035</v>
      </c>
      <c r="Z227" s="7">
        <v>46037</v>
      </c>
      <c r="AA227" s="15" t="s">
        <v>1549</v>
      </c>
      <c r="AB227" s="15" t="s">
        <v>602</v>
      </c>
      <c r="AC227" s="15" t="s">
        <v>35</v>
      </c>
      <c r="AD227" s="15"/>
      <c r="AE227" s="15" t="s">
        <v>1058</v>
      </c>
      <c r="AF227" s="15" t="s">
        <v>25</v>
      </c>
      <c r="AG227" s="15" t="s">
        <v>1359</v>
      </c>
      <c r="AH227" s="15" t="s">
        <v>1059</v>
      </c>
      <c r="AI227" s="6">
        <v>6.33</v>
      </c>
      <c r="AJ227" s="15"/>
      <c r="AK227" s="15"/>
      <c r="AL227" s="6"/>
      <c r="AM227" s="15"/>
      <c r="AN227" s="15"/>
      <c r="AO227" s="6"/>
      <c r="AP227" s="15" t="s">
        <v>603</v>
      </c>
      <c r="AQ227" s="15" t="s">
        <v>604</v>
      </c>
      <c r="AR227" s="6">
        <v>13.85</v>
      </c>
      <c r="AS227" s="15" t="s">
        <v>605</v>
      </c>
      <c r="AT227" s="15" t="s">
        <v>1275</v>
      </c>
      <c r="AU227" s="6">
        <v>181</v>
      </c>
      <c r="AV227" s="15"/>
      <c r="AW227" s="15"/>
      <c r="AX227" s="6"/>
      <c r="AY227" s="15"/>
      <c r="AZ227" s="15"/>
      <c r="BA227" s="6"/>
      <c r="BB227" s="15"/>
      <c r="BC227" s="15"/>
      <c r="BD227" s="6"/>
      <c r="BE227" s="15"/>
      <c r="BF227" s="15"/>
      <c r="BG227" s="15"/>
      <c r="BH227" s="15"/>
      <c r="BI227" s="6"/>
      <c r="BJ227" s="6"/>
      <c r="BK227" s="6"/>
      <c r="BL227" s="6"/>
      <c r="BM227" s="6"/>
      <c r="BN227" s="6"/>
      <c r="BO227" s="6"/>
      <c r="BP227" s="6"/>
      <c r="BQ227" s="6">
        <v>5</v>
      </c>
      <c r="BR227" s="6">
        <v>10</v>
      </c>
      <c r="BS227" s="6">
        <v>20</v>
      </c>
      <c r="BT227" s="6">
        <v>26</v>
      </c>
      <c r="BU227" s="6">
        <v>30</v>
      </c>
      <c r="BV227" s="6">
        <v>30</v>
      </c>
      <c r="BW227" s="6">
        <v>25</v>
      </c>
      <c r="BX227" s="6">
        <v>20</v>
      </c>
      <c r="BY227" s="6">
        <v>5</v>
      </c>
      <c r="BZ227" s="6">
        <v>5</v>
      </c>
      <c r="CA227" s="6">
        <v>5</v>
      </c>
      <c r="CB227" s="6"/>
      <c r="CC227" s="6"/>
      <c r="CD227" s="6"/>
      <c r="CE227" s="6"/>
      <c r="CF227" s="6"/>
      <c r="CG227" s="6"/>
      <c r="CH227" s="15"/>
      <c r="CI227" s="6"/>
      <c r="CJ227" s="15"/>
      <c r="CK227" s="6"/>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6"/>
      <c r="DS227" s="6"/>
      <c r="DT227" s="6"/>
      <c r="DU227" s="15"/>
      <c r="DV227" s="15"/>
      <c r="DW227" s="15"/>
      <c r="DX227" s="15"/>
      <c r="DY227" s="15"/>
      <c r="DZ227" s="15"/>
      <c r="EA227" s="15"/>
      <c r="EB227" s="15"/>
      <c r="EC227" s="15"/>
      <c r="ED227" s="15"/>
      <c r="EE227" s="15"/>
      <c r="EF227" s="6"/>
      <c r="EG227" s="15"/>
      <c r="EH227" s="15"/>
      <c r="EI227" s="15"/>
      <c r="EJ227" s="15" t="s">
        <v>1481</v>
      </c>
      <c r="EK227" s="15" t="s">
        <v>741</v>
      </c>
      <c r="EL227" s="15" t="s">
        <v>8</v>
      </c>
      <c r="EM227" s="15" t="s">
        <v>8</v>
      </c>
    </row>
    <row r="228" spans="1:143" x14ac:dyDescent="0.25">
      <c r="A228" s="5">
        <v>234</v>
      </c>
      <c r="B228" s="15" t="s">
        <v>12402</v>
      </c>
      <c r="C228" s="15" t="s">
        <v>6434</v>
      </c>
      <c r="D228" s="15" t="s">
        <v>5</v>
      </c>
      <c r="E228" s="15" t="s">
        <v>34</v>
      </c>
      <c r="F228" s="15" t="s">
        <v>7</v>
      </c>
      <c r="G228" s="15" t="s">
        <v>10</v>
      </c>
      <c r="H228" s="6">
        <v>20</v>
      </c>
      <c r="I228" s="7">
        <v>46028</v>
      </c>
      <c r="J228" s="7">
        <v>46028</v>
      </c>
      <c r="K228" s="8">
        <v>46029.339583333334</v>
      </c>
      <c r="L228" s="8">
        <v>46030.31527777778</v>
      </c>
      <c r="M228" s="8"/>
      <c r="N228" s="7"/>
      <c r="O228" s="15"/>
      <c r="P228" s="15"/>
      <c r="Q228" s="8">
        <v>46030.34652777778</v>
      </c>
      <c r="R228" s="8">
        <v>46030.826388888891</v>
      </c>
      <c r="S228" s="8">
        <v>46031.616666666669</v>
      </c>
      <c r="T228" s="8">
        <v>46033.222916666666</v>
      </c>
      <c r="U228" s="15" t="s">
        <v>741</v>
      </c>
      <c r="V228" s="7"/>
      <c r="W228" s="7"/>
      <c r="X228" s="7">
        <v>46034</v>
      </c>
      <c r="Y228" s="7">
        <v>46038</v>
      </c>
      <c r="Z228" s="7">
        <v>46039</v>
      </c>
      <c r="AA228" s="15" t="s">
        <v>10272</v>
      </c>
      <c r="AB228" s="15" t="s">
        <v>12403</v>
      </c>
      <c r="AC228" s="15" t="s">
        <v>35</v>
      </c>
      <c r="AD228" s="15"/>
      <c r="AE228" s="15" t="s">
        <v>12404</v>
      </c>
      <c r="AF228" s="15" t="s">
        <v>11</v>
      </c>
      <c r="AG228" s="15" t="s">
        <v>1359</v>
      </c>
      <c r="AH228" s="15" t="s">
        <v>1059</v>
      </c>
      <c r="AI228" s="6">
        <v>0.57999999999999996</v>
      </c>
      <c r="AJ228" s="15"/>
      <c r="AK228" s="15"/>
      <c r="AL228" s="6"/>
      <c r="AM228" s="15"/>
      <c r="AN228" s="15"/>
      <c r="AO228" s="6"/>
      <c r="AP228" s="15" t="s">
        <v>12405</v>
      </c>
      <c r="AQ228" s="15" t="s">
        <v>12406</v>
      </c>
      <c r="AR228" s="6">
        <v>1.27</v>
      </c>
      <c r="AS228" s="15" t="s">
        <v>12407</v>
      </c>
      <c r="AT228" s="15" t="s">
        <v>12408</v>
      </c>
      <c r="AU228" s="6">
        <v>20</v>
      </c>
      <c r="AV228" s="15"/>
      <c r="AW228" s="15"/>
      <c r="AX228" s="6"/>
      <c r="AY228" s="15"/>
      <c r="AZ228" s="15"/>
      <c r="BA228" s="6"/>
      <c r="BB228" s="15"/>
      <c r="BC228" s="15"/>
      <c r="BD228" s="6"/>
      <c r="BE228" s="15"/>
      <c r="BF228" s="15"/>
      <c r="BG228" s="15"/>
      <c r="BH228" s="15"/>
      <c r="BI228" s="6"/>
      <c r="BJ228" s="6"/>
      <c r="BK228" s="6"/>
      <c r="BL228" s="6"/>
      <c r="BM228" s="6"/>
      <c r="BN228" s="6"/>
      <c r="BO228" s="6"/>
      <c r="BP228" s="6"/>
      <c r="BQ228" s="6">
        <v>20</v>
      </c>
      <c r="BR228" s="6"/>
      <c r="BS228" s="6"/>
      <c r="BT228" s="6"/>
      <c r="BU228" s="6"/>
      <c r="BV228" s="6"/>
      <c r="BW228" s="6"/>
      <c r="BX228" s="6"/>
      <c r="BY228" s="6"/>
      <c r="BZ228" s="6"/>
      <c r="CA228" s="6"/>
      <c r="CB228" s="6"/>
      <c r="CC228" s="6"/>
      <c r="CD228" s="6"/>
      <c r="CE228" s="6"/>
      <c r="CF228" s="6"/>
      <c r="CG228" s="6"/>
      <c r="CH228" s="15"/>
      <c r="CI228" s="6"/>
      <c r="CJ228" s="15"/>
      <c r="CK228" s="6"/>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6"/>
      <c r="DS228" s="6"/>
      <c r="DT228" s="6"/>
      <c r="DU228" s="15"/>
      <c r="DV228" s="15"/>
      <c r="DW228" s="15"/>
      <c r="DX228" s="15"/>
      <c r="DY228" s="15"/>
      <c r="DZ228" s="15"/>
      <c r="EA228" s="15"/>
      <c r="EB228" s="15"/>
      <c r="EC228" s="15"/>
      <c r="ED228" s="15"/>
      <c r="EE228" s="15"/>
      <c r="EF228" s="6"/>
      <c r="EG228" s="15"/>
      <c r="EH228" s="15"/>
      <c r="EI228" s="15"/>
      <c r="EJ228" s="15" t="s">
        <v>1482</v>
      </c>
      <c r="EK228" s="15" t="s">
        <v>741</v>
      </c>
      <c r="EL228" s="15" t="s">
        <v>8</v>
      </c>
      <c r="EM228" s="15" t="s">
        <v>8</v>
      </c>
    </row>
    <row r="229" spans="1:143" x14ac:dyDescent="0.25">
      <c r="A229" s="5">
        <v>235</v>
      </c>
      <c r="B229" s="15" t="s">
        <v>11373</v>
      </c>
      <c r="C229" s="15" t="s">
        <v>3700</v>
      </c>
      <c r="D229" s="15" t="s">
        <v>5</v>
      </c>
      <c r="E229" s="15" t="s">
        <v>34</v>
      </c>
      <c r="F229" s="15" t="s">
        <v>7</v>
      </c>
      <c r="G229" s="15" t="s">
        <v>10</v>
      </c>
      <c r="H229" s="6">
        <v>151</v>
      </c>
      <c r="I229" s="7">
        <v>46027</v>
      </c>
      <c r="J229" s="7">
        <v>46027</v>
      </c>
      <c r="K229" s="8">
        <v>46028.5</v>
      </c>
      <c r="L229" s="8">
        <v>46030.164583333331</v>
      </c>
      <c r="M229" s="8"/>
      <c r="N229" s="7"/>
      <c r="O229" s="15"/>
      <c r="P229" s="15"/>
      <c r="Q229" s="8">
        <v>46030.34652777778</v>
      </c>
      <c r="R229" s="8">
        <v>46030.826388888891</v>
      </c>
      <c r="S229" s="8">
        <v>46031.616666666669</v>
      </c>
      <c r="T229" s="8">
        <v>46032.220138888886</v>
      </c>
      <c r="U229" s="15" t="s">
        <v>741</v>
      </c>
      <c r="V229" s="7"/>
      <c r="W229" s="7"/>
      <c r="X229" s="7"/>
      <c r="Y229" s="7">
        <v>46035</v>
      </c>
      <c r="Z229" s="7">
        <v>46037</v>
      </c>
      <c r="AA229" s="15" t="s">
        <v>1549</v>
      </c>
      <c r="AB229" s="15" t="s">
        <v>606</v>
      </c>
      <c r="AC229" s="15" t="s">
        <v>35</v>
      </c>
      <c r="AD229" s="15"/>
      <c r="AE229" s="15" t="s">
        <v>1084</v>
      </c>
      <c r="AF229" s="15" t="s">
        <v>11</v>
      </c>
      <c r="AG229" s="15" t="s">
        <v>1359</v>
      </c>
      <c r="AH229" s="15" t="s">
        <v>1059</v>
      </c>
      <c r="AI229" s="6">
        <v>4.55</v>
      </c>
      <c r="AJ229" s="15"/>
      <c r="AK229" s="15"/>
      <c r="AL229" s="6"/>
      <c r="AM229" s="15"/>
      <c r="AN229" s="15"/>
      <c r="AO229" s="6"/>
      <c r="AP229" s="15" t="s">
        <v>603</v>
      </c>
      <c r="AQ229" s="15" t="s">
        <v>604</v>
      </c>
      <c r="AR229" s="6">
        <v>9.9499999999999993</v>
      </c>
      <c r="AS229" s="15" t="s">
        <v>607</v>
      </c>
      <c r="AT229" s="15" t="s">
        <v>1291</v>
      </c>
      <c r="AU229" s="6">
        <v>151</v>
      </c>
      <c r="AV229" s="15"/>
      <c r="AW229" s="15"/>
      <c r="AX229" s="6"/>
      <c r="AY229" s="15"/>
      <c r="AZ229" s="15"/>
      <c r="BA229" s="6"/>
      <c r="BB229" s="15"/>
      <c r="BC229" s="15"/>
      <c r="BD229" s="6"/>
      <c r="BE229" s="15"/>
      <c r="BF229" s="15"/>
      <c r="BG229" s="15"/>
      <c r="BH229" s="15"/>
      <c r="BI229" s="6"/>
      <c r="BJ229" s="6"/>
      <c r="BK229" s="6"/>
      <c r="BL229" s="6"/>
      <c r="BM229" s="6"/>
      <c r="BN229" s="6"/>
      <c r="BO229" s="6">
        <v>10</v>
      </c>
      <c r="BP229" s="6">
        <v>10</v>
      </c>
      <c r="BQ229" s="6">
        <v>30</v>
      </c>
      <c r="BR229" s="6">
        <v>20</v>
      </c>
      <c r="BS229" s="6">
        <v>40</v>
      </c>
      <c r="BT229" s="6">
        <v>21</v>
      </c>
      <c r="BU229" s="6">
        <v>10</v>
      </c>
      <c r="BV229" s="6">
        <v>10</v>
      </c>
      <c r="BW229" s="6"/>
      <c r="BX229" s="6"/>
      <c r="BY229" s="6"/>
      <c r="BZ229" s="6"/>
      <c r="CA229" s="6"/>
      <c r="CB229" s="6"/>
      <c r="CC229" s="6"/>
      <c r="CD229" s="6"/>
      <c r="CE229" s="6"/>
      <c r="CF229" s="6"/>
      <c r="CG229" s="6"/>
      <c r="CH229" s="15"/>
      <c r="CI229" s="6"/>
      <c r="CJ229" s="15"/>
      <c r="CK229" s="6"/>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6"/>
      <c r="DS229" s="6"/>
      <c r="DT229" s="6"/>
      <c r="DU229" s="15"/>
      <c r="DV229" s="15"/>
      <c r="DW229" s="15"/>
      <c r="DX229" s="15"/>
      <c r="DY229" s="15"/>
      <c r="DZ229" s="15"/>
      <c r="EA229" s="15"/>
      <c r="EB229" s="15"/>
      <c r="EC229" s="15"/>
      <c r="ED229" s="15"/>
      <c r="EE229" s="15"/>
      <c r="EF229" s="6"/>
      <c r="EG229" s="15"/>
      <c r="EH229" s="15"/>
      <c r="EI229" s="15"/>
      <c r="EJ229" s="15" t="s">
        <v>1481</v>
      </c>
      <c r="EK229" s="15" t="s">
        <v>741</v>
      </c>
      <c r="EL229" s="15" t="s">
        <v>8</v>
      </c>
      <c r="EM229" s="15" t="s">
        <v>8</v>
      </c>
    </row>
    <row r="230" spans="1:143" x14ac:dyDescent="0.25">
      <c r="A230" s="5">
        <v>236</v>
      </c>
      <c r="B230" s="15" t="s">
        <v>11586</v>
      </c>
      <c r="C230" s="15" t="s">
        <v>3513</v>
      </c>
      <c r="D230" s="15" t="s">
        <v>5</v>
      </c>
      <c r="E230" s="15" t="s">
        <v>27</v>
      </c>
      <c r="F230" s="15" t="s">
        <v>7</v>
      </c>
      <c r="G230" s="15" t="s">
        <v>682</v>
      </c>
      <c r="H230" s="6">
        <v>30</v>
      </c>
      <c r="I230" s="7">
        <v>46027</v>
      </c>
      <c r="J230" s="7">
        <v>46028</v>
      </c>
      <c r="K230" s="8">
        <v>46028.702777777777</v>
      </c>
      <c r="L230" s="8">
        <v>46030.208333333336</v>
      </c>
      <c r="M230" s="8"/>
      <c r="N230" s="7"/>
      <c r="O230" s="15"/>
      <c r="P230" s="15"/>
      <c r="Q230" s="8">
        <v>46030.665972222225</v>
      </c>
      <c r="R230" s="8">
        <v>46031.071527777778</v>
      </c>
      <c r="S230" s="8">
        <v>46031.616666666669</v>
      </c>
      <c r="T230" s="8">
        <v>46032.23333333333</v>
      </c>
      <c r="U230" s="15" t="s">
        <v>741</v>
      </c>
      <c r="V230" s="7"/>
      <c r="W230" s="7"/>
      <c r="X230" s="7"/>
      <c r="Y230" s="7">
        <v>46035</v>
      </c>
      <c r="Z230" s="7">
        <v>46036</v>
      </c>
      <c r="AA230" s="15" t="s">
        <v>1549</v>
      </c>
      <c r="AB230" s="15" t="s">
        <v>1639</v>
      </c>
      <c r="AC230" s="15" t="s">
        <v>683</v>
      </c>
      <c r="AD230" s="15"/>
      <c r="AE230" s="15" t="s">
        <v>1640</v>
      </c>
      <c r="AF230" s="15" t="s">
        <v>11</v>
      </c>
      <c r="AG230" s="15" t="s">
        <v>1366</v>
      </c>
      <c r="AH230" s="15" t="s">
        <v>1061</v>
      </c>
      <c r="AI230" s="6">
        <v>1.01</v>
      </c>
      <c r="AJ230" s="15"/>
      <c r="AK230" s="15"/>
      <c r="AL230" s="6"/>
      <c r="AM230" s="15"/>
      <c r="AN230" s="15"/>
      <c r="AO230" s="6"/>
      <c r="AP230" s="15" t="s">
        <v>1641</v>
      </c>
      <c r="AQ230" s="15" t="s">
        <v>1642</v>
      </c>
      <c r="AR230" s="6">
        <v>2.21</v>
      </c>
      <c r="AS230" s="15" t="s">
        <v>1643</v>
      </c>
      <c r="AT230" s="15" t="s">
        <v>1644</v>
      </c>
      <c r="AU230" s="6">
        <v>30</v>
      </c>
      <c r="AV230" s="15"/>
      <c r="AW230" s="15"/>
      <c r="AX230" s="6"/>
      <c r="AY230" s="15"/>
      <c r="AZ230" s="15"/>
      <c r="BA230" s="6"/>
      <c r="BB230" s="15"/>
      <c r="BC230" s="15"/>
      <c r="BD230" s="6"/>
      <c r="BE230" s="15"/>
      <c r="BF230" s="15"/>
      <c r="BG230" s="15"/>
      <c r="BH230" s="15"/>
      <c r="BI230" s="6"/>
      <c r="BJ230" s="6"/>
      <c r="BK230" s="6"/>
      <c r="BL230" s="6"/>
      <c r="BM230" s="6"/>
      <c r="BN230" s="6"/>
      <c r="BO230" s="6"/>
      <c r="BP230" s="6"/>
      <c r="BQ230" s="6">
        <v>5</v>
      </c>
      <c r="BR230" s="6">
        <v>5</v>
      </c>
      <c r="BS230" s="6">
        <v>5</v>
      </c>
      <c r="BT230" s="6">
        <v>5</v>
      </c>
      <c r="BU230" s="6">
        <v>5</v>
      </c>
      <c r="BV230" s="6">
        <v>5</v>
      </c>
      <c r="BW230" s="6"/>
      <c r="BX230" s="6"/>
      <c r="BY230" s="6"/>
      <c r="BZ230" s="6"/>
      <c r="CA230" s="6"/>
      <c r="CB230" s="6"/>
      <c r="CC230" s="6"/>
      <c r="CD230" s="6"/>
      <c r="CE230" s="6"/>
      <c r="CF230" s="6"/>
      <c r="CG230" s="6"/>
      <c r="CH230" s="15"/>
      <c r="CI230" s="6"/>
      <c r="CJ230" s="15"/>
      <c r="CK230" s="6"/>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6"/>
      <c r="DS230" s="6"/>
      <c r="DT230" s="6"/>
      <c r="DU230" s="15"/>
      <c r="DV230" s="15"/>
      <c r="DW230" s="15"/>
      <c r="DX230" s="15"/>
      <c r="DY230" s="15"/>
      <c r="DZ230" s="15"/>
      <c r="EA230" s="15"/>
      <c r="EB230" s="15"/>
      <c r="EC230" s="15"/>
      <c r="ED230" s="15"/>
      <c r="EE230" s="15"/>
      <c r="EF230" s="6"/>
      <c r="EG230" s="15"/>
      <c r="EH230" s="15"/>
      <c r="EI230" s="15"/>
      <c r="EJ230" s="15" t="s">
        <v>1479</v>
      </c>
      <c r="EK230" s="15" t="s">
        <v>741</v>
      </c>
      <c r="EL230" s="15" t="s">
        <v>8</v>
      </c>
      <c r="EM230" s="15" t="s">
        <v>8</v>
      </c>
    </row>
    <row r="231" spans="1:143" x14ac:dyDescent="0.25">
      <c r="A231" s="5">
        <v>237</v>
      </c>
      <c r="B231" s="15" t="s">
        <v>2158</v>
      </c>
      <c r="C231" s="15" t="s">
        <v>2159</v>
      </c>
      <c r="D231" s="15" t="s">
        <v>18</v>
      </c>
      <c r="E231" s="15" t="s">
        <v>60</v>
      </c>
      <c r="F231" s="15" t="s">
        <v>7</v>
      </c>
      <c r="G231" s="15" t="s">
        <v>1518</v>
      </c>
      <c r="H231" s="6">
        <v>60</v>
      </c>
      <c r="I231" s="7">
        <v>46024</v>
      </c>
      <c r="J231" s="7">
        <v>46024</v>
      </c>
      <c r="K231" s="8">
        <v>46025.828472222223</v>
      </c>
      <c r="L231" s="8">
        <v>46027.84097222222</v>
      </c>
      <c r="M231" s="8"/>
      <c r="N231" s="7"/>
      <c r="O231" s="15"/>
      <c r="P231" s="15"/>
      <c r="Q231" s="8">
        <v>46029.406944444447</v>
      </c>
      <c r="R231" s="8">
        <v>46030.736111111109</v>
      </c>
      <c r="S231" s="8">
        <v>46031.616666666669</v>
      </c>
      <c r="T231" s="8">
        <v>46032.086111111108</v>
      </c>
      <c r="U231" s="15" t="s">
        <v>741</v>
      </c>
      <c r="V231" s="7"/>
      <c r="W231" s="7"/>
      <c r="X231" s="7"/>
      <c r="Y231" s="7">
        <v>46041</v>
      </c>
      <c r="Z231" s="7">
        <v>46042</v>
      </c>
      <c r="AA231" s="15" t="s">
        <v>1549</v>
      </c>
      <c r="AB231" s="15" t="s">
        <v>1532</v>
      </c>
      <c r="AC231" s="15" t="s">
        <v>1520</v>
      </c>
      <c r="AD231" s="15"/>
      <c r="AE231" s="15" t="s">
        <v>1728</v>
      </c>
      <c r="AF231" s="15" t="s">
        <v>25</v>
      </c>
      <c r="AG231" s="15" t="s">
        <v>1521</v>
      </c>
      <c r="AH231" s="15" t="s">
        <v>1522</v>
      </c>
      <c r="AI231" s="6">
        <v>2.0699999999999998</v>
      </c>
      <c r="AJ231" s="15"/>
      <c r="AK231" s="15"/>
      <c r="AL231" s="6"/>
      <c r="AM231" s="15"/>
      <c r="AN231" s="15"/>
      <c r="AO231" s="6"/>
      <c r="AP231" s="15" t="s">
        <v>1533</v>
      </c>
      <c r="AQ231" s="15" t="s">
        <v>1534</v>
      </c>
      <c r="AR231" s="6">
        <v>4.5199999999999996</v>
      </c>
      <c r="AS231" s="15" t="s">
        <v>1536</v>
      </c>
      <c r="AT231" s="15" t="s">
        <v>5901</v>
      </c>
      <c r="AU231" s="6">
        <v>42</v>
      </c>
      <c r="AV231" s="15" t="s">
        <v>1537</v>
      </c>
      <c r="AW231" s="15" t="s">
        <v>15460</v>
      </c>
      <c r="AX231" s="6">
        <v>18</v>
      </c>
      <c r="AY231" s="15"/>
      <c r="AZ231" s="15"/>
      <c r="BA231" s="6"/>
      <c r="BB231" s="15"/>
      <c r="BC231" s="15"/>
      <c r="BD231" s="6"/>
      <c r="BE231" s="15"/>
      <c r="BF231" s="15"/>
      <c r="BG231" s="15"/>
      <c r="BH231" s="15"/>
      <c r="BI231" s="6"/>
      <c r="BJ231" s="6"/>
      <c r="BK231" s="6"/>
      <c r="BL231" s="6"/>
      <c r="BM231" s="6">
        <v>10</v>
      </c>
      <c r="BN231" s="6">
        <v>10</v>
      </c>
      <c r="BO231" s="6">
        <v>11</v>
      </c>
      <c r="BP231" s="6">
        <v>11</v>
      </c>
      <c r="BQ231" s="6"/>
      <c r="BR231" s="6"/>
      <c r="BS231" s="6"/>
      <c r="BT231" s="6"/>
      <c r="BU231" s="6"/>
      <c r="BV231" s="6"/>
      <c r="BW231" s="6"/>
      <c r="BX231" s="6"/>
      <c r="BY231" s="6"/>
      <c r="BZ231" s="6"/>
      <c r="CA231" s="6"/>
      <c r="CB231" s="6">
        <v>17</v>
      </c>
      <c r="CC231" s="6"/>
      <c r="CD231" s="6"/>
      <c r="CE231" s="6"/>
      <c r="CF231" s="6"/>
      <c r="CG231" s="6">
        <v>1</v>
      </c>
      <c r="CH231" s="15"/>
      <c r="CI231" s="6"/>
      <c r="CJ231" s="15"/>
      <c r="CK231" s="6"/>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6"/>
      <c r="DS231" s="6"/>
      <c r="DT231" s="6"/>
      <c r="DU231" s="15"/>
      <c r="DV231" s="15"/>
      <c r="DW231" s="15"/>
      <c r="DX231" s="15"/>
      <c r="DY231" s="15"/>
      <c r="DZ231" s="15"/>
      <c r="EA231" s="15"/>
      <c r="EB231" s="15"/>
      <c r="EC231" s="15"/>
      <c r="ED231" s="15"/>
      <c r="EE231" s="15"/>
      <c r="EF231" s="6"/>
      <c r="EG231" s="15"/>
      <c r="EH231" s="15"/>
      <c r="EI231" s="15" t="s">
        <v>269</v>
      </c>
      <c r="EJ231" s="15" t="s">
        <v>1481</v>
      </c>
      <c r="EK231" s="15" t="s">
        <v>741</v>
      </c>
      <c r="EL231" s="15" t="s">
        <v>8</v>
      </c>
      <c r="EM231" s="15" t="s">
        <v>8</v>
      </c>
    </row>
    <row r="232" spans="1:143" x14ac:dyDescent="0.25">
      <c r="A232" s="5">
        <v>238</v>
      </c>
      <c r="B232" s="15" t="s">
        <v>11274</v>
      </c>
      <c r="C232" s="15" t="s">
        <v>1773</v>
      </c>
      <c r="D232" s="15" t="s">
        <v>18</v>
      </c>
      <c r="E232" s="15" t="s">
        <v>49</v>
      </c>
      <c r="F232" s="15" t="s">
        <v>7</v>
      </c>
      <c r="G232" s="15" t="s">
        <v>106</v>
      </c>
      <c r="H232" s="6">
        <v>2943</v>
      </c>
      <c r="I232" s="7">
        <v>46027</v>
      </c>
      <c r="J232" s="7">
        <v>46027</v>
      </c>
      <c r="K232" s="8">
        <v>46028.356944444444</v>
      </c>
      <c r="L232" s="8">
        <v>46029.416666666664</v>
      </c>
      <c r="M232" s="8"/>
      <c r="N232" s="7"/>
      <c r="O232" s="15"/>
      <c r="P232" s="15"/>
      <c r="Q232" s="8">
        <v>46029.84375</v>
      </c>
      <c r="R232" s="8">
        <v>46031.145833333336</v>
      </c>
      <c r="S232" s="8">
        <v>46031.618055555555</v>
      </c>
      <c r="T232" s="8">
        <v>46032.238888888889</v>
      </c>
      <c r="U232" s="15" t="s">
        <v>741</v>
      </c>
      <c r="V232" s="7"/>
      <c r="W232" s="7"/>
      <c r="X232" s="7"/>
      <c r="Y232" s="7">
        <v>46035</v>
      </c>
      <c r="Z232" s="7">
        <v>46039</v>
      </c>
      <c r="AA232" s="15" t="s">
        <v>1549</v>
      </c>
      <c r="AB232" s="15" t="s">
        <v>815</v>
      </c>
      <c r="AC232" s="15" t="s">
        <v>105</v>
      </c>
      <c r="AD232" s="15"/>
      <c r="AE232" s="15" t="s">
        <v>11275</v>
      </c>
      <c r="AF232" s="15" t="s">
        <v>25</v>
      </c>
      <c r="AG232" s="15" t="s">
        <v>1387</v>
      </c>
      <c r="AH232" s="15" t="s">
        <v>1121</v>
      </c>
      <c r="AI232" s="6">
        <v>104.41</v>
      </c>
      <c r="AJ232" s="15"/>
      <c r="AK232" s="15"/>
      <c r="AL232" s="6"/>
      <c r="AM232" s="15"/>
      <c r="AN232" s="15"/>
      <c r="AO232" s="6"/>
      <c r="AP232" s="15" t="s">
        <v>82</v>
      </c>
      <c r="AQ232" s="15" t="s">
        <v>83</v>
      </c>
      <c r="AR232" s="6">
        <v>228.56</v>
      </c>
      <c r="AS232" s="15" t="s">
        <v>736</v>
      </c>
      <c r="AT232" s="15" t="s">
        <v>1294</v>
      </c>
      <c r="AU232" s="6">
        <v>2943</v>
      </c>
      <c r="AV232" s="15"/>
      <c r="AW232" s="15"/>
      <c r="AX232" s="6"/>
      <c r="AY232" s="15"/>
      <c r="AZ232" s="15"/>
      <c r="BA232" s="6"/>
      <c r="BB232" s="15"/>
      <c r="BC232" s="15"/>
      <c r="BD232" s="6"/>
      <c r="BE232" s="15"/>
      <c r="BF232" s="15"/>
      <c r="BG232" s="15"/>
      <c r="BH232" s="15"/>
      <c r="BI232" s="6"/>
      <c r="BJ232" s="6"/>
      <c r="BK232" s="6"/>
      <c r="BL232" s="6"/>
      <c r="BM232" s="6"/>
      <c r="BN232" s="6"/>
      <c r="BO232" s="6">
        <v>3</v>
      </c>
      <c r="BP232" s="6">
        <v>7</v>
      </c>
      <c r="BQ232" s="6">
        <v>55</v>
      </c>
      <c r="BR232" s="6">
        <v>64</v>
      </c>
      <c r="BS232" s="6">
        <v>152</v>
      </c>
      <c r="BT232" s="6">
        <v>199</v>
      </c>
      <c r="BU232" s="6">
        <v>286</v>
      </c>
      <c r="BV232" s="6">
        <v>363</v>
      </c>
      <c r="BW232" s="6">
        <v>410</v>
      </c>
      <c r="BX232" s="6">
        <v>449</v>
      </c>
      <c r="BY232" s="6">
        <v>341</v>
      </c>
      <c r="BZ232" s="6">
        <v>164</v>
      </c>
      <c r="CA232" s="6">
        <v>251</v>
      </c>
      <c r="CB232" s="6"/>
      <c r="CC232" s="6">
        <v>182</v>
      </c>
      <c r="CD232" s="6"/>
      <c r="CE232" s="6">
        <v>17</v>
      </c>
      <c r="CF232" s="6"/>
      <c r="CG232" s="6"/>
      <c r="CH232" s="15"/>
      <c r="CI232" s="6"/>
      <c r="CJ232" s="15"/>
      <c r="CK232" s="6"/>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6"/>
      <c r="DS232" s="6"/>
      <c r="DT232" s="6"/>
      <c r="DU232" s="15"/>
      <c r="DV232" s="15"/>
      <c r="DW232" s="15"/>
      <c r="DX232" s="15"/>
      <c r="DY232" s="15"/>
      <c r="DZ232" s="15"/>
      <c r="EA232" s="15"/>
      <c r="EB232" s="15"/>
      <c r="EC232" s="15"/>
      <c r="ED232" s="15"/>
      <c r="EE232" s="15"/>
      <c r="EF232" s="6">
        <v>20338</v>
      </c>
      <c r="EG232" s="15"/>
      <c r="EH232" s="15"/>
      <c r="EI232" s="15"/>
      <c r="EJ232" s="15" t="s">
        <v>1483</v>
      </c>
      <c r="EK232" s="15" t="s">
        <v>741</v>
      </c>
      <c r="EL232" s="15" t="s">
        <v>8</v>
      </c>
      <c r="EM232" s="15" t="s">
        <v>8</v>
      </c>
    </row>
    <row r="233" spans="1:143" x14ac:dyDescent="0.25">
      <c r="A233" s="5">
        <v>239</v>
      </c>
      <c r="B233" s="15" t="s">
        <v>3288</v>
      </c>
      <c r="C233" s="15" t="s">
        <v>3289</v>
      </c>
      <c r="D233" s="15" t="s">
        <v>5</v>
      </c>
      <c r="E233" s="15" t="s">
        <v>27</v>
      </c>
      <c r="F233" s="15" t="s">
        <v>7</v>
      </c>
      <c r="G233" s="15" t="s">
        <v>39</v>
      </c>
      <c r="H233" s="6">
        <v>161</v>
      </c>
      <c r="I233" s="7">
        <v>46024</v>
      </c>
      <c r="J233" s="7">
        <v>46024</v>
      </c>
      <c r="K233" s="8">
        <v>46025.859027777777</v>
      </c>
      <c r="L233" s="8">
        <v>46028.525694444441</v>
      </c>
      <c r="M233" s="8"/>
      <c r="N233" s="7"/>
      <c r="O233" s="15"/>
      <c r="P233" s="15"/>
      <c r="Q233" s="8">
        <v>46028.96597222222</v>
      </c>
      <c r="R233" s="8">
        <v>46029.749305555553</v>
      </c>
      <c r="S233" s="8">
        <v>46031.618055555555</v>
      </c>
      <c r="T233" s="8">
        <v>46031.619444444441</v>
      </c>
      <c r="U233" s="15" t="s">
        <v>750</v>
      </c>
      <c r="V233" s="7"/>
      <c r="W233" s="7"/>
      <c r="X233" s="7"/>
      <c r="Y233" s="7">
        <v>46031</v>
      </c>
      <c r="Z233" s="7">
        <v>46034</v>
      </c>
      <c r="AA233" s="15" t="s">
        <v>1549</v>
      </c>
      <c r="AB233" s="15" t="s">
        <v>715</v>
      </c>
      <c r="AC233" s="15" t="s">
        <v>38</v>
      </c>
      <c r="AD233" s="15"/>
      <c r="AE233" s="15" t="s">
        <v>1075</v>
      </c>
      <c r="AF233" s="15" t="s">
        <v>25</v>
      </c>
      <c r="AG233" s="15" t="s">
        <v>1376</v>
      </c>
      <c r="AH233" s="15" t="s">
        <v>40</v>
      </c>
      <c r="AI233" s="6">
        <v>6.5</v>
      </c>
      <c r="AJ233" s="15"/>
      <c r="AK233" s="15"/>
      <c r="AL233" s="6"/>
      <c r="AM233" s="15"/>
      <c r="AN233" s="15"/>
      <c r="AO233" s="6"/>
      <c r="AP233" s="15" t="s">
        <v>716</v>
      </c>
      <c r="AQ233" s="15" t="s">
        <v>717</v>
      </c>
      <c r="AR233" s="6">
        <v>14.22</v>
      </c>
      <c r="AS233" s="15" t="s">
        <v>718</v>
      </c>
      <c r="AT233" s="15" t="s">
        <v>1339</v>
      </c>
      <c r="AU233" s="6">
        <v>161</v>
      </c>
      <c r="AV233" s="15"/>
      <c r="AW233" s="15"/>
      <c r="AX233" s="6"/>
      <c r="AY233" s="15"/>
      <c r="AZ233" s="15"/>
      <c r="BA233" s="6"/>
      <c r="BB233" s="15"/>
      <c r="BC233" s="15"/>
      <c r="BD233" s="6"/>
      <c r="BE233" s="15"/>
      <c r="BF233" s="15"/>
      <c r="BG233" s="15"/>
      <c r="BH233" s="15"/>
      <c r="BI233" s="6"/>
      <c r="BJ233" s="6"/>
      <c r="BK233" s="6"/>
      <c r="BL233" s="6"/>
      <c r="BM233" s="6"/>
      <c r="BN233" s="6"/>
      <c r="BO233" s="6"/>
      <c r="BP233" s="6"/>
      <c r="BQ233" s="6"/>
      <c r="BR233" s="6">
        <v>5</v>
      </c>
      <c r="BS233" s="6">
        <v>15</v>
      </c>
      <c r="BT233" s="6">
        <v>15</v>
      </c>
      <c r="BU233" s="6">
        <v>25</v>
      </c>
      <c r="BV233" s="6">
        <v>25</v>
      </c>
      <c r="BW233" s="6">
        <v>25</v>
      </c>
      <c r="BX233" s="6">
        <v>21</v>
      </c>
      <c r="BY233" s="6">
        <v>10</v>
      </c>
      <c r="BZ233" s="6">
        <v>10</v>
      </c>
      <c r="CA233" s="6">
        <v>10</v>
      </c>
      <c r="CB233" s="6"/>
      <c r="CC233" s="6"/>
      <c r="CD233" s="6"/>
      <c r="CE233" s="6"/>
      <c r="CF233" s="6"/>
      <c r="CG233" s="6"/>
      <c r="CH233" s="15"/>
      <c r="CI233" s="6"/>
      <c r="CJ233" s="15"/>
      <c r="CK233" s="6"/>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6"/>
      <c r="DS233" s="6"/>
      <c r="DT233" s="6"/>
      <c r="DU233" s="15"/>
      <c r="DV233" s="15"/>
      <c r="DW233" s="15"/>
      <c r="DX233" s="15"/>
      <c r="DY233" s="15"/>
      <c r="DZ233" s="15"/>
      <c r="EA233" s="15"/>
      <c r="EB233" s="15"/>
      <c r="EC233" s="15"/>
      <c r="ED233" s="15"/>
      <c r="EE233" s="15"/>
      <c r="EF233" s="6"/>
      <c r="EG233" s="15"/>
      <c r="EH233" s="15"/>
      <c r="EI233" s="15" t="s">
        <v>269</v>
      </c>
      <c r="EJ233" s="15" t="s">
        <v>1479</v>
      </c>
      <c r="EK233" s="15" t="s">
        <v>750</v>
      </c>
      <c r="EL233" s="15" t="s">
        <v>8</v>
      </c>
      <c r="EM233" s="15" t="s">
        <v>8</v>
      </c>
    </row>
    <row r="234" spans="1:143" x14ac:dyDescent="0.25">
      <c r="A234" s="5">
        <v>240</v>
      </c>
      <c r="B234" s="15" t="s">
        <v>9045</v>
      </c>
      <c r="C234" s="15" t="s">
        <v>9046</v>
      </c>
      <c r="D234" s="15" t="s">
        <v>93</v>
      </c>
      <c r="E234" s="15" t="s">
        <v>6182</v>
      </c>
      <c r="F234" s="15" t="s">
        <v>7</v>
      </c>
      <c r="G234" s="15" t="s">
        <v>96</v>
      </c>
      <c r="H234" s="6">
        <v>353</v>
      </c>
      <c r="I234" s="7">
        <v>46024</v>
      </c>
      <c r="J234" s="7">
        <v>46030</v>
      </c>
      <c r="K234" s="8">
        <v>46025.520138888889</v>
      </c>
      <c r="L234" s="8">
        <v>46027.154166666667</v>
      </c>
      <c r="M234" s="8"/>
      <c r="N234" s="7"/>
      <c r="O234" s="15"/>
      <c r="P234" s="15"/>
      <c r="Q234" s="8">
        <v>46029.761111111111</v>
      </c>
      <c r="R234" s="8">
        <v>46031.15347222222</v>
      </c>
      <c r="S234" s="8">
        <v>46031.651388888888</v>
      </c>
      <c r="T234" s="8"/>
      <c r="U234" s="15" t="s">
        <v>750</v>
      </c>
      <c r="V234" s="7"/>
      <c r="W234" s="7">
        <v>46034</v>
      </c>
      <c r="X234" s="7"/>
      <c r="Y234" s="7">
        <v>46041</v>
      </c>
      <c r="Z234" s="7">
        <v>46042</v>
      </c>
      <c r="AA234" s="15" t="s">
        <v>206</v>
      </c>
      <c r="AB234" s="15" t="s">
        <v>6185</v>
      </c>
      <c r="AC234" s="15" t="s">
        <v>95</v>
      </c>
      <c r="AD234" s="15"/>
      <c r="AE234" s="15" t="s">
        <v>6186</v>
      </c>
      <c r="AF234" s="15" t="s">
        <v>25</v>
      </c>
      <c r="AG234" s="15" t="s">
        <v>1369</v>
      </c>
      <c r="AH234" s="15" t="s">
        <v>1078</v>
      </c>
      <c r="AI234" s="6">
        <v>5.45</v>
      </c>
      <c r="AJ234" s="15"/>
      <c r="AK234" s="15"/>
      <c r="AL234" s="6"/>
      <c r="AM234" s="15"/>
      <c r="AN234" s="15"/>
      <c r="AO234" s="6"/>
      <c r="AP234" s="15" t="s">
        <v>230</v>
      </c>
      <c r="AQ234" s="15" t="s">
        <v>231</v>
      </c>
      <c r="AR234" s="6">
        <v>23.85</v>
      </c>
      <c r="AS234" s="15" t="s">
        <v>3643</v>
      </c>
      <c r="AT234" s="15" t="s">
        <v>5957</v>
      </c>
      <c r="AU234" s="6">
        <v>353</v>
      </c>
      <c r="AV234" s="15"/>
      <c r="AW234" s="15"/>
      <c r="AX234" s="6"/>
      <c r="AY234" s="15"/>
      <c r="AZ234" s="15"/>
      <c r="BA234" s="6"/>
      <c r="BB234" s="15"/>
      <c r="BC234" s="15"/>
      <c r="BD234" s="6"/>
      <c r="BE234" s="15"/>
      <c r="BF234" s="15"/>
      <c r="BG234" s="15"/>
      <c r="BH234" s="15"/>
      <c r="BI234" s="6"/>
      <c r="BJ234" s="6"/>
      <c r="BK234" s="6">
        <v>3</v>
      </c>
      <c r="BL234" s="6">
        <v>10</v>
      </c>
      <c r="BM234" s="6">
        <v>35</v>
      </c>
      <c r="BN234" s="6">
        <v>66</v>
      </c>
      <c r="BO234" s="6">
        <v>66</v>
      </c>
      <c r="BP234" s="6">
        <v>79</v>
      </c>
      <c r="BQ234" s="6">
        <v>52</v>
      </c>
      <c r="BR234" s="6">
        <v>34</v>
      </c>
      <c r="BS234" s="6">
        <v>5</v>
      </c>
      <c r="BT234" s="6">
        <v>2</v>
      </c>
      <c r="BU234" s="6">
        <v>1</v>
      </c>
      <c r="BV234" s="6"/>
      <c r="BW234" s="6"/>
      <c r="BX234" s="6"/>
      <c r="BY234" s="6"/>
      <c r="BZ234" s="6"/>
      <c r="CA234" s="6"/>
      <c r="CB234" s="6"/>
      <c r="CC234" s="6"/>
      <c r="CD234" s="6"/>
      <c r="CE234" s="6"/>
      <c r="CF234" s="6"/>
      <c r="CG234" s="6"/>
      <c r="CH234" s="15"/>
      <c r="CI234" s="6"/>
      <c r="CJ234" s="15"/>
      <c r="CK234" s="6"/>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6"/>
      <c r="DS234" s="6"/>
      <c r="DT234" s="6"/>
      <c r="DU234" s="15"/>
      <c r="DV234" s="15"/>
      <c r="DW234" s="15"/>
      <c r="DX234" s="15"/>
      <c r="DY234" s="15"/>
      <c r="DZ234" s="15"/>
      <c r="EA234" s="15"/>
      <c r="EB234" s="15"/>
      <c r="EC234" s="15"/>
      <c r="ED234" s="15"/>
      <c r="EE234" s="15"/>
      <c r="EF234" s="6"/>
      <c r="EG234" s="15"/>
      <c r="EH234" s="15"/>
      <c r="EI234" s="15"/>
      <c r="EJ234" s="15" t="s">
        <v>1482</v>
      </c>
      <c r="EK234" s="15" t="s">
        <v>750</v>
      </c>
      <c r="EL234" s="15" t="s">
        <v>8</v>
      </c>
      <c r="EM234" s="15" t="s">
        <v>8</v>
      </c>
    </row>
    <row r="235" spans="1:143" x14ac:dyDescent="0.25">
      <c r="A235" s="5">
        <v>241</v>
      </c>
      <c r="B235" s="15" t="s">
        <v>9005</v>
      </c>
      <c r="C235" s="15" t="s">
        <v>9006</v>
      </c>
      <c r="D235" s="15" t="s">
        <v>93</v>
      </c>
      <c r="E235" s="15" t="s">
        <v>6182</v>
      </c>
      <c r="F235" s="15" t="s">
        <v>7</v>
      </c>
      <c r="G235" s="15" t="s">
        <v>96</v>
      </c>
      <c r="H235" s="6">
        <v>1745</v>
      </c>
      <c r="I235" s="7">
        <v>46024</v>
      </c>
      <c r="J235" s="7">
        <v>46030</v>
      </c>
      <c r="K235" s="8">
        <v>46025.448611111111</v>
      </c>
      <c r="L235" s="8">
        <v>46027.15347222222</v>
      </c>
      <c r="M235" s="8"/>
      <c r="N235" s="7"/>
      <c r="O235" s="15"/>
      <c r="P235" s="15"/>
      <c r="Q235" s="8">
        <v>46029.761111111111</v>
      </c>
      <c r="R235" s="8">
        <v>46031.152777777781</v>
      </c>
      <c r="S235" s="8">
        <v>46031.651388888888</v>
      </c>
      <c r="T235" s="8"/>
      <c r="U235" s="15" t="s">
        <v>750</v>
      </c>
      <c r="V235" s="7"/>
      <c r="W235" s="7">
        <v>46034</v>
      </c>
      <c r="X235" s="7"/>
      <c r="Y235" s="7">
        <v>46041</v>
      </c>
      <c r="Z235" s="7">
        <v>46042</v>
      </c>
      <c r="AA235" s="15" t="s">
        <v>206</v>
      </c>
      <c r="AB235" s="15" t="s">
        <v>6185</v>
      </c>
      <c r="AC235" s="15" t="s">
        <v>95</v>
      </c>
      <c r="AD235" s="15"/>
      <c r="AE235" s="15" t="s">
        <v>6186</v>
      </c>
      <c r="AF235" s="15" t="s">
        <v>25</v>
      </c>
      <c r="AG235" s="15" t="s">
        <v>1369</v>
      </c>
      <c r="AH235" s="15" t="s">
        <v>1078</v>
      </c>
      <c r="AI235" s="6">
        <v>25.51</v>
      </c>
      <c r="AJ235" s="15"/>
      <c r="AK235" s="15"/>
      <c r="AL235" s="6"/>
      <c r="AM235" s="15"/>
      <c r="AN235" s="15"/>
      <c r="AO235" s="6"/>
      <c r="AP235" s="15" t="s">
        <v>230</v>
      </c>
      <c r="AQ235" s="15" t="s">
        <v>231</v>
      </c>
      <c r="AR235" s="6">
        <v>111.54</v>
      </c>
      <c r="AS235" s="15" t="s">
        <v>3643</v>
      </c>
      <c r="AT235" s="15" t="s">
        <v>5957</v>
      </c>
      <c r="AU235" s="6">
        <v>1745</v>
      </c>
      <c r="AV235" s="15"/>
      <c r="AW235" s="15"/>
      <c r="AX235" s="6"/>
      <c r="AY235" s="15"/>
      <c r="AZ235" s="15"/>
      <c r="BA235" s="6"/>
      <c r="BB235" s="15"/>
      <c r="BC235" s="15"/>
      <c r="BD235" s="6"/>
      <c r="BE235" s="15"/>
      <c r="BF235" s="15"/>
      <c r="BG235" s="15"/>
      <c r="BH235" s="15"/>
      <c r="BI235" s="6"/>
      <c r="BJ235" s="6">
        <v>32</v>
      </c>
      <c r="BK235" s="6"/>
      <c r="BL235" s="6">
        <v>299</v>
      </c>
      <c r="BM235" s="6">
        <v>379</v>
      </c>
      <c r="BN235" s="6">
        <v>437</v>
      </c>
      <c r="BO235" s="6">
        <v>355</v>
      </c>
      <c r="BP235" s="6">
        <v>216</v>
      </c>
      <c r="BQ235" s="6">
        <v>24</v>
      </c>
      <c r="BR235" s="6"/>
      <c r="BS235" s="6">
        <v>1</v>
      </c>
      <c r="BT235" s="6">
        <v>2</v>
      </c>
      <c r="BU235" s="6"/>
      <c r="BV235" s="6"/>
      <c r="BW235" s="6"/>
      <c r="BX235" s="6"/>
      <c r="BY235" s="6"/>
      <c r="BZ235" s="6"/>
      <c r="CA235" s="6"/>
      <c r="CB235" s="6"/>
      <c r="CC235" s="6"/>
      <c r="CD235" s="6"/>
      <c r="CE235" s="6"/>
      <c r="CF235" s="6"/>
      <c r="CG235" s="6"/>
      <c r="CH235" s="15"/>
      <c r="CI235" s="6"/>
      <c r="CJ235" s="15"/>
      <c r="CK235" s="6"/>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6"/>
      <c r="DS235" s="6"/>
      <c r="DT235" s="6"/>
      <c r="DU235" s="15"/>
      <c r="DV235" s="15"/>
      <c r="DW235" s="15"/>
      <c r="DX235" s="15"/>
      <c r="DY235" s="15"/>
      <c r="DZ235" s="15"/>
      <c r="EA235" s="15"/>
      <c r="EB235" s="15"/>
      <c r="EC235" s="15"/>
      <c r="ED235" s="15"/>
      <c r="EE235" s="15"/>
      <c r="EF235" s="6"/>
      <c r="EG235" s="15"/>
      <c r="EH235" s="15"/>
      <c r="EI235" s="15"/>
      <c r="EJ235" s="15" t="s">
        <v>1482</v>
      </c>
      <c r="EK235" s="15" t="s">
        <v>750</v>
      </c>
      <c r="EL235" s="15" t="s">
        <v>8</v>
      </c>
      <c r="EM235" s="15" t="s">
        <v>8</v>
      </c>
    </row>
    <row r="236" spans="1:143" x14ac:dyDescent="0.25">
      <c r="A236" s="5">
        <v>242</v>
      </c>
      <c r="B236" s="15" t="s">
        <v>8965</v>
      </c>
      <c r="C236" s="15" t="s">
        <v>8966</v>
      </c>
      <c r="D236" s="15" t="s">
        <v>93</v>
      </c>
      <c r="E236" s="15" t="s">
        <v>6182</v>
      </c>
      <c r="F236" s="15" t="s">
        <v>7</v>
      </c>
      <c r="G236" s="15" t="s">
        <v>96</v>
      </c>
      <c r="H236" s="6">
        <v>113</v>
      </c>
      <c r="I236" s="7">
        <v>46024</v>
      </c>
      <c r="J236" s="7">
        <v>46030</v>
      </c>
      <c r="K236" s="8">
        <v>46025.367361111108</v>
      </c>
      <c r="L236" s="8">
        <v>46027.15347222222</v>
      </c>
      <c r="M236" s="8"/>
      <c r="N236" s="7"/>
      <c r="O236" s="15"/>
      <c r="P236" s="15"/>
      <c r="Q236" s="8">
        <v>46029.761111111111</v>
      </c>
      <c r="R236" s="8">
        <v>46031.152777777781</v>
      </c>
      <c r="S236" s="8">
        <v>46031.651388888888</v>
      </c>
      <c r="T236" s="8"/>
      <c r="U236" s="15" t="s">
        <v>750</v>
      </c>
      <c r="V236" s="7"/>
      <c r="W236" s="7">
        <v>46034</v>
      </c>
      <c r="X236" s="7"/>
      <c r="Y236" s="7">
        <v>46041</v>
      </c>
      <c r="Z236" s="7">
        <v>46042</v>
      </c>
      <c r="AA236" s="15" t="s">
        <v>206</v>
      </c>
      <c r="AB236" s="15" t="s">
        <v>6185</v>
      </c>
      <c r="AC236" s="15" t="s">
        <v>95</v>
      </c>
      <c r="AD236" s="15"/>
      <c r="AE236" s="15" t="s">
        <v>6186</v>
      </c>
      <c r="AF236" s="15" t="s">
        <v>25</v>
      </c>
      <c r="AG236" s="15" t="s">
        <v>1369</v>
      </c>
      <c r="AH236" s="15" t="s">
        <v>1078</v>
      </c>
      <c r="AI236" s="6">
        <v>1.72</v>
      </c>
      <c r="AJ236" s="15"/>
      <c r="AK236" s="15"/>
      <c r="AL236" s="6"/>
      <c r="AM236" s="15"/>
      <c r="AN236" s="15"/>
      <c r="AO236" s="6"/>
      <c r="AP236" s="15" t="s">
        <v>230</v>
      </c>
      <c r="AQ236" s="15" t="s">
        <v>231</v>
      </c>
      <c r="AR236" s="6">
        <v>7.52</v>
      </c>
      <c r="AS236" s="15" t="s">
        <v>3643</v>
      </c>
      <c r="AT236" s="15" t="s">
        <v>5957</v>
      </c>
      <c r="AU236" s="6">
        <v>113</v>
      </c>
      <c r="AV236" s="15"/>
      <c r="AW236" s="15"/>
      <c r="AX236" s="6"/>
      <c r="AY236" s="15"/>
      <c r="AZ236" s="15"/>
      <c r="BA236" s="6"/>
      <c r="BB236" s="15"/>
      <c r="BC236" s="15"/>
      <c r="BD236" s="6"/>
      <c r="BE236" s="15"/>
      <c r="BF236" s="15"/>
      <c r="BG236" s="15"/>
      <c r="BH236" s="15"/>
      <c r="BI236" s="6"/>
      <c r="BJ236" s="6"/>
      <c r="BK236" s="6"/>
      <c r="BL236" s="6">
        <v>9</v>
      </c>
      <c r="BM236" s="6">
        <v>18</v>
      </c>
      <c r="BN236" s="6">
        <v>18</v>
      </c>
      <c r="BO236" s="6">
        <v>27</v>
      </c>
      <c r="BP236" s="6">
        <v>18</v>
      </c>
      <c r="BQ236" s="6">
        <v>14</v>
      </c>
      <c r="BR236" s="6">
        <v>9</v>
      </c>
      <c r="BS236" s="6"/>
      <c r="BT236" s="6"/>
      <c r="BU236" s="6"/>
      <c r="BV236" s="6"/>
      <c r="BW236" s="6"/>
      <c r="BX236" s="6"/>
      <c r="BY236" s="6"/>
      <c r="BZ236" s="6"/>
      <c r="CA236" s="6"/>
      <c r="CB236" s="6"/>
      <c r="CC236" s="6"/>
      <c r="CD236" s="6"/>
      <c r="CE236" s="6"/>
      <c r="CF236" s="6"/>
      <c r="CG236" s="6"/>
      <c r="CH236" s="15"/>
      <c r="CI236" s="6"/>
      <c r="CJ236" s="15"/>
      <c r="CK236" s="6"/>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6"/>
      <c r="DS236" s="6"/>
      <c r="DT236" s="6"/>
      <c r="DU236" s="15"/>
      <c r="DV236" s="15"/>
      <c r="DW236" s="15"/>
      <c r="DX236" s="15"/>
      <c r="DY236" s="15"/>
      <c r="DZ236" s="15"/>
      <c r="EA236" s="15"/>
      <c r="EB236" s="15"/>
      <c r="EC236" s="15"/>
      <c r="ED236" s="15"/>
      <c r="EE236" s="15"/>
      <c r="EF236" s="6"/>
      <c r="EG236" s="15"/>
      <c r="EH236" s="15"/>
      <c r="EI236" s="15"/>
      <c r="EJ236" s="15" t="s">
        <v>1482</v>
      </c>
      <c r="EK236" s="15" t="s">
        <v>750</v>
      </c>
      <c r="EL236" s="15" t="s">
        <v>8</v>
      </c>
      <c r="EM236" s="15" t="s">
        <v>8</v>
      </c>
    </row>
    <row r="237" spans="1:143" x14ac:dyDescent="0.25">
      <c r="A237" s="5">
        <v>243</v>
      </c>
      <c r="B237" s="15" t="s">
        <v>8963</v>
      </c>
      <c r="C237" s="15" t="s">
        <v>8964</v>
      </c>
      <c r="D237" s="15" t="s">
        <v>93</v>
      </c>
      <c r="E237" s="15" t="s">
        <v>6182</v>
      </c>
      <c r="F237" s="15" t="s">
        <v>7</v>
      </c>
      <c r="G237" s="15" t="s">
        <v>96</v>
      </c>
      <c r="H237" s="6">
        <v>113</v>
      </c>
      <c r="I237" s="7">
        <v>46024</v>
      </c>
      <c r="J237" s="7">
        <v>46030</v>
      </c>
      <c r="K237" s="8">
        <v>46025.367361111108</v>
      </c>
      <c r="L237" s="8">
        <v>46027.15347222222</v>
      </c>
      <c r="M237" s="8"/>
      <c r="N237" s="7"/>
      <c r="O237" s="15"/>
      <c r="P237" s="15"/>
      <c r="Q237" s="8">
        <v>46029.761111111111</v>
      </c>
      <c r="R237" s="8">
        <v>46031.152777777781</v>
      </c>
      <c r="S237" s="8">
        <v>46031.651388888888</v>
      </c>
      <c r="T237" s="8"/>
      <c r="U237" s="15" t="s">
        <v>750</v>
      </c>
      <c r="V237" s="7"/>
      <c r="W237" s="7">
        <v>46034</v>
      </c>
      <c r="X237" s="7"/>
      <c r="Y237" s="7">
        <v>46041</v>
      </c>
      <c r="Z237" s="7">
        <v>46042</v>
      </c>
      <c r="AA237" s="15" t="s">
        <v>206</v>
      </c>
      <c r="AB237" s="15" t="s">
        <v>6185</v>
      </c>
      <c r="AC237" s="15" t="s">
        <v>95</v>
      </c>
      <c r="AD237" s="15"/>
      <c r="AE237" s="15" t="s">
        <v>6186</v>
      </c>
      <c r="AF237" s="15" t="s">
        <v>25</v>
      </c>
      <c r="AG237" s="15" t="s">
        <v>1369</v>
      </c>
      <c r="AH237" s="15" t="s">
        <v>1078</v>
      </c>
      <c r="AI237" s="6">
        <v>1.68</v>
      </c>
      <c r="AJ237" s="15"/>
      <c r="AK237" s="15"/>
      <c r="AL237" s="6"/>
      <c r="AM237" s="15"/>
      <c r="AN237" s="15"/>
      <c r="AO237" s="6"/>
      <c r="AP237" s="15" t="s">
        <v>230</v>
      </c>
      <c r="AQ237" s="15" t="s">
        <v>231</v>
      </c>
      <c r="AR237" s="6">
        <v>7.35</v>
      </c>
      <c r="AS237" s="15" t="s">
        <v>3643</v>
      </c>
      <c r="AT237" s="15" t="s">
        <v>5957</v>
      </c>
      <c r="AU237" s="6">
        <v>113</v>
      </c>
      <c r="AV237" s="15"/>
      <c r="AW237" s="15"/>
      <c r="AX237" s="6"/>
      <c r="AY237" s="15"/>
      <c r="AZ237" s="15"/>
      <c r="BA237" s="6"/>
      <c r="BB237" s="15"/>
      <c r="BC237" s="15"/>
      <c r="BD237" s="6"/>
      <c r="BE237" s="15"/>
      <c r="BF237" s="15"/>
      <c r="BG237" s="15"/>
      <c r="BH237" s="15"/>
      <c r="BI237" s="6"/>
      <c r="BJ237" s="6"/>
      <c r="BK237" s="6">
        <v>9</v>
      </c>
      <c r="BL237" s="6">
        <v>18</v>
      </c>
      <c r="BM237" s="6">
        <v>18</v>
      </c>
      <c r="BN237" s="6">
        <v>27</v>
      </c>
      <c r="BO237" s="6">
        <v>18</v>
      </c>
      <c r="BP237" s="6">
        <v>9</v>
      </c>
      <c r="BQ237" s="6">
        <v>14</v>
      </c>
      <c r="BR237" s="6"/>
      <c r="BS237" s="6"/>
      <c r="BT237" s="6"/>
      <c r="BU237" s="6"/>
      <c r="BV237" s="6"/>
      <c r="BW237" s="6"/>
      <c r="BX237" s="6"/>
      <c r="BY237" s="6"/>
      <c r="BZ237" s="6"/>
      <c r="CA237" s="6"/>
      <c r="CB237" s="6"/>
      <c r="CC237" s="6"/>
      <c r="CD237" s="6"/>
      <c r="CE237" s="6"/>
      <c r="CF237" s="6"/>
      <c r="CG237" s="6"/>
      <c r="CH237" s="15"/>
      <c r="CI237" s="6"/>
      <c r="CJ237" s="15"/>
      <c r="CK237" s="6"/>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6"/>
      <c r="DS237" s="6"/>
      <c r="DT237" s="6"/>
      <c r="DU237" s="15"/>
      <c r="DV237" s="15"/>
      <c r="DW237" s="15"/>
      <c r="DX237" s="15"/>
      <c r="DY237" s="15"/>
      <c r="DZ237" s="15"/>
      <c r="EA237" s="15"/>
      <c r="EB237" s="15"/>
      <c r="EC237" s="15"/>
      <c r="ED237" s="15"/>
      <c r="EE237" s="15"/>
      <c r="EF237" s="6"/>
      <c r="EG237" s="15"/>
      <c r="EH237" s="15"/>
      <c r="EI237" s="15"/>
      <c r="EJ237" s="15" t="s">
        <v>1482</v>
      </c>
      <c r="EK237" s="15" t="s">
        <v>750</v>
      </c>
      <c r="EL237" s="15" t="s">
        <v>8</v>
      </c>
      <c r="EM237" s="15" t="s">
        <v>8</v>
      </c>
    </row>
    <row r="238" spans="1:143" x14ac:dyDescent="0.25">
      <c r="A238" s="5">
        <v>244</v>
      </c>
      <c r="B238" s="15" t="s">
        <v>8935</v>
      </c>
      <c r="C238" s="15" t="s">
        <v>8936</v>
      </c>
      <c r="D238" s="15" t="s">
        <v>93</v>
      </c>
      <c r="E238" s="15" t="s">
        <v>6182</v>
      </c>
      <c r="F238" s="15" t="s">
        <v>7</v>
      </c>
      <c r="G238" s="15" t="s">
        <v>96</v>
      </c>
      <c r="H238" s="6">
        <v>113</v>
      </c>
      <c r="I238" s="7">
        <v>46024</v>
      </c>
      <c r="J238" s="7">
        <v>46030</v>
      </c>
      <c r="K238" s="8">
        <v>46025.128472222219</v>
      </c>
      <c r="L238" s="8">
        <v>46027.15347222222</v>
      </c>
      <c r="M238" s="8"/>
      <c r="N238" s="7"/>
      <c r="O238" s="15"/>
      <c r="P238" s="15"/>
      <c r="Q238" s="8">
        <v>46029.761111111111</v>
      </c>
      <c r="R238" s="8">
        <v>46031.152777777781</v>
      </c>
      <c r="S238" s="8">
        <v>46031.651388888888</v>
      </c>
      <c r="T238" s="8"/>
      <c r="U238" s="15" t="s">
        <v>750</v>
      </c>
      <c r="V238" s="7"/>
      <c r="W238" s="7">
        <v>46034</v>
      </c>
      <c r="X238" s="7"/>
      <c r="Y238" s="7">
        <v>46041</v>
      </c>
      <c r="Z238" s="7">
        <v>46042</v>
      </c>
      <c r="AA238" s="15" t="s">
        <v>206</v>
      </c>
      <c r="AB238" s="15" t="s">
        <v>6185</v>
      </c>
      <c r="AC238" s="15" t="s">
        <v>95</v>
      </c>
      <c r="AD238" s="15"/>
      <c r="AE238" s="15" t="s">
        <v>6186</v>
      </c>
      <c r="AF238" s="15" t="s">
        <v>25</v>
      </c>
      <c r="AG238" s="15" t="s">
        <v>1369</v>
      </c>
      <c r="AH238" s="15" t="s">
        <v>1078</v>
      </c>
      <c r="AI238" s="6">
        <v>1.84</v>
      </c>
      <c r="AJ238" s="15"/>
      <c r="AK238" s="15"/>
      <c r="AL238" s="6"/>
      <c r="AM238" s="15"/>
      <c r="AN238" s="15"/>
      <c r="AO238" s="6"/>
      <c r="AP238" s="15" t="s">
        <v>230</v>
      </c>
      <c r="AQ238" s="15" t="s">
        <v>231</v>
      </c>
      <c r="AR238" s="6">
        <v>8.0500000000000007</v>
      </c>
      <c r="AS238" s="15" t="s">
        <v>3643</v>
      </c>
      <c r="AT238" s="15" t="s">
        <v>5957</v>
      </c>
      <c r="AU238" s="6">
        <v>113</v>
      </c>
      <c r="AV238" s="15"/>
      <c r="AW238" s="15"/>
      <c r="AX238" s="6"/>
      <c r="AY238" s="15"/>
      <c r="AZ238" s="15"/>
      <c r="BA238" s="6"/>
      <c r="BB238" s="15"/>
      <c r="BC238" s="15"/>
      <c r="BD238" s="6"/>
      <c r="BE238" s="15"/>
      <c r="BF238" s="15"/>
      <c r="BG238" s="15"/>
      <c r="BH238" s="15"/>
      <c r="BI238" s="6"/>
      <c r="BJ238" s="6"/>
      <c r="BK238" s="6"/>
      <c r="BL238" s="6"/>
      <c r="BM238" s="6">
        <v>9</v>
      </c>
      <c r="BN238" s="6">
        <v>18</v>
      </c>
      <c r="BO238" s="6">
        <v>27</v>
      </c>
      <c r="BP238" s="6"/>
      <c r="BQ238" s="6">
        <v>32</v>
      </c>
      <c r="BR238" s="6">
        <v>18</v>
      </c>
      <c r="BS238" s="6"/>
      <c r="BT238" s="6">
        <v>9</v>
      </c>
      <c r="BU238" s="6"/>
      <c r="BV238" s="6"/>
      <c r="BW238" s="6"/>
      <c r="BX238" s="6"/>
      <c r="BY238" s="6"/>
      <c r="BZ238" s="6"/>
      <c r="CA238" s="6"/>
      <c r="CB238" s="6"/>
      <c r="CC238" s="6"/>
      <c r="CD238" s="6"/>
      <c r="CE238" s="6"/>
      <c r="CF238" s="6"/>
      <c r="CG238" s="6"/>
      <c r="CH238" s="15"/>
      <c r="CI238" s="6"/>
      <c r="CJ238" s="15"/>
      <c r="CK238" s="6"/>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6"/>
      <c r="DS238" s="6"/>
      <c r="DT238" s="6"/>
      <c r="DU238" s="15"/>
      <c r="DV238" s="15"/>
      <c r="DW238" s="15"/>
      <c r="DX238" s="15"/>
      <c r="DY238" s="15"/>
      <c r="DZ238" s="15"/>
      <c r="EA238" s="15"/>
      <c r="EB238" s="15"/>
      <c r="EC238" s="15"/>
      <c r="ED238" s="15"/>
      <c r="EE238" s="15"/>
      <c r="EF238" s="6"/>
      <c r="EG238" s="15"/>
      <c r="EH238" s="15"/>
      <c r="EI238" s="15"/>
      <c r="EJ238" s="15" t="s">
        <v>1482</v>
      </c>
      <c r="EK238" s="15" t="s">
        <v>750</v>
      </c>
      <c r="EL238" s="15" t="s">
        <v>8</v>
      </c>
      <c r="EM238" s="15" t="s">
        <v>8</v>
      </c>
    </row>
    <row r="239" spans="1:143" x14ac:dyDescent="0.25">
      <c r="A239" s="5">
        <v>245</v>
      </c>
      <c r="B239" s="15" t="s">
        <v>8933</v>
      </c>
      <c r="C239" s="15" t="s">
        <v>8934</v>
      </c>
      <c r="D239" s="15" t="s">
        <v>93</v>
      </c>
      <c r="E239" s="15" t="s">
        <v>6182</v>
      </c>
      <c r="F239" s="15" t="s">
        <v>7</v>
      </c>
      <c r="G239" s="15" t="s">
        <v>96</v>
      </c>
      <c r="H239" s="6">
        <v>113</v>
      </c>
      <c r="I239" s="7">
        <v>46024</v>
      </c>
      <c r="J239" s="7">
        <v>46030</v>
      </c>
      <c r="K239" s="8">
        <v>46025.367361111108</v>
      </c>
      <c r="L239" s="8">
        <v>46027.15347222222</v>
      </c>
      <c r="M239" s="8"/>
      <c r="N239" s="7"/>
      <c r="O239" s="15"/>
      <c r="P239" s="15"/>
      <c r="Q239" s="8">
        <v>46029.761111111111</v>
      </c>
      <c r="R239" s="8">
        <v>46031.152777777781</v>
      </c>
      <c r="S239" s="8">
        <v>46031.651388888888</v>
      </c>
      <c r="T239" s="8"/>
      <c r="U239" s="15" t="s">
        <v>750</v>
      </c>
      <c r="V239" s="7"/>
      <c r="W239" s="7">
        <v>46034</v>
      </c>
      <c r="X239" s="7"/>
      <c r="Y239" s="7">
        <v>46041</v>
      </c>
      <c r="Z239" s="7">
        <v>46042</v>
      </c>
      <c r="AA239" s="15" t="s">
        <v>206</v>
      </c>
      <c r="AB239" s="15" t="s">
        <v>6185</v>
      </c>
      <c r="AC239" s="15" t="s">
        <v>95</v>
      </c>
      <c r="AD239" s="15"/>
      <c r="AE239" s="15" t="s">
        <v>6186</v>
      </c>
      <c r="AF239" s="15" t="s">
        <v>25</v>
      </c>
      <c r="AG239" s="15" t="s">
        <v>1369</v>
      </c>
      <c r="AH239" s="15" t="s">
        <v>1078</v>
      </c>
      <c r="AI239" s="6">
        <v>1.74</v>
      </c>
      <c r="AJ239" s="15"/>
      <c r="AK239" s="15"/>
      <c r="AL239" s="6"/>
      <c r="AM239" s="15"/>
      <c r="AN239" s="15"/>
      <c r="AO239" s="6"/>
      <c r="AP239" s="15" t="s">
        <v>230</v>
      </c>
      <c r="AQ239" s="15" t="s">
        <v>231</v>
      </c>
      <c r="AR239" s="6">
        <v>7.62</v>
      </c>
      <c r="AS239" s="15" t="s">
        <v>3643</v>
      </c>
      <c r="AT239" s="15" t="s">
        <v>5957</v>
      </c>
      <c r="AU239" s="6">
        <v>113</v>
      </c>
      <c r="AV239" s="15"/>
      <c r="AW239" s="15"/>
      <c r="AX239" s="6"/>
      <c r="AY239" s="15"/>
      <c r="AZ239" s="15"/>
      <c r="BA239" s="6"/>
      <c r="BB239" s="15"/>
      <c r="BC239" s="15"/>
      <c r="BD239" s="6"/>
      <c r="BE239" s="15"/>
      <c r="BF239" s="15"/>
      <c r="BG239" s="15"/>
      <c r="BH239" s="15"/>
      <c r="BI239" s="6"/>
      <c r="BJ239" s="6"/>
      <c r="BK239" s="6">
        <v>9</v>
      </c>
      <c r="BL239" s="6"/>
      <c r="BM239" s="6">
        <v>18</v>
      </c>
      <c r="BN239" s="6">
        <v>27</v>
      </c>
      <c r="BO239" s="6">
        <v>27</v>
      </c>
      <c r="BP239" s="6"/>
      <c r="BQ239" s="6">
        <v>23</v>
      </c>
      <c r="BR239" s="6">
        <v>9</v>
      </c>
      <c r="BS239" s="6"/>
      <c r="BT239" s="6"/>
      <c r="BU239" s="6"/>
      <c r="BV239" s="6"/>
      <c r="BW239" s="6"/>
      <c r="BX239" s="6"/>
      <c r="BY239" s="6"/>
      <c r="BZ239" s="6"/>
      <c r="CA239" s="6"/>
      <c r="CB239" s="6"/>
      <c r="CC239" s="6"/>
      <c r="CD239" s="6"/>
      <c r="CE239" s="6"/>
      <c r="CF239" s="6"/>
      <c r="CG239" s="6"/>
      <c r="CH239" s="15"/>
      <c r="CI239" s="6"/>
      <c r="CJ239" s="15"/>
      <c r="CK239" s="6"/>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6"/>
      <c r="DS239" s="6"/>
      <c r="DT239" s="6"/>
      <c r="DU239" s="15"/>
      <c r="DV239" s="15"/>
      <c r="DW239" s="15"/>
      <c r="DX239" s="15"/>
      <c r="DY239" s="15"/>
      <c r="DZ239" s="15"/>
      <c r="EA239" s="15"/>
      <c r="EB239" s="15"/>
      <c r="EC239" s="15"/>
      <c r="ED239" s="15"/>
      <c r="EE239" s="15"/>
      <c r="EF239" s="6"/>
      <c r="EG239" s="15"/>
      <c r="EH239" s="15"/>
      <c r="EI239" s="15"/>
      <c r="EJ239" s="15" t="s">
        <v>1482</v>
      </c>
      <c r="EK239" s="15" t="s">
        <v>750</v>
      </c>
      <c r="EL239" s="15" t="s">
        <v>8</v>
      </c>
      <c r="EM239" s="15" t="s">
        <v>8</v>
      </c>
    </row>
    <row r="240" spans="1:143" x14ac:dyDescent="0.25">
      <c r="A240" s="5">
        <v>246</v>
      </c>
      <c r="B240" s="15" t="s">
        <v>8931</v>
      </c>
      <c r="C240" s="15" t="s">
        <v>8932</v>
      </c>
      <c r="D240" s="15" t="s">
        <v>93</v>
      </c>
      <c r="E240" s="15" t="s">
        <v>6182</v>
      </c>
      <c r="F240" s="15" t="s">
        <v>7</v>
      </c>
      <c r="G240" s="15" t="s">
        <v>96</v>
      </c>
      <c r="H240" s="6">
        <v>185</v>
      </c>
      <c r="I240" s="7">
        <v>46024</v>
      </c>
      <c r="J240" s="7">
        <v>46030</v>
      </c>
      <c r="K240" s="8">
        <v>46025.367361111108</v>
      </c>
      <c r="L240" s="8">
        <v>46027.15347222222</v>
      </c>
      <c r="M240" s="8"/>
      <c r="N240" s="7"/>
      <c r="O240" s="15"/>
      <c r="P240" s="15"/>
      <c r="Q240" s="8">
        <v>46029.761111111111</v>
      </c>
      <c r="R240" s="8">
        <v>46031.152777777781</v>
      </c>
      <c r="S240" s="8">
        <v>46031.651388888888</v>
      </c>
      <c r="T240" s="8"/>
      <c r="U240" s="15" t="s">
        <v>750</v>
      </c>
      <c r="V240" s="7"/>
      <c r="W240" s="7">
        <v>46034</v>
      </c>
      <c r="X240" s="7"/>
      <c r="Y240" s="7">
        <v>46041</v>
      </c>
      <c r="Z240" s="7">
        <v>46042</v>
      </c>
      <c r="AA240" s="15" t="s">
        <v>206</v>
      </c>
      <c r="AB240" s="15" t="s">
        <v>6185</v>
      </c>
      <c r="AC240" s="15" t="s">
        <v>95</v>
      </c>
      <c r="AD240" s="15"/>
      <c r="AE240" s="15" t="s">
        <v>6186</v>
      </c>
      <c r="AF240" s="15" t="s">
        <v>25</v>
      </c>
      <c r="AG240" s="15" t="s">
        <v>1369</v>
      </c>
      <c r="AH240" s="15" t="s">
        <v>1078</v>
      </c>
      <c r="AI240" s="6">
        <v>2.78</v>
      </c>
      <c r="AJ240" s="15"/>
      <c r="AK240" s="15"/>
      <c r="AL240" s="6"/>
      <c r="AM240" s="15"/>
      <c r="AN240" s="15"/>
      <c r="AO240" s="6"/>
      <c r="AP240" s="15" t="s">
        <v>230</v>
      </c>
      <c r="AQ240" s="15" t="s">
        <v>231</v>
      </c>
      <c r="AR240" s="6">
        <v>12.16</v>
      </c>
      <c r="AS240" s="15" t="s">
        <v>3643</v>
      </c>
      <c r="AT240" s="15" t="s">
        <v>5957</v>
      </c>
      <c r="AU240" s="6">
        <v>185</v>
      </c>
      <c r="AV240" s="15"/>
      <c r="AW240" s="15"/>
      <c r="AX240" s="6"/>
      <c r="AY240" s="15"/>
      <c r="AZ240" s="15"/>
      <c r="BA240" s="6"/>
      <c r="BB240" s="15"/>
      <c r="BC240" s="15"/>
      <c r="BD240" s="6"/>
      <c r="BE240" s="15"/>
      <c r="BF240" s="15"/>
      <c r="BG240" s="15"/>
      <c r="BH240" s="15"/>
      <c r="BI240" s="6"/>
      <c r="BJ240" s="6"/>
      <c r="BK240" s="6"/>
      <c r="BL240" s="6"/>
      <c r="BM240" s="6">
        <v>30</v>
      </c>
      <c r="BN240" s="6">
        <v>60</v>
      </c>
      <c r="BO240" s="6">
        <v>60</v>
      </c>
      <c r="BP240" s="6"/>
      <c r="BQ240" s="6">
        <v>35</v>
      </c>
      <c r="BR240" s="6"/>
      <c r="BS240" s="6"/>
      <c r="BT240" s="6"/>
      <c r="BU240" s="6"/>
      <c r="BV240" s="6"/>
      <c r="BW240" s="6"/>
      <c r="BX240" s="6"/>
      <c r="BY240" s="6"/>
      <c r="BZ240" s="6"/>
      <c r="CA240" s="6"/>
      <c r="CB240" s="6"/>
      <c r="CC240" s="6"/>
      <c r="CD240" s="6"/>
      <c r="CE240" s="6"/>
      <c r="CF240" s="6"/>
      <c r="CG240" s="6"/>
      <c r="CH240" s="15"/>
      <c r="CI240" s="6"/>
      <c r="CJ240" s="15"/>
      <c r="CK240" s="6"/>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6"/>
      <c r="DS240" s="6"/>
      <c r="DT240" s="6"/>
      <c r="DU240" s="15"/>
      <c r="DV240" s="15"/>
      <c r="DW240" s="15"/>
      <c r="DX240" s="15"/>
      <c r="DY240" s="15"/>
      <c r="DZ240" s="15"/>
      <c r="EA240" s="15"/>
      <c r="EB240" s="15"/>
      <c r="EC240" s="15"/>
      <c r="ED240" s="15"/>
      <c r="EE240" s="15"/>
      <c r="EF240" s="6"/>
      <c r="EG240" s="15"/>
      <c r="EH240" s="15"/>
      <c r="EI240" s="15"/>
      <c r="EJ240" s="15" t="s">
        <v>1482</v>
      </c>
      <c r="EK240" s="15" t="s">
        <v>750</v>
      </c>
      <c r="EL240" s="15" t="s">
        <v>8</v>
      </c>
      <c r="EM240" s="15" t="s">
        <v>8</v>
      </c>
    </row>
    <row r="241" spans="1:143" x14ac:dyDescent="0.25">
      <c r="A241" s="5">
        <v>247</v>
      </c>
      <c r="B241" s="15" t="s">
        <v>8913</v>
      </c>
      <c r="C241" s="15" t="s">
        <v>8914</v>
      </c>
      <c r="D241" s="15" t="s">
        <v>93</v>
      </c>
      <c r="E241" s="15" t="s">
        <v>6182</v>
      </c>
      <c r="F241" s="15" t="s">
        <v>7</v>
      </c>
      <c r="G241" s="15" t="s">
        <v>96</v>
      </c>
      <c r="H241" s="6">
        <v>113</v>
      </c>
      <c r="I241" s="7">
        <v>46024</v>
      </c>
      <c r="J241" s="7">
        <v>46030</v>
      </c>
      <c r="K241" s="8">
        <v>46025.366666666669</v>
      </c>
      <c r="L241" s="8">
        <v>46027.15347222222</v>
      </c>
      <c r="M241" s="8"/>
      <c r="N241" s="7"/>
      <c r="O241" s="15"/>
      <c r="P241" s="15"/>
      <c r="Q241" s="8">
        <v>46029.761111111111</v>
      </c>
      <c r="R241" s="8">
        <v>46031.152777777781</v>
      </c>
      <c r="S241" s="8">
        <v>46031.652083333334</v>
      </c>
      <c r="T241" s="8"/>
      <c r="U241" s="15" t="s">
        <v>750</v>
      </c>
      <c r="V241" s="7"/>
      <c r="W241" s="7">
        <v>46034</v>
      </c>
      <c r="X241" s="7"/>
      <c r="Y241" s="7">
        <v>46041</v>
      </c>
      <c r="Z241" s="7">
        <v>46042</v>
      </c>
      <c r="AA241" s="15" t="s">
        <v>206</v>
      </c>
      <c r="AB241" s="15" t="s">
        <v>6185</v>
      </c>
      <c r="AC241" s="15" t="s">
        <v>95</v>
      </c>
      <c r="AD241" s="15"/>
      <c r="AE241" s="15" t="s">
        <v>6186</v>
      </c>
      <c r="AF241" s="15" t="s">
        <v>25</v>
      </c>
      <c r="AG241" s="15" t="s">
        <v>1369</v>
      </c>
      <c r="AH241" s="15" t="s">
        <v>1078</v>
      </c>
      <c r="AI241" s="6">
        <v>1.68</v>
      </c>
      <c r="AJ241" s="15"/>
      <c r="AK241" s="15"/>
      <c r="AL241" s="6"/>
      <c r="AM241" s="15"/>
      <c r="AN241" s="15"/>
      <c r="AO241" s="6"/>
      <c r="AP241" s="15" t="s">
        <v>230</v>
      </c>
      <c r="AQ241" s="15" t="s">
        <v>231</v>
      </c>
      <c r="AR241" s="6">
        <v>7.35</v>
      </c>
      <c r="AS241" s="15" t="s">
        <v>3643</v>
      </c>
      <c r="AT241" s="15" t="s">
        <v>5957</v>
      </c>
      <c r="AU241" s="6">
        <v>113</v>
      </c>
      <c r="AV241" s="15"/>
      <c r="AW241" s="15"/>
      <c r="AX241" s="6"/>
      <c r="AY241" s="15"/>
      <c r="AZ241" s="15"/>
      <c r="BA241" s="6"/>
      <c r="BB241" s="15"/>
      <c r="BC241" s="15"/>
      <c r="BD241" s="6"/>
      <c r="BE241" s="15"/>
      <c r="BF241" s="15"/>
      <c r="BG241" s="15"/>
      <c r="BH241" s="15"/>
      <c r="BI241" s="6"/>
      <c r="BJ241" s="6"/>
      <c r="BK241" s="6">
        <v>9</v>
      </c>
      <c r="BL241" s="6">
        <v>18</v>
      </c>
      <c r="BM241" s="6">
        <v>18</v>
      </c>
      <c r="BN241" s="6">
        <v>27</v>
      </c>
      <c r="BO241" s="6">
        <v>18</v>
      </c>
      <c r="BP241" s="6">
        <v>9</v>
      </c>
      <c r="BQ241" s="6">
        <v>14</v>
      </c>
      <c r="BR241" s="6"/>
      <c r="BS241" s="6"/>
      <c r="BT241" s="6"/>
      <c r="BU241" s="6"/>
      <c r="BV241" s="6"/>
      <c r="BW241" s="6"/>
      <c r="BX241" s="6"/>
      <c r="BY241" s="6"/>
      <c r="BZ241" s="6"/>
      <c r="CA241" s="6"/>
      <c r="CB241" s="6"/>
      <c r="CC241" s="6"/>
      <c r="CD241" s="6"/>
      <c r="CE241" s="6"/>
      <c r="CF241" s="6"/>
      <c r="CG241" s="6"/>
      <c r="CH241" s="15"/>
      <c r="CI241" s="6"/>
      <c r="CJ241" s="15"/>
      <c r="CK241" s="6"/>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6"/>
      <c r="DS241" s="6"/>
      <c r="DT241" s="6"/>
      <c r="DU241" s="15"/>
      <c r="DV241" s="15"/>
      <c r="DW241" s="15"/>
      <c r="DX241" s="15"/>
      <c r="DY241" s="15"/>
      <c r="DZ241" s="15"/>
      <c r="EA241" s="15"/>
      <c r="EB241" s="15"/>
      <c r="EC241" s="15"/>
      <c r="ED241" s="15"/>
      <c r="EE241" s="15"/>
      <c r="EF241" s="6"/>
      <c r="EG241" s="15"/>
      <c r="EH241" s="15"/>
      <c r="EI241" s="15"/>
      <c r="EJ241" s="15" t="s">
        <v>1482</v>
      </c>
      <c r="EK241" s="15" t="s">
        <v>750</v>
      </c>
      <c r="EL241" s="15" t="s">
        <v>8</v>
      </c>
      <c r="EM241" s="15" t="s">
        <v>8</v>
      </c>
    </row>
    <row r="242" spans="1:143" x14ac:dyDescent="0.25">
      <c r="A242" s="5">
        <v>248</v>
      </c>
      <c r="B242" s="15" t="s">
        <v>11259</v>
      </c>
      <c r="C242" s="15" t="s">
        <v>9974</v>
      </c>
      <c r="D242" s="15" t="s">
        <v>18</v>
      </c>
      <c r="E242" s="15" t="s">
        <v>47</v>
      </c>
      <c r="F242" s="15" t="s">
        <v>7</v>
      </c>
      <c r="G242" s="15" t="s">
        <v>54</v>
      </c>
      <c r="H242" s="6">
        <v>320</v>
      </c>
      <c r="I242" s="7">
        <v>46025</v>
      </c>
      <c r="J242" s="7">
        <v>46025</v>
      </c>
      <c r="K242" s="8">
        <v>46027.388888888891</v>
      </c>
      <c r="L242" s="8">
        <v>46028.447916666664</v>
      </c>
      <c r="M242" s="8"/>
      <c r="N242" s="7"/>
      <c r="O242" s="15"/>
      <c r="P242" s="15"/>
      <c r="Q242" s="8">
        <v>46031.071527777778</v>
      </c>
      <c r="R242" s="8">
        <v>46031.073611111111</v>
      </c>
      <c r="S242" s="8">
        <v>46031.655555555553</v>
      </c>
      <c r="T242" s="8">
        <v>46031.655555555553</v>
      </c>
      <c r="U242" s="15" t="s">
        <v>750</v>
      </c>
      <c r="V242" s="7"/>
      <c r="W242" s="7"/>
      <c r="X242" s="7">
        <v>46034</v>
      </c>
      <c r="Y242" s="7">
        <v>46034</v>
      </c>
      <c r="Z242" s="7">
        <v>46035</v>
      </c>
      <c r="AA242" s="15" t="s">
        <v>10272</v>
      </c>
      <c r="AB242" s="15" t="s">
        <v>1935</v>
      </c>
      <c r="AC242" s="15" t="s">
        <v>53</v>
      </c>
      <c r="AD242" s="15"/>
      <c r="AE242" s="15" t="s">
        <v>1139</v>
      </c>
      <c r="AF242" s="15" t="s">
        <v>11</v>
      </c>
      <c r="AG242" s="15" t="s">
        <v>1371</v>
      </c>
      <c r="AH242" s="15" t="s">
        <v>1074</v>
      </c>
      <c r="AI242" s="6">
        <v>11.14</v>
      </c>
      <c r="AJ242" s="15"/>
      <c r="AK242" s="15"/>
      <c r="AL242" s="6"/>
      <c r="AM242" s="15"/>
      <c r="AN242" s="15"/>
      <c r="AO242" s="6"/>
      <c r="AP242" s="15" t="s">
        <v>712</v>
      </c>
      <c r="AQ242" s="15" t="s">
        <v>713</v>
      </c>
      <c r="AR242" s="6">
        <v>24.36</v>
      </c>
      <c r="AS242" s="15" t="s">
        <v>861</v>
      </c>
      <c r="AT242" s="15" t="s">
        <v>5820</v>
      </c>
      <c r="AU242" s="6">
        <v>159</v>
      </c>
      <c r="AV242" s="15" t="s">
        <v>865</v>
      </c>
      <c r="AW242" s="15" t="s">
        <v>15461</v>
      </c>
      <c r="AX242" s="6">
        <v>141</v>
      </c>
      <c r="AY242" s="15" t="s">
        <v>864</v>
      </c>
      <c r="AZ242" s="15" t="s">
        <v>1277</v>
      </c>
      <c r="BA242" s="6">
        <v>20</v>
      </c>
      <c r="BB242" s="15"/>
      <c r="BC242" s="15"/>
      <c r="BD242" s="6"/>
      <c r="BE242" s="15"/>
      <c r="BF242" s="15"/>
      <c r="BG242" s="15"/>
      <c r="BH242" s="15"/>
      <c r="BI242" s="6"/>
      <c r="BJ242" s="6"/>
      <c r="BK242" s="6"/>
      <c r="BL242" s="6"/>
      <c r="BM242" s="6">
        <v>4</v>
      </c>
      <c r="BN242" s="6">
        <v>9</v>
      </c>
      <c r="BO242" s="6">
        <v>18</v>
      </c>
      <c r="BP242" s="6">
        <v>21</v>
      </c>
      <c r="BQ242" s="6">
        <v>32</v>
      </c>
      <c r="BR242" s="6">
        <v>15</v>
      </c>
      <c r="BS242" s="6">
        <v>24</v>
      </c>
      <c r="BT242" s="6">
        <v>12</v>
      </c>
      <c r="BU242" s="6">
        <v>24</v>
      </c>
      <c r="BV242" s="6">
        <v>12</v>
      </c>
      <c r="BW242" s="6">
        <v>24</v>
      </c>
      <c r="BX242" s="6">
        <v>12</v>
      </c>
      <c r="BY242" s="6">
        <v>18</v>
      </c>
      <c r="BZ242" s="6">
        <v>12</v>
      </c>
      <c r="CA242" s="6">
        <v>21</v>
      </c>
      <c r="CB242" s="6">
        <v>18</v>
      </c>
      <c r="CC242" s="6">
        <v>9</v>
      </c>
      <c r="CD242" s="6">
        <v>15</v>
      </c>
      <c r="CE242" s="6">
        <v>3</v>
      </c>
      <c r="CF242" s="6">
        <v>6</v>
      </c>
      <c r="CG242" s="6"/>
      <c r="CH242" s="15" t="s">
        <v>618</v>
      </c>
      <c r="CI242" s="6"/>
      <c r="CJ242" s="15" t="s">
        <v>616</v>
      </c>
      <c r="CK242" s="6"/>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6"/>
      <c r="DS242" s="6"/>
      <c r="DT242" s="6"/>
      <c r="DU242" s="15"/>
      <c r="DV242" s="15"/>
      <c r="DW242" s="15"/>
      <c r="DX242" s="15"/>
      <c r="DY242" s="15"/>
      <c r="DZ242" s="15"/>
      <c r="EA242" s="15"/>
      <c r="EB242" s="15"/>
      <c r="EC242" s="15"/>
      <c r="ED242" s="15"/>
      <c r="EE242" s="15"/>
      <c r="EF242" s="6">
        <v>30152</v>
      </c>
      <c r="EG242" s="15"/>
      <c r="EH242" s="15"/>
      <c r="EI242" s="15" t="s">
        <v>269</v>
      </c>
      <c r="EJ242" s="15" t="s">
        <v>1478</v>
      </c>
      <c r="EK242" s="15" t="s">
        <v>750</v>
      </c>
      <c r="EL242" s="15" t="s">
        <v>8</v>
      </c>
      <c r="EM242" s="15" t="s">
        <v>8</v>
      </c>
    </row>
    <row r="243" spans="1:143" x14ac:dyDescent="0.25">
      <c r="A243" s="5">
        <v>249</v>
      </c>
      <c r="B243" s="15" t="s">
        <v>11501</v>
      </c>
      <c r="C243" s="15" t="s">
        <v>11502</v>
      </c>
      <c r="D243" s="15" t="s">
        <v>264</v>
      </c>
      <c r="E243" s="15" t="s">
        <v>265</v>
      </c>
      <c r="F243" s="15" t="s">
        <v>1063</v>
      </c>
      <c r="G243" s="15" t="s">
        <v>590</v>
      </c>
      <c r="H243" s="6">
        <v>506</v>
      </c>
      <c r="I243" s="7">
        <v>46027</v>
      </c>
      <c r="J243" s="7"/>
      <c r="K243" s="8">
        <v>46028.702777777777</v>
      </c>
      <c r="L243" s="8">
        <v>46029.522222222222</v>
      </c>
      <c r="M243" s="8"/>
      <c r="N243" s="7"/>
      <c r="O243" s="15"/>
      <c r="P243" s="15"/>
      <c r="Q243" s="8">
        <v>46029.593055555553</v>
      </c>
      <c r="R243" s="8">
        <v>46031.072222222225</v>
      </c>
      <c r="S243" s="8">
        <v>46031.675694444442</v>
      </c>
      <c r="T243" s="8">
        <v>46031.676388888889</v>
      </c>
      <c r="U243" s="15" t="s">
        <v>746</v>
      </c>
      <c r="V243" s="7"/>
      <c r="W243" s="7"/>
      <c r="X243" s="7"/>
      <c r="Y243" s="7">
        <v>46035</v>
      </c>
      <c r="Z243" s="7">
        <v>46037</v>
      </c>
      <c r="AA243" s="15" t="s">
        <v>1549</v>
      </c>
      <c r="AB243" s="15" t="s">
        <v>589</v>
      </c>
      <c r="AC243" s="15" t="s">
        <v>588</v>
      </c>
      <c r="AD243" s="15"/>
      <c r="AE243" s="15" t="s">
        <v>11503</v>
      </c>
      <c r="AF243" s="15" t="s">
        <v>25</v>
      </c>
      <c r="AG243" s="15" t="s">
        <v>1375</v>
      </c>
      <c r="AH243" s="15" t="s">
        <v>1073</v>
      </c>
      <c r="AI243" s="6">
        <v>3.74</v>
      </c>
      <c r="AJ243" s="15"/>
      <c r="AK243" s="15"/>
      <c r="AL243" s="6"/>
      <c r="AM243" s="15"/>
      <c r="AN243" s="15"/>
      <c r="AO243" s="6"/>
      <c r="AP243" s="15" t="s">
        <v>591</v>
      </c>
      <c r="AQ243" s="15" t="s">
        <v>592</v>
      </c>
      <c r="AR243" s="6">
        <v>16.34</v>
      </c>
      <c r="AS243" s="15"/>
      <c r="AT243" s="15"/>
      <c r="AU243" s="6"/>
      <c r="AV243" s="15"/>
      <c r="AW243" s="15"/>
      <c r="AX243" s="6"/>
      <c r="AY243" s="15"/>
      <c r="AZ243" s="15"/>
      <c r="BA243" s="6"/>
      <c r="BB243" s="15"/>
      <c r="BC243" s="15"/>
      <c r="BD243" s="6"/>
      <c r="BE243" s="15"/>
      <c r="BF243" s="15"/>
      <c r="BG243" s="15"/>
      <c r="BH243" s="15"/>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15"/>
      <c r="CI243" s="6"/>
      <c r="CJ243" s="15"/>
      <c r="CK243" s="6"/>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6"/>
      <c r="DS243" s="6"/>
      <c r="DT243" s="6"/>
      <c r="DU243" s="15"/>
      <c r="DV243" s="15"/>
      <c r="DW243" s="15"/>
      <c r="DX243" s="15"/>
      <c r="DY243" s="15"/>
      <c r="DZ243" s="15"/>
      <c r="EA243" s="15"/>
      <c r="EB243" s="15"/>
      <c r="EC243" s="15"/>
      <c r="ED243" s="15"/>
      <c r="EE243" s="15"/>
      <c r="EF243" s="6"/>
      <c r="EG243" s="15"/>
      <c r="EH243" s="15"/>
      <c r="EI243" s="15" t="s">
        <v>269</v>
      </c>
      <c r="EJ243" s="15" t="s">
        <v>1479</v>
      </c>
      <c r="EK243" s="15" t="s">
        <v>746</v>
      </c>
      <c r="EL243" s="15" t="s">
        <v>8</v>
      </c>
      <c r="EM243" s="15" t="s">
        <v>8</v>
      </c>
    </row>
    <row r="244" spans="1:143" x14ac:dyDescent="0.25">
      <c r="A244" s="5">
        <v>250</v>
      </c>
      <c r="B244" s="15" t="s">
        <v>11294</v>
      </c>
      <c r="C244" s="15" t="s">
        <v>7239</v>
      </c>
      <c r="D244" s="15" t="s">
        <v>18</v>
      </c>
      <c r="E244" s="15" t="s">
        <v>47</v>
      </c>
      <c r="F244" s="15" t="s">
        <v>7</v>
      </c>
      <c r="G244" s="15" t="s">
        <v>354</v>
      </c>
      <c r="H244" s="6">
        <v>3952</v>
      </c>
      <c r="I244" s="7">
        <v>46027</v>
      </c>
      <c r="J244" s="7">
        <v>46027</v>
      </c>
      <c r="K244" s="8">
        <v>46027.864583333336</v>
      </c>
      <c r="L244" s="8">
        <v>46028.09097222222</v>
      </c>
      <c r="M244" s="8"/>
      <c r="N244" s="7"/>
      <c r="O244" s="15"/>
      <c r="P244" s="15"/>
      <c r="Q244" s="8">
        <v>46028.125</v>
      </c>
      <c r="R244" s="8">
        <v>46029.043055555558</v>
      </c>
      <c r="S244" s="8">
        <v>46031.679166666669</v>
      </c>
      <c r="T244" s="8">
        <v>46031.679166666669</v>
      </c>
      <c r="U244" s="15" t="s">
        <v>741</v>
      </c>
      <c r="V244" s="7"/>
      <c r="W244" s="7"/>
      <c r="X244" s="7"/>
      <c r="Y244" s="7">
        <v>46034</v>
      </c>
      <c r="Z244" s="7">
        <v>46036</v>
      </c>
      <c r="AA244" s="15" t="s">
        <v>1549</v>
      </c>
      <c r="AB244" s="15" t="s">
        <v>11295</v>
      </c>
      <c r="AC244" s="15" t="s">
        <v>353</v>
      </c>
      <c r="AD244" s="15"/>
      <c r="AE244" s="15" t="s">
        <v>11296</v>
      </c>
      <c r="AF244" s="15" t="s">
        <v>25</v>
      </c>
      <c r="AG244" s="15" t="s">
        <v>1371</v>
      </c>
      <c r="AH244" s="15" t="s">
        <v>48</v>
      </c>
      <c r="AI244" s="6">
        <v>140.94999999999999</v>
      </c>
      <c r="AJ244" s="15"/>
      <c r="AK244" s="15"/>
      <c r="AL244" s="6"/>
      <c r="AM244" s="15"/>
      <c r="AN244" s="15"/>
      <c r="AO244" s="6"/>
      <c r="AP244" s="15" t="s">
        <v>82</v>
      </c>
      <c r="AQ244" s="15" t="s">
        <v>83</v>
      </c>
      <c r="AR244" s="6">
        <v>308.24</v>
      </c>
      <c r="AS244" s="15" t="s">
        <v>11297</v>
      </c>
      <c r="AT244" s="15" t="s">
        <v>11298</v>
      </c>
      <c r="AU244" s="6">
        <v>332</v>
      </c>
      <c r="AV244" s="15" t="s">
        <v>11299</v>
      </c>
      <c r="AW244" s="15" t="s">
        <v>15462</v>
      </c>
      <c r="AX244" s="6">
        <v>3620</v>
      </c>
      <c r="AY244" s="15"/>
      <c r="AZ244" s="15"/>
      <c r="BA244" s="6"/>
      <c r="BB244" s="15"/>
      <c r="BC244" s="15"/>
      <c r="BD244" s="6"/>
      <c r="BE244" s="15"/>
      <c r="BF244" s="15"/>
      <c r="BG244" s="15"/>
      <c r="BH244" s="15"/>
      <c r="BI244" s="6"/>
      <c r="BJ244" s="6"/>
      <c r="BK244" s="6"/>
      <c r="BL244" s="6"/>
      <c r="BM244" s="6"/>
      <c r="BN244" s="6"/>
      <c r="BO244" s="6"/>
      <c r="BP244" s="6"/>
      <c r="BQ244" s="6">
        <v>98</v>
      </c>
      <c r="BR244" s="6">
        <v>108</v>
      </c>
      <c r="BS244" s="6">
        <v>126</v>
      </c>
      <c r="BT244" s="6">
        <v>312</v>
      </c>
      <c r="BU244" s="6">
        <v>410</v>
      </c>
      <c r="BV244" s="6">
        <v>456</v>
      </c>
      <c r="BW244" s="6">
        <v>504</v>
      </c>
      <c r="BX244" s="6">
        <v>496</v>
      </c>
      <c r="BY244" s="6">
        <v>490</v>
      </c>
      <c r="BZ244" s="6">
        <v>314</v>
      </c>
      <c r="CA244" s="6">
        <v>336</v>
      </c>
      <c r="CB244" s="6">
        <v>60</v>
      </c>
      <c r="CC244" s="6">
        <v>242</v>
      </c>
      <c r="CD244" s="6"/>
      <c r="CE244" s="6"/>
      <c r="CF244" s="6"/>
      <c r="CG244" s="6"/>
      <c r="CH244" s="15"/>
      <c r="CI244" s="6"/>
      <c r="CJ244" s="15"/>
      <c r="CK244" s="6"/>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6"/>
      <c r="DS244" s="6"/>
      <c r="DT244" s="6"/>
      <c r="DU244" s="15"/>
      <c r="DV244" s="15"/>
      <c r="DW244" s="15"/>
      <c r="DX244" s="15"/>
      <c r="DY244" s="15"/>
      <c r="DZ244" s="15"/>
      <c r="EA244" s="15"/>
      <c r="EB244" s="15"/>
      <c r="EC244" s="15"/>
      <c r="ED244" s="15"/>
      <c r="EE244" s="15"/>
      <c r="EF244" s="6"/>
      <c r="EG244" s="15" t="s">
        <v>1482</v>
      </c>
      <c r="EH244" s="15"/>
      <c r="EI244" s="15"/>
      <c r="EJ244" s="15" t="s">
        <v>1479</v>
      </c>
      <c r="EK244" s="15" t="s">
        <v>741</v>
      </c>
      <c r="EL244" s="15" t="b">
        <v>0</v>
      </c>
      <c r="EM244" s="15" t="s">
        <v>8</v>
      </c>
    </row>
    <row r="245" spans="1:143" x14ac:dyDescent="0.25">
      <c r="A245" s="5">
        <v>251</v>
      </c>
      <c r="B245" s="15" t="s">
        <v>5224</v>
      </c>
      <c r="C245" s="15" t="s">
        <v>5225</v>
      </c>
      <c r="D245" s="15" t="s">
        <v>16</v>
      </c>
      <c r="E245" s="15" t="s">
        <v>17</v>
      </c>
      <c r="F245" s="15" t="s">
        <v>7</v>
      </c>
      <c r="G245" s="15" t="s">
        <v>2442</v>
      </c>
      <c r="H245" s="6">
        <v>119</v>
      </c>
      <c r="I245" s="7">
        <v>46024</v>
      </c>
      <c r="J245" s="7"/>
      <c r="K245" s="8">
        <v>46027.805555555555</v>
      </c>
      <c r="L245" s="8">
        <v>46028.181944444441</v>
      </c>
      <c r="M245" s="8"/>
      <c r="N245" s="7"/>
      <c r="O245" s="15"/>
      <c r="P245" s="15"/>
      <c r="Q245" s="8">
        <v>46029.144444444442</v>
      </c>
      <c r="R245" s="8">
        <v>46031.209027777775</v>
      </c>
      <c r="S245" s="8">
        <v>46031.680555555555</v>
      </c>
      <c r="T245" s="8">
        <v>46031.681250000001</v>
      </c>
      <c r="U245" s="15" t="s">
        <v>741</v>
      </c>
      <c r="V245" s="7"/>
      <c r="W245" s="7"/>
      <c r="X245" s="7"/>
      <c r="Y245" s="7">
        <v>46031</v>
      </c>
      <c r="Z245" s="7">
        <v>46031</v>
      </c>
      <c r="AA245" s="15" t="s">
        <v>1549</v>
      </c>
      <c r="AB245" s="15" t="s">
        <v>5236</v>
      </c>
      <c r="AC245" s="15" t="s">
        <v>2443</v>
      </c>
      <c r="AD245" s="15"/>
      <c r="AE245" s="15" t="s">
        <v>5221</v>
      </c>
      <c r="AF245" s="15" t="s">
        <v>51</v>
      </c>
      <c r="AG245" s="15" t="s">
        <v>2407</v>
      </c>
      <c r="AH245" s="15" t="s">
        <v>2408</v>
      </c>
      <c r="AI245" s="6">
        <v>5.85</v>
      </c>
      <c r="AJ245" s="15"/>
      <c r="AK245" s="15"/>
      <c r="AL245" s="6"/>
      <c r="AM245" s="15"/>
      <c r="AN245" s="15"/>
      <c r="AO245" s="6"/>
      <c r="AP245" s="15" t="s">
        <v>306</v>
      </c>
      <c r="AQ245" s="15" t="s">
        <v>307</v>
      </c>
      <c r="AR245" s="6">
        <v>7.04</v>
      </c>
      <c r="AS245" s="15"/>
      <c r="AT245" s="15"/>
      <c r="AU245" s="6"/>
      <c r="AV245" s="15"/>
      <c r="AW245" s="15"/>
      <c r="AX245" s="6"/>
      <c r="AY245" s="15"/>
      <c r="AZ245" s="15"/>
      <c r="BA245" s="6"/>
      <c r="BB245" s="15"/>
      <c r="BC245" s="15"/>
      <c r="BD245" s="6"/>
      <c r="BE245" s="15"/>
      <c r="BF245" s="15"/>
      <c r="BG245" s="15"/>
      <c r="BH245" s="15"/>
      <c r="BI245" s="6"/>
      <c r="BJ245" s="6"/>
      <c r="BK245" s="6"/>
      <c r="BL245" s="6"/>
      <c r="BM245" s="6"/>
      <c r="BN245" s="6"/>
      <c r="BO245" s="6"/>
      <c r="BP245" s="6">
        <v>8</v>
      </c>
      <c r="BQ245" s="6">
        <v>8</v>
      </c>
      <c r="BR245" s="6">
        <v>15</v>
      </c>
      <c r="BS245" s="6">
        <v>21</v>
      </c>
      <c r="BT245" s="6">
        <v>21</v>
      </c>
      <c r="BU245" s="6">
        <v>18</v>
      </c>
      <c r="BV245" s="6">
        <v>14</v>
      </c>
      <c r="BW245" s="6">
        <v>6</v>
      </c>
      <c r="BX245" s="6">
        <v>4</v>
      </c>
      <c r="BY245" s="6">
        <v>4</v>
      </c>
      <c r="BZ245" s="6"/>
      <c r="CA245" s="6"/>
      <c r="CB245" s="6"/>
      <c r="CC245" s="6"/>
      <c r="CD245" s="6"/>
      <c r="CE245" s="6"/>
      <c r="CF245" s="6"/>
      <c r="CG245" s="6"/>
      <c r="CH245" s="15"/>
      <c r="CI245" s="6"/>
      <c r="CJ245" s="15"/>
      <c r="CK245" s="6"/>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6"/>
      <c r="DS245" s="6"/>
      <c r="DT245" s="6"/>
      <c r="DU245" s="15"/>
      <c r="DV245" s="15"/>
      <c r="DW245" s="15"/>
      <c r="DX245" s="15"/>
      <c r="DY245" s="15"/>
      <c r="DZ245" s="15"/>
      <c r="EA245" s="15"/>
      <c r="EB245" s="15"/>
      <c r="EC245" s="15"/>
      <c r="ED245" s="15"/>
      <c r="EE245" s="15"/>
      <c r="EF245" s="6"/>
      <c r="EG245" s="15" t="s">
        <v>1479</v>
      </c>
      <c r="EH245" s="15"/>
      <c r="EI245" s="15" t="s">
        <v>269</v>
      </c>
      <c r="EJ245" s="15" t="s">
        <v>1483</v>
      </c>
      <c r="EK245" s="15" t="s">
        <v>741</v>
      </c>
      <c r="EL245" s="15" t="b">
        <v>0</v>
      </c>
      <c r="EM245" s="15" t="s">
        <v>8</v>
      </c>
    </row>
    <row r="246" spans="1:143" x14ac:dyDescent="0.25">
      <c r="A246" s="5">
        <v>252</v>
      </c>
      <c r="B246" s="15" t="s">
        <v>3229</v>
      </c>
      <c r="C246" s="15" t="s">
        <v>3230</v>
      </c>
      <c r="D246" s="15" t="s">
        <v>18</v>
      </c>
      <c r="E246" s="15" t="s">
        <v>60</v>
      </c>
      <c r="F246" s="15" t="s">
        <v>7</v>
      </c>
      <c r="G246" s="15" t="s">
        <v>1518</v>
      </c>
      <c r="H246" s="6">
        <v>18</v>
      </c>
      <c r="I246" s="7">
        <v>46016</v>
      </c>
      <c r="J246" s="7">
        <v>46016</v>
      </c>
      <c r="K246" s="8">
        <v>46017.288194444445</v>
      </c>
      <c r="L246" s="8">
        <v>46024.51666666667</v>
      </c>
      <c r="M246" s="8"/>
      <c r="N246" s="7"/>
      <c r="O246" s="15"/>
      <c r="P246" s="15"/>
      <c r="Q246" s="8">
        <v>46026.81527777778</v>
      </c>
      <c r="R246" s="8">
        <v>46028.102083333331</v>
      </c>
      <c r="S246" s="8">
        <v>46031.68472222222</v>
      </c>
      <c r="T246" s="8">
        <v>46031.685416666667</v>
      </c>
      <c r="U246" s="15" t="s">
        <v>741</v>
      </c>
      <c r="V246" s="7"/>
      <c r="W246" s="7"/>
      <c r="X246" s="7">
        <v>46034</v>
      </c>
      <c r="Y246" s="7">
        <v>46032</v>
      </c>
      <c r="Z246" s="7">
        <v>46034</v>
      </c>
      <c r="AA246" s="15" t="s">
        <v>10272</v>
      </c>
      <c r="AB246" s="15" t="s">
        <v>1519</v>
      </c>
      <c r="AC246" s="15" t="s">
        <v>1520</v>
      </c>
      <c r="AD246" s="15"/>
      <c r="AE246" s="15" t="s">
        <v>1726</v>
      </c>
      <c r="AF246" s="15" t="s">
        <v>25</v>
      </c>
      <c r="AG246" s="15" t="s">
        <v>1521</v>
      </c>
      <c r="AH246" s="15" t="s">
        <v>1522</v>
      </c>
      <c r="AI246" s="6">
        <v>0.62</v>
      </c>
      <c r="AJ246" s="15"/>
      <c r="AK246" s="15"/>
      <c r="AL246" s="6"/>
      <c r="AM246" s="15"/>
      <c r="AN246" s="15"/>
      <c r="AO246" s="6"/>
      <c r="AP246" s="15" t="s">
        <v>188</v>
      </c>
      <c r="AQ246" s="15" t="s">
        <v>189</v>
      </c>
      <c r="AR246" s="6">
        <v>1.36</v>
      </c>
      <c r="AS246" s="15" t="s">
        <v>1523</v>
      </c>
      <c r="AT246" s="15" t="s">
        <v>5842</v>
      </c>
      <c r="AU246" s="6">
        <v>18</v>
      </c>
      <c r="AV246" s="15"/>
      <c r="AW246" s="15"/>
      <c r="AX246" s="6"/>
      <c r="AY246" s="15"/>
      <c r="AZ246" s="15"/>
      <c r="BA246" s="6"/>
      <c r="BB246" s="15"/>
      <c r="BC246" s="15"/>
      <c r="BD246" s="6"/>
      <c r="BE246" s="15"/>
      <c r="BF246" s="15"/>
      <c r="BG246" s="15"/>
      <c r="BH246" s="15"/>
      <c r="BI246" s="6"/>
      <c r="BJ246" s="6"/>
      <c r="BK246" s="6"/>
      <c r="BL246" s="6"/>
      <c r="BM246" s="6"/>
      <c r="BN246" s="6"/>
      <c r="BO246" s="6"/>
      <c r="BP246" s="6"/>
      <c r="BQ246" s="6"/>
      <c r="BR246" s="6"/>
      <c r="BS246" s="6">
        <v>18</v>
      </c>
      <c r="BT246" s="6"/>
      <c r="BU246" s="6"/>
      <c r="BV246" s="6"/>
      <c r="BW246" s="6"/>
      <c r="BX246" s="6"/>
      <c r="BY246" s="6"/>
      <c r="BZ246" s="6"/>
      <c r="CA246" s="6"/>
      <c r="CB246" s="6"/>
      <c r="CC246" s="6"/>
      <c r="CD246" s="6"/>
      <c r="CE246" s="6"/>
      <c r="CF246" s="6"/>
      <c r="CG246" s="6"/>
      <c r="CH246" s="15"/>
      <c r="CI246" s="6"/>
      <c r="CJ246" s="15"/>
      <c r="CK246" s="6"/>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6"/>
      <c r="DS246" s="6"/>
      <c r="DT246" s="6"/>
      <c r="DU246" s="15"/>
      <c r="DV246" s="15"/>
      <c r="DW246" s="15"/>
      <c r="DX246" s="15"/>
      <c r="DY246" s="15"/>
      <c r="DZ246" s="15"/>
      <c r="EA246" s="15"/>
      <c r="EB246" s="15"/>
      <c r="EC246" s="15"/>
      <c r="ED246" s="15"/>
      <c r="EE246" s="15"/>
      <c r="EF246" s="6"/>
      <c r="EG246" s="15"/>
      <c r="EH246" s="15"/>
      <c r="EI246" s="15" t="s">
        <v>269</v>
      </c>
      <c r="EJ246" s="15" t="s">
        <v>1482</v>
      </c>
      <c r="EK246" s="15" t="s">
        <v>741</v>
      </c>
      <c r="EL246" s="15" t="s">
        <v>8</v>
      </c>
      <c r="EM246" s="15" t="s">
        <v>8</v>
      </c>
    </row>
    <row r="247" spans="1:143" x14ac:dyDescent="0.25">
      <c r="A247" s="5">
        <v>253</v>
      </c>
      <c r="B247" s="15" t="s">
        <v>5222</v>
      </c>
      <c r="C247" s="15" t="s">
        <v>5223</v>
      </c>
      <c r="D247" s="15" t="s">
        <v>16</v>
      </c>
      <c r="E247" s="15" t="s">
        <v>17</v>
      </c>
      <c r="F247" s="15" t="s">
        <v>7</v>
      </c>
      <c r="G247" s="15" t="s">
        <v>2442</v>
      </c>
      <c r="H247" s="6">
        <v>101</v>
      </c>
      <c r="I247" s="7">
        <v>46011</v>
      </c>
      <c r="J247" s="7"/>
      <c r="K247" s="8">
        <v>46027.805555555555</v>
      </c>
      <c r="L247" s="8">
        <v>46028.181944444441</v>
      </c>
      <c r="M247" s="8"/>
      <c r="N247" s="7"/>
      <c r="O247" s="15"/>
      <c r="P247" s="15"/>
      <c r="Q247" s="8">
        <v>46029.144444444442</v>
      </c>
      <c r="R247" s="8">
        <v>46031.099305555559</v>
      </c>
      <c r="S247" s="8">
        <v>46031.686805555553</v>
      </c>
      <c r="T247" s="8">
        <v>46031.686805555553</v>
      </c>
      <c r="U247" s="15" t="s">
        <v>741</v>
      </c>
      <c r="V247" s="7"/>
      <c r="W247" s="7"/>
      <c r="X247" s="7"/>
      <c r="Y247" s="7">
        <v>46031</v>
      </c>
      <c r="Z247" s="7">
        <v>46031</v>
      </c>
      <c r="AA247" s="15" t="s">
        <v>1549</v>
      </c>
      <c r="AB247" s="15" t="s">
        <v>5236</v>
      </c>
      <c r="AC247" s="15" t="s">
        <v>2443</v>
      </c>
      <c r="AD247" s="15"/>
      <c r="AE247" s="15" t="s">
        <v>5221</v>
      </c>
      <c r="AF247" s="15" t="s">
        <v>51</v>
      </c>
      <c r="AG247" s="15" t="s">
        <v>2407</v>
      </c>
      <c r="AH247" s="15" t="s">
        <v>2408</v>
      </c>
      <c r="AI247" s="6">
        <v>4.99</v>
      </c>
      <c r="AJ247" s="15"/>
      <c r="AK247" s="15"/>
      <c r="AL247" s="6"/>
      <c r="AM247" s="15"/>
      <c r="AN247" s="15"/>
      <c r="AO247" s="6"/>
      <c r="AP247" s="15" t="s">
        <v>306</v>
      </c>
      <c r="AQ247" s="15" t="s">
        <v>307</v>
      </c>
      <c r="AR247" s="6">
        <v>6</v>
      </c>
      <c r="AS247" s="15"/>
      <c r="AT247" s="15"/>
      <c r="AU247" s="6"/>
      <c r="AV247" s="15"/>
      <c r="AW247" s="15"/>
      <c r="AX247" s="6"/>
      <c r="AY247" s="15"/>
      <c r="AZ247" s="15"/>
      <c r="BA247" s="6"/>
      <c r="BB247" s="15"/>
      <c r="BC247" s="15"/>
      <c r="BD247" s="6"/>
      <c r="BE247" s="15"/>
      <c r="BF247" s="15"/>
      <c r="BG247" s="15"/>
      <c r="BH247" s="15"/>
      <c r="BI247" s="6"/>
      <c r="BJ247" s="6"/>
      <c r="BK247" s="6"/>
      <c r="BL247" s="6"/>
      <c r="BM247" s="6"/>
      <c r="BN247" s="6"/>
      <c r="BO247" s="6"/>
      <c r="BP247" s="6">
        <v>9</v>
      </c>
      <c r="BQ247" s="6">
        <v>9</v>
      </c>
      <c r="BR247" s="6">
        <v>16</v>
      </c>
      <c r="BS247" s="6">
        <v>15</v>
      </c>
      <c r="BT247" s="6">
        <v>15</v>
      </c>
      <c r="BU247" s="6">
        <v>12</v>
      </c>
      <c r="BV247" s="6">
        <v>10</v>
      </c>
      <c r="BW247" s="6">
        <v>5</v>
      </c>
      <c r="BX247" s="6">
        <v>5</v>
      </c>
      <c r="BY247" s="6">
        <v>3</v>
      </c>
      <c r="BZ247" s="6"/>
      <c r="CA247" s="6">
        <v>2</v>
      </c>
      <c r="CB247" s="6"/>
      <c r="CC247" s="6"/>
      <c r="CD247" s="6"/>
      <c r="CE247" s="6"/>
      <c r="CF247" s="6"/>
      <c r="CG247" s="6"/>
      <c r="CH247" s="15"/>
      <c r="CI247" s="6"/>
      <c r="CJ247" s="15"/>
      <c r="CK247" s="6"/>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6"/>
      <c r="DS247" s="6"/>
      <c r="DT247" s="6"/>
      <c r="DU247" s="15"/>
      <c r="DV247" s="15"/>
      <c r="DW247" s="15"/>
      <c r="DX247" s="15"/>
      <c r="DY247" s="15"/>
      <c r="DZ247" s="15"/>
      <c r="EA247" s="15"/>
      <c r="EB247" s="15"/>
      <c r="EC247" s="15"/>
      <c r="ED247" s="15"/>
      <c r="EE247" s="15"/>
      <c r="EF247" s="6"/>
      <c r="EG247" s="15" t="s">
        <v>1479</v>
      </c>
      <c r="EH247" s="15"/>
      <c r="EI247" s="15" t="s">
        <v>11206</v>
      </c>
      <c r="EJ247" s="15" t="s">
        <v>1483</v>
      </c>
      <c r="EK247" s="15" t="s">
        <v>741</v>
      </c>
      <c r="EL247" s="15" t="b">
        <v>0</v>
      </c>
      <c r="EM247" s="15" t="s">
        <v>8</v>
      </c>
    </row>
    <row r="248" spans="1:143" x14ac:dyDescent="0.25">
      <c r="A248" s="5">
        <v>254</v>
      </c>
      <c r="B248" s="15" t="s">
        <v>11289</v>
      </c>
      <c r="C248" s="15" t="s">
        <v>1865</v>
      </c>
      <c r="D248" s="15" t="s">
        <v>21</v>
      </c>
      <c r="E248" s="15" t="s">
        <v>109</v>
      </c>
      <c r="F248" s="15" t="s">
        <v>7</v>
      </c>
      <c r="G248" s="15" t="s">
        <v>24</v>
      </c>
      <c r="H248" s="6">
        <v>1260</v>
      </c>
      <c r="I248" s="7">
        <v>46027</v>
      </c>
      <c r="J248" s="7">
        <v>46027</v>
      </c>
      <c r="K248" s="8">
        <v>46027.852083333331</v>
      </c>
      <c r="L248" s="8">
        <v>46028.698611111111</v>
      </c>
      <c r="M248" s="8">
        <v>46028.699305555558</v>
      </c>
      <c r="N248" s="7"/>
      <c r="O248" s="15"/>
      <c r="P248" s="15"/>
      <c r="Q248" s="8">
        <v>46029.181250000001</v>
      </c>
      <c r="R248" s="8">
        <v>46031.149305555555</v>
      </c>
      <c r="S248" s="8">
        <v>46031.686805555553</v>
      </c>
      <c r="T248" s="8">
        <v>46031.6875</v>
      </c>
      <c r="U248" s="15" t="s">
        <v>751</v>
      </c>
      <c r="V248" s="7">
        <v>46032</v>
      </c>
      <c r="W248" s="7"/>
      <c r="X248" s="7"/>
      <c r="Y248" s="7">
        <v>46038</v>
      </c>
      <c r="Z248" s="7">
        <v>46039</v>
      </c>
      <c r="AA248" s="15" t="s">
        <v>1551</v>
      </c>
      <c r="AB248" s="15" t="s">
        <v>895</v>
      </c>
      <c r="AC248" s="15" t="s">
        <v>23</v>
      </c>
      <c r="AD248" s="15"/>
      <c r="AE248" s="15" t="s">
        <v>1181</v>
      </c>
      <c r="AF248" s="15" t="s">
        <v>11</v>
      </c>
      <c r="AG248" s="15" t="s">
        <v>1346</v>
      </c>
      <c r="AH248" s="15" t="s">
        <v>1052</v>
      </c>
      <c r="AI248" s="6">
        <v>19.96</v>
      </c>
      <c r="AJ248" s="15"/>
      <c r="AK248" s="15"/>
      <c r="AL248" s="6"/>
      <c r="AM248" s="15"/>
      <c r="AN248" s="15"/>
      <c r="AO248" s="6"/>
      <c r="AP248" s="15" t="s">
        <v>156</v>
      </c>
      <c r="AQ248" s="15" t="s">
        <v>157</v>
      </c>
      <c r="AR248" s="6">
        <v>87.29</v>
      </c>
      <c r="AS248" s="15" t="s">
        <v>800</v>
      </c>
      <c r="AT248" s="15" t="s">
        <v>5892</v>
      </c>
      <c r="AU248" s="6">
        <v>1260</v>
      </c>
      <c r="AV248" s="15"/>
      <c r="AW248" s="15"/>
      <c r="AX248" s="6"/>
      <c r="AY248" s="15"/>
      <c r="AZ248" s="15"/>
      <c r="BA248" s="6"/>
      <c r="BB248" s="15"/>
      <c r="BC248" s="15"/>
      <c r="BD248" s="6"/>
      <c r="BE248" s="15"/>
      <c r="BF248" s="15"/>
      <c r="BG248" s="15"/>
      <c r="BH248" s="15"/>
      <c r="BI248" s="6"/>
      <c r="BJ248" s="6">
        <v>6</v>
      </c>
      <c r="BK248" s="6"/>
      <c r="BL248" s="6">
        <v>30</v>
      </c>
      <c r="BM248" s="6">
        <v>42</v>
      </c>
      <c r="BN248" s="6">
        <v>120</v>
      </c>
      <c r="BO248" s="6">
        <v>138</v>
      </c>
      <c r="BP248" s="6">
        <v>204</v>
      </c>
      <c r="BQ248" s="6">
        <v>198</v>
      </c>
      <c r="BR248" s="6">
        <v>186</v>
      </c>
      <c r="BS248" s="6">
        <v>144</v>
      </c>
      <c r="BT248" s="6">
        <v>108</v>
      </c>
      <c r="BU248" s="6">
        <v>48</v>
      </c>
      <c r="BV248" s="6">
        <v>30</v>
      </c>
      <c r="BW248" s="6">
        <v>6</v>
      </c>
      <c r="BX248" s="6"/>
      <c r="BY248" s="6"/>
      <c r="BZ248" s="6"/>
      <c r="CA248" s="6"/>
      <c r="CB248" s="6"/>
      <c r="CC248" s="6"/>
      <c r="CD248" s="6"/>
      <c r="CE248" s="6"/>
      <c r="CF248" s="6"/>
      <c r="CG248" s="6"/>
      <c r="CH248" s="15"/>
      <c r="CI248" s="6"/>
      <c r="CJ248" s="15"/>
      <c r="CK248" s="6"/>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6"/>
      <c r="DS248" s="6"/>
      <c r="DT248" s="6"/>
      <c r="DU248" s="15"/>
      <c r="DV248" s="15"/>
      <c r="DW248" s="15"/>
      <c r="DX248" s="15"/>
      <c r="DY248" s="15"/>
      <c r="DZ248" s="15"/>
      <c r="EA248" s="15"/>
      <c r="EB248" s="15"/>
      <c r="EC248" s="15"/>
      <c r="ED248" s="15"/>
      <c r="EE248" s="15"/>
      <c r="EF248" s="6"/>
      <c r="EG248" s="15" t="s">
        <v>1483</v>
      </c>
      <c r="EH248" s="15"/>
      <c r="EI248" s="15"/>
      <c r="EJ248" s="15" t="s">
        <v>1478</v>
      </c>
      <c r="EK248" s="15" t="s">
        <v>751</v>
      </c>
      <c r="EL248" s="15" t="b">
        <v>0</v>
      </c>
      <c r="EM248" s="15" t="s">
        <v>8</v>
      </c>
    </row>
    <row r="249" spans="1:143" x14ac:dyDescent="0.25">
      <c r="A249" s="5">
        <v>255</v>
      </c>
      <c r="B249" s="15" t="s">
        <v>11292</v>
      </c>
      <c r="C249" s="15" t="s">
        <v>1869</v>
      </c>
      <c r="D249" s="15" t="s">
        <v>21</v>
      </c>
      <c r="E249" s="15" t="s">
        <v>109</v>
      </c>
      <c r="F249" s="15" t="s">
        <v>7</v>
      </c>
      <c r="G249" s="15" t="s">
        <v>24</v>
      </c>
      <c r="H249" s="6">
        <v>258</v>
      </c>
      <c r="I249" s="7">
        <v>46027</v>
      </c>
      <c r="J249" s="7">
        <v>46027</v>
      </c>
      <c r="K249" s="8">
        <v>46028.043055555558</v>
      </c>
      <c r="L249" s="8">
        <v>46028.84652777778</v>
      </c>
      <c r="M249" s="8">
        <v>46028.84652777778</v>
      </c>
      <c r="N249" s="7"/>
      <c r="O249" s="15"/>
      <c r="P249" s="15"/>
      <c r="Q249" s="8">
        <v>46029.282638888886</v>
      </c>
      <c r="R249" s="8">
        <v>46031.149305555555</v>
      </c>
      <c r="S249" s="8">
        <v>46031.686805555553</v>
      </c>
      <c r="T249" s="8">
        <v>46031.6875</v>
      </c>
      <c r="U249" s="15" t="s">
        <v>751</v>
      </c>
      <c r="V249" s="7"/>
      <c r="W249" s="7"/>
      <c r="X249" s="7"/>
      <c r="Y249" s="7">
        <v>46038</v>
      </c>
      <c r="Z249" s="7">
        <v>46039</v>
      </c>
      <c r="AA249" s="15" t="s">
        <v>1549</v>
      </c>
      <c r="AB249" s="15" t="s">
        <v>895</v>
      </c>
      <c r="AC249" s="15" t="s">
        <v>23</v>
      </c>
      <c r="AD249" s="15"/>
      <c r="AE249" s="15" t="s">
        <v>1181</v>
      </c>
      <c r="AF249" s="15" t="s">
        <v>11</v>
      </c>
      <c r="AG249" s="15" t="s">
        <v>1346</v>
      </c>
      <c r="AH249" s="15" t="s">
        <v>1052</v>
      </c>
      <c r="AI249" s="6">
        <v>4.13</v>
      </c>
      <c r="AJ249" s="15"/>
      <c r="AK249" s="15"/>
      <c r="AL249" s="6"/>
      <c r="AM249" s="15"/>
      <c r="AN249" s="15"/>
      <c r="AO249" s="6"/>
      <c r="AP249" s="15" t="s">
        <v>156</v>
      </c>
      <c r="AQ249" s="15" t="s">
        <v>157</v>
      </c>
      <c r="AR249" s="6">
        <v>18.05</v>
      </c>
      <c r="AS249" s="15" t="s">
        <v>800</v>
      </c>
      <c r="AT249" s="15" t="s">
        <v>5892</v>
      </c>
      <c r="AU249" s="6">
        <v>258</v>
      </c>
      <c r="AV249" s="15"/>
      <c r="AW249" s="15"/>
      <c r="AX249" s="6"/>
      <c r="AY249" s="15"/>
      <c r="AZ249" s="15"/>
      <c r="BA249" s="6"/>
      <c r="BB249" s="15"/>
      <c r="BC249" s="15"/>
      <c r="BD249" s="6"/>
      <c r="BE249" s="15"/>
      <c r="BF249" s="15"/>
      <c r="BG249" s="15"/>
      <c r="BH249" s="15"/>
      <c r="BI249" s="6"/>
      <c r="BJ249" s="6"/>
      <c r="BK249" s="6"/>
      <c r="BL249" s="6">
        <v>6</v>
      </c>
      <c r="BM249" s="6">
        <v>6</v>
      </c>
      <c r="BN249" s="6">
        <v>24</v>
      </c>
      <c r="BO249" s="6">
        <v>30</v>
      </c>
      <c r="BP249" s="6">
        <v>36</v>
      </c>
      <c r="BQ249" s="6">
        <v>36</v>
      </c>
      <c r="BR249" s="6">
        <v>36</v>
      </c>
      <c r="BS249" s="6">
        <v>30</v>
      </c>
      <c r="BT249" s="6">
        <v>24</v>
      </c>
      <c r="BU249" s="6">
        <v>12</v>
      </c>
      <c r="BV249" s="6">
        <v>12</v>
      </c>
      <c r="BW249" s="6"/>
      <c r="BX249" s="6">
        <v>6</v>
      </c>
      <c r="BY249" s="6"/>
      <c r="BZ249" s="6"/>
      <c r="CA249" s="6"/>
      <c r="CB249" s="6"/>
      <c r="CC249" s="6"/>
      <c r="CD249" s="6"/>
      <c r="CE249" s="6"/>
      <c r="CF249" s="6"/>
      <c r="CG249" s="6"/>
      <c r="CH249" s="15"/>
      <c r="CI249" s="6"/>
      <c r="CJ249" s="15"/>
      <c r="CK249" s="6"/>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6"/>
      <c r="DS249" s="6"/>
      <c r="DT249" s="6"/>
      <c r="DU249" s="15"/>
      <c r="DV249" s="15"/>
      <c r="DW249" s="15"/>
      <c r="DX249" s="15"/>
      <c r="DY249" s="15"/>
      <c r="DZ249" s="15"/>
      <c r="EA249" s="15"/>
      <c r="EB249" s="15"/>
      <c r="EC249" s="15"/>
      <c r="ED249" s="15"/>
      <c r="EE249" s="15"/>
      <c r="EF249" s="6"/>
      <c r="EG249" s="15"/>
      <c r="EH249" s="15"/>
      <c r="EI249" s="15"/>
      <c r="EJ249" s="15" t="s">
        <v>1478</v>
      </c>
      <c r="EK249" s="15" t="s">
        <v>751</v>
      </c>
      <c r="EL249" s="15" t="s">
        <v>8</v>
      </c>
      <c r="EM249" s="15" t="s">
        <v>8</v>
      </c>
    </row>
    <row r="250" spans="1:143" x14ac:dyDescent="0.25">
      <c r="A250" s="5">
        <v>256</v>
      </c>
      <c r="B250" s="15" t="s">
        <v>11283</v>
      </c>
      <c r="C250" s="15" t="s">
        <v>1854</v>
      </c>
      <c r="D250" s="15" t="s">
        <v>21</v>
      </c>
      <c r="E250" s="15" t="s">
        <v>109</v>
      </c>
      <c r="F250" s="15" t="s">
        <v>7</v>
      </c>
      <c r="G250" s="15" t="s">
        <v>24</v>
      </c>
      <c r="H250" s="6">
        <v>444</v>
      </c>
      <c r="I250" s="7">
        <v>46027</v>
      </c>
      <c r="J250" s="7">
        <v>46027</v>
      </c>
      <c r="K250" s="8">
        <v>46028.043055555558</v>
      </c>
      <c r="L250" s="8">
        <v>46029.043749999997</v>
      </c>
      <c r="M250" s="8">
        <v>46029.044444444444</v>
      </c>
      <c r="N250" s="7"/>
      <c r="O250" s="15"/>
      <c r="P250" s="15"/>
      <c r="Q250" s="8">
        <v>46029.698611111111</v>
      </c>
      <c r="R250" s="8">
        <v>46031.15</v>
      </c>
      <c r="S250" s="8">
        <v>46031.686805555553</v>
      </c>
      <c r="T250" s="8">
        <v>46031.6875</v>
      </c>
      <c r="U250" s="15" t="s">
        <v>751</v>
      </c>
      <c r="V250" s="7"/>
      <c r="W250" s="7"/>
      <c r="X250" s="7">
        <v>46034</v>
      </c>
      <c r="Y250" s="7">
        <v>46036</v>
      </c>
      <c r="Z250" s="7">
        <v>46039</v>
      </c>
      <c r="AA250" s="15" t="s">
        <v>10272</v>
      </c>
      <c r="AB250" s="15" t="s">
        <v>793</v>
      </c>
      <c r="AC250" s="15" t="s">
        <v>23</v>
      </c>
      <c r="AD250" s="15"/>
      <c r="AE250" s="15" t="s">
        <v>1189</v>
      </c>
      <c r="AF250" s="15" t="s">
        <v>25</v>
      </c>
      <c r="AG250" s="15" t="s">
        <v>1346</v>
      </c>
      <c r="AH250" s="15" t="s">
        <v>1052</v>
      </c>
      <c r="AI250" s="6">
        <v>8.26</v>
      </c>
      <c r="AJ250" s="15"/>
      <c r="AK250" s="15"/>
      <c r="AL250" s="6"/>
      <c r="AM250" s="15"/>
      <c r="AN250" s="15"/>
      <c r="AO250" s="6"/>
      <c r="AP250" s="15" t="s">
        <v>156</v>
      </c>
      <c r="AQ250" s="15" t="s">
        <v>157</v>
      </c>
      <c r="AR250" s="6">
        <v>36.119999999999997</v>
      </c>
      <c r="AS250" s="15" t="s">
        <v>794</v>
      </c>
      <c r="AT250" s="15" t="s">
        <v>5825</v>
      </c>
      <c r="AU250" s="6">
        <v>444</v>
      </c>
      <c r="AV250" s="15"/>
      <c r="AW250" s="15"/>
      <c r="AX250" s="6"/>
      <c r="AY250" s="15"/>
      <c r="AZ250" s="15"/>
      <c r="BA250" s="6"/>
      <c r="BB250" s="15"/>
      <c r="BC250" s="15"/>
      <c r="BD250" s="6"/>
      <c r="BE250" s="15"/>
      <c r="BF250" s="15"/>
      <c r="BG250" s="15"/>
      <c r="BH250" s="15"/>
      <c r="BI250" s="6"/>
      <c r="BJ250" s="6"/>
      <c r="BK250" s="6"/>
      <c r="BL250" s="6"/>
      <c r="BM250" s="6"/>
      <c r="BN250" s="6"/>
      <c r="BO250" s="6"/>
      <c r="BP250" s="6"/>
      <c r="BQ250" s="6"/>
      <c r="BR250" s="6">
        <v>6</v>
      </c>
      <c r="BS250" s="6">
        <v>12</v>
      </c>
      <c r="BT250" s="6">
        <v>24</v>
      </c>
      <c r="BU250" s="6">
        <v>42</v>
      </c>
      <c r="BV250" s="6">
        <v>42</v>
      </c>
      <c r="BW250" s="6">
        <v>54</v>
      </c>
      <c r="BX250" s="6">
        <v>54</v>
      </c>
      <c r="BY250" s="6">
        <v>54</v>
      </c>
      <c r="BZ250" s="6">
        <v>42</v>
      </c>
      <c r="CA250" s="6">
        <v>48</v>
      </c>
      <c r="CB250" s="6">
        <v>12</v>
      </c>
      <c r="CC250" s="6">
        <v>36</v>
      </c>
      <c r="CD250" s="6"/>
      <c r="CE250" s="6">
        <v>12</v>
      </c>
      <c r="CF250" s="6"/>
      <c r="CG250" s="6">
        <v>6</v>
      </c>
      <c r="CH250" s="15"/>
      <c r="CI250" s="6"/>
      <c r="CJ250" s="15"/>
      <c r="CK250" s="6"/>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6"/>
      <c r="DS250" s="6"/>
      <c r="DT250" s="6"/>
      <c r="DU250" s="15"/>
      <c r="DV250" s="15"/>
      <c r="DW250" s="15"/>
      <c r="DX250" s="15"/>
      <c r="DY250" s="15"/>
      <c r="DZ250" s="15"/>
      <c r="EA250" s="15"/>
      <c r="EB250" s="15"/>
      <c r="EC250" s="15"/>
      <c r="ED250" s="15"/>
      <c r="EE250" s="15"/>
      <c r="EF250" s="6"/>
      <c r="EG250" s="15"/>
      <c r="EH250" s="15"/>
      <c r="EI250" s="15"/>
      <c r="EJ250" s="15" t="s">
        <v>1478</v>
      </c>
      <c r="EK250" s="15" t="s">
        <v>751</v>
      </c>
      <c r="EL250" s="15" t="s">
        <v>8</v>
      </c>
      <c r="EM250" s="15" t="s">
        <v>8</v>
      </c>
    </row>
    <row r="251" spans="1:143" x14ac:dyDescent="0.25">
      <c r="A251" s="5">
        <v>257</v>
      </c>
      <c r="B251" s="15" t="s">
        <v>4969</v>
      </c>
      <c r="C251" s="15" t="s">
        <v>4970</v>
      </c>
      <c r="D251" s="15" t="s">
        <v>21</v>
      </c>
      <c r="E251" s="15" t="s">
        <v>385</v>
      </c>
      <c r="F251" s="15" t="s">
        <v>7</v>
      </c>
      <c r="G251" s="15" t="s">
        <v>280</v>
      </c>
      <c r="H251" s="6">
        <v>436</v>
      </c>
      <c r="I251" s="7">
        <v>46011</v>
      </c>
      <c r="J251" s="7">
        <v>46014</v>
      </c>
      <c r="K251" s="8">
        <v>46013.051388888889</v>
      </c>
      <c r="L251" s="8">
        <v>46013.82916666667</v>
      </c>
      <c r="M251" s="8">
        <v>46013.829861111109</v>
      </c>
      <c r="N251" s="7"/>
      <c r="O251" s="15"/>
      <c r="P251" s="15"/>
      <c r="Q251" s="8">
        <v>46018.04583333333</v>
      </c>
      <c r="R251" s="8">
        <v>46024.82708333333</v>
      </c>
      <c r="S251" s="8">
        <v>46031.693055555559</v>
      </c>
      <c r="T251" s="8">
        <v>46031.693749999999</v>
      </c>
      <c r="U251" s="15" t="s">
        <v>749</v>
      </c>
      <c r="V251" s="7"/>
      <c r="W251" s="7"/>
      <c r="X251" s="7"/>
      <c r="Y251" s="7">
        <v>46030</v>
      </c>
      <c r="Z251" s="7">
        <v>46029</v>
      </c>
      <c r="AA251" s="15" t="s">
        <v>1549</v>
      </c>
      <c r="AB251" s="15" t="s">
        <v>4968</v>
      </c>
      <c r="AC251" s="15" t="s">
        <v>279</v>
      </c>
      <c r="AD251" s="15"/>
      <c r="AE251" s="15" t="s">
        <v>1184</v>
      </c>
      <c r="AF251" s="15" t="s">
        <v>25</v>
      </c>
      <c r="AG251" s="15" t="s">
        <v>1514</v>
      </c>
      <c r="AH251" s="15" t="s">
        <v>1098</v>
      </c>
      <c r="AI251" s="6">
        <v>8.48</v>
      </c>
      <c r="AJ251" s="15"/>
      <c r="AK251" s="15"/>
      <c r="AL251" s="6"/>
      <c r="AM251" s="15"/>
      <c r="AN251" s="15"/>
      <c r="AO251" s="6"/>
      <c r="AP251" s="15" t="s">
        <v>156</v>
      </c>
      <c r="AQ251" s="15" t="s">
        <v>157</v>
      </c>
      <c r="AR251" s="6">
        <v>37.11</v>
      </c>
      <c r="AS251" s="15" t="s">
        <v>776</v>
      </c>
      <c r="AT251" s="15" t="s">
        <v>5866</v>
      </c>
      <c r="AU251" s="6">
        <v>436</v>
      </c>
      <c r="AV251" s="15"/>
      <c r="AW251" s="15"/>
      <c r="AX251" s="6"/>
      <c r="AY251" s="15"/>
      <c r="AZ251" s="15"/>
      <c r="BA251" s="6"/>
      <c r="BB251" s="15"/>
      <c r="BC251" s="15"/>
      <c r="BD251" s="6"/>
      <c r="BE251" s="15"/>
      <c r="BF251" s="15"/>
      <c r="BG251" s="15"/>
      <c r="BH251" s="15"/>
      <c r="BI251" s="6"/>
      <c r="BJ251" s="6"/>
      <c r="BK251" s="6"/>
      <c r="BL251" s="6"/>
      <c r="BM251" s="6"/>
      <c r="BN251" s="6"/>
      <c r="BO251" s="6"/>
      <c r="BP251" s="6"/>
      <c r="BQ251" s="6"/>
      <c r="BR251" s="6"/>
      <c r="BS251" s="6">
        <v>12</v>
      </c>
      <c r="BT251" s="6">
        <v>12</v>
      </c>
      <c r="BU251" s="6">
        <v>40</v>
      </c>
      <c r="BV251" s="6">
        <v>48</v>
      </c>
      <c r="BW251" s="6">
        <v>48</v>
      </c>
      <c r="BX251" s="6">
        <v>60</v>
      </c>
      <c r="BY251" s="6">
        <v>60</v>
      </c>
      <c r="BZ251" s="6">
        <v>48</v>
      </c>
      <c r="CA251" s="6">
        <v>48</v>
      </c>
      <c r="CB251" s="6">
        <v>12</v>
      </c>
      <c r="CC251" s="6">
        <v>36</v>
      </c>
      <c r="CD251" s="6"/>
      <c r="CE251" s="6">
        <v>12</v>
      </c>
      <c r="CF251" s="6"/>
      <c r="CG251" s="6"/>
      <c r="CH251" s="15"/>
      <c r="CI251" s="6"/>
      <c r="CJ251" s="15"/>
      <c r="CK251" s="6"/>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6"/>
      <c r="DS251" s="6"/>
      <c r="DT251" s="6"/>
      <c r="DU251" s="15"/>
      <c r="DV251" s="15"/>
      <c r="DW251" s="15"/>
      <c r="DX251" s="15"/>
      <c r="DY251" s="15"/>
      <c r="DZ251" s="15"/>
      <c r="EA251" s="15"/>
      <c r="EB251" s="15"/>
      <c r="EC251" s="15"/>
      <c r="ED251" s="15"/>
      <c r="EE251" s="15"/>
      <c r="EF251" s="6"/>
      <c r="EG251" s="15"/>
      <c r="EH251" s="15"/>
      <c r="EI251" s="15" t="s">
        <v>11206</v>
      </c>
      <c r="EJ251" s="15" t="s">
        <v>1478</v>
      </c>
      <c r="EK251" s="15" t="s">
        <v>749</v>
      </c>
      <c r="EL251" s="15" t="s">
        <v>8</v>
      </c>
      <c r="EM251" s="15" t="s">
        <v>8</v>
      </c>
    </row>
    <row r="252" spans="1:143" x14ac:dyDescent="0.25">
      <c r="A252" s="5">
        <v>258</v>
      </c>
      <c r="B252" s="15" t="s">
        <v>8989</v>
      </c>
      <c r="C252" s="15" t="s">
        <v>8990</v>
      </c>
      <c r="D252" s="15" t="s">
        <v>93</v>
      </c>
      <c r="E252" s="15" t="s">
        <v>6182</v>
      </c>
      <c r="F252" s="15" t="s">
        <v>7</v>
      </c>
      <c r="G252" s="15" t="s">
        <v>96</v>
      </c>
      <c r="H252" s="6">
        <v>2645</v>
      </c>
      <c r="I252" s="7">
        <v>46024</v>
      </c>
      <c r="J252" s="7">
        <v>46030</v>
      </c>
      <c r="K252" s="8">
        <v>46025.176388888889</v>
      </c>
      <c r="L252" s="8">
        <v>46025.354861111111</v>
      </c>
      <c r="M252" s="8"/>
      <c r="N252" s="7"/>
      <c r="O252" s="15"/>
      <c r="P252" s="15"/>
      <c r="Q252" s="8">
        <v>46028.533333333333</v>
      </c>
      <c r="R252" s="8">
        <v>46030.123611111114</v>
      </c>
      <c r="S252" s="8">
        <v>46031.693055555559</v>
      </c>
      <c r="T252" s="8">
        <v>46031.693749999999</v>
      </c>
      <c r="U252" s="15" t="s">
        <v>749</v>
      </c>
      <c r="V252" s="7"/>
      <c r="W252" s="7">
        <v>46034</v>
      </c>
      <c r="X252" s="7"/>
      <c r="Y252" s="7">
        <v>46040</v>
      </c>
      <c r="Z252" s="7">
        <v>46041</v>
      </c>
      <c r="AA252" s="15" t="s">
        <v>206</v>
      </c>
      <c r="AB252" s="15" t="s">
        <v>6187</v>
      </c>
      <c r="AC252" s="15" t="s">
        <v>95</v>
      </c>
      <c r="AD252" s="15"/>
      <c r="AE252" s="15" t="s">
        <v>5444</v>
      </c>
      <c r="AF252" s="15" t="s">
        <v>25</v>
      </c>
      <c r="AG252" s="15" t="s">
        <v>1369</v>
      </c>
      <c r="AH252" s="15" t="s">
        <v>1078</v>
      </c>
      <c r="AI252" s="6">
        <v>54.45</v>
      </c>
      <c r="AJ252" s="15"/>
      <c r="AK252" s="15"/>
      <c r="AL252" s="6"/>
      <c r="AM252" s="15"/>
      <c r="AN252" s="15"/>
      <c r="AO252" s="6"/>
      <c r="AP252" s="15" t="s">
        <v>232</v>
      </c>
      <c r="AQ252" s="15" t="s">
        <v>233</v>
      </c>
      <c r="AR252" s="6">
        <v>238.16</v>
      </c>
      <c r="AS252" s="15" t="s">
        <v>3639</v>
      </c>
      <c r="AT252" s="15" t="s">
        <v>5821</v>
      </c>
      <c r="AU252" s="6">
        <v>2645</v>
      </c>
      <c r="AV252" s="15"/>
      <c r="AW252" s="15"/>
      <c r="AX252" s="6"/>
      <c r="AY252" s="15"/>
      <c r="AZ252" s="15"/>
      <c r="BA252" s="6"/>
      <c r="BB252" s="15"/>
      <c r="BC252" s="15"/>
      <c r="BD252" s="6"/>
      <c r="BE252" s="15"/>
      <c r="BF252" s="15"/>
      <c r="BG252" s="15"/>
      <c r="BH252" s="15"/>
      <c r="BI252" s="6"/>
      <c r="BJ252" s="6"/>
      <c r="BK252" s="6"/>
      <c r="BL252" s="6"/>
      <c r="BM252" s="6"/>
      <c r="BN252" s="6"/>
      <c r="BO252" s="6"/>
      <c r="BP252" s="6"/>
      <c r="BQ252" s="6">
        <v>24</v>
      </c>
      <c r="BR252" s="6">
        <v>36</v>
      </c>
      <c r="BS252" s="6">
        <v>108</v>
      </c>
      <c r="BT252" s="6">
        <v>144</v>
      </c>
      <c r="BU252" s="6">
        <v>221</v>
      </c>
      <c r="BV252" s="6">
        <v>252</v>
      </c>
      <c r="BW252" s="6">
        <v>312</v>
      </c>
      <c r="BX252" s="6">
        <v>348</v>
      </c>
      <c r="BY252" s="6">
        <v>360</v>
      </c>
      <c r="BZ252" s="6">
        <v>240</v>
      </c>
      <c r="CA252" s="6">
        <v>264</v>
      </c>
      <c r="CB252" s="6">
        <v>60</v>
      </c>
      <c r="CC252" s="6">
        <v>180</v>
      </c>
      <c r="CD252" s="6"/>
      <c r="CE252" s="6">
        <v>48</v>
      </c>
      <c r="CF252" s="6"/>
      <c r="CG252" s="6">
        <v>48</v>
      </c>
      <c r="CH252" s="15"/>
      <c r="CI252" s="6"/>
      <c r="CJ252" s="15"/>
      <c r="CK252" s="6"/>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6"/>
      <c r="DS252" s="6"/>
      <c r="DT252" s="6"/>
      <c r="DU252" s="15"/>
      <c r="DV252" s="15"/>
      <c r="DW252" s="15"/>
      <c r="DX252" s="15"/>
      <c r="DY252" s="15"/>
      <c r="DZ252" s="15"/>
      <c r="EA252" s="15"/>
      <c r="EB252" s="15"/>
      <c r="EC252" s="15"/>
      <c r="ED252" s="15"/>
      <c r="EE252" s="15"/>
      <c r="EF252" s="6"/>
      <c r="EG252" s="15"/>
      <c r="EH252" s="15"/>
      <c r="EI252" s="15"/>
      <c r="EJ252" s="15" t="s">
        <v>1478</v>
      </c>
      <c r="EK252" s="15" t="s">
        <v>749</v>
      </c>
      <c r="EL252" s="15" t="s">
        <v>8</v>
      </c>
      <c r="EM252" s="15" t="s">
        <v>8</v>
      </c>
    </row>
    <row r="253" spans="1:143" x14ac:dyDescent="0.25">
      <c r="A253" s="5">
        <v>259</v>
      </c>
      <c r="B253" s="15" t="s">
        <v>4710</v>
      </c>
      <c r="C253" s="15" t="s">
        <v>4711</v>
      </c>
      <c r="D253" s="15" t="s">
        <v>93</v>
      </c>
      <c r="E253" s="15" t="s">
        <v>123</v>
      </c>
      <c r="F253" s="15" t="s">
        <v>7</v>
      </c>
      <c r="G253" s="15" t="s">
        <v>1137</v>
      </c>
      <c r="H253" s="6">
        <v>11551</v>
      </c>
      <c r="I253" s="7">
        <v>46024</v>
      </c>
      <c r="J253" s="7">
        <v>46024</v>
      </c>
      <c r="K253" s="8">
        <v>46024.96597222222</v>
      </c>
      <c r="L253" s="8">
        <v>46025.204861111109</v>
      </c>
      <c r="M253" s="8"/>
      <c r="N253" s="7"/>
      <c r="O253" s="15"/>
      <c r="P253" s="15"/>
      <c r="Q253" s="8">
        <v>46025.287499999999</v>
      </c>
      <c r="R253" s="8">
        <v>46029.53125</v>
      </c>
      <c r="S253" s="8">
        <v>46031.694444444445</v>
      </c>
      <c r="T253" s="8">
        <v>46032.162499999999</v>
      </c>
      <c r="U253" s="15" t="s">
        <v>750</v>
      </c>
      <c r="V253" s="7"/>
      <c r="W253" s="7"/>
      <c r="X253" s="7"/>
      <c r="Y253" s="7">
        <v>46032</v>
      </c>
      <c r="Z253" s="7">
        <v>46034</v>
      </c>
      <c r="AA253" s="15" t="s">
        <v>1549</v>
      </c>
      <c r="AB253" s="15" t="s">
        <v>1566</v>
      </c>
      <c r="AC253" s="15"/>
      <c r="AD253" s="15"/>
      <c r="AE253" s="15" t="s">
        <v>1567</v>
      </c>
      <c r="AF253" s="15"/>
      <c r="AG253" s="15" t="s">
        <v>1369</v>
      </c>
      <c r="AH253" s="15" t="s">
        <v>1078</v>
      </c>
      <c r="AI253" s="6">
        <v>180.32</v>
      </c>
      <c r="AJ253" s="15"/>
      <c r="AK253" s="15"/>
      <c r="AL253" s="6"/>
      <c r="AM253" s="15"/>
      <c r="AN253" s="15"/>
      <c r="AO253" s="6"/>
      <c r="AP253" s="15" t="s">
        <v>232</v>
      </c>
      <c r="AQ253" s="15" t="s">
        <v>233</v>
      </c>
      <c r="AR253" s="6">
        <v>788.59</v>
      </c>
      <c r="AS253" s="15" t="s">
        <v>696</v>
      </c>
      <c r="AT253" s="15" t="s">
        <v>5959</v>
      </c>
      <c r="AU253" s="6">
        <v>11551</v>
      </c>
      <c r="AV253" s="15"/>
      <c r="AW253" s="15"/>
      <c r="AX253" s="6"/>
      <c r="AY253" s="15"/>
      <c r="AZ253" s="15"/>
      <c r="BA253" s="6"/>
      <c r="BB253" s="15"/>
      <c r="BC253" s="15"/>
      <c r="BD253" s="6"/>
      <c r="BE253" s="15"/>
      <c r="BF253" s="15"/>
      <c r="BG253" s="15"/>
      <c r="BH253" s="15"/>
      <c r="BI253" s="6"/>
      <c r="BJ253" s="6"/>
      <c r="BK253" s="6">
        <v>827</v>
      </c>
      <c r="BL253" s="6">
        <v>533</v>
      </c>
      <c r="BM253" s="6">
        <v>1315</v>
      </c>
      <c r="BN253" s="6">
        <v>1626</v>
      </c>
      <c r="BO253" s="6">
        <v>2443</v>
      </c>
      <c r="BP253" s="6">
        <v>1299</v>
      </c>
      <c r="BQ253" s="6">
        <v>1874</v>
      </c>
      <c r="BR253" s="6">
        <v>982</v>
      </c>
      <c r="BS253" s="6">
        <v>641</v>
      </c>
      <c r="BT253" s="6"/>
      <c r="BU253" s="6"/>
      <c r="BV253" s="6"/>
      <c r="BW253" s="6"/>
      <c r="BX253" s="6"/>
      <c r="BY253" s="6"/>
      <c r="BZ253" s="6"/>
      <c r="CA253" s="6">
        <v>11</v>
      </c>
      <c r="CB253" s="6"/>
      <c r="CC253" s="6"/>
      <c r="CD253" s="6"/>
      <c r="CE253" s="6"/>
      <c r="CF253" s="6"/>
      <c r="CG253" s="6"/>
      <c r="CH253" s="15"/>
      <c r="CI253" s="6"/>
      <c r="CJ253" s="15"/>
      <c r="CK253" s="6"/>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6"/>
      <c r="DS253" s="6"/>
      <c r="DT253" s="6"/>
      <c r="DU253" s="15"/>
      <c r="DV253" s="15"/>
      <c r="DW253" s="15"/>
      <c r="DX253" s="15"/>
      <c r="DY253" s="15"/>
      <c r="DZ253" s="15"/>
      <c r="EA253" s="15"/>
      <c r="EB253" s="15"/>
      <c r="EC253" s="15"/>
      <c r="ED253" s="15"/>
      <c r="EE253" s="15"/>
      <c r="EF253" s="6"/>
      <c r="EG253" s="15"/>
      <c r="EH253" s="15"/>
      <c r="EI253" s="15" t="s">
        <v>269</v>
      </c>
      <c r="EJ253" s="15" t="s">
        <v>1478</v>
      </c>
      <c r="EK253" s="15" t="s">
        <v>750</v>
      </c>
      <c r="EL253" s="15" t="s">
        <v>8</v>
      </c>
      <c r="EM253" s="15" t="s">
        <v>8</v>
      </c>
    </row>
    <row r="254" spans="1:143" x14ac:dyDescent="0.25">
      <c r="A254" s="5">
        <v>260</v>
      </c>
      <c r="B254" s="15" t="s">
        <v>8993</v>
      </c>
      <c r="C254" s="15" t="s">
        <v>8994</v>
      </c>
      <c r="D254" s="15" t="s">
        <v>93</v>
      </c>
      <c r="E254" s="15" t="s">
        <v>6182</v>
      </c>
      <c r="F254" s="15" t="s">
        <v>7</v>
      </c>
      <c r="G254" s="15" t="s">
        <v>96</v>
      </c>
      <c r="H254" s="6">
        <v>2705</v>
      </c>
      <c r="I254" s="7">
        <v>46024</v>
      </c>
      <c r="J254" s="7">
        <v>46030</v>
      </c>
      <c r="K254" s="8">
        <v>46025.309027777781</v>
      </c>
      <c r="L254" s="8">
        <v>46025.722916666666</v>
      </c>
      <c r="M254" s="8"/>
      <c r="N254" s="7"/>
      <c r="O254" s="15"/>
      <c r="P254" s="15"/>
      <c r="Q254" s="8">
        <v>46027.988888888889</v>
      </c>
      <c r="R254" s="8">
        <v>46030.409722222219</v>
      </c>
      <c r="S254" s="8">
        <v>46031.696527777778</v>
      </c>
      <c r="T254" s="8">
        <v>46032.170138888891</v>
      </c>
      <c r="U254" s="15" t="s">
        <v>750</v>
      </c>
      <c r="V254" s="7"/>
      <c r="W254" s="7">
        <v>46034</v>
      </c>
      <c r="X254" s="7"/>
      <c r="Y254" s="7">
        <v>46041</v>
      </c>
      <c r="Z254" s="7">
        <v>46042</v>
      </c>
      <c r="AA254" s="15" t="s">
        <v>206</v>
      </c>
      <c r="AB254" s="15" t="s">
        <v>6185</v>
      </c>
      <c r="AC254" s="15" t="s">
        <v>95</v>
      </c>
      <c r="AD254" s="15"/>
      <c r="AE254" s="15" t="s">
        <v>6186</v>
      </c>
      <c r="AF254" s="15" t="s">
        <v>25</v>
      </c>
      <c r="AG254" s="15" t="s">
        <v>1369</v>
      </c>
      <c r="AH254" s="15" t="s">
        <v>1078</v>
      </c>
      <c r="AI254" s="6">
        <v>45.46</v>
      </c>
      <c r="AJ254" s="15"/>
      <c r="AK254" s="15"/>
      <c r="AL254" s="6"/>
      <c r="AM254" s="15"/>
      <c r="AN254" s="15"/>
      <c r="AO254" s="6"/>
      <c r="AP254" s="15" t="s">
        <v>230</v>
      </c>
      <c r="AQ254" s="15" t="s">
        <v>231</v>
      </c>
      <c r="AR254" s="6">
        <v>198.81</v>
      </c>
      <c r="AS254" s="15" t="s">
        <v>3643</v>
      </c>
      <c r="AT254" s="15" t="s">
        <v>5957</v>
      </c>
      <c r="AU254" s="6">
        <v>2705</v>
      </c>
      <c r="AV254" s="15"/>
      <c r="AW254" s="15"/>
      <c r="AX254" s="6"/>
      <c r="AY254" s="15"/>
      <c r="AZ254" s="15"/>
      <c r="BA254" s="6"/>
      <c r="BB254" s="15"/>
      <c r="BC254" s="15"/>
      <c r="BD254" s="6"/>
      <c r="BE254" s="15"/>
      <c r="BF254" s="15"/>
      <c r="BG254" s="15"/>
      <c r="BH254" s="15"/>
      <c r="BI254" s="6"/>
      <c r="BJ254" s="6"/>
      <c r="BK254" s="6">
        <v>12</v>
      </c>
      <c r="BL254" s="6">
        <v>60</v>
      </c>
      <c r="BM254" s="6">
        <v>120</v>
      </c>
      <c r="BN254" s="6">
        <v>228</v>
      </c>
      <c r="BO254" s="6">
        <v>324</v>
      </c>
      <c r="BP254" s="6">
        <v>372</v>
      </c>
      <c r="BQ254" s="6">
        <v>437</v>
      </c>
      <c r="BR254" s="6">
        <v>360</v>
      </c>
      <c r="BS254" s="6">
        <v>300</v>
      </c>
      <c r="BT254" s="6">
        <v>240</v>
      </c>
      <c r="BU254" s="6">
        <v>84</v>
      </c>
      <c r="BV254" s="6">
        <v>108</v>
      </c>
      <c r="BW254" s="6">
        <v>12</v>
      </c>
      <c r="BX254" s="6">
        <v>48</v>
      </c>
      <c r="BY254" s="6"/>
      <c r="BZ254" s="6"/>
      <c r="CA254" s="6"/>
      <c r="CB254" s="6"/>
      <c r="CC254" s="6"/>
      <c r="CD254" s="6"/>
      <c r="CE254" s="6"/>
      <c r="CF254" s="6"/>
      <c r="CG254" s="6"/>
      <c r="CH254" s="15"/>
      <c r="CI254" s="6"/>
      <c r="CJ254" s="15"/>
      <c r="CK254" s="6"/>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6"/>
      <c r="DS254" s="6"/>
      <c r="DT254" s="6"/>
      <c r="DU254" s="15"/>
      <c r="DV254" s="15"/>
      <c r="DW254" s="15"/>
      <c r="DX254" s="15"/>
      <c r="DY254" s="15"/>
      <c r="DZ254" s="15"/>
      <c r="EA254" s="15"/>
      <c r="EB254" s="15"/>
      <c r="EC254" s="15"/>
      <c r="ED254" s="15"/>
      <c r="EE254" s="15"/>
      <c r="EF254" s="6"/>
      <c r="EG254" s="15"/>
      <c r="EH254" s="15"/>
      <c r="EI254" s="15"/>
      <c r="EJ254" s="15" t="s">
        <v>1482</v>
      </c>
      <c r="EK254" s="15" t="s">
        <v>750</v>
      </c>
      <c r="EL254" s="15" t="s">
        <v>8</v>
      </c>
      <c r="EM254" s="15" t="s">
        <v>8</v>
      </c>
    </row>
    <row r="255" spans="1:143" x14ac:dyDescent="0.25">
      <c r="A255" s="5">
        <v>261</v>
      </c>
      <c r="B255" s="15" t="s">
        <v>2189</v>
      </c>
      <c r="C255" s="15" t="s">
        <v>2190</v>
      </c>
      <c r="D255" s="15" t="s">
        <v>340</v>
      </c>
      <c r="E255" s="15" t="s">
        <v>6</v>
      </c>
      <c r="F255" s="15" t="s">
        <v>7</v>
      </c>
      <c r="G255" s="15" t="s">
        <v>341</v>
      </c>
      <c r="H255" s="6">
        <v>650</v>
      </c>
      <c r="I255" s="7">
        <v>46011</v>
      </c>
      <c r="J255" s="7">
        <v>46011</v>
      </c>
      <c r="K255" s="8">
        <v>46029.649305555555</v>
      </c>
      <c r="L255" s="8">
        <v>46029.872916666667</v>
      </c>
      <c r="M255" s="8">
        <v>46029.872916666667</v>
      </c>
      <c r="N255" s="7"/>
      <c r="O255" s="15"/>
      <c r="P255" s="15"/>
      <c r="Q255" s="8">
        <v>46030.160416666666</v>
      </c>
      <c r="R255" s="8">
        <v>46031.135416666664</v>
      </c>
      <c r="S255" s="8">
        <v>46031.696527777778</v>
      </c>
      <c r="T255" s="8">
        <v>46032.170138888891</v>
      </c>
      <c r="U255" s="15" t="s">
        <v>750</v>
      </c>
      <c r="V255" s="7"/>
      <c r="W255" s="7"/>
      <c r="X255" s="7"/>
      <c r="Y255" s="7">
        <v>46030</v>
      </c>
      <c r="Z255" s="7">
        <v>46028</v>
      </c>
      <c r="AA255" s="15" t="s">
        <v>1549</v>
      </c>
      <c r="AB255" s="15" t="s">
        <v>2230</v>
      </c>
      <c r="AC255" s="15" t="s">
        <v>2231</v>
      </c>
      <c r="AD255" s="15"/>
      <c r="AE255" s="15" t="s">
        <v>2191</v>
      </c>
      <c r="AF255" s="15" t="s">
        <v>11</v>
      </c>
      <c r="AG255" s="15" t="s">
        <v>1388</v>
      </c>
      <c r="AH255" s="15" t="s">
        <v>344</v>
      </c>
      <c r="AI255" s="6">
        <v>14.79</v>
      </c>
      <c r="AJ255" s="15" t="s">
        <v>342</v>
      </c>
      <c r="AK255" s="15" t="s">
        <v>343</v>
      </c>
      <c r="AL255" s="6">
        <v>16.73</v>
      </c>
      <c r="AM255" s="15"/>
      <c r="AN255" s="15"/>
      <c r="AO255" s="6"/>
      <c r="AP255" s="15" t="s">
        <v>2232</v>
      </c>
      <c r="AQ255" s="15" t="s">
        <v>2233</v>
      </c>
      <c r="AR255" s="6">
        <v>55</v>
      </c>
      <c r="AS255" s="15" t="s">
        <v>2234</v>
      </c>
      <c r="AT255" s="15" t="s">
        <v>5966</v>
      </c>
      <c r="AU255" s="6">
        <v>650</v>
      </c>
      <c r="AV255" s="15"/>
      <c r="AW255" s="15"/>
      <c r="AX255" s="6"/>
      <c r="AY255" s="15"/>
      <c r="AZ255" s="15"/>
      <c r="BA255" s="6"/>
      <c r="BB255" s="15"/>
      <c r="BC255" s="15"/>
      <c r="BD255" s="6"/>
      <c r="BE255" s="15"/>
      <c r="BF255" s="15"/>
      <c r="BG255" s="15"/>
      <c r="BH255" s="15"/>
      <c r="BI255" s="6"/>
      <c r="BJ255" s="6"/>
      <c r="BK255" s="6"/>
      <c r="BL255" s="6"/>
      <c r="BM255" s="6"/>
      <c r="BN255" s="6"/>
      <c r="BO255" s="6">
        <v>20</v>
      </c>
      <c r="BP255" s="6">
        <v>40</v>
      </c>
      <c r="BQ255" s="6">
        <v>50</v>
      </c>
      <c r="BR255" s="6">
        <v>80</v>
      </c>
      <c r="BS255" s="6">
        <v>100</v>
      </c>
      <c r="BT255" s="6">
        <v>100</v>
      </c>
      <c r="BU255" s="6">
        <v>100</v>
      </c>
      <c r="BV255" s="6">
        <v>70</v>
      </c>
      <c r="BW255" s="6">
        <v>50</v>
      </c>
      <c r="BX255" s="6">
        <v>20</v>
      </c>
      <c r="BY255" s="6">
        <v>20</v>
      </c>
      <c r="BZ255" s="6"/>
      <c r="CA255" s="6"/>
      <c r="CB255" s="6"/>
      <c r="CC255" s="6"/>
      <c r="CD255" s="6"/>
      <c r="CE255" s="6"/>
      <c r="CF255" s="6"/>
      <c r="CG255" s="6"/>
      <c r="CH255" s="15"/>
      <c r="CI255" s="6"/>
      <c r="CJ255" s="15"/>
      <c r="CK255" s="6"/>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6"/>
      <c r="DS255" s="6"/>
      <c r="DT255" s="6"/>
      <c r="DU255" s="15"/>
      <c r="DV255" s="15"/>
      <c r="DW255" s="15"/>
      <c r="DX255" s="15"/>
      <c r="DY255" s="15"/>
      <c r="DZ255" s="15"/>
      <c r="EA255" s="15"/>
      <c r="EB255" s="15"/>
      <c r="EC255" s="15"/>
      <c r="ED255" s="15"/>
      <c r="EE255" s="15"/>
      <c r="EF255" s="6"/>
      <c r="EG255" s="15"/>
      <c r="EH255" s="15"/>
      <c r="EI255" s="15" t="s">
        <v>269</v>
      </c>
      <c r="EJ255" s="15" t="s">
        <v>1478</v>
      </c>
      <c r="EK255" s="15" t="s">
        <v>750</v>
      </c>
      <c r="EL255" s="15" t="s">
        <v>8</v>
      </c>
      <c r="EM255" s="15" t="s">
        <v>8</v>
      </c>
    </row>
    <row r="256" spans="1:143" x14ac:dyDescent="0.25">
      <c r="A256" s="5">
        <v>262</v>
      </c>
      <c r="B256" s="15" t="s">
        <v>12456</v>
      </c>
      <c r="C256" s="15" t="s">
        <v>7836</v>
      </c>
      <c r="D256" s="15" t="s">
        <v>18</v>
      </c>
      <c r="E256" s="15" t="s">
        <v>49</v>
      </c>
      <c r="F256" s="15" t="s">
        <v>7</v>
      </c>
      <c r="G256" s="15" t="s">
        <v>50</v>
      </c>
      <c r="H256" s="6">
        <v>5653</v>
      </c>
      <c r="I256" s="7">
        <v>46028</v>
      </c>
      <c r="J256" s="7">
        <v>46028</v>
      </c>
      <c r="K256" s="8">
        <v>46029.331250000003</v>
      </c>
      <c r="L256" s="8">
        <v>46029.695138888892</v>
      </c>
      <c r="M256" s="8"/>
      <c r="N256" s="7"/>
      <c r="O256" s="15"/>
      <c r="P256" s="15"/>
      <c r="Q256" s="8">
        <v>46029.805555555555</v>
      </c>
      <c r="R256" s="8">
        <v>46030.754861111112</v>
      </c>
      <c r="S256" s="8">
        <v>46031.7</v>
      </c>
      <c r="T256" s="8">
        <v>46032.086111111108</v>
      </c>
      <c r="U256" s="15" t="s">
        <v>748</v>
      </c>
      <c r="V256" s="7">
        <v>46032</v>
      </c>
      <c r="W256" s="7"/>
      <c r="X256" s="7"/>
      <c r="Y256" s="7">
        <v>46036</v>
      </c>
      <c r="Z256" s="7">
        <v>46039</v>
      </c>
      <c r="AA256" s="15" t="s">
        <v>1551</v>
      </c>
      <c r="AB256" s="15" t="s">
        <v>879</v>
      </c>
      <c r="AC256" s="15" t="s">
        <v>65</v>
      </c>
      <c r="AD256" s="15"/>
      <c r="AE256" s="15" t="s">
        <v>1220</v>
      </c>
      <c r="AF256" s="15" t="s">
        <v>25</v>
      </c>
      <c r="AG256" s="15" t="s">
        <v>1349</v>
      </c>
      <c r="AH256" s="15" t="s">
        <v>1053</v>
      </c>
      <c r="AI256" s="6">
        <v>202.99</v>
      </c>
      <c r="AJ256" s="15"/>
      <c r="AK256" s="15"/>
      <c r="AL256" s="6"/>
      <c r="AM256" s="15"/>
      <c r="AN256" s="15"/>
      <c r="AO256" s="6"/>
      <c r="AP256" s="15" t="s">
        <v>82</v>
      </c>
      <c r="AQ256" s="15" t="s">
        <v>83</v>
      </c>
      <c r="AR256" s="6">
        <v>443.91</v>
      </c>
      <c r="AS256" s="15" t="s">
        <v>880</v>
      </c>
      <c r="AT256" s="15" t="s">
        <v>5886</v>
      </c>
      <c r="AU256" s="6">
        <v>4413</v>
      </c>
      <c r="AV256" s="15" t="s">
        <v>1221</v>
      </c>
      <c r="AW256" s="15" t="s">
        <v>15463</v>
      </c>
      <c r="AX256" s="6">
        <v>1240</v>
      </c>
      <c r="AY256" s="15"/>
      <c r="AZ256" s="15"/>
      <c r="BA256" s="6"/>
      <c r="BB256" s="15"/>
      <c r="BC256" s="15"/>
      <c r="BD256" s="6"/>
      <c r="BE256" s="15"/>
      <c r="BF256" s="15"/>
      <c r="BG256" s="15"/>
      <c r="BH256" s="15"/>
      <c r="BI256" s="6"/>
      <c r="BJ256" s="6"/>
      <c r="BK256" s="6"/>
      <c r="BL256" s="6"/>
      <c r="BM256" s="6"/>
      <c r="BN256" s="6"/>
      <c r="BO256" s="6">
        <v>16</v>
      </c>
      <c r="BP256" s="6">
        <v>38</v>
      </c>
      <c r="BQ256" s="6">
        <v>202</v>
      </c>
      <c r="BR256" s="6">
        <v>240</v>
      </c>
      <c r="BS256" s="6">
        <v>360</v>
      </c>
      <c r="BT256" s="6">
        <v>384</v>
      </c>
      <c r="BU256" s="6">
        <v>578</v>
      </c>
      <c r="BV256" s="6">
        <v>564</v>
      </c>
      <c r="BW256" s="6">
        <v>660</v>
      </c>
      <c r="BX256" s="6">
        <v>576</v>
      </c>
      <c r="BY256" s="6">
        <v>600</v>
      </c>
      <c r="BZ256" s="6">
        <v>324</v>
      </c>
      <c r="CA256" s="6">
        <v>444</v>
      </c>
      <c r="CB256" s="6">
        <v>99</v>
      </c>
      <c r="CC256" s="6">
        <v>336</v>
      </c>
      <c r="CD256" s="6"/>
      <c r="CE256" s="6">
        <v>192</v>
      </c>
      <c r="CF256" s="6"/>
      <c r="CG256" s="6">
        <v>40</v>
      </c>
      <c r="CH256" s="15"/>
      <c r="CI256" s="6"/>
      <c r="CJ256" s="15"/>
      <c r="CK256" s="6"/>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6"/>
      <c r="DS256" s="6"/>
      <c r="DT256" s="6"/>
      <c r="DU256" s="15"/>
      <c r="DV256" s="15"/>
      <c r="DW256" s="15"/>
      <c r="DX256" s="15"/>
      <c r="DY256" s="15"/>
      <c r="DZ256" s="15"/>
      <c r="EA256" s="15"/>
      <c r="EB256" s="15"/>
      <c r="EC256" s="15"/>
      <c r="ED256" s="15"/>
      <c r="EE256" s="15"/>
      <c r="EF256" s="6"/>
      <c r="EG256" s="15"/>
      <c r="EH256" s="15"/>
      <c r="EI256" s="15"/>
      <c r="EJ256" s="15" t="s">
        <v>1480</v>
      </c>
      <c r="EK256" s="15" t="s">
        <v>748</v>
      </c>
      <c r="EL256" s="15" t="s">
        <v>8</v>
      </c>
      <c r="EM256" s="15" t="s">
        <v>8</v>
      </c>
    </row>
    <row r="257" spans="1:143" x14ac:dyDescent="0.25">
      <c r="A257" s="5">
        <v>263</v>
      </c>
      <c r="B257" s="15" t="s">
        <v>11600</v>
      </c>
      <c r="C257" s="15" t="s">
        <v>4209</v>
      </c>
      <c r="D257" s="15" t="s">
        <v>16</v>
      </c>
      <c r="E257" s="15" t="s">
        <v>583</v>
      </c>
      <c r="F257" s="15" t="s">
        <v>7</v>
      </c>
      <c r="G257" s="15" t="s">
        <v>1596</v>
      </c>
      <c r="H257" s="6">
        <v>1104</v>
      </c>
      <c r="I257" s="7">
        <v>46027</v>
      </c>
      <c r="J257" s="7">
        <v>46028</v>
      </c>
      <c r="K257" s="8">
        <v>46028.299305555556</v>
      </c>
      <c r="L257" s="8">
        <v>46028.941666666666</v>
      </c>
      <c r="M257" s="8"/>
      <c r="N257" s="7"/>
      <c r="O257" s="15"/>
      <c r="P257" s="15"/>
      <c r="Q257" s="8">
        <v>46029.145138888889</v>
      </c>
      <c r="R257" s="8">
        <v>46031.203472222223</v>
      </c>
      <c r="S257" s="8">
        <v>46031.700694444444</v>
      </c>
      <c r="T257" s="8">
        <v>46031.700694444444</v>
      </c>
      <c r="U257" s="15" t="s">
        <v>750</v>
      </c>
      <c r="V257" s="7"/>
      <c r="W257" s="7">
        <v>46034</v>
      </c>
      <c r="X257" s="7"/>
      <c r="Y257" s="7">
        <v>46039</v>
      </c>
      <c r="Z257" s="7">
        <v>46041</v>
      </c>
      <c r="AA257" s="15" t="s">
        <v>206</v>
      </c>
      <c r="AB257" s="15" t="s">
        <v>1602</v>
      </c>
      <c r="AC257" s="15" t="s">
        <v>1598</v>
      </c>
      <c r="AD257" s="15"/>
      <c r="AE257" s="15" t="s">
        <v>1100</v>
      </c>
      <c r="AF257" s="15" t="s">
        <v>51</v>
      </c>
      <c r="AG257" s="15" t="s">
        <v>1599</v>
      </c>
      <c r="AH257" s="15" t="s">
        <v>1600</v>
      </c>
      <c r="AI257" s="6">
        <v>34.39</v>
      </c>
      <c r="AJ257" s="15"/>
      <c r="AK257" s="15"/>
      <c r="AL257" s="6"/>
      <c r="AM257" s="15"/>
      <c r="AN257" s="15"/>
      <c r="AO257" s="6"/>
      <c r="AP257" s="15" t="s">
        <v>584</v>
      </c>
      <c r="AQ257" s="15" t="s">
        <v>585</v>
      </c>
      <c r="AR257" s="6">
        <v>75.22</v>
      </c>
      <c r="AS257" s="15" t="s">
        <v>586</v>
      </c>
      <c r="AT257" s="15" t="s">
        <v>1284</v>
      </c>
      <c r="AU257" s="6">
        <v>1052</v>
      </c>
      <c r="AV257" s="15" t="s">
        <v>587</v>
      </c>
      <c r="AW257" s="15" t="s">
        <v>1591</v>
      </c>
      <c r="AX257" s="6">
        <v>52</v>
      </c>
      <c r="AY257" s="15"/>
      <c r="AZ257" s="15"/>
      <c r="BA257" s="6"/>
      <c r="BB257" s="15"/>
      <c r="BC257" s="15"/>
      <c r="BD257" s="6"/>
      <c r="BE257" s="15"/>
      <c r="BF257" s="15"/>
      <c r="BG257" s="15"/>
      <c r="BH257" s="15"/>
      <c r="BI257" s="6">
        <v>2</v>
      </c>
      <c r="BJ257" s="6">
        <v>41</v>
      </c>
      <c r="BK257" s="6">
        <v>171</v>
      </c>
      <c r="BL257" s="6">
        <v>204</v>
      </c>
      <c r="BM257" s="6">
        <v>242</v>
      </c>
      <c r="BN257" s="6">
        <v>203</v>
      </c>
      <c r="BO257" s="6">
        <v>134</v>
      </c>
      <c r="BP257" s="6">
        <v>15</v>
      </c>
      <c r="BQ257" s="6">
        <v>23</v>
      </c>
      <c r="BR257" s="6">
        <v>17</v>
      </c>
      <c r="BS257" s="6">
        <v>16</v>
      </c>
      <c r="BT257" s="6">
        <v>11</v>
      </c>
      <c r="BU257" s="6">
        <v>9</v>
      </c>
      <c r="BV257" s="6">
        <v>5</v>
      </c>
      <c r="BW257" s="6">
        <v>7</v>
      </c>
      <c r="BX257" s="6"/>
      <c r="BY257" s="6">
        <v>4</v>
      </c>
      <c r="BZ257" s="6"/>
      <c r="CA257" s="6"/>
      <c r="CB257" s="6"/>
      <c r="CC257" s="6"/>
      <c r="CD257" s="6"/>
      <c r="CE257" s="6"/>
      <c r="CF257" s="6"/>
      <c r="CG257" s="6"/>
      <c r="CH257" s="15"/>
      <c r="CI257" s="6"/>
      <c r="CJ257" s="15"/>
      <c r="CK257" s="6"/>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6"/>
      <c r="DS257" s="6"/>
      <c r="DT257" s="6"/>
      <c r="DU257" s="15"/>
      <c r="DV257" s="15"/>
      <c r="DW257" s="15"/>
      <c r="DX257" s="15"/>
      <c r="DY257" s="15"/>
      <c r="DZ257" s="15"/>
      <c r="EA257" s="15"/>
      <c r="EB257" s="15"/>
      <c r="EC257" s="15"/>
      <c r="ED257" s="15"/>
      <c r="EE257" s="15"/>
      <c r="EF257" s="6"/>
      <c r="EG257" s="15"/>
      <c r="EH257" s="15"/>
      <c r="EI257" s="15"/>
      <c r="EJ257" s="15" t="s">
        <v>1481</v>
      </c>
      <c r="EK257" s="15" t="s">
        <v>750</v>
      </c>
      <c r="EL257" s="15" t="s">
        <v>8</v>
      </c>
      <c r="EM257" s="15" t="s">
        <v>8</v>
      </c>
    </row>
    <row r="258" spans="1:143" x14ac:dyDescent="0.25">
      <c r="A258" s="5">
        <v>264</v>
      </c>
      <c r="B258" s="15" t="s">
        <v>11601</v>
      </c>
      <c r="C258" s="15" t="s">
        <v>4210</v>
      </c>
      <c r="D258" s="15" t="s">
        <v>16</v>
      </c>
      <c r="E258" s="15" t="s">
        <v>583</v>
      </c>
      <c r="F258" s="15" t="s">
        <v>7</v>
      </c>
      <c r="G258" s="15" t="s">
        <v>1596</v>
      </c>
      <c r="H258" s="6">
        <v>1243</v>
      </c>
      <c r="I258" s="7">
        <v>46027</v>
      </c>
      <c r="J258" s="7">
        <v>46028</v>
      </c>
      <c r="K258" s="8">
        <v>46028.299305555556</v>
      </c>
      <c r="L258" s="8">
        <v>46028.897916666669</v>
      </c>
      <c r="M258" s="8"/>
      <c r="N258" s="7"/>
      <c r="O258" s="15"/>
      <c r="P258" s="15"/>
      <c r="Q258" s="8">
        <v>46029.145138888889</v>
      </c>
      <c r="R258" s="8">
        <v>46031.203472222223</v>
      </c>
      <c r="S258" s="8">
        <v>46031.700694444444</v>
      </c>
      <c r="T258" s="8">
        <v>46031.700694444444</v>
      </c>
      <c r="U258" s="15" t="s">
        <v>750</v>
      </c>
      <c r="V258" s="7"/>
      <c r="W258" s="7">
        <v>46034</v>
      </c>
      <c r="X258" s="7"/>
      <c r="Y258" s="7">
        <v>46041</v>
      </c>
      <c r="Z258" s="7">
        <v>46043</v>
      </c>
      <c r="AA258" s="15" t="s">
        <v>206</v>
      </c>
      <c r="AB258" s="15" t="s">
        <v>1602</v>
      </c>
      <c r="AC258" s="15" t="s">
        <v>1598</v>
      </c>
      <c r="AD258" s="15"/>
      <c r="AE258" s="15" t="s">
        <v>1100</v>
      </c>
      <c r="AF258" s="15" t="s">
        <v>51</v>
      </c>
      <c r="AG258" s="15" t="s">
        <v>1599</v>
      </c>
      <c r="AH258" s="15" t="s">
        <v>1600</v>
      </c>
      <c r="AI258" s="6">
        <v>39.020000000000003</v>
      </c>
      <c r="AJ258" s="15"/>
      <c r="AK258" s="15"/>
      <c r="AL258" s="6"/>
      <c r="AM258" s="15"/>
      <c r="AN258" s="15"/>
      <c r="AO258" s="6"/>
      <c r="AP258" s="15" t="s">
        <v>584</v>
      </c>
      <c r="AQ258" s="15" t="s">
        <v>585</v>
      </c>
      <c r="AR258" s="6">
        <v>85.33</v>
      </c>
      <c r="AS258" s="15" t="s">
        <v>586</v>
      </c>
      <c r="AT258" s="15" t="s">
        <v>1284</v>
      </c>
      <c r="AU258" s="6">
        <v>1158</v>
      </c>
      <c r="AV258" s="15" t="s">
        <v>587</v>
      </c>
      <c r="AW258" s="15" t="s">
        <v>1591</v>
      </c>
      <c r="AX258" s="6">
        <v>85</v>
      </c>
      <c r="AY258" s="15"/>
      <c r="AZ258" s="15"/>
      <c r="BA258" s="6"/>
      <c r="BB258" s="15"/>
      <c r="BC258" s="15"/>
      <c r="BD258" s="6"/>
      <c r="BE258" s="15"/>
      <c r="BF258" s="15"/>
      <c r="BG258" s="15"/>
      <c r="BH258" s="15"/>
      <c r="BI258" s="6"/>
      <c r="BJ258" s="6">
        <v>37</v>
      </c>
      <c r="BK258" s="6">
        <v>106</v>
      </c>
      <c r="BL258" s="6">
        <v>267</v>
      </c>
      <c r="BM258" s="6">
        <v>304</v>
      </c>
      <c r="BN258" s="6">
        <v>261</v>
      </c>
      <c r="BO258" s="6">
        <v>119</v>
      </c>
      <c r="BP258" s="6">
        <v>14</v>
      </c>
      <c r="BQ258" s="6">
        <v>26</v>
      </c>
      <c r="BR258" s="6">
        <v>24</v>
      </c>
      <c r="BS258" s="6">
        <v>23</v>
      </c>
      <c r="BT258" s="6">
        <v>22</v>
      </c>
      <c r="BU258" s="6">
        <v>19</v>
      </c>
      <c r="BV258" s="6">
        <v>10</v>
      </c>
      <c r="BW258" s="6">
        <v>9</v>
      </c>
      <c r="BX258" s="6"/>
      <c r="BY258" s="6">
        <v>2</v>
      </c>
      <c r="BZ258" s="6"/>
      <c r="CA258" s="6"/>
      <c r="CB258" s="6"/>
      <c r="CC258" s="6"/>
      <c r="CD258" s="6"/>
      <c r="CE258" s="6"/>
      <c r="CF258" s="6"/>
      <c r="CG258" s="6"/>
      <c r="CH258" s="15"/>
      <c r="CI258" s="6"/>
      <c r="CJ258" s="15"/>
      <c r="CK258" s="6"/>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6"/>
      <c r="DS258" s="6"/>
      <c r="DT258" s="6"/>
      <c r="DU258" s="15"/>
      <c r="DV258" s="15"/>
      <c r="DW258" s="15"/>
      <c r="DX258" s="15"/>
      <c r="DY258" s="15"/>
      <c r="DZ258" s="15"/>
      <c r="EA258" s="15"/>
      <c r="EB258" s="15"/>
      <c r="EC258" s="15"/>
      <c r="ED258" s="15"/>
      <c r="EE258" s="15"/>
      <c r="EF258" s="6"/>
      <c r="EG258" s="15"/>
      <c r="EH258" s="15"/>
      <c r="EI258" s="15"/>
      <c r="EJ258" s="15" t="s">
        <v>1481</v>
      </c>
      <c r="EK258" s="15" t="s">
        <v>750</v>
      </c>
      <c r="EL258" s="15" t="s">
        <v>8</v>
      </c>
      <c r="EM258" s="15" t="s">
        <v>8</v>
      </c>
    </row>
    <row r="259" spans="1:143" x14ac:dyDescent="0.25">
      <c r="A259" s="5">
        <v>265</v>
      </c>
      <c r="B259" s="15" t="s">
        <v>11564</v>
      </c>
      <c r="C259" s="15" t="s">
        <v>3188</v>
      </c>
      <c r="D259" s="15" t="s">
        <v>33</v>
      </c>
      <c r="E259" s="15" t="s">
        <v>312</v>
      </c>
      <c r="F259" s="15" t="s">
        <v>14</v>
      </c>
      <c r="G259" s="15" t="s">
        <v>15</v>
      </c>
      <c r="H259" s="6">
        <v>840</v>
      </c>
      <c r="I259" s="7">
        <v>46027</v>
      </c>
      <c r="J259" s="7"/>
      <c r="K259" s="8">
        <v>46030.383333333331</v>
      </c>
      <c r="L259" s="8"/>
      <c r="M259" s="8"/>
      <c r="N259" s="7"/>
      <c r="O259" s="15"/>
      <c r="P259" s="15"/>
      <c r="Q259" s="8"/>
      <c r="R259" s="8"/>
      <c r="S259" s="8">
        <v>46031.7</v>
      </c>
      <c r="T259" s="8">
        <v>46032.033333333333</v>
      </c>
      <c r="U259" s="15" t="s">
        <v>743</v>
      </c>
      <c r="V259" s="7"/>
      <c r="W259" s="7"/>
      <c r="X259" s="7">
        <v>46034</v>
      </c>
      <c r="Y259" s="7">
        <v>46038</v>
      </c>
      <c r="Z259" s="7">
        <v>46040</v>
      </c>
      <c r="AA259" s="15" t="s">
        <v>10272</v>
      </c>
      <c r="AB259" s="15" t="s">
        <v>11565</v>
      </c>
      <c r="AC259" s="15" t="s">
        <v>3136</v>
      </c>
      <c r="AD259" s="15"/>
      <c r="AE259" s="15" t="s">
        <v>11566</v>
      </c>
      <c r="AF259" s="15" t="s">
        <v>25</v>
      </c>
      <c r="AG259" s="15" t="s">
        <v>1392</v>
      </c>
      <c r="AH259" s="15" t="s">
        <v>313</v>
      </c>
      <c r="AI259" s="6">
        <v>22.17</v>
      </c>
      <c r="AJ259" s="15" t="s">
        <v>314</v>
      </c>
      <c r="AK259" s="15" t="s">
        <v>1318</v>
      </c>
      <c r="AL259" s="6">
        <v>22.17</v>
      </c>
      <c r="AM259" s="15"/>
      <c r="AN259" s="15"/>
      <c r="AO259" s="6"/>
      <c r="AP259" s="15" t="s">
        <v>315</v>
      </c>
      <c r="AQ259" s="15" t="s">
        <v>316</v>
      </c>
      <c r="AR259" s="6">
        <v>48.49</v>
      </c>
      <c r="AS259" s="15"/>
      <c r="AT259" s="15"/>
      <c r="AU259" s="6"/>
      <c r="AV259" s="15"/>
      <c r="AW259" s="15"/>
      <c r="AX259" s="6"/>
      <c r="AY259" s="15"/>
      <c r="AZ259" s="15"/>
      <c r="BA259" s="6"/>
      <c r="BB259" s="15"/>
      <c r="BC259" s="15"/>
      <c r="BD259" s="6"/>
      <c r="BE259" s="15"/>
      <c r="BF259" s="15"/>
      <c r="BG259" s="15"/>
      <c r="BH259" s="15"/>
      <c r="BI259" s="6"/>
      <c r="BJ259" s="6"/>
      <c r="BK259" s="6"/>
      <c r="BL259" s="6"/>
      <c r="BM259" s="6"/>
      <c r="BN259" s="6"/>
      <c r="BO259" s="6"/>
      <c r="BP259" s="6"/>
      <c r="BQ259" s="6"/>
      <c r="BR259" s="6">
        <v>8</v>
      </c>
      <c r="BS259" s="6">
        <v>24</v>
      </c>
      <c r="BT259" s="6">
        <v>76</v>
      </c>
      <c r="BU259" s="6">
        <v>100</v>
      </c>
      <c r="BV259" s="6">
        <v>152</v>
      </c>
      <c r="BW259" s="6">
        <v>75</v>
      </c>
      <c r="BX259" s="6">
        <v>162</v>
      </c>
      <c r="BY259" s="6">
        <v>98</v>
      </c>
      <c r="BZ259" s="6">
        <v>84</v>
      </c>
      <c r="CA259" s="6">
        <v>20</v>
      </c>
      <c r="CB259" s="6">
        <v>29</v>
      </c>
      <c r="CC259" s="6"/>
      <c r="CD259" s="6">
        <v>10</v>
      </c>
      <c r="CE259" s="6"/>
      <c r="CF259" s="6">
        <v>2</v>
      </c>
      <c r="CG259" s="6"/>
      <c r="CH259" s="15"/>
      <c r="CI259" s="6"/>
      <c r="CJ259" s="15"/>
      <c r="CK259" s="6"/>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6"/>
      <c r="DS259" s="6"/>
      <c r="DT259" s="6"/>
      <c r="DU259" s="15"/>
      <c r="DV259" s="15"/>
      <c r="DW259" s="15"/>
      <c r="DX259" s="15"/>
      <c r="DY259" s="15"/>
      <c r="DZ259" s="15"/>
      <c r="EA259" s="15"/>
      <c r="EB259" s="15"/>
      <c r="EC259" s="15"/>
      <c r="ED259" s="15"/>
      <c r="EE259" s="15"/>
      <c r="EF259" s="6"/>
      <c r="EG259" s="15"/>
      <c r="EH259" s="15"/>
      <c r="EI259" s="15"/>
      <c r="EJ259" s="15" t="s">
        <v>1483</v>
      </c>
      <c r="EK259" s="15" t="s">
        <v>743</v>
      </c>
      <c r="EL259" s="15" t="s">
        <v>8</v>
      </c>
      <c r="EM259" s="15" t="s">
        <v>8</v>
      </c>
    </row>
    <row r="260" spans="1:143" x14ac:dyDescent="0.25">
      <c r="A260" s="5">
        <v>266</v>
      </c>
      <c r="B260" s="15" t="s">
        <v>2855</v>
      </c>
      <c r="C260" s="15" t="s">
        <v>2856</v>
      </c>
      <c r="D260" s="15" t="s">
        <v>5</v>
      </c>
      <c r="E260" s="15" t="s">
        <v>13</v>
      </c>
      <c r="F260" s="15" t="s">
        <v>7</v>
      </c>
      <c r="G260" s="15" t="s">
        <v>361</v>
      </c>
      <c r="H260" s="6">
        <v>2583</v>
      </c>
      <c r="I260" s="7">
        <v>46009</v>
      </c>
      <c r="J260" s="7">
        <v>46009</v>
      </c>
      <c r="K260" s="8">
        <v>46010.288888888892</v>
      </c>
      <c r="L260" s="8">
        <v>46010.886805555558</v>
      </c>
      <c r="M260" s="8"/>
      <c r="N260" s="7">
        <v>46027</v>
      </c>
      <c r="O260" s="15" t="s">
        <v>77</v>
      </c>
      <c r="P260" s="15" t="s">
        <v>78</v>
      </c>
      <c r="Q260" s="8">
        <v>46024.431944444441</v>
      </c>
      <c r="R260" s="8">
        <v>46029.797222222223</v>
      </c>
      <c r="S260" s="8">
        <v>46031.701388888891</v>
      </c>
      <c r="T260" s="8">
        <v>46032.087500000001</v>
      </c>
      <c r="U260" s="15" t="s">
        <v>748</v>
      </c>
      <c r="V260" s="7">
        <v>46032</v>
      </c>
      <c r="W260" s="7"/>
      <c r="X260" s="7"/>
      <c r="Y260" s="7">
        <v>46032</v>
      </c>
      <c r="Z260" s="7">
        <v>46034</v>
      </c>
      <c r="AA260" s="15" t="s">
        <v>1551</v>
      </c>
      <c r="AB260" s="15" t="s">
        <v>2894</v>
      </c>
      <c r="AC260" s="15" t="s">
        <v>360</v>
      </c>
      <c r="AD260" s="15"/>
      <c r="AE260" s="15" t="s">
        <v>2812</v>
      </c>
      <c r="AF260" s="15" t="s">
        <v>25</v>
      </c>
      <c r="AG260" s="15" t="s">
        <v>1359</v>
      </c>
      <c r="AH260" s="15" t="s">
        <v>1059</v>
      </c>
      <c r="AI260" s="6">
        <v>101.65</v>
      </c>
      <c r="AJ260" s="15"/>
      <c r="AK260" s="15"/>
      <c r="AL260" s="6"/>
      <c r="AM260" s="15"/>
      <c r="AN260" s="15"/>
      <c r="AO260" s="6"/>
      <c r="AP260" s="15" t="s">
        <v>362</v>
      </c>
      <c r="AQ260" s="15" t="s">
        <v>363</v>
      </c>
      <c r="AR260" s="6">
        <v>222.3</v>
      </c>
      <c r="AS260" s="15" t="s">
        <v>2813</v>
      </c>
      <c r="AT260" s="15" t="s">
        <v>2814</v>
      </c>
      <c r="AU260" s="6">
        <v>2583</v>
      </c>
      <c r="AV260" s="15"/>
      <c r="AW260" s="15"/>
      <c r="AX260" s="6"/>
      <c r="AY260" s="15"/>
      <c r="AZ260" s="15"/>
      <c r="BA260" s="6"/>
      <c r="BB260" s="15"/>
      <c r="BC260" s="15"/>
      <c r="BD260" s="6"/>
      <c r="BE260" s="15"/>
      <c r="BF260" s="15"/>
      <c r="BG260" s="15"/>
      <c r="BH260" s="15"/>
      <c r="BI260" s="6"/>
      <c r="BJ260" s="6"/>
      <c r="BK260" s="6"/>
      <c r="BL260" s="6"/>
      <c r="BM260" s="6"/>
      <c r="BN260" s="6"/>
      <c r="BO260" s="6"/>
      <c r="BP260" s="6"/>
      <c r="BQ260" s="6">
        <v>40</v>
      </c>
      <c r="BR260" s="6">
        <v>45</v>
      </c>
      <c r="BS260" s="6">
        <v>125</v>
      </c>
      <c r="BT260" s="6">
        <v>178</v>
      </c>
      <c r="BU260" s="6">
        <v>265</v>
      </c>
      <c r="BV260" s="6">
        <v>330</v>
      </c>
      <c r="BW260" s="6">
        <v>360</v>
      </c>
      <c r="BX260" s="6">
        <v>350</v>
      </c>
      <c r="BY260" s="6">
        <v>325</v>
      </c>
      <c r="BZ260" s="6">
        <v>200</v>
      </c>
      <c r="CA260" s="6">
        <v>205</v>
      </c>
      <c r="CB260" s="6">
        <v>50</v>
      </c>
      <c r="CC260" s="6">
        <v>85</v>
      </c>
      <c r="CD260" s="6"/>
      <c r="CE260" s="6">
        <v>25</v>
      </c>
      <c r="CF260" s="6"/>
      <c r="CG260" s="6"/>
      <c r="CH260" s="15"/>
      <c r="CI260" s="6"/>
      <c r="CJ260" s="15"/>
      <c r="CK260" s="6"/>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6"/>
      <c r="DS260" s="6"/>
      <c r="DT260" s="6"/>
      <c r="DU260" s="15"/>
      <c r="DV260" s="15"/>
      <c r="DW260" s="15"/>
      <c r="DX260" s="15"/>
      <c r="DY260" s="15"/>
      <c r="DZ260" s="15"/>
      <c r="EA260" s="15"/>
      <c r="EB260" s="15"/>
      <c r="EC260" s="15"/>
      <c r="ED260" s="15"/>
      <c r="EE260" s="15"/>
      <c r="EF260" s="6"/>
      <c r="EG260" s="15"/>
      <c r="EH260" s="15"/>
      <c r="EI260" s="15" t="s">
        <v>269</v>
      </c>
      <c r="EJ260" s="15" t="s">
        <v>1482</v>
      </c>
      <c r="EK260" s="15" t="s">
        <v>748</v>
      </c>
      <c r="EL260" s="15" t="s">
        <v>8</v>
      </c>
      <c r="EM260" s="15" t="s">
        <v>8</v>
      </c>
    </row>
    <row r="261" spans="1:143" x14ac:dyDescent="0.25">
      <c r="A261" s="5">
        <v>267</v>
      </c>
      <c r="B261" s="15" t="s">
        <v>12234</v>
      </c>
      <c r="C261" s="15" t="s">
        <v>2970</v>
      </c>
      <c r="D261" s="15" t="s">
        <v>18</v>
      </c>
      <c r="E261" s="15" t="s">
        <v>49</v>
      </c>
      <c r="F261" s="15" t="s">
        <v>7</v>
      </c>
      <c r="G261" s="15" t="s">
        <v>50</v>
      </c>
      <c r="H261" s="6">
        <v>2434</v>
      </c>
      <c r="I261" s="7">
        <v>46028</v>
      </c>
      <c r="J261" s="7">
        <v>46028</v>
      </c>
      <c r="K261" s="8">
        <v>46029.534722222219</v>
      </c>
      <c r="L261" s="8">
        <v>46030.093055555553</v>
      </c>
      <c r="M261" s="8"/>
      <c r="N261" s="7"/>
      <c r="O261" s="15"/>
      <c r="P261" s="15"/>
      <c r="Q261" s="8">
        <v>46030.095833333333</v>
      </c>
      <c r="R261" s="8">
        <v>46030.643750000003</v>
      </c>
      <c r="S261" s="8">
        <v>46031.702777777777</v>
      </c>
      <c r="T261" s="8">
        <v>46032.087500000001</v>
      </c>
      <c r="U261" s="15" t="s">
        <v>748</v>
      </c>
      <c r="V261" s="7"/>
      <c r="W261" s="7"/>
      <c r="X261" s="7"/>
      <c r="Y261" s="7">
        <v>46034</v>
      </c>
      <c r="Z261" s="7">
        <v>46036</v>
      </c>
      <c r="AA261" s="15" t="s">
        <v>1549</v>
      </c>
      <c r="AB261" s="15" t="s">
        <v>825</v>
      </c>
      <c r="AC261" s="15" t="s">
        <v>65</v>
      </c>
      <c r="AD261" s="15"/>
      <c r="AE261" s="15" t="s">
        <v>1171</v>
      </c>
      <c r="AF261" s="15" t="s">
        <v>11</v>
      </c>
      <c r="AG261" s="15" t="s">
        <v>1349</v>
      </c>
      <c r="AH261" s="15" t="s">
        <v>1053</v>
      </c>
      <c r="AI261" s="6">
        <v>74.53</v>
      </c>
      <c r="AJ261" s="15"/>
      <c r="AK261" s="15"/>
      <c r="AL261" s="6"/>
      <c r="AM261" s="15"/>
      <c r="AN261" s="15"/>
      <c r="AO261" s="6"/>
      <c r="AP261" s="15" t="s">
        <v>662</v>
      </c>
      <c r="AQ261" s="15" t="s">
        <v>663</v>
      </c>
      <c r="AR261" s="6">
        <v>162.97999999999999</v>
      </c>
      <c r="AS261" s="15" t="s">
        <v>826</v>
      </c>
      <c r="AT261" s="15" t="s">
        <v>5939</v>
      </c>
      <c r="AU261" s="6">
        <v>2434</v>
      </c>
      <c r="AV261" s="15"/>
      <c r="AW261" s="15"/>
      <c r="AX261" s="6"/>
      <c r="AY261" s="15"/>
      <c r="AZ261" s="15"/>
      <c r="BA261" s="6"/>
      <c r="BB261" s="15"/>
      <c r="BC261" s="15"/>
      <c r="BD261" s="6"/>
      <c r="BE261" s="15"/>
      <c r="BF261" s="15"/>
      <c r="BG261" s="15"/>
      <c r="BH261" s="15"/>
      <c r="BI261" s="6"/>
      <c r="BJ261" s="6"/>
      <c r="BK261" s="6"/>
      <c r="BL261" s="6"/>
      <c r="BM261" s="6"/>
      <c r="BN261" s="6"/>
      <c r="BO261" s="6">
        <v>130</v>
      </c>
      <c r="BP261" s="6">
        <v>209</v>
      </c>
      <c r="BQ261" s="6">
        <v>295</v>
      </c>
      <c r="BR261" s="6">
        <v>378</v>
      </c>
      <c r="BS261" s="6">
        <v>425</v>
      </c>
      <c r="BT261" s="6">
        <v>368</v>
      </c>
      <c r="BU261" s="6">
        <v>280</v>
      </c>
      <c r="BV261" s="6">
        <v>190</v>
      </c>
      <c r="BW261" s="6">
        <v>159</v>
      </c>
      <c r="BX261" s="6"/>
      <c r="BY261" s="6"/>
      <c r="BZ261" s="6"/>
      <c r="CA261" s="6"/>
      <c r="CB261" s="6"/>
      <c r="CC261" s="6"/>
      <c r="CD261" s="6"/>
      <c r="CE261" s="6"/>
      <c r="CF261" s="6"/>
      <c r="CG261" s="6"/>
      <c r="CH261" s="15"/>
      <c r="CI261" s="6"/>
      <c r="CJ261" s="15"/>
      <c r="CK261" s="6"/>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6"/>
      <c r="DS261" s="6"/>
      <c r="DT261" s="6"/>
      <c r="DU261" s="15"/>
      <c r="DV261" s="15"/>
      <c r="DW261" s="15"/>
      <c r="DX261" s="15"/>
      <c r="DY261" s="15"/>
      <c r="DZ261" s="15"/>
      <c r="EA261" s="15"/>
      <c r="EB261" s="15"/>
      <c r="EC261" s="15"/>
      <c r="ED261" s="15"/>
      <c r="EE261" s="15"/>
      <c r="EF261" s="6"/>
      <c r="EG261" s="15"/>
      <c r="EH261" s="15"/>
      <c r="EI261" s="15"/>
      <c r="EJ261" s="15" t="s">
        <v>1480</v>
      </c>
      <c r="EK261" s="15" t="s">
        <v>748</v>
      </c>
      <c r="EL261" s="15" t="s">
        <v>8</v>
      </c>
      <c r="EM261" s="15" t="s">
        <v>8</v>
      </c>
    </row>
    <row r="262" spans="1:143" x14ac:dyDescent="0.25">
      <c r="A262" s="5">
        <v>268</v>
      </c>
      <c r="B262" s="15" t="s">
        <v>12465</v>
      </c>
      <c r="C262" s="15" t="s">
        <v>1787</v>
      </c>
      <c r="D262" s="15" t="s">
        <v>18</v>
      </c>
      <c r="E262" s="15" t="s">
        <v>49</v>
      </c>
      <c r="F262" s="15" t="s">
        <v>14</v>
      </c>
      <c r="G262" s="15" t="s">
        <v>15</v>
      </c>
      <c r="H262" s="6">
        <v>3313</v>
      </c>
      <c r="I262" s="7">
        <v>46028</v>
      </c>
      <c r="J262" s="7">
        <v>46029</v>
      </c>
      <c r="K262" s="8">
        <v>46028.769444444442</v>
      </c>
      <c r="L262" s="8"/>
      <c r="M262" s="8"/>
      <c r="N262" s="7"/>
      <c r="O262" s="15"/>
      <c r="P262" s="15"/>
      <c r="Q262" s="8"/>
      <c r="R262" s="8"/>
      <c r="S262" s="8">
        <v>46031.703472222223</v>
      </c>
      <c r="T262" s="8">
        <v>46032.033333333333</v>
      </c>
      <c r="U262" s="15" t="s">
        <v>743</v>
      </c>
      <c r="V262" s="7"/>
      <c r="W262" s="7"/>
      <c r="X262" s="7">
        <v>46034</v>
      </c>
      <c r="Y262" s="7">
        <v>46034</v>
      </c>
      <c r="Z262" s="7">
        <v>46034</v>
      </c>
      <c r="AA262" s="15" t="s">
        <v>10272</v>
      </c>
      <c r="AB262" s="15" t="s">
        <v>12193</v>
      </c>
      <c r="AC262" s="15" t="s">
        <v>114</v>
      </c>
      <c r="AD262" s="15" t="s">
        <v>104</v>
      </c>
      <c r="AE262" s="15" t="s">
        <v>12194</v>
      </c>
      <c r="AF262" s="15" t="s">
        <v>11</v>
      </c>
      <c r="AG262" s="15" t="s">
        <v>1368</v>
      </c>
      <c r="AH262" s="15" t="s">
        <v>1070</v>
      </c>
      <c r="AI262" s="6">
        <v>74.849999999999994</v>
      </c>
      <c r="AJ262" s="15"/>
      <c r="AK262" s="15"/>
      <c r="AL262" s="6"/>
      <c r="AM262" s="15"/>
      <c r="AN262" s="15"/>
      <c r="AO262" s="6"/>
      <c r="AP262" s="15" t="s">
        <v>107</v>
      </c>
      <c r="AQ262" s="15" t="s">
        <v>108</v>
      </c>
      <c r="AR262" s="6">
        <v>163.69</v>
      </c>
      <c r="AS262" s="15" t="s">
        <v>236</v>
      </c>
      <c r="AT262" s="15" t="s">
        <v>5851</v>
      </c>
      <c r="AU262" s="6">
        <v>3313</v>
      </c>
      <c r="AV262" s="15"/>
      <c r="AW262" s="15"/>
      <c r="AX262" s="6"/>
      <c r="AY262" s="15"/>
      <c r="AZ262" s="15"/>
      <c r="BA262" s="6"/>
      <c r="BB262" s="15"/>
      <c r="BC262" s="15"/>
      <c r="BD262" s="6"/>
      <c r="BE262" s="15"/>
      <c r="BF262" s="15"/>
      <c r="BG262" s="15"/>
      <c r="BH262" s="15"/>
      <c r="BI262" s="6"/>
      <c r="BJ262" s="6"/>
      <c r="BK262" s="6"/>
      <c r="BL262" s="6"/>
      <c r="BM262" s="6">
        <v>115</v>
      </c>
      <c r="BN262" s="6">
        <v>289</v>
      </c>
      <c r="BO262" s="6">
        <v>507</v>
      </c>
      <c r="BP262" s="6">
        <v>656</v>
      </c>
      <c r="BQ262" s="6">
        <v>689</v>
      </c>
      <c r="BR262" s="6">
        <v>456</v>
      </c>
      <c r="BS262" s="6">
        <v>371</v>
      </c>
      <c r="BT262" s="6">
        <v>147</v>
      </c>
      <c r="BU262" s="6">
        <v>17</v>
      </c>
      <c r="BV262" s="6">
        <v>62</v>
      </c>
      <c r="BW262" s="6">
        <v>4</v>
      </c>
      <c r="BX262" s="6"/>
      <c r="BY262" s="6"/>
      <c r="BZ262" s="6"/>
      <c r="CA262" s="6"/>
      <c r="CB262" s="6"/>
      <c r="CC262" s="6"/>
      <c r="CD262" s="6"/>
      <c r="CE262" s="6"/>
      <c r="CF262" s="6"/>
      <c r="CG262" s="6"/>
      <c r="CH262" s="15"/>
      <c r="CI262" s="6"/>
      <c r="CJ262" s="15"/>
      <c r="CK262" s="6"/>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6"/>
      <c r="DS262" s="6"/>
      <c r="DT262" s="6"/>
      <c r="DU262" s="15"/>
      <c r="DV262" s="15"/>
      <c r="DW262" s="15"/>
      <c r="DX262" s="15"/>
      <c r="DY262" s="15"/>
      <c r="DZ262" s="15"/>
      <c r="EA262" s="15"/>
      <c r="EB262" s="15"/>
      <c r="EC262" s="15"/>
      <c r="ED262" s="15"/>
      <c r="EE262" s="15"/>
      <c r="EF262" s="6">
        <v>16532</v>
      </c>
      <c r="EG262" s="15"/>
      <c r="EH262" s="15"/>
      <c r="EI262" s="15" t="s">
        <v>269</v>
      </c>
      <c r="EJ262" s="15" t="s">
        <v>1479</v>
      </c>
      <c r="EK262" s="15" t="s">
        <v>743</v>
      </c>
      <c r="EL262" s="15" t="s">
        <v>8</v>
      </c>
      <c r="EM262" s="15" t="s">
        <v>8</v>
      </c>
    </row>
    <row r="263" spans="1:143" x14ac:dyDescent="0.25">
      <c r="A263" s="5">
        <v>269</v>
      </c>
      <c r="B263" s="15" t="s">
        <v>11495</v>
      </c>
      <c r="C263" s="15" t="s">
        <v>11496</v>
      </c>
      <c r="D263" s="15" t="s">
        <v>264</v>
      </c>
      <c r="E263" s="15" t="s">
        <v>265</v>
      </c>
      <c r="F263" s="15" t="s">
        <v>1063</v>
      </c>
      <c r="G263" s="15" t="s">
        <v>590</v>
      </c>
      <c r="H263" s="6">
        <v>636</v>
      </c>
      <c r="I263" s="7">
        <v>46027</v>
      </c>
      <c r="J263" s="7"/>
      <c r="K263" s="8">
        <v>46028.702777777777</v>
      </c>
      <c r="L263" s="8">
        <v>46029.522222222222</v>
      </c>
      <c r="M263" s="8"/>
      <c r="N263" s="7"/>
      <c r="O263" s="15"/>
      <c r="P263" s="15"/>
      <c r="Q263" s="8">
        <v>46029.593055555553</v>
      </c>
      <c r="R263" s="8">
        <v>46031.072222222225</v>
      </c>
      <c r="S263" s="8">
        <v>46031.708333333336</v>
      </c>
      <c r="T263" s="8">
        <v>46032.68472222222</v>
      </c>
      <c r="U263" s="15" t="s">
        <v>749</v>
      </c>
      <c r="V263" s="7"/>
      <c r="W263" s="7"/>
      <c r="X263" s="7">
        <v>46034</v>
      </c>
      <c r="Y263" s="7">
        <v>46035</v>
      </c>
      <c r="Z263" s="7">
        <v>46037</v>
      </c>
      <c r="AA263" s="15" t="s">
        <v>10272</v>
      </c>
      <c r="AB263" s="15" t="s">
        <v>589</v>
      </c>
      <c r="AC263" s="15" t="s">
        <v>588</v>
      </c>
      <c r="AD263" s="15"/>
      <c r="AE263" s="15" t="s">
        <v>11497</v>
      </c>
      <c r="AF263" s="15" t="s">
        <v>25</v>
      </c>
      <c r="AG263" s="15" t="s">
        <v>1375</v>
      </c>
      <c r="AH263" s="15" t="s">
        <v>1073</v>
      </c>
      <c r="AI263" s="6">
        <v>4.7300000000000004</v>
      </c>
      <c r="AJ263" s="15"/>
      <c r="AK263" s="15"/>
      <c r="AL263" s="6"/>
      <c r="AM263" s="15"/>
      <c r="AN263" s="15"/>
      <c r="AO263" s="6"/>
      <c r="AP263" s="15" t="s">
        <v>591</v>
      </c>
      <c r="AQ263" s="15" t="s">
        <v>592</v>
      </c>
      <c r="AR263" s="6">
        <v>20.67</v>
      </c>
      <c r="AS263" s="15"/>
      <c r="AT263" s="15"/>
      <c r="AU263" s="6"/>
      <c r="AV263" s="15"/>
      <c r="AW263" s="15"/>
      <c r="AX263" s="6"/>
      <c r="AY263" s="15"/>
      <c r="AZ263" s="15"/>
      <c r="BA263" s="6"/>
      <c r="BB263" s="15"/>
      <c r="BC263" s="15"/>
      <c r="BD263" s="6"/>
      <c r="BE263" s="15"/>
      <c r="BF263" s="15"/>
      <c r="BG263" s="15"/>
      <c r="BH263" s="15"/>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15"/>
      <c r="CI263" s="6"/>
      <c r="CJ263" s="15"/>
      <c r="CK263" s="6"/>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6"/>
      <c r="DS263" s="6"/>
      <c r="DT263" s="6"/>
      <c r="DU263" s="15"/>
      <c r="DV263" s="15"/>
      <c r="DW263" s="15"/>
      <c r="DX263" s="15"/>
      <c r="DY263" s="15"/>
      <c r="DZ263" s="15"/>
      <c r="EA263" s="15"/>
      <c r="EB263" s="15"/>
      <c r="EC263" s="15"/>
      <c r="ED263" s="15"/>
      <c r="EE263" s="15"/>
      <c r="EF263" s="6"/>
      <c r="EG263" s="15"/>
      <c r="EH263" s="15"/>
      <c r="EI263" s="15" t="s">
        <v>269</v>
      </c>
      <c r="EJ263" s="15" t="s">
        <v>1479</v>
      </c>
      <c r="EK263" s="15" t="s">
        <v>749</v>
      </c>
      <c r="EL263" s="15" t="s">
        <v>8</v>
      </c>
      <c r="EM263" s="15" t="s">
        <v>8</v>
      </c>
    </row>
    <row r="264" spans="1:143" x14ac:dyDescent="0.25">
      <c r="A264" s="5">
        <v>270</v>
      </c>
      <c r="B264" s="15" t="s">
        <v>13038</v>
      </c>
      <c r="C264" s="15" t="s">
        <v>7838</v>
      </c>
      <c r="D264" s="15" t="s">
        <v>18</v>
      </c>
      <c r="E264" s="15" t="s">
        <v>49</v>
      </c>
      <c r="F264" s="15" t="s">
        <v>7</v>
      </c>
      <c r="G264" s="15" t="s">
        <v>50</v>
      </c>
      <c r="H264" s="6">
        <v>4479</v>
      </c>
      <c r="I264" s="7">
        <v>46029</v>
      </c>
      <c r="J264" s="7">
        <v>46029</v>
      </c>
      <c r="K264" s="8">
        <v>46030.351388888892</v>
      </c>
      <c r="L264" s="8">
        <v>46030.984722222223</v>
      </c>
      <c r="M264" s="8"/>
      <c r="N264" s="7"/>
      <c r="O264" s="15"/>
      <c r="P264" s="15"/>
      <c r="Q264" s="8">
        <v>46031.203472222223</v>
      </c>
      <c r="R264" s="8">
        <v>46031.69027777778</v>
      </c>
      <c r="S264" s="8">
        <v>46031.869444444441</v>
      </c>
      <c r="T264" s="8">
        <v>46032.22152777778</v>
      </c>
      <c r="U264" s="15" t="s">
        <v>750</v>
      </c>
      <c r="V264" s="7"/>
      <c r="W264" s="7">
        <v>46034</v>
      </c>
      <c r="X264" s="7"/>
      <c r="Y264" s="7">
        <v>46041</v>
      </c>
      <c r="Z264" s="7">
        <v>46042</v>
      </c>
      <c r="AA264" s="15" t="s">
        <v>206</v>
      </c>
      <c r="AB264" s="15" t="s">
        <v>879</v>
      </c>
      <c r="AC264" s="15" t="s">
        <v>65</v>
      </c>
      <c r="AD264" s="15"/>
      <c r="AE264" s="15" t="s">
        <v>1220</v>
      </c>
      <c r="AF264" s="15" t="s">
        <v>25</v>
      </c>
      <c r="AG264" s="15" t="s">
        <v>1349</v>
      </c>
      <c r="AH264" s="15" t="s">
        <v>1053</v>
      </c>
      <c r="AI264" s="6">
        <v>161.09</v>
      </c>
      <c r="AJ264" s="15"/>
      <c r="AK264" s="15"/>
      <c r="AL264" s="6"/>
      <c r="AM264" s="15"/>
      <c r="AN264" s="15"/>
      <c r="AO264" s="6"/>
      <c r="AP264" s="15" t="s">
        <v>82</v>
      </c>
      <c r="AQ264" s="15" t="s">
        <v>83</v>
      </c>
      <c r="AR264" s="6">
        <v>352.29</v>
      </c>
      <c r="AS264" s="15" t="s">
        <v>880</v>
      </c>
      <c r="AT264" s="15" t="s">
        <v>5886</v>
      </c>
      <c r="AU264" s="6">
        <v>3818</v>
      </c>
      <c r="AV264" s="15" t="s">
        <v>1221</v>
      </c>
      <c r="AW264" s="15" t="s">
        <v>15463</v>
      </c>
      <c r="AX264" s="6">
        <v>661</v>
      </c>
      <c r="AY264" s="15"/>
      <c r="AZ264" s="15"/>
      <c r="BA264" s="6"/>
      <c r="BB264" s="15"/>
      <c r="BC264" s="15"/>
      <c r="BD264" s="6"/>
      <c r="BE264" s="15"/>
      <c r="BF264" s="15"/>
      <c r="BG264" s="15"/>
      <c r="BH264" s="15"/>
      <c r="BI264" s="6"/>
      <c r="BJ264" s="6"/>
      <c r="BK264" s="6"/>
      <c r="BL264" s="6"/>
      <c r="BM264" s="6"/>
      <c r="BN264" s="6"/>
      <c r="BO264" s="6"/>
      <c r="BP264" s="6"/>
      <c r="BQ264" s="6"/>
      <c r="BR264" s="6"/>
      <c r="BS264" s="6">
        <v>301</v>
      </c>
      <c r="BT264" s="6">
        <v>360</v>
      </c>
      <c r="BU264" s="6">
        <v>542</v>
      </c>
      <c r="BV264" s="6">
        <v>540</v>
      </c>
      <c r="BW264" s="6">
        <v>600</v>
      </c>
      <c r="BX264" s="6">
        <v>576</v>
      </c>
      <c r="BY264" s="6">
        <v>540</v>
      </c>
      <c r="BZ264" s="6">
        <v>300</v>
      </c>
      <c r="CA264" s="6">
        <v>420</v>
      </c>
      <c r="CB264" s="6"/>
      <c r="CC264" s="6">
        <v>300</v>
      </c>
      <c r="CD264" s="6"/>
      <c r="CE264" s="6"/>
      <c r="CF264" s="6"/>
      <c r="CG264" s="6"/>
      <c r="CH264" s="15"/>
      <c r="CI264" s="6"/>
      <c r="CJ264" s="15"/>
      <c r="CK264" s="6"/>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6"/>
      <c r="DS264" s="6"/>
      <c r="DT264" s="6"/>
      <c r="DU264" s="15"/>
      <c r="DV264" s="15"/>
      <c r="DW264" s="15"/>
      <c r="DX264" s="15"/>
      <c r="DY264" s="15"/>
      <c r="DZ264" s="15"/>
      <c r="EA264" s="15"/>
      <c r="EB264" s="15"/>
      <c r="EC264" s="15"/>
      <c r="ED264" s="15"/>
      <c r="EE264" s="15"/>
      <c r="EF264" s="6"/>
      <c r="EG264" s="15"/>
      <c r="EH264" s="15"/>
      <c r="EI264" s="15"/>
      <c r="EJ264" s="15" t="s">
        <v>1481</v>
      </c>
      <c r="EK264" s="15" t="s">
        <v>750</v>
      </c>
      <c r="EL264" s="15" t="s">
        <v>8</v>
      </c>
      <c r="EM264" s="15" t="s">
        <v>8</v>
      </c>
    </row>
    <row r="265" spans="1:143" x14ac:dyDescent="0.25">
      <c r="A265" s="5">
        <v>271</v>
      </c>
      <c r="B265" s="15" t="s">
        <v>5752</v>
      </c>
      <c r="C265" s="15" t="s">
        <v>5753</v>
      </c>
      <c r="D265" s="15" t="s">
        <v>33</v>
      </c>
      <c r="E265" s="15" t="s">
        <v>146</v>
      </c>
      <c r="F265" s="15" t="s">
        <v>7</v>
      </c>
      <c r="G265" s="15" t="s">
        <v>1629</v>
      </c>
      <c r="H265" s="6">
        <v>837</v>
      </c>
      <c r="I265" s="7">
        <v>46017</v>
      </c>
      <c r="J265" s="7">
        <v>46017</v>
      </c>
      <c r="K265" s="8">
        <v>46024.643750000003</v>
      </c>
      <c r="L265" s="8">
        <v>46025.200694444444</v>
      </c>
      <c r="M265" s="8"/>
      <c r="N265" s="7"/>
      <c r="O265" s="15"/>
      <c r="P265" s="15"/>
      <c r="Q265" s="8">
        <v>46025.893750000003</v>
      </c>
      <c r="R265" s="8">
        <v>46031.667361111111</v>
      </c>
      <c r="S265" s="8">
        <v>46031.885416666664</v>
      </c>
      <c r="T265" s="8">
        <v>46032.686111111114</v>
      </c>
      <c r="U265" s="15" t="s">
        <v>750</v>
      </c>
      <c r="V265" s="7"/>
      <c r="W265" s="7"/>
      <c r="X265" s="7"/>
      <c r="Y265" s="7">
        <v>46031</v>
      </c>
      <c r="Z265" s="7">
        <v>46032</v>
      </c>
      <c r="AA265" s="15" t="s">
        <v>1549</v>
      </c>
      <c r="AB265" s="15" t="s">
        <v>3644</v>
      </c>
      <c r="AC265" s="15" t="s">
        <v>1630</v>
      </c>
      <c r="AD265" s="15"/>
      <c r="AE265" s="15" t="s">
        <v>3645</v>
      </c>
      <c r="AF265" s="15" t="s">
        <v>11</v>
      </c>
      <c r="AG265" s="15" t="s">
        <v>1631</v>
      </c>
      <c r="AH265" s="15" t="s">
        <v>1632</v>
      </c>
      <c r="AI265" s="6">
        <v>27.07</v>
      </c>
      <c r="AJ265" s="15"/>
      <c r="AK265" s="15"/>
      <c r="AL265" s="6"/>
      <c r="AM265" s="15"/>
      <c r="AN265" s="15"/>
      <c r="AO265" s="6"/>
      <c r="AP265" s="15" t="s">
        <v>1633</v>
      </c>
      <c r="AQ265" s="15" t="s">
        <v>1634</v>
      </c>
      <c r="AR265" s="6">
        <v>59.78</v>
      </c>
      <c r="AS265" s="15" t="s">
        <v>3648</v>
      </c>
      <c r="AT265" s="15" t="s">
        <v>5847</v>
      </c>
      <c r="AU265" s="6">
        <v>215</v>
      </c>
      <c r="AV265" s="15" t="s">
        <v>3646</v>
      </c>
      <c r="AW265" s="15" t="s">
        <v>15088</v>
      </c>
      <c r="AX265" s="6">
        <v>622</v>
      </c>
      <c r="AY265" s="15"/>
      <c r="AZ265" s="15"/>
      <c r="BA265" s="6"/>
      <c r="BB265" s="15"/>
      <c r="BC265" s="15"/>
      <c r="BD265" s="6"/>
      <c r="BE265" s="15"/>
      <c r="BF265" s="15"/>
      <c r="BG265" s="15"/>
      <c r="BH265" s="15"/>
      <c r="BI265" s="6">
        <v>1</v>
      </c>
      <c r="BJ265" s="6">
        <v>34</v>
      </c>
      <c r="BK265" s="6">
        <v>63</v>
      </c>
      <c r="BL265" s="6">
        <v>131</v>
      </c>
      <c r="BM265" s="6">
        <v>152</v>
      </c>
      <c r="BN265" s="6">
        <v>100</v>
      </c>
      <c r="BO265" s="6">
        <v>141</v>
      </c>
      <c r="BP265" s="6">
        <v>96</v>
      </c>
      <c r="BQ265" s="6">
        <v>58</v>
      </c>
      <c r="BR265" s="6">
        <v>45</v>
      </c>
      <c r="BS265" s="6">
        <v>7</v>
      </c>
      <c r="BT265" s="6">
        <v>3</v>
      </c>
      <c r="BU265" s="6">
        <v>2</v>
      </c>
      <c r="BV265" s="6">
        <v>1</v>
      </c>
      <c r="BW265" s="6">
        <v>2</v>
      </c>
      <c r="BX265" s="6">
        <v>1</v>
      </c>
      <c r="BY265" s="6"/>
      <c r="BZ265" s="6"/>
      <c r="CA265" s="6"/>
      <c r="CB265" s="6"/>
      <c r="CC265" s="6"/>
      <c r="CD265" s="6"/>
      <c r="CE265" s="6"/>
      <c r="CF265" s="6"/>
      <c r="CG265" s="6"/>
      <c r="CH265" s="15"/>
      <c r="CI265" s="6"/>
      <c r="CJ265" s="15"/>
      <c r="CK265" s="6"/>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6"/>
      <c r="DS265" s="6"/>
      <c r="DT265" s="6"/>
      <c r="DU265" s="15"/>
      <c r="DV265" s="15"/>
      <c r="DW265" s="15"/>
      <c r="DX265" s="15"/>
      <c r="DY265" s="15"/>
      <c r="DZ265" s="15"/>
      <c r="EA265" s="15"/>
      <c r="EB265" s="15"/>
      <c r="EC265" s="15"/>
      <c r="ED265" s="15"/>
      <c r="EE265" s="15"/>
      <c r="EF265" s="6"/>
      <c r="EG265" s="15"/>
      <c r="EH265" s="15"/>
      <c r="EI265" s="15" t="s">
        <v>269</v>
      </c>
      <c r="EJ265" s="15" t="s">
        <v>1480</v>
      </c>
      <c r="EK265" s="15" t="s">
        <v>750</v>
      </c>
      <c r="EL265" s="15" t="s">
        <v>8</v>
      </c>
      <c r="EM265" s="15" t="s">
        <v>8</v>
      </c>
    </row>
    <row r="266" spans="1:143" x14ac:dyDescent="0.25">
      <c r="A266" s="5">
        <v>272</v>
      </c>
      <c r="B266" s="15" t="s">
        <v>5754</v>
      </c>
      <c r="C266" s="15" t="s">
        <v>5755</v>
      </c>
      <c r="D266" s="15" t="s">
        <v>33</v>
      </c>
      <c r="E266" s="15" t="s">
        <v>146</v>
      </c>
      <c r="F266" s="15" t="s">
        <v>7</v>
      </c>
      <c r="G266" s="15" t="s">
        <v>1629</v>
      </c>
      <c r="H266" s="6">
        <v>195</v>
      </c>
      <c r="I266" s="7">
        <v>46017</v>
      </c>
      <c r="J266" s="7">
        <v>46017</v>
      </c>
      <c r="K266" s="8">
        <v>46024.643750000003</v>
      </c>
      <c r="L266" s="8">
        <v>46025.200694444444</v>
      </c>
      <c r="M266" s="8"/>
      <c r="N266" s="7"/>
      <c r="O266" s="15"/>
      <c r="P266" s="15"/>
      <c r="Q266" s="8">
        <v>46025.893750000003</v>
      </c>
      <c r="R266" s="8">
        <v>46031.667361111111</v>
      </c>
      <c r="S266" s="8">
        <v>46031.885416666664</v>
      </c>
      <c r="T266" s="8">
        <v>46032.224305555559</v>
      </c>
      <c r="U266" s="15" t="s">
        <v>750</v>
      </c>
      <c r="V266" s="7"/>
      <c r="W266" s="7"/>
      <c r="X266" s="7"/>
      <c r="Y266" s="7">
        <v>46031</v>
      </c>
      <c r="Z266" s="7">
        <v>46032</v>
      </c>
      <c r="AA266" s="15" t="s">
        <v>1549</v>
      </c>
      <c r="AB266" s="15" t="s">
        <v>3644</v>
      </c>
      <c r="AC266" s="15" t="s">
        <v>1630</v>
      </c>
      <c r="AD266" s="15"/>
      <c r="AE266" s="15" t="s">
        <v>3645</v>
      </c>
      <c r="AF266" s="15" t="s">
        <v>11</v>
      </c>
      <c r="AG266" s="15" t="s">
        <v>1631</v>
      </c>
      <c r="AH266" s="15" t="s">
        <v>1632</v>
      </c>
      <c r="AI266" s="6">
        <v>6.3</v>
      </c>
      <c r="AJ266" s="15"/>
      <c r="AK266" s="15"/>
      <c r="AL266" s="6"/>
      <c r="AM266" s="15"/>
      <c r="AN266" s="15"/>
      <c r="AO266" s="6"/>
      <c r="AP266" s="15" t="s">
        <v>1633</v>
      </c>
      <c r="AQ266" s="15" t="s">
        <v>1634</v>
      </c>
      <c r="AR266" s="6">
        <v>13.92</v>
      </c>
      <c r="AS266" s="15" t="s">
        <v>3648</v>
      </c>
      <c r="AT266" s="15" t="s">
        <v>5847</v>
      </c>
      <c r="AU266" s="6">
        <v>48</v>
      </c>
      <c r="AV266" s="15" t="s">
        <v>3646</v>
      </c>
      <c r="AW266" s="15" t="s">
        <v>15088</v>
      </c>
      <c r="AX266" s="6">
        <v>147</v>
      </c>
      <c r="AY266" s="15"/>
      <c r="AZ266" s="15"/>
      <c r="BA266" s="6"/>
      <c r="BB266" s="15"/>
      <c r="BC266" s="15"/>
      <c r="BD266" s="6"/>
      <c r="BE266" s="15"/>
      <c r="BF266" s="15"/>
      <c r="BG266" s="15"/>
      <c r="BH266" s="15"/>
      <c r="BI266" s="6"/>
      <c r="BJ266" s="6">
        <v>6</v>
      </c>
      <c r="BK266" s="6">
        <v>16</v>
      </c>
      <c r="BL266" s="6">
        <v>30</v>
      </c>
      <c r="BM266" s="6">
        <v>35</v>
      </c>
      <c r="BN266" s="6">
        <v>25</v>
      </c>
      <c r="BO266" s="6">
        <v>35</v>
      </c>
      <c r="BP266" s="6">
        <v>22</v>
      </c>
      <c r="BQ266" s="6">
        <v>13</v>
      </c>
      <c r="BR266" s="6">
        <v>12</v>
      </c>
      <c r="BS266" s="6">
        <v>1</v>
      </c>
      <c r="BT266" s="6"/>
      <c r="BU266" s="6"/>
      <c r="BV266" s="6"/>
      <c r="BW266" s="6"/>
      <c r="BX266" s="6"/>
      <c r="BY266" s="6"/>
      <c r="BZ266" s="6"/>
      <c r="CA266" s="6"/>
      <c r="CB266" s="6"/>
      <c r="CC266" s="6"/>
      <c r="CD266" s="6"/>
      <c r="CE266" s="6"/>
      <c r="CF266" s="6"/>
      <c r="CG266" s="6"/>
      <c r="CH266" s="15"/>
      <c r="CI266" s="6"/>
      <c r="CJ266" s="15"/>
      <c r="CK266" s="6"/>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6"/>
      <c r="DS266" s="6"/>
      <c r="DT266" s="6"/>
      <c r="DU266" s="15"/>
      <c r="DV266" s="15"/>
      <c r="DW266" s="15"/>
      <c r="DX266" s="15"/>
      <c r="DY266" s="15"/>
      <c r="DZ266" s="15"/>
      <c r="EA266" s="15"/>
      <c r="EB266" s="15"/>
      <c r="EC266" s="15"/>
      <c r="ED266" s="15"/>
      <c r="EE266" s="15"/>
      <c r="EF266" s="6"/>
      <c r="EG266" s="15"/>
      <c r="EH266" s="15"/>
      <c r="EI266" s="15" t="s">
        <v>269</v>
      </c>
      <c r="EJ266" s="15" t="s">
        <v>1480</v>
      </c>
      <c r="EK266" s="15" t="s">
        <v>750</v>
      </c>
      <c r="EL266" s="15" t="s">
        <v>8</v>
      </c>
      <c r="EM266" s="15" t="s">
        <v>8</v>
      </c>
    </row>
    <row r="267" spans="1:143" x14ac:dyDescent="0.25">
      <c r="A267" s="5">
        <v>273</v>
      </c>
      <c r="B267" s="15" t="s">
        <v>3449</v>
      </c>
      <c r="C267" s="15" t="s">
        <v>3450</v>
      </c>
      <c r="D267" s="15" t="s">
        <v>5</v>
      </c>
      <c r="E267" s="15" t="s">
        <v>27</v>
      </c>
      <c r="F267" s="15" t="s">
        <v>7</v>
      </c>
      <c r="G267" s="15" t="s">
        <v>682</v>
      </c>
      <c r="H267" s="6">
        <v>50</v>
      </c>
      <c r="I267" s="7">
        <v>46014</v>
      </c>
      <c r="J267" s="7">
        <v>46015</v>
      </c>
      <c r="K267" s="8">
        <v>46017.038194444445</v>
      </c>
      <c r="L267" s="8">
        <v>46025.118055555555</v>
      </c>
      <c r="M267" s="8"/>
      <c r="N267" s="7"/>
      <c r="O267" s="15"/>
      <c r="P267" s="15"/>
      <c r="Q267" s="8">
        <v>46025.273611111108</v>
      </c>
      <c r="R267" s="8">
        <v>46026.948611111111</v>
      </c>
      <c r="S267" s="8">
        <v>46031.885416666664</v>
      </c>
      <c r="T267" s="8">
        <v>46032.17083333333</v>
      </c>
      <c r="U267" s="15" t="s">
        <v>750</v>
      </c>
      <c r="V267" s="7"/>
      <c r="W267" s="7"/>
      <c r="X267" s="7"/>
      <c r="Y267" s="7">
        <v>46034</v>
      </c>
      <c r="Z267" s="7">
        <v>46035</v>
      </c>
      <c r="AA267" s="15" t="s">
        <v>1549</v>
      </c>
      <c r="AB267" s="15" t="s">
        <v>777</v>
      </c>
      <c r="AC267" s="15" t="s">
        <v>681</v>
      </c>
      <c r="AD267" s="15"/>
      <c r="AE267" s="15" t="s">
        <v>1120</v>
      </c>
      <c r="AF267" s="15" t="s">
        <v>25</v>
      </c>
      <c r="AG267" s="15" t="s">
        <v>1366</v>
      </c>
      <c r="AH267" s="15" t="s">
        <v>1061</v>
      </c>
      <c r="AI267" s="6">
        <v>1.92</v>
      </c>
      <c r="AJ267" s="15"/>
      <c r="AK267" s="15"/>
      <c r="AL267" s="6"/>
      <c r="AM267" s="15"/>
      <c r="AN267" s="15"/>
      <c r="AO267" s="6"/>
      <c r="AP267" s="15" t="s">
        <v>213</v>
      </c>
      <c r="AQ267" s="15" t="s">
        <v>214</v>
      </c>
      <c r="AR267" s="6">
        <v>4.21</v>
      </c>
      <c r="AS267" s="15" t="s">
        <v>778</v>
      </c>
      <c r="AT267" s="15" t="s">
        <v>1300</v>
      </c>
      <c r="AU267" s="6">
        <v>50</v>
      </c>
      <c r="AV267" s="15"/>
      <c r="AW267" s="15"/>
      <c r="AX267" s="6"/>
      <c r="AY267" s="15"/>
      <c r="AZ267" s="15"/>
      <c r="BA267" s="6"/>
      <c r="BB267" s="15"/>
      <c r="BC267" s="15"/>
      <c r="BD267" s="6"/>
      <c r="BE267" s="15"/>
      <c r="BF267" s="15"/>
      <c r="BG267" s="15"/>
      <c r="BH267" s="15"/>
      <c r="BI267" s="6"/>
      <c r="BJ267" s="6"/>
      <c r="BK267" s="6"/>
      <c r="BL267" s="6"/>
      <c r="BM267" s="6"/>
      <c r="BN267" s="6"/>
      <c r="BO267" s="6"/>
      <c r="BP267" s="6"/>
      <c r="BQ267" s="6"/>
      <c r="BR267" s="6"/>
      <c r="BS267" s="6"/>
      <c r="BT267" s="6">
        <v>10</v>
      </c>
      <c r="BU267" s="6"/>
      <c r="BV267" s="6"/>
      <c r="BW267" s="6">
        <v>10</v>
      </c>
      <c r="BX267" s="6">
        <v>10</v>
      </c>
      <c r="BY267" s="6">
        <v>20</v>
      </c>
      <c r="BZ267" s="6"/>
      <c r="CA267" s="6"/>
      <c r="CB267" s="6"/>
      <c r="CC267" s="6"/>
      <c r="CD267" s="6"/>
      <c r="CE267" s="6"/>
      <c r="CF267" s="6"/>
      <c r="CG267" s="6"/>
      <c r="CH267" s="15"/>
      <c r="CI267" s="6"/>
      <c r="CJ267" s="15"/>
      <c r="CK267" s="6"/>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6"/>
      <c r="DS267" s="6"/>
      <c r="DT267" s="6"/>
      <c r="DU267" s="15"/>
      <c r="DV267" s="15"/>
      <c r="DW267" s="15"/>
      <c r="DX267" s="15"/>
      <c r="DY267" s="15"/>
      <c r="DZ267" s="15"/>
      <c r="EA267" s="15"/>
      <c r="EB267" s="15"/>
      <c r="EC267" s="15"/>
      <c r="ED267" s="15"/>
      <c r="EE267" s="15"/>
      <c r="EF267" s="6"/>
      <c r="EG267" s="15"/>
      <c r="EH267" s="15"/>
      <c r="EI267" s="15" t="s">
        <v>269</v>
      </c>
      <c r="EJ267" s="15" t="s">
        <v>1484</v>
      </c>
      <c r="EK267" s="15" t="s">
        <v>750</v>
      </c>
      <c r="EL267" s="15" t="s">
        <v>8</v>
      </c>
      <c r="EM267" s="15" t="s">
        <v>8</v>
      </c>
    </row>
    <row r="268" spans="1:143" x14ac:dyDescent="0.25">
      <c r="A268" s="5">
        <v>274</v>
      </c>
      <c r="B268" s="15" t="s">
        <v>4761</v>
      </c>
      <c r="C268" s="15" t="s">
        <v>4762</v>
      </c>
      <c r="D268" s="15" t="s">
        <v>68</v>
      </c>
      <c r="E268" s="15" t="s">
        <v>141</v>
      </c>
      <c r="F268" s="15" t="s">
        <v>7</v>
      </c>
      <c r="G268" s="15" t="s">
        <v>140</v>
      </c>
      <c r="H268" s="6">
        <v>15</v>
      </c>
      <c r="I268" s="7">
        <v>46010</v>
      </c>
      <c r="J268" s="7">
        <v>46010</v>
      </c>
      <c r="K268" s="8">
        <v>46015.818749999999</v>
      </c>
      <c r="L268" s="8">
        <v>46028.52847222222</v>
      </c>
      <c r="M268" s="8"/>
      <c r="N268" s="7">
        <v>46380</v>
      </c>
      <c r="O268" s="15" t="s">
        <v>77</v>
      </c>
      <c r="P268" s="15" t="s">
        <v>78</v>
      </c>
      <c r="Q268" s="8">
        <v>46029.780555555553</v>
      </c>
      <c r="R268" s="8">
        <v>46029.892361111109</v>
      </c>
      <c r="S268" s="8">
        <v>46031.885416666664</v>
      </c>
      <c r="T268" s="8">
        <v>46032.222916666666</v>
      </c>
      <c r="U268" s="15" t="s">
        <v>750</v>
      </c>
      <c r="V268" s="7"/>
      <c r="W268" s="7"/>
      <c r="X268" s="7"/>
      <c r="Y268" s="7">
        <v>46032</v>
      </c>
      <c r="Z268" s="7">
        <v>46034</v>
      </c>
      <c r="AA268" s="15" t="s">
        <v>1549</v>
      </c>
      <c r="AB268" s="15" t="s">
        <v>4763</v>
      </c>
      <c r="AC268" s="15" t="s">
        <v>139</v>
      </c>
      <c r="AD268" s="15"/>
      <c r="AE268" s="15" t="s">
        <v>4764</v>
      </c>
      <c r="AF268" s="15" t="s">
        <v>51</v>
      </c>
      <c r="AG268" s="15" t="s">
        <v>1378</v>
      </c>
      <c r="AH268" s="15" t="s">
        <v>1076</v>
      </c>
      <c r="AI268" s="6">
        <v>0.26</v>
      </c>
      <c r="AJ268" s="15"/>
      <c r="AK268" s="15"/>
      <c r="AL268" s="6"/>
      <c r="AM268" s="15"/>
      <c r="AN268" s="15"/>
      <c r="AO268" s="6"/>
      <c r="AP268" s="15" t="s">
        <v>4765</v>
      </c>
      <c r="AQ268" s="15" t="s">
        <v>4766</v>
      </c>
      <c r="AR268" s="6">
        <v>1.1299999999999999</v>
      </c>
      <c r="AS268" s="15" t="s">
        <v>4767</v>
      </c>
      <c r="AT268" s="15" t="s">
        <v>5967</v>
      </c>
      <c r="AU268" s="6">
        <v>15</v>
      </c>
      <c r="AV268" s="15"/>
      <c r="AW268" s="15"/>
      <c r="AX268" s="6"/>
      <c r="AY268" s="15"/>
      <c r="AZ268" s="15"/>
      <c r="BA268" s="6"/>
      <c r="BB268" s="15"/>
      <c r="BC268" s="15"/>
      <c r="BD268" s="6"/>
      <c r="BE268" s="15"/>
      <c r="BF268" s="15"/>
      <c r="BG268" s="15"/>
      <c r="BH268" s="15"/>
      <c r="BI268" s="6"/>
      <c r="BJ268" s="6"/>
      <c r="BK268" s="6"/>
      <c r="BL268" s="6">
        <v>2</v>
      </c>
      <c r="BM268" s="6">
        <v>2</v>
      </c>
      <c r="BN268" s="6"/>
      <c r="BO268" s="6">
        <v>2</v>
      </c>
      <c r="BP268" s="6"/>
      <c r="BQ268" s="6">
        <v>2</v>
      </c>
      <c r="BR268" s="6"/>
      <c r="BS268" s="6">
        <v>2</v>
      </c>
      <c r="BT268" s="6"/>
      <c r="BU268" s="6">
        <v>2</v>
      </c>
      <c r="BV268" s="6"/>
      <c r="BW268" s="6">
        <v>2</v>
      </c>
      <c r="BX268" s="6"/>
      <c r="BY268" s="6">
        <v>1</v>
      </c>
      <c r="BZ268" s="6"/>
      <c r="CA268" s="6"/>
      <c r="CB268" s="6"/>
      <c r="CC268" s="6"/>
      <c r="CD268" s="6"/>
      <c r="CE268" s="6"/>
      <c r="CF268" s="6"/>
      <c r="CG268" s="6"/>
      <c r="CH268" s="15"/>
      <c r="CI268" s="6"/>
      <c r="CJ268" s="15"/>
      <c r="CK268" s="6"/>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6"/>
      <c r="DS268" s="6"/>
      <c r="DT268" s="6"/>
      <c r="DU268" s="15"/>
      <c r="DV268" s="15"/>
      <c r="DW268" s="15"/>
      <c r="DX268" s="15"/>
      <c r="DY268" s="15"/>
      <c r="DZ268" s="15"/>
      <c r="EA268" s="15"/>
      <c r="EB268" s="15"/>
      <c r="EC268" s="15"/>
      <c r="ED268" s="15"/>
      <c r="EE268" s="15"/>
      <c r="EF268" s="6"/>
      <c r="EG268" s="15"/>
      <c r="EH268" s="15"/>
      <c r="EI268" s="15" t="s">
        <v>269</v>
      </c>
      <c r="EJ268" s="15" t="s">
        <v>1481</v>
      </c>
      <c r="EK268" s="15" t="s">
        <v>750</v>
      </c>
      <c r="EL268" s="15" t="s">
        <v>8</v>
      </c>
      <c r="EM268" s="15" t="s">
        <v>8</v>
      </c>
    </row>
    <row r="269" spans="1:143" x14ac:dyDescent="0.25">
      <c r="A269" s="5">
        <v>275</v>
      </c>
      <c r="B269" s="15" t="s">
        <v>2927</v>
      </c>
      <c r="C269" s="15" t="s">
        <v>2928</v>
      </c>
      <c r="D269" s="15" t="s">
        <v>93</v>
      </c>
      <c r="E269" s="15" t="s">
        <v>123</v>
      </c>
      <c r="F269" s="15" t="s">
        <v>7</v>
      </c>
      <c r="G269" s="15" t="s">
        <v>96</v>
      </c>
      <c r="H269" s="6">
        <v>1062</v>
      </c>
      <c r="I269" s="7">
        <v>46017</v>
      </c>
      <c r="J269" s="7">
        <v>46017</v>
      </c>
      <c r="K269" s="8">
        <v>46017.991666666669</v>
      </c>
      <c r="L269" s="8">
        <v>46024.505555555559</v>
      </c>
      <c r="M269" s="8"/>
      <c r="N269" s="7"/>
      <c r="O269" s="15"/>
      <c r="P269" s="15"/>
      <c r="Q269" s="8">
        <v>46028.12777777778</v>
      </c>
      <c r="R269" s="8">
        <v>46031.394444444442</v>
      </c>
      <c r="S269" s="8">
        <v>46031.886111111111</v>
      </c>
      <c r="T269" s="8">
        <v>46032.68472222222</v>
      </c>
      <c r="U269" s="15" t="s">
        <v>750</v>
      </c>
      <c r="V269" s="7"/>
      <c r="W269" s="7"/>
      <c r="X269" s="7"/>
      <c r="Y269" s="7">
        <v>46032</v>
      </c>
      <c r="Z269" s="7">
        <v>46035</v>
      </c>
      <c r="AA269" s="15" t="s">
        <v>1549</v>
      </c>
      <c r="AB269" s="15" t="s">
        <v>275</v>
      </c>
      <c r="AC269" s="15" t="s">
        <v>95</v>
      </c>
      <c r="AD269" s="15"/>
      <c r="AE269" s="15" t="s">
        <v>1738</v>
      </c>
      <c r="AF269" s="15" t="s">
        <v>25</v>
      </c>
      <c r="AG269" s="15" t="s">
        <v>1369</v>
      </c>
      <c r="AH269" s="15" t="s">
        <v>128</v>
      </c>
      <c r="AI269" s="6">
        <v>21.29</v>
      </c>
      <c r="AJ269" s="15"/>
      <c r="AK269" s="15"/>
      <c r="AL269" s="6"/>
      <c r="AM269" s="15"/>
      <c r="AN269" s="15"/>
      <c r="AO269" s="6"/>
      <c r="AP269" s="15" t="s">
        <v>230</v>
      </c>
      <c r="AQ269" s="15" t="s">
        <v>231</v>
      </c>
      <c r="AR269" s="6">
        <v>93.11</v>
      </c>
      <c r="AS269" s="15" t="s">
        <v>276</v>
      </c>
      <c r="AT269" s="15" t="s">
        <v>5865</v>
      </c>
      <c r="AU269" s="6">
        <v>1062</v>
      </c>
      <c r="AV269" s="15"/>
      <c r="AW269" s="15"/>
      <c r="AX269" s="6"/>
      <c r="AY269" s="15"/>
      <c r="AZ269" s="15"/>
      <c r="BA269" s="6"/>
      <c r="BB269" s="15"/>
      <c r="BC269" s="15"/>
      <c r="BD269" s="6"/>
      <c r="BE269" s="15"/>
      <c r="BF269" s="15"/>
      <c r="BG269" s="15"/>
      <c r="BH269" s="15"/>
      <c r="BI269" s="6"/>
      <c r="BJ269" s="6"/>
      <c r="BK269" s="6"/>
      <c r="BL269" s="6"/>
      <c r="BM269" s="6"/>
      <c r="BN269" s="6"/>
      <c r="BO269" s="6">
        <v>1</v>
      </c>
      <c r="BP269" s="6">
        <v>7</v>
      </c>
      <c r="BQ269" s="6"/>
      <c r="BR269" s="6"/>
      <c r="BS269" s="6">
        <v>106</v>
      </c>
      <c r="BT269" s="6"/>
      <c r="BU269" s="6"/>
      <c r="BV269" s="6">
        <v>7</v>
      </c>
      <c r="BW269" s="6">
        <v>157</v>
      </c>
      <c r="BX269" s="6">
        <v>505</v>
      </c>
      <c r="BY269" s="6">
        <v>88</v>
      </c>
      <c r="BZ269" s="6"/>
      <c r="CA269" s="6"/>
      <c r="CB269" s="6">
        <v>121</v>
      </c>
      <c r="CC269" s="6">
        <v>58</v>
      </c>
      <c r="CD269" s="6"/>
      <c r="CE269" s="6">
        <v>12</v>
      </c>
      <c r="CF269" s="6"/>
      <c r="CG269" s="6"/>
      <c r="CH269" s="15"/>
      <c r="CI269" s="6"/>
      <c r="CJ269" s="15"/>
      <c r="CK269" s="6"/>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6"/>
      <c r="DS269" s="6"/>
      <c r="DT269" s="6"/>
      <c r="DU269" s="15"/>
      <c r="DV269" s="15"/>
      <c r="DW269" s="15"/>
      <c r="DX269" s="15"/>
      <c r="DY269" s="15"/>
      <c r="DZ269" s="15"/>
      <c r="EA269" s="15"/>
      <c r="EB269" s="15"/>
      <c r="EC269" s="15"/>
      <c r="ED269" s="15"/>
      <c r="EE269" s="15"/>
      <c r="EF269" s="6"/>
      <c r="EG269" s="15"/>
      <c r="EH269" s="15"/>
      <c r="EI269" s="15" t="s">
        <v>269</v>
      </c>
      <c r="EJ269" s="15" t="s">
        <v>1482</v>
      </c>
      <c r="EK269" s="15" t="s">
        <v>750</v>
      </c>
      <c r="EL269" s="15" t="s">
        <v>8</v>
      </c>
      <c r="EM269" s="15" t="s">
        <v>8</v>
      </c>
    </row>
    <row r="270" spans="1:143" x14ac:dyDescent="0.25">
      <c r="A270" s="5">
        <v>276</v>
      </c>
      <c r="B270" s="15" t="s">
        <v>11609</v>
      </c>
      <c r="C270" s="15" t="s">
        <v>4478</v>
      </c>
      <c r="D270" s="15" t="s">
        <v>16</v>
      </c>
      <c r="E270" s="15" t="s">
        <v>17</v>
      </c>
      <c r="F270" s="15" t="s">
        <v>7</v>
      </c>
      <c r="G270" s="15" t="s">
        <v>1596</v>
      </c>
      <c r="H270" s="6">
        <v>282</v>
      </c>
      <c r="I270" s="7">
        <v>46027</v>
      </c>
      <c r="J270" s="7">
        <v>46028</v>
      </c>
      <c r="K270" s="8">
        <v>46028.113888888889</v>
      </c>
      <c r="L270" s="8">
        <v>46028.410416666666</v>
      </c>
      <c r="M270" s="8"/>
      <c r="N270" s="7"/>
      <c r="O270" s="15"/>
      <c r="P270" s="15"/>
      <c r="Q270" s="8">
        <v>46028.65</v>
      </c>
      <c r="R270" s="8">
        <v>46030.513888888891</v>
      </c>
      <c r="S270" s="8">
        <v>46031.886111111111</v>
      </c>
      <c r="T270" s="8">
        <v>46032.162499999999</v>
      </c>
      <c r="U270" s="15" t="s">
        <v>750</v>
      </c>
      <c r="V270" s="7"/>
      <c r="W270" s="7"/>
      <c r="X270" s="7">
        <v>46034</v>
      </c>
      <c r="Y270" s="7">
        <v>46035</v>
      </c>
      <c r="Z270" s="7">
        <v>46037</v>
      </c>
      <c r="AA270" s="15" t="s">
        <v>10272</v>
      </c>
      <c r="AB270" s="15" t="s">
        <v>11605</v>
      </c>
      <c r="AC270" s="15" t="s">
        <v>1598</v>
      </c>
      <c r="AD270" s="15"/>
      <c r="AE270" s="15" t="s">
        <v>11606</v>
      </c>
      <c r="AF270" s="15" t="s">
        <v>51</v>
      </c>
      <c r="AG270" s="15" t="s">
        <v>1599</v>
      </c>
      <c r="AH270" s="15" t="s">
        <v>1600</v>
      </c>
      <c r="AI270" s="6">
        <v>9.17</v>
      </c>
      <c r="AJ270" s="15"/>
      <c r="AK270" s="15"/>
      <c r="AL270" s="6"/>
      <c r="AM270" s="15"/>
      <c r="AN270" s="15"/>
      <c r="AO270" s="6"/>
      <c r="AP270" s="15" t="s">
        <v>11607</v>
      </c>
      <c r="AQ270" s="15" t="s">
        <v>11608</v>
      </c>
      <c r="AR270" s="6">
        <v>20.05</v>
      </c>
      <c r="AS270" s="15" t="s">
        <v>204</v>
      </c>
      <c r="AT270" s="15" t="s">
        <v>1279</v>
      </c>
      <c r="AU270" s="6">
        <v>207</v>
      </c>
      <c r="AV270" s="15" t="s">
        <v>234</v>
      </c>
      <c r="AW270" s="15" t="s">
        <v>1592</v>
      </c>
      <c r="AX270" s="6">
        <v>75</v>
      </c>
      <c r="AY270" s="15"/>
      <c r="AZ270" s="15"/>
      <c r="BA270" s="6"/>
      <c r="BB270" s="15"/>
      <c r="BC270" s="15"/>
      <c r="BD270" s="6"/>
      <c r="BE270" s="15"/>
      <c r="BF270" s="15"/>
      <c r="BG270" s="15"/>
      <c r="BH270" s="15"/>
      <c r="BI270" s="6">
        <v>20</v>
      </c>
      <c r="BJ270" s="6"/>
      <c r="BK270" s="6">
        <v>48</v>
      </c>
      <c r="BL270" s="6"/>
      <c r="BM270" s="6">
        <v>59</v>
      </c>
      <c r="BN270" s="6"/>
      <c r="BO270" s="6">
        <v>47</v>
      </c>
      <c r="BP270" s="6"/>
      <c r="BQ270" s="6">
        <v>33</v>
      </c>
      <c r="BR270" s="6"/>
      <c r="BS270" s="6">
        <v>33</v>
      </c>
      <c r="BT270" s="6"/>
      <c r="BU270" s="6">
        <v>34</v>
      </c>
      <c r="BV270" s="6"/>
      <c r="BW270" s="6">
        <v>6</v>
      </c>
      <c r="BX270" s="6"/>
      <c r="BY270" s="6">
        <v>2</v>
      </c>
      <c r="BZ270" s="6"/>
      <c r="CA270" s="6"/>
      <c r="CB270" s="6"/>
      <c r="CC270" s="6"/>
      <c r="CD270" s="6"/>
      <c r="CE270" s="6"/>
      <c r="CF270" s="6"/>
      <c r="CG270" s="6"/>
      <c r="CH270" s="15"/>
      <c r="CI270" s="6"/>
      <c r="CJ270" s="15"/>
      <c r="CK270" s="6"/>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6"/>
      <c r="DS270" s="6"/>
      <c r="DT270" s="6"/>
      <c r="DU270" s="15"/>
      <c r="DV270" s="15"/>
      <c r="DW270" s="15"/>
      <c r="DX270" s="15"/>
      <c r="DY270" s="15"/>
      <c r="DZ270" s="15"/>
      <c r="EA270" s="15"/>
      <c r="EB270" s="15"/>
      <c r="EC270" s="15"/>
      <c r="ED270" s="15"/>
      <c r="EE270" s="15"/>
      <c r="EF270" s="6">
        <v>72549</v>
      </c>
      <c r="EG270" s="15"/>
      <c r="EH270" s="15"/>
      <c r="EI270" s="15" t="s">
        <v>269</v>
      </c>
      <c r="EJ270" s="15" t="s">
        <v>1481</v>
      </c>
      <c r="EK270" s="15" t="s">
        <v>750</v>
      </c>
      <c r="EL270" s="15" t="s">
        <v>8</v>
      </c>
      <c r="EM270" s="15" t="s">
        <v>8</v>
      </c>
    </row>
    <row r="271" spans="1:143" x14ac:dyDescent="0.25">
      <c r="A271" s="5">
        <v>277</v>
      </c>
      <c r="B271" s="15" t="s">
        <v>4181</v>
      </c>
      <c r="C271" s="15" t="s">
        <v>4182</v>
      </c>
      <c r="D271" s="15" t="s">
        <v>16</v>
      </c>
      <c r="E271" s="15" t="s">
        <v>583</v>
      </c>
      <c r="F271" s="15" t="s">
        <v>7</v>
      </c>
      <c r="G271" s="15" t="s">
        <v>1596</v>
      </c>
      <c r="H271" s="6">
        <v>100</v>
      </c>
      <c r="I271" s="7">
        <v>46017</v>
      </c>
      <c r="J271" s="7">
        <v>46017</v>
      </c>
      <c r="K271" s="8">
        <v>46018.192361111112</v>
      </c>
      <c r="L271" s="8">
        <v>46025.041666666664</v>
      </c>
      <c r="M271" s="8"/>
      <c r="N271" s="7"/>
      <c r="O271" s="15"/>
      <c r="P271" s="15"/>
      <c r="Q271" s="8">
        <v>46025.618750000001</v>
      </c>
      <c r="R271" s="8">
        <v>46027.375694444447</v>
      </c>
      <c r="S271" s="8">
        <v>46031.886111111111</v>
      </c>
      <c r="T271" s="8">
        <v>46032.230555555558</v>
      </c>
      <c r="U271" s="15" t="s">
        <v>750</v>
      </c>
      <c r="V271" s="7"/>
      <c r="W271" s="7"/>
      <c r="X271" s="7">
        <v>46034</v>
      </c>
      <c r="Y271" s="7">
        <v>46034</v>
      </c>
      <c r="Z271" s="7">
        <v>46036</v>
      </c>
      <c r="AA271" s="15" t="s">
        <v>10272</v>
      </c>
      <c r="AB271" s="15" t="s">
        <v>1624</v>
      </c>
      <c r="AC271" s="15" t="s">
        <v>1598</v>
      </c>
      <c r="AD271" s="15"/>
      <c r="AE271" s="15" t="s">
        <v>1204</v>
      </c>
      <c r="AF271" s="15" t="s">
        <v>51</v>
      </c>
      <c r="AG271" s="15" t="s">
        <v>1599</v>
      </c>
      <c r="AH271" s="15" t="s">
        <v>1600</v>
      </c>
      <c r="AI271" s="6">
        <v>3.77</v>
      </c>
      <c r="AJ271" s="15"/>
      <c r="AK271" s="15"/>
      <c r="AL271" s="6"/>
      <c r="AM271" s="15"/>
      <c r="AN271" s="15"/>
      <c r="AO271" s="6"/>
      <c r="AP271" s="15" t="s">
        <v>841</v>
      </c>
      <c r="AQ271" s="15" t="s">
        <v>842</v>
      </c>
      <c r="AR271" s="6">
        <v>8.25</v>
      </c>
      <c r="AS271" s="15" t="s">
        <v>204</v>
      </c>
      <c r="AT271" s="15" t="s">
        <v>1279</v>
      </c>
      <c r="AU271" s="6">
        <v>12</v>
      </c>
      <c r="AV271" s="15" t="s">
        <v>234</v>
      </c>
      <c r="AW271" s="15" t="s">
        <v>1592</v>
      </c>
      <c r="AX271" s="6">
        <v>88</v>
      </c>
      <c r="AY271" s="15"/>
      <c r="AZ271" s="15"/>
      <c r="BA271" s="6"/>
      <c r="BB271" s="15"/>
      <c r="BC271" s="15"/>
      <c r="BD271" s="6"/>
      <c r="BE271" s="15"/>
      <c r="BF271" s="15"/>
      <c r="BG271" s="15"/>
      <c r="BH271" s="15"/>
      <c r="BI271" s="6"/>
      <c r="BJ271" s="6"/>
      <c r="BK271" s="6"/>
      <c r="BL271" s="6"/>
      <c r="BM271" s="6"/>
      <c r="BN271" s="6"/>
      <c r="BO271" s="6"/>
      <c r="BP271" s="6"/>
      <c r="BQ271" s="6">
        <v>8</v>
      </c>
      <c r="BR271" s="6">
        <v>4</v>
      </c>
      <c r="BS271" s="6">
        <v>13</v>
      </c>
      <c r="BT271" s="6">
        <v>3</v>
      </c>
      <c r="BU271" s="6">
        <v>19</v>
      </c>
      <c r="BV271" s="6">
        <v>10</v>
      </c>
      <c r="BW271" s="6">
        <v>17</v>
      </c>
      <c r="BX271" s="6">
        <v>6</v>
      </c>
      <c r="BY271" s="6">
        <v>12</v>
      </c>
      <c r="BZ271" s="6"/>
      <c r="CA271" s="6">
        <v>6</v>
      </c>
      <c r="CB271" s="6"/>
      <c r="CC271" s="6">
        <v>2</v>
      </c>
      <c r="CD271" s="6"/>
      <c r="CE271" s="6"/>
      <c r="CF271" s="6"/>
      <c r="CG271" s="6"/>
      <c r="CH271" s="15"/>
      <c r="CI271" s="6"/>
      <c r="CJ271" s="15"/>
      <c r="CK271" s="6"/>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6"/>
      <c r="DS271" s="6"/>
      <c r="DT271" s="6"/>
      <c r="DU271" s="15"/>
      <c r="DV271" s="15"/>
      <c r="DW271" s="15"/>
      <c r="DX271" s="15"/>
      <c r="DY271" s="15"/>
      <c r="DZ271" s="15"/>
      <c r="EA271" s="15"/>
      <c r="EB271" s="15"/>
      <c r="EC271" s="15"/>
      <c r="ED271" s="15"/>
      <c r="EE271" s="15"/>
      <c r="EF271" s="6">
        <v>72549</v>
      </c>
      <c r="EG271" s="15"/>
      <c r="EH271" s="15"/>
      <c r="EI271" s="15" t="s">
        <v>269</v>
      </c>
      <c r="EJ271" s="15" t="s">
        <v>1481</v>
      </c>
      <c r="EK271" s="15" t="s">
        <v>750</v>
      </c>
      <c r="EL271" s="15" t="s">
        <v>8</v>
      </c>
      <c r="EM271" s="15" t="s">
        <v>8</v>
      </c>
    </row>
    <row r="272" spans="1:143" x14ac:dyDescent="0.25">
      <c r="A272" s="5">
        <v>278</v>
      </c>
      <c r="B272" s="15" t="s">
        <v>4184</v>
      </c>
      <c r="C272" s="15" t="s">
        <v>4185</v>
      </c>
      <c r="D272" s="15" t="s">
        <v>16</v>
      </c>
      <c r="E272" s="15" t="s">
        <v>583</v>
      </c>
      <c r="F272" s="15" t="s">
        <v>7</v>
      </c>
      <c r="G272" s="15" t="s">
        <v>1596</v>
      </c>
      <c r="H272" s="6">
        <v>250</v>
      </c>
      <c r="I272" s="7">
        <v>46017</v>
      </c>
      <c r="J272" s="7">
        <v>46017</v>
      </c>
      <c r="K272" s="8">
        <v>46018.192361111112</v>
      </c>
      <c r="L272" s="8">
        <v>46025.041666666664</v>
      </c>
      <c r="M272" s="8"/>
      <c r="N272" s="7"/>
      <c r="O272" s="15"/>
      <c r="P272" s="15"/>
      <c r="Q272" s="8">
        <v>46025.618750000001</v>
      </c>
      <c r="R272" s="8">
        <v>46027.375694444447</v>
      </c>
      <c r="S272" s="8">
        <v>46031.886111111111</v>
      </c>
      <c r="T272" s="8">
        <v>46032.230555555558</v>
      </c>
      <c r="U272" s="15" t="s">
        <v>750</v>
      </c>
      <c r="V272" s="7"/>
      <c r="W272" s="7"/>
      <c r="X272" s="7">
        <v>46034</v>
      </c>
      <c r="Y272" s="7">
        <v>46034</v>
      </c>
      <c r="Z272" s="7">
        <v>46036</v>
      </c>
      <c r="AA272" s="15" t="s">
        <v>10272</v>
      </c>
      <c r="AB272" s="15" t="s">
        <v>1624</v>
      </c>
      <c r="AC272" s="15" t="s">
        <v>1598</v>
      </c>
      <c r="AD272" s="15"/>
      <c r="AE272" s="15" t="s">
        <v>1204</v>
      </c>
      <c r="AF272" s="15" t="s">
        <v>51</v>
      </c>
      <c r="AG272" s="15" t="s">
        <v>1599</v>
      </c>
      <c r="AH272" s="15" t="s">
        <v>1600</v>
      </c>
      <c r="AI272" s="6">
        <v>7.61</v>
      </c>
      <c r="AJ272" s="15"/>
      <c r="AK272" s="15"/>
      <c r="AL272" s="6"/>
      <c r="AM272" s="15"/>
      <c r="AN272" s="15"/>
      <c r="AO272" s="6"/>
      <c r="AP272" s="15" t="s">
        <v>841</v>
      </c>
      <c r="AQ272" s="15" t="s">
        <v>842</v>
      </c>
      <c r="AR272" s="6">
        <v>16.64</v>
      </c>
      <c r="AS272" s="15" t="s">
        <v>204</v>
      </c>
      <c r="AT272" s="15" t="s">
        <v>1279</v>
      </c>
      <c r="AU272" s="6">
        <v>250</v>
      </c>
      <c r="AV272" s="15"/>
      <c r="AW272" s="15"/>
      <c r="AX272" s="6"/>
      <c r="AY272" s="15"/>
      <c r="AZ272" s="15"/>
      <c r="BA272" s="6"/>
      <c r="BB272" s="15"/>
      <c r="BC272" s="15"/>
      <c r="BD272" s="6"/>
      <c r="BE272" s="15"/>
      <c r="BF272" s="15"/>
      <c r="BG272" s="15"/>
      <c r="BH272" s="15"/>
      <c r="BI272" s="6">
        <v>15</v>
      </c>
      <c r="BJ272" s="6">
        <v>39</v>
      </c>
      <c r="BK272" s="6">
        <v>39</v>
      </c>
      <c r="BL272" s="6">
        <v>49</v>
      </c>
      <c r="BM272" s="6">
        <v>49</v>
      </c>
      <c r="BN272" s="6">
        <v>29</v>
      </c>
      <c r="BO272" s="6">
        <v>24</v>
      </c>
      <c r="BP272" s="6">
        <v>6</v>
      </c>
      <c r="BQ272" s="6"/>
      <c r="BR272" s="6"/>
      <c r="BS272" s="6"/>
      <c r="BT272" s="6"/>
      <c r="BU272" s="6"/>
      <c r="BV272" s="6"/>
      <c r="BW272" s="6"/>
      <c r="BX272" s="6"/>
      <c r="BY272" s="6"/>
      <c r="BZ272" s="6"/>
      <c r="CA272" s="6"/>
      <c r="CB272" s="6"/>
      <c r="CC272" s="6"/>
      <c r="CD272" s="6"/>
      <c r="CE272" s="6"/>
      <c r="CF272" s="6"/>
      <c r="CG272" s="6"/>
      <c r="CH272" s="15"/>
      <c r="CI272" s="6"/>
      <c r="CJ272" s="15"/>
      <c r="CK272" s="6"/>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6"/>
      <c r="DS272" s="6"/>
      <c r="DT272" s="6"/>
      <c r="DU272" s="15"/>
      <c r="DV272" s="15"/>
      <c r="DW272" s="15"/>
      <c r="DX272" s="15"/>
      <c r="DY272" s="15"/>
      <c r="DZ272" s="15"/>
      <c r="EA272" s="15"/>
      <c r="EB272" s="15"/>
      <c r="EC272" s="15"/>
      <c r="ED272" s="15"/>
      <c r="EE272" s="15"/>
      <c r="EF272" s="6">
        <v>72549</v>
      </c>
      <c r="EG272" s="15"/>
      <c r="EH272" s="15"/>
      <c r="EI272" s="15" t="s">
        <v>269</v>
      </c>
      <c r="EJ272" s="15" t="s">
        <v>1481</v>
      </c>
      <c r="EK272" s="15" t="s">
        <v>750</v>
      </c>
      <c r="EL272" s="15" t="s">
        <v>8</v>
      </c>
      <c r="EM272" s="15" t="s">
        <v>8</v>
      </c>
    </row>
    <row r="273" spans="1:143" x14ac:dyDescent="0.25">
      <c r="A273" s="5">
        <v>279</v>
      </c>
      <c r="B273" s="15" t="s">
        <v>4273</v>
      </c>
      <c r="C273" s="15" t="s">
        <v>4274</v>
      </c>
      <c r="D273" s="15" t="s">
        <v>16</v>
      </c>
      <c r="E273" s="15" t="s">
        <v>583</v>
      </c>
      <c r="F273" s="15" t="s">
        <v>7</v>
      </c>
      <c r="G273" s="15" t="s">
        <v>1596</v>
      </c>
      <c r="H273" s="6">
        <v>100</v>
      </c>
      <c r="I273" s="7">
        <v>46024</v>
      </c>
      <c r="J273" s="7">
        <v>46024</v>
      </c>
      <c r="K273" s="8">
        <v>46025.893750000003</v>
      </c>
      <c r="L273" s="8">
        <v>46026.213194444441</v>
      </c>
      <c r="M273" s="8"/>
      <c r="N273" s="7"/>
      <c r="O273" s="15"/>
      <c r="P273" s="15"/>
      <c r="Q273" s="8">
        <v>46026.847222222219</v>
      </c>
      <c r="R273" s="8">
        <v>46027.376388888886</v>
      </c>
      <c r="S273" s="8">
        <v>46031.886111111111</v>
      </c>
      <c r="T273" s="8">
        <v>46032.220833333333</v>
      </c>
      <c r="U273" s="15" t="s">
        <v>750</v>
      </c>
      <c r="V273" s="7"/>
      <c r="W273" s="7"/>
      <c r="X273" s="7">
        <v>46034</v>
      </c>
      <c r="Y273" s="7">
        <v>46035</v>
      </c>
      <c r="Z273" s="7">
        <v>46038</v>
      </c>
      <c r="AA273" s="15" t="s">
        <v>10272</v>
      </c>
      <c r="AB273" s="15" t="s">
        <v>4377</v>
      </c>
      <c r="AC273" s="15" t="s">
        <v>1598</v>
      </c>
      <c r="AD273" s="15"/>
      <c r="AE273" s="15" t="s">
        <v>4272</v>
      </c>
      <c r="AF273" s="15" t="s">
        <v>331</v>
      </c>
      <c r="AG273" s="15" t="s">
        <v>1599</v>
      </c>
      <c r="AH273" s="15" t="s">
        <v>1600</v>
      </c>
      <c r="AI273" s="6">
        <v>3.03</v>
      </c>
      <c r="AJ273" s="15"/>
      <c r="AK273" s="15"/>
      <c r="AL273" s="6"/>
      <c r="AM273" s="15"/>
      <c r="AN273" s="15"/>
      <c r="AO273" s="6"/>
      <c r="AP273" s="15" t="s">
        <v>600</v>
      </c>
      <c r="AQ273" s="15" t="s">
        <v>601</v>
      </c>
      <c r="AR273" s="6">
        <v>6.62</v>
      </c>
      <c r="AS273" s="15" t="s">
        <v>204</v>
      </c>
      <c r="AT273" s="15" t="s">
        <v>1279</v>
      </c>
      <c r="AU273" s="6">
        <v>100</v>
      </c>
      <c r="AV273" s="15"/>
      <c r="AW273" s="15"/>
      <c r="AX273" s="6"/>
      <c r="AY273" s="15"/>
      <c r="AZ273" s="15"/>
      <c r="BA273" s="6"/>
      <c r="BB273" s="15"/>
      <c r="BC273" s="15"/>
      <c r="BD273" s="6"/>
      <c r="BE273" s="15"/>
      <c r="BF273" s="15"/>
      <c r="BG273" s="15"/>
      <c r="BH273" s="15"/>
      <c r="BI273" s="6">
        <v>24</v>
      </c>
      <c r="BJ273" s="6">
        <v>7</v>
      </c>
      <c r="BK273" s="6">
        <v>20</v>
      </c>
      <c r="BL273" s="6">
        <v>4</v>
      </c>
      <c r="BM273" s="6">
        <v>21</v>
      </c>
      <c r="BN273" s="6">
        <v>5</v>
      </c>
      <c r="BO273" s="6">
        <v>19</v>
      </c>
      <c r="BP273" s="6"/>
      <c r="BQ273" s="6"/>
      <c r="BR273" s="6"/>
      <c r="BS273" s="6"/>
      <c r="BT273" s="6"/>
      <c r="BU273" s="6"/>
      <c r="BV273" s="6"/>
      <c r="BW273" s="6"/>
      <c r="BX273" s="6"/>
      <c r="BY273" s="6"/>
      <c r="BZ273" s="6"/>
      <c r="CA273" s="6"/>
      <c r="CB273" s="6"/>
      <c r="CC273" s="6"/>
      <c r="CD273" s="6"/>
      <c r="CE273" s="6"/>
      <c r="CF273" s="6"/>
      <c r="CG273" s="6"/>
      <c r="CH273" s="15"/>
      <c r="CI273" s="6"/>
      <c r="CJ273" s="15"/>
      <c r="CK273" s="6"/>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6"/>
      <c r="DS273" s="6"/>
      <c r="DT273" s="6"/>
      <c r="DU273" s="15"/>
      <c r="DV273" s="15"/>
      <c r="DW273" s="15"/>
      <c r="DX273" s="15"/>
      <c r="DY273" s="15"/>
      <c r="DZ273" s="15"/>
      <c r="EA273" s="15"/>
      <c r="EB273" s="15"/>
      <c r="EC273" s="15"/>
      <c r="ED273" s="15"/>
      <c r="EE273" s="15"/>
      <c r="EF273" s="6">
        <v>72549</v>
      </c>
      <c r="EG273" s="15"/>
      <c r="EH273" s="15"/>
      <c r="EI273" s="15" t="s">
        <v>269</v>
      </c>
      <c r="EJ273" s="15" t="s">
        <v>1479</v>
      </c>
      <c r="EK273" s="15" t="s">
        <v>750</v>
      </c>
      <c r="EL273" s="15" t="s">
        <v>8</v>
      </c>
      <c r="EM273" s="15" t="s">
        <v>8</v>
      </c>
    </row>
    <row r="274" spans="1:143" x14ac:dyDescent="0.25">
      <c r="A274" s="5">
        <v>280</v>
      </c>
      <c r="B274" s="15" t="s">
        <v>11381</v>
      </c>
      <c r="C274" s="15" t="s">
        <v>3745</v>
      </c>
      <c r="D274" s="15" t="s">
        <v>5</v>
      </c>
      <c r="E274" s="15" t="s">
        <v>34</v>
      </c>
      <c r="F274" s="15" t="s">
        <v>7</v>
      </c>
      <c r="G274" s="15" t="s">
        <v>10</v>
      </c>
      <c r="H274" s="6">
        <v>5607</v>
      </c>
      <c r="I274" s="7">
        <v>46027</v>
      </c>
      <c r="J274" s="7">
        <v>46031</v>
      </c>
      <c r="K274" s="8">
        <v>46028.433333333334</v>
      </c>
      <c r="L274" s="8">
        <v>46028.801388888889</v>
      </c>
      <c r="M274" s="8"/>
      <c r="N274" s="7"/>
      <c r="O274" s="15"/>
      <c r="P274" s="15"/>
      <c r="Q274" s="8">
        <v>46028.996527777781</v>
      </c>
      <c r="R274" s="8">
        <v>46029.861805555556</v>
      </c>
      <c r="S274" s="8">
        <v>46031.897222222222</v>
      </c>
      <c r="T274" s="8">
        <v>46032.447916666664</v>
      </c>
      <c r="U274" s="15" t="s">
        <v>750</v>
      </c>
      <c r="V274" s="7"/>
      <c r="W274" s="7"/>
      <c r="X274" s="7"/>
      <c r="Y274" s="7">
        <v>46035</v>
      </c>
      <c r="Z274" s="7">
        <v>46037</v>
      </c>
      <c r="AA274" s="15" t="s">
        <v>1549</v>
      </c>
      <c r="AB274" s="15" t="s">
        <v>11376</v>
      </c>
      <c r="AC274" s="15" t="s">
        <v>35</v>
      </c>
      <c r="AD274" s="15"/>
      <c r="AE274" s="15" t="s">
        <v>11377</v>
      </c>
      <c r="AF274" s="15" t="s">
        <v>25</v>
      </c>
      <c r="AG274" s="15" t="s">
        <v>1359</v>
      </c>
      <c r="AH274" s="15" t="s">
        <v>1059</v>
      </c>
      <c r="AI274" s="6">
        <v>207.24</v>
      </c>
      <c r="AJ274" s="15"/>
      <c r="AK274" s="15"/>
      <c r="AL274" s="6"/>
      <c r="AM274" s="15"/>
      <c r="AN274" s="15"/>
      <c r="AO274" s="6"/>
      <c r="AP274" s="15" t="s">
        <v>11378</v>
      </c>
      <c r="AQ274" s="15" t="s">
        <v>11379</v>
      </c>
      <c r="AR274" s="6">
        <v>453.21</v>
      </c>
      <c r="AS274" s="15" t="s">
        <v>194</v>
      </c>
      <c r="AT274" s="15" t="s">
        <v>1283</v>
      </c>
      <c r="AU274" s="6">
        <v>5607</v>
      </c>
      <c r="AV274" s="15"/>
      <c r="AW274" s="15"/>
      <c r="AX274" s="6"/>
      <c r="AY274" s="15"/>
      <c r="AZ274" s="15"/>
      <c r="BA274" s="6"/>
      <c r="BB274" s="15"/>
      <c r="BC274" s="15"/>
      <c r="BD274" s="6"/>
      <c r="BE274" s="15"/>
      <c r="BF274" s="15"/>
      <c r="BG274" s="15"/>
      <c r="BH274" s="15"/>
      <c r="BI274" s="6"/>
      <c r="BJ274" s="6"/>
      <c r="BK274" s="6"/>
      <c r="BL274" s="6"/>
      <c r="BM274" s="6"/>
      <c r="BN274" s="6"/>
      <c r="BO274" s="6"/>
      <c r="BP274" s="6"/>
      <c r="BQ274" s="6"/>
      <c r="BR274" s="6">
        <v>230</v>
      </c>
      <c r="BS274" s="6">
        <v>430</v>
      </c>
      <c r="BT274" s="6">
        <v>477</v>
      </c>
      <c r="BU274" s="6">
        <v>520</v>
      </c>
      <c r="BV274" s="6">
        <v>520</v>
      </c>
      <c r="BW274" s="6">
        <v>530</v>
      </c>
      <c r="BX274" s="6">
        <v>540</v>
      </c>
      <c r="BY274" s="6">
        <v>530</v>
      </c>
      <c r="BZ274" s="6">
        <v>500</v>
      </c>
      <c r="CA274" s="6">
        <v>510</v>
      </c>
      <c r="CB274" s="6">
        <v>240</v>
      </c>
      <c r="CC274" s="6">
        <v>460</v>
      </c>
      <c r="CD274" s="6"/>
      <c r="CE274" s="6">
        <v>120</v>
      </c>
      <c r="CF274" s="6"/>
      <c r="CG274" s="6"/>
      <c r="CH274" s="15"/>
      <c r="CI274" s="6"/>
      <c r="CJ274" s="15"/>
      <c r="CK274" s="6"/>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6"/>
      <c r="DS274" s="6"/>
      <c r="DT274" s="6"/>
      <c r="DU274" s="15"/>
      <c r="DV274" s="15"/>
      <c r="DW274" s="15"/>
      <c r="DX274" s="15"/>
      <c r="DY274" s="15"/>
      <c r="DZ274" s="15"/>
      <c r="EA274" s="15"/>
      <c r="EB274" s="15"/>
      <c r="EC274" s="15"/>
      <c r="ED274" s="15"/>
      <c r="EE274" s="15"/>
      <c r="EF274" s="6">
        <v>50009</v>
      </c>
      <c r="EG274" s="15"/>
      <c r="EH274" s="15"/>
      <c r="EI274" s="15"/>
      <c r="EJ274" s="15" t="s">
        <v>1481</v>
      </c>
      <c r="EK274" s="15" t="s">
        <v>750</v>
      </c>
      <c r="EL274" s="15" t="s">
        <v>8</v>
      </c>
      <c r="EM274" s="15" t="s">
        <v>8</v>
      </c>
    </row>
    <row r="275" spans="1:143" x14ac:dyDescent="0.25">
      <c r="A275" s="5">
        <v>281</v>
      </c>
      <c r="B275" s="15" t="s">
        <v>4704</v>
      </c>
      <c r="C275" s="15" t="s">
        <v>4705</v>
      </c>
      <c r="D275" s="15" t="s">
        <v>93</v>
      </c>
      <c r="E275" s="15" t="s">
        <v>123</v>
      </c>
      <c r="F275" s="15" t="s">
        <v>7</v>
      </c>
      <c r="G275" s="15" t="s">
        <v>96</v>
      </c>
      <c r="H275" s="6">
        <v>276</v>
      </c>
      <c r="I275" s="7">
        <v>46014</v>
      </c>
      <c r="J275" s="7">
        <v>46017</v>
      </c>
      <c r="K275" s="8">
        <v>46015.663194444445</v>
      </c>
      <c r="L275" s="8">
        <v>46017.444444444445</v>
      </c>
      <c r="M275" s="8"/>
      <c r="N275" s="7"/>
      <c r="O275" s="15"/>
      <c r="P275" s="15"/>
      <c r="Q275" s="8">
        <v>46025.777777777781</v>
      </c>
      <c r="R275" s="8">
        <v>46026.60833333333</v>
      </c>
      <c r="S275" s="8">
        <v>46031.898611111108</v>
      </c>
      <c r="T275" s="8">
        <v>46032.22152777778</v>
      </c>
      <c r="U275" s="15" t="s">
        <v>750</v>
      </c>
      <c r="V275" s="7"/>
      <c r="W275" s="7"/>
      <c r="X275" s="7">
        <v>46034</v>
      </c>
      <c r="Y275" s="7">
        <v>46030</v>
      </c>
      <c r="Z275" s="7">
        <v>46031</v>
      </c>
      <c r="AA275" s="15" t="s">
        <v>10272</v>
      </c>
      <c r="AB275" s="15" t="s">
        <v>322</v>
      </c>
      <c r="AC275" s="15" t="s">
        <v>95</v>
      </c>
      <c r="AD275" s="15"/>
      <c r="AE275" s="15" t="s">
        <v>1750</v>
      </c>
      <c r="AF275" s="15" t="s">
        <v>11</v>
      </c>
      <c r="AG275" s="15" t="s">
        <v>1369</v>
      </c>
      <c r="AH275" s="15" t="s">
        <v>128</v>
      </c>
      <c r="AI275" s="6">
        <v>4.0199999999999996</v>
      </c>
      <c r="AJ275" s="15"/>
      <c r="AK275" s="15"/>
      <c r="AL275" s="6"/>
      <c r="AM275" s="15"/>
      <c r="AN275" s="15"/>
      <c r="AO275" s="6"/>
      <c r="AP275" s="15" t="s">
        <v>323</v>
      </c>
      <c r="AQ275" s="15" t="s">
        <v>324</v>
      </c>
      <c r="AR275" s="6">
        <v>17.59</v>
      </c>
      <c r="AS275" s="15" t="s">
        <v>325</v>
      </c>
      <c r="AT275" s="15" t="s">
        <v>5873</v>
      </c>
      <c r="AU275" s="6">
        <v>276</v>
      </c>
      <c r="AV275" s="15"/>
      <c r="AW275" s="15"/>
      <c r="AX275" s="6"/>
      <c r="AY275" s="15"/>
      <c r="AZ275" s="15"/>
      <c r="BA275" s="6"/>
      <c r="BB275" s="15"/>
      <c r="BC275" s="15"/>
      <c r="BD275" s="6"/>
      <c r="BE275" s="15"/>
      <c r="BF275" s="15"/>
      <c r="BG275" s="15"/>
      <c r="BH275" s="15"/>
      <c r="BI275" s="6"/>
      <c r="BJ275" s="6"/>
      <c r="BK275" s="6"/>
      <c r="BL275" s="6"/>
      <c r="BM275" s="6"/>
      <c r="BN275" s="6">
        <v>134</v>
      </c>
      <c r="BO275" s="6">
        <v>142</v>
      </c>
      <c r="BP275" s="6"/>
      <c r="BQ275" s="6"/>
      <c r="BR275" s="6"/>
      <c r="BS275" s="6"/>
      <c r="BT275" s="6"/>
      <c r="BU275" s="6"/>
      <c r="BV275" s="6"/>
      <c r="BW275" s="6"/>
      <c r="BX275" s="6"/>
      <c r="BY275" s="6"/>
      <c r="BZ275" s="6"/>
      <c r="CA275" s="6"/>
      <c r="CB275" s="6"/>
      <c r="CC275" s="6"/>
      <c r="CD275" s="6"/>
      <c r="CE275" s="6"/>
      <c r="CF275" s="6"/>
      <c r="CG275" s="6"/>
      <c r="CH275" s="15"/>
      <c r="CI275" s="6"/>
      <c r="CJ275" s="15"/>
      <c r="CK275" s="6"/>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6"/>
      <c r="DS275" s="6"/>
      <c r="DT275" s="6"/>
      <c r="DU275" s="15"/>
      <c r="DV275" s="15"/>
      <c r="DW275" s="15"/>
      <c r="DX275" s="15"/>
      <c r="DY275" s="15"/>
      <c r="DZ275" s="15"/>
      <c r="EA275" s="15"/>
      <c r="EB275" s="15"/>
      <c r="EC275" s="15"/>
      <c r="ED275" s="15"/>
      <c r="EE275" s="15"/>
      <c r="EF275" s="6"/>
      <c r="EG275" s="15"/>
      <c r="EH275" s="15"/>
      <c r="EI275" s="15" t="s">
        <v>11206</v>
      </c>
      <c r="EJ275" s="15" t="s">
        <v>1484</v>
      </c>
      <c r="EK275" s="15" t="s">
        <v>750</v>
      </c>
      <c r="EL275" s="15" t="s">
        <v>8</v>
      </c>
      <c r="EM275" s="15" t="s">
        <v>8</v>
      </c>
    </row>
    <row r="276" spans="1:143" x14ac:dyDescent="0.25">
      <c r="A276" s="5">
        <v>282</v>
      </c>
      <c r="B276" s="15" t="s">
        <v>12346</v>
      </c>
      <c r="C276" s="15" t="s">
        <v>5374</v>
      </c>
      <c r="D276" s="15" t="s">
        <v>18</v>
      </c>
      <c r="E276" s="15" t="s">
        <v>60</v>
      </c>
      <c r="F276" s="15" t="s">
        <v>7</v>
      </c>
      <c r="G276" s="15" t="s">
        <v>50</v>
      </c>
      <c r="H276" s="6">
        <v>368</v>
      </c>
      <c r="I276" s="7">
        <v>46028</v>
      </c>
      <c r="J276" s="7">
        <v>46028</v>
      </c>
      <c r="K276" s="8">
        <v>46029.76666666667</v>
      </c>
      <c r="L276" s="8">
        <v>46030.438194444447</v>
      </c>
      <c r="M276" s="8"/>
      <c r="N276" s="7"/>
      <c r="O276" s="15"/>
      <c r="P276" s="15"/>
      <c r="Q276" s="8">
        <v>46030.666666666664</v>
      </c>
      <c r="R276" s="8">
        <v>46031.831944444442</v>
      </c>
      <c r="S276" s="8">
        <v>46031.928472222222</v>
      </c>
      <c r="T276" s="8">
        <v>46032.554861111108</v>
      </c>
      <c r="U276" s="15" t="s">
        <v>750</v>
      </c>
      <c r="V276" s="7"/>
      <c r="W276" s="7"/>
      <c r="X276" s="7"/>
      <c r="Y276" s="7">
        <v>46038</v>
      </c>
      <c r="Z276" s="7">
        <v>46039</v>
      </c>
      <c r="AA276" s="15" t="s">
        <v>1549</v>
      </c>
      <c r="AB276" s="15" t="s">
        <v>3624</v>
      </c>
      <c r="AC276" s="15" t="s">
        <v>3625</v>
      </c>
      <c r="AD276" s="15"/>
      <c r="AE276" s="15" t="s">
        <v>3519</v>
      </c>
      <c r="AF276" s="15" t="s">
        <v>25</v>
      </c>
      <c r="AG276" s="15" t="s">
        <v>3626</v>
      </c>
      <c r="AH276" s="15" t="s">
        <v>3627</v>
      </c>
      <c r="AI276" s="6">
        <v>12.5</v>
      </c>
      <c r="AJ276" s="15"/>
      <c r="AK276" s="15"/>
      <c r="AL276" s="6"/>
      <c r="AM276" s="15"/>
      <c r="AN276" s="15"/>
      <c r="AO276" s="6"/>
      <c r="AP276" s="15" t="s">
        <v>3628</v>
      </c>
      <c r="AQ276" s="15" t="s">
        <v>3629</v>
      </c>
      <c r="AR276" s="6">
        <v>27.34</v>
      </c>
      <c r="AS276" s="15" t="s">
        <v>3630</v>
      </c>
      <c r="AT276" s="15" t="s">
        <v>3631</v>
      </c>
      <c r="AU276" s="6">
        <v>368</v>
      </c>
      <c r="AV276" s="15"/>
      <c r="AW276" s="15"/>
      <c r="AX276" s="6"/>
      <c r="AY276" s="15"/>
      <c r="AZ276" s="15"/>
      <c r="BA276" s="6"/>
      <c r="BB276" s="15"/>
      <c r="BC276" s="15"/>
      <c r="BD276" s="6"/>
      <c r="BE276" s="15"/>
      <c r="BF276" s="15"/>
      <c r="BG276" s="15"/>
      <c r="BH276" s="15"/>
      <c r="BI276" s="6"/>
      <c r="BJ276" s="6"/>
      <c r="BK276" s="6"/>
      <c r="BL276" s="6"/>
      <c r="BM276" s="6"/>
      <c r="BN276" s="6"/>
      <c r="BO276" s="6"/>
      <c r="BP276" s="6">
        <v>11</v>
      </c>
      <c r="BQ276" s="6">
        <v>28</v>
      </c>
      <c r="BR276" s="6">
        <v>32</v>
      </c>
      <c r="BS276" s="6">
        <v>57</v>
      </c>
      <c r="BT276" s="6">
        <v>59</v>
      </c>
      <c r="BU276" s="6">
        <v>50</v>
      </c>
      <c r="BV276" s="6">
        <v>53</v>
      </c>
      <c r="BW276" s="6">
        <v>35</v>
      </c>
      <c r="BX276" s="6">
        <v>22</v>
      </c>
      <c r="BY276" s="6">
        <v>14</v>
      </c>
      <c r="BZ276" s="6">
        <v>1</v>
      </c>
      <c r="CA276" s="6">
        <v>4</v>
      </c>
      <c r="CB276" s="6"/>
      <c r="CC276" s="6">
        <v>2</v>
      </c>
      <c r="CD276" s="6"/>
      <c r="CE276" s="6"/>
      <c r="CF276" s="6"/>
      <c r="CG276" s="6"/>
      <c r="CH276" s="15"/>
      <c r="CI276" s="6"/>
      <c r="CJ276" s="15"/>
      <c r="CK276" s="6"/>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6"/>
      <c r="DS276" s="6"/>
      <c r="DT276" s="6"/>
      <c r="DU276" s="15"/>
      <c r="DV276" s="15"/>
      <c r="DW276" s="15"/>
      <c r="DX276" s="15"/>
      <c r="DY276" s="15"/>
      <c r="DZ276" s="15"/>
      <c r="EA276" s="15"/>
      <c r="EB276" s="15"/>
      <c r="EC276" s="15"/>
      <c r="ED276" s="15"/>
      <c r="EE276" s="15"/>
      <c r="EF276" s="6"/>
      <c r="EG276" s="15"/>
      <c r="EH276" s="15"/>
      <c r="EI276" s="15"/>
      <c r="EJ276" s="15" t="s">
        <v>1482</v>
      </c>
      <c r="EK276" s="15" t="s">
        <v>750</v>
      </c>
      <c r="EL276" s="15" t="s">
        <v>8</v>
      </c>
      <c r="EM276" s="15" t="s">
        <v>8</v>
      </c>
    </row>
    <row r="277" spans="1:143" x14ac:dyDescent="0.25">
      <c r="A277" s="5">
        <v>283</v>
      </c>
      <c r="B277" s="15" t="s">
        <v>12313</v>
      </c>
      <c r="C277" s="15" t="s">
        <v>4517</v>
      </c>
      <c r="D277" s="15" t="s">
        <v>18</v>
      </c>
      <c r="E277" s="15" t="s">
        <v>60</v>
      </c>
      <c r="F277" s="15" t="s">
        <v>7</v>
      </c>
      <c r="G277" s="15" t="s">
        <v>50</v>
      </c>
      <c r="H277" s="6">
        <v>121</v>
      </c>
      <c r="I277" s="7">
        <v>46028</v>
      </c>
      <c r="J277" s="7">
        <v>46028</v>
      </c>
      <c r="K277" s="8">
        <v>46029.768055555556</v>
      </c>
      <c r="L277" s="8">
        <v>46030.410416666666</v>
      </c>
      <c r="M277" s="8"/>
      <c r="N277" s="7"/>
      <c r="O277" s="15"/>
      <c r="P277" s="15"/>
      <c r="Q277" s="8">
        <v>46030.666666666664</v>
      </c>
      <c r="R277" s="8">
        <v>46031.831944444442</v>
      </c>
      <c r="S277" s="8">
        <v>46031.929166666669</v>
      </c>
      <c r="T277" s="8">
        <v>46032.447916666664</v>
      </c>
      <c r="U277" s="15" t="s">
        <v>750</v>
      </c>
      <c r="V277" s="7"/>
      <c r="W277" s="7"/>
      <c r="X277" s="7"/>
      <c r="Y277" s="7">
        <v>46035</v>
      </c>
      <c r="Z277" s="7">
        <v>46036</v>
      </c>
      <c r="AA277" s="15" t="s">
        <v>1549</v>
      </c>
      <c r="AB277" s="15" t="s">
        <v>12314</v>
      </c>
      <c r="AC277" s="15" t="s">
        <v>3625</v>
      </c>
      <c r="AD277" s="15"/>
      <c r="AE277" s="15" t="s">
        <v>12315</v>
      </c>
      <c r="AF277" s="15" t="s">
        <v>25</v>
      </c>
      <c r="AG277" s="15" t="s">
        <v>3626</v>
      </c>
      <c r="AH277" s="15" t="s">
        <v>3627</v>
      </c>
      <c r="AI277" s="6">
        <v>4.2699999999999996</v>
      </c>
      <c r="AJ277" s="15"/>
      <c r="AK277" s="15"/>
      <c r="AL277" s="6"/>
      <c r="AM277" s="15"/>
      <c r="AN277" s="15"/>
      <c r="AO277" s="6"/>
      <c r="AP277" s="15" t="s">
        <v>12316</v>
      </c>
      <c r="AQ277" s="15" t="s">
        <v>12317</v>
      </c>
      <c r="AR277" s="6">
        <v>9.34</v>
      </c>
      <c r="AS277" s="15" t="s">
        <v>12318</v>
      </c>
      <c r="AT277" s="15" t="s">
        <v>12319</v>
      </c>
      <c r="AU277" s="6">
        <v>121</v>
      </c>
      <c r="AV277" s="15"/>
      <c r="AW277" s="15"/>
      <c r="AX277" s="6"/>
      <c r="AY277" s="15"/>
      <c r="AZ277" s="15"/>
      <c r="BA277" s="6"/>
      <c r="BB277" s="15"/>
      <c r="BC277" s="15"/>
      <c r="BD277" s="6"/>
      <c r="BE277" s="15"/>
      <c r="BF277" s="15"/>
      <c r="BG277" s="15"/>
      <c r="BH277" s="15"/>
      <c r="BI277" s="6"/>
      <c r="BJ277" s="6"/>
      <c r="BK277" s="6"/>
      <c r="BL277" s="6"/>
      <c r="BM277" s="6">
        <v>4</v>
      </c>
      <c r="BN277" s="6">
        <v>4</v>
      </c>
      <c r="BO277" s="6">
        <v>4</v>
      </c>
      <c r="BP277" s="6">
        <v>4</v>
      </c>
      <c r="BQ277" s="6">
        <v>6</v>
      </c>
      <c r="BR277" s="6">
        <v>6</v>
      </c>
      <c r="BS277" s="6">
        <v>6</v>
      </c>
      <c r="BT277" s="6">
        <v>7</v>
      </c>
      <c r="BU277" s="6">
        <v>9</v>
      </c>
      <c r="BV277" s="6">
        <v>9</v>
      </c>
      <c r="BW277" s="6">
        <v>8</v>
      </c>
      <c r="BX277" s="6">
        <v>8</v>
      </c>
      <c r="BY277" s="6">
        <v>9</v>
      </c>
      <c r="BZ277" s="6">
        <v>9</v>
      </c>
      <c r="CA277" s="6">
        <v>8</v>
      </c>
      <c r="CB277" s="6">
        <v>7</v>
      </c>
      <c r="CC277" s="6">
        <v>7</v>
      </c>
      <c r="CD277" s="6"/>
      <c r="CE277" s="6">
        <v>6</v>
      </c>
      <c r="CF277" s="6"/>
      <c r="CG277" s="6"/>
      <c r="CH277" s="15"/>
      <c r="CI277" s="6"/>
      <c r="CJ277" s="15"/>
      <c r="CK277" s="6"/>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6"/>
      <c r="DS277" s="6"/>
      <c r="DT277" s="6"/>
      <c r="DU277" s="15"/>
      <c r="DV277" s="15"/>
      <c r="DW277" s="15"/>
      <c r="DX277" s="15"/>
      <c r="DY277" s="15"/>
      <c r="DZ277" s="15"/>
      <c r="EA277" s="15"/>
      <c r="EB277" s="15"/>
      <c r="EC277" s="15"/>
      <c r="ED277" s="15"/>
      <c r="EE277" s="15"/>
      <c r="EF277" s="6"/>
      <c r="EG277" s="15"/>
      <c r="EH277" s="15"/>
      <c r="EI277" s="15"/>
      <c r="EJ277" s="15" t="s">
        <v>1482</v>
      </c>
      <c r="EK277" s="15" t="s">
        <v>750</v>
      </c>
      <c r="EL277" s="15" t="s">
        <v>8</v>
      </c>
      <c r="EM277" s="15" t="s">
        <v>8</v>
      </c>
    </row>
    <row r="278" spans="1:143" x14ac:dyDescent="0.25">
      <c r="A278" s="5">
        <v>284</v>
      </c>
      <c r="B278" s="15" t="s">
        <v>11448</v>
      </c>
      <c r="C278" s="15" t="s">
        <v>5136</v>
      </c>
      <c r="D278" s="15" t="s">
        <v>18</v>
      </c>
      <c r="E278" s="15" t="s">
        <v>49</v>
      </c>
      <c r="F278" s="15" t="s">
        <v>7</v>
      </c>
      <c r="G278" s="15" t="s">
        <v>50</v>
      </c>
      <c r="H278" s="6">
        <v>75</v>
      </c>
      <c r="I278" s="7">
        <v>46027</v>
      </c>
      <c r="J278" s="7">
        <v>46027</v>
      </c>
      <c r="K278" s="8">
        <v>46028.321527777778</v>
      </c>
      <c r="L278" s="8">
        <v>46028.375</v>
      </c>
      <c r="M278" s="8"/>
      <c r="N278" s="7"/>
      <c r="O278" s="15"/>
      <c r="P278" s="15"/>
      <c r="Q278" s="8">
        <v>46031.831944444442</v>
      </c>
      <c r="R278" s="8">
        <v>46031.831944444442</v>
      </c>
      <c r="S278" s="8">
        <v>46031.929166666669</v>
      </c>
      <c r="T278" s="8">
        <v>46032.593055555553</v>
      </c>
      <c r="U278" s="15" t="s">
        <v>750</v>
      </c>
      <c r="V278" s="7"/>
      <c r="W278" s="7"/>
      <c r="X278" s="7"/>
      <c r="Y278" s="7">
        <v>46036</v>
      </c>
      <c r="Z278" s="7">
        <v>46038</v>
      </c>
      <c r="AA278" s="15" t="s">
        <v>1549</v>
      </c>
      <c r="AB278" s="15" t="s">
        <v>11449</v>
      </c>
      <c r="AC278" s="15" t="s">
        <v>65</v>
      </c>
      <c r="AD278" s="15"/>
      <c r="AE278" s="15" t="s">
        <v>11450</v>
      </c>
      <c r="AF278" s="15" t="s">
        <v>25</v>
      </c>
      <c r="AG278" s="15" t="s">
        <v>1349</v>
      </c>
      <c r="AH278" s="15" t="s">
        <v>1053</v>
      </c>
      <c r="AI278" s="6">
        <v>2.72</v>
      </c>
      <c r="AJ278" s="15"/>
      <c r="AK278" s="15"/>
      <c r="AL278" s="6"/>
      <c r="AM278" s="15"/>
      <c r="AN278" s="15"/>
      <c r="AO278" s="6"/>
      <c r="AP278" s="15" t="s">
        <v>107</v>
      </c>
      <c r="AQ278" s="15" t="s">
        <v>108</v>
      </c>
      <c r="AR278" s="6">
        <v>5.95</v>
      </c>
      <c r="AS278" s="15" t="s">
        <v>11451</v>
      </c>
      <c r="AT278" s="15" t="s">
        <v>11452</v>
      </c>
      <c r="AU278" s="6">
        <v>63</v>
      </c>
      <c r="AV278" s="15" t="s">
        <v>11453</v>
      </c>
      <c r="AW278" s="15" t="s">
        <v>15464</v>
      </c>
      <c r="AX278" s="6">
        <v>12</v>
      </c>
      <c r="AY278" s="15"/>
      <c r="AZ278" s="15"/>
      <c r="BA278" s="6"/>
      <c r="BB278" s="15"/>
      <c r="BC278" s="15"/>
      <c r="BD278" s="6"/>
      <c r="BE278" s="15"/>
      <c r="BF278" s="15"/>
      <c r="BG278" s="15"/>
      <c r="BH278" s="15"/>
      <c r="BI278" s="6"/>
      <c r="BJ278" s="6"/>
      <c r="BK278" s="6"/>
      <c r="BL278" s="6"/>
      <c r="BM278" s="6"/>
      <c r="BN278" s="6"/>
      <c r="BO278" s="6"/>
      <c r="BP278" s="6"/>
      <c r="BQ278" s="6"/>
      <c r="BR278" s="6"/>
      <c r="BS278" s="6">
        <v>7</v>
      </c>
      <c r="BT278" s="6">
        <v>5</v>
      </c>
      <c r="BU278" s="6">
        <v>4</v>
      </c>
      <c r="BV278" s="6">
        <v>7</v>
      </c>
      <c r="BW278" s="6">
        <v>14</v>
      </c>
      <c r="BX278" s="6">
        <v>7</v>
      </c>
      <c r="BY278" s="6">
        <v>7</v>
      </c>
      <c r="BZ278" s="6">
        <v>7</v>
      </c>
      <c r="CA278" s="6">
        <v>7</v>
      </c>
      <c r="CB278" s="6">
        <v>1</v>
      </c>
      <c r="CC278" s="6">
        <v>6</v>
      </c>
      <c r="CD278" s="6"/>
      <c r="CE278" s="6">
        <v>3</v>
      </c>
      <c r="CF278" s="6"/>
      <c r="CG278" s="6"/>
      <c r="CH278" s="15"/>
      <c r="CI278" s="6"/>
      <c r="CJ278" s="15"/>
      <c r="CK278" s="6"/>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6"/>
      <c r="DS278" s="6"/>
      <c r="DT278" s="6"/>
      <c r="DU278" s="15"/>
      <c r="DV278" s="15"/>
      <c r="DW278" s="15"/>
      <c r="DX278" s="15"/>
      <c r="DY278" s="15"/>
      <c r="DZ278" s="15"/>
      <c r="EA278" s="15"/>
      <c r="EB278" s="15"/>
      <c r="EC278" s="15"/>
      <c r="ED278" s="15"/>
      <c r="EE278" s="15"/>
      <c r="EF278" s="6">
        <v>9375</v>
      </c>
      <c r="EG278" s="15"/>
      <c r="EH278" s="15"/>
      <c r="EI278" s="15"/>
      <c r="EJ278" s="15" t="s">
        <v>1483</v>
      </c>
      <c r="EK278" s="15" t="s">
        <v>750</v>
      </c>
      <c r="EL278" s="15" t="s">
        <v>8</v>
      </c>
      <c r="EM278" s="15" t="s">
        <v>8</v>
      </c>
    </row>
    <row r="279" spans="1:143" x14ac:dyDescent="0.25">
      <c r="A279" s="5">
        <v>285</v>
      </c>
      <c r="B279" s="15" t="s">
        <v>12288</v>
      </c>
      <c r="C279" s="15" t="s">
        <v>4148</v>
      </c>
      <c r="D279" s="15" t="s">
        <v>16</v>
      </c>
      <c r="E279" s="15" t="s">
        <v>86</v>
      </c>
      <c r="F279" s="15" t="s">
        <v>7</v>
      </c>
      <c r="G279" s="15" t="s">
        <v>201</v>
      </c>
      <c r="H279" s="6">
        <v>119</v>
      </c>
      <c r="I279" s="7">
        <v>46028</v>
      </c>
      <c r="J279" s="7">
        <v>46028</v>
      </c>
      <c r="K279" s="8">
        <v>46030.035416666666</v>
      </c>
      <c r="L279" s="8">
        <v>46030.87777777778</v>
      </c>
      <c r="M279" s="8"/>
      <c r="N279" s="7"/>
      <c r="O279" s="15"/>
      <c r="P279" s="15"/>
      <c r="Q279" s="8">
        <v>46031.118055555555</v>
      </c>
      <c r="R279" s="8">
        <v>46031.823611111111</v>
      </c>
      <c r="S279" s="8">
        <v>46031.929166666669</v>
      </c>
      <c r="T279" s="8">
        <v>46032.451388888891</v>
      </c>
      <c r="U279" s="15" t="s">
        <v>750</v>
      </c>
      <c r="V279" s="7"/>
      <c r="W279" s="7">
        <v>46034</v>
      </c>
      <c r="X279" s="7"/>
      <c r="Y279" s="7">
        <v>46039</v>
      </c>
      <c r="Z279" s="7">
        <v>46041</v>
      </c>
      <c r="AA279" s="15" t="s">
        <v>206</v>
      </c>
      <c r="AB279" s="15" t="s">
        <v>2897</v>
      </c>
      <c r="AC279" s="15" t="s">
        <v>200</v>
      </c>
      <c r="AD279" s="15"/>
      <c r="AE279" s="15" t="s">
        <v>2845</v>
      </c>
      <c r="AF279" s="15" t="s">
        <v>25</v>
      </c>
      <c r="AG279" s="15" t="s">
        <v>1347</v>
      </c>
      <c r="AH279" s="15" t="s">
        <v>202</v>
      </c>
      <c r="AI279" s="6">
        <v>4.34</v>
      </c>
      <c r="AJ279" s="15"/>
      <c r="AK279" s="15"/>
      <c r="AL279" s="6"/>
      <c r="AM279" s="15"/>
      <c r="AN279" s="15"/>
      <c r="AO279" s="6"/>
      <c r="AP279" s="15" t="s">
        <v>2825</v>
      </c>
      <c r="AQ279" s="15" t="s">
        <v>2826</v>
      </c>
      <c r="AR279" s="6">
        <v>9.48</v>
      </c>
      <c r="AS279" s="15" t="s">
        <v>1884</v>
      </c>
      <c r="AT279" s="15" t="s">
        <v>5830</v>
      </c>
      <c r="AU279" s="6">
        <v>16</v>
      </c>
      <c r="AV279" s="15" t="s">
        <v>1885</v>
      </c>
      <c r="AW279" s="15" t="s">
        <v>5831</v>
      </c>
      <c r="AX279" s="6">
        <v>103</v>
      </c>
      <c r="AY279" s="15"/>
      <c r="AZ279" s="15"/>
      <c r="BA279" s="6"/>
      <c r="BB279" s="15"/>
      <c r="BC279" s="15"/>
      <c r="BD279" s="6"/>
      <c r="BE279" s="15"/>
      <c r="BF279" s="15"/>
      <c r="BG279" s="15"/>
      <c r="BH279" s="15"/>
      <c r="BI279" s="6"/>
      <c r="BJ279" s="6"/>
      <c r="BK279" s="6"/>
      <c r="BL279" s="6"/>
      <c r="BM279" s="6"/>
      <c r="BN279" s="6"/>
      <c r="BO279" s="6">
        <v>3</v>
      </c>
      <c r="BP279" s="6">
        <v>3</v>
      </c>
      <c r="BQ279" s="6">
        <v>5</v>
      </c>
      <c r="BR279" s="6">
        <v>5</v>
      </c>
      <c r="BS279" s="6">
        <v>8</v>
      </c>
      <c r="BT279" s="6">
        <v>8</v>
      </c>
      <c r="BU279" s="6">
        <v>11</v>
      </c>
      <c r="BV279" s="6">
        <v>13</v>
      </c>
      <c r="BW279" s="6">
        <v>15</v>
      </c>
      <c r="BX279" s="6">
        <v>15</v>
      </c>
      <c r="BY279" s="6">
        <v>9</v>
      </c>
      <c r="BZ279" s="6">
        <v>8</v>
      </c>
      <c r="CA279" s="6">
        <v>9</v>
      </c>
      <c r="CB279" s="6"/>
      <c r="CC279" s="6">
        <v>7</v>
      </c>
      <c r="CD279" s="6"/>
      <c r="CE279" s="6"/>
      <c r="CF279" s="6"/>
      <c r="CG279" s="6"/>
      <c r="CH279" s="15"/>
      <c r="CI279" s="6"/>
      <c r="CJ279" s="15"/>
      <c r="CK279" s="6"/>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6"/>
      <c r="DS279" s="6"/>
      <c r="DT279" s="6"/>
      <c r="DU279" s="15"/>
      <c r="DV279" s="15"/>
      <c r="DW279" s="15"/>
      <c r="DX279" s="15"/>
      <c r="DY279" s="15"/>
      <c r="DZ279" s="15"/>
      <c r="EA279" s="15"/>
      <c r="EB279" s="15"/>
      <c r="EC279" s="15"/>
      <c r="ED279" s="15"/>
      <c r="EE279" s="15"/>
      <c r="EF279" s="6"/>
      <c r="EG279" s="15"/>
      <c r="EH279" s="15"/>
      <c r="EI279" s="15"/>
      <c r="EJ279" s="15" t="s">
        <v>1478</v>
      </c>
      <c r="EK279" s="15" t="s">
        <v>750</v>
      </c>
      <c r="EL279" s="15" t="s">
        <v>8</v>
      </c>
      <c r="EM279" s="15" t="s">
        <v>8</v>
      </c>
    </row>
    <row r="280" spans="1:143" x14ac:dyDescent="0.25">
      <c r="A280" s="5">
        <v>286</v>
      </c>
      <c r="B280" s="15" t="s">
        <v>12444</v>
      </c>
      <c r="C280" s="15" t="s">
        <v>7621</v>
      </c>
      <c r="D280" s="15" t="s">
        <v>16</v>
      </c>
      <c r="E280" s="15" t="s">
        <v>86</v>
      </c>
      <c r="F280" s="15" t="s">
        <v>7</v>
      </c>
      <c r="G280" s="15" t="s">
        <v>201</v>
      </c>
      <c r="H280" s="6">
        <v>102</v>
      </c>
      <c r="I280" s="7">
        <v>46028</v>
      </c>
      <c r="J280" s="7">
        <v>46031</v>
      </c>
      <c r="K280" s="8">
        <v>46029.986805555556</v>
      </c>
      <c r="L280" s="8">
        <v>46030.827777777777</v>
      </c>
      <c r="M280" s="8"/>
      <c r="N280" s="7"/>
      <c r="O280" s="15"/>
      <c r="P280" s="15"/>
      <c r="Q280" s="8">
        <v>46031.118055555555</v>
      </c>
      <c r="R280" s="8">
        <v>46031.823611111111</v>
      </c>
      <c r="S280" s="8">
        <v>46031.929166666669</v>
      </c>
      <c r="T280" s="8">
        <v>46032.59375</v>
      </c>
      <c r="U280" s="15" t="s">
        <v>750</v>
      </c>
      <c r="V280" s="7"/>
      <c r="W280" s="7">
        <v>46034</v>
      </c>
      <c r="X280" s="7"/>
      <c r="Y280" s="7">
        <v>46040</v>
      </c>
      <c r="Z280" s="7">
        <v>46041</v>
      </c>
      <c r="AA280" s="15" t="s">
        <v>206</v>
      </c>
      <c r="AB280" s="15" t="s">
        <v>2897</v>
      </c>
      <c r="AC280" s="15" t="s">
        <v>200</v>
      </c>
      <c r="AD280" s="15"/>
      <c r="AE280" s="15" t="s">
        <v>2824</v>
      </c>
      <c r="AF280" s="15" t="s">
        <v>25</v>
      </c>
      <c r="AG280" s="15" t="s">
        <v>1347</v>
      </c>
      <c r="AH280" s="15" t="s">
        <v>202</v>
      </c>
      <c r="AI280" s="6">
        <v>3.53</v>
      </c>
      <c r="AJ280" s="15"/>
      <c r="AK280" s="15"/>
      <c r="AL280" s="6"/>
      <c r="AM280" s="15"/>
      <c r="AN280" s="15"/>
      <c r="AO280" s="6"/>
      <c r="AP280" s="15" t="s">
        <v>2825</v>
      </c>
      <c r="AQ280" s="15" t="s">
        <v>2826</v>
      </c>
      <c r="AR280" s="6">
        <v>7.71</v>
      </c>
      <c r="AS280" s="15" t="s">
        <v>1884</v>
      </c>
      <c r="AT280" s="15" t="s">
        <v>5830</v>
      </c>
      <c r="AU280" s="6">
        <v>28</v>
      </c>
      <c r="AV280" s="15" t="s">
        <v>1885</v>
      </c>
      <c r="AW280" s="15" t="s">
        <v>5831</v>
      </c>
      <c r="AX280" s="6">
        <v>74</v>
      </c>
      <c r="AY280" s="15"/>
      <c r="AZ280" s="15"/>
      <c r="BA280" s="6"/>
      <c r="BB280" s="15"/>
      <c r="BC280" s="15"/>
      <c r="BD280" s="6"/>
      <c r="BE280" s="15"/>
      <c r="BF280" s="15"/>
      <c r="BG280" s="15"/>
      <c r="BH280" s="15"/>
      <c r="BI280" s="6"/>
      <c r="BJ280" s="6"/>
      <c r="BK280" s="6"/>
      <c r="BL280" s="6"/>
      <c r="BM280" s="6">
        <v>4</v>
      </c>
      <c r="BN280" s="6"/>
      <c r="BO280" s="6">
        <v>6</v>
      </c>
      <c r="BP280" s="6">
        <v>10</v>
      </c>
      <c r="BQ280" s="6"/>
      <c r="BR280" s="6">
        <v>8</v>
      </c>
      <c r="BS280" s="6">
        <v>14</v>
      </c>
      <c r="BT280" s="6">
        <v>6</v>
      </c>
      <c r="BU280" s="6">
        <v>14</v>
      </c>
      <c r="BV280" s="6">
        <v>14</v>
      </c>
      <c r="BW280" s="6">
        <v>6</v>
      </c>
      <c r="BX280" s="6">
        <v>8</v>
      </c>
      <c r="BY280" s="6">
        <v>6</v>
      </c>
      <c r="BZ280" s="6">
        <v>4</v>
      </c>
      <c r="CA280" s="6">
        <v>2</v>
      </c>
      <c r="CB280" s="6"/>
      <c r="CC280" s="6"/>
      <c r="CD280" s="6"/>
      <c r="CE280" s="6"/>
      <c r="CF280" s="6"/>
      <c r="CG280" s="6"/>
      <c r="CH280" s="15"/>
      <c r="CI280" s="6"/>
      <c r="CJ280" s="15"/>
      <c r="CK280" s="6"/>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6"/>
      <c r="DS280" s="6"/>
      <c r="DT280" s="6"/>
      <c r="DU280" s="15"/>
      <c r="DV280" s="15"/>
      <c r="DW280" s="15"/>
      <c r="DX280" s="15"/>
      <c r="DY280" s="15"/>
      <c r="DZ280" s="15"/>
      <c r="EA280" s="15"/>
      <c r="EB280" s="15"/>
      <c r="EC280" s="15"/>
      <c r="ED280" s="15"/>
      <c r="EE280" s="15"/>
      <c r="EF280" s="6"/>
      <c r="EG280" s="15"/>
      <c r="EH280" s="15"/>
      <c r="EI280" s="15"/>
      <c r="EJ280" s="15" t="s">
        <v>1478</v>
      </c>
      <c r="EK280" s="15" t="s">
        <v>750</v>
      </c>
      <c r="EL280" s="15" t="s">
        <v>8</v>
      </c>
      <c r="EM280" s="15" t="s">
        <v>8</v>
      </c>
    </row>
    <row r="281" spans="1:143" x14ac:dyDescent="0.25">
      <c r="A281" s="5">
        <v>287</v>
      </c>
      <c r="B281" s="15" t="s">
        <v>12287</v>
      </c>
      <c r="C281" s="15" t="s">
        <v>4146</v>
      </c>
      <c r="D281" s="15" t="s">
        <v>16</v>
      </c>
      <c r="E281" s="15" t="s">
        <v>86</v>
      </c>
      <c r="F281" s="15" t="s">
        <v>7</v>
      </c>
      <c r="G281" s="15" t="s">
        <v>201</v>
      </c>
      <c r="H281" s="6">
        <v>154</v>
      </c>
      <c r="I281" s="7">
        <v>46028</v>
      </c>
      <c r="J281" s="7">
        <v>46028</v>
      </c>
      <c r="K281" s="8">
        <v>46030.035416666666</v>
      </c>
      <c r="L281" s="8">
        <v>46030.87777777778</v>
      </c>
      <c r="M281" s="8"/>
      <c r="N281" s="7"/>
      <c r="O281" s="15"/>
      <c r="P281" s="15"/>
      <c r="Q281" s="8">
        <v>46031.118055555555</v>
      </c>
      <c r="R281" s="8">
        <v>46031.823611111111</v>
      </c>
      <c r="S281" s="8">
        <v>46031.929166666669</v>
      </c>
      <c r="T281" s="8">
        <v>46032.556250000001</v>
      </c>
      <c r="U281" s="15" t="s">
        <v>750</v>
      </c>
      <c r="V281" s="7"/>
      <c r="W281" s="7">
        <v>46034</v>
      </c>
      <c r="X281" s="7"/>
      <c r="Y281" s="7">
        <v>46039</v>
      </c>
      <c r="Z281" s="7">
        <v>46041</v>
      </c>
      <c r="AA281" s="15" t="s">
        <v>206</v>
      </c>
      <c r="AB281" s="15" t="s">
        <v>2897</v>
      </c>
      <c r="AC281" s="15" t="s">
        <v>200</v>
      </c>
      <c r="AD281" s="15"/>
      <c r="AE281" s="15" t="s">
        <v>2845</v>
      </c>
      <c r="AF281" s="15" t="s">
        <v>25</v>
      </c>
      <c r="AG281" s="15" t="s">
        <v>1347</v>
      </c>
      <c r="AH281" s="15" t="s">
        <v>202</v>
      </c>
      <c r="AI281" s="6">
        <v>5.57</v>
      </c>
      <c r="AJ281" s="15"/>
      <c r="AK281" s="15"/>
      <c r="AL281" s="6"/>
      <c r="AM281" s="15"/>
      <c r="AN281" s="15"/>
      <c r="AO281" s="6"/>
      <c r="AP281" s="15" t="s">
        <v>2825</v>
      </c>
      <c r="AQ281" s="15" t="s">
        <v>2826</v>
      </c>
      <c r="AR281" s="6">
        <v>12.18</v>
      </c>
      <c r="AS281" s="15" t="s">
        <v>1884</v>
      </c>
      <c r="AT281" s="15" t="s">
        <v>5830</v>
      </c>
      <c r="AU281" s="6">
        <v>25</v>
      </c>
      <c r="AV281" s="15" t="s">
        <v>1885</v>
      </c>
      <c r="AW281" s="15" t="s">
        <v>5831</v>
      </c>
      <c r="AX281" s="6">
        <v>129</v>
      </c>
      <c r="AY281" s="15"/>
      <c r="AZ281" s="15"/>
      <c r="BA281" s="6"/>
      <c r="BB281" s="15"/>
      <c r="BC281" s="15"/>
      <c r="BD281" s="6"/>
      <c r="BE281" s="15"/>
      <c r="BF281" s="15"/>
      <c r="BG281" s="15"/>
      <c r="BH281" s="15"/>
      <c r="BI281" s="6"/>
      <c r="BJ281" s="6"/>
      <c r="BK281" s="6"/>
      <c r="BL281" s="6"/>
      <c r="BM281" s="6"/>
      <c r="BN281" s="6"/>
      <c r="BO281" s="6">
        <v>3</v>
      </c>
      <c r="BP281" s="6">
        <v>5</v>
      </c>
      <c r="BQ281" s="6">
        <v>7</v>
      </c>
      <c r="BR281" s="6">
        <v>10</v>
      </c>
      <c r="BS281" s="6">
        <v>11</v>
      </c>
      <c r="BT281" s="6">
        <v>13</v>
      </c>
      <c r="BU281" s="6">
        <v>15</v>
      </c>
      <c r="BV281" s="6">
        <v>16</v>
      </c>
      <c r="BW281" s="6">
        <v>18</v>
      </c>
      <c r="BX281" s="6">
        <v>16</v>
      </c>
      <c r="BY281" s="6">
        <v>13</v>
      </c>
      <c r="BZ281" s="6">
        <v>12</v>
      </c>
      <c r="CA281" s="6">
        <v>9</v>
      </c>
      <c r="CB281" s="6"/>
      <c r="CC281" s="6">
        <v>2</v>
      </c>
      <c r="CD281" s="6"/>
      <c r="CE281" s="6">
        <v>2</v>
      </c>
      <c r="CF281" s="6"/>
      <c r="CG281" s="6">
        <v>2</v>
      </c>
      <c r="CH281" s="15"/>
      <c r="CI281" s="6"/>
      <c r="CJ281" s="15"/>
      <c r="CK281" s="6"/>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6"/>
      <c r="DS281" s="6"/>
      <c r="DT281" s="6"/>
      <c r="DU281" s="15"/>
      <c r="DV281" s="15"/>
      <c r="DW281" s="15"/>
      <c r="DX281" s="15"/>
      <c r="DY281" s="15"/>
      <c r="DZ281" s="15"/>
      <c r="EA281" s="15"/>
      <c r="EB281" s="15"/>
      <c r="EC281" s="15"/>
      <c r="ED281" s="15"/>
      <c r="EE281" s="15"/>
      <c r="EF281" s="6"/>
      <c r="EG281" s="15"/>
      <c r="EH281" s="15"/>
      <c r="EI281" s="15"/>
      <c r="EJ281" s="15" t="s">
        <v>1478</v>
      </c>
      <c r="EK281" s="15" t="s">
        <v>750</v>
      </c>
      <c r="EL281" s="15" t="s">
        <v>8</v>
      </c>
      <c r="EM281" s="15" t="s">
        <v>8</v>
      </c>
    </row>
    <row r="282" spans="1:143" x14ac:dyDescent="0.25">
      <c r="A282" s="5">
        <v>288</v>
      </c>
      <c r="B282" s="15" t="s">
        <v>12297</v>
      </c>
      <c r="C282" s="15" t="s">
        <v>4283</v>
      </c>
      <c r="D282" s="15" t="s">
        <v>16</v>
      </c>
      <c r="E282" s="15" t="s">
        <v>86</v>
      </c>
      <c r="F282" s="15" t="s">
        <v>7</v>
      </c>
      <c r="G282" s="15" t="s">
        <v>201</v>
      </c>
      <c r="H282" s="6">
        <v>142</v>
      </c>
      <c r="I282" s="7">
        <v>46028</v>
      </c>
      <c r="J282" s="7">
        <v>46028</v>
      </c>
      <c r="K282" s="8">
        <v>46029.986805555556</v>
      </c>
      <c r="L282" s="8">
        <v>46030.827777777777</v>
      </c>
      <c r="M282" s="8"/>
      <c r="N282" s="7"/>
      <c r="O282" s="15"/>
      <c r="P282" s="15"/>
      <c r="Q282" s="8">
        <v>46031.118055555555</v>
      </c>
      <c r="R282" s="8">
        <v>46031.823611111111</v>
      </c>
      <c r="S282" s="8">
        <v>46031.929166666669</v>
      </c>
      <c r="T282" s="8">
        <v>46032.684027777781</v>
      </c>
      <c r="U282" s="15" t="s">
        <v>750</v>
      </c>
      <c r="V282" s="7"/>
      <c r="W282" s="7"/>
      <c r="X282" s="7">
        <v>46034</v>
      </c>
      <c r="Y282" s="7">
        <v>46037</v>
      </c>
      <c r="Z282" s="7">
        <v>46038</v>
      </c>
      <c r="AA282" s="15" t="s">
        <v>10272</v>
      </c>
      <c r="AB282" s="15" t="s">
        <v>2897</v>
      </c>
      <c r="AC282" s="15" t="s">
        <v>200</v>
      </c>
      <c r="AD282" s="15"/>
      <c r="AE282" s="15" t="s">
        <v>12298</v>
      </c>
      <c r="AF282" s="15" t="s">
        <v>25</v>
      </c>
      <c r="AG282" s="15" t="s">
        <v>1347</v>
      </c>
      <c r="AH282" s="15" t="s">
        <v>202</v>
      </c>
      <c r="AI282" s="6">
        <v>5.0999999999999996</v>
      </c>
      <c r="AJ282" s="15"/>
      <c r="AK282" s="15"/>
      <c r="AL282" s="6"/>
      <c r="AM282" s="15"/>
      <c r="AN282" s="15"/>
      <c r="AO282" s="6"/>
      <c r="AP282" s="15" t="s">
        <v>2825</v>
      </c>
      <c r="AQ282" s="15" t="s">
        <v>2826</v>
      </c>
      <c r="AR282" s="6">
        <v>11.15</v>
      </c>
      <c r="AS282" s="15" t="s">
        <v>1884</v>
      </c>
      <c r="AT282" s="15" t="s">
        <v>5830</v>
      </c>
      <c r="AU282" s="6">
        <v>23</v>
      </c>
      <c r="AV282" s="15" t="s">
        <v>1885</v>
      </c>
      <c r="AW282" s="15" t="s">
        <v>5831</v>
      </c>
      <c r="AX282" s="6">
        <v>119</v>
      </c>
      <c r="AY282" s="15"/>
      <c r="AZ282" s="15"/>
      <c r="BA282" s="6"/>
      <c r="BB282" s="15"/>
      <c r="BC282" s="15"/>
      <c r="BD282" s="6"/>
      <c r="BE282" s="15"/>
      <c r="BF282" s="15"/>
      <c r="BG282" s="15"/>
      <c r="BH282" s="15"/>
      <c r="BI282" s="6"/>
      <c r="BJ282" s="6"/>
      <c r="BK282" s="6"/>
      <c r="BL282" s="6"/>
      <c r="BM282" s="6"/>
      <c r="BN282" s="6"/>
      <c r="BO282" s="6">
        <v>3</v>
      </c>
      <c r="BP282" s="6">
        <v>3</v>
      </c>
      <c r="BQ282" s="6">
        <v>8</v>
      </c>
      <c r="BR282" s="6">
        <v>9</v>
      </c>
      <c r="BS282" s="6">
        <v>14</v>
      </c>
      <c r="BT282" s="6">
        <v>13</v>
      </c>
      <c r="BU282" s="6">
        <v>14</v>
      </c>
      <c r="BV282" s="6">
        <v>15</v>
      </c>
      <c r="BW282" s="6">
        <v>16</v>
      </c>
      <c r="BX282" s="6">
        <v>15</v>
      </c>
      <c r="BY282" s="6">
        <v>12</v>
      </c>
      <c r="BZ282" s="6">
        <v>7</v>
      </c>
      <c r="CA282" s="6">
        <v>5</v>
      </c>
      <c r="CB282" s="6"/>
      <c r="CC282" s="6">
        <v>4</v>
      </c>
      <c r="CD282" s="6"/>
      <c r="CE282" s="6">
        <v>2</v>
      </c>
      <c r="CF282" s="6"/>
      <c r="CG282" s="6">
        <v>2</v>
      </c>
      <c r="CH282" s="15"/>
      <c r="CI282" s="6"/>
      <c r="CJ282" s="15"/>
      <c r="CK282" s="6"/>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6"/>
      <c r="DS282" s="6"/>
      <c r="DT282" s="6"/>
      <c r="DU282" s="15"/>
      <c r="DV282" s="15"/>
      <c r="DW282" s="15"/>
      <c r="DX282" s="15"/>
      <c r="DY282" s="15"/>
      <c r="DZ282" s="15"/>
      <c r="EA282" s="15"/>
      <c r="EB282" s="15"/>
      <c r="EC282" s="15"/>
      <c r="ED282" s="15"/>
      <c r="EE282" s="15"/>
      <c r="EF282" s="6"/>
      <c r="EG282" s="15"/>
      <c r="EH282" s="15"/>
      <c r="EI282" s="15"/>
      <c r="EJ282" s="15" t="s">
        <v>1478</v>
      </c>
      <c r="EK282" s="15" t="s">
        <v>750</v>
      </c>
      <c r="EL282" s="15" t="s">
        <v>8</v>
      </c>
      <c r="EM282" s="15" t="s">
        <v>8</v>
      </c>
    </row>
    <row r="283" spans="1:143" x14ac:dyDescent="0.25">
      <c r="A283" s="5">
        <v>289</v>
      </c>
      <c r="B283" s="15" t="s">
        <v>12277</v>
      </c>
      <c r="C283" s="15" t="s">
        <v>4118</v>
      </c>
      <c r="D283" s="15" t="s">
        <v>16</v>
      </c>
      <c r="E283" s="15" t="s">
        <v>86</v>
      </c>
      <c r="F283" s="15" t="s">
        <v>7</v>
      </c>
      <c r="G283" s="15" t="s">
        <v>201</v>
      </c>
      <c r="H283" s="6">
        <v>199</v>
      </c>
      <c r="I283" s="7">
        <v>46028</v>
      </c>
      <c r="J283" s="7">
        <v>46028</v>
      </c>
      <c r="K283" s="8">
        <v>46030.035416666666</v>
      </c>
      <c r="L283" s="8">
        <v>46030.87777777778</v>
      </c>
      <c r="M283" s="8"/>
      <c r="N283" s="7"/>
      <c r="O283" s="15"/>
      <c r="P283" s="15"/>
      <c r="Q283" s="8">
        <v>46031.118055555555</v>
      </c>
      <c r="R283" s="8">
        <v>46031.823611111111</v>
      </c>
      <c r="S283" s="8">
        <v>46031.929166666669</v>
      </c>
      <c r="T283" s="8">
        <v>46032.447916666664</v>
      </c>
      <c r="U283" s="15" t="s">
        <v>750</v>
      </c>
      <c r="V283" s="7"/>
      <c r="W283" s="7">
        <v>46034</v>
      </c>
      <c r="X283" s="7"/>
      <c r="Y283" s="7">
        <v>46039</v>
      </c>
      <c r="Z283" s="7">
        <v>46041</v>
      </c>
      <c r="AA283" s="15" t="s">
        <v>206</v>
      </c>
      <c r="AB283" s="15" t="s">
        <v>2897</v>
      </c>
      <c r="AC283" s="15" t="s">
        <v>200</v>
      </c>
      <c r="AD283" s="15"/>
      <c r="AE283" s="15" t="s">
        <v>2824</v>
      </c>
      <c r="AF283" s="15" t="s">
        <v>25</v>
      </c>
      <c r="AG283" s="15" t="s">
        <v>1347</v>
      </c>
      <c r="AH283" s="15" t="s">
        <v>202</v>
      </c>
      <c r="AI283" s="6">
        <v>7.21</v>
      </c>
      <c r="AJ283" s="15"/>
      <c r="AK283" s="15"/>
      <c r="AL283" s="6"/>
      <c r="AM283" s="15"/>
      <c r="AN283" s="15"/>
      <c r="AO283" s="6"/>
      <c r="AP283" s="15" t="s">
        <v>2825</v>
      </c>
      <c r="AQ283" s="15" t="s">
        <v>2826</v>
      </c>
      <c r="AR283" s="6">
        <v>15.77</v>
      </c>
      <c r="AS283" s="15" t="s">
        <v>1884</v>
      </c>
      <c r="AT283" s="15" t="s">
        <v>5830</v>
      </c>
      <c r="AU283" s="6">
        <v>21</v>
      </c>
      <c r="AV283" s="15" t="s">
        <v>1885</v>
      </c>
      <c r="AW283" s="15" t="s">
        <v>5831</v>
      </c>
      <c r="AX283" s="6">
        <v>178</v>
      </c>
      <c r="AY283" s="15"/>
      <c r="AZ283" s="15"/>
      <c r="BA283" s="6"/>
      <c r="BB283" s="15"/>
      <c r="BC283" s="15"/>
      <c r="BD283" s="6"/>
      <c r="BE283" s="15"/>
      <c r="BF283" s="15"/>
      <c r="BG283" s="15"/>
      <c r="BH283" s="15"/>
      <c r="BI283" s="6"/>
      <c r="BJ283" s="6"/>
      <c r="BK283" s="6"/>
      <c r="BL283" s="6"/>
      <c r="BM283" s="6"/>
      <c r="BN283" s="6"/>
      <c r="BO283" s="6"/>
      <c r="BP283" s="6">
        <v>3</v>
      </c>
      <c r="BQ283" s="6">
        <v>7</v>
      </c>
      <c r="BR283" s="6">
        <v>11</v>
      </c>
      <c r="BS283" s="6">
        <v>18</v>
      </c>
      <c r="BT283" s="6">
        <v>20</v>
      </c>
      <c r="BU283" s="6">
        <v>21</v>
      </c>
      <c r="BV283" s="6">
        <v>24</v>
      </c>
      <c r="BW283" s="6">
        <v>23</v>
      </c>
      <c r="BX283" s="6">
        <v>22</v>
      </c>
      <c r="BY283" s="6">
        <v>18</v>
      </c>
      <c r="BZ283" s="6">
        <v>12</v>
      </c>
      <c r="CA283" s="6">
        <v>16</v>
      </c>
      <c r="CB283" s="6"/>
      <c r="CC283" s="6">
        <v>4</v>
      </c>
      <c r="CD283" s="6"/>
      <c r="CE283" s="6"/>
      <c r="CF283" s="6"/>
      <c r="CG283" s="6"/>
      <c r="CH283" s="15"/>
      <c r="CI283" s="6"/>
      <c r="CJ283" s="15"/>
      <c r="CK283" s="6"/>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6"/>
      <c r="DS283" s="6"/>
      <c r="DT283" s="6"/>
      <c r="DU283" s="15"/>
      <c r="DV283" s="15"/>
      <c r="DW283" s="15"/>
      <c r="DX283" s="15"/>
      <c r="DY283" s="15"/>
      <c r="DZ283" s="15"/>
      <c r="EA283" s="15"/>
      <c r="EB283" s="15"/>
      <c r="EC283" s="15"/>
      <c r="ED283" s="15"/>
      <c r="EE283" s="15"/>
      <c r="EF283" s="6"/>
      <c r="EG283" s="15"/>
      <c r="EH283" s="15"/>
      <c r="EI283" s="15"/>
      <c r="EJ283" s="15" t="s">
        <v>1478</v>
      </c>
      <c r="EK283" s="15" t="s">
        <v>750</v>
      </c>
      <c r="EL283" s="15" t="s">
        <v>8</v>
      </c>
      <c r="EM283" s="15" t="s">
        <v>8</v>
      </c>
    </row>
    <row r="284" spans="1:143" x14ac:dyDescent="0.25">
      <c r="A284" s="5">
        <v>290</v>
      </c>
      <c r="B284" s="15" t="s">
        <v>12278</v>
      </c>
      <c r="C284" s="15" t="s">
        <v>4120</v>
      </c>
      <c r="D284" s="15" t="s">
        <v>16</v>
      </c>
      <c r="E284" s="15" t="s">
        <v>86</v>
      </c>
      <c r="F284" s="15" t="s">
        <v>7</v>
      </c>
      <c r="G284" s="15" t="s">
        <v>201</v>
      </c>
      <c r="H284" s="6">
        <v>162</v>
      </c>
      <c r="I284" s="7">
        <v>46028</v>
      </c>
      <c r="J284" s="7">
        <v>46028</v>
      </c>
      <c r="K284" s="8">
        <v>46030.035416666666</v>
      </c>
      <c r="L284" s="8">
        <v>46030.87777777778</v>
      </c>
      <c r="M284" s="8"/>
      <c r="N284" s="7"/>
      <c r="O284" s="15"/>
      <c r="P284" s="15"/>
      <c r="Q284" s="8">
        <v>46031.118055555555</v>
      </c>
      <c r="R284" s="8">
        <v>46031.823611111111</v>
      </c>
      <c r="S284" s="8">
        <v>46031.929166666669</v>
      </c>
      <c r="T284" s="8">
        <v>46032.684027777781</v>
      </c>
      <c r="U284" s="15" t="s">
        <v>750</v>
      </c>
      <c r="V284" s="7"/>
      <c r="W284" s="7">
        <v>46034</v>
      </c>
      <c r="X284" s="7"/>
      <c r="Y284" s="7">
        <v>46039</v>
      </c>
      <c r="Z284" s="7">
        <v>46041</v>
      </c>
      <c r="AA284" s="15" t="s">
        <v>206</v>
      </c>
      <c r="AB284" s="15" t="s">
        <v>2897</v>
      </c>
      <c r="AC284" s="15" t="s">
        <v>200</v>
      </c>
      <c r="AD284" s="15"/>
      <c r="AE284" s="15" t="s">
        <v>2824</v>
      </c>
      <c r="AF284" s="15" t="s">
        <v>25</v>
      </c>
      <c r="AG284" s="15" t="s">
        <v>1347</v>
      </c>
      <c r="AH284" s="15" t="s">
        <v>202</v>
      </c>
      <c r="AI284" s="6">
        <v>5.73</v>
      </c>
      <c r="AJ284" s="15"/>
      <c r="AK284" s="15"/>
      <c r="AL284" s="6"/>
      <c r="AM284" s="15"/>
      <c r="AN284" s="15"/>
      <c r="AO284" s="6"/>
      <c r="AP284" s="15" t="s">
        <v>2825</v>
      </c>
      <c r="AQ284" s="15" t="s">
        <v>2826</v>
      </c>
      <c r="AR284" s="6">
        <v>12.53</v>
      </c>
      <c r="AS284" s="15" t="s">
        <v>1884</v>
      </c>
      <c r="AT284" s="15" t="s">
        <v>5830</v>
      </c>
      <c r="AU284" s="6">
        <v>36</v>
      </c>
      <c r="AV284" s="15" t="s">
        <v>1885</v>
      </c>
      <c r="AW284" s="15" t="s">
        <v>5831</v>
      </c>
      <c r="AX284" s="6">
        <v>126</v>
      </c>
      <c r="AY284" s="15"/>
      <c r="AZ284" s="15"/>
      <c r="BA284" s="6"/>
      <c r="BB284" s="15"/>
      <c r="BC284" s="15"/>
      <c r="BD284" s="6"/>
      <c r="BE284" s="15"/>
      <c r="BF284" s="15"/>
      <c r="BG284" s="15"/>
      <c r="BH284" s="15"/>
      <c r="BI284" s="6"/>
      <c r="BJ284" s="6">
        <v>1</v>
      </c>
      <c r="BK284" s="6">
        <v>1</v>
      </c>
      <c r="BL284" s="6">
        <v>1</v>
      </c>
      <c r="BM284" s="6">
        <v>1</v>
      </c>
      <c r="BN284" s="6">
        <v>1</v>
      </c>
      <c r="BO284" s="6">
        <v>7</v>
      </c>
      <c r="BP284" s="6">
        <v>9</v>
      </c>
      <c r="BQ284" s="6">
        <v>10</v>
      </c>
      <c r="BR284" s="6">
        <v>5</v>
      </c>
      <c r="BS284" s="6">
        <v>6</v>
      </c>
      <c r="BT284" s="6">
        <v>7</v>
      </c>
      <c r="BU284" s="6">
        <v>33</v>
      </c>
      <c r="BV284" s="6">
        <v>25</v>
      </c>
      <c r="BW284" s="6">
        <v>16</v>
      </c>
      <c r="BX284" s="6">
        <v>18</v>
      </c>
      <c r="BY284" s="6">
        <v>12</v>
      </c>
      <c r="BZ284" s="6"/>
      <c r="CA284" s="6">
        <v>6</v>
      </c>
      <c r="CB284" s="6"/>
      <c r="CC284" s="6">
        <v>3</v>
      </c>
      <c r="CD284" s="6"/>
      <c r="CE284" s="6"/>
      <c r="CF284" s="6"/>
      <c r="CG284" s="6"/>
      <c r="CH284" s="15"/>
      <c r="CI284" s="6"/>
      <c r="CJ284" s="15"/>
      <c r="CK284" s="6"/>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6"/>
      <c r="DS284" s="6"/>
      <c r="DT284" s="6"/>
      <c r="DU284" s="15"/>
      <c r="DV284" s="15"/>
      <c r="DW284" s="15"/>
      <c r="DX284" s="15"/>
      <c r="DY284" s="15"/>
      <c r="DZ284" s="15"/>
      <c r="EA284" s="15"/>
      <c r="EB284" s="15"/>
      <c r="EC284" s="15"/>
      <c r="ED284" s="15"/>
      <c r="EE284" s="15"/>
      <c r="EF284" s="6"/>
      <c r="EG284" s="15"/>
      <c r="EH284" s="15"/>
      <c r="EI284" s="15"/>
      <c r="EJ284" s="15" t="s">
        <v>1478</v>
      </c>
      <c r="EK284" s="15" t="s">
        <v>750</v>
      </c>
      <c r="EL284" s="15" t="s">
        <v>8</v>
      </c>
      <c r="EM284" s="15" t="s">
        <v>8</v>
      </c>
    </row>
    <row r="285" spans="1:143" x14ac:dyDescent="0.25">
      <c r="A285" s="5">
        <v>291</v>
      </c>
      <c r="B285" s="15" t="s">
        <v>11352</v>
      </c>
      <c r="C285" s="15" t="s">
        <v>3560</v>
      </c>
      <c r="D285" s="15" t="s">
        <v>93</v>
      </c>
      <c r="E285" s="15" t="s">
        <v>94</v>
      </c>
      <c r="F285" s="15" t="s">
        <v>7</v>
      </c>
      <c r="G285" s="15" t="s">
        <v>96</v>
      </c>
      <c r="H285" s="6">
        <v>584</v>
      </c>
      <c r="I285" s="7">
        <v>46027</v>
      </c>
      <c r="J285" s="7">
        <v>46027</v>
      </c>
      <c r="K285" s="8">
        <v>46028.425000000003</v>
      </c>
      <c r="L285" s="8">
        <v>46028.904166666667</v>
      </c>
      <c r="M285" s="8"/>
      <c r="N285" s="7"/>
      <c r="O285" s="15"/>
      <c r="P285" s="15"/>
      <c r="Q285" s="8">
        <v>46030.435416666667</v>
      </c>
      <c r="R285" s="8">
        <v>46031.883333333331</v>
      </c>
      <c r="S285" s="8">
        <v>46031.929861111108</v>
      </c>
      <c r="T285" s="8">
        <v>46032.593055555553</v>
      </c>
      <c r="U285" s="15" t="s">
        <v>750</v>
      </c>
      <c r="V285" s="7"/>
      <c r="W285" s="7"/>
      <c r="X285" s="7"/>
      <c r="Y285" s="7">
        <v>46034</v>
      </c>
      <c r="Z285" s="7">
        <v>46035</v>
      </c>
      <c r="AA285" s="15" t="s">
        <v>1549</v>
      </c>
      <c r="AB285" s="15" t="s">
        <v>2597</v>
      </c>
      <c r="AC285" s="15" t="s">
        <v>162</v>
      </c>
      <c r="AD285" s="15"/>
      <c r="AE285" s="15" t="s">
        <v>2598</v>
      </c>
      <c r="AF285" s="15" t="s">
        <v>11</v>
      </c>
      <c r="AG285" s="15" t="s">
        <v>1354</v>
      </c>
      <c r="AH285" s="15" t="s">
        <v>97</v>
      </c>
      <c r="AI285" s="6">
        <v>10.95</v>
      </c>
      <c r="AJ285" s="15"/>
      <c r="AK285" s="15"/>
      <c r="AL285" s="6"/>
      <c r="AM285" s="15"/>
      <c r="AN285" s="15"/>
      <c r="AO285" s="6"/>
      <c r="AP285" s="15" t="s">
        <v>405</v>
      </c>
      <c r="AQ285" s="15" t="s">
        <v>406</v>
      </c>
      <c r="AR285" s="6">
        <v>41.11</v>
      </c>
      <c r="AS285" s="15" t="s">
        <v>2599</v>
      </c>
      <c r="AT285" s="15" t="s">
        <v>2589</v>
      </c>
      <c r="AU285" s="6">
        <v>584</v>
      </c>
      <c r="AV285" s="15"/>
      <c r="AW285" s="15"/>
      <c r="AX285" s="6"/>
      <c r="AY285" s="15"/>
      <c r="AZ285" s="15"/>
      <c r="BA285" s="6"/>
      <c r="BB285" s="15"/>
      <c r="BC285" s="15"/>
      <c r="BD285" s="6"/>
      <c r="BE285" s="15"/>
      <c r="BF285" s="15"/>
      <c r="BG285" s="15"/>
      <c r="BH285" s="15"/>
      <c r="BI285" s="6"/>
      <c r="BJ285" s="6"/>
      <c r="BK285" s="6"/>
      <c r="BL285" s="6"/>
      <c r="BM285" s="6"/>
      <c r="BN285" s="6"/>
      <c r="BO285" s="6"/>
      <c r="BP285" s="6"/>
      <c r="BQ285" s="6">
        <v>44</v>
      </c>
      <c r="BR285" s="6">
        <v>72</v>
      </c>
      <c r="BS285" s="6">
        <v>96</v>
      </c>
      <c r="BT285" s="6">
        <v>96</v>
      </c>
      <c r="BU285" s="6">
        <v>96</v>
      </c>
      <c r="BV285" s="6">
        <v>96</v>
      </c>
      <c r="BW285" s="6">
        <v>60</v>
      </c>
      <c r="BX285" s="6">
        <v>24</v>
      </c>
      <c r="BY285" s="6"/>
      <c r="BZ285" s="6"/>
      <c r="CA285" s="6"/>
      <c r="CB285" s="6"/>
      <c r="CC285" s="6"/>
      <c r="CD285" s="6"/>
      <c r="CE285" s="6"/>
      <c r="CF285" s="6"/>
      <c r="CG285" s="6"/>
      <c r="CH285" s="15"/>
      <c r="CI285" s="6"/>
      <c r="CJ285" s="15"/>
      <c r="CK285" s="6"/>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6"/>
      <c r="DS285" s="6"/>
      <c r="DT285" s="6"/>
      <c r="DU285" s="15"/>
      <c r="DV285" s="15"/>
      <c r="DW285" s="15"/>
      <c r="DX285" s="15"/>
      <c r="DY285" s="15"/>
      <c r="DZ285" s="15"/>
      <c r="EA285" s="15"/>
      <c r="EB285" s="15"/>
      <c r="EC285" s="15"/>
      <c r="ED285" s="15"/>
      <c r="EE285" s="15"/>
      <c r="EF285" s="6"/>
      <c r="EG285" s="15"/>
      <c r="EH285" s="15"/>
      <c r="EI285" s="15" t="s">
        <v>269</v>
      </c>
      <c r="EJ285" s="15" t="s">
        <v>1482</v>
      </c>
      <c r="EK285" s="15" t="s">
        <v>750</v>
      </c>
      <c r="EL285" s="15" t="s">
        <v>8</v>
      </c>
      <c r="EM285" s="15" t="s">
        <v>8</v>
      </c>
    </row>
    <row r="286" spans="1:143" x14ac:dyDescent="0.25">
      <c r="A286" s="5">
        <v>292</v>
      </c>
      <c r="B286" s="15" t="s">
        <v>11340</v>
      </c>
      <c r="C286" s="15" t="s">
        <v>2932</v>
      </c>
      <c r="D286" s="15" t="s">
        <v>93</v>
      </c>
      <c r="E286" s="15" t="s">
        <v>123</v>
      </c>
      <c r="F286" s="15" t="s">
        <v>7</v>
      </c>
      <c r="G286" s="15" t="s">
        <v>96</v>
      </c>
      <c r="H286" s="6">
        <v>674</v>
      </c>
      <c r="I286" s="7">
        <v>46027</v>
      </c>
      <c r="J286" s="7">
        <v>46027</v>
      </c>
      <c r="K286" s="8">
        <v>46028.936805555553</v>
      </c>
      <c r="L286" s="8">
        <v>46029.542361111111</v>
      </c>
      <c r="M286" s="8"/>
      <c r="N286" s="7"/>
      <c r="O286" s="15"/>
      <c r="P286" s="15"/>
      <c r="Q286" s="8">
        <v>46031.054861111108</v>
      </c>
      <c r="R286" s="8">
        <v>46031.883333333331</v>
      </c>
      <c r="S286" s="8">
        <v>46031.929861111108</v>
      </c>
      <c r="T286" s="8">
        <v>46032.592361111114</v>
      </c>
      <c r="U286" s="15" t="s">
        <v>750</v>
      </c>
      <c r="V286" s="7"/>
      <c r="W286" s="7"/>
      <c r="X286" s="7"/>
      <c r="Y286" s="7">
        <v>46035</v>
      </c>
      <c r="Z286" s="7">
        <v>46036</v>
      </c>
      <c r="AA286" s="15" t="s">
        <v>1549</v>
      </c>
      <c r="AB286" s="15" t="s">
        <v>322</v>
      </c>
      <c r="AC286" s="15" t="s">
        <v>95</v>
      </c>
      <c r="AD286" s="15"/>
      <c r="AE286" s="15" t="s">
        <v>11341</v>
      </c>
      <c r="AF286" s="15" t="s">
        <v>11</v>
      </c>
      <c r="AG286" s="15" t="s">
        <v>1369</v>
      </c>
      <c r="AH286" s="15" t="s">
        <v>128</v>
      </c>
      <c r="AI286" s="6">
        <v>10.84</v>
      </c>
      <c r="AJ286" s="15"/>
      <c r="AK286" s="15"/>
      <c r="AL286" s="6"/>
      <c r="AM286" s="15"/>
      <c r="AN286" s="15"/>
      <c r="AO286" s="6"/>
      <c r="AP286" s="15" t="s">
        <v>323</v>
      </c>
      <c r="AQ286" s="15" t="s">
        <v>324</v>
      </c>
      <c r="AR286" s="6">
        <v>47.42</v>
      </c>
      <c r="AS286" s="15" t="s">
        <v>325</v>
      </c>
      <c r="AT286" s="15" t="s">
        <v>5873</v>
      </c>
      <c r="AU286" s="6">
        <v>674</v>
      </c>
      <c r="AV286" s="15"/>
      <c r="AW286" s="15"/>
      <c r="AX286" s="6"/>
      <c r="AY286" s="15"/>
      <c r="AZ286" s="15"/>
      <c r="BA286" s="6"/>
      <c r="BB286" s="15"/>
      <c r="BC286" s="15"/>
      <c r="BD286" s="6"/>
      <c r="BE286" s="15"/>
      <c r="BF286" s="15"/>
      <c r="BG286" s="15"/>
      <c r="BH286" s="15"/>
      <c r="BI286" s="6"/>
      <c r="BJ286" s="6"/>
      <c r="BK286" s="6"/>
      <c r="BL286" s="6"/>
      <c r="BM286" s="6">
        <v>1</v>
      </c>
      <c r="BN286" s="6">
        <v>4</v>
      </c>
      <c r="BO286" s="6">
        <v>27</v>
      </c>
      <c r="BP286" s="6">
        <v>28</v>
      </c>
      <c r="BQ286" s="6">
        <v>128</v>
      </c>
      <c r="BR286" s="6">
        <v>125</v>
      </c>
      <c r="BS286" s="6">
        <v>67</v>
      </c>
      <c r="BT286" s="6">
        <v>132</v>
      </c>
      <c r="BU286" s="6">
        <v>58</v>
      </c>
      <c r="BV286" s="6">
        <v>58</v>
      </c>
      <c r="BW286" s="6">
        <v>35</v>
      </c>
      <c r="BX286" s="6"/>
      <c r="BY286" s="6">
        <v>11</v>
      </c>
      <c r="BZ286" s="6"/>
      <c r="CA286" s="6"/>
      <c r="CB286" s="6"/>
      <c r="CC286" s="6"/>
      <c r="CD286" s="6"/>
      <c r="CE286" s="6"/>
      <c r="CF286" s="6"/>
      <c r="CG286" s="6"/>
      <c r="CH286" s="15"/>
      <c r="CI286" s="6"/>
      <c r="CJ286" s="15"/>
      <c r="CK286" s="6"/>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6"/>
      <c r="DS286" s="6"/>
      <c r="DT286" s="6"/>
      <c r="DU286" s="15"/>
      <c r="DV286" s="15"/>
      <c r="DW286" s="15"/>
      <c r="DX286" s="15"/>
      <c r="DY286" s="15"/>
      <c r="DZ286" s="15"/>
      <c r="EA286" s="15"/>
      <c r="EB286" s="15"/>
      <c r="EC286" s="15"/>
      <c r="ED286" s="15"/>
      <c r="EE286" s="15"/>
      <c r="EF286" s="6"/>
      <c r="EG286" s="15"/>
      <c r="EH286" s="15"/>
      <c r="EI286" s="15"/>
      <c r="EJ286" s="15" t="s">
        <v>1482</v>
      </c>
      <c r="EK286" s="15" t="s">
        <v>750</v>
      </c>
      <c r="EL286" s="15" t="s">
        <v>8</v>
      </c>
      <c r="EM286" s="15" t="s">
        <v>8</v>
      </c>
    </row>
    <row r="287" spans="1:143" x14ac:dyDescent="0.25">
      <c r="A287" s="5">
        <v>293</v>
      </c>
      <c r="B287" s="15" t="s">
        <v>6220</v>
      </c>
      <c r="C287" s="15" t="s">
        <v>6221</v>
      </c>
      <c r="D287" s="15" t="s">
        <v>18</v>
      </c>
      <c r="E287" s="15" t="s">
        <v>47</v>
      </c>
      <c r="F287" s="15" t="s">
        <v>7</v>
      </c>
      <c r="G287" s="15" t="s">
        <v>54</v>
      </c>
      <c r="H287" s="6">
        <v>34</v>
      </c>
      <c r="I287" s="7">
        <v>46015</v>
      </c>
      <c r="J287" s="7">
        <v>46017</v>
      </c>
      <c r="K287" s="8">
        <v>46016.339583333334</v>
      </c>
      <c r="L287" s="8">
        <v>46017.35833333333</v>
      </c>
      <c r="M287" s="8"/>
      <c r="N287" s="7">
        <v>46027</v>
      </c>
      <c r="O287" s="15" t="s">
        <v>77</v>
      </c>
      <c r="P287" s="15" t="s">
        <v>78</v>
      </c>
      <c r="Q287" s="8">
        <v>46024.430555555555</v>
      </c>
      <c r="R287" s="8">
        <v>46031.847222222219</v>
      </c>
      <c r="S287" s="8">
        <v>46031.929861111108</v>
      </c>
      <c r="T287" s="8">
        <v>46032.638888888891</v>
      </c>
      <c r="U287" s="15" t="s">
        <v>750</v>
      </c>
      <c r="V287" s="7"/>
      <c r="W287" s="7"/>
      <c r="X287" s="7"/>
      <c r="Y287" s="7">
        <v>46041</v>
      </c>
      <c r="Z287" s="7">
        <v>46043</v>
      </c>
      <c r="AA287" s="15" t="s">
        <v>1549</v>
      </c>
      <c r="AB287" s="15" t="s">
        <v>4732</v>
      </c>
      <c r="AC287" s="15" t="s">
        <v>53</v>
      </c>
      <c r="AD287" s="15"/>
      <c r="AE287" s="15" t="s">
        <v>5274</v>
      </c>
      <c r="AF287" s="15" t="s">
        <v>25</v>
      </c>
      <c r="AG287" s="15" t="s">
        <v>1371</v>
      </c>
      <c r="AH287" s="15" t="s">
        <v>1074</v>
      </c>
      <c r="AI287" s="6">
        <v>1.28</v>
      </c>
      <c r="AJ287" s="15"/>
      <c r="AK287" s="15"/>
      <c r="AL287" s="6"/>
      <c r="AM287" s="15"/>
      <c r="AN287" s="15"/>
      <c r="AO287" s="6"/>
      <c r="AP287" s="15" t="s">
        <v>107</v>
      </c>
      <c r="AQ287" s="15" t="s">
        <v>108</v>
      </c>
      <c r="AR287" s="6">
        <v>2.81</v>
      </c>
      <c r="AS287" s="15" t="s">
        <v>4734</v>
      </c>
      <c r="AT287" s="15" t="s">
        <v>5881</v>
      </c>
      <c r="AU287" s="6">
        <v>11</v>
      </c>
      <c r="AV287" s="15" t="s">
        <v>4735</v>
      </c>
      <c r="AW287" s="15" t="s">
        <v>5882</v>
      </c>
      <c r="AX287" s="6">
        <v>18</v>
      </c>
      <c r="AY287" s="15" t="s">
        <v>4736</v>
      </c>
      <c r="AZ287" s="15" t="s">
        <v>4737</v>
      </c>
      <c r="BA287" s="6">
        <v>5</v>
      </c>
      <c r="BB287" s="15"/>
      <c r="BC287" s="15"/>
      <c r="BD287" s="6"/>
      <c r="BE287" s="15"/>
      <c r="BF287" s="15"/>
      <c r="BG287" s="15"/>
      <c r="BH287" s="15"/>
      <c r="BI287" s="6"/>
      <c r="BJ287" s="6"/>
      <c r="BK287" s="6">
        <v>1</v>
      </c>
      <c r="BL287" s="6">
        <v>1</v>
      </c>
      <c r="BM287" s="6">
        <v>1</v>
      </c>
      <c r="BN287" s="6">
        <v>1</v>
      </c>
      <c r="BO287" s="6">
        <v>1</v>
      </c>
      <c r="BP287" s="6">
        <v>2</v>
      </c>
      <c r="BQ287" s="6">
        <v>2</v>
      </c>
      <c r="BR287" s="6">
        <v>2</v>
      </c>
      <c r="BS287" s="6">
        <v>2</v>
      </c>
      <c r="BT287" s="6">
        <v>2</v>
      </c>
      <c r="BU287" s="6">
        <v>2</v>
      </c>
      <c r="BV287" s="6">
        <v>2</v>
      </c>
      <c r="BW287" s="6">
        <v>2</v>
      </c>
      <c r="BX287" s="6">
        <v>2</v>
      </c>
      <c r="BY287" s="6">
        <v>2</v>
      </c>
      <c r="BZ287" s="6">
        <v>2</v>
      </c>
      <c r="CA287" s="6">
        <v>2</v>
      </c>
      <c r="CB287" s="6">
        <v>1</v>
      </c>
      <c r="CC287" s="6">
        <v>2</v>
      </c>
      <c r="CD287" s="6"/>
      <c r="CE287" s="6">
        <v>1</v>
      </c>
      <c r="CF287" s="6"/>
      <c r="CG287" s="6">
        <v>1</v>
      </c>
      <c r="CH287" s="15"/>
      <c r="CI287" s="6"/>
      <c r="CJ287" s="15"/>
      <c r="CK287" s="6"/>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6"/>
      <c r="DS287" s="6"/>
      <c r="DT287" s="6"/>
      <c r="DU287" s="15"/>
      <c r="DV287" s="15"/>
      <c r="DW287" s="15"/>
      <c r="DX287" s="15"/>
      <c r="DY287" s="15"/>
      <c r="DZ287" s="15"/>
      <c r="EA287" s="15"/>
      <c r="EB287" s="15"/>
      <c r="EC287" s="15"/>
      <c r="ED287" s="15"/>
      <c r="EE287" s="15"/>
      <c r="EF287" s="6"/>
      <c r="EG287" s="15"/>
      <c r="EH287" s="15"/>
      <c r="EI287" s="15"/>
      <c r="EJ287" s="15" t="s">
        <v>1484</v>
      </c>
      <c r="EK287" s="15" t="s">
        <v>750</v>
      </c>
      <c r="EL287" s="15" t="s">
        <v>8</v>
      </c>
      <c r="EM287" s="15" t="s">
        <v>8</v>
      </c>
    </row>
    <row r="288" spans="1:143" x14ac:dyDescent="0.25">
      <c r="A288" s="5">
        <v>294</v>
      </c>
      <c r="B288" s="15" t="s">
        <v>12377</v>
      </c>
      <c r="C288" s="15" t="s">
        <v>5619</v>
      </c>
      <c r="D288" s="15" t="s">
        <v>21</v>
      </c>
      <c r="E288" s="15" t="s">
        <v>109</v>
      </c>
      <c r="F288" s="15" t="s">
        <v>7</v>
      </c>
      <c r="G288" s="15" t="s">
        <v>280</v>
      </c>
      <c r="H288" s="6">
        <v>2400</v>
      </c>
      <c r="I288" s="7">
        <v>46028</v>
      </c>
      <c r="J288" s="7">
        <v>46028</v>
      </c>
      <c r="K288" s="8">
        <v>46028.852083333331</v>
      </c>
      <c r="L288" s="8">
        <v>46029.204861111109</v>
      </c>
      <c r="M288" s="8">
        <v>46029.293055555558</v>
      </c>
      <c r="N288" s="7"/>
      <c r="O288" s="15"/>
      <c r="P288" s="15"/>
      <c r="Q288" s="8">
        <v>46029.406944444447</v>
      </c>
      <c r="R288" s="8">
        <v>46031.146527777775</v>
      </c>
      <c r="S288" s="8">
        <v>46031.943055555559</v>
      </c>
      <c r="T288" s="8">
        <v>46032.222916666666</v>
      </c>
      <c r="U288" s="15" t="s">
        <v>749</v>
      </c>
      <c r="V288" s="7">
        <v>46032</v>
      </c>
      <c r="W288" s="7"/>
      <c r="X288" s="7"/>
      <c r="Y288" s="7">
        <v>46037</v>
      </c>
      <c r="Z288" s="7">
        <v>46038</v>
      </c>
      <c r="AA288" s="15" t="s">
        <v>1551</v>
      </c>
      <c r="AB288" s="15" t="s">
        <v>1815</v>
      </c>
      <c r="AC288" s="15" t="s">
        <v>279</v>
      </c>
      <c r="AD288" s="15"/>
      <c r="AE288" s="15" t="s">
        <v>1184</v>
      </c>
      <c r="AF288" s="15" t="s">
        <v>25</v>
      </c>
      <c r="AG288" s="15" t="s">
        <v>1514</v>
      </c>
      <c r="AH288" s="15" t="s">
        <v>1098</v>
      </c>
      <c r="AI288" s="6">
        <v>46.62</v>
      </c>
      <c r="AJ288" s="15"/>
      <c r="AK288" s="15"/>
      <c r="AL288" s="6"/>
      <c r="AM288" s="15"/>
      <c r="AN288" s="15"/>
      <c r="AO288" s="6"/>
      <c r="AP288" s="15" t="s">
        <v>156</v>
      </c>
      <c r="AQ288" s="15" t="s">
        <v>157</v>
      </c>
      <c r="AR288" s="6">
        <v>203.93</v>
      </c>
      <c r="AS288" s="15" t="s">
        <v>776</v>
      </c>
      <c r="AT288" s="15" t="s">
        <v>5866</v>
      </c>
      <c r="AU288" s="6">
        <v>2400</v>
      </c>
      <c r="AV288" s="15"/>
      <c r="AW288" s="15"/>
      <c r="AX288" s="6"/>
      <c r="AY288" s="15"/>
      <c r="AZ288" s="15"/>
      <c r="BA288" s="6"/>
      <c r="BB288" s="15"/>
      <c r="BC288" s="15"/>
      <c r="BD288" s="6"/>
      <c r="BE288" s="15"/>
      <c r="BF288" s="15"/>
      <c r="BG288" s="15"/>
      <c r="BH288" s="15"/>
      <c r="BI288" s="6"/>
      <c r="BJ288" s="6"/>
      <c r="BK288" s="6"/>
      <c r="BL288" s="6"/>
      <c r="BM288" s="6"/>
      <c r="BN288" s="6"/>
      <c r="BO288" s="6"/>
      <c r="BP288" s="6"/>
      <c r="BQ288" s="6">
        <v>24</v>
      </c>
      <c r="BR288" s="6">
        <v>24</v>
      </c>
      <c r="BS288" s="6">
        <v>60</v>
      </c>
      <c r="BT288" s="6">
        <v>96</v>
      </c>
      <c r="BU288" s="6">
        <v>180</v>
      </c>
      <c r="BV288" s="6">
        <v>228</v>
      </c>
      <c r="BW288" s="6">
        <v>288</v>
      </c>
      <c r="BX288" s="6">
        <v>324</v>
      </c>
      <c r="BY288" s="6">
        <v>324</v>
      </c>
      <c r="BZ288" s="6">
        <v>252</v>
      </c>
      <c r="CA288" s="6">
        <v>252</v>
      </c>
      <c r="CB288" s="6">
        <v>108</v>
      </c>
      <c r="CC288" s="6">
        <v>132</v>
      </c>
      <c r="CD288" s="6"/>
      <c r="CE288" s="6">
        <v>72</v>
      </c>
      <c r="CF288" s="6"/>
      <c r="CG288" s="6">
        <v>36</v>
      </c>
      <c r="CH288" s="15"/>
      <c r="CI288" s="6"/>
      <c r="CJ288" s="15"/>
      <c r="CK288" s="6"/>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6"/>
      <c r="DS288" s="6"/>
      <c r="DT288" s="6"/>
      <c r="DU288" s="15"/>
      <c r="DV288" s="15"/>
      <c r="DW288" s="15"/>
      <c r="DX288" s="15"/>
      <c r="DY288" s="15"/>
      <c r="DZ288" s="15"/>
      <c r="EA288" s="15"/>
      <c r="EB288" s="15"/>
      <c r="EC288" s="15"/>
      <c r="ED288" s="15"/>
      <c r="EE288" s="15"/>
      <c r="EF288" s="6"/>
      <c r="EG288" s="15"/>
      <c r="EH288" s="15"/>
      <c r="EI288" s="15"/>
      <c r="EJ288" s="15" t="s">
        <v>1478</v>
      </c>
      <c r="EK288" s="15" t="s">
        <v>749</v>
      </c>
      <c r="EL288" s="15" t="s">
        <v>8</v>
      </c>
      <c r="EM288" s="15" t="s">
        <v>8</v>
      </c>
    </row>
    <row r="289" spans="1:143" x14ac:dyDescent="0.25">
      <c r="A289" s="5">
        <v>295</v>
      </c>
      <c r="B289" s="15" t="s">
        <v>11401</v>
      </c>
      <c r="C289" s="15" t="s">
        <v>4370</v>
      </c>
      <c r="D289" s="15" t="s">
        <v>93</v>
      </c>
      <c r="E289" s="15" t="s">
        <v>94</v>
      </c>
      <c r="F289" s="15" t="s">
        <v>7</v>
      </c>
      <c r="G289" s="15" t="s">
        <v>96</v>
      </c>
      <c r="H289" s="6">
        <v>1262</v>
      </c>
      <c r="I289" s="7">
        <v>46027</v>
      </c>
      <c r="J289" s="7">
        <v>46027</v>
      </c>
      <c r="K289" s="8">
        <v>46028.732638888891</v>
      </c>
      <c r="L289" s="8">
        <v>46029.186805555553</v>
      </c>
      <c r="M289" s="8"/>
      <c r="N289" s="7"/>
      <c r="O289" s="15"/>
      <c r="P289" s="15"/>
      <c r="Q289" s="8">
        <v>46030.435416666667</v>
      </c>
      <c r="R289" s="8">
        <v>46031.871527777781</v>
      </c>
      <c r="S289" s="8">
        <v>46031.946527777778</v>
      </c>
      <c r="T289" s="8">
        <v>46032.686805555553</v>
      </c>
      <c r="U289" s="15" t="s">
        <v>750</v>
      </c>
      <c r="V289" s="7">
        <v>46032</v>
      </c>
      <c r="W289" s="7"/>
      <c r="X289" s="7"/>
      <c r="Y289" s="7">
        <v>46037</v>
      </c>
      <c r="Z289" s="7">
        <v>46038</v>
      </c>
      <c r="AA289" s="15" t="s">
        <v>1551</v>
      </c>
      <c r="AB289" s="15" t="s">
        <v>804</v>
      </c>
      <c r="AC289" s="15" t="s">
        <v>162</v>
      </c>
      <c r="AD289" s="15"/>
      <c r="AE289" s="15" t="s">
        <v>1694</v>
      </c>
      <c r="AF289" s="15" t="s">
        <v>25</v>
      </c>
      <c r="AG289" s="15" t="s">
        <v>1354</v>
      </c>
      <c r="AH289" s="15" t="s">
        <v>97</v>
      </c>
      <c r="AI289" s="6">
        <v>27.98</v>
      </c>
      <c r="AJ289" s="15"/>
      <c r="AK289" s="15"/>
      <c r="AL289" s="6"/>
      <c r="AM289" s="15"/>
      <c r="AN289" s="15"/>
      <c r="AO289" s="6"/>
      <c r="AP289" s="15" t="s">
        <v>237</v>
      </c>
      <c r="AQ289" s="15" t="s">
        <v>238</v>
      </c>
      <c r="AR289" s="6">
        <v>105.06</v>
      </c>
      <c r="AS289" s="15" t="s">
        <v>734</v>
      </c>
      <c r="AT289" s="15" t="s">
        <v>5896</v>
      </c>
      <c r="AU289" s="6">
        <v>1262</v>
      </c>
      <c r="AV289" s="15"/>
      <c r="AW289" s="15"/>
      <c r="AX289" s="6"/>
      <c r="AY289" s="15"/>
      <c r="AZ289" s="15"/>
      <c r="BA289" s="6"/>
      <c r="BB289" s="15"/>
      <c r="BC289" s="15"/>
      <c r="BD289" s="6"/>
      <c r="BE289" s="15"/>
      <c r="BF289" s="15"/>
      <c r="BG289" s="15"/>
      <c r="BH289" s="15"/>
      <c r="BI289" s="6"/>
      <c r="BJ289" s="6"/>
      <c r="BK289" s="6"/>
      <c r="BL289" s="6"/>
      <c r="BM289" s="6"/>
      <c r="BN289" s="6"/>
      <c r="BO289" s="6"/>
      <c r="BP289" s="6"/>
      <c r="BQ289" s="6">
        <v>24</v>
      </c>
      <c r="BR289" s="6">
        <v>24</v>
      </c>
      <c r="BS289" s="6">
        <v>36</v>
      </c>
      <c r="BT289" s="6">
        <v>48</v>
      </c>
      <c r="BU289" s="6">
        <v>104</v>
      </c>
      <c r="BV289" s="6">
        <v>132</v>
      </c>
      <c r="BW289" s="6">
        <v>174</v>
      </c>
      <c r="BX289" s="6">
        <v>156</v>
      </c>
      <c r="BY289" s="6">
        <v>174</v>
      </c>
      <c r="BZ289" s="6">
        <v>138</v>
      </c>
      <c r="CA289" s="6">
        <v>96</v>
      </c>
      <c r="CB289" s="6">
        <v>60</v>
      </c>
      <c r="CC289" s="6">
        <v>60</v>
      </c>
      <c r="CD289" s="6"/>
      <c r="CE289" s="6">
        <v>36</v>
      </c>
      <c r="CF289" s="6"/>
      <c r="CG289" s="6"/>
      <c r="CH289" s="15"/>
      <c r="CI289" s="6"/>
      <c r="CJ289" s="15"/>
      <c r="CK289" s="6"/>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6"/>
      <c r="DS289" s="6"/>
      <c r="DT289" s="6"/>
      <c r="DU289" s="15"/>
      <c r="DV289" s="15"/>
      <c r="DW289" s="15"/>
      <c r="DX289" s="15"/>
      <c r="DY289" s="15"/>
      <c r="DZ289" s="15"/>
      <c r="EA289" s="15"/>
      <c r="EB289" s="15"/>
      <c r="EC289" s="15"/>
      <c r="ED289" s="15"/>
      <c r="EE289" s="15"/>
      <c r="EF289" s="6">
        <v>35487</v>
      </c>
      <c r="EG289" s="15"/>
      <c r="EH289" s="15"/>
      <c r="EI289" s="15"/>
      <c r="EJ289" s="15" t="s">
        <v>1478</v>
      </c>
      <c r="EK289" s="15" t="s">
        <v>750</v>
      </c>
      <c r="EL289" s="15" t="s">
        <v>8</v>
      </c>
      <c r="EM289" s="15" t="s">
        <v>8</v>
      </c>
    </row>
    <row r="290" spans="1:143" x14ac:dyDescent="0.25">
      <c r="A290" s="5">
        <v>296</v>
      </c>
      <c r="B290" s="15" t="s">
        <v>12212</v>
      </c>
      <c r="C290" s="15" t="s">
        <v>2778</v>
      </c>
      <c r="D290" s="15" t="s">
        <v>21</v>
      </c>
      <c r="E290" s="15" t="s">
        <v>22</v>
      </c>
      <c r="F290" s="15" t="s">
        <v>7</v>
      </c>
      <c r="G290" s="15" t="s">
        <v>179</v>
      </c>
      <c r="H290" s="6">
        <v>300</v>
      </c>
      <c r="I290" s="7">
        <v>46028</v>
      </c>
      <c r="J290" s="7">
        <v>46028</v>
      </c>
      <c r="K290" s="8">
        <v>46029.103472222225</v>
      </c>
      <c r="L290" s="8">
        <v>46030.319444444445</v>
      </c>
      <c r="M290" s="8"/>
      <c r="N290" s="7"/>
      <c r="O290" s="15"/>
      <c r="P290" s="15"/>
      <c r="Q290" s="8">
        <v>46030.609027777777</v>
      </c>
      <c r="R290" s="8">
        <v>46031.898611111108</v>
      </c>
      <c r="S290" s="8">
        <v>46031.946527777778</v>
      </c>
      <c r="T290" s="8">
        <v>46032.628472222219</v>
      </c>
      <c r="U290" s="15" t="s">
        <v>750</v>
      </c>
      <c r="V290" s="7"/>
      <c r="W290" s="7"/>
      <c r="X290" s="7"/>
      <c r="Y290" s="7">
        <v>46043</v>
      </c>
      <c r="Z290" s="7">
        <v>46046</v>
      </c>
      <c r="AA290" s="15" t="s">
        <v>1549</v>
      </c>
      <c r="AB290" s="15" t="s">
        <v>241</v>
      </c>
      <c r="AC290" s="15" t="s">
        <v>178</v>
      </c>
      <c r="AD290" s="15"/>
      <c r="AE290" s="15" t="s">
        <v>1116</v>
      </c>
      <c r="AF290" s="15" t="s">
        <v>11</v>
      </c>
      <c r="AG290" s="15" t="s">
        <v>1357</v>
      </c>
      <c r="AH290" s="15" t="s">
        <v>1071</v>
      </c>
      <c r="AI290" s="6">
        <v>11.53</v>
      </c>
      <c r="AJ290" s="15"/>
      <c r="AK290" s="15"/>
      <c r="AL290" s="6"/>
      <c r="AM290" s="15"/>
      <c r="AN290" s="15"/>
      <c r="AO290" s="6"/>
      <c r="AP290" s="15" t="s">
        <v>110</v>
      </c>
      <c r="AQ290" s="15" t="s">
        <v>111</v>
      </c>
      <c r="AR290" s="6">
        <v>21.44</v>
      </c>
      <c r="AS290" s="15" t="s">
        <v>217</v>
      </c>
      <c r="AT290" s="15" t="s">
        <v>5849</v>
      </c>
      <c r="AU290" s="6">
        <v>300</v>
      </c>
      <c r="AV290" s="15"/>
      <c r="AW290" s="15"/>
      <c r="AX290" s="6"/>
      <c r="AY290" s="15"/>
      <c r="AZ290" s="15"/>
      <c r="BA290" s="6"/>
      <c r="BB290" s="15"/>
      <c r="BC290" s="15"/>
      <c r="BD290" s="6"/>
      <c r="BE290" s="15"/>
      <c r="BF290" s="15"/>
      <c r="BG290" s="15"/>
      <c r="BH290" s="15"/>
      <c r="BI290" s="6"/>
      <c r="BJ290" s="6"/>
      <c r="BK290" s="6"/>
      <c r="BL290" s="6"/>
      <c r="BM290" s="6">
        <v>24</v>
      </c>
      <c r="BN290" s="6">
        <v>24</v>
      </c>
      <c r="BO290" s="6">
        <v>36</v>
      </c>
      <c r="BP290" s="6">
        <v>48</v>
      </c>
      <c r="BQ290" s="6">
        <v>60</v>
      </c>
      <c r="BR290" s="6">
        <v>48</v>
      </c>
      <c r="BS290" s="6">
        <v>24</v>
      </c>
      <c r="BT290" s="6">
        <v>12</v>
      </c>
      <c r="BU290" s="6">
        <v>12</v>
      </c>
      <c r="BV290" s="6">
        <v>12</v>
      </c>
      <c r="BW290" s="6"/>
      <c r="BX290" s="6"/>
      <c r="BY290" s="6"/>
      <c r="BZ290" s="6"/>
      <c r="CA290" s="6"/>
      <c r="CB290" s="6"/>
      <c r="CC290" s="6"/>
      <c r="CD290" s="6"/>
      <c r="CE290" s="6"/>
      <c r="CF290" s="6"/>
      <c r="CG290" s="6"/>
      <c r="CH290" s="15"/>
      <c r="CI290" s="6"/>
      <c r="CJ290" s="15"/>
      <c r="CK290" s="6"/>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6"/>
      <c r="DS290" s="6"/>
      <c r="DT290" s="6"/>
      <c r="DU290" s="15"/>
      <c r="DV290" s="15"/>
      <c r="DW290" s="15"/>
      <c r="DX290" s="15"/>
      <c r="DY290" s="15"/>
      <c r="DZ290" s="15"/>
      <c r="EA290" s="15"/>
      <c r="EB290" s="15"/>
      <c r="EC290" s="15"/>
      <c r="ED290" s="15"/>
      <c r="EE290" s="15"/>
      <c r="EF290" s="6"/>
      <c r="EG290" s="15"/>
      <c r="EH290" s="15"/>
      <c r="EI290" s="15"/>
      <c r="EJ290" s="15" t="s">
        <v>1481</v>
      </c>
      <c r="EK290" s="15" t="s">
        <v>750</v>
      </c>
      <c r="EL290" s="15" t="s">
        <v>8</v>
      </c>
      <c r="EM290" s="15" t="s">
        <v>8</v>
      </c>
    </row>
    <row r="291" spans="1:143" x14ac:dyDescent="0.25">
      <c r="A291" s="5">
        <v>297</v>
      </c>
      <c r="B291" s="15" t="s">
        <v>12218</v>
      </c>
      <c r="C291" s="15" t="s">
        <v>2780</v>
      </c>
      <c r="D291" s="15" t="s">
        <v>21</v>
      </c>
      <c r="E291" s="15" t="s">
        <v>22</v>
      </c>
      <c r="F291" s="15" t="s">
        <v>7</v>
      </c>
      <c r="G291" s="15" t="s">
        <v>179</v>
      </c>
      <c r="H291" s="6">
        <v>300</v>
      </c>
      <c r="I291" s="7">
        <v>46028</v>
      </c>
      <c r="J291" s="7">
        <v>46028</v>
      </c>
      <c r="K291" s="8">
        <v>46029.103472222225</v>
      </c>
      <c r="L291" s="8">
        <v>46030.319444444445</v>
      </c>
      <c r="M291" s="8"/>
      <c r="N291" s="7"/>
      <c r="O291" s="15"/>
      <c r="P291" s="15"/>
      <c r="Q291" s="8">
        <v>46030.609027777777</v>
      </c>
      <c r="R291" s="8">
        <v>46031.898611111108</v>
      </c>
      <c r="S291" s="8">
        <v>46031.946527777778</v>
      </c>
      <c r="T291" s="8">
        <v>46032.6875</v>
      </c>
      <c r="U291" s="15" t="s">
        <v>750</v>
      </c>
      <c r="V291" s="7"/>
      <c r="W291" s="7"/>
      <c r="X291" s="7"/>
      <c r="Y291" s="7">
        <v>46043</v>
      </c>
      <c r="Z291" s="7">
        <v>46046</v>
      </c>
      <c r="AA291" s="15" t="s">
        <v>1549</v>
      </c>
      <c r="AB291" s="15" t="s">
        <v>12219</v>
      </c>
      <c r="AC291" s="15" t="s">
        <v>178</v>
      </c>
      <c r="AD291" s="15"/>
      <c r="AE291" s="15" t="s">
        <v>12220</v>
      </c>
      <c r="AF291" s="15" t="s">
        <v>11</v>
      </c>
      <c r="AG291" s="15" t="s">
        <v>1357</v>
      </c>
      <c r="AH291" s="15" t="s">
        <v>1071</v>
      </c>
      <c r="AI291" s="6">
        <v>11.57</v>
      </c>
      <c r="AJ291" s="15"/>
      <c r="AK291" s="15"/>
      <c r="AL291" s="6"/>
      <c r="AM291" s="15"/>
      <c r="AN291" s="15"/>
      <c r="AO291" s="6"/>
      <c r="AP291" s="15" t="s">
        <v>110</v>
      </c>
      <c r="AQ291" s="15" t="s">
        <v>111</v>
      </c>
      <c r="AR291" s="6">
        <v>21.51</v>
      </c>
      <c r="AS291" s="15" t="s">
        <v>158</v>
      </c>
      <c r="AT291" s="15" t="s">
        <v>5858</v>
      </c>
      <c r="AU291" s="6">
        <v>300</v>
      </c>
      <c r="AV291" s="15"/>
      <c r="AW291" s="15"/>
      <c r="AX291" s="6"/>
      <c r="AY291" s="15"/>
      <c r="AZ291" s="15"/>
      <c r="BA291" s="6"/>
      <c r="BB291" s="15"/>
      <c r="BC291" s="15"/>
      <c r="BD291" s="6"/>
      <c r="BE291" s="15"/>
      <c r="BF291" s="15"/>
      <c r="BG291" s="15"/>
      <c r="BH291" s="15"/>
      <c r="BI291" s="6"/>
      <c r="BJ291" s="6"/>
      <c r="BK291" s="6"/>
      <c r="BL291" s="6">
        <v>12</v>
      </c>
      <c r="BM291" s="6">
        <v>24</v>
      </c>
      <c r="BN291" s="6">
        <v>36</v>
      </c>
      <c r="BO291" s="6">
        <v>48</v>
      </c>
      <c r="BP291" s="6">
        <v>24</v>
      </c>
      <c r="BQ291" s="6">
        <v>36</v>
      </c>
      <c r="BR291" s="6">
        <v>48</v>
      </c>
      <c r="BS291" s="6">
        <v>12</v>
      </c>
      <c r="BT291" s="6">
        <v>24</v>
      </c>
      <c r="BU291" s="6"/>
      <c r="BV291" s="6">
        <v>12</v>
      </c>
      <c r="BW291" s="6"/>
      <c r="BX291" s="6">
        <v>12</v>
      </c>
      <c r="BY291" s="6"/>
      <c r="BZ291" s="6">
        <v>12</v>
      </c>
      <c r="CA291" s="6"/>
      <c r="CB291" s="6"/>
      <c r="CC291" s="6"/>
      <c r="CD291" s="6"/>
      <c r="CE291" s="6"/>
      <c r="CF291" s="6"/>
      <c r="CG291" s="6"/>
      <c r="CH291" s="15"/>
      <c r="CI291" s="6"/>
      <c r="CJ291" s="15"/>
      <c r="CK291" s="6"/>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6"/>
      <c r="DS291" s="6"/>
      <c r="DT291" s="6"/>
      <c r="DU291" s="15"/>
      <c r="DV291" s="15"/>
      <c r="DW291" s="15"/>
      <c r="DX291" s="15"/>
      <c r="DY291" s="15"/>
      <c r="DZ291" s="15"/>
      <c r="EA291" s="15"/>
      <c r="EB291" s="15"/>
      <c r="EC291" s="15"/>
      <c r="ED291" s="15"/>
      <c r="EE291" s="15"/>
      <c r="EF291" s="6"/>
      <c r="EG291" s="15"/>
      <c r="EH291" s="15"/>
      <c r="EI291" s="15"/>
      <c r="EJ291" s="15" t="s">
        <v>1481</v>
      </c>
      <c r="EK291" s="15" t="s">
        <v>750</v>
      </c>
      <c r="EL291" s="15" t="s">
        <v>8</v>
      </c>
      <c r="EM291" s="15" t="s">
        <v>8</v>
      </c>
    </row>
    <row r="292" spans="1:143" x14ac:dyDescent="0.25">
      <c r="A292" s="5">
        <v>298</v>
      </c>
      <c r="B292" s="15" t="s">
        <v>12221</v>
      </c>
      <c r="C292" s="15" t="s">
        <v>2783</v>
      </c>
      <c r="D292" s="15" t="s">
        <v>21</v>
      </c>
      <c r="E292" s="15" t="s">
        <v>22</v>
      </c>
      <c r="F292" s="15" t="s">
        <v>7</v>
      </c>
      <c r="G292" s="15" t="s">
        <v>179</v>
      </c>
      <c r="H292" s="6">
        <v>300</v>
      </c>
      <c r="I292" s="7">
        <v>46028</v>
      </c>
      <c r="J292" s="7">
        <v>46028</v>
      </c>
      <c r="K292" s="8">
        <v>46029.104861111111</v>
      </c>
      <c r="L292" s="8">
        <v>46030.281944444447</v>
      </c>
      <c r="M292" s="8"/>
      <c r="N292" s="7"/>
      <c r="O292" s="15"/>
      <c r="P292" s="15"/>
      <c r="Q292" s="8">
        <v>46030.609027777777</v>
      </c>
      <c r="R292" s="8">
        <v>46031.898611111108</v>
      </c>
      <c r="S292" s="8">
        <v>46031.946527777778</v>
      </c>
      <c r="T292" s="8">
        <v>46032.683333333334</v>
      </c>
      <c r="U292" s="15" t="s">
        <v>750</v>
      </c>
      <c r="V292" s="7"/>
      <c r="W292" s="7">
        <v>46034</v>
      </c>
      <c r="X292" s="7"/>
      <c r="Y292" s="7">
        <v>46043</v>
      </c>
      <c r="Z292" s="7">
        <v>46046</v>
      </c>
      <c r="AA292" s="15" t="s">
        <v>206</v>
      </c>
      <c r="AB292" s="15" t="s">
        <v>377</v>
      </c>
      <c r="AC292" s="15" t="s">
        <v>178</v>
      </c>
      <c r="AD292" s="15"/>
      <c r="AE292" s="15" t="s">
        <v>1125</v>
      </c>
      <c r="AF292" s="15" t="s">
        <v>11</v>
      </c>
      <c r="AG292" s="15" t="s">
        <v>1357</v>
      </c>
      <c r="AH292" s="15" t="s">
        <v>1071</v>
      </c>
      <c r="AI292" s="6">
        <v>11.59</v>
      </c>
      <c r="AJ292" s="15"/>
      <c r="AK292" s="15"/>
      <c r="AL292" s="6"/>
      <c r="AM292" s="15"/>
      <c r="AN292" s="15"/>
      <c r="AO292" s="6"/>
      <c r="AP292" s="15" t="s">
        <v>182</v>
      </c>
      <c r="AQ292" s="15" t="s">
        <v>183</v>
      </c>
      <c r="AR292" s="6">
        <v>21.54</v>
      </c>
      <c r="AS292" s="15" t="s">
        <v>235</v>
      </c>
      <c r="AT292" s="15" t="s">
        <v>1301</v>
      </c>
      <c r="AU292" s="6">
        <v>300</v>
      </c>
      <c r="AV292" s="15"/>
      <c r="AW292" s="15"/>
      <c r="AX292" s="6"/>
      <c r="AY292" s="15"/>
      <c r="AZ292" s="15"/>
      <c r="BA292" s="6"/>
      <c r="BB292" s="15"/>
      <c r="BC292" s="15"/>
      <c r="BD292" s="6"/>
      <c r="BE292" s="15"/>
      <c r="BF292" s="15"/>
      <c r="BG292" s="15"/>
      <c r="BH292" s="15"/>
      <c r="BI292" s="6"/>
      <c r="BJ292" s="6"/>
      <c r="BK292" s="6"/>
      <c r="BL292" s="6">
        <v>12</v>
      </c>
      <c r="BM292" s="6">
        <v>12</v>
      </c>
      <c r="BN292" s="6">
        <v>36</v>
      </c>
      <c r="BO292" s="6">
        <v>36</v>
      </c>
      <c r="BP292" s="6">
        <v>36</v>
      </c>
      <c r="BQ292" s="6">
        <v>36</v>
      </c>
      <c r="BR292" s="6">
        <v>36</v>
      </c>
      <c r="BS292" s="6">
        <v>24</v>
      </c>
      <c r="BT292" s="6">
        <v>36</v>
      </c>
      <c r="BU292" s="6">
        <v>24</v>
      </c>
      <c r="BV292" s="6">
        <v>12</v>
      </c>
      <c r="BW292" s="6"/>
      <c r="BX292" s="6"/>
      <c r="BY292" s="6"/>
      <c r="BZ292" s="6"/>
      <c r="CA292" s="6"/>
      <c r="CB292" s="6"/>
      <c r="CC292" s="6"/>
      <c r="CD292" s="6"/>
      <c r="CE292" s="6"/>
      <c r="CF292" s="6"/>
      <c r="CG292" s="6"/>
      <c r="CH292" s="15"/>
      <c r="CI292" s="6"/>
      <c r="CJ292" s="15"/>
      <c r="CK292" s="6"/>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6"/>
      <c r="DS292" s="6"/>
      <c r="DT292" s="6"/>
      <c r="DU292" s="15"/>
      <c r="DV292" s="15"/>
      <c r="DW292" s="15"/>
      <c r="DX292" s="15"/>
      <c r="DY292" s="15"/>
      <c r="DZ292" s="15"/>
      <c r="EA292" s="15"/>
      <c r="EB292" s="15"/>
      <c r="EC292" s="15"/>
      <c r="ED292" s="15"/>
      <c r="EE292" s="15"/>
      <c r="EF292" s="6"/>
      <c r="EG292" s="15"/>
      <c r="EH292" s="15"/>
      <c r="EI292" s="15"/>
      <c r="EJ292" s="15" t="s">
        <v>1481</v>
      </c>
      <c r="EK292" s="15" t="s">
        <v>750</v>
      </c>
      <c r="EL292" s="15" t="s">
        <v>8</v>
      </c>
      <c r="EM292" s="15" t="s">
        <v>8</v>
      </c>
    </row>
    <row r="293" spans="1:143" x14ac:dyDescent="0.25">
      <c r="A293" s="5">
        <v>299</v>
      </c>
      <c r="B293" s="15" t="s">
        <v>11644</v>
      </c>
      <c r="C293" s="15" t="s">
        <v>5686</v>
      </c>
      <c r="D293" s="15" t="s">
        <v>21</v>
      </c>
      <c r="E293" s="15" t="s">
        <v>385</v>
      </c>
      <c r="F293" s="15" t="s">
        <v>7</v>
      </c>
      <c r="G293" s="15" t="s">
        <v>24</v>
      </c>
      <c r="H293" s="6">
        <v>1204</v>
      </c>
      <c r="I293" s="7">
        <v>46027</v>
      </c>
      <c r="J293" s="7">
        <v>46028</v>
      </c>
      <c r="K293" s="8">
        <v>46028.223611111112</v>
      </c>
      <c r="L293" s="8">
        <v>46028.625694444447</v>
      </c>
      <c r="M293" s="8">
        <v>46028.626388888886</v>
      </c>
      <c r="N293" s="7"/>
      <c r="O293" s="15"/>
      <c r="P293" s="15"/>
      <c r="Q293" s="8">
        <v>46030.394444444442</v>
      </c>
      <c r="R293" s="8">
        <v>46031.938888888886</v>
      </c>
      <c r="S293" s="8">
        <v>46031.946527777778</v>
      </c>
      <c r="T293" s="8">
        <v>46032.670138888891</v>
      </c>
      <c r="U293" s="15" t="s">
        <v>750</v>
      </c>
      <c r="V293" s="7"/>
      <c r="W293" s="7"/>
      <c r="X293" s="7"/>
      <c r="Y293" s="7">
        <v>46036</v>
      </c>
      <c r="Z293" s="7">
        <v>46038</v>
      </c>
      <c r="AA293" s="15" t="s">
        <v>1549</v>
      </c>
      <c r="AB293" s="15" t="s">
        <v>11490</v>
      </c>
      <c r="AC293" s="15" t="s">
        <v>23</v>
      </c>
      <c r="AD293" s="15"/>
      <c r="AE293" s="15" t="s">
        <v>1725</v>
      </c>
      <c r="AF293" s="15" t="s">
        <v>25</v>
      </c>
      <c r="AG293" s="15" t="s">
        <v>4955</v>
      </c>
      <c r="AH293" s="15" t="s">
        <v>871</v>
      </c>
      <c r="AI293" s="6">
        <v>26.67</v>
      </c>
      <c r="AJ293" s="15"/>
      <c r="AK293" s="15"/>
      <c r="AL293" s="6"/>
      <c r="AM293" s="15"/>
      <c r="AN293" s="15"/>
      <c r="AO293" s="6"/>
      <c r="AP293" s="15" t="s">
        <v>156</v>
      </c>
      <c r="AQ293" s="15" t="s">
        <v>157</v>
      </c>
      <c r="AR293" s="6">
        <v>99.14</v>
      </c>
      <c r="AS293" s="15" t="s">
        <v>878</v>
      </c>
      <c r="AT293" s="15" t="s">
        <v>5817</v>
      </c>
      <c r="AU293" s="6">
        <v>1204</v>
      </c>
      <c r="AV293" s="15"/>
      <c r="AW293" s="15"/>
      <c r="AX293" s="6"/>
      <c r="AY293" s="15"/>
      <c r="AZ293" s="15"/>
      <c r="BA293" s="6"/>
      <c r="BB293" s="15"/>
      <c r="BC293" s="15"/>
      <c r="BD293" s="6"/>
      <c r="BE293" s="15"/>
      <c r="BF293" s="15"/>
      <c r="BG293" s="15"/>
      <c r="BH293" s="15"/>
      <c r="BI293" s="6"/>
      <c r="BJ293" s="6"/>
      <c r="BK293" s="6"/>
      <c r="BL293" s="6"/>
      <c r="BM293" s="6"/>
      <c r="BN293" s="6"/>
      <c r="BO293" s="6"/>
      <c r="BP293" s="6"/>
      <c r="BQ293" s="6"/>
      <c r="BR293" s="6">
        <v>12</v>
      </c>
      <c r="BS293" s="6">
        <v>24</v>
      </c>
      <c r="BT293" s="6">
        <v>48</v>
      </c>
      <c r="BU293" s="6">
        <v>88</v>
      </c>
      <c r="BV293" s="6">
        <v>120</v>
      </c>
      <c r="BW293" s="6">
        <v>132</v>
      </c>
      <c r="BX293" s="6">
        <v>168</v>
      </c>
      <c r="BY293" s="6">
        <v>156</v>
      </c>
      <c r="BZ293" s="6">
        <v>132</v>
      </c>
      <c r="CA293" s="6">
        <v>132</v>
      </c>
      <c r="CB293" s="6">
        <v>48</v>
      </c>
      <c r="CC293" s="6">
        <v>96</v>
      </c>
      <c r="CD293" s="6"/>
      <c r="CE293" s="6">
        <v>36</v>
      </c>
      <c r="CF293" s="6"/>
      <c r="CG293" s="6">
        <v>12</v>
      </c>
      <c r="CH293" s="15"/>
      <c r="CI293" s="6"/>
      <c r="CJ293" s="15"/>
      <c r="CK293" s="6"/>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6"/>
      <c r="DS293" s="6"/>
      <c r="DT293" s="6"/>
      <c r="DU293" s="15"/>
      <c r="DV293" s="15"/>
      <c r="DW293" s="15"/>
      <c r="DX293" s="15"/>
      <c r="DY293" s="15"/>
      <c r="DZ293" s="15"/>
      <c r="EA293" s="15"/>
      <c r="EB293" s="15"/>
      <c r="EC293" s="15"/>
      <c r="ED293" s="15"/>
      <c r="EE293" s="15"/>
      <c r="EF293" s="6"/>
      <c r="EG293" s="15"/>
      <c r="EH293" s="15"/>
      <c r="EI293" s="15"/>
      <c r="EJ293" s="15" t="s">
        <v>1478</v>
      </c>
      <c r="EK293" s="15" t="s">
        <v>750</v>
      </c>
      <c r="EL293" s="15" t="s">
        <v>8</v>
      </c>
      <c r="EM293" s="15" t="s">
        <v>8</v>
      </c>
    </row>
    <row r="294" spans="1:143" x14ac:dyDescent="0.25">
      <c r="A294" s="5">
        <v>300</v>
      </c>
      <c r="B294" s="15" t="s">
        <v>11293</v>
      </c>
      <c r="C294" s="15" t="s">
        <v>7237</v>
      </c>
      <c r="D294" s="15" t="s">
        <v>18</v>
      </c>
      <c r="E294" s="15" t="s">
        <v>47</v>
      </c>
      <c r="F294" s="15" t="s">
        <v>7</v>
      </c>
      <c r="G294" s="15" t="s">
        <v>54</v>
      </c>
      <c r="H294" s="6">
        <v>3372</v>
      </c>
      <c r="I294" s="7">
        <v>46027</v>
      </c>
      <c r="J294" s="7">
        <v>46027</v>
      </c>
      <c r="K294" s="8">
        <v>46028.515277777777</v>
      </c>
      <c r="L294" s="8">
        <v>46029.133333333331</v>
      </c>
      <c r="M294" s="8"/>
      <c r="N294" s="7"/>
      <c r="O294" s="15"/>
      <c r="P294" s="15"/>
      <c r="Q294" s="8">
        <v>46029.349305555559</v>
      </c>
      <c r="R294" s="8">
        <v>46030.848611111112</v>
      </c>
      <c r="S294" s="8">
        <v>46031.957638888889</v>
      </c>
      <c r="T294" s="8">
        <v>46032.688194444447</v>
      </c>
      <c r="U294" s="15" t="s">
        <v>749</v>
      </c>
      <c r="V294" s="7"/>
      <c r="W294" s="7"/>
      <c r="X294" s="7"/>
      <c r="Y294" s="7">
        <v>46032</v>
      </c>
      <c r="Z294" s="7">
        <v>46034</v>
      </c>
      <c r="AA294" s="15" t="s">
        <v>1549</v>
      </c>
      <c r="AB294" s="15" t="s">
        <v>1539</v>
      </c>
      <c r="AC294" s="15" t="s">
        <v>53</v>
      </c>
      <c r="AD294" s="15"/>
      <c r="AE294" s="15" t="s">
        <v>1152</v>
      </c>
      <c r="AF294" s="15" t="s">
        <v>25</v>
      </c>
      <c r="AG294" s="15" t="s">
        <v>1371</v>
      </c>
      <c r="AH294" s="15" t="s">
        <v>1074</v>
      </c>
      <c r="AI294" s="6">
        <v>126.35</v>
      </c>
      <c r="AJ294" s="15"/>
      <c r="AK294" s="15"/>
      <c r="AL294" s="6"/>
      <c r="AM294" s="15"/>
      <c r="AN294" s="15"/>
      <c r="AO294" s="6"/>
      <c r="AP294" s="15" t="s">
        <v>383</v>
      </c>
      <c r="AQ294" s="15" t="s">
        <v>384</v>
      </c>
      <c r="AR294" s="6">
        <v>276.33999999999997</v>
      </c>
      <c r="AS294" s="15" t="s">
        <v>754</v>
      </c>
      <c r="AT294" s="15" t="s">
        <v>5871</v>
      </c>
      <c r="AU294" s="6">
        <v>455</v>
      </c>
      <c r="AV294" s="15" t="s">
        <v>720</v>
      </c>
      <c r="AW294" s="15" t="s">
        <v>5872</v>
      </c>
      <c r="AX294" s="6">
        <v>2759</v>
      </c>
      <c r="AY294" s="15" t="s">
        <v>755</v>
      </c>
      <c r="AZ294" s="15" t="s">
        <v>1277</v>
      </c>
      <c r="BA294" s="6">
        <v>158</v>
      </c>
      <c r="BB294" s="15"/>
      <c r="BC294" s="15"/>
      <c r="BD294" s="6"/>
      <c r="BE294" s="15"/>
      <c r="BF294" s="15"/>
      <c r="BG294" s="15"/>
      <c r="BH294" s="15"/>
      <c r="BI294" s="6"/>
      <c r="BJ294" s="6"/>
      <c r="BK294" s="6"/>
      <c r="BL294" s="6">
        <v>2</v>
      </c>
      <c r="BM294" s="6">
        <v>2</v>
      </c>
      <c r="BN294" s="6">
        <v>2</v>
      </c>
      <c r="BO294" s="6">
        <v>23</v>
      </c>
      <c r="BP294" s="6">
        <v>56</v>
      </c>
      <c r="BQ294" s="6">
        <v>145</v>
      </c>
      <c r="BR294" s="6">
        <v>225</v>
      </c>
      <c r="BS294" s="6">
        <v>328</v>
      </c>
      <c r="BT294" s="6">
        <v>376</v>
      </c>
      <c r="BU294" s="6">
        <v>495</v>
      </c>
      <c r="BV294" s="6">
        <v>430</v>
      </c>
      <c r="BW294" s="6">
        <v>423</v>
      </c>
      <c r="BX294" s="6">
        <v>338</v>
      </c>
      <c r="BY294" s="6">
        <v>201</v>
      </c>
      <c r="BZ294" s="6">
        <v>112</v>
      </c>
      <c r="CA294" s="6">
        <v>56</v>
      </c>
      <c r="CB294" s="6">
        <v>25</v>
      </c>
      <c r="CC294" s="6">
        <v>56</v>
      </c>
      <c r="CD294" s="6"/>
      <c r="CE294" s="6">
        <v>12</v>
      </c>
      <c r="CF294" s="6"/>
      <c r="CG294" s="6">
        <v>6</v>
      </c>
      <c r="CH294" s="15"/>
      <c r="CI294" s="6">
        <v>22</v>
      </c>
      <c r="CJ294" s="15"/>
      <c r="CK294" s="6">
        <v>22</v>
      </c>
      <c r="CL294" s="15" t="s">
        <v>636</v>
      </c>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6"/>
      <c r="DS294" s="6"/>
      <c r="DT294" s="6"/>
      <c r="DU294" s="15"/>
      <c r="DV294" s="15"/>
      <c r="DW294" s="15"/>
      <c r="DX294" s="15"/>
      <c r="DY294" s="15"/>
      <c r="DZ294" s="15"/>
      <c r="EA294" s="15"/>
      <c r="EB294" s="15"/>
      <c r="EC294" s="15"/>
      <c r="ED294" s="15"/>
      <c r="EE294" s="15"/>
      <c r="EF294" s="6">
        <v>4997</v>
      </c>
      <c r="EG294" s="15"/>
      <c r="EH294" s="15"/>
      <c r="EI294" s="15" t="s">
        <v>269</v>
      </c>
      <c r="EJ294" s="15" t="s">
        <v>1483</v>
      </c>
      <c r="EK294" s="15" t="s">
        <v>749</v>
      </c>
      <c r="EL294" s="15" t="s">
        <v>8</v>
      </c>
      <c r="EM294" s="15" t="s">
        <v>8</v>
      </c>
    </row>
    <row r="295" spans="1:143" x14ac:dyDescent="0.25">
      <c r="A295" s="5">
        <v>301</v>
      </c>
      <c r="B295" s="15" t="s">
        <v>3863</v>
      </c>
      <c r="C295" s="15" t="s">
        <v>3864</v>
      </c>
      <c r="D295" s="15" t="s">
        <v>5</v>
      </c>
      <c r="E295" s="15" t="s">
        <v>34</v>
      </c>
      <c r="F295" s="15" t="s">
        <v>7</v>
      </c>
      <c r="G295" s="15" t="s">
        <v>1244</v>
      </c>
      <c r="H295" s="6">
        <v>1007</v>
      </c>
      <c r="I295" s="7">
        <v>46024</v>
      </c>
      <c r="J295" s="7">
        <v>46024</v>
      </c>
      <c r="K295" s="8">
        <v>46026.045138888891</v>
      </c>
      <c r="L295" s="8">
        <v>46026.527083333334</v>
      </c>
      <c r="M295" s="8"/>
      <c r="N295" s="7"/>
      <c r="O295" s="15"/>
      <c r="P295" s="15"/>
      <c r="Q295" s="8">
        <v>46026.819444444445</v>
      </c>
      <c r="R295" s="8">
        <v>46028.739583333336</v>
      </c>
      <c r="S295" s="8">
        <v>46031.959722222222</v>
      </c>
      <c r="T295" s="8">
        <v>46032.592361111114</v>
      </c>
      <c r="U295" s="15" t="s">
        <v>749</v>
      </c>
      <c r="V295" s="7"/>
      <c r="W295" s="7"/>
      <c r="X295" s="7"/>
      <c r="Y295" s="7">
        <v>46036</v>
      </c>
      <c r="Z295" s="7">
        <v>46038</v>
      </c>
      <c r="AA295" s="15" t="s">
        <v>1549</v>
      </c>
      <c r="AB295" s="15" t="s">
        <v>2390</v>
      </c>
      <c r="AC295" s="15" t="s">
        <v>1246</v>
      </c>
      <c r="AD295" s="15"/>
      <c r="AE295" s="15" t="s">
        <v>2357</v>
      </c>
      <c r="AF295" s="15" t="s">
        <v>11</v>
      </c>
      <c r="AG295" s="15" t="s">
        <v>1396</v>
      </c>
      <c r="AH295" s="15" t="s">
        <v>1255</v>
      </c>
      <c r="AI295" s="6">
        <v>30.88</v>
      </c>
      <c r="AJ295" s="15"/>
      <c r="AK295" s="15"/>
      <c r="AL295" s="6"/>
      <c r="AM295" s="15"/>
      <c r="AN295" s="15"/>
      <c r="AO295" s="6"/>
      <c r="AP295" s="15" t="s">
        <v>899</v>
      </c>
      <c r="AQ295" s="15" t="s">
        <v>900</v>
      </c>
      <c r="AR295" s="6">
        <v>67.53</v>
      </c>
      <c r="AS295" s="15" t="s">
        <v>2391</v>
      </c>
      <c r="AT295" s="15" t="s">
        <v>5835</v>
      </c>
      <c r="AU295" s="6">
        <v>935</v>
      </c>
      <c r="AV295" s="15" t="s">
        <v>2392</v>
      </c>
      <c r="AW295" s="15" t="s">
        <v>5836</v>
      </c>
      <c r="AX295" s="6">
        <v>72</v>
      </c>
      <c r="AY295" s="15"/>
      <c r="AZ295" s="15"/>
      <c r="BA295" s="6"/>
      <c r="BB295" s="15"/>
      <c r="BC295" s="15"/>
      <c r="BD295" s="6"/>
      <c r="BE295" s="15"/>
      <c r="BF295" s="15"/>
      <c r="BG295" s="15"/>
      <c r="BH295" s="15"/>
      <c r="BI295" s="6"/>
      <c r="BJ295" s="6"/>
      <c r="BK295" s="6"/>
      <c r="BL295" s="6"/>
      <c r="BM295" s="6">
        <v>5</v>
      </c>
      <c r="BN295" s="6">
        <v>20</v>
      </c>
      <c r="BO295" s="6">
        <v>140</v>
      </c>
      <c r="BP295" s="6">
        <v>170</v>
      </c>
      <c r="BQ295" s="6">
        <v>240</v>
      </c>
      <c r="BR295" s="6">
        <v>200</v>
      </c>
      <c r="BS295" s="6">
        <v>160</v>
      </c>
      <c r="BT295" s="6">
        <v>47</v>
      </c>
      <c r="BU295" s="6">
        <v>20</v>
      </c>
      <c r="BV295" s="6">
        <v>5</v>
      </c>
      <c r="BW295" s="6"/>
      <c r="BX295" s="6"/>
      <c r="BY295" s="6"/>
      <c r="BZ295" s="6"/>
      <c r="CA295" s="6"/>
      <c r="CB295" s="6"/>
      <c r="CC295" s="6"/>
      <c r="CD295" s="6"/>
      <c r="CE295" s="6"/>
      <c r="CF295" s="6"/>
      <c r="CG295" s="6"/>
      <c r="CH295" s="15"/>
      <c r="CI295" s="6"/>
      <c r="CJ295" s="15"/>
      <c r="CK295" s="6"/>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6"/>
      <c r="DS295" s="6"/>
      <c r="DT295" s="6"/>
      <c r="DU295" s="15"/>
      <c r="DV295" s="15"/>
      <c r="DW295" s="15"/>
      <c r="DX295" s="15"/>
      <c r="DY295" s="15"/>
      <c r="DZ295" s="15"/>
      <c r="EA295" s="15"/>
      <c r="EB295" s="15"/>
      <c r="EC295" s="15"/>
      <c r="ED295" s="15"/>
      <c r="EE295" s="15"/>
      <c r="EF295" s="6"/>
      <c r="EG295" s="15"/>
      <c r="EH295" s="15"/>
      <c r="EI295" s="15"/>
      <c r="EJ295" s="15" t="s">
        <v>1481</v>
      </c>
      <c r="EK295" s="15" t="s">
        <v>749</v>
      </c>
      <c r="EL295" s="15" t="s">
        <v>8</v>
      </c>
      <c r="EM295" s="15" t="s">
        <v>8</v>
      </c>
    </row>
    <row r="296" spans="1:143" x14ac:dyDescent="0.25">
      <c r="A296" s="5">
        <v>302</v>
      </c>
      <c r="B296" s="15" t="s">
        <v>3838</v>
      </c>
      <c r="C296" s="15" t="s">
        <v>3839</v>
      </c>
      <c r="D296" s="15" t="s">
        <v>5</v>
      </c>
      <c r="E296" s="15" t="s">
        <v>34</v>
      </c>
      <c r="F296" s="15" t="s">
        <v>7</v>
      </c>
      <c r="G296" s="15" t="s">
        <v>1244</v>
      </c>
      <c r="H296" s="6">
        <v>60</v>
      </c>
      <c r="I296" s="7">
        <v>46024</v>
      </c>
      <c r="J296" s="7">
        <v>46024</v>
      </c>
      <c r="K296" s="8">
        <v>46026.080555555556</v>
      </c>
      <c r="L296" s="8">
        <v>46027.743750000001</v>
      </c>
      <c r="M296" s="8"/>
      <c r="N296" s="7"/>
      <c r="O296" s="15"/>
      <c r="P296" s="15"/>
      <c r="Q296" s="8">
        <v>46028.122916666667</v>
      </c>
      <c r="R296" s="8">
        <v>46028.739583333336</v>
      </c>
      <c r="S296" s="8">
        <v>46031.959722222222</v>
      </c>
      <c r="T296" s="8">
        <v>46032.68472222222</v>
      </c>
      <c r="U296" s="15" t="s">
        <v>749</v>
      </c>
      <c r="V296" s="7"/>
      <c r="W296" s="7"/>
      <c r="X296" s="7">
        <v>46034</v>
      </c>
      <c r="Y296" s="7">
        <v>46035</v>
      </c>
      <c r="Z296" s="7">
        <v>46036</v>
      </c>
      <c r="AA296" s="15" t="s">
        <v>10272</v>
      </c>
      <c r="AB296" s="15" t="s">
        <v>2394</v>
      </c>
      <c r="AC296" s="15" t="s">
        <v>1246</v>
      </c>
      <c r="AD296" s="15"/>
      <c r="AE296" s="15" t="s">
        <v>2358</v>
      </c>
      <c r="AF296" s="15" t="s">
        <v>25</v>
      </c>
      <c r="AG296" s="15" t="s">
        <v>1396</v>
      </c>
      <c r="AH296" s="15" t="s">
        <v>1255</v>
      </c>
      <c r="AI296" s="6">
        <v>2.31</v>
      </c>
      <c r="AJ296" s="15"/>
      <c r="AK296" s="15"/>
      <c r="AL296" s="6"/>
      <c r="AM296" s="15"/>
      <c r="AN296" s="15"/>
      <c r="AO296" s="6"/>
      <c r="AP296" s="15" t="s">
        <v>2395</v>
      </c>
      <c r="AQ296" s="15" t="s">
        <v>2396</v>
      </c>
      <c r="AR296" s="6">
        <v>5.05</v>
      </c>
      <c r="AS296" s="15" t="s">
        <v>2397</v>
      </c>
      <c r="AT296" s="15" t="s">
        <v>5934</v>
      </c>
      <c r="AU296" s="6">
        <v>40</v>
      </c>
      <c r="AV296" s="15" t="s">
        <v>2398</v>
      </c>
      <c r="AW296" s="15" t="s">
        <v>15465</v>
      </c>
      <c r="AX296" s="6">
        <v>20</v>
      </c>
      <c r="AY296" s="15"/>
      <c r="AZ296" s="15"/>
      <c r="BA296" s="6"/>
      <c r="BB296" s="15"/>
      <c r="BC296" s="15"/>
      <c r="BD296" s="6"/>
      <c r="BE296" s="15"/>
      <c r="BF296" s="15"/>
      <c r="BG296" s="15"/>
      <c r="BH296" s="15"/>
      <c r="BI296" s="6"/>
      <c r="BJ296" s="6"/>
      <c r="BK296" s="6"/>
      <c r="BL296" s="6"/>
      <c r="BM296" s="6"/>
      <c r="BN296" s="6"/>
      <c r="BO296" s="6"/>
      <c r="BP296" s="6"/>
      <c r="BQ296" s="6"/>
      <c r="BR296" s="6"/>
      <c r="BS296" s="6">
        <v>10</v>
      </c>
      <c r="BT296" s="6"/>
      <c r="BU296" s="6">
        <v>10</v>
      </c>
      <c r="BV296" s="6">
        <v>10</v>
      </c>
      <c r="BW296" s="6"/>
      <c r="BX296" s="6">
        <v>10</v>
      </c>
      <c r="BY296" s="6"/>
      <c r="BZ296" s="6">
        <v>10</v>
      </c>
      <c r="CA296" s="6">
        <v>5</v>
      </c>
      <c r="CB296" s="6">
        <v>5</v>
      </c>
      <c r="CC296" s="6"/>
      <c r="CD296" s="6"/>
      <c r="CE296" s="6"/>
      <c r="CF296" s="6"/>
      <c r="CG296" s="6"/>
      <c r="CH296" s="15"/>
      <c r="CI296" s="6"/>
      <c r="CJ296" s="15"/>
      <c r="CK296" s="6"/>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6"/>
      <c r="DS296" s="6"/>
      <c r="DT296" s="6"/>
      <c r="DU296" s="15"/>
      <c r="DV296" s="15"/>
      <c r="DW296" s="15"/>
      <c r="DX296" s="15"/>
      <c r="DY296" s="15"/>
      <c r="DZ296" s="15"/>
      <c r="EA296" s="15"/>
      <c r="EB296" s="15"/>
      <c r="EC296" s="15"/>
      <c r="ED296" s="15"/>
      <c r="EE296" s="15"/>
      <c r="EF296" s="6"/>
      <c r="EG296" s="15"/>
      <c r="EH296" s="15"/>
      <c r="EI296" s="15"/>
      <c r="EJ296" s="15" t="s">
        <v>1481</v>
      </c>
      <c r="EK296" s="15" t="s">
        <v>749</v>
      </c>
      <c r="EL296" s="15" t="s">
        <v>8</v>
      </c>
      <c r="EM296" s="15" t="s">
        <v>8</v>
      </c>
    </row>
    <row r="297" spans="1:143" x14ac:dyDescent="0.25">
      <c r="A297" s="5">
        <v>303</v>
      </c>
      <c r="B297" s="15" t="s">
        <v>11357</v>
      </c>
      <c r="C297" s="15" t="s">
        <v>3576</v>
      </c>
      <c r="D297" s="15" t="s">
        <v>93</v>
      </c>
      <c r="E297" s="15" t="s">
        <v>94</v>
      </c>
      <c r="F297" s="15" t="s">
        <v>7</v>
      </c>
      <c r="G297" s="15" t="s">
        <v>96</v>
      </c>
      <c r="H297" s="6">
        <v>47</v>
      </c>
      <c r="I297" s="7">
        <v>46027</v>
      </c>
      <c r="J297" s="7">
        <v>46027</v>
      </c>
      <c r="K297" s="8">
        <v>46028.449305555558</v>
      </c>
      <c r="L297" s="8">
        <v>46028.904166666667</v>
      </c>
      <c r="M297" s="8"/>
      <c r="N297" s="7"/>
      <c r="O297" s="15"/>
      <c r="P297" s="15"/>
      <c r="Q297" s="8">
        <v>46029.533333333333</v>
      </c>
      <c r="R297" s="8">
        <v>46031.379166666666</v>
      </c>
      <c r="S297" s="8">
        <v>46031.959722222222</v>
      </c>
      <c r="T297" s="8">
        <v>46032.44027777778</v>
      </c>
      <c r="U297" s="15" t="s">
        <v>749</v>
      </c>
      <c r="V297" s="7"/>
      <c r="W297" s="7"/>
      <c r="X297" s="7">
        <v>46034</v>
      </c>
      <c r="Y297" s="7">
        <v>46035</v>
      </c>
      <c r="Z297" s="7">
        <v>46036</v>
      </c>
      <c r="AA297" s="15" t="s">
        <v>10272</v>
      </c>
      <c r="AB297" s="15" t="s">
        <v>2593</v>
      </c>
      <c r="AC297" s="15" t="s">
        <v>95</v>
      </c>
      <c r="AD297" s="15"/>
      <c r="AE297" s="15" t="s">
        <v>2594</v>
      </c>
      <c r="AF297" s="15" t="s">
        <v>25</v>
      </c>
      <c r="AG297" s="15" t="s">
        <v>1354</v>
      </c>
      <c r="AH297" s="15" t="s">
        <v>97</v>
      </c>
      <c r="AI297" s="6">
        <v>1</v>
      </c>
      <c r="AJ297" s="15"/>
      <c r="AK297" s="15"/>
      <c r="AL297" s="6"/>
      <c r="AM297" s="15"/>
      <c r="AN297" s="15"/>
      <c r="AO297" s="6"/>
      <c r="AP297" s="15" t="s">
        <v>405</v>
      </c>
      <c r="AQ297" s="15" t="s">
        <v>406</v>
      </c>
      <c r="AR297" s="6">
        <v>3.75</v>
      </c>
      <c r="AS297" s="15" t="s">
        <v>2595</v>
      </c>
      <c r="AT297" s="15" t="s">
        <v>2589</v>
      </c>
      <c r="AU297" s="6">
        <v>47</v>
      </c>
      <c r="AV297" s="15"/>
      <c r="AW297" s="15"/>
      <c r="AX297" s="6"/>
      <c r="AY297" s="15"/>
      <c r="AZ297" s="15"/>
      <c r="BA297" s="6"/>
      <c r="BB297" s="15"/>
      <c r="BC297" s="15"/>
      <c r="BD297" s="6"/>
      <c r="BE297" s="15"/>
      <c r="BF297" s="15"/>
      <c r="BG297" s="15"/>
      <c r="BH297" s="15"/>
      <c r="BI297" s="6"/>
      <c r="BJ297" s="6"/>
      <c r="BK297" s="6"/>
      <c r="BL297" s="6"/>
      <c r="BM297" s="6"/>
      <c r="BN297" s="6"/>
      <c r="BO297" s="6"/>
      <c r="BP297" s="6"/>
      <c r="BQ297" s="6"/>
      <c r="BR297" s="6"/>
      <c r="BS297" s="6"/>
      <c r="BT297" s="6">
        <v>24</v>
      </c>
      <c r="BU297" s="6">
        <v>16</v>
      </c>
      <c r="BV297" s="6">
        <v>7</v>
      </c>
      <c r="BW297" s="6"/>
      <c r="BX297" s="6"/>
      <c r="BY297" s="6"/>
      <c r="BZ297" s="6"/>
      <c r="CA297" s="6"/>
      <c r="CB297" s="6"/>
      <c r="CC297" s="6"/>
      <c r="CD297" s="6"/>
      <c r="CE297" s="6"/>
      <c r="CF297" s="6"/>
      <c r="CG297" s="6"/>
      <c r="CH297" s="15"/>
      <c r="CI297" s="6"/>
      <c r="CJ297" s="15"/>
      <c r="CK297" s="6"/>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6"/>
      <c r="DS297" s="6"/>
      <c r="DT297" s="6"/>
      <c r="DU297" s="15"/>
      <c r="DV297" s="15"/>
      <c r="DW297" s="15"/>
      <c r="DX297" s="15"/>
      <c r="DY297" s="15"/>
      <c r="DZ297" s="15"/>
      <c r="EA297" s="15"/>
      <c r="EB297" s="15"/>
      <c r="EC297" s="15"/>
      <c r="ED297" s="15"/>
      <c r="EE297" s="15"/>
      <c r="EF297" s="6"/>
      <c r="EG297" s="15"/>
      <c r="EH297" s="15"/>
      <c r="EI297" s="15"/>
      <c r="EJ297" s="15" t="s">
        <v>1482</v>
      </c>
      <c r="EK297" s="15" t="s">
        <v>749</v>
      </c>
      <c r="EL297" s="15" t="s">
        <v>8</v>
      </c>
      <c r="EM297" s="15" t="s">
        <v>8</v>
      </c>
    </row>
    <row r="298" spans="1:143" x14ac:dyDescent="0.25">
      <c r="A298" s="5">
        <v>304</v>
      </c>
      <c r="B298" s="15" t="s">
        <v>11364</v>
      </c>
      <c r="C298" s="15" t="s">
        <v>3598</v>
      </c>
      <c r="D298" s="15" t="s">
        <v>93</v>
      </c>
      <c r="E298" s="15" t="s">
        <v>94</v>
      </c>
      <c r="F298" s="15" t="s">
        <v>7</v>
      </c>
      <c r="G298" s="15" t="s">
        <v>96</v>
      </c>
      <c r="H298" s="6">
        <v>98</v>
      </c>
      <c r="I298" s="7">
        <v>46027</v>
      </c>
      <c r="J298" s="7">
        <v>46027</v>
      </c>
      <c r="K298" s="8">
        <v>46028.449305555558</v>
      </c>
      <c r="L298" s="8">
        <v>46028.904166666667</v>
      </c>
      <c r="M298" s="8"/>
      <c r="N298" s="7"/>
      <c r="O298" s="15"/>
      <c r="P298" s="15"/>
      <c r="Q298" s="8">
        <v>46029.533333333333</v>
      </c>
      <c r="R298" s="8">
        <v>46031.379166666666</v>
      </c>
      <c r="S298" s="8">
        <v>46031.959722222222</v>
      </c>
      <c r="T298" s="8">
        <v>46032.440972222219</v>
      </c>
      <c r="U298" s="15" t="s">
        <v>749</v>
      </c>
      <c r="V298" s="7"/>
      <c r="W298" s="7"/>
      <c r="X298" s="7">
        <v>46034</v>
      </c>
      <c r="Y298" s="7">
        <v>46035</v>
      </c>
      <c r="Z298" s="7">
        <v>46036</v>
      </c>
      <c r="AA298" s="15" t="s">
        <v>10272</v>
      </c>
      <c r="AB298" s="15" t="s">
        <v>2593</v>
      </c>
      <c r="AC298" s="15" t="s">
        <v>95</v>
      </c>
      <c r="AD298" s="15"/>
      <c r="AE298" s="15" t="s">
        <v>2594</v>
      </c>
      <c r="AF298" s="15" t="s">
        <v>25</v>
      </c>
      <c r="AG298" s="15" t="s">
        <v>1354</v>
      </c>
      <c r="AH298" s="15" t="s">
        <v>97</v>
      </c>
      <c r="AI298" s="6">
        <v>2.12</v>
      </c>
      <c r="AJ298" s="15"/>
      <c r="AK298" s="15"/>
      <c r="AL298" s="6"/>
      <c r="AM298" s="15"/>
      <c r="AN298" s="15"/>
      <c r="AO298" s="6"/>
      <c r="AP298" s="15" t="s">
        <v>405</v>
      </c>
      <c r="AQ298" s="15" t="s">
        <v>406</v>
      </c>
      <c r="AR298" s="6">
        <v>7.96</v>
      </c>
      <c r="AS298" s="15" t="s">
        <v>2595</v>
      </c>
      <c r="AT298" s="15" t="s">
        <v>2589</v>
      </c>
      <c r="AU298" s="6">
        <v>98</v>
      </c>
      <c r="AV298" s="15"/>
      <c r="AW298" s="15"/>
      <c r="AX298" s="6"/>
      <c r="AY298" s="15"/>
      <c r="AZ298" s="15"/>
      <c r="BA298" s="6"/>
      <c r="BB298" s="15"/>
      <c r="BC298" s="15"/>
      <c r="BD298" s="6"/>
      <c r="BE298" s="15"/>
      <c r="BF298" s="15"/>
      <c r="BG298" s="15"/>
      <c r="BH298" s="15"/>
      <c r="BI298" s="6"/>
      <c r="BJ298" s="6"/>
      <c r="BK298" s="6"/>
      <c r="BL298" s="6"/>
      <c r="BM298" s="6"/>
      <c r="BN298" s="6"/>
      <c r="BO298" s="6"/>
      <c r="BP298" s="6"/>
      <c r="BQ298" s="6"/>
      <c r="BR298" s="6"/>
      <c r="BS298" s="6">
        <v>6</v>
      </c>
      <c r="BT298" s="6">
        <v>4</v>
      </c>
      <c r="BU298" s="6">
        <v>16</v>
      </c>
      <c r="BV298" s="6">
        <v>18</v>
      </c>
      <c r="BW298" s="6">
        <v>18</v>
      </c>
      <c r="BX298" s="6">
        <v>12</v>
      </c>
      <c r="BY298" s="6">
        <v>12</v>
      </c>
      <c r="BZ298" s="6"/>
      <c r="CA298" s="6">
        <v>6</v>
      </c>
      <c r="CB298" s="6">
        <v>6</v>
      </c>
      <c r="CC298" s="6"/>
      <c r="CD298" s="6"/>
      <c r="CE298" s="6"/>
      <c r="CF298" s="6"/>
      <c r="CG298" s="6"/>
      <c r="CH298" s="15"/>
      <c r="CI298" s="6"/>
      <c r="CJ298" s="15"/>
      <c r="CK298" s="6"/>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6"/>
      <c r="DS298" s="6"/>
      <c r="DT298" s="6"/>
      <c r="DU298" s="15"/>
      <c r="DV298" s="15"/>
      <c r="DW298" s="15"/>
      <c r="DX298" s="15"/>
      <c r="DY298" s="15"/>
      <c r="DZ298" s="15"/>
      <c r="EA298" s="15"/>
      <c r="EB298" s="15"/>
      <c r="EC298" s="15"/>
      <c r="ED298" s="15"/>
      <c r="EE298" s="15"/>
      <c r="EF298" s="6"/>
      <c r="EG298" s="15"/>
      <c r="EH298" s="15"/>
      <c r="EI298" s="15"/>
      <c r="EJ298" s="15" t="s">
        <v>1482</v>
      </c>
      <c r="EK298" s="15" t="s">
        <v>749</v>
      </c>
      <c r="EL298" s="15" t="s">
        <v>8</v>
      </c>
      <c r="EM298" s="15" t="s">
        <v>8</v>
      </c>
    </row>
    <row r="299" spans="1:143" x14ac:dyDescent="0.25">
      <c r="A299" s="5">
        <v>305</v>
      </c>
      <c r="B299" s="15" t="s">
        <v>11365</v>
      </c>
      <c r="C299" s="15" t="s">
        <v>3599</v>
      </c>
      <c r="D299" s="15" t="s">
        <v>93</v>
      </c>
      <c r="E299" s="15" t="s">
        <v>94</v>
      </c>
      <c r="F299" s="15" t="s">
        <v>7</v>
      </c>
      <c r="G299" s="15" t="s">
        <v>96</v>
      </c>
      <c r="H299" s="6">
        <v>14</v>
      </c>
      <c r="I299" s="7">
        <v>46027</v>
      </c>
      <c r="J299" s="7">
        <v>46027</v>
      </c>
      <c r="K299" s="8">
        <v>46028.425694444442</v>
      </c>
      <c r="L299" s="8">
        <v>46028.904166666667</v>
      </c>
      <c r="M299" s="8"/>
      <c r="N299" s="7"/>
      <c r="O299" s="15"/>
      <c r="P299" s="15"/>
      <c r="Q299" s="8">
        <v>46029.533333333333</v>
      </c>
      <c r="R299" s="8">
        <v>46031.379861111112</v>
      </c>
      <c r="S299" s="8">
        <v>46031.960416666669</v>
      </c>
      <c r="T299" s="8">
        <v>46032.440972222219</v>
      </c>
      <c r="U299" s="15" t="s">
        <v>749</v>
      </c>
      <c r="V299" s="7">
        <v>46032</v>
      </c>
      <c r="W299" s="7"/>
      <c r="X299" s="7"/>
      <c r="Y299" s="7">
        <v>46035</v>
      </c>
      <c r="Z299" s="7">
        <v>46036</v>
      </c>
      <c r="AA299" s="15" t="s">
        <v>1551</v>
      </c>
      <c r="AB299" s="15" t="s">
        <v>2593</v>
      </c>
      <c r="AC299" s="15" t="s">
        <v>95</v>
      </c>
      <c r="AD299" s="15"/>
      <c r="AE299" s="15" t="s">
        <v>2594</v>
      </c>
      <c r="AF299" s="15" t="s">
        <v>25</v>
      </c>
      <c r="AG299" s="15" t="s">
        <v>1354</v>
      </c>
      <c r="AH299" s="15" t="s">
        <v>97</v>
      </c>
      <c r="AI299" s="6">
        <v>0.31</v>
      </c>
      <c r="AJ299" s="15"/>
      <c r="AK299" s="15"/>
      <c r="AL299" s="6"/>
      <c r="AM299" s="15"/>
      <c r="AN299" s="15"/>
      <c r="AO299" s="6"/>
      <c r="AP299" s="15" t="s">
        <v>405</v>
      </c>
      <c r="AQ299" s="15" t="s">
        <v>406</v>
      </c>
      <c r="AR299" s="6">
        <v>1.17</v>
      </c>
      <c r="AS299" s="15" t="s">
        <v>2595</v>
      </c>
      <c r="AT299" s="15" t="s">
        <v>2589</v>
      </c>
      <c r="AU299" s="6">
        <v>14</v>
      </c>
      <c r="AV299" s="15"/>
      <c r="AW299" s="15"/>
      <c r="AX299" s="6"/>
      <c r="AY299" s="15"/>
      <c r="AZ299" s="15"/>
      <c r="BA299" s="6"/>
      <c r="BB299" s="15"/>
      <c r="BC299" s="15"/>
      <c r="BD299" s="6"/>
      <c r="BE299" s="15"/>
      <c r="BF299" s="15"/>
      <c r="BG299" s="15"/>
      <c r="BH299" s="15"/>
      <c r="BI299" s="6"/>
      <c r="BJ299" s="6"/>
      <c r="BK299" s="6"/>
      <c r="BL299" s="6"/>
      <c r="BM299" s="6"/>
      <c r="BN299" s="6"/>
      <c r="BO299" s="6"/>
      <c r="BP299" s="6"/>
      <c r="BQ299" s="6"/>
      <c r="BR299" s="6"/>
      <c r="BS299" s="6"/>
      <c r="BT299" s="6">
        <v>8</v>
      </c>
      <c r="BU299" s="6"/>
      <c r="BV299" s="6"/>
      <c r="BW299" s="6"/>
      <c r="BX299" s="6"/>
      <c r="BY299" s="6"/>
      <c r="BZ299" s="6">
        <v>6</v>
      </c>
      <c r="CA299" s="6"/>
      <c r="CB299" s="6"/>
      <c r="CC299" s="6"/>
      <c r="CD299" s="6"/>
      <c r="CE299" s="6"/>
      <c r="CF299" s="6"/>
      <c r="CG299" s="6"/>
      <c r="CH299" s="15"/>
      <c r="CI299" s="6"/>
      <c r="CJ299" s="15"/>
      <c r="CK299" s="6"/>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6"/>
      <c r="DS299" s="6"/>
      <c r="DT299" s="6"/>
      <c r="DU299" s="15"/>
      <c r="DV299" s="15"/>
      <c r="DW299" s="15"/>
      <c r="DX299" s="15"/>
      <c r="DY299" s="15"/>
      <c r="DZ299" s="15"/>
      <c r="EA299" s="15"/>
      <c r="EB299" s="15"/>
      <c r="EC299" s="15"/>
      <c r="ED299" s="15"/>
      <c r="EE299" s="15"/>
      <c r="EF299" s="6"/>
      <c r="EG299" s="15"/>
      <c r="EH299" s="15"/>
      <c r="EI299" s="15"/>
      <c r="EJ299" s="15" t="s">
        <v>1482</v>
      </c>
      <c r="EK299" s="15" t="s">
        <v>749</v>
      </c>
      <c r="EL299" s="15" t="s">
        <v>8</v>
      </c>
      <c r="EM299" s="15" t="s">
        <v>8</v>
      </c>
    </row>
    <row r="300" spans="1:143" x14ac:dyDescent="0.25">
      <c r="A300" s="5">
        <v>306</v>
      </c>
      <c r="B300" s="15" t="s">
        <v>11362</v>
      </c>
      <c r="C300" s="15" t="s">
        <v>3593</v>
      </c>
      <c r="D300" s="15" t="s">
        <v>93</v>
      </c>
      <c r="E300" s="15" t="s">
        <v>94</v>
      </c>
      <c r="F300" s="15" t="s">
        <v>7</v>
      </c>
      <c r="G300" s="15" t="s">
        <v>96</v>
      </c>
      <c r="H300" s="6">
        <v>596</v>
      </c>
      <c r="I300" s="7">
        <v>46027</v>
      </c>
      <c r="J300" s="7">
        <v>46027</v>
      </c>
      <c r="K300" s="8">
        <v>46028.425694444442</v>
      </c>
      <c r="L300" s="8">
        <v>46028.904166666667</v>
      </c>
      <c r="M300" s="8"/>
      <c r="N300" s="7"/>
      <c r="O300" s="15"/>
      <c r="P300" s="15"/>
      <c r="Q300" s="8">
        <v>46029.533333333333</v>
      </c>
      <c r="R300" s="8">
        <v>46031.379861111112</v>
      </c>
      <c r="S300" s="8">
        <v>46031.960416666669</v>
      </c>
      <c r="T300" s="8">
        <v>46032.44027777778</v>
      </c>
      <c r="U300" s="15" t="s">
        <v>749</v>
      </c>
      <c r="V300" s="7"/>
      <c r="W300" s="7"/>
      <c r="X300" s="7">
        <v>46034</v>
      </c>
      <c r="Y300" s="7">
        <v>46035</v>
      </c>
      <c r="Z300" s="7">
        <v>46036</v>
      </c>
      <c r="AA300" s="15" t="s">
        <v>10272</v>
      </c>
      <c r="AB300" s="15" t="s">
        <v>2593</v>
      </c>
      <c r="AC300" s="15" t="s">
        <v>95</v>
      </c>
      <c r="AD300" s="15"/>
      <c r="AE300" s="15" t="s">
        <v>2594</v>
      </c>
      <c r="AF300" s="15" t="s">
        <v>25</v>
      </c>
      <c r="AG300" s="15" t="s">
        <v>1354</v>
      </c>
      <c r="AH300" s="15" t="s">
        <v>97</v>
      </c>
      <c r="AI300" s="6">
        <v>13.05</v>
      </c>
      <c r="AJ300" s="15"/>
      <c r="AK300" s="15"/>
      <c r="AL300" s="6"/>
      <c r="AM300" s="15"/>
      <c r="AN300" s="15"/>
      <c r="AO300" s="6"/>
      <c r="AP300" s="15" t="s">
        <v>405</v>
      </c>
      <c r="AQ300" s="15" t="s">
        <v>406</v>
      </c>
      <c r="AR300" s="6">
        <v>48.98</v>
      </c>
      <c r="AS300" s="15" t="s">
        <v>2595</v>
      </c>
      <c r="AT300" s="15" t="s">
        <v>2589</v>
      </c>
      <c r="AU300" s="6">
        <v>596</v>
      </c>
      <c r="AV300" s="15"/>
      <c r="AW300" s="15"/>
      <c r="AX300" s="6"/>
      <c r="AY300" s="15"/>
      <c r="AZ300" s="15"/>
      <c r="BA300" s="6"/>
      <c r="BB300" s="15"/>
      <c r="BC300" s="15"/>
      <c r="BD300" s="6"/>
      <c r="BE300" s="15"/>
      <c r="BF300" s="15"/>
      <c r="BG300" s="15"/>
      <c r="BH300" s="15"/>
      <c r="BI300" s="6"/>
      <c r="BJ300" s="6"/>
      <c r="BK300" s="6"/>
      <c r="BL300" s="6"/>
      <c r="BM300" s="6"/>
      <c r="BN300" s="6"/>
      <c r="BO300" s="6"/>
      <c r="BP300" s="6"/>
      <c r="BQ300" s="6"/>
      <c r="BR300" s="6"/>
      <c r="BS300" s="6">
        <v>24</v>
      </c>
      <c r="BT300" s="6"/>
      <c r="BU300" s="6">
        <v>86</v>
      </c>
      <c r="BV300" s="6">
        <v>60</v>
      </c>
      <c r="BW300" s="6">
        <v>126</v>
      </c>
      <c r="BX300" s="6">
        <v>60</v>
      </c>
      <c r="BY300" s="6">
        <v>126</v>
      </c>
      <c r="BZ300" s="6"/>
      <c r="CA300" s="6">
        <v>84</v>
      </c>
      <c r="CB300" s="6"/>
      <c r="CC300" s="6">
        <v>30</v>
      </c>
      <c r="CD300" s="6"/>
      <c r="CE300" s="6"/>
      <c r="CF300" s="6"/>
      <c r="CG300" s="6"/>
      <c r="CH300" s="15"/>
      <c r="CI300" s="6"/>
      <c r="CJ300" s="15"/>
      <c r="CK300" s="6"/>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6"/>
      <c r="DS300" s="6"/>
      <c r="DT300" s="6"/>
      <c r="DU300" s="15"/>
      <c r="DV300" s="15"/>
      <c r="DW300" s="15"/>
      <c r="DX300" s="15"/>
      <c r="DY300" s="15"/>
      <c r="DZ300" s="15"/>
      <c r="EA300" s="15"/>
      <c r="EB300" s="15"/>
      <c r="EC300" s="15"/>
      <c r="ED300" s="15"/>
      <c r="EE300" s="15"/>
      <c r="EF300" s="6"/>
      <c r="EG300" s="15"/>
      <c r="EH300" s="15"/>
      <c r="EI300" s="15"/>
      <c r="EJ300" s="15" t="s">
        <v>1482</v>
      </c>
      <c r="EK300" s="15" t="s">
        <v>749</v>
      </c>
      <c r="EL300" s="15" t="s">
        <v>8</v>
      </c>
      <c r="EM300" s="15" t="s">
        <v>8</v>
      </c>
    </row>
    <row r="301" spans="1:143" x14ac:dyDescent="0.25">
      <c r="A301" s="5">
        <v>307</v>
      </c>
      <c r="B301" s="15" t="s">
        <v>11359</v>
      </c>
      <c r="C301" s="15" t="s">
        <v>3584</v>
      </c>
      <c r="D301" s="15" t="s">
        <v>93</v>
      </c>
      <c r="E301" s="15" t="s">
        <v>94</v>
      </c>
      <c r="F301" s="15" t="s">
        <v>7</v>
      </c>
      <c r="G301" s="15" t="s">
        <v>96</v>
      </c>
      <c r="H301" s="6">
        <v>632</v>
      </c>
      <c r="I301" s="7">
        <v>46027</v>
      </c>
      <c r="J301" s="7">
        <v>46027</v>
      </c>
      <c r="K301" s="8">
        <v>46028.425694444442</v>
      </c>
      <c r="L301" s="8">
        <v>46028.904166666667</v>
      </c>
      <c r="M301" s="8"/>
      <c r="N301" s="7"/>
      <c r="O301" s="15"/>
      <c r="P301" s="15"/>
      <c r="Q301" s="8">
        <v>46029.533333333333</v>
      </c>
      <c r="R301" s="8">
        <v>46031.379861111112</v>
      </c>
      <c r="S301" s="8">
        <v>46031.960416666669</v>
      </c>
      <c r="T301" s="8">
        <v>46032.44027777778</v>
      </c>
      <c r="U301" s="15" t="s">
        <v>749</v>
      </c>
      <c r="V301" s="7">
        <v>46032</v>
      </c>
      <c r="W301" s="7"/>
      <c r="X301" s="7"/>
      <c r="Y301" s="7">
        <v>46035</v>
      </c>
      <c r="Z301" s="7">
        <v>46036</v>
      </c>
      <c r="AA301" s="15" t="s">
        <v>1551</v>
      </c>
      <c r="AB301" s="15" t="s">
        <v>2593</v>
      </c>
      <c r="AC301" s="15" t="s">
        <v>95</v>
      </c>
      <c r="AD301" s="15"/>
      <c r="AE301" s="15" t="s">
        <v>2594</v>
      </c>
      <c r="AF301" s="15" t="s">
        <v>25</v>
      </c>
      <c r="AG301" s="15" t="s">
        <v>1354</v>
      </c>
      <c r="AH301" s="15" t="s">
        <v>97</v>
      </c>
      <c r="AI301" s="6">
        <v>13.75</v>
      </c>
      <c r="AJ301" s="15"/>
      <c r="AK301" s="15"/>
      <c r="AL301" s="6"/>
      <c r="AM301" s="15"/>
      <c r="AN301" s="15"/>
      <c r="AO301" s="6"/>
      <c r="AP301" s="15" t="s">
        <v>405</v>
      </c>
      <c r="AQ301" s="15" t="s">
        <v>406</v>
      </c>
      <c r="AR301" s="6">
        <v>51.62</v>
      </c>
      <c r="AS301" s="15" t="s">
        <v>2595</v>
      </c>
      <c r="AT301" s="15" t="s">
        <v>2589</v>
      </c>
      <c r="AU301" s="6">
        <v>632</v>
      </c>
      <c r="AV301" s="15"/>
      <c r="AW301" s="15"/>
      <c r="AX301" s="6"/>
      <c r="AY301" s="15"/>
      <c r="AZ301" s="15"/>
      <c r="BA301" s="6"/>
      <c r="BB301" s="15"/>
      <c r="BC301" s="15"/>
      <c r="BD301" s="6"/>
      <c r="BE301" s="15"/>
      <c r="BF301" s="15"/>
      <c r="BG301" s="15"/>
      <c r="BH301" s="15"/>
      <c r="BI301" s="6"/>
      <c r="BJ301" s="6"/>
      <c r="BK301" s="6"/>
      <c r="BL301" s="6"/>
      <c r="BM301" s="6"/>
      <c r="BN301" s="6"/>
      <c r="BO301" s="6">
        <v>12</v>
      </c>
      <c r="BP301" s="6">
        <v>12</v>
      </c>
      <c r="BQ301" s="6">
        <v>18</v>
      </c>
      <c r="BR301" s="6">
        <v>24</v>
      </c>
      <c r="BS301" s="6">
        <v>48</v>
      </c>
      <c r="BT301" s="6"/>
      <c r="BU301" s="6">
        <v>68</v>
      </c>
      <c r="BV301" s="6">
        <v>72</v>
      </c>
      <c r="BW301" s="6">
        <v>78</v>
      </c>
      <c r="BX301" s="6">
        <v>66</v>
      </c>
      <c r="BY301" s="6">
        <v>60</v>
      </c>
      <c r="BZ301" s="6">
        <v>54</v>
      </c>
      <c r="CA301" s="6">
        <v>48</v>
      </c>
      <c r="CB301" s="6">
        <v>30</v>
      </c>
      <c r="CC301" s="6">
        <v>24</v>
      </c>
      <c r="CD301" s="6"/>
      <c r="CE301" s="6">
        <v>18</v>
      </c>
      <c r="CF301" s="6"/>
      <c r="CG301" s="6"/>
      <c r="CH301" s="15"/>
      <c r="CI301" s="6"/>
      <c r="CJ301" s="15"/>
      <c r="CK301" s="6"/>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6"/>
      <c r="DS301" s="6"/>
      <c r="DT301" s="6"/>
      <c r="DU301" s="15"/>
      <c r="DV301" s="15"/>
      <c r="DW301" s="15"/>
      <c r="DX301" s="15"/>
      <c r="DY301" s="15"/>
      <c r="DZ301" s="15"/>
      <c r="EA301" s="15"/>
      <c r="EB301" s="15"/>
      <c r="EC301" s="15"/>
      <c r="ED301" s="15"/>
      <c r="EE301" s="15"/>
      <c r="EF301" s="6"/>
      <c r="EG301" s="15"/>
      <c r="EH301" s="15"/>
      <c r="EI301" s="15"/>
      <c r="EJ301" s="15" t="s">
        <v>1482</v>
      </c>
      <c r="EK301" s="15" t="s">
        <v>749</v>
      </c>
      <c r="EL301" s="15" t="s">
        <v>8</v>
      </c>
      <c r="EM301" s="15" t="s">
        <v>8</v>
      </c>
    </row>
    <row r="302" spans="1:143" x14ac:dyDescent="0.25">
      <c r="A302" s="5">
        <v>308</v>
      </c>
      <c r="B302" s="15" t="s">
        <v>11356</v>
      </c>
      <c r="C302" s="15" t="s">
        <v>3575</v>
      </c>
      <c r="D302" s="15" t="s">
        <v>93</v>
      </c>
      <c r="E302" s="15" t="s">
        <v>94</v>
      </c>
      <c r="F302" s="15" t="s">
        <v>7</v>
      </c>
      <c r="G302" s="15" t="s">
        <v>96</v>
      </c>
      <c r="H302" s="6">
        <v>261</v>
      </c>
      <c r="I302" s="7">
        <v>46027</v>
      </c>
      <c r="J302" s="7">
        <v>46027</v>
      </c>
      <c r="K302" s="8">
        <v>46028.425694444442</v>
      </c>
      <c r="L302" s="8">
        <v>46028.904166666667</v>
      </c>
      <c r="M302" s="8"/>
      <c r="N302" s="7"/>
      <c r="O302" s="15"/>
      <c r="P302" s="15"/>
      <c r="Q302" s="8">
        <v>46029.533333333333</v>
      </c>
      <c r="R302" s="8">
        <v>46031.379861111112</v>
      </c>
      <c r="S302" s="8">
        <v>46031.960416666669</v>
      </c>
      <c r="T302" s="8">
        <v>46032.44027777778</v>
      </c>
      <c r="U302" s="15" t="s">
        <v>749</v>
      </c>
      <c r="V302" s="7"/>
      <c r="W302" s="7"/>
      <c r="X302" s="7">
        <v>46034</v>
      </c>
      <c r="Y302" s="7">
        <v>46035</v>
      </c>
      <c r="Z302" s="7">
        <v>46036</v>
      </c>
      <c r="AA302" s="15" t="s">
        <v>10272</v>
      </c>
      <c r="AB302" s="15" t="s">
        <v>2593</v>
      </c>
      <c r="AC302" s="15" t="s">
        <v>95</v>
      </c>
      <c r="AD302" s="15"/>
      <c r="AE302" s="15" t="s">
        <v>2594</v>
      </c>
      <c r="AF302" s="15" t="s">
        <v>25</v>
      </c>
      <c r="AG302" s="15" t="s">
        <v>1354</v>
      </c>
      <c r="AH302" s="15" t="s">
        <v>97</v>
      </c>
      <c r="AI302" s="6">
        <v>5.72</v>
      </c>
      <c r="AJ302" s="15"/>
      <c r="AK302" s="15"/>
      <c r="AL302" s="6"/>
      <c r="AM302" s="15"/>
      <c r="AN302" s="15"/>
      <c r="AO302" s="6"/>
      <c r="AP302" s="15" t="s">
        <v>405</v>
      </c>
      <c r="AQ302" s="15" t="s">
        <v>406</v>
      </c>
      <c r="AR302" s="6">
        <v>21.48</v>
      </c>
      <c r="AS302" s="15" t="s">
        <v>2595</v>
      </c>
      <c r="AT302" s="15" t="s">
        <v>2589</v>
      </c>
      <c r="AU302" s="6">
        <v>261</v>
      </c>
      <c r="AV302" s="15"/>
      <c r="AW302" s="15"/>
      <c r="AX302" s="6"/>
      <c r="AY302" s="15"/>
      <c r="AZ302" s="15"/>
      <c r="BA302" s="6"/>
      <c r="BB302" s="15"/>
      <c r="BC302" s="15"/>
      <c r="BD302" s="6"/>
      <c r="BE302" s="15"/>
      <c r="BF302" s="15"/>
      <c r="BG302" s="15"/>
      <c r="BH302" s="15"/>
      <c r="BI302" s="6"/>
      <c r="BJ302" s="6"/>
      <c r="BK302" s="6"/>
      <c r="BL302" s="6"/>
      <c r="BM302" s="6"/>
      <c r="BN302" s="6"/>
      <c r="BO302" s="6"/>
      <c r="BP302" s="6"/>
      <c r="BQ302" s="6"/>
      <c r="BR302" s="6">
        <v>6</v>
      </c>
      <c r="BS302" s="6">
        <v>12</v>
      </c>
      <c r="BT302" s="6"/>
      <c r="BU302" s="6">
        <v>22</v>
      </c>
      <c r="BV302" s="6">
        <v>41</v>
      </c>
      <c r="BW302" s="6">
        <v>54</v>
      </c>
      <c r="BX302" s="6">
        <v>24</v>
      </c>
      <c r="BY302" s="6">
        <v>42</v>
      </c>
      <c r="BZ302" s="6">
        <v>24</v>
      </c>
      <c r="CA302" s="6">
        <v>12</v>
      </c>
      <c r="CB302" s="6">
        <v>18</v>
      </c>
      <c r="CC302" s="6">
        <v>6</v>
      </c>
      <c r="CD302" s="6"/>
      <c r="CE302" s="6"/>
      <c r="CF302" s="6"/>
      <c r="CG302" s="6"/>
      <c r="CH302" s="15"/>
      <c r="CI302" s="6"/>
      <c r="CJ302" s="15"/>
      <c r="CK302" s="6"/>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6"/>
      <c r="DS302" s="6"/>
      <c r="DT302" s="6"/>
      <c r="DU302" s="15"/>
      <c r="DV302" s="15"/>
      <c r="DW302" s="15"/>
      <c r="DX302" s="15"/>
      <c r="DY302" s="15"/>
      <c r="DZ302" s="15"/>
      <c r="EA302" s="15"/>
      <c r="EB302" s="15"/>
      <c r="EC302" s="15"/>
      <c r="ED302" s="15"/>
      <c r="EE302" s="15"/>
      <c r="EF302" s="6"/>
      <c r="EG302" s="15"/>
      <c r="EH302" s="15"/>
      <c r="EI302" s="15"/>
      <c r="EJ302" s="15" t="s">
        <v>1482</v>
      </c>
      <c r="EK302" s="15" t="s">
        <v>749</v>
      </c>
      <c r="EL302" s="15" t="s">
        <v>8</v>
      </c>
      <c r="EM302" s="15" t="s">
        <v>8</v>
      </c>
    </row>
    <row r="303" spans="1:143" x14ac:dyDescent="0.25">
      <c r="A303" s="5">
        <v>309</v>
      </c>
      <c r="B303" s="15" t="s">
        <v>11355</v>
      </c>
      <c r="C303" s="15" t="s">
        <v>3570</v>
      </c>
      <c r="D303" s="15" t="s">
        <v>93</v>
      </c>
      <c r="E303" s="15" t="s">
        <v>94</v>
      </c>
      <c r="F303" s="15" t="s">
        <v>7</v>
      </c>
      <c r="G303" s="15" t="s">
        <v>96</v>
      </c>
      <c r="H303" s="6">
        <v>48</v>
      </c>
      <c r="I303" s="7">
        <v>46027</v>
      </c>
      <c r="J303" s="7">
        <v>46027</v>
      </c>
      <c r="K303" s="8">
        <v>46028.425694444442</v>
      </c>
      <c r="L303" s="8">
        <v>46028.904166666667</v>
      </c>
      <c r="M303" s="8"/>
      <c r="N303" s="7"/>
      <c r="O303" s="15"/>
      <c r="P303" s="15"/>
      <c r="Q303" s="8">
        <v>46029.533333333333</v>
      </c>
      <c r="R303" s="8">
        <v>46031.379861111112</v>
      </c>
      <c r="S303" s="8">
        <v>46031.960416666669</v>
      </c>
      <c r="T303" s="8">
        <v>46032.44027777778</v>
      </c>
      <c r="U303" s="15" t="s">
        <v>749</v>
      </c>
      <c r="V303" s="7"/>
      <c r="W303" s="7"/>
      <c r="X303" s="7">
        <v>46034</v>
      </c>
      <c r="Y303" s="7">
        <v>46035</v>
      </c>
      <c r="Z303" s="7">
        <v>46036</v>
      </c>
      <c r="AA303" s="15" t="s">
        <v>10272</v>
      </c>
      <c r="AB303" s="15" t="s">
        <v>2593</v>
      </c>
      <c r="AC303" s="15" t="s">
        <v>95</v>
      </c>
      <c r="AD303" s="15"/>
      <c r="AE303" s="15" t="s">
        <v>2594</v>
      </c>
      <c r="AF303" s="15" t="s">
        <v>25</v>
      </c>
      <c r="AG303" s="15" t="s">
        <v>1354</v>
      </c>
      <c r="AH303" s="15" t="s">
        <v>97</v>
      </c>
      <c r="AI303" s="6">
        <v>1.02</v>
      </c>
      <c r="AJ303" s="15"/>
      <c r="AK303" s="15"/>
      <c r="AL303" s="6"/>
      <c r="AM303" s="15"/>
      <c r="AN303" s="15"/>
      <c r="AO303" s="6"/>
      <c r="AP303" s="15" t="s">
        <v>405</v>
      </c>
      <c r="AQ303" s="15" t="s">
        <v>406</v>
      </c>
      <c r="AR303" s="6">
        <v>3.83</v>
      </c>
      <c r="AS303" s="15" t="s">
        <v>2595</v>
      </c>
      <c r="AT303" s="15" t="s">
        <v>2589</v>
      </c>
      <c r="AU303" s="6">
        <v>48</v>
      </c>
      <c r="AV303" s="15"/>
      <c r="AW303" s="15"/>
      <c r="AX303" s="6"/>
      <c r="AY303" s="15"/>
      <c r="AZ303" s="15"/>
      <c r="BA303" s="6"/>
      <c r="BB303" s="15"/>
      <c r="BC303" s="15"/>
      <c r="BD303" s="6"/>
      <c r="BE303" s="15"/>
      <c r="BF303" s="15"/>
      <c r="BG303" s="15"/>
      <c r="BH303" s="15"/>
      <c r="BI303" s="6"/>
      <c r="BJ303" s="6"/>
      <c r="BK303" s="6"/>
      <c r="BL303" s="6"/>
      <c r="BM303" s="6"/>
      <c r="BN303" s="6"/>
      <c r="BO303" s="6"/>
      <c r="BP303" s="6"/>
      <c r="BQ303" s="6"/>
      <c r="BR303" s="6"/>
      <c r="BS303" s="6"/>
      <c r="BT303" s="6">
        <v>48</v>
      </c>
      <c r="BU303" s="6"/>
      <c r="BV303" s="6"/>
      <c r="BW303" s="6"/>
      <c r="BX303" s="6"/>
      <c r="BY303" s="6"/>
      <c r="BZ303" s="6"/>
      <c r="CA303" s="6"/>
      <c r="CB303" s="6"/>
      <c r="CC303" s="6"/>
      <c r="CD303" s="6"/>
      <c r="CE303" s="6"/>
      <c r="CF303" s="6"/>
      <c r="CG303" s="6"/>
      <c r="CH303" s="15"/>
      <c r="CI303" s="6"/>
      <c r="CJ303" s="15"/>
      <c r="CK303" s="6"/>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6"/>
      <c r="DS303" s="6"/>
      <c r="DT303" s="6"/>
      <c r="DU303" s="15"/>
      <c r="DV303" s="15"/>
      <c r="DW303" s="15"/>
      <c r="DX303" s="15"/>
      <c r="DY303" s="15"/>
      <c r="DZ303" s="15"/>
      <c r="EA303" s="15"/>
      <c r="EB303" s="15"/>
      <c r="EC303" s="15"/>
      <c r="ED303" s="15"/>
      <c r="EE303" s="15"/>
      <c r="EF303" s="6"/>
      <c r="EG303" s="15"/>
      <c r="EH303" s="15"/>
      <c r="EI303" s="15"/>
      <c r="EJ303" s="15" t="s">
        <v>1482</v>
      </c>
      <c r="EK303" s="15" t="s">
        <v>749</v>
      </c>
      <c r="EL303" s="15" t="s">
        <v>8</v>
      </c>
      <c r="EM303" s="15" t="s">
        <v>8</v>
      </c>
    </row>
    <row r="304" spans="1:143" x14ac:dyDescent="0.25">
      <c r="A304" s="5">
        <v>310</v>
      </c>
      <c r="B304" s="15" t="s">
        <v>11354</v>
      </c>
      <c r="C304" s="15" t="s">
        <v>3569</v>
      </c>
      <c r="D304" s="15" t="s">
        <v>93</v>
      </c>
      <c r="E304" s="15" t="s">
        <v>94</v>
      </c>
      <c r="F304" s="15" t="s">
        <v>7</v>
      </c>
      <c r="G304" s="15" t="s">
        <v>96</v>
      </c>
      <c r="H304" s="6">
        <v>620</v>
      </c>
      <c r="I304" s="7">
        <v>46027</v>
      </c>
      <c r="J304" s="7">
        <v>46027</v>
      </c>
      <c r="K304" s="8">
        <v>46028.425694444442</v>
      </c>
      <c r="L304" s="8">
        <v>46028.904166666667</v>
      </c>
      <c r="M304" s="8"/>
      <c r="N304" s="7"/>
      <c r="O304" s="15"/>
      <c r="P304" s="15"/>
      <c r="Q304" s="8">
        <v>46029.533333333333</v>
      </c>
      <c r="R304" s="8">
        <v>46031.379861111112</v>
      </c>
      <c r="S304" s="8">
        <v>46031.960416666669</v>
      </c>
      <c r="T304" s="8">
        <v>46032.44027777778</v>
      </c>
      <c r="U304" s="15" t="s">
        <v>749</v>
      </c>
      <c r="V304" s="7">
        <v>46032</v>
      </c>
      <c r="W304" s="7"/>
      <c r="X304" s="7"/>
      <c r="Y304" s="7">
        <v>46035</v>
      </c>
      <c r="Z304" s="7">
        <v>46036</v>
      </c>
      <c r="AA304" s="15" t="s">
        <v>1551</v>
      </c>
      <c r="AB304" s="15" t="s">
        <v>2593</v>
      </c>
      <c r="AC304" s="15" t="s">
        <v>95</v>
      </c>
      <c r="AD304" s="15"/>
      <c r="AE304" s="15" t="s">
        <v>2594</v>
      </c>
      <c r="AF304" s="15" t="s">
        <v>25</v>
      </c>
      <c r="AG304" s="15" t="s">
        <v>1354</v>
      </c>
      <c r="AH304" s="15" t="s">
        <v>97</v>
      </c>
      <c r="AI304" s="6">
        <v>13.58</v>
      </c>
      <c r="AJ304" s="15"/>
      <c r="AK304" s="15"/>
      <c r="AL304" s="6"/>
      <c r="AM304" s="15"/>
      <c r="AN304" s="15"/>
      <c r="AO304" s="6"/>
      <c r="AP304" s="15" t="s">
        <v>405</v>
      </c>
      <c r="AQ304" s="15" t="s">
        <v>406</v>
      </c>
      <c r="AR304" s="6">
        <v>50.99</v>
      </c>
      <c r="AS304" s="15" t="s">
        <v>2595</v>
      </c>
      <c r="AT304" s="15" t="s">
        <v>2589</v>
      </c>
      <c r="AU304" s="6">
        <v>620</v>
      </c>
      <c r="AV304" s="15"/>
      <c r="AW304" s="15"/>
      <c r="AX304" s="6"/>
      <c r="AY304" s="15"/>
      <c r="AZ304" s="15"/>
      <c r="BA304" s="6"/>
      <c r="BB304" s="15"/>
      <c r="BC304" s="15"/>
      <c r="BD304" s="6"/>
      <c r="BE304" s="15"/>
      <c r="BF304" s="15"/>
      <c r="BG304" s="15"/>
      <c r="BH304" s="15"/>
      <c r="BI304" s="6"/>
      <c r="BJ304" s="6"/>
      <c r="BK304" s="6"/>
      <c r="BL304" s="6"/>
      <c r="BM304" s="6"/>
      <c r="BN304" s="6"/>
      <c r="BO304" s="6"/>
      <c r="BP304" s="6"/>
      <c r="BQ304" s="6"/>
      <c r="BR304" s="6">
        <v>36</v>
      </c>
      <c r="BS304" s="6">
        <v>36</v>
      </c>
      <c r="BT304" s="6"/>
      <c r="BU304" s="6">
        <v>80</v>
      </c>
      <c r="BV304" s="6">
        <v>90</v>
      </c>
      <c r="BW304" s="6">
        <v>90</v>
      </c>
      <c r="BX304" s="6">
        <v>60</v>
      </c>
      <c r="BY304" s="6">
        <v>72</v>
      </c>
      <c r="BZ304" s="6">
        <v>48</v>
      </c>
      <c r="CA304" s="6">
        <v>36</v>
      </c>
      <c r="CB304" s="6">
        <v>36</v>
      </c>
      <c r="CC304" s="6">
        <v>24</v>
      </c>
      <c r="CD304" s="6"/>
      <c r="CE304" s="6">
        <v>12</v>
      </c>
      <c r="CF304" s="6"/>
      <c r="CG304" s="6"/>
      <c r="CH304" s="15"/>
      <c r="CI304" s="6"/>
      <c r="CJ304" s="15"/>
      <c r="CK304" s="6"/>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6"/>
      <c r="DS304" s="6"/>
      <c r="DT304" s="6"/>
      <c r="DU304" s="15"/>
      <c r="DV304" s="15"/>
      <c r="DW304" s="15"/>
      <c r="DX304" s="15"/>
      <c r="DY304" s="15"/>
      <c r="DZ304" s="15"/>
      <c r="EA304" s="15"/>
      <c r="EB304" s="15"/>
      <c r="EC304" s="15"/>
      <c r="ED304" s="15"/>
      <c r="EE304" s="15"/>
      <c r="EF304" s="6"/>
      <c r="EG304" s="15"/>
      <c r="EH304" s="15"/>
      <c r="EI304" s="15"/>
      <c r="EJ304" s="15" t="s">
        <v>1482</v>
      </c>
      <c r="EK304" s="15" t="s">
        <v>749</v>
      </c>
      <c r="EL304" s="15" t="s">
        <v>8</v>
      </c>
      <c r="EM304" s="15" t="s">
        <v>8</v>
      </c>
    </row>
    <row r="305" spans="1:143" x14ac:dyDescent="0.25">
      <c r="A305" s="5">
        <v>311</v>
      </c>
      <c r="B305" s="15" t="s">
        <v>11360</v>
      </c>
      <c r="C305" s="15" t="s">
        <v>3585</v>
      </c>
      <c r="D305" s="15" t="s">
        <v>93</v>
      </c>
      <c r="E305" s="15" t="s">
        <v>94</v>
      </c>
      <c r="F305" s="15" t="s">
        <v>7</v>
      </c>
      <c r="G305" s="15" t="s">
        <v>96</v>
      </c>
      <c r="H305" s="6">
        <v>48</v>
      </c>
      <c r="I305" s="7">
        <v>46027</v>
      </c>
      <c r="J305" s="7">
        <v>46027</v>
      </c>
      <c r="K305" s="8">
        <v>46028.426388888889</v>
      </c>
      <c r="L305" s="8">
        <v>46028.904166666667</v>
      </c>
      <c r="M305" s="8"/>
      <c r="N305" s="7"/>
      <c r="O305" s="15"/>
      <c r="P305" s="15"/>
      <c r="Q305" s="8">
        <v>46029.533333333333</v>
      </c>
      <c r="R305" s="8">
        <v>46031.379861111112</v>
      </c>
      <c r="S305" s="8">
        <v>46031.960416666669</v>
      </c>
      <c r="T305" s="8">
        <v>46032.44027777778</v>
      </c>
      <c r="U305" s="15" t="s">
        <v>749</v>
      </c>
      <c r="V305" s="7"/>
      <c r="W305" s="7"/>
      <c r="X305" s="7">
        <v>46034</v>
      </c>
      <c r="Y305" s="7">
        <v>46035</v>
      </c>
      <c r="Z305" s="7">
        <v>46036</v>
      </c>
      <c r="AA305" s="15" t="s">
        <v>10272</v>
      </c>
      <c r="AB305" s="15" t="s">
        <v>2593</v>
      </c>
      <c r="AC305" s="15" t="s">
        <v>95</v>
      </c>
      <c r="AD305" s="15"/>
      <c r="AE305" s="15" t="s">
        <v>2594</v>
      </c>
      <c r="AF305" s="15" t="s">
        <v>25</v>
      </c>
      <c r="AG305" s="15" t="s">
        <v>1354</v>
      </c>
      <c r="AH305" s="15" t="s">
        <v>97</v>
      </c>
      <c r="AI305" s="6">
        <v>1.02</v>
      </c>
      <c r="AJ305" s="15"/>
      <c r="AK305" s="15"/>
      <c r="AL305" s="6"/>
      <c r="AM305" s="15"/>
      <c r="AN305" s="15"/>
      <c r="AO305" s="6"/>
      <c r="AP305" s="15" t="s">
        <v>405</v>
      </c>
      <c r="AQ305" s="15" t="s">
        <v>406</v>
      </c>
      <c r="AR305" s="6">
        <v>3.83</v>
      </c>
      <c r="AS305" s="15" t="s">
        <v>2595</v>
      </c>
      <c r="AT305" s="15" t="s">
        <v>2589</v>
      </c>
      <c r="AU305" s="6">
        <v>48</v>
      </c>
      <c r="AV305" s="15"/>
      <c r="AW305" s="15"/>
      <c r="AX305" s="6"/>
      <c r="AY305" s="15"/>
      <c r="AZ305" s="15"/>
      <c r="BA305" s="6"/>
      <c r="BB305" s="15"/>
      <c r="BC305" s="15"/>
      <c r="BD305" s="6"/>
      <c r="BE305" s="15"/>
      <c r="BF305" s="15"/>
      <c r="BG305" s="15"/>
      <c r="BH305" s="15"/>
      <c r="BI305" s="6"/>
      <c r="BJ305" s="6"/>
      <c r="BK305" s="6"/>
      <c r="BL305" s="6"/>
      <c r="BM305" s="6"/>
      <c r="BN305" s="6"/>
      <c r="BO305" s="6"/>
      <c r="BP305" s="6"/>
      <c r="BQ305" s="6"/>
      <c r="BR305" s="6"/>
      <c r="BS305" s="6"/>
      <c r="BT305" s="6">
        <v>48</v>
      </c>
      <c r="BU305" s="6"/>
      <c r="BV305" s="6"/>
      <c r="BW305" s="6"/>
      <c r="BX305" s="6"/>
      <c r="BY305" s="6"/>
      <c r="BZ305" s="6"/>
      <c r="CA305" s="6"/>
      <c r="CB305" s="6"/>
      <c r="CC305" s="6"/>
      <c r="CD305" s="6"/>
      <c r="CE305" s="6"/>
      <c r="CF305" s="6"/>
      <c r="CG305" s="6"/>
      <c r="CH305" s="15"/>
      <c r="CI305" s="6"/>
      <c r="CJ305" s="15"/>
      <c r="CK305" s="6"/>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6"/>
      <c r="DS305" s="6"/>
      <c r="DT305" s="6"/>
      <c r="DU305" s="15"/>
      <c r="DV305" s="15"/>
      <c r="DW305" s="15"/>
      <c r="DX305" s="15"/>
      <c r="DY305" s="15"/>
      <c r="DZ305" s="15"/>
      <c r="EA305" s="15"/>
      <c r="EB305" s="15"/>
      <c r="EC305" s="15"/>
      <c r="ED305" s="15"/>
      <c r="EE305" s="15"/>
      <c r="EF305" s="6"/>
      <c r="EG305" s="15"/>
      <c r="EH305" s="15"/>
      <c r="EI305" s="15"/>
      <c r="EJ305" s="15" t="s">
        <v>1482</v>
      </c>
      <c r="EK305" s="15" t="s">
        <v>749</v>
      </c>
      <c r="EL305" s="15" t="s">
        <v>8</v>
      </c>
      <c r="EM305" s="15" t="s">
        <v>8</v>
      </c>
    </row>
    <row r="306" spans="1:143" x14ac:dyDescent="0.25">
      <c r="A306" s="5">
        <v>312</v>
      </c>
      <c r="B306" s="15" t="s">
        <v>11286</v>
      </c>
      <c r="C306" s="15" t="s">
        <v>1858</v>
      </c>
      <c r="D306" s="15" t="s">
        <v>21</v>
      </c>
      <c r="E306" s="15" t="s">
        <v>109</v>
      </c>
      <c r="F306" s="15" t="s">
        <v>7</v>
      </c>
      <c r="G306" s="15" t="s">
        <v>24</v>
      </c>
      <c r="H306" s="6">
        <v>1422</v>
      </c>
      <c r="I306" s="7">
        <v>46027</v>
      </c>
      <c r="J306" s="7">
        <v>46027</v>
      </c>
      <c r="K306" s="8">
        <v>46027.852083333331</v>
      </c>
      <c r="L306" s="8">
        <v>46029.043749999997</v>
      </c>
      <c r="M306" s="8">
        <v>46029.044444444444</v>
      </c>
      <c r="N306" s="7"/>
      <c r="O306" s="15"/>
      <c r="P306" s="15"/>
      <c r="Q306" s="8">
        <v>46029.698611111111</v>
      </c>
      <c r="R306" s="8">
        <v>46031.149305555555</v>
      </c>
      <c r="S306" s="8">
        <v>46031.959722222222</v>
      </c>
      <c r="T306" s="8">
        <v>46032.988888888889</v>
      </c>
      <c r="U306" s="15" t="s">
        <v>751</v>
      </c>
      <c r="V306" s="7">
        <v>46032</v>
      </c>
      <c r="W306" s="7"/>
      <c r="X306" s="7"/>
      <c r="Y306" s="7">
        <v>46038</v>
      </c>
      <c r="Z306" s="7">
        <v>46039</v>
      </c>
      <c r="AA306" s="15" t="s">
        <v>1551</v>
      </c>
      <c r="AB306" s="15" t="s">
        <v>248</v>
      </c>
      <c r="AC306" s="15" t="s">
        <v>23</v>
      </c>
      <c r="AD306" s="15"/>
      <c r="AE306" s="15" t="s">
        <v>1132</v>
      </c>
      <c r="AF306" s="15" t="s">
        <v>25</v>
      </c>
      <c r="AG306" s="15" t="s">
        <v>1346</v>
      </c>
      <c r="AH306" s="15" t="s">
        <v>1052</v>
      </c>
      <c r="AI306" s="6">
        <v>26.19</v>
      </c>
      <c r="AJ306" s="15"/>
      <c r="AK306" s="15"/>
      <c r="AL306" s="6"/>
      <c r="AM306" s="15"/>
      <c r="AN306" s="15"/>
      <c r="AO306" s="6"/>
      <c r="AP306" s="15" t="s">
        <v>156</v>
      </c>
      <c r="AQ306" s="15" t="s">
        <v>157</v>
      </c>
      <c r="AR306" s="6">
        <v>114.56</v>
      </c>
      <c r="AS306" s="15" t="s">
        <v>158</v>
      </c>
      <c r="AT306" s="15" t="s">
        <v>5858</v>
      </c>
      <c r="AU306" s="6">
        <v>1422</v>
      </c>
      <c r="AV306" s="15"/>
      <c r="AW306" s="15"/>
      <c r="AX306" s="6"/>
      <c r="AY306" s="15"/>
      <c r="AZ306" s="15"/>
      <c r="BA306" s="6"/>
      <c r="BB306" s="15"/>
      <c r="BC306" s="15"/>
      <c r="BD306" s="6"/>
      <c r="BE306" s="15"/>
      <c r="BF306" s="15"/>
      <c r="BG306" s="15"/>
      <c r="BH306" s="15"/>
      <c r="BI306" s="6"/>
      <c r="BJ306" s="6"/>
      <c r="BK306" s="6"/>
      <c r="BL306" s="6"/>
      <c r="BM306" s="6"/>
      <c r="BN306" s="6"/>
      <c r="BO306" s="6"/>
      <c r="BP306" s="6"/>
      <c r="BQ306" s="6"/>
      <c r="BR306" s="6"/>
      <c r="BS306" s="6">
        <v>72</v>
      </c>
      <c r="BT306" s="6">
        <v>48</v>
      </c>
      <c r="BU306" s="6">
        <v>192</v>
      </c>
      <c r="BV306" s="6">
        <v>144</v>
      </c>
      <c r="BW306" s="6">
        <v>228</v>
      </c>
      <c r="BX306" s="6">
        <v>102</v>
      </c>
      <c r="BY306" s="6">
        <v>222</v>
      </c>
      <c r="BZ306" s="6">
        <v>72</v>
      </c>
      <c r="CA306" s="6">
        <v>186</v>
      </c>
      <c r="CB306" s="6">
        <v>42</v>
      </c>
      <c r="CC306" s="6">
        <v>84</v>
      </c>
      <c r="CD306" s="6"/>
      <c r="CE306" s="6">
        <v>30</v>
      </c>
      <c r="CF306" s="6"/>
      <c r="CG306" s="6"/>
      <c r="CH306" s="15"/>
      <c r="CI306" s="6"/>
      <c r="CJ306" s="15"/>
      <c r="CK306" s="6"/>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6"/>
      <c r="DS306" s="6"/>
      <c r="DT306" s="6"/>
      <c r="DU306" s="15"/>
      <c r="DV306" s="15"/>
      <c r="DW306" s="15"/>
      <c r="DX306" s="15"/>
      <c r="DY306" s="15"/>
      <c r="DZ306" s="15"/>
      <c r="EA306" s="15"/>
      <c r="EB306" s="15"/>
      <c r="EC306" s="15"/>
      <c r="ED306" s="15"/>
      <c r="EE306" s="15"/>
      <c r="EF306" s="6"/>
      <c r="EG306" s="15" t="s">
        <v>1483</v>
      </c>
      <c r="EH306" s="15"/>
      <c r="EI306" s="15"/>
      <c r="EJ306" s="15" t="s">
        <v>1478</v>
      </c>
      <c r="EK306" s="15" t="s">
        <v>751</v>
      </c>
      <c r="EL306" s="15" t="b">
        <v>0</v>
      </c>
      <c r="EM306" s="15" t="s">
        <v>8</v>
      </c>
    </row>
    <row r="307" spans="1:143" x14ac:dyDescent="0.25">
      <c r="A307" s="5">
        <v>313</v>
      </c>
      <c r="B307" s="15" t="s">
        <v>11269</v>
      </c>
      <c r="C307" s="15" t="s">
        <v>884</v>
      </c>
      <c r="D307" s="15" t="s">
        <v>21</v>
      </c>
      <c r="E307" s="15" t="s">
        <v>109</v>
      </c>
      <c r="F307" s="15" t="s">
        <v>7</v>
      </c>
      <c r="G307" s="15" t="s">
        <v>24</v>
      </c>
      <c r="H307" s="6">
        <v>1008</v>
      </c>
      <c r="I307" s="7">
        <v>46027</v>
      </c>
      <c r="J307" s="7">
        <v>46027</v>
      </c>
      <c r="K307" s="8">
        <v>46028.042361111111</v>
      </c>
      <c r="L307" s="8">
        <v>46028.698611111111</v>
      </c>
      <c r="M307" s="8">
        <v>46028.699305555558</v>
      </c>
      <c r="N307" s="7"/>
      <c r="O307" s="15"/>
      <c r="P307" s="15"/>
      <c r="Q307" s="8">
        <v>46029.181250000001</v>
      </c>
      <c r="R307" s="8">
        <v>46030.549305555556</v>
      </c>
      <c r="S307" s="8">
        <v>46031.959722222222</v>
      </c>
      <c r="T307" s="8">
        <v>46032.059027777781</v>
      </c>
      <c r="U307" s="15" t="s">
        <v>751</v>
      </c>
      <c r="V307" s="7"/>
      <c r="W307" s="7"/>
      <c r="X307" s="7"/>
      <c r="Y307" s="7">
        <v>46038</v>
      </c>
      <c r="Z307" s="7">
        <v>46039</v>
      </c>
      <c r="AA307" s="15" t="s">
        <v>1549</v>
      </c>
      <c r="AB307" s="15" t="s">
        <v>278</v>
      </c>
      <c r="AC307" s="15" t="s">
        <v>23</v>
      </c>
      <c r="AD307" s="15"/>
      <c r="AE307" s="15" t="s">
        <v>11270</v>
      </c>
      <c r="AF307" s="15" t="s">
        <v>11</v>
      </c>
      <c r="AG307" s="15" t="s">
        <v>1346</v>
      </c>
      <c r="AH307" s="15" t="s">
        <v>1052</v>
      </c>
      <c r="AI307" s="6">
        <v>16.09</v>
      </c>
      <c r="AJ307" s="15"/>
      <c r="AK307" s="15"/>
      <c r="AL307" s="6"/>
      <c r="AM307" s="15"/>
      <c r="AN307" s="15"/>
      <c r="AO307" s="6"/>
      <c r="AP307" s="15" t="s">
        <v>156</v>
      </c>
      <c r="AQ307" s="15" t="s">
        <v>157</v>
      </c>
      <c r="AR307" s="6">
        <v>70.37</v>
      </c>
      <c r="AS307" s="15" t="s">
        <v>158</v>
      </c>
      <c r="AT307" s="15" t="s">
        <v>5858</v>
      </c>
      <c r="AU307" s="6">
        <v>1008</v>
      </c>
      <c r="AV307" s="15"/>
      <c r="AW307" s="15"/>
      <c r="AX307" s="6"/>
      <c r="AY307" s="15"/>
      <c r="AZ307" s="15"/>
      <c r="BA307" s="6"/>
      <c r="BB307" s="15"/>
      <c r="BC307" s="15"/>
      <c r="BD307" s="6"/>
      <c r="BE307" s="15"/>
      <c r="BF307" s="15"/>
      <c r="BG307" s="15"/>
      <c r="BH307" s="15"/>
      <c r="BI307" s="6"/>
      <c r="BJ307" s="6"/>
      <c r="BK307" s="6"/>
      <c r="BL307" s="6">
        <v>18</v>
      </c>
      <c r="BM307" s="6"/>
      <c r="BN307" s="6">
        <v>108</v>
      </c>
      <c r="BO307" s="6">
        <v>120</v>
      </c>
      <c r="BP307" s="6">
        <v>156</v>
      </c>
      <c r="BQ307" s="6">
        <v>150</v>
      </c>
      <c r="BR307" s="6">
        <v>150</v>
      </c>
      <c r="BS307" s="6">
        <v>120</v>
      </c>
      <c r="BT307" s="6">
        <v>120</v>
      </c>
      <c r="BU307" s="6">
        <v>12</v>
      </c>
      <c r="BV307" s="6">
        <v>48</v>
      </c>
      <c r="BW307" s="6"/>
      <c r="BX307" s="6">
        <v>6</v>
      </c>
      <c r="BY307" s="6"/>
      <c r="BZ307" s="6"/>
      <c r="CA307" s="6"/>
      <c r="CB307" s="6"/>
      <c r="CC307" s="6"/>
      <c r="CD307" s="6"/>
      <c r="CE307" s="6"/>
      <c r="CF307" s="6"/>
      <c r="CG307" s="6"/>
      <c r="CH307" s="15"/>
      <c r="CI307" s="6"/>
      <c r="CJ307" s="15"/>
      <c r="CK307" s="6"/>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6"/>
      <c r="DS307" s="6"/>
      <c r="DT307" s="6"/>
      <c r="DU307" s="15"/>
      <c r="DV307" s="15"/>
      <c r="DW307" s="15"/>
      <c r="DX307" s="15"/>
      <c r="DY307" s="15"/>
      <c r="DZ307" s="15"/>
      <c r="EA307" s="15"/>
      <c r="EB307" s="15"/>
      <c r="EC307" s="15"/>
      <c r="ED307" s="15"/>
      <c r="EE307" s="15"/>
      <c r="EF307" s="6"/>
      <c r="EG307" s="15"/>
      <c r="EH307" s="15"/>
      <c r="EI307" s="15"/>
      <c r="EJ307" s="15" t="s">
        <v>1478</v>
      </c>
      <c r="EK307" s="15" t="s">
        <v>751</v>
      </c>
      <c r="EL307" s="15" t="s">
        <v>8</v>
      </c>
      <c r="EM307" s="15" t="s">
        <v>8</v>
      </c>
    </row>
    <row r="308" spans="1:143" x14ac:dyDescent="0.25">
      <c r="A308" s="5">
        <v>314</v>
      </c>
      <c r="B308" s="15" t="s">
        <v>11642</v>
      </c>
      <c r="C308" s="15" t="s">
        <v>5673</v>
      </c>
      <c r="D308" s="15" t="s">
        <v>21</v>
      </c>
      <c r="E308" s="15" t="s">
        <v>385</v>
      </c>
      <c r="F308" s="15" t="s">
        <v>7</v>
      </c>
      <c r="G308" s="15" t="s">
        <v>24</v>
      </c>
      <c r="H308" s="6">
        <v>5080</v>
      </c>
      <c r="I308" s="7">
        <v>46027</v>
      </c>
      <c r="J308" s="7">
        <v>46028</v>
      </c>
      <c r="K308" s="8">
        <v>46028.224999999999</v>
      </c>
      <c r="L308" s="8">
        <v>46028.61041666667</v>
      </c>
      <c r="M308" s="8">
        <v>46028.611111111109</v>
      </c>
      <c r="N308" s="7"/>
      <c r="O308" s="15"/>
      <c r="P308" s="15"/>
      <c r="Q308" s="8">
        <v>46029.406944444447</v>
      </c>
      <c r="R308" s="8">
        <v>46030.84097222222</v>
      </c>
      <c r="S308" s="8">
        <v>46031.959722222222</v>
      </c>
      <c r="T308" s="8">
        <v>46032.670138888891</v>
      </c>
      <c r="U308" s="15" t="s">
        <v>751</v>
      </c>
      <c r="V308" s="7">
        <v>46032</v>
      </c>
      <c r="W308" s="7"/>
      <c r="X308" s="7"/>
      <c r="Y308" s="7">
        <v>46036</v>
      </c>
      <c r="Z308" s="7">
        <v>46038</v>
      </c>
      <c r="AA308" s="15" t="s">
        <v>1551</v>
      </c>
      <c r="AB308" s="15" t="s">
        <v>11490</v>
      </c>
      <c r="AC308" s="15" t="s">
        <v>23</v>
      </c>
      <c r="AD308" s="15"/>
      <c r="AE308" s="15" t="s">
        <v>1212</v>
      </c>
      <c r="AF308" s="15" t="s">
        <v>25</v>
      </c>
      <c r="AG308" s="15" t="s">
        <v>4955</v>
      </c>
      <c r="AH308" s="15" t="s">
        <v>871</v>
      </c>
      <c r="AI308" s="6">
        <v>111.67</v>
      </c>
      <c r="AJ308" s="15"/>
      <c r="AK308" s="15"/>
      <c r="AL308" s="6"/>
      <c r="AM308" s="15"/>
      <c r="AN308" s="15"/>
      <c r="AO308" s="6"/>
      <c r="AP308" s="15" t="s">
        <v>156</v>
      </c>
      <c r="AQ308" s="15" t="s">
        <v>157</v>
      </c>
      <c r="AR308" s="6">
        <v>415.17</v>
      </c>
      <c r="AS308" s="15" t="s">
        <v>878</v>
      </c>
      <c r="AT308" s="15" t="s">
        <v>5817</v>
      </c>
      <c r="AU308" s="6">
        <v>5080</v>
      </c>
      <c r="AV308" s="15"/>
      <c r="AW308" s="15"/>
      <c r="AX308" s="6"/>
      <c r="AY308" s="15"/>
      <c r="AZ308" s="15"/>
      <c r="BA308" s="6"/>
      <c r="BB308" s="15"/>
      <c r="BC308" s="15"/>
      <c r="BD308" s="6"/>
      <c r="BE308" s="15"/>
      <c r="BF308" s="15"/>
      <c r="BG308" s="15"/>
      <c r="BH308" s="15"/>
      <c r="BI308" s="6"/>
      <c r="BJ308" s="6"/>
      <c r="BK308" s="6"/>
      <c r="BL308" s="6"/>
      <c r="BM308" s="6"/>
      <c r="BN308" s="6"/>
      <c r="BO308" s="6"/>
      <c r="BP308" s="6"/>
      <c r="BQ308" s="6"/>
      <c r="BR308" s="6"/>
      <c r="BS308" s="6">
        <v>36</v>
      </c>
      <c r="BT308" s="6">
        <v>132</v>
      </c>
      <c r="BU308" s="6">
        <v>388</v>
      </c>
      <c r="BV308" s="6">
        <v>528</v>
      </c>
      <c r="BW308" s="6">
        <v>720</v>
      </c>
      <c r="BX308" s="6">
        <v>900</v>
      </c>
      <c r="BY308" s="6">
        <v>828</v>
      </c>
      <c r="BZ308" s="6">
        <v>528</v>
      </c>
      <c r="CA308" s="6">
        <v>612</v>
      </c>
      <c r="CB308" s="6">
        <v>48</v>
      </c>
      <c r="CC308" s="6">
        <v>336</v>
      </c>
      <c r="CD308" s="6"/>
      <c r="CE308" s="6">
        <v>24</v>
      </c>
      <c r="CF308" s="6"/>
      <c r="CG308" s="6"/>
      <c r="CH308" s="15"/>
      <c r="CI308" s="6"/>
      <c r="CJ308" s="15"/>
      <c r="CK308" s="6"/>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6"/>
      <c r="DS308" s="6"/>
      <c r="DT308" s="6"/>
      <c r="DU308" s="15"/>
      <c r="DV308" s="15"/>
      <c r="DW308" s="15"/>
      <c r="DX308" s="15"/>
      <c r="DY308" s="15"/>
      <c r="DZ308" s="15"/>
      <c r="EA308" s="15"/>
      <c r="EB308" s="15"/>
      <c r="EC308" s="15"/>
      <c r="ED308" s="15"/>
      <c r="EE308" s="15"/>
      <c r="EF308" s="6"/>
      <c r="EG308" s="15"/>
      <c r="EH308" s="15"/>
      <c r="EI308" s="15"/>
      <c r="EJ308" s="15" t="s">
        <v>1478</v>
      </c>
      <c r="EK308" s="15" t="s">
        <v>751</v>
      </c>
      <c r="EL308" s="15" t="s">
        <v>8</v>
      </c>
      <c r="EM308" s="15" t="s">
        <v>8</v>
      </c>
    </row>
    <row r="309" spans="1:143" x14ac:dyDescent="0.25">
      <c r="A309" s="5">
        <v>315</v>
      </c>
      <c r="B309" s="15" t="s">
        <v>11314</v>
      </c>
      <c r="C309" s="15" t="s">
        <v>2577</v>
      </c>
      <c r="D309" s="15" t="s">
        <v>18</v>
      </c>
      <c r="E309" s="15" t="s">
        <v>49</v>
      </c>
      <c r="F309" s="15" t="s">
        <v>7</v>
      </c>
      <c r="G309" s="15" t="s">
        <v>50</v>
      </c>
      <c r="H309" s="6">
        <v>6177</v>
      </c>
      <c r="I309" s="7">
        <v>46027</v>
      </c>
      <c r="J309" s="7">
        <v>46027</v>
      </c>
      <c r="K309" s="8">
        <v>46030.212500000001</v>
      </c>
      <c r="L309" s="8">
        <v>46030.767361111109</v>
      </c>
      <c r="M309" s="8"/>
      <c r="N309" s="7"/>
      <c r="O309" s="15"/>
      <c r="P309" s="15"/>
      <c r="Q309" s="8">
        <v>46031.052083333336</v>
      </c>
      <c r="R309" s="8">
        <v>46031.69027777778</v>
      </c>
      <c r="S309" s="8">
        <v>46031.969444444447</v>
      </c>
      <c r="T309" s="8">
        <v>46032.469444444447</v>
      </c>
      <c r="U309" s="15" t="s">
        <v>748</v>
      </c>
      <c r="V309" s="7"/>
      <c r="W309" s="7"/>
      <c r="X309" s="7"/>
      <c r="Y309" s="7">
        <v>46030</v>
      </c>
      <c r="Z309" s="7">
        <v>46031</v>
      </c>
      <c r="AA309" s="15" t="s">
        <v>1549</v>
      </c>
      <c r="AB309" s="15" t="s">
        <v>11315</v>
      </c>
      <c r="AC309" s="15" t="s">
        <v>65</v>
      </c>
      <c r="AD309" s="15"/>
      <c r="AE309" s="15" t="s">
        <v>11316</v>
      </c>
      <c r="AF309" s="15" t="s">
        <v>11</v>
      </c>
      <c r="AG309" s="15" t="s">
        <v>1349</v>
      </c>
      <c r="AH309" s="15" t="s">
        <v>1053</v>
      </c>
      <c r="AI309" s="6">
        <v>188.5</v>
      </c>
      <c r="AJ309" s="15"/>
      <c r="AK309" s="15"/>
      <c r="AL309" s="6"/>
      <c r="AM309" s="15"/>
      <c r="AN309" s="15"/>
      <c r="AO309" s="6"/>
      <c r="AP309" s="15" t="s">
        <v>66</v>
      </c>
      <c r="AQ309" s="15" t="s">
        <v>67</v>
      </c>
      <c r="AR309" s="6">
        <v>412.24</v>
      </c>
      <c r="AS309" s="15" t="s">
        <v>11317</v>
      </c>
      <c r="AT309" s="15" t="s">
        <v>11318</v>
      </c>
      <c r="AU309" s="6">
        <v>6147</v>
      </c>
      <c r="AV309" s="15" t="s">
        <v>11319</v>
      </c>
      <c r="AW309" s="15" t="s">
        <v>15466</v>
      </c>
      <c r="AX309" s="6">
        <v>30</v>
      </c>
      <c r="AY309" s="15"/>
      <c r="AZ309" s="15"/>
      <c r="BA309" s="6"/>
      <c r="BB309" s="15"/>
      <c r="BC309" s="15"/>
      <c r="BD309" s="6"/>
      <c r="BE309" s="15"/>
      <c r="BF309" s="15"/>
      <c r="BG309" s="15"/>
      <c r="BH309" s="15"/>
      <c r="BI309" s="6"/>
      <c r="BJ309" s="6"/>
      <c r="BK309" s="6"/>
      <c r="BL309" s="6"/>
      <c r="BM309" s="6"/>
      <c r="BN309" s="6">
        <v>12</v>
      </c>
      <c r="BO309" s="6">
        <v>504</v>
      </c>
      <c r="BP309" s="6">
        <v>620</v>
      </c>
      <c r="BQ309" s="6">
        <v>796</v>
      </c>
      <c r="BR309" s="6">
        <v>777</v>
      </c>
      <c r="BS309" s="6">
        <v>993</v>
      </c>
      <c r="BT309" s="6">
        <v>794</v>
      </c>
      <c r="BU309" s="6">
        <v>814</v>
      </c>
      <c r="BV309" s="6">
        <v>424</v>
      </c>
      <c r="BW309" s="6">
        <v>413</v>
      </c>
      <c r="BX309" s="6">
        <v>18</v>
      </c>
      <c r="BY309" s="6">
        <v>12</v>
      </c>
      <c r="BZ309" s="6"/>
      <c r="CA309" s="6"/>
      <c r="CB309" s="6"/>
      <c r="CC309" s="6"/>
      <c r="CD309" s="6"/>
      <c r="CE309" s="6"/>
      <c r="CF309" s="6"/>
      <c r="CG309" s="6"/>
      <c r="CH309" s="15"/>
      <c r="CI309" s="6"/>
      <c r="CJ309" s="15"/>
      <c r="CK309" s="6"/>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6"/>
      <c r="DS309" s="6"/>
      <c r="DT309" s="6"/>
      <c r="DU309" s="15"/>
      <c r="DV309" s="15"/>
      <c r="DW309" s="15"/>
      <c r="DX309" s="15"/>
      <c r="DY309" s="15"/>
      <c r="DZ309" s="15"/>
      <c r="EA309" s="15"/>
      <c r="EB309" s="15"/>
      <c r="EC309" s="15"/>
      <c r="ED309" s="15"/>
      <c r="EE309" s="15"/>
      <c r="EF309" s="6"/>
      <c r="EG309" s="15"/>
      <c r="EH309" s="15"/>
      <c r="EI309" s="15" t="s">
        <v>269</v>
      </c>
      <c r="EJ309" s="15" t="s">
        <v>1478</v>
      </c>
      <c r="EK309" s="15" t="s">
        <v>748</v>
      </c>
      <c r="EL309" s="15" t="s">
        <v>8</v>
      </c>
      <c r="EM309" s="15" t="s">
        <v>8</v>
      </c>
    </row>
    <row r="310" spans="1:143" x14ac:dyDescent="0.25">
      <c r="A310" s="5">
        <v>316</v>
      </c>
      <c r="B310" s="15" t="s">
        <v>12188</v>
      </c>
      <c r="C310" s="15" t="s">
        <v>2293</v>
      </c>
      <c r="D310" s="15" t="s">
        <v>5</v>
      </c>
      <c r="E310" s="15" t="s">
        <v>34</v>
      </c>
      <c r="F310" s="15" t="s">
        <v>7</v>
      </c>
      <c r="G310" s="15" t="s">
        <v>1244</v>
      </c>
      <c r="H310" s="6">
        <v>10955</v>
      </c>
      <c r="I310" s="7">
        <v>46028</v>
      </c>
      <c r="J310" s="7">
        <v>46028</v>
      </c>
      <c r="K310" s="8">
        <v>46029.327777777777</v>
      </c>
      <c r="L310" s="8">
        <v>46029.581250000003</v>
      </c>
      <c r="M310" s="8"/>
      <c r="N310" s="7"/>
      <c r="O310" s="15"/>
      <c r="P310" s="15"/>
      <c r="Q310" s="8">
        <v>46029.955555555556</v>
      </c>
      <c r="R310" s="8">
        <v>46031.642361111109</v>
      </c>
      <c r="S310" s="8">
        <v>46031.977083333331</v>
      </c>
      <c r="T310" s="8">
        <v>46032.438888888886</v>
      </c>
      <c r="U310" s="15" t="s">
        <v>750</v>
      </c>
      <c r="V310" s="7"/>
      <c r="W310" s="7"/>
      <c r="X310" s="7"/>
      <c r="Y310" s="7">
        <v>46034</v>
      </c>
      <c r="Z310" s="7">
        <v>46036</v>
      </c>
      <c r="AA310" s="15" t="s">
        <v>1549</v>
      </c>
      <c r="AB310" s="15" t="s">
        <v>2130</v>
      </c>
      <c r="AC310" s="15" t="s">
        <v>1246</v>
      </c>
      <c r="AD310" s="15"/>
      <c r="AE310" s="15" t="s">
        <v>2131</v>
      </c>
      <c r="AF310" s="15" t="s">
        <v>11</v>
      </c>
      <c r="AG310" s="15" t="s">
        <v>1396</v>
      </c>
      <c r="AH310" s="15" t="s">
        <v>1255</v>
      </c>
      <c r="AI310" s="6">
        <v>359.09</v>
      </c>
      <c r="AJ310" s="15"/>
      <c r="AK310" s="15"/>
      <c r="AL310" s="6"/>
      <c r="AM310" s="15"/>
      <c r="AN310" s="15"/>
      <c r="AO310" s="6"/>
      <c r="AP310" s="15" t="s">
        <v>2132</v>
      </c>
      <c r="AQ310" s="15" t="s">
        <v>2133</v>
      </c>
      <c r="AR310" s="6">
        <v>785.28</v>
      </c>
      <c r="AS310" s="15" t="s">
        <v>2129</v>
      </c>
      <c r="AT310" s="15" t="s">
        <v>5815</v>
      </c>
      <c r="AU310" s="6">
        <v>5525</v>
      </c>
      <c r="AV310" s="15" t="s">
        <v>2134</v>
      </c>
      <c r="AW310" s="15" t="s">
        <v>5816</v>
      </c>
      <c r="AX310" s="6">
        <v>5430</v>
      </c>
      <c r="AY310" s="15"/>
      <c r="AZ310" s="15"/>
      <c r="BA310" s="6"/>
      <c r="BB310" s="15"/>
      <c r="BC310" s="15"/>
      <c r="BD310" s="6"/>
      <c r="BE310" s="15"/>
      <c r="BF310" s="15"/>
      <c r="BG310" s="15"/>
      <c r="BH310" s="15"/>
      <c r="BI310" s="6"/>
      <c r="BJ310" s="6"/>
      <c r="BK310" s="6"/>
      <c r="BL310" s="6"/>
      <c r="BM310" s="6">
        <v>40</v>
      </c>
      <c r="BN310" s="6">
        <v>50</v>
      </c>
      <c r="BO310" s="6">
        <v>450</v>
      </c>
      <c r="BP310" s="6">
        <v>650</v>
      </c>
      <c r="BQ310" s="6">
        <v>1180</v>
      </c>
      <c r="BR310" s="6">
        <v>1410</v>
      </c>
      <c r="BS310" s="6">
        <v>1745</v>
      </c>
      <c r="BT310" s="6">
        <v>1640</v>
      </c>
      <c r="BU310" s="6">
        <v>1440</v>
      </c>
      <c r="BV310" s="6">
        <v>1020</v>
      </c>
      <c r="BW310" s="6">
        <v>840</v>
      </c>
      <c r="BX310" s="6">
        <v>150</v>
      </c>
      <c r="BY310" s="6">
        <v>330</v>
      </c>
      <c r="BZ310" s="6"/>
      <c r="CA310" s="6">
        <v>10</v>
      </c>
      <c r="CB310" s="6"/>
      <c r="CC310" s="6"/>
      <c r="CD310" s="6"/>
      <c r="CE310" s="6"/>
      <c r="CF310" s="6"/>
      <c r="CG310" s="6"/>
      <c r="CH310" s="15"/>
      <c r="CI310" s="6"/>
      <c r="CJ310" s="15"/>
      <c r="CK310" s="6"/>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6"/>
      <c r="DS310" s="6"/>
      <c r="DT310" s="6"/>
      <c r="DU310" s="15"/>
      <c r="DV310" s="15"/>
      <c r="DW310" s="15"/>
      <c r="DX310" s="15"/>
      <c r="DY310" s="15"/>
      <c r="DZ310" s="15"/>
      <c r="EA310" s="15"/>
      <c r="EB310" s="15"/>
      <c r="EC310" s="15"/>
      <c r="ED310" s="15"/>
      <c r="EE310" s="15"/>
      <c r="EF310" s="6"/>
      <c r="EG310" s="15"/>
      <c r="EH310" s="15"/>
      <c r="EI310" s="15"/>
      <c r="EJ310" s="15" t="s">
        <v>1481</v>
      </c>
      <c r="EK310" s="15" t="s">
        <v>750</v>
      </c>
      <c r="EL310" s="15" t="s">
        <v>8</v>
      </c>
      <c r="EM310" s="15" t="s">
        <v>8</v>
      </c>
    </row>
    <row r="311" spans="1:143" x14ac:dyDescent="0.25">
      <c r="A311" s="5">
        <v>317</v>
      </c>
      <c r="B311" s="15" t="s">
        <v>11455</v>
      </c>
      <c r="C311" s="15" t="s">
        <v>5137</v>
      </c>
      <c r="D311" s="15" t="s">
        <v>18</v>
      </c>
      <c r="E311" s="15" t="s">
        <v>49</v>
      </c>
      <c r="F311" s="15" t="s">
        <v>7</v>
      </c>
      <c r="G311" s="15" t="s">
        <v>50</v>
      </c>
      <c r="H311" s="6">
        <v>4504</v>
      </c>
      <c r="I311" s="7">
        <v>46027</v>
      </c>
      <c r="J311" s="7">
        <v>46027</v>
      </c>
      <c r="K311" s="8">
        <v>46028.320833333331</v>
      </c>
      <c r="L311" s="8">
        <v>46028.79583333333</v>
      </c>
      <c r="M311" s="8"/>
      <c r="N311" s="7"/>
      <c r="O311" s="15"/>
      <c r="P311" s="15"/>
      <c r="Q311" s="8">
        <v>46028.817361111112</v>
      </c>
      <c r="R311" s="8">
        <v>46030.115277777775</v>
      </c>
      <c r="S311" s="8">
        <v>46031.979861111111</v>
      </c>
      <c r="T311" s="8">
        <v>46032.38958333333</v>
      </c>
      <c r="U311" s="15" t="s">
        <v>742</v>
      </c>
      <c r="V311" s="7"/>
      <c r="W311" s="7"/>
      <c r="X311" s="7">
        <v>46034</v>
      </c>
      <c r="Y311" s="7">
        <v>46038</v>
      </c>
      <c r="Z311" s="7">
        <v>46039</v>
      </c>
      <c r="AA311" s="15" t="s">
        <v>10272</v>
      </c>
      <c r="AB311" s="15" t="s">
        <v>839</v>
      </c>
      <c r="AC311" s="15" t="s">
        <v>65</v>
      </c>
      <c r="AD311" s="15"/>
      <c r="AE311" s="15" t="s">
        <v>1715</v>
      </c>
      <c r="AF311" s="15" t="s">
        <v>25</v>
      </c>
      <c r="AG311" s="15" t="s">
        <v>1349</v>
      </c>
      <c r="AH311" s="15" t="s">
        <v>1053</v>
      </c>
      <c r="AI311" s="6">
        <v>164.11</v>
      </c>
      <c r="AJ311" s="15"/>
      <c r="AK311" s="15"/>
      <c r="AL311" s="6"/>
      <c r="AM311" s="15"/>
      <c r="AN311" s="15"/>
      <c r="AO311" s="6"/>
      <c r="AP311" s="15" t="s">
        <v>669</v>
      </c>
      <c r="AQ311" s="15" t="s">
        <v>670</v>
      </c>
      <c r="AR311" s="6">
        <v>358.89</v>
      </c>
      <c r="AS311" s="15" t="s">
        <v>840</v>
      </c>
      <c r="AT311" s="15" t="s">
        <v>5887</v>
      </c>
      <c r="AU311" s="6">
        <v>3859</v>
      </c>
      <c r="AV311" s="15" t="s">
        <v>1169</v>
      </c>
      <c r="AW311" s="15" t="s">
        <v>5888</v>
      </c>
      <c r="AX311" s="6">
        <v>645</v>
      </c>
      <c r="AY311" s="15"/>
      <c r="AZ311" s="15"/>
      <c r="BA311" s="6"/>
      <c r="BB311" s="15"/>
      <c r="BC311" s="15"/>
      <c r="BD311" s="6"/>
      <c r="BE311" s="15"/>
      <c r="BF311" s="15"/>
      <c r="BG311" s="15"/>
      <c r="BH311" s="15"/>
      <c r="BI311" s="6"/>
      <c r="BJ311" s="6"/>
      <c r="BK311" s="6"/>
      <c r="BL311" s="6"/>
      <c r="BM311" s="6"/>
      <c r="BN311" s="6"/>
      <c r="BO311" s="6">
        <v>16</v>
      </c>
      <c r="BP311" s="6">
        <v>21</v>
      </c>
      <c r="BQ311" s="6">
        <v>51</v>
      </c>
      <c r="BR311" s="6">
        <v>77</v>
      </c>
      <c r="BS311" s="6">
        <v>240</v>
      </c>
      <c r="BT311" s="6">
        <v>240</v>
      </c>
      <c r="BU311" s="6">
        <v>362</v>
      </c>
      <c r="BV311" s="6">
        <v>420</v>
      </c>
      <c r="BW311" s="6">
        <v>528</v>
      </c>
      <c r="BX311" s="6">
        <v>540</v>
      </c>
      <c r="BY311" s="6">
        <v>540</v>
      </c>
      <c r="BZ311" s="6">
        <v>360</v>
      </c>
      <c r="CA311" s="6">
        <v>420</v>
      </c>
      <c r="CB311" s="6">
        <v>165</v>
      </c>
      <c r="CC311" s="6">
        <v>300</v>
      </c>
      <c r="CD311" s="6"/>
      <c r="CE311" s="6">
        <v>190</v>
      </c>
      <c r="CF311" s="6"/>
      <c r="CG311" s="6">
        <v>34</v>
      </c>
      <c r="CH311" s="15"/>
      <c r="CI311" s="6"/>
      <c r="CJ311" s="15"/>
      <c r="CK311" s="6"/>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6"/>
      <c r="DS311" s="6"/>
      <c r="DT311" s="6"/>
      <c r="DU311" s="15"/>
      <c r="DV311" s="15"/>
      <c r="DW311" s="15"/>
      <c r="DX311" s="15"/>
      <c r="DY311" s="15"/>
      <c r="DZ311" s="15"/>
      <c r="EA311" s="15"/>
      <c r="EB311" s="15"/>
      <c r="EC311" s="15"/>
      <c r="ED311" s="15"/>
      <c r="EE311" s="15"/>
      <c r="EF311" s="6"/>
      <c r="EG311" s="15"/>
      <c r="EH311" s="15"/>
      <c r="EI311" s="15"/>
      <c r="EJ311" s="15" t="s">
        <v>1483</v>
      </c>
      <c r="EK311" s="15" t="s">
        <v>742</v>
      </c>
      <c r="EL311" s="15" t="s">
        <v>8</v>
      </c>
      <c r="EM311" s="15" t="s">
        <v>8</v>
      </c>
    </row>
    <row r="312" spans="1:143" x14ac:dyDescent="0.25">
      <c r="A312" s="5">
        <v>318</v>
      </c>
      <c r="B312" s="15" t="s">
        <v>11358</v>
      </c>
      <c r="C312" s="15" t="s">
        <v>3580</v>
      </c>
      <c r="D312" s="15" t="s">
        <v>93</v>
      </c>
      <c r="E312" s="15" t="s">
        <v>94</v>
      </c>
      <c r="F312" s="15" t="s">
        <v>7</v>
      </c>
      <c r="G312" s="15" t="s">
        <v>96</v>
      </c>
      <c r="H312" s="6">
        <v>220</v>
      </c>
      <c r="I312" s="7">
        <v>46027</v>
      </c>
      <c r="J312" s="7">
        <v>46027</v>
      </c>
      <c r="K312" s="8">
        <v>46028.344444444447</v>
      </c>
      <c r="L312" s="8">
        <v>46029.038888888892</v>
      </c>
      <c r="M312" s="8"/>
      <c r="N312" s="7"/>
      <c r="O312" s="15"/>
      <c r="P312" s="15"/>
      <c r="Q312" s="8">
        <v>46029.533333333333</v>
      </c>
      <c r="R312" s="8">
        <v>46030.418055555558</v>
      </c>
      <c r="S312" s="8">
        <v>46032.049305555556</v>
      </c>
      <c r="T312" s="8">
        <v>46032.688888888886</v>
      </c>
      <c r="U312" s="15" t="s">
        <v>742</v>
      </c>
      <c r="V312" s="7"/>
      <c r="W312" s="7"/>
      <c r="X312" s="7"/>
      <c r="Y312" s="7">
        <v>46036</v>
      </c>
      <c r="Z312" s="7">
        <v>46037</v>
      </c>
      <c r="AA312" s="15" t="s">
        <v>1549</v>
      </c>
      <c r="AB312" s="15" t="s">
        <v>2597</v>
      </c>
      <c r="AC312" s="15" t="s">
        <v>162</v>
      </c>
      <c r="AD312" s="15"/>
      <c r="AE312" s="15" t="s">
        <v>2598</v>
      </c>
      <c r="AF312" s="15" t="s">
        <v>11</v>
      </c>
      <c r="AG312" s="15" t="s">
        <v>1354</v>
      </c>
      <c r="AH312" s="15" t="s">
        <v>97</v>
      </c>
      <c r="AI312" s="6">
        <v>3.96</v>
      </c>
      <c r="AJ312" s="15"/>
      <c r="AK312" s="15"/>
      <c r="AL312" s="6"/>
      <c r="AM312" s="15"/>
      <c r="AN312" s="15"/>
      <c r="AO312" s="6"/>
      <c r="AP312" s="15" t="s">
        <v>405</v>
      </c>
      <c r="AQ312" s="15" t="s">
        <v>406</v>
      </c>
      <c r="AR312" s="6">
        <v>14.86</v>
      </c>
      <c r="AS312" s="15" t="s">
        <v>2599</v>
      </c>
      <c r="AT312" s="15" t="s">
        <v>2589</v>
      </c>
      <c r="AU312" s="6">
        <v>220</v>
      </c>
      <c r="AV312" s="15"/>
      <c r="AW312" s="15"/>
      <c r="AX312" s="6"/>
      <c r="AY312" s="15"/>
      <c r="AZ312" s="15"/>
      <c r="BA312" s="6"/>
      <c r="BB312" s="15"/>
      <c r="BC312" s="15"/>
      <c r="BD312" s="6"/>
      <c r="BE312" s="15"/>
      <c r="BF312" s="15"/>
      <c r="BG312" s="15"/>
      <c r="BH312" s="15"/>
      <c r="BI312" s="6"/>
      <c r="BJ312" s="6"/>
      <c r="BK312" s="6"/>
      <c r="BL312" s="6"/>
      <c r="BM312" s="6"/>
      <c r="BN312" s="6"/>
      <c r="BO312" s="6">
        <v>12</v>
      </c>
      <c r="BP312" s="6">
        <v>12</v>
      </c>
      <c r="BQ312" s="6">
        <v>40</v>
      </c>
      <c r="BR312" s="6">
        <v>36</v>
      </c>
      <c r="BS312" s="6">
        <v>24</v>
      </c>
      <c r="BT312" s="6">
        <v>36</v>
      </c>
      <c r="BU312" s="6">
        <v>24</v>
      </c>
      <c r="BV312" s="6">
        <v>24</v>
      </c>
      <c r="BW312" s="6">
        <v>12</v>
      </c>
      <c r="BX312" s="6"/>
      <c r="BY312" s="6"/>
      <c r="BZ312" s="6"/>
      <c r="CA312" s="6"/>
      <c r="CB312" s="6"/>
      <c r="CC312" s="6"/>
      <c r="CD312" s="6"/>
      <c r="CE312" s="6"/>
      <c r="CF312" s="6"/>
      <c r="CG312" s="6"/>
      <c r="CH312" s="15"/>
      <c r="CI312" s="6"/>
      <c r="CJ312" s="15"/>
      <c r="CK312" s="6"/>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6"/>
      <c r="DS312" s="6"/>
      <c r="DT312" s="6"/>
      <c r="DU312" s="15"/>
      <c r="DV312" s="15"/>
      <c r="DW312" s="15"/>
      <c r="DX312" s="15"/>
      <c r="DY312" s="15"/>
      <c r="DZ312" s="15"/>
      <c r="EA312" s="15"/>
      <c r="EB312" s="15"/>
      <c r="EC312" s="15"/>
      <c r="ED312" s="15"/>
      <c r="EE312" s="15"/>
      <c r="EF312" s="6"/>
      <c r="EG312" s="15"/>
      <c r="EH312" s="15"/>
      <c r="EI312" s="15"/>
      <c r="EJ312" s="15" t="s">
        <v>1482</v>
      </c>
      <c r="EK312" s="15" t="s">
        <v>742</v>
      </c>
      <c r="EL312" s="15" t="s">
        <v>8</v>
      </c>
      <c r="EM312" s="15" t="s">
        <v>8</v>
      </c>
    </row>
    <row r="313" spans="1:143" x14ac:dyDescent="0.25">
      <c r="A313" s="5">
        <v>319</v>
      </c>
      <c r="B313" s="15" t="s">
        <v>11363</v>
      </c>
      <c r="C313" s="15" t="s">
        <v>3596</v>
      </c>
      <c r="D313" s="15" t="s">
        <v>93</v>
      </c>
      <c r="E313" s="15" t="s">
        <v>94</v>
      </c>
      <c r="F313" s="15" t="s">
        <v>7</v>
      </c>
      <c r="G313" s="15" t="s">
        <v>96</v>
      </c>
      <c r="H313" s="6">
        <v>656</v>
      </c>
      <c r="I313" s="7">
        <v>46027</v>
      </c>
      <c r="J313" s="7">
        <v>46027</v>
      </c>
      <c r="K313" s="8">
        <v>46028.425694444442</v>
      </c>
      <c r="L313" s="8">
        <v>46029.038888888892</v>
      </c>
      <c r="M313" s="8"/>
      <c r="N313" s="7"/>
      <c r="O313" s="15"/>
      <c r="P313" s="15"/>
      <c r="Q313" s="8">
        <v>46029.533333333333</v>
      </c>
      <c r="R313" s="8">
        <v>46030.418749999997</v>
      </c>
      <c r="S313" s="8">
        <v>46032.049305555556</v>
      </c>
      <c r="T313" s="8">
        <v>46032.688888888886</v>
      </c>
      <c r="U313" s="15" t="s">
        <v>742</v>
      </c>
      <c r="V313" s="7"/>
      <c r="W313" s="7"/>
      <c r="X313" s="7">
        <v>46034</v>
      </c>
      <c r="Y313" s="7">
        <v>46035</v>
      </c>
      <c r="Z313" s="7">
        <v>46036</v>
      </c>
      <c r="AA313" s="15" t="s">
        <v>10272</v>
      </c>
      <c r="AB313" s="15" t="s">
        <v>2597</v>
      </c>
      <c r="AC313" s="15" t="s">
        <v>162</v>
      </c>
      <c r="AD313" s="15"/>
      <c r="AE313" s="15" t="s">
        <v>2598</v>
      </c>
      <c r="AF313" s="15" t="s">
        <v>11</v>
      </c>
      <c r="AG313" s="15" t="s">
        <v>1354</v>
      </c>
      <c r="AH313" s="15" t="s">
        <v>97</v>
      </c>
      <c r="AI313" s="6">
        <v>11.7</v>
      </c>
      <c r="AJ313" s="15"/>
      <c r="AK313" s="15"/>
      <c r="AL313" s="6"/>
      <c r="AM313" s="15"/>
      <c r="AN313" s="15"/>
      <c r="AO313" s="6"/>
      <c r="AP313" s="15" t="s">
        <v>405</v>
      </c>
      <c r="AQ313" s="15" t="s">
        <v>406</v>
      </c>
      <c r="AR313" s="6">
        <v>43.94</v>
      </c>
      <c r="AS313" s="15" t="s">
        <v>2599</v>
      </c>
      <c r="AT313" s="15" t="s">
        <v>2589</v>
      </c>
      <c r="AU313" s="6">
        <v>656</v>
      </c>
      <c r="AV313" s="15"/>
      <c r="AW313" s="15"/>
      <c r="AX313" s="6"/>
      <c r="AY313" s="15"/>
      <c r="AZ313" s="15"/>
      <c r="BA313" s="6"/>
      <c r="BB313" s="15"/>
      <c r="BC313" s="15"/>
      <c r="BD313" s="6"/>
      <c r="BE313" s="15"/>
      <c r="BF313" s="15"/>
      <c r="BG313" s="15"/>
      <c r="BH313" s="15"/>
      <c r="BI313" s="6"/>
      <c r="BJ313" s="6"/>
      <c r="BK313" s="6"/>
      <c r="BL313" s="6"/>
      <c r="BM313" s="6"/>
      <c r="BN313" s="6">
        <v>12</v>
      </c>
      <c r="BO313" s="6">
        <v>24</v>
      </c>
      <c r="BP313" s="6">
        <v>48</v>
      </c>
      <c r="BQ313" s="6">
        <v>104</v>
      </c>
      <c r="BR313" s="6">
        <v>108</v>
      </c>
      <c r="BS313" s="6">
        <v>120</v>
      </c>
      <c r="BT313" s="6">
        <v>108</v>
      </c>
      <c r="BU313" s="6">
        <v>72</v>
      </c>
      <c r="BV313" s="6">
        <v>48</v>
      </c>
      <c r="BW313" s="6">
        <v>12</v>
      </c>
      <c r="BX313" s="6"/>
      <c r="BY313" s="6"/>
      <c r="BZ313" s="6"/>
      <c r="CA313" s="6"/>
      <c r="CB313" s="6"/>
      <c r="CC313" s="6"/>
      <c r="CD313" s="6"/>
      <c r="CE313" s="6"/>
      <c r="CF313" s="6"/>
      <c r="CG313" s="6"/>
      <c r="CH313" s="15"/>
      <c r="CI313" s="6"/>
      <c r="CJ313" s="15"/>
      <c r="CK313" s="6"/>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6"/>
      <c r="DS313" s="6"/>
      <c r="DT313" s="6"/>
      <c r="DU313" s="15"/>
      <c r="DV313" s="15"/>
      <c r="DW313" s="15"/>
      <c r="DX313" s="15"/>
      <c r="DY313" s="15"/>
      <c r="DZ313" s="15"/>
      <c r="EA313" s="15"/>
      <c r="EB313" s="15"/>
      <c r="EC313" s="15"/>
      <c r="ED313" s="15"/>
      <c r="EE313" s="15"/>
      <c r="EF313" s="6"/>
      <c r="EG313" s="15"/>
      <c r="EH313" s="15"/>
      <c r="EI313" s="15"/>
      <c r="EJ313" s="15" t="s">
        <v>1482</v>
      </c>
      <c r="EK313" s="15" t="s">
        <v>742</v>
      </c>
      <c r="EL313" s="15" t="s">
        <v>8</v>
      </c>
      <c r="EM313" s="15" t="s">
        <v>8</v>
      </c>
    </row>
    <row r="314" spans="1:143" x14ac:dyDescent="0.25">
      <c r="A314" s="5">
        <v>320</v>
      </c>
      <c r="B314" s="15" t="s">
        <v>11353</v>
      </c>
      <c r="C314" s="15" t="s">
        <v>3565</v>
      </c>
      <c r="D314" s="15" t="s">
        <v>93</v>
      </c>
      <c r="E314" s="15" t="s">
        <v>94</v>
      </c>
      <c r="F314" s="15" t="s">
        <v>7</v>
      </c>
      <c r="G314" s="15" t="s">
        <v>96</v>
      </c>
      <c r="H314" s="6">
        <v>448</v>
      </c>
      <c r="I314" s="7">
        <v>46027</v>
      </c>
      <c r="J314" s="7">
        <v>46027</v>
      </c>
      <c r="K314" s="8">
        <v>46028.425000000003</v>
      </c>
      <c r="L314" s="8">
        <v>46029.038888888892</v>
      </c>
      <c r="M314" s="8"/>
      <c r="N314" s="7"/>
      <c r="O314" s="15"/>
      <c r="P314" s="15"/>
      <c r="Q314" s="8">
        <v>46029.533333333333</v>
      </c>
      <c r="R314" s="8">
        <v>46030.419444444444</v>
      </c>
      <c r="S314" s="8">
        <v>46032.049305555556</v>
      </c>
      <c r="T314" s="8">
        <v>46032.688888888886</v>
      </c>
      <c r="U314" s="15" t="s">
        <v>742</v>
      </c>
      <c r="V314" s="7"/>
      <c r="W314" s="7"/>
      <c r="X314" s="7">
        <v>46034</v>
      </c>
      <c r="Y314" s="7">
        <v>46036</v>
      </c>
      <c r="Z314" s="7">
        <v>46037</v>
      </c>
      <c r="AA314" s="15" t="s">
        <v>10272</v>
      </c>
      <c r="AB314" s="15" t="s">
        <v>2597</v>
      </c>
      <c r="AC314" s="15" t="s">
        <v>162</v>
      </c>
      <c r="AD314" s="15"/>
      <c r="AE314" s="15" t="s">
        <v>2598</v>
      </c>
      <c r="AF314" s="15" t="s">
        <v>11</v>
      </c>
      <c r="AG314" s="15" t="s">
        <v>1354</v>
      </c>
      <c r="AH314" s="15" t="s">
        <v>97</v>
      </c>
      <c r="AI314" s="6">
        <v>8.0399999999999991</v>
      </c>
      <c r="AJ314" s="15"/>
      <c r="AK314" s="15"/>
      <c r="AL314" s="6"/>
      <c r="AM314" s="15"/>
      <c r="AN314" s="15"/>
      <c r="AO314" s="6"/>
      <c r="AP314" s="15" t="s">
        <v>405</v>
      </c>
      <c r="AQ314" s="15" t="s">
        <v>406</v>
      </c>
      <c r="AR314" s="6">
        <v>30.18</v>
      </c>
      <c r="AS314" s="15" t="s">
        <v>2599</v>
      </c>
      <c r="AT314" s="15" t="s">
        <v>2589</v>
      </c>
      <c r="AU314" s="6">
        <v>448</v>
      </c>
      <c r="AV314" s="15"/>
      <c r="AW314" s="15"/>
      <c r="AX314" s="6"/>
      <c r="AY314" s="15"/>
      <c r="AZ314" s="15"/>
      <c r="BA314" s="6"/>
      <c r="BB314" s="15"/>
      <c r="BC314" s="15"/>
      <c r="BD314" s="6"/>
      <c r="BE314" s="15"/>
      <c r="BF314" s="15"/>
      <c r="BG314" s="15"/>
      <c r="BH314" s="15"/>
      <c r="BI314" s="6"/>
      <c r="BJ314" s="6"/>
      <c r="BK314" s="6"/>
      <c r="BL314" s="6"/>
      <c r="BM314" s="6"/>
      <c r="BN314" s="6"/>
      <c r="BO314" s="6">
        <v>36</v>
      </c>
      <c r="BP314" s="6">
        <v>36</v>
      </c>
      <c r="BQ314" s="6">
        <v>70</v>
      </c>
      <c r="BR314" s="6">
        <v>66</v>
      </c>
      <c r="BS314" s="6">
        <v>66</v>
      </c>
      <c r="BT314" s="6">
        <v>66</v>
      </c>
      <c r="BU314" s="6">
        <v>42</v>
      </c>
      <c r="BV314" s="6">
        <v>36</v>
      </c>
      <c r="BW314" s="6">
        <v>30</v>
      </c>
      <c r="BX314" s="6"/>
      <c r="BY314" s="6"/>
      <c r="BZ314" s="6"/>
      <c r="CA314" s="6"/>
      <c r="CB314" s="6"/>
      <c r="CC314" s="6"/>
      <c r="CD314" s="6"/>
      <c r="CE314" s="6"/>
      <c r="CF314" s="6"/>
      <c r="CG314" s="6"/>
      <c r="CH314" s="15"/>
      <c r="CI314" s="6"/>
      <c r="CJ314" s="15"/>
      <c r="CK314" s="6"/>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6"/>
      <c r="DS314" s="6"/>
      <c r="DT314" s="6"/>
      <c r="DU314" s="15"/>
      <c r="DV314" s="15"/>
      <c r="DW314" s="15"/>
      <c r="DX314" s="15"/>
      <c r="DY314" s="15"/>
      <c r="DZ314" s="15"/>
      <c r="EA314" s="15"/>
      <c r="EB314" s="15"/>
      <c r="EC314" s="15"/>
      <c r="ED314" s="15"/>
      <c r="EE314" s="15"/>
      <c r="EF314" s="6"/>
      <c r="EG314" s="15"/>
      <c r="EH314" s="15"/>
      <c r="EI314" s="15"/>
      <c r="EJ314" s="15" t="s">
        <v>1482</v>
      </c>
      <c r="EK314" s="15" t="s">
        <v>742</v>
      </c>
      <c r="EL314" s="15" t="s">
        <v>8</v>
      </c>
      <c r="EM314" s="15" t="s">
        <v>8</v>
      </c>
    </row>
    <row r="315" spans="1:143" x14ac:dyDescent="0.25">
      <c r="A315" s="5">
        <v>321</v>
      </c>
      <c r="B315" s="15" t="s">
        <v>11367</v>
      </c>
      <c r="C315" s="15" t="s">
        <v>3609</v>
      </c>
      <c r="D315" s="15" t="s">
        <v>93</v>
      </c>
      <c r="E315" s="15" t="s">
        <v>94</v>
      </c>
      <c r="F315" s="15" t="s">
        <v>7</v>
      </c>
      <c r="G315" s="15" t="s">
        <v>96</v>
      </c>
      <c r="H315" s="6">
        <v>812</v>
      </c>
      <c r="I315" s="7">
        <v>46027</v>
      </c>
      <c r="J315" s="7">
        <v>46027</v>
      </c>
      <c r="K315" s="8">
        <v>46028.425694444442</v>
      </c>
      <c r="L315" s="8">
        <v>46029.038888888892</v>
      </c>
      <c r="M315" s="8"/>
      <c r="N315" s="7"/>
      <c r="O315" s="15"/>
      <c r="P315" s="15"/>
      <c r="Q315" s="8">
        <v>46029.533333333333</v>
      </c>
      <c r="R315" s="8">
        <v>46030.418749999997</v>
      </c>
      <c r="S315" s="8">
        <v>46032.049305555556</v>
      </c>
      <c r="T315" s="8">
        <v>46032.688888888886</v>
      </c>
      <c r="U315" s="15" t="s">
        <v>742</v>
      </c>
      <c r="V315" s="7"/>
      <c r="W315" s="7"/>
      <c r="X315" s="7">
        <v>46034</v>
      </c>
      <c r="Y315" s="7">
        <v>46035</v>
      </c>
      <c r="Z315" s="7">
        <v>46036</v>
      </c>
      <c r="AA315" s="15" t="s">
        <v>10272</v>
      </c>
      <c r="AB315" s="15" t="s">
        <v>2597</v>
      </c>
      <c r="AC315" s="15" t="s">
        <v>162</v>
      </c>
      <c r="AD315" s="15"/>
      <c r="AE315" s="15" t="s">
        <v>2598</v>
      </c>
      <c r="AF315" s="15" t="s">
        <v>11</v>
      </c>
      <c r="AG315" s="15" t="s">
        <v>1354</v>
      </c>
      <c r="AH315" s="15" t="s">
        <v>97</v>
      </c>
      <c r="AI315" s="6">
        <v>14.92</v>
      </c>
      <c r="AJ315" s="15"/>
      <c r="AK315" s="15"/>
      <c r="AL315" s="6"/>
      <c r="AM315" s="15"/>
      <c r="AN315" s="15"/>
      <c r="AO315" s="6"/>
      <c r="AP315" s="15" t="s">
        <v>405</v>
      </c>
      <c r="AQ315" s="15" t="s">
        <v>406</v>
      </c>
      <c r="AR315" s="6">
        <v>56.02</v>
      </c>
      <c r="AS315" s="15" t="s">
        <v>2599</v>
      </c>
      <c r="AT315" s="15" t="s">
        <v>2589</v>
      </c>
      <c r="AU315" s="6">
        <v>812</v>
      </c>
      <c r="AV315" s="15"/>
      <c r="AW315" s="15"/>
      <c r="AX315" s="6"/>
      <c r="AY315" s="15"/>
      <c r="AZ315" s="15"/>
      <c r="BA315" s="6"/>
      <c r="BB315" s="15"/>
      <c r="BC315" s="15"/>
      <c r="BD315" s="6"/>
      <c r="BE315" s="15"/>
      <c r="BF315" s="15"/>
      <c r="BG315" s="15"/>
      <c r="BH315" s="15"/>
      <c r="BI315" s="6"/>
      <c r="BJ315" s="6"/>
      <c r="BK315" s="6"/>
      <c r="BL315" s="6"/>
      <c r="BM315" s="6"/>
      <c r="BN315" s="6"/>
      <c r="BO315" s="6">
        <v>48</v>
      </c>
      <c r="BP315" s="6"/>
      <c r="BQ315" s="6">
        <v>104</v>
      </c>
      <c r="BR315" s="6">
        <v>96</v>
      </c>
      <c r="BS315" s="6">
        <v>162</v>
      </c>
      <c r="BT315" s="6">
        <v>96</v>
      </c>
      <c r="BU315" s="6">
        <v>144</v>
      </c>
      <c r="BV315" s="6">
        <v>66</v>
      </c>
      <c r="BW315" s="6">
        <v>66</v>
      </c>
      <c r="BX315" s="6"/>
      <c r="BY315" s="6">
        <v>24</v>
      </c>
      <c r="BZ315" s="6"/>
      <c r="CA315" s="6">
        <v>6</v>
      </c>
      <c r="CB315" s="6"/>
      <c r="CC315" s="6"/>
      <c r="CD315" s="6"/>
      <c r="CE315" s="6"/>
      <c r="CF315" s="6"/>
      <c r="CG315" s="6"/>
      <c r="CH315" s="15"/>
      <c r="CI315" s="6"/>
      <c r="CJ315" s="15"/>
      <c r="CK315" s="6"/>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6"/>
      <c r="DS315" s="6"/>
      <c r="DT315" s="6"/>
      <c r="DU315" s="15"/>
      <c r="DV315" s="15"/>
      <c r="DW315" s="15"/>
      <c r="DX315" s="15"/>
      <c r="DY315" s="15"/>
      <c r="DZ315" s="15"/>
      <c r="EA315" s="15"/>
      <c r="EB315" s="15"/>
      <c r="EC315" s="15"/>
      <c r="ED315" s="15"/>
      <c r="EE315" s="15"/>
      <c r="EF315" s="6"/>
      <c r="EG315" s="15"/>
      <c r="EH315" s="15"/>
      <c r="EI315" s="15"/>
      <c r="EJ315" s="15" t="s">
        <v>1482</v>
      </c>
      <c r="EK315" s="15" t="s">
        <v>742</v>
      </c>
      <c r="EL315" s="15" t="s">
        <v>8</v>
      </c>
      <c r="EM315" s="15" t="s">
        <v>8</v>
      </c>
    </row>
    <row r="316" spans="1:143" x14ac:dyDescent="0.25">
      <c r="A316" s="5">
        <v>322</v>
      </c>
      <c r="B316" s="15" t="s">
        <v>11372</v>
      </c>
      <c r="C316" s="15" t="s">
        <v>3616</v>
      </c>
      <c r="D316" s="15" t="s">
        <v>93</v>
      </c>
      <c r="E316" s="15" t="s">
        <v>94</v>
      </c>
      <c r="F316" s="15" t="s">
        <v>7</v>
      </c>
      <c r="G316" s="15" t="s">
        <v>96</v>
      </c>
      <c r="H316" s="6">
        <v>2000</v>
      </c>
      <c r="I316" s="7">
        <v>46027</v>
      </c>
      <c r="J316" s="7">
        <v>46027</v>
      </c>
      <c r="K316" s="8">
        <v>46028.449305555558</v>
      </c>
      <c r="L316" s="8">
        <v>46029.038888888892</v>
      </c>
      <c r="M316" s="8"/>
      <c r="N316" s="7"/>
      <c r="O316" s="15"/>
      <c r="P316" s="15"/>
      <c r="Q316" s="8">
        <v>46029.533333333333</v>
      </c>
      <c r="R316" s="8">
        <v>46030.418749999997</v>
      </c>
      <c r="S316" s="8">
        <v>46032.05</v>
      </c>
      <c r="T316" s="8">
        <v>46032.688888888886</v>
      </c>
      <c r="U316" s="15" t="s">
        <v>742</v>
      </c>
      <c r="V316" s="7"/>
      <c r="W316" s="7"/>
      <c r="X316" s="7">
        <v>46034</v>
      </c>
      <c r="Y316" s="7">
        <v>46035</v>
      </c>
      <c r="Z316" s="7">
        <v>46036</v>
      </c>
      <c r="AA316" s="15" t="s">
        <v>10272</v>
      </c>
      <c r="AB316" s="15" t="s">
        <v>2597</v>
      </c>
      <c r="AC316" s="15" t="s">
        <v>162</v>
      </c>
      <c r="AD316" s="15"/>
      <c r="AE316" s="15" t="s">
        <v>2598</v>
      </c>
      <c r="AF316" s="15" t="s">
        <v>11</v>
      </c>
      <c r="AG316" s="15" t="s">
        <v>1354</v>
      </c>
      <c r="AH316" s="15" t="s">
        <v>97</v>
      </c>
      <c r="AI316" s="6">
        <v>36.25</v>
      </c>
      <c r="AJ316" s="15"/>
      <c r="AK316" s="15"/>
      <c r="AL316" s="6"/>
      <c r="AM316" s="15"/>
      <c r="AN316" s="15"/>
      <c r="AO316" s="6"/>
      <c r="AP316" s="15" t="s">
        <v>405</v>
      </c>
      <c r="AQ316" s="15" t="s">
        <v>406</v>
      </c>
      <c r="AR316" s="6">
        <v>136.08000000000001</v>
      </c>
      <c r="AS316" s="15" t="s">
        <v>2599</v>
      </c>
      <c r="AT316" s="15" t="s">
        <v>2589</v>
      </c>
      <c r="AU316" s="6">
        <v>2000</v>
      </c>
      <c r="AV316" s="15"/>
      <c r="AW316" s="15"/>
      <c r="AX316" s="6"/>
      <c r="AY316" s="15"/>
      <c r="AZ316" s="15"/>
      <c r="BA316" s="6"/>
      <c r="BB316" s="15"/>
      <c r="BC316" s="15"/>
      <c r="BD316" s="6"/>
      <c r="BE316" s="15"/>
      <c r="BF316" s="15"/>
      <c r="BG316" s="15"/>
      <c r="BH316" s="15"/>
      <c r="BI316" s="6"/>
      <c r="BJ316" s="6"/>
      <c r="BK316" s="6"/>
      <c r="BL316" s="6"/>
      <c r="BM316" s="6"/>
      <c r="BN316" s="6">
        <v>12</v>
      </c>
      <c r="BO316" s="6">
        <v>72</v>
      </c>
      <c r="BP316" s="6">
        <v>108</v>
      </c>
      <c r="BQ316" s="6">
        <v>224</v>
      </c>
      <c r="BR316" s="6">
        <v>312</v>
      </c>
      <c r="BS316" s="6">
        <v>336</v>
      </c>
      <c r="BT316" s="6">
        <v>336</v>
      </c>
      <c r="BU316" s="6">
        <v>312</v>
      </c>
      <c r="BV316" s="6">
        <v>180</v>
      </c>
      <c r="BW316" s="6">
        <v>72</v>
      </c>
      <c r="BX316" s="6">
        <v>36</v>
      </c>
      <c r="BY316" s="6"/>
      <c r="BZ316" s="6"/>
      <c r="CA316" s="6"/>
      <c r="CB316" s="6"/>
      <c r="CC316" s="6"/>
      <c r="CD316" s="6"/>
      <c r="CE316" s="6"/>
      <c r="CF316" s="6"/>
      <c r="CG316" s="6"/>
      <c r="CH316" s="15"/>
      <c r="CI316" s="6"/>
      <c r="CJ316" s="15"/>
      <c r="CK316" s="6"/>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6"/>
      <c r="DS316" s="6"/>
      <c r="DT316" s="6"/>
      <c r="DU316" s="15"/>
      <c r="DV316" s="15"/>
      <c r="DW316" s="15"/>
      <c r="DX316" s="15"/>
      <c r="DY316" s="15"/>
      <c r="DZ316" s="15"/>
      <c r="EA316" s="15"/>
      <c r="EB316" s="15"/>
      <c r="EC316" s="15"/>
      <c r="ED316" s="15"/>
      <c r="EE316" s="15"/>
      <c r="EF316" s="6"/>
      <c r="EG316" s="15"/>
      <c r="EH316" s="15"/>
      <c r="EI316" s="15"/>
      <c r="EJ316" s="15" t="s">
        <v>1482</v>
      </c>
      <c r="EK316" s="15" t="s">
        <v>742</v>
      </c>
      <c r="EL316" s="15" t="s">
        <v>8</v>
      </c>
      <c r="EM316" s="15" t="s">
        <v>8</v>
      </c>
    </row>
    <row r="317" spans="1:143" x14ac:dyDescent="0.25">
      <c r="A317" s="5">
        <v>323</v>
      </c>
      <c r="B317" s="15" t="s">
        <v>11361</v>
      </c>
      <c r="C317" s="15" t="s">
        <v>3590</v>
      </c>
      <c r="D317" s="15" t="s">
        <v>93</v>
      </c>
      <c r="E317" s="15" t="s">
        <v>94</v>
      </c>
      <c r="F317" s="15" t="s">
        <v>7</v>
      </c>
      <c r="G317" s="15" t="s">
        <v>96</v>
      </c>
      <c r="H317" s="6">
        <v>716</v>
      </c>
      <c r="I317" s="7">
        <v>46027</v>
      </c>
      <c r="J317" s="7">
        <v>46027</v>
      </c>
      <c r="K317" s="8">
        <v>46028.425000000003</v>
      </c>
      <c r="L317" s="8">
        <v>46029.038888888892</v>
      </c>
      <c r="M317" s="8"/>
      <c r="N317" s="7"/>
      <c r="O317" s="15"/>
      <c r="P317" s="15"/>
      <c r="Q317" s="8">
        <v>46029.533333333333</v>
      </c>
      <c r="R317" s="8">
        <v>46030.418749999997</v>
      </c>
      <c r="S317" s="8">
        <v>46032.05</v>
      </c>
      <c r="T317" s="8">
        <v>46032.688888888886</v>
      </c>
      <c r="U317" s="15" t="s">
        <v>742</v>
      </c>
      <c r="V317" s="7"/>
      <c r="W317" s="7"/>
      <c r="X317" s="7"/>
      <c r="Y317" s="7">
        <v>46036</v>
      </c>
      <c r="Z317" s="7">
        <v>46037</v>
      </c>
      <c r="AA317" s="15" t="s">
        <v>1549</v>
      </c>
      <c r="AB317" s="15" t="s">
        <v>2597</v>
      </c>
      <c r="AC317" s="15" t="s">
        <v>162</v>
      </c>
      <c r="AD317" s="15"/>
      <c r="AE317" s="15" t="s">
        <v>2598</v>
      </c>
      <c r="AF317" s="15" t="s">
        <v>11</v>
      </c>
      <c r="AG317" s="15" t="s">
        <v>1354</v>
      </c>
      <c r="AH317" s="15" t="s">
        <v>97</v>
      </c>
      <c r="AI317" s="6">
        <v>13.34</v>
      </c>
      <c r="AJ317" s="15"/>
      <c r="AK317" s="15"/>
      <c r="AL317" s="6"/>
      <c r="AM317" s="15"/>
      <c r="AN317" s="15"/>
      <c r="AO317" s="6"/>
      <c r="AP317" s="15" t="s">
        <v>405</v>
      </c>
      <c r="AQ317" s="15" t="s">
        <v>406</v>
      </c>
      <c r="AR317" s="6">
        <v>50.07</v>
      </c>
      <c r="AS317" s="15" t="s">
        <v>2599</v>
      </c>
      <c r="AT317" s="15" t="s">
        <v>2589</v>
      </c>
      <c r="AU317" s="6">
        <v>716</v>
      </c>
      <c r="AV317" s="15"/>
      <c r="AW317" s="15"/>
      <c r="AX317" s="6"/>
      <c r="AY317" s="15"/>
      <c r="AZ317" s="15"/>
      <c r="BA317" s="6"/>
      <c r="BB317" s="15"/>
      <c r="BC317" s="15"/>
      <c r="BD317" s="6"/>
      <c r="BE317" s="15"/>
      <c r="BF317" s="15"/>
      <c r="BG317" s="15"/>
      <c r="BH317" s="15"/>
      <c r="BI317" s="6"/>
      <c r="BJ317" s="6"/>
      <c r="BK317" s="6"/>
      <c r="BL317" s="6"/>
      <c r="BM317" s="6">
        <v>6</v>
      </c>
      <c r="BN317" s="6">
        <v>18</v>
      </c>
      <c r="BO317" s="6">
        <v>24</v>
      </c>
      <c r="BP317" s="6">
        <v>36</v>
      </c>
      <c r="BQ317" s="6">
        <v>62</v>
      </c>
      <c r="BR317" s="6">
        <v>66</v>
      </c>
      <c r="BS317" s="6">
        <v>90</v>
      </c>
      <c r="BT317" s="6">
        <v>96</v>
      </c>
      <c r="BU317" s="6">
        <v>90</v>
      </c>
      <c r="BV317" s="6">
        <v>90</v>
      </c>
      <c r="BW317" s="6">
        <v>60</v>
      </c>
      <c r="BX317" s="6">
        <v>36</v>
      </c>
      <c r="BY317" s="6">
        <v>24</v>
      </c>
      <c r="BZ317" s="6">
        <v>12</v>
      </c>
      <c r="CA317" s="6">
        <v>6</v>
      </c>
      <c r="CB317" s="6"/>
      <c r="CC317" s="6"/>
      <c r="CD317" s="6"/>
      <c r="CE317" s="6"/>
      <c r="CF317" s="6"/>
      <c r="CG317" s="6"/>
      <c r="CH317" s="15"/>
      <c r="CI317" s="6"/>
      <c r="CJ317" s="15"/>
      <c r="CK317" s="6"/>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6"/>
      <c r="DS317" s="6"/>
      <c r="DT317" s="6"/>
      <c r="DU317" s="15"/>
      <c r="DV317" s="15"/>
      <c r="DW317" s="15"/>
      <c r="DX317" s="15"/>
      <c r="DY317" s="15"/>
      <c r="DZ317" s="15"/>
      <c r="EA317" s="15"/>
      <c r="EB317" s="15"/>
      <c r="EC317" s="15"/>
      <c r="ED317" s="15"/>
      <c r="EE317" s="15"/>
      <c r="EF317" s="6"/>
      <c r="EG317" s="15"/>
      <c r="EH317" s="15"/>
      <c r="EI317" s="15"/>
      <c r="EJ317" s="15" t="s">
        <v>1482</v>
      </c>
      <c r="EK317" s="15" t="s">
        <v>742</v>
      </c>
      <c r="EL317" s="15" t="s">
        <v>8</v>
      </c>
      <c r="EM317" s="15" t="s">
        <v>8</v>
      </c>
    </row>
    <row r="318" spans="1:143" x14ac:dyDescent="0.25">
      <c r="A318" s="5">
        <v>324</v>
      </c>
      <c r="B318" s="15" t="s">
        <v>13037</v>
      </c>
      <c r="C318" s="15" t="s">
        <v>7494</v>
      </c>
      <c r="D318" s="15" t="s">
        <v>30</v>
      </c>
      <c r="E318" s="15" t="s">
        <v>31</v>
      </c>
      <c r="F318" s="15" t="s">
        <v>14</v>
      </c>
      <c r="G318" s="15" t="s">
        <v>15</v>
      </c>
      <c r="H318" s="6">
        <v>9</v>
      </c>
      <c r="I318" s="7">
        <v>46029</v>
      </c>
      <c r="J318" s="7">
        <v>46029</v>
      </c>
      <c r="K318" s="8">
        <v>46031.311111111114</v>
      </c>
      <c r="L318" s="8"/>
      <c r="M318" s="8"/>
      <c r="N318" s="7"/>
      <c r="O318" s="15"/>
      <c r="P318" s="15"/>
      <c r="Q318" s="8"/>
      <c r="R318" s="8"/>
      <c r="S318" s="8">
        <v>46032.054861111108</v>
      </c>
      <c r="T318" s="8">
        <v>46032.188194444447</v>
      </c>
      <c r="U318" s="15" t="s">
        <v>751</v>
      </c>
      <c r="V318" s="7"/>
      <c r="W318" s="7"/>
      <c r="X318" s="7">
        <v>46034</v>
      </c>
      <c r="Y318" s="7">
        <v>46034</v>
      </c>
      <c r="Z318" s="7">
        <v>46034</v>
      </c>
      <c r="AA318" s="15" t="s">
        <v>10272</v>
      </c>
      <c r="AB318" s="15" t="s">
        <v>1558</v>
      </c>
      <c r="AC318" s="15" t="s">
        <v>1559</v>
      </c>
      <c r="AD318" s="15"/>
      <c r="AE318" s="15" t="s">
        <v>13036</v>
      </c>
      <c r="AF318" s="15" t="s">
        <v>25</v>
      </c>
      <c r="AG318" s="15" t="s">
        <v>1385</v>
      </c>
      <c r="AH318" s="15" t="s">
        <v>1114</v>
      </c>
      <c r="AI318" s="6">
        <v>0.23</v>
      </c>
      <c r="AJ318" s="15"/>
      <c r="AK318" s="15"/>
      <c r="AL318" s="6"/>
      <c r="AM318" s="15"/>
      <c r="AN318" s="15"/>
      <c r="AO318" s="6"/>
      <c r="AP318" s="15" t="s">
        <v>1560</v>
      </c>
      <c r="AQ318" s="15" t="s">
        <v>1561</v>
      </c>
      <c r="AR318" s="6">
        <v>0.5</v>
      </c>
      <c r="AS318" s="15" t="s">
        <v>1562</v>
      </c>
      <c r="AT318" s="15" t="s">
        <v>5928</v>
      </c>
      <c r="AU318" s="6">
        <v>9</v>
      </c>
      <c r="AV318" s="15"/>
      <c r="AW318" s="15"/>
      <c r="AX318" s="6"/>
      <c r="AY318" s="15"/>
      <c r="AZ318" s="15"/>
      <c r="BA318" s="6"/>
      <c r="BB318" s="15"/>
      <c r="BC318" s="15"/>
      <c r="BD318" s="6"/>
      <c r="BE318" s="15"/>
      <c r="BF318" s="15"/>
      <c r="BG318" s="15"/>
      <c r="BH318" s="15"/>
      <c r="BI318" s="6"/>
      <c r="BJ318" s="6"/>
      <c r="BK318" s="6"/>
      <c r="BL318" s="6"/>
      <c r="BM318" s="6"/>
      <c r="BN318" s="6"/>
      <c r="BO318" s="6"/>
      <c r="BP318" s="6"/>
      <c r="BQ318" s="6"/>
      <c r="BR318" s="6"/>
      <c r="BS318" s="6">
        <v>4</v>
      </c>
      <c r="BT318" s="6"/>
      <c r="BU318" s="6">
        <v>5</v>
      </c>
      <c r="BV318" s="6"/>
      <c r="BW318" s="6"/>
      <c r="BX318" s="6"/>
      <c r="BY318" s="6"/>
      <c r="BZ318" s="6"/>
      <c r="CA318" s="6"/>
      <c r="CB318" s="6"/>
      <c r="CC318" s="6"/>
      <c r="CD318" s="6"/>
      <c r="CE318" s="6"/>
      <c r="CF318" s="6"/>
      <c r="CG318" s="6"/>
      <c r="CH318" s="15"/>
      <c r="CI318" s="6"/>
      <c r="CJ318" s="15"/>
      <c r="CK318" s="6"/>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6"/>
      <c r="DS318" s="6"/>
      <c r="DT318" s="6"/>
      <c r="DU318" s="15"/>
      <c r="DV318" s="15"/>
      <c r="DW318" s="15"/>
      <c r="DX318" s="15"/>
      <c r="DY318" s="15"/>
      <c r="DZ318" s="15"/>
      <c r="EA318" s="15"/>
      <c r="EB318" s="15"/>
      <c r="EC318" s="15"/>
      <c r="ED318" s="15"/>
      <c r="EE318" s="15"/>
      <c r="EF318" s="6"/>
      <c r="EG318" s="15"/>
      <c r="EH318" s="15"/>
      <c r="EI318" s="15" t="s">
        <v>269</v>
      </c>
      <c r="EJ318" s="15" t="s">
        <v>1479</v>
      </c>
      <c r="EK318" s="15" t="s">
        <v>751</v>
      </c>
      <c r="EL318" s="15" t="s">
        <v>8</v>
      </c>
      <c r="EM318" s="15" t="s">
        <v>8</v>
      </c>
    </row>
    <row r="319" spans="1:143" x14ac:dyDescent="0.25">
      <c r="A319" s="5">
        <v>325</v>
      </c>
      <c r="B319" s="15" t="s">
        <v>13035</v>
      </c>
      <c r="C319" s="15" t="s">
        <v>7491</v>
      </c>
      <c r="D319" s="15" t="s">
        <v>30</v>
      </c>
      <c r="E319" s="15" t="s">
        <v>31</v>
      </c>
      <c r="F319" s="15" t="s">
        <v>14</v>
      </c>
      <c r="G319" s="15" t="s">
        <v>15</v>
      </c>
      <c r="H319" s="6">
        <v>1800</v>
      </c>
      <c r="I319" s="7">
        <v>46029</v>
      </c>
      <c r="J319" s="7">
        <v>46029</v>
      </c>
      <c r="K319" s="8">
        <v>46031.311111111114</v>
      </c>
      <c r="L319" s="8"/>
      <c r="M319" s="8"/>
      <c r="N319" s="7"/>
      <c r="O319" s="15"/>
      <c r="P319" s="15"/>
      <c r="Q319" s="8"/>
      <c r="R319" s="8"/>
      <c r="S319" s="8">
        <v>46032.054861111108</v>
      </c>
      <c r="T319" s="8">
        <v>46032.188888888886</v>
      </c>
      <c r="U319" s="15" t="s">
        <v>751</v>
      </c>
      <c r="V319" s="7"/>
      <c r="W319" s="7"/>
      <c r="X319" s="7">
        <v>46034</v>
      </c>
      <c r="Y319" s="7">
        <v>46034</v>
      </c>
      <c r="Z319" s="7">
        <v>46034</v>
      </c>
      <c r="AA319" s="15" t="s">
        <v>10272</v>
      </c>
      <c r="AB319" s="15" t="s">
        <v>1558</v>
      </c>
      <c r="AC319" s="15" t="s">
        <v>1559</v>
      </c>
      <c r="AD319" s="15"/>
      <c r="AE319" s="15" t="s">
        <v>13036</v>
      </c>
      <c r="AF319" s="15" t="s">
        <v>25</v>
      </c>
      <c r="AG319" s="15" t="s">
        <v>1385</v>
      </c>
      <c r="AH319" s="15" t="s">
        <v>1114</v>
      </c>
      <c r="AI319" s="6">
        <v>47.77</v>
      </c>
      <c r="AJ319" s="15"/>
      <c r="AK319" s="15"/>
      <c r="AL319" s="6"/>
      <c r="AM319" s="15"/>
      <c r="AN319" s="15"/>
      <c r="AO319" s="6"/>
      <c r="AP319" s="15" t="s">
        <v>1560</v>
      </c>
      <c r="AQ319" s="15" t="s">
        <v>1561</v>
      </c>
      <c r="AR319" s="6">
        <v>104.47</v>
      </c>
      <c r="AS319" s="15" t="s">
        <v>1562</v>
      </c>
      <c r="AT319" s="15" t="s">
        <v>5928</v>
      </c>
      <c r="AU319" s="6">
        <v>1800</v>
      </c>
      <c r="AV319" s="15"/>
      <c r="AW319" s="15"/>
      <c r="AX319" s="6"/>
      <c r="AY319" s="15"/>
      <c r="AZ319" s="15"/>
      <c r="BA319" s="6"/>
      <c r="BB319" s="15"/>
      <c r="BC319" s="15"/>
      <c r="BD319" s="6"/>
      <c r="BE319" s="15"/>
      <c r="BF319" s="15"/>
      <c r="BG319" s="15"/>
      <c r="BH319" s="15"/>
      <c r="BI319" s="6"/>
      <c r="BJ319" s="6"/>
      <c r="BK319" s="6"/>
      <c r="BL319" s="6"/>
      <c r="BM319" s="6"/>
      <c r="BN319" s="6"/>
      <c r="BO319" s="6"/>
      <c r="BP319" s="6"/>
      <c r="BQ319" s="6"/>
      <c r="BR319" s="6">
        <v>48</v>
      </c>
      <c r="BS319" s="6">
        <v>96</v>
      </c>
      <c r="BT319" s="6">
        <v>204</v>
      </c>
      <c r="BU319" s="6">
        <v>288</v>
      </c>
      <c r="BV319" s="6">
        <v>288</v>
      </c>
      <c r="BW319" s="6">
        <v>288</v>
      </c>
      <c r="BX319" s="6">
        <v>228</v>
      </c>
      <c r="BY319" s="6">
        <v>108</v>
      </c>
      <c r="BZ319" s="6">
        <v>156</v>
      </c>
      <c r="CA319" s="6">
        <v>48</v>
      </c>
      <c r="CB319" s="6">
        <v>48</v>
      </c>
      <c r="CC319" s="6"/>
      <c r="CD319" s="6"/>
      <c r="CE319" s="6"/>
      <c r="CF319" s="6"/>
      <c r="CG319" s="6"/>
      <c r="CH319" s="15"/>
      <c r="CI319" s="6"/>
      <c r="CJ319" s="15"/>
      <c r="CK319" s="6"/>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6"/>
      <c r="DS319" s="6"/>
      <c r="DT319" s="6"/>
      <c r="DU319" s="15"/>
      <c r="DV319" s="15"/>
      <c r="DW319" s="15"/>
      <c r="DX319" s="15"/>
      <c r="DY319" s="15"/>
      <c r="DZ319" s="15"/>
      <c r="EA319" s="15"/>
      <c r="EB319" s="15"/>
      <c r="EC319" s="15"/>
      <c r="ED319" s="15"/>
      <c r="EE319" s="15"/>
      <c r="EF319" s="6"/>
      <c r="EG319" s="15"/>
      <c r="EH319" s="15"/>
      <c r="EI319" s="15" t="s">
        <v>269</v>
      </c>
      <c r="EJ319" s="15" t="s">
        <v>1479</v>
      </c>
      <c r="EK319" s="15" t="s">
        <v>751</v>
      </c>
      <c r="EL319" s="15" t="s">
        <v>8</v>
      </c>
      <c r="EM319" s="15" t="s">
        <v>8</v>
      </c>
    </row>
    <row r="320" spans="1:143" x14ac:dyDescent="0.25">
      <c r="A320" s="5">
        <v>326</v>
      </c>
      <c r="B320" s="15" t="s">
        <v>12235</v>
      </c>
      <c r="C320" s="15" t="s">
        <v>3006</v>
      </c>
      <c r="D320" s="15" t="s">
        <v>93</v>
      </c>
      <c r="E320" s="15" t="s">
        <v>94</v>
      </c>
      <c r="F320" s="15" t="s">
        <v>7</v>
      </c>
      <c r="G320" s="15" t="s">
        <v>96</v>
      </c>
      <c r="H320" s="6">
        <v>6608</v>
      </c>
      <c r="I320" s="7">
        <v>46028</v>
      </c>
      <c r="J320" s="7">
        <v>46028</v>
      </c>
      <c r="K320" s="8">
        <v>46029.056944444441</v>
      </c>
      <c r="L320" s="8">
        <v>46029.654166666667</v>
      </c>
      <c r="M320" s="8"/>
      <c r="N320" s="7"/>
      <c r="O320" s="15"/>
      <c r="P320" s="15"/>
      <c r="Q320" s="8">
        <v>46030.121527777781</v>
      </c>
      <c r="R320" s="8">
        <v>46031.569444444445</v>
      </c>
      <c r="S320" s="8">
        <v>46032.056250000001</v>
      </c>
      <c r="T320" s="8">
        <v>46032.695833333331</v>
      </c>
      <c r="U320" s="15" t="s">
        <v>742</v>
      </c>
      <c r="V320" s="7"/>
      <c r="W320" s="7"/>
      <c r="X320" s="7"/>
      <c r="Y320" s="7">
        <v>46037</v>
      </c>
      <c r="Z320" s="7">
        <v>46038</v>
      </c>
      <c r="AA320" s="15" t="s">
        <v>1549</v>
      </c>
      <c r="AB320" s="15" t="s">
        <v>2597</v>
      </c>
      <c r="AC320" s="15" t="s">
        <v>162</v>
      </c>
      <c r="AD320" s="15"/>
      <c r="AE320" s="15" t="s">
        <v>2598</v>
      </c>
      <c r="AF320" s="15" t="s">
        <v>11</v>
      </c>
      <c r="AG320" s="15" t="s">
        <v>1354</v>
      </c>
      <c r="AH320" s="15" t="s">
        <v>97</v>
      </c>
      <c r="AI320" s="6">
        <v>120.98</v>
      </c>
      <c r="AJ320" s="15"/>
      <c r="AK320" s="15"/>
      <c r="AL320" s="6"/>
      <c r="AM320" s="15"/>
      <c r="AN320" s="15"/>
      <c r="AO320" s="6"/>
      <c r="AP320" s="15" t="s">
        <v>405</v>
      </c>
      <c r="AQ320" s="15" t="s">
        <v>406</v>
      </c>
      <c r="AR320" s="6">
        <v>454.17</v>
      </c>
      <c r="AS320" s="15" t="s">
        <v>2599</v>
      </c>
      <c r="AT320" s="15" t="s">
        <v>2589</v>
      </c>
      <c r="AU320" s="6">
        <v>6608</v>
      </c>
      <c r="AV320" s="15"/>
      <c r="AW320" s="15"/>
      <c r="AX320" s="6"/>
      <c r="AY320" s="15"/>
      <c r="AZ320" s="15"/>
      <c r="BA320" s="6"/>
      <c r="BB320" s="15"/>
      <c r="BC320" s="15"/>
      <c r="BD320" s="6"/>
      <c r="BE320" s="15"/>
      <c r="BF320" s="15"/>
      <c r="BG320" s="15"/>
      <c r="BH320" s="15"/>
      <c r="BI320" s="6"/>
      <c r="BJ320" s="6"/>
      <c r="BK320" s="6"/>
      <c r="BL320" s="6"/>
      <c r="BM320" s="6">
        <v>2</v>
      </c>
      <c r="BN320" s="6">
        <v>3</v>
      </c>
      <c r="BO320" s="6">
        <v>303</v>
      </c>
      <c r="BP320" s="6">
        <v>355</v>
      </c>
      <c r="BQ320" s="6">
        <v>681</v>
      </c>
      <c r="BR320" s="6">
        <v>847</v>
      </c>
      <c r="BS320" s="6">
        <v>1154</v>
      </c>
      <c r="BT320" s="6">
        <v>1022</v>
      </c>
      <c r="BU320" s="6">
        <v>996</v>
      </c>
      <c r="BV320" s="6">
        <v>524</v>
      </c>
      <c r="BW320" s="6">
        <v>520</v>
      </c>
      <c r="BX320" s="6">
        <v>103</v>
      </c>
      <c r="BY320" s="6">
        <v>94</v>
      </c>
      <c r="BZ320" s="6">
        <v>2</v>
      </c>
      <c r="CA320" s="6">
        <v>1</v>
      </c>
      <c r="CB320" s="6"/>
      <c r="CC320" s="6">
        <v>1</v>
      </c>
      <c r="CD320" s="6"/>
      <c r="CE320" s="6"/>
      <c r="CF320" s="6"/>
      <c r="CG320" s="6"/>
      <c r="CH320" s="15"/>
      <c r="CI320" s="6"/>
      <c r="CJ320" s="15"/>
      <c r="CK320" s="6"/>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6"/>
      <c r="DS320" s="6"/>
      <c r="DT320" s="6"/>
      <c r="DU320" s="15"/>
      <c r="DV320" s="15"/>
      <c r="DW320" s="15"/>
      <c r="DX320" s="15"/>
      <c r="DY320" s="15"/>
      <c r="DZ320" s="15"/>
      <c r="EA320" s="15"/>
      <c r="EB320" s="15"/>
      <c r="EC320" s="15"/>
      <c r="ED320" s="15"/>
      <c r="EE320" s="15"/>
      <c r="EF320" s="6"/>
      <c r="EG320" s="15"/>
      <c r="EH320" s="15"/>
      <c r="EI320" s="15"/>
      <c r="EJ320" s="15" t="s">
        <v>1482</v>
      </c>
      <c r="EK320" s="15" t="s">
        <v>742</v>
      </c>
      <c r="EL320" s="15" t="s">
        <v>8</v>
      </c>
      <c r="EM320" s="15" t="s">
        <v>8</v>
      </c>
    </row>
    <row r="321" spans="1:143" x14ac:dyDescent="0.25">
      <c r="A321" s="5">
        <v>327</v>
      </c>
      <c r="B321" s="15" t="s">
        <v>2667</v>
      </c>
      <c r="C321" s="15" t="s">
        <v>2668</v>
      </c>
      <c r="D321" s="15" t="s">
        <v>18</v>
      </c>
      <c r="E321" s="15" t="s">
        <v>168</v>
      </c>
      <c r="F321" s="15" t="s">
        <v>14</v>
      </c>
      <c r="G321" s="15" t="s">
        <v>15</v>
      </c>
      <c r="H321" s="6">
        <v>3603</v>
      </c>
      <c r="I321" s="7">
        <v>46011</v>
      </c>
      <c r="J321" s="7">
        <v>46011</v>
      </c>
      <c r="K321" s="8">
        <v>46012.790277777778</v>
      </c>
      <c r="L321" s="8">
        <v>46015.219444444447</v>
      </c>
      <c r="M321" s="8"/>
      <c r="N321" s="7"/>
      <c r="O321" s="15" t="s">
        <v>77</v>
      </c>
      <c r="P321" s="15" t="s">
        <v>212</v>
      </c>
      <c r="Q321" s="8"/>
      <c r="R321" s="8"/>
      <c r="S321" s="8">
        <v>46032.056250000001</v>
      </c>
      <c r="T321" s="8"/>
      <c r="U321" s="15" t="s">
        <v>751</v>
      </c>
      <c r="V321" s="7"/>
      <c r="W321" s="7"/>
      <c r="X321" s="7"/>
      <c r="Y321" s="7">
        <v>46039</v>
      </c>
      <c r="Z321" s="7">
        <v>46041</v>
      </c>
      <c r="AA321" s="15" t="s">
        <v>1550</v>
      </c>
      <c r="AB321" s="15" t="s">
        <v>2658</v>
      </c>
      <c r="AC321" s="15" t="s">
        <v>2659</v>
      </c>
      <c r="AD321" s="15"/>
      <c r="AE321" s="15" t="s">
        <v>2660</v>
      </c>
      <c r="AF321" s="15" t="s">
        <v>11</v>
      </c>
      <c r="AG321" s="15" t="s">
        <v>1365</v>
      </c>
      <c r="AH321" s="15" t="s">
        <v>1102</v>
      </c>
      <c r="AI321" s="6">
        <v>91.84</v>
      </c>
      <c r="AJ321" s="15"/>
      <c r="AK321" s="15"/>
      <c r="AL321" s="6"/>
      <c r="AM321" s="15"/>
      <c r="AN321" s="15"/>
      <c r="AO321" s="6"/>
      <c r="AP321" s="15" t="s">
        <v>308</v>
      </c>
      <c r="AQ321" s="15" t="s">
        <v>309</v>
      </c>
      <c r="AR321" s="6">
        <v>200.86</v>
      </c>
      <c r="AS321" s="15" t="s">
        <v>2661</v>
      </c>
      <c r="AT321" s="15" t="s">
        <v>5926</v>
      </c>
      <c r="AU321" s="6">
        <v>3603</v>
      </c>
      <c r="AV321" s="15"/>
      <c r="AW321" s="15"/>
      <c r="AX321" s="6"/>
      <c r="AY321" s="15"/>
      <c r="AZ321" s="15"/>
      <c r="BA321" s="6"/>
      <c r="BB321" s="15"/>
      <c r="BC321" s="15"/>
      <c r="BD321" s="6"/>
      <c r="BE321" s="15"/>
      <c r="BF321" s="15"/>
      <c r="BG321" s="15"/>
      <c r="BH321" s="15"/>
      <c r="BI321" s="6"/>
      <c r="BJ321" s="6"/>
      <c r="BK321" s="6"/>
      <c r="BL321" s="6"/>
      <c r="BM321" s="6">
        <v>53</v>
      </c>
      <c r="BN321" s="6">
        <v>231</v>
      </c>
      <c r="BO321" s="6">
        <v>425</v>
      </c>
      <c r="BP321" s="6">
        <v>678</v>
      </c>
      <c r="BQ321" s="6">
        <v>731</v>
      </c>
      <c r="BR321" s="6">
        <v>580</v>
      </c>
      <c r="BS321" s="6">
        <v>550</v>
      </c>
      <c r="BT321" s="6">
        <v>316</v>
      </c>
      <c r="BU321" s="6">
        <v>37</v>
      </c>
      <c r="BV321" s="6">
        <v>2</v>
      </c>
      <c r="BW321" s="6"/>
      <c r="BX321" s="6"/>
      <c r="BY321" s="6"/>
      <c r="BZ321" s="6"/>
      <c r="CA321" s="6"/>
      <c r="CB321" s="6"/>
      <c r="CC321" s="6"/>
      <c r="CD321" s="6"/>
      <c r="CE321" s="6"/>
      <c r="CF321" s="6"/>
      <c r="CG321" s="6"/>
      <c r="CH321" s="15"/>
      <c r="CI321" s="6"/>
      <c r="CJ321" s="15"/>
      <c r="CK321" s="6"/>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6"/>
      <c r="DS321" s="6"/>
      <c r="DT321" s="6"/>
      <c r="DU321" s="15"/>
      <c r="DV321" s="15"/>
      <c r="DW321" s="15"/>
      <c r="DX321" s="15"/>
      <c r="DY321" s="15"/>
      <c r="DZ321" s="15"/>
      <c r="EA321" s="15"/>
      <c r="EB321" s="15"/>
      <c r="EC321" s="15"/>
      <c r="ED321" s="15"/>
      <c r="EE321" s="15"/>
      <c r="EF321" s="6"/>
      <c r="EG321" s="15"/>
      <c r="EH321" s="15" t="s">
        <v>751</v>
      </c>
      <c r="EI321" s="15" t="s">
        <v>269</v>
      </c>
      <c r="EJ321" s="15" t="s">
        <v>1481</v>
      </c>
      <c r="EK321" s="15" t="s">
        <v>751</v>
      </c>
      <c r="EL321" s="15" t="s">
        <v>8</v>
      </c>
      <c r="EM321" s="15" t="b">
        <v>1</v>
      </c>
    </row>
    <row r="322" spans="1:143" x14ac:dyDescent="0.25">
      <c r="A322" s="5">
        <v>328</v>
      </c>
      <c r="B322" s="15" t="s">
        <v>11411</v>
      </c>
      <c r="C322" s="15" t="s">
        <v>4703</v>
      </c>
      <c r="D322" s="15" t="s">
        <v>93</v>
      </c>
      <c r="E322" s="15" t="s">
        <v>123</v>
      </c>
      <c r="F322" s="15" t="s">
        <v>7</v>
      </c>
      <c r="G322" s="15" t="s">
        <v>96</v>
      </c>
      <c r="H322" s="6">
        <v>6004</v>
      </c>
      <c r="I322" s="7">
        <v>46027</v>
      </c>
      <c r="J322" s="7">
        <v>46027</v>
      </c>
      <c r="K322" s="8">
        <v>46028.696527777778</v>
      </c>
      <c r="L322" s="8">
        <v>46029.2</v>
      </c>
      <c r="M322" s="8"/>
      <c r="N322" s="7"/>
      <c r="O322" s="15"/>
      <c r="P322" s="15"/>
      <c r="Q322" s="8">
        <v>46030.121527777781</v>
      </c>
      <c r="R322" s="8">
        <v>46031.679861111108</v>
      </c>
      <c r="S322" s="8">
        <v>46032.086111111108</v>
      </c>
      <c r="T322" s="8">
        <v>46032.555555555555</v>
      </c>
      <c r="U322" s="15" t="s">
        <v>742</v>
      </c>
      <c r="V322" s="7"/>
      <c r="W322" s="7"/>
      <c r="X322" s="7"/>
      <c r="Y322" s="7">
        <v>46035</v>
      </c>
      <c r="Z322" s="7">
        <v>46037</v>
      </c>
      <c r="AA322" s="15" t="s">
        <v>1549</v>
      </c>
      <c r="AB322" s="15" t="s">
        <v>273</v>
      </c>
      <c r="AC322" s="15" t="s">
        <v>95</v>
      </c>
      <c r="AD322" s="15"/>
      <c r="AE322" s="15" t="s">
        <v>1749</v>
      </c>
      <c r="AF322" s="15" t="s">
        <v>11</v>
      </c>
      <c r="AG322" s="15" t="s">
        <v>1369</v>
      </c>
      <c r="AH322" s="15" t="s">
        <v>128</v>
      </c>
      <c r="AI322" s="6">
        <v>93.13</v>
      </c>
      <c r="AJ322" s="15"/>
      <c r="AK322" s="15"/>
      <c r="AL322" s="6"/>
      <c r="AM322" s="15"/>
      <c r="AN322" s="15"/>
      <c r="AO322" s="6"/>
      <c r="AP322" s="15" t="s">
        <v>230</v>
      </c>
      <c r="AQ322" s="15" t="s">
        <v>231</v>
      </c>
      <c r="AR322" s="6">
        <v>407.28</v>
      </c>
      <c r="AS322" s="15" t="s">
        <v>274</v>
      </c>
      <c r="AT322" s="15" t="s">
        <v>5841</v>
      </c>
      <c r="AU322" s="6">
        <v>6004</v>
      </c>
      <c r="AV322" s="15"/>
      <c r="AW322" s="15"/>
      <c r="AX322" s="6"/>
      <c r="AY322" s="15"/>
      <c r="AZ322" s="15"/>
      <c r="BA322" s="6"/>
      <c r="BB322" s="15"/>
      <c r="BC322" s="15"/>
      <c r="BD322" s="6"/>
      <c r="BE322" s="15"/>
      <c r="BF322" s="15"/>
      <c r="BG322" s="15"/>
      <c r="BH322" s="15"/>
      <c r="BI322" s="6"/>
      <c r="BJ322" s="6"/>
      <c r="BK322" s="6"/>
      <c r="BL322" s="6"/>
      <c r="BM322" s="6"/>
      <c r="BN322" s="6">
        <v>110</v>
      </c>
      <c r="BO322" s="6">
        <v>581</v>
      </c>
      <c r="BP322" s="6">
        <v>184</v>
      </c>
      <c r="BQ322" s="6">
        <v>1256</v>
      </c>
      <c r="BR322" s="6">
        <v>1775</v>
      </c>
      <c r="BS322" s="6"/>
      <c r="BT322" s="6">
        <v>1818</v>
      </c>
      <c r="BU322" s="6"/>
      <c r="BV322" s="6">
        <v>280</v>
      </c>
      <c r="BW322" s="6"/>
      <c r="BX322" s="6"/>
      <c r="BY322" s="6"/>
      <c r="BZ322" s="6"/>
      <c r="CA322" s="6"/>
      <c r="CB322" s="6"/>
      <c r="CC322" s="6"/>
      <c r="CD322" s="6"/>
      <c r="CE322" s="6"/>
      <c r="CF322" s="6"/>
      <c r="CG322" s="6"/>
      <c r="CH322" s="15"/>
      <c r="CI322" s="6"/>
      <c r="CJ322" s="15"/>
      <c r="CK322" s="6"/>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6"/>
      <c r="DS322" s="6"/>
      <c r="DT322" s="6"/>
      <c r="DU322" s="15"/>
      <c r="DV322" s="15"/>
      <c r="DW322" s="15"/>
      <c r="DX322" s="15"/>
      <c r="DY322" s="15"/>
      <c r="DZ322" s="15"/>
      <c r="EA322" s="15"/>
      <c r="EB322" s="15"/>
      <c r="EC322" s="15"/>
      <c r="ED322" s="15"/>
      <c r="EE322" s="15"/>
      <c r="EF322" s="6"/>
      <c r="EG322" s="15"/>
      <c r="EH322" s="15"/>
      <c r="EI322" s="15"/>
      <c r="EJ322" s="15" t="s">
        <v>1482</v>
      </c>
      <c r="EK322" s="15" t="s">
        <v>742</v>
      </c>
      <c r="EL322" s="15" t="s">
        <v>8</v>
      </c>
      <c r="EM322" s="15" t="s">
        <v>8</v>
      </c>
    </row>
    <row r="323" spans="1:143" x14ac:dyDescent="0.25">
      <c r="A323" s="5">
        <v>329</v>
      </c>
      <c r="B323" s="15" t="s">
        <v>3239</v>
      </c>
      <c r="C323" s="15" t="s">
        <v>3240</v>
      </c>
      <c r="D323" s="15" t="s">
        <v>18</v>
      </c>
      <c r="E323" s="15" t="s">
        <v>60</v>
      </c>
      <c r="F323" s="15" t="s">
        <v>7</v>
      </c>
      <c r="G323" s="15" t="s">
        <v>1518</v>
      </c>
      <c r="H323" s="6">
        <v>35</v>
      </c>
      <c r="I323" s="7">
        <v>46015</v>
      </c>
      <c r="J323" s="7"/>
      <c r="K323" s="8">
        <v>46016.54791666667</v>
      </c>
      <c r="L323" s="8">
        <v>46017.518750000003</v>
      </c>
      <c r="M323" s="8"/>
      <c r="N323" s="7">
        <v>46027</v>
      </c>
      <c r="O323" s="15" t="s">
        <v>77</v>
      </c>
      <c r="P323" s="15" t="s">
        <v>78</v>
      </c>
      <c r="Q323" s="8">
        <v>46024.431250000001</v>
      </c>
      <c r="R323" s="8">
        <v>46025.511805555558</v>
      </c>
      <c r="S323" s="8">
        <v>46032.086805555555</v>
      </c>
      <c r="T323" s="8">
        <v>46032.086805555555</v>
      </c>
      <c r="U323" s="15" t="s">
        <v>746</v>
      </c>
      <c r="V323" s="7"/>
      <c r="W323" s="7">
        <v>46034</v>
      </c>
      <c r="X323" s="7"/>
      <c r="Y323" s="7">
        <v>46050</v>
      </c>
      <c r="Z323" s="7">
        <v>46050</v>
      </c>
      <c r="AA323" s="15" t="s">
        <v>206</v>
      </c>
      <c r="AB323" s="15" t="s">
        <v>1950</v>
      </c>
      <c r="AC323" s="15" t="s">
        <v>1520</v>
      </c>
      <c r="AD323" s="15"/>
      <c r="AE323" s="15" t="s">
        <v>1946</v>
      </c>
      <c r="AF323" s="15" t="s">
        <v>25</v>
      </c>
      <c r="AG323" s="15" t="s">
        <v>1521</v>
      </c>
      <c r="AH323" s="15" t="s">
        <v>1522</v>
      </c>
      <c r="AI323" s="6">
        <v>1.24</v>
      </c>
      <c r="AJ323" s="15"/>
      <c r="AK323" s="15"/>
      <c r="AL323" s="6"/>
      <c r="AM323" s="15"/>
      <c r="AN323" s="15"/>
      <c r="AO323" s="6"/>
      <c r="AP323" s="15" t="s">
        <v>1951</v>
      </c>
      <c r="AQ323" s="15" t="s">
        <v>1952</v>
      </c>
      <c r="AR323" s="6">
        <v>2.8</v>
      </c>
      <c r="AS323" s="15"/>
      <c r="AT323" s="15"/>
      <c r="AU323" s="6"/>
      <c r="AV323" s="15"/>
      <c r="AW323" s="15"/>
      <c r="AX323" s="6"/>
      <c r="AY323" s="15"/>
      <c r="AZ323" s="15"/>
      <c r="BA323" s="6"/>
      <c r="BB323" s="15"/>
      <c r="BC323" s="15"/>
      <c r="BD323" s="6"/>
      <c r="BE323" s="15"/>
      <c r="BF323" s="15"/>
      <c r="BG323" s="15"/>
      <c r="BH323" s="15"/>
      <c r="BI323" s="6"/>
      <c r="BJ323" s="6"/>
      <c r="BK323" s="6"/>
      <c r="BL323" s="6"/>
      <c r="BM323" s="6"/>
      <c r="BN323" s="6"/>
      <c r="BO323" s="6"/>
      <c r="BP323" s="6"/>
      <c r="BQ323" s="6">
        <v>1</v>
      </c>
      <c r="BR323" s="6"/>
      <c r="BS323" s="6">
        <v>12</v>
      </c>
      <c r="BT323" s="6">
        <v>22</v>
      </c>
      <c r="BU323" s="6"/>
      <c r="BV323" s="6"/>
      <c r="BW323" s="6"/>
      <c r="BX323" s="6"/>
      <c r="BY323" s="6"/>
      <c r="BZ323" s="6"/>
      <c r="CA323" s="6"/>
      <c r="CB323" s="6"/>
      <c r="CC323" s="6"/>
      <c r="CD323" s="6"/>
      <c r="CE323" s="6"/>
      <c r="CF323" s="6"/>
      <c r="CG323" s="6"/>
      <c r="CH323" s="15"/>
      <c r="CI323" s="6"/>
      <c r="CJ323" s="15"/>
      <c r="CK323" s="6"/>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6"/>
      <c r="DS323" s="6"/>
      <c r="DT323" s="6"/>
      <c r="DU323" s="15"/>
      <c r="DV323" s="15"/>
      <c r="DW323" s="15"/>
      <c r="DX323" s="15"/>
      <c r="DY323" s="15"/>
      <c r="DZ323" s="15"/>
      <c r="EA323" s="15"/>
      <c r="EB323" s="15"/>
      <c r="EC323" s="15"/>
      <c r="ED323" s="15"/>
      <c r="EE323" s="15"/>
      <c r="EF323" s="6"/>
      <c r="EG323" s="15"/>
      <c r="EH323" s="15"/>
      <c r="EI323" s="15"/>
      <c r="EJ323" s="15" t="s">
        <v>1482</v>
      </c>
      <c r="EK323" s="15" t="s">
        <v>746</v>
      </c>
      <c r="EL323" s="15" t="s">
        <v>8</v>
      </c>
      <c r="EM323" s="15" t="s">
        <v>8</v>
      </c>
    </row>
    <row r="324" spans="1:143" x14ac:dyDescent="0.25">
      <c r="A324" s="5">
        <v>330</v>
      </c>
      <c r="B324" s="15" t="s">
        <v>11370</v>
      </c>
      <c r="C324" s="15" t="s">
        <v>3613</v>
      </c>
      <c r="D324" s="15" t="s">
        <v>93</v>
      </c>
      <c r="E324" s="15" t="s">
        <v>94</v>
      </c>
      <c r="F324" s="15" t="s">
        <v>7</v>
      </c>
      <c r="G324" s="15" t="s">
        <v>96</v>
      </c>
      <c r="H324" s="6">
        <v>360</v>
      </c>
      <c r="I324" s="7">
        <v>46027</v>
      </c>
      <c r="J324" s="7">
        <v>46027</v>
      </c>
      <c r="K324" s="8">
        <v>46028.425000000003</v>
      </c>
      <c r="L324" s="8">
        <v>46028.945833333331</v>
      </c>
      <c r="M324" s="8"/>
      <c r="N324" s="7"/>
      <c r="O324" s="15"/>
      <c r="P324" s="15"/>
      <c r="Q324" s="8">
        <v>46028.990277777775</v>
      </c>
      <c r="R324" s="8">
        <v>46030.847916666666</v>
      </c>
      <c r="S324" s="8">
        <v>46032.12222222222</v>
      </c>
      <c r="T324" s="8">
        <v>46032.658333333333</v>
      </c>
      <c r="U324" s="15" t="s">
        <v>742</v>
      </c>
      <c r="V324" s="7"/>
      <c r="W324" s="7"/>
      <c r="X324" s="7">
        <v>46034</v>
      </c>
      <c r="Y324" s="7">
        <v>46036</v>
      </c>
      <c r="Z324" s="7">
        <v>46037</v>
      </c>
      <c r="AA324" s="15" t="s">
        <v>10272</v>
      </c>
      <c r="AB324" s="15" t="s">
        <v>2593</v>
      </c>
      <c r="AC324" s="15" t="s">
        <v>95</v>
      </c>
      <c r="AD324" s="15"/>
      <c r="AE324" s="15" t="s">
        <v>2594</v>
      </c>
      <c r="AF324" s="15" t="s">
        <v>25</v>
      </c>
      <c r="AG324" s="15" t="s">
        <v>1354</v>
      </c>
      <c r="AH324" s="15" t="s">
        <v>97</v>
      </c>
      <c r="AI324" s="6">
        <v>7.98</v>
      </c>
      <c r="AJ324" s="15"/>
      <c r="AK324" s="15"/>
      <c r="AL324" s="6"/>
      <c r="AM324" s="15"/>
      <c r="AN324" s="15"/>
      <c r="AO324" s="6"/>
      <c r="AP324" s="15" t="s">
        <v>405</v>
      </c>
      <c r="AQ324" s="15" t="s">
        <v>406</v>
      </c>
      <c r="AR324" s="6">
        <v>29.95</v>
      </c>
      <c r="AS324" s="15" t="s">
        <v>2595</v>
      </c>
      <c r="AT324" s="15" t="s">
        <v>2589</v>
      </c>
      <c r="AU324" s="6">
        <v>360</v>
      </c>
      <c r="AV324" s="15"/>
      <c r="AW324" s="15"/>
      <c r="AX324" s="6"/>
      <c r="AY324" s="15"/>
      <c r="AZ324" s="15"/>
      <c r="BA324" s="6"/>
      <c r="BB324" s="15"/>
      <c r="BC324" s="15"/>
      <c r="BD324" s="6"/>
      <c r="BE324" s="15"/>
      <c r="BF324" s="15"/>
      <c r="BG324" s="15"/>
      <c r="BH324" s="15"/>
      <c r="BI324" s="6"/>
      <c r="BJ324" s="6"/>
      <c r="BK324" s="6"/>
      <c r="BL324" s="6"/>
      <c r="BM324" s="6"/>
      <c r="BN324" s="6"/>
      <c r="BO324" s="6"/>
      <c r="BP324" s="6"/>
      <c r="BQ324" s="6"/>
      <c r="BR324" s="6">
        <v>24</v>
      </c>
      <c r="BS324" s="6">
        <v>48</v>
      </c>
      <c r="BT324" s="6">
        <v>48</v>
      </c>
      <c r="BU324" s="6"/>
      <c r="BV324" s="6"/>
      <c r="BW324" s="6"/>
      <c r="BX324" s="6"/>
      <c r="BY324" s="6">
        <v>96</v>
      </c>
      <c r="BZ324" s="6">
        <v>60</v>
      </c>
      <c r="CA324" s="6">
        <v>36</v>
      </c>
      <c r="CB324" s="6">
        <v>36</v>
      </c>
      <c r="CC324" s="6">
        <v>12</v>
      </c>
      <c r="CD324" s="6"/>
      <c r="CE324" s="6"/>
      <c r="CF324" s="6"/>
      <c r="CG324" s="6"/>
      <c r="CH324" s="15"/>
      <c r="CI324" s="6"/>
      <c r="CJ324" s="15"/>
      <c r="CK324" s="6"/>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6"/>
      <c r="DS324" s="6"/>
      <c r="DT324" s="6"/>
      <c r="DU324" s="15"/>
      <c r="DV324" s="15"/>
      <c r="DW324" s="15"/>
      <c r="DX324" s="15"/>
      <c r="DY324" s="15"/>
      <c r="DZ324" s="15"/>
      <c r="EA324" s="15"/>
      <c r="EB324" s="15"/>
      <c r="EC324" s="15"/>
      <c r="ED324" s="15"/>
      <c r="EE324" s="15"/>
      <c r="EF324" s="6"/>
      <c r="EG324" s="15"/>
      <c r="EH324" s="15"/>
      <c r="EI324" s="15"/>
      <c r="EJ324" s="15" t="s">
        <v>1482</v>
      </c>
      <c r="EK324" s="15" t="s">
        <v>742</v>
      </c>
      <c r="EL324" s="15" t="s">
        <v>8</v>
      </c>
      <c r="EM324" s="15" t="s">
        <v>8</v>
      </c>
    </row>
    <row r="325" spans="1:143" x14ac:dyDescent="0.25">
      <c r="A325" s="5">
        <v>331</v>
      </c>
      <c r="B325" s="15" t="s">
        <v>11371</v>
      </c>
      <c r="C325" s="15" t="s">
        <v>3614</v>
      </c>
      <c r="D325" s="15" t="s">
        <v>93</v>
      </c>
      <c r="E325" s="15" t="s">
        <v>94</v>
      </c>
      <c r="F325" s="15" t="s">
        <v>7</v>
      </c>
      <c r="G325" s="15" t="s">
        <v>96</v>
      </c>
      <c r="H325" s="6">
        <v>452</v>
      </c>
      <c r="I325" s="7">
        <v>46027</v>
      </c>
      <c r="J325" s="7">
        <v>46027</v>
      </c>
      <c r="K325" s="8">
        <v>46028.425000000003</v>
      </c>
      <c r="L325" s="8">
        <v>46028.945833333331</v>
      </c>
      <c r="M325" s="8"/>
      <c r="N325" s="7"/>
      <c r="O325" s="15"/>
      <c r="P325" s="15"/>
      <c r="Q325" s="8">
        <v>46028.990277777775</v>
      </c>
      <c r="R325" s="8">
        <v>46030.847916666666</v>
      </c>
      <c r="S325" s="8">
        <v>46032.12222222222</v>
      </c>
      <c r="T325" s="8">
        <v>46032.657638888886</v>
      </c>
      <c r="U325" s="15" t="s">
        <v>742</v>
      </c>
      <c r="V325" s="7"/>
      <c r="W325" s="7"/>
      <c r="X325" s="7">
        <v>46034</v>
      </c>
      <c r="Y325" s="7">
        <v>46036</v>
      </c>
      <c r="Z325" s="7">
        <v>46037</v>
      </c>
      <c r="AA325" s="15" t="s">
        <v>10272</v>
      </c>
      <c r="AB325" s="15" t="s">
        <v>2593</v>
      </c>
      <c r="AC325" s="15" t="s">
        <v>95</v>
      </c>
      <c r="AD325" s="15"/>
      <c r="AE325" s="15" t="s">
        <v>2594</v>
      </c>
      <c r="AF325" s="15" t="s">
        <v>25</v>
      </c>
      <c r="AG325" s="15" t="s">
        <v>1354</v>
      </c>
      <c r="AH325" s="15" t="s">
        <v>97</v>
      </c>
      <c r="AI325" s="6">
        <v>9.64</v>
      </c>
      <c r="AJ325" s="15"/>
      <c r="AK325" s="15"/>
      <c r="AL325" s="6"/>
      <c r="AM325" s="15"/>
      <c r="AN325" s="15"/>
      <c r="AO325" s="6"/>
      <c r="AP325" s="15" t="s">
        <v>405</v>
      </c>
      <c r="AQ325" s="15" t="s">
        <v>406</v>
      </c>
      <c r="AR325" s="6">
        <v>36.21</v>
      </c>
      <c r="AS325" s="15" t="s">
        <v>2595</v>
      </c>
      <c r="AT325" s="15" t="s">
        <v>2589</v>
      </c>
      <c r="AU325" s="6">
        <v>452</v>
      </c>
      <c r="AV325" s="15"/>
      <c r="AW325" s="15"/>
      <c r="AX325" s="6"/>
      <c r="AY325" s="15"/>
      <c r="AZ325" s="15"/>
      <c r="BA325" s="6"/>
      <c r="BB325" s="15"/>
      <c r="BC325" s="15"/>
      <c r="BD325" s="6"/>
      <c r="BE325" s="15"/>
      <c r="BF325" s="15"/>
      <c r="BG325" s="15"/>
      <c r="BH325" s="15"/>
      <c r="BI325" s="6"/>
      <c r="BJ325" s="6"/>
      <c r="BK325" s="6"/>
      <c r="BL325" s="6"/>
      <c r="BM325" s="6"/>
      <c r="BN325" s="6"/>
      <c r="BO325" s="6"/>
      <c r="BP325" s="6"/>
      <c r="BQ325" s="6"/>
      <c r="BR325" s="6"/>
      <c r="BS325" s="6"/>
      <c r="BT325" s="6"/>
      <c r="BU325" s="6">
        <v>116</v>
      </c>
      <c r="BV325" s="6">
        <v>132</v>
      </c>
      <c r="BW325" s="6">
        <v>120</v>
      </c>
      <c r="BX325" s="6">
        <v>84</v>
      </c>
      <c r="BY325" s="6"/>
      <c r="BZ325" s="6"/>
      <c r="CA325" s="6"/>
      <c r="CB325" s="6"/>
      <c r="CC325" s="6"/>
      <c r="CD325" s="6"/>
      <c r="CE325" s="6"/>
      <c r="CF325" s="6"/>
      <c r="CG325" s="6"/>
      <c r="CH325" s="15"/>
      <c r="CI325" s="6"/>
      <c r="CJ325" s="15"/>
      <c r="CK325" s="6"/>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6"/>
      <c r="DS325" s="6"/>
      <c r="DT325" s="6"/>
      <c r="DU325" s="15"/>
      <c r="DV325" s="15"/>
      <c r="DW325" s="15"/>
      <c r="DX325" s="15"/>
      <c r="DY325" s="15"/>
      <c r="DZ325" s="15"/>
      <c r="EA325" s="15"/>
      <c r="EB325" s="15"/>
      <c r="EC325" s="15"/>
      <c r="ED325" s="15"/>
      <c r="EE325" s="15"/>
      <c r="EF325" s="6"/>
      <c r="EG325" s="15"/>
      <c r="EH325" s="15"/>
      <c r="EI325" s="15"/>
      <c r="EJ325" s="15" t="s">
        <v>1482</v>
      </c>
      <c r="EK325" s="15" t="s">
        <v>742</v>
      </c>
      <c r="EL325" s="15" t="s">
        <v>8</v>
      </c>
      <c r="EM325" s="15" t="s">
        <v>8</v>
      </c>
    </row>
    <row r="326" spans="1:143" x14ac:dyDescent="0.25">
      <c r="A326" s="5">
        <v>332</v>
      </c>
      <c r="B326" s="15" t="s">
        <v>11273</v>
      </c>
      <c r="C326" s="15" t="s">
        <v>2604</v>
      </c>
      <c r="D326" s="15" t="s">
        <v>93</v>
      </c>
      <c r="E326" s="15" t="s">
        <v>94</v>
      </c>
      <c r="F326" s="15" t="s">
        <v>7</v>
      </c>
      <c r="G326" s="15" t="s">
        <v>96</v>
      </c>
      <c r="H326" s="6">
        <v>5006</v>
      </c>
      <c r="I326" s="7">
        <v>46027</v>
      </c>
      <c r="J326" s="7">
        <v>46027</v>
      </c>
      <c r="K326" s="8">
        <v>46028.344444444447</v>
      </c>
      <c r="L326" s="8">
        <v>46028.945833333331</v>
      </c>
      <c r="M326" s="8"/>
      <c r="N326" s="7"/>
      <c r="O326" s="15"/>
      <c r="P326" s="15"/>
      <c r="Q326" s="8">
        <v>46028.990972222222</v>
      </c>
      <c r="R326" s="8">
        <v>46030.847916666666</v>
      </c>
      <c r="S326" s="8">
        <v>46032.12222222222</v>
      </c>
      <c r="T326" s="8">
        <v>46032.657638888886</v>
      </c>
      <c r="U326" s="15" t="s">
        <v>742</v>
      </c>
      <c r="V326" s="7">
        <v>46034</v>
      </c>
      <c r="W326" s="7"/>
      <c r="X326" s="7"/>
      <c r="Y326" s="7">
        <v>46036</v>
      </c>
      <c r="Z326" s="7">
        <v>46037</v>
      </c>
      <c r="AA326" s="15" t="s">
        <v>1551</v>
      </c>
      <c r="AB326" s="15" t="s">
        <v>2593</v>
      </c>
      <c r="AC326" s="15" t="s">
        <v>95</v>
      </c>
      <c r="AD326" s="15"/>
      <c r="AE326" s="15" t="s">
        <v>2594</v>
      </c>
      <c r="AF326" s="15" t="s">
        <v>25</v>
      </c>
      <c r="AG326" s="15" t="s">
        <v>1354</v>
      </c>
      <c r="AH326" s="15" t="s">
        <v>97</v>
      </c>
      <c r="AI326" s="6">
        <v>110.25</v>
      </c>
      <c r="AJ326" s="15"/>
      <c r="AK326" s="15"/>
      <c r="AL326" s="6"/>
      <c r="AM326" s="15"/>
      <c r="AN326" s="15"/>
      <c r="AO326" s="6"/>
      <c r="AP326" s="15" t="s">
        <v>405</v>
      </c>
      <c r="AQ326" s="15" t="s">
        <v>406</v>
      </c>
      <c r="AR326" s="6">
        <v>413.96</v>
      </c>
      <c r="AS326" s="15" t="s">
        <v>2595</v>
      </c>
      <c r="AT326" s="15" t="s">
        <v>2589</v>
      </c>
      <c r="AU326" s="6">
        <v>5006</v>
      </c>
      <c r="AV326" s="15"/>
      <c r="AW326" s="15"/>
      <c r="AX326" s="6"/>
      <c r="AY326" s="15"/>
      <c r="AZ326" s="15"/>
      <c r="BA326" s="6"/>
      <c r="BB326" s="15"/>
      <c r="BC326" s="15"/>
      <c r="BD326" s="6"/>
      <c r="BE326" s="15"/>
      <c r="BF326" s="15"/>
      <c r="BG326" s="15"/>
      <c r="BH326" s="15"/>
      <c r="BI326" s="6"/>
      <c r="BJ326" s="6"/>
      <c r="BK326" s="6"/>
      <c r="BL326" s="6"/>
      <c r="BM326" s="6"/>
      <c r="BN326" s="6"/>
      <c r="BO326" s="6">
        <v>6</v>
      </c>
      <c r="BP326" s="6">
        <v>6</v>
      </c>
      <c r="BQ326" s="6">
        <v>18</v>
      </c>
      <c r="BR326" s="6">
        <v>60</v>
      </c>
      <c r="BS326" s="6">
        <v>168</v>
      </c>
      <c r="BT326" s="6">
        <v>354</v>
      </c>
      <c r="BU326" s="6">
        <v>542</v>
      </c>
      <c r="BV326" s="6">
        <v>678</v>
      </c>
      <c r="BW326" s="6">
        <v>726</v>
      </c>
      <c r="BX326" s="6">
        <v>612</v>
      </c>
      <c r="BY326" s="6">
        <v>588</v>
      </c>
      <c r="BZ326" s="6">
        <v>444</v>
      </c>
      <c r="CA326" s="6">
        <v>318</v>
      </c>
      <c r="CB326" s="6">
        <v>228</v>
      </c>
      <c r="CC326" s="6">
        <v>162</v>
      </c>
      <c r="CD326" s="6"/>
      <c r="CE326" s="6">
        <v>66</v>
      </c>
      <c r="CF326" s="6"/>
      <c r="CG326" s="6">
        <v>24</v>
      </c>
      <c r="CH326" s="15"/>
      <c r="CI326" s="6">
        <v>6</v>
      </c>
      <c r="CJ326" s="15"/>
      <c r="CK326" s="6"/>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6"/>
      <c r="DS326" s="6"/>
      <c r="DT326" s="6"/>
      <c r="DU326" s="15"/>
      <c r="DV326" s="15"/>
      <c r="DW326" s="15"/>
      <c r="DX326" s="15"/>
      <c r="DY326" s="15"/>
      <c r="DZ326" s="15"/>
      <c r="EA326" s="15"/>
      <c r="EB326" s="15"/>
      <c r="EC326" s="15"/>
      <c r="ED326" s="15"/>
      <c r="EE326" s="15"/>
      <c r="EF326" s="6"/>
      <c r="EG326" s="15"/>
      <c r="EH326" s="15"/>
      <c r="EI326" s="15"/>
      <c r="EJ326" s="15" t="s">
        <v>1482</v>
      </c>
      <c r="EK326" s="15" t="s">
        <v>742</v>
      </c>
      <c r="EL326" s="15" t="s">
        <v>8</v>
      </c>
      <c r="EM326" s="15" t="s">
        <v>8</v>
      </c>
    </row>
    <row r="327" spans="1:143" x14ac:dyDescent="0.25">
      <c r="A327" s="5">
        <v>333</v>
      </c>
      <c r="B327" s="15" t="s">
        <v>12379</v>
      </c>
      <c r="C327" s="15" t="s">
        <v>5621</v>
      </c>
      <c r="D327" s="15" t="s">
        <v>21</v>
      </c>
      <c r="E327" s="15" t="s">
        <v>109</v>
      </c>
      <c r="F327" s="15" t="s">
        <v>7</v>
      </c>
      <c r="G327" s="15" t="s">
        <v>280</v>
      </c>
      <c r="H327" s="6">
        <v>900</v>
      </c>
      <c r="I327" s="7">
        <v>46028</v>
      </c>
      <c r="J327" s="7">
        <v>46028</v>
      </c>
      <c r="K327" s="8">
        <v>46029.063194444447</v>
      </c>
      <c r="L327" s="8">
        <v>46029.657638888886</v>
      </c>
      <c r="M327" s="8">
        <v>46029.65902777778</v>
      </c>
      <c r="N327" s="7"/>
      <c r="O327" s="15"/>
      <c r="P327" s="15"/>
      <c r="Q327" s="8">
        <v>46030.160416666666</v>
      </c>
      <c r="R327" s="8">
        <v>46031.693055555559</v>
      </c>
      <c r="S327" s="8">
        <v>46032.129861111112</v>
      </c>
      <c r="T327" s="8"/>
      <c r="U327" s="15" t="s">
        <v>748</v>
      </c>
      <c r="V327" s="7"/>
      <c r="W327" s="7"/>
      <c r="X327" s="7">
        <v>46034</v>
      </c>
      <c r="Y327" s="7">
        <v>46037</v>
      </c>
      <c r="Z327" s="7">
        <v>46038</v>
      </c>
      <c r="AA327" s="15" t="s">
        <v>10272</v>
      </c>
      <c r="AB327" s="15" t="s">
        <v>1574</v>
      </c>
      <c r="AC327" s="15" t="s">
        <v>279</v>
      </c>
      <c r="AD327" s="15"/>
      <c r="AE327" s="15" t="s">
        <v>1209</v>
      </c>
      <c r="AF327" s="15" t="s">
        <v>11</v>
      </c>
      <c r="AG327" s="15" t="s">
        <v>1514</v>
      </c>
      <c r="AH327" s="15" t="s">
        <v>1098</v>
      </c>
      <c r="AI327" s="6">
        <v>15.08</v>
      </c>
      <c r="AJ327" s="15"/>
      <c r="AK327" s="15"/>
      <c r="AL327" s="6"/>
      <c r="AM327" s="15"/>
      <c r="AN327" s="15"/>
      <c r="AO327" s="6"/>
      <c r="AP327" s="15" t="s">
        <v>156</v>
      </c>
      <c r="AQ327" s="15" t="s">
        <v>157</v>
      </c>
      <c r="AR327" s="6">
        <v>65.97</v>
      </c>
      <c r="AS327" s="15" t="s">
        <v>158</v>
      </c>
      <c r="AT327" s="15" t="s">
        <v>5858</v>
      </c>
      <c r="AU327" s="6">
        <v>900</v>
      </c>
      <c r="AV327" s="15"/>
      <c r="AW327" s="15"/>
      <c r="AX327" s="6"/>
      <c r="AY327" s="15"/>
      <c r="AZ327" s="15"/>
      <c r="BA327" s="6"/>
      <c r="BB327" s="15"/>
      <c r="BC327" s="15"/>
      <c r="BD327" s="6"/>
      <c r="BE327" s="15"/>
      <c r="BF327" s="15"/>
      <c r="BG327" s="15"/>
      <c r="BH327" s="15"/>
      <c r="BI327" s="6"/>
      <c r="BJ327" s="6"/>
      <c r="BK327" s="6">
        <v>12</v>
      </c>
      <c r="BL327" s="6"/>
      <c r="BM327" s="6">
        <v>24</v>
      </c>
      <c r="BN327" s="6">
        <v>84</v>
      </c>
      <c r="BO327" s="6">
        <v>108</v>
      </c>
      <c r="BP327" s="6">
        <v>132</v>
      </c>
      <c r="BQ327" s="6">
        <v>144</v>
      </c>
      <c r="BR327" s="6">
        <v>144</v>
      </c>
      <c r="BS327" s="6">
        <v>108</v>
      </c>
      <c r="BT327" s="6">
        <v>96</v>
      </c>
      <c r="BU327" s="6"/>
      <c r="BV327" s="6">
        <v>48</v>
      </c>
      <c r="BW327" s="6"/>
      <c r="BX327" s="6"/>
      <c r="BY327" s="6"/>
      <c r="BZ327" s="6"/>
      <c r="CA327" s="6"/>
      <c r="CB327" s="6"/>
      <c r="CC327" s="6"/>
      <c r="CD327" s="6"/>
      <c r="CE327" s="6"/>
      <c r="CF327" s="6"/>
      <c r="CG327" s="6"/>
      <c r="CH327" s="15"/>
      <c r="CI327" s="6"/>
      <c r="CJ327" s="15"/>
      <c r="CK327" s="6"/>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6"/>
      <c r="DS327" s="6"/>
      <c r="DT327" s="6"/>
      <c r="DU327" s="15"/>
      <c r="DV327" s="15"/>
      <c r="DW327" s="15"/>
      <c r="DX327" s="15"/>
      <c r="DY327" s="15"/>
      <c r="DZ327" s="15"/>
      <c r="EA327" s="15"/>
      <c r="EB327" s="15"/>
      <c r="EC327" s="15"/>
      <c r="ED327" s="15"/>
      <c r="EE327" s="15"/>
      <c r="EF327" s="6"/>
      <c r="EG327" s="15"/>
      <c r="EH327" s="15"/>
      <c r="EI327" s="15"/>
      <c r="EJ327" s="15" t="s">
        <v>1478</v>
      </c>
      <c r="EK327" s="15" t="s">
        <v>748</v>
      </c>
      <c r="EL327" s="15" t="s">
        <v>8</v>
      </c>
      <c r="EM327" s="15" t="s">
        <v>8</v>
      </c>
    </row>
    <row r="328" spans="1:143" x14ac:dyDescent="0.25">
      <c r="A328" s="5">
        <v>334</v>
      </c>
      <c r="B328" s="15" t="s">
        <v>12380</v>
      </c>
      <c r="C328" s="15" t="s">
        <v>5623</v>
      </c>
      <c r="D328" s="15" t="s">
        <v>21</v>
      </c>
      <c r="E328" s="15" t="s">
        <v>109</v>
      </c>
      <c r="F328" s="15" t="s">
        <v>7</v>
      </c>
      <c r="G328" s="15" t="s">
        <v>280</v>
      </c>
      <c r="H328" s="6">
        <v>1200</v>
      </c>
      <c r="I328" s="7">
        <v>46028</v>
      </c>
      <c r="J328" s="7">
        <v>46028</v>
      </c>
      <c r="K328" s="8">
        <v>46029.063194444447</v>
      </c>
      <c r="L328" s="8">
        <v>46029.657638888886</v>
      </c>
      <c r="M328" s="8">
        <v>46029.659722222219</v>
      </c>
      <c r="N328" s="7"/>
      <c r="O328" s="15"/>
      <c r="P328" s="15"/>
      <c r="Q328" s="8">
        <v>46030.160416666666</v>
      </c>
      <c r="R328" s="8">
        <v>46031.693055555559</v>
      </c>
      <c r="S328" s="8">
        <v>46032.129861111112</v>
      </c>
      <c r="T328" s="8">
        <v>46032.692361111112</v>
      </c>
      <c r="U328" s="15" t="s">
        <v>748</v>
      </c>
      <c r="V328" s="7">
        <v>46033</v>
      </c>
      <c r="W328" s="7"/>
      <c r="X328" s="7"/>
      <c r="Y328" s="7">
        <v>46037</v>
      </c>
      <c r="Z328" s="7">
        <v>46038</v>
      </c>
      <c r="AA328" s="15" t="s">
        <v>1551</v>
      </c>
      <c r="AB328" s="15" t="s">
        <v>1574</v>
      </c>
      <c r="AC328" s="15" t="s">
        <v>279</v>
      </c>
      <c r="AD328" s="15"/>
      <c r="AE328" s="15" t="s">
        <v>1209</v>
      </c>
      <c r="AF328" s="15" t="s">
        <v>11</v>
      </c>
      <c r="AG328" s="15" t="s">
        <v>1514</v>
      </c>
      <c r="AH328" s="15" t="s">
        <v>1098</v>
      </c>
      <c r="AI328" s="6">
        <v>19.88</v>
      </c>
      <c r="AJ328" s="15"/>
      <c r="AK328" s="15"/>
      <c r="AL328" s="6"/>
      <c r="AM328" s="15"/>
      <c r="AN328" s="15"/>
      <c r="AO328" s="6"/>
      <c r="AP328" s="15" t="s">
        <v>156</v>
      </c>
      <c r="AQ328" s="15" t="s">
        <v>157</v>
      </c>
      <c r="AR328" s="6">
        <v>86.97</v>
      </c>
      <c r="AS328" s="15" t="s">
        <v>158</v>
      </c>
      <c r="AT328" s="15" t="s">
        <v>5858</v>
      </c>
      <c r="AU328" s="6">
        <v>1200</v>
      </c>
      <c r="AV328" s="15"/>
      <c r="AW328" s="15"/>
      <c r="AX328" s="6"/>
      <c r="AY328" s="15"/>
      <c r="AZ328" s="15"/>
      <c r="BA328" s="6"/>
      <c r="BB328" s="15"/>
      <c r="BC328" s="15"/>
      <c r="BD328" s="6"/>
      <c r="BE328" s="15"/>
      <c r="BF328" s="15"/>
      <c r="BG328" s="15"/>
      <c r="BH328" s="15"/>
      <c r="BI328" s="6"/>
      <c r="BJ328" s="6"/>
      <c r="BK328" s="6"/>
      <c r="BL328" s="6">
        <v>48</v>
      </c>
      <c r="BM328" s="6">
        <v>60</v>
      </c>
      <c r="BN328" s="6">
        <v>108</v>
      </c>
      <c r="BO328" s="6">
        <v>144</v>
      </c>
      <c r="BP328" s="6">
        <v>180</v>
      </c>
      <c r="BQ328" s="6">
        <v>180</v>
      </c>
      <c r="BR328" s="6">
        <v>180</v>
      </c>
      <c r="BS328" s="6">
        <v>132</v>
      </c>
      <c r="BT328" s="6">
        <v>132</v>
      </c>
      <c r="BU328" s="6">
        <v>24</v>
      </c>
      <c r="BV328" s="6">
        <v>12</v>
      </c>
      <c r="BW328" s="6"/>
      <c r="BX328" s="6"/>
      <c r="BY328" s="6"/>
      <c r="BZ328" s="6"/>
      <c r="CA328" s="6"/>
      <c r="CB328" s="6"/>
      <c r="CC328" s="6"/>
      <c r="CD328" s="6"/>
      <c r="CE328" s="6"/>
      <c r="CF328" s="6"/>
      <c r="CG328" s="6"/>
      <c r="CH328" s="15"/>
      <c r="CI328" s="6"/>
      <c r="CJ328" s="15"/>
      <c r="CK328" s="6"/>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6"/>
      <c r="DS328" s="6"/>
      <c r="DT328" s="6"/>
      <c r="DU328" s="15"/>
      <c r="DV328" s="15"/>
      <c r="DW328" s="15"/>
      <c r="DX328" s="15"/>
      <c r="DY328" s="15"/>
      <c r="DZ328" s="15"/>
      <c r="EA328" s="15"/>
      <c r="EB328" s="15"/>
      <c r="EC328" s="15"/>
      <c r="ED328" s="15"/>
      <c r="EE328" s="15"/>
      <c r="EF328" s="6"/>
      <c r="EG328" s="15"/>
      <c r="EH328" s="15"/>
      <c r="EI328" s="15"/>
      <c r="EJ328" s="15" t="s">
        <v>1478</v>
      </c>
      <c r="EK328" s="15" t="s">
        <v>748</v>
      </c>
      <c r="EL328" s="15" t="s">
        <v>8</v>
      </c>
      <c r="EM328" s="15" t="s">
        <v>8</v>
      </c>
    </row>
    <row r="329" spans="1:143" x14ac:dyDescent="0.25">
      <c r="A329" s="5">
        <v>335</v>
      </c>
      <c r="B329" s="15" t="s">
        <v>12375</v>
      </c>
      <c r="C329" s="15" t="s">
        <v>5614</v>
      </c>
      <c r="D329" s="15" t="s">
        <v>21</v>
      </c>
      <c r="E329" s="15" t="s">
        <v>109</v>
      </c>
      <c r="F329" s="15" t="s">
        <v>7</v>
      </c>
      <c r="G329" s="15" t="s">
        <v>280</v>
      </c>
      <c r="H329" s="6">
        <v>1800</v>
      </c>
      <c r="I329" s="7">
        <v>46028</v>
      </c>
      <c r="J329" s="7">
        <v>46028</v>
      </c>
      <c r="K329" s="8">
        <v>46029.063194444447</v>
      </c>
      <c r="L329" s="8">
        <v>46029.657638888886</v>
      </c>
      <c r="M329" s="8">
        <v>46029.659722222219</v>
      </c>
      <c r="N329" s="7"/>
      <c r="O329" s="15"/>
      <c r="P329" s="15"/>
      <c r="Q329" s="8">
        <v>46030.160416666666</v>
      </c>
      <c r="R329" s="8">
        <v>46031.693055555559</v>
      </c>
      <c r="S329" s="8">
        <v>46032.129861111112</v>
      </c>
      <c r="T329" s="8">
        <v>46032.691666666666</v>
      </c>
      <c r="U329" s="15" t="s">
        <v>748</v>
      </c>
      <c r="V329" s="7"/>
      <c r="W329" s="7"/>
      <c r="X329" s="7">
        <v>46034</v>
      </c>
      <c r="Y329" s="7">
        <v>46037</v>
      </c>
      <c r="Z329" s="7">
        <v>46038</v>
      </c>
      <c r="AA329" s="15" t="s">
        <v>10272</v>
      </c>
      <c r="AB329" s="15" t="s">
        <v>1574</v>
      </c>
      <c r="AC329" s="15" t="s">
        <v>279</v>
      </c>
      <c r="AD329" s="15"/>
      <c r="AE329" s="15" t="s">
        <v>1209</v>
      </c>
      <c r="AF329" s="15" t="s">
        <v>11</v>
      </c>
      <c r="AG329" s="15" t="s">
        <v>1514</v>
      </c>
      <c r="AH329" s="15" t="s">
        <v>1098</v>
      </c>
      <c r="AI329" s="6">
        <v>29.97</v>
      </c>
      <c r="AJ329" s="15"/>
      <c r="AK329" s="15"/>
      <c r="AL329" s="6"/>
      <c r="AM329" s="15"/>
      <c r="AN329" s="15"/>
      <c r="AO329" s="6"/>
      <c r="AP329" s="15" t="s">
        <v>156</v>
      </c>
      <c r="AQ329" s="15" t="s">
        <v>157</v>
      </c>
      <c r="AR329" s="6">
        <v>131.07</v>
      </c>
      <c r="AS329" s="15" t="s">
        <v>158</v>
      </c>
      <c r="AT329" s="15" t="s">
        <v>5858</v>
      </c>
      <c r="AU329" s="6">
        <v>1800</v>
      </c>
      <c r="AV329" s="15"/>
      <c r="AW329" s="15"/>
      <c r="AX329" s="6"/>
      <c r="AY329" s="15"/>
      <c r="AZ329" s="15"/>
      <c r="BA329" s="6"/>
      <c r="BB329" s="15"/>
      <c r="BC329" s="15"/>
      <c r="BD329" s="6"/>
      <c r="BE329" s="15"/>
      <c r="BF329" s="15"/>
      <c r="BG329" s="15"/>
      <c r="BH329" s="15"/>
      <c r="BI329" s="6"/>
      <c r="BJ329" s="6"/>
      <c r="BK329" s="6"/>
      <c r="BL329" s="6">
        <v>12</v>
      </c>
      <c r="BM329" s="6">
        <v>60</v>
      </c>
      <c r="BN329" s="6">
        <v>240</v>
      </c>
      <c r="BO329" s="6">
        <v>216</v>
      </c>
      <c r="BP329" s="6">
        <v>216</v>
      </c>
      <c r="BQ329" s="6">
        <v>240</v>
      </c>
      <c r="BR329" s="6">
        <v>264</v>
      </c>
      <c r="BS329" s="6">
        <v>300</v>
      </c>
      <c r="BT329" s="6">
        <v>252</v>
      </c>
      <c r="BU329" s="6"/>
      <c r="BV329" s="6"/>
      <c r="BW329" s="6"/>
      <c r="BX329" s="6"/>
      <c r="BY329" s="6"/>
      <c r="BZ329" s="6"/>
      <c r="CA329" s="6"/>
      <c r="CB329" s="6"/>
      <c r="CC329" s="6"/>
      <c r="CD329" s="6"/>
      <c r="CE329" s="6"/>
      <c r="CF329" s="6"/>
      <c r="CG329" s="6"/>
      <c r="CH329" s="15"/>
      <c r="CI329" s="6"/>
      <c r="CJ329" s="15"/>
      <c r="CK329" s="6"/>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6"/>
      <c r="DS329" s="6"/>
      <c r="DT329" s="6"/>
      <c r="DU329" s="15"/>
      <c r="DV329" s="15"/>
      <c r="DW329" s="15"/>
      <c r="DX329" s="15"/>
      <c r="DY329" s="15"/>
      <c r="DZ329" s="15"/>
      <c r="EA329" s="15"/>
      <c r="EB329" s="15"/>
      <c r="EC329" s="15"/>
      <c r="ED329" s="15"/>
      <c r="EE329" s="15"/>
      <c r="EF329" s="6"/>
      <c r="EG329" s="15"/>
      <c r="EH329" s="15"/>
      <c r="EI329" s="15"/>
      <c r="EJ329" s="15" t="s">
        <v>1478</v>
      </c>
      <c r="EK329" s="15" t="s">
        <v>748</v>
      </c>
      <c r="EL329" s="15" t="s">
        <v>8</v>
      </c>
      <c r="EM329" s="15" t="s">
        <v>8</v>
      </c>
    </row>
    <row r="330" spans="1:143" x14ac:dyDescent="0.25">
      <c r="A330" s="5">
        <v>336</v>
      </c>
      <c r="B330" s="15" t="s">
        <v>12372</v>
      </c>
      <c r="C330" s="15" t="s">
        <v>5606</v>
      </c>
      <c r="D330" s="15" t="s">
        <v>21</v>
      </c>
      <c r="E330" s="15" t="s">
        <v>109</v>
      </c>
      <c r="F330" s="15" t="s">
        <v>7</v>
      </c>
      <c r="G330" s="15" t="s">
        <v>280</v>
      </c>
      <c r="H330" s="6">
        <v>900</v>
      </c>
      <c r="I330" s="7">
        <v>46028</v>
      </c>
      <c r="J330" s="7">
        <v>46028</v>
      </c>
      <c r="K330" s="8">
        <v>46029.063194444447</v>
      </c>
      <c r="L330" s="8">
        <v>46029.657638888886</v>
      </c>
      <c r="M330" s="8">
        <v>46029.65902777778</v>
      </c>
      <c r="N330" s="7"/>
      <c r="O330" s="15"/>
      <c r="P330" s="15"/>
      <c r="Q330" s="8">
        <v>46030.160416666666</v>
      </c>
      <c r="R330" s="8">
        <v>46031.693055555559</v>
      </c>
      <c r="S330" s="8">
        <v>46032.129861111112</v>
      </c>
      <c r="T330" s="8">
        <v>46032.691666666666</v>
      </c>
      <c r="U330" s="15" t="s">
        <v>748</v>
      </c>
      <c r="V330" s="7"/>
      <c r="W330" s="7"/>
      <c r="X330" s="7">
        <v>46034</v>
      </c>
      <c r="Y330" s="7">
        <v>46036</v>
      </c>
      <c r="Z330" s="7">
        <v>46038</v>
      </c>
      <c r="AA330" s="15" t="s">
        <v>10272</v>
      </c>
      <c r="AB330" s="15" t="s">
        <v>1574</v>
      </c>
      <c r="AC330" s="15" t="s">
        <v>279</v>
      </c>
      <c r="AD330" s="15"/>
      <c r="AE330" s="15" t="s">
        <v>1209</v>
      </c>
      <c r="AF330" s="15" t="s">
        <v>11</v>
      </c>
      <c r="AG330" s="15" t="s">
        <v>1514</v>
      </c>
      <c r="AH330" s="15" t="s">
        <v>1098</v>
      </c>
      <c r="AI330" s="6">
        <v>15.18</v>
      </c>
      <c r="AJ330" s="15"/>
      <c r="AK330" s="15"/>
      <c r="AL330" s="6"/>
      <c r="AM330" s="15"/>
      <c r="AN330" s="15"/>
      <c r="AO330" s="6"/>
      <c r="AP330" s="15" t="s">
        <v>156</v>
      </c>
      <c r="AQ330" s="15" t="s">
        <v>157</v>
      </c>
      <c r="AR330" s="6">
        <v>66.400000000000006</v>
      </c>
      <c r="AS330" s="15" t="s">
        <v>158</v>
      </c>
      <c r="AT330" s="15" t="s">
        <v>5858</v>
      </c>
      <c r="AU330" s="6">
        <v>900</v>
      </c>
      <c r="AV330" s="15"/>
      <c r="AW330" s="15"/>
      <c r="AX330" s="6"/>
      <c r="AY330" s="15"/>
      <c r="AZ330" s="15"/>
      <c r="BA330" s="6"/>
      <c r="BB330" s="15"/>
      <c r="BC330" s="15"/>
      <c r="BD330" s="6"/>
      <c r="BE330" s="15"/>
      <c r="BF330" s="15"/>
      <c r="BG330" s="15"/>
      <c r="BH330" s="15"/>
      <c r="BI330" s="6"/>
      <c r="BJ330" s="6"/>
      <c r="BK330" s="6">
        <v>12</v>
      </c>
      <c r="BL330" s="6"/>
      <c r="BM330" s="6"/>
      <c r="BN330" s="6">
        <v>120</v>
      </c>
      <c r="BO330" s="6">
        <v>72</v>
      </c>
      <c r="BP330" s="6">
        <v>108</v>
      </c>
      <c r="BQ330" s="6">
        <v>192</v>
      </c>
      <c r="BR330" s="6">
        <v>96</v>
      </c>
      <c r="BS330" s="6">
        <v>72</v>
      </c>
      <c r="BT330" s="6">
        <v>144</v>
      </c>
      <c r="BU330" s="6"/>
      <c r="BV330" s="6">
        <v>84</v>
      </c>
      <c r="BW330" s="6"/>
      <c r="BX330" s="6"/>
      <c r="BY330" s="6"/>
      <c r="BZ330" s="6"/>
      <c r="CA330" s="6"/>
      <c r="CB330" s="6"/>
      <c r="CC330" s="6"/>
      <c r="CD330" s="6"/>
      <c r="CE330" s="6"/>
      <c r="CF330" s="6"/>
      <c r="CG330" s="6"/>
      <c r="CH330" s="15"/>
      <c r="CI330" s="6"/>
      <c r="CJ330" s="15"/>
      <c r="CK330" s="6"/>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6"/>
      <c r="DS330" s="6"/>
      <c r="DT330" s="6"/>
      <c r="DU330" s="15"/>
      <c r="DV330" s="15"/>
      <c r="DW330" s="15"/>
      <c r="DX330" s="15"/>
      <c r="DY330" s="15"/>
      <c r="DZ330" s="15"/>
      <c r="EA330" s="15"/>
      <c r="EB330" s="15"/>
      <c r="EC330" s="15"/>
      <c r="ED330" s="15"/>
      <c r="EE330" s="15"/>
      <c r="EF330" s="6"/>
      <c r="EG330" s="15"/>
      <c r="EH330" s="15"/>
      <c r="EI330" s="15"/>
      <c r="EJ330" s="15" t="s">
        <v>1478</v>
      </c>
      <c r="EK330" s="15" t="s">
        <v>748</v>
      </c>
      <c r="EL330" s="15" t="s">
        <v>8</v>
      </c>
      <c r="EM330" s="15" t="s">
        <v>8</v>
      </c>
    </row>
    <row r="331" spans="1:143" x14ac:dyDescent="0.25">
      <c r="A331" s="5">
        <v>337</v>
      </c>
      <c r="B331" s="15" t="s">
        <v>12312</v>
      </c>
      <c r="C331" s="15" t="s">
        <v>4472</v>
      </c>
      <c r="D331" s="15" t="s">
        <v>93</v>
      </c>
      <c r="E331" s="15" t="s">
        <v>689</v>
      </c>
      <c r="F331" s="15" t="s">
        <v>7</v>
      </c>
      <c r="G331" s="15" t="s">
        <v>96</v>
      </c>
      <c r="H331" s="6">
        <v>18</v>
      </c>
      <c r="I331" s="7">
        <v>46028</v>
      </c>
      <c r="J331" s="7">
        <v>46028</v>
      </c>
      <c r="K331" s="8">
        <v>46029.618055555555</v>
      </c>
      <c r="L331" s="8">
        <v>46030.646527777775</v>
      </c>
      <c r="M331" s="8"/>
      <c r="N331" s="7"/>
      <c r="O331" s="15"/>
      <c r="P331" s="15"/>
      <c r="Q331" s="8">
        <v>46030.666666666664</v>
      </c>
      <c r="R331" s="8">
        <v>46031.966666666667</v>
      </c>
      <c r="S331" s="8">
        <v>46032.138194444444</v>
      </c>
      <c r="T331" s="8">
        <v>46032.693749999999</v>
      </c>
      <c r="U331" s="15" t="s">
        <v>748</v>
      </c>
      <c r="V331" s="7"/>
      <c r="W331" s="7"/>
      <c r="X331" s="7">
        <v>46034</v>
      </c>
      <c r="Y331" s="7">
        <v>46038</v>
      </c>
      <c r="Z331" s="7">
        <v>46039</v>
      </c>
      <c r="AA331" s="15" t="s">
        <v>10272</v>
      </c>
      <c r="AB331" s="15" t="s">
        <v>12310</v>
      </c>
      <c r="AC331" s="15" t="s">
        <v>95</v>
      </c>
      <c r="AD331" s="15"/>
      <c r="AE331" s="15" t="s">
        <v>12311</v>
      </c>
      <c r="AF331" s="15" t="s">
        <v>11</v>
      </c>
      <c r="AG331" s="15" t="s">
        <v>1367</v>
      </c>
      <c r="AH331" s="15" t="s">
        <v>124</v>
      </c>
      <c r="AI331" s="6">
        <v>0.28000000000000003</v>
      </c>
      <c r="AJ331" s="15"/>
      <c r="AK331" s="15"/>
      <c r="AL331" s="6"/>
      <c r="AM331" s="15"/>
      <c r="AN331" s="15"/>
      <c r="AO331" s="6"/>
      <c r="AP331" s="15" t="s">
        <v>381</v>
      </c>
      <c r="AQ331" s="15" t="s">
        <v>382</v>
      </c>
      <c r="AR331" s="6">
        <v>1.25</v>
      </c>
      <c r="AS331" s="15" t="s">
        <v>735</v>
      </c>
      <c r="AT331" s="15" t="s">
        <v>5812</v>
      </c>
      <c r="AU331" s="6">
        <v>18</v>
      </c>
      <c r="AV331" s="15"/>
      <c r="AW331" s="15"/>
      <c r="AX331" s="6"/>
      <c r="AY331" s="15"/>
      <c r="AZ331" s="15"/>
      <c r="BA331" s="6"/>
      <c r="BB331" s="15"/>
      <c r="BC331" s="15"/>
      <c r="BD331" s="6"/>
      <c r="BE331" s="15"/>
      <c r="BF331" s="15"/>
      <c r="BG331" s="15"/>
      <c r="BH331" s="15"/>
      <c r="BI331" s="6"/>
      <c r="BJ331" s="6"/>
      <c r="BK331" s="6"/>
      <c r="BL331" s="6"/>
      <c r="BM331" s="6"/>
      <c r="BN331" s="6">
        <v>1</v>
      </c>
      <c r="BO331" s="6">
        <v>1</v>
      </c>
      <c r="BP331" s="6">
        <v>1</v>
      </c>
      <c r="BQ331" s="6">
        <v>2</v>
      </c>
      <c r="BR331" s="6">
        <v>2</v>
      </c>
      <c r="BS331" s="6">
        <v>2</v>
      </c>
      <c r="BT331" s="6">
        <v>2</v>
      </c>
      <c r="BU331" s="6">
        <v>1</v>
      </c>
      <c r="BV331" s="6">
        <v>1</v>
      </c>
      <c r="BW331" s="6">
        <v>1</v>
      </c>
      <c r="BX331" s="6">
        <v>1</v>
      </c>
      <c r="BY331" s="6">
        <v>1</v>
      </c>
      <c r="BZ331" s="6">
        <v>1</v>
      </c>
      <c r="CA331" s="6">
        <v>1</v>
      </c>
      <c r="CB331" s="6"/>
      <c r="CC331" s="6"/>
      <c r="CD331" s="6"/>
      <c r="CE331" s="6"/>
      <c r="CF331" s="6"/>
      <c r="CG331" s="6"/>
      <c r="CH331" s="15"/>
      <c r="CI331" s="6"/>
      <c r="CJ331" s="15"/>
      <c r="CK331" s="6"/>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6"/>
      <c r="DS331" s="6"/>
      <c r="DT331" s="6"/>
      <c r="DU331" s="15"/>
      <c r="DV331" s="15"/>
      <c r="DW331" s="15"/>
      <c r="DX331" s="15"/>
      <c r="DY331" s="15"/>
      <c r="DZ331" s="15"/>
      <c r="EA331" s="15"/>
      <c r="EB331" s="15"/>
      <c r="EC331" s="15"/>
      <c r="ED331" s="15"/>
      <c r="EE331" s="15"/>
      <c r="EF331" s="6">
        <v>20675</v>
      </c>
      <c r="EG331" s="15"/>
      <c r="EH331" s="15"/>
      <c r="EI331" s="15"/>
      <c r="EJ331" s="15" t="s">
        <v>1482</v>
      </c>
      <c r="EK331" s="15" t="s">
        <v>748</v>
      </c>
      <c r="EL331" s="15" t="s">
        <v>8</v>
      </c>
      <c r="EM331" s="15" t="s">
        <v>8</v>
      </c>
    </row>
    <row r="332" spans="1:143" x14ac:dyDescent="0.25">
      <c r="A332" s="5">
        <v>338</v>
      </c>
      <c r="B332" s="15" t="s">
        <v>11658</v>
      </c>
      <c r="C332" s="15" t="s">
        <v>10271</v>
      </c>
      <c r="D332" s="15" t="s">
        <v>93</v>
      </c>
      <c r="E332" s="15" t="s">
        <v>94</v>
      </c>
      <c r="F332" s="15" t="s">
        <v>7</v>
      </c>
      <c r="G332" s="15" t="s">
        <v>96</v>
      </c>
      <c r="H332" s="6">
        <v>86</v>
      </c>
      <c r="I332" s="7">
        <v>46027</v>
      </c>
      <c r="J332" s="7">
        <v>46028</v>
      </c>
      <c r="K332" s="8">
        <v>46028.776388888888</v>
      </c>
      <c r="L332" s="8">
        <v>46030.063194444447</v>
      </c>
      <c r="M332" s="8"/>
      <c r="N332" s="7"/>
      <c r="O332" s="15"/>
      <c r="P332" s="15"/>
      <c r="Q332" s="8">
        <v>46030.666666666664</v>
      </c>
      <c r="R332" s="8">
        <v>46031.966666666667</v>
      </c>
      <c r="S332" s="8">
        <v>46032.138194444444</v>
      </c>
      <c r="T332" s="8">
        <v>46032.688194444447</v>
      </c>
      <c r="U332" s="15" t="s">
        <v>748</v>
      </c>
      <c r="V332" s="7"/>
      <c r="W332" s="7"/>
      <c r="X332" s="7"/>
      <c r="Y332" s="7">
        <v>46035</v>
      </c>
      <c r="Z332" s="7">
        <v>46036</v>
      </c>
      <c r="AA332" s="15" t="s">
        <v>1549</v>
      </c>
      <c r="AB332" s="15" t="s">
        <v>11659</v>
      </c>
      <c r="AC332" s="15" t="s">
        <v>95</v>
      </c>
      <c r="AD332" s="15"/>
      <c r="AE332" s="15"/>
      <c r="AF332" s="15" t="s">
        <v>11</v>
      </c>
      <c r="AG332" s="15" t="s">
        <v>1369</v>
      </c>
      <c r="AH332" s="15" t="s">
        <v>128</v>
      </c>
      <c r="AI332" s="6">
        <v>1.34</v>
      </c>
      <c r="AJ332" s="15"/>
      <c r="AK332" s="15"/>
      <c r="AL332" s="6"/>
      <c r="AM332" s="15"/>
      <c r="AN332" s="15"/>
      <c r="AO332" s="6"/>
      <c r="AP332" s="15" t="s">
        <v>237</v>
      </c>
      <c r="AQ332" s="15" t="s">
        <v>238</v>
      </c>
      <c r="AR332" s="6">
        <v>5.9</v>
      </c>
      <c r="AS332" s="15" t="s">
        <v>203</v>
      </c>
      <c r="AT332" s="15" t="s">
        <v>1282</v>
      </c>
      <c r="AU332" s="6">
        <v>86</v>
      </c>
      <c r="AV332" s="15"/>
      <c r="AW332" s="15"/>
      <c r="AX332" s="6"/>
      <c r="AY332" s="15"/>
      <c r="AZ332" s="15"/>
      <c r="BA332" s="6"/>
      <c r="BB332" s="15"/>
      <c r="BC332" s="15"/>
      <c r="BD332" s="6"/>
      <c r="BE332" s="15"/>
      <c r="BF332" s="15"/>
      <c r="BG332" s="15"/>
      <c r="BH332" s="15"/>
      <c r="BI332" s="6"/>
      <c r="BJ332" s="6"/>
      <c r="BK332" s="6"/>
      <c r="BL332" s="6"/>
      <c r="BM332" s="6">
        <v>3</v>
      </c>
      <c r="BN332" s="6">
        <v>6</v>
      </c>
      <c r="BO332" s="6">
        <v>6</v>
      </c>
      <c r="BP332" s="6">
        <v>6</v>
      </c>
      <c r="BQ332" s="6">
        <v>14</v>
      </c>
      <c r="BR332" s="6">
        <v>6</v>
      </c>
      <c r="BS332" s="6">
        <v>6</v>
      </c>
      <c r="BT332" s="6">
        <v>6</v>
      </c>
      <c r="BU332" s="6">
        <v>6</v>
      </c>
      <c r="BV332" s="6">
        <v>6</v>
      </c>
      <c r="BW332" s="6">
        <v>6</v>
      </c>
      <c r="BX332" s="6">
        <v>3</v>
      </c>
      <c r="BY332" s="6">
        <v>3</v>
      </c>
      <c r="BZ332" s="6">
        <v>3</v>
      </c>
      <c r="CA332" s="6">
        <v>3</v>
      </c>
      <c r="CB332" s="6"/>
      <c r="CC332" s="6">
        <v>3</v>
      </c>
      <c r="CD332" s="6"/>
      <c r="CE332" s="6"/>
      <c r="CF332" s="6"/>
      <c r="CG332" s="6"/>
      <c r="CH332" s="15"/>
      <c r="CI332" s="6"/>
      <c r="CJ332" s="15"/>
      <c r="CK332" s="6"/>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6"/>
      <c r="DS332" s="6"/>
      <c r="DT332" s="6"/>
      <c r="DU332" s="15"/>
      <c r="DV332" s="15"/>
      <c r="DW332" s="15"/>
      <c r="DX332" s="15"/>
      <c r="DY332" s="15"/>
      <c r="DZ332" s="15"/>
      <c r="EA332" s="15"/>
      <c r="EB332" s="15"/>
      <c r="EC332" s="15"/>
      <c r="ED332" s="15"/>
      <c r="EE332" s="15"/>
      <c r="EF332" s="6">
        <v>6992</v>
      </c>
      <c r="EG332" s="15"/>
      <c r="EH332" s="15"/>
      <c r="EI332" s="15"/>
      <c r="EJ332" s="15" t="s">
        <v>1479</v>
      </c>
      <c r="EK332" s="15" t="s">
        <v>748</v>
      </c>
      <c r="EL332" s="15" t="s">
        <v>8</v>
      </c>
      <c r="EM332" s="15" t="s">
        <v>8</v>
      </c>
    </row>
    <row r="333" spans="1:143" x14ac:dyDescent="0.25">
      <c r="A333" s="5">
        <v>339</v>
      </c>
      <c r="B333" s="15" t="s">
        <v>11656</v>
      </c>
      <c r="C333" s="15" t="s">
        <v>10270</v>
      </c>
      <c r="D333" s="15" t="s">
        <v>93</v>
      </c>
      <c r="E333" s="15" t="s">
        <v>94</v>
      </c>
      <c r="F333" s="15" t="s">
        <v>7</v>
      </c>
      <c r="G333" s="15" t="s">
        <v>96</v>
      </c>
      <c r="H333" s="6">
        <v>92</v>
      </c>
      <c r="I333" s="7">
        <v>46027</v>
      </c>
      <c r="J333" s="7">
        <v>46028</v>
      </c>
      <c r="K333" s="8">
        <v>46028.776388888888</v>
      </c>
      <c r="L333" s="8">
        <v>46030.063194444447</v>
      </c>
      <c r="M333" s="8"/>
      <c r="N333" s="7"/>
      <c r="O333" s="15"/>
      <c r="P333" s="15"/>
      <c r="Q333" s="8">
        <v>46031.134722222225</v>
      </c>
      <c r="R333" s="8">
        <v>46031.966666666667</v>
      </c>
      <c r="S333" s="8">
        <v>46032.138194444444</v>
      </c>
      <c r="T333" s="8">
        <v>46032.683333333334</v>
      </c>
      <c r="U333" s="15" t="s">
        <v>748</v>
      </c>
      <c r="V333" s="7"/>
      <c r="W333" s="7"/>
      <c r="X333" s="7"/>
      <c r="Y333" s="7">
        <v>46035</v>
      </c>
      <c r="Z333" s="7">
        <v>46036</v>
      </c>
      <c r="AA333" s="15" t="s">
        <v>1549</v>
      </c>
      <c r="AB333" s="15" t="s">
        <v>11657</v>
      </c>
      <c r="AC333" s="15" t="s">
        <v>162</v>
      </c>
      <c r="AD333" s="15"/>
      <c r="AE333" s="15"/>
      <c r="AF333" s="15" t="s">
        <v>25</v>
      </c>
      <c r="AG333" s="15" t="s">
        <v>1369</v>
      </c>
      <c r="AH333" s="15" t="s">
        <v>128</v>
      </c>
      <c r="AI333" s="6">
        <v>1.7</v>
      </c>
      <c r="AJ333" s="15"/>
      <c r="AK333" s="15"/>
      <c r="AL333" s="6"/>
      <c r="AM333" s="15"/>
      <c r="AN333" s="15"/>
      <c r="AO333" s="6"/>
      <c r="AP333" s="15" t="s">
        <v>237</v>
      </c>
      <c r="AQ333" s="15" t="s">
        <v>238</v>
      </c>
      <c r="AR333" s="6">
        <v>7.49</v>
      </c>
      <c r="AS333" s="15" t="s">
        <v>191</v>
      </c>
      <c r="AT333" s="15" t="s">
        <v>1296</v>
      </c>
      <c r="AU333" s="6">
        <v>92</v>
      </c>
      <c r="AV333" s="15"/>
      <c r="AW333" s="15"/>
      <c r="AX333" s="6"/>
      <c r="AY333" s="15"/>
      <c r="AZ333" s="15"/>
      <c r="BA333" s="6"/>
      <c r="BB333" s="15"/>
      <c r="BC333" s="15"/>
      <c r="BD333" s="6"/>
      <c r="BE333" s="15"/>
      <c r="BF333" s="15"/>
      <c r="BG333" s="15"/>
      <c r="BH333" s="15"/>
      <c r="BI333" s="6"/>
      <c r="BJ333" s="6"/>
      <c r="BK333" s="6"/>
      <c r="BL333" s="6"/>
      <c r="BM333" s="6"/>
      <c r="BN333" s="6"/>
      <c r="BO333" s="6">
        <v>3</v>
      </c>
      <c r="BP333" s="6">
        <v>3</v>
      </c>
      <c r="BQ333" s="6">
        <v>6</v>
      </c>
      <c r="BR333" s="6">
        <v>3</v>
      </c>
      <c r="BS333" s="6">
        <v>6</v>
      </c>
      <c r="BT333" s="6">
        <v>6</v>
      </c>
      <c r="BU333" s="6">
        <v>14</v>
      </c>
      <c r="BV333" s="6">
        <v>6</v>
      </c>
      <c r="BW333" s="6">
        <v>6</v>
      </c>
      <c r="BX333" s="6">
        <v>6</v>
      </c>
      <c r="BY333" s="6">
        <v>6</v>
      </c>
      <c r="BZ333" s="6">
        <v>6</v>
      </c>
      <c r="CA333" s="6">
        <v>3</v>
      </c>
      <c r="CB333" s="6">
        <v>6</v>
      </c>
      <c r="CC333" s="6">
        <v>3</v>
      </c>
      <c r="CD333" s="6"/>
      <c r="CE333" s="6">
        <v>3</v>
      </c>
      <c r="CF333" s="6"/>
      <c r="CG333" s="6">
        <v>3</v>
      </c>
      <c r="CH333" s="15"/>
      <c r="CI333" s="6">
        <v>3</v>
      </c>
      <c r="CJ333" s="15"/>
      <c r="CK333" s="6"/>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6"/>
      <c r="DS333" s="6"/>
      <c r="DT333" s="6"/>
      <c r="DU333" s="15"/>
      <c r="DV333" s="15"/>
      <c r="DW333" s="15"/>
      <c r="DX333" s="15"/>
      <c r="DY333" s="15"/>
      <c r="DZ333" s="15"/>
      <c r="EA333" s="15"/>
      <c r="EB333" s="15"/>
      <c r="EC333" s="15"/>
      <c r="ED333" s="15"/>
      <c r="EE333" s="15"/>
      <c r="EF333" s="6">
        <v>329</v>
      </c>
      <c r="EG333" s="15"/>
      <c r="EH333" s="15"/>
      <c r="EI333" s="15"/>
      <c r="EJ333" s="15" t="s">
        <v>1479</v>
      </c>
      <c r="EK333" s="15" t="s">
        <v>748</v>
      </c>
      <c r="EL333" s="15" t="s">
        <v>8</v>
      </c>
      <c r="EM333" s="15" t="s">
        <v>8</v>
      </c>
    </row>
    <row r="334" spans="1:143" x14ac:dyDescent="0.25">
      <c r="A334" s="5">
        <v>340</v>
      </c>
      <c r="B334" s="15" t="s">
        <v>9938</v>
      </c>
      <c r="C334" s="15" t="s">
        <v>9939</v>
      </c>
      <c r="D334" s="15" t="s">
        <v>93</v>
      </c>
      <c r="E334" s="15" t="s">
        <v>123</v>
      </c>
      <c r="F334" s="15" t="s">
        <v>7</v>
      </c>
      <c r="G334" s="15" t="s">
        <v>96</v>
      </c>
      <c r="H334" s="6">
        <v>46</v>
      </c>
      <c r="I334" s="7">
        <v>46024</v>
      </c>
      <c r="J334" s="7">
        <v>46030</v>
      </c>
      <c r="K334" s="8">
        <v>46025.702777777777</v>
      </c>
      <c r="L334" s="8">
        <v>46025.722916666666</v>
      </c>
      <c r="M334" s="8"/>
      <c r="N334" s="7"/>
      <c r="O334" s="15"/>
      <c r="P334" s="15"/>
      <c r="Q334" s="8">
        <v>46027.637499999997</v>
      </c>
      <c r="R334" s="8">
        <v>46028.536111111112</v>
      </c>
      <c r="S334" s="8">
        <v>46032.140277777777</v>
      </c>
      <c r="T334" s="8">
        <v>46032.592361111114</v>
      </c>
      <c r="U334" s="15" t="s">
        <v>748</v>
      </c>
      <c r="V334" s="7"/>
      <c r="W334" s="7"/>
      <c r="X334" s="7"/>
      <c r="Y334" s="7">
        <v>46039</v>
      </c>
      <c r="Z334" s="7">
        <v>46041</v>
      </c>
      <c r="AA334" s="15" t="s">
        <v>1549</v>
      </c>
      <c r="AB334" s="15" t="s">
        <v>275</v>
      </c>
      <c r="AC334" s="15" t="s">
        <v>95</v>
      </c>
      <c r="AD334" s="15"/>
      <c r="AE334" s="15" t="s">
        <v>1737</v>
      </c>
      <c r="AF334" s="15" t="s">
        <v>25</v>
      </c>
      <c r="AG334" s="15" t="s">
        <v>1369</v>
      </c>
      <c r="AH334" s="15" t="s">
        <v>128</v>
      </c>
      <c r="AI334" s="6">
        <v>0.91</v>
      </c>
      <c r="AJ334" s="15"/>
      <c r="AK334" s="15"/>
      <c r="AL334" s="6"/>
      <c r="AM334" s="15"/>
      <c r="AN334" s="15"/>
      <c r="AO334" s="6"/>
      <c r="AP334" s="15" t="s">
        <v>230</v>
      </c>
      <c r="AQ334" s="15" t="s">
        <v>231</v>
      </c>
      <c r="AR334" s="6">
        <v>3.99</v>
      </c>
      <c r="AS334" s="15" t="s">
        <v>276</v>
      </c>
      <c r="AT334" s="15" t="s">
        <v>5865</v>
      </c>
      <c r="AU334" s="6">
        <v>46</v>
      </c>
      <c r="AV334" s="15"/>
      <c r="AW334" s="15"/>
      <c r="AX334" s="6"/>
      <c r="AY334" s="15"/>
      <c r="AZ334" s="15"/>
      <c r="BA334" s="6"/>
      <c r="BB334" s="15"/>
      <c r="BC334" s="15"/>
      <c r="BD334" s="6"/>
      <c r="BE334" s="15"/>
      <c r="BF334" s="15"/>
      <c r="BG334" s="15"/>
      <c r="BH334" s="15"/>
      <c r="BI334" s="6"/>
      <c r="BJ334" s="6"/>
      <c r="BK334" s="6"/>
      <c r="BL334" s="6"/>
      <c r="BM334" s="6"/>
      <c r="BN334" s="6"/>
      <c r="BO334" s="6">
        <v>1</v>
      </c>
      <c r="BP334" s="6">
        <v>1</v>
      </c>
      <c r="BQ334" s="6">
        <v>2</v>
      </c>
      <c r="BR334" s="6">
        <v>2</v>
      </c>
      <c r="BS334" s="6">
        <v>3</v>
      </c>
      <c r="BT334" s="6">
        <v>4</v>
      </c>
      <c r="BU334" s="6">
        <v>5</v>
      </c>
      <c r="BV334" s="6">
        <v>5</v>
      </c>
      <c r="BW334" s="6">
        <v>5</v>
      </c>
      <c r="BX334" s="6">
        <v>3</v>
      </c>
      <c r="BY334" s="6">
        <v>4</v>
      </c>
      <c r="BZ334" s="6">
        <v>3</v>
      </c>
      <c r="CA334" s="6">
        <v>2</v>
      </c>
      <c r="CB334" s="6">
        <v>2</v>
      </c>
      <c r="CC334" s="6">
        <v>2</v>
      </c>
      <c r="CD334" s="6"/>
      <c r="CE334" s="6">
        <v>1</v>
      </c>
      <c r="CF334" s="6"/>
      <c r="CG334" s="6">
        <v>1</v>
      </c>
      <c r="CH334" s="15"/>
      <c r="CI334" s="6"/>
      <c r="CJ334" s="15"/>
      <c r="CK334" s="6"/>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6"/>
      <c r="DS334" s="6"/>
      <c r="DT334" s="6"/>
      <c r="DU334" s="15"/>
      <c r="DV334" s="15"/>
      <c r="DW334" s="15"/>
      <c r="DX334" s="15"/>
      <c r="DY334" s="15"/>
      <c r="DZ334" s="15"/>
      <c r="EA334" s="15"/>
      <c r="EB334" s="15"/>
      <c r="EC334" s="15"/>
      <c r="ED334" s="15"/>
      <c r="EE334" s="15"/>
      <c r="EF334" s="6"/>
      <c r="EG334" s="15"/>
      <c r="EH334" s="15"/>
      <c r="EI334" s="15"/>
      <c r="EJ334" s="15" t="s">
        <v>1482</v>
      </c>
      <c r="EK334" s="15" t="s">
        <v>748</v>
      </c>
      <c r="EL334" s="15" t="s">
        <v>8</v>
      </c>
      <c r="EM334" s="15" t="s">
        <v>8</v>
      </c>
    </row>
    <row r="335" spans="1:143" x14ac:dyDescent="0.25">
      <c r="A335" s="5">
        <v>341</v>
      </c>
      <c r="B335" s="15" t="s">
        <v>2884</v>
      </c>
      <c r="C335" s="15" t="s">
        <v>2885</v>
      </c>
      <c r="D335" s="15" t="s">
        <v>93</v>
      </c>
      <c r="E335" s="15" t="s">
        <v>127</v>
      </c>
      <c r="F335" s="15" t="s">
        <v>7</v>
      </c>
      <c r="G335" s="15" t="s">
        <v>96</v>
      </c>
      <c r="H335" s="6">
        <v>1023</v>
      </c>
      <c r="I335" s="7">
        <v>46024</v>
      </c>
      <c r="J335" s="7">
        <v>46025</v>
      </c>
      <c r="K335" s="8">
        <v>46025.147222222222</v>
      </c>
      <c r="L335" s="8">
        <v>46025.78125</v>
      </c>
      <c r="M335" s="8"/>
      <c r="N335" s="7"/>
      <c r="O335" s="15"/>
      <c r="P335" s="15"/>
      <c r="Q335" s="8">
        <v>46029.532638888886</v>
      </c>
      <c r="R335" s="8">
        <v>46032.098611111112</v>
      </c>
      <c r="S335" s="8">
        <v>46032.143055555556</v>
      </c>
      <c r="T335" s="8">
        <v>46032.686111111114</v>
      </c>
      <c r="U335" s="15" t="s">
        <v>748</v>
      </c>
      <c r="V335" s="7"/>
      <c r="W335" s="7"/>
      <c r="X335" s="7"/>
      <c r="Y335" s="7">
        <v>46035</v>
      </c>
      <c r="Z335" s="7">
        <v>46036</v>
      </c>
      <c r="AA335" s="15" t="s">
        <v>1549</v>
      </c>
      <c r="AB335" s="15" t="s">
        <v>1496</v>
      </c>
      <c r="AC335" s="15" t="s">
        <v>162</v>
      </c>
      <c r="AD335" s="15"/>
      <c r="AE335" s="15" t="s">
        <v>1746</v>
      </c>
      <c r="AF335" s="15" t="s">
        <v>25</v>
      </c>
      <c r="AG335" s="15" t="s">
        <v>1354</v>
      </c>
      <c r="AH335" s="15" t="s">
        <v>97</v>
      </c>
      <c r="AI335" s="6">
        <v>23</v>
      </c>
      <c r="AJ335" s="15"/>
      <c r="AK335" s="15"/>
      <c r="AL335" s="6"/>
      <c r="AM335" s="15"/>
      <c r="AN335" s="15"/>
      <c r="AO335" s="6"/>
      <c r="AP335" s="15" t="s">
        <v>237</v>
      </c>
      <c r="AQ335" s="15" t="s">
        <v>238</v>
      </c>
      <c r="AR335" s="6">
        <v>86.36</v>
      </c>
      <c r="AS335" s="15" t="s">
        <v>733</v>
      </c>
      <c r="AT335" s="15" t="s">
        <v>5827</v>
      </c>
      <c r="AU335" s="6">
        <v>1023</v>
      </c>
      <c r="AV335" s="15"/>
      <c r="AW335" s="15"/>
      <c r="AX335" s="6"/>
      <c r="AY335" s="15"/>
      <c r="AZ335" s="15"/>
      <c r="BA335" s="6"/>
      <c r="BB335" s="15"/>
      <c r="BC335" s="15"/>
      <c r="BD335" s="6"/>
      <c r="BE335" s="15"/>
      <c r="BF335" s="15"/>
      <c r="BG335" s="15"/>
      <c r="BH335" s="15"/>
      <c r="BI335" s="6"/>
      <c r="BJ335" s="6"/>
      <c r="BK335" s="6"/>
      <c r="BL335" s="6"/>
      <c r="BM335" s="6"/>
      <c r="BN335" s="6"/>
      <c r="BO335" s="6"/>
      <c r="BP335" s="6"/>
      <c r="BQ335" s="6"/>
      <c r="BR335" s="6"/>
      <c r="BS335" s="6"/>
      <c r="BT335" s="6">
        <v>36</v>
      </c>
      <c r="BU335" s="6">
        <v>99</v>
      </c>
      <c r="BV335" s="6">
        <v>120</v>
      </c>
      <c r="BW335" s="6">
        <v>120</v>
      </c>
      <c r="BX335" s="6">
        <v>144</v>
      </c>
      <c r="BY335" s="6">
        <v>132</v>
      </c>
      <c r="BZ335" s="6">
        <v>120</v>
      </c>
      <c r="CA335" s="6">
        <v>108</v>
      </c>
      <c r="CB335" s="6">
        <v>60</v>
      </c>
      <c r="CC335" s="6">
        <v>60</v>
      </c>
      <c r="CD335" s="6"/>
      <c r="CE335" s="6">
        <v>24</v>
      </c>
      <c r="CF335" s="6"/>
      <c r="CG335" s="6"/>
      <c r="CH335" s="15"/>
      <c r="CI335" s="6"/>
      <c r="CJ335" s="15"/>
      <c r="CK335" s="6"/>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6"/>
      <c r="DS335" s="6"/>
      <c r="DT335" s="6"/>
      <c r="DU335" s="15"/>
      <c r="DV335" s="15"/>
      <c r="DW335" s="15"/>
      <c r="DX335" s="15"/>
      <c r="DY335" s="15"/>
      <c r="DZ335" s="15"/>
      <c r="EA335" s="15"/>
      <c r="EB335" s="15"/>
      <c r="EC335" s="15"/>
      <c r="ED335" s="15"/>
      <c r="EE335" s="15"/>
      <c r="EF335" s="6">
        <v>5775</v>
      </c>
      <c r="EG335" s="15"/>
      <c r="EH335" s="15"/>
      <c r="EI335" s="15"/>
      <c r="EJ335" s="15" t="s">
        <v>1484</v>
      </c>
      <c r="EK335" s="15" t="s">
        <v>748</v>
      </c>
      <c r="EL335" s="15" t="s">
        <v>8</v>
      </c>
      <c r="EM335" s="15" t="s">
        <v>8</v>
      </c>
    </row>
    <row r="336" spans="1:143" x14ac:dyDescent="0.25">
      <c r="A336" s="5">
        <v>342</v>
      </c>
      <c r="B336" s="15" t="s">
        <v>11400</v>
      </c>
      <c r="C336" s="15" t="s">
        <v>4369</v>
      </c>
      <c r="D336" s="15" t="s">
        <v>93</v>
      </c>
      <c r="E336" s="15" t="s">
        <v>94</v>
      </c>
      <c r="F336" s="15" t="s">
        <v>7</v>
      </c>
      <c r="G336" s="15" t="s">
        <v>96</v>
      </c>
      <c r="H336" s="6">
        <v>1430</v>
      </c>
      <c r="I336" s="7">
        <v>46027</v>
      </c>
      <c r="J336" s="7">
        <v>46027</v>
      </c>
      <c r="K336" s="8">
        <v>46028.64166666667</v>
      </c>
      <c r="L336" s="8">
        <v>46029.901388888888</v>
      </c>
      <c r="M336" s="8"/>
      <c r="N336" s="7"/>
      <c r="O336" s="15"/>
      <c r="P336" s="15"/>
      <c r="Q336" s="8">
        <v>46030.543749999997</v>
      </c>
      <c r="R336" s="8">
        <v>46032.098611111112</v>
      </c>
      <c r="S336" s="8">
        <v>46032.143750000003</v>
      </c>
      <c r="T336" s="8">
        <v>46032.686111111114</v>
      </c>
      <c r="U336" s="15" t="s">
        <v>748</v>
      </c>
      <c r="V336" s="7">
        <v>46032</v>
      </c>
      <c r="W336" s="7"/>
      <c r="X336" s="7"/>
      <c r="Y336" s="7">
        <v>46034</v>
      </c>
      <c r="Z336" s="7">
        <v>46035</v>
      </c>
      <c r="AA336" s="15" t="s">
        <v>1551</v>
      </c>
      <c r="AB336" s="15" t="s">
        <v>11396</v>
      </c>
      <c r="AC336" s="15" t="s">
        <v>95</v>
      </c>
      <c r="AD336" s="15"/>
      <c r="AE336" s="15" t="s">
        <v>11397</v>
      </c>
      <c r="AF336" s="15" t="s">
        <v>25</v>
      </c>
      <c r="AG336" s="15" t="s">
        <v>1354</v>
      </c>
      <c r="AH336" s="15" t="s">
        <v>97</v>
      </c>
      <c r="AI336" s="6">
        <v>31.77</v>
      </c>
      <c r="AJ336" s="15"/>
      <c r="AK336" s="15"/>
      <c r="AL336" s="6"/>
      <c r="AM336" s="15"/>
      <c r="AN336" s="15"/>
      <c r="AO336" s="6"/>
      <c r="AP336" s="15" t="s">
        <v>237</v>
      </c>
      <c r="AQ336" s="15" t="s">
        <v>238</v>
      </c>
      <c r="AR336" s="6">
        <v>119.27</v>
      </c>
      <c r="AS336" s="15" t="s">
        <v>11398</v>
      </c>
      <c r="AT336" s="15" t="s">
        <v>11399</v>
      </c>
      <c r="AU336" s="6">
        <v>1430</v>
      </c>
      <c r="AV336" s="15"/>
      <c r="AW336" s="15"/>
      <c r="AX336" s="6"/>
      <c r="AY336" s="15"/>
      <c r="AZ336" s="15"/>
      <c r="BA336" s="6"/>
      <c r="BB336" s="15"/>
      <c r="BC336" s="15"/>
      <c r="BD336" s="6"/>
      <c r="BE336" s="15"/>
      <c r="BF336" s="15"/>
      <c r="BG336" s="15"/>
      <c r="BH336" s="15"/>
      <c r="BI336" s="6"/>
      <c r="BJ336" s="6"/>
      <c r="BK336" s="6"/>
      <c r="BL336" s="6"/>
      <c r="BM336" s="6"/>
      <c r="BN336" s="6"/>
      <c r="BO336" s="6"/>
      <c r="BP336" s="6"/>
      <c r="BQ336" s="6">
        <v>24</v>
      </c>
      <c r="BR336" s="6">
        <v>24</v>
      </c>
      <c r="BS336" s="6">
        <v>48</v>
      </c>
      <c r="BT336" s="6">
        <v>48</v>
      </c>
      <c r="BU336" s="6">
        <v>116</v>
      </c>
      <c r="BV336" s="6">
        <v>156</v>
      </c>
      <c r="BW336" s="6">
        <v>180</v>
      </c>
      <c r="BX336" s="6">
        <v>168</v>
      </c>
      <c r="BY336" s="6">
        <v>210</v>
      </c>
      <c r="BZ336" s="6">
        <v>156</v>
      </c>
      <c r="CA336" s="6">
        <v>108</v>
      </c>
      <c r="CB336" s="6">
        <v>84</v>
      </c>
      <c r="CC336" s="6">
        <v>60</v>
      </c>
      <c r="CD336" s="6"/>
      <c r="CE336" s="6">
        <v>48</v>
      </c>
      <c r="CF336" s="6"/>
      <c r="CG336" s="6"/>
      <c r="CH336" s="15"/>
      <c r="CI336" s="6"/>
      <c r="CJ336" s="15"/>
      <c r="CK336" s="6"/>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6"/>
      <c r="DS336" s="6"/>
      <c r="DT336" s="6"/>
      <c r="DU336" s="15"/>
      <c r="DV336" s="15"/>
      <c r="DW336" s="15"/>
      <c r="DX336" s="15"/>
      <c r="DY336" s="15"/>
      <c r="DZ336" s="15"/>
      <c r="EA336" s="15"/>
      <c r="EB336" s="15"/>
      <c r="EC336" s="15"/>
      <c r="ED336" s="15"/>
      <c r="EE336" s="15"/>
      <c r="EF336" s="6"/>
      <c r="EG336" s="15"/>
      <c r="EH336" s="15"/>
      <c r="EI336" s="15" t="s">
        <v>269</v>
      </c>
      <c r="EJ336" s="15" t="s">
        <v>1478</v>
      </c>
      <c r="EK336" s="15" t="s">
        <v>748</v>
      </c>
      <c r="EL336" s="15" t="s">
        <v>8</v>
      </c>
      <c r="EM336" s="15" t="s">
        <v>8</v>
      </c>
    </row>
    <row r="337" spans="1:143" x14ac:dyDescent="0.25">
      <c r="A337" s="5">
        <v>343</v>
      </c>
      <c r="B337" s="15" t="s">
        <v>9924</v>
      </c>
      <c r="C337" s="15" t="s">
        <v>9925</v>
      </c>
      <c r="D337" s="15" t="s">
        <v>93</v>
      </c>
      <c r="E337" s="15" t="s">
        <v>123</v>
      </c>
      <c r="F337" s="15" t="s">
        <v>7</v>
      </c>
      <c r="G337" s="15" t="s">
        <v>96</v>
      </c>
      <c r="H337" s="6">
        <v>39</v>
      </c>
      <c r="I337" s="7">
        <v>46024</v>
      </c>
      <c r="J337" s="7">
        <v>46030</v>
      </c>
      <c r="K337" s="8">
        <v>46025.702777777777</v>
      </c>
      <c r="L337" s="8">
        <v>46025.722916666666</v>
      </c>
      <c r="M337" s="8"/>
      <c r="N337" s="7"/>
      <c r="O337" s="15"/>
      <c r="P337" s="15"/>
      <c r="Q337" s="8">
        <v>46027.637499999997</v>
      </c>
      <c r="R337" s="8">
        <v>46028.536111111112</v>
      </c>
      <c r="S337" s="8">
        <v>46032.144444444442</v>
      </c>
      <c r="T337" s="8">
        <v>46032.592361111114</v>
      </c>
      <c r="U337" s="15" t="s">
        <v>748</v>
      </c>
      <c r="V337" s="7"/>
      <c r="W337" s="7">
        <v>46034</v>
      </c>
      <c r="X337" s="7"/>
      <c r="Y337" s="7">
        <v>46039</v>
      </c>
      <c r="Z337" s="7">
        <v>46041</v>
      </c>
      <c r="AA337" s="15" t="s">
        <v>206</v>
      </c>
      <c r="AB337" s="15" t="s">
        <v>275</v>
      </c>
      <c r="AC337" s="15" t="s">
        <v>95</v>
      </c>
      <c r="AD337" s="15"/>
      <c r="AE337" s="15" t="s">
        <v>1738</v>
      </c>
      <c r="AF337" s="15" t="s">
        <v>25</v>
      </c>
      <c r="AG337" s="15" t="s">
        <v>1369</v>
      </c>
      <c r="AH337" s="15" t="s">
        <v>128</v>
      </c>
      <c r="AI337" s="6">
        <v>0.79</v>
      </c>
      <c r="AJ337" s="15"/>
      <c r="AK337" s="15"/>
      <c r="AL337" s="6"/>
      <c r="AM337" s="15"/>
      <c r="AN337" s="15"/>
      <c r="AO337" s="6"/>
      <c r="AP337" s="15" t="s">
        <v>230</v>
      </c>
      <c r="AQ337" s="15" t="s">
        <v>231</v>
      </c>
      <c r="AR337" s="6">
        <v>3.44</v>
      </c>
      <c r="AS337" s="15" t="s">
        <v>276</v>
      </c>
      <c r="AT337" s="15" t="s">
        <v>5865</v>
      </c>
      <c r="AU337" s="6">
        <v>39</v>
      </c>
      <c r="AV337" s="15"/>
      <c r="AW337" s="15"/>
      <c r="AX337" s="6"/>
      <c r="AY337" s="15"/>
      <c r="AZ337" s="15"/>
      <c r="BA337" s="6"/>
      <c r="BB337" s="15"/>
      <c r="BC337" s="15"/>
      <c r="BD337" s="6"/>
      <c r="BE337" s="15"/>
      <c r="BF337" s="15"/>
      <c r="BG337" s="15"/>
      <c r="BH337" s="15"/>
      <c r="BI337" s="6"/>
      <c r="BJ337" s="6"/>
      <c r="BK337" s="6"/>
      <c r="BL337" s="6"/>
      <c r="BM337" s="6"/>
      <c r="BN337" s="6"/>
      <c r="BO337" s="6">
        <v>1</v>
      </c>
      <c r="BP337" s="6">
        <v>1</v>
      </c>
      <c r="BQ337" s="6">
        <v>2</v>
      </c>
      <c r="BR337" s="6">
        <v>2</v>
      </c>
      <c r="BS337" s="6">
        <v>2</v>
      </c>
      <c r="BT337" s="6">
        <v>3</v>
      </c>
      <c r="BU337" s="6">
        <v>3</v>
      </c>
      <c r="BV337" s="6">
        <v>3</v>
      </c>
      <c r="BW337" s="6">
        <v>3</v>
      </c>
      <c r="BX337" s="6">
        <v>3</v>
      </c>
      <c r="BY337" s="6">
        <v>4</v>
      </c>
      <c r="BZ337" s="6">
        <v>3</v>
      </c>
      <c r="CA337" s="6">
        <v>3</v>
      </c>
      <c r="CB337" s="6">
        <v>2</v>
      </c>
      <c r="CC337" s="6">
        <v>2</v>
      </c>
      <c r="CD337" s="6"/>
      <c r="CE337" s="6">
        <v>1</v>
      </c>
      <c r="CF337" s="6"/>
      <c r="CG337" s="6">
        <v>1</v>
      </c>
      <c r="CH337" s="15"/>
      <c r="CI337" s="6"/>
      <c r="CJ337" s="15"/>
      <c r="CK337" s="6"/>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6"/>
      <c r="DS337" s="6"/>
      <c r="DT337" s="6"/>
      <c r="DU337" s="15"/>
      <c r="DV337" s="15"/>
      <c r="DW337" s="15"/>
      <c r="DX337" s="15"/>
      <c r="DY337" s="15"/>
      <c r="DZ337" s="15"/>
      <c r="EA337" s="15"/>
      <c r="EB337" s="15"/>
      <c r="EC337" s="15"/>
      <c r="ED337" s="15"/>
      <c r="EE337" s="15"/>
      <c r="EF337" s="6"/>
      <c r="EG337" s="15"/>
      <c r="EH337" s="15"/>
      <c r="EI337" s="15"/>
      <c r="EJ337" s="15" t="s">
        <v>1482</v>
      </c>
      <c r="EK337" s="15" t="s">
        <v>748</v>
      </c>
      <c r="EL337" s="15" t="s">
        <v>8</v>
      </c>
      <c r="EM337" s="15" t="s">
        <v>8</v>
      </c>
    </row>
    <row r="338" spans="1:143" x14ac:dyDescent="0.25">
      <c r="A338" s="5">
        <v>344</v>
      </c>
      <c r="B338" s="15" t="s">
        <v>9142</v>
      </c>
      <c r="C338" s="15" t="s">
        <v>9143</v>
      </c>
      <c r="D338" s="15" t="s">
        <v>93</v>
      </c>
      <c r="E338" s="15" t="s">
        <v>6182</v>
      </c>
      <c r="F338" s="15" t="s">
        <v>7</v>
      </c>
      <c r="G338" s="15" t="s">
        <v>96</v>
      </c>
      <c r="H338" s="6">
        <v>1247</v>
      </c>
      <c r="I338" s="7">
        <v>46024</v>
      </c>
      <c r="J338" s="7">
        <v>46030</v>
      </c>
      <c r="K338" s="8">
        <v>46025.818055555559</v>
      </c>
      <c r="L338" s="8">
        <v>46027.209722222222</v>
      </c>
      <c r="M338" s="8"/>
      <c r="N338" s="7"/>
      <c r="O338" s="15"/>
      <c r="P338" s="15"/>
      <c r="Q338" s="8">
        <v>46029.106249999997</v>
      </c>
      <c r="R338" s="8">
        <v>46030.345138888886</v>
      </c>
      <c r="S338" s="8">
        <v>46032.15902777778</v>
      </c>
      <c r="T338" s="8">
        <v>46032.162499999999</v>
      </c>
      <c r="U338" s="15" t="s">
        <v>742</v>
      </c>
      <c r="V338" s="7"/>
      <c r="W338" s="7"/>
      <c r="X338" s="7">
        <v>46034</v>
      </c>
      <c r="Y338" s="7">
        <v>46034</v>
      </c>
      <c r="Z338" s="7">
        <v>46036</v>
      </c>
      <c r="AA338" s="15" t="s">
        <v>10272</v>
      </c>
      <c r="AB338" s="15" t="s">
        <v>6185</v>
      </c>
      <c r="AC338" s="15" t="s">
        <v>95</v>
      </c>
      <c r="AD338" s="15"/>
      <c r="AE338" s="15" t="s">
        <v>5448</v>
      </c>
      <c r="AF338" s="15" t="s">
        <v>25</v>
      </c>
      <c r="AG338" s="15" t="s">
        <v>1369</v>
      </c>
      <c r="AH338" s="15" t="s">
        <v>1078</v>
      </c>
      <c r="AI338" s="6">
        <v>20.8</v>
      </c>
      <c r="AJ338" s="15"/>
      <c r="AK338" s="15"/>
      <c r="AL338" s="6"/>
      <c r="AM338" s="15"/>
      <c r="AN338" s="15"/>
      <c r="AO338" s="6"/>
      <c r="AP338" s="15" t="s">
        <v>230</v>
      </c>
      <c r="AQ338" s="15" t="s">
        <v>231</v>
      </c>
      <c r="AR338" s="6">
        <v>90.96</v>
      </c>
      <c r="AS338" s="15" t="s">
        <v>3643</v>
      </c>
      <c r="AT338" s="15" t="s">
        <v>5957</v>
      </c>
      <c r="AU338" s="6">
        <v>1247</v>
      </c>
      <c r="AV338" s="15"/>
      <c r="AW338" s="15"/>
      <c r="AX338" s="6"/>
      <c r="AY338" s="15"/>
      <c r="AZ338" s="15"/>
      <c r="BA338" s="6"/>
      <c r="BB338" s="15"/>
      <c r="BC338" s="15"/>
      <c r="BD338" s="6"/>
      <c r="BE338" s="15"/>
      <c r="BF338" s="15"/>
      <c r="BG338" s="15"/>
      <c r="BH338" s="15"/>
      <c r="BI338" s="6"/>
      <c r="BJ338" s="6"/>
      <c r="BK338" s="6"/>
      <c r="BL338" s="6">
        <v>72</v>
      </c>
      <c r="BM338" s="6">
        <v>84</v>
      </c>
      <c r="BN338" s="6">
        <v>120</v>
      </c>
      <c r="BO338" s="6">
        <v>108</v>
      </c>
      <c r="BP338" s="6">
        <v>198</v>
      </c>
      <c r="BQ338" s="6">
        <v>131</v>
      </c>
      <c r="BR338" s="6">
        <v>186</v>
      </c>
      <c r="BS338" s="6">
        <v>84</v>
      </c>
      <c r="BT338" s="6">
        <v>78</v>
      </c>
      <c r="BU338" s="6">
        <v>108</v>
      </c>
      <c r="BV338" s="6">
        <v>72</v>
      </c>
      <c r="BW338" s="6"/>
      <c r="BX338" s="6">
        <v>6</v>
      </c>
      <c r="BY338" s="6"/>
      <c r="BZ338" s="6"/>
      <c r="CA338" s="6"/>
      <c r="CB338" s="6"/>
      <c r="CC338" s="6"/>
      <c r="CD338" s="6"/>
      <c r="CE338" s="6"/>
      <c r="CF338" s="6"/>
      <c r="CG338" s="6"/>
      <c r="CH338" s="15"/>
      <c r="CI338" s="6"/>
      <c r="CJ338" s="15"/>
      <c r="CK338" s="6"/>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6"/>
      <c r="DS338" s="6"/>
      <c r="DT338" s="6"/>
      <c r="DU338" s="15"/>
      <c r="DV338" s="15"/>
      <c r="DW338" s="15"/>
      <c r="DX338" s="15"/>
      <c r="DY338" s="15"/>
      <c r="DZ338" s="15"/>
      <c r="EA338" s="15"/>
      <c r="EB338" s="15"/>
      <c r="EC338" s="15"/>
      <c r="ED338" s="15"/>
      <c r="EE338" s="15"/>
      <c r="EF338" s="6"/>
      <c r="EG338" s="15"/>
      <c r="EH338" s="15"/>
      <c r="EI338" s="15" t="s">
        <v>269</v>
      </c>
      <c r="EJ338" s="15" t="s">
        <v>1482</v>
      </c>
      <c r="EK338" s="15" t="s">
        <v>742</v>
      </c>
      <c r="EL338" s="15" t="s">
        <v>8</v>
      </c>
      <c r="EM338" s="15" t="s">
        <v>8</v>
      </c>
    </row>
    <row r="339" spans="1:143" x14ac:dyDescent="0.25">
      <c r="A339" s="5">
        <v>345</v>
      </c>
      <c r="B339" s="15" t="s">
        <v>3967</v>
      </c>
      <c r="C339" s="15" t="s">
        <v>3968</v>
      </c>
      <c r="D339" s="15" t="s">
        <v>93</v>
      </c>
      <c r="E339" s="15" t="s">
        <v>127</v>
      </c>
      <c r="F339" s="15" t="s">
        <v>7</v>
      </c>
      <c r="G339" s="15" t="s">
        <v>96</v>
      </c>
      <c r="H339" s="6">
        <v>1455</v>
      </c>
      <c r="I339" s="7">
        <v>46015</v>
      </c>
      <c r="J339" s="7">
        <v>46016</v>
      </c>
      <c r="K339" s="8">
        <v>46016.496527777781</v>
      </c>
      <c r="L339" s="8">
        <v>46018.053472222222</v>
      </c>
      <c r="M339" s="8"/>
      <c r="N339" s="7"/>
      <c r="O339" s="15"/>
      <c r="P339" s="15"/>
      <c r="Q339" s="8">
        <v>46025.3</v>
      </c>
      <c r="R339" s="8">
        <v>46026.605555555558</v>
      </c>
      <c r="S339" s="8">
        <v>46032.159722222219</v>
      </c>
      <c r="T339" s="8">
        <v>46032.162499999999</v>
      </c>
      <c r="U339" s="15" t="s">
        <v>742</v>
      </c>
      <c r="V339" s="7">
        <v>46032</v>
      </c>
      <c r="W339" s="7"/>
      <c r="X339" s="7"/>
      <c r="Y339" s="7">
        <v>46032</v>
      </c>
      <c r="Z339" s="7">
        <v>46034</v>
      </c>
      <c r="AA339" s="15" t="s">
        <v>1551</v>
      </c>
      <c r="AB339" s="15" t="s">
        <v>297</v>
      </c>
      <c r="AC339" s="15" t="s">
        <v>95</v>
      </c>
      <c r="AD339" s="15"/>
      <c r="AE339" s="15" t="s">
        <v>3963</v>
      </c>
      <c r="AF339" s="15" t="s">
        <v>25</v>
      </c>
      <c r="AG339" s="15" t="s">
        <v>1367</v>
      </c>
      <c r="AH339" s="15" t="s">
        <v>1066</v>
      </c>
      <c r="AI339" s="6">
        <v>29.79</v>
      </c>
      <c r="AJ339" s="15"/>
      <c r="AK339" s="15"/>
      <c r="AL339" s="6"/>
      <c r="AM339" s="15"/>
      <c r="AN339" s="15"/>
      <c r="AO339" s="6"/>
      <c r="AP339" s="15" t="s">
        <v>125</v>
      </c>
      <c r="AQ339" s="15" t="s">
        <v>126</v>
      </c>
      <c r="AR339" s="6">
        <v>130.30000000000001</v>
      </c>
      <c r="AS339" s="15" t="s">
        <v>298</v>
      </c>
      <c r="AT339" s="15" t="s">
        <v>5947</v>
      </c>
      <c r="AU339" s="6">
        <v>1455</v>
      </c>
      <c r="AV339" s="15"/>
      <c r="AW339" s="15"/>
      <c r="AX339" s="6"/>
      <c r="AY339" s="15"/>
      <c r="AZ339" s="15"/>
      <c r="BA339" s="6"/>
      <c r="BB339" s="15"/>
      <c r="BC339" s="15"/>
      <c r="BD339" s="6"/>
      <c r="BE339" s="15"/>
      <c r="BF339" s="15"/>
      <c r="BG339" s="15"/>
      <c r="BH339" s="15"/>
      <c r="BI339" s="6"/>
      <c r="BJ339" s="6"/>
      <c r="BK339" s="6"/>
      <c r="BL339" s="6"/>
      <c r="BM339" s="6"/>
      <c r="BN339" s="6"/>
      <c r="BO339" s="6"/>
      <c r="BP339" s="6"/>
      <c r="BQ339" s="6">
        <v>24</v>
      </c>
      <c r="BR339" s="6">
        <v>24</v>
      </c>
      <c r="BS339" s="6">
        <v>48</v>
      </c>
      <c r="BT339" s="6">
        <v>60</v>
      </c>
      <c r="BU339" s="6">
        <v>111</v>
      </c>
      <c r="BV339" s="6">
        <v>156</v>
      </c>
      <c r="BW339" s="6">
        <v>192</v>
      </c>
      <c r="BX339" s="6">
        <v>180</v>
      </c>
      <c r="BY339" s="6">
        <v>204</v>
      </c>
      <c r="BZ339" s="6">
        <v>156</v>
      </c>
      <c r="CA339" s="6">
        <v>120</v>
      </c>
      <c r="CB339" s="6">
        <v>72</v>
      </c>
      <c r="CC339" s="6">
        <v>72</v>
      </c>
      <c r="CD339" s="6"/>
      <c r="CE339" s="6">
        <v>36</v>
      </c>
      <c r="CF339" s="6"/>
      <c r="CG339" s="6"/>
      <c r="CH339" s="15"/>
      <c r="CI339" s="6"/>
      <c r="CJ339" s="15"/>
      <c r="CK339" s="6"/>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6"/>
      <c r="DS339" s="6"/>
      <c r="DT339" s="6"/>
      <c r="DU339" s="15"/>
      <c r="DV339" s="15"/>
      <c r="DW339" s="15"/>
      <c r="DX339" s="15"/>
      <c r="DY339" s="15"/>
      <c r="DZ339" s="15"/>
      <c r="EA339" s="15"/>
      <c r="EB339" s="15"/>
      <c r="EC339" s="15"/>
      <c r="ED339" s="15"/>
      <c r="EE339" s="15"/>
      <c r="EF339" s="6">
        <v>5772</v>
      </c>
      <c r="EG339" s="15"/>
      <c r="EH339" s="15"/>
      <c r="EI339" s="15" t="s">
        <v>269</v>
      </c>
      <c r="EJ339" s="15" t="s">
        <v>1480</v>
      </c>
      <c r="EK339" s="15" t="s">
        <v>742</v>
      </c>
      <c r="EL339" s="15" t="s">
        <v>8</v>
      </c>
      <c r="EM339" s="15" t="s">
        <v>8</v>
      </c>
    </row>
    <row r="340" spans="1:143" x14ac:dyDescent="0.25">
      <c r="A340" s="5">
        <v>346</v>
      </c>
      <c r="B340" s="15" t="s">
        <v>11598</v>
      </c>
      <c r="C340" s="15" t="s">
        <v>4206</v>
      </c>
      <c r="D340" s="15" t="s">
        <v>16</v>
      </c>
      <c r="E340" s="15" t="s">
        <v>583</v>
      </c>
      <c r="F340" s="15" t="s">
        <v>7</v>
      </c>
      <c r="G340" s="15" t="s">
        <v>1596</v>
      </c>
      <c r="H340" s="6">
        <v>588</v>
      </c>
      <c r="I340" s="7">
        <v>46027</v>
      </c>
      <c r="J340" s="7">
        <v>46028</v>
      </c>
      <c r="K340" s="8">
        <v>46028.299305555556</v>
      </c>
      <c r="L340" s="8">
        <v>46028.940972222219</v>
      </c>
      <c r="M340" s="8"/>
      <c r="N340" s="7"/>
      <c r="O340" s="15"/>
      <c r="P340" s="15"/>
      <c r="Q340" s="8">
        <v>46029.144444444442</v>
      </c>
      <c r="R340" s="8">
        <v>46031.202777777777</v>
      </c>
      <c r="S340" s="8">
        <v>46032.159722222219</v>
      </c>
      <c r="T340" s="8">
        <v>46032.163194444445</v>
      </c>
      <c r="U340" s="15" t="s">
        <v>742</v>
      </c>
      <c r="V340" s="7"/>
      <c r="W340" s="7"/>
      <c r="X340" s="7">
        <v>46034</v>
      </c>
      <c r="Y340" s="7">
        <v>46038</v>
      </c>
      <c r="Z340" s="7">
        <v>46039</v>
      </c>
      <c r="AA340" s="15" t="s">
        <v>10272</v>
      </c>
      <c r="AB340" s="15" t="s">
        <v>1602</v>
      </c>
      <c r="AC340" s="15" t="s">
        <v>1598</v>
      </c>
      <c r="AD340" s="15"/>
      <c r="AE340" s="15" t="s">
        <v>1100</v>
      </c>
      <c r="AF340" s="15" t="s">
        <v>51</v>
      </c>
      <c r="AG340" s="15" t="s">
        <v>1599</v>
      </c>
      <c r="AH340" s="15" t="s">
        <v>1600</v>
      </c>
      <c r="AI340" s="6">
        <v>19.53</v>
      </c>
      <c r="AJ340" s="15"/>
      <c r="AK340" s="15"/>
      <c r="AL340" s="6"/>
      <c r="AM340" s="15"/>
      <c r="AN340" s="15"/>
      <c r="AO340" s="6"/>
      <c r="AP340" s="15" t="s">
        <v>584</v>
      </c>
      <c r="AQ340" s="15" t="s">
        <v>585</v>
      </c>
      <c r="AR340" s="6">
        <v>42.71</v>
      </c>
      <c r="AS340" s="15" t="s">
        <v>586</v>
      </c>
      <c r="AT340" s="15" t="s">
        <v>1284</v>
      </c>
      <c r="AU340" s="6">
        <v>424</v>
      </c>
      <c r="AV340" s="15" t="s">
        <v>587</v>
      </c>
      <c r="AW340" s="15" t="s">
        <v>1591</v>
      </c>
      <c r="AX340" s="6">
        <v>164</v>
      </c>
      <c r="AY340" s="15"/>
      <c r="AZ340" s="15"/>
      <c r="BA340" s="6"/>
      <c r="BB340" s="15"/>
      <c r="BC340" s="15"/>
      <c r="BD340" s="6"/>
      <c r="BE340" s="15"/>
      <c r="BF340" s="15"/>
      <c r="BG340" s="15"/>
      <c r="BH340" s="15"/>
      <c r="BI340" s="6">
        <v>15</v>
      </c>
      <c r="BJ340" s="6">
        <v>25</v>
      </c>
      <c r="BK340" s="6">
        <v>37</v>
      </c>
      <c r="BL340" s="6">
        <v>43</v>
      </c>
      <c r="BM340" s="6">
        <v>72</v>
      </c>
      <c r="BN340" s="6">
        <v>52</v>
      </c>
      <c r="BO340" s="6">
        <v>78</v>
      </c>
      <c r="BP340" s="6">
        <v>56</v>
      </c>
      <c r="BQ340" s="6">
        <v>23</v>
      </c>
      <c r="BR340" s="6">
        <v>23</v>
      </c>
      <c r="BS340" s="6">
        <v>25</v>
      </c>
      <c r="BT340" s="6">
        <v>21</v>
      </c>
      <c r="BU340" s="6">
        <v>28</v>
      </c>
      <c r="BV340" s="6">
        <v>23</v>
      </c>
      <c r="BW340" s="6">
        <v>21</v>
      </c>
      <c r="BX340" s="6">
        <v>21</v>
      </c>
      <c r="BY340" s="6">
        <v>21</v>
      </c>
      <c r="BZ340" s="6"/>
      <c r="CA340" s="6">
        <v>4</v>
      </c>
      <c r="CB340" s="6"/>
      <c r="CC340" s="6"/>
      <c r="CD340" s="6"/>
      <c r="CE340" s="6"/>
      <c r="CF340" s="6"/>
      <c r="CG340" s="6"/>
      <c r="CH340" s="15"/>
      <c r="CI340" s="6"/>
      <c r="CJ340" s="15"/>
      <c r="CK340" s="6"/>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6"/>
      <c r="DS340" s="6"/>
      <c r="DT340" s="6"/>
      <c r="DU340" s="15"/>
      <c r="DV340" s="15"/>
      <c r="DW340" s="15"/>
      <c r="DX340" s="15"/>
      <c r="DY340" s="15"/>
      <c r="DZ340" s="15"/>
      <c r="EA340" s="15"/>
      <c r="EB340" s="15"/>
      <c r="EC340" s="15"/>
      <c r="ED340" s="15"/>
      <c r="EE340" s="15"/>
      <c r="EF340" s="6"/>
      <c r="EG340" s="15"/>
      <c r="EH340" s="15"/>
      <c r="EI340" s="15"/>
      <c r="EJ340" s="15" t="s">
        <v>1481</v>
      </c>
      <c r="EK340" s="15" t="s">
        <v>742</v>
      </c>
      <c r="EL340" s="15" t="s">
        <v>8</v>
      </c>
      <c r="EM340" s="15" t="s">
        <v>8</v>
      </c>
    </row>
    <row r="341" spans="1:143" x14ac:dyDescent="0.25">
      <c r="A341" s="5">
        <v>44</v>
      </c>
      <c r="B341" s="15" t="s">
        <v>2831</v>
      </c>
      <c r="C341" s="15" t="s">
        <v>2832</v>
      </c>
      <c r="D341" s="15" t="s">
        <v>16</v>
      </c>
      <c r="E341" s="15" t="s">
        <v>86</v>
      </c>
      <c r="F341" s="15" t="s">
        <v>7</v>
      </c>
      <c r="G341" s="15" t="s">
        <v>201</v>
      </c>
      <c r="H341" s="6">
        <v>352</v>
      </c>
      <c r="I341" s="7">
        <v>46015</v>
      </c>
      <c r="J341" s="7">
        <v>46015</v>
      </c>
      <c r="K341" s="8">
        <v>46016.736805555556</v>
      </c>
      <c r="L341" s="8">
        <v>46017.168055555558</v>
      </c>
      <c r="M341" s="8"/>
      <c r="N341" s="7"/>
      <c r="O341" s="15"/>
      <c r="P341" s="15"/>
      <c r="Q341" s="8">
        <v>46017.42083333333</v>
      </c>
      <c r="R341" s="8">
        <v>46025.488194444442</v>
      </c>
      <c r="S341" s="8">
        <v>46027.969444444447</v>
      </c>
      <c r="T341" s="8">
        <v>46028.524305555555</v>
      </c>
      <c r="U341" s="15" t="s">
        <v>742</v>
      </c>
      <c r="V341" s="7">
        <v>46028</v>
      </c>
      <c r="W341" s="7"/>
      <c r="X341" s="7"/>
      <c r="Y341" s="7">
        <v>46031</v>
      </c>
      <c r="Z341" s="7">
        <v>46034</v>
      </c>
      <c r="AA341" s="15" t="s">
        <v>1551</v>
      </c>
      <c r="AB341" s="15" t="s">
        <v>2897</v>
      </c>
      <c r="AC341" s="15" t="s">
        <v>200</v>
      </c>
      <c r="AD341" s="15"/>
      <c r="AE341" s="15" t="s">
        <v>2824</v>
      </c>
      <c r="AF341" s="15" t="s">
        <v>25</v>
      </c>
      <c r="AG341" s="15" t="s">
        <v>1347</v>
      </c>
      <c r="AH341" s="15" t="s">
        <v>202</v>
      </c>
      <c r="AI341" s="6">
        <v>11.99</v>
      </c>
      <c r="AJ341" s="15"/>
      <c r="AK341" s="15"/>
      <c r="AL341" s="6"/>
      <c r="AM341" s="15"/>
      <c r="AN341" s="15"/>
      <c r="AO341" s="6"/>
      <c r="AP341" s="15" t="s">
        <v>2825</v>
      </c>
      <c r="AQ341" s="15" t="s">
        <v>2826</v>
      </c>
      <c r="AR341" s="6">
        <v>26.21</v>
      </c>
      <c r="AS341" s="15" t="s">
        <v>1884</v>
      </c>
      <c r="AT341" s="15" t="s">
        <v>5830</v>
      </c>
      <c r="AU341" s="6">
        <v>121</v>
      </c>
      <c r="AV341" s="15" t="s">
        <v>1885</v>
      </c>
      <c r="AW341" s="15" t="s">
        <v>5831</v>
      </c>
      <c r="AX341" s="6">
        <v>231</v>
      </c>
      <c r="AY341" s="15"/>
      <c r="AZ341" s="15"/>
      <c r="BA341" s="6"/>
      <c r="BB341" s="15"/>
      <c r="BC341" s="15"/>
      <c r="BD341" s="6"/>
      <c r="BE341" s="15"/>
      <c r="BF341" s="15"/>
      <c r="BG341" s="15"/>
      <c r="BH341" s="15"/>
      <c r="BI341" s="6"/>
      <c r="BJ341" s="6">
        <v>1</v>
      </c>
      <c r="BK341" s="6">
        <v>1</v>
      </c>
      <c r="BL341" s="6">
        <v>1</v>
      </c>
      <c r="BM341" s="6">
        <v>11</v>
      </c>
      <c r="BN341" s="6">
        <v>11</v>
      </c>
      <c r="BO341" s="6">
        <v>20</v>
      </c>
      <c r="BP341" s="6">
        <v>24</v>
      </c>
      <c r="BQ341" s="6">
        <v>22</v>
      </c>
      <c r="BR341" s="6">
        <v>30</v>
      </c>
      <c r="BS341" s="6">
        <v>42</v>
      </c>
      <c r="BT341" s="6">
        <v>30</v>
      </c>
      <c r="BU341" s="6">
        <v>35</v>
      </c>
      <c r="BV341" s="6">
        <v>33</v>
      </c>
      <c r="BW341" s="6">
        <v>26</v>
      </c>
      <c r="BX341" s="6">
        <v>23</v>
      </c>
      <c r="BY341" s="6">
        <v>17</v>
      </c>
      <c r="BZ341" s="6">
        <v>10</v>
      </c>
      <c r="CA341" s="6">
        <v>15</v>
      </c>
      <c r="CB341" s="6"/>
      <c r="CC341" s="6"/>
      <c r="CD341" s="6"/>
      <c r="CE341" s="6"/>
      <c r="CF341" s="6"/>
      <c r="CG341" s="6"/>
      <c r="CH341" s="15"/>
      <c r="CI341" s="6"/>
      <c r="CJ341" s="15"/>
      <c r="CK341" s="6"/>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6"/>
      <c r="DS341" s="6"/>
      <c r="DT341" s="6"/>
      <c r="DU341" s="15"/>
      <c r="DV341" s="15"/>
      <c r="DW341" s="15"/>
      <c r="DX341" s="15"/>
      <c r="DY341" s="15"/>
      <c r="DZ341" s="15"/>
      <c r="EA341" s="15"/>
      <c r="EB341" s="15"/>
      <c r="EC341" s="15"/>
      <c r="ED341" s="15"/>
      <c r="EE341" s="15"/>
      <c r="EF341" s="6"/>
      <c r="EG341" s="15"/>
      <c r="EH341" s="15"/>
      <c r="EI341" s="15" t="s">
        <v>269</v>
      </c>
      <c r="EJ341" s="15" t="s">
        <v>1482</v>
      </c>
      <c r="EK341" s="15" t="s">
        <v>742</v>
      </c>
      <c r="EL341" s="15" t="s">
        <v>8</v>
      </c>
      <c r="EM341" s="15" t="s">
        <v>8</v>
      </c>
    </row>
    <row r="342" spans="1:143" x14ac:dyDescent="0.25">
      <c r="A342" s="5">
        <v>45</v>
      </c>
      <c r="B342" s="15" t="s">
        <v>2827</v>
      </c>
      <c r="C342" s="15" t="s">
        <v>2828</v>
      </c>
      <c r="D342" s="15" t="s">
        <v>16</v>
      </c>
      <c r="E342" s="15" t="s">
        <v>86</v>
      </c>
      <c r="F342" s="15" t="s">
        <v>7</v>
      </c>
      <c r="G342" s="15" t="s">
        <v>201</v>
      </c>
      <c r="H342" s="6">
        <v>1762</v>
      </c>
      <c r="I342" s="7">
        <v>46015</v>
      </c>
      <c r="J342" s="7">
        <v>46015</v>
      </c>
      <c r="K342" s="8">
        <v>46016.736805555556</v>
      </c>
      <c r="L342" s="8">
        <v>46017.168055555558</v>
      </c>
      <c r="M342" s="8"/>
      <c r="N342" s="7"/>
      <c r="O342" s="15"/>
      <c r="P342" s="15"/>
      <c r="Q342" s="8">
        <v>46017.42083333333</v>
      </c>
      <c r="R342" s="8">
        <v>46025.488194444442</v>
      </c>
      <c r="S342" s="8">
        <v>46027.969444444447</v>
      </c>
      <c r="T342" s="8">
        <v>46028.524305555555</v>
      </c>
      <c r="U342" s="15" t="s">
        <v>742</v>
      </c>
      <c r="V342" s="7">
        <v>46028</v>
      </c>
      <c r="W342" s="7"/>
      <c r="X342" s="7"/>
      <c r="Y342" s="7">
        <v>46031</v>
      </c>
      <c r="Z342" s="7">
        <v>46034</v>
      </c>
      <c r="AA342" s="15" t="s">
        <v>1551</v>
      </c>
      <c r="AB342" s="15" t="s">
        <v>2897</v>
      </c>
      <c r="AC342" s="15" t="s">
        <v>200</v>
      </c>
      <c r="AD342" s="15"/>
      <c r="AE342" s="15" t="s">
        <v>2824</v>
      </c>
      <c r="AF342" s="15" t="s">
        <v>25</v>
      </c>
      <c r="AG342" s="15" t="s">
        <v>1347</v>
      </c>
      <c r="AH342" s="15" t="s">
        <v>202</v>
      </c>
      <c r="AI342" s="6">
        <v>63.74</v>
      </c>
      <c r="AJ342" s="15"/>
      <c r="AK342" s="15"/>
      <c r="AL342" s="6"/>
      <c r="AM342" s="15"/>
      <c r="AN342" s="15"/>
      <c r="AO342" s="6"/>
      <c r="AP342" s="15" t="s">
        <v>2825</v>
      </c>
      <c r="AQ342" s="15" t="s">
        <v>2826</v>
      </c>
      <c r="AR342" s="6">
        <v>139.38</v>
      </c>
      <c r="AS342" s="15" t="s">
        <v>1884</v>
      </c>
      <c r="AT342" s="15" t="s">
        <v>5830</v>
      </c>
      <c r="AU342" s="6">
        <v>178</v>
      </c>
      <c r="AV342" s="15" t="s">
        <v>1885</v>
      </c>
      <c r="AW342" s="15" t="s">
        <v>5831</v>
      </c>
      <c r="AX342" s="6">
        <v>1584</v>
      </c>
      <c r="AY342" s="15"/>
      <c r="AZ342" s="15"/>
      <c r="BA342" s="6"/>
      <c r="BB342" s="15"/>
      <c r="BC342" s="15"/>
      <c r="BD342" s="6"/>
      <c r="BE342" s="15"/>
      <c r="BF342" s="15"/>
      <c r="BG342" s="15"/>
      <c r="BH342" s="15"/>
      <c r="BI342" s="6">
        <v>1</v>
      </c>
      <c r="BJ342" s="6">
        <v>1</v>
      </c>
      <c r="BK342" s="6">
        <v>2</v>
      </c>
      <c r="BL342" s="6">
        <v>2</v>
      </c>
      <c r="BM342" s="6">
        <v>5</v>
      </c>
      <c r="BN342" s="6">
        <v>6</v>
      </c>
      <c r="BO342" s="6">
        <v>20</v>
      </c>
      <c r="BP342" s="6">
        <v>22</v>
      </c>
      <c r="BQ342" s="6">
        <v>30</v>
      </c>
      <c r="BR342" s="6">
        <v>89</v>
      </c>
      <c r="BS342" s="6">
        <v>131</v>
      </c>
      <c r="BT342" s="6">
        <v>153</v>
      </c>
      <c r="BU342" s="6">
        <v>227</v>
      </c>
      <c r="BV342" s="6">
        <v>248</v>
      </c>
      <c r="BW342" s="6">
        <v>245</v>
      </c>
      <c r="BX342" s="6">
        <v>202</v>
      </c>
      <c r="BY342" s="6">
        <v>162</v>
      </c>
      <c r="BZ342" s="6">
        <v>84</v>
      </c>
      <c r="CA342" s="6">
        <v>78</v>
      </c>
      <c r="CB342" s="6"/>
      <c r="CC342" s="6">
        <v>54</v>
      </c>
      <c r="CD342" s="6"/>
      <c r="CE342" s="6"/>
      <c r="CF342" s="6"/>
      <c r="CG342" s="6"/>
      <c r="CH342" s="15"/>
      <c r="CI342" s="6"/>
      <c r="CJ342" s="15"/>
      <c r="CK342" s="6"/>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6"/>
      <c r="DS342" s="6"/>
      <c r="DT342" s="6"/>
      <c r="DU342" s="15"/>
      <c r="DV342" s="15"/>
      <c r="DW342" s="15"/>
      <c r="DX342" s="15"/>
      <c r="DY342" s="15"/>
      <c r="DZ342" s="15"/>
      <c r="EA342" s="15"/>
      <c r="EB342" s="15"/>
      <c r="EC342" s="15"/>
      <c r="ED342" s="15"/>
      <c r="EE342" s="15"/>
      <c r="EF342" s="6"/>
      <c r="EG342" s="15"/>
      <c r="EH342" s="15"/>
      <c r="EI342" s="15" t="s">
        <v>269</v>
      </c>
      <c r="EJ342" s="15" t="s">
        <v>1482</v>
      </c>
      <c r="EK342" s="15" t="s">
        <v>742</v>
      </c>
      <c r="EL342" s="15" t="s">
        <v>8</v>
      </c>
      <c r="EM342" s="15" t="s">
        <v>8</v>
      </c>
    </row>
    <row r="343" spans="1:143" x14ac:dyDescent="0.25">
      <c r="A343" s="5">
        <v>46</v>
      </c>
      <c r="B343" s="15" t="s">
        <v>2829</v>
      </c>
      <c r="C343" s="15" t="s">
        <v>2830</v>
      </c>
      <c r="D343" s="15" t="s">
        <v>16</v>
      </c>
      <c r="E343" s="15" t="s">
        <v>86</v>
      </c>
      <c r="F343" s="15" t="s">
        <v>7</v>
      </c>
      <c r="G343" s="15" t="s">
        <v>201</v>
      </c>
      <c r="H343" s="6">
        <v>242</v>
      </c>
      <c r="I343" s="7">
        <v>46015</v>
      </c>
      <c r="J343" s="7">
        <v>46015</v>
      </c>
      <c r="K343" s="8">
        <v>46016.736805555556</v>
      </c>
      <c r="L343" s="8">
        <v>46017.168055555558</v>
      </c>
      <c r="M343" s="8"/>
      <c r="N343" s="7"/>
      <c r="O343" s="15"/>
      <c r="P343" s="15"/>
      <c r="Q343" s="8">
        <v>46017.42083333333</v>
      </c>
      <c r="R343" s="8">
        <v>46025.488194444442</v>
      </c>
      <c r="S343" s="8">
        <v>46027.969444444447</v>
      </c>
      <c r="T343" s="8">
        <v>46028.524305555555</v>
      </c>
      <c r="U343" s="15" t="s">
        <v>742</v>
      </c>
      <c r="V343" s="7">
        <v>46028</v>
      </c>
      <c r="W343" s="7"/>
      <c r="X343" s="7"/>
      <c r="Y343" s="7">
        <v>46031</v>
      </c>
      <c r="Z343" s="7">
        <v>46034</v>
      </c>
      <c r="AA343" s="15" t="s">
        <v>1551</v>
      </c>
      <c r="AB343" s="15" t="s">
        <v>2897</v>
      </c>
      <c r="AC343" s="15" t="s">
        <v>200</v>
      </c>
      <c r="AD343" s="15"/>
      <c r="AE343" s="15" t="s">
        <v>2824</v>
      </c>
      <c r="AF343" s="15" t="s">
        <v>25</v>
      </c>
      <c r="AG343" s="15" t="s">
        <v>1347</v>
      </c>
      <c r="AH343" s="15" t="s">
        <v>202</v>
      </c>
      <c r="AI343" s="6">
        <v>8.57</v>
      </c>
      <c r="AJ343" s="15"/>
      <c r="AK343" s="15"/>
      <c r="AL343" s="6"/>
      <c r="AM343" s="15"/>
      <c r="AN343" s="15"/>
      <c r="AO343" s="6"/>
      <c r="AP343" s="15" t="s">
        <v>2825</v>
      </c>
      <c r="AQ343" s="15" t="s">
        <v>2826</v>
      </c>
      <c r="AR343" s="6">
        <v>18.739999999999998</v>
      </c>
      <c r="AS343" s="15" t="s">
        <v>1884</v>
      </c>
      <c r="AT343" s="15" t="s">
        <v>5830</v>
      </c>
      <c r="AU343" s="6">
        <v>53</v>
      </c>
      <c r="AV343" s="15" t="s">
        <v>1885</v>
      </c>
      <c r="AW343" s="15" t="s">
        <v>5831</v>
      </c>
      <c r="AX343" s="6">
        <v>189</v>
      </c>
      <c r="AY343" s="15"/>
      <c r="AZ343" s="15"/>
      <c r="BA343" s="6"/>
      <c r="BB343" s="15"/>
      <c r="BC343" s="15"/>
      <c r="BD343" s="6"/>
      <c r="BE343" s="15"/>
      <c r="BF343" s="15"/>
      <c r="BG343" s="15"/>
      <c r="BH343" s="15"/>
      <c r="BI343" s="6"/>
      <c r="BJ343" s="6">
        <v>1</v>
      </c>
      <c r="BK343" s="6">
        <v>1</v>
      </c>
      <c r="BL343" s="6">
        <v>1</v>
      </c>
      <c r="BM343" s="6">
        <v>2</v>
      </c>
      <c r="BN343" s="6">
        <v>2</v>
      </c>
      <c r="BO343" s="6">
        <v>13</v>
      </c>
      <c r="BP343" s="6">
        <v>14</v>
      </c>
      <c r="BQ343" s="6">
        <v>12</v>
      </c>
      <c r="BR343" s="6">
        <v>7</v>
      </c>
      <c r="BS343" s="6">
        <v>8</v>
      </c>
      <c r="BT343" s="6">
        <v>11</v>
      </c>
      <c r="BU343" s="6">
        <v>50</v>
      </c>
      <c r="BV343" s="6">
        <v>37</v>
      </c>
      <c r="BW343" s="6">
        <v>24</v>
      </c>
      <c r="BX343" s="6">
        <v>27</v>
      </c>
      <c r="BY343" s="6">
        <v>18</v>
      </c>
      <c r="BZ343" s="6"/>
      <c r="CA343" s="6">
        <v>9</v>
      </c>
      <c r="CB343" s="6"/>
      <c r="CC343" s="6">
        <v>5</v>
      </c>
      <c r="CD343" s="6"/>
      <c r="CE343" s="6"/>
      <c r="CF343" s="6"/>
      <c r="CG343" s="6"/>
      <c r="CH343" s="15"/>
      <c r="CI343" s="6"/>
      <c r="CJ343" s="15"/>
      <c r="CK343" s="6"/>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6"/>
      <c r="DS343" s="6"/>
      <c r="DT343" s="6"/>
      <c r="DU343" s="15"/>
      <c r="DV343" s="15"/>
      <c r="DW343" s="15"/>
      <c r="DX343" s="15"/>
      <c r="DY343" s="15"/>
      <c r="DZ343" s="15"/>
      <c r="EA343" s="15"/>
      <c r="EB343" s="15"/>
      <c r="EC343" s="15"/>
      <c r="ED343" s="15"/>
      <c r="EE343" s="15"/>
      <c r="EF343" s="6"/>
      <c r="EG343" s="15"/>
      <c r="EH343" s="15"/>
      <c r="EI343" s="15" t="s">
        <v>269</v>
      </c>
      <c r="EJ343" s="15" t="s">
        <v>1482</v>
      </c>
      <c r="EK343" s="15" t="s">
        <v>742</v>
      </c>
      <c r="EL343" s="15" t="s">
        <v>8</v>
      </c>
      <c r="EM343" s="15" t="s">
        <v>8</v>
      </c>
    </row>
    <row r="344" spans="1:143" x14ac:dyDescent="0.25">
      <c r="A344" s="5">
        <v>47</v>
      </c>
      <c r="B344" s="15" t="s">
        <v>2707</v>
      </c>
      <c r="C344" s="15" t="s">
        <v>2708</v>
      </c>
      <c r="D344" s="15" t="s">
        <v>21</v>
      </c>
      <c r="E344" s="15" t="s">
        <v>109</v>
      </c>
      <c r="F344" s="15" t="s">
        <v>7</v>
      </c>
      <c r="G344" s="15" t="s">
        <v>280</v>
      </c>
      <c r="H344" s="6">
        <v>300</v>
      </c>
      <c r="I344" s="7">
        <v>46015</v>
      </c>
      <c r="J344" s="7">
        <v>46015</v>
      </c>
      <c r="K344" s="8">
        <v>46016.144444444442</v>
      </c>
      <c r="L344" s="8">
        <v>46017.3</v>
      </c>
      <c r="M344" s="8">
        <v>46017.301388888889</v>
      </c>
      <c r="N344" s="7"/>
      <c r="O344" s="15"/>
      <c r="P344" s="15"/>
      <c r="Q344" s="8">
        <v>46018.04583333333</v>
      </c>
      <c r="R344" s="8">
        <v>46026.086805555555</v>
      </c>
      <c r="S344" s="8">
        <v>46027.981944444444</v>
      </c>
      <c r="T344" s="8">
        <v>46027.982638888891</v>
      </c>
      <c r="U344" s="15" t="s">
        <v>750</v>
      </c>
      <c r="V344" s="7"/>
      <c r="W344" s="7"/>
      <c r="X344" s="7">
        <v>46034</v>
      </c>
      <c r="Y344" s="7">
        <v>46031</v>
      </c>
      <c r="Z344" s="7">
        <v>46034</v>
      </c>
      <c r="AA344" s="15" t="s">
        <v>10272</v>
      </c>
      <c r="AB344" s="15" t="s">
        <v>1574</v>
      </c>
      <c r="AC344" s="15" t="s">
        <v>279</v>
      </c>
      <c r="AD344" s="15"/>
      <c r="AE344" s="15" t="s">
        <v>1714</v>
      </c>
      <c r="AF344" s="15" t="s">
        <v>11</v>
      </c>
      <c r="AG344" s="15" t="s">
        <v>1514</v>
      </c>
      <c r="AH344" s="15" t="s">
        <v>1098</v>
      </c>
      <c r="AI344" s="6">
        <v>5.07</v>
      </c>
      <c r="AJ344" s="15"/>
      <c r="AK344" s="15"/>
      <c r="AL344" s="6"/>
      <c r="AM344" s="15"/>
      <c r="AN344" s="15"/>
      <c r="AO344" s="6"/>
      <c r="AP344" s="15" t="s">
        <v>156</v>
      </c>
      <c r="AQ344" s="15" t="s">
        <v>157</v>
      </c>
      <c r="AR344" s="6">
        <v>22.17</v>
      </c>
      <c r="AS344" s="15" t="s">
        <v>158</v>
      </c>
      <c r="AT344" s="15" t="s">
        <v>5858</v>
      </c>
      <c r="AU344" s="6">
        <v>300</v>
      </c>
      <c r="AV344" s="15"/>
      <c r="AW344" s="15"/>
      <c r="AX344" s="6"/>
      <c r="AY344" s="15"/>
      <c r="AZ344" s="15"/>
      <c r="BA344" s="6"/>
      <c r="BB344" s="15"/>
      <c r="BC344" s="15"/>
      <c r="BD344" s="6"/>
      <c r="BE344" s="15"/>
      <c r="BF344" s="15"/>
      <c r="BG344" s="15"/>
      <c r="BH344" s="15"/>
      <c r="BI344" s="6"/>
      <c r="BJ344" s="6"/>
      <c r="BK344" s="6"/>
      <c r="BL344" s="6"/>
      <c r="BM344" s="6"/>
      <c r="BN344" s="6">
        <v>24</v>
      </c>
      <c r="BO344" s="6">
        <v>36</v>
      </c>
      <c r="BP344" s="6">
        <v>48</v>
      </c>
      <c r="BQ344" s="6">
        <v>42</v>
      </c>
      <c r="BR344" s="6">
        <v>36</v>
      </c>
      <c r="BS344" s="6">
        <v>36</v>
      </c>
      <c r="BT344" s="6">
        <v>36</v>
      </c>
      <c r="BU344" s="6">
        <v>30</v>
      </c>
      <c r="BV344" s="6">
        <v>12</v>
      </c>
      <c r="BW344" s="6"/>
      <c r="BX344" s="6"/>
      <c r="BY344" s="6"/>
      <c r="BZ344" s="6"/>
      <c r="CA344" s="6"/>
      <c r="CB344" s="6"/>
      <c r="CC344" s="6"/>
      <c r="CD344" s="6"/>
      <c r="CE344" s="6"/>
      <c r="CF344" s="6"/>
      <c r="CG344" s="6"/>
      <c r="CH344" s="15"/>
      <c r="CI344" s="6"/>
      <c r="CJ344" s="15"/>
      <c r="CK344" s="6"/>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6"/>
      <c r="DS344" s="6"/>
      <c r="DT344" s="6"/>
      <c r="DU344" s="15"/>
      <c r="DV344" s="15"/>
      <c r="DW344" s="15"/>
      <c r="DX344" s="15"/>
      <c r="DY344" s="15"/>
      <c r="DZ344" s="15"/>
      <c r="EA344" s="15"/>
      <c r="EB344" s="15"/>
      <c r="EC344" s="15"/>
      <c r="ED344" s="15"/>
      <c r="EE344" s="15"/>
      <c r="EF344" s="6"/>
      <c r="EG344" s="15"/>
      <c r="EH344" s="15"/>
      <c r="EI344" s="15" t="s">
        <v>269</v>
      </c>
      <c r="EJ344" s="15" t="s">
        <v>1478</v>
      </c>
      <c r="EK344" s="15" t="s">
        <v>750</v>
      </c>
      <c r="EL344" s="15" t="s">
        <v>8</v>
      </c>
      <c r="EM344" s="15" t="s">
        <v>8</v>
      </c>
    </row>
    <row r="345" spans="1:143" x14ac:dyDescent="0.25">
      <c r="A345" s="5">
        <v>61</v>
      </c>
      <c r="B345" s="15" t="s">
        <v>2312</v>
      </c>
      <c r="C345" s="15" t="s">
        <v>2313</v>
      </c>
      <c r="D345" s="15" t="s">
        <v>340</v>
      </c>
      <c r="E345" s="15" t="s">
        <v>94</v>
      </c>
      <c r="F345" s="15" t="s">
        <v>7</v>
      </c>
      <c r="G345" s="15" t="s">
        <v>341</v>
      </c>
      <c r="H345" s="6">
        <v>300</v>
      </c>
      <c r="I345" s="7">
        <v>46013</v>
      </c>
      <c r="J345" s="7">
        <v>46013</v>
      </c>
      <c r="K345" s="8">
        <v>46015.055555555555</v>
      </c>
      <c r="L345" s="8">
        <v>46016.082638888889</v>
      </c>
      <c r="M345" s="8">
        <v>46016.086805555555</v>
      </c>
      <c r="N345" s="7"/>
      <c r="O345" s="15"/>
      <c r="P345" s="15"/>
      <c r="Q345" s="8">
        <v>46016.088194444441</v>
      </c>
      <c r="R345" s="8">
        <v>46025.430555555555</v>
      </c>
      <c r="S345" s="8">
        <v>46028.095138888886</v>
      </c>
      <c r="T345" s="8">
        <v>46028.09652777778</v>
      </c>
      <c r="U345" s="15" t="s">
        <v>742</v>
      </c>
      <c r="V345" s="7">
        <v>46028</v>
      </c>
      <c r="W345" s="7"/>
      <c r="X345" s="7"/>
      <c r="Y345" s="7">
        <v>46031</v>
      </c>
      <c r="Z345" s="7">
        <v>46034</v>
      </c>
      <c r="AA345" s="15" t="s">
        <v>1551</v>
      </c>
      <c r="AB345" s="15" t="s">
        <v>2401</v>
      </c>
      <c r="AC345" s="15" t="s">
        <v>1615</v>
      </c>
      <c r="AD345" s="15"/>
      <c r="AE345" s="15" t="s">
        <v>2314</v>
      </c>
      <c r="AF345" s="15" t="s">
        <v>11</v>
      </c>
      <c r="AG345" s="15" t="s">
        <v>1388</v>
      </c>
      <c r="AH345" s="15" t="s">
        <v>344</v>
      </c>
      <c r="AI345" s="6">
        <v>6.84</v>
      </c>
      <c r="AJ345" s="15" t="s">
        <v>342</v>
      </c>
      <c r="AK345" s="15" t="s">
        <v>343</v>
      </c>
      <c r="AL345" s="6">
        <v>7.75</v>
      </c>
      <c r="AM345" s="15"/>
      <c r="AN345" s="15"/>
      <c r="AO345" s="6"/>
      <c r="AP345" s="15" t="s">
        <v>2402</v>
      </c>
      <c r="AQ345" s="15" t="s">
        <v>2403</v>
      </c>
      <c r="AR345" s="6">
        <v>25.42</v>
      </c>
      <c r="AS345" s="15" t="s">
        <v>2404</v>
      </c>
      <c r="AT345" s="15" t="s">
        <v>5937</v>
      </c>
      <c r="AU345" s="6">
        <v>300</v>
      </c>
      <c r="AV345" s="15"/>
      <c r="AW345" s="15"/>
      <c r="AX345" s="6"/>
      <c r="AY345" s="15"/>
      <c r="AZ345" s="15"/>
      <c r="BA345" s="6"/>
      <c r="BB345" s="15"/>
      <c r="BC345" s="15"/>
      <c r="BD345" s="6"/>
      <c r="BE345" s="15"/>
      <c r="BF345" s="15"/>
      <c r="BG345" s="15"/>
      <c r="BH345" s="15"/>
      <c r="BI345" s="6"/>
      <c r="BJ345" s="6"/>
      <c r="BK345" s="6"/>
      <c r="BL345" s="6"/>
      <c r="BM345" s="6"/>
      <c r="BN345" s="6"/>
      <c r="BO345" s="6">
        <v>10</v>
      </c>
      <c r="BP345" s="6">
        <v>20</v>
      </c>
      <c r="BQ345" s="6">
        <v>30</v>
      </c>
      <c r="BR345" s="6">
        <v>20</v>
      </c>
      <c r="BS345" s="6">
        <v>50</v>
      </c>
      <c r="BT345" s="6">
        <v>50</v>
      </c>
      <c r="BU345" s="6">
        <v>40</v>
      </c>
      <c r="BV345" s="6">
        <v>30</v>
      </c>
      <c r="BW345" s="6">
        <v>30</v>
      </c>
      <c r="BX345" s="6">
        <v>10</v>
      </c>
      <c r="BY345" s="6">
        <v>10</v>
      </c>
      <c r="BZ345" s="6"/>
      <c r="CA345" s="6"/>
      <c r="CB345" s="6"/>
      <c r="CC345" s="6"/>
      <c r="CD345" s="6"/>
      <c r="CE345" s="6"/>
      <c r="CF345" s="6"/>
      <c r="CG345" s="6"/>
      <c r="CH345" s="15"/>
      <c r="CI345" s="6"/>
      <c r="CJ345" s="15"/>
      <c r="CK345" s="6"/>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6"/>
      <c r="DS345" s="6"/>
      <c r="DT345" s="6"/>
      <c r="DU345" s="15"/>
      <c r="DV345" s="15"/>
      <c r="DW345" s="15"/>
      <c r="DX345" s="15"/>
      <c r="DY345" s="15"/>
      <c r="DZ345" s="15"/>
      <c r="EA345" s="15"/>
      <c r="EB345" s="15"/>
      <c r="EC345" s="15"/>
      <c r="ED345" s="15"/>
      <c r="EE345" s="15"/>
      <c r="EF345" s="6"/>
      <c r="EG345" s="15"/>
      <c r="EH345" s="15"/>
      <c r="EI345" s="15" t="s">
        <v>269</v>
      </c>
      <c r="EJ345" s="15" t="s">
        <v>1478</v>
      </c>
      <c r="EK345" s="15" t="s">
        <v>742</v>
      </c>
      <c r="EL345" s="15" t="s">
        <v>8</v>
      </c>
      <c r="EM345" s="15" t="s">
        <v>8</v>
      </c>
    </row>
    <row r="346" spans="1:143" x14ac:dyDescent="0.25">
      <c r="A346" s="5">
        <v>347</v>
      </c>
      <c r="B346" s="15" t="s">
        <v>11599</v>
      </c>
      <c r="C346" s="15" t="s">
        <v>4208</v>
      </c>
      <c r="D346" s="15" t="s">
        <v>16</v>
      </c>
      <c r="E346" s="15" t="s">
        <v>583</v>
      </c>
      <c r="F346" s="15" t="s">
        <v>7</v>
      </c>
      <c r="G346" s="15" t="s">
        <v>1596</v>
      </c>
      <c r="H346" s="6">
        <v>108</v>
      </c>
      <c r="I346" s="7">
        <v>46027</v>
      </c>
      <c r="J346" s="7">
        <v>46028</v>
      </c>
      <c r="K346" s="8">
        <v>46028.299305555556</v>
      </c>
      <c r="L346" s="8">
        <v>46028.940972222219</v>
      </c>
      <c r="M346" s="8"/>
      <c r="N346" s="7"/>
      <c r="O346" s="15"/>
      <c r="P346" s="15"/>
      <c r="Q346" s="8">
        <v>46029.145138888889</v>
      </c>
      <c r="R346" s="8">
        <v>46031.202777777777</v>
      </c>
      <c r="S346" s="8">
        <v>46032.159722222219</v>
      </c>
      <c r="T346" s="8">
        <v>46032.163194444445</v>
      </c>
      <c r="U346" s="15" t="s">
        <v>742</v>
      </c>
      <c r="V346" s="7"/>
      <c r="W346" s="7">
        <v>46034</v>
      </c>
      <c r="X346" s="7"/>
      <c r="Y346" s="7">
        <v>46039</v>
      </c>
      <c r="Z346" s="7">
        <v>46041</v>
      </c>
      <c r="AA346" s="15" t="s">
        <v>206</v>
      </c>
      <c r="AB346" s="15" t="s">
        <v>1602</v>
      </c>
      <c r="AC346" s="15" t="s">
        <v>1598</v>
      </c>
      <c r="AD346" s="15"/>
      <c r="AE346" s="15" t="s">
        <v>1100</v>
      </c>
      <c r="AF346" s="15" t="s">
        <v>51</v>
      </c>
      <c r="AG346" s="15" t="s">
        <v>1599</v>
      </c>
      <c r="AH346" s="15" t="s">
        <v>1600</v>
      </c>
      <c r="AI346" s="6">
        <v>3.41</v>
      </c>
      <c r="AJ346" s="15"/>
      <c r="AK346" s="15"/>
      <c r="AL346" s="6"/>
      <c r="AM346" s="15"/>
      <c r="AN346" s="15"/>
      <c r="AO346" s="6"/>
      <c r="AP346" s="15" t="s">
        <v>584</v>
      </c>
      <c r="AQ346" s="15" t="s">
        <v>585</v>
      </c>
      <c r="AR346" s="6">
        <v>7.46</v>
      </c>
      <c r="AS346" s="15" t="s">
        <v>586</v>
      </c>
      <c r="AT346" s="15" t="s">
        <v>1284</v>
      </c>
      <c r="AU346" s="6">
        <v>98</v>
      </c>
      <c r="AV346" s="15" t="s">
        <v>587</v>
      </c>
      <c r="AW346" s="15" t="s">
        <v>1591</v>
      </c>
      <c r="AX346" s="6">
        <v>10</v>
      </c>
      <c r="AY346" s="15"/>
      <c r="AZ346" s="15"/>
      <c r="BA346" s="6"/>
      <c r="BB346" s="15"/>
      <c r="BC346" s="15"/>
      <c r="BD346" s="6"/>
      <c r="BE346" s="15"/>
      <c r="BF346" s="15"/>
      <c r="BG346" s="15"/>
      <c r="BH346" s="15"/>
      <c r="BI346" s="6"/>
      <c r="BJ346" s="6">
        <v>9</v>
      </c>
      <c r="BK346" s="6">
        <v>11</v>
      </c>
      <c r="BL346" s="6">
        <v>12</v>
      </c>
      <c r="BM346" s="6">
        <v>18</v>
      </c>
      <c r="BN346" s="6">
        <v>14</v>
      </c>
      <c r="BO346" s="6">
        <v>19</v>
      </c>
      <c r="BP346" s="6">
        <v>15</v>
      </c>
      <c r="BQ346" s="6"/>
      <c r="BR346" s="6"/>
      <c r="BS346" s="6">
        <v>5</v>
      </c>
      <c r="BT346" s="6"/>
      <c r="BU346" s="6">
        <v>5</v>
      </c>
      <c r="BV346" s="6"/>
      <c r="BW346" s="6"/>
      <c r="BX346" s="6"/>
      <c r="BY346" s="6"/>
      <c r="BZ346" s="6"/>
      <c r="CA346" s="6"/>
      <c r="CB346" s="6"/>
      <c r="CC346" s="6"/>
      <c r="CD346" s="6"/>
      <c r="CE346" s="6"/>
      <c r="CF346" s="6"/>
      <c r="CG346" s="6"/>
      <c r="CH346" s="15"/>
      <c r="CI346" s="6"/>
      <c r="CJ346" s="15"/>
      <c r="CK346" s="6"/>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6"/>
      <c r="DS346" s="6"/>
      <c r="DT346" s="6"/>
      <c r="DU346" s="15"/>
      <c r="DV346" s="15"/>
      <c r="DW346" s="15"/>
      <c r="DX346" s="15"/>
      <c r="DY346" s="15"/>
      <c r="DZ346" s="15"/>
      <c r="EA346" s="15"/>
      <c r="EB346" s="15"/>
      <c r="EC346" s="15"/>
      <c r="ED346" s="15"/>
      <c r="EE346" s="15"/>
      <c r="EF346" s="6"/>
      <c r="EG346" s="15"/>
      <c r="EH346" s="15"/>
      <c r="EI346" s="15"/>
      <c r="EJ346" s="15" t="s">
        <v>1481</v>
      </c>
      <c r="EK346" s="15" t="s">
        <v>742</v>
      </c>
      <c r="EL346" s="15" t="s">
        <v>8</v>
      </c>
      <c r="EM346" s="15" t="s">
        <v>8</v>
      </c>
    </row>
    <row r="347" spans="1:143" x14ac:dyDescent="0.25">
      <c r="A347" s="5">
        <v>348</v>
      </c>
      <c r="B347" s="15" t="s">
        <v>11602</v>
      </c>
      <c r="C347" s="15" t="s">
        <v>4211</v>
      </c>
      <c r="D347" s="15" t="s">
        <v>16</v>
      </c>
      <c r="E347" s="15" t="s">
        <v>583</v>
      </c>
      <c r="F347" s="15" t="s">
        <v>7</v>
      </c>
      <c r="G347" s="15" t="s">
        <v>1596</v>
      </c>
      <c r="H347" s="6">
        <v>538</v>
      </c>
      <c r="I347" s="7">
        <v>46027</v>
      </c>
      <c r="J347" s="7">
        <v>46028</v>
      </c>
      <c r="K347" s="8">
        <v>46028.299305555556</v>
      </c>
      <c r="L347" s="8">
        <v>46028.941666666666</v>
      </c>
      <c r="M347" s="8"/>
      <c r="N347" s="7"/>
      <c r="O347" s="15"/>
      <c r="P347" s="15"/>
      <c r="Q347" s="8">
        <v>46029.145138888889</v>
      </c>
      <c r="R347" s="8">
        <v>46031.203472222223</v>
      </c>
      <c r="S347" s="8">
        <v>46032.160416666666</v>
      </c>
      <c r="T347" s="8">
        <v>46032.163194444445</v>
      </c>
      <c r="U347" s="15" t="s">
        <v>742</v>
      </c>
      <c r="V347" s="7"/>
      <c r="W347" s="7">
        <v>46034</v>
      </c>
      <c r="X347" s="7"/>
      <c r="Y347" s="7">
        <v>46042</v>
      </c>
      <c r="Z347" s="7">
        <v>46044</v>
      </c>
      <c r="AA347" s="15" t="s">
        <v>206</v>
      </c>
      <c r="AB347" s="15" t="s">
        <v>1602</v>
      </c>
      <c r="AC347" s="15" t="s">
        <v>1598</v>
      </c>
      <c r="AD347" s="15"/>
      <c r="AE347" s="15" t="s">
        <v>1100</v>
      </c>
      <c r="AF347" s="15" t="s">
        <v>51</v>
      </c>
      <c r="AG347" s="15" t="s">
        <v>1599</v>
      </c>
      <c r="AH347" s="15" t="s">
        <v>1600</v>
      </c>
      <c r="AI347" s="6">
        <v>17.12</v>
      </c>
      <c r="AJ347" s="15"/>
      <c r="AK347" s="15"/>
      <c r="AL347" s="6"/>
      <c r="AM347" s="15"/>
      <c r="AN347" s="15"/>
      <c r="AO347" s="6"/>
      <c r="AP347" s="15" t="s">
        <v>584</v>
      </c>
      <c r="AQ347" s="15" t="s">
        <v>585</v>
      </c>
      <c r="AR347" s="6">
        <v>37.450000000000003</v>
      </c>
      <c r="AS347" s="15" t="s">
        <v>586</v>
      </c>
      <c r="AT347" s="15" t="s">
        <v>1284</v>
      </c>
      <c r="AU347" s="6">
        <v>463</v>
      </c>
      <c r="AV347" s="15" t="s">
        <v>587</v>
      </c>
      <c r="AW347" s="15" t="s">
        <v>1591</v>
      </c>
      <c r="AX347" s="6">
        <v>75</v>
      </c>
      <c r="AY347" s="15"/>
      <c r="AZ347" s="15"/>
      <c r="BA347" s="6"/>
      <c r="BB347" s="15"/>
      <c r="BC347" s="15"/>
      <c r="BD347" s="6"/>
      <c r="BE347" s="15"/>
      <c r="BF347" s="15"/>
      <c r="BG347" s="15"/>
      <c r="BH347" s="15"/>
      <c r="BI347" s="6"/>
      <c r="BJ347" s="6">
        <v>28</v>
      </c>
      <c r="BK347" s="6">
        <v>73</v>
      </c>
      <c r="BL347" s="6">
        <v>80</v>
      </c>
      <c r="BM347" s="6">
        <v>93</v>
      </c>
      <c r="BN347" s="6">
        <v>84</v>
      </c>
      <c r="BO347" s="6">
        <v>55</v>
      </c>
      <c r="BP347" s="6">
        <v>8</v>
      </c>
      <c r="BQ347" s="6">
        <v>20</v>
      </c>
      <c r="BR347" s="6">
        <v>22</v>
      </c>
      <c r="BS347" s="6">
        <v>20</v>
      </c>
      <c r="BT347" s="6">
        <v>19</v>
      </c>
      <c r="BU347" s="6">
        <v>18</v>
      </c>
      <c r="BV347" s="6">
        <v>8</v>
      </c>
      <c r="BW347" s="6">
        <v>8</v>
      </c>
      <c r="BX347" s="6"/>
      <c r="BY347" s="6">
        <v>2</v>
      </c>
      <c r="BZ347" s="6"/>
      <c r="CA347" s="6"/>
      <c r="CB347" s="6"/>
      <c r="CC347" s="6"/>
      <c r="CD347" s="6"/>
      <c r="CE347" s="6"/>
      <c r="CF347" s="6"/>
      <c r="CG347" s="6"/>
      <c r="CH347" s="15"/>
      <c r="CI347" s="6"/>
      <c r="CJ347" s="15"/>
      <c r="CK347" s="6"/>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6"/>
      <c r="DS347" s="6"/>
      <c r="DT347" s="6"/>
      <c r="DU347" s="15"/>
      <c r="DV347" s="15"/>
      <c r="DW347" s="15"/>
      <c r="DX347" s="15"/>
      <c r="DY347" s="15"/>
      <c r="DZ347" s="15"/>
      <c r="EA347" s="15"/>
      <c r="EB347" s="15"/>
      <c r="EC347" s="15"/>
      <c r="ED347" s="15"/>
      <c r="EE347" s="15"/>
      <c r="EF347" s="6"/>
      <c r="EG347" s="15"/>
      <c r="EH347" s="15"/>
      <c r="EI347" s="15"/>
      <c r="EJ347" s="15" t="s">
        <v>1481</v>
      </c>
      <c r="EK347" s="15" t="s">
        <v>742</v>
      </c>
      <c r="EL347" s="15" t="s">
        <v>8</v>
      </c>
      <c r="EM347" s="15" t="s">
        <v>8</v>
      </c>
    </row>
    <row r="348" spans="1:143" x14ac:dyDescent="0.25">
      <c r="A348" s="5">
        <v>349</v>
      </c>
      <c r="B348" s="15" t="s">
        <v>11603</v>
      </c>
      <c r="C348" s="15" t="s">
        <v>4212</v>
      </c>
      <c r="D348" s="15" t="s">
        <v>16</v>
      </c>
      <c r="E348" s="15" t="s">
        <v>583</v>
      </c>
      <c r="F348" s="15" t="s">
        <v>7</v>
      </c>
      <c r="G348" s="15" t="s">
        <v>1596</v>
      </c>
      <c r="H348" s="6">
        <v>473</v>
      </c>
      <c r="I348" s="7">
        <v>46027</v>
      </c>
      <c r="J348" s="7">
        <v>46028</v>
      </c>
      <c r="K348" s="8">
        <v>46028.299305555556</v>
      </c>
      <c r="L348" s="8">
        <v>46028.941666666666</v>
      </c>
      <c r="M348" s="8"/>
      <c r="N348" s="7"/>
      <c r="O348" s="15"/>
      <c r="P348" s="15"/>
      <c r="Q348" s="8">
        <v>46029.145138888889</v>
      </c>
      <c r="R348" s="8">
        <v>46031.203472222223</v>
      </c>
      <c r="S348" s="8">
        <v>46032.160416666666</v>
      </c>
      <c r="T348" s="8">
        <v>46032.163194444445</v>
      </c>
      <c r="U348" s="15" t="s">
        <v>742</v>
      </c>
      <c r="V348" s="7"/>
      <c r="W348" s="7">
        <v>46034</v>
      </c>
      <c r="X348" s="7"/>
      <c r="Y348" s="7">
        <v>46043</v>
      </c>
      <c r="Z348" s="7">
        <v>46045</v>
      </c>
      <c r="AA348" s="15" t="s">
        <v>206</v>
      </c>
      <c r="AB348" s="15" t="s">
        <v>1602</v>
      </c>
      <c r="AC348" s="15" t="s">
        <v>1598</v>
      </c>
      <c r="AD348" s="15"/>
      <c r="AE348" s="15" t="s">
        <v>1100</v>
      </c>
      <c r="AF348" s="15" t="s">
        <v>51</v>
      </c>
      <c r="AG348" s="15" t="s">
        <v>1599</v>
      </c>
      <c r="AH348" s="15" t="s">
        <v>1600</v>
      </c>
      <c r="AI348" s="6">
        <v>14.85</v>
      </c>
      <c r="AJ348" s="15"/>
      <c r="AK348" s="15"/>
      <c r="AL348" s="6"/>
      <c r="AM348" s="15"/>
      <c r="AN348" s="15"/>
      <c r="AO348" s="6"/>
      <c r="AP348" s="15" t="s">
        <v>584</v>
      </c>
      <c r="AQ348" s="15" t="s">
        <v>585</v>
      </c>
      <c r="AR348" s="6">
        <v>32.47</v>
      </c>
      <c r="AS348" s="15" t="s">
        <v>586</v>
      </c>
      <c r="AT348" s="15" t="s">
        <v>1284</v>
      </c>
      <c r="AU348" s="6">
        <v>437</v>
      </c>
      <c r="AV348" s="15" t="s">
        <v>587</v>
      </c>
      <c r="AW348" s="15" t="s">
        <v>1591</v>
      </c>
      <c r="AX348" s="6">
        <v>36</v>
      </c>
      <c r="AY348" s="15"/>
      <c r="AZ348" s="15"/>
      <c r="BA348" s="6"/>
      <c r="BB348" s="15"/>
      <c r="BC348" s="15"/>
      <c r="BD348" s="6"/>
      <c r="BE348" s="15"/>
      <c r="BF348" s="15"/>
      <c r="BG348" s="15"/>
      <c r="BH348" s="15"/>
      <c r="BI348" s="6"/>
      <c r="BJ348" s="6">
        <v>19</v>
      </c>
      <c r="BK348" s="6">
        <v>86</v>
      </c>
      <c r="BL348" s="6">
        <v>101</v>
      </c>
      <c r="BM348" s="6">
        <v>94</v>
      </c>
      <c r="BN348" s="6">
        <v>41</v>
      </c>
      <c r="BO348" s="6">
        <v>39</v>
      </c>
      <c r="BP348" s="6">
        <v>1</v>
      </c>
      <c r="BQ348" s="6">
        <v>33</v>
      </c>
      <c r="BR348" s="6">
        <v>23</v>
      </c>
      <c r="BS348" s="6">
        <v>23</v>
      </c>
      <c r="BT348" s="6">
        <v>5</v>
      </c>
      <c r="BU348" s="6">
        <v>5</v>
      </c>
      <c r="BV348" s="6">
        <v>3</v>
      </c>
      <c r="BW348" s="6"/>
      <c r="BX348" s="6"/>
      <c r="BY348" s="6"/>
      <c r="BZ348" s="6"/>
      <c r="CA348" s="6"/>
      <c r="CB348" s="6"/>
      <c r="CC348" s="6"/>
      <c r="CD348" s="6"/>
      <c r="CE348" s="6"/>
      <c r="CF348" s="6"/>
      <c r="CG348" s="6"/>
      <c r="CH348" s="15"/>
      <c r="CI348" s="6"/>
      <c r="CJ348" s="15"/>
      <c r="CK348" s="6"/>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6"/>
      <c r="DS348" s="6"/>
      <c r="DT348" s="6"/>
      <c r="DU348" s="15"/>
      <c r="DV348" s="15"/>
      <c r="DW348" s="15"/>
      <c r="DX348" s="15"/>
      <c r="DY348" s="15"/>
      <c r="DZ348" s="15"/>
      <c r="EA348" s="15"/>
      <c r="EB348" s="15"/>
      <c r="EC348" s="15"/>
      <c r="ED348" s="15"/>
      <c r="EE348" s="15"/>
      <c r="EF348" s="6"/>
      <c r="EG348" s="15"/>
      <c r="EH348" s="15"/>
      <c r="EI348" s="15"/>
      <c r="EJ348" s="15" t="s">
        <v>1481</v>
      </c>
      <c r="EK348" s="15" t="s">
        <v>742</v>
      </c>
      <c r="EL348" s="15" t="s">
        <v>8</v>
      </c>
      <c r="EM348" s="15" t="s">
        <v>8</v>
      </c>
    </row>
    <row r="349" spans="1:143" x14ac:dyDescent="0.25">
      <c r="A349" s="5">
        <v>350</v>
      </c>
      <c r="B349" s="15" t="s">
        <v>3961</v>
      </c>
      <c r="C349" s="15" t="s">
        <v>3962</v>
      </c>
      <c r="D349" s="15" t="s">
        <v>93</v>
      </c>
      <c r="E349" s="15" t="s">
        <v>127</v>
      </c>
      <c r="F349" s="15" t="s">
        <v>7</v>
      </c>
      <c r="G349" s="15" t="s">
        <v>96</v>
      </c>
      <c r="H349" s="6">
        <v>1563</v>
      </c>
      <c r="I349" s="7">
        <v>46015</v>
      </c>
      <c r="J349" s="7">
        <v>46016</v>
      </c>
      <c r="K349" s="8">
        <v>46016.496527777781</v>
      </c>
      <c r="L349" s="8">
        <v>46018.053472222222</v>
      </c>
      <c r="M349" s="8"/>
      <c r="N349" s="7"/>
      <c r="O349" s="15"/>
      <c r="P349" s="15"/>
      <c r="Q349" s="8">
        <v>46025.3</v>
      </c>
      <c r="R349" s="8">
        <v>46026.605555555558</v>
      </c>
      <c r="S349" s="8">
        <v>46032.168749999997</v>
      </c>
      <c r="T349" s="8">
        <v>46032.169444444444</v>
      </c>
      <c r="U349" s="15" t="s">
        <v>742</v>
      </c>
      <c r="V349" s="7"/>
      <c r="W349" s="7"/>
      <c r="X349" s="7"/>
      <c r="Y349" s="7">
        <v>46032</v>
      </c>
      <c r="Z349" s="7">
        <v>46034</v>
      </c>
      <c r="AA349" s="15" t="s">
        <v>1549</v>
      </c>
      <c r="AB349" s="15" t="s">
        <v>297</v>
      </c>
      <c r="AC349" s="15" t="s">
        <v>95</v>
      </c>
      <c r="AD349" s="15"/>
      <c r="AE349" s="15" t="s">
        <v>3963</v>
      </c>
      <c r="AF349" s="15" t="s">
        <v>25</v>
      </c>
      <c r="AG349" s="15" t="s">
        <v>1367</v>
      </c>
      <c r="AH349" s="15" t="s">
        <v>1066</v>
      </c>
      <c r="AI349" s="6">
        <v>30.92</v>
      </c>
      <c r="AJ349" s="15"/>
      <c r="AK349" s="15"/>
      <c r="AL349" s="6"/>
      <c r="AM349" s="15"/>
      <c r="AN349" s="15"/>
      <c r="AO349" s="6"/>
      <c r="AP349" s="15" t="s">
        <v>125</v>
      </c>
      <c r="AQ349" s="15" t="s">
        <v>126</v>
      </c>
      <c r="AR349" s="6">
        <v>135.26</v>
      </c>
      <c r="AS349" s="15" t="s">
        <v>298</v>
      </c>
      <c r="AT349" s="15" t="s">
        <v>5947</v>
      </c>
      <c r="AU349" s="6">
        <v>1563</v>
      </c>
      <c r="AV349" s="15"/>
      <c r="AW349" s="15"/>
      <c r="AX349" s="6"/>
      <c r="AY349" s="15"/>
      <c r="AZ349" s="15"/>
      <c r="BA349" s="6"/>
      <c r="BB349" s="15"/>
      <c r="BC349" s="15"/>
      <c r="BD349" s="6"/>
      <c r="BE349" s="15"/>
      <c r="BF349" s="15"/>
      <c r="BG349" s="15"/>
      <c r="BH349" s="15"/>
      <c r="BI349" s="6"/>
      <c r="BJ349" s="6"/>
      <c r="BK349" s="6"/>
      <c r="BL349" s="6"/>
      <c r="BM349" s="6"/>
      <c r="BN349" s="6"/>
      <c r="BO349" s="6"/>
      <c r="BP349" s="6"/>
      <c r="BQ349" s="6">
        <v>24</v>
      </c>
      <c r="BR349" s="6">
        <v>48</v>
      </c>
      <c r="BS349" s="6">
        <v>84</v>
      </c>
      <c r="BT349" s="6">
        <v>108</v>
      </c>
      <c r="BU349" s="6">
        <v>195</v>
      </c>
      <c r="BV349" s="6">
        <v>234</v>
      </c>
      <c r="BW349" s="6">
        <v>222</v>
      </c>
      <c r="BX349" s="6">
        <v>180</v>
      </c>
      <c r="BY349" s="6">
        <v>180</v>
      </c>
      <c r="BZ349" s="6">
        <v>108</v>
      </c>
      <c r="CA349" s="6">
        <v>72</v>
      </c>
      <c r="CB349" s="6">
        <v>48</v>
      </c>
      <c r="CC349" s="6">
        <v>36</v>
      </c>
      <c r="CD349" s="6"/>
      <c r="CE349" s="6">
        <v>24</v>
      </c>
      <c r="CF349" s="6"/>
      <c r="CG349" s="6"/>
      <c r="CH349" s="15"/>
      <c r="CI349" s="6"/>
      <c r="CJ349" s="15"/>
      <c r="CK349" s="6"/>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6"/>
      <c r="DS349" s="6"/>
      <c r="DT349" s="6"/>
      <c r="DU349" s="15"/>
      <c r="DV349" s="15"/>
      <c r="DW349" s="15"/>
      <c r="DX349" s="15"/>
      <c r="DY349" s="15"/>
      <c r="DZ349" s="15"/>
      <c r="EA349" s="15"/>
      <c r="EB349" s="15"/>
      <c r="EC349" s="15"/>
      <c r="ED349" s="15"/>
      <c r="EE349" s="15"/>
      <c r="EF349" s="6">
        <v>5772</v>
      </c>
      <c r="EG349" s="15"/>
      <c r="EH349" s="15"/>
      <c r="EI349" s="15" t="s">
        <v>269</v>
      </c>
      <c r="EJ349" s="15" t="s">
        <v>1480</v>
      </c>
      <c r="EK349" s="15" t="s">
        <v>742</v>
      </c>
      <c r="EL349" s="15" t="s">
        <v>8</v>
      </c>
      <c r="EM349" s="15" t="s">
        <v>8</v>
      </c>
    </row>
    <row r="350" spans="1:143" x14ac:dyDescent="0.25">
      <c r="A350" s="5">
        <v>351</v>
      </c>
      <c r="B350" s="15" t="s">
        <v>3881</v>
      </c>
      <c r="C350" s="15" t="s">
        <v>3882</v>
      </c>
      <c r="D350" s="15" t="s">
        <v>5</v>
      </c>
      <c r="E350" s="15" t="s">
        <v>34</v>
      </c>
      <c r="F350" s="15" t="s">
        <v>7</v>
      </c>
      <c r="G350" s="15" t="s">
        <v>1449</v>
      </c>
      <c r="H350" s="6">
        <v>161</v>
      </c>
      <c r="I350" s="7">
        <v>46015</v>
      </c>
      <c r="J350" s="7">
        <v>46015</v>
      </c>
      <c r="K350" s="8">
        <v>46016.632638888892</v>
      </c>
      <c r="L350" s="8">
        <v>46017.334722222222</v>
      </c>
      <c r="M350" s="8"/>
      <c r="N350" s="7"/>
      <c r="O350" s="15"/>
      <c r="P350" s="15"/>
      <c r="Q350" s="8">
        <v>46027.046527777777</v>
      </c>
      <c r="R350" s="8">
        <v>46028.100694444445</v>
      </c>
      <c r="S350" s="8">
        <v>46032.168055555558</v>
      </c>
      <c r="T350" s="8">
        <v>46032.17083333333</v>
      </c>
      <c r="U350" s="15" t="s">
        <v>750</v>
      </c>
      <c r="V350" s="7"/>
      <c r="W350" s="7"/>
      <c r="X350" s="7">
        <v>46034</v>
      </c>
      <c r="Y350" s="7">
        <v>46032</v>
      </c>
      <c r="Z350" s="7">
        <v>46034</v>
      </c>
      <c r="AA350" s="15" t="s">
        <v>10272</v>
      </c>
      <c r="AB350" s="15" t="s">
        <v>1451</v>
      </c>
      <c r="AC350" s="15" t="s">
        <v>1450</v>
      </c>
      <c r="AD350" s="15"/>
      <c r="AE350" s="15" t="s">
        <v>1701</v>
      </c>
      <c r="AF350" s="15" t="s">
        <v>11</v>
      </c>
      <c r="AG350" s="15" t="s">
        <v>1395</v>
      </c>
      <c r="AH350" s="15" t="s">
        <v>1247</v>
      </c>
      <c r="AI350" s="6">
        <v>5.57</v>
      </c>
      <c r="AJ350" s="15"/>
      <c r="AK350" s="15"/>
      <c r="AL350" s="6"/>
      <c r="AM350" s="15"/>
      <c r="AN350" s="15"/>
      <c r="AO350" s="6"/>
      <c r="AP350" s="15" t="s">
        <v>1248</v>
      </c>
      <c r="AQ350" s="15" t="s">
        <v>1338</v>
      </c>
      <c r="AR350" s="6">
        <v>12.18</v>
      </c>
      <c r="AS350" s="15" t="s">
        <v>1256</v>
      </c>
      <c r="AT350" s="15" t="s">
        <v>5955</v>
      </c>
      <c r="AU350" s="6">
        <v>70</v>
      </c>
      <c r="AV350" s="15" t="s">
        <v>1257</v>
      </c>
      <c r="AW350" s="15" t="s">
        <v>5956</v>
      </c>
      <c r="AX350" s="6">
        <v>91</v>
      </c>
      <c r="AY350" s="15"/>
      <c r="AZ350" s="15"/>
      <c r="BA350" s="6"/>
      <c r="BB350" s="15"/>
      <c r="BC350" s="15"/>
      <c r="BD350" s="6"/>
      <c r="BE350" s="15"/>
      <c r="BF350" s="15"/>
      <c r="BG350" s="15"/>
      <c r="BH350" s="15"/>
      <c r="BI350" s="6"/>
      <c r="BJ350" s="6"/>
      <c r="BK350" s="6"/>
      <c r="BL350" s="6"/>
      <c r="BM350" s="6"/>
      <c r="BN350" s="6"/>
      <c r="BO350" s="6"/>
      <c r="BP350" s="6"/>
      <c r="BQ350" s="6">
        <v>10</v>
      </c>
      <c r="BR350" s="6">
        <v>20</v>
      </c>
      <c r="BS350" s="6">
        <v>40</v>
      </c>
      <c r="BT350" s="6">
        <v>41</v>
      </c>
      <c r="BU350" s="6">
        <v>20</v>
      </c>
      <c r="BV350" s="6">
        <v>20</v>
      </c>
      <c r="BW350" s="6">
        <v>10</v>
      </c>
      <c r="BX350" s="6"/>
      <c r="BY350" s="6"/>
      <c r="BZ350" s="6"/>
      <c r="CA350" s="6"/>
      <c r="CB350" s="6"/>
      <c r="CC350" s="6"/>
      <c r="CD350" s="6"/>
      <c r="CE350" s="6"/>
      <c r="CF350" s="6"/>
      <c r="CG350" s="6"/>
      <c r="CH350" s="15"/>
      <c r="CI350" s="6"/>
      <c r="CJ350" s="15"/>
      <c r="CK350" s="6"/>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6"/>
      <c r="DS350" s="6"/>
      <c r="DT350" s="6"/>
      <c r="DU350" s="15"/>
      <c r="DV350" s="15"/>
      <c r="DW350" s="15"/>
      <c r="DX350" s="15"/>
      <c r="DY350" s="15"/>
      <c r="DZ350" s="15"/>
      <c r="EA350" s="15"/>
      <c r="EB350" s="15"/>
      <c r="EC350" s="15"/>
      <c r="ED350" s="15"/>
      <c r="EE350" s="15"/>
      <c r="EF350" s="6"/>
      <c r="EG350" s="15"/>
      <c r="EH350" s="15"/>
      <c r="EI350" s="15" t="s">
        <v>269</v>
      </c>
      <c r="EJ350" s="15" t="s">
        <v>1483</v>
      </c>
      <c r="EK350" s="15" t="s">
        <v>750</v>
      </c>
      <c r="EL350" s="15" t="s">
        <v>8</v>
      </c>
      <c r="EM350" s="15" t="s">
        <v>8</v>
      </c>
    </row>
    <row r="351" spans="1:143" x14ac:dyDescent="0.25">
      <c r="A351" s="5">
        <v>352</v>
      </c>
      <c r="B351" s="15" t="s">
        <v>12376</v>
      </c>
      <c r="C351" s="15" t="s">
        <v>5616</v>
      </c>
      <c r="D351" s="15" t="s">
        <v>21</v>
      </c>
      <c r="E351" s="15" t="s">
        <v>109</v>
      </c>
      <c r="F351" s="15" t="s">
        <v>7</v>
      </c>
      <c r="G351" s="15" t="s">
        <v>280</v>
      </c>
      <c r="H351" s="6">
        <v>1200</v>
      </c>
      <c r="I351" s="7">
        <v>46028</v>
      </c>
      <c r="J351" s="7">
        <v>46028</v>
      </c>
      <c r="K351" s="8">
        <v>46029.175000000003</v>
      </c>
      <c r="L351" s="8">
        <v>46029.517361111109</v>
      </c>
      <c r="M351" s="8">
        <v>46029.518055555556</v>
      </c>
      <c r="N351" s="7"/>
      <c r="O351" s="15"/>
      <c r="P351" s="15"/>
      <c r="Q351" s="8">
        <v>46029.654166666667</v>
      </c>
      <c r="R351" s="8">
        <v>46031.146527777775</v>
      </c>
      <c r="S351" s="8">
        <v>46032.168055555558</v>
      </c>
      <c r="T351" s="8">
        <v>46032.17083333333</v>
      </c>
      <c r="U351" s="15" t="s">
        <v>750</v>
      </c>
      <c r="V351" s="7"/>
      <c r="W351" s="7"/>
      <c r="X351" s="7"/>
      <c r="Y351" s="7">
        <v>46037</v>
      </c>
      <c r="Z351" s="7">
        <v>46038</v>
      </c>
      <c r="AA351" s="15" t="s">
        <v>1549</v>
      </c>
      <c r="AB351" s="15" t="s">
        <v>1575</v>
      </c>
      <c r="AC351" s="15" t="s">
        <v>279</v>
      </c>
      <c r="AD351" s="15"/>
      <c r="AE351" s="15" t="s">
        <v>1208</v>
      </c>
      <c r="AF351" s="15" t="s">
        <v>25</v>
      </c>
      <c r="AG351" s="15" t="s">
        <v>1514</v>
      </c>
      <c r="AH351" s="15" t="s">
        <v>1098</v>
      </c>
      <c r="AI351" s="6">
        <v>23.35</v>
      </c>
      <c r="AJ351" s="15"/>
      <c r="AK351" s="15"/>
      <c r="AL351" s="6"/>
      <c r="AM351" s="15"/>
      <c r="AN351" s="15"/>
      <c r="AO351" s="6"/>
      <c r="AP351" s="15" t="s">
        <v>156</v>
      </c>
      <c r="AQ351" s="15" t="s">
        <v>157</v>
      </c>
      <c r="AR351" s="6">
        <v>102.11</v>
      </c>
      <c r="AS351" s="15" t="s">
        <v>158</v>
      </c>
      <c r="AT351" s="15" t="s">
        <v>5858</v>
      </c>
      <c r="AU351" s="6">
        <v>1200</v>
      </c>
      <c r="AV351" s="15"/>
      <c r="AW351" s="15"/>
      <c r="AX351" s="6"/>
      <c r="AY351" s="15"/>
      <c r="AZ351" s="15"/>
      <c r="BA351" s="6"/>
      <c r="BB351" s="15"/>
      <c r="BC351" s="15"/>
      <c r="BD351" s="6"/>
      <c r="BE351" s="15"/>
      <c r="BF351" s="15"/>
      <c r="BG351" s="15"/>
      <c r="BH351" s="15"/>
      <c r="BI351" s="6"/>
      <c r="BJ351" s="6"/>
      <c r="BK351" s="6"/>
      <c r="BL351" s="6"/>
      <c r="BM351" s="6"/>
      <c r="BN351" s="6"/>
      <c r="BO351" s="6"/>
      <c r="BP351" s="6"/>
      <c r="BQ351" s="6">
        <v>12</v>
      </c>
      <c r="BR351" s="6">
        <v>12</v>
      </c>
      <c r="BS351" s="6">
        <v>36</v>
      </c>
      <c r="BT351" s="6">
        <v>48</v>
      </c>
      <c r="BU351" s="6">
        <v>84</v>
      </c>
      <c r="BV351" s="6">
        <v>120</v>
      </c>
      <c r="BW351" s="6">
        <v>144</v>
      </c>
      <c r="BX351" s="6">
        <v>156</v>
      </c>
      <c r="BY351" s="6">
        <v>168</v>
      </c>
      <c r="BZ351" s="6">
        <v>120</v>
      </c>
      <c r="CA351" s="6">
        <v>132</v>
      </c>
      <c r="CB351" s="6">
        <v>24</v>
      </c>
      <c r="CC351" s="6">
        <v>108</v>
      </c>
      <c r="CD351" s="6"/>
      <c r="CE351" s="6">
        <v>36</v>
      </c>
      <c r="CF351" s="6"/>
      <c r="CG351" s="6"/>
      <c r="CH351" s="15"/>
      <c r="CI351" s="6"/>
      <c r="CJ351" s="15"/>
      <c r="CK351" s="6"/>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6"/>
      <c r="DS351" s="6"/>
      <c r="DT351" s="6"/>
      <c r="DU351" s="15"/>
      <c r="DV351" s="15"/>
      <c r="DW351" s="15"/>
      <c r="DX351" s="15"/>
      <c r="DY351" s="15"/>
      <c r="DZ351" s="15"/>
      <c r="EA351" s="15"/>
      <c r="EB351" s="15"/>
      <c r="EC351" s="15"/>
      <c r="ED351" s="15"/>
      <c r="EE351" s="15"/>
      <c r="EF351" s="6"/>
      <c r="EG351" s="15"/>
      <c r="EH351" s="15"/>
      <c r="EI351" s="15"/>
      <c r="EJ351" s="15" t="s">
        <v>1478</v>
      </c>
      <c r="EK351" s="15" t="s">
        <v>750</v>
      </c>
      <c r="EL351" s="15" t="s">
        <v>8</v>
      </c>
      <c r="EM351" s="15" t="s">
        <v>8</v>
      </c>
    </row>
    <row r="352" spans="1:143" x14ac:dyDescent="0.25">
      <c r="A352" s="5">
        <v>353</v>
      </c>
      <c r="B352" s="15" t="s">
        <v>12685</v>
      </c>
      <c r="C352" s="15" t="s">
        <v>1780</v>
      </c>
      <c r="D352" s="15" t="s">
        <v>18</v>
      </c>
      <c r="E352" s="15" t="s">
        <v>49</v>
      </c>
      <c r="F352" s="15" t="s">
        <v>14</v>
      </c>
      <c r="G352" s="15" t="s">
        <v>15</v>
      </c>
      <c r="H352" s="6">
        <v>4173</v>
      </c>
      <c r="I352" s="7">
        <v>46029</v>
      </c>
      <c r="J352" s="7">
        <v>46029</v>
      </c>
      <c r="K352" s="8">
        <v>46030.539583333331</v>
      </c>
      <c r="L352" s="8"/>
      <c r="M352" s="8"/>
      <c r="N352" s="7"/>
      <c r="O352" s="15"/>
      <c r="P352" s="15"/>
      <c r="Q352" s="8"/>
      <c r="R352" s="8"/>
      <c r="S352" s="8">
        <v>46032.183333333334</v>
      </c>
      <c r="T352" s="8"/>
      <c r="U352" s="15" t="s">
        <v>747</v>
      </c>
      <c r="V352" s="7"/>
      <c r="W352" s="7"/>
      <c r="X352" s="7">
        <v>46034</v>
      </c>
      <c r="Y352" s="7">
        <v>46035</v>
      </c>
      <c r="Z352" s="7">
        <v>46035</v>
      </c>
      <c r="AA352" s="15" t="s">
        <v>10272</v>
      </c>
      <c r="AB352" s="15" t="s">
        <v>1241</v>
      </c>
      <c r="AC352" s="15" t="s">
        <v>171</v>
      </c>
      <c r="AD352" s="15"/>
      <c r="AE352" s="15" t="s">
        <v>1242</v>
      </c>
      <c r="AF352" s="15" t="s">
        <v>25</v>
      </c>
      <c r="AG352" s="15" t="s">
        <v>1374</v>
      </c>
      <c r="AH352" s="15" t="s">
        <v>1106</v>
      </c>
      <c r="AI352" s="6">
        <v>93.65</v>
      </c>
      <c r="AJ352" s="15"/>
      <c r="AK352" s="15"/>
      <c r="AL352" s="6"/>
      <c r="AM352" s="15"/>
      <c r="AN352" s="15"/>
      <c r="AO352" s="6"/>
      <c r="AP352" s="15" t="s">
        <v>1238</v>
      </c>
      <c r="AQ352" s="15" t="s">
        <v>1239</v>
      </c>
      <c r="AR352" s="6">
        <v>204.79</v>
      </c>
      <c r="AS352" s="15" t="s">
        <v>1240</v>
      </c>
      <c r="AT352" s="15" t="s">
        <v>5910</v>
      </c>
      <c r="AU352" s="6">
        <v>4173</v>
      </c>
      <c r="AV352" s="15"/>
      <c r="AW352" s="15"/>
      <c r="AX352" s="6"/>
      <c r="AY352" s="15"/>
      <c r="AZ352" s="15"/>
      <c r="BA352" s="6"/>
      <c r="BB352" s="15"/>
      <c r="BC352" s="15"/>
      <c r="BD352" s="6"/>
      <c r="BE352" s="15"/>
      <c r="BF352" s="15"/>
      <c r="BG352" s="15"/>
      <c r="BH352" s="15"/>
      <c r="BI352" s="6"/>
      <c r="BJ352" s="6"/>
      <c r="BK352" s="6"/>
      <c r="BL352" s="6"/>
      <c r="BM352" s="6"/>
      <c r="BN352" s="6"/>
      <c r="BO352" s="6"/>
      <c r="BP352" s="6">
        <v>12</v>
      </c>
      <c r="BQ352" s="6">
        <v>415</v>
      </c>
      <c r="BR352" s="6">
        <v>18</v>
      </c>
      <c r="BS352" s="6">
        <v>612</v>
      </c>
      <c r="BT352" s="6">
        <v>714</v>
      </c>
      <c r="BU352" s="6">
        <v>464</v>
      </c>
      <c r="BV352" s="6">
        <v>738</v>
      </c>
      <c r="BW352" s="6">
        <v>624</v>
      </c>
      <c r="BX352" s="6">
        <v>36</v>
      </c>
      <c r="BY352" s="6">
        <v>306</v>
      </c>
      <c r="BZ352" s="6">
        <v>18</v>
      </c>
      <c r="CA352" s="6">
        <v>180</v>
      </c>
      <c r="CB352" s="6">
        <v>24</v>
      </c>
      <c r="CC352" s="6">
        <v>12</v>
      </c>
      <c r="CD352" s="6"/>
      <c r="CE352" s="6"/>
      <c r="CF352" s="6"/>
      <c r="CG352" s="6"/>
      <c r="CH352" s="15"/>
      <c r="CI352" s="6"/>
      <c r="CJ352" s="15"/>
      <c r="CK352" s="6"/>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6"/>
      <c r="DS352" s="6"/>
      <c r="DT352" s="6"/>
      <c r="DU352" s="15"/>
      <c r="DV352" s="15"/>
      <c r="DW352" s="15"/>
      <c r="DX352" s="15"/>
      <c r="DY352" s="15"/>
      <c r="DZ352" s="15"/>
      <c r="EA352" s="15"/>
      <c r="EB352" s="15"/>
      <c r="EC352" s="15"/>
      <c r="ED352" s="15"/>
      <c r="EE352" s="15"/>
      <c r="EF352" s="6"/>
      <c r="EG352" s="15"/>
      <c r="EH352" s="15"/>
      <c r="EI352" s="15"/>
      <c r="EJ352" s="15" t="s">
        <v>1479</v>
      </c>
      <c r="EK352" s="15" t="s">
        <v>747</v>
      </c>
      <c r="EL352" s="15" t="s">
        <v>8</v>
      </c>
      <c r="EM352" s="15" t="s">
        <v>8</v>
      </c>
    </row>
    <row r="353" spans="1:143" x14ac:dyDescent="0.25">
      <c r="A353" s="5">
        <v>354</v>
      </c>
      <c r="B353" s="15" t="s">
        <v>13047</v>
      </c>
      <c r="C353" s="15" t="s">
        <v>8852</v>
      </c>
      <c r="D353" s="15" t="s">
        <v>18</v>
      </c>
      <c r="E353" s="15" t="s">
        <v>47</v>
      </c>
      <c r="F353" s="15" t="s">
        <v>14</v>
      </c>
      <c r="G353" s="15" t="s">
        <v>15</v>
      </c>
      <c r="H353" s="6">
        <v>172</v>
      </c>
      <c r="I353" s="7">
        <v>46029</v>
      </c>
      <c r="J353" s="7">
        <v>46030</v>
      </c>
      <c r="K353" s="8">
        <v>46030.384722222225</v>
      </c>
      <c r="L353" s="8"/>
      <c r="M353" s="8"/>
      <c r="N353" s="7"/>
      <c r="O353" s="15"/>
      <c r="P353" s="15"/>
      <c r="Q353" s="8"/>
      <c r="R353" s="8"/>
      <c r="S353" s="8">
        <v>46032.196527777778</v>
      </c>
      <c r="T353" s="8">
        <v>46032.197222222225</v>
      </c>
      <c r="U353" s="15" t="s">
        <v>751</v>
      </c>
      <c r="V353" s="7"/>
      <c r="W353" s="7"/>
      <c r="X353" s="7">
        <v>46034</v>
      </c>
      <c r="Y353" s="7">
        <v>46035</v>
      </c>
      <c r="Z353" s="7">
        <v>46035</v>
      </c>
      <c r="AA353" s="15" t="s">
        <v>10272</v>
      </c>
      <c r="AB353" s="15" t="s">
        <v>1627</v>
      </c>
      <c r="AC353" s="15" t="s">
        <v>167</v>
      </c>
      <c r="AD353" s="15"/>
      <c r="AE353" s="15" t="s">
        <v>1628</v>
      </c>
      <c r="AF353" s="15" t="s">
        <v>11</v>
      </c>
      <c r="AG353" s="15" t="s">
        <v>1379</v>
      </c>
      <c r="AH353" s="15" t="s">
        <v>46</v>
      </c>
      <c r="AI353" s="6">
        <v>3.47</v>
      </c>
      <c r="AJ353" s="15"/>
      <c r="AK353" s="15"/>
      <c r="AL353" s="6"/>
      <c r="AM353" s="15"/>
      <c r="AN353" s="15"/>
      <c r="AO353" s="6"/>
      <c r="AP353" s="15" t="s">
        <v>391</v>
      </c>
      <c r="AQ353" s="15" t="s">
        <v>392</v>
      </c>
      <c r="AR353" s="6">
        <v>7.59</v>
      </c>
      <c r="AS353" s="15" t="s">
        <v>303</v>
      </c>
      <c r="AT353" s="15" t="s">
        <v>5870</v>
      </c>
      <c r="AU353" s="6">
        <v>172</v>
      </c>
      <c r="AV353" s="15"/>
      <c r="AW353" s="15"/>
      <c r="AX353" s="6"/>
      <c r="AY353" s="15"/>
      <c r="AZ353" s="15"/>
      <c r="BA353" s="6"/>
      <c r="BB353" s="15"/>
      <c r="BC353" s="15"/>
      <c r="BD353" s="6"/>
      <c r="BE353" s="15"/>
      <c r="BF353" s="15"/>
      <c r="BG353" s="15"/>
      <c r="BH353" s="15"/>
      <c r="BI353" s="6"/>
      <c r="BJ353" s="6"/>
      <c r="BK353" s="6"/>
      <c r="BL353" s="6"/>
      <c r="BM353" s="6">
        <v>1</v>
      </c>
      <c r="BN353" s="6">
        <v>3</v>
      </c>
      <c r="BO353" s="6">
        <v>13</v>
      </c>
      <c r="BP353" s="6">
        <v>20</v>
      </c>
      <c r="BQ353" s="6">
        <v>39</v>
      </c>
      <c r="BR353" s="6">
        <v>28</v>
      </c>
      <c r="BS353" s="6">
        <v>36</v>
      </c>
      <c r="BT353" s="6">
        <v>21</v>
      </c>
      <c r="BU353" s="6">
        <v>9</v>
      </c>
      <c r="BV353" s="6">
        <v>2</v>
      </c>
      <c r="BW353" s="6"/>
      <c r="BX353" s="6"/>
      <c r="BY353" s="6"/>
      <c r="BZ353" s="6"/>
      <c r="CA353" s="6"/>
      <c r="CB353" s="6"/>
      <c r="CC353" s="6"/>
      <c r="CD353" s="6"/>
      <c r="CE353" s="6"/>
      <c r="CF353" s="6"/>
      <c r="CG353" s="6"/>
      <c r="CH353" s="15"/>
      <c r="CI353" s="6"/>
      <c r="CJ353" s="15"/>
      <c r="CK353" s="6"/>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6"/>
      <c r="DS353" s="6"/>
      <c r="DT353" s="6"/>
      <c r="DU353" s="15"/>
      <c r="DV353" s="15"/>
      <c r="DW353" s="15"/>
      <c r="DX353" s="15"/>
      <c r="DY353" s="15"/>
      <c r="DZ353" s="15"/>
      <c r="EA353" s="15"/>
      <c r="EB353" s="15"/>
      <c r="EC353" s="15"/>
      <c r="ED353" s="15"/>
      <c r="EE353" s="15"/>
      <c r="EF353" s="6"/>
      <c r="EG353" s="15"/>
      <c r="EH353" s="15"/>
      <c r="EI353" s="15"/>
      <c r="EJ353" s="15" t="s">
        <v>1484</v>
      </c>
      <c r="EK353" s="15" t="s">
        <v>751</v>
      </c>
      <c r="EL353" s="15" t="s">
        <v>8</v>
      </c>
      <c r="EM353" s="15" t="s">
        <v>8</v>
      </c>
    </row>
    <row r="354" spans="1:143" x14ac:dyDescent="0.25">
      <c r="A354" s="5">
        <v>355</v>
      </c>
      <c r="B354" s="15" t="s">
        <v>13008</v>
      </c>
      <c r="C354" s="15" t="s">
        <v>5625</v>
      </c>
      <c r="D354" s="15" t="s">
        <v>18</v>
      </c>
      <c r="E354" s="15" t="s">
        <v>49</v>
      </c>
      <c r="F354" s="15" t="s">
        <v>14</v>
      </c>
      <c r="G354" s="15" t="s">
        <v>15</v>
      </c>
      <c r="H354" s="6">
        <v>503</v>
      </c>
      <c r="I354" s="7">
        <v>46029</v>
      </c>
      <c r="J354" s="7"/>
      <c r="K354" s="8">
        <v>46030.65902777778</v>
      </c>
      <c r="L354" s="8"/>
      <c r="M354" s="8"/>
      <c r="N354" s="7"/>
      <c r="O354" s="15"/>
      <c r="P354" s="15"/>
      <c r="Q354" s="8"/>
      <c r="R354" s="8"/>
      <c r="S354" s="8">
        <v>46032.216666666667</v>
      </c>
      <c r="T354" s="8">
        <v>46032.216666666667</v>
      </c>
      <c r="U354" s="15" t="s">
        <v>743</v>
      </c>
      <c r="V354" s="7"/>
      <c r="W354" s="7"/>
      <c r="X354" s="7">
        <v>46034</v>
      </c>
      <c r="Y354" s="7">
        <v>46035</v>
      </c>
      <c r="Z354" s="7">
        <v>46035</v>
      </c>
      <c r="AA354" s="15" t="s">
        <v>10272</v>
      </c>
      <c r="AB354" s="15" t="s">
        <v>288</v>
      </c>
      <c r="AC354" s="15" t="s">
        <v>57</v>
      </c>
      <c r="AD354" s="15"/>
      <c r="AE354" s="15" t="s">
        <v>1091</v>
      </c>
      <c r="AF354" s="15" t="s">
        <v>11</v>
      </c>
      <c r="AG354" s="15" t="s">
        <v>19</v>
      </c>
      <c r="AH354" s="15" t="s">
        <v>20</v>
      </c>
      <c r="AI354" s="6">
        <v>14.66</v>
      </c>
      <c r="AJ354" s="15" t="s">
        <v>58</v>
      </c>
      <c r="AK354" s="15" t="s">
        <v>59</v>
      </c>
      <c r="AL354" s="6">
        <v>14.66</v>
      </c>
      <c r="AM354" s="15"/>
      <c r="AN354" s="15"/>
      <c r="AO354" s="6"/>
      <c r="AP354" s="15" t="s">
        <v>289</v>
      </c>
      <c r="AQ354" s="15" t="s">
        <v>290</v>
      </c>
      <c r="AR354" s="6">
        <v>27.26</v>
      </c>
      <c r="AS354" s="15"/>
      <c r="AT354" s="15"/>
      <c r="AU354" s="6"/>
      <c r="AV354" s="15"/>
      <c r="AW354" s="15"/>
      <c r="AX354" s="6"/>
      <c r="AY354" s="15"/>
      <c r="AZ354" s="15"/>
      <c r="BA354" s="6"/>
      <c r="BB354" s="15"/>
      <c r="BC354" s="15"/>
      <c r="BD354" s="6"/>
      <c r="BE354" s="15"/>
      <c r="BF354" s="15"/>
      <c r="BG354" s="15"/>
      <c r="BH354" s="15"/>
      <c r="BI354" s="6"/>
      <c r="BJ354" s="6"/>
      <c r="BK354" s="6"/>
      <c r="BL354" s="6"/>
      <c r="BM354" s="6"/>
      <c r="BN354" s="6"/>
      <c r="BO354" s="6"/>
      <c r="BP354" s="6"/>
      <c r="BQ354" s="6"/>
      <c r="BR354" s="6"/>
      <c r="BS354" s="6"/>
      <c r="BT354" s="6">
        <v>368</v>
      </c>
      <c r="BU354" s="6"/>
      <c r="BV354" s="6"/>
      <c r="BW354" s="6"/>
      <c r="BX354" s="6"/>
      <c r="BY354" s="6">
        <v>135</v>
      </c>
      <c r="BZ354" s="6"/>
      <c r="CA354" s="6"/>
      <c r="CB354" s="6"/>
      <c r="CC354" s="6"/>
      <c r="CD354" s="6"/>
      <c r="CE354" s="6"/>
      <c r="CF354" s="6"/>
      <c r="CG354" s="6"/>
      <c r="CH354" s="15"/>
      <c r="CI354" s="6"/>
      <c r="CJ354" s="15"/>
      <c r="CK354" s="6"/>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6"/>
      <c r="DS354" s="6"/>
      <c r="DT354" s="6"/>
      <c r="DU354" s="15"/>
      <c r="DV354" s="15"/>
      <c r="DW354" s="15"/>
      <c r="DX354" s="15"/>
      <c r="DY354" s="15"/>
      <c r="DZ354" s="15"/>
      <c r="EA354" s="15"/>
      <c r="EB354" s="15"/>
      <c r="EC354" s="15"/>
      <c r="ED354" s="15"/>
      <c r="EE354" s="15"/>
      <c r="EF354" s="6"/>
      <c r="EG354" s="15"/>
      <c r="EH354" s="15"/>
      <c r="EI354" s="15"/>
      <c r="EJ354" s="15" t="s">
        <v>1483</v>
      </c>
      <c r="EK354" s="15" t="s">
        <v>743</v>
      </c>
      <c r="EL354" s="15" t="s">
        <v>8</v>
      </c>
      <c r="EM354" s="15" t="s">
        <v>8</v>
      </c>
    </row>
    <row r="355" spans="1:143" x14ac:dyDescent="0.25">
      <c r="A355" s="5">
        <v>356</v>
      </c>
      <c r="B355" s="15" t="s">
        <v>12233</v>
      </c>
      <c r="C355" s="15" t="s">
        <v>2968</v>
      </c>
      <c r="D355" s="15" t="s">
        <v>18</v>
      </c>
      <c r="E355" s="15" t="s">
        <v>49</v>
      </c>
      <c r="F355" s="15" t="s">
        <v>7</v>
      </c>
      <c r="G355" s="15" t="s">
        <v>50</v>
      </c>
      <c r="H355" s="6">
        <v>4119</v>
      </c>
      <c r="I355" s="7">
        <v>46028</v>
      </c>
      <c r="J355" s="7">
        <v>46028</v>
      </c>
      <c r="K355" s="8">
        <v>46029.534722222219</v>
      </c>
      <c r="L355" s="8">
        <v>46030.122916666667</v>
      </c>
      <c r="M355" s="8"/>
      <c r="N355" s="7"/>
      <c r="O355" s="15"/>
      <c r="P355" s="15"/>
      <c r="Q355" s="8">
        <v>46030.184027777781</v>
      </c>
      <c r="R355" s="8">
        <v>46030.74722222222</v>
      </c>
      <c r="S355" s="8">
        <v>46032.220833333333</v>
      </c>
      <c r="T355" s="8">
        <v>46032.694444444445</v>
      </c>
      <c r="U355" s="15" t="s">
        <v>746</v>
      </c>
      <c r="V355" s="7">
        <v>46032</v>
      </c>
      <c r="W355" s="7"/>
      <c r="X355" s="7"/>
      <c r="Y355" s="7">
        <v>46034</v>
      </c>
      <c r="Z355" s="7">
        <v>46034</v>
      </c>
      <c r="AA355" s="15" t="s">
        <v>1551</v>
      </c>
      <c r="AB355" s="15" t="s">
        <v>825</v>
      </c>
      <c r="AC355" s="15" t="s">
        <v>65</v>
      </c>
      <c r="AD355" s="15"/>
      <c r="AE355" s="15" t="s">
        <v>1171</v>
      </c>
      <c r="AF355" s="15" t="s">
        <v>11</v>
      </c>
      <c r="AG355" s="15" t="s">
        <v>1349</v>
      </c>
      <c r="AH355" s="15" t="s">
        <v>1053</v>
      </c>
      <c r="AI355" s="6">
        <v>126.91</v>
      </c>
      <c r="AJ355" s="15"/>
      <c r="AK355" s="15"/>
      <c r="AL355" s="6"/>
      <c r="AM355" s="15"/>
      <c r="AN355" s="15"/>
      <c r="AO355" s="6"/>
      <c r="AP355" s="15" t="s">
        <v>662</v>
      </c>
      <c r="AQ355" s="15" t="s">
        <v>663</v>
      </c>
      <c r="AR355" s="6">
        <v>277.56</v>
      </c>
      <c r="AS355" s="15" t="s">
        <v>826</v>
      </c>
      <c r="AT355" s="15" t="s">
        <v>5939</v>
      </c>
      <c r="AU355" s="6">
        <v>3891</v>
      </c>
      <c r="AV355" s="15" t="s">
        <v>1172</v>
      </c>
      <c r="AW355" s="15" t="s">
        <v>15455</v>
      </c>
      <c r="AX355" s="6">
        <v>228</v>
      </c>
      <c r="AY355" s="15"/>
      <c r="AZ355" s="15"/>
      <c r="BA355" s="6"/>
      <c r="BB355" s="15"/>
      <c r="BC355" s="15"/>
      <c r="BD355" s="6"/>
      <c r="BE355" s="15"/>
      <c r="BF355" s="15"/>
      <c r="BG355" s="15"/>
      <c r="BH355" s="15"/>
      <c r="BI355" s="6"/>
      <c r="BJ355" s="6"/>
      <c r="BK355" s="6"/>
      <c r="BL355" s="6"/>
      <c r="BM355" s="6">
        <v>18</v>
      </c>
      <c r="BN355" s="6">
        <v>30</v>
      </c>
      <c r="BO355" s="6">
        <v>300</v>
      </c>
      <c r="BP355" s="6">
        <v>360</v>
      </c>
      <c r="BQ355" s="6">
        <v>444</v>
      </c>
      <c r="BR355" s="6">
        <v>540</v>
      </c>
      <c r="BS355" s="6">
        <v>601</v>
      </c>
      <c r="BT355" s="6">
        <v>540</v>
      </c>
      <c r="BU355" s="6">
        <v>422</v>
      </c>
      <c r="BV355" s="6">
        <v>336</v>
      </c>
      <c r="BW355" s="6">
        <v>300</v>
      </c>
      <c r="BX355" s="6">
        <v>64</v>
      </c>
      <c r="BY355" s="6">
        <v>140</v>
      </c>
      <c r="BZ355" s="6">
        <v>12</v>
      </c>
      <c r="CA355" s="6">
        <v>12</v>
      </c>
      <c r="CB355" s="6"/>
      <c r="CC355" s="6"/>
      <c r="CD355" s="6"/>
      <c r="CE355" s="6"/>
      <c r="CF355" s="6"/>
      <c r="CG355" s="6"/>
      <c r="CH355" s="15"/>
      <c r="CI355" s="6"/>
      <c r="CJ355" s="15"/>
      <c r="CK355" s="6"/>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6"/>
      <c r="DS355" s="6"/>
      <c r="DT355" s="6"/>
      <c r="DU355" s="15"/>
      <c r="DV355" s="15"/>
      <c r="DW355" s="15"/>
      <c r="DX355" s="15"/>
      <c r="DY355" s="15"/>
      <c r="DZ355" s="15"/>
      <c r="EA355" s="15"/>
      <c r="EB355" s="15"/>
      <c r="EC355" s="15"/>
      <c r="ED355" s="15"/>
      <c r="EE355" s="15"/>
      <c r="EF355" s="6"/>
      <c r="EG355" s="15"/>
      <c r="EH355" s="15"/>
      <c r="EI355" s="15" t="s">
        <v>269</v>
      </c>
      <c r="EJ355" s="15" t="s">
        <v>1480</v>
      </c>
      <c r="EK355" s="15" t="s">
        <v>746</v>
      </c>
      <c r="EL355" s="15" t="s">
        <v>8</v>
      </c>
      <c r="EM355" s="15" t="s">
        <v>8</v>
      </c>
    </row>
    <row r="356" spans="1:143" x14ac:dyDescent="0.25">
      <c r="A356" s="5">
        <v>357</v>
      </c>
      <c r="B356" s="15" t="s">
        <v>3477</v>
      </c>
      <c r="C356" s="15" t="s">
        <v>3478</v>
      </c>
      <c r="D356" s="15" t="s">
        <v>5</v>
      </c>
      <c r="E356" s="15" t="s">
        <v>27</v>
      </c>
      <c r="F356" s="15" t="s">
        <v>7</v>
      </c>
      <c r="G356" s="15" t="s">
        <v>39</v>
      </c>
      <c r="H356" s="6">
        <v>10</v>
      </c>
      <c r="I356" s="7">
        <v>46024</v>
      </c>
      <c r="J356" s="7">
        <v>46024</v>
      </c>
      <c r="K356" s="8">
        <v>46026.393055555556</v>
      </c>
      <c r="L356" s="8">
        <v>46027.293055555558</v>
      </c>
      <c r="M356" s="8"/>
      <c r="N356" s="7"/>
      <c r="O356" s="15"/>
      <c r="P356" s="15"/>
      <c r="Q356" s="8">
        <v>46027.636805555558</v>
      </c>
      <c r="R356" s="8">
        <v>46029.114583333336</v>
      </c>
      <c r="S356" s="8">
        <v>46032.227083333331</v>
      </c>
      <c r="T356" s="8">
        <v>46032.227777777778</v>
      </c>
      <c r="U356" s="15" t="s">
        <v>741</v>
      </c>
      <c r="V356" s="7"/>
      <c r="W356" s="7"/>
      <c r="X356" s="7"/>
      <c r="Y356" s="7">
        <v>46034</v>
      </c>
      <c r="Z356" s="7">
        <v>46035</v>
      </c>
      <c r="AA356" s="15" t="s">
        <v>1549</v>
      </c>
      <c r="AB356" s="15" t="s">
        <v>2057</v>
      </c>
      <c r="AC356" s="15" t="s">
        <v>69</v>
      </c>
      <c r="AD356" s="15"/>
      <c r="AE356" s="15" t="s">
        <v>2000</v>
      </c>
      <c r="AF356" s="15" t="s">
        <v>11</v>
      </c>
      <c r="AG356" s="15" t="s">
        <v>1376</v>
      </c>
      <c r="AH356" s="15" t="s">
        <v>40</v>
      </c>
      <c r="AI356" s="6">
        <v>0.37</v>
      </c>
      <c r="AJ356" s="15"/>
      <c r="AK356" s="15"/>
      <c r="AL356" s="6"/>
      <c r="AM356" s="15"/>
      <c r="AN356" s="15"/>
      <c r="AO356" s="6"/>
      <c r="AP356" s="15" t="s">
        <v>2050</v>
      </c>
      <c r="AQ356" s="15" t="s">
        <v>2051</v>
      </c>
      <c r="AR356" s="6">
        <v>0.8</v>
      </c>
      <c r="AS356" s="15" t="s">
        <v>2058</v>
      </c>
      <c r="AT356" s="15" t="s">
        <v>2059</v>
      </c>
      <c r="AU356" s="6">
        <v>10</v>
      </c>
      <c r="AV356" s="15"/>
      <c r="AW356" s="15"/>
      <c r="AX356" s="6"/>
      <c r="AY356" s="15"/>
      <c r="AZ356" s="15"/>
      <c r="BA356" s="6"/>
      <c r="BB356" s="15"/>
      <c r="BC356" s="15"/>
      <c r="BD356" s="6"/>
      <c r="BE356" s="15"/>
      <c r="BF356" s="15"/>
      <c r="BG356" s="15"/>
      <c r="BH356" s="15"/>
      <c r="BI356" s="6"/>
      <c r="BJ356" s="6"/>
      <c r="BK356" s="6"/>
      <c r="BL356" s="6"/>
      <c r="BM356" s="6"/>
      <c r="BN356" s="6"/>
      <c r="BO356" s="6"/>
      <c r="BP356" s="6">
        <v>5</v>
      </c>
      <c r="BQ356" s="6"/>
      <c r="BR356" s="6"/>
      <c r="BS356" s="6"/>
      <c r="BT356" s="6"/>
      <c r="BU356" s="6">
        <v>5</v>
      </c>
      <c r="BV356" s="6"/>
      <c r="BW356" s="6"/>
      <c r="BX356" s="6"/>
      <c r="BY356" s="6"/>
      <c r="BZ356" s="6"/>
      <c r="CA356" s="6"/>
      <c r="CB356" s="6"/>
      <c r="CC356" s="6"/>
      <c r="CD356" s="6"/>
      <c r="CE356" s="6"/>
      <c r="CF356" s="6"/>
      <c r="CG356" s="6"/>
      <c r="CH356" s="15"/>
      <c r="CI356" s="6"/>
      <c r="CJ356" s="15"/>
      <c r="CK356" s="6"/>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6"/>
      <c r="DS356" s="6"/>
      <c r="DT356" s="6"/>
      <c r="DU356" s="15"/>
      <c r="DV356" s="15"/>
      <c r="DW356" s="15"/>
      <c r="DX356" s="15"/>
      <c r="DY356" s="15"/>
      <c r="DZ356" s="15"/>
      <c r="EA356" s="15"/>
      <c r="EB356" s="15"/>
      <c r="EC356" s="15"/>
      <c r="ED356" s="15"/>
      <c r="EE356" s="15"/>
      <c r="EF356" s="6"/>
      <c r="EG356" s="15"/>
      <c r="EH356" s="15"/>
      <c r="EI356" s="15" t="s">
        <v>269</v>
      </c>
      <c r="EJ356" s="15" t="s">
        <v>1482</v>
      </c>
      <c r="EK356" s="15" t="s">
        <v>741</v>
      </c>
      <c r="EL356" s="15" t="s">
        <v>8</v>
      </c>
      <c r="EM356" s="15" t="s">
        <v>8</v>
      </c>
    </row>
    <row r="357" spans="1:143" x14ac:dyDescent="0.25">
      <c r="A357" s="5">
        <v>358</v>
      </c>
      <c r="B357" s="15" t="s">
        <v>13105</v>
      </c>
      <c r="C357" s="15" t="s">
        <v>7475</v>
      </c>
      <c r="D357" s="15" t="s">
        <v>30</v>
      </c>
      <c r="E357" s="15" t="s">
        <v>31</v>
      </c>
      <c r="F357" s="15" t="s">
        <v>14</v>
      </c>
      <c r="G357" s="15" t="s">
        <v>15</v>
      </c>
      <c r="H357" s="6">
        <v>1080</v>
      </c>
      <c r="I357" s="7">
        <v>46029</v>
      </c>
      <c r="J357" s="7">
        <v>46030</v>
      </c>
      <c r="K357" s="8">
        <v>46031.310416666667</v>
      </c>
      <c r="L357" s="8"/>
      <c r="M357" s="8"/>
      <c r="N357" s="7"/>
      <c r="O357" s="15"/>
      <c r="P357" s="15"/>
      <c r="Q357" s="8"/>
      <c r="R357" s="8"/>
      <c r="S357" s="8">
        <v>46032.230555555558</v>
      </c>
      <c r="T357" s="8">
        <v>46032.546527777777</v>
      </c>
      <c r="U357" s="15" t="s">
        <v>743</v>
      </c>
      <c r="V357" s="7"/>
      <c r="W357" s="7"/>
      <c r="X357" s="7">
        <v>46034</v>
      </c>
      <c r="Y357" s="7">
        <v>46034</v>
      </c>
      <c r="Z357" s="7">
        <v>46034</v>
      </c>
      <c r="AA357" s="15" t="s">
        <v>10272</v>
      </c>
      <c r="AB357" s="15" t="s">
        <v>13102</v>
      </c>
      <c r="AC357" s="15" t="s">
        <v>32</v>
      </c>
      <c r="AD357" s="15"/>
      <c r="AE357" s="15" t="s">
        <v>13103</v>
      </c>
      <c r="AF357" s="15" t="s">
        <v>25</v>
      </c>
      <c r="AG357" s="15" t="s">
        <v>1380</v>
      </c>
      <c r="AH357" s="15" t="s">
        <v>13104</v>
      </c>
      <c r="AI357" s="6">
        <v>20.63</v>
      </c>
      <c r="AJ357" s="15"/>
      <c r="AK357" s="15"/>
      <c r="AL357" s="6"/>
      <c r="AM357" s="15"/>
      <c r="AN357" s="15"/>
      <c r="AO357" s="6"/>
      <c r="AP357" s="15" t="s">
        <v>3110</v>
      </c>
      <c r="AQ357" s="15" t="s">
        <v>3111</v>
      </c>
      <c r="AR357" s="6">
        <v>45.11</v>
      </c>
      <c r="AS357" s="15" t="s">
        <v>1557</v>
      </c>
      <c r="AT357" s="15" t="s">
        <v>5838</v>
      </c>
      <c r="AU357" s="6">
        <v>1080</v>
      </c>
      <c r="AV357" s="15"/>
      <c r="AW357" s="15"/>
      <c r="AX357" s="6"/>
      <c r="AY357" s="15"/>
      <c r="AZ357" s="15"/>
      <c r="BA357" s="6"/>
      <c r="BB357" s="15"/>
      <c r="BC357" s="15"/>
      <c r="BD357" s="6"/>
      <c r="BE357" s="15"/>
      <c r="BF357" s="15"/>
      <c r="BG357" s="15"/>
      <c r="BH357" s="15"/>
      <c r="BI357" s="6">
        <v>180</v>
      </c>
      <c r="BJ357" s="6">
        <v>180</v>
      </c>
      <c r="BK357" s="6">
        <v>180</v>
      </c>
      <c r="BL357" s="6">
        <v>180</v>
      </c>
      <c r="BM357" s="6">
        <v>180</v>
      </c>
      <c r="BN357" s="6"/>
      <c r="BO357" s="6">
        <v>90</v>
      </c>
      <c r="BP357" s="6">
        <v>90</v>
      </c>
      <c r="BQ357" s="6"/>
      <c r="BR357" s="6"/>
      <c r="BS357" s="6"/>
      <c r="BT357" s="6"/>
      <c r="BU357" s="6"/>
      <c r="BV357" s="6"/>
      <c r="BW357" s="6"/>
      <c r="BX357" s="6"/>
      <c r="BY357" s="6"/>
      <c r="BZ357" s="6"/>
      <c r="CA357" s="6"/>
      <c r="CB357" s="6"/>
      <c r="CC357" s="6"/>
      <c r="CD357" s="6"/>
      <c r="CE357" s="6"/>
      <c r="CF357" s="6"/>
      <c r="CG357" s="6"/>
      <c r="CH357" s="15"/>
      <c r="CI357" s="6"/>
      <c r="CJ357" s="15"/>
      <c r="CK357" s="6"/>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6"/>
      <c r="DS357" s="6"/>
      <c r="DT357" s="6"/>
      <c r="DU357" s="15"/>
      <c r="DV357" s="15"/>
      <c r="DW357" s="15"/>
      <c r="DX357" s="15"/>
      <c r="DY357" s="15"/>
      <c r="DZ357" s="15"/>
      <c r="EA357" s="15"/>
      <c r="EB357" s="15"/>
      <c r="EC357" s="15"/>
      <c r="ED357" s="15"/>
      <c r="EE357" s="15"/>
      <c r="EF357" s="6"/>
      <c r="EG357" s="15"/>
      <c r="EH357" s="15"/>
      <c r="EI357" s="15" t="s">
        <v>269</v>
      </c>
      <c r="EJ357" s="15" t="s">
        <v>1479</v>
      </c>
      <c r="EK357" s="15" t="s">
        <v>743</v>
      </c>
      <c r="EL357" s="15" t="s">
        <v>8</v>
      </c>
      <c r="EM357" s="15" t="s">
        <v>8</v>
      </c>
    </row>
    <row r="358" spans="1:143" x14ac:dyDescent="0.25">
      <c r="A358" s="5">
        <v>359</v>
      </c>
      <c r="B358" s="15" t="s">
        <v>12264</v>
      </c>
      <c r="C358" s="15" t="s">
        <v>3722</v>
      </c>
      <c r="D358" s="15" t="s">
        <v>5</v>
      </c>
      <c r="E358" s="15" t="s">
        <v>34</v>
      </c>
      <c r="F358" s="15" t="s">
        <v>7</v>
      </c>
      <c r="G358" s="15" t="s">
        <v>10</v>
      </c>
      <c r="H358" s="6">
        <v>353</v>
      </c>
      <c r="I358" s="7">
        <v>46028</v>
      </c>
      <c r="J358" s="7">
        <v>46028</v>
      </c>
      <c r="K358" s="8">
        <v>46029.131944444445</v>
      </c>
      <c r="L358" s="8">
        <v>46029.884027777778</v>
      </c>
      <c r="M358" s="8"/>
      <c r="N358" s="7"/>
      <c r="O358" s="15"/>
      <c r="P358" s="15"/>
      <c r="Q358" s="8">
        <v>46030.104166666664</v>
      </c>
      <c r="R358" s="8">
        <v>46030.82708333333</v>
      </c>
      <c r="S358" s="8">
        <v>46032.230555555558</v>
      </c>
      <c r="T358" s="8">
        <v>46032.232638888891</v>
      </c>
      <c r="U358" s="15" t="s">
        <v>741</v>
      </c>
      <c r="V358" s="7"/>
      <c r="W358" s="7"/>
      <c r="X358" s="7"/>
      <c r="Y358" s="7">
        <v>46035</v>
      </c>
      <c r="Z358" s="7">
        <v>46037</v>
      </c>
      <c r="AA358" s="15" t="s">
        <v>1549</v>
      </c>
      <c r="AB358" s="15" t="s">
        <v>11376</v>
      </c>
      <c r="AC358" s="15" t="s">
        <v>35</v>
      </c>
      <c r="AD358" s="15"/>
      <c r="AE358" s="15" t="s">
        <v>11377</v>
      </c>
      <c r="AF358" s="15" t="s">
        <v>25</v>
      </c>
      <c r="AG358" s="15" t="s">
        <v>1359</v>
      </c>
      <c r="AH358" s="15" t="s">
        <v>1059</v>
      </c>
      <c r="AI358" s="6">
        <v>12.83</v>
      </c>
      <c r="AJ358" s="15"/>
      <c r="AK358" s="15"/>
      <c r="AL358" s="6"/>
      <c r="AM358" s="15"/>
      <c r="AN358" s="15"/>
      <c r="AO358" s="6"/>
      <c r="AP358" s="15" t="s">
        <v>11378</v>
      </c>
      <c r="AQ358" s="15" t="s">
        <v>11379</v>
      </c>
      <c r="AR358" s="6">
        <v>28.07</v>
      </c>
      <c r="AS358" s="15" t="s">
        <v>194</v>
      </c>
      <c r="AT358" s="15" t="s">
        <v>1283</v>
      </c>
      <c r="AU358" s="6">
        <v>353</v>
      </c>
      <c r="AV358" s="15"/>
      <c r="AW358" s="15"/>
      <c r="AX358" s="6"/>
      <c r="AY358" s="15"/>
      <c r="AZ358" s="15"/>
      <c r="BA358" s="6"/>
      <c r="BB358" s="15"/>
      <c r="BC358" s="15"/>
      <c r="BD358" s="6"/>
      <c r="BE358" s="15"/>
      <c r="BF358" s="15"/>
      <c r="BG358" s="15"/>
      <c r="BH358" s="15"/>
      <c r="BI358" s="6"/>
      <c r="BJ358" s="6"/>
      <c r="BK358" s="6"/>
      <c r="BL358" s="6"/>
      <c r="BM358" s="6"/>
      <c r="BN358" s="6"/>
      <c r="BO358" s="6"/>
      <c r="BP358" s="6"/>
      <c r="BQ358" s="6">
        <v>10</v>
      </c>
      <c r="BR358" s="6">
        <v>10</v>
      </c>
      <c r="BS358" s="6">
        <v>20</v>
      </c>
      <c r="BT358" s="6">
        <v>33</v>
      </c>
      <c r="BU358" s="6">
        <v>30</v>
      </c>
      <c r="BV358" s="6">
        <v>70</v>
      </c>
      <c r="BW358" s="6">
        <v>40</v>
      </c>
      <c r="BX358" s="6">
        <v>40</v>
      </c>
      <c r="BY358" s="6">
        <v>30</v>
      </c>
      <c r="BZ358" s="6">
        <v>30</v>
      </c>
      <c r="CA358" s="6">
        <v>20</v>
      </c>
      <c r="CB358" s="6"/>
      <c r="CC358" s="6">
        <v>10</v>
      </c>
      <c r="CD358" s="6"/>
      <c r="CE358" s="6">
        <v>10</v>
      </c>
      <c r="CF358" s="6"/>
      <c r="CG358" s="6"/>
      <c r="CH358" s="15"/>
      <c r="CI358" s="6"/>
      <c r="CJ358" s="15"/>
      <c r="CK358" s="6"/>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6"/>
      <c r="DS358" s="6"/>
      <c r="DT358" s="6"/>
      <c r="DU358" s="15"/>
      <c r="DV358" s="15"/>
      <c r="DW358" s="15"/>
      <c r="DX358" s="15"/>
      <c r="DY358" s="15"/>
      <c r="DZ358" s="15"/>
      <c r="EA358" s="15"/>
      <c r="EB358" s="15"/>
      <c r="EC358" s="15"/>
      <c r="ED358" s="15"/>
      <c r="EE358" s="15"/>
      <c r="EF358" s="6">
        <v>50009</v>
      </c>
      <c r="EG358" s="15"/>
      <c r="EH358" s="15"/>
      <c r="EI358" s="15"/>
      <c r="EJ358" s="15" t="s">
        <v>1480</v>
      </c>
      <c r="EK358" s="15" t="s">
        <v>741</v>
      </c>
      <c r="EL358" s="15" t="s">
        <v>8</v>
      </c>
      <c r="EM358" s="15" t="s">
        <v>8</v>
      </c>
    </row>
    <row r="359" spans="1:143" x14ac:dyDescent="0.25">
      <c r="A359" s="5">
        <v>360</v>
      </c>
      <c r="B359" s="15" t="s">
        <v>12333</v>
      </c>
      <c r="C359" s="15" t="s">
        <v>5068</v>
      </c>
      <c r="D359" s="15" t="s">
        <v>18</v>
      </c>
      <c r="E359" s="15" t="s">
        <v>62</v>
      </c>
      <c r="F359" s="15" t="s">
        <v>14</v>
      </c>
      <c r="G359" s="15" t="s">
        <v>15</v>
      </c>
      <c r="H359" s="6">
        <v>903</v>
      </c>
      <c r="I359" s="7">
        <v>46028</v>
      </c>
      <c r="J359" s="7">
        <v>46028</v>
      </c>
      <c r="K359" s="8">
        <v>46029.948611111111</v>
      </c>
      <c r="L359" s="8"/>
      <c r="M359" s="8"/>
      <c r="N359" s="7"/>
      <c r="O359" s="15"/>
      <c r="P359" s="15"/>
      <c r="Q359" s="8"/>
      <c r="R359" s="8"/>
      <c r="S359" s="8">
        <v>46032.231249999997</v>
      </c>
      <c r="T359" s="8">
        <v>46032.60833333333</v>
      </c>
      <c r="U359" s="15" t="s">
        <v>744</v>
      </c>
      <c r="V359" s="7"/>
      <c r="W359" s="7"/>
      <c r="X359" s="7"/>
      <c r="Y359" s="7">
        <v>46032</v>
      </c>
      <c r="Z359" s="7">
        <v>46034</v>
      </c>
      <c r="AA359" s="15" t="s">
        <v>1549</v>
      </c>
      <c r="AB359" s="15" t="s">
        <v>12328</v>
      </c>
      <c r="AC359" s="15" t="s">
        <v>80</v>
      </c>
      <c r="AD359" s="15" t="s">
        <v>76</v>
      </c>
      <c r="AE359" s="15" t="s">
        <v>12329</v>
      </c>
      <c r="AF359" s="15" t="s">
        <v>11</v>
      </c>
      <c r="AG359" s="15" t="s">
        <v>1368</v>
      </c>
      <c r="AH359" s="15" t="s">
        <v>1070</v>
      </c>
      <c r="AI359" s="6">
        <v>18.79</v>
      </c>
      <c r="AJ359" s="15"/>
      <c r="AK359" s="15"/>
      <c r="AL359" s="6"/>
      <c r="AM359" s="15"/>
      <c r="AN359" s="15"/>
      <c r="AO359" s="6"/>
      <c r="AP359" s="15" t="s">
        <v>393</v>
      </c>
      <c r="AQ359" s="15" t="s">
        <v>394</v>
      </c>
      <c r="AR359" s="6">
        <v>41.08</v>
      </c>
      <c r="AS359" s="15" t="s">
        <v>12330</v>
      </c>
      <c r="AT359" s="15" t="s">
        <v>12331</v>
      </c>
      <c r="AU359" s="6">
        <v>903</v>
      </c>
      <c r="AV359" s="15"/>
      <c r="AW359" s="15"/>
      <c r="AX359" s="6"/>
      <c r="AY359" s="15"/>
      <c r="AZ359" s="15"/>
      <c r="BA359" s="6"/>
      <c r="BB359" s="15"/>
      <c r="BC359" s="15"/>
      <c r="BD359" s="6"/>
      <c r="BE359" s="15"/>
      <c r="BF359" s="15"/>
      <c r="BG359" s="15"/>
      <c r="BH359" s="15"/>
      <c r="BI359" s="6"/>
      <c r="BJ359" s="6"/>
      <c r="BK359" s="6"/>
      <c r="BL359" s="6"/>
      <c r="BM359" s="6"/>
      <c r="BN359" s="6"/>
      <c r="BO359" s="6">
        <v>100</v>
      </c>
      <c r="BP359" s="6">
        <v>100</v>
      </c>
      <c r="BQ359" s="6">
        <v>100</v>
      </c>
      <c r="BR359" s="6">
        <v>100</v>
      </c>
      <c r="BS359" s="6">
        <v>100</v>
      </c>
      <c r="BT359" s="6">
        <v>100</v>
      </c>
      <c r="BU359" s="6">
        <v>100</v>
      </c>
      <c r="BV359" s="6">
        <v>100</v>
      </c>
      <c r="BW359" s="6">
        <v>103</v>
      </c>
      <c r="BX359" s="6"/>
      <c r="BY359" s="6"/>
      <c r="BZ359" s="6"/>
      <c r="CA359" s="6"/>
      <c r="CB359" s="6"/>
      <c r="CC359" s="6"/>
      <c r="CD359" s="6"/>
      <c r="CE359" s="6"/>
      <c r="CF359" s="6"/>
      <c r="CG359" s="6"/>
      <c r="CH359" s="15"/>
      <c r="CI359" s="6"/>
      <c r="CJ359" s="15"/>
      <c r="CK359" s="6"/>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6"/>
      <c r="DS359" s="6"/>
      <c r="DT359" s="6"/>
      <c r="DU359" s="15"/>
      <c r="DV359" s="15"/>
      <c r="DW359" s="15"/>
      <c r="DX359" s="15"/>
      <c r="DY359" s="15"/>
      <c r="DZ359" s="15"/>
      <c r="EA359" s="15"/>
      <c r="EB359" s="15"/>
      <c r="EC359" s="15"/>
      <c r="ED359" s="15"/>
      <c r="EE359" s="15"/>
      <c r="EF359" s="6"/>
      <c r="EG359" s="15"/>
      <c r="EH359" s="15"/>
      <c r="EI359" s="15" t="s">
        <v>269</v>
      </c>
      <c r="EJ359" s="15" t="s">
        <v>1484</v>
      </c>
      <c r="EK359" s="15" t="s">
        <v>744</v>
      </c>
      <c r="EL359" s="15" t="s">
        <v>8</v>
      </c>
      <c r="EM359" s="15" t="s">
        <v>8</v>
      </c>
    </row>
    <row r="360" spans="1:143" x14ac:dyDescent="0.25">
      <c r="A360" s="5">
        <v>361</v>
      </c>
      <c r="B360" s="15" t="s">
        <v>12916</v>
      </c>
      <c r="C360" s="15" t="s">
        <v>5070</v>
      </c>
      <c r="D360" s="15" t="s">
        <v>18</v>
      </c>
      <c r="E360" s="15" t="s">
        <v>62</v>
      </c>
      <c r="F360" s="15" t="s">
        <v>14</v>
      </c>
      <c r="G360" s="15" t="s">
        <v>15</v>
      </c>
      <c r="H360" s="6">
        <v>2313</v>
      </c>
      <c r="I360" s="7">
        <v>46029</v>
      </c>
      <c r="J360" s="7">
        <v>46029</v>
      </c>
      <c r="K360" s="8">
        <v>46030.638194444444</v>
      </c>
      <c r="L360" s="8"/>
      <c r="M360" s="8"/>
      <c r="N360" s="7"/>
      <c r="O360" s="15"/>
      <c r="P360" s="15"/>
      <c r="Q360" s="8"/>
      <c r="R360" s="8"/>
      <c r="S360" s="8">
        <v>46032.231944444444</v>
      </c>
      <c r="T360" s="8">
        <v>46032.609027777777</v>
      </c>
      <c r="U360" s="15" t="s">
        <v>744</v>
      </c>
      <c r="V360" s="7"/>
      <c r="W360" s="7"/>
      <c r="X360" s="7">
        <v>46034</v>
      </c>
      <c r="Y360" s="7">
        <v>46035</v>
      </c>
      <c r="Z360" s="7">
        <v>46035</v>
      </c>
      <c r="AA360" s="15" t="s">
        <v>10272</v>
      </c>
      <c r="AB360" s="15" t="s">
        <v>12328</v>
      </c>
      <c r="AC360" s="15" t="s">
        <v>80</v>
      </c>
      <c r="AD360" s="15" t="s">
        <v>76</v>
      </c>
      <c r="AE360" s="15" t="s">
        <v>12329</v>
      </c>
      <c r="AF360" s="15" t="s">
        <v>11</v>
      </c>
      <c r="AG360" s="15" t="s">
        <v>1368</v>
      </c>
      <c r="AH360" s="15" t="s">
        <v>1070</v>
      </c>
      <c r="AI360" s="6">
        <v>50.37</v>
      </c>
      <c r="AJ360" s="15"/>
      <c r="AK360" s="15"/>
      <c r="AL360" s="6"/>
      <c r="AM360" s="15"/>
      <c r="AN360" s="15"/>
      <c r="AO360" s="6"/>
      <c r="AP360" s="15" t="s">
        <v>393</v>
      </c>
      <c r="AQ360" s="15" t="s">
        <v>394</v>
      </c>
      <c r="AR360" s="6">
        <v>110.15</v>
      </c>
      <c r="AS360" s="15" t="s">
        <v>12330</v>
      </c>
      <c r="AT360" s="15" t="s">
        <v>12331</v>
      </c>
      <c r="AU360" s="6">
        <v>2313</v>
      </c>
      <c r="AV360" s="15"/>
      <c r="AW360" s="15"/>
      <c r="AX360" s="6"/>
      <c r="AY360" s="15"/>
      <c r="AZ360" s="15"/>
      <c r="BA360" s="6"/>
      <c r="BB360" s="15"/>
      <c r="BC360" s="15"/>
      <c r="BD360" s="6"/>
      <c r="BE360" s="15"/>
      <c r="BF360" s="15"/>
      <c r="BG360" s="15"/>
      <c r="BH360" s="15"/>
      <c r="BI360" s="6"/>
      <c r="BJ360" s="6"/>
      <c r="BK360" s="6"/>
      <c r="BL360" s="6"/>
      <c r="BM360" s="6">
        <v>30</v>
      </c>
      <c r="BN360" s="6">
        <v>36</v>
      </c>
      <c r="BO360" s="6">
        <v>246</v>
      </c>
      <c r="BP360" s="6">
        <v>42</v>
      </c>
      <c r="BQ360" s="6">
        <v>90</v>
      </c>
      <c r="BR360" s="6">
        <v>144</v>
      </c>
      <c r="BS360" s="6">
        <v>234</v>
      </c>
      <c r="BT360" s="6">
        <v>216</v>
      </c>
      <c r="BU360" s="6">
        <v>180</v>
      </c>
      <c r="BV360" s="6">
        <v>384</v>
      </c>
      <c r="BW360" s="6">
        <v>465</v>
      </c>
      <c r="BX360" s="6"/>
      <c r="BY360" s="6">
        <v>216</v>
      </c>
      <c r="BZ360" s="6"/>
      <c r="CA360" s="6">
        <v>30</v>
      </c>
      <c r="CB360" s="6"/>
      <c r="CC360" s="6"/>
      <c r="CD360" s="6"/>
      <c r="CE360" s="6"/>
      <c r="CF360" s="6"/>
      <c r="CG360" s="6"/>
      <c r="CH360" s="15"/>
      <c r="CI360" s="6"/>
      <c r="CJ360" s="15"/>
      <c r="CK360" s="6"/>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6"/>
      <c r="DS360" s="6"/>
      <c r="DT360" s="6"/>
      <c r="DU360" s="15"/>
      <c r="DV360" s="15"/>
      <c r="DW360" s="15"/>
      <c r="DX360" s="15"/>
      <c r="DY360" s="15"/>
      <c r="DZ360" s="15"/>
      <c r="EA360" s="15"/>
      <c r="EB360" s="15"/>
      <c r="EC360" s="15"/>
      <c r="ED360" s="15"/>
      <c r="EE360" s="15"/>
      <c r="EF360" s="6"/>
      <c r="EG360" s="15"/>
      <c r="EH360" s="15"/>
      <c r="EI360" s="15"/>
      <c r="EJ360" s="15" t="s">
        <v>1484</v>
      </c>
      <c r="EK360" s="15" t="s">
        <v>744</v>
      </c>
      <c r="EL360" s="15" t="s">
        <v>8</v>
      </c>
      <c r="EM360" s="15" t="s">
        <v>8</v>
      </c>
    </row>
    <row r="361" spans="1:143" x14ac:dyDescent="0.25">
      <c r="A361" s="5">
        <v>362</v>
      </c>
      <c r="B361" s="15" t="s">
        <v>11604</v>
      </c>
      <c r="C361" s="15" t="s">
        <v>4477</v>
      </c>
      <c r="D361" s="15" t="s">
        <v>16</v>
      </c>
      <c r="E361" s="15" t="s">
        <v>17</v>
      </c>
      <c r="F361" s="15" t="s">
        <v>7</v>
      </c>
      <c r="G361" s="15" t="s">
        <v>1596</v>
      </c>
      <c r="H361" s="6">
        <v>468</v>
      </c>
      <c r="I361" s="7">
        <v>46027</v>
      </c>
      <c r="J361" s="7">
        <v>46028</v>
      </c>
      <c r="K361" s="8">
        <v>46028.113888888889</v>
      </c>
      <c r="L361" s="8">
        <v>46028.410416666666</v>
      </c>
      <c r="M361" s="8"/>
      <c r="N361" s="7"/>
      <c r="O361" s="15"/>
      <c r="P361" s="15"/>
      <c r="Q361" s="8">
        <v>46028.65</v>
      </c>
      <c r="R361" s="8">
        <v>46030.513888888891</v>
      </c>
      <c r="S361" s="8">
        <v>46032.232638888891</v>
      </c>
      <c r="T361" s="8">
        <v>46032.232638888891</v>
      </c>
      <c r="U361" s="15" t="s">
        <v>741</v>
      </c>
      <c r="V361" s="7"/>
      <c r="W361" s="7"/>
      <c r="X361" s="7">
        <v>46034</v>
      </c>
      <c r="Y361" s="7">
        <v>46035</v>
      </c>
      <c r="Z361" s="7">
        <v>46037</v>
      </c>
      <c r="AA361" s="15" t="s">
        <v>10272</v>
      </c>
      <c r="AB361" s="15" t="s">
        <v>11605</v>
      </c>
      <c r="AC361" s="15" t="s">
        <v>1598</v>
      </c>
      <c r="AD361" s="15"/>
      <c r="AE361" s="15" t="s">
        <v>11606</v>
      </c>
      <c r="AF361" s="15" t="s">
        <v>51</v>
      </c>
      <c r="AG361" s="15" t="s">
        <v>1599</v>
      </c>
      <c r="AH361" s="15" t="s">
        <v>1600</v>
      </c>
      <c r="AI361" s="6">
        <v>16.489999999999998</v>
      </c>
      <c r="AJ361" s="15"/>
      <c r="AK361" s="15"/>
      <c r="AL361" s="6"/>
      <c r="AM361" s="15"/>
      <c r="AN361" s="15"/>
      <c r="AO361" s="6"/>
      <c r="AP361" s="15" t="s">
        <v>11607</v>
      </c>
      <c r="AQ361" s="15" t="s">
        <v>11608</v>
      </c>
      <c r="AR361" s="6">
        <v>36.07</v>
      </c>
      <c r="AS361" s="15" t="s">
        <v>204</v>
      </c>
      <c r="AT361" s="15" t="s">
        <v>1279</v>
      </c>
      <c r="AU361" s="6">
        <v>231</v>
      </c>
      <c r="AV361" s="15" t="s">
        <v>234</v>
      </c>
      <c r="AW361" s="15" t="s">
        <v>1592</v>
      </c>
      <c r="AX361" s="6">
        <v>237</v>
      </c>
      <c r="AY361" s="15"/>
      <c r="AZ361" s="15"/>
      <c r="BA361" s="6"/>
      <c r="BB361" s="15"/>
      <c r="BC361" s="15"/>
      <c r="BD361" s="6"/>
      <c r="BE361" s="15"/>
      <c r="BF361" s="15"/>
      <c r="BG361" s="15"/>
      <c r="BH361" s="15"/>
      <c r="BI361" s="6">
        <v>3</v>
      </c>
      <c r="BJ361" s="6">
        <v>6</v>
      </c>
      <c r="BK361" s="6">
        <v>11</v>
      </c>
      <c r="BL361" s="6">
        <v>16</v>
      </c>
      <c r="BM361" s="6">
        <v>28</v>
      </c>
      <c r="BN361" s="6">
        <v>28</v>
      </c>
      <c r="BO361" s="6">
        <v>41</v>
      </c>
      <c r="BP361" s="6">
        <v>38</v>
      </c>
      <c r="BQ361" s="6">
        <v>25</v>
      </c>
      <c r="BR361" s="6">
        <v>35</v>
      </c>
      <c r="BS361" s="6">
        <v>35</v>
      </c>
      <c r="BT361" s="6">
        <v>24</v>
      </c>
      <c r="BU361" s="6">
        <v>40</v>
      </c>
      <c r="BV361" s="6">
        <v>40</v>
      </c>
      <c r="BW361" s="6">
        <v>22</v>
      </c>
      <c r="BX361" s="6">
        <v>27</v>
      </c>
      <c r="BY361" s="6">
        <v>25</v>
      </c>
      <c r="BZ361" s="6"/>
      <c r="CA361" s="6">
        <v>15</v>
      </c>
      <c r="CB361" s="6"/>
      <c r="CC361" s="6">
        <v>9</v>
      </c>
      <c r="CD361" s="6"/>
      <c r="CE361" s="6"/>
      <c r="CF361" s="6"/>
      <c r="CG361" s="6"/>
      <c r="CH361" s="15"/>
      <c r="CI361" s="6"/>
      <c r="CJ361" s="15"/>
      <c r="CK361" s="6"/>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6"/>
      <c r="DS361" s="6"/>
      <c r="DT361" s="6"/>
      <c r="DU361" s="15"/>
      <c r="DV361" s="15"/>
      <c r="DW361" s="15"/>
      <c r="DX361" s="15"/>
      <c r="DY361" s="15"/>
      <c r="DZ361" s="15"/>
      <c r="EA361" s="15"/>
      <c r="EB361" s="15"/>
      <c r="EC361" s="15"/>
      <c r="ED361" s="15"/>
      <c r="EE361" s="15"/>
      <c r="EF361" s="6">
        <v>72549</v>
      </c>
      <c r="EG361" s="15"/>
      <c r="EH361" s="15"/>
      <c r="EI361" s="15" t="s">
        <v>269</v>
      </c>
      <c r="EJ361" s="15" t="s">
        <v>1481</v>
      </c>
      <c r="EK361" s="15" t="s">
        <v>741</v>
      </c>
      <c r="EL361" s="15" t="s">
        <v>8</v>
      </c>
      <c r="EM361" s="15" t="s">
        <v>8</v>
      </c>
    </row>
    <row r="362" spans="1:143" x14ac:dyDescent="0.25">
      <c r="A362" s="5">
        <v>363</v>
      </c>
      <c r="B362" s="15" t="s">
        <v>12903</v>
      </c>
      <c r="C362" s="15" t="s">
        <v>5040</v>
      </c>
      <c r="D362" s="15" t="s">
        <v>18</v>
      </c>
      <c r="E362" s="15" t="s">
        <v>62</v>
      </c>
      <c r="F362" s="15" t="s">
        <v>14</v>
      </c>
      <c r="G362" s="15" t="s">
        <v>15</v>
      </c>
      <c r="H362" s="6">
        <v>6874</v>
      </c>
      <c r="I362" s="7">
        <v>46029</v>
      </c>
      <c r="J362" s="7">
        <v>46029</v>
      </c>
      <c r="K362" s="8">
        <v>46030.502083333333</v>
      </c>
      <c r="L362" s="8"/>
      <c r="M362" s="8"/>
      <c r="N362" s="7"/>
      <c r="O362" s="15"/>
      <c r="P362" s="15"/>
      <c r="Q362" s="8"/>
      <c r="R362" s="8"/>
      <c r="S362" s="8">
        <v>46032.234722222223</v>
      </c>
      <c r="T362" s="8">
        <v>46032.659722222219</v>
      </c>
      <c r="U362" s="15" t="s">
        <v>745</v>
      </c>
      <c r="V362" s="7"/>
      <c r="W362" s="7"/>
      <c r="X362" s="7">
        <v>46034</v>
      </c>
      <c r="Y362" s="7">
        <v>46035</v>
      </c>
      <c r="Z362" s="7">
        <v>46035</v>
      </c>
      <c r="AA362" s="15" t="s">
        <v>10272</v>
      </c>
      <c r="AB362" s="15" t="s">
        <v>287</v>
      </c>
      <c r="AC362" s="15" t="s">
        <v>75</v>
      </c>
      <c r="AD362" s="15" t="s">
        <v>79</v>
      </c>
      <c r="AE362" s="15" t="s">
        <v>11218</v>
      </c>
      <c r="AF362" s="15" t="s">
        <v>25</v>
      </c>
      <c r="AG362" s="15" t="s">
        <v>1368</v>
      </c>
      <c r="AH362" s="15" t="s">
        <v>81</v>
      </c>
      <c r="AI362" s="6">
        <v>159.44</v>
      </c>
      <c r="AJ362" s="15"/>
      <c r="AK362" s="15"/>
      <c r="AL362" s="6"/>
      <c r="AM362" s="15"/>
      <c r="AN362" s="15"/>
      <c r="AO362" s="6"/>
      <c r="AP362" s="15" t="s">
        <v>82</v>
      </c>
      <c r="AQ362" s="15" t="s">
        <v>83</v>
      </c>
      <c r="AR362" s="6">
        <v>348.69</v>
      </c>
      <c r="AS362" s="15" t="s">
        <v>180</v>
      </c>
      <c r="AT362" s="15" t="s">
        <v>5922</v>
      </c>
      <c r="AU362" s="6">
        <v>6874</v>
      </c>
      <c r="AV362" s="15"/>
      <c r="AW362" s="15"/>
      <c r="AX362" s="6"/>
      <c r="AY362" s="15"/>
      <c r="AZ362" s="15"/>
      <c r="BA362" s="6"/>
      <c r="BB362" s="15"/>
      <c r="BC362" s="15"/>
      <c r="BD362" s="6"/>
      <c r="BE362" s="15"/>
      <c r="BF362" s="15"/>
      <c r="BG362" s="15"/>
      <c r="BH362" s="15"/>
      <c r="BI362" s="6"/>
      <c r="BJ362" s="6"/>
      <c r="BK362" s="6"/>
      <c r="BL362" s="6"/>
      <c r="BM362" s="6"/>
      <c r="BN362" s="6"/>
      <c r="BO362" s="6">
        <v>2</v>
      </c>
      <c r="BP362" s="6">
        <v>323</v>
      </c>
      <c r="BQ362" s="6">
        <v>817</v>
      </c>
      <c r="BR362" s="6">
        <v>655</v>
      </c>
      <c r="BS362" s="6">
        <v>1319</v>
      </c>
      <c r="BT362" s="6">
        <v>1319</v>
      </c>
      <c r="BU362" s="6">
        <v>879</v>
      </c>
      <c r="BV362" s="6">
        <v>911</v>
      </c>
      <c r="BW362" s="6">
        <v>452</v>
      </c>
      <c r="BX362" s="6">
        <v>146</v>
      </c>
      <c r="BY362" s="6"/>
      <c r="BZ362" s="6"/>
      <c r="CA362" s="6">
        <v>40</v>
      </c>
      <c r="CB362" s="6"/>
      <c r="CC362" s="6">
        <v>11</v>
      </c>
      <c r="CD362" s="6"/>
      <c r="CE362" s="6"/>
      <c r="CF362" s="6"/>
      <c r="CG362" s="6"/>
      <c r="CH362" s="15"/>
      <c r="CI362" s="6"/>
      <c r="CJ362" s="15"/>
      <c r="CK362" s="6"/>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6"/>
      <c r="DS362" s="6"/>
      <c r="DT362" s="6"/>
      <c r="DU362" s="15"/>
      <c r="DV362" s="15"/>
      <c r="DW362" s="15"/>
      <c r="DX362" s="15"/>
      <c r="DY362" s="15"/>
      <c r="DZ362" s="15"/>
      <c r="EA362" s="15"/>
      <c r="EB362" s="15"/>
      <c r="EC362" s="15"/>
      <c r="ED362" s="15"/>
      <c r="EE362" s="15"/>
      <c r="EF362" s="6">
        <v>4755</v>
      </c>
      <c r="EG362" s="15"/>
      <c r="EH362" s="15"/>
      <c r="EI362" s="15"/>
      <c r="EJ362" s="15" t="s">
        <v>1484</v>
      </c>
      <c r="EK362" s="15" t="s">
        <v>745</v>
      </c>
      <c r="EL362" s="15" t="s">
        <v>8</v>
      </c>
      <c r="EM362" s="15" t="s">
        <v>8</v>
      </c>
    </row>
    <row r="363" spans="1:143" x14ac:dyDescent="0.25">
      <c r="A363" s="5">
        <v>364</v>
      </c>
      <c r="B363" s="15" t="s">
        <v>5713</v>
      </c>
      <c r="C363" s="15" t="s">
        <v>5714</v>
      </c>
      <c r="D363" s="15" t="s">
        <v>18</v>
      </c>
      <c r="E363" s="15" t="s">
        <v>52</v>
      </c>
      <c r="F363" s="15" t="s">
        <v>7</v>
      </c>
      <c r="G363" s="15" t="s">
        <v>54</v>
      </c>
      <c r="H363" s="6">
        <v>8966</v>
      </c>
      <c r="I363" s="7">
        <v>46024</v>
      </c>
      <c r="J363" s="7">
        <v>46024</v>
      </c>
      <c r="K363" s="8">
        <v>46026.20416666667</v>
      </c>
      <c r="L363" s="8">
        <v>46027.744444444441</v>
      </c>
      <c r="M363" s="8"/>
      <c r="N363" s="7"/>
      <c r="O363" s="15"/>
      <c r="P363" s="15"/>
      <c r="Q363" s="8">
        <v>46028.51666666667</v>
      </c>
      <c r="R363" s="8">
        <v>46031.642361111109</v>
      </c>
      <c r="S363" s="8">
        <v>46032.238888888889</v>
      </c>
      <c r="T363" s="8">
        <v>46032.683333333334</v>
      </c>
      <c r="U363" s="15" t="s">
        <v>741</v>
      </c>
      <c r="V363" s="7"/>
      <c r="W363" s="7"/>
      <c r="X363" s="7"/>
      <c r="Y363" s="7">
        <v>46034</v>
      </c>
      <c r="Z363" s="7">
        <v>46036</v>
      </c>
      <c r="AA363" s="15" t="s">
        <v>1549</v>
      </c>
      <c r="AB363" s="15" t="s">
        <v>5715</v>
      </c>
      <c r="AC363" s="15" t="s">
        <v>53</v>
      </c>
      <c r="AD363" s="15"/>
      <c r="AE363" s="15" t="s">
        <v>5716</v>
      </c>
      <c r="AF363" s="15" t="s">
        <v>25</v>
      </c>
      <c r="AG363" s="15" t="s">
        <v>1371</v>
      </c>
      <c r="AH363" s="15" t="s">
        <v>1074</v>
      </c>
      <c r="AI363" s="6">
        <v>342.42</v>
      </c>
      <c r="AJ363" s="15"/>
      <c r="AK363" s="15"/>
      <c r="AL363" s="6"/>
      <c r="AM363" s="15"/>
      <c r="AN363" s="15"/>
      <c r="AO363" s="6"/>
      <c r="AP363" s="15" t="s">
        <v>5717</v>
      </c>
      <c r="AQ363" s="15" t="s">
        <v>5718</v>
      </c>
      <c r="AR363" s="6">
        <v>748.91</v>
      </c>
      <c r="AS363" s="15" t="s">
        <v>4734</v>
      </c>
      <c r="AT363" s="15" t="s">
        <v>5881</v>
      </c>
      <c r="AU363" s="6">
        <v>461</v>
      </c>
      <c r="AV363" s="15" t="s">
        <v>4735</v>
      </c>
      <c r="AW363" s="15" t="s">
        <v>5882</v>
      </c>
      <c r="AX363" s="6">
        <v>8140</v>
      </c>
      <c r="AY363" s="15" t="s">
        <v>4736</v>
      </c>
      <c r="AZ363" s="15" t="s">
        <v>4737</v>
      </c>
      <c r="BA363" s="6">
        <v>365</v>
      </c>
      <c r="BB363" s="15"/>
      <c r="BC363" s="15"/>
      <c r="BD363" s="6"/>
      <c r="BE363" s="15"/>
      <c r="BF363" s="15"/>
      <c r="BG363" s="15"/>
      <c r="BH363" s="15"/>
      <c r="BI363" s="6"/>
      <c r="BJ363" s="6"/>
      <c r="BK363" s="6"/>
      <c r="BL363" s="6">
        <v>6</v>
      </c>
      <c r="BM363" s="6">
        <v>6</v>
      </c>
      <c r="BN363" s="6">
        <v>6</v>
      </c>
      <c r="BO363" s="6">
        <v>29</v>
      </c>
      <c r="BP363" s="6">
        <v>48</v>
      </c>
      <c r="BQ363" s="6">
        <v>268</v>
      </c>
      <c r="BR363" s="6">
        <v>98</v>
      </c>
      <c r="BS363" s="6">
        <v>846</v>
      </c>
      <c r="BT363" s="6">
        <v>533</v>
      </c>
      <c r="BU363" s="6">
        <v>1339</v>
      </c>
      <c r="BV363" s="6">
        <v>817</v>
      </c>
      <c r="BW363" s="6">
        <v>1685</v>
      </c>
      <c r="BX363" s="6">
        <v>592</v>
      </c>
      <c r="BY363" s="6">
        <v>1220</v>
      </c>
      <c r="BZ363" s="6">
        <v>387</v>
      </c>
      <c r="CA363" s="6">
        <v>721</v>
      </c>
      <c r="CB363" s="6">
        <v>95</v>
      </c>
      <c r="CC363" s="6">
        <v>188</v>
      </c>
      <c r="CD363" s="6"/>
      <c r="CE363" s="6">
        <v>58</v>
      </c>
      <c r="CF363" s="6"/>
      <c r="CG363" s="6">
        <v>24</v>
      </c>
      <c r="CH363" s="15"/>
      <c r="CI363" s="6"/>
      <c r="CJ363" s="15"/>
      <c r="CK363" s="6"/>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6"/>
      <c r="DS363" s="6"/>
      <c r="DT363" s="6"/>
      <c r="DU363" s="15"/>
      <c r="DV363" s="15"/>
      <c r="DW363" s="15"/>
      <c r="DX363" s="15"/>
      <c r="DY363" s="15"/>
      <c r="DZ363" s="15"/>
      <c r="EA363" s="15"/>
      <c r="EB363" s="15"/>
      <c r="EC363" s="15"/>
      <c r="ED363" s="15"/>
      <c r="EE363" s="15"/>
      <c r="EF363" s="6"/>
      <c r="EG363" s="15"/>
      <c r="EH363" s="15"/>
      <c r="EI363" s="15" t="s">
        <v>269</v>
      </c>
      <c r="EJ363" s="15" t="s">
        <v>1482</v>
      </c>
      <c r="EK363" s="15" t="s">
        <v>741</v>
      </c>
      <c r="EL363" s="15" t="s">
        <v>8</v>
      </c>
      <c r="EM363" s="15" t="s">
        <v>8</v>
      </c>
    </row>
    <row r="364" spans="1:143" x14ac:dyDescent="0.25">
      <c r="A364" s="5">
        <v>365</v>
      </c>
      <c r="B364" s="15" t="s">
        <v>3087</v>
      </c>
      <c r="C364" s="15" t="s">
        <v>3088</v>
      </c>
      <c r="D364" s="15" t="s">
        <v>18</v>
      </c>
      <c r="E364" s="15" t="s">
        <v>60</v>
      </c>
      <c r="F364" s="15" t="s">
        <v>7</v>
      </c>
      <c r="G364" s="15" t="s">
        <v>1518</v>
      </c>
      <c r="H364" s="6">
        <v>878</v>
      </c>
      <c r="I364" s="7">
        <v>46013</v>
      </c>
      <c r="J364" s="7">
        <v>46013</v>
      </c>
      <c r="K364" s="8">
        <v>46014.506249999999</v>
      </c>
      <c r="L364" s="8">
        <v>46016.231249999997</v>
      </c>
      <c r="M364" s="8"/>
      <c r="N364" s="7"/>
      <c r="O364" s="15"/>
      <c r="P364" s="15"/>
      <c r="Q364" s="8">
        <v>46027.295138888891</v>
      </c>
      <c r="R364" s="8">
        <v>46031.134722222225</v>
      </c>
      <c r="S364" s="8">
        <v>46032.239583333336</v>
      </c>
      <c r="T364" s="8">
        <v>46032.239583333336</v>
      </c>
      <c r="U364" s="15" t="s">
        <v>741</v>
      </c>
      <c r="V364" s="7"/>
      <c r="W364" s="7"/>
      <c r="X364" s="7"/>
      <c r="Y364" s="7">
        <v>46034</v>
      </c>
      <c r="Z364" s="7">
        <v>46036</v>
      </c>
      <c r="AA364" s="15" t="s">
        <v>1549</v>
      </c>
      <c r="AB364" s="15" t="s">
        <v>1526</v>
      </c>
      <c r="AC364" s="15" t="s">
        <v>1520</v>
      </c>
      <c r="AD364" s="15"/>
      <c r="AE364" s="15" t="s">
        <v>1727</v>
      </c>
      <c r="AF364" s="15" t="s">
        <v>25</v>
      </c>
      <c r="AG364" s="15" t="s">
        <v>1521</v>
      </c>
      <c r="AH364" s="15" t="s">
        <v>1522</v>
      </c>
      <c r="AI364" s="6">
        <v>31.53</v>
      </c>
      <c r="AJ364" s="15"/>
      <c r="AK364" s="15"/>
      <c r="AL364" s="6"/>
      <c r="AM364" s="15"/>
      <c r="AN364" s="15"/>
      <c r="AO364" s="6"/>
      <c r="AP364" s="15" t="s">
        <v>1527</v>
      </c>
      <c r="AQ364" s="15" t="s">
        <v>1528</v>
      </c>
      <c r="AR364" s="6">
        <v>68.94</v>
      </c>
      <c r="AS364" s="15" t="s">
        <v>1529</v>
      </c>
      <c r="AT364" s="15" t="s">
        <v>5844</v>
      </c>
      <c r="AU364" s="6">
        <v>668</v>
      </c>
      <c r="AV364" s="15" t="s">
        <v>1530</v>
      </c>
      <c r="AW364" s="15" t="s">
        <v>15458</v>
      </c>
      <c r="AX364" s="6">
        <v>204</v>
      </c>
      <c r="AY364" s="15" t="s">
        <v>1531</v>
      </c>
      <c r="AZ364" s="15" t="s">
        <v>1547</v>
      </c>
      <c r="BA364" s="6">
        <v>6</v>
      </c>
      <c r="BB364" s="15"/>
      <c r="BC364" s="15"/>
      <c r="BD364" s="6"/>
      <c r="BE364" s="15"/>
      <c r="BF364" s="15"/>
      <c r="BG364" s="15"/>
      <c r="BH364" s="15"/>
      <c r="BI364" s="6"/>
      <c r="BJ364" s="6"/>
      <c r="BK364" s="6"/>
      <c r="BL364" s="6"/>
      <c r="BM364" s="6"/>
      <c r="BN364" s="6"/>
      <c r="BO364" s="6">
        <v>84</v>
      </c>
      <c r="BP364" s="6">
        <v>60</v>
      </c>
      <c r="BQ364" s="6">
        <v>60</v>
      </c>
      <c r="BR364" s="6">
        <v>66</v>
      </c>
      <c r="BS364" s="6">
        <v>102</v>
      </c>
      <c r="BT364" s="6">
        <v>132</v>
      </c>
      <c r="BU364" s="6">
        <v>138</v>
      </c>
      <c r="BV364" s="6">
        <v>108</v>
      </c>
      <c r="BW364" s="6">
        <v>68</v>
      </c>
      <c r="BX364" s="6">
        <v>36</v>
      </c>
      <c r="BY364" s="6">
        <v>18</v>
      </c>
      <c r="BZ364" s="6"/>
      <c r="CA364" s="6">
        <v>6</v>
      </c>
      <c r="CB364" s="6"/>
      <c r="CC364" s="6"/>
      <c r="CD364" s="6"/>
      <c r="CE364" s="6"/>
      <c r="CF364" s="6"/>
      <c r="CG364" s="6"/>
      <c r="CH364" s="15"/>
      <c r="CI364" s="6"/>
      <c r="CJ364" s="15"/>
      <c r="CK364" s="6"/>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6"/>
      <c r="DS364" s="6"/>
      <c r="DT364" s="6"/>
      <c r="DU364" s="15"/>
      <c r="DV364" s="15"/>
      <c r="DW364" s="15"/>
      <c r="DX364" s="15"/>
      <c r="DY364" s="15"/>
      <c r="DZ364" s="15"/>
      <c r="EA364" s="15"/>
      <c r="EB364" s="15"/>
      <c r="EC364" s="15"/>
      <c r="ED364" s="15"/>
      <c r="EE364" s="15"/>
      <c r="EF364" s="6"/>
      <c r="EG364" s="15"/>
      <c r="EH364" s="15"/>
      <c r="EI364" s="15"/>
      <c r="EJ364" s="15" t="s">
        <v>1482</v>
      </c>
      <c r="EK364" s="15" t="s">
        <v>741</v>
      </c>
      <c r="EL364" s="15" t="s">
        <v>8</v>
      </c>
      <c r="EM364" s="15" t="s">
        <v>8</v>
      </c>
    </row>
    <row r="365" spans="1:143" x14ac:dyDescent="0.25">
      <c r="A365" s="5">
        <v>366</v>
      </c>
      <c r="B365" s="15" t="s">
        <v>11219</v>
      </c>
      <c r="C365" s="15" t="s">
        <v>5226</v>
      </c>
      <c r="D365" s="15" t="s">
        <v>16</v>
      </c>
      <c r="E365" s="15" t="s">
        <v>17</v>
      </c>
      <c r="F365" s="15" t="s">
        <v>7</v>
      </c>
      <c r="G365" s="15" t="s">
        <v>2442</v>
      </c>
      <c r="H365" s="6">
        <v>104</v>
      </c>
      <c r="I365" s="7">
        <v>46025</v>
      </c>
      <c r="J365" s="7"/>
      <c r="K365" s="8">
        <v>46027.156944444447</v>
      </c>
      <c r="L365" s="8">
        <v>46027.991666666669</v>
      </c>
      <c r="M365" s="8"/>
      <c r="N365" s="7"/>
      <c r="O365" s="15"/>
      <c r="P365" s="15"/>
      <c r="Q365" s="8">
        <v>46029.597916666666</v>
      </c>
      <c r="R365" s="8">
        <v>46032.181250000001</v>
      </c>
      <c r="S365" s="8">
        <v>46032.338194444441</v>
      </c>
      <c r="T365" s="8"/>
      <c r="U365" s="15" t="s">
        <v>741</v>
      </c>
      <c r="V365" s="7"/>
      <c r="W365" s="7"/>
      <c r="X365" s="7">
        <v>46034</v>
      </c>
      <c r="Y365" s="7">
        <v>46035</v>
      </c>
      <c r="Z365" s="7">
        <v>46037</v>
      </c>
      <c r="AA365" s="15" t="s">
        <v>10272</v>
      </c>
      <c r="AB365" s="15" t="s">
        <v>5236</v>
      </c>
      <c r="AC365" s="15" t="s">
        <v>2443</v>
      </c>
      <c r="AD365" s="15"/>
      <c r="AE365" s="15" t="s">
        <v>5221</v>
      </c>
      <c r="AF365" s="15" t="s">
        <v>51</v>
      </c>
      <c r="AG365" s="15" t="s">
        <v>2407</v>
      </c>
      <c r="AH365" s="15" t="s">
        <v>2408</v>
      </c>
      <c r="AI365" s="6">
        <v>5.0199999999999996</v>
      </c>
      <c r="AJ365" s="15"/>
      <c r="AK365" s="15"/>
      <c r="AL365" s="6"/>
      <c r="AM365" s="15"/>
      <c r="AN365" s="15"/>
      <c r="AO365" s="6"/>
      <c r="AP365" s="15" t="s">
        <v>306</v>
      </c>
      <c r="AQ365" s="15" t="s">
        <v>307</v>
      </c>
      <c r="AR365" s="6">
        <v>6.03</v>
      </c>
      <c r="AS365" s="15"/>
      <c r="AT365" s="15"/>
      <c r="AU365" s="6"/>
      <c r="AV365" s="15"/>
      <c r="AW365" s="15"/>
      <c r="AX365" s="6"/>
      <c r="AY365" s="15"/>
      <c r="AZ365" s="15"/>
      <c r="BA365" s="6"/>
      <c r="BB365" s="15"/>
      <c r="BC365" s="15"/>
      <c r="BD365" s="6"/>
      <c r="BE365" s="15"/>
      <c r="BF365" s="15"/>
      <c r="BG365" s="15"/>
      <c r="BH365" s="15"/>
      <c r="BI365" s="6">
        <v>3</v>
      </c>
      <c r="BJ365" s="6"/>
      <c r="BK365" s="6">
        <v>7</v>
      </c>
      <c r="BL365" s="6"/>
      <c r="BM365" s="6">
        <v>8</v>
      </c>
      <c r="BN365" s="6"/>
      <c r="BO365" s="6">
        <v>9</v>
      </c>
      <c r="BP365" s="6"/>
      <c r="BQ365" s="6">
        <v>16</v>
      </c>
      <c r="BR365" s="6">
        <v>1</v>
      </c>
      <c r="BS365" s="6">
        <v>21</v>
      </c>
      <c r="BT365" s="6">
        <v>1</v>
      </c>
      <c r="BU365" s="6">
        <v>16</v>
      </c>
      <c r="BV365" s="6">
        <v>1</v>
      </c>
      <c r="BW365" s="6">
        <v>12</v>
      </c>
      <c r="BX365" s="6"/>
      <c r="BY365" s="6">
        <v>7</v>
      </c>
      <c r="BZ365" s="6"/>
      <c r="CA365" s="6">
        <v>1</v>
      </c>
      <c r="CB365" s="6"/>
      <c r="CC365" s="6">
        <v>1</v>
      </c>
      <c r="CD365" s="6"/>
      <c r="CE365" s="6"/>
      <c r="CF365" s="6"/>
      <c r="CG365" s="6"/>
      <c r="CH365" s="15"/>
      <c r="CI365" s="6"/>
      <c r="CJ365" s="15"/>
      <c r="CK365" s="6"/>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6"/>
      <c r="DS365" s="6"/>
      <c r="DT365" s="6"/>
      <c r="DU365" s="15"/>
      <c r="DV365" s="15"/>
      <c r="DW365" s="15"/>
      <c r="DX365" s="15"/>
      <c r="DY365" s="15"/>
      <c r="DZ365" s="15"/>
      <c r="EA365" s="15"/>
      <c r="EB365" s="15"/>
      <c r="EC365" s="15"/>
      <c r="ED365" s="15"/>
      <c r="EE365" s="15"/>
      <c r="EF365" s="6"/>
      <c r="EG365" s="15"/>
      <c r="EH365" s="15"/>
      <c r="EI365" s="15" t="s">
        <v>269</v>
      </c>
      <c r="EJ365" s="15" t="s">
        <v>1479</v>
      </c>
      <c r="EK365" s="15" t="s">
        <v>741</v>
      </c>
      <c r="EL365" s="15" t="s">
        <v>8</v>
      </c>
      <c r="EM365" s="15" t="s">
        <v>8</v>
      </c>
    </row>
    <row r="366" spans="1:143" x14ac:dyDescent="0.25">
      <c r="A366" s="5">
        <v>367</v>
      </c>
      <c r="B366" s="15" t="s">
        <v>11221</v>
      </c>
      <c r="C366" s="15" t="s">
        <v>5230</v>
      </c>
      <c r="D366" s="15" t="s">
        <v>16</v>
      </c>
      <c r="E366" s="15" t="s">
        <v>17</v>
      </c>
      <c r="F366" s="15" t="s">
        <v>7</v>
      </c>
      <c r="G366" s="15" t="s">
        <v>2442</v>
      </c>
      <c r="H366" s="6">
        <v>58</v>
      </c>
      <c r="I366" s="7">
        <v>46025</v>
      </c>
      <c r="J366" s="7"/>
      <c r="K366" s="8">
        <v>46027.156944444447</v>
      </c>
      <c r="L366" s="8">
        <v>46027.991666666669</v>
      </c>
      <c r="M366" s="8"/>
      <c r="N366" s="7"/>
      <c r="O366" s="15"/>
      <c r="P366" s="15"/>
      <c r="Q366" s="8">
        <v>46029.597916666666</v>
      </c>
      <c r="R366" s="8">
        <v>46032.181250000001</v>
      </c>
      <c r="S366" s="8">
        <v>46032.338194444441</v>
      </c>
      <c r="T366" s="8"/>
      <c r="U366" s="15" t="s">
        <v>741</v>
      </c>
      <c r="V366" s="7"/>
      <c r="W366" s="7"/>
      <c r="X366" s="7">
        <v>46034</v>
      </c>
      <c r="Y366" s="7">
        <v>46036</v>
      </c>
      <c r="Z366" s="7">
        <v>46037</v>
      </c>
      <c r="AA366" s="15" t="s">
        <v>10272</v>
      </c>
      <c r="AB366" s="15" t="s">
        <v>5236</v>
      </c>
      <c r="AC366" s="15" t="s">
        <v>2443</v>
      </c>
      <c r="AD366" s="15"/>
      <c r="AE366" s="15" t="s">
        <v>5221</v>
      </c>
      <c r="AF366" s="15" t="s">
        <v>51</v>
      </c>
      <c r="AG366" s="15" t="s">
        <v>2407</v>
      </c>
      <c r="AH366" s="15" t="s">
        <v>2408</v>
      </c>
      <c r="AI366" s="6">
        <v>2.77</v>
      </c>
      <c r="AJ366" s="15"/>
      <c r="AK366" s="15"/>
      <c r="AL366" s="6"/>
      <c r="AM366" s="15"/>
      <c r="AN366" s="15"/>
      <c r="AO366" s="6"/>
      <c r="AP366" s="15" t="s">
        <v>306</v>
      </c>
      <c r="AQ366" s="15" t="s">
        <v>307</v>
      </c>
      <c r="AR366" s="6">
        <v>3.34</v>
      </c>
      <c r="AS366" s="15"/>
      <c r="AT366" s="15"/>
      <c r="AU366" s="6"/>
      <c r="AV366" s="15"/>
      <c r="AW366" s="15"/>
      <c r="AX366" s="6"/>
      <c r="AY366" s="15"/>
      <c r="AZ366" s="15"/>
      <c r="BA366" s="6"/>
      <c r="BB366" s="15"/>
      <c r="BC366" s="15"/>
      <c r="BD366" s="6"/>
      <c r="BE366" s="15"/>
      <c r="BF366" s="15"/>
      <c r="BG366" s="15"/>
      <c r="BH366" s="15"/>
      <c r="BI366" s="6">
        <v>1</v>
      </c>
      <c r="BJ366" s="6">
        <v>1</v>
      </c>
      <c r="BK366" s="6">
        <v>2</v>
      </c>
      <c r="BL366" s="6">
        <v>2</v>
      </c>
      <c r="BM366" s="6">
        <v>4</v>
      </c>
      <c r="BN366" s="6">
        <v>5</v>
      </c>
      <c r="BO366" s="6">
        <v>7</v>
      </c>
      <c r="BP366" s="6">
        <v>6</v>
      </c>
      <c r="BQ366" s="6">
        <v>3</v>
      </c>
      <c r="BR366" s="6">
        <v>4</v>
      </c>
      <c r="BS366" s="6">
        <v>3</v>
      </c>
      <c r="BT366" s="6">
        <v>3</v>
      </c>
      <c r="BU366" s="6">
        <v>4</v>
      </c>
      <c r="BV366" s="6">
        <v>3</v>
      </c>
      <c r="BW366" s="6">
        <v>4</v>
      </c>
      <c r="BX366" s="6">
        <v>2</v>
      </c>
      <c r="BY366" s="6">
        <v>3</v>
      </c>
      <c r="BZ366" s="6"/>
      <c r="CA366" s="6">
        <v>1</v>
      </c>
      <c r="CB366" s="6"/>
      <c r="CC366" s="6"/>
      <c r="CD366" s="6"/>
      <c r="CE366" s="6"/>
      <c r="CF366" s="6"/>
      <c r="CG366" s="6"/>
      <c r="CH366" s="15"/>
      <c r="CI366" s="6"/>
      <c r="CJ366" s="15"/>
      <c r="CK366" s="6"/>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6"/>
      <c r="DS366" s="6"/>
      <c r="DT366" s="6"/>
      <c r="DU366" s="15"/>
      <c r="DV366" s="15"/>
      <c r="DW366" s="15"/>
      <c r="DX366" s="15"/>
      <c r="DY366" s="15"/>
      <c r="DZ366" s="15"/>
      <c r="EA366" s="15"/>
      <c r="EB366" s="15"/>
      <c r="EC366" s="15"/>
      <c r="ED366" s="15"/>
      <c r="EE366" s="15"/>
      <c r="EF366" s="6"/>
      <c r="EG366" s="15"/>
      <c r="EH366" s="15"/>
      <c r="EI366" s="15"/>
      <c r="EJ366" s="15" t="s">
        <v>1479</v>
      </c>
      <c r="EK366" s="15" t="s">
        <v>741</v>
      </c>
      <c r="EL366" s="15" t="s">
        <v>8</v>
      </c>
      <c r="EM366" s="15" t="s">
        <v>8</v>
      </c>
    </row>
    <row r="367" spans="1:143" x14ac:dyDescent="0.25">
      <c r="A367" s="5">
        <v>368</v>
      </c>
      <c r="B367" s="15" t="s">
        <v>11220</v>
      </c>
      <c r="C367" s="15" t="s">
        <v>5227</v>
      </c>
      <c r="D367" s="15" t="s">
        <v>16</v>
      </c>
      <c r="E367" s="15" t="s">
        <v>17</v>
      </c>
      <c r="F367" s="15" t="s">
        <v>7</v>
      </c>
      <c r="G367" s="15" t="s">
        <v>2442</v>
      </c>
      <c r="H367" s="6">
        <v>50</v>
      </c>
      <c r="I367" s="7">
        <v>46025</v>
      </c>
      <c r="J367" s="7"/>
      <c r="K367" s="8">
        <v>46027.156944444447</v>
      </c>
      <c r="L367" s="8">
        <v>46027.991666666669</v>
      </c>
      <c r="M367" s="8"/>
      <c r="N367" s="7"/>
      <c r="O367" s="15"/>
      <c r="P367" s="15"/>
      <c r="Q367" s="8">
        <v>46029.597916666666</v>
      </c>
      <c r="R367" s="8">
        <v>46032.181250000001</v>
      </c>
      <c r="S367" s="8">
        <v>46032.338194444441</v>
      </c>
      <c r="T367" s="8"/>
      <c r="U367" s="15" t="s">
        <v>741</v>
      </c>
      <c r="V367" s="7"/>
      <c r="W367" s="7"/>
      <c r="X367" s="7">
        <v>46034</v>
      </c>
      <c r="Y367" s="7">
        <v>46036</v>
      </c>
      <c r="Z367" s="7">
        <v>46037</v>
      </c>
      <c r="AA367" s="15" t="s">
        <v>10272</v>
      </c>
      <c r="AB367" s="15" t="s">
        <v>5236</v>
      </c>
      <c r="AC367" s="15" t="s">
        <v>2443</v>
      </c>
      <c r="AD367" s="15"/>
      <c r="AE367" s="15" t="s">
        <v>5221</v>
      </c>
      <c r="AF367" s="15" t="s">
        <v>51</v>
      </c>
      <c r="AG367" s="15" t="s">
        <v>2407</v>
      </c>
      <c r="AH367" s="15" t="s">
        <v>2408</v>
      </c>
      <c r="AI367" s="6">
        <v>2.48</v>
      </c>
      <c r="AJ367" s="15"/>
      <c r="AK367" s="15"/>
      <c r="AL367" s="6"/>
      <c r="AM367" s="15"/>
      <c r="AN367" s="15"/>
      <c r="AO367" s="6"/>
      <c r="AP367" s="15" t="s">
        <v>306</v>
      </c>
      <c r="AQ367" s="15" t="s">
        <v>307</v>
      </c>
      <c r="AR367" s="6">
        <v>2.98</v>
      </c>
      <c r="AS367" s="15"/>
      <c r="AT367" s="15"/>
      <c r="AU367" s="6"/>
      <c r="AV367" s="15"/>
      <c r="AW367" s="15"/>
      <c r="AX367" s="6"/>
      <c r="AY367" s="15"/>
      <c r="AZ367" s="15"/>
      <c r="BA367" s="6"/>
      <c r="BB367" s="15"/>
      <c r="BC367" s="15"/>
      <c r="BD367" s="6"/>
      <c r="BE367" s="15"/>
      <c r="BF367" s="15"/>
      <c r="BG367" s="15"/>
      <c r="BH367" s="15"/>
      <c r="BI367" s="6"/>
      <c r="BJ367" s="6">
        <v>1</v>
      </c>
      <c r="BK367" s="6">
        <v>1</v>
      </c>
      <c r="BL367" s="6">
        <v>1</v>
      </c>
      <c r="BM367" s="6">
        <v>1</v>
      </c>
      <c r="BN367" s="6">
        <v>1</v>
      </c>
      <c r="BO367" s="6">
        <v>2</v>
      </c>
      <c r="BP367" s="6">
        <v>3</v>
      </c>
      <c r="BQ367" s="6">
        <v>2</v>
      </c>
      <c r="BR367" s="6">
        <v>6</v>
      </c>
      <c r="BS367" s="6">
        <v>5</v>
      </c>
      <c r="BT367" s="6">
        <v>4</v>
      </c>
      <c r="BU367" s="6">
        <v>4</v>
      </c>
      <c r="BV367" s="6">
        <v>5</v>
      </c>
      <c r="BW367" s="6">
        <v>6</v>
      </c>
      <c r="BX367" s="6">
        <v>4</v>
      </c>
      <c r="BY367" s="6">
        <v>2</v>
      </c>
      <c r="BZ367" s="6"/>
      <c r="CA367" s="6">
        <v>1</v>
      </c>
      <c r="CB367" s="6"/>
      <c r="CC367" s="6">
        <v>1</v>
      </c>
      <c r="CD367" s="6"/>
      <c r="CE367" s="6"/>
      <c r="CF367" s="6"/>
      <c r="CG367" s="6"/>
      <c r="CH367" s="15"/>
      <c r="CI367" s="6"/>
      <c r="CJ367" s="15"/>
      <c r="CK367" s="6"/>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6"/>
      <c r="DS367" s="6"/>
      <c r="DT367" s="6"/>
      <c r="DU367" s="15"/>
      <c r="DV367" s="15"/>
      <c r="DW367" s="15"/>
      <c r="DX367" s="15"/>
      <c r="DY367" s="15"/>
      <c r="DZ367" s="15"/>
      <c r="EA367" s="15"/>
      <c r="EB367" s="15"/>
      <c r="EC367" s="15"/>
      <c r="ED367" s="15"/>
      <c r="EE367" s="15"/>
      <c r="EF367" s="6"/>
      <c r="EG367" s="15"/>
      <c r="EH367" s="15"/>
      <c r="EI367" s="15"/>
      <c r="EJ367" s="15" t="s">
        <v>1479</v>
      </c>
      <c r="EK367" s="15" t="s">
        <v>741</v>
      </c>
      <c r="EL367" s="15" t="s">
        <v>8</v>
      </c>
      <c r="EM367" s="15" t="s">
        <v>8</v>
      </c>
    </row>
    <row r="368" spans="1:143" x14ac:dyDescent="0.25">
      <c r="A368" s="5">
        <v>369</v>
      </c>
      <c r="B368" s="15" t="s">
        <v>11301</v>
      </c>
      <c r="C368" s="15" t="s">
        <v>2445</v>
      </c>
      <c r="D368" s="15" t="s">
        <v>16</v>
      </c>
      <c r="E368" s="15" t="s">
        <v>17</v>
      </c>
      <c r="F368" s="15" t="s">
        <v>7</v>
      </c>
      <c r="G368" s="15" t="s">
        <v>2442</v>
      </c>
      <c r="H368" s="6">
        <v>221</v>
      </c>
      <c r="I368" s="7">
        <v>46027</v>
      </c>
      <c r="J368" s="7">
        <v>46027</v>
      </c>
      <c r="K368" s="8">
        <v>46029.287499999999</v>
      </c>
      <c r="L368" s="8">
        <v>46030.319444444445</v>
      </c>
      <c r="M368" s="8"/>
      <c r="N368" s="7"/>
      <c r="O368" s="15"/>
      <c r="P368" s="15"/>
      <c r="Q368" s="8">
        <v>46030.609027777777</v>
      </c>
      <c r="R368" s="8">
        <v>46032.181250000001</v>
      </c>
      <c r="S368" s="8">
        <v>46032.338194444441</v>
      </c>
      <c r="T368" s="8">
        <v>46032.685416666667</v>
      </c>
      <c r="U368" s="15" t="s">
        <v>741</v>
      </c>
      <c r="V368" s="7"/>
      <c r="W368" s="7"/>
      <c r="X368" s="7"/>
      <c r="Y368" s="7">
        <v>46034</v>
      </c>
      <c r="Z368" s="7">
        <v>46035</v>
      </c>
      <c r="AA368" s="15" t="s">
        <v>1549</v>
      </c>
      <c r="AB368" s="15" t="s">
        <v>11302</v>
      </c>
      <c r="AC368" s="15" t="s">
        <v>2443</v>
      </c>
      <c r="AD368" s="15"/>
      <c r="AE368" s="15" t="s">
        <v>11303</v>
      </c>
      <c r="AF368" s="15" t="s">
        <v>11</v>
      </c>
      <c r="AG368" s="15" t="s">
        <v>2407</v>
      </c>
      <c r="AH368" s="15" t="s">
        <v>2408</v>
      </c>
      <c r="AI368" s="6">
        <v>9.67</v>
      </c>
      <c r="AJ368" s="15"/>
      <c r="AK368" s="15"/>
      <c r="AL368" s="6"/>
      <c r="AM368" s="15"/>
      <c r="AN368" s="15"/>
      <c r="AO368" s="6"/>
      <c r="AP368" s="15" t="s">
        <v>11304</v>
      </c>
      <c r="AQ368" s="15" t="s">
        <v>11305</v>
      </c>
      <c r="AR368" s="6">
        <v>11.64</v>
      </c>
      <c r="AS368" s="15" t="s">
        <v>11306</v>
      </c>
      <c r="AT368" s="15" t="s">
        <v>11307</v>
      </c>
      <c r="AU368" s="6">
        <v>221</v>
      </c>
      <c r="AV368" s="15"/>
      <c r="AW368" s="15"/>
      <c r="AX368" s="6"/>
      <c r="AY368" s="15"/>
      <c r="AZ368" s="15"/>
      <c r="BA368" s="6"/>
      <c r="BB368" s="15"/>
      <c r="BC368" s="15"/>
      <c r="BD368" s="6"/>
      <c r="BE368" s="15"/>
      <c r="BF368" s="15"/>
      <c r="BG368" s="15"/>
      <c r="BH368" s="15"/>
      <c r="BI368" s="6"/>
      <c r="BJ368" s="6">
        <v>24</v>
      </c>
      <c r="BK368" s="6">
        <v>38</v>
      </c>
      <c r="BL368" s="6">
        <v>19</v>
      </c>
      <c r="BM368" s="6">
        <v>37</v>
      </c>
      <c r="BN368" s="6">
        <v>19</v>
      </c>
      <c r="BO368" s="6">
        <v>50</v>
      </c>
      <c r="BP368" s="6">
        <v>24</v>
      </c>
      <c r="BQ368" s="6">
        <v>10</v>
      </c>
      <c r="BR368" s="6"/>
      <c r="BS368" s="6"/>
      <c r="BT368" s="6"/>
      <c r="BU368" s="6"/>
      <c r="BV368" s="6"/>
      <c r="BW368" s="6"/>
      <c r="BX368" s="6"/>
      <c r="BY368" s="6"/>
      <c r="BZ368" s="6"/>
      <c r="CA368" s="6"/>
      <c r="CB368" s="6"/>
      <c r="CC368" s="6"/>
      <c r="CD368" s="6"/>
      <c r="CE368" s="6"/>
      <c r="CF368" s="6"/>
      <c r="CG368" s="6"/>
      <c r="CH368" s="15"/>
      <c r="CI368" s="6"/>
      <c r="CJ368" s="15"/>
      <c r="CK368" s="6"/>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6"/>
      <c r="DS368" s="6"/>
      <c r="DT368" s="6"/>
      <c r="DU368" s="15"/>
      <c r="DV368" s="15"/>
      <c r="DW368" s="15"/>
      <c r="DX368" s="15"/>
      <c r="DY368" s="15"/>
      <c r="DZ368" s="15"/>
      <c r="EA368" s="15"/>
      <c r="EB368" s="15"/>
      <c r="EC368" s="15"/>
      <c r="ED368" s="15"/>
      <c r="EE368" s="15"/>
      <c r="EF368" s="6"/>
      <c r="EG368" s="15"/>
      <c r="EH368" s="15"/>
      <c r="EI368" s="15" t="s">
        <v>269</v>
      </c>
      <c r="EJ368" s="15" t="s">
        <v>1479</v>
      </c>
      <c r="EK368" s="15" t="s">
        <v>741</v>
      </c>
      <c r="EL368" s="15" t="s">
        <v>8</v>
      </c>
      <c r="EM368" s="15" t="s">
        <v>8</v>
      </c>
    </row>
    <row r="369" spans="1:143" x14ac:dyDescent="0.25">
      <c r="A369" s="5">
        <v>370</v>
      </c>
      <c r="B369" s="15" t="s">
        <v>11410</v>
      </c>
      <c r="C369" s="15" t="s">
        <v>4507</v>
      </c>
      <c r="D369" s="15" t="s">
        <v>16</v>
      </c>
      <c r="E369" s="15" t="s">
        <v>17</v>
      </c>
      <c r="F369" s="15" t="s">
        <v>7</v>
      </c>
      <c r="G369" s="15" t="s">
        <v>2442</v>
      </c>
      <c r="H369" s="6">
        <v>159</v>
      </c>
      <c r="I369" s="7">
        <v>46027</v>
      </c>
      <c r="J369" s="7">
        <v>46027</v>
      </c>
      <c r="K369" s="8">
        <v>46028.530555555553</v>
      </c>
      <c r="L369" s="8">
        <v>46030.115972222222</v>
      </c>
      <c r="M369" s="8"/>
      <c r="N369" s="7"/>
      <c r="O369" s="15"/>
      <c r="P369" s="15"/>
      <c r="Q369" s="8">
        <v>46030.870833333334</v>
      </c>
      <c r="R369" s="8">
        <v>46032.180555555555</v>
      </c>
      <c r="S369" s="8">
        <v>46032.338194444441</v>
      </c>
      <c r="T369" s="8">
        <v>46032.685416666667</v>
      </c>
      <c r="U369" s="15" t="s">
        <v>741</v>
      </c>
      <c r="V369" s="7"/>
      <c r="W369" s="7"/>
      <c r="X369" s="7"/>
      <c r="Y369" s="7">
        <v>46035</v>
      </c>
      <c r="Z369" s="7">
        <v>46037</v>
      </c>
      <c r="AA369" s="15" t="s">
        <v>1549</v>
      </c>
      <c r="AB369" s="15" t="s">
        <v>11406</v>
      </c>
      <c r="AC369" s="15" t="s">
        <v>2443</v>
      </c>
      <c r="AD369" s="15"/>
      <c r="AE369" s="15" t="s">
        <v>11407</v>
      </c>
      <c r="AF369" s="15" t="s">
        <v>25</v>
      </c>
      <c r="AG369" s="15" t="s">
        <v>1599</v>
      </c>
      <c r="AH369" s="15" t="s">
        <v>1600</v>
      </c>
      <c r="AI369" s="6">
        <v>4.99</v>
      </c>
      <c r="AJ369" s="15"/>
      <c r="AK369" s="15"/>
      <c r="AL369" s="6"/>
      <c r="AM369" s="15"/>
      <c r="AN369" s="15"/>
      <c r="AO369" s="6"/>
      <c r="AP369" s="15" t="s">
        <v>11408</v>
      </c>
      <c r="AQ369" s="15" t="s">
        <v>11409</v>
      </c>
      <c r="AR369" s="6">
        <v>10.92</v>
      </c>
      <c r="AS369" s="15" t="s">
        <v>204</v>
      </c>
      <c r="AT369" s="15" t="s">
        <v>1279</v>
      </c>
      <c r="AU369" s="6">
        <v>135</v>
      </c>
      <c r="AV369" s="15" t="s">
        <v>234</v>
      </c>
      <c r="AW369" s="15" t="s">
        <v>1592</v>
      </c>
      <c r="AX369" s="6">
        <v>24</v>
      </c>
      <c r="AY369" s="15"/>
      <c r="AZ369" s="15"/>
      <c r="BA369" s="6"/>
      <c r="BB369" s="15"/>
      <c r="BC369" s="15"/>
      <c r="BD369" s="6"/>
      <c r="BE369" s="15"/>
      <c r="BF369" s="15"/>
      <c r="BG369" s="15"/>
      <c r="BH369" s="15"/>
      <c r="BI369" s="6">
        <v>3</v>
      </c>
      <c r="BJ369" s="6">
        <v>7</v>
      </c>
      <c r="BK369" s="6">
        <v>20</v>
      </c>
      <c r="BL369" s="6">
        <v>18</v>
      </c>
      <c r="BM369" s="6">
        <v>26</v>
      </c>
      <c r="BN369" s="6">
        <v>19</v>
      </c>
      <c r="BO369" s="6">
        <v>14</v>
      </c>
      <c r="BP369" s="6">
        <v>8</v>
      </c>
      <c r="BQ369" s="6">
        <v>11</v>
      </c>
      <c r="BR369" s="6">
        <v>9</v>
      </c>
      <c r="BS369" s="6">
        <v>10</v>
      </c>
      <c r="BT369" s="6">
        <v>8</v>
      </c>
      <c r="BU369" s="6">
        <v>6</v>
      </c>
      <c r="BV369" s="6"/>
      <c r="BW369" s="6"/>
      <c r="BX369" s="6"/>
      <c r="BY369" s="6"/>
      <c r="BZ369" s="6"/>
      <c r="CA369" s="6"/>
      <c r="CB369" s="6"/>
      <c r="CC369" s="6"/>
      <c r="CD369" s="6"/>
      <c r="CE369" s="6"/>
      <c r="CF369" s="6"/>
      <c r="CG369" s="6"/>
      <c r="CH369" s="15"/>
      <c r="CI369" s="6"/>
      <c r="CJ369" s="15"/>
      <c r="CK369" s="6"/>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6"/>
      <c r="DS369" s="6"/>
      <c r="DT369" s="6"/>
      <c r="DU369" s="15"/>
      <c r="DV369" s="15"/>
      <c r="DW369" s="15"/>
      <c r="DX369" s="15"/>
      <c r="DY369" s="15"/>
      <c r="DZ369" s="15"/>
      <c r="EA369" s="15"/>
      <c r="EB369" s="15"/>
      <c r="EC369" s="15"/>
      <c r="ED369" s="15"/>
      <c r="EE369" s="15"/>
      <c r="EF369" s="6">
        <v>72549</v>
      </c>
      <c r="EG369" s="15"/>
      <c r="EH369" s="15"/>
      <c r="EI369" s="15" t="s">
        <v>269</v>
      </c>
      <c r="EJ369" s="15" t="s">
        <v>1483</v>
      </c>
      <c r="EK369" s="15" t="s">
        <v>741</v>
      </c>
      <c r="EL369" s="15" t="s">
        <v>8</v>
      </c>
      <c r="EM369" s="15" t="s">
        <v>8</v>
      </c>
    </row>
    <row r="370" spans="1:143" x14ac:dyDescent="0.25">
      <c r="A370" s="5">
        <v>371</v>
      </c>
      <c r="B370" s="15" t="s">
        <v>11597</v>
      </c>
      <c r="C370" s="15" t="s">
        <v>4204</v>
      </c>
      <c r="D370" s="15" t="s">
        <v>16</v>
      </c>
      <c r="E370" s="15" t="s">
        <v>583</v>
      </c>
      <c r="F370" s="15" t="s">
        <v>7</v>
      </c>
      <c r="G370" s="15" t="s">
        <v>1596</v>
      </c>
      <c r="H370" s="6">
        <v>13380</v>
      </c>
      <c r="I370" s="7">
        <v>46027</v>
      </c>
      <c r="J370" s="7">
        <v>46028</v>
      </c>
      <c r="K370" s="8">
        <v>46028.299305555556</v>
      </c>
      <c r="L370" s="8">
        <v>46028.627083333333</v>
      </c>
      <c r="M370" s="8"/>
      <c r="N370" s="7"/>
      <c r="O370" s="15"/>
      <c r="P370" s="15"/>
      <c r="Q370" s="8">
        <v>46029.333333333336</v>
      </c>
      <c r="R370" s="8">
        <v>46032.147916666669</v>
      </c>
      <c r="S370" s="8">
        <v>46032.377083333333</v>
      </c>
      <c r="T370" s="8"/>
      <c r="U370" s="15" t="s">
        <v>741</v>
      </c>
      <c r="V370" s="7">
        <v>46034</v>
      </c>
      <c r="W370" s="7"/>
      <c r="X370" s="7"/>
      <c r="Y370" s="7">
        <v>46039</v>
      </c>
      <c r="Z370" s="7">
        <v>46041</v>
      </c>
      <c r="AA370" s="15" t="s">
        <v>1551</v>
      </c>
      <c r="AB370" s="15" t="s">
        <v>1602</v>
      </c>
      <c r="AC370" s="15" t="s">
        <v>1598</v>
      </c>
      <c r="AD370" s="15"/>
      <c r="AE370" s="15" t="s">
        <v>1100</v>
      </c>
      <c r="AF370" s="15" t="s">
        <v>51</v>
      </c>
      <c r="AG370" s="15" t="s">
        <v>1599</v>
      </c>
      <c r="AH370" s="15" t="s">
        <v>1600</v>
      </c>
      <c r="AI370" s="6">
        <v>418.77</v>
      </c>
      <c r="AJ370" s="15"/>
      <c r="AK370" s="15"/>
      <c r="AL370" s="6"/>
      <c r="AM370" s="15"/>
      <c r="AN370" s="15"/>
      <c r="AO370" s="6"/>
      <c r="AP370" s="15" t="s">
        <v>584</v>
      </c>
      <c r="AQ370" s="15" t="s">
        <v>585</v>
      </c>
      <c r="AR370" s="6">
        <v>915.87</v>
      </c>
      <c r="AS370" s="15" t="s">
        <v>586</v>
      </c>
      <c r="AT370" s="15" t="s">
        <v>1284</v>
      </c>
      <c r="AU370" s="6">
        <v>12494</v>
      </c>
      <c r="AV370" s="15" t="s">
        <v>587</v>
      </c>
      <c r="AW370" s="15" t="s">
        <v>1591</v>
      </c>
      <c r="AX370" s="6">
        <v>886</v>
      </c>
      <c r="AY370" s="15"/>
      <c r="AZ370" s="15"/>
      <c r="BA370" s="6"/>
      <c r="BB370" s="15"/>
      <c r="BC370" s="15"/>
      <c r="BD370" s="6"/>
      <c r="BE370" s="15"/>
      <c r="BF370" s="15"/>
      <c r="BG370" s="15"/>
      <c r="BH370" s="15"/>
      <c r="BI370" s="6">
        <v>17</v>
      </c>
      <c r="BJ370" s="6">
        <v>442</v>
      </c>
      <c r="BK370" s="6">
        <v>1850</v>
      </c>
      <c r="BL370" s="6">
        <v>2574</v>
      </c>
      <c r="BM370" s="6">
        <v>2948</v>
      </c>
      <c r="BN370" s="6">
        <v>2374</v>
      </c>
      <c r="BO370" s="6">
        <v>1516</v>
      </c>
      <c r="BP370" s="6">
        <v>331</v>
      </c>
      <c r="BQ370" s="6">
        <v>224</v>
      </c>
      <c r="BR370" s="6">
        <v>218</v>
      </c>
      <c r="BS370" s="6">
        <v>259</v>
      </c>
      <c r="BT370" s="6">
        <v>216</v>
      </c>
      <c r="BU370" s="6">
        <v>214</v>
      </c>
      <c r="BV370" s="6">
        <v>98</v>
      </c>
      <c r="BW370" s="6">
        <v>79</v>
      </c>
      <c r="BX370" s="6"/>
      <c r="BY370" s="6">
        <v>20</v>
      </c>
      <c r="BZ370" s="6"/>
      <c r="CA370" s="6"/>
      <c r="CB370" s="6"/>
      <c r="CC370" s="6"/>
      <c r="CD370" s="6"/>
      <c r="CE370" s="6"/>
      <c r="CF370" s="6"/>
      <c r="CG370" s="6"/>
      <c r="CH370" s="15"/>
      <c r="CI370" s="6"/>
      <c r="CJ370" s="15"/>
      <c r="CK370" s="6"/>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6"/>
      <c r="DS370" s="6"/>
      <c r="DT370" s="6"/>
      <c r="DU370" s="15"/>
      <c r="DV370" s="15"/>
      <c r="DW370" s="15"/>
      <c r="DX370" s="15"/>
      <c r="DY370" s="15"/>
      <c r="DZ370" s="15"/>
      <c r="EA370" s="15"/>
      <c r="EB370" s="15"/>
      <c r="EC370" s="15"/>
      <c r="ED370" s="15"/>
      <c r="EE370" s="15"/>
      <c r="EF370" s="6"/>
      <c r="EG370" s="15"/>
      <c r="EH370" s="15"/>
      <c r="EI370" s="15"/>
      <c r="EJ370" s="15" t="s">
        <v>1481</v>
      </c>
      <c r="EK370" s="15" t="s">
        <v>741</v>
      </c>
      <c r="EL370" s="15" t="s">
        <v>8</v>
      </c>
      <c r="EM370" s="15" t="s">
        <v>8</v>
      </c>
    </row>
    <row r="371" spans="1:143" x14ac:dyDescent="0.25">
      <c r="A371" s="5">
        <v>372</v>
      </c>
      <c r="B371" s="15" t="s">
        <v>12332</v>
      </c>
      <c r="C371" s="15" t="s">
        <v>5067</v>
      </c>
      <c r="D371" s="15" t="s">
        <v>18</v>
      </c>
      <c r="E371" s="15" t="s">
        <v>62</v>
      </c>
      <c r="F371" s="15" t="s">
        <v>14</v>
      </c>
      <c r="G371" s="15" t="s">
        <v>15</v>
      </c>
      <c r="H371" s="6">
        <v>903</v>
      </c>
      <c r="I371" s="7">
        <v>46028</v>
      </c>
      <c r="J371" s="7">
        <v>46028</v>
      </c>
      <c r="K371" s="8">
        <v>46029.947916666664</v>
      </c>
      <c r="L371" s="8"/>
      <c r="M371" s="8"/>
      <c r="N371" s="7"/>
      <c r="O371" s="15"/>
      <c r="P371" s="15"/>
      <c r="Q371" s="8"/>
      <c r="R371" s="8"/>
      <c r="S371" s="8">
        <v>46032.37777777778</v>
      </c>
      <c r="T371" s="8">
        <v>46032.60833333333</v>
      </c>
      <c r="U371" s="15" t="s">
        <v>744</v>
      </c>
      <c r="V371" s="7"/>
      <c r="W371" s="7"/>
      <c r="X371" s="7"/>
      <c r="Y371" s="7">
        <v>46032</v>
      </c>
      <c r="Z371" s="7">
        <v>46034</v>
      </c>
      <c r="AA371" s="15" t="s">
        <v>1549</v>
      </c>
      <c r="AB371" s="15" t="s">
        <v>12328</v>
      </c>
      <c r="AC371" s="15" t="s">
        <v>80</v>
      </c>
      <c r="AD371" s="15" t="s">
        <v>76</v>
      </c>
      <c r="AE371" s="15" t="s">
        <v>12329</v>
      </c>
      <c r="AF371" s="15" t="s">
        <v>11</v>
      </c>
      <c r="AG371" s="15" t="s">
        <v>1368</v>
      </c>
      <c r="AH371" s="15" t="s">
        <v>1070</v>
      </c>
      <c r="AI371" s="6">
        <v>19.190000000000001</v>
      </c>
      <c r="AJ371" s="15"/>
      <c r="AK371" s="15"/>
      <c r="AL371" s="6"/>
      <c r="AM371" s="15"/>
      <c r="AN371" s="15"/>
      <c r="AO371" s="6"/>
      <c r="AP371" s="15" t="s">
        <v>393</v>
      </c>
      <c r="AQ371" s="15" t="s">
        <v>394</v>
      </c>
      <c r="AR371" s="6">
        <v>41.97</v>
      </c>
      <c r="AS371" s="15" t="s">
        <v>12330</v>
      </c>
      <c r="AT371" s="15" t="s">
        <v>12331</v>
      </c>
      <c r="AU371" s="6">
        <v>903</v>
      </c>
      <c r="AV371" s="15"/>
      <c r="AW371" s="15"/>
      <c r="AX371" s="6"/>
      <c r="AY371" s="15"/>
      <c r="AZ371" s="15"/>
      <c r="BA371" s="6"/>
      <c r="BB371" s="15"/>
      <c r="BC371" s="15"/>
      <c r="BD371" s="6"/>
      <c r="BE371" s="15"/>
      <c r="BF371" s="15"/>
      <c r="BG371" s="15"/>
      <c r="BH371" s="15"/>
      <c r="BI371" s="6"/>
      <c r="BJ371" s="6"/>
      <c r="BK371" s="6"/>
      <c r="BL371" s="6"/>
      <c r="BM371" s="6"/>
      <c r="BN371" s="6"/>
      <c r="BO371" s="6"/>
      <c r="BP371" s="6"/>
      <c r="BQ371" s="6">
        <v>150</v>
      </c>
      <c r="BR371" s="6">
        <v>150</v>
      </c>
      <c r="BS371" s="6">
        <v>153</v>
      </c>
      <c r="BT371" s="6">
        <v>150</v>
      </c>
      <c r="BU371" s="6">
        <v>150</v>
      </c>
      <c r="BV371" s="6">
        <v>150</v>
      </c>
      <c r="BW371" s="6"/>
      <c r="BX371" s="6"/>
      <c r="BY371" s="6"/>
      <c r="BZ371" s="6"/>
      <c r="CA371" s="6"/>
      <c r="CB371" s="6"/>
      <c r="CC371" s="6"/>
      <c r="CD371" s="6"/>
      <c r="CE371" s="6"/>
      <c r="CF371" s="6"/>
      <c r="CG371" s="6"/>
      <c r="CH371" s="15"/>
      <c r="CI371" s="6"/>
      <c r="CJ371" s="15"/>
      <c r="CK371" s="6"/>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6"/>
      <c r="DS371" s="6"/>
      <c r="DT371" s="6"/>
      <c r="DU371" s="15"/>
      <c r="DV371" s="15"/>
      <c r="DW371" s="15"/>
      <c r="DX371" s="15"/>
      <c r="DY371" s="15"/>
      <c r="DZ371" s="15"/>
      <c r="EA371" s="15"/>
      <c r="EB371" s="15"/>
      <c r="EC371" s="15"/>
      <c r="ED371" s="15"/>
      <c r="EE371" s="15"/>
      <c r="EF371" s="6"/>
      <c r="EG371" s="15"/>
      <c r="EH371" s="15"/>
      <c r="EI371" s="15" t="s">
        <v>269</v>
      </c>
      <c r="EJ371" s="15" t="s">
        <v>1484</v>
      </c>
      <c r="EK371" s="15" t="s">
        <v>744</v>
      </c>
      <c r="EL371" s="15" t="s">
        <v>8</v>
      </c>
      <c r="EM371" s="15" t="s">
        <v>8</v>
      </c>
    </row>
    <row r="372" spans="1:143" x14ac:dyDescent="0.25">
      <c r="A372" s="5">
        <v>373</v>
      </c>
      <c r="B372" s="15" t="s">
        <v>12915</v>
      </c>
      <c r="C372" s="15" t="s">
        <v>5069</v>
      </c>
      <c r="D372" s="15" t="s">
        <v>18</v>
      </c>
      <c r="E372" s="15" t="s">
        <v>62</v>
      </c>
      <c r="F372" s="15" t="s">
        <v>14</v>
      </c>
      <c r="G372" s="15" t="s">
        <v>15</v>
      </c>
      <c r="H372" s="6">
        <v>399</v>
      </c>
      <c r="I372" s="7">
        <v>46029</v>
      </c>
      <c r="J372" s="7">
        <v>46029</v>
      </c>
      <c r="K372" s="8">
        <v>46030.638194444444</v>
      </c>
      <c r="L372" s="8"/>
      <c r="M372" s="8"/>
      <c r="N372" s="7"/>
      <c r="O372" s="15"/>
      <c r="P372" s="15"/>
      <c r="Q372" s="8"/>
      <c r="R372" s="8"/>
      <c r="S372" s="8">
        <v>46032.37777777778</v>
      </c>
      <c r="T372" s="8">
        <v>46032.60833333333</v>
      </c>
      <c r="U372" s="15" t="s">
        <v>744</v>
      </c>
      <c r="V372" s="7"/>
      <c r="W372" s="7"/>
      <c r="X372" s="7">
        <v>46034</v>
      </c>
      <c r="Y372" s="7">
        <v>46035</v>
      </c>
      <c r="Z372" s="7">
        <v>46035</v>
      </c>
      <c r="AA372" s="15" t="s">
        <v>10272</v>
      </c>
      <c r="AB372" s="15" t="s">
        <v>12328</v>
      </c>
      <c r="AC372" s="15" t="s">
        <v>80</v>
      </c>
      <c r="AD372" s="15" t="s">
        <v>76</v>
      </c>
      <c r="AE372" s="15" t="s">
        <v>12329</v>
      </c>
      <c r="AF372" s="15" t="s">
        <v>11</v>
      </c>
      <c r="AG372" s="15" t="s">
        <v>1368</v>
      </c>
      <c r="AH372" s="15" t="s">
        <v>1070</v>
      </c>
      <c r="AI372" s="6">
        <v>8.3800000000000008</v>
      </c>
      <c r="AJ372" s="15"/>
      <c r="AK372" s="15"/>
      <c r="AL372" s="6"/>
      <c r="AM372" s="15"/>
      <c r="AN372" s="15"/>
      <c r="AO372" s="6"/>
      <c r="AP372" s="15" t="s">
        <v>393</v>
      </c>
      <c r="AQ372" s="15" t="s">
        <v>394</v>
      </c>
      <c r="AR372" s="6">
        <v>18.329999999999998</v>
      </c>
      <c r="AS372" s="15" t="s">
        <v>12330</v>
      </c>
      <c r="AT372" s="15" t="s">
        <v>12331</v>
      </c>
      <c r="AU372" s="6">
        <v>399</v>
      </c>
      <c r="AV372" s="15"/>
      <c r="AW372" s="15"/>
      <c r="AX372" s="6"/>
      <c r="AY372" s="15"/>
      <c r="AZ372" s="15"/>
      <c r="BA372" s="6"/>
      <c r="BB372" s="15"/>
      <c r="BC372" s="15"/>
      <c r="BD372" s="6"/>
      <c r="BE372" s="15"/>
      <c r="BF372" s="15"/>
      <c r="BG372" s="15"/>
      <c r="BH372" s="15"/>
      <c r="BI372" s="6"/>
      <c r="BJ372" s="6"/>
      <c r="BK372" s="6"/>
      <c r="BL372" s="6"/>
      <c r="BM372" s="6"/>
      <c r="BN372" s="6"/>
      <c r="BO372" s="6">
        <v>30</v>
      </c>
      <c r="BP372" s="6">
        <v>36</v>
      </c>
      <c r="BQ372" s="6">
        <v>48</v>
      </c>
      <c r="BR372" s="6">
        <v>48</v>
      </c>
      <c r="BS372" s="6">
        <v>60</v>
      </c>
      <c r="BT372" s="6">
        <v>54</v>
      </c>
      <c r="BU372" s="6">
        <v>42</v>
      </c>
      <c r="BV372" s="6">
        <v>30</v>
      </c>
      <c r="BW372" s="6">
        <v>33</v>
      </c>
      <c r="BX372" s="6"/>
      <c r="BY372" s="6">
        <v>18</v>
      </c>
      <c r="BZ372" s="6"/>
      <c r="CA372" s="6"/>
      <c r="CB372" s="6"/>
      <c r="CC372" s="6"/>
      <c r="CD372" s="6"/>
      <c r="CE372" s="6"/>
      <c r="CF372" s="6"/>
      <c r="CG372" s="6"/>
      <c r="CH372" s="15"/>
      <c r="CI372" s="6"/>
      <c r="CJ372" s="15"/>
      <c r="CK372" s="6"/>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6"/>
      <c r="DS372" s="6"/>
      <c r="DT372" s="6"/>
      <c r="DU372" s="15"/>
      <c r="DV372" s="15"/>
      <c r="DW372" s="15"/>
      <c r="DX372" s="15"/>
      <c r="DY372" s="15"/>
      <c r="DZ372" s="15"/>
      <c r="EA372" s="15"/>
      <c r="EB372" s="15"/>
      <c r="EC372" s="15"/>
      <c r="ED372" s="15"/>
      <c r="EE372" s="15"/>
      <c r="EF372" s="6"/>
      <c r="EG372" s="15"/>
      <c r="EH372" s="15"/>
      <c r="EI372" s="15"/>
      <c r="EJ372" s="15" t="s">
        <v>1484</v>
      </c>
      <c r="EK372" s="15" t="s">
        <v>744</v>
      </c>
      <c r="EL372" s="15" t="s">
        <v>8</v>
      </c>
      <c r="EM372" s="15" t="s">
        <v>8</v>
      </c>
    </row>
    <row r="373" spans="1:143" x14ac:dyDescent="0.25">
      <c r="A373" s="5">
        <v>374</v>
      </c>
      <c r="B373" s="15" t="s">
        <v>12917</v>
      </c>
      <c r="C373" s="15" t="s">
        <v>5071</v>
      </c>
      <c r="D373" s="15" t="s">
        <v>18</v>
      </c>
      <c r="E373" s="15" t="s">
        <v>62</v>
      </c>
      <c r="F373" s="15" t="s">
        <v>14</v>
      </c>
      <c r="G373" s="15" t="s">
        <v>15</v>
      </c>
      <c r="H373" s="6">
        <v>2481</v>
      </c>
      <c r="I373" s="7">
        <v>46029</v>
      </c>
      <c r="J373" s="7">
        <v>46029</v>
      </c>
      <c r="K373" s="8">
        <v>46030.638888888891</v>
      </c>
      <c r="L373" s="8"/>
      <c r="M373" s="8"/>
      <c r="N373" s="7"/>
      <c r="O373" s="15"/>
      <c r="P373" s="15"/>
      <c r="Q373" s="8"/>
      <c r="R373" s="8"/>
      <c r="S373" s="8">
        <v>46032.37777777778</v>
      </c>
      <c r="T373" s="8">
        <v>46032.60833333333</v>
      </c>
      <c r="U373" s="15" t="s">
        <v>744</v>
      </c>
      <c r="V373" s="7"/>
      <c r="W373" s="7"/>
      <c r="X373" s="7">
        <v>46034</v>
      </c>
      <c r="Y373" s="7">
        <v>46035</v>
      </c>
      <c r="Z373" s="7">
        <v>46035</v>
      </c>
      <c r="AA373" s="15" t="s">
        <v>10272</v>
      </c>
      <c r="AB373" s="15" t="s">
        <v>12328</v>
      </c>
      <c r="AC373" s="15" t="s">
        <v>80</v>
      </c>
      <c r="AD373" s="15" t="s">
        <v>76</v>
      </c>
      <c r="AE373" s="15" t="s">
        <v>12329</v>
      </c>
      <c r="AF373" s="15" t="s">
        <v>11</v>
      </c>
      <c r="AG373" s="15" t="s">
        <v>1368</v>
      </c>
      <c r="AH373" s="15" t="s">
        <v>1070</v>
      </c>
      <c r="AI373" s="6">
        <v>50.87</v>
      </c>
      <c r="AJ373" s="15"/>
      <c r="AK373" s="15"/>
      <c r="AL373" s="6"/>
      <c r="AM373" s="15"/>
      <c r="AN373" s="15"/>
      <c r="AO373" s="6"/>
      <c r="AP373" s="15" t="s">
        <v>393</v>
      </c>
      <c r="AQ373" s="15" t="s">
        <v>394</v>
      </c>
      <c r="AR373" s="6">
        <v>111.24</v>
      </c>
      <c r="AS373" s="15" t="s">
        <v>12330</v>
      </c>
      <c r="AT373" s="15" t="s">
        <v>12331</v>
      </c>
      <c r="AU373" s="6">
        <v>2481</v>
      </c>
      <c r="AV373" s="15"/>
      <c r="AW373" s="15"/>
      <c r="AX373" s="6"/>
      <c r="AY373" s="15"/>
      <c r="AZ373" s="15"/>
      <c r="BA373" s="6"/>
      <c r="BB373" s="15"/>
      <c r="BC373" s="15"/>
      <c r="BD373" s="6"/>
      <c r="BE373" s="15"/>
      <c r="BF373" s="15"/>
      <c r="BG373" s="15"/>
      <c r="BH373" s="15"/>
      <c r="BI373" s="6"/>
      <c r="BJ373" s="6"/>
      <c r="BK373" s="6"/>
      <c r="BL373" s="6"/>
      <c r="BM373" s="6"/>
      <c r="BN373" s="6"/>
      <c r="BO373" s="6"/>
      <c r="BP373" s="6">
        <v>413</v>
      </c>
      <c r="BQ373" s="6">
        <v>413</v>
      </c>
      <c r="BR373" s="6">
        <v>413</v>
      </c>
      <c r="BS373" s="6">
        <v>416</v>
      </c>
      <c r="BT373" s="6">
        <v>413</v>
      </c>
      <c r="BU373" s="6">
        <v>413</v>
      </c>
      <c r="BV373" s="6"/>
      <c r="BW373" s="6"/>
      <c r="BX373" s="6"/>
      <c r="BY373" s="6"/>
      <c r="BZ373" s="6"/>
      <c r="CA373" s="6"/>
      <c r="CB373" s="6"/>
      <c r="CC373" s="6"/>
      <c r="CD373" s="6"/>
      <c r="CE373" s="6"/>
      <c r="CF373" s="6"/>
      <c r="CG373" s="6"/>
      <c r="CH373" s="15"/>
      <c r="CI373" s="6"/>
      <c r="CJ373" s="15"/>
      <c r="CK373" s="6"/>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6"/>
      <c r="DS373" s="6"/>
      <c r="DT373" s="6"/>
      <c r="DU373" s="15"/>
      <c r="DV373" s="15"/>
      <c r="DW373" s="15"/>
      <c r="DX373" s="15"/>
      <c r="DY373" s="15"/>
      <c r="DZ373" s="15"/>
      <c r="EA373" s="15"/>
      <c r="EB373" s="15"/>
      <c r="EC373" s="15"/>
      <c r="ED373" s="15"/>
      <c r="EE373" s="15"/>
      <c r="EF373" s="6"/>
      <c r="EG373" s="15"/>
      <c r="EH373" s="15"/>
      <c r="EI373" s="15"/>
      <c r="EJ373" s="15" t="s">
        <v>1484</v>
      </c>
      <c r="EK373" s="15" t="s">
        <v>744</v>
      </c>
      <c r="EL373" s="15" t="s">
        <v>8</v>
      </c>
      <c r="EM373" s="15" t="s">
        <v>8</v>
      </c>
    </row>
    <row r="374" spans="1:143" x14ac:dyDescent="0.25">
      <c r="A374" s="5">
        <v>375</v>
      </c>
      <c r="B374" s="15" t="s">
        <v>12735</v>
      </c>
      <c r="C374" s="15" t="s">
        <v>4011</v>
      </c>
      <c r="D374" s="15" t="s">
        <v>18</v>
      </c>
      <c r="E374" s="15" t="s">
        <v>49</v>
      </c>
      <c r="F374" s="15" t="s">
        <v>14</v>
      </c>
      <c r="G374" s="15" t="s">
        <v>15</v>
      </c>
      <c r="H374" s="6">
        <v>4701</v>
      </c>
      <c r="I374" s="7">
        <v>46029</v>
      </c>
      <c r="J374" s="7"/>
      <c r="K374" s="8">
        <v>46030.541666666664</v>
      </c>
      <c r="L374" s="8"/>
      <c r="M374" s="8"/>
      <c r="N374" s="7"/>
      <c r="O374" s="15"/>
      <c r="P374" s="15"/>
      <c r="Q374" s="8"/>
      <c r="R374" s="8"/>
      <c r="S374" s="8">
        <v>46032.432638888888</v>
      </c>
      <c r="T374" s="8">
        <v>46032.697222222225</v>
      </c>
      <c r="U374" s="15" t="s">
        <v>747</v>
      </c>
      <c r="V374" s="7"/>
      <c r="W374" s="7"/>
      <c r="X374" s="7">
        <v>46034</v>
      </c>
      <c r="Y374" s="7">
        <v>46034</v>
      </c>
      <c r="Z374" s="7">
        <v>46034</v>
      </c>
      <c r="AA374" s="15" t="s">
        <v>10272</v>
      </c>
      <c r="AB374" s="15" t="s">
        <v>881</v>
      </c>
      <c r="AC374" s="15" t="s">
        <v>57</v>
      </c>
      <c r="AD374" s="15"/>
      <c r="AE374" s="15" t="s">
        <v>1731</v>
      </c>
      <c r="AF374" s="15" t="s">
        <v>25</v>
      </c>
      <c r="AG374" s="15" t="s">
        <v>19</v>
      </c>
      <c r="AH374" s="15" t="s">
        <v>20</v>
      </c>
      <c r="AI374" s="6">
        <v>146.35</v>
      </c>
      <c r="AJ374" s="15" t="s">
        <v>58</v>
      </c>
      <c r="AK374" s="15" t="s">
        <v>59</v>
      </c>
      <c r="AL374" s="6">
        <v>146.35</v>
      </c>
      <c r="AM374" s="15"/>
      <c r="AN374" s="15"/>
      <c r="AO374" s="6"/>
      <c r="AP374" s="15" t="s">
        <v>882</v>
      </c>
      <c r="AQ374" s="15" t="s">
        <v>883</v>
      </c>
      <c r="AR374" s="6">
        <v>272.06</v>
      </c>
      <c r="AS374" s="15"/>
      <c r="AT374" s="15"/>
      <c r="AU374" s="6"/>
      <c r="AV374" s="15"/>
      <c r="AW374" s="15"/>
      <c r="AX374" s="6"/>
      <c r="AY374" s="15"/>
      <c r="AZ374" s="15"/>
      <c r="BA374" s="6"/>
      <c r="BB374" s="15"/>
      <c r="BC374" s="15"/>
      <c r="BD374" s="6"/>
      <c r="BE374" s="15"/>
      <c r="BF374" s="15"/>
      <c r="BG374" s="15"/>
      <c r="BH374" s="15"/>
      <c r="BI374" s="6"/>
      <c r="BJ374" s="6"/>
      <c r="BK374" s="6"/>
      <c r="BL374" s="6"/>
      <c r="BM374" s="6"/>
      <c r="BN374" s="6"/>
      <c r="BO374" s="6"/>
      <c r="BP374" s="6">
        <v>97</v>
      </c>
      <c r="BQ374" s="6">
        <v>241</v>
      </c>
      <c r="BR374" s="6">
        <v>240</v>
      </c>
      <c r="BS374" s="6">
        <v>720</v>
      </c>
      <c r="BT374" s="6">
        <v>600</v>
      </c>
      <c r="BU374" s="6">
        <v>722</v>
      </c>
      <c r="BV374" s="6">
        <v>564</v>
      </c>
      <c r="BW374" s="6">
        <v>600</v>
      </c>
      <c r="BX374" s="6">
        <v>240</v>
      </c>
      <c r="BY374" s="6">
        <v>360</v>
      </c>
      <c r="BZ374" s="6">
        <v>77</v>
      </c>
      <c r="CA374" s="6">
        <v>240</v>
      </c>
      <c r="CB374" s="6"/>
      <c r="CC374" s="6"/>
      <c r="CD374" s="6"/>
      <c r="CE374" s="6"/>
      <c r="CF374" s="6"/>
      <c r="CG374" s="6"/>
      <c r="CH374" s="15"/>
      <c r="CI374" s="6"/>
      <c r="CJ374" s="15"/>
      <c r="CK374" s="6"/>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6"/>
      <c r="DS374" s="6"/>
      <c r="DT374" s="6"/>
      <c r="DU374" s="15"/>
      <c r="DV374" s="15"/>
      <c r="DW374" s="15"/>
      <c r="DX374" s="15"/>
      <c r="DY374" s="15"/>
      <c r="DZ374" s="15"/>
      <c r="EA374" s="15"/>
      <c r="EB374" s="15"/>
      <c r="EC374" s="15"/>
      <c r="ED374" s="15"/>
      <c r="EE374" s="15"/>
      <c r="EF374" s="6"/>
      <c r="EG374" s="15"/>
      <c r="EH374" s="15"/>
      <c r="EI374" s="15" t="s">
        <v>269</v>
      </c>
      <c r="EJ374" s="15" t="s">
        <v>1483</v>
      </c>
      <c r="EK374" s="15" t="s">
        <v>747</v>
      </c>
      <c r="EL374" s="15" t="s">
        <v>8</v>
      </c>
      <c r="EM374" s="15" t="s">
        <v>8</v>
      </c>
    </row>
    <row r="375" spans="1:143" x14ac:dyDescent="0.25">
      <c r="A375" s="5">
        <v>376</v>
      </c>
      <c r="B375" s="15" t="s">
        <v>12180</v>
      </c>
      <c r="C375" s="15" t="s">
        <v>2188</v>
      </c>
      <c r="D375" s="15" t="s">
        <v>340</v>
      </c>
      <c r="E375" s="15" t="s">
        <v>6</v>
      </c>
      <c r="F375" s="15" t="s">
        <v>7</v>
      </c>
      <c r="G375" s="15" t="s">
        <v>341</v>
      </c>
      <c r="H375" s="6">
        <v>600</v>
      </c>
      <c r="I375" s="7">
        <v>46028</v>
      </c>
      <c r="J375" s="7">
        <v>46028</v>
      </c>
      <c r="K375" s="8">
        <v>46029.819444444445</v>
      </c>
      <c r="L375" s="8">
        <v>46030.03402777778</v>
      </c>
      <c r="M375" s="8">
        <v>46030.034722222219</v>
      </c>
      <c r="N375" s="7"/>
      <c r="O375" s="15"/>
      <c r="P375" s="15"/>
      <c r="Q375" s="8">
        <v>46030.159722222219</v>
      </c>
      <c r="R375" s="8">
        <v>46032.172222222223</v>
      </c>
      <c r="S375" s="8">
        <v>46032.441666666666</v>
      </c>
      <c r="T375" s="8">
        <v>46032.441666666666</v>
      </c>
      <c r="U375" s="15" t="s">
        <v>750</v>
      </c>
      <c r="V375" s="7"/>
      <c r="W375" s="7"/>
      <c r="X375" s="7"/>
      <c r="Y375" s="7">
        <v>46034</v>
      </c>
      <c r="Z375" s="7">
        <v>46028</v>
      </c>
      <c r="AA375" s="15" t="s">
        <v>1549</v>
      </c>
      <c r="AB375" s="15" t="s">
        <v>12181</v>
      </c>
      <c r="AC375" s="15" t="s">
        <v>12182</v>
      </c>
      <c r="AD375" s="15"/>
      <c r="AE375" s="15" t="s">
        <v>12183</v>
      </c>
      <c r="AF375" s="15" t="s">
        <v>25</v>
      </c>
      <c r="AG375" s="15" t="s">
        <v>1388</v>
      </c>
      <c r="AH375" s="15" t="s">
        <v>344</v>
      </c>
      <c r="AI375" s="6">
        <v>15.4</v>
      </c>
      <c r="AJ375" s="15" t="s">
        <v>342</v>
      </c>
      <c r="AK375" s="15" t="s">
        <v>343</v>
      </c>
      <c r="AL375" s="6">
        <v>18.5</v>
      </c>
      <c r="AM375" s="15"/>
      <c r="AN375" s="15"/>
      <c r="AO375" s="6"/>
      <c r="AP375" s="15" t="s">
        <v>12184</v>
      </c>
      <c r="AQ375" s="15" t="s">
        <v>12185</v>
      </c>
      <c r="AR375" s="6">
        <v>57.24</v>
      </c>
      <c r="AS375" s="15" t="s">
        <v>12186</v>
      </c>
      <c r="AT375" s="15" t="s">
        <v>12187</v>
      </c>
      <c r="AU375" s="6">
        <v>600</v>
      </c>
      <c r="AV375" s="15"/>
      <c r="AW375" s="15"/>
      <c r="AX375" s="6"/>
      <c r="AY375" s="15"/>
      <c r="AZ375" s="15"/>
      <c r="BA375" s="6"/>
      <c r="BB375" s="15"/>
      <c r="BC375" s="15"/>
      <c r="BD375" s="6"/>
      <c r="BE375" s="15"/>
      <c r="BF375" s="15"/>
      <c r="BG375" s="15"/>
      <c r="BH375" s="15"/>
      <c r="BI375" s="6"/>
      <c r="BJ375" s="6"/>
      <c r="BK375" s="6"/>
      <c r="BL375" s="6"/>
      <c r="BM375" s="6"/>
      <c r="BN375" s="6"/>
      <c r="BO375" s="6"/>
      <c r="BP375" s="6"/>
      <c r="BQ375" s="6"/>
      <c r="BR375" s="6"/>
      <c r="BS375" s="6">
        <v>10</v>
      </c>
      <c r="BT375" s="6">
        <v>20</v>
      </c>
      <c r="BU375" s="6">
        <v>80</v>
      </c>
      <c r="BV375" s="6">
        <v>60</v>
      </c>
      <c r="BW375" s="6">
        <v>110</v>
      </c>
      <c r="BX375" s="6">
        <v>70</v>
      </c>
      <c r="BY375" s="6">
        <v>80</v>
      </c>
      <c r="BZ375" s="6">
        <v>70</v>
      </c>
      <c r="CA375" s="6">
        <v>60</v>
      </c>
      <c r="CB375" s="6"/>
      <c r="CC375" s="6">
        <v>40</v>
      </c>
      <c r="CD375" s="6"/>
      <c r="CE375" s="6"/>
      <c r="CF375" s="6"/>
      <c r="CG375" s="6"/>
      <c r="CH375" s="15"/>
      <c r="CI375" s="6"/>
      <c r="CJ375" s="15"/>
      <c r="CK375" s="6"/>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6"/>
      <c r="DS375" s="6"/>
      <c r="DT375" s="6"/>
      <c r="DU375" s="15"/>
      <c r="DV375" s="15"/>
      <c r="DW375" s="15"/>
      <c r="DX375" s="15"/>
      <c r="DY375" s="15"/>
      <c r="DZ375" s="15"/>
      <c r="EA375" s="15"/>
      <c r="EB375" s="15"/>
      <c r="EC375" s="15"/>
      <c r="ED375" s="15"/>
      <c r="EE375" s="15"/>
      <c r="EF375" s="6"/>
      <c r="EG375" s="15"/>
      <c r="EH375" s="15"/>
      <c r="EI375" s="15" t="s">
        <v>269</v>
      </c>
      <c r="EJ375" s="15" t="s">
        <v>1483</v>
      </c>
      <c r="EK375" s="15" t="s">
        <v>750</v>
      </c>
      <c r="EL375" s="15" t="s">
        <v>8</v>
      </c>
      <c r="EM375" s="15" t="s">
        <v>8</v>
      </c>
    </row>
    <row r="376" spans="1:143" x14ac:dyDescent="0.25">
      <c r="A376" s="5">
        <v>377</v>
      </c>
      <c r="B376" s="15" t="s">
        <v>12881</v>
      </c>
      <c r="C376" s="15" t="s">
        <v>4731</v>
      </c>
      <c r="D376" s="15" t="s">
        <v>18</v>
      </c>
      <c r="E376" s="15" t="s">
        <v>49</v>
      </c>
      <c r="F376" s="15" t="s">
        <v>14</v>
      </c>
      <c r="G376" s="15" t="s">
        <v>15</v>
      </c>
      <c r="H376" s="6">
        <v>3003</v>
      </c>
      <c r="I376" s="7">
        <v>46029</v>
      </c>
      <c r="J376" s="7"/>
      <c r="K376" s="8">
        <v>46030.660416666666</v>
      </c>
      <c r="L376" s="8"/>
      <c r="M376" s="8"/>
      <c r="N376" s="7"/>
      <c r="O376" s="15"/>
      <c r="P376" s="15"/>
      <c r="Q376" s="8"/>
      <c r="R376" s="8"/>
      <c r="S376" s="8">
        <v>46032.543055555558</v>
      </c>
      <c r="T376" s="8">
        <v>46032.697916666664</v>
      </c>
      <c r="U376" s="15" t="s">
        <v>743</v>
      </c>
      <c r="V376" s="7"/>
      <c r="W376" s="7"/>
      <c r="X376" s="7">
        <v>46034</v>
      </c>
      <c r="Y376" s="7">
        <v>46034</v>
      </c>
      <c r="Z376" s="7">
        <v>46034</v>
      </c>
      <c r="AA376" s="15" t="s">
        <v>10272</v>
      </c>
      <c r="AB376" s="15" t="s">
        <v>12882</v>
      </c>
      <c r="AC376" s="15" t="s">
        <v>57</v>
      </c>
      <c r="AD376" s="15"/>
      <c r="AE376" s="15" t="s">
        <v>12883</v>
      </c>
      <c r="AF376" s="15" t="s">
        <v>11</v>
      </c>
      <c r="AG376" s="15" t="s">
        <v>19</v>
      </c>
      <c r="AH376" s="15" t="s">
        <v>20</v>
      </c>
      <c r="AI376" s="6">
        <v>82.52</v>
      </c>
      <c r="AJ376" s="15" t="s">
        <v>58</v>
      </c>
      <c r="AK376" s="15" t="s">
        <v>59</v>
      </c>
      <c r="AL376" s="6">
        <v>82.52</v>
      </c>
      <c r="AM376" s="15"/>
      <c r="AN376" s="15"/>
      <c r="AO376" s="6"/>
      <c r="AP376" s="15" t="s">
        <v>12884</v>
      </c>
      <c r="AQ376" s="15" t="s">
        <v>12885</v>
      </c>
      <c r="AR376" s="6">
        <v>153.38999999999999</v>
      </c>
      <c r="AS376" s="15"/>
      <c r="AT376" s="15"/>
      <c r="AU376" s="6"/>
      <c r="AV376" s="15"/>
      <c r="AW376" s="15"/>
      <c r="AX376" s="6"/>
      <c r="AY376" s="15"/>
      <c r="AZ376" s="15"/>
      <c r="BA376" s="6"/>
      <c r="BB376" s="15"/>
      <c r="BC376" s="15"/>
      <c r="BD376" s="6"/>
      <c r="BE376" s="15"/>
      <c r="BF376" s="15"/>
      <c r="BG376" s="15"/>
      <c r="BH376" s="15"/>
      <c r="BI376" s="6"/>
      <c r="BJ376" s="6"/>
      <c r="BK376" s="6"/>
      <c r="BL376" s="6"/>
      <c r="BM376" s="6">
        <v>33</v>
      </c>
      <c r="BN376" s="6">
        <v>54</v>
      </c>
      <c r="BO376" s="6">
        <v>177</v>
      </c>
      <c r="BP376" s="6">
        <v>215</v>
      </c>
      <c r="BQ376" s="6">
        <v>406</v>
      </c>
      <c r="BR376" s="6">
        <v>378</v>
      </c>
      <c r="BS376" s="6">
        <v>488</v>
      </c>
      <c r="BT376" s="6">
        <v>361</v>
      </c>
      <c r="BU376" s="6">
        <v>352</v>
      </c>
      <c r="BV376" s="6">
        <v>192</v>
      </c>
      <c r="BW376" s="6">
        <v>181</v>
      </c>
      <c r="BX376" s="6">
        <v>55</v>
      </c>
      <c r="BY376" s="6">
        <v>64</v>
      </c>
      <c r="BZ376" s="6">
        <v>21</v>
      </c>
      <c r="CA376" s="6">
        <v>26</v>
      </c>
      <c r="CB376" s="6"/>
      <c r="CC376" s="6"/>
      <c r="CD376" s="6"/>
      <c r="CE376" s="6"/>
      <c r="CF376" s="6"/>
      <c r="CG376" s="6"/>
      <c r="CH376" s="15"/>
      <c r="CI376" s="6"/>
      <c r="CJ376" s="15"/>
      <c r="CK376" s="6"/>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6"/>
      <c r="DS376" s="6"/>
      <c r="DT376" s="6"/>
      <c r="DU376" s="15"/>
      <c r="DV376" s="15"/>
      <c r="DW376" s="15"/>
      <c r="DX376" s="15"/>
      <c r="DY376" s="15"/>
      <c r="DZ376" s="15"/>
      <c r="EA376" s="15"/>
      <c r="EB376" s="15"/>
      <c r="EC376" s="15"/>
      <c r="ED376" s="15"/>
      <c r="EE376" s="15"/>
      <c r="EF376" s="6"/>
      <c r="EG376" s="15"/>
      <c r="EH376" s="15"/>
      <c r="EI376" s="15" t="s">
        <v>269</v>
      </c>
      <c r="EJ376" s="15" t="s">
        <v>1483</v>
      </c>
      <c r="EK376" s="15" t="s">
        <v>743</v>
      </c>
      <c r="EL376" s="15" t="s">
        <v>8</v>
      </c>
      <c r="EM376" s="15" t="s">
        <v>8</v>
      </c>
    </row>
    <row r="377" spans="1:143" x14ac:dyDescent="0.25">
      <c r="A377" s="5">
        <v>378</v>
      </c>
      <c r="B377" s="15" t="s">
        <v>13101</v>
      </c>
      <c r="C377" s="15" t="s">
        <v>7473</v>
      </c>
      <c r="D377" s="15" t="s">
        <v>30</v>
      </c>
      <c r="E377" s="15" t="s">
        <v>31</v>
      </c>
      <c r="F377" s="15" t="s">
        <v>14</v>
      </c>
      <c r="G377" s="15" t="s">
        <v>15</v>
      </c>
      <c r="H377" s="6">
        <v>156</v>
      </c>
      <c r="I377" s="7">
        <v>46029</v>
      </c>
      <c r="J377" s="7">
        <v>46030</v>
      </c>
      <c r="K377" s="8">
        <v>46031.310416666667</v>
      </c>
      <c r="L377" s="8"/>
      <c r="M377" s="8"/>
      <c r="N377" s="7"/>
      <c r="O377" s="15"/>
      <c r="P377" s="15"/>
      <c r="Q377" s="8"/>
      <c r="R377" s="8"/>
      <c r="S377" s="8">
        <v>46032.543055555558</v>
      </c>
      <c r="T377" s="8">
        <v>46032.547222222223</v>
      </c>
      <c r="U377" s="15" t="s">
        <v>743</v>
      </c>
      <c r="V377" s="7"/>
      <c r="W377" s="7"/>
      <c r="X377" s="7">
        <v>46034</v>
      </c>
      <c r="Y377" s="7">
        <v>46034</v>
      </c>
      <c r="Z377" s="7">
        <v>46034</v>
      </c>
      <c r="AA377" s="15" t="s">
        <v>10272</v>
      </c>
      <c r="AB377" s="15" t="s">
        <v>13102</v>
      </c>
      <c r="AC377" s="15" t="s">
        <v>32</v>
      </c>
      <c r="AD377" s="15"/>
      <c r="AE377" s="15" t="s">
        <v>13103</v>
      </c>
      <c r="AF377" s="15" t="s">
        <v>25</v>
      </c>
      <c r="AG377" s="15" t="s">
        <v>1380</v>
      </c>
      <c r="AH377" s="15" t="s">
        <v>13104</v>
      </c>
      <c r="AI377" s="6">
        <v>3.48</v>
      </c>
      <c r="AJ377" s="15"/>
      <c r="AK377" s="15"/>
      <c r="AL377" s="6"/>
      <c r="AM377" s="15"/>
      <c r="AN377" s="15"/>
      <c r="AO377" s="6"/>
      <c r="AP377" s="15" t="s">
        <v>3110</v>
      </c>
      <c r="AQ377" s="15" t="s">
        <v>3111</v>
      </c>
      <c r="AR377" s="6">
        <v>7.6</v>
      </c>
      <c r="AS377" s="15" t="s">
        <v>1557</v>
      </c>
      <c r="AT377" s="15" t="s">
        <v>5838</v>
      </c>
      <c r="AU377" s="6">
        <v>156</v>
      </c>
      <c r="AV377" s="15"/>
      <c r="AW377" s="15"/>
      <c r="AX377" s="6"/>
      <c r="AY377" s="15"/>
      <c r="AZ377" s="15"/>
      <c r="BA377" s="6"/>
      <c r="BB377" s="15"/>
      <c r="BC377" s="15"/>
      <c r="BD377" s="6"/>
      <c r="BE377" s="15"/>
      <c r="BF377" s="15"/>
      <c r="BG377" s="15"/>
      <c r="BH377" s="15"/>
      <c r="BI377" s="6"/>
      <c r="BJ377" s="6">
        <v>12</v>
      </c>
      <c r="BK377" s="6"/>
      <c r="BL377" s="6"/>
      <c r="BM377" s="6"/>
      <c r="BN377" s="6">
        <v>12</v>
      </c>
      <c r="BO377" s="6">
        <v>24</v>
      </c>
      <c r="BP377" s="6">
        <v>24</v>
      </c>
      <c r="BQ377" s="6">
        <v>24</v>
      </c>
      <c r="BR377" s="6">
        <v>24</v>
      </c>
      <c r="BS377" s="6"/>
      <c r="BT377" s="6"/>
      <c r="BU377" s="6">
        <v>12</v>
      </c>
      <c r="BV377" s="6">
        <v>12</v>
      </c>
      <c r="BW377" s="6">
        <v>12</v>
      </c>
      <c r="BX377" s="6"/>
      <c r="BY377" s="6"/>
      <c r="BZ377" s="6"/>
      <c r="CA377" s="6"/>
      <c r="CB377" s="6"/>
      <c r="CC377" s="6"/>
      <c r="CD377" s="6"/>
      <c r="CE377" s="6"/>
      <c r="CF377" s="6"/>
      <c r="CG377" s="6"/>
      <c r="CH377" s="15"/>
      <c r="CI377" s="6"/>
      <c r="CJ377" s="15"/>
      <c r="CK377" s="6"/>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6"/>
      <c r="DS377" s="6"/>
      <c r="DT377" s="6"/>
      <c r="DU377" s="15"/>
      <c r="DV377" s="15"/>
      <c r="DW377" s="15"/>
      <c r="DX377" s="15"/>
      <c r="DY377" s="15"/>
      <c r="DZ377" s="15"/>
      <c r="EA377" s="15"/>
      <c r="EB377" s="15"/>
      <c r="EC377" s="15"/>
      <c r="ED377" s="15"/>
      <c r="EE377" s="15"/>
      <c r="EF377" s="6"/>
      <c r="EG377" s="15"/>
      <c r="EH377" s="15"/>
      <c r="EI377" s="15" t="s">
        <v>269</v>
      </c>
      <c r="EJ377" s="15" t="s">
        <v>1479</v>
      </c>
      <c r="EK377" s="15" t="s">
        <v>743</v>
      </c>
      <c r="EL377" s="15" t="s">
        <v>8</v>
      </c>
      <c r="EM377" s="15" t="s">
        <v>8</v>
      </c>
    </row>
    <row r="378" spans="1:143" x14ac:dyDescent="0.25">
      <c r="A378" s="5">
        <v>379</v>
      </c>
      <c r="B378" s="15" t="s">
        <v>12357</v>
      </c>
      <c r="C378" s="15" t="s">
        <v>5474</v>
      </c>
      <c r="D378" s="15" t="s">
        <v>18</v>
      </c>
      <c r="E378" s="15" t="s">
        <v>159</v>
      </c>
      <c r="F378" s="15" t="s">
        <v>14</v>
      </c>
      <c r="G378" s="15" t="s">
        <v>15</v>
      </c>
      <c r="H378" s="6">
        <v>60</v>
      </c>
      <c r="I378" s="7">
        <v>46028</v>
      </c>
      <c r="J378" s="7">
        <v>46028</v>
      </c>
      <c r="K378" s="8">
        <v>46030.191666666666</v>
      </c>
      <c r="L378" s="8"/>
      <c r="M378" s="8"/>
      <c r="N378" s="7"/>
      <c r="O378" s="15"/>
      <c r="P378" s="15"/>
      <c r="Q378" s="8"/>
      <c r="R378" s="8"/>
      <c r="S378" s="8">
        <v>46032.543055555558</v>
      </c>
      <c r="T378" s="8">
        <v>46032.547222222223</v>
      </c>
      <c r="U378" s="15" t="s">
        <v>743</v>
      </c>
      <c r="V378" s="7"/>
      <c r="W378" s="7"/>
      <c r="X378" s="7">
        <v>46034</v>
      </c>
      <c r="Y378" s="7">
        <v>46034</v>
      </c>
      <c r="Z378" s="7">
        <v>46034</v>
      </c>
      <c r="AA378" s="15" t="s">
        <v>10272</v>
      </c>
      <c r="AB378" s="15" t="s">
        <v>12358</v>
      </c>
      <c r="AC378" s="15" t="s">
        <v>1926</v>
      </c>
      <c r="AD378" s="15" t="s">
        <v>856</v>
      </c>
      <c r="AE378" s="15" t="s">
        <v>12359</v>
      </c>
      <c r="AF378" s="15" t="s">
        <v>11</v>
      </c>
      <c r="AG378" s="15" t="s">
        <v>19</v>
      </c>
      <c r="AH378" s="15" t="s">
        <v>20</v>
      </c>
      <c r="AI378" s="6">
        <v>1.37</v>
      </c>
      <c r="AJ378" s="15" t="s">
        <v>58</v>
      </c>
      <c r="AK378" s="15" t="s">
        <v>59</v>
      </c>
      <c r="AL378" s="6">
        <v>1.37</v>
      </c>
      <c r="AM378" s="15"/>
      <c r="AN378" s="15"/>
      <c r="AO378" s="6"/>
      <c r="AP378" s="15" t="s">
        <v>188</v>
      </c>
      <c r="AQ378" s="15" t="s">
        <v>189</v>
      </c>
      <c r="AR378" s="6">
        <v>2.5499999999999998</v>
      </c>
      <c r="AS378" s="15" t="s">
        <v>12360</v>
      </c>
      <c r="AT378" s="15" t="s">
        <v>12361</v>
      </c>
      <c r="AU378" s="6">
        <v>60</v>
      </c>
      <c r="AV378" s="15"/>
      <c r="AW378" s="15"/>
      <c r="AX378" s="6"/>
      <c r="AY378" s="15"/>
      <c r="AZ378" s="15"/>
      <c r="BA378" s="6"/>
      <c r="BB378" s="15"/>
      <c r="BC378" s="15"/>
      <c r="BD378" s="6"/>
      <c r="BE378" s="15"/>
      <c r="BF378" s="15"/>
      <c r="BG378" s="15"/>
      <c r="BH378" s="15"/>
      <c r="BI378" s="6"/>
      <c r="BJ378" s="6"/>
      <c r="BK378" s="6"/>
      <c r="BL378" s="6"/>
      <c r="BM378" s="6">
        <v>3</v>
      </c>
      <c r="BN378" s="6">
        <v>5</v>
      </c>
      <c r="BO378" s="6">
        <v>7</v>
      </c>
      <c r="BP378" s="6">
        <v>7</v>
      </c>
      <c r="BQ378" s="6">
        <v>8</v>
      </c>
      <c r="BR378" s="6">
        <v>8</v>
      </c>
      <c r="BS378" s="6">
        <v>5</v>
      </c>
      <c r="BT378" s="6">
        <v>2</v>
      </c>
      <c r="BU378" s="6">
        <v>2</v>
      </c>
      <c r="BV378" s="6">
        <v>7</v>
      </c>
      <c r="BW378" s="6">
        <v>6</v>
      </c>
      <c r="BX378" s="6"/>
      <c r="BY378" s="6"/>
      <c r="BZ378" s="6"/>
      <c r="CA378" s="6"/>
      <c r="CB378" s="6"/>
      <c r="CC378" s="6"/>
      <c r="CD378" s="6"/>
      <c r="CE378" s="6"/>
      <c r="CF378" s="6"/>
      <c r="CG378" s="6"/>
      <c r="CH378" s="15"/>
      <c r="CI378" s="6"/>
      <c r="CJ378" s="15"/>
      <c r="CK378" s="6"/>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6"/>
      <c r="DS378" s="6"/>
      <c r="DT378" s="6"/>
      <c r="DU378" s="15"/>
      <c r="DV378" s="15"/>
      <c r="DW378" s="15"/>
      <c r="DX378" s="15"/>
      <c r="DY378" s="15"/>
      <c r="DZ378" s="15"/>
      <c r="EA378" s="15"/>
      <c r="EB378" s="15"/>
      <c r="EC378" s="15"/>
      <c r="ED378" s="15"/>
      <c r="EE378" s="15"/>
      <c r="EF378" s="6"/>
      <c r="EG378" s="15"/>
      <c r="EH378" s="15"/>
      <c r="EI378" s="15"/>
      <c r="EJ378" s="15" t="s">
        <v>1479</v>
      </c>
      <c r="EK378" s="15" t="s">
        <v>743</v>
      </c>
      <c r="EL378" s="15" t="s">
        <v>8</v>
      </c>
      <c r="EM378" s="15" t="s">
        <v>8</v>
      </c>
    </row>
    <row r="379" spans="1:143" x14ac:dyDescent="0.25">
      <c r="A379" s="5">
        <v>380</v>
      </c>
      <c r="B379" s="15" t="s">
        <v>12918</v>
      </c>
      <c r="C379" s="15" t="s">
        <v>5079</v>
      </c>
      <c r="D379" s="15" t="s">
        <v>18</v>
      </c>
      <c r="E379" s="15" t="s">
        <v>62</v>
      </c>
      <c r="F379" s="15" t="s">
        <v>14</v>
      </c>
      <c r="G379" s="15" t="s">
        <v>15</v>
      </c>
      <c r="H379" s="6">
        <v>1218</v>
      </c>
      <c r="I379" s="7">
        <v>46029</v>
      </c>
      <c r="J379" s="7">
        <v>46029</v>
      </c>
      <c r="K379" s="8">
        <v>46031.356249999997</v>
      </c>
      <c r="L379" s="8"/>
      <c r="M379" s="8"/>
      <c r="N379" s="7"/>
      <c r="O379" s="15"/>
      <c r="P379" s="15"/>
      <c r="Q379" s="8"/>
      <c r="R379" s="8"/>
      <c r="S379" s="8">
        <v>46032.543749999997</v>
      </c>
      <c r="T379" s="8">
        <v>46032.547222222223</v>
      </c>
      <c r="U379" s="15" t="s">
        <v>743</v>
      </c>
      <c r="V379" s="7"/>
      <c r="W379" s="7"/>
      <c r="X379" s="7">
        <v>46034</v>
      </c>
      <c r="Y379" s="7">
        <v>46034</v>
      </c>
      <c r="Z379" s="7">
        <v>46034</v>
      </c>
      <c r="AA379" s="15" t="s">
        <v>10272</v>
      </c>
      <c r="AB379" s="15" t="s">
        <v>12334</v>
      </c>
      <c r="AC379" s="15" t="s">
        <v>80</v>
      </c>
      <c r="AD379" s="15" t="s">
        <v>76</v>
      </c>
      <c r="AE379" s="15" t="s">
        <v>12335</v>
      </c>
      <c r="AF379" s="15" t="s">
        <v>11</v>
      </c>
      <c r="AG379" s="15" t="s">
        <v>1368</v>
      </c>
      <c r="AH379" s="15" t="s">
        <v>1070</v>
      </c>
      <c r="AI379" s="6">
        <v>26.1</v>
      </c>
      <c r="AJ379" s="15"/>
      <c r="AK379" s="15"/>
      <c r="AL379" s="6"/>
      <c r="AM379" s="15"/>
      <c r="AN379" s="15"/>
      <c r="AO379" s="6"/>
      <c r="AP379" s="15" t="s">
        <v>12336</v>
      </c>
      <c r="AQ379" s="15" t="s">
        <v>12337</v>
      </c>
      <c r="AR379" s="6">
        <v>57.07</v>
      </c>
      <c r="AS379" s="15" t="s">
        <v>240</v>
      </c>
      <c r="AT379" s="15" t="s">
        <v>5859</v>
      </c>
      <c r="AU379" s="6">
        <v>1218</v>
      </c>
      <c r="AV379" s="15"/>
      <c r="AW379" s="15"/>
      <c r="AX379" s="6"/>
      <c r="AY379" s="15"/>
      <c r="AZ379" s="15"/>
      <c r="BA379" s="6"/>
      <c r="BB379" s="15"/>
      <c r="BC379" s="15"/>
      <c r="BD379" s="6"/>
      <c r="BE379" s="15"/>
      <c r="BF379" s="15"/>
      <c r="BG379" s="15"/>
      <c r="BH379" s="15"/>
      <c r="BI379" s="6"/>
      <c r="BJ379" s="6"/>
      <c r="BK379" s="6"/>
      <c r="BL379" s="6"/>
      <c r="BM379" s="6">
        <v>9</v>
      </c>
      <c r="BN379" s="6">
        <v>9</v>
      </c>
      <c r="BO379" s="6">
        <v>18</v>
      </c>
      <c r="BP379" s="6">
        <v>90</v>
      </c>
      <c r="BQ379" s="6">
        <v>135</v>
      </c>
      <c r="BR379" s="6">
        <v>144</v>
      </c>
      <c r="BS379" s="6">
        <v>162</v>
      </c>
      <c r="BT379" s="6">
        <v>153</v>
      </c>
      <c r="BU379" s="6">
        <v>153</v>
      </c>
      <c r="BV379" s="6">
        <v>117</v>
      </c>
      <c r="BW379" s="6">
        <v>120</v>
      </c>
      <c r="BX379" s="6"/>
      <c r="BY379" s="6">
        <v>90</v>
      </c>
      <c r="BZ379" s="6"/>
      <c r="CA379" s="6">
        <v>18</v>
      </c>
      <c r="CB379" s="6"/>
      <c r="CC379" s="6"/>
      <c r="CD379" s="6"/>
      <c r="CE379" s="6"/>
      <c r="CF379" s="6"/>
      <c r="CG379" s="6"/>
      <c r="CH379" s="15"/>
      <c r="CI379" s="6"/>
      <c r="CJ379" s="15"/>
      <c r="CK379" s="6"/>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6"/>
      <c r="DS379" s="6"/>
      <c r="DT379" s="6"/>
      <c r="DU379" s="15"/>
      <c r="DV379" s="15"/>
      <c r="DW379" s="15"/>
      <c r="DX379" s="15"/>
      <c r="DY379" s="15"/>
      <c r="DZ379" s="15"/>
      <c r="EA379" s="15"/>
      <c r="EB379" s="15"/>
      <c r="EC379" s="15"/>
      <c r="ED379" s="15"/>
      <c r="EE379" s="15"/>
      <c r="EF379" s="6">
        <v>23858</v>
      </c>
      <c r="EG379" s="15"/>
      <c r="EH379" s="15"/>
      <c r="EI379" s="15" t="s">
        <v>269</v>
      </c>
      <c r="EJ379" s="15" t="s">
        <v>1484</v>
      </c>
      <c r="EK379" s="15" t="s">
        <v>743</v>
      </c>
      <c r="EL379" s="15" t="s">
        <v>8</v>
      </c>
      <c r="EM379" s="15" t="s">
        <v>8</v>
      </c>
    </row>
    <row r="380" spans="1:143" x14ac:dyDescent="0.25">
      <c r="A380" s="5">
        <v>381</v>
      </c>
      <c r="B380" s="15" t="s">
        <v>12887</v>
      </c>
      <c r="C380" s="15" t="s">
        <v>4750</v>
      </c>
      <c r="D380" s="15" t="s">
        <v>33</v>
      </c>
      <c r="E380" s="15" t="s">
        <v>94</v>
      </c>
      <c r="F380" s="15" t="s">
        <v>14</v>
      </c>
      <c r="G380" s="15" t="s">
        <v>15</v>
      </c>
      <c r="H380" s="6">
        <v>9</v>
      </c>
      <c r="I380" s="7">
        <v>46029</v>
      </c>
      <c r="J380" s="7"/>
      <c r="K380" s="8">
        <v>46031.302777777775</v>
      </c>
      <c r="L380" s="8"/>
      <c r="M380" s="8"/>
      <c r="N380" s="7"/>
      <c r="O380" s="15"/>
      <c r="P380" s="15"/>
      <c r="Q380" s="8"/>
      <c r="R380" s="8"/>
      <c r="S380" s="8">
        <v>46032.543749999997</v>
      </c>
      <c r="T380" s="8">
        <v>46032.547222222223</v>
      </c>
      <c r="U380" s="15" t="s">
        <v>743</v>
      </c>
      <c r="V380" s="7"/>
      <c r="W380" s="7"/>
      <c r="X380" s="7">
        <v>46034</v>
      </c>
      <c r="Y380" s="7">
        <v>46035</v>
      </c>
      <c r="Z380" s="7">
        <v>46036</v>
      </c>
      <c r="AA380" s="15" t="s">
        <v>10272</v>
      </c>
      <c r="AB380" s="15" t="s">
        <v>1662</v>
      </c>
      <c r="AC380" s="15" t="s">
        <v>1663</v>
      </c>
      <c r="AD380" s="15"/>
      <c r="AE380" s="15" t="s">
        <v>1755</v>
      </c>
      <c r="AF380" s="15" t="s">
        <v>302</v>
      </c>
      <c r="AG380" s="15" t="s">
        <v>1664</v>
      </c>
      <c r="AH380" s="15" t="s">
        <v>1665</v>
      </c>
      <c r="AI380" s="6">
        <v>0.19</v>
      </c>
      <c r="AJ380" s="15"/>
      <c r="AK380" s="15"/>
      <c r="AL380" s="6"/>
      <c r="AM380" s="15"/>
      <c r="AN380" s="15"/>
      <c r="AO380" s="6"/>
      <c r="AP380" s="15" t="s">
        <v>1666</v>
      </c>
      <c r="AQ380" s="15" t="s">
        <v>1667</v>
      </c>
      <c r="AR380" s="6">
        <v>0.42</v>
      </c>
      <c r="AS380" s="15"/>
      <c r="AT380" s="15"/>
      <c r="AU380" s="6"/>
      <c r="AV380" s="15"/>
      <c r="AW380" s="15"/>
      <c r="AX380" s="6"/>
      <c r="AY380" s="15"/>
      <c r="AZ380" s="15"/>
      <c r="BA380" s="6"/>
      <c r="BB380" s="15"/>
      <c r="BC380" s="15"/>
      <c r="BD380" s="6"/>
      <c r="BE380" s="15"/>
      <c r="BF380" s="15"/>
      <c r="BG380" s="15"/>
      <c r="BH380" s="15"/>
      <c r="BI380" s="6"/>
      <c r="BJ380" s="6"/>
      <c r="BK380" s="6"/>
      <c r="BL380" s="6"/>
      <c r="BM380" s="6">
        <v>9</v>
      </c>
      <c r="BN380" s="6"/>
      <c r="BO380" s="6"/>
      <c r="BP380" s="6"/>
      <c r="BQ380" s="6"/>
      <c r="BR380" s="6"/>
      <c r="BS380" s="6"/>
      <c r="BT380" s="6"/>
      <c r="BU380" s="6"/>
      <c r="BV380" s="6"/>
      <c r="BW380" s="6"/>
      <c r="BX380" s="6"/>
      <c r="BY380" s="6"/>
      <c r="BZ380" s="6"/>
      <c r="CA380" s="6"/>
      <c r="CB380" s="6"/>
      <c r="CC380" s="6"/>
      <c r="CD380" s="6"/>
      <c r="CE380" s="6"/>
      <c r="CF380" s="6"/>
      <c r="CG380" s="6"/>
      <c r="CH380" s="15"/>
      <c r="CI380" s="6"/>
      <c r="CJ380" s="15"/>
      <c r="CK380" s="6"/>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6"/>
      <c r="DS380" s="6"/>
      <c r="DT380" s="6"/>
      <c r="DU380" s="15"/>
      <c r="DV380" s="15"/>
      <c r="DW380" s="15"/>
      <c r="DX380" s="15"/>
      <c r="DY380" s="15"/>
      <c r="DZ380" s="15"/>
      <c r="EA380" s="15"/>
      <c r="EB380" s="15"/>
      <c r="EC380" s="15"/>
      <c r="ED380" s="15"/>
      <c r="EE380" s="15"/>
      <c r="EF380" s="6"/>
      <c r="EG380" s="15"/>
      <c r="EH380" s="15"/>
      <c r="EI380" s="15"/>
      <c r="EJ380" s="15" t="s">
        <v>1483</v>
      </c>
      <c r="EK380" s="15" t="s">
        <v>743</v>
      </c>
      <c r="EL380" s="15" t="s">
        <v>8</v>
      </c>
      <c r="EM380" s="15" t="s">
        <v>8</v>
      </c>
    </row>
    <row r="381" spans="1:143" x14ac:dyDescent="0.25">
      <c r="A381" s="5">
        <v>382</v>
      </c>
      <c r="B381" s="15" t="s">
        <v>12950</v>
      </c>
      <c r="C381" s="15" t="s">
        <v>5248</v>
      </c>
      <c r="D381" s="15" t="s">
        <v>33</v>
      </c>
      <c r="E381" s="15" t="s">
        <v>94</v>
      </c>
      <c r="F381" s="15" t="s">
        <v>14</v>
      </c>
      <c r="G381" s="15" t="s">
        <v>15</v>
      </c>
      <c r="H381" s="6">
        <v>2</v>
      </c>
      <c r="I381" s="7">
        <v>46029</v>
      </c>
      <c r="J381" s="7"/>
      <c r="K381" s="8">
        <v>46031.302777777775</v>
      </c>
      <c r="L381" s="8"/>
      <c r="M381" s="8"/>
      <c r="N381" s="7"/>
      <c r="O381" s="15"/>
      <c r="P381" s="15"/>
      <c r="Q381" s="8"/>
      <c r="R381" s="8"/>
      <c r="S381" s="8">
        <v>46032.543749999997</v>
      </c>
      <c r="T381" s="8">
        <v>46032.54791666667</v>
      </c>
      <c r="U381" s="15" t="s">
        <v>743</v>
      </c>
      <c r="V381" s="7"/>
      <c r="W381" s="7"/>
      <c r="X381" s="7">
        <v>46034</v>
      </c>
      <c r="Y381" s="7">
        <v>46035</v>
      </c>
      <c r="Z381" s="7">
        <v>46036</v>
      </c>
      <c r="AA381" s="15" t="s">
        <v>10272</v>
      </c>
      <c r="AB381" s="15" t="s">
        <v>1662</v>
      </c>
      <c r="AC381" s="15" t="s">
        <v>1663</v>
      </c>
      <c r="AD381" s="15"/>
      <c r="AE381" s="15" t="s">
        <v>1755</v>
      </c>
      <c r="AF381" s="15" t="s">
        <v>302</v>
      </c>
      <c r="AG381" s="15" t="s">
        <v>1664</v>
      </c>
      <c r="AH381" s="15" t="s">
        <v>1665</v>
      </c>
      <c r="AI381" s="6">
        <v>0.04</v>
      </c>
      <c r="AJ381" s="15"/>
      <c r="AK381" s="15"/>
      <c r="AL381" s="6"/>
      <c r="AM381" s="15"/>
      <c r="AN381" s="15"/>
      <c r="AO381" s="6"/>
      <c r="AP381" s="15" t="s">
        <v>1666</v>
      </c>
      <c r="AQ381" s="15" t="s">
        <v>1667</v>
      </c>
      <c r="AR381" s="6">
        <v>0.09</v>
      </c>
      <c r="AS381" s="15"/>
      <c r="AT381" s="15"/>
      <c r="AU381" s="6"/>
      <c r="AV381" s="15"/>
      <c r="AW381" s="15"/>
      <c r="AX381" s="6"/>
      <c r="AY381" s="15"/>
      <c r="AZ381" s="15"/>
      <c r="BA381" s="6"/>
      <c r="BB381" s="15"/>
      <c r="BC381" s="15"/>
      <c r="BD381" s="6"/>
      <c r="BE381" s="15"/>
      <c r="BF381" s="15"/>
      <c r="BG381" s="15"/>
      <c r="BH381" s="15"/>
      <c r="BI381" s="6"/>
      <c r="BJ381" s="6"/>
      <c r="BK381" s="6"/>
      <c r="BL381" s="6"/>
      <c r="BM381" s="6">
        <v>2</v>
      </c>
      <c r="BN381" s="6"/>
      <c r="BO381" s="6"/>
      <c r="BP381" s="6"/>
      <c r="BQ381" s="6"/>
      <c r="BR381" s="6"/>
      <c r="BS381" s="6"/>
      <c r="BT381" s="6"/>
      <c r="BU381" s="6"/>
      <c r="BV381" s="6"/>
      <c r="BW381" s="6"/>
      <c r="BX381" s="6"/>
      <c r="BY381" s="6"/>
      <c r="BZ381" s="6"/>
      <c r="CA381" s="6"/>
      <c r="CB381" s="6"/>
      <c r="CC381" s="6"/>
      <c r="CD381" s="6"/>
      <c r="CE381" s="6"/>
      <c r="CF381" s="6"/>
      <c r="CG381" s="6"/>
      <c r="CH381" s="15"/>
      <c r="CI381" s="6"/>
      <c r="CJ381" s="15"/>
      <c r="CK381" s="6"/>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6"/>
      <c r="DS381" s="6"/>
      <c r="DT381" s="6"/>
      <c r="DU381" s="15"/>
      <c r="DV381" s="15"/>
      <c r="DW381" s="15"/>
      <c r="DX381" s="15"/>
      <c r="DY381" s="15"/>
      <c r="DZ381" s="15"/>
      <c r="EA381" s="15"/>
      <c r="EB381" s="15"/>
      <c r="EC381" s="15"/>
      <c r="ED381" s="15"/>
      <c r="EE381" s="15"/>
      <c r="EF381" s="6"/>
      <c r="EG381" s="15"/>
      <c r="EH381" s="15"/>
      <c r="EI381" s="15"/>
      <c r="EJ381" s="15" t="s">
        <v>1483</v>
      </c>
      <c r="EK381" s="15" t="s">
        <v>743</v>
      </c>
      <c r="EL381" s="15" t="s">
        <v>8</v>
      </c>
      <c r="EM381" s="15" t="s">
        <v>8</v>
      </c>
    </row>
    <row r="382" spans="1:143" x14ac:dyDescent="0.25">
      <c r="A382" s="5">
        <v>383</v>
      </c>
      <c r="B382" s="15" t="s">
        <v>12951</v>
      </c>
      <c r="C382" s="15" t="s">
        <v>5249</v>
      </c>
      <c r="D382" s="15" t="s">
        <v>33</v>
      </c>
      <c r="E382" s="15" t="s">
        <v>94</v>
      </c>
      <c r="F382" s="15" t="s">
        <v>14</v>
      </c>
      <c r="G382" s="15" t="s">
        <v>15</v>
      </c>
      <c r="H382" s="6">
        <v>2</v>
      </c>
      <c r="I382" s="7">
        <v>46029</v>
      </c>
      <c r="J382" s="7"/>
      <c r="K382" s="8">
        <v>46031.302777777775</v>
      </c>
      <c r="L382" s="8"/>
      <c r="M382" s="8"/>
      <c r="N382" s="7"/>
      <c r="O382" s="15"/>
      <c r="P382" s="15"/>
      <c r="Q382" s="8"/>
      <c r="R382" s="8"/>
      <c r="S382" s="8">
        <v>46032.543749999997</v>
      </c>
      <c r="T382" s="8">
        <v>46032.54791666667</v>
      </c>
      <c r="U382" s="15" t="s">
        <v>743</v>
      </c>
      <c r="V382" s="7"/>
      <c r="W382" s="7"/>
      <c r="X382" s="7">
        <v>46034</v>
      </c>
      <c r="Y382" s="7">
        <v>46035</v>
      </c>
      <c r="Z382" s="7">
        <v>46036</v>
      </c>
      <c r="AA382" s="15" t="s">
        <v>10272</v>
      </c>
      <c r="AB382" s="15" t="s">
        <v>1662</v>
      </c>
      <c r="AC382" s="15" t="s">
        <v>1663</v>
      </c>
      <c r="AD382" s="15"/>
      <c r="AE382" s="15" t="s">
        <v>1755</v>
      </c>
      <c r="AF382" s="15" t="s">
        <v>302</v>
      </c>
      <c r="AG382" s="15" t="s">
        <v>1664</v>
      </c>
      <c r="AH382" s="15" t="s">
        <v>1665</v>
      </c>
      <c r="AI382" s="6">
        <v>0.04</v>
      </c>
      <c r="AJ382" s="15"/>
      <c r="AK382" s="15"/>
      <c r="AL382" s="6"/>
      <c r="AM382" s="15"/>
      <c r="AN382" s="15"/>
      <c r="AO382" s="6"/>
      <c r="AP382" s="15" t="s">
        <v>1666</v>
      </c>
      <c r="AQ382" s="15" t="s">
        <v>1667</v>
      </c>
      <c r="AR382" s="6">
        <v>0.1</v>
      </c>
      <c r="AS382" s="15"/>
      <c r="AT382" s="15"/>
      <c r="AU382" s="6"/>
      <c r="AV382" s="15"/>
      <c r="AW382" s="15"/>
      <c r="AX382" s="6"/>
      <c r="AY382" s="15"/>
      <c r="AZ382" s="15"/>
      <c r="BA382" s="6"/>
      <c r="BB382" s="15"/>
      <c r="BC382" s="15"/>
      <c r="BD382" s="6"/>
      <c r="BE382" s="15"/>
      <c r="BF382" s="15"/>
      <c r="BG382" s="15"/>
      <c r="BH382" s="15"/>
      <c r="BI382" s="6"/>
      <c r="BJ382" s="6"/>
      <c r="BK382" s="6"/>
      <c r="BL382" s="6"/>
      <c r="BM382" s="6"/>
      <c r="BN382" s="6">
        <v>2</v>
      </c>
      <c r="BO382" s="6"/>
      <c r="BP382" s="6"/>
      <c r="BQ382" s="6"/>
      <c r="BR382" s="6"/>
      <c r="BS382" s="6"/>
      <c r="BT382" s="6"/>
      <c r="BU382" s="6"/>
      <c r="BV382" s="6"/>
      <c r="BW382" s="6"/>
      <c r="BX382" s="6"/>
      <c r="BY382" s="6"/>
      <c r="BZ382" s="6"/>
      <c r="CA382" s="6"/>
      <c r="CB382" s="6"/>
      <c r="CC382" s="6"/>
      <c r="CD382" s="6"/>
      <c r="CE382" s="6"/>
      <c r="CF382" s="6"/>
      <c r="CG382" s="6"/>
      <c r="CH382" s="15"/>
      <c r="CI382" s="6"/>
      <c r="CJ382" s="15"/>
      <c r="CK382" s="6"/>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6"/>
      <c r="DS382" s="6"/>
      <c r="DT382" s="6"/>
      <c r="DU382" s="15"/>
      <c r="DV382" s="15"/>
      <c r="DW382" s="15"/>
      <c r="DX382" s="15"/>
      <c r="DY382" s="15"/>
      <c r="DZ382" s="15"/>
      <c r="EA382" s="15"/>
      <c r="EB382" s="15"/>
      <c r="EC382" s="15"/>
      <c r="ED382" s="15"/>
      <c r="EE382" s="15"/>
      <c r="EF382" s="6"/>
      <c r="EG382" s="15"/>
      <c r="EH382" s="15"/>
      <c r="EI382" s="15"/>
      <c r="EJ382" s="15" t="s">
        <v>1483</v>
      </c>
      <c r="EK382" s="15" t="s">
        <v>743</v>
      </c>
      <c r="EL382" s="15" t="s">
        <v>8</v>
      </c>
      <c r="EM382" s="15" t="s">
        <v>8</v>
      </c>
    </row>
    <row r="383" spans="1:143" x14ac:dyDescent="0.25">
      <c r="A383" s="5">
        <v>384</v>
      </c>
      <c r="B383" s="15" t="s">
        <v>12886</v>
      </c>
      <c r="C383" s="15" t="s">
        <v>4749</v>
      </c>
      <c r="D383" s="15" t="s">
        <v>33</v>
      </c>
      <c r="E383" s="15" t="s">
        <v>94</v>
      </c>
      <c r="F383" s="15" t="s">
        <v>14</v>
      </c>
      <c r="G383" s="15" t="s">
        <v>15</v>
      </c>
      <c r="H383" s="6">
        <v>3</v>
      </c>
      <c r="I383" s="7">
        <v>46029</v>
      </c>
      <c r="J383" s="7"/>
      <c r="K383" s="8">
        <v>46031.302777777775</v>
      </c>
      <c r="L383" s="8"/>
      <c r="M383" s="8"/>
      <c r="N383" s="7"/>
      <c r="O383" s="15"/>
      <c r="P383" s="15"/>
      <c r="Q383" s="8"/>
      <c r="R383" s="8"/>
      <c r="S383" s="8">
        <v>46032.543749999997</v>
      </c>
      <c r="T383" s="8">
        <v>46032.54791666667</v>
      </c>
      <c r="U383" s="15" t="s">
        <v>743</v>
      </c>
      <c r="V383" s="7"/>
      <c r="W383" s="7"/>
      <c r="X383" s="7">
        <v>46034</v>
      </c>
      <c r="Y383" s="7">
        <v>46035</v>
      </c>
      <c r="Z383" s="7">
        <v>46036</v>
      </c>
      <c r="AA383" s="15" t="s">
        <v>10272</v>
      </c>
      <c r="AB383" s="15" t="s">
        <v>1662</v>
      </c>
      <c r="AC383" s="15" t="s">
        <v>1663</v>
      </c>
      <c r="AD383" s="15"/>
      <c r="AE383" s="15" t="s">
        <v>1755</v>
      </c>
      <c r="AF383" s="15" t="s">
        <v>302</v>
      </c>
      <c r="AG383" s="15" t="s">
        <v>1664</v>
      </c>
      <c r="AH383" s="15" t="s">
        <v>1665</v>
      </c>
      <c r="AI383" s="6">
        <v>0.06</v>
      </c>
      <c r="AJ383" s="15"/>
      <c r="AK383" s="15"/>
      <c r="AL383" s="6"/>
      <c r="AM383" s="15"/>
      <c r="AN383" s="15"/>
      <c r="AO383" s="6"/>
      <c r="AP383" s="15" t="s">
        <v>1666</v>
      </c>
      <c r="AQ383" s="15" t="s">
        <v>1667</v>
      </c>
      <c r="AR383" s="6">
        <v>0.14000000000000001</v>
      </c>
      <c r="AS383" s="15"/>
      <c r="AT383" s="15"/>
      <c r="AU383" s="6"/>
      <c r="AV383" s="15"/>
      <c r="AW383" s="15"/>
      <c r="AX383" s="6"/>
      <c r="AY383" s="15"/>
      <c r="AZ383" s="15"/>
      <c r="BA383" s="6"/>
      <c r="BB383" s="15"/>
      <c r="BC383" s="15"/>
      <c r="BD383" s="6"/>
      <c r="BE383" s="15"/>
      <c r="BF383" s="15"/>
      <c r="BG383" s="15"/>
      <c r="BH383" s="15"/>
      <c r="BI383" s="6"/>
      <c r="BJ383" s="6"/>
      <c r="BK383" s="6"/>
      <c r="BL383" s="6"/>
      <c r="BM383" s="6">
        <v>3</v>
      </c>
      <c r="BN383" s="6"/>
      <c r="BO383" s="6"/>
      <c r="BP383" s="6"/>
      <c r="BQ383" s="6"/>
      <c r="BR383" s="6"/>
      <c r="BS383" s="6"/>
      <c r="BT383" s="6"/>
      <c r="BU383" s="6"/>
      <c r="BV383" s="6"/>
      <c r="BW383" s="6"/>
      <c r="BX383" s="6"/>
      <c r="BY383" s="6"/>
      <c r="BZ383" s="6"/>
      <c r="CA383" s="6"/>
      <c r="CB383" s="6"/>
      <c r="CC383" s="6"/>
      <c r="CD383" s="6"/>
      <c r="CE383" s="6"/>
      <c r="CF383" s="6"/>
      <c r="CG383" s="6"/>
      <c r="CH383" s="15"/>
      <c r="CI383" s="6"/>
      <c r="CJ383" s="15"/>
      <c r="CK383" s="6"/>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6"/>
      <c r="DS383" s="6"/>
      <c r="DT383" s="6"/>
      <c r="DU383" s="15"/>
      <c r="DV383" s="15"/>
      <c r="DW383" s="15"/>
      <c r="DX383" s="15"/>
      <c r="DY383" s="15"/>
      <c r="DZ383" s="15"/>
      <c r="EA383" s="15"/>
      <c r="EB383" s="15"/>
      <c r="EC383" s="15"/>
      <c r="ED383" s="15"/>
      <c r="EE383" s="15"/>
      <c r="EF383" s="6"/>
      <c r="EG383" s="15"/>
      <c r="EH383" s="15"/>
      <c r="EI383" s="15"/>
      <c r="EJ383" s="15" t="s">
        <v>1483</v>
      </c>
      <c r="EK383" s="15" t="s">
        <v>743</v>
      </c>
      <c r="EL383" s="15" t="s">
        <v>8</v>
      </c>
      <c r="EM383" s="15" t="s">
        <v>8</v>
      </c>
    </row>
    <row r="384" spans="1:143" x14ac:dyDescent="0.25">
      <c r="A384" s="5">
        <v>385</v>
      </c>
      <c r="B384" s="15" t="s">
        <v>12871</v>
      </c>
      <c r="C384" s="15" t="s">
        <v>5730</v>
      </c>
      <c r="D384" s="15" t="s">
        <v>16</v>
      </c>
      <c r="E384" s="15" t="s">
        <v>11244</v>
      </c>
      <c r="F384" s="15" t="s">
        <v>14</v>
      </c>
      <c r="G384" s="15" t="s">
        <v>15</v>
      </c>
      <c r="H384" s="6">
        <v>179</v>
      </c>
      <c r="I384" s="7">
        <v>46029</v>
      </c>
      <c r="J384" s="7">
        <v>46029</v>
      </c>
      <c r="K384" s="8">
        <v>46031.490972222222</v>
      </c>
      <c r="L384" s="8"/>
      <c r="M384" s="8"/>
      <c r="N384" s="7"/>
      <c r="O384" s="15"/>
      <c r="P384" s="15"/>
      <c r="Q384" s="8"/>
      <c r="R384" s="8"/>
      <c r="S384" s="8">
        <v>46032.544444444444</v>
      </c>
      <c r="T384" s="8">
        <v>46032.54791666667</v>
      </c>
      <c r="U384" s="15" t="s">
        <v>743</v>
      </c>
      <c r="V384" s="7"/>
      <c r="W384" s="7"/>
      <c r="X384" s="7">
        <v>46034</v>
      </c>
      <c r="Y384" s="7">
        <v>46035</v>
      </c>
      <c r="Z384" s="7">
        <v>46036</v>
      </c>
      <c r="AA384" s="15" t="s">
        <v>10272</v>
      </c>
      <c r="AB384" s="15" t="s">
        <v>12872</v>
      </c>
      <c r="AC384" s="15" t="s">
        <v>11245</v>
      </c>
      <c r="AD384" s="15"/>
      <c r="AE384" s="15" t="s">
        <v>12873</v>
      </c>
      <c r="AF384" s="15" t="s">
        <v>51</v>
      </c>
      <c r="AG384" s="15" t="s">
        <v>11246</v>
      </c>
      <c r="AH384" s="15" t="s">
        <v>11247</v>
      </c>
      <c r="AI384" s="6">
        <v>3.92</v>
      </c>
      <c r="AJ384" s="15"/>
      <c r="AK384" s="15"/>
      <c r="AL384" s="6"/>
      <c r="AM384" s="15"/>
      <c r="AN384" s="15"/>
      <c r="AO384" s="6"/>
      <c r="AP384" s="15" t="s">
        <v>12874</v>
      </c>
      <c r="AQ384" s="15" t="s">
        <v>12875</v>
      </c>
      <c r="AR384" s="6">
        <v>8.58</v>
      </c>
      <c r="AS384" s="15" t="s">
        <v>12876</v>
      </c>
      <c r="AT384" s="15" t="s">
        <v>12877</v>
      </c>
      <c r="AU384" s="6">
        <v>56</v>
      </c>
      <c r="AV384" s="15" t="s">
        <v>12878</v>
      </c>
      <c r="AW384" s="15" t="s">
        <v>15467</v>
      </c>
      <c r="AX384" s="6">
        <v>123</v>
      </c>
      <c r="AY384" s="15"/>
      <c r="AZ384" s="15"/>
      <c r="BA384" s="6"/>
      <c r="BB384" s="15"/>
      <c r="BC384" s="15"/>
      <c r="BD384" s="6"/>
      <c r="BE384" s="15"/>
      <c r="BF384" s="15"/>
      <c r="BG384" s="15"/>
      <c r="BH384" s="15"/>
      <c r="BI384" s="6"/>
      <c r="BJ384" s="6"/>
      <c r="BK384" s="6"/>
      <c r="BL384" s="6"/>
      <c r="BM384" s="6"/>
      <c r="BN384" s="6"/>
      <c r="BO384" s="6">
        <v>11</v>
      </c>
      <c r="BP384" s="6">
        <v>14</v>
      </c>
      <c r="BQ384" s="6">
        <v>11</v>
      </c>
      <c r="BR384" s="6">
        <v>20</v>
      </c>
      <c r="BS384" s="6">
        <v>24</v>
      </c>
      <c r="BT384" s="6">
        <v>16</v>
      </c>
      <c r="BU384" s="6">
        <v>22</v>
      </c>
      <c r="BV384" s="6">
        <v>17</v>
      </c>
      <c r="BW384" s="6">
        <v>13</v>
      </c>
      <c r="BX384" s="6">
        <v>12</v>
      </c>
      <c r="BY384" s="6">
        <v>10</v>
      </c>
      <c r="BZ384" s="6">
        <v>6</v>
      </c>
      <c r="CA384" s="6">
        <v>2</v>
      </c>
      <c r="CB384" s="6"/>
      <c r="CC384" s="6">
        <v>1</v>
      </c>
      <c r="CD384" s="6"/>
      <c r="CE384" s="6"/>
      <c r="CF384" s="6"/>
      <c r="CG384" s="6"/>
      <c r="CH384" s="15"/>
      <c r="CI384" s="6"/>
      <c r="CJ384" s="15"/>
      <c r="CK384" s="6"/>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6"/>
      <c r="DS384" s="6"/>
      <c r="DT384" s="6"/>
      <c r="DU384" s="15"/>
      <c r="DV384" s="15"/>
      <c r="DW384" s="15"/>
      <c r="DX384" s="15"/>
      <c r="DY384" s="15"/>
      <c r="DZ384" s="15"/>
      <c r="EA384" s="15"/>
      <c r="EB384" s="15"/>
      <c r="EC384" s="15"/>
      <c r="ED384" s="15"/>
      <c r="EE384" s="15"/>
      <c r="EF384" s="6"/>
      <c r="EG384" s="15"/>
      <c r="EH384" s="15"/>
      <c r="EI384" s="15"/>
      <c r="EJ384" s="15" t="s">
        <v>1483</v>
      </c>
      <c r="EK384" s="15" t="s">
        <v>743</v>
      </c>
      <c r="EL384" s="15" t="s">
        <v>8</v>
      </c>
      <c r="EM384" s="15" t="s">
        <v>8</v>
      </c>
    </row>
    <row r="385" spans="1:143" x14ac:dyDescent="0.25">
      <c r="A385" s="5">
        <v>386</v>
      </c>
      <c r="B385" s="15" t="s">
        <v>12879</v>
      </c>
      <c r="C385" s="15" t="s">
        <v>5731</v>
      </c>
      <c r="D385" s="15" t="s">
        <v>16</v>
      </c>
      <c r="E385" s="15" t="s">
        <v>11244</v>
      </c>
      <c r="F385" s="15" t="s">
        <v>14</v>
      </c>
      <c r="G385" s="15" t="s">
        <v>15</v>
      </c>
      <c r="H385" s="6">
        <v>6</v>
      </c>
      <c r="I385" s="7">
        <v>46029</v>
      </c>
      <c r="J385" s="7">
        <v>46029</v>
      </c>
      <c r="K385" s="8">
        <v>46031.490972222222</v>
      </c>
      <c r="L385" s="8"/>
      <c r="M385" s="8"/>
      <c r="N385" s="7"/>
      <c r="O385" s="15"/>
      <c r="P385" s="15"/>
      <c r="Q385" s="8"/>
      <c r="R385" s="8"/>
      <c r="S385" s="8">
        <v>46032.544444444444</v>
      </c>
      <c r="T385" s="8">
        <v>46032.548611111109</v>
      </c>
      <c r="U385" s="15" t="s">
        <v>743</v>
      </c>
      <c r="V385" s="7"/>
      <c r="W385" s="7"/>
      <c r="X385" s="7">
        <v>46034</v>
      </c>
      <c r="Y385" s="7">
        <v>46035</v>
      </c>
      <c r="Z385" s="7">
        <v>46036</v>
      </c>
      <c r="AA385" s="15" t="s">
        <v>10272</v>
      </c>
      <c r="AB385" s="15" t="s">
        <v>12872</v>
      </c>
      <c r="AC385" s="15" t="s">
        <v>11245</v>
      </c>
      <c r="AD385" s="15"/>
      <c r="AE385" s="15" t="s">
        <v>12873</v>
      </c>
      <c r="AF385" s="15" t="s">
        <v>51</v>
      </c>
      <c r="AG385" s="15" t="s">
        <v>11246</v>
      </c>
      <c r="AH385" s="15" t="s">
        <v>11247</v>
      </c>
      <c r="AI385" s="6">
        <v>0.13</v>
      </c>
      <c r="AJ385" s="15"/>
      <c r="AK385" s="15"/>
      <c r="AL385" s="6"/>
      <c r="AM385" s="15"/>
      <c r="AN385" s="15"/>
      <c r="AO385" s="6"/>
      <c r="AP385" s="15" t="s">
        <v>12874</v>
      </c>
      <c r="AQ385" s="15" t="s">
        <v>12875</v>
      </c>
      <c r="AR385" s="6">
        <v>0.28000000000000003</v>
      </c>
      <c r="AS385" s="15" t="s">
        <v>12876</v>
      </c>
      <c r="AT385" s="15" t="s">
        <v>12877</v>
      </c>
      <c r="AU385" s="6">
        <v>1</v>
      </c>
      <c r="AV385" s="15" t="s">
        <v>12878</v>
      </c>
      <c r="AW385" s="15" t="s">
        <v>15467</v>
      </c>
      <c r="AX385" s="6">
        <v>5</v>
      </c>
      <c r="AY385" s="15"/>
      <c r="AZ385" s="15"/>
      <c r="BA385" s="6"/>
      <c r="BB385" s="15"/>
      <c r="BC385" s="15"/>
      <c r="BD385" s="6"/>
      <c r="BE385" s="15"/>
      <c r="BF385" s="15"/>
      <c r="BG385" s="15"/>
      <c r="BH385" s="15"/>
      <c r="BI385" s="6"/>
      <c r="BJ385" s="6"/>
      <c r="BK385" s="6"/>
      <c r="BL385" s="6"/>
      <c r="BM385" s="6"/>
      <c r="BN385" s="6"/>
      <c r="BO385" s="6"/>
      <c r="BP385" s="6"/>
      <c r="BQ385" s="6"/>
      <c r="BR385" s="6">
        <v>1</v>
      </c>
      <c r="BS385" s="6">
        <v>5</v>
      </c>
      <c r="BT385" s="6"/>
      <c r="BU385" s="6"/>
      <c r="BV385" s="6"/>
      <c r="BW385" s="6"/>
      <c r="BX385" s="6"/>
      <c r="BY385" s="6"/>
      <c r="BZ385" s="6"/>
      <c r="CA385" s="6"/>
      <c r="CB385" s="6"/>
      <c r="CC385" s="6"/>
      <c r="CD385" s="6"/>
      <c r="CE385" s="6"/>
      <c r="CF385" s="6"/>
      <c r="CG385" s="6"/>
      <c r="CH385" s="15"/>
      <c r="CI385" s="6"/>
      <c r="CJ385" s="15"/>
      <c r="CK385" s="6"/>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6"/>
      <c r="DS385" s="6"/>
      <c r="DT385" s="6"/>
      <c r="DU385" s="15"/>
      <c r="DV385" s="15"/>
      <c r="DW385" s="15"/>
      <c r="DX385" s="15"/>
      <c r="DY385" s="15"/>
      <c r="DZ385" s="15"/>
      <c r="EA385" s="15"/>
      <c r="EB385" s="15"/>
      <c r="EC385" s="15"/>
      <c r="ED385" s="15"/>
      <c r="EE385" s="15"/>
      <c r="EF385" s="6"/>
      <c r="EG385" s="15"/>
      <c r="EH385" s="15"/>
      <c r="EI385" s="15"/>
      <c r="EJ385" s="15" t="s">
        <v>1483</v>
      </c>
      <c r="EK385" s="15" t="s">
        <v>743</v>
      </c>
      <c r="EL385" s="15" t="s">
        <v>8</v>
      </c>
      <c r="EM385" s="15" t="s">
        <v>8</v>
      </c>
    </row>
    <row r="386" spans="1:143" x14ac:dyDescent="0.25">
      <c r="A386" s="5">
        <v>387</v>
      </c>
      <c r="B386" s="15" t="s">
        <v>12888</v>
      </c>
      <c r="C386" s="15" t="s">
        <v>5022</v>
      </c>
      <c r="D386" s="15" t="s">
        <v>18</v>
      </c>
      <c r="E386" s="15" t="s">
        <v>72</v>
      </c>
      <c r="F386" s="15" t="s">
        <v>14</v>
      </c>
      <c r="G386" s="15" t="s">
        <v>15</v>
      </c>
      <c r="H386" s="6">
        <v>4</v>
      </c>
      <c r="I386" s="7">
        <v>46029</v>
      </c>
      <c r="J386" s="7">
        <v>46029</v>
      </c>
      <c r="K386" s="8">
        <v>46031.489583333336</v>
      </c>
      <c r="L386" s="8"/>
      <c r="M386" s="8"/>
      <c r="N386" s="7"/>
      <c r="O386" s="15"/>
      <c r="P386" s="15"/>
      <c r="Q386" s="8"/>
      <c r="R386" s="8"/>
      <c r="S386" s="8">
        <v>46032.545138888891</v>
      </c>
      <c r="T386" s="8">
        <v>46032.549305555556</v>
      </c>
      <c r="U386" s="15" t="s">
        <v>743</v>
      </c>
      <c r="V386" s="7"/>
      <c r="W386" s="7"/>
      <c r="X386" s="7">
        <v>46034</v>
      </c>
      <c r="Y386" s="7">
        <v>46035</v>
      </c>
      <c r="Z386" s="7">
        <v>46035</v>
      </c>
      <c r="AA386" s="15" t="s">
        <v>10272</v>
      </c>
      <c r="AB386" s="15" t="s">
        <v>12889</v>
      </c>
      <c r="AC386" s="15" t="s">
        <v>73</v>
      </c>
      <c r="AD386" s="15" t="s">
        <v>74</v>
      </c>
      <c r="AE386" s="15" t="s">
        <v>12890</v>
      </c>
      <c r="AF386" s="15" t="s">
        <v>11</v>
      </c>
      <c r="AG386" s="15" t="s">
        <v>1352</v>
      </c>
      <c r="AH386" s="15" t="s">
        <v>1055</v>
      </c>
      <c r="AI386" s="6">
        <v>0.09</v>
      </c>
      <c r="AJ386" s="15"/>
      <c r="AK386" s="15"/>
      <c r="AL386" s="6"/>
      <c r="AM386" s="15"/>
      <c r="AN386" s="15"/>
      <c r="AO386" s="6"/>
      <c r="AP386" s="15" t="s">
        <v>12891</v>
      </c>
      <c r="AQ386" s="15" t="s">
        <v>12892</v>
      </c>
      <c r="AR386" s="6">
        <v>0.2</v>
      </c>
      <c r="AS386" s="15" t="s">
        <v>12893</v>
      </c>
      <c r="AT386" s="15" t="s">
        <v>12894</v>
      </c>
      <c r="AU386" s="6">
        <v>4</v>
      </c>
      <c r="AV386" s="15"/>
      <c r="AW386" s="15"/>
      <c r="AX386" s="6"/>
      <c r="AY386" s="15"/>
      <c r="AZ386" s="15"/>
      <c r="BA386" s="6"/>
      <c r="BB386" s="15"/>
      <c r="BC386" s="15"/>
      <c r="BD386" s="6"/>
      <c r="BE386" s="15"/>
      <c r="BF386" s="15"/>
      <c r="BG386" s="15"/>
      <c r="BH386" s="15"/>
      <c r="BI386" s="6"/>
      <c r="BJ386" s="6"/>
      <c r="BK386" s="6"/>
      <c r="BL386" s="6"/>
      <c r="BM386" s="6"/>
      <c r="BN386" s="6"/>
      <c r="BO386" s="6"/>
      <c r="BP386" s="6"/>
      <c r="BQ386" s="6">
        <v>4</v>
      </c>
      <c r="BR386" s="6"/>
      <c r="BS386" s="6"/>
      <c r="BT386" s="6"/>
      <c r="BU386" s="6"/>
      <c r="BV386" s="6"/>
      <c r="BW386" s="6"/>
      <c r="BX386" s="6"/>
      <c r="BY386" s="6"/>
      <c r="BZ386" s="6"/>
      <c r="CA386" s="6"/>
      <c r="CB386" s="6"/>
      <c r="CC386" s="6"/>
      <c r="CD386" s="6"/>
      <c r="CE386" s="6"/>
      <c r="CF386" s="6"/>
      <c r="CG386" s="6"/>
      <c r="CH386" s="15"/>
      <c r="CI386" s="6"/>
      <c r="CJ386" s="15"/>
      <c r="CK386" s="6"/>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6"/>
      <c r="DS386" s="6"/>
      <c r="DT386" s="6"/>
      <c r="DU386" s="15"/>
      <c r="DV386" s="15"/>
      <c r="DW386" s="15"/>
      <c r="DX386" s="15"/>
      <c r="DY386" s="15"/>
      <c r="DZ386" s="15"/>
      <c r="EA386" s="15"/>
      <c r="EB386" s="15"/>
      <c r="EC386" s="15"/>
      <c r="ED386" s="15"/>
      <c r="EE386" s="15"/>
      <c r="EF386" s="6"/>
      <c r="EG386" s="15"/>
      <c r="EH386" s="15"/>
      <c r="EI386" s="15"/>
      <c r="EJ386" s="15" t="s">
        <v>1483</v>
      </c>
      <c r="EK386" s="15" t="s">
        <v>743</v>
      </c>
      <c r="EL386" s="15" t="s">
        <v>8</v>
      </c>
      <c r="EM386" s="15" t="s">
        <v>8</v>
      </c>
    </row>
    <row r="387" spans="1:143" x14ac:dyDescent="0.25">
      <c r="A387" s="5">
        <v>388</v>
      </c>
      <c r="B387" s="15" t="s">
        <v>12895</v>
      </c>
      <c r="C387" s="15" t="s">
        <v>5023</v>
      </c>
      <c r="D387" s="15" t="s">
        <v>18</v>
      </c>
      <c r="E387" s="15" t="s">
        <v>72</v>
      </c>
      <c r="F387" s="15" t="s">
        <v>14</v>
      </c>
      <c r="G387" s="15" t="s">
        <v>15</v>
      </c>
      <c r="H387" s="6">
        <v>4</v>
      </c>
      <c r="I387" s="7">
        <v>46029</v>
      </c>
      <c r="J387" s="7">
        <v>46029</v>
      </c>
      <c r="K387" s="8">
        <v>46031.490277777775</v>
      </c>
      <c r="L387" s="8"/>
      <c r="M387" s="8"/>
      <c r="N387" s="7"/>
      <c r="O387" s="15"/>
      <c r="P387" s="15"/>
      <c r="Q387" s="8"/>
      <c r="R387" s="8"/>
      <c r="S387" s="8">
        <v>46032.545138888891</v>
      </c>
      <c r="T387" s="8">
        <v>46032.549305555556</v>
      </c>
      <c r="U387" s="15" t="s">
        <v>743</v>
      </c>
      <c r="V387" s="7"/>
      <c r="W387" s="7"/>
      <c r="X387" s="7">
        <v>46034</v>
      </c>
      <c r="Y387" s="7">
        <v>46035</v>
      </c>
      <c r="Z387" s="7">
        <v>46035</v>
      </c>
      <c r="AA387" s="15" t="s">
        <v>10272</v>
      </c>
      <c r="AB387" s="15" t="s">
        <v>12896</v>
      </c>
      <c r="AC387" s="15" t="s">
        <v>73</v>
      </c>
      <c r="AD387" s="15" t="s">
        <v>74</v>
      </c>
      <c r="AE387" s="15" t="s">
        <v>12897</v>
      </c>
      <c r="AF387" s="15" t="s">
        <v>11</v>
      </c>
      <c r="AG387" s="15" t="s">
        <v>1352</v>
      </c>
      <c r="AH387" s="15" t="s">
        <v>1055</v>
      </c>
      <c r="AI387" s="6">
        <v>0.09</v>
      </c>
      <c r="AJ387" s="15"/>
      <c r="AK387" s="15"/>
      <c r="AL387" s="6"/>
      <c r="AM387" s="15"/>
      <c r="AN387" s="15"/>
      <c r="AO387" s="6"/>
      <c r="AP387" s="15" t="s">
        <v>12898</v>
      </c>
      <c r="AQ387" s="15" t="s">
        <v>12899</v>
      </c>
      <c r="AR387" s="6">
        <v>0.2</v>
      </c>
      <c r="AS387" s="15" t="s">
        <v>12900</v>
      </c>
      <c r="AT387" s="15" t="s">
        <v>12901</v>
      </c>
      <c r="AU387" s="6">
        <v>4</v>
      </c>
      <c r="AV387" s="15"/>
      <c r="AW387" s="15"/>
      <c r="AX387" s="6"/>
      <c r="AY387" s="15"/>
      <c r="AZ387" s="15"/>
      <c r="BA387" s="6"/>
      <c r="BB387" s="15"/>
      <c r="BC387" s="15"/>
      <c r="BD387" s="6"/>
      <c r="BE387" s="15"/>
      <c r="BF387" s="15"/>
      <c r="BG387" s="15"/>
      <c r="BH387" s="15"/>
      <c r="BI387" s="6"/>
      <c r="BJ387" s="6"/>
      <c r="BK387" s="6"/>
      <c r="BL387" s="6"/>
      <c r="BM387" s="6"/>
      <c r="BN387" s="6"/>
      <c r="BO387" s="6"/>
      <c r="BP387" s="6"/>
      <c r="BQ387" s="6">
        <v>4</v>
      </c>
      <c r="BR387" s="6"/>
      <c r="BS387" s="6"/>
      <c r="BT387" s="6"/>
      <c r="BU387" s="6"/>
      <c r="BV387" s="6"/>
      <c r="BW387" s="6"/>
      <c r="BX387" s="6"/>
      <c r="BY387" s="6"/>
      <c r="BZ387" s="6"/>
      <c r="CA387" s="6"/>
      <c r="CB387" s="6"/>
      <c r="CC387" s="6"/>
      <c r="CD387" s="6"/>
      <c r="CE387" s="6"/>
      <c r="CF387" s="6"/>
      <c r="CG387" s="6"/>
      <c r="CH387" s="15"/>
      <c r="CI387" s="6"/>
      <c r="CJ387" s="15"/>
      <c r="CK387" s="6"/>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6"/>
      <c r="DS387" s="6"/>
      <c r="DT387" s="6"/>
      <c r="DU387" s="15"/>
      <c r="DV387" s="15"/>
      <c r="DW387" s="15"/>
      <c r="DX387" s="15"/>
      <c r="DY387" s="15"/>
      <c r="DZ387" s="15"/>
      <c r="EA387" s="15"/>
      <c r="EB387" s="15"/>
      <c r="EC387" s="15"/>
      <c r="ED387" s="15"/>
      <c r="EE387" s="15"/>
      <c r="EF387" s="6"/>
      <c r="EG387" s="15"/>
      <c r="EH387" s="15"/>
      <c r="EI387" s="15"/>
      <c r="EJ387" s="15" t="s">
        <v>1483</v>
      </c>
      <c r="EK387" s="15" t="s">
        <v>743</v>
      </c>
      <c r="EL387" s="15" t="s">
        <v>8</v>
      </c>
      <c r="EM387" s="15" t="s">
        <v>8</v>
      </c>
    </row>
    <row r="388" spans="1:143" x14ac:dyDescent="0.25">
      <c r="A388" s="5">
        <v>389</v>
      </c>
      <c r="B388" s="15" t="s">
        <v>12928</v>
      </c>
      <c r="C388" s="15" t="s">
        <v>5101</v>
      </c>
      <c r="D388" s="15" t="s">
        <v>18</v>
      </c>
      <c r="E388" s="15" t="s">
        <v>62</v>
      </c>
      <c r="F388" s="15" t="s">
        <v>14</v>
      </c>
      <c r="G388" s="15" t="s">
        <v>15</v>
      </c>
      <c r="H388" s="6">
        <v>134</v>
      </c>
      <c r="I388" s="7">
        <v>46029</v>
      </c>
      <c r="J388" s="7">
        <v>46029</v>
      </c>
      <c r="K388" s="8">
        <v>46031.356249999997</v>
      </c>
      <c r="L388" s="8"/>
      <c r="M388" s="8"/>
      <c r="N388" s="7"/>
      <c r="O388" s="15"/>
      <c r="P388" s="15"/>
      <c r="Q388" s="8"/>
      <c r="R388" s="8"/>
      <c r="S388" s="8">
        <v>46032.545138888891</v>
      </c>
      <c r="T388" s="8">
        <v>46032.549305555556</v>
      </c>
      <c r="U388" s="15" t="s">
        <v>743</v>
      </c>
      <c r="V388" s="7"/>
      <c r="W388" s="7"/>
      <c r="X388" s="7">
        <v>46034</v>
      </c>
      <c r="Y388" s="7">
        <v>46034</v>
      </c>
      <c r="Z388" s="7">
        <v>46034</v>
      </c>
      <c r="AA388" s="15" t="s">
        <v>10272</v>
      </c>
      <c r="AB388" s="15" t="s">
        <v>12334</v>
      </c>
      <c r="AC388" s="15" t="s">
        <v>80</v>
      </c>
      <c r="AD388" s="15" t="s">
        <v>76</v>
      </c>
      <c r="AE388" s="15" t="s">
        <v>12335</v>
      </c>
      <c r="AF388" s="15" t="s">
        <v>11</v>
      </c>
      <c r="AG388" s="15" t="s">
        <v>1368</v>
      </c>
      <c r="AH388" s="15" t="s">
        <v>1070</v>
      </c>
      <c r="AI388" s="6">
        <v>2.79</v>
      </c>
      <c r="AJ388" s="15"/>
      <c r="AK388" s="15"/>
      <c r="AL388" s="6"/>
      <c r="AM388" s="15"/>
      <c r="AN388" s="15"/>
      <c r="AO388" s="6"/>
      <c r="AP388" s="15" t="s">
        <v>12336</v>
      </c>
      <c r="AQ388" s="15" t="s">
        <v>12337</v>
      </c>
      <c r="AR388" s="6">
        <v>6.1</v>
      </c>
      <c r="AS388" s="15" t="s">
        <v>240</v>
      </c>
      <c r="AT388" s="15" t="s">
        <v>5859</v>
      </c>
      <c r="AU388" s="6">
        <v>134</v>
      </c>
      <c r="AV388" s="15"/>
      <c r="AW388" s="15"/>
      <c r="AX388" s="6"/>
      <c r="AY388" s="15"/>
      <c r="AZ388" s="15"/>
      <c r="BA388" s="6"/>
      <c r="BB388" s="15"/>
      <c r="BC388" s="15"/>
      <c r="BD388" s="6"/>
      <c r="BE388" s="15"/>
      <c r="BF388" s="15"/>
      <c r="BG388" s="15"/>
      <c r="BH388" s="15"/>
      <c r="BI388" s="6"/>
      <c r="BJ388" s="6"/>
      <c r="BK388" s="6"/>
      <c r="BL388" s="6"/>
      <c r="BM388" s="6"/>
      <c r="BN388" s="6">
        <v>2</v>
      </c>
      <c r="BO388" s="6"/>
      <c r="BP388" s="6">
        <v>19</v>
      </c>
      <c r="BQ388" s="6"/>
      <c r="BR388" s="6">
        <v>41</v>
      </c>
      <c r="BS388" s="6"/>
      <c r="BT388" s="6">
        <v>41</v>
      </c>
      <c r="BU388" s="6"/>
      <c r="BV388" s="6">
        <v>27</v>
      </c>
      <c r="BW388" s="6"/>
      <c r="BX388" s="6">
        <v>4</v>
      </c>
      <c r="BY388" s="6"/>
      <c r="BZ388" s="6"/>
      <c r="CA388" s="6"/>
      <c r="CB388" s="6"/>
      <c r="CC388" s="6"/>
      <c r="CD388" s="6"/>
      <c r="CE388" s="6"/>
      <c r="CF388" s="6"/>
      <c r="CG388" s="6"/>
      <c r="CH388" s="15"/>
      <c r="CI388" s="6"/>
      <c r="CJ388" s="15"/>
      <c r="CK388" s="6"/>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6"/>
      <c r="DS388" s="6"/>
      <c r="DT388" s="6"/>
      <c r="DU388" s="15"/>
      <c r="DV388" s="15"/>
      <c r="DW388" s="15"/>
      <c r="DX388" s="15"/>
      <c r="DY388" s="15"/>
      <c r="DZ388" s="15"/>
      <c r="EA388" s="15"/>
      <c r="EB388" s="15"/>
      <c r="EC388" s="15"/>
      <c r="ED388" s="15"/>
      <c r="EE388" s="15"/>
      <c r="EF388" s="6">
        <v>23858</v>
      </c>
      <c r="EG388" s="15"/>
      <c r="EH388" s="15"/>
      <c r="EI388" s="15" t="s">
        <v>269</v>
      </c>
      <c r="EJ388" s="15" t="s">
        <v>1484</v>
      </c>
      <c r="EK388" s="15" t="s">
        <v>743</v>
      </c>
      <c r="EL388" s="15" t="s">
        <v>8</v>
      </c>
      <c r="EM388" s="15" t="s">
        <v>8</v>
      </c>
    </row>
    <row r="389" spans="1:143" x14ac:dyDescent="0.25">
      <c r="A389" s="5">
        <v>390</v>
      </c>
      <c r="B389" s="15" t="s">
        <v>13443</v>
      </c>
      <c r="C389" s="15" t="s">
        <v>4473</v>
      </c>
      <c r="D389" s="15" t="s">
        <v>93</v>
      </c>
      <c r="E389" s="15" t="s">
        <v>689</v>
      </c>
      <c r="F389" s="15" t="s">
        <v>14</v>
      </c>
      <c r="G389" s="15" t="s">
        <v>15</v>
      </c>
      <c r="H389" s="6">
        <v>125</v>
      </c>
      <c r="I389" s="7">
        <v>46030</v>
      </c>
      <c r="J389" s="7">
        <v>46031</v>
      </c>
      <c r="K389" s="8">
        <v>46031.421527777777</v>
      </c>
      <c r="L389" s="8"/>
      <c r="M389" s="8"/>
      <c r="N389" s="7"/>
      <c r="O389" s="15"/>
      <c r="P389" s="15"/>
      <c r="Q389" s="8"/>
      <c r="R389" s="8"/>
      <c r="S389" s="8">
        <v>46032.545138888891</v>
      </c>
      <c r="T389" s="8">
        <v>46032.546527777777</v>
      </c>
      <c r="U389" s="15" t="s">
        <v>743</v>
      </c>
      <c r="V389" s="7"/>
      <c r="W389" s="7"/>
      <c r="X389" s="7">
        <v>46034</v>
      </c>
      <c r="Y389" s="7">
        <v>46034</v>
      </c>
      <c r="Z389" s="7">
        <v>46036</v>
      </c>
      <c r="AA389" s="15" t="s">
        <v>10272</v>
      </c>
      <c r="AB389" s="15" t="s">
        <v>708</v>
      </c>
      <c r="AC389" s="15" t="s">
        <v>690</v>
      </c>
      <c r="AD389" s="15"/>
      <c r="AE389" s="15" t="s">
        <v>1174</v>
      </c>
      <c r="AF389" s="15" t="s">
        <v>25</v>
      </c>
      <c r="AG389" s="15" t="s">
        <v>1360</v>
      </c>
      <c r="AH389" s="15" t="s">
        <v>130</v>
      </c>
      <c r="AI389" s="6">
        <v>3.2</v>
      </c>
      <c r="AJ389" s="15"/>
      <c r="AK389" s="15"/>
      <c r="AL389" s="6"/>
      <c r="AM389" s="15"/>
      <c r="AN389" s="15"/>
      <c r="AO389" s="6"/>
      <c r="AP389" s="15" t="s">
        <v>709</v>
      </c>
      <c r="AQ389" s="15" t="s">
        <v>710</v>
      </c>
      <c r="AR389" s="6">
        <v>7.01</v>
      </c>
      <c r="AS389" s="15" t="s">
        <v>691</v>
      </c>
      <c r="AT389" s="15" t="s">
        <v>5860</v>
      </c>
      <c r="AU389" s="6">
        <v>125</v>
      </c>
      <c r="AV389" s="15"/>
      <c r="AW389" s="15"/>
      <c r="AX389" s="6"/>
      <c r="AY389" s="15"/>
      <c r="AZ389" s="15"/>
      <c r="BA389" s="6"/>
      <c r="BB389" s="15"/>
      <c r="BC389" s="15"/>
      <c r="BD389" s="6"/>
      <c r="BE389" s="15"/>
      <c r="BF389" s="15"/>
      <c r="BG389" s="15"/>
      <c r="BH389" s="15"/>
      <c r="BI389" s="6"/>
      <c r="BJ389" s="6"/>
      <c r="BK389" s="6"/>
      <c r="BL389" s="6"/>
      <c r="BM389" s="6"/>
      <c r="BN389" s="6"/>
      <c r="BO389" s="6"/>
      <c r="BP389" s="6"/>
      <c r="BQ389" s="6"/>
      <c r="BR389" s="6"/>
      <c r="BS389" s="6">
        <v>10</v>
      </c>
      <c r="BT389" s="6">
        <v>12</v>
      </c>
      <c r="BU389" s="6">
        <v>15</v>
      </c>
      <c r="BV389" s="6">
        <v>15</v>
      </c>
      <c r="BW389" s="6">
        <v>16</v>
      </c>
      <c r="BX389" s="6">
        <v>14</v>
      </c>
      <c r="BY389" s="6">
        <v>14</v>
      </c>
      <c r="BZ389" s="6">
        <v>8</v>
      </c>
      <c r="CA389" s="6">
        <v>12</v>
      </c>
      <c r="CB389" s="6"/>
      <c r="CC389" s="6">
        <v>7</v>
      </c>
      <c r="CD389" s="6"/>
      <c r="CE389" s="6">
        <v>2</v>
      </c>
      <c r="CF389" s="6"/>
      <c r="CG389" s="6"/>
      <c r="CH389" s="15"/>
      <c r="CI389" s="6"/>
      <c r="CJ389" s="15"/>
      <c r="CK389" s="6"/>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6"/>
      <c r="DS389" s="6"/>
      <c r="DT389" s="6"/>
      <c r="DU389" s="15"/>
      <c r="DV389" s="15"/>
      <c r="DW389" s="15"/>
      <c r="DX389" s="15"/>
      <c r="DY389" s="15"/>
      <c r="DZ389" s="15"/>
      <c r="EA389" s="15"/>
      <c r="EB389" s="15"/>
      <c r="EC389" s="15"/>
      <c r="ED389" s="15"/>
      <c r="EE389" s="15"/>
      <c r="EF389" s="6">
        <v>46668</v>
      </c>
      <c r="EG389" s="15"/>
      <c r="EH389" s="15"/>
      <c r="EI389" s="15" t="s">
        <v>269</v>
      </c>
      <c r="EJ389" s="15" t="s">
        <v>1484</v>
      </c>
      <c r="EK389" s="15" t="s">
        <v>743</v>
      </c>
      <c r="EL389" s="15" t="s">
        <v>8</v>
      </c>
      <c r="EM389" s="15" t="s">
        <v>8</v>
      </c>
    </row>
    <row r="390" spans="1:143" x14ac:dyDescent="0.25">
      <c r="A390" s="5">
        <v>391</v>
      </c>
      <c r="B390" s="15" t="s">
        <v>12929</v>
      </c>
      <c r="C390" s="15" t="s">
        <v>5103</v>
      </c>
      <c r="D390" s="15" t="s">
        <v>18</v>
      </c>
      <c r="E390" s="15" t="s">
        <v>120</v>
      </c>
      <c r="F390" s="15" t="s">
        <v>14</v>
      </c>
      <c r="G390" s="15" t="s">
        <v>15</v>
      </c>
      <c r="H390" s="6">
        <v>1817</v>
      </c>
      <c r="I390" s="7">
        <v>46029</v>
      </c>
      <c r="J390" s="7">
        <v>46029</v>
      </c>
      <c r="K390" s="8">
        <v>46031.948611111111</v>
      </c>
      <c r="L390" s="8"/>
      <c r="M390" s="8"/>
      <c r="N390" s="7"/>
      <c r="O390" s="15"/>
      <c r="P390" s="15"/>
      <c r="Q390" s="8"/>
      <c r="R390" s="8"/>
      <c r="S390" s="8">
        <v>46032.545138888891</v>
      </c>
      <c r="T390" s="8">
        <v>46032.695833333331</v>
      </c>
      <c r="U390" s="15" t="s">
        <v>743</v>
      </c>
      <c r="V390" s="7"/>
      <c r="W390" s="7"/>
      <c r="X390" s="7">
        <v>46034</v>
      </c>
      <c r="Y390" s="7">
        <v>46032</v>
      </c>
      <c r="Z390" s="7">
        <v>46032</v>
      </c>
      <c r="AA390" s="15" t="s">
        <v>10272</v>
      </c>
      <c r="AB390" s="15" t="s">
        <v>11424</v>
      </c>
      <c r="AC390" s="15" t="s">
        <v>11425</v>
      </c>
      <c r="AD390" s="15" t="s">
        <v>11426</v>
      </c>
      <c r="AE390" s="15" t="s">
        <v>11427</v>
      </c>
      <c r="AF390" s="15" t="s">
        <v>25</v>
      </c>
      <c r="AG390" s="15" t="s">
        <v>1368</v>
      </c>
      <c r="AH390" s="15" t="s">
        <v>81</v>
      </c>
      <c r="AI390" s="6">
        <v>51.14</v>
      </c>
      <c r="AJ390" s="15"/>
      <c r="AK390" s="15"/>
      <c r="AL390" s="6"/>
      <c r="AM390" s="15"/>
      <c r="AN390" s="15"/>
      <c r="AO390" s="6"/>
      <c r="AP390" s="15" t="s">
        <v>596</v>
      </c>
      <c r="AQ390" s="15" t="s">
        <v>597</v>
      </c>
      <c r="AR390" s="6">
        <v>111.84</v>
      </c>
      <c r="AS390" s="15" t="s">
        <v>1672</v>
      </c>
      <c r="AT390" s="15" t="s">
        <v>5864</v>
      </c>
      <c r="AU390" s="6">
        <v>1817</v>
      </c>
      <c r="AV390" s="15"/>
      <c r="AW390" s="15"/>
      <c r="AX390" s="6"/>
      <c r="AY390" s="15"/>
      <c r="AZ390" s="15"/>
      <c r="BA390" s="6"/>
      <c r="BB390" s="15"/>
      <c r="BC390" s="15"/>
      <c r="BD390" s="6"/>
      <c r="BE390" s="15"/>
      <c r="BF390" s="15"/>
      <c r="BG390" s="15"/>
      <c r="BH390" s="15"/>
      <c r="BI390" s="6"/>
      <c r="BJ390" s="6"/>
      <c r="BK390" s="6"/>
      <c r="BL390" s="6"/>
      <c r="BM390" s="6"/>
      <c r="BN390" s="6"/>
      <c r="BO390" s="6"/>
      <c r="BP390" s="6"/>
      <c r="BQ390" s="6"/>
      <c r="BR390" s="6"/>
      <c r="BS390" s="6">
        <v>48</v>
      </c>
      <c r="BT390" s="6">
        <v>102</v>
      </c>
      <c r="BU390" s="6">
        <v>227</v>
      </c>
      <c r="BV390" s="6">
        <v>270</v>
      </c>
      <c r="BW390" s="6">
        <v>30</v>
      </c>
      <c r="BX390" s="6">
        <v>270</v>
      </c>
      <c r="BY390" s="6">
        <v>354</v>
      </c>
      <c r="BZ390" s="6">
        <v>150</v>
      </c>
      <c r="CA390" s="6">
        <v>216</v>
      </c>
      <c r="CB390" s="6"/>
      <c r="CC390" s="6">
        <v>150</v>
      </c>
      <c r="CD390" s="6"/>
      <c r="CE390" s="6"/>
      <c r="CF390" s="6"/>
      <c r="CG390" s="6"/>
      <c r="CH390" s="15"/>
      <c r="CI390" s="6"/>
      <c r="CJ390" s="15"/>
      <c r="CK390" s="6"/>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6"/>
      <c r="DS390" s="6"/>
      <c r="DT390" s="6"/>
      <c r="DU390" s="15"/>
      <c r="DV390" s="15"/>
      <c r="DW390" s="15"/>
      <c r="DX390" s="15"/>
      <c r="DY390" s="15"/>
      <c r="DZ390" s="15"/>
      <c r="EA390" s="15"/>
      <c r="EB390" s="15"/>
      <c r="EC390" s="15"/>
      <c r="ED390" s="15"/>
      <c r="EE390" s="15"/>
      <c r="EF390" s="6"/>
      <c r="EG390" s="15"/>
      <c r="EH390" s="15"/>
      <c r="EI390" s="15"/>
      <c r="EJ390" s="15" t="s">
        <v>1483</v>
      </c>
      <c r="EK390" s="15" t="s">
        <v>743</v>
      </c>
      <c r="EL390" s="15" t="s">
        <v>8</v>
      </c>
      <c r="EM390" s="15" t="s">
        <v>8</v>
      </c>
    </row>
    <row r="391" spans="1:143" x14ac:dyDescent="0.25">
      <c r="A391" s="5">
        <v>392</v>
      </c>
      <c r="B391" s="15" t="s">
        <v>13081</v>
      </c>
      <c r="C391" s="15" t="s">
        <v>3030</v>
      </c>
      <c r="D391" s="15" t="s">
        <v>68</v>
      </c>
      <c r="E391" s="15" t="s">
        <v>29</v>
      </c>
      <c r="F391" s="15" t="s">
        <v>14</v>
      </c>
      <c r="G391" s="15" t="s">
        <v>15</v>
      </c>
      <c r="H391" s="6">
        <v>774</v>
      </c>
      <c r="I391" s="7">
        <v>46029</v>
      </c>
      <c r="J391" s="7">
        <v>46029</v>
      </c>
      <c r="K391" s="8">
        <v>46031.222222222219</v>
      </c>
      <c r="L391" s="8"/>
      <c r="M391" s="8"/>
      <c r="N391" s="7"/>
      <c r="O391" s="15"/>
      <c r="P391" s="15"/>
      <c r="Q391" s="8"/>
      <c r="R391" s="8"/>
      <c r="S391" s="8">
        <v>46032.545138888891</v>
      </c>
      <c r="T391" s="8">
        <v>46032.695833333331</v>
      </c>
      <c r="U391" s="15" t="s">
        <v>743</v>
      </c>
      <c r="V391" s="7"/>
      <c r="W391" s="7"/>
      <c r="X391" s="7">
        <v>46034</v>
      </c>
      <c r="Y391" s="7">
        <v>46036</v>
      </c>
      <c r="Z391" s="7">
        <v>46037</v>
      </c>
      <c r="AA391" s="15" t="s">
        <v>10272</v>
      </c>
      <c r="AB391" s="15" t="s">
        <v>13082</v>
      </c>
      <c r="AC391" s="15" t="s">
        <v>99</v>
      </c>
      <c r="AD391" s="15" t="s">
        <v>102</v>
      </c>
      <c r="AE391" s="15" t="s">
        <v>13083</v>
      </c>
      <c r="AF391" s="15" t="s">
        <v>25</v>
      </c>
      <c r="AG391" s="15" t="s">
        <v>1351</v>
      </c>
      <c r="AH391" s="15" t="s">
        <v>1080</v>
      </c>
      <c r="AI391" s="6">
        <v>17.78</v>
      </c>
      <c r="AJ391" s="15"/>
      <c r="AK391" s="15"/>
      <c r="AL391" s="6"/>
      <c r="AM391" s="15"/>
      <c r="AN391" s="15"/>
      <c r="AO391" s="6"/>
      <c r="AP391" s="15" t="s">
        <v>259</v>
      </c>
      <c r="AQ391" s="15" t="s">
        <v>260</v>
      </c>
      <c r="AR391" s="6">
        <v>38.880000000000003</v>
      </c>
      <c r="AS391" s="15" t="s">
        <v>13084</v>
      </c>
      <c r="AT391" s="15" t="s">
        <v>13085</v>
      </c>
      <c r="AU391" s="6">
        <v>774</v>
      </c>
      <c r="AV391" s="15"/>
      <c r="AW391" s="15"/>
      <c r="AX391" s="6"/>
      <c r="AY391" s="15"/>
      <c r="AZ391" s="15"/>
      <c r="BA391" s="6"/>
      <c r="BB391" s="15"/>
      <c r="BC391" s="15"/>
      <c r="BD391" s="6"/>
      <c r="BE391" s="15"/>
      <c r="BF391" s="15"/>
      <c r="BG391" s="15"/>
      <c r="BH391" s="15"/>
      <c r="BI391" s="6"/>
      <c r="BJ391" s="6"/>
      <c r="BK391" s="6">
        <v>24</v>
      </c>
      <c r="BL391" s="6">
        <v>54</v>
      </c>
      <c r="BM391" s="6">
        <v>54</v>
      </c>
      <c r="BN391" s="6">
        <v>84</v>
      </c>
      <c r="BO391" s="6">
        <v>90</v>
      </c>
      <c r="BP391" s="6">
        <v>102</v>
      </c>
      <c r="BQ391" s="6">
        <v>84</v>
      </c>
      <c r="BR391" s="6">
        <v>90</v>
      </c>
      <c r="BS391" s="6">
        <v>72</v>
      </c>
      <c r="BT391" s="6">
        <v>60</v>
      </c>
      <c r="BU391" s="6">
        <v>60</v>
      </c>
      <c r="BV391" s="6"/>
      <c r="BW391" s="6"/>
      <c r="BX391" s="6"/>
      <c r="BY391" s="6"/>
      <c r="BZ391" s="6"/>
      <c r="CA391" s="6"/>
      <c r="CB391" s="6"/>
      <c r="CC391" s="6"/>
      <c r="CD391" s="6"/>
      <c r="CE391" s="6"/>
      <c r="CF391" s="6"/>
      <c r="CG391" s="6"/>
      <c r="CH391" s="15"/>
      <c r="CI391" s="6"/>
      <c r="CJ391" s="15"/>
      <c r="CK391" s="6"/>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6"/>
      <c r="DS391" s="6"/>
      <c r="DT391" s="6"/>
      <c r="DU391" s="15"/>
      <c r="DV391" s="15"/>
      <c r="DW391" s="15"/>
      <c r="DX391" s="15"/>
      <c r="DY391" s="15"/>
      <c r="DZ391" s="15"/>
      <c r="EA391" s="15"/>
      <c r="EB391" s="15"/>
      <c r="EC391" s="15"/>
      <c r="ED391" s="15"/>
      <c r="EE391" s="15"/>
      <c r="EF391" s="6"/>
      <c r="EG391" s="15"/>
      <c r="EH391" s="15"/>
      <c r="EI391" s="15"/>
      <c r="EJ391" s="15" t="s">
        <v>1479</v>
      </c>
      <c r="EK391" s="15" t="s">
        <v>743</v>
      </c>
      <c r="EL391" s="15" t="s">
        <v>8</v>
      </c>
      <c r="EM391" s="15" t="s">
        <v>8</v>
      </c>
    </row>
    <row r="392" spans="1:143" x14ac:dyDescent="0.25">
      <c r="A392" s="5">
        <v>393</v>
      </c>
      <c r="B392" s="15" t="s">
        <v>12766</v>
      </c>
      <c r="C392" s="15" t="s">
        <v>4021</v>
      </c>
      <c r="D392" s="15" t="s">
        <v>18</v>
      </c>
      <c r="E392" s="15" t="s">
        <v>49</v>
      </c>
      <c r="F392" s="15" t="s">
        <v>14</v>
      </c>
      <c r="G392" s="15" t="s">
        <v>15</v>
      </c>
      <c r="H392" s="6">
        <v>3633</v>
      </c>
      <c r="I392" s="7">
        <v>46029</v>
      </c>
      <c r="J392" s="7"/>
      <c r="K392" s="8">
        <v>46030.659722222219</v>
      </c>
      <c r="L392" s="8"/>
      <c r="M392" s="8"/>
      <c r="N392" s="7"/>
      <c r="O392" s="15"/>
      <c r="P392" s="15"/>
      <c r="Q392" s="8"/>
      <c r="R392" s="8"/>
      <c r="S392" s="8">
        <v>46032.556944444441</v>
      </c>
      <c r="T392" s="8">
        <v>46032.697222222225</v>
      </c>
      <c r="U392" s="15" t="s">
        <v>747</v>
      </c>
      <c r="V392" s="7"/>
      <c r="W392" s="7"/>
      <c r="X392" s="7">
        <v>46034</v>
      </c>
      <c r="Y392" s="7">
        <v>46034</v>
      </c>
      <c r="Z392" s="7">
        <v>46034</v>
      </c>
      <c r="AA392" s="15" t="s">
        <v>10272</v>
      </c>
      <c r="AB392" s="15" t="s">
        <v>737</v>
      </c>
      <c r="AC392" s="15" t="s">
        <v>57</v>
      </c>
      <c r="AD392" s="15"/>
      <c r="AE392" s="15" t="s">
        <v>1168</v>
      </c>
      <c r="AF392" s="15" t="s">
        <v>25</v>
      </c>
      <c r="AG392" s="15" t="s">
        <v>19</v>
      </c>
      <c r="AH392" s="15" t="s">
        <v>20</v>
      </c>
      <c r="AI392" s="6">
        <v>115.21</v>
      </c>
      <c r="AJ392" s="15" t="s">
        <v>58</v>
      </c>
      <c r="AK392" s="15" t="s">
        <v>59</v>
      </c>
      <c r="AL392" s="6">
        <v>115.21</v>
      </c>
      <c r="AM392" s="15"/>
      <c r="AN392" s="15"/>
      <c r="AO392" s="6"/>
      <c r="AP392" s="15" t="s">
        <v>738</v>
      </c>
      <c r="AQ392" s="15" t="s">
        <v>739</v>
      </c>
      <c r="AR392" s="6">
        <v>214.16</v>
      </c>
      <c r="AS392" s="15"/>
      <c r="AT392" s="15"/>
      <c r="AU392" s="6"/>
      <c r="AV392" s="15"/>
      <c r="AW392" s="15"/>
      <c r="AX392" s="6"/>
      <c r="AY392" s="15"/>
      <c r="AZ392" s="15"/>
      <c r="BA392" s="6"/>
      <c r="BB392" s="15"/>
      <c r="BC392" s="15"/>
      <c r="BD392" s="6"/>
      <c r="BE392" s="15"/>
      <c r="BF392" s="15"/>
      <c r="BG392" s="15"/>
      <c r="BH392" s="15"/>
      <c r="BI392" s="6"/>
      <c r="BJ392" s="6"/>
      <c r="BK392" s="6"/>
      <c r="BL392" s="6"/>
      <c r="BM392" s="6"/>
      <c r="BN392" s="6"/>
      <c r="BO392" s="6"/>
      <c r="BP392" s="6"/>
      <c r="BQ392" s="6">
        <v>216</v>
      </c>
      <c r="BR392" s="6">
        <v>66</v>
      </c>
      <c r="BS392" s="6">
        <v>385</v>
      </c>
      <c r="BT392" s="6">
        <v>480</v>
      </c>
      <c r="BU392" s="6">
        <v>374</v>
      </c>
      <c r="BV392" s="6">
        <v>540</v>
      </c>
      <c r="BW392" s="6">
        <v>552</v>
      </c>
      <c r="BX392" s="6">
        <v>240</v>
      </c>
      <c r="BY392" s="6">
        <v>444</v>
      </c>
      <c r="BZ392" s="6">
        <v>144</v>
      </c>
      <c r="CA392" s="6">
        <v>192</v>
      </c>
      <c r="CB392" s="6"/>
      <c r="CC392" s="6"/>
      <c r="CD392" s="6"/>
      <c r="CE392" s="6"/>
      <c r="CF392" s="6"/>
      <c r="CG392" s="6"/>
      <c r="CH392" s="15"/>
      <c r="CI392" s="6"/>
      <c r="CJ392" s="15"/>
      <c r="CK392" s="6"/>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6"/>
      <c r="DS392" s="6"/>
      <c r="DT392" s="6"/>
      <c r="DU392" s="15"/>
      <c r="DV392" s="15"/>
      <c r="DW392" s="15"/>
      <c r="DX392" s="15"/>
      <c r="DY392" s="15"/>
      <c r="DZ392" s="15"/>
      <c r="EA392" s="15"/>
      <c r="EB392" s="15"/>
      <c r="EC392" s="15"/>
      <c r="ED392" s="15"/>
      <c r="EE392" s="15"/>
      <c r="EF392" s="6"/>
      <c r="EG392" s="15"/>
      <c r="EH392" s="15"/>
      <c r="EI392" s="15" t="s">
        <v>269</v>
      </c>
      <c r="EJ392" s="15" t="s">
        <v>1483</v>
      </c>
      <c r="EK392" s="15" t="s">
        <v>747</v>
      </c>
      <c r="EL392" s="15" t="s">
        <v>8</v>
      </c>
      <c r="EM392" s="15" t="s">
        <v>8</v>
      </c>
    </row>
    <row r="393" spans="1:143" x14ac:dyDescent="0.25">
      <c r="A393" s="5">
        <v>394</v>
      </c>
      <c r="B393" s="15" t="s">
        <v>12686</v>
      </c>
      <c r="C393" s="15" t="s">
        <v>4004</v>
      </c>
      <c r="D393" s="15" t="s">
        <v>18</v>
      </c>
      <c r="E393" s="15" t="s">
        <v>49</v>
      </c>
      <c r="F393" s="15" t="s">
        <v>14</v>
      </c>
      <c r="G393" s="15" t="s">
        <v>15</v>
      </c>
      <c r="H393" s="6">
        <v>1035</v>
      </c>
      <c r="I393" s="7">
        <v>46029</v>
      </c>
      <c r="J393" s="7"/>
      <c r="K393" s="8">
        <v>46030.659722222219</v>
      </c>
      <c r="L393" s="8"/>
      <c r="M393" s="8"/>
      <c r="N393" s="7"/>
      <c r="O393" s="15"/>
      <c r="P393" s="15"/>
      <c r="Q393" s="8"/>
      <c r="R393" s="8"/>
      <c r="S393" s="8">
        <v>46032.556944444441</v>
      </c>
      <c r="T393" s="8">
        <v>46032.645138888889</v>
      </c>
      <c r="U393" s="15" t="s">
        <v>747</v>
      </c>
      <c r="V393" s="7"/>
      <c r="W393" s="7"/>
      <c r="X393" s="7">
        <v>46034</v>
      </c>
      <c r="Y393" s="7">
        <v>46034</v>
      </c>
      <c r="Z393" s="7">
        <v>46034</v>
      </c>
      <c r="AA393" s="15" t="s">
        <v>10272</v>
      </c>
      <c r="AB393" s="15" t="s">
        <v>737</v>
      </c>
      <c r="AC393" s="15" t="s">
        <v>57</v>
      </c>
      <c r="AD393" s="15"/>
      <c r="AE393" s="15" t="s">
        <v>1168</v>
      </c>
      <c r="AF393" s="15" t="s">
        <v>25</v>
      </c>
      <c r="AG393" s="15" t="s">
        <v>19</v>
      </c>
      <c r="AH393" s="15" t="s">
        <v>20</v>
      </c>
      <c r="AI393" s="6">
        <v>32.78</v>
      </c>
      <c r="AJ393" s="15" t="s">
        <v>58</v>
      </c>
      <c r="AK393" s="15" t="s">
        <v>59</v>
      </c>
      <c r="AL393" s="6">
        <v>32.78</v>
      </c>
      <c r="AM393" s="15"/>
      <c r="AN393" s="15"/>
      <c r="AO393" s="6"/>
      <c r="AP393" s="15" t="s">
        <v>738</v>
      </c>
      <c r="AQ393" s="15" t="s">
        <v>739</v>
      </c>
      <c r="AR393" s="6">
        <v>60.94</v>
      </c>
      <c r="AS393" s="15"/>
      <c r="AT393" s="15"/>
      <c r="AU393" s="6"/>
      <c r="AV393" s="15"/>
      <c r="AW393" s="15"/>
      <c r="AX393" s="6"/>
      <c r="AY393" s="15"/>
      <c r="AZ393" s="15"/>
      <c r="BA393" s="6"/>
      <c r="BB393" s="15"/>
      <c r="BC393" s="15"/>
      <c r="BD393" s="6"/>
      <c r="BE393" s="15"/>
      <c r="BF393" s="15"/>
      <c r="BG393" s="15"/>
      <c r="BH393" s="15"/>
      <c r="BI393" s="6"/>
      <c r="BJ393" s="6"/>
      <c r="BK393" s="6"/>
      <c r="BL393" s="6"/>
      <c r="BM393" s="6"/>
      <c r="BN393" s="6"/>
      <c r="BO393" s="6"/>
      <c r="BP393" s="6"/>
      <c r="BQ393" s="6"/>
      <c r="BR393" s="6"/>
      <c r="BS393" s="6">
        <v>130</v>
      </c>
      <c r="BT393" s="6">
        <v>129</v>
      </c>
      <c r="BU393" s="6">
        <v>131</v>
      </c>
      <c r="BV393" s="6">
        <v>258</v>
      </c>
      <c r="BW393" s="6">
        <v>129</v>
      </c>
      <c r="BX393" s="6">
        <v>129</v>
      </c>
      <c r="BY393" s="6">
        <v>129</v>
      </c>
      <c r="BZ393" s="6"/>
      <c r="CA393" s="6"/>
      <c r="CB393" s="6"/>
      <c r="CC393" s="6"/>
      <c r="CD393" s="6"/>
      <c r="CE393" s="6"/>
      <c r="CF393" s="6"/>
      <c r="CG393" s="6"/>
      <c r="CH393" s="15"/>
      <c r="CI393" s="6"/>
      <c r="CJ393" s="15"/>
      <c r="CK393" s="6"/>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6"/>
      <c r="DS393" s="6"/>
      <c r="DT393" s="6"/>
      <c r="DU393" s="15"/>
      <c r="DV393" s="15"/>
      <c r="DW393" s="15"/>
      <c r="DX393" s="15"/>
      <c r="DY393" s="15"/>
      <c r="DZ393" s="15"/>
      <c r="EA393" s="15"/>
      <c r="EB393" s="15"/>
      <c r="EC393" s="15"/>
      <c r="ED393" s="15"/>
      <c r="EE393" s="15"/>
      <c r="EF393" s="6"/>
      <c r="EG393" s="15"/>
      <c r="EH393" s="15"/>
      <c r="EI393" s="15" t="s">
        <v>269</v>
      </c>
      <c r="EJ393" s="15" t="s">
        <v>1483</v>
      </c>
      <c r="EK393" s="15" t="s">
        <v>747</v>
      </c>
      <c r="EL393" s="15" t="s">
        <v>8</v>
      </c>
      <c r="EM393" s="15" t="s">
        <v>8</v>
      </c>
    </row>
    <row r="394" spans="1:143" x14ac:dyDescent="0.25">
      <c r="A394" s="5">
        <v>395</v>
      </c>
      <c r="B394" s="15" t="s">
        <v>11498</v>
      </c>
      <c r="C394" s="15" t="s">
        <v>11499</v>
      </c>
      <c r="D394" s="15" t="s">
        <v>264</v>
      </c>
      <c r="E394" s="15" t="s">
        <v>265</v>
      </c>
      <c r="F394" s="15" t="s">
        <v>1063</v>
      </c>
      <c r="G394" s="15" t="s">
        <v>590</v>
      </c>
      <c r="H394" s="6">
        <v>704</v>
      </c>
      <c r="I394" s="7">
        <v>46027</v>
      </c>
      <c r="J394" s="7"/>
      <c r="K394" s="8">
        <v>46028.703472222223</v>
      </c>
      <c r="L394" s="8">
        <v>46029.522222222222</v>
      </c>
      <c r="M394" s="8"/>
      <c r="N394" s="7"/>
      <c r="O394" s="15"/>
      <c r="P394" s="15"/>
      <c r="Q394" s="8">
        <v>46029.593055555553</v>
      </c>
      <c r="R394" s="8">
        <v>46031.072222222225</v>
      </c>
      <c r="S394" s="8">
        <v>46032.59375</v>
      </c>
      <c r="T394" s="8">
        <v>46032.595138888886</v>
      </c>
      <c r="U394" s="15" t="s">
        <v>749</v>
      </c>
      <c r="V394" s="7"/>
      <c r="W394" s="7"/>
      <c r="X394" s="7"/>
      <c r="Y394" s="7">
        <v>46035</v>
      </c>
      <c r="Z394" s="7">
        <v>46037</v>
      </c>
      <c r="AA394" s="15" t="s">
        <v>1549</v>
      </c>
      <c r="AB394" s="15" t="s">
        <v>589</v>
      </c>
      <c r="AC394" s="15" t="s">
        <v>588</v>
      </c>
      <c r="AD394" s="15"/>
      <c r="AE394" s="15" t="s">
        <v>11500</v>
      </c>
      <c r="AF394" s="15" t="s">
        <v>25</v>
      </c>
      <c r="AG394" s="15" t="s">
        <v>1375</v>
      </c>
      <c r="AH394" s="15" t="s">
        <v>1073</v>
      </c>
      <c r="AI394" s="6">
        <v>5.19</v>
      </c>
      <c r="AJ394" s="15"/>
      <c r="AK394" s="15"/>
      <c r="AL394" s="6"/>
      <c r="AM394" s="15"/>
      <c r="AN394" s="15"/>
      <c r="AO394" s="6"/>
      <c r="AP394" s="15" t="s">
        <v>591</v>
      </c>
      <c r="AQ394" s="15" t="s">
        <v>592</v>
      </c>
      <c r="AR394" s="6">
        <v>22.71</v>
      </c>
      <c r="AS394" s="15"/>
      <c r="AT394" s="15"/>
      <c r="AU394" s="6"/>
      <c r="AV394" s="15"/>
      <c r="AW394" s="15"/>
      <c r="AX394" s="6"/>
      <c r="AY394" s="15"/>
      <c r="AZ394" s="15"/>
      <c r="BA394" s="6"/>
      <c r="BB394" s="15"/>
      <c r="BC394" s="15"/>
      <c r="BD394" s="6"/>
      <c r="BE394" s="15"/>
      <c r="BF394" s="15"/>
      <c r="BG394" s="15"/>
      <c r="BH394" s="15"/>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15"/>
      <c r="CI394" s="6"/>
      <c r="CJ394" s="15"/>
      <c r="CK394" s="6"/>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6"/>
      <c r="DS394" s="6"/>
      <c r="DT394" s="6"/>
      <c r="DU394" s="15"/>
      <c r="DV394" s="15"/>
      <c r="DW394" s="15"/>
      <c r="DX394" s="15"/>
      <c r="DY394" s="15"/>
      <c r="DZ394" s="15"/>
      <c r="EA394" s="15"/>
      <c r="EB394" s="15"/>
      <c r="EC394" s="15"/>
      <c r="ED394" s="15"/>
      <c r="EE394" s="15"/>
      <c r="EF394" s="6"/>
      <c r="EG394" s="15"/>
      <c r="EH394" s="15"/>
      <c r="EI394" s="15" t="s">
        <v>269</v>
      </c>
      <c r="EJ394" s="15" t="s">
        <v>1479</v>
      </c>
      <c r="EK394" s="15" t="s">
        <v>749</v>
      </c>
      <c r="EL394" s="15" t="s">
        <v>8</v>
      </c>
      <c r="EM394" s="15" t="s">
        <v>8</v>
      </c>
    </row>
    <row r="395" spans="1:143" x14ac:dyDescent="0.25">
      <c r="A395" s="5">
        <v>396</v>
      </c>
      <c r="B395" s="15" t="s">
        <v>3896</v>
      </c>
      <c r="C395" s="15" t="s">
        <v>3897</v>
      </c>
      <c r="D395" s="15" t="s">
        <v>5</v>
      </c>
      <c r="E395" s="15" t="s">
        <v>34</v>
      </c>
      <c r="F395" s="15" t="s">
        <v>7</v>
      </c>
      <c r="G395" s="15" t="s">
        <v>1449</v>
      </c>
      <c r="H395" s="6">
        <v>15</v>
      </c>
      <c r="I395" s="7">
        <v>46016</v>
      </c>
      <c r="J395" s="7">
        <v>46016</v>
      </c>
      <c r="K395" s="8">
        <v>46017.288888888892</v>
      </c>
      <c r="L395" s="8">
        <v>46025.143055555556</v>
      </c>
      <c r="M395" s="8"/>
      <c r="N395" s="7"/>
      <c r="O395" s="15"/>
      <c r="P395" s="15"/>
      <c r="Q395" s="8">
        <v>46025.272916666669</v>
      </c>
      <c r="R395" s="8">
        <v>46025.945833333331</v>
      </c>
      <c r="S395" s="8">
        <v>46032.597222222219</v>
      </c>
      <c r="T395" s="8">
        <v>46032.598611111112</v>
      </c>
      <c r="U395" s="15" t="s">
        <v>749</v>
      </c>
      <c r="V395" s="7"/>
      <c r="W395" s="7"/>
      <c r="X395" s="7">
        <v>46034</v>
      </c>
      <c r="Y395" s="7">
        <v>46032</v>
      </c>
      <c r="Z395" s="7">
        <v>46036</v>
      </c>
      <c r="AA395" s="15" t="s">
        <v>10272</v>
      </c>
      <c r="AB395" s="15" t="s">
        <v>1451</v>
      </c>
      <c r="AC395" s="15" t="s">
        <v>1450</v>
      </c>
      <c r="AD395" s="15"/>
      <c r="AE395" s="15" t="s">
        <v>1701</v>
      </c>
      <c r="AF395" s="15" t="s">
        <v>11</v>
      </c>
      <c r="AG395" s="15" t="s">
        <v>1395</v>
      </c>
      <c r="AH395" s="15" t="s">
        <v>1247</v>
      </c>
      <c r="AI395" s="6">
        <v>0.53</v>
      </c>
      <c r="AJ395" s="15"/>
      <c r="AK395" s="15"/>
      <c r="AL395" s="6"/>
      <c r="AM395" s="15"/>
      <c r="AN395" s="15"/>
      <c r="AO395" s="6"/>
      <c r="AP395" s="15" t="s">
        <v>1248</v>
      </c>
      <c r="AQ395" s="15" t="s">
        <v>1338</v>
      </c>
      <c r="AR395" s="6">
        <v>1.17</v>
      </c>
      <c r="AS395" s="15" t="s">
        <v>1257</v>
      </c>
      <c r="AT395" s="15" t="s">
        <v>5956</v>
      </c>
      <c r="AU395" s="6">
        <v>15</v>
      </c>
      <c r="AV395" s="15"/>
      <c r="AW395" s="15"/>
      <c r="AX395" s="6"/>
      <c r="AY395" s="15"/>
      <c r="AZ395" s="15"/>
      <c r="BA395" s="6"/>
      <c r="BB395" s="15"/>
      <c r="BC395" s="15"/>
      <c r="BD395" s="6"/>
      <c r="BE395" s="15"/>
      <c r="BF395" s="15"/>
      <c r="BG395" s="15"/>
      <c r="BH395" s="15"/>
      <c r="BI395" s="6"/>
      <c r="BJ395" s="6"/>
      <c r="BK395" s="6"/>
      <c r="BL395" s="6"/>
      <c r="BM395" s="6"/>
      <c r="BN395" s="6"/>
      <c r="BO395" s="6"/>
      <c r="BP395" s="6"/>
      <c r="BQ395" s="6"/>
      <c r="BR395" s="6"/>
      <c r="BS395" s="6"/>
      <c r="BT395" s="6">
        <v>10</v>
      </c>
      <c r="BU395" s="6"/>
      <c r="BV395" s="6">
        <v>5</v>
      </c>
      <c r="BW395" s="6"/>
      <c r="BX395" s="6"/>
      <c r="BY395" s="6"/>
      <c r="BZ395" s="6"/>
      <c r="CA395" s="6"/>
      <c r="CB395" s="6"/>
      <c r="CC395" s="6"/>
      <c r="CD395" s="6"/>
      <c r="CE395" s="6"/>
      <c r="CF395" s="6"/>
      <c r="CG395" s="6"/>
      <c r="CH395" s="15"/>
      <c r="CI395" s="6"/>
      <c r="CJ395" s="15"/>
      <c r="CK395" s="6"/>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6"/>
      <c r="DS395" s="6"/>
      <c r="DT395" s="6"/>
      <c r="DU395" s="15"/>
      <c r="DV395" s="15"/>
      <c r="DW395" s="15"/>
      <c r="DX395" s="15"/>
      <c r="DY395" s="15"/>
      <c r="DZ395" s="15"/>
      <c r="EA395" s="15"/>
      <c r="EB395" s="15"/>
      <c r="EC395" s="15"/>
      <c r="ED395" s="15"/>
      <c r="EE395" s="15"/>
      <c r="EF395" s="6"/>
      <c r="EG395" s="15"/>
      <c r="EH395" s="15"/>
      <c r="EI395" s="15"/>
      <c r="EJ395" s="15" t="s">
        <v>1482</v>
      </c>
      <c r="EK395" s="15" t="s">
        <v>749</v>
      </c>
      <c r="EL395" s="15" t="s">
        <v>8</v>
      </c>
      <c r="EM395" s="15" t="s">
        <v>8</v>
      </c>
    </row>
    <row r="396" spans="1:143" x14ac:dyDescent="0.25">
      <c r="A396" s="5">
        <v>397</v>
      </c>
      <c r="B396" s="15" t="s">
        <v>3803</v>
      </c>
      <c r="C396" s="15" t="s">
        <v>3804</v>
      </c>
      <c r="D396" s="15" t="s">
        <v>5</v>
      </c>
      <c r="E396" s="15" t="s">
        <v>34</v>
      </c>
      <c r="F396" s="15" t="s">
        <v>7</v>
      </c>
      <c r="G396" s="15" t="s">
        <v>1244</v>
      </c>
      <c r="H396" s="6">
        <v>10</v>
      </c>
      <c r="I396" s="7">
        <v>46013</v>
      </c>
      <c r="J396" s="7">
        <v>46013</v>
      </c>
      <c r="K396" s="8">
        <v>46014.883333333331</v>
      </c>
      <c r="L396" s="8">
        <v>46016.099305555559</v>
      </c>
      <c r="M396" s="8"/>
      <c r="N396" s="7"/>
      <c r="O396" s="15"/>
      <c r="P396" s="15"/>
      <c r="Q396" s="8">
        <v>46024.299305555556</v>
      </c>
      <c r="R396" s="8">
        <v>46024.802777777775</v>
      </c>
      <c r="S396" s="8">
        <v>46032.597916666666</v>
      </c>
      <c r="T396" s="8">
        <v>46032.599305555559</v>
      </c>
      <c r="U396" s="15" t="s">
        <v>749</v>
      </c>
      <c r="V396" s="7"/>
      <c r="W396" s="7"/>
      <c r="X396" s="7"/>
      <c r="Y396" s="7">
        <v>46034</v>
      </c>
      <c r="Z396" s="7">
        <v>46036</v>
      </c>
      <c r="AA396" s="15" t="s">
        <v>1549</v>
      </c>
      <c r="AB396" s="15" t="s">
        <v>2125</v>
      </c>
      <c r="AC396" s="15" t="s">
        <v>1246</v>
      </c>
      <c r="AD396" s="15"/>
      <c r="AE396" s="15" t="s">
        <v>2126</v>
      </c>
      <c r="AF396" s="15" t="s">
        <v>11</v>
      </c>
      <c r="AG396" s="15" t="s">
        <v>1396</v>
      </c>
      <c r="AH396" s="15" t="s">
        <v>1255</v>
      </c>
      <c r="AI396" s="6">
        <v>0.36</v>
      </c>
      <c r="AJ396" s="15"/>
      <c r="AK396" s="15"/>
      <c r="AL396" s="6"/>
      <c r="AM396" s="15"/>
      <c r="AN396" s="15"/>
      <c r="AO396" s="6"/>
      <c r="AP396" s="15" t="s">
        <v>2127</v>
      </c>
      <c r="AQ396" s="15" t="s">
        <v>2128</v>
      </c>
      <c r="AR396" s="6">
        <v>0.78</v>
      </c>
      <c r="AS396" s="15" t="s">
        <v>2134</v>
      </c>
      <c r="AT396" s="15" t="s">
        <v>5816</v>
      </c>
      <c r="AU396" s="6">
        <v>10</v>
      </c>
      <c r="AV396" s="15"/>
      <c r="AW396" s="15"/>
      <c r="AX396" s="6"/>
      <c r="AY396" s="15"/>
      <c r="AZ396" s="15"/>
      <c r="BA396" s="6"/>
      <c r="BB396" s="15"/>
      <c r="BC396" s="15"/>
      <c r="BD396" s="6"/>
      <c r="BE396" s="15"/>
      <c r="BF396" s="15"/>
      <c r="BG396" s="15"/>
      <c r="BH396" s="15"/>
      <c r="BI396" s="6"/>
      <c r="BJ396" s="6"/>
      <c r="BK396" s="6"/>
      <c r="BL396" s="6"/>
      <c r="BM396" s="6"/>
      <c r="BN396" s="6"/>
      <c r="BO396" s="6"/>
      <c r="BP396" s="6"/>
      <c r="BQ396" s="6"/>
      <c r="BR396" s="6"/>
      <c r="BS396" s="6"/>
      <c r="BT396" s="6"/>
      <c r="BU396" s="6"/>
      <c r="BV396" s="6"/>
      <c r="BW396" s="6"/>
      <c r="BX396" s="6">
        <v>10</v>
      </c>
      <c r="BY396" s="6"/>
      <c r="BZ396" s="6"/>
      <c r="CA396" s="6"/>
      <c r="CB396" s="6"/>
      <c r="CC396" s="6"/>
      <c r="CD396" s="6"/>
      <c r="CE396" s="6"/>
      <c r="CF396" s="6"/>
      <c r="CG396" s="6"/>
      <c r="CH396" s="15"/>
      <c r="CI396" s="6"/>
      <c r="CJ396" s="15"/>
      <c r="CK396" s="6"/>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6"/>
      <c r="DS396" s="6"/>
      <c r="DT396" s="6"/>
      <c r="DU396" s="15"/>
      <c r="DV396" s="15"/>
      <c r="DW396" s="15"/>
      <c r="DX396" s="15"/>
      <c r="DY396" s="15"/>
      <c r="DZ396" s="15"/>
      <c r="EA396" s="15"/>
      <c r="EB396" s="15"/>
      <c r="EC396" s="15"/>
      <c r="ED396" s="15"/>
      <c r="EE396" s="15"/>
      <c r="EF396" s="6"/>
      <c r="EG396" s="15"/>
      <c r="EH396" s="15"/>
      <c r="EI396" s="15"/>
      <c r="EJ396" s="15" t="s">
        <v>1482</v>
      </c>
      <c r="EK396" s="15" t="s">
        <v>749</v>
      </c>
      <c r="EL396" s="15" t="s">
        <v>8</v>
      </c>
      <c r="EM396" s="15" t="s">
        <v>8</v>
      </c>
    </row>
    <row r="397" spans="1:143" x14ac:dyDescent="0.25">
      <c r="A397" s="5">
        <v>398</v>
      </c>
      <c r="B397" s="15" t="s">
        <v>12911</v>
      </c>
      <c r="C397" s="15" t="s">
        <v>5055</v>
      </c>
      <c r="D397" s="15" t="s">
        <v>18</v>
      </c>
      <c r="E397" s="15" t="s">
        <v>62</v>
      </c>
      <c r="F397" s="15" t="s">
        <v>14</v>
      </c>
      <c r="G397" s="15" t="s">
        <v>15</v>
      </c>
      <c r="H397" s="6">
        <v>903</v>
      </c>
      <c r="I397" s="7">
        <v>46029</v>
      </c>
      <c r="J397" s="7">
        <v>46029</v>
      </c>
      <c r="K397" s="8">
        <v>46030.736111111109</v>
      </c>
      <c r="L397" s="8"/>
      <c r="M397" s="8"/>
      <c r="N397" s="7"/>
      <c r="O397" s="15"/>
      <c r="P397" s="15"/>
      <c r="Q397" s="8"/>
      <c r="R397" s="8"/>
      <c r="S397" s="8">
        <v>46032.606944444444</v>
      </c>
      <c r="T397" s="8">
        <v>46032.644444444442</v>
      </c>
      <c r="U397" s="15" t="s">
        <v>744</v>
      </c>
      <c r="V397" s="7"/>
      <c r="W397" s="7"/>
      <c r="X397" s="7">
        <v>46034</v>
      </c>
      <c r="Y397" s="7">
        <v>46034</v>
      </c>
      <c r="Z397" s="7">
        <v>46034</v>
      </c>
      <c r="AA397" s="15" t="s">
        <v>10272</v>
      </c>
      <c r="AB397" s="15" t="s">
        <v>12905</v>
      </c>
      <c r="AC397" s="15" t="s">
        <v>80</v>
      </c>
      <c r="AD397" s="15" t="s">
        <v>76</v>
      </c>
      <c r="AE397" s="15" t="s">
        <v>12906</v>
      </c>
      <c r="AF397" s="15" t="s">
        <v>11</v>
      </c>
      <c r="AG397" s="15" t="s">
        <v>1368</v>
      </c>
      <c r="AH397" s="15" t="s">
        <v>1070</v>
      </c>
      <c r="AI397" s="6">
        <v>18.68</v>
      </c>
      <c r="AJ397" s="15"/>
      <c r="AK397" s="15"/>
      <c r="AL397" s="6"/>
      <c r="AM397" s="15"/>
      <c r="AN397" s="15"/>
      <c r="AO397" s="6"/>
      <c r="AP397" s="15" t="s">
        <v>12907</v>
      </c>
      <c r="AQ397" s="15" t="s">
        <v>12908</v>
      </c>
      <c r="AR397" s="6">
        <v>40.83</v>
      </c>
      <c r="AS397" s="15" t="s">
        <v>240</v>
      </c>
      <c r="AT397" s="15" t="s">
        <v>5859</v>
      </c>
      <c r="AU397" s="6">
        <v>903</v>
      </c>
      <c r="AV397" s="15"/>
      <c r="AW397" s="15"/>
      <c r="AX397" s="6"/>
      <c r="AY397" s="15"/>
      <c r="AZ397" s="15"/>
      <c r="BA397" s="6"/>
      <c r="BB397" s="15"/>
      <c r="BC397" s="15"/>
      <c r="BD397" s="6"/>
      <c r="BE397" s="15"/>
      <c r="BF397" s="15"/>
      <c r="BG397" s="15"/>
      <c r="BH397" s="15"/>
      <c r="BI397" s="6"/>
      <c r="BJ397" s="6"/>
      <c r="BK397" s="6"/>
      <c r="BL397" s="6"/>
      <c r="BM397" s="6"/>
      <c r="BN397" s="6"/>
      <c r="BO397" s="6"/>
      <c r="BP397" s="6"/>
      <c r="BQ397" s="6">
        <v>300</v>
      </c>
      <c r="BR397" s="6">
        <v>150</v>
      </c>
      <c r="BS397" s="6">
        <v>303</v>
      </c>
      <c r="BT397" s="6">
        <v>150</v>
      </c>
      <c r="BU397" s="6"/>
      <c r="BV397" s="6"/>
      <c r="BW397" s="6"/>
      <c r="BX397" s="6"/>
      <c r="BY397" s="6"/>
      <c r="BZ397" s="6"/>
      <c r="CA397" s="6"/>
      <c r="CB397" s="6"/>
      <c r="CC397" s="6"/>
      <c r="CD397" s="6"/>
      <c r="CE397" s="6"/>
      <c r="CF397" s="6"/>
      <c r="CG397" s="6"/>
      <c r="CH397" s="15"/>
      <c r="CI397" s="6"/>
      <c r="CJ397" s="15"/>
      <c r="CK397" s="6"/>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6"/>
      <c r="DS397" s="6"/>
      <c r="DT397" s="6"/>
      <c r="DU397" s="15"/>
      <c r="DV397" s="15"/>
      <c r="DW397" s="15"/>
      <c r="DX397" s="15"/>
      <c r="DY397" s="15"/>
      <c r="DZ397" s="15"/>
      <c r="EA397" s="15"/>
      <c r="EB397" s="15"/>
      <c r="EC397" s="15"/>
      <c r="ED397" s="15"/>
      <c r="EE397" s="15"/>
      <c r="EF397" s="6">
        <v>23858</v>
      </c>
      <c r="EG397" s="15"/>
      <c r="EH397" s="15"/>
      <c r="EI397" s="15" t="s">
        <v>269</v>
      </c>
      <c r="EJ397" s="15" t="s">
        <v>1484</v>
      </c>
      <c r="EK397" s="15" t="s">
        <v>744</v>
      </c>
      <c r="EL397" s="15" t="s">
        <v>8</v>
      </c>
      <c r="EM397" s="15" t="s">
        <v>8</v>
      </c>
    </row>
    <row r="398" spans="1:143" x14ac:dyDescent="0.25">
      <c r="A398" s="5">
        <v>399</v>
      </c>
      <c r="B398" s="15" t="s">
        <v>12912</v>
      </c>
      <c r="C398" s="15" t="s">
        <v>5056</v>
      </c>
      <c r="D398" s="15" t="s">
        <v>18</v>
      </c>
      <c r="E398" s="15" t="s">
        <v>62</v>
      </c>
      <c r="F398" s="15" t="s">
        <v>14</v>
      </c>
      <c r="G398" s="15" t="s">
        <v>15</v>
      </c>
      <c r="H398" s="6">
        <v>939</v>
      </c>
      <c r="I398" s="7">
        <v>46029</v>
      </c>
      <c r="J398" s="7">
        <v>46029</v>
      </c>
      <c r="K398" s="8">
        <v>46030.736805555556</v>
      </c>
      <c r="L398" s="8"/>
      <c r="M398" s="8"/>
      <c r="N398" s="7"/>
      <c r="O398" s="15"/>
      <c r="P398" s="15"/>
      <c r="Q398" s="8"/>
      <c r="R398" s="8"/>
      <c r="S398" s="8">
        <v>46032.606944444444</v>
      </c>
      <c r="T398" s="8">
        <v>46032.67083333333</v>
      </c>
      <c r="U398" s="15" t="s">
        <v>744</v>
      </c>
      <c r="V398" s="7"/>
      <c r="W398" s="7"/>
      <c r="X398" s="7">
        <v>46034</v>
      </c>
      <c r="Y398" s="7">
        <v>46034</v>
      </c>
      <c r="Z398" s="7">
        <v>46034</v>
      </c>
      <c r="AA398" s="15" t="s">
        <v>10272</v>
      </c>
      <c r="AB398" s="15" t="s">
        <v>12905</v>
      </c>
      <c r="AC398" s="15" t="s">
        <v>80</v>
      </c>
      <c r="AD398" s="15" t="s">
        <v>76</v>
      </c>
      <c r="AE398" s="15" t="s">
        <v>12906</v>
      </c>
      <c r="AF398" s="15" t="s">
        <v>11</v>
      </c>
      <c r="AG398" s="15" t="s">
        <v>1368</v>
      </c>
      <c r="AH398" s="15" t="s">
        <v>1070</v>
      </c>
      <c r="AI398" s="6">
        <v>19.5</v>
      </c>
      <c r="AJ398" s="15"/>
      <c r="AK398" s="15"/>
      <c r="AL398" s="6"/>
      <c r="AM398" s="15"/>
      <c r="AN398" s="15"/>
      <c r="AO398" s="6"/>
      <c r="AP398" s="15" t="s">
        <v>12907</v>
      </c>
      <c r="AQ398" s="15" t="s">
        <v>12908</v>
      </c>
      <c r="AR398" s="6">
        <v>42.65</v>
      </c>
      <c r="AS398" s="15" t="s">
        <v>240</v>
      </c>
      <c r="AT398" s="15" t="s">
        <v>5859</v>
      </c>
      <c r="AU398" s="6">
        <v>939</v>
      </c>
      <c r="AV398" s="15"/>
      <c r="AW398" s="15"/>
      <c r="AX398" s="6"/>
      <c r="AY398" s="15"/>
      <c r="AZ398" s="15"/>
      <c r="BA398" s="6"/>
      <c r="BB398" s="15"/>
      <c r="BC398" s="15"/>
      <c r="BD398" s="6"/>
      <c r="BE398" s="15"/>
      <c r="BF398" s="15"/>
      <c r="BG398" s="15"/>
      <c r="BH398" s="15"/>
      <c r="BI398" s="6"/>
      <c r="BJ398" s="6"/>
      <c r="BK398" s="6"/>
      <c r="BL398" s="6"/>
      <c r="BM398" s="6"/>
      <c r="BN398" s="6">
        <v>6</v>
      </c>
      <c r="BO398" s="6">
        <v>114</v>
      </c>
      <c r="BP398" s="6">
        <v>150</v>
      </c>
      <c r="BQ398" s="6">
        <v>18</v>
      </c>
      <c r="BR398" s="6">
        <v>126</v>
      </c>
      <c r="BS398" s="6">
        <v>48</v>
      </c>
      <c r="BT398" s="6">
        <v>78</v>
      </c>
      <c r="BU398" s="6">
        <v>162</v>
      </c>
      <c r="BV398" s="6">
        <v>126</v>
      </c>
      <c r="BW398" s="6">
        <v>111</v>
      </c>
      <c r="BX398" s="6"/>
      <c r="BY398" s="6"/>
      <c r="BZ398" s="6"/>
      <c r="CA398" s="6"/>
      <c r="CB398" s="6"/>
      <c r="CC398" s="6"/>
      <c r="CD398" s="6"/>
      <c r="CE398" s="6"/>
      <c r="CF398" s="6"/>
      <c r="CG398" s="6"/>
      <c r="CH398" s="15"/>
      <c r="CI398" s="6"/>
      <c r="CJ398" s="15"/>
      <c r="CK398" s="6"/>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6"/>
      <c r="DS398" s="6"/>
      <c r="DT398" s="6"/>
      <c r="DU398" s="15"/>
      <c r="DV398" s="15"/>
      <c r="DW398" s="15"/>
      <c r="DX398" s="15"/>
      <c r="DY398" s="15"/>
      <c r="DZ398" s="15"/>
      <c r="EA398" s="15"/>
      <c r="EB398" s="15"/>
      <c r="EC398" s="15"/>
      <c r="ED398" s="15"/>
      <c r="EE398" s="15"/>
      <c r="EF398" s="6">
        <v>23858</v>
      </c>
      <c r="EG398" s="15"/>
      <c r="EH398" s="15"/>
      <c r="EI398" s="15" t="s">
        <v>269</v>
      </c>
      <c r="EJ398" s="15" t="s">
        <v>1484</v>
      </c>
      <c r="EK398" s="15" t="s">
        <v>744</v>
      </c>
      <c r="EL398" s="15" t="s">
        <v>8</v>
      </c>
      <c r="EM398" s="15" t="s">
        <v>8</v>
      </c>
    </row>
    <row r="399" spans="1:143" x14ac:dyDescent="0.25">
      <c r="A399" s="5">
        <v>400</v>
      </c>
      <c r="B399" s="15" t="s">
        <v>12910</v>
      </c>
      <c r="C399" s="15" t="s">
        <v>5054</v>
      </c>
      <c r="D399" s="15" t="s">
        <v>18</v>
      </c>
      <c r="E399" s="15" t="s">
        <v>62</v>
      </c>
      <c r="F399" s="15" t="s">
        <v>14</v>
      </c>
      <c r="G399" s="15" t="s">
        <v>15</v>
      </c>
      <c r="H399" s="6">
        <v>1803</v>
      </c>
      <c r="I399" s="7">
        <v>46029</v>
      </c>
      <c r="J399" s="7">
        <v>46029</v>
      </c>
      <c r="K399" s="8">
        <v>46030.736111111109</v>
      </c>
      <c r="L399" s="8"/>
      <c r="M399" s="8"/>
      <c r="N399" s="7"/>
      <c r="O399" s="15"/>
      <c r="P399" s="15"/>
      <c r="Q399" s="8"/>
      <c r="R399" s="8"/>
      <c r="S399" s="8">
        <v>46032.606944444444</v>
      </c>
      <c r="T399" s="8">
        <v>46032.671527777777</v>
      </c>
      <c r="U399" s="15" t="s">
        <v>744</v>
      </c>
      <c r="V399" s="7"/>
      <c r="W399" s="7"/>
      <c r="X399" s="7">
        <v>46034</v>
      </c>
      <c r="Y399" s="7">
        <v>46034</v>
      </c>
      <c r="Z399" s="7">
        <v>46034</v>
      </c>
      <c r="AA399" s="15" t="s">
        <v>10272</v>
      </c>
      <c r="AB399" s="15" t="s">
        <v>12905</v>
      </c>
      <c r="AC399" s="15" t="s">
        <v>80</v>
      </c>
      <c r="AD399" s="15" t="s">
        <v>76</v>
      </c>
      <c r="AE399" s="15" t="s">
        <v>12906</v>
      </c>
      <c r="AF399" s="15" t="s">
        <v>11</v>
      </c>
      <c r="AG399" s="15" t="s">
        <v>1368</v>
      </c>
      <c r="AH399" s="15" t="s">
        <v>1070</v>
      </c>
      <c r="AI399" s="6">
        <v>38.92</v>
      </c>
      <c r="AJ399" s="15"/>
      <c r="AK399" s="15"/>
      <c r="AL399" s="6"/>
      <c r="AM399" s="15"/>
      <c r="AN399" s="15"/>
      <c r="AO399" s="6"/>
      <c r="AP399" s="15" t="s">
        <v>12907</v>
      </c>
      <c r="AQ399" s="15" t="s">
        <v>12908</v>
      </c>
      <c r="AR399" s="6">
        <v>85.1</v>
      </c>
      <c r="AS399" s="15" t="s">
        <v>240</v>
      </c>
      <c r="AT399" s="15" t="s">
        <v>5859</v>
      </c>
      <c r="AU399" s="6">
        <v>1803</v>
      </c>
      <c r="AV399" s="15"/>
      <c r="AW399" s="15"/>
      <c r="AX399" s="6"/>
      <c r="AY399" s="15"/>
      <c r="AZ399" s="15"/>
      <c r="BA399" s="6"/>
      <c r="BB399" s="15"/>
      <c r="BC399" s="15"/>
      <c r="BD399" s="6"/>
      <c r="BE399" s="15"/>
      <c r="BF399" s="15"/>
      <c r="BG399" s="15"/>
      <c r="BH399" s="15"/>
      <c r="BI399" s="6"/>
      <c r="BJ399" s="6"/>
      <c r="BK399" s="6"/>
      <c r="BL399" s="6"/>
      <c r="BM399" s="6"/>
      <c r="BN399" s="6"/>
      <c r="BO399" s="6"/>
      <c r="BP399" s="6"/>
      <c r="BQ399" s="6">
        <v>200</v>
      </c>
      <c r="BR399" s="6">
        <v>200</v>
      </c>
      <c r="BS399" s="6">
        <v>400</v>
      </c>
      <c r="BT399" s="6">
        <v>400</v>
      </c>
      <c r="BU399" s="6">
        <v>200</v>
      </c>
      <c r="BV399" s="6">
        <v>200</v>
      </c>
      <c r="BW399" s="6">
        <v>203</v>
      </c>
      <c r="BX399" s="6"/>
      <c r="BY399" s="6"/>
      <c r="BZ399" s="6"/>
      <c r="CA399" s="6"/>
      <c r="CB399" s="6"/>
      <c r="CC399" s="6"/>
      <c r="CD399" s="6"/>
      <c r="CE399" s="6"/>
      <c r="CF399" s="6"/>
      <c r="CG399" s="6"/>
      <c r="CH399" s="15"/>
      <c r="CI399" s="6"/>
      <c r="CJ399" s="15"/>
      <c r="CK399" s="6"/>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6"/>
      <c r="DS399" s="6"/>
      <c r="DT399" s="6"/>
      <c r="DU399" s="15"/>
      <c r="DV399" s="15"/>
      <c r="DW399" s="15"/>
      <c r="DX399" s="15"/>
      <c r="DY399" s="15"/>
      <c r="DZ399" s="15"/>
      <c r="EA399" s="15"/>
      <c r="EB399" s="15"/>
      <c r="EC399" s="15"/>
      <c r="ED399" s="15"/>
      <c r="EE399" s="15"/>
      <c r="EF399" s="6">
        <v>23858</v>
      </c>
      <c r="EG399" s="15"/>
      <c r="EH399" s="15"/>
      <c r="EI399" s="15" t="s">
        <v>269</v>
      </c>
      <c r="EJ399" s="15" t="s">
        <v>1484</v>
      </c>
      <c r="EK399" s="15" t="s">
        <v>744</v>
      </c>
      <c r="EL399" s="15" t="s">
        <v>8</v>
      </c>
      <c r="EM399" s="15" t="s">
        <v>8</v>
      </c>
    </row>
    <row r="400" spans="1:143" x14ac:dyDescent="0.25">
      <c r="A400" s="5">
        <v>401</v>
      </c>
      <c r="B400" s="15" t="s">
        <v>12913</v>
      </c>
      <c r="C400" s="15" t="s">
        <v>5057</v>
      </c>
      <c r="D400" s="15" t="s">
        <v>18</v>
      </c>
      <c r="E400" s="15" t="s">
        <v>62</v>
      </c>
      <c r="F400" s="15" t="s">
        <v>14</v>
      </c>
      <c r="G400" s="15" t="s">
        <v>15</v>
      </c>
      <c r="H400" s="6">
        <v>241</v>
      </c>
      <c r="I400" s="7">
        <v>46029</v>
      </c>
      <c r="J400" s="7">
        <v>46029</v>
      </c>
      <c r="K400" s="8">
        <v>46030.736805555556</v>
      </c>
      <c r="L400" s="8"/>
      <c r="M400" s="8"/>
      <c r="N400" s="7"/>
      <c r="O400" s="15"/>
      <c r="P400" s="15"/>
      <c r="Q400" s="8"/>
      <c r="R400" s="8"/>
      <c r="S400" s="8">
        <v>46032.606944444444</v>
      </c>
      <c r="T400" s="8">
        <v>46032.67083333333</v>
      </c>
      <c r="U400" s="15" t="s">
        <v>744</v>
      </c>
      <c r="V400" s="7"/>
      <c r="W400" s="7"/>
      <c r="X400" s="7">
        <v>46034</v>
      </c>
      <c r="Y400" s="7">
        <v>46035</v>
      </c>
      <c r="Z400" s="7">
        <v>46035</v>
      </c>
      <c r="AA400" s="15" t="s">
        <v>10272</v>
      </c>
      <c r="AB400" s="15" t="s">
        <v>12905</v>
      </c>
      <c r="AC400" s="15" t="s">
        <v>80</v>
      </c>
      <c r="AD400" s="15" t="s">
        <v>76</v>
      </c>
      <c r="AE400" s="15" t="s">
        <v>12906</v>
      </c>
      <c r="AF400" s="15" t="s">
        <v>11</v>
      </c>
      <c r="AG400" s="15" t="s">
        <v>1368</v>
      </c>
      <c r="AH400" s="15" t="s">
        <v>1070</v>
      </c>
      <c r="AI400" s="6">
        <v>5.12</v>
      </c>
      <c r="AJ400" s="15"/>
      <c r="AK400" s="15"/>
      <c r="AL400" s="6"/>
      <c r="AM400" s="15"/>
      <c r="AN400" s="15"/>
      <c r="AO400" s="6"/>
      <c r="AP400" s="15" t="s">
        <v>12907</v>
      </c>
      <c r="AQ400" s="15" t="s">
        <v>12908</v>
      </c>
      <c r="AR400" s="6">
        <v>11.19</v>
      </c>
      <c r="AS400" s="15" t="s">
        <v>240</v>
      </c>
      <c r="AT400" s="15" t="s">
        <v>5859</v>
      </c>
      <c r="AU400" s="6">
        <v>241</v>
      </c>
      <c r="AV400" s="15"/>
      <c r="AW400" s="15"/>
      <c r="AX400" s="6"/>
      <c r="AY400" s="15"/>
      <c r="AZ400" s="15"/>
      <c r="BA400" s="6"/>
      <c r="BB400" s="15"/>
      <c r="BC400" s="15"/>
      <c r="BD400" s="6"/>
      <c r="BE400" s="15"/>
      <c r="BF400" s="15"/>
      <c r="BG400" s="15"/>
      <c r="BH400" s="15"/>
      <c r="BI400" s="6"/>
      <c r="BJ400" s="6"/>
      <c r="BK400" s="6"/>
      <c r="BL400" s="6"/>
      <c r="BM400" s="6">
        <v>3</v>
      </c>
      <c r="BN400" s="6">
        <v>4</v>
      </c>
      <c r="BO400" s="6">
        <v>11</v>
      </c>
      <c r="BP400" s="6">
        <v>14</v>
      </c>
      <c r="BQ400" s="6">
        <v>27</v>
      </c>
      <c r="BR400" s="6">
        <v>28</v>
      </c>
      <c r="BS400" s="6">
        <v>38</v>
      </c>
      <c r="BT400" s="6">
        <v>31</v>
      </c>
      <c r="BU400" s="6">
        <v>31</v>
      </c>
      <c r="BV400" s="6">
        <v>19</v>
      </c>
      <c r="BW400" s="6">
        <v>17</v>
      </c>
      <c r="BX400" s="6">
        <v>5</v>
      </c>
      <c r="BY400" s="6">
        <v>7</v>
      </c>
      <c r="BZ400" s="6">
        <v>3</v>
      </c>
      <c r="CA400" s="6">
        <v>3</v>
      </c>
      <c r="CB400" s="6"/>
      <c r="CC400" s="6"/>
      <c r="CD400" s="6"/>
      <c r="CE400" s="6"/>
      <c r="CF400" s="6"/>
      <c r="CG400" s="6"/>
      <c r="CH400" s="15"/>
      <c r="CI400" s="6"/>
      <c r="CJ400" s="15"/>
      <c r="CK400" s="6"/>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6"/>
      <c r="DS400" s="6"/>
      <c r="DT400" s="6"/>
      <c r="DU400" s="15"/>
      <c r="DV400" s="15"/>
      <c r="DW400" s="15"/>
      <c r="DX400" s="15"/>
      <c r="DY400" s="15"/>
      <c r="DZ400" s="15"/>
      <c r="EA400" s="15"/>
      <c r="EB400" s="15"/>
      <c r="EC400" s="15"/>
      <c r="ED400" s="15"/>
      <c r="EE400" s="15"/>
      <c r="EF400" s="6">
        <v>23858</v>
      </c>
      <c r="EG400" s="15"/>
      <c r="EH400" s="15"/>
      <c r="EI400" s="15"/>
      <c r="EJ400" s="15" t="s">
        <v>1484</v>
      </c>
      <c r="EK400" s="15" t="s">
        <v>744</v>
      </c>
      <c r="EL400" s="15" t="s">
        <v>8</v>
      </c>
      <c r="EM400" s="15" t="s">
        <v>8</v>
      </c>
    </row>
    <row r="401" spans="1:143" x14ac:dyDescent="0.25">
      <c r="A401" s="5">
        <v>402</v>
      </c>
      <c r="B401" s="15" t="s">
        <v>12914</v>
      </c>
      <c r="C401" s="15" t="s">
        <v>5058</v>
      </c>
      <c r="D401" s="15" t="s">
        <v>18</v>
      </c>
      <c r="E401" s="15" t="s">
        <v>62</v>
      </c>
      <c r="F401" s="15" t="s">
        <v>14</v>
      </c>
      <c r="G401" s="15" t="s">
        <v>15</v>
      </c>
      <c r="H401" s="6">
        <v>198</v>
      </c>
      <c r="I401" s="7">
        <v>46029</v>
      </c>
      <c r="J401" s="7">
        <v>46029</v>
      </c>
      <c r="K401" s="8">
        <v>46030.736805555556</v>
      </c>
      <c r="L401" s="8"/>
      <c r="M401" s="8"/>
      <c r="N401" s="7"/>
      <c r="O401" s="15"/>
      <c r="P401" s="15"/>
      <c r="Q401" s="8"/>
      <c r="R401" s="8"/>
      <c r="S401" s="8">
        <v>46032.606944444444</v>
      </c>
      <c r="T401" s="8">
        <v>46032.67083333333</v>
      </c>
      <c r="U401" s="15" t="s">
        <v>744</v>
      </c>
      <c r="V401" s="7"/>
      <c r="W401" s="7"/>
      <c r="X401" s="7">
        <v>46034</v>
      </c>
      <c r="Y401" s="7">
        <v>46035</v>
      </c>
      <c r="Z401" s="7">
        <v>46035</v>
      </c>
      <c r="AA401" s="15" t="s">
        <v>10272</v>
      </c>
      <c r="AB401" s="15" t="s">
        <v>12905</v>
      </c>
      <c r="AC401" s="15" t="s">
        <v>80</v>
      </c>
      <c r="AD401" s="15" t="s">
        <v>76</v>
      </c>
      <c r="AE401" s="15" t="s">
        <v>12906</v>
      </c>
      <c r="AF401" s="15" t="s">
        <v>11</v>
      </c>
      <c r="AG401" s="15" t="s">
        <v>1368</v>
      </c>
      <c r="AH401" s="15" t="s">
        <v>1070</v>
      </c>
      <c r="AI401" s="6">
        <v>4.24</v>
      </c>
      <c r="AJ401" s="15"/>
      <c r="AK401" s="15"/>
      <c r="AL401" s="6"/>
      <c r="AM401" s="15"/>
      <c r="AN401" s="15"/>
      <c r="AO401" s="6"/>
      <c r="AP401" s="15" t="s">
        <v>12907</v>
      </c>
      <c r="AQ401" s="15" t="s">
        <v>12908</v>
      </c>
      <c r="AR401" s="6">
        <v>9.27</v>
      </c>
      <c r="AS401" s="15" t="s">
        <v>240</v>
      </c>
      <c r="AT401" s="15" t="s">
        <v>5859</v>
      </c>
      <c r="AU401" s="6">
        <v>198</v>
      </c>
      <c r="AV401" s="15"/>
      <c r="AW401" s="15"/>
      <c r="AX401" s="6"/>
      <c r="AY401" s="15"/>
      <c r="AZ401" s="15"/>
      <c r="BA401" s="6"/>
      <c r="BB401" s="15"/>
      <c r="BC401" s="15"/>
      <c r="BD401" s="6"/>
      <c r="BE401" s="15"/>
      <c r="BF401" s="15"/>
      <c r="BG401" s="15"/>
      <c r="BH401" s="15"/>
      <c r="BI401" s="6"/>
      <c r="BJ401" s="6"/>
      <c r="BK401" s="6"/>
      <c r="BL401" s="6"/>
      <c r="BM401" s="6"/>
      <c r="BN401" s="6"/>
      <c r="BO401" s="6">
        <v>6</v>
      </c>
      <c r="BP401" s="6">
        <v>12</v>
      </c>
      <c r="BQ401" s="6">
        <v>18</v>
      </c>
      <c r="BR401" s="6">
        <v>24</v>
      </c>
      <c r="BS401" s="6">
        <v>30</v>
      </c>
      <c r="BT401" s="6">
        <v>30</v>
      </c>
      <c r="BU401" s="6">
        <v>30</v>
      </c>
      <c r="BV401" s="6">
        <v>18</v>
      </c>
      <c r="BW401" s="6">
        <v>18</v>
      </c>
      <c r="BX401" s="6"/>
      <c r="BY401" s="6">
        <v>12</v>
      </c>
      <c r="BZ401" s="6"/>
      <c r="CA401" s="6"/>
      <c r="CB401" s="6"/>
      <c r="CC401" s="6"/>
      <c r="CD401" s="6"/>
      <c r="CE401" s="6"/>
      <c r="CF401" s="6"/>
      <c r="CG401" s="6"/>
      <c r="CH401" s="15"/>
      <c r="CI401" s="6"/>
      <c r="CJ401" s="15"/>
      <c r="CK401" s="6"/>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6"/>
      <c r="DS401" s="6"/>
      <c r="DT401" s="6"/>
      <c r="DU401" s="15"/>
      <c r="DV401" s="15"/>
      <c r="DW401" s="15"/>
      <c r="DX401" s="15"/>
      <c r="DY401" s="15"/>
      <c r="DZ401" s="15"/>
      <c r="EA401" s="15"/>
      <c r="EB401" s="15"/>
      <c r="EC401" s="15"/>
      <c r="ED401" s="15"/>
      <c r="EE401" s="15"/>
      <c r="EF401" s="6">
        <v>23858</v>
      </c>
      <c r="EG401" s="15"/>
      <c r="EH401" s="15"/>
      <c r="EI401" s="15"/>
      <c r="EJ401" s="15" t="s">
        <v>1484</v>
      </c>
      <c r="EK401" s="15" t="s">
        <v>744</v>
      </c>
      <c r="EL401" s="15" t="s">
        <v>8</v>
      </c>
      <c r="EM401" s="15" t="s">
        <v>8</v>
      </c>
    </row>
    <row r="402" spans="1:143" x14ac:dyDescent="0.25">
      <c r="A402" s="5">
        <v>403</v>
      </c>
      <c r="B402" s="15" t="s">
        <v>12904</v>
      </c>
      <c r="C402" s="15" t="s">
        <v>5052</v>
      </c>
      <c r="D402" s="15" t="s">
        <v>18</v>
      </c>
      <c r="E402" s="15" t="s">
        <v>62</v>
      </c>
      <c r="F402" s="15" t="s">
        <v>14</v>
      </c>
      <c r="G402" s="15" t="s">
        <v>15</v>
      </c>
      <c r="H402" s="6">
        <v>399</v>
      </c>
      <c r="I402" s="7">
        <v>46029</v>
      </c>
      <c r="J402" s="7">
        <v>46029</v>
      </c>
      <c r="K402" s="8">
        <v>46030.736805555556</v>
      </c>
      <c r="L402" s="8"/>
      <c r="M402" s="8"/>
      <c r="N402" s="7"/>
      <c r="O402" s="15"/>
      <c r="P402" s="15"/>
      <c r="Q402" s="8"/>
      <c r="R402" s="8"/>
      <c r="S402" s="8">
        <v>46032.607638888891</v>
      </c>
      <c r="T402" s="8">
        <v>46032.67083333333</v>
      </c>
      <c r="U402" s="15" t="s">
        <v>744</v>
      </c>
      <c r="V402" s="7"/>
      <c r="W402" s="7"/>
      <c r="X402" s="7">
        <v>46034</v>
      </c>
      <c r="Y402" s="7">
        <v>46035</v>
      </c>
      <c r="Z402" s="7">
        <v>46035</v>
      </c>
      <c r="AA402" s="15" t="s">
        <v>10272</v>
      </c>
      <c r="AB402" s="15" t="s">
        <v>12905</v>
      </c>
      <c r="AC402" s="15" t="s">
        <v>80</v>
      </c>
      <c r="AD402" s="15" t="s">
        <v>76</v>
      </c>
      <c r="AE402" s="15" t="s">
        <v>12906</v>
      </c>
      <c r="AF402" s="15" t="s">
        <v>11</v>
      </c>
      <c r="AG402" s="15" t="s">
        <v>1368</v>
      </c>
      <c r="AH402" s="15" t="s">
        <v>1070</v>
      </c>
      <c r="AI402" s="6">
        <v>8.5500000000000007</v>
      </c>
      <c r="AJ402" s="15"/>
      <c r="AK402" s="15"/>
      <c r="AL402" s="6"/>
      <c r="AM402" s="15"/>
      <c r="AN402" s="15"/>
      <c r="AO402" s="6"/>
      <c r="AP402" s="15" t="s">
        <v>12907</v>
      </c>
      <c r="AQ402" s="15" t="s">
        <v>12908</v>
      </c>
      <c r="AR402" s="6">
        <v>18.7</v>
      </c>
      <c r="AS402" s="15" t="s">
        <v>240</v>
      </c>
      <c r="AT402" s="15" t="s">
        <v>5859</v>
      </c>
      <c r="AU402" s="6">
        <v>399</v>
      </c>
      <c r="AV402" s="15"/>
      <c r="AW402" s="15"/>
      <c r="AX402" s="6"/>
      <c r="AY402" s="15"/>
      <c r="AZ402" s="15"/>
      <c r="BA402" s="6"/>
      <c r="BB402" s="15"/>
      <c r="BC402" s="15"/>
      <c r="BD402" s="6"/>
      <c r="BE402" s="15"/>
      <c r="BF402" s="15"/>
      <c r="BG402" s="15"/>
      <c r="BH402" s="15"/>
      <c r="BI402" s="6"/>
      <c r="BJ402" s="6"/>
      <c r="BK402" s="6"/>
      <c r="BL402" s="6"/>
      <c r="BM402" s="6">
        <v>12</v>
      </c>
      <c r="BN402" s="6">
        <v>12</v>
      </c>
      <c r="BO402" s="6">
        <v>12</v>
      </c>
      <c r="BP402" s="6">
        <v>18</v>
      </c>
      <c r="BQ402" s="6">
        <v>36</v>
      </c>
      <c r="BR402" s="6">
        <v>36</v>
      </c>
      <c r="BS402" s="6">
        <v>48</v>
      </c>
      <c r="BT402" s="6">
        <v>48</v>
      </c>
      <c r="BU402" s="6">
        <v>48</v>
      </c>
      <c r="BV402" s="6">
        <v>42</v>
      </c>
      <c r="BW402" s="6">
        <v>51</v>
      </c>
      <c r="BX402" s="6"/>
      <c r="BY402" s="6">
        <v>36</v>
      </c>
      <c r="BZ402" s="6"/>
      <c r="CA402" s="6"/>
      <c r="CB402" s="6"/>
      <c r="CC402" s="6"/>
      <c r="CD402" s="6"/>
      <c r="CE402" s="6"/>
      <c r="CF402" s="6"/>
      <c r="CG402" s="6"/>
      <c r="CH402" s="15"/>
      <c r="CI402" s="6"/>
      <c r="CJ402" s="15"/>
      <c r="CK402" s="6"/>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6"/>
      <c r="DS402" s="6"/>
      <c r="DT402" s="6"/>
      <c r="DU402" s="15"/>
      <c r="DV402" s="15"/>
      <c r="DW402" s="15"/>
      <c r="DX402" s="15"/>
      <c r="DY402" s="15"/>
      <c r="DZ402" s="15"/>
      <c r="EA402" s="15"/>
      <c r="EB402" s="15"/>
      <c r="EC402" s="15"/>
      <c r="ED402" s="15"/>
      <c r="EE402" s="15"/>
      <c r="EF402" s="6">
        <v>23858</v>
      </c>
      <c r="EG402" s="15"/>
      <c r="EH402" s="15"/>
      <c r="EI402" s="15"/>
      <c r="EJ402" s="15" t="s">
        <v>1484</v>
      </c>
      <c r="EK402" s="15" t="s">
        <v>744</v>
      </c>
      <c r="EL402" s="15" t="s">
        <v>8</v>
      </c>
      <c r="EM402" s="15" t="s">
        <v>8</v>
      </c>
    </row>
    <row r="403" spans="1:143" x14ac:dyDescent="0.25">
      <c r="A403" s="5">
        <v>404</v>
      </c>
      <c r="B403" s="15" t="s">
        <v>12909</v>
      </c>
      <c r="C403" s="15" t="s">
        <v>5053</v>
      </c>
      <c r="D403" s="15" t="s">
        <v>18</v>
      </c>
      <c r="E403" s="15" t="s">
        <v>62</v>
      </c>
      <c r="F403" s="15" t="s">
        <v>14</v>
      </c>
      <c r="G403" s="15" t="s">
        <v>15</v>
      </c>
      <c r="H403" s="6">
        <v>651</v>
      </c>
      <c r="I403" s="7">
        <v>46029</v>
      </c>
      <c r="J403" s="7">
        <v>46029</v>
      </c>
      <c r="K403" s="8">
        <v>46030.736111111109</v>
      </c>
      <c r="L403" s="8"/>
      <c r="M403" s="8"/>
      <c r="N403" s="7"/>
      <c r="O403" s="15"/>
      <c r="P403" s="15"/>
      <c r="Q403" s="8"/>
      <c r="R403" s="8"/>
      <c r="S403" s="8">
        <v>46032.607638888891</v>
      </c>
      <c r="T403" s="8">
        <v>46032.644444444442</v>
      </c>
      <c r="U403" s="15" t="s">
        <v>744</v>
      </c>
      <c r="V403" s="7"/>
      <c r="W403" s="7"/>
      <c r="X403" s="7">
        <v>46034</v>
      </c>
      <c r="Y403" s="7">
        <v>46034</v>
      </c>
      <c r="Z403" s="7">
        <v>46034</v>
      </c>
      <c r="AA403" s="15" t="s">
        <v>10272</v>
      </c>
      <c r="AB403" s="15" t="s">
        <v>12905</v>
      </c>
      <c r="AC403" s="15" t="s">
        <v>80</v>
      </c>
      <c r="AD403" s="15" t="s">
        <v>76</v>
      </c>
      <c r="AE403" s="15" t="s">
        <v>12906</v>
      </c>
      <c r="AF403" s="15" t="s">
        <v>11</v>
      </c>
      <c r="AG403" s="15" t="s">
        <v>1368</v>
      </c>
      <c r="AH403" s="15" t="s">
        <v>1070</v>
      </c>
      <c r="AI403" s="6">
        <v>13.2</v>
      </c>
      <c r="AJ403" s="15"/>
      <c r="AK403" s="15"/>
      <c r="AL403" s="6"/>
      <c r="AM403" s="15"/>
      <c r="AN403" s="15"/>
      <c r="AO403" s="6"/>
      <c r="AP403" s="15" t="s">
        <v>12907</v>
      </c>
      <c r="AQ403" s="15" t="s">
        <v>12908</v>
      </c>
      <c r="AR403" s="6">
        <v>28.87</v>
      </c>
      <c r="AS403" s="15" t="s">
        <v>240</v>
      </c>
      <c r="AT403" s="15" t="s">
        <v>5859</v>
      </c>
      <c r="AU403" s="6">
        <v>651</v>
      </c>
      <c r="AV403" s="15"/>
      <c r="AW403" s="15"/>
      <c r="AX403" s="6"/>
      <c r="AY403" s="15"/>
      <c r="AZ403" s="15"/>
      <c r="BA403" s="6"/>
      <c r="BB403" s="15"/>
      <c r="BC403" s="15"/>
      <c r="BD403" s="6"/>
      <c r="BE403" s="15"/>
      <c r="BF403" s="15"/>
      <c r="BG403" s="15"/>
      <c r="BH403" s="15"/>
      <c r="BI403" s="6"/>
      <c r="BJ403" s="6"/>
      <c r="BK403" s="6"/>
      <c r="BL403" s="6"/>
      <c r="BM403" s="6"/>
      <c r="BN403" s="6"/>
      <c r="BO403" s="6">
        <v>126</v>
      </c>
      <c r="BP403" s="6">
        <v>156</v>
      </c>
      <c r="BQ403" s="6">
        <v>48</v>
      </c>
      <c r="BR403" s="6">
        <v>96</v>
      </c>
      <c r="BS403" s="6"/>
      <c r="BT403" s="6"/>
      <c r="BU403" s="6">
        <v>102</v>
      </c>
      <c r="BV403" s="6">
        <v>12</v>
      </c>
      <c r="BW403" s="6">
        <v>9</v>
      </c>
      <c r="BX403" s="6"/>
      <c r="BY403" s="6">
        <v>102</v>
      </c>
      <c r="BZ403" s="6"/>
      <c r="CA403" s="6"/>
      <c r="CB403" s="6"/>
      <c r="CC403" s="6"/>
      <c r="CD403" s="6"/>
      <c r="CE403" s="6"/>
      <c r="CF403" s="6"/>
      <c r="CG403" s="6"/>
      <c r="CH403" s="15"/>
      <c r="CI403" s="6"/>
      <c r="CJ403" s="15"/>
      <c r="CK403" s="6"/>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6"/>
      <c r="DS403" s="6"/>
      <c r="DT403" s="6"/>
      <c r="DU403" s="15"/>
      <c r="DV403" s="15"/>
      <c r="DW403" s="15"/>
      <c r="DX403" s="15"/>
      <c r="DY403" s="15"/>
      <c r="DZ403" s="15"/>
      <c r="EA403" s="15"/>
      <c r="EB403" s="15"/>
      <c r="EC403" s="15"/>
      <c r="ED403" s="15"/>
      <c r="EE403" s="15"/>
      <c r="EF403" s="6">
        <v>23858</v>
      </c>
      <c r="EG403" s="15"/>
      <c r="EH403" s="15"/>
      <c r="EI403" s="15" t="s">
        <v>269</v>
      </c>
      <c r="EJ403" s="15" t="s">
        <v>1484</v>
      </c>
      <c r="EK403" s="15" t="s">
        <v>744</v>
      </c>
      <c r="EL403" s="15" t="s">
        <v>8</v>
      </c>
      <c r="EM403" s="15" t="s">
        <v>8</v>
      </c>
    </row>
    <row r="404" spans="1:143" x14ac:dyDescent="0.25">
      <c r="A404" s="5">
        <v>405</v>
      </c>
      <c r="B404" s="15" t="s">
        <v>2331</v>
      </c>
      <c r="C404" s="15" t="s">
        <v>2332</v>
      </c>
      <c r="D404" s="15" t="s">
        <v>16</v>
      </c>
      <c r="E404" s="15" t="s">
        <v>583</v>
      </c>
      <c r="F404" s="15" t="s">
        <v>7</v>
      </c>
      <c r="G404" s="15" t="s">
        <v>1596</v>
      </c>
      <c r="H404" s="6">
        <v>100</v>
      </c>
      <c r="I404" s="7">
        <v>46024</v>
      </c>
      <c r="J404" s="7">
        <v>46024</v>
      </c>
      <c r="K404" s="8">
        <v>46027.155555555553</v>
      </c>
      <c r="L404" s="8">
        <v>46027.991666666669</v>
      </c>
      <c r="M404" s="8"/>
      <c r="N404" s="7"/>
      <c r="O404" s="15"/>
      <c r="P404" s="15"/>
      <c r="Q404" s="8">
        <v>46028.209722222222</v>
      </c>
      <c r="R404" s="8">
        <v>46030.513194444444</v>
      </c>
      <c r="S404" s="8">
        <v>46032.632638888892</v>
      </c>
      <c r="T404" s="8">
        <v>46033.181944444441</v>
      </c>
      <c r="U404" s="15" t="s">
        <v>741</v>
      </c>
      <c r="V404" s="7"/>
      <c r="W404" s="7"/>
      <c r="X404" s="7"/>
      <c r="Y404" s="7">
        <v>46044</v>
      </c>
      <c r="Z404" s="7">
        <v>46046</v>
      </c>
      <c r="AA404" s="15" t="s">
        <v>1549</v>
      </c>
      <c r="AB404" s="15" t="s">
        <v>2411</v>
      </c>
      <c r="AC404" s="15" t="s">
        <v>1598</v>
      </c>
      <c r="AD404" s="15"/>
      <c r="AE404" s="15" t="s">
        <v>1188</v>
      </c>
      <c r="AF404" s="15" t="s">
        <v>11</v>
      </c>
      <c r="AG404" s="15" t="s">
        <v>2407</v>
      </c>
      <c r="AH404" s="15" t="s">
        <v>2408</v>
      </c>
      <c r="AI404" s="6">
        <v>4.68</v>
      </c>
      <c r="AJ404" s="15"/>
      <c r="AK404" s="15"/>
      <c r="AL404" s="6"/>
      <c r="AM404" s="15"/>
      <c r="AN404" s="15"/>
      <c r="AO404" s="6"/>
      <c r="AP404" s="15" t="s">
        <v>786</v>
      </c>
      <c r="AQ404" s="15" t="s">
        <v>787</v>
      </c>
      <c r="AR404" s="6">
        <v>5.63</v>
      </c>
      <c r="AS404" s="15" t="s">
        <v>351</v>
      </c>
      <c r="AT404" s="15" t="s">
        <v>1273</v>
      </c>
      <c r="AU404" s="6">
        <v>88</v>
      </c>
      <c r="AV404" s="15" t="s">
        <v>366</v>
      </c>
      <c r="AW404" s="15" t="s">
        <v>2409</v>
      </c>
      <c r="AX404" s="6">
        <v>12</v>
      </c>
      <c r="AY404" s="15"/>
      <c r="AZ404" s="15"/>
      <c r="BA404" s="6"/>
      <c r="BB404" s="15"/>
      <c r="BC404" s="15"/>
      <c r="BD404" s="6"/>
      <c r="BE404" s="15"/>
      <c r="BF404" s="15"/>
      <c r="BG404" s="15"/>
      <c r="BH404" s="15"/>
      <c r="BI404" s="6">
        <v>6</v>
      </c>
      <c r="BJ404" s="6">
        <v>7</v>
      </c>
      <c r="BK404" s="6">
        <v>9</v>
      </c>
      <c r="BL404" s="6">
        <v>10</v>
      </c>
      <c r="BM404" s="6">
        <v>10</v>
      </c>
      <c r="BN404" s="6">
        <v>10</v>
      </c>
      <c r="BO404" s="6">
        <v>10</v>
      </c>
      <c r="BP404" s="6">
        <v>10</v>
      </c>
      <c r="BQ404" s="6">
        <v>8</v>
      </c>
      <c r="BR404" s="6">
        <v>8</v>
      </c>
      <c r="BS404" s="6">
        <v>6</v>
      </c>
      <c r="BT404" s="6">
        <v>6</v>
      </c>
      <c r="BU404" s="6"/>
      <c r="BV404" s="6"/>
      <c r="BW404" s="6"/>
      <c r="BX404" s="6"/>
      <c r="BY404" s="6"/>
      <c r="BZ404" s="6"/>
      <c r="CA404" s="6"/>
      <c r="CB404" s="6"/>
      <c r="CC404" s="6"/>
      <c r="CD404" s="6"/>
      <c r="CE404" s="6"/>
      <c r="CF404" s="6"/>
      <c r="CG404" s="6"/>
      <c r="CH404" s="15"/>
      <c r="CI404" s="6"/>
      <c r="CJ404" s="15"/>
      <c r="CK404" s="6"/>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6"/>
      <c r="DS404" s="6"/>
      <c r="DT404" s="6"/>
      <c r="DU404" s="15"/>
      <c r="DV404" s="15"/>
      <c r="DW404" s="15"/>
      <c r="DX404" s="15"/>
      <c r="DY404" s="15"/>
      <c r="DZ404" s="15"/>
      <c r="EA404" s="15"/>
      <c r="EB404" s="15"/>
      <c r="EC404" s="15"/>
      <c r="ED404" s="15"/>
      <c r="EE404" s="15"/>
      <c r="EF404" s="6">
        <v>49708</v>
      </c>
      <c r="EG404" s="15"/>
      <c r="EH404" s="15"/>
      <c r="EI404" s="15"/>
      <c r="EJ404" s="15" t="s">
        <v>1479</v>
      </c>
      <c r="EK404" s="15" t="s">
        <v>741</v>
      </c>
      <c r="EL404" s="15" t="s">
        <v>8</v>
      </c>
      <c r="EM404" s="15" t="s">
        <v>8</v>
      </c>
    </row>
    <row r="405" spans="1:143" x14ac:dyDescent="0.25">
      <c r="A405" s="5">
        <v>406</v>
      </c>
      <c r="B405" s="15" t="s">
        <v>4712</v>
      </c>
      <c r="C405" s="15" t="s">
        <v>4713</v>
      </c>
      <c r="D405" s="15" t="s">
        <v>93</v>
      </c>
      <c r="E405" s="15" t="s">
        <v>123</v>
      </c>
      <c r="F405" s="15" t="s">
        <v>7</v>
      </c>
      <c r="G405" s="15" t="s">
        <v>1137</v>
      </c>
      <c r="H405" s="6">
        <v>12</v>
      </c>
      <c r="I405" s="7">
        <v>46014</v>
      </c>
      <c r="J405" s="7"/>
      <c r="K405" s="8">
        <v>46015.663194444445</v>
      </c>
      <c r="L405" s="8">
        <v>46017.444444444445</v>
      </c>
      <c r="M405" s="8"/>
      <c r="N405" s="7"/>
      <c r="O405" s="15"/>
      <c r="P405" s="15"/>
      <c r="Q405" s="8">
        <v>46024.3</v>
      </c>
      <c r="R405" s="8">
        <v>46024.509722222225</v>
      </c>
      <c r="S405" s="8">
        <v>46032.632638888892</v>
      </c>
      <c r="T405" s="8"/>
      <c r="U405" s="15" t="s">
        <v>741</v>
      </c>
      <c r="V405" s="7"/>
      <c r="W405" s="7"/>
      <c r="X405" s="7"/>
      <c r="Y405" s="7">
        <v>46030</v>
      </c>
      <c r="Z405" s="7">
        <v>46031</v>
      </c>
      <c r="AA405" s="15" t="s">
        <v>1550</v>
      </c>
      <c r="AB405" s="15" t="s">
        <v>1456</v>
      </c>
      <c r="AC405" s="15"/>
      <c r="AD405" s="15"/>
      <c r="AE405" s="15" t="s">
        <v>1457</v>
      </c>
      <c r="AF405" s="15"/>
      <c r="AG405" s="15" t="s">
        <v>1369</v>
      </c>
      <c r="AH405" s="15" t="s">
        <v>1078</v>
      </c>
      <c r="AI405" s="6">
        <v>0.16</v>
      </c>
      <c r="AJ405" s="15"/>
      <c r="AK405" s="15"/>
      <c r="AL405" s="6"/>
      <c r="AM405" s="15"/>
      <c r="AN405" s="15"/>
      <c r="AO405" s="6"/>
      <c r="AP405" s="15" t="s">
        <v>323</v>
      </c>
      <c r="AQ405" s="15" t="s">
        <v>324</v>
      </c>
      <c r="AR405" s="6">
        <v>0.7</v>
      </c>
      <c r="AS405" s="15" t="s">
        <v>1458</v>
      </c>
      <c r="AT405" s="15" t="s">
        <v>5960</v>
      </c>
      <c r="AU405" s="6">
        <v>12</v>
      </c>
      <c r="AV405" s="15"/>
      <c r="AW405" s="15"/>
      <c r="AX405" s="6"/>
      <c r="AY405" s="15"/>
      <c r="AZ405" s="15"/>
      <c r="BA405" s="6"/>
      <c r="BB405" s="15"/>
      <c r="BC405" s="15"/>
      <c r="BD405" s="6"/>
      <c r="BE405" s="15"/>
      <c r="BF405" s="15"/>
      <c r="BG405" s="15"/>
      <c r="BH405" s="15"/>
      <c r="BI405" s="6"/>
      <c r="BJ405" s="6"/>
      <c r="BK405" s="6">
        <v>12</v>
      </c>
      <c r="BL405" s="6"/>
      <c r="BM405" s="6"/>
      <c r="BN405" s="6"/>
      <c r="BO405" s="6"/>
      <c r="BP405" s="6"/>
      <c r="BQ405" s="6"/>
      <c r="BR405" s="6"/>
      <c r="BS405" s="6"/>
      <c r="BT405" s="6"/>
      <c r="BU405" s="6"/>
      <c r="BV405" s="6"/>
      <c r="BW405" s="6"/>
      <c r="BX405" s="6"/>
      <c r="BY405" s="6"/>
      <c r="BZ405" s="6"/>
      <c r="CA405" s="6"/>
      <c r="CB405" s="6"/>
      <c r="CC405" s="6"/>
      <c r="CD405" s="6"/>
      <c r="CE405" s="6"/>
      <c r="CF405" s="6"/>
      <c r="CG405" s="6"/>
      <c r="CH405" s="15"/>
      <c r="CI405" s="6"/>
      <c r="CJ405" s="15"/>
      <c r="CK405" s="6"/>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6"/>
      <c r="DS405" s="6"/>
      <c r="DT405" s="6"/>
      <c r="DU405" s="15"/>
      <c r="DV405" s="15"/>
      <c r="DW405" s="15"/>
      <c r="DX405" s="15"/>
      <c r="DY405" s="15"/>
      <c r="DZ405" s="15"/>
      <c r="EA405" s="15"/>
      <c r="EB405" s="15"/>
      <c r="EC405" s="15"/>
      <c r="ED405" s="15"/>
      <c r="EE405" s="15"/>
      <c r="EF405" s="6"/>
      <c r="EG405" s="15"/>
      <c r="EH405" s="15"/>
      <c r="EI405" s="15"/>
      <c r="EJ405" s="15" t="s">
        <v>1484</v>
      </c>
      <c r="EK405" s="15" t="s">
        <v>741</v>
      </c>
      <c r="EL405" s="15" t="s">
        <v>8</v>
      </c>
      <c r="EM405" s="15" t="s">
        <v>8</v>
      </c>
    </row>
    <row r="406" spans="1:143" x14ac:dyDescent="0.25">
      <c r="A406" s="5">
        <v>407</v>
      </c>
      <c r="B406" s="15" t="s">
        <v>7708</v>
      </c>
      <c r="C406" s="15" t="s">
        <v>7709</v>
      </c>
      <c r="D406" s="15" t="s">
        <v>5</v>
      </c>
      <c r="E406" s="15" t="s">
        <v>2319</v>
      </c>
      <c r="F406" s="15" t="s">
        <v>7</v>
      </c>
      <c r="G406" s="15" t="s">
        <v>1244</v>
      </c>
      <c r="H406" s="6">
        <v>45</v>
      </c>
      <c r="I406" s="7">
        <v>46024</v>
      </c>
      <c r="J406" s="7"/>
      <c r="K406" s="8">
        <v>46026.072222222225</v>
      </c>
      <c r="L406" s="8">
        <v>46026.436111111114</v>
      </c>
      <c r="M406" s="8"/>
      <c r="N406" s="7"/>
      <c r="O406" s="15"/>
      <c r="P406" s="15"/>
      <c r="Q406" s="8">
        <v>46026.819444444445</v>
      </c>
      <c r="R406" s="8">
        <v>46026.955555555556</v>
      </c>
      <c r="S406" s="8">
        <v>46032.632638888892</v>
      </c>
      <c r="T406" s="8"/>
      <c r="U406" s="15" t="s">
        <v>741</v>
      </c>
      <c r="V406" s="7"/>
      <c r="W406" s="7"/>
      <c r="X406" s="7"/>
      <c r="Y406" s="7">
        <v>46036</v>
      </c>
      <c r="Z406" s="7">
        <v>46038</v>
      </c>
      <c r="AA406" s="15" t="s">
        <v>1550</v>
      </c>
      <c r="AB406" s="15" t="s">
        <v>1788</v>
      </c>
      <c r="AC406" s="15" t="s">
        <v>1246</v>
      </c>
      <c r="AD406" s="15"/>
      <c r="AE406" s="15" t="s">
        <v>1700</v>
      </c>
      <c r="AF406" s="15" t="s">
        <v>11</v>
      </c>
      <c r="AG406" s="15" t="s">
        <v>1395</v>
      </c>
      <c r="AH406" s="15" t="s">
        <v>1247</v>
      </c>
      <c r="AI406" s="6">
        <v>1.46</v>
      </c>
      <c r="AJ406" s="15"/>
      <c r="AK406" s="15"/>
      <c r="AL406" s="6"/>
      <c r="AM406" s="15"/>
      <c r="AN406" s="15"/>
      <c r="AO406" s="6"/>
      <c r="AP406" s="15" t="s">
        <v>1248</v>
      </c>
      <c r="AQ406" s="15" t="s">
        <v>1338</v>
      </c>
      <c r="AR406" s="6">
        <v>3.18</v>
      </c>
      <c r="AS406" s="15" t="s">
        <v>1517</v>
      </c>
      <c r="AT406" s="15" t="s">
        <v>5840</v>
      </c>
      <c r="AU406" s="6">
        <v>25</v>
      </c>
      <c r="AV406" s="15" t="s">
        <v>1250</v>
      </c>
      <c r="AW406" s="15" t="s">
        <v>5823</v>
      </c>
      <c r="AX406" s="6">
        <v>20</v>
      </c>
      <c r="AY406" s="15"/>
      <c r="AZ406" s="15"/>
      <c r="BA406" s="6"/>
      <c r="BB406" s="15"/>
      <c r="BC406" s="15"/>
      <c r="BD406" s="6"/>
      <c r="BE406" s="15"/>
      <c r="BF406" s="15"/>
      <c r="BG406" s="15"/>
      <c r="BH406" s="15"/>
      <c r="BI406" s="6"/>
      <c r="BJ406" s="6"/>
      <c r="BK406" s="6"/>
      <c r="BL406" s="6">
        <v>5</v>
      </c>
      <c r="BM406" s="6">
        <v>5</v>
      </c>
      <c r="BN406" s="6">
        <v>5</v>
      </c>
      <c r="BO406" s="6">
        <v>5</v>
      </c>
      <c r="BP406" s="6">
        <v>5</v>
      </c>
      <c r="BQ406" s="6">
        <v>5</v>
      </c>
      <c r="BR406" s="6">
        <v>5</v>
      </c>
      <c r="BS406" s="6">
        <v>5</v>
      </c>
      <c r="BT406" s="6">
        <v>5</v>
      </c>
      <c r="BU406" s="6"/>
      <c r="BV406" s="6"/>
      <c r="BW406" s="6"/>
      <c r="BX406" s="6"/>
      <c r="BY406" s="6"/>
      <c r="BZ406" s="6"/>
      <c r="CA406" s="6"/>
      <c r="CB406" s="6"/>
      <c r="CC406" s="6"/>
      <c r="CD406" s="6"/>
      <c r="CE406" s="6"/>
      <c r="CF406" s="6"/>
      <c r="CG406" s="6"/>
      <c r="CH406" s="15"/>
      <c r="CI406" s="6"/>
      <c r="CJ406" s="15"/>
      <c r="CK406" s="6"/>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6"/>
      <c r="DS406" s="6"/>
      <c r="DT406" s="6"/>
      <c r="DU406" s="15"/>
      <c r="DV406" s="15"/>
      <c r="DW406" s="15"/>
      <c r="DX406" s="15"/>
      <c r="DY406" s="15"/>
      <c r="DZ406" s="15"/>
      <c r="EA406" s="15"/>
      <c r="EB406" s="15"/>
      <c r="EC406" s="15"/>
      <c r="ED406" s="15"/>
      <c r="EE406" s="15"/>
      <c r="EF406" s="6"/>
      <c r="EG406" s="15"/>
      <c r="EH406" s="15"/>
      <c r="EI406" s="15"/>
      <c r="EJ406" s="15" t="s">
        <v>1479</v>
      </c>
      <c r="EK406" s="15" t="s">
        <v>741</v>
      </c>
      <c r="EL406" s="15" t="s">
        <v>8</v>
      </c>
      <c r="EM406" s="15" t="s">
        <v>8</v>
      </c>
    </row>
    <row r="407" spans="1:143" x14ac:dyDescent="0.25">
      <c r="A407" s="5">
        <v>408</v>
      </c>
      <c r="B407" s="15" t="s">
        <v>12470</v>
      </c>
      <c r="C407" s="15" t="s">
        <v>4247</v>
      </c>
      <c r="D407" s="15" t="s">
        <v>16</v>
      </c>
      <c r="E407" s="15" t="s">
        <v>1224</v>
      </c>
      <c r="F407" s="15" t="s">
        <v>7</v>
      </c>
      <c r="G407" s="15" t="s">
        <v>1596</v>
      </c>
      <c r="H407" s="6">
        <v>103</v>
      </c>
      <c r="I407" s="7">
        <v>46028</v>
      </c>
      <c r="J407" s="7">
        <v>46029</v>
      </c>
      <c r="K407" s="8">
        <v>46029.56527777778</v>
      </c>
      <c r="L407" s="8">
        <v>46030.171527777777</v>
      </c>
      <c r="M407" s="8"/>
      <c r="N407" s="7"/>
      <c r="O407" s="15"/>
      <c r="P407" s="15"/>
      <c r="Q407" s="8">
        <v>46030.609027777777</v>
      </c>
      <c r="R407" s="8">
        <v>46032.181250000001</v>
      </c>
      <c r="S407" s="8">
        <v>46032.632638888892</v>
      </c>
      <c r="T407" s="8">
        <v>46033.181944444441</v>
      </c>
      <c r="U407" s="15" t="s">
        <v>741</v>
      </c>
      <c r="V407" s="7"/>
      <c r="W407" s="7"/>
      <c r="X407" s="7"/>
      <c r="Y407" s="7">
        <v>46038</v>
      </c>
      <c r="Z407" s="7">
        <v>46039</v>
      </c>
      <c r="AA407" s="15" t="s">
        <v>1549</v>
      </c>
      <c r="AB407" s="15" t="s">
        <v>1601</v>
      </c>
      <c r="AC407" s="15" t="s">
        <v>1598</v>
      </c>
      <c r="AD407" s="15"/>
      <c r="AE407" s="15" t="s">
        <v>1145</v>
      </c>
      <c r="AF407" s="15" t="s">
        <v>51</v>
      </c>
      <c r="AG407" s="15" t="s">
        <v>1599</v>
      </c>
      <c r="AH407" s="15" t="s">
        <v>1600</v>
      </c>
      <c r="AI407" s="6">
        <v>3.27</v>
      </c>
      <c r="AJ407" s="15"/>
      <c r="AK407" s="15"/>
      <c r="AL407" s="6"/>
      <c r="AM407" s="15"/>
      <c r="AN407" s="15"/>
      <c r="AO407" s="6"/>
      <c r="AP407" s="15" t="s">
        <v>600</v>
      </c>
      <c r="AQ407" s="15" t="s">
        <v>601</v>
      </c>
      <c r="AR407" s="6">
        <v>7.15</v>
      </c>
      <c r="AS407" s="15" t="s">
        <v>204</v>
      </c>
      <c r="AT407" s="15" t="s">
        <v>1279</v>
      </c>
      <c r="AU407" s="6">
        <v>94</v>
      </c>
      <c r="AV407" s="15" t="s">
        <v>234</v>
      </c>
      <c r="AW407" s="15" t="s">
        <v>1592</v>
      </c>
      <c r="AX407" s="6">
        <v>9</v>
      </c>
      <c r="AY407" s="15"/>
      <c r="AZ407" s="15"/>
      <c r="BA407" s="6"/>
      <c r="BB407" s="15"/>
      <c r="BC407" s="15"/>
      <c r="BD407" s="6"/>
      <c r="BE407" s="15"/>
      <c r="BF407" s="15"/>
      <c r="BG407" s="15"/>
      <c r="BH407" s="15"/>
      <c r="BI407" s="6">
        <v>2</v>
      </c>
      <c r="BJ407" s="6">
        <v>7</v>
      </c>
      <c r="BK407" s="6">
        <v>14</v>
      </c>
      <c r="BL407" s="6">
        <v>8</v>
      </c>
      <c r="BM407" s="6">
        <v>16</v>
      </c>
      <c r="BN407" s="6">
        <v>8</v>
      </c>
      <c r="BO407" s="6">
        <v>18</v>
      </c>
      <c r="BP407" s="6">
        <v>7</v>
      </c>
      <c r="BQ407" s="6">
        <v>8</v>
      </c>
      <c r="BR407" s="6">
        <v>6</v>
      </c>
      <c r="BS407" s="6">
        <v>5</v>
      </c>
      <c r="BT407" s="6">
        <v>2</v>
      </c>
      <c r="BU407" s="6">
        <v>2</v>
      </c>
      <c r="BV407" s="6"/>
      <c r="BW407" s="6"/>
      <c r="BX407" s="6"/>
      <c r="BY407" s="6"/>
      <c r="BZ407" s="6"/>
      <c r="CA407" s="6"/>
      <c r="CB407" s="6"/>
      <c r="CC407" s="6"/>
      <c r="CD407" s="6"/>
      <c r="CE407" s="6"/>
      <c r="CF407" s="6"/>
      <c r="CG407" s="6"/>
      <c r="CH407" s="15"/>
      <c r="CI407" s="6"/>
      <c r="CJ407" s="15"/>
      <c r="CK407" s="6"/>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6"/>
      <c r="DS407" s="6"/>
      <c r="DT407" s="6"/>
      <c r="DU407" s="15"/>
      <c r="DV407" s="15"/>
      <c r="DW407" s="15"/>
      <c r="DX407" s="15"/>
      <c r="DY407" s="15"/>
      <c r="DZ407" s="15"/>
      <c r="EA407" s="15"/>
      <c r="EB407" s="15"/>
      <c r="EC407" s="15"/>
      <c r="ED407" s="15"/>
      <c r="EE407" s="15"/>
      <c r="EF407" s="6">
        <v>72549</v>
      </c>
      <c r="EG407" s="15"/>
      <c r="EH407" s="15"/>
      <c r="EI407" s="15"/>
      <c r="EJ407" s="15" t="s">
        <v>1481</v>
      </c>
      <c r="EK407" s="15" t="s">
        <v>741</v>
      </c>
      <c r="EL407" s="15" t="s">
        <v>8</v>
      </c>
      <c r="EM407" s="15" t="s">
        <v>8</v>
      </c>
    </row>
    <row r="408" spans="1:143" x14ac:dyDescent="0.25">
      <c r="A408" s="5">
        <v>409</v>
      </c>
      <c r="B408" s="15" t="s">
        <v>12400</v>
      </c>
      <c r="C408" s="15" t="s">
        <v>5999</v>
      </c>
      <c r="D408" s="15" t="s">
        <v>5</v>
      </c>
      <c r="E408" s="15" t="s">
        <v>6</v>
      </c>
      <c r="F408" s="15" t="s">
        <v>7</v>
      </c>
      <c r="G408" s="15" t="s">
        <v>10</v>
      </c>
      <c r="H408" s="6">
        <v>80</v>
      </c>
      <c r="I408" s="7">
        <v>46028</v>
      </c>
      <c r="J408" s="7">
        <v>46028</v>
      </c>
      <c r="K408" s="8">
        <v>46029.339583333334</v>
      </c>
      <c r="L408" s="8">
        <v>46030.490972222222</v>
      </c>
      <c r="M408" s="8"/>
      <c r="N408" s="7"/>
      <c r="O408" s="15"/>
      <c r="P408" s="15"/>
      <c r="Q408" s="8">
        <v>46030.609027777777</v>
      </c>
      <c r="R408" s="8">
        <v>46032.195833333331</v>
      </c>
      <c r="S408" s="8">
        <v>46032.632638888892</v>
      </c>
      <c r="T408" s="8"/>
      <c r="U408" s="15" t="s">
        <v>741</v>
      </c>
      <c r="V408" s="7"/>
      <c r="W408" s="7"/>
      <c r="X408" s="7"/>
      <c r="Y408" s="7">
        <v>46038</v>
      </c>
      <c r="Z408" s="7">
        <v>46040</v>
      </c>
      <c r="AA408" s="15" t="s">
        <v>1550</v>
      </c>
      <c r="AB408" s="15" t="s">
        <v>12401</v>
      </c>
      <c r="AC408" s="15" t="s">
        <v>9</v>
      </c>
      <c r="AD408" s="15"/>
      <c r="AE408" s="15" t="s">
        <v>1067</v>
      </c>
      <c r="AF408" s="15" t="s">
        <v>11</v>
      </c>
      <c r="AG408" s="15" t="s">
        <v>1359</v>
      </c>
      <c r="AH408" s="15" t="s">
        <v>1059</v>
      </c>
      <c r="AI408" s="6">
        <v>2.4500000000000002</v>
      </c>
      <c r="AJ408" s="15"/>
      <c r="AK408" s="15"/>
      <c r="AL408" s="6"/>
      <c r="AM408" s="15"/>
      <c r="AN408" s="15"/>
      <c r="AO408" s="6"/>
      <c r="AP408" s="15" t="s">
        <v>701</v>
      </c>
      <c r="AQ408" s="15" t="s">
        <v>702</v>
      </c>
      <c r="AR408" s="6">
        <v>5.36</v>
      </c>
      <c r="AS408" s="15" t="s">
        <v>12</v>
      </c>
      <c r="AT408" s="15" t="s">
        <v>1280</v>
      </c>
      <c r="AU408" s="6">
        <v>80</v>
      </c>
      <c r="AV408" s="15"/>
      <c r="AW408" s="15"/>
      <c r="AX408" s="6"/>
      <c r="AY408" s="15"/>
      <c r="AZ408" s="15"/>
      <c r="BA408" s="6"/>
      <c r="BB408" s="15"/>
      <c r="BC408" s="15"/>
      <c r="BD408" s="6"/>
      <c r="BE408" s="15"/>
      <c r="BF408" s="15"/>
      <c r="BG408" s="15"/>
      <c r="BH408" s="15"/>
      <c r="BI408" s="6"/>
      <c r="BJ408" s="6"/>
      <c r="BK408" s="6"/>
      <c r="BL408" s="6"/>
      <c r="BM408" s="6"/>
      <c r="BN408" s="6"/>
      <c r="BO408" s="6"/>
      <c r="BP408" s="6"/>
      <c r="BQ408" s="6">
        <v>10</v>
      </c>
      <c r="BR408" s="6">
        <v>20</v>
      </c>
      <c r="BS408" s="6">
        <v>20</v>
      </c>
      <c r="BT408" s="6">
        <v>10</v>
      </c>
      <c r="BU408" s="6">
        <v>10</v>
      </c>
      <c r="BV408" s="6">
        <v>10</v>
      </c>
      <c r="BW408" s="6"/>
      <c r="BX408" s="6"/>
      <c r="BY408" s="6"/>
      <c r="BZ408" s="6"/>
      <c r="CA408" s="6"/>
      <c r="CB408" s="6"/>
      <c r="CC408" s="6"/>
      <c r="CD408" s="6"/>
      <c r="CE408" s="6"/>
      <c r="CF408" s="6"/>
      <c r="CG408" s="6"/>
      <c r="CH408" s="15"/>
      <c r="CI408" s="6"/>
      <c r="CJ408" s="15"/>
      <c r="CK408" s="6"/>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6"/>
      <c r="DS408" s="6"/>
      <c r="DT408" s="6"/>
      <c r="DU408" s="15"/>
      <c r="DV408" s="15"/>
      <c r="DW408" s="15"/>
      <c r="DX408" s="15"/>
      <c r="DY408" s="15"/>
      <c r="DZ408" s="15"/>
      <c r="EA408" s="15"/>
      <c r="EB408" s="15"/>
      <c r="EC408" s="15"/>
      <c r="ED408" s="15"/>
      <c r="EE408" s="15"/>
      <c r="EF408" s="6">
        <v>1657140</v>
      </c>
      <c r="EG408" s="15"/>
      <c r="EH408" s="15"/>
      <c r="EI408" s="15"/>
      <c r="EJ408" s="15" t="s">
        <v>1482</v>
      </c>
      <c r="EK408" s="15" t="s">
        <v>741</v>
      </c>
      <c r="EL408" s="15" t="s">
        <v>8</v>
      </c>
      <c r="EM408" s="15" t="s">
        <v>8</v>
      </c>
    </row>
    <row r="409" spans="1:143" x14ac:dyDescent="0.25">
      <c r="A409" s="5">
        <v>62</v>
      </c>
      <c r="B409" s="15" t="s">
        <v>3161</v>
      </c>
      <c r="C409" s="15" t="s">
        <v>3162</v>
      </c>
      <c r="D409" s="15" t="s">
        <v>93</v>
      </c>
      <c r="E409" s="15" t="s">
        <v>123</v>
      </c>
      <c r="F409" s="15" t="s">
        <v>7</v>
      </c>
      <c r="G409" s="15" t="s">
        <v>96</v>
      </c>
      <c r="H409" s="6">
        <v>3704</v>
      </c>
      <c r="I409" s="7">
        <v>46011</v>
      </c>
      <c r="J409" s="7">
        <v>46011</v>
      </c>
      <c r="K409" s="8">
        <v>46013.174305555556</v>
      </c>
      <c r="L409" s="8">
        <v>46016.21597222222</v>
      </c>
      <c r="M409" s="8"/>
      <c r="N409" s="7"/>
      <c r="O409" s="15"/>
      <c r="P409" s="15"/>
      <c r="Q409" s="8">
        <v>46018.79583333333</v>
      </c>
      <c r="R409" s="8">
        <v>46024.340277777781</v>
      </c>
      <c r="S409" s="8">
        <v>46028.395138888889</v>
      </c>
      <c r="T409" s="8">
        <v>46028.692361111112</v>
      </c>
      <c r="U409" s="15" t="s">
        <v>742</v>
      </c>
      <c r="V409" s="7"/>
      <c r="W409" s="7"/>
      <c r="X409" s="7"/>
      <c r="Y409" s="7">
        <v>46030</v>
      </c>
      <c r="Z409" s="7">
        <v>46030</v>
      </c>
      <c r="AA409" s="15" t="s">
        <v>1549</v>
      </c>
      <c r="AB409" s="15" t="s">
        <v>608</v>
      </c>
      <c r="AC409" s="15" t="s">
        <v>162</v>
      </c>
      <c r="AD409" s="15"/>
      <c r="AE409" s="15" t="s">
        <v>3163</v>
      </c>
      <c r="AF409" s="15" t="s">
        <v>25</v>
      </c>
      <c r="AG409" s="15" t="s">
        <v>1369</v>
      </c>
      <c r="AH409" s="15" t="s">
        <v>128</v>
      </c>
      <c r="AI409" s="6">
        <v>67.569999999999993</v>
      </c>
      <c r="AJ409" s="15"/>
      <c r="AK409" s="15"/>
      <c r="AL409" s="6"/>
      <c r="AM409" s="15"/>
      <c r="AN409" s="15"/>
      <c r="AO409" s="6"/>
      <c r="AP409" s="15" t="s">
        <v>237</v>
      </c>
      <c r="AQ409" s="15" t="s">
        <v>238</v>
      </c>
      <c r="AR409" s="6">
        <v>298.47000000000003</v>
      </c>
      <c r="AS409" s="15" t="s">
        <v>191</v>
      </c>
      <c r="AT409" s="15" t="s">
        <v>1296</v>
      </c>
      <c r="AU409" s="6">
        <v>3704</v>
      </c>
      <c r="AV409" s="15"/>
      <c r="AW409" s="15"/>
      <c r="AX409" s="6"/>
      <c r="AY409" s="15"/>
      <c r="AZ409" s="15"/>
      <c r="BA409" s="6"/>
      <c r="BB409" s="15"/>
      <c r="BC409" s="15"/>
      <c r="BD409" s="6"/>
      <c r="BE409" s="15"/>
      <c r="BF409" s="15"/>
      <c r="BG409" s="15"/>
      <c r="BH409" s="15"/>
      <c r="BI409" s="6"/>
      <c r="BJ409" s="6"/>
      <c r="BK409" s="6"/>
      <c r="BL409" s="6"/>
      <c r="BM409" s="6"/>
      <c r="BN409" s="6"/>
      <c r="BO409" s="6"/>
      <c r="BP409" s="6"/>
      <c r="BQ409" s="6"/>
      <c r="BR409" s="6"/>
      <c r="BS409" s="6"/>
      <c r="BT409" s="6">
        <v>337</v>
      </c>
      <c r="BU409" s="6">
        <v>535</v>
      </c>
      <c r="BV409" s="6">
        <v>628</v>
      </c>
      <c r="BW409" s="6">
        <v>677</v>
      </c>
      <c r="BX409" s="6">
        <v>522</v>
      </c>
      <c r="BY409" s="6">
        <v>591</v>
      </c>
      <c r="BZ409" s="6">
        <v>414</v>
      </c>
      <c r="CA409" s="6"/>
      <c r="CB409" s="6"/>
      <c r="CC409" s="6"/>
      <c r="CD409" s="6"/>
      <c r="CE409" s="6"/>
      <c r="CF409" s="6"/>
      <c r="CG409" s="6"/>
      <c r="CH409" s="15"/>
      <c r="CI409" s="6"/>
      <c r="CJ409" s="15"/>
      <c r="CK409" s="6"/>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6"/>
      <c r="DS409" s="6"/>
      <c r="DT409" s="6"/>
      <c r="DU409" s="15"/>
      <c r="DV409" s="15"/>
      <c r="DW409" s="15"/>
      <c r="DX409" s="15"/>
      <c r="DY409" s="15"/>
      <c r="DZ409" s="15"/>
      <c r="EA409" s="15"/>
      <c r="EB409" s="15"/>
      <c r="EC409" s="15"/>
      <c r="ED409" s="15"/>
      <c r="EE409" s="15"/>
      <c r="EF409" s="6">
        <v>329</v>
      </c>
      <c r="EG409" s="15"/>
      <c r="EH409" s="15"/>
      <c r="EI409" s="15" t="s">
        <v>11206</v>
      </c>
      <c r="EJ409" s="15" t="s">
        <v>1482</v>
      </c>
      <c r="EK409" s="15" t="s">
        <v>742</v>
      </c>
      <c r="EL409" s="15" t="s">
        <v>8</v>
      </c>
      <c r="EM409" s="15" t="s">
        <v>8</v>
      </c>
    </row>
    <row r="410" spans="1:143" x14ac:dyDescent="0.25">
      <c r="A410" s="5">
        <v>63</v>
      </c>
      <c r="B410" s="15" t="s">
        <v>3672</v>
      </c>
      <c r="C410" s="15" t="s">
        <v>3673</v>
      </c>
      <c r="D410" s="15" t="s">
        <v>5</v>
      </c>
      <c r="E410" s="15" t="s">
        <v>6</v>
      </c>
      <c r="F410" s="15" t="s">
        <v>7</v>
      </c>
      <c r="G410" s="15" t="s">
        <v>10</v>
      </c>
      <c r="H410" s="6">
        <v>13958</v>
      </c>
      <c r="I410" s="7">
        <v>46024</v>
      </c>
      <c r="J410" s="7">
        <v>46024</v>
      </c>
      <c r="K410" s="8">
        <v>46025.640972222223</v>
      </c>
      <c r="L410" s="8">
        <v>46026.190972222219</v>
      </c>
      <c r="M410" s="8"/>
      <c r="N410" s="7"/>
      <c r="O410" s="15"/>
      <c r="P410" s="15"/>
      <c r="Q410" s="8">
        <v>46026.222916666666</v>
      </c>
      <c r="R410" s="8">
        <v>46028.387499999997</v>
      </c>
      <c r="S410" s="8">
        <v>46028.399305555555</v>
      </c>
      <c r="T410" s="8">
        <v>46029.170138888891</v>
      </c>
      <c r="U410" s="15" t="s">
        <v>741</v>
      </c>
      <c r="V410" s="7"/>
      <c r="W410" s="7"/>
      <c r="X410" s="7">
        <v>46034</v>
      </c>
      <c r="Y410" s="7">
        <v>46035</v>
      </c>
      <c r="Z410" s="7">
        <v>46036</v>
      </c>
      <c r="AA410" s="15" t="s">
        <v>10272</v>
      </c>
      <c r="AB410" s="15" t="s">
        <v>1954</v>
      </c>
      <c r="AC410" s="15" t="s">
        <v>28</v>
      </c>
      <c r="AD410" s="15"/>
      <c r="AE410" s="15" t="s">
        <v>1955</v>
      </c>
      <c r="AF410" s="15" t="s">
        <v>25</v>
      </c>
      <c r="AG410" s="15" t="s">
        <v>1359</v>
      </c>
      <c r="AH410" s="15" t="s">
        <v>1059</v>
      </c>
      <c r="AI410" s="6">
        <v>517.38</v>
      </c>
      <c r="AJ410" s="15"/>
      <c r="AK410" s="15"/>
      <c r="AL410" s="6"/>
      <c r="AM410" s="15"/>
      <c r="AN410" s="15"/>
      <c r="AO410" s="6"/>
      <c r="AP410" s="15" t="s">
        <v>1956</v>
      </c>
      <c r="AQ410" s="15" t="s">
        <v>1957</v>
      </c>
      <c r="AR410" s="6">
        <v>1131.44</v>
      </c>
      <c r="AS410" s="15" t="s">
        <v>12</v>
      </c>
      <c r="AT410" s="15" t="s">
        <v>1280</v>
      </c>
      <c r="AU410" s="6">
        <v>13958</v>
      </c>
      <c r="AV410" s="15"/>
      <c r="AW410" s="15"/>
      <c r="AX410" s="6"/>
      <c r="AY410" s="15"/>
      <c r="AZ410" s="15"/>
      <c r="BA410" s="6"/>
      <c r="BB410" s="15"/>
      <c r="BC410" s="15"/>
      <c r="BD410" s="6"/>
      <c r="BE410" s="15"/>
      <c r="BF410" s="15"/>
      <c r="BG410" s="15"/>
      <c r="BH410" s="15"/>
      <c r="BI410" s="6"/>
      <c r="BJ410" s="6"/>
      <c r="BK410" s="6"/>
      <c r="BL410" s="6"/>
      <c r="BM410" s="6"/>
      <c r="BN410" s="6"/>
      <c r="BO410" s="6"/>
      <c r="BP410" s="6"/>
      <c r="BQ410" s="6"/>
      <c r="BR410" s="6"/>
      <c r="BS410" s="6">
        <v>568</v>
      </c>
      <c r="BT410" s="6">
        <v>600</v>
      </c>
      <c r="BU410" s="6">
        <v>1120</v>
      </c>
      <c r="BV410" s="6">
        <v>2400</v>
      </c>
      <c r="BW410" s="6">
        <v>2240</v>
      </c>
      <c r="BX410" s="6">
        <v>1830</v>
      </c>
      <c r="BY410" s="6">
        <v>2030</v>
      </c>
      <c r="BZ410" s="6">
        <v>1590</v>
      </c>
      <c r="CA410" s="6">
        <v>950</v>
      </c>
      <c r="CB410" s="6">
        <v>260</v>
      </c>
      <c r="CC410" s="6">
        <v>370</v>
      </c>
      <c r="CD410" s="6"/>
      <c r="CE410" s="6"/>
      <c r="CF410" s="6"/>
      <c r="CG410" s="6"/>
      <c r="CH410" s="15"/>
      <c r="CI410" s="6"/>
      <c r="CJ410" s="15"/>
      <c r="CK410" s="6"/>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6"/>
      <c r="DS410" s="6"/>
      <c r="DT410" s="6"/>
      <c r="DU410" s="15"/>
      <c r="DV410" s="15"/>
      <c r="DW410" s="15"/>
      <c r="DX410" s="15"/>
      <c r="DY410" s="15"/>
      <c r="DZ410" s="15"/>
      <c r="EA410" s="15"/>
      <c r="EB410" s="15"/>
      <c r="EC410" s="15"/>
      <c r="ED410" s="15"/>
      <c r="EE410" s="15"/>
      <c r="EF410" s="6">
        <v>1657140</v>
      </c>
      <c r="EG410" s="15"/>
      <c r="EH410" s="15"/>
      <c r="EI410" s="15"/>
      <c r="EJ410" s="15" t="s">
        <v>1484</v>
      </c>
      <c r="EK410" s="15" t="s">
        <v>741</v>
      </c>
      <c r="EL410" s="15" t="s">
        <v>8</v>
      </c>
      <c r="EM410" s="15" t="s">
        <v>8</v>
      </c>
    </row>
    <row r="411" spans="1:143" x14ac:dyDescent="0.25">
      <c r="A411" s="5">
        <v>410</v>
      </c>
      <c r="B411" s="15" t="s">
        <v>12469</v>
      </c>
      <c r="C411" s="15" t="s">
        <v>4163</v>
      </c>
      <c r="D411" s="15" t="s">
        <v>16</v>
      </c>
      <c r="E411" s="15" t="s">
        <v>583</v>
      </c>
      <c r="F411" s="15" t="s">
        <v>7</v>
      </c>
      <c r="G411" s="15" t="s">
        <v>1596</v>
      </c>
      <c r="H411" s="6">
        <v>100</v>
      </c>
      <c r="I411" s="7">
        <v>46028</v>
      </c>
      <c r="J411" s="7">
        <v>46028</v>
      </c>
      <c r="K411" s="8">
        <v>46030.48333333333</v>
      </c>
      <c r="L411" s="8">
        <v>46031.208333333336</v>
      </c>
      <c r="M411" s="8"/>
      <c r="N411" s="7"/>
      <c r="O411" s="15"/>
      <c r="P411" s="15"/>
      <c r="Q411" s="8">
        <v>46031.791666666664</v>
      </c>
      <c r="R411" s="8">
        <v>46032.181250000001</v>
      </c>
      <c r="S411" s="8">
        <v>46032.632638888892</v>
      </c>
      <c r="T411" s="8"/>
      <c r="U411" s="15" t="s">
        <v>741</v>
      </c>
      <c r="V411" s="7"/>
      <c r="W411" s="7"/>
      <c r="X411" s="7"/>
      <c r="Y411" s="7">
        <v>46040</v>
      </c>
      <c r="Z411" s="7">
        <v>46041</v>
      </c>
      <c r="AA411" s="15" t="s">
        <v>1550</v>
      </c>
      <c r="AB411" s="15" t="s">
        <v>2651</v>
      </c>
      <c r="AC411" s="15" t="s">
        <v>1598</v>
      </c>
      <c r="AD411" s="15"/>
      <c r="AE411" s="15" t="s">
        <v>1515</v>
      </c>
      <c r="AF411" s="15" t="s">
        <v>11</v>
      </c>
      <c r="AG411" s="15" t="s">
        <v>2407</v>
      </c>
      <c r="AH411" s="15" t="s">
        <v>2408</v>
      </c>
      <c r="AI411" s="6">
        <v>5</v>
      </c>
      <c r="AJ411" s="15"/>
      <c r="AK411" s="15"/>
      <c r="AL411" s="6"/>
      <c r="AM411" s="15"/>
      <c r="AN411" s="15"/>
      <c r="AO411" s="6"/>
      <c r="AP411" s="15" t="s">
        <v>2652</v>
      </c>
      <c r="AQ411" s="15" t="s">
        <v>2653</v>
      </c>
      <c r="AR411" s="6">
        <v>6.02</v>
      </c>
      <c r="AS411" s="15" t="s">
        <v>204</v>
      </c>
      <c r="AT411" s="15" t="s">
        <v>1279</v>
      </c>
      <c r="AU411" s="6">
        <v>100</v>
      </c>
      <c r="AV411" s="15"/>
      <c r="AW411" s="15"/>
      <c r="AX411" s="6"/>
      <c r="AY411" s="15"/>
      <c r="AZ411" s="15"/>
      <c r="BA411" s="6"/>
      <c r="BB411" s="15"/>
      <c r="BC411" s="15"/>
      <c r="BD411" s="6"/>
      <c r="BE411" s="15"/>
      <c r="BF411" s="15"/>
      <c r="BG411" s="15"/>
      <c r="BH411" s="15"/>
      <c r="BI411" s="6">
        <v>1</v>
      </c>
      <c r="BJ411" s="6">
        <v>6</v>
      </c>
      <c r="BK411" s="6">
        <v>16</v>
      </c>
      <c r="BL411" s="6">
        <v>10</v>
      </c>
      <c r="BM411" s="6">
        <v>17</v>
      </c>
      <c r="BN411" s="6">
        <v>11</v>
      </c>
      <c r="BO411" s="6">
        <v>18</v>
      </c>
      <c r="BP411" s="6">
        <v>10</v>
      </c>
      <c r="BQ411" s="6">
        <v>6</v>
      </c>
      <c r="BR411" s="6">
        <v>5</v>
      </c>
      <c r="BS411" s="6"/>
      <c r="BT411" s="6"/>
      <c r="BU411" s="6"/>
      <c r="BV411" s="6"/>
      <c r="BW411" s="6"/>
      <c r="BX411" s="6"/>
      <c r="BY411" s="6"/>
      <c r="BZ411" s="6"/>
      <c r="CA411" s="6"/>
      <c r="CB411" s="6"/>
      <c r="CC411" s="6"/>
      <c r="CD411" s="6"/>
      <c r="CE411" s="6"/>
      <c r="CF411" s="6"/>
      <c r="CG411" s="6"/>
      <c r="CH411" s="15"/>
      <c r="CI411" s="6"/>
      <c r="CJ411" s="15"/>
      <c r="CK411" s="6"/>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6"/>
      <c r="DS411" s="6"/>
      <c r="DT411" s="6"/>
      <c r="DU411" s="15"/>
      <c r="DV411" s="15"/>
      <c r="DW411" s="15"/>
      <c r="DX411" s="15"/>
      <c r="DY411" s="15"/>
      <c r="DZ411" s="15"/>
      <c r="EA411" s="15"/>
      <c r="EB411" s="15"/>
      <c r="EC411" s="15"/>
      <c r="ED411" s="15"/>
      <c r="EE411" s="15"/>
      <c r="EF411" s="6">
        <v>72549</v>
      </c>
      <c r="EG411" s="15"/>
      <c r="EH411" s="15"/>
      <c r="EI411" s="15"/>
      <c r="EJ411" s="15" t="s">
        <v>1483</v>
      </c>
      <c r="EK411" s="15" t="s">
        <v>741</v>
      </c>
      <c r="EL411" s="15" t="s">
        <v>8</v>
      </c>
      <c r="EM411" s="15" t="s">
        <v>8</v>
      </c>
    </row>
    <row r="412" spans="1:143" x14ac:dyDescent="0.25">
      <c r="A412" s="5">
        <v>411</v>
      </c>
      <c r="B412" s="15" t="s">
        <v>12342</v>
      </c>
      <c r="C412" s="15" t="s">
        <v>5290</v>
      </c>
      <c r="D412" s="15" t="s">
        <v>21</v>
      </c>
      <c r="E412" s="15" t="s">
        <v>22</v>
      </c>
      <c r="F412" s="15" t="s">
        <v>7</v>
      </c>
      <c r="G412" s="15" t="s">
        <v>179</v>
      </c>
      <c r="H412" s="6">
        <v>174</v>
      </c>
      <c r="I412" s="7">
        <v>46028</v>
      </c>
      <c r="J412" s="7">
        <v>46028</v>
      </c>
      <c r="K412" s="8">
        <v>46029.050694444442</v>
      </c>
      <c r="L412" s="8">
        <v>46029.357638888891</v>
      </c>
      <c r="M412" s="8"/>
      <c r="N412" s="7"/>
      <c r="O412" s="15"/>
      <c r="P412" s="15"/>
      <c r="Q412" s="8">
        <v>46029.451388888891</v>
      </c>
      <c r="R412" s="8">
        <v>46031.038194444445</v>
      </c>
      <c r="S412" s="8">
        <v>46032.632638888892</v>
      </c>
      <c r="T412" s="8">
        <v>46033.213194444441</v>
      </c>
      <c r="U412" s="15" t="s">
        <v>741</v>
      </c>
      <c r="V412" s="7">
        <v>46033</v>
      </c>
      <c r="W412" s="7"/>
      <c r="X412" s="7"/>
      <c r="Y412" s="7">
        <v>46051</v>
      </c>
      <c r="Z412" s="7">
        <v>46051</v>
      </c>
      <c r="AA412" s="15" t="s">
        <v>1551</v>
      </c>
      <c r="AB412" s="15" t="s">
        <v>12343</v>
      </c>
      <c r="AC412" s="15" t="s">
        <v>178</v>
      </c>
      <c r="AD412" s="15"/>
      <c r="AE412" s="15" t="s">
        <v>12344</v>
      </c>
      <c r="AF412" s="15" t="s">
        <v>25</v>
      </c>
      <c r="AG412" s="15" t="s">
        <v>1357</v>
      </c>
      <c r="AH412" s="15" t="s">
        <v>1071</v>
      </c>
      <c r="AI412" s="6">
        <v>7.85</v>
      </c>
      <c r="AJ412" s="15"/>
      <c r="AK412" s="15"/>
      <c r="AL412" s="6"/>
      <c r="AM412" s="15"/>
      <c r="AN412" s="15"/>
      <c r="AO412" s="6"/>
      <c r="AP412" s="15" t="s">
        <v>160</v>
      </c>
      <c r="AQ412" s="15" t="s">
        <v>161</v>
      </c>
      <c r="AR412" s="6">
        <v>14.59</v>
      </c>
      <c r="AS412" s="15" t="s">
        <v>797</v>
      </c>
      <c r="AT412" s="15" t="s">
        <v>5829</v>
      </c>
      <c r="AU412" s="6">
        <v>174</v>
      </c>
      <c r="AV412" s="15"/>
      <c r="AW412" s="15"/>
      <c r="AX412" s="6"/>
      <c r="AY412" s="15"/>
      <c r="AZ412" s="15"/>
      <c r="BA412" s="6"/>
      <c r="BB412" s="15"/>
      <c r="BC412" s="15"/>
      <c r="BD412" s="6"/>
      <c r="BE412" s="15"/>
      <c r="BF412" s="15"/>
      <c r="BG412" s="15"/>
      <c r="BH412" s="15"/>
      <c r="BI412" s="6"/>
      <c r="BJ412" s="6"/>
      <c r="BK412" s="6"/>
      <c r="BL412" s="6"/>
      <c r="BM412" s="6"/>
      <c r="BN412" s="6"/>
      <c r="BO412" s="6"/>
      <c r="BP412" s="6"/>
      <c r="BQ412" s="6"/>
      <c r="BR412" s="6"/>
      <c r="BS412" s="6">
        <v>6</v>
      </c>
      <c r="BT412" s="6">
        <v>6</v>
      </c>
      <c r="BU412" s="6">
        <v>18</v>
      </c>
      <c r="BV412" s="6">
        <v>18</v>
      </c>
      <c r="BW412" s="6">
        <v>30</v>
      </c>
      <c r="BX412" s="6">
        <v>24</v>
      </c>
      <c r="BY412" s="6">
        <v>24</v>
      </c>
      <c r="BZ412" s="6">
        <v>18</v>
      </c>
      <c r="CA412" s="6">
        <v>18</v>
      </c>
      <c r="CB412" s="6">
        <v>6</v>
      </c>
      <c r="CC412" s="6">
        <v>6</v>
      </c>
      <c r="CD412" s="6"/>
      <c r="CE412" s="6"/>
      <c r="CF412" s="6"/>
      <c r="CG412" s="6"/>
      <c r="CH412" s="15"/>
      <c r="CI412" s="6"/>
      <c r="CJ412" s="15"/>
      <c r="CK412" s="6"/>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6"/>
      <c r="DS412" s="6"/>
      <c r="DT412" s="6"/>
      <c r="DU412" s="15"/>
      <c r="DV412" s="15"/>
      <c r="DW412" s="15"/>
      <c r="DX412" s="15"/>
      <c r="DY412" s="15"/>
      <c r="DZ412" s="15"/>
      <c r="EA412" s="15"/>
      <c r="EB412" s="15"/>
      <c r="EC412" s="15"/>
      <c r="ED412" s="15"/>
      <c r="EE412" s="15"/>
      <c r="EF412" s="6"/>
      <c r="EG412" s="15"/>
      <c r="EH412" s="15"/>
      <c r="EI412" s="15"/>
      <c r="EJ412" s="15" t="s">
        <v>1481</v>
      </c>
      <c r="EK412" s="15" t="s">
        <v>741</v>
      </c>
      <c r="EL412" s="15" t="s">
        <v>8</v>
      </c>
      <c r="EM412" s="15" t="s">
        <v>8</v>
      </c>
    </row>
    <row r="413" spans="1:143" x14ac:dyDescent="0.25">
      <c r="A413" s="5">
        <v>412</v>
      </c>
      <c r="B413" s="15" t="s">
        <v>12293</v>
      </c>
      <c r="C413" s="15" t="s">
        <v>4174</v>
      </c>
      <c r="D413" s="15" t="s">
        <v>16</v>
      </c>
      <c r="E413" s="15" t="s">
        <v>583</v>
      </c>
      <c r="F413" s="15" t="s">
        <v>7</v>
      </c>
      <c r="G413" s="15" t="s">
        <v>1596</v>
      </c>
      <c r="H413" s="6">
        <v>101</v>
      </c>
      <c r="I413" s="7">
        <v>46028</v>
      </c>
      <c r="J413" s="7">
        <v>46028</v>
      </c>
      <c r="K413" s="8">
        <v>46030.484027777777</v>
      </c>
      <c r="L413" s="8">
        <v>46031.208333333336</v>
      </c>
      <c r="M413" s="8"/>
      <c r="N413" s="7"/>
      <c r="O413" s="15"/>
      <c r="P413" s="15"/>
      <c r="Q413" s="8">
        <v>46031.791666666664</v>
      </c>
      <c r="R413" s="8">
        <v>46032.181250000001</v>
      </c>
      <c r="S413" s="8">
        <v>46032.632638888892</v>
      </c>
      <c r="T413" s="8">
        <v>46032.965277777781</v>
      </c>
      <c r="U413" s="15" t="s">
        <v>741</v>
      </c>
      <c r="V413" s="7"/>
      <c r="W413" s="7"/>
      <c r="X413" s="7"/>
      <c r="Y413" s="7">
        <v>46037</v>
      </c>
      <c r="Z413" s="7">
        <v>46038</v>
      </c>
      <c r="AA413" s="15" t="s">
        <v>1549</v>
      </c>
      <c r="AB413" s="15" t="s">
        <v>2654</v>
      </c>
      <c r="AC413" s="15" t="s">
        <v>1598</v>
      </c>
      <c r="AD413" s="15"/>
      <c r="AE413" s="15" t="s">
        <v>1516</v>
      </c>
      <c r="AF413" s="15" t="s">
        <v>11</v>
      </c>
      <c r="AG413" s="15" t="s">
        <v>2407</v>
      </c>
      <c r="AH413" s="15" t="s">
        <v>2408</v>
      </c>
      <c r="AI413" s="6">
        <v>5.05</v>
      </c>
      <c r="AJ413" s="15"/>
      <c r="AK413" s="15"/>
      <c r="AL413" s="6"/>
      <c r="AM413" s="15"/>
      <c r="AN413" s="15"/>
      <c r="AO413" s="6"/>
      <c r="AP413" s="15" t="s">
        <v>2655</v>
      </c>
      <c r="AQ413" s="15" t="s">
        <v>2656</v>
      </c>
      <c r="AR413" s="6">
        <v>6.08</v>
      </c>
      <c r="AS413" s="15" t="s">
        <v>204</v>
      </c>
      <c r="AT413" s="15" t="s">
        <v>1279</v>
      </c>
      <c r="AU413" s="6">
        <v>101</v>
      </c>
      <c r="AV413" s="15"/>
      <c r="AW413" s="15"/>
      <c r="AX413" s="6"/>
      <c r="AY413" s="15"/>
      <c r="AZ413" s="15"/>
      <c r="BA413" s="6"/>
      <c r="BB413" s="15"/>
      <c r="BC413" s="15"/>
      <c r="BD413" s="6"/>
      <c r="BE413" s="15"/>
      <c r="BF413" s="15"/>
      <c r="BG413" s="15"/>
      <c r="BH413" s="15"/>
      <c r="BI413" s="6">
        <v>1</v>
      </c>
      <c r="BJ413" s="6">
        <v>7</v>
      </c>
      <c r="BK413" s="6">
        <v>16</v>
      </c>
      <c r="BL413" s="6">
        <v>9</v>
      </c>
      <c r="BM413" s="6">
        <v>18</v>
      </c>
      <c r="BN413" s="6">
        <v>11</v>
      </c>
      <c r="BO413" s="6">
        <v>18</v>
      </c>
      <c r="BP413" s="6">
        <v>10</v>
      </c>
      <c r="BQ413" s="6">
        <v>6</v>
      </c>
      <c r="BR413" s="6">
        <v>5</v>
      </c>
      <c r="BS413" s="6"/>
      <c r="BT413" s="6"/>
      <c r="BU413" s="6"/>
      <c r="BV413" s="6"/>
      <c r="BW413" s="6"/>
      <c r="BX413" s="6"/>
      <c r="BY413" s="6"/>
      <c r="BZ413" s="6"/>
      <c r="CA413" s="6"/>
      <c r="CB413" s="6"/>
      <c r="CC413" s="6"/>
      <c r="CD413" s="6"/>
      <c r="CE413" s="6"/>
      <c r="CF413" s="6"/>
      <c r="CG413" s="6"/>
      <c r="CH413" s="15"/>
      <c r="CI413" s="6"/>
      <c r="CJ413" s="15"/>
      <c r="CK413" s="6"/>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6"/>
      <c r="DS413" s="6"/>
      <c r="DT413" s="6"/>
      <c r="DU413" s="15"/>
      <c r="DV413" s="15"/>
      <c r="DW413" s="15"/>
      <c r="DX413" s="15"/>
      <c r="DY413" s="15"/>
      <c r="DZ413" s="15"/>
      <c r="EA413" s="15"/>
      <c r="EB413" s="15"/>
      <c r="EC413" s="15"/>
      <c r="ED413" s="15"/>
      <c r="EE413" s="15"/>
      <c r="EF413" s="6">
        <v>72549</v>
      </c>
      <c r="EG413" s="15"/>
      <c r="EH413" s="15"/>
      <c r="EI413" s="15"/>
      <c r="EJ413" s="15" t="s">
        <v>1483</v>
      </c>
      <c r="EK413" s="15" t="s">
        <v>741</v>
      </c>
      <c r="EL413" s="15" t="s">
        <v>8</v>
      </c>
      <c r="EM413" s="15" t="s">
        <v>8</v>
      </c>
    </row>
    <row r="414" spans="1:143" x14ac:dyDescent="0.25">
      <c r="A414" s="5">
        <v>413</v>
      </c>
      <c r="B414" s="15" t="s">
        <v>11329</v>
      </c>
      <c r="C414" s="15" t="s">
        <v>2757</v>
      </c>
      <c r="D414" s="15" t="s">
        <v>21</v>
      </c>
      <c r="E414" s="15" t="s">
        <v>22</v>
      </c>
      <c r="F414" s="15" t="s">
        <v>7</v>
      </c>
      <c r="G414" s="15" t="s">
        <v>1137</v>
      </c>
      <c r="H414" s="6">
        <v>252</v>
      </c>
      <c r="I414" s="7">
        <v>46027</v>
      </c>
      <c r="J414" s="7">
        <v>46027</v>
      </c>
      <c r="K414" s="8">
        <v>46029.146527777775</v>
      </c>
      <c r="L414" s="8">
        <v>46030.368750000001</v>
      </c>
      <c r="M414" s="8"/>
      <c r="N414" s="7"/>
      <c r="O414" s="15"/>
      <c r="P414" s="15"/>
      <c r="Q414" s="8">
        <v>46030.666666666664</v>
      </c>
      <c r="R414" s="8">
        <v>46031.181250000001</v>
      </c>
      <c r="S414" s="8">
        <v>46032.632638888892</v>
      </c>
      <c r="T414" s="8">
        <v>46033.213194444441</v>
      </c>
      <c r="U414" s="15" t="s">
        <v>741</v>
      </c>
      <c r="V414" s="7"/>
      <c r="W414" s="7"/>
      <c r="X414" s="7"/>
      <c r="Y414" s="7">
        <v>46036</v>
      </c>
      <c r="Z414" s="7">
        <v>46038</v>
      </c>
      <c r="AA414" s="15" t="s">
        <v>1549</v>
      </c>
      <c r="AB414" s="15" t="s">
        <v>2095</v>
      </c>
      <c r="AC414" s="15"/>
      <c r="AD414" s="15"/>
      <c r="AE414" s="15" t="s">
        <v>1173</v>
      </c>
      <c r="AF414" s="15"/>
      <c r="AG414" s="15" t="s">
        <v>2096</v>
      </c>
      <c r="AH414" s="15" t="s">
        <v>2097</v>
      </c>
      <c r="AI414" s="6">
        <v>9.8800000000000008</v>
      </c>
      <c r="AJ414" s="15"/>
      <c r="AK414" s="15"/>
      <c r="AL414" s="6"/>
      <c r="AM414" s="15"/>
      <c r="AN414" s="15"/>
      <c r="AO414" s="6"/>
      <c r="AP414" s="15" t="s">
        <v>156</v>
      </c>
      <c r="AQ414" s="15" t="s">
        <v>157</v>
      </c>
      <c r="AR414" s="6">
        <v>21.62</v>
      </c>
      <c r="AS414" s="15" t="s">
        <v>196</v>
      </c>
      <c r="AT414" s="15" t="s">
        <v>1298</v>
      </c>
      <c r="AU414" s="6">
        <v>252</v>
      </c>
      <c r="AV414" s="15"/>
      <c r="AW414" s="15"/>
      <c r="AX414" s="6"/>
      <c r="AY414" s="15"/>
      <c r="AZ414" s="15"/>
      <c r="BA414" s="6"/>
      <c r="BB414" s="15"/>
      <c r="BC414" s="15"/>
      <c r="BD414" s="6"/>
      <c r="BE414" s="15"/>
      <c r="BF414" s="15"/>
      <c r="BG414" s="15"/>
      <c r="BH414" s="15"/>
      <c r="BI414" s="6"/>
      <c r="BJ414" s="6"/>
      <c r="BK414" s="6"/>
      <c r="BL414" s="6"/>
      <c r="BM414" s="6"/>
      <c r="BN414" s="6"/>
      <c r="BO414" s="6"/>
      <c r="BP414" s="6"/>
      <c r="BQ414" s="6"/>
      <c r="BR414" s="6"/>
      <c r="BS414" s="6">
        <v>18</v>
      </c>
      <c r="BT414" s="6"/>
      <c r="BU414" s="6">
        <v>54</v>
      </c>
      <c r="BV414" s="6"/>
      <c r="BW414" s="6">
        <v>60</v>
      </c>
      <c r="BX414" s="6"/>
      <c r="BY414" s="6">
        <v>54</v>
      </c>
      <c r="BZ414" s="6"/>
      <c r="CA414" s="6">
        <v>36</v>
      </c>
      <c r="CB414" s="6"/>
      <c r="CC414" s="6">
        <v>24</v>
      </c>
      <c r="CD414" s="6"/>
      <c r="CE414" s="6">
        <v>6</v>
      </c>
      <c r="CF414" s="6"/>
      <c r="CG414" s="6"/>
      <c r="CH414" s="15"/>
      <c r="CI414" s="6"/>
      <c r="CJ414" s="15"/>
      <c r="CK414" s="6"/>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6"/>
      <c r="DS414" s="6"/>
      <c r="DT414" s="6"/>
      <c r="DU414" s="15"/>
      <c r="DV414" s="15"/>
      <c r="DW414" s="15"/>
      <c r="DX414" s="15"/>
      <c r="DY414" s="15"/>
      <c r="DZ414" s="15"/>
      <c r="EA414" s="15"/>
      <c r="EB414" s="15"/>
      <c r="EC414" s="15"/>
      <c r="ED414" s="15"/>
      <c r="EE414" s="15"/>
      <c r="EF414" s="6"/>
      <c r="EG414" s="15"/>
      <c r="EH414" s="15"/>
      <c r="EI414" s="15"/>
      <c r="EJ414" s="15" t="s">
        <v>1480</v>
      </c>
      <c r="EK414" s="15" t="s">
        <v>741</v>
      </c>
      <c r="EL414" s="15" t="s">
        <v>8</v>
      </c>
      <c r="EM414" s="15" t="s">
        <v>8</v>
      </c>
    </row>
    <row r="415" spans="1:143" x14ac:dyDescent="0.25">
      <c r="A415" s="5">
        <v>414</v>
      </c>
      <c r="B415" s="15" t="s">
        <v>12787</v>
      </c>
      <c r="C415" s="15" t="s">
        <v>3323</v>
      </c>
      <c r="D415" s="15" t="s">
        <v>5</v>
      </c>
      <c r="E415" s="15" t="s">
        <v>27</v>
      </c>
      <c r="F415" s="15" t="s">
        <v>7</v>
      </c>
      <c r="G415" s="15" t="s">
        <v>10</v>
      </c>
      <c r="H415" s="6">
        <v>166</v>
      </c>
      <c r="I415" s="7">
        <v>46029</v>
      </c>
      <c r="J415" s="7">
        <v>46029</v>
      </c>
      <c r="K415" s="8">
        <v>46030.843055555553</v>
      </c>
      <c r="L415" s="8">
        <v>46031.036805555559</v>
      </c>
      <c r="M415" s="8"/>
      <c r="N415" s="7"/>
      <c r="O415" s="15"/>
      <c r="P415" s="15"/>
      <c r="Q415" s="8">
        <v>46031.10833333333</v>
      </c>
      <c r="R415" s="8">
        <v>46032.195833333331</v>
      </c>
      <c r="S415" s="8">
        <v>46032.632638888892</v>
      </c>
      <c r="T415" s="8">
        <v>46033.213194444441</v>
      </c>
      <c r="U415" s="15" t="s">
        <v>741</v>
      </c>
      <c r="V415" s="7"/>
      <c r="W415" s="7"/>
      <c r="X415" s="7"/>
      <c r="Y415" s="7">
        <v>46034</v>
      </c>
      <c r="Z415" s="7">
        <v>46030</v>
      </c>
      <c r="AA415" s="15" t="s">
        <v>1549</v>
      </c>
      <c r="AB415" s="15" t="s">
        <v>2082</v>
      </c>
      <c r="AC415" s="15" t="s">
        <v>9</v>
      </c>
      <c r="AD415" s="15"/>
      <c r="AE415" s="15" t="s">
        <v>2025</v>
      </c>
      <c r="AF415" s="15" t="s">
        <v>11</v>
      </c>
      <c r="AG415" s="15" t="s">
        <v>1359</v>
      </c>
      <c r="AH415" s="15" t="s">
        <v>1059</v>
      </c>
      <c r="AI415" s="6">
        <v>4.9000000000000004</v>
      </c>
      <c r="AJ415" s="15"/>
      <c r="AK415" s="15"/>
      <c r="AL415" s="6"/>
      <c r="AM415" s="15"/>
      <c r="AN415" s="15"/>
      <c r="AO415" s="6"/>
      <c r="AP415" s="15" t="s">
        <v>2083</v>
      </c>
      <c r="AQ415" s="15" t="s">
        <v>2084</v>
      </c>
      <c r="AR415" s="6">
        <v>10.73</v>
      </c>
      <c r="AS415" s="15" t="s">
        <v>12</v>
      </c>
      <c r="AT415" s="15" t="s">
        <v>1280</v>
      </c>
      <c r="AU415" s="6">
        <v>166</v>
      </c>
      <c r="AV415" s="15"/>
      <c r="AW415" s="15"/>
      <c r="AX415" s="6"/>
      <c r="AY415" s="15"/>
      <c r="AZ415" s="15"/>
      <c r="BA415" s="6"/>
      <c r="BB415" s="15"/>
      <c r="BC415" s="15"/>
      <c r="BD415" s="6"/>
      <c r="BE415" s="15"/>
      <c r="BF415" s="15"/>
      <c r="BG415" s="15"/>
      <c r="BH415" s="15"/>
      <c r="BI415" s="6"/>
      <c r="BJ415" s="6"/>
      <c r="BK415" s="6"/>
      <c r="BL415" s="6"/>
      <c r="BM415" s="6">
        <v>10</v>
      </c>
      <c r="BN415" s="6">
        <v>10</v>
      </c>
      <c r="BO415" s="6"/>
      <c r="BP415" s="6">
        <v>20</v>
      </c>
      <c r="BQ415" s="6">
        <v>41</v>
      </c>
      <c r="BR415" s="6">
        <v>30</v>
      </c>
      <c r="BS415" s="6"/>
      <c r="BT415" s="6">
        <v>30</v>
      </c>
      <c r="BU415" s="6">
        <v>20</v>
      </c>
      <c r="BV415" s="6"/>
      <c r="BW415" s="6">
        <v>5</v>
      </c>
      <c r="BX415" s="6"/>
      <c r="BY415" s="6"/>
      <c r="BZ415" s="6"/>
      <c r="CA415" s="6"/>
      <c r="CB415" s="6"/>
      <c r="CC415" s="6"/>
      <c r="CD415" s="6"/>
      <c r="CE415" s="6"/>
      <c r="CF415" s="6"/>
      <c r="CG415" s="6"/>
      <c r="CH415" s="15"/>
      <c r="CI415" s="6"/>
      <c r="CJ415" s="15"/>
      <c r="CK415" s="6"/>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6"/>
      <c r="DS415" s="6"/>
      <c r="DT415" s="6"/>
      <c r="DU415" s="15"/>
      <c r="DV415" s="15"/>
      <c r="DW415" s="15"/>
      <c r="DX415" s="15"/>
      <c r="DY415" s="15"/>
      <c r="DZ415" s="15"/>
      <c r="EA415" s="15"/>
      <c r="EB415" s="15"/>
      <c r="EC415" s="15"/>
      <c r="ED415" s="15"/>
      <c r="EE415" s="15"/>
      <c r="EF415" s="6">
        <v>1657140</v>
      </c>
      <c r="EG415" s="15"/>
      <c r="EH415" s="15"/>
      <c r="EI415" s="15" t="s">
        <v>269</v>
      </c>
      <c r="EJ415" s="15" t="s">
        <v>1482</v>
      </c>
      <c r="EK415" s="15" t="s">
        <v>741</v>
      </c>
      <c r="EL415" s="15" t="s">
        <v>8</v>
      </c>
      <c r="EM415" s="15" t="s">
        <v>8</v>
      </c>
    </row>
    <row r="416" spans="1:143" x14ac:dyDescent="0.25">
      <c r="A416" s="5">
        <v>415</v>
      </c>
      <c r="B416" s="15" t="s">
        <v>5482</v>
      </c>
      <c r="C416" s="15" t="s">
        <v>5483</v>
      </c>
      <c r="D416" s="15" t="s">
        <v>18</v>
      </c>
      <c r="E416" s="15" t="s">
        <v>60</v>
      </c>
      <c r="F416" s="15" t="s">
        <v>7</v>
      </c>
      <c r="G416" s="15" t="s">
        <v>1518</v>
      </c>
      <c r="H416" s="6">
        <v>58</v>
      </c>
      <c r="I416" s="7">
        <v>46024</v>
      </c>
      <c r="J416" s="7">
        <v>46024</v>
      </c>
      <c r="K416" s="8">
        <v>46025.828472222223</v>
      </c>
      <c r="L416" s="8">
        <v>46027.768055555556</v>
      </c>
      <c r="M416" s="8"/>
      <c r="N416" s="7"/>
      <c r="O416" s="15"/>
      <c r="P416" s="15"/>
      <c r="Q416" s="8">
        <v>46029.406944444447</v>
      </c>
      <c r="R416" s="8">
        <v>46032.172222222223</v>
      </c>
      <c r="S416" s="8">
        <v>46032.632638888892</v>
      </c>
      <c r="T416" s="8"/>
      <c r="U416" s="15" t="s">
        <v>741</v>
      </c>
      <c r="V416" s="7"/>
      <c r="W416" s="7"/>
      <c r="X416" s="7"/>
      <c r="Y416" s="7">
        <v>46038</v>
      </c>
      <c r="Z416" s="7">
        <v>46039</v>
      </c>
      <c r="AA416" s="15" t="s">
        <v>1550</v>
      </c>
      <c r="AB416" s="15" t="s">
        <v>1532</v>
      </c>
      <c r="AC416" s="15" t="s">
        <v>1520</v>
      </c>
      <c r="AD416" s="15"/>
      <c r="AE416" s="15" t="s">
        <v>1728</v>
      </c>
      <c r="AF416" s="15" t="s">
        <v>25</v>
      </c>
      <c r="AG416" s="15" t="s">
        <v>1521</v>
      </c>
      <c r="AH416" s="15" t="s">
        <v>1522</v>
      </c>
      <c r="AI416" s="6">
        <v>2.37</v>
      </c>
      <c r="AJ416" s="15"/>
      <c r="AK416" s="15"/>
      <c r="AL416" s="6"/>
      <c r="AM416" s="15"/>
      <c r="AN416" s="15"/>
      <c r="AO416" s="6"/>
      <c r="AP416" s="15" t="s">
        <v>1533</v>
      </c>
      <c r="AQ416" s="15" t="s">
        <v>1534</v>
      </c>
      <c r="AR416" s="6">
        <v>5.18</v>
      </c>
      <c r="AS416" s="15" t="s">
        <v>1535</v>
      </c>
      <c r="AT416" s="15" t="s">
        <v>5900</v>
      </c>
      <c r="AU416" s="6">
        <v>58</v>
      </c>
      <c r="AV416" s="15"/>
      <c r="AW416" s="15"/>
      <c r="AX416" s="6"/>
      <c r="AY416" s="15"/>
      <c r="AZ416" s="15"/>
      <c r="BA416" s="6"/>
      <c r="BB416" s="15"/>
      <c r="BC416" s="15"/>
      <c r="BD416" s="6"/>
      <c r="BE416" s="15"/>
      <c r="BF416" s="15"/>
      <c r="BG416" s="15"/>
      <c r="BH416" s="15"/>
      <c r="BI416" s="6"/>
      <c r="BJ416" s="6"/>
      <c r="BK416" s="6"/>
      <c r="BL416" s="6"/>
      <c r="BM416" s="6"/>
      <c r="BN416" s="6"/>
      <c r="BO416" s="6"/>
      <c r="BP416" s="6"/>
      <c r="BQ416" s="6"/>
      <c r="BR416" s="6"/>
      <c r="BS416" s="6"/>
      <c r="BT416" s="6"/>
      <c r="BU416" s="6"/>
      <c r="BV416" s="6"/>
      <c r="BW416" s="6"/>
      <c r="BX416" s="6">
        <v>58</v>
      </c>
      <c r="BY416" s="6"/>
      <c r="BZ416" s="6"/>
      <c r="CA416" s="6"/>
      <c r="CB416" s="6"/>
      <c r="CC416" s="6"/>
      <c r="CD416" s="6"/>
      <c r="CE416" s="6"/>
      <c r="CF416" s="6"/>
      <c r="CG416" s="6"/>
      <c r="CH416" s="15"/>
      <c r="CI416" s="6"/>
      <c r="CJ416" s="15"/>
      <c r="CK416" s="6"/>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6"/>
      <c r="DS416" s="6"/>
      <c r="DT416" s="6"/>
      <c r="DU416" s="15"/>
      <c r="DV416" s="15"/>
      <c r="DW416" s="15"/>
      <c r="DX416" s="15"/>
      <c r="DY416" s="15"/>
      <c r="DZ416" s="15"/>
      <c r="EA416" s="15"/>
      <c r="EB416" s="15"/>
      <c r="EC416" s="15"/>
      <c r="ED416" s="15"/>
      <c r="EE416" s="15"/>
      <c r="EF416" s="6"/>
      <c r="EG416" s="15"/>
      <c r="EH416" s="15"/>
      <c r="EI416" s="15"/>
      <c r="EJ416" s="15" t="s">
        <v>1481</v>
      </c>
      <c r="EK416" s="15" t="s">
        <v>741</v>
      </c>
      <c r="EL416" s="15" t="s">
        <v>8</v>
      </c>
      <c r="EM416" s="15" t="s">
        <v>8</v>
      </c>
    </row>
    <row r="417" spans="1:143" x14ac:dyDescent="0.25">
      <c r="A417" s="5">
        <v>416</v>
      </c>
      <c r="B417" s="15" t="s">
        <v>1982</v>
      </c>
      <c r="C417" s="15" t="s">
        <v>1983</v>
      </c>
      <c r="D417" s="15" t="s">
        <v>18</v>
      </c>
      <c r="E417" s="15" t="s">
        <v>60</v>
      </c>
      <c r="F417" s="15" t="s">
        <v>7</v>
      </c>
      <c r="G417" s="15" t="s">
        <v>1518</v>
      </c>
      <c r="H417" s="6">
        <v>1915</v>
      </c>
      <c r="I417" s="7">
        <v>46024</v>
      </c>
      <c r="J417" s="7">
        <v>46025</v>
      </c>
      <c r="K417" s="8">
        <v>46025.827777777777</v>
      </c>
      <c r="L417" s="8">
        <v>46027.84097222222</v>
      </c>
      <c r="M417" s="8"/>
      <c r="N417" s="7"/>
      <c r="O417" s="15"/>
      <c r="P417" s="15"/>
      <c r="Q417" s="8">
        <v>46028.351388888892</v>
      </c>
      <c r="R417" s="8">
        <v>46032.172222222223</v>
      </c>
      <c r="S417" s="8">
        <v>46032.632638888892</v>
      </c>
      <c r="T417" s="8">
        <v>46033.22152777778</v>
      </c>
      <c r="U417" s="15" t="s">
        <v>741</v>
      </c>
      <c r="V417" s="7">
        <v>46034</v>
      </c>
      <c r="W417" s="7"/>
      <c r="X417" s="7"/>
      <c r="Y417" s="7">
        <v>46031</v>
      </c>
      <c r="Z417" s="7">
        <v>46053</v>
      </c>
      <c r="AA417" s="15" t="s">
        <v>1551</v>
      </c>
      <c r="AB417" s="15" t="s">
        <v>1532</v>
      </c>
      <c r="AC417" s="15" t="s">
        <v>1520</v>
      </c>
      <c r="AD417" s="15"/>
      <c r="AE417" s="15" t="s">
        <v>1728</v>
      </c>
      <c r="AF417" s="15" t="s">
        <v>25</v>
      </c>
      <c r="AG417" s="15" t="s">
        <v>1521</v>
      </c>
      <c r="AH417" s="15" t="s">
        <v>1522</v>
      </c>
      <c r="AI417" s="6">
        <v>75.47</v>
      </c>
      <c r="AJ417" s="15"/>
      <c r="AK417" s="15"/>
      <c r="AL417" s="6"/>
      <c r="AM417" s="15"/>
      <c r="AN417" s="15"/>
      <c r="AO417" s="6"/>
      <c r="AP417" s="15" t="s">
        <v>1533</v>
      </c>
      <c r="AQ417" s="15" t="s">
        <v>1534</v>
      </c>
      <c r="AR417" s="6">
        <v>165.06</v>
      </c>
      <c r="AS417" s="15" t="s">
        <v>1535</v>
      </c>
      <c r="AT417" s="15" t="s">
        <v>5900</v>
      </c>
      <c r="AU417" s="6">
        <v>1407</v>
      </c>
      <c r="AV417" s="15" t="s">
        <v>1536</v>
      </c>
      <c r="AW417" s="15" t="s">
        <v>5901</v>
      </c>
      <c r="AX417" s="6">
        <v>84</v>
      </c>
      <c r="AY417" s="15" t="s">
        <v>1537</v>
      </c>
      <c r="AZ417" s="15" t="s">
        <v>1548</v>
      </c>
      <c r="BA417" s="6">
        <v>424</v>
      </c>
      <c r="BB417" s="15"/>
      <c r="BC417" s="15"/>
      <c r="BD417" s="6"/>
      <c r="BE417" s="15"/>
      <c r="BF417" s="15"/>
      <c r="BG417" s="15"/>
      <c r="BH417" s="15"/>
      <c r="BI417" s="6"/>
      <c r="BJ417" s="6"/>
      <c r="BK417" s="6"/>
      <c r="BL417" s="6"/>
      <c r="BM417" s="6">
        <v>18</v>
      </c>
      <c r="BN417" s="6">
        <v>17</v>
      </c>
      <c r="BO417" s="6">
        <v>18</v>
      </c>
      <c r="BP417" s="6">
        <v>17</v>
      </c>
      <c r="BQ417" s="6">
        <v>14</v>
      </c>
      <c r="BR417" s="6">
        <v>14</v>
      </c>
      <c r="BS417" s="6">
        <v>137</v>
      </c>
      <c r="BT417" s="6">
        <v>133</v>
      </c>
      <c r="BU417" s="6">
        <v>138</v>
      </c>
      <c r="BV417" s="6">
        <v>167</v>
      </c>
      <c r="BW417" s="6">
        <v>205</v>
      </c>
      <c r="BX417" s="6">
        <v>240</v>
      </c>
      <c r="BY417" s="6">
        <v>231</v>
      </c>
      <c r="BZ417" s="6">
        <v>142</v>
      </c>
      <c r="CA417" s="6">
        <v>210</v>
      </c>
      <c r="CB417" s="6">
        <v>13</v>
      </c>
      <c r="CC417" s="6">
        <v>156</v>
      </c>
      <c r="CD417" s="6"/>
      <c r="CE417" s="6">
        <v>11</v>
      </c>
      <c r="CF417" s="6"/>
      <c r="CG417" s="6">
        <v>15</v>
      </c>
      <c r="CH417" s="15"/>
      <c r="CI417" s="6">
        <v>19</v>
      </c>
      <c r="CJ417" s="15"/>
      <c r="CK417" s="6"/>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6"/>
      <c r="DS417" s="6"/>
      <c r="DT417" s="6"/>
      <c r="DU417" s="15"/>
      <c r="DV417" s="15"/>
      <c r="DW417" s="15"/>
      <c r="DX417" s="15"/>
      <c r="DY417" s="15"/>
      <c r="DZ417" s="15"/>
      <c r="EA417" s="15"/>
      <c r="EB417" s="15"/>
      <c r="EC417" s="15"/>
      <c r="ED417" s="15"/>
      <c r="EE417" s="15"/>
      <c r="EF417" s="6"/>
      <c r="EG417" s="15"/>
      <c r="EH417" s="15"/>
      <c r="EI417" s="15"/>
      <c r="EJ417" s="15" t="s">
        <v>1481</v>
      </c>
      <c r="EK417" s="15" t="s">
        <v>741</v>
      </c>
      <c r="EL417" s="15" t="s">
        <v>8</v>
      </c>
      <c r="EM417" s="15" t="s">
        <v>8</v>
      </c>
    </row>
    <row r="418" spans="1:143" x14ac:dyDescent="0.25">
      <c r="A418" s="5">
        <v>417</v>
      </c>
      <c r="B418" s="15" t="s">
        <v>11628</v>
      </c>
      <c r="C418" s="15" t="s">
        <v>5455</v>
      </c>
      <c r="D418" s="15" t="s">
        <v>21</v>
      </c>
      <c r="E418" s="15" t="s">
        <v>109</v>
      </c>
      <c r="F418" s="15" t="s">
        <v>7</v>
      </c>
      <c r="G418" s="15" t="s">
        <v>280</v>
      </c>
      <c r="H418" s="6">
        <v>822</v>
      </c>
      <c r="I418" s="7">
        <v>46027</v>
      </c>
      <c r="J418" s="7">
        <v>46028</v>
      </c>
      <c r="K418" s="8">
        <v>46028.203472222223</v>
      </c>
      <c r="L418" s="8">
        <v>46029.74722222222</v>
      </c>
      <c r="M418" s="8">
        <v>46029.747916666667</v>
      </c>
      <c r="N418" s="7"/>
      <c r="O418" s="15"/>
      <c r="P418" s="15"/>
      <c r="Q418" s="8">
        <v>46030.394444444442</v>
      </c>
      <c r="R418" s="8">
        <v>46032.171527777777</v>
      </c>
      <c r="S418" s="8">
        <v>46032.632638888892</v>
      </c>
      <c r="T418" s="8"/>
      <c r="U418" s="15" t="s">
        <v>741</v>
      </c>
      <c r="V418" s="7"/>
      <c r="W418" s="7"/>
      <c r="X418" s="7"/>
      <c r="Y418" s="7">
        <v>46035</v>
      </c>
      <c r="Z418" s="7">
        <v>46036</v>
      </c>
      <c r="AA418" s="15" t="s">
        <v>1550</v>
      </c>
      <c r="AB418" s="15" t="s">
        <v>11622</v>
      </c>
      <c r="AC418" s="15" t="s">
        <v>279</v>
      </c>
      <c r="AD418" s="15"/>
      <c r="AE418" s="15" t="s">
        <v>11623</v>
      </c>
      <c r="AF418" s="15" t="s">
        <v>11</v>
      </c>
      <c r="AG418" s="15" t="s">
        <v>1514</v>
      </c>
      <c r="AH418" s="15" t="s">
        <v>1098</v>
      </c>
      <c r="AI418" s="6">
        <v>13.35</v>
      </c>
      <c r="AJ418" s="15"/>
      <c r="AK418" s="15"/>
      <c r="AL418" s="6"/>
      <c r="AM418" s="15"/>
      <c r="AN418" s="15"/>
      <c r="AO418" s="6"/>
      <c r="AP418" s="15" t="s">
        <v>110</v>
      </c>
      <c r="AQ418" s="15" t="s">
        <v>111</v>
      </c>
      <c r="AR418" s="6">
        <v>58.4</v>
      </c>
      <c r="AS418" s="15" t="s">
        <v>797</v>
      </c>
      <c r="AT418" s="15" t="s">
        <v>5829</v>
      </c>
      <c r="AU418" s="6">
        <v>822</v>
      </c>
      <c r="AV418" s="15"/>
      <c r="AW418" s="15"/>
      <c r="AX418" s="6"/>
      <c r="AY418" s="15"/>
      <c r="AZ418" s="15"/>
      <c r="BA418" s="6"/>
      <c r="BB418" s="15"/>
      <c r="BC418" s="15"/>
      <c r="BD418" s="6"/>
      <c r="BE418" s="15"/>
      <c r="BF418" s="15"/>
      <c r="BG418" s="15"/>
      <c r="BH418" s="15"/>
      <c r="BI418" s="6"/>
      <c r="BJ418" s="6"/>
      <c r="BK418" s="6">
        <v>12</v>
      </c>
      <c r="BL418" s="6"/>
      <c r="BM418" s="6">
        <v>54</v>
      </c>
      <c r="BN418" s="6">
        <v>210</v>
      </c>
      <c r="BO418" s="6"/>
      <c r="BP418" s="6">
        <v>216</v>
      </c>
      <c r="BQ418" s="6">
        <v>192</v>
      </c>
      <c r="BR418" s="6"/>
      <c r="BS418" s="6">
        <v>48</v>
      </c>
      <c r="BT418" s="6">
        <v>12</v>
      </c>
      <c r="BU418" s="6">
        <v>30</v>
      </c>
      <c r="BV418" s="6">
        <v>48</v>
      </c>
      <c r="BW418" s="6"/>
      <c r="BX418" s="6"/>
      <c r="BY418" s="6"/>
      <c r="BZ418" s="6"/>
      <c r="CA418" s="6"/>
      <c r="CB418" s="6"/>
      <c r="CC418" s="6"/>
      <c r="CD418" s="6"/>
      <c r="CE418" s="6"/>
      <c r="CF418" s="6"/>
      <c r="CG418" s="6"/>
      <c r="CH418" s="15"/>
      <c r="CI418" s="6"/>
      <c r="CJ418" s="15"/>
      <c r="CK418" s="6"/>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6"/>
      <c r="DS418" s="6"/>
      <c r="DT418" s="6"/>
      <c r="DU418" s="15"/>
      <c r="DV418" s="15"/>
      <c r="DW418" s="15"/>
      <c r="DX418" s="15"/>
      <c r="DY418" s="15"/>
      <c r="DZ418" s="15"/>
      <c r="EA418" s="15"/>
      <c r="EB418" s="15"/>
      <c r="EC418" s="15"/>
      <c r="ED418" s="15"/>
      <c r="EE418" s="15"/>
      <c r="EF418" s="6"/>
      <c r="EG418" s="15"/>
      <c r="EH418" s="15"/>
      <c r="EI418" s="15"/>
      <c r="EJ418" s="15" t="s">
        <v>1480</v>
      </c>
      <c r="EK418" s="15" t="s">
        <v>741</v>
      </c>
      <c r="EL418" s="15" t="s">
        <v>8</v>
      </c>
      <c r="EM418" s="15" t="s">
        <v>8</v>
      </c>
    </row>
    <row r="419" spans="1:143" x14ac:dyDescent="0.25">
      <c r="A419" s="5">
        <v>418</v>
      </c>
      <c r="B419" s="15" t="s">
        <v>9940</v>
      </c>
      <c r="C419" s="15" t="s">
        <v>9941</v>
      </c>
      <c r="D419" s="15" t="s">
        <v>93</v>
      </c>
      <c r="E419" s="15" t="s">
        <v>123</v>
      </c>
      <c r="F419" s="15" t="s">
        <v>7</v>
      </c>
      <c r="G419" s="15" t="s">
        <v>1137</v>
      </c>
      <c r="H419" s="6">
        <v>38</v>
      </c>
      <c r="I419" s="7">
        <v>46024</v>
      </c>
      <c r="J419" s="7">
        <v>46030</v>
      </c>
      <c r="K419" s="8">
        <v>46025.819444444445</v>
      </c>
      <c r="L419" s="8">
        <v>46026.081944444442</v>
      </c>
      <c r="M419" s="8"/>
      <c r="N419" s="7"/>
      <c r="O419" s="15"/>
      <c r="P419" s="15"/>
      <c r="Q419" s="8">
        <v>46027.636805555558</v>
      </c>
      <c r="R419" s="8">
        <v>46028.070138888892</v>
      </c>
      <c r="S419" s="8">
        <v>46032.632638888892</v>
      </c>
      <c r="T419" s="8"/>
      <c r="U419" s="15" t="s">
        <v>741</v>
      </c>
      <c r="V419" s="7"/>
      <c r="W419" s="7"/>
      <c r="X419" s="7"/>
      <c r="Y419" s="7">
        <v>46034</v>
      </c>
      <c r="Z419" s="7">
        <v>46041</v>
      </c>
      <c r="AA419" s="15" t="s">
        <v>1550</v>
      </c>
      <c r="AB419" s="15" t="s">
        <v>9942</v>
      </c>
      <c r="AC419" s="15"/>
      <c r="AD419" s="15"/>
      <c r="AE419" s="15" t="s">
        <v>9943</v>
      </c>
      <c r="AF419" s="15"/>
      <c r="AG419" s="15" t="s">
        <v>1369</v>
      </c>
      <c r="AH419" s="15" t="s">
        <v>1078</v>
      </c>
      <c r="AI419" s="6">
        <v>0.7</v>
      </c>
      <c r="AJ419" s="15"/>
      <c r="AK419" s="15"/>
      <c r="AL419" s="6"/>
      <c r="AM419" s="15"/>
      <c r="AN419" s="15"/>
      <c r="AO419" s="6"/>
      <c r="AP419" s="15" t="s">
        <v>230</v>
      </c>
      <c r="AQ419" s="15" t="s">
        <v>231</v>
      </c>
      <c r="AR419" s="6">
        <v>3.04</v>
      </c>
      <c r="AS419" s="15" t="s">
        <v>9944</v>
      </c>
      <c r="AT419" s="15" t="s">
        <v>9945</v>
      </c>
      <c r="AU419" s="6">
        <v>38</v>
      </c>
      <c r="AV419" s="15"/>
      <c r="AW419" s="15"/>
      <c r="AX419" s="6"/>
      <c r="AY419" s="15"/>
      <c r="AZ419" s="15"/>
      <c r="BA419" s="6"/>
      <c r="BB419" s="15"/>
      <c r="BC419" s="15"/>
      <c r="BD419" s="6"/>
      <c r="BE419" s="15"/>
      <c r="BF419" s="15"/>
      <c r="BG419" s="15"/>
      <c r="BH419" s="15"/>
      <c r="BI419" s="6"/>
      <c r="BJ419" s="6"/>
      <c r="BK419" s="6"/>
      <c r="BL419" s="6"/>
      <c r="BM419" s="6"/>
      <c r="BN419" s="6"/>
      <c r="BO419" s="6"/>
      <c r="BP419" s="6"/>
      <c r="BQ419" s="6">
        <v>2</v>
      </c>
      <c r="BR419" s="6">
        <v>1</v>
      </c>
      <c r="BS419" s="6">
        <v>3</v>
      </c>
      <c r="BT419" s="6">
        <v>3</v>
      </c>
      <c r="BU419" s="6">
        <v>4</v>
      </c>
      <c r="BV419" s="6">
        <v>3</v>
      </c>
      <c r="BW419" s="6">
        <v>6</v>
      </c>
      <c r="BX419" s="6">
        <v>4</v>
      </c>
      <c r="BY419" s="6">
        <v>5</v>
      </c>
      <c r="BZ419" s="6">
        <v>2</v>
      </c>
      <c r="CA419" s="6">
        <v>3</v>
      </c>
      <c r="CB419" s="6"/>
      <c r="CC419" s="6"/>
      <c r="CD419" s="6">
        <v>2</v>
      </c>
      <c r="CE419" s="6"/>
      <c r="CF419" s="6"/>
      <c r="CG419" s="6"/>
      <c r="CH419" s="15"/>
      <c r="CI419" s="6"/>
      <c r="CJ419" s="15"/>
      <c r="CK419" s="6"/>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6"/>
      <c r="DS419" s="6"/>
      <c r="DT419" s="6"/>
      <c r="DU419" s="15"/>
      <c r="DV419" s="15"/>
      <c r="DW419" s="15"/>
      <c r="DX419" s="15"/>
      <c r="DY419" s="15"/>
      <c r="DZ419" s="15"/>
      <c r="EA419" s="15"/>
      <c r="EB419" s="15"/>
      <c r="EC419" s="15"/>
      <c r="ED419" s="15"/>
      <c r="EE419" s="15"/>
      <c r="EF419" s="6"/>
      <c r="EG419" s="15"/>
      <c r="EH419" s="15"/>
      <c r="EI419" s="15" t="s">
        <v>269</v>
      </c>
      <c r="EJ419" s="15" t="s">
        <v>1482</v>
      </c>
      <c r="EK419" s="15" t="s">
        <v>741</v>
      </c>
      <c r="EL419" s="15" t="s">
        <v>8</v>
      </c>
      <c r="EM419" s="15" t="s">
        <v>8</v>
      </c>
    </row>
    <row r="420" spans="1:143" x14ac:dyDescent="0.25">
      <c r="A420" s="5">
        <v>419</v>
      </c>
      <c r="B420" s="15" t="s">
        <v>9926</v>
      </c>
      <c r="C420" s="15" t="s">
        <v>9927</v>
      </c>
      <c r="D420" s="15" t="s">
        <v>93</v>
      </c>
      <c r="E420" s="15" t="s">
        <v>123</v>
      </c>
      <c r="F420" s="15" t="s">
        <v>7</v>
      </c>
      <c r="G420" s="15" t="s">
        <v>1137</v>
      </c>
      <c r="H420" s="6">
        <v>38</v>
      </c>
      <c r="I420" s="7">
        <v>46024</v>
      </c>
      <c r="J420" s="7">
        <v>46030</v>
      </c>
      <c r="K420" s="8">
        <v>46025.549305555556</v>
      </c>
      <c r="L420" s="8">
        <v>46026.147222222222</v>
      </c>
      <c r="M420" s="8"/>
      <c r="N420" s="7"/>
      <c r="O420" s="15"/>
      <c r="P420" s="15"/>
      <c r="Q420" s="8">
        <v>46027.636805555558</v>
      </c>
      <c r="R420" s="8">
        <v>46028.070138888892</v>
      </c>
      <c r="S420" s="8">
        <v>46032.633333333331</v>
      </c>
      <c r="T420" s="8"/>
      <c r="U420" s="15" t="s">
        <v>741</v>
      </c>
      <c r="V420" s="7"/>
      <c r="W420" s="7"/>
      <c r="X420" s="7"/>
      <c r="Y420" s="7">
        <v>46034</v>
      </c>
      <c r="Z420" s="7">
        <v>46041</v>
      </c>
      <c r="AA420" s="15" t="s">
        <v>1550</v>
      </c>
      <c r="AB420" s="15" t="s">
        <v>9928</v>
      </c>
      <c r="AC420" s="15"/>
      <c r="AD420" s="15"/>
      <c r="AE420" s="15" t="s">
        <v>9929</v>
      </c>
      <c r="AF420" s="15"/>
      <c r="AG420" s="15" t="s">
        <v>1369</v>
      </c>
      <c r="AH420" s="15" t="s">
        <v>1078</v>
      </c>
      <c r="AI420" s="6">
        <v>0.65</v>
      </c>
      <c r="AJ420" s="15"/>
      <c r="AK420" s="15"/>
      <c r="AL420" s="6"/>
      <c r="AM420" s="15"/>
      <c r="AN420" s="15"/>
      <c r="AO420" s="6"/>
      <c r="AP420" s="15" t="s">
        <v>323</v>
      </c>
      <c r="AQ420" s="15" t="s">
        <v>324</v>
      </c>
      <c r="AR420" s="6">
        <v>2.83</v>
      </c>
      <c r="AS420" s="15" t="s">
        <v>9930</v>
      </c>
      <c r="AT420" s="15" t="s">
        <v>9931</v>
      </c>
      <c r="AU420" s="6">
        <v>38</v>
      </c>
      <c r="AV420" s="15"/>
      <c r="AW420" s="15"/>
      <c r="AX420" s="6"/>
      <c r="AY420" s="15"/>
      <c r="AZ420" s="15"/>
      <c r="BA420" s="6"/>
      <c r="BB420" s="15"/>
      <c r="BC420" s="15"/>
      <c r="BD420" s="6"/>
      <c r="BE420" s="15"/>
      <c r="BF420" s="15"/>
      <c r="BG420" s="15"/>
      <c r="BH420" s="15"/>
      <c r="BI420" s="6"/>
      <c r="BJ420" s="6">
        <v>1</v>
      </c>
      <c r="BK420" s="6">
        <v>2</v>
      </c>
      <c r="BL420" s="6">
        <v>2</v>
      </c>
      <c r="BM420" s="6">
        <v>2</v>
      </c>
      <c r="BN420" s="6">
        <v>2</v>
      </c>
      <c r="BO420" s="6">
        <v>2</v>
      </c>
      <c r="BP420" s="6">
        <v>2</v>
      </c>
      <c r="BQ420" s="6">
        <v>2</v>
      </c>
      <c r="BR420" s="6">
        <v>2</v>
      </c>
      <c r="BS420" s="6">
        <v>2</v>
      </c>
      <c r="BT420" s="6">
        <v>2</v>
      </c>
      <c r="BU420" s="6">
        <v>3</v>
      </c>
      <c r="BV420" s="6">
        <v>2</v>
      </c>
      <c r="BW420" s="6">
        <v>2</v>
      </c>
      <c r="BX420" s="6">
        <v>2</v>
      </c>
      <c r="BY420" s="6">
        <v>2</v>
      </c>
      <c r="BZ420" s="6">
        <v>2</v>
      </c>
      <c r="CA420" s="6">
        <v>2</v>
      </c>
      <c r="CB420" s="6"/>
      <c r="CC420" s="6">
        <v>1</v>
      </c>
      <c r="CD420" s="6"/>
      <c r="CE420" s="6">
        <v>1</v>
      </c>
      <c r="CF420" s="6"/>
      <c r="CG420" s="6"/>
      <c r="CH420" s="15"/>
      <c r="CI420" s="6"/>
      <c r="CJ420" s="15"/>
      <c r="CK420" s="6"/>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6"/>
      <c r="DS420" s="6"/>
      <c r="DT420" s="6"/>
      <c r="DU420" s="15"/>
      <c r="DV420" s="15"/>
      <c r="DW420" s="15"/>
      <c r="DX420" s="15"/>
      <c r="DY420" s="15"/>
      <c r="DZ420" s="15"/>
      <c r="EA420" s="15"/>
      <c r="EB420" s="15"/>
      <c r="EC420" s="15"/>
      <c r="ED420" s="15"/>
      <c r="EE420" s="15"/>
      <c r="EF420" s="6"/>
      <c r="EG420" s="15"/>
      <c r="EH420" s="15"/>
      <c r="EI420" s="15" t="s">
        <v>269</v>
      </c>
      <c r="EJ420" s="15" t="s">
        <v>1478</v>
      </c>
      <c r="EK420" s="15" t="s">
        <v>741</v>
      </c>
      <c r="EL420" s="15" t="s">
        <v>8</v>
      </c>
      <c r="EM420" s="15" t="s">
        <v>8</v>
      </c>
    </row>
    <row r="421" spans="1:143" x14ac:dyDescent="0.25">
      <c r="A421" s="5">
        <v>420</v>
      </c>
      <c r="B421" s="15" t="s">
        <v>9918</v>
      </c>
      <c r="C421" s="15" t="s">
        <v>9919</v>
      </c>
      <c r="D421" s="15" t="s">
        <v>93</v>
      </c>
      <c r="E421" s="15" t="s">
        <v>123</v>
      </c>
      <c r="F421" s="15" t="s">
        <v>7</v>
      </c>
      <c r="G421" s="15" t="s">
        <v>1137</v>
      </c>
      <c r="H421" s="6">
        <v>41</v>
      </c>
      <c r="I421" s="7">
        <v>46024</v>
      </c>
      <c r="J421" s="7"/>
      <c r="K421" s="8">
        <v>46025.606249999997</v>
      </c>
      <c r="L421" s="8">
        <v>46026.147222222222</v>
      </c>
      <c r="M421" s="8"/>
      <c r="N421" s="7"/>
      <c r="O421" s="15"/>
      <c r="P421" s="15"/>
      <c r="Q421" s="8">
        <v>46027.636805555558</v>
      </c>
      <c r="R421" s="8">
        <v>46028.070138888892</v>
      </c>
      <c r="S421" s="8">
        <v>46032.633333333331</v>
      </c>
      <c r="T421" s="8"/>
      <c r="U421" s="15" t="s">
        <v>741</v>
      </c>
      <c r="V421" s="7"/>
      <c r="W421" s="7"/>
      <c r="X421" s="7"/>
      <c r="Y421" s="7">
        <v>46034</v>
      </c>
      <c r="Z421" s="7">
        <v>46041</v>
      </c>
      <c r="AA421" s="15" t="s">
        <v>1550</v>
      </c>
      <c r="AB421" s="15" t="s">
        <v>9920</v>
      </c>
      <c r="AC421" s="15"/>
      <c r="AD421" s="15"/>
      <c r="AE421" s="15" t="s">
        <v>9921</v>
      </c>
      <c r="AF421" s="15"/>
      <c r="AG421" s="15" t="s">
        <v>1369</v>
      </c>
      <c r="AH421" s="15" t="s">
        <v>1078</v>
      </c>
      <c r="AI421" s="6">
        <v>0.7</v>
      </c>
      <c r="AJ421" s="15"/>
      <c r="AK421" s="15"/>
      <c r="AL421" s="6"/>
      <c r="AM421" s="15"/>
      <c r="AN421" s="15"/>
      <c r="AO421" s="6"/>
      <c r="AP421" s="15" t="s">
        <v>323</v>
      </c>
      <c r="AQ421" s="15" t="s">
        <v>324</v>
      </c>
      <c r="AR421" s="6">
        <v>3.06</v>
      </c>
      <c r="AS421" s="15" t="s">
        <v>9922</v>
      </c>
      <c r="AT421" s="15" t="s">
        <v>9923</v>
      </c>
      <c r="AU421" s="6">
        <v>41</v>
      </c>
      <c r="AV421" s="15"/>
      <c r="AW421" s="15"/>
      <c r="AX421" s="6"/>
      <c r="AY421" s="15"/>
      <c r="AZ421" s="15"/>
      <c r="BA421" s="6"/>
      <c r="BB421" s="15"/>
      <c r="BC421" s="15"/>
      <c r="BD421" s="6"/>
      <c r="BE421" s="15"/>
      <c r="BF421" s="15"/>
      <c r="BG421" s="15"/>
      <c r="BH421" s="15"/>
      <c r="BI421" s="6"/>
      <c r="BJ421" s="6">
        <v>1</v>
      </c>
      <c r="BK421" s="6">
        <v>2</v>
      </c>
      <c r="BL421" s="6">
        <v>2</v>
      </c>
      <c r="BM421" s="6">
        <v>2</v>
      </c>
      <c r="BN421" s="6">
        <v>3</v>
      </c>
      <c r="BO421" s="6">
        <v>2</v>
      </c>
      <c r="BP421" s="6">
        <v>2</v>
      </c>
      <c r="BQ421" s="6">
        <v>2</v>
      </c>
      <c r="BR421" s="6">
        <v>2</v>
      </c>
      <c r="BS421" s="6">
        <v>2</v>
      </c>
      <c r="BT421" s="6">
        <v>2</v>
      </c>
      <c r="BU421" s="6">
        <v>3</v>
      </c>
      <c r="BV421" s="6">
        <v>3</v>
      </c>
      <c r="BW421" s="6">
        <v>2</v>
      </c>
      <c r="BX421" s="6">
        <v>2</v>
      </c>
      <c r="BY421" s="6">
        <v>2</v>
      </c>
      <c r="BZ421" s="6">
        <v>2</v>
      </c>
      <c r="CA421" s="6">
        <v>2</v>
      </c>
      <c r="CB421" s="6"/>
      <c r="CC421" s="6"/>
      <c r="CD421" s="6">
        <v>2</v>
      </c>
      <c r="CE421" s="6"/>
      <c r="CF421" s="6">
        <v>1</v>
      </c>
      <c r="CG421" s="6"/>
      <c r="CH421" s="15"/>
      <c r="CI421" s="6"/>
      <c r="CJ421" s="15"/>
      <c r="CK421" s="6"/>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6"/>
      <c r="DS421" s="6"/>
      <c r="DT421" s="6"/>
      <c r="DU421" s="15"/>
      <c r="DV421" s="15"/>
      <c r="DW421" s="15"/>
      <c r="DX421" s="15"/>
      <c r="DY421" s="15"/>
      <c r="DZ421" s="15"/>
      <c r="EA421" s="15"/>
      <c r="EB421" s="15"/>
      <c r="EC421" s="15"/>
      <c r="ED421" s="15"/>
      <c r="EE421" s="15"/>
      <c r="EF421" s="6"/>
      <c r="EG421" s="15"/>
      <c r="EH421" s="15"/>
      <c r="EI421" s="15"/>
      <c r="EJ421" s="15" t="s">
        <v>1478</v>
      </c>
      <c r="EK421" s="15" t="s">
        <v>741</v>
      </c>
      <c r="EL421" s="15" t="s">
        <v>8</v>
      </c>
      <c r="EM421" s="15" t="s">
        <v>8</v>
      </c>
    </row>
    <row r="422" spans="1:143" x14ac:dyDescent="0.25">
      <c r="A422" s="5">
        <v>421</v>
      </c>
      <c r="B422" s="15" t="s">
        <v>9932</v>
      </c>
      <c r="C422" s="15" t="s">
        <v>9933</v>
      </c>
      <c r="D422" s="15" t="s">
        <v>93</v>
      </c>
      <c r="E422" s="15" t="s">
        <v>123</v>
      </c>
      <c r="F422" s="15" t="s">
        <v>7</v>
      </c>
      <c r="G422" s="15" t="s">
        <v>1137</v>
      </c>
      <c r="H422" s="6">
        <v>42</v>
      </c>
      <c r="I422" s="7">
        <v>46024</v>
      </c>
      <c r="J422" s="7"/>
      <c r="K422" s="8">
        <v>46025.605555555558</v>
      </c>
      <c r="L422" s="8">
        <v>46026.147222222222</v>
      </c>
      <c r="M422" s="8"/>
      <c r="N422" s="7"/>
      <c r="O422" s="15"/>
      <c r="P422" s="15"/>
      <c r="Q422" s="8">
        <v>46027.636805555558</v>
      </c>
      <c r="R422" s="8">
        <v>46028.070138888892</v>
      </c>
      <c r="S422" s="8">
        <v>46032.633333333331</v>
      </c>
      <c r="T422" s="8"/>
      <c r="U422" s="15" t="s">
        <v>741</v>
      </c>
      <c r="V422" s="7"/>
      <c r="W422" s="7"/>
      <c r="X422" s="7"/>
      <c r="Y422" s="7">
        <v>46034</v>
      </c>
      <c r="Z422" s="7">
        <v>46041</v>
      </c>
      <c r="AA422" s="15" t="s">
        <v>1550</v>
      </c>
      <c r="AB422" s="15" t="s">
        <v>9934</v>
      </c>
      <c r="AC422" s="15"/>
      <c r="AD422" s="15"/>
      <c r="AE422" s="15" t="s">
        <v>9935</v>
      </c>
      <c r="AF422" s="15"/>
      <c r="AG422" s="15" t="s">
        <v>1369</v>
      </c>
      <c r="AH422" s="15" t="s">
        <v>1078</v>
      </c>
      <c r="AI422" s="6">
        <v>0.71</v>
      </c>
      <c r="AJ422" s="15"/>
      <c r="AK422" s="15"/>
      <c r="AL422" s="6"/>
      <c r="AM422" s="15"/>
      <c r="AN422" s="15"/>
      <c r="AO422" s="6"/>
      <c r="AP422" s="15" t="s">
        <v>323</v>
      </c>
      <c r="AQ422" s="15" t="s">
        <v>324</v>
      </c>
      <c r="AR422" s="6">
        <v>3.12</v>
      </c>
      <c r="AS422" s="15" t="s">
        <v>9936</v>
      </c>
      <c r="AT422" s="15" t="s">
        <v>9937</v>
      </c>
      <c r="AU422" s="6">
        <v>42</v>
      </c>
      <c r="AV422" s="15"/>
      <c r="AW422" s="15"/>
      <c r="AX422" s="6"/>
      <c r="AY422" s="15"/>
      <c r="AZ422" s="15"/>
      <c r="BA422" s="6"/>
      <c r="BB422" s="15"/>
      <c r="BC422" s="15"/>
      <c r="BD422" s="6"/>
      <c r="BE422" s="15"/>
      <c r="BF422" s="15"/>
      <c r="BG422" s="15"/>
      <c r="BH422" s="15"/>
      <c r="BI422" s="6"/>
      <c r="BJ422" s="6">
        <v>1</v>
      </c>
      <c r="BK422" s="6">
        <v>2</v>
      </c>
      <c r="BL422" s="6">
        <v>2</v>
      </c>
      <c r="BM422" s="6">
        <v>2</v>
      </c>
      <c r="BN422" s="6">
        <v>2</v>
      </c>
      <c r="BO422" s="6">
        <v>2</v>
      </c>
      <c r="BP422" s="6">
        <v>2</v>
      </c>
      <c r="BQ422" s="6">
        <v>3</v>
      </c>
      <c r="BR422" s="6">
        <v>2</v>
      </c>
      <c r="BS422" s="6">
        <v>2</v>
      </c>
      <c r="BT422" s="6">
        <v>2</v>
      </c>
      <c r="BU422" s="6">
        <v>6</v>
      </c>
      <c r="BV422" s="6">
        <v>2</v>
      </c>
      <c r="BW422" s="6">
        <v>2</v>
      </c>
      <c r="BX422" s="6">
        <v>2</v>
      </c>
      <c r="BY422" s="6">
        <v>2</v>
      </c>
      <c r="BZ422" s="6">
        <v>2</v>
      </c>
      <c r="CA422" s="6">
        <v>2</v>
      </c>
      <c r="CB422" s="6"/>
      <c r="CC422" s="6">
        <v>1</v>
      </c>
      <c r="CD422" s="6"/>
      <c r="CE422" s="6">
        <v>1</v>
      </c>
      <c r="CF422" s="6"/>
      <c r="CG422" s="6"/>
      <c r="CH422" s="15"/>
      <c r="CI422" s="6"/>
      <c r="CJ422" s="15"/>
      <c r="CK422" s="6"/>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6"/>
      <c r="DS422" s="6"/>
      <c r="DT422" s="6"/>
      <c r="DU422" s="15"/>
      <c r="DV422" s="15"/>
      <c r="DW422" s="15"/>
      <c r="DX422" s="15"/>
      <c r="DY422" s="15"/>
      <c r="DZ422" s="15"/>
      <c r="EA422" s="15"/>
      <c r="EB422" s="15"/>
      <c r="EC422" s="15"/>
      <c r="ED422" s="15"/>
      <c r="EE422" s="15"/>
      <c r="EF422" s="6"/>
      <c r="EG422" s="15"/>
      <c r="EH422" s="15"/>
      <c r="EI422" s="15"/>
      <c r="EJ422" s="15" t="s">
        <v>1478</v>
      </c>
      <c r="EK422" s="15" t="s">
        <v>741</v>
      </c>
      <c r="EL422" s="15" t="s">
        <v>8</v>
      </c>
      <c r="EM422" s="15" t="s">
        <v>8</v>
      </c>
    </row>
    <row r="423" spans="1:143" x14ac:dyDescent="0.25">
      <c r="A423" s="5">
        <v>422</v>
      </c>
      <c r="B423" s="15" t="s">
        <v>4708</v>
      </c>
      <c r="C423" s="15" t="s">
        <v>4709</v>
      </c>
      <c r="D423" s="15" t="s">
        <v>93</v>
      </c>
      <c r="E423" s="15" t="s">
        <v>123</v>
      </c>
      <c r="F423" s="15" t="s">
        <v>7</v>
      </c>
      <c r="G423" s="15" t="s">
        <v>1137</v>
      </c>
      <c r="H423" s="6">
        <v>92</v>
      </c>
      <c r="I423" s="7">
        <v>46024</v>
      </c>
      <c r="J423" s="7"/>
      <c r="K423" s="8">
        <v>46024.989583333336</v>
      </c>
      <c r="L423" s="8">
        <v>46025.536805555559</v>
      </c>
      <c r="M423" s="8"/>
      <c r="N423" s="7"/>
      <c r="O423" s="15"/>
      <c r="P423" s="15"/>
      <c r="Q423" s="8">
        <v>46027.306250000001</v>
      </c>
      <c r="R423" s="8">
        <v>46028.943749999999</v>
      </c>
      <c r="S423" s="8">
        <v>46032.633333333331</v>
      </c>
      <c r="T423" s="8"/>
      <c r="U423" s="15" t="s">
        <v>741</v>
      </c>
      <c r="V423" s="7"/>
      <c r="W423" s="7"/>
      <c r="X423" s="7"/>
      <c r="Y423" s="7">
        <v>46034</v>
      </c>
      <c r="Z423" s="7">
        <v>46034</v>
      </c>
      <c r="AA423" s="15" t="s">
        <v>1550</v>
      </c>
      <c r="AB423" s="15" t="s">
        <v>1648</v>
      </c>
      <c r="AC423" s="15"/>
      <c r="AD423" s="15"/>
      <c r="AE423" s="15" t="s">
        <v>1649</v>
      </c>
      <c r="AF423" s="15"/>
      <c r="AG423" s="15" t="s">
        <v>1369</v>
      </c>
      <c r="AH423" s="15" t="s">
        <v>128</v>
      </c>
      <c r="AI423" s="6">
        <v>2.09</v>
      </c>
      <c r="AJ423" s="15"/>
      <c r="AK423" s="15"/>
      <c r="AL423" s="6"/>
      <c r="AM423" s="15"/>
      <c r="AN423" s="15"/>
      <c r="AO423" s="6"/>
      <c r="AP423" s="15" t="s">
        <v>1650</v>
      </c>
      <c r="AQ423" s="15" t="s">
        <v>1651</v>
      </c>
      <c r="AR423" s="6">
        <v>9.1199999999999992</v>
      </c>
      <c r="AS423" s="15" t="s">
        <v>816</v>
      </c>
      <c r="AT423" s="15" t="s">
        <v>1326</v>
      </c>
      <c r="AU423" s="6">
        <v>92</v>
      </c>
      <c r="AV423" s="15"/>
      <c r="AW423" s="15"/>
      <c r="AX423" s="6"/>
      <c r="AY423" s="15"/>
      <c r="AZ423" s="15"/>
      <c r="BA423" s="6"/>
      <c r="BB423" s="15"/>
      <c r="BC423" s="15"/>
      <c r="BD423" s="6"/>
      <c r="BE423" s="15"/>
      <c r="BF423" s="15"/>
      <c r="BG423" s="15"/>
      <c r="BH423" s="15"/>
      <c r="BI423" s="6"/>
      <c r="BJ423" s="6"/>
      <c r="BK423" s="6"/>
      <c r="BL423" s="6"/>
      <c r="BM423" s="6"/>
      <c r="BN423" s="6"/>
      <c r="BO423" s="6"/>
      <c r="BP423" s="6"/>
      <c r="BQ423" s="6"/>
      <c r="BR423" s="6"/>
      <c r="BS423" s="6"/>
      <c r="BT423" s="6"/>
      <c r="BU423" s="6"/>
      <c r="BV423" s="6"/>
      <c r="BW423" s="6"/>
      <c r="BX423" s="6"/>
      <c r="BY423" s="6"/>
      <c r="BZ423" s="6"/>
      <c r="CA423" s="6">
        <v>8</v>
      </c>
      <c r="CB423" s="6"/>
      <c r="CC423" s="6"/>
      <c r="CD423" s="6">
        <v>84</v>
      </c>
      <c r="CE423" s="6"/>
      <c r="CF423" s="6"/>
      <c r="CG423" s="6"/>
      <c r="CH423" s="15"/>
      <c r="CI423" s="6"/>
      <c r="CJ423" s="15"/>
      <c r="CK423" s="6"/>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6"/>
      <c r="DS423" s="6"/>
      <c r="DT423" s="6"/>
      <c r="DU423" s="15"/>
      <c r="DV423" s="15"/>
      <c r="DW423" s="15"/>
      <c r="DX423" s="15"/>
      <c r="DY423" s="15"/>
      <c r="DZ423" s="15"/>
      <c r="EA423" s="15"/>
      <c r="EB423" s="15"/>
      <c r="EC423" s="15"/>
      <c r="ED423" s="15"/>
      <c r="EE423" s="15"/>
      <c r="EF423" s="6"/>
      <c r="EG423" s="15"/>
      <c r="EH423" s="15"/>
      <c r="EI423" s="15"/>
      <c r="EJ423" s="15" t="s">
        <v>1478</v>
      </c>
      <c r="EK423" s="15" t="s">
        <v>741</v>
      </c>
      <c r="EL423" s="15" t="s">
        <v>8</v>
      </c>
      <c r="EM423" s="15" t="s">
        <v>8</v>
      </c>
    </row>
    <row r="424" spans="1:143" x14ac:dyDescent="0.25">
      <c r="A424" s="5">
        <v>423</v>
      </c>
      <c r="B424" s="15" t="s">
        <v>12232</v>
      </c>
      <c r="C424" s="15" t="s">
        <v>2964</v>
      </c>
      <c r="D424" s="15" t="s">
        <v>18</v>
      </c>
      <c r="E424" s="15" t="s">
        <v>49</v>
      </c>
      <c r="F424" s="15" t="s">
        <v>7</v>
      </c>
      <c r="G424" s="15" t="s">
        <v>106</v>
      </c>
      <c r="H424" s="6">
        <v>301</v>
      </c>
      <c r="I424" s="7">
        <v>46028</v>
      </c>
      <c r="J424" s="7">
        <v>46028</v>
      </c>
      <c r="K424" s="8">
        <v>46030.077777777777</v>
      </c>
      <c r="L424" s="8">
        <v>46030.787499999999</v>
      </c>
      <c r="M424" s="8"/>
      <c r="N424" s="7"/>
      <c r="O424" s="15"/>
      <c r="P424" s="15"/>
      <c r="Q424" s="8">
        <v>46030.870833333334</v>
      </c>
      <c r="R424" s="8">
        <v>46031.898611111108</v>
      </c>
      <c r="S424" s="8">
        <v>46032.633333333331</v>
      </c>
      <c r="T424" s="8"/>
      <c r="U424" s="15" t="s">
        <v>741</v>
      </c>
      <c r="V424" s="7"/>
      <c r="W424" s="7"/>
      <c r="X424" s="7"/>
      <c r="Y424" s="7">
        <v>46038</v>
      </c>
      <c r="Z424" s="7">
        <v>46039</v>
      </c>
      <c r="AA424" s="15" t="s">
        <v>1550</v>
      </c>
      <c r="AB424" s="15" t="s">
        <v>1502</v>
      </c>
      <c r="AC424" s="15" t="s">
        <v>105</v>
      </c>
      <c r="AD424" s="15"/>
      <c r="AE424" s="15" t="s">
        <v>1143</v>
      </c>
      <c r="AF424" s="15" t="s">
        <v>25</v>
      </c>
      <c r="AG424" s="15" t="s">
        <v>1387</v>
      </c>
      <c r="AH424" s="15" t="s">
        <v>1121</v>
      </c>
      <c r="AI424" s="6">
        <v>10.26</v>
      </c>
      <c r="AJ424" s="15"/>
      <c r="AK424" s="15"/>
      <c r="AL424" s="6"/>
      <c r="AM424" s="15"/>
      <c r="AN424" s="15"/>
      <c r="AO424" s="6"/>
      <c r="AP424" s="15" t="s">
        <v>112</v>
      </c>
      <c r="AQ424" s="15" t="s">
        <v>113</v>
      </c>
      <c r="AR424" s="6">
        <v>22.48</v>
      </c>
      <c r="AS424" s="15" t="s">
        <v>736</v>
      </c>
      <c r="AT424" s="15" t="s">
        <v>1294</v>
      </c>
      <c r="AU424" s="6">
        <v>301</v>
      </c>
      <c r="AV424" s="15"/>
      <c r="AW424" s="15"/>
      <c r="AX424" s="6"/>
      <c r="AY424" s="15"/>
      <c r="AZ424" s="15"/>
      <c r="BA424" s="6"/>
      <c r="BB424" s="15"/>
      <c r="BC424" s="15"/>
      <c r="BD424" s="6"/>
      <c r="BE424" s="15"/>
      <c r="BF424" s="15"/>
      <c r="BG424" s="15"/>
      <c r="BH424" s="15"/>
      <c r="BI424" s="6"/>
      <c r="BJ424" s="6"/>
      <c r="BK424" s="6"/>
      <c r="BL424" s="6"/>
      <c r="BM424" s="6"/>
      <c r="BN424" s="6"/>
      <c r="BO424" s="6">
        <v>9</v>
      </c>
      <c r="BP424" s="6"/>
      <c r="BQ424" s="6">
        <v>20</v>
      </c>
      <c r="BR424" s="6">
        <v>33</v>
      </c>
      <c r="BS424" s="6"/>
      <c r="BT424" s="6">
        <v>53</v>
      </c>
      <c r="BU424" s="6"/>
      <c r="BV424" s="6">
        <v>60</v>
      </c>
      <c r="BW424" s="6">
        <v>60</v>
      </c>
      <c r="BX424" s="6"/>
      <c r="BY424" s="6">
        <v>38</v>
      </c>
      <c r="BZ424" s="6"/>
      <c r="CA424" s="6">
        <v>19</v>
      </c>
      <c r="CB424" s="6">
        <v>5</v>
      </c>
      <c r="CC424" s="6">
        <v>4</v>
      </c>
      <c r="CD424" s="6"/>
      <c r="CE424" s="6"/>
      <c r="CF424" s="6"/>
      <c r="CG424" s="6"/>
      <c r="CH424" s="15"/>
      <c r="CI424" s="6"/>
      <c r="CJ424" s="15"/>
      <c r="CK424" s="6"/>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6"/>
      <c r="DS424" s="6"/>
      <c r="DT424" s="6"/>
      <c r="DU424" s="15"/>
      <c r="DV424" s="15"/>
      <c r="DW424" s="15"/>
      <c r="DX424" s="15"/>
      <c r="DY424" s="15"/>
      <c r="DZ424" s="15"/>
      <c r="EA424" s="15"/>
      <c r="EB424" s="15"/>
      <c r="EC424" s="15"/>
      <c r="ED424" s="15"/>
      <c r="EE424" s="15"/>
      <c r="EF424" s="6">
        <v>20338</v>
      </c>
      <c r="EG424" s="15"/>
      <c r="EH424" s="15"/>
      <c r="EI424" s="15"/>
      <c r="EJ424" s="15" t="s">
        <v>1478</v>
      </c>
      <c r="EK424" s="15" t="s">
        <v>741</v>
      </c>
      <c r="EL424" s="15" t="s">
        <v>8</v>
      </c>
      <c r="EM424" s="15" t="s">
        <v>8</v>
      </c>
    </row>
    <row r="425" spans="1:143" x14ac:dyDescent="0.25">
      <c r="A425" s="5">
        <v>424</v>
      </c>
      <c r="B425" s="15" t="s">
        <v>11395</v>
      </c>
      <c r="C425" s="15" t="s">
        <v>4367</v>
      </c>
      <c r="D425" s="15" t="s">
        <v>93</v>
      </c>
      <c r="E425" s="15" t="s">
        <v>94</v>
      </c>
      <c r="F425" s="15" t="s">
        <v>7</v>
      </c>
      <c r="G425" s="15" t="s">
        <v>96</v>
      </c>
      <c r="H425" s="6">
        <v>1544</v>
      </c>
      <c r="I425" s="7">
        <v>46027</v>
      </c>
      <c r="J425" s="7">
        <v>46027</v>
      </c>
      <c r="K425" s="8">
        <v>46028.763194444444</v>
      </c>
      <c r="L425" s="8">
        <v>46029.186111111114</v>
      </c>
      <c r="M425" s="8"/>
      <c r="N425" s="7"/>
      <c r="O425" s="15"/>
      <c r="P425" s="15"/>
      <c r="Q425" s="8">
        <v>46030.435416666667</v>
      </c>
      <c r="R425" s="8">
        <v>46032.161111111112</v>
      </c>
      <c r="S425" s="8">
        <v>46032.633333333331</v>
      </c>
      <c r="T425" s="8">
        <v>46033.219444444447</v>
      </c>
      <c r="U425" s="15" t="s">
        <v>741</v>
      </c>
      <c r="V425" s="7">
        <v>46034</v>
      </c>
      <c r="W425" s="7"/>
      <c r="X425" s="7"/>
      <c r="Y425" s="7">
        <v>46035</v>
      </c>
      <c r="Z425" s="7">
        <v>46036</v>
      </c>
      <c r="AA425" s="15" t="s">
        <v>1551</v>
      </c>
      <c r="AB425" s="15" t="s">
        <v>11396</v>
      </c>
      <c r="AC425" s="15" t="s">
        <v>95</v>
      </c>
      <c r="AD425" s="15"/>
      <c r="AE425" s="15" t="s">
        <v>11397</v>
      </c>
      <c r="AF425" s="15" t="s">
        <v>25</v>
      </c>
      <c r="AG425" s="15" t="s">
        <v>1354</v>
      </c>
      <c r="AH425" s="15" t="s">
        <v>97</v>
      </c>
      <c r="AI425" s="6">
        <v>33.61</v>
      </c>
      <c r="AJ425" s="15"/>
      <c r="AK425" s="15"/>
      <c r="AL425" s="6"/>
      <c r="AM425" s="15"/>
      <c r="AN425" s="15"/>
      <c r="AO425" s="6"/>
      <c r="AP425" s="15" t="s">
        <v>237</v>
      </c>
      <c r="AQ425" s="15" t="s">
        <v>238</v>
      </c>
      <c r="AR425" s="6">
        <v>126.18</v>
      </c>
      <c r="AS425" s="15" t="s">
        <v>11398</v>
      </c>
      <c r="AT425" s="15" t="s">
        <v>11399</v>
      </c>
      <c r="AU425" s="6">
        <v>1544</v>
      </c>
      <c r="AV425" s="15"/>
      <c r="AW425" s="15"/>
      <c r="AX425" s="6"/>
      <c r="AY425" s="15"/>
      <c r="AZ425" s="15"/>
      <c r="BA425" s="6"/>
      <c r="BB425" s="15"/>
      <c r="BC425" s="15"/>
      <c r="BD425" s="6"/>
      <c r="BE425" s="15"/>
      <c r="BF425" s="15"/>
      <c r="BG425" s="15"/>
      <c r="BH425" s="15"/>
      <c r="BI425" s="6"/>
      <c r="BJ425" s="6"/>
      <c r="BK425" s="6"/>
      <c r="BL425" s="6"/>
      <c r="BM425" s="6"/>
      <c r="BN425" s="6"/>
      <c r="BO425" s="6"/>
      <c r="BP425" s="6"/>
      <c r="BQ425" s="6">
        <v>30</v>
      </c>
      <c r="BR425" s="6">
        <v>36</v>
      </c>
      <c r="BS425" s="6">
        <v>84</v>
      </c>
      <c r="BT425" s="6">
        <v>84</v>
      </c>
      <c r="BU425" s="6">
        <v>206</v>
      </c>
      <c r="BV425" s="6">
        <v>234</v>
      </c>
      <c r="BW425" s="6">
        <v>198</v>
      </c>
      <c r="BX425" s="6">
        <v>168</v>
      </c>
      <c r="BY425" s="6">
        <v>192</v>
      </c>
      <c r="BZ425" s="6">
        <v>120</v>
      </c>
      <c r="CA425" s="6">
        <v>72</v>
      </c>
      <c r="CB425" s="6">
        <v>60</v>
      </c>
      <c r="CC425" s="6">
        <v>36</v>
      </c>
      <c r="CD425" s="6"/>
      <c r="CE425" s="6">
        <v>24</v>
      </c>
      <c r="CF425" s="6"/>
      <c r="CG425" s="6"/>
      <c r="CH425" s="15"/>
      <c r="CI425" s="6"/>
      <c r="CJ425" s="15"/>
      <c r="CK425" s="6"/>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6"/>
      <c r="DS425" s="6"/>
      <c r="DT425" s="6"/>
      <c r="DU425" s="15"/>
      <c r="DV425" s="15"/>
      <c r="DW425" s="15"/>
      <c r="DX425" s="15"/>
      <c r="DY425" s="15"/>
      <c r="DZ425" s="15"/>
      <c r="EA425" s="15"/>
      <c r="EB425" s="15"/>
      <c r="EC425" s="15"/>
      <c r="ED425" s="15"/>
      <c r="EE425" s="15"/>
      <c r="EF425" s="6"/>
      <c r="EG425" s="15"/>
      <c r="EH425" s="15"/>
      <c r="EI425" s="15"/>
      <c r="EJ425" s="15" t="s">
        <v>1478</v>
      </c>
      <c r="EK425" s="15" t="s">
        <v>741</v>
      </c>
      <c r="EL425" s="15" t="s">
        <v>8</v>
      </c>
      <c r="EM425" s="15" t="s">
        <v>8</v>
      </c>
    </row>
    <row r="426" spans="1:143" x14ac:dyDescent="0.25">
      <c r="A426" s="5">
        <v>425</v>
      </c>
      <c r="B426" s="15" t="s">
        <v>11577</v>
      </c>
      <c r="C426" s="15" t="s">
        <v>3451</v>
      </c>
      <c r="D426" s="15" t="s">
        <v>5</v>
      </c>
      <c r="E426" s="15" t="s">
        <v>27</v>
      </c>
      <c r="F426" s="15" t="s">
        <v>7</v>
      </c>
      <c r="G426" s="15" t="s">
        <v>682</v>
      </c>
      <c r="H426" s="6">
        <v>444</v>
      </c>
      <c r="I426" s="7">
        <v>46027</v>
      </c>
      <c r="J426" s="7">
        <v>46028</v>
      </c>
      <c r="K426" s="8">
        <v>46029.117361111108</v>
      </c>
      <c r="L426" s="8">
        <v>46030.615277777775</v>
      </c>
      <c r="M426" s="8"/>
      <c r="N426" s="7"/>
      <c r="O426" s="15"/>
      <c r="P426" s="15"/>
      <c r="Q426" s="8">
        <v>46030.689583333333</v>
      </c>
      <c r="R426" s="8">
        <v>46032.481944444444</v>
      </c>
      <c r="S426" s="8">
        <v>46032.638888888891</v>
      </c>
      <c r="T426" s="8">
        <v>46032.965277777781</v>
      </c>
      <c r="U426" s="15" t="s">
        <v>741</v>
      </c>
      <c r="V426" s="7"/>
      <c r="W426" s="7"/>
      <c r="X426" s="7">
        <v>46034</v>
      </c>
      <c r="Y426" s="7">
        <v>46034</v>
      </c>
      <c r="Z426" s="7">
        <v>46035</v>
      </c>
      <c r="AA426" s="15" t="s">
        <v>10272</v>
      </c>
      <c r="AB426" s="15" t="s">
        <v>777</v>
      </c>
      <c r="AC426" s="15" t="s">
        <v>681</v>
      </c>
      <c r="AD426" s="15"/>
      <c r="AE426" s="15" t="s">
        <v>1120</v>
      </c>
      <c r="AF426" s="15" t="s">
        <v>25</v>
      </c>
      <c r="AG426" s="15" t="s">
        <v>1366</v>
      </c>
      <c r="AH426" s="15" t="s">
        <v>1061</v>
      </c>
      <c r="AI426" s="6">
        <v>17.14</v>
      </c>
      <c r="AJ426" s="15"/>
      <c r="AK426" s="15"/>
      <c r="AL426" s="6"/>
      <c r="AM426" s="15"/>
      <c r="AN426" s="15"/>
      <c r="AO426" s="6"/>
      <c r="AP426" s="15" t="s">
        <v>213</v>
      </c>
      <c r="AQ426" s="15" t="s">
        <v>214</v>
      </c>
      <c r="AR426" s="6">
        <v>37.49</v>
      </c>
      <c r="AS426" s="15" t="s">
        <v>778</v>
      </c>
      <c r="AT426" s="15" t="s">
        <v>1300</v>
      </c>
      <c r="AU426" s="6">
        <v>444</v>
      </c>
      <c r="AV426" s="15"/>
      <c r="AW426" s="15"/>
      <c r="AX426" s="6"/>
      <c r="AY426" s="15"/>
      <c r="AZ426" s="15"/>
      <c r="BA426" s="6"/>
      <c r="BB426" s="15"/>
      <c r="BC426" s="15"/>
      <c r="BD426" s="6"/>
      <c r="BE426" s="15"/>
      <c r="BF426" s="15"/>
      <c r="BG426" s="15"/>
      <c r="BH426" s="15"/>
      <c r="BI426" s="6"/>
      <c r="BJ426" s="6"/>
      <c r="BK426" s="6"/>
      <c r="BL426" s="6"/>
      <c r="BM426" s="6"/>
      <c r="BN426" s="6"/>
      <c r="BO426" s="6"/>
      <c r="BP426" s="6"/>
      <c r="BQ426" s="6">
        <v>10</v>
      </c>
      <c r="BR426" s="6">
        <v>10</v>
      </c>
      <c r="BS426" s="6">
        <v>20</v>
      </c>
      <c r="BT426" s="6">
        <v>20</v>
      </c>
      <c r="BU426" s="6">
        <v>30</v>
      </c>
      <c r="BV426" s="6">
        <v>50</v>
      </c>
      <c r="BW426" s="6">
        <v>60</v>
      </c>
      <c r="BX426" s="6">
        <v>64</v>
      </c>
      <c r="BY426" s="6">
        <v>50</v>
      </c>
      <c r="BZ426" s="6">
        <v>40</v>
      </c>
      <c r="CA426" s="6">
        <v>40</v>
      </c>
      <c r="CB426" s="6">
        <v>20</v>
      </c>
      <c r="CC426" s="6">
        <v>20</v>
      </c>
      <c r="CD426" s="6"/>
      <c r="CE426" s="6">
        <v>10</v>
      </c>
      <c r="CF426" s="6"/>
      <c r="CG426" s="6"/>
      <c r="CH426" s="15"/>
      <c r="CI426" s="6"/>
      <c r="CJ426" s="15"/>
      <c r="CK426" s="6"/>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6"/>
      <c r="DS426" s="6"/>
      <c r="DT426" s="6"/>
      <c r="DU426" s="15"/>
      <c r="DV426" s="15"/>
      <c r="DW426" s="15"/>
      <c r="DX426" s="15"/>
      <c r="DY426" s="15"/>
      <c r="DZ426" s="15"/>
      <c r="EA426" s="15"/>
      <c r="EB426" s="15"/>
      <c r="EC426" s="15"/>
      <c r="ED426" s="15"/>
      <c r="EE426" s="15"/>
      <c r="EF426" s="6"/>
      <c r="EG426" s="15"/>
      <c r="EH426" s="15"/>
      <c r="EI426" s="15" t="s">
        <v>269</v>
      </c>
      <c r="EJ426" s="15" t="s">
        <v>1482</v>
      </c>
      <c r="EK426" s="15" t="s">
        <v>741</v>
      </c>
      <c r="EL426" s="15" t="s">
        <v>8</v>
      </c>
      <c r="EM426" s="15" t="s">
        <v>8</v>
      </c>
    </row>
    <row r="427" spans="1:143" x14ac:dyDescent="0.25">
      <c r="A427" s="5">
        <v>426</v>
      </c>
      <c r="B427" s="15" t="s">
        <v>11578</v>
      </c>
      <c r="C427" s="15" t="s">
        <v>3452</v>
      </c>
      <c r="D427" s="15" t="s">
        <v>5</v>
      </c>
      <c r="E427" s="15" t="s">
        <v>27</v>
      </c>
      <c r="F427" s="15" t="s">
        <v>7</v>
      </c>
      <c r="G427" s="15" t="s">
        <v>682</v>
      </c>
      <c r="H427" s="6">
        <v>202</v>
      </c>
      <c r="I427" s="7">
        <v>46027</v>
      </c>
      <c r="J427" s="7">
        <v>46028</v>
      </c>
      <c r="K427" s="8">
        <v>46029.117361111108</v>
      </c>
      <c r="L427" s="8">
        <v>46030.615277777775</v>
      </c>
      <c r="M427" s="8"/>
      <c r="N427" s="7"/>
      <c r="O427" s="15"/>
      <c r="P427" s="15"/>
      <c r="Q427" s="8">
        <v>46030.689583333333</v>
      </c>
      <c r="R427" s="8">
        <v>46032.481944444444</v>
      </c>
      <c r="S427" s="8">
        <v>46032.638888888891</v>
      </c>
      <c r="T427" s="8">
        <v>46032.96597222222</v>
      </c>
      <c r="U427" s="15" t="s">
        <v>741</v>
      </c>
      <c r="V427" s="7"/>
      <c r="W427" s="7"/>
      <c r="X427" s="7"/>
      <c r="Y427" s="7">
        <v>46034</v>
      </c>
      <c r="Z427" s="7">
        <v>46035</v>
      </c>
      <c r="AA427" s="15" t="s">
        <v>1549</v>
      </c>
      <c r="AB427" s="15" t="s">
        <v>777</v>
      </c>
      <c r="AC427" s="15" t="s">
        <v>681</v>
      </c>
      <c r="AD427" s="15"/>
      <c r="AE427" s="15" t="s">
        <v>1120</v>
      </c>
      <c r="AF427" s="15" t="s">
        <v>25</v>
      </c>
      <c r="AG427" s="15" t="s">
        <v>1366</v>
      </c>
      <c r="AH427" s="15" t="s">
        <v>1061</v>
      </c>
      <c r="AI427" s="6">
        <v>7.79</v>
      </c>
      <c r="AJ427" s="15"/>
      <c r="AK427" s="15"/>
      <c r="AL427" s="6"/>
      <c r="AM427" s="15"/>
      <c r="AN427" s="15"/>
      <c r="AO427" s="6"/>
      <c r="AP427" s="15" t="s">
        <v>213</v>
      </c>
      <c r="AQ427" s="15" t="s">
        <v>214</v>
      </c>
      <c r="AR427" s="6">
        <v>17.05</v>
      </c>
      <c r="AS427" s="15" t="s">
        <v>778</v>
      </c>
      <c r="AT427" s="15" t="s">
        <v>1300</v>
      </c>
      <c r="AU427" s="6">
        <v>202</v>
      </c>
      <c r="AV427" s="15"/>
      <c r="AW427" s="15"/>
      <c r="AX427" s="6"/>
      <c r="AY427" s="15"/>
      <c r="AZ427" s="15"/>
      <c r="BA427" s="6"/>
      <c r="BB427" s="15"/>
      <c r="BC427" s="15"/>
      <c r="BD427" s="6"/>
      <c r="BE427" s="15"/>
      <c r="BF427" s="15"/>
      <c r="BG427" s="15"/>
      <c r="BH427" s="15"/>
      <c r="BI427" s="6"/>
      <c r="BJ427" s="6"/>
      <c r="BK427" s="6"/>
      <c r="BL427" s="6"/>
      <c r="BM427" s="6"/>
      <c r="BN427" s="6"/>
      <c r="BO427" s="6"/>
      <c r="BP427" s="6"/>
      <c r="BQ427" s="6"/>
      <c r="BR427" s="6"/>
      <c r="BS427" s="6">
        <v>10</v>
      </c>
      <c r="BT427" s="6">
        <v>10</v>
      </c>
      <c r="BU427" s="6">
        <v>10</v>
      </c>
      <c r="BV427" s="6">
        <v>30</v>
      </c>
      <c r="BW427" s="6">
        <v>40</v>
      </c>
      <c r="BX427" s="6">
        <v>22</v>
      </c>
      <c r="BY427" s="6">
        <v>30</v>
      </c>
      <c r="BZ427" s="6">
        <v>30</v>
      </c>
      <c r="CA427" s="6">
        <v>20</v>
      </c>
      <c r="CB427" s="6"/>
      <c r="CC427" s="6"/>
      <c r="CD427" s="6"/>
      <c r="CE427" s="6"/>
      <c r="CF427" s="6"/>
      <c r="CG427" s="6"/>
      <c r="CH427" s="15"/>
      <c r="CI427" s="6"/>
      <c r="CJ427" s="15"/>
      <c r="CK427" s="6"/>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6"/>
      <c r="DS427" s="6"/>
      <c r="DT427" s="6"/>
      <c r="DU427" s="15"/>
      <c r="DV427" s="15"/>
      <c r="DW427" s="15"/>
      <c r="DX427" s="15"/>
      <c r="DY427" s="15"/>
      <c r="DZ427" s="15"/>
      <c r="EA427" s="15"/>
      <c r="EB427" s="15"/>
      <c r="EC427" s="15"/>
      <c r="ED427" s="15"/>
      <c r="EE427" s="15"/>
      <c r="EF427" s="6"/>
      <c r="EG427" s="15"/>
      <c r="EH427" s="15"/>
      <c r="EI427" s="15" t="s">
        <v>269</v>
      </c>
      <c r="EJ427" s="15" t="s">
        <v>1482</v>
      </c>
      <c r="EK427" s="15" t="s">
        <v>741</v>
      </c>
      <c r="EL427" s="15" t="s">
        <v>8</v>
      </c>
      <c r="EM427" s="15" t="s">
        <v>8</v>
      </c>
    </row>
    <row r="428" spans="1:143" x14ac:dyDescent="0.25">
      <c r="A428" s="5">
        <v>427</v>
      </c>
      <c r="B428" s="15" t="s">
        <v>11580</v>
      </c>
      <c r="C428" s="15" t="s">
        <v>3454</v>
      </c>
      <c r="D428" s="15" t="s">
        <v>5</v>
      </c>
      <c r="E428" s="15" t="s">
        <v>27</v>
      </c>
      <c r="F428" s="15" t="s">
        <v>7</v>
      </c>
      <c r="G428" s="15" t="s">
        <v>682</v>
      </c>
      <c r="H428" s="6">
        <v>30</v>
      </c>
      <c r="I428" s="7">
        <v>46027</v>
      </c>
      <c r="J428" s="7">
        <v>46028</v>
      </c>
      <c r="K428" s="8">
        <v>46029.117361111108</v>
      </c>
      <c r="L428" s="8">
        <v>46030.615277777775</v>
      </c>
      <c r="M428" s="8"/>
      <c r="N428" s="7"/>
      <c r="O428" s="15"/>
      <c r="P428" s="15"/>
      <c r="Q428" s="8">
        <v>46030.689583333333</v>
      </c>
      <c r="R428" s="8">
        <v>46032.481944444444</v>
      </c>
      <c r="S428" s="8">
        <v>46032.638888888891</v>
      </c>
      <c r="T428" s="8">
        <v>46032.96597222222</v>
      </c>
      <c r="U428" s="15" t="s">
        <v>741</v>
      </c>
      <c r="V428" s="7"/>
      <c r="W428" s="7"/>
      <c r="X428" s="7"/>
      <c r="Y428" s="7">
        <v>46034</v>
      </c>
      <c r="Z428" s="7">
        <v>46035</v>
      </c>
      <c r="AA428" s="15" t="s">
        <v>1549</v>
      </c>
      <c r="AB428" s="15" t="s">
        <v>777</v>
      </c>
      <c r="AC428" s="15" t="s">
        <v>681</v>
      </c>
      <c r="AD428" s="15"/>
      <c r="AE428" s="15" t="s">
        <v>1120</v>
      </c>
      <c r="AF428" s="15" t="s">
        <v>25</v>
      </c>
      <c r="AG428" s="15" t="s">
        <v>1366</v>
      </c>
      <c r="AH428" s="15" t="s">
        <v>1061</v>
      </c>
      <c r="AI428" s="6">
        <v>1.0900000000000001</v>
      </c>
      <c r="AJ428" s="15"/>
      <c r="AK428" s="15"/>
      <c r="AL428" s="6"/>
      <c r="AM428" s="15"/>
      <c r="AN428" s="15"/>
      <c r="AO428" s="6"/>
      <c r="AP428" s="15" t="s">
        <v>213</v>
      </c>
      <c r="AQ428" s="15" t="s">
        <v>214</v>
      </c>
      <c r="AR428" s="6">
        <v>2.39</v>
      </c>
      <c r="AS428" s="15" t="s">
        <v>778</v>
      </c>
      <c r="AT428" s="15" t="s">
        <v>1300</v>
      </c>
      <c r="AU428" s="6">
        <v>30</v>
      </c>
      <c r="AV428" s="15"/>
      <c r="AW428" s="15"/>
      <c r="AX428" s="6"/>
      <c r="AY428" s="15"/>
      <c r="AZ428" s="15"/>
      <c r="BA428" s="6"/>
      <c r="BB428" s="15"/>
      <c r="BC428" s="15"/>
      <c r="BD428" s="6"/>
      <c r="BE428" s="15"/>
      <c r="BF428" s="15"/>
      <c r="BG428" s="15"/>
      <c r="BH428" s="15"/>
      <c r="BI428" s="6"/>
      <c r="BJ428" s="6"/>
      <c r="BK428" s="6"/>
      <c r="BL428" s="6"/>
      <c r="BM428" s="6"/>
      <c r="BN428" s="6"/>
      <c r="BO428" s="6"/>
      <c r="BP428" s="6"/>
      <c r="BQ428" s="6"/>
      <c r="BR428" s="6"/>
      <c r="BS428" s="6">
        <v>5</v>
      </c>
      <c r="BT428" s="6">
        <v>5</v>
      </c>
      <c r="BU428" s="6">
        <v>5</v>
      </c>
      <c r="BV428" s="6">
        <v>5</v>
      </c>
      <c r="BW428" s="6">
        <v>5</v>
      </c>
      <c r="BX428" s="6">
        <v>5</v>
      </c>
      <c r="BY428" s="6"/>
      <c r="BZ428" s="6"/>
      <c r="CA428" s="6"/>
      <c r="CB428" s="6"/>
      <c r="CC428" s="6"/>
      <c r="CD428" s="6"/>
      <c r="CE428" s="6"/>
      <c r="CF428" s="6"/>
      <c r="CG428" s="6"/>
      <c r="CH428" s="15"/>
      <c r="CI428" s="6"/>
      <c r="CJ428" s="15"/>
      <c r="CK428" s="6"/>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6"/>
      <c r="DS428" s="6"/>
      <c r="DT428" s="6"/>
      <c r="DU428" s="15"/>
      <c r="DV428" s="15"/>
      <c r="DW428" s="15"/>
      <c r="DX428" s="15"/>
      <c r="DY428" s="15"/>
      <c r="DZ428" s="15"/>
      <c r="EA428" s="15"/>
      <c r="EB428" s="15"/>
      <c r="EC428" s="15"/>
      <c r="ED428" s="15"/>
      <c r="EE428" s="15"/>
      <c r="EF428" s="6"/>
      <c r="EG428" s="15"/>
      <c r="EH428" s="15"/>
      <c r="EI428" s="15" t="s">
        <v>269</v>
      </c>
      <c r="EJ428" s="15" t="s">
        <v>1482</v>
      </c>
      <c r="EK428" s="15" t="s">
        <v>741</v>
      </c>
      <c r="EL428" s="15" t="s">
        <v>8</v>
      </c>
      <c r="EM428" s="15" t="s">
        <v>8</v>
      </c>
    </row>
    <row r="429" spans="1:143" x14ac:dyDescent="0.25">
      <c r="A429" s="5">
        <v>428</v>
      </c>
      <c r="B429" s="15" t="s">
        <v>11585</v>
      </c>
      <c r="C429" s="15" t="s">
        <v>3512</v>
      </c>
      <c r="D429" s="15" t="s">
        <v>5</v>
      </c>
      <c r="E429" s="15" t="s">
        <v>27</v>
      </c>
      <c r="F429" s="15" t="s">
        <v>7</v>
      </c>
      <c r="G429" s="15" t="s">
        <v>682</v>
      </c>
      <c r="H429" s="6">
        <v>323</v>
      </c>
      <c r="I429" s="7">
        <v>46027</v>
      </c>
      <c r="J429" s="7">
        <v>46028</v>
      </c>
      <c r="K429" s="8">
        <v>46029.116666666669</v>
      </c>
      <c r="L429" s="8">
        <v>46030.69027777778</v>
      </c>
      <c r="M429" s="8"/>
      <c r="N429" s="7"/>
      <c r="O429" s="15"/>
      <c r="P429" s="15"/>
      <c r="Q429" s="8">
        <v>46030.690972222219</v>
      </c>
      <c r="R429" s="8">
        <v>46032.481944444444</v>
      </c>
      <c r="S429" s="8">
        <v>46032.638888888891</v>
      </c>
      <c r="T429" s="8">
        <v>46033.09375</v>
      </c>
      <c r="U429" s="15" t="s">
        <v>741</v>
      </c>
      <c r="V429" s="7">
        <v>46033</v>
      </c>
      <c r="W429" s="7"/>
      <c r="X429" s="7"/>
      <c r="Y429" s="7">
        <v>46035</v>
      </c>
      <c r="Z429" s="7">
        <v>46036</v>
      </c>
      <c r="AA429" s="15" t="s">
        <v>1551</v>
      </c>
      <c r="AB429" s="15" t="s">
        <v>1639</v>
      </c>
      <c r="AC429" s="15" t="s">
        <v>683</v>
      </c>
      <c r="AD429" s="15"/>
      <c r="AE429" s="15" t="s">
        <v>1640</v>
      </c>
      <c r="AF429" s="15" t="s">
        <v>11</v>
      </c>
      <c r="AG429" s="15" t="s">
        <v>1366</v>
      </c>
      <c r="AH429" s="15" t="s">
        <v>1061</v>
      </c>
      <c r="AI429" s="6">
        <v>10.67</v>
      </c>
      <c r="AJ429" s="15"/>
      <c r="AK429" s="15"/>
      <c r="AL429" s="6"/>
      <c r="AM429" s="15"/>
      <c r="AN429" s="15"/>
      <c r="AO429" s="6"/>
      <c r="AP429" s="15" t="s">
        <v>1641</v>
      </c>
      <c r="AQ429" s="15" t="s">
        <v>1642</v>
      </c>
      <c r="AR429" s="6">
        <v>23.34</v>
      </c>
      <c r="AS429" s="15" t="s">
        <v>1643</v>
      </c>
      <c r="AT429" s="15" t="s">
        <v>1644</v>
      </c>
      <c r="AU429" s="6">
        <v>323</v>
      </c>
      <c r="AV429" s="15"/>
      <c r="AW429" s="15"/>
      <c r="AX429" s="6"/>
      <c r="AY429" s="15"/>
      <c r="AZ429" s="15"/>
      <c r="BA429" s="6"/>
      <c r="BB429" s="15"/>
      <c r="BC429" s="15"/>
      <c r="BD429" s="6"/>
      <c r="BE429" s="15"/>
      <c r="BF429" s="15"/>
      <c r="BG429" s="15"/>
      <c r="BH429" s="15"/>
      <c r="BI429" s="6"/>
      <c r="BJ429" s="6"/>
      <c r="BK429" s="6"/>
      <c r="BL429" s="6"/>
      <c r="BM429" s="6"/>
      <c r="BN429" s="6"/>
      <c r="BO429" s="6">
        <v>20</v>
      </c>
      <c r="BP429" s="6">
        <v>30</v>
      </c>
      <c r="BQ429" s="6">
        <v>43</v>
      </c>
      <c r="BR429" s="6">
        <v>60</v>
      </c>
      <c r="BS429" s="6">
        <v>50</v>
      </c>
      <c r="BT429" s="6">
        <v>60</v>
      </c>
      <c r="BU429" s="6">
        <v>30</v>
      </c>
      <c r="BV429" s="6">
        <v>30</v>
      </c>
      <c r="BW429" s="6"/>
      <c r="BX429" s="6"/>
      <c r="BY429" s="6"/>
      <c r="BZ429" s="6"/>
      <c r="CA429" s="6"/>
      <c r="CB429" s="6"/>
      <c r="CC429" s="6"/>
      <c r="CD429" s="6"/>
      <c r="CE429" s="6"/>
      <c r="CF429" s="6"/>
      <c r="CG429" s="6"/>
      <c r="CH429" s="15"/>
      <c r="CI429" s="6"/>
      <c r="CJ429" s="15"/>
      <c r="CK429" s="6"/>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6"/>
      <c r="DS429" s="6"/>
      <c r="DT429" s="6"/>
      <c r="DU429" s="15"/>
      <c r="DV429" s="15"/>
      <c r="DW429" s="15"/>
      <c r="DX429" s="15"/>
      <c r="DY429" s="15"/>
      <c r="DZ429" s="15"/>
      <c r="EA429" s="15"/>
      <c r="EB429" s="15"/>
      <c r="EC429" s="15"/>
      <c r="ED429" s="15"/>
      <c r="EE429" s="15"/>
      <c r="EF429" s="6"/>
      <c r="EG429" s="15"/>
      <c r="EH429" s="15"/>
      <c r="EI429" s="15"/>
      <c r="EJ429" s="15" t="s">
        <v>1482</v>
      </c>
      <c r="EK429" s="15" t="s">
        <v>741</v>
      </c>
      <c r="EL429" s="15" t="s">
        <v>8</v>
      </c>
      <c r="EM429" s="15" t="s">
        <v>8</v>
      </c>
    </row>
    <row r="430" spans="1:143" x14ac:dyDescent="0.25">
      <c r="A430" s="5">
        <v>429</v>
      </c>
      <c r="B430" s="15" t="s">
        <v>11581</v>
      </c>
      <c r="C430" s="15" t="s">
        <v>3455</v>
      </c>
      <c r="D430" s="15" t="s">
        <v>5</v>
      </c>
      <c r="E430" s="15" t="s">
        <v>27</v>
      </c>
      <c r="F430" s="15" t="s">
        <v>7</v>
      </c>
      <c r="G430" s="15" t="s">
        <v>682</v>
      </c>
      <c r="H430" s="6">
        <v>191</v>
      </c>
      <c r="I430" s="7">
        <v>46027</v>
      </c>
      <c r="J430" s="7">
        <v>46028</v>
      </c>
      <c r="K430" s="8">
        <v>46029.114583333336</v>
      </c>
      <c r="L430" s="8">
        <v>46030.659722222219</v>
      </c>
      <c r="M430" s="8"/>
      <c r="N430" s="7"/>
      <c r="O430" s="15"/>
      <c r="P430" s="15"/>
      <c r="Q430" s="8">
        <v>46030.689583333333</v>
      </c>
      <c r="R430" s="8">
        <v>46032.481944444444</v>
      </c>
      <c r="S430" s="8">
        <v>46032.638888888891</v>
      </c>
      <c r="T430" s="8">
        <v>46033.213194444441</v>
      </c>
      <c r="U430" s="15" t="s">
        <v>741</v>
      </c>
      <c r="V430" s="7"/>
      <c r="W430" s="7"/>
      <c r="X430" s="7"/>
      <c r="Y430" s="7">
        <v>46034</v>
      </c>
      <c r="Z430" s="7">
        <v>46035</v>
      </c>
      <c r="AA430" s="15" t="s">
        <v>1549</v>
      </c>
      <c r="AB430" s="15" t="s">
        <v>1635</v>
      </c>
      <c r="AC430" s="15" t="s">
        <v>681</v>
      </c>
      <c r="AD430" s="15"/>
      <c r="AE430" s="15" t="s">
        <v>1636</v>
      </c>
      <c r="AF430" s="15" t="s">
        <v>25</v>
      </c>
      <c r="AG430" s="15" t="s">
        <v>1366</v>
      </c>
      <c r="AH430" s="15" t="s">
        <v>1061</v>
      </c>
      <c r="AI430" s="6">
        <v>7.09</v>
      </c>
      <c r="AJ430" s="15"/>
      <c r="AK430" s="15"/>
      <c r="AL430" s="6"/>
      <c r="AM430" s="15"/>
      <c r="AN430" s="15"/>
      <c r="AO430" s="6"/>
      <c r="AP430" s="15" t="s">
        <v>664</v>
      </c>
      <c r="AQ430" s="15" t="s">
        <v>665</v>
      </c>
      <c r="AR430" s="6">
        <v>15.5</v>
      </c>
      <c r="AS430" s="15" t="s">
        <v>1637</v>
      </c>
      <c r="AT430" s="15" t="s">
        <v>1638</v>
      </c>
      <c r="AU430" s="6">
        <v>191</v>
      </c>
      <c r="AV430" s="15"/>
      <c r="AW430" s="15"/>
      <c r="AX430" s="6"/>
      <c r="AY430" s="15"/>
      <c r="AZ430" s="15"/>
      <c r="BA430" s="6"/>
      <c r="BB430" s="15"/>
      <c r="BC430" s="15"/>
      <c r="BD430" s="6"/>
      <c r="BE430" s="15"/>
      <c r="BF430" s="15"/>
      <c r="BG430" s="15"/>
      <c r="BH430" s="15"/>
      <c r="BI430" s="6"/>
      <c r="BJ430" s="6"/>
      <c r="BK430" s="6"/>
      <c r="BL430" s="6"/>
      <c r="BM430" s="6"/>
      <c r="BN430" s="6"/>
      <c r="BO430" s="6"/>
      <c r="BP430" s="6"/>
      <c r="BQ430" s="6">
        <v>10</v>
      </c>
      <c r="BR430" s="6">
        <v>10</v>
      </c>
      <c r="BS430" s="6">
        <v>15</v>
      </c>
      <c r="BT430" s="6">
        <v>20</v>
      </c>
      <c r="BU430" s="6">
        <v>25</v>
      </c>
      <c r="BV430" s="6">
        <v>25</v>
      </c>
      <c r="BW430" s="6">
        <v>25</v>
      </c>
      <c r="BX430" s="6">
        <v>26</v>
      </c>
      <c r="BY430" s="6">
        <v>15</v>
      </c>
      <c r="BZ430" s="6">
        <v>10</v>
      </c>
      <c r="CA430" s="6">
        <v>10</v>
      </c>
      <c r="CB430" s="6"/>
      <c r="CC430" s="6"/>
      <c r="CD430" s="6"/>
      <c r="CE430" s="6"/>
      <c r="CF430" s="6"/>
      <c r="CG430" s="6"/>
      <c r="CH430" s="15"/>
      <c r="CI430" s="6"/>
      <c r="CJ430" s="15"/>
      <c r="CK430" s="6"/>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6"/>
      <c r="DS430" s="6"/>
      <c r="DT430" s="6"/>
      <c r="DU430" s="15"/>
      <c r="DV430" s="15"/>
      <c r="DW430" s="15"/>
      <c r="DX430" s="15"/>
      <c r="DY430" s="15"/>
      <c r="DZ430" s="15"/>
      <c r="EA430" s="15"/>
      <c r="EB430" s="15"/>
      <c r="EC430" s="15"/>
      <c r="ED430" s="15"/>
      <c r="EE430" s="15"/>
      <c r="EF430" s="6"/>
      <c r="EG430" s="15"/>
      <c r="EH430" s="15"/>
      <c r="EI430" s="15" t="s">
        <v>269</v>
      </c>
      <c r="EJ430" s="15" t="s">
        <v>1482</v>
      </c>
      <c r="EK430" s="15" t="s">
        <v>741</v>
      </c>
      <c r="EL430" s="15" t="s">
        <v>8</v>
      </c>
      <c r="EM430" s="15" t="s">
        <v>8</v>
      </c>
    </row>
    <row r="431" spans="1:143" x14ac:dyDescent="0.25">
      <c r="A431" s="5">
        <v>430</v>
      </c>
      <c r="B431" s="15" t="s">
        <v>11589</v>
      </c>
      <c r="C431" s="15" t="s">
        <v>3516</v>
      </c>
      <c r="D431" s="15" t="s">
        <v>5</v>
      </c>
      <c r="E431" s="15" t="s">
        <v>27</v>
      </c>
      <c r="F431" s="15" t="s">
        <v>7</v>
      </c>
      <c r="G431" s="15" t="s">
        <v>682</v>
      </c>
      <c r="H431" s="6">
        <v>50</v>
      </c>
      <c r="I431" s="7">
        <v>46027</v>
      </c>
      <c r="J431" s="7">
        <v>46028</v>
      </c>
      <c r="K431" s="8">
        <v>46029.116666666669</v>
      </c>
      <c r="L431" s="8">
        <v>46030.65902777778</v>
      </c>
      <c r="M431" s="8"/>
      <c r="N431" s="7"/>
      <c r="O431" s="15"/>
      <c r="P431" s="15"/>
      <c r="Q431" s="8">
        <v>46030.689583333333</v>
      </c>
      <c r="R431" s="8">
        <v>46032.481944444444</v>
      </c>
      <c r="S431" s="8">
        <v>46032.638888888891</v>
      </c>
      <c r="T431" s="8">
        <v>46033.182638888888</v>
      </c>
      <c r="U431" s="15" t="s">
        <v>741</v>
      </c>
      <c r="V431" s="7"/>
      <c r="W431" s="7"/>
      <c r="X431" s="7">
        <v>46034</v>
      </c>
      <c r="Y431" s="7">
        <v>46035</v>
      </c>
      <c r="Z431" s="7">
        <v>46036</v>
      </c>
      <c r="AA431" s="15" t="s">
        <v>10272</v>
      </c>
      <c r="AB431" s="15" t="s">
        <v>1639</v>
      </c>
      <c r="AC431" s="15" t="s">
        <v>683</v>
      </c>
      <c r="AD431" s="15"/>
      <c r="AE431" s="15" t="s">
        <v>1640</v>
      </c>
      <c r="AF431" s="15" t="s">
        <v>11</v>
      </c>
      <c r="AG431" s="15" t="s">
        <v>1366</v>
      </c>
      <c r="AH431" s="15" t="s">
        <v>1061</v>
      </c>
      <c r="AI431" s="6">
        <v>1.56</v>
      </c>
      <c r="AJ431" s="15"/>
      <c r="AK431" s="15"/>
      <c r="AL431" s="6"/>
      <c r="AM431" s="15"/>
      <c r="AN431" s="15"/>
      <c r="AO431" s="6"/>
      <c r="AP431" s="15" t="s">
        <v>1641</v>
      </c>
      <c r="AQ431" s="15" t="s">
        <v>1642</v>
      </c>
      <c r="AR431" s="6">
        <v>3.4</v>
      </c>
      <c r="AS431" s="15" t="s">
        <v>1643</v>
      </c>
      <c r="AT431" s="15" t="s">
        <v>1644</v>
      </c>
      <c r="AU431" s="6">
        <v>50</v>
      </c>
      <c r="AV431" s="15"/>
      <c r="AW431" s="15"/>
      <c r="AX431" s="6"/>
      <c r="AY431" s="15"/>
      <c r="AZ431" s="15"/>
      <c r="BA431" s="6"/>
      <c r="BB431" s="15"/>
      <c r="BC431" s="15"/>
      <c r="BD431" s="6"/>
      <c r="BE431" s="15"/>
      <c r="BF431" s="15"/>
      <c r="BG431" s="15"/>
      <c r="BH431" s="15"/>
      <c r="BI431" s="6"/>
      <c r="BJ431" s="6"/>
      <c r="BK431" s="6"/>
      <c r="BL431" s="6"/>
      <c r="BM431" s="6"/>
      <c r="BN431" s="6">
        <v>5</v>
      </c>
      <c r="BO431" s="6">
        <v>10</v>
      </c>
      <c r="BP431" s="6">
        <v>10</v>
      </c>
      <c r="BQ431" s="6">
        <v>10</v>
      </c>
      <c r="BR431" s="6">
        <v>10</v>
      </c>
      <c r="BS431" s="6">
        <v>5</v>
      </c>
      <c r="BT431" s="6"/>
      <c r="BU431" s="6"/>
      <c r="BV431" s="6"/>
      <c r="BW431" s="6"/>
      <c r="BX431" s="6"/>
      <c r="BY431" s="6"/>
      <c r="BZ431" s="6"/>
      <c r="CA431" s="6"/>
      <c r="CB431" s="6"/>
      <c r="CC431" s="6"/>
      <c r="CD431" s="6"/>
      <c r="CE431" s="6"/>
      <c r="CF431" s="6"/>
      <c r="CG431" s="6"/>
      <c r="CH431" s="15"/>
      <c r="CI431" s="6"/>
      <c r="CJ431" s="15"/>
      <c r="CK431" s="6"/>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6"/>
      <c r="DS431" s="6"/>
      <c r="DT431" s="6"/>
      <c r="DU431" s="15"/>
      <c r="DV431" s="15"/>
      <c r="DW431" s="15"/>
      <c r="DX431" s="15"/>
      <c r="DY431" s="15"/>
      <c r="DZ431" s="15"/>
      <c r="EA431" s="15"/>
      <c r="EB431" s="15"/>
      <c r="EC431" s="15"/>
      <c r="ED431" s="15"/>
      <c r="EE431" s="15"/>
      <c r="EF431" s="6"/>
      <c r="EG431" s="15"/>
      <c r="EH431" s="15"/>
      <c r="EI431" s="15"/>
      <c r="EJ431" s="15" t="s">
        <v>1482</v>
      </c>
      <c r="EK431" s="15" t="s">
        <v>741</v>
      </c>
      <c r="EL431" s="15" t="s">
        <v>8</v>
      </c>
      <c r="EM431" s="15" t="s">
        <v>8</v>
      </c>
    </row>
    <row r="432" spans="1:143" x14ac:dyDescent="0.25">
      <c r="A432" s="5">
        <v>431</v>
      </c>
      <c r="B432" s="15" t="s">
        <v>11579</v>
      </c>
      <c r="C432" s="15" t="s">
        <v>3453</v>
      </c>
      <c r="D432" s="15" t="s">
        <v>5</v>
      </c>
      <c r="E432" s="15" t="s">
        <v>27</v>
      </c>
      <c r="F432" s="15" t="s">
        <v>7</v>
      </c>
      <c r="G432" s="15" t="s">
        <v>682</v>
      </c>
      <c r="H432" s="6">
        <v>75</v>
      </c>
      <c r="I432" s="7">
        <v>46027</v>
      </c>
      <c r="J432" s="7">
        <v>46028</v>
      </c>
      <c r="K432" s="8">
        <v>46029.114583333336</v>
      </c>
      <c r="L432" s="8">
        <v>46030.65902777778</v>
      </c>
      <c r="M432" s="8"/>
      <c r="N432" s="7"/>
      <c r="O432" s="15"/>
      <c r="P432" s="15"/>
      <c r="Q432" s="8">
        <v>46030.689583333333</v>
      </c>
      <c r="R432" s="8">
        <v>46032.481944444444</v>
      </c>
      <c r="S432" s="8">
        <v>46032.638888888891</v>
      </c>
      <c r="T432" s="8">
        <v>46033.182638888888</v>
      </c>
      <c r="U432" s="15" t="s">
        <v>741</v>
      </c>
      <c r="V432" s="7"/>
      <c r="W432" s="7"/>
      <c r="X432" s="7">
        <v>46034</v>
      </c>
      <c r="Y432" s="7">
        <v>46034</v>
      </c>
      <c r="Z432" s="7">
        <v>46035</v>
      </c>
      <c r="AA432" s="15" t="s">
        <v>10272</v>
      </c>
      <c r="AB432" s="15" t="s">
        <v>1635</v>
      </c>
      <c r="AC432" s="15" t="s">
        <v>681</v>
      </c>
      <c r="AD432" s="15"/>
      <c r="AE432" s="15" t="s">
        <v>1636</v>
      </c>
      <c r="AF432" s="15" t="s">
        <v>25</v>
      </c>
      <c r="AG432" s="15" t="s">
        <v>1366</v>
      </c>
      <c r="AH432" s="15" t="s">
        <v>1061</v>
      </c>
      <c r="AI432" s="6">
        <v>2.83</v>
      </c>
      <c r="AJ432" s="15"/>
      <c r="AK432" s="15"/>
      <c r="AL432" s="6"/>
      <c r="AM432" s="15"/>
      <c r="AN432" s="15"/>
      <c r="AO432" s="6"/>
      <c r="AP432" s="15" t="s">
        <v>664</v>
      </c>
      <c r="AQ432" s="15" t="s">
        <v>665</v>
      </c>
      <c r="AR432" s="6">
        <v>6.18</v>
      </c>
      <c r="AS432" s="15" t="s">
        <v>1637</v>
      </c>
      <c r="AT432" s="15" t="s">
        <v>1638</v>
      </c>
      <c r="AU432" s="6">
        <v>75</v>
      </c>
      <c r="AV432" s="15"/>
      <c r="AW432" s="15"/>
      <c r="AX432" s="6"/>
      <c r="AY432" s="15"/>
      <c r="AZ432" s="15"/>
      <c r="BA432" s="6"/>
      <c r="BB432" s="15"/>
      <c r="BC432" s="15"/>
      <c r="BD432" s="6"/>
      <c r="BE432" s="15"/>
      <c r="BF432" s="15"/>
      <c r="BG432" s="15"/>
      <c r="BH432" s="15"/>
      <c r="BI432" s="6"/>
      <c r="BJ432" s="6"/>
      <c r="BK432" s="6"/>
      <c r="BL432" s="6"/>
      <c r="BM432" s="6"/>
      <c r="BN432" s="6"/>
      <c r="BO432" s="6"/>
      <c r="BP432" s="6"/>
      <c r="BQ432" s="6"/>
      <c r="BR432" s="6"/>
      <c r="BS432" s="6">
        <v>5</v>
      </c>
      <c r="BT432" s="6">
        <v>5</v>
      </c>
      <c r="BU432" s="6">
        <v>10</v>
      </c>
      <c r="BV432" s="6">
        <v>15</v>
      </c>
      <c r="BW432" s="6">
        <v>15</v>
      </c>
      <c r="BX432" s="6">
        <v>10</v>
      </c>
      <c r="BY432" s="6">
        <v>10</v>
      </c>
      <c r="BZ432" s="6"/>
      <c r="CA432" s="6">
        <v>5</v>
      </c>
      <c r="CB432" s="6"/>
      <c r="CC432" s="6"/>
      <c r="CD432" s="6"/>
      <c r="CE432" s="6"/>
      <c r="CF432" s="6"/>
      <c r="CG432" s="6"/>
      <c r="CH432" s="15"/>
      <c r="CI432" s="6"/>
      <c r="CJ432" s="15"/>
      <c r="CK432" s="6"/>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6"/>
      <c r="DS432" s="6"/>
      <c r="DT432" s="6"/>
      <c r="DU432" s="15"/>
      <c r="DV432" s="15"/>
      <c r="DW432" s="15"/>
      <c r="DX432" s="15"/>
      <c r="DY432" s="15"/>
      <c r="DZ432" s="15"/>
      <c r="EA432" s="15"/>
      <c r="EB432" s="15"/>
      <c r="EC432" s="15"/>
      <c r="ED432" s="15"/>
      <c r="EE432" s="15"/>
      <c r="EF432" s="6"/>
      <c r="EG432" s="15"/>
      <c r="EH432" s="15"/>
      <c r="EI432" s="15" t="s">
        <v>269</v>
      </c>
      <c r="EJ432" s="15" t="s">
        <v>1482</v>
      </c>
      <c r="EK432" s="15" t="s">
        <v>741</v>
      </c>
      <c r="EL432" s="15" t="s">
        <v>8</v>
      </c>
      <c r="EM432" s="15" t="s">
        <v>8</v>
      </c>
    </row>
    <row r="433" spans="1:143" x14ac:dyDescent="0.25">
      <c r="A433" s="5">
        <v>432</v>
      </c>
      <c r="B433" s="15" t="s">
        <v>11583</v>
      </c>
      <c r="C433" s="15" t="s">
        <v>3510</v>
      </c>
      <c r="D433" s="15" t="s">
        <v>5</v>
      </c>
      <c r="E433" s="15" t="s">
        <v>27</v>
      </c>
      <c r="F433" s="15" t="s">
        <v>7</v>
      </c>
      <c r="G433" s="15" t="s">
        <v>682</v>
      </c>
      <c r="H433" s="6">
        <v>343</v>
      </c>
      <c r="I433" s="7">
        <v>46027</v>
      </c>
      <c r="J433" s="7">
        <v>46028</v>
      </c>
      <c r="K433" s="8">
        <v>46029.115972222222</v>
      </c>
      <c r="L433" s="8">
        <v>46030.65902777778</v>
      </c>
      <c r="M433" s="8"/>
      <c r="N433" s="7"/>
      <c r="O433" s="15"/>
      <c r="P433" s="15"/>
      <c r="Q433" s="8">
        <v>46030.689583333333</v>
      </c>
      <c r="R433" s="8">
        <v>46032.481944444444</v>
      </c>
      <c r="S433" s="8">
        <v>46032.638888888891</v>
      </c>
      <c r="T433" s="8">
        <v>46033.093055555553</v>
      </c>
      <c r="U433" s="15" t="s">
        <v>741</v>
      </c>
      <c r="V433" s="7"/>
      <c r="W433" s="7"/>
      <c r="X433" s="7"/>
      <c r="Y433" s="7">
        <v>46035</v>
      </c>
      <c r="Z433" s="7">
        <v>46036</v>
      </c>
      <c r="AA433" s="15" t="s">
        <v>1549</v>
      </c>
      <c r="AB433" s="15" t="s">
        <v>684</v>
      </c>
      <c r="AC433" s="15" t="s">
        <v>683</v>
      </c>
      <c r="AD433" s="15"/>
      <c r="AE433" s="15" t="s">
        <v>1060</v>
      </c>
      <c r="AF433" s="15" t="s">
        <v>11</v>
      </c>
      <c r="AG433" s="15" t="s">
        <v>1366</v>
      </c>
      <c r="AH433" s="15" t="s">
        <v>1061</v>
      </c>
      <c r="AI433" s="6">
        <v>11.61</v>
      </c>
      <c r="AJ433" s="15"/>
      <c r="AK433" s="15"/>
      <c r="AL433" s="6"/>
      <c r="AM433" s="15"/>
      <c r="AN433" s="15"/>
      <c r="AO433" s="6"/>
      <c r="AP433" s="15" t="s">
        <v>685</v>
      </c>
      <c r="AQ433" s="15" t="s">
        <v>686</v>
      </c>
      <c r="AR433" s="6">
        <v>25.39</v>
      </c>
      <c r="AS433" s="15" t="s">
        <v>687</v>
      </c>
      <c r="AT433" s="15" t="s">
        <v>1322</v>
      </c>
      <c r="AU433" s="6">
        <v>343</v>
      </c>
      <c r="AV433" s="15"/>
      <c r="AW433" s="15"/>
      <c r="AX433" s="6"/>
      <c r="AY433" s="15"/>
      <c r="AZ433" s="15"/>
      <c r="BA433" s="6"/>
      <c r="BB433" s="15"/>
      <c r="BC433" s="15"/>
      <c r="BD433" s="6"/>
      <c r="BE433" s="15"/>
      <c r="BF433" s="15"/>
      <c r="BG433" s="15"/>
      <c r="BH433" s="15"/>
      <c r="BI433" s="6"/>
      <c r="BJ433" s="6"/>
      <c r="BK433" s="6"/>
      <c r="BL433" s="6"/>
      <c r="BM433" s="6"/>
      <c r="BN433" s="6"/>
      <c r="BO433" s="6">
        <v>10</v>
      </c>
      <c r="BP433" s="6">
        <v>10</v>
      </c>
      <c r="BQ433" s="6">
        <v>20</v>
      </c>
      <c r="BR433" s="6">
        <v>30</v>
      </c>
      <c r="BS433" s="6">
        <v>70</v>
      </c>
      <c r="BT433" s="6">
        <v>70</v>
      </c>
      <c r="BU433" s="6">
        <v>40</v>
      </c>
      <c r="BV433" s="6">
        <v>50</v>
      </c>
      <c r="BW433" s="6">
        <v>30</v>
      </c>
      <c r="BX433" s="6">
        <v>13</v>
      </c>
      <c r="BY433" s="6"/>
      <c r="BZ433" s="6"/>
      <c r="CA433" s="6"/>
      <c r="CB433" s="6"/>
      <c r="CC433" s="6"/>
      <c r="CD433" s="6"/>
      <c r="CE433" s="6"/>
      <c r="CF433" s="6"/>
      <c r="CG433" s="6"/>
      <c r="CH433" s="15"/>
      <c r="CI433" s="6"/>
      <c r="CJ433" s="15"/>
      <c r="CK433" s="6"/>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6"/>
      <c r="DS433" s="6"/>
      <c r="DT433" s="6"/>
      <c r="DU433" s="15"/>
      <c r="DV433" s="15"/>
      <c r="DW433" s="15"/>
      <c r="DX433" s="15"/>
      <c r="DY433" s="15"/>
      <c r="DZ433" s="15"/>
      <c r="EA433" s="15"/>
      <c r="EB433" s="15"/>
      <c r="EC433" s="15"/>
      <c r="ED433" s="15"/>
      <c r="EE433" s="15"/>
      <c r="EF433" s="6"/>
      <c r="EG433" s="15"/>
      <c r="EH433" s="15"/>
      <c r="EI433" s="15"/>
      <c r="EJ433" s="15" t="s">
        <v>1482</v>
      </c>
      <c r="EK433" s="15" t="s">
        <v>741</v>
      </c>
      <c r="EL433" s="15" t="s">
        <v>8</v>
      </c>
      <c r="EM433" s="15" t="s">
        <v>8</v>
      </c>
    </row>
    <row r="434" spans="1:143" x14ac:dyDescent="0.25">
      <c r="A434" s="5">
        <v>433</v>
      </c>
      <c r="B434" s="15" t="s">
        <v>13115</v>
      </c>
      <c r="C434" s="15" t="s">
        <v>10690</v>
      </c>
      <c r="D434" s="15" t="s">
        <v>18</v>
      </c>
      <c r="E434" s="15" t="s">
        <v>47</v>
      </c>
      <c r="F434" s="15" t="s">
        <v>14</v>
      </c>
      <c r="G434" s="15" t="s">
        <v>15</v>
      </c>
      <c r="H434" s="6">
        <v>323</v>
      </c>
      <c r="I434" s="7">
        <v>46029</v>
      </c>
      <c r="J434" s="7">
        <v>46029</v>
      </c>
      <c r="K434" s="8">
        <v>46031.303472222222</v>
      </c>
      <c r="L434" s="8"/>
      <c r="M434" s="8"/>
      <c r="N434" s="7"/>
      <c r="O434" s="15"/>
      <c r="P434" s="15"/>
      <c r="Q434" s="8"/>
      <c r="R434" s="8"/>
      <c r="S434" s="8">
        <v>46032.643055555556</v>
      </c>
      <c r="T434" s="8">
        <v>46032.973611111112</v>
      </c>
      <c r="U434" s="15" t="s">
        <v>744</v>
      </c>
      <c r="V434" s="7"/>
      <c r="W434" s="7"/>
      <c r="X434" s="7">
        <v>46034</v>
      </c>
      <c r="Y434" s="7">
        <v>46038</v>
      </c>
      <c r="Z434" s="7">
        <v>46039</v>
      </c>
      <c r="AA434" s="15" t="s">
        <v>10272</v>
      </c>
      <c r="AB434" s="15" t="s">
        <v>1953</v>
      </c>
      <c r="AC434" s="15" t="s">
        <v>87</v>
      </c>
      <c r="AD434" s="15" t="s">
        <v>89</v>
      </c>
      <c r="AE434" s="15" t="s">
        <v>1081</v>
      </c>
      <c r="AF434" s="15" t="s">
        <v>25</v>
      </c>
      <c r="AG434" s="15" t="s">
        <v>1348</v>
      </c>
      <c r="AH434" s="15" t="s">
        <v>88</v>
      </c>
      <c r="AI434" s="6">
        <v>7.94</v>
      </c>
      <c r="AJ434" s="15"/>
      <c r="AK434" s="15"/>
      <c r="AL434" s="6"/>
      <c r="AM434" s="15"/>
      <c r="AN434" s="15"/>
      <c r="AO434" s="6"/>
      <c r="AP434" s="15" t="s">
        <v>137</v>
      </c>
      <c r="AQ434" s="15" t="s">
        <v>138</v>
      </c>
      <c r="AR434" s="6">
        <v>17.37</v>
      </c>
      <c r="AS434" s="15" t="s">
        <v>205</v>
      </c>
      <c r="AT434" s="15" t="s">
        <v>1311</v>
      </c>
      <c r="AU434" s="6">
        <v>323</v>
      </c>
      <c r="AV434" s="15"/>
      <c r="AW434" s="15"/>
      <c r="AX434" s="6"/>
      <c r="AY434" s="15"/>
      <c r="AZ434" s="15"/>
      <c r="BA434" s="6"/>
      <c r="BB434" s="15"/>
      <c r="BC434" s="15"/>
      <c r="BD434" s="6"/>
      <c r="BE434" s="15"/>
      <c r="BF434" s="15"/>
      <c r="BG434" s="15"/>
      <c r="BH434" s="15"/>
      <c r="BI434" s="6"/>
      <c r="BJ434" s="6"/>
      <c r="BK434" s="6"/>
      <c r="BL434" s="6"/>
      <c r="BM434" s="6"/>
      <c r="BN434" s="6"/>
      <c r="BO434" s="6"/>
      <c r="BP434" s="6"/>
      <c r="BQ434" s="6">
        <v>24</v>
      </c>
      <c r="BR434" s="6">
        <v>30</v>
      </c>
      <c r="BS434" s="6">
        <v>42</v>
      </c>
      <c r="BT434" s="6">
        <v>18</v>
      </c>
      <c r="BU434" s="6">
        <v>38</v>
      </c>
      <c r="BV434" s="6">
        <v>48</v>
      </c>
      <c r="BW434" s="6">
        <v>36</v>
      </c>
      <c r="BX434" s="6">
        <v>18</v>
      </c>
      <c r="BY434" s="6">
        <v>24</v>
      </c>
      <c r="BZ434" s="6">
        <v>12</v>
      </c>
      <c r="CA434" s="6">
        <v>24</v>
      </c>
      <c r="CB434" s="6">
        <v>3</v>
      </c>
      <c r="CC434" s="6">
        <v>6</v>
      </c>
      <c r="CD434" s="6"/>
      <c r="CE434" s="6"/>
      <c r="CF434" s="6"/>
      <c r="CG434" s="6"/>
      <c r="CH434" s="15"/>
      <c r="CI434" s="6"/>
      <c r="CJ434" s="15"/>
      <c r="CK434" s="6"/>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6"/>
      <c r="DS434" s="6"/>
      <c r="DT434" s="6"/>
      <c r="DU434" s="15"/>
      <c r="DV434" s="15"/>
      <c r="DW434" s="15"/>
      <c r="DX434" s="15"/>
      <c r="DY434" s="15"/>
      <c r="DZ434" s="15"/>
      <c r="EA434" s="15"/>
      <c r="EB434" s="15"/>
      <c r="EC434" s="15"/>
      <c r="ED434" s="15"/>
      <c r="EE434" s="15"/>
      <c r="EF434" s="6">
        <v>75631</v>
      </c>
      <c r="EG434" s="15"/>
      <c r="EH434" s="15"/>
      <c r="EI434" s="15" t="s">
        <v>269</v>
      </c>
      <c r="EJ434" s="15" t="s">
        <v>1483</v>
      </c>
      <c r="EK434" s="15" t="s">
        <v>744</v>
      </c>
      <c r="EL434" s="15" t="s">
        <v>8</v>
      </c>
      <c r="EM434" s="15" t="s">
        <v>8</v>
      </c>
    </row>
    <row r="435" spans="1:143" x14ac:dyDescent="0.25">
      <c r="A435" s="5">
        <v>434</v>
      </c>
      <c r="B435" s="15" t="s">
        <v>12671</v>
      </c>
      <c r="C435" s="15" t="s">
        <v>3139</v>
      </c>
      <c r="D435" s="15" t="s">
        <v>18</v>
      </c>
      <c r="E435" s="15" t="s">
        <v>47</v>
      </c>
      <c r="F435" s="15" t="s">
        <v>14</v>
      </c>
      <c r="G435" s="15" t="s">
        <v>15</v>
      </c>
      <c r="H435" s="6">
        <v>4800</v>
      </c>
      <c r="I435" s="7">
        <v>46029</v>
      </c>
      <c r="J435" s="7">
        <v>46029</v>
      </c>
      <c r="K435" s="8">
        <v>46031.303472222222</v>
      </c>
      <c r="L435" s="8"/>
      <c r="M435" s="8"/>
      <c r="N435" s="7"/>
      <c r="O435" s="15"/>
      <c r="P435" s="15"/>
      <c r="Q435" s="8"/>
      <c r="R435" s="8"/>
      <c r="S435" s="8">
        <v>46032.643055555556</v>
      </c>
      <c r="T435" s="8">
        <v>46032.973611111112</v>
      </c>
      <c r="U435" s="15" t="s">
        <v>744</v>
      </c>
      <c r="V435" s="7"/>
      <c r="W435" s="7"/>
      <c r="X435" s="7">
        <v>46034</v>
      </c>
      <c r="Y435" s="7">
        <v>46034</v>
      </c>
      <c r="Z435" s="7">
        <v>46034</v>
      </c>
      <c r="AA435" s="15" t="s">
        <v>10272</v>
      </c>
      <c r="AB435" s="15" t="s">
        <v>1953</v>
      </c>
      <c r="AC435" s="15" t="s">
        <v>87</v>
      </c>
      <c r="AD435" s="15" t="s">
        <v>89</v>
      </c>
      <c r="AE435" s="15" t="s">
        <v>1081</v>
      </c>
      <c r="AF435" s="15" t="s">
        <v>25</v>
      </c>
      <c r="AG435" s="15" t="s">
        <v>1348</v>
      </c>
      <c r="AH435" s="15" t="s">
        <v>88</v>
      </c>
      <c r="AI435" s="6">
        <v>118.54</v>
      </c>
      <c r="AJ435" s="15"/>
      <c r="AK435" s="15"/>
      <c r="AL435" s="6"/>
      <c r="AM435" s="15"/>
      <c r="AN435" s="15"/>
      <c r="AO435" s="6"/>
      <c r="AP435" s="15" t="s">
        <v>137</v>
      </c>
      <c r="AQ435" s="15" t="s">
        <v>138</v>
      </c>
      <c r="AR435" s="6">
        <v>259.27</v>
      </c>
      <c r="AS435" s="15" t="s">
        <v>205</v>
      </c>
      <c r="AT435" s="15" t="s">
        <v>1311</v>
      </c>
      <c r="AU435" s="6">
        <v>4800</v>
      </c>
      <c r="AV435" s="15"/>
      <c r="AW435" s="15"/>
      <c r="AX435" s="6"/>
      <c r="AY435" s="15"/>
      <c r="AZ435" s="15"/>
      <c r="BA435" s="6"/>
      <c r="BB435" s="15"/>
      <c r="BC435" s="15"/>
      <c r="BD435" s="6"/>
      <c r="BE435" s="15"/>
      <c r="BF435" s="15"/>
      <c r="BG435" s="15"/>
      <c r="BH435" s="15"/>
      <c r="BI435" s="6"/>
      <c r="BJ435" s="6"/>
      <c r="BK435" s="6"/>
      <c r="BL435" s="6"/>
      <c r="BM435" s="6"/>
      <c r="BN435" s="6"/>
      <c r="BO435" s="6"/>
      <c r="BP435" s="6"/>
      <c r="BQ435" s="6"/>
      <c r="BR435" s="6"/>
      <c r="BS435" s="6">
        <v>396</v>
      </c>
      <c r="BT435" s="6">
        <v>400</v>
      </c>
      <c r="BU435" s="6">
        <v>412</v>
      </c>
      <c r="BV435" s="6">
        <v>796</v>
      </c>
      <c r="BW435" s="6">
        <v>792</v>
      </c>
      <c r="BX435" s="6">
        <v>792</v>
      </c>
      <c r="BY435" s="6">
        <v>408</v>
      </c>
      <c r="BZ435" s="6">
        <v>402</v>
      </c>
      <c r="CA435" s="6">
        <v>402</v>
      </c>
      <c r="CB435" s="6"/>
      <c r="CC435" s="6"/>
      <c r="CD435" s="6"/>
      <c r="CE435" s="6"/>
      <c r="CF435" s="6"/>
      <c r="CG435" s="6"/>
      <c r="CH435" s="15"/>
      <c r="CI435" s="6"/>
      <c r="CJ435" s="15"/>
      <c r="CK435" s="6"/>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6"/>
      <c r="DS435" s="6"/>
      <c r="DT435" s="6"/>
      <c r="DU435" s="15"/>
      <c r="DV435" s="15"/>
      <c r="DW435" s="15"/>
      <c r="DX435" s="15"/>
      <c r="DY435" s="15"/>
      <c r="DZ435" s="15"/>
      <c r="EA435" s="15"/>
      <c r="EB435" s="15"/>
      <c r="EC435" s="15"/>
      <c r="ED435" s="15"/>
      <c r="EE435" s="15"/>
      <c r="EF435" s="6">
        <v>75631</v>
      </c>
      <c r="EG435" s="15"/>
      <c r="EH435" s="15"/>
      <c r="EI435" s="15"/>
      <c r="EJ435" s="15" t="s">
        <v>1483</v>
      </c>
      <c r="EK435" s="15" t="s">
        <v>744</v>
      </c>
      <c r="EL435" s="15" t="s">
        <v>8</v>
      </c>
      <c r="EM435" s="15" t="s">
        <v>8</v>
      </c>
    </row>
    <row r="436" spans="1:143" x14ac:dyDescent="0.25">
      <c r="A436" s="5">
        <v>435</v>
      </c>
      <c r="B436" s="15" t="s">
        <v>4491</v>
      </c>
      <c r="C436" s="15" t="s">
        <v>4492</v>
      </c>
      <c r="D436" s="15" t="s">
        <v>18</v>
      </c>
      <c r="E436" s="15" t="s">
        <v>168</v>
      </c>
      <c r="F436" s="15" t="s">
        <v>14</v>
      </c>
      <c r="G436" s="15" t="s">
        <v>15</v>
      </c>
      <c r="H436" s="6">
        <v>5436</v>
      </c>
      <c r="I436" s="7">
        <v>46024</v>
      </c>
      <c r="J436" s="7">
        <v>46024</v>
      </c>
      <c r="K436" s="8">
        <v>46025.822916666664</v>
      </c>
      <c r="L436" s="8"/>
      <c r="M436" s="8"/>
      <c r="N436" s="7"/>
      <c r="O436" s="15"/>
      <c r="P436" s="15"/>
      <c r="Q436" s="8"/>
      <c r="R436" s="8"/>
      <c r="S436" s="8">
        <v>46032.646527777775</v>
      </c>
      <c r="T436" s="8">
        <v>46033.174305555556</v>
      </c>
      <c r="U436" s="15" t="s">
        <v>747</v>
      </c>
      <c r="V436" s="7"/>
      <c r="W436" s="7"/>
      <c r="X436" s="7">
        <v>46034</v>
      </c>
      <c r="Y436" s="7">
        <v>46041</v>
      </c>
      <c r="Z436" s="7">
        <v>46043</v>
      </c>
      <c r="AA436" s="15" t="s">
        <v>10272</v>
      </c>
      <c r="AB436" s="15" t="s">
        <v>852</v>
      </c>
      <c r="AC436" s="15" t="s">
        <v>703</v>
      </c>
      <c r="AD436" s="15"/>
      <c r="AE436" s="15" t="s">
        <v>1199</v>
      </c>
      <c r="AF436" s="15" t="s">
        <v>11</v>
      </c>
      <c r="AG436" s="15" t="s">
        <v>1365</v>
      </c>
      <c r="AH436" s="15" t="s">
        <v>1102</v>
      </c>
      <c r="AI436" s="6">
        <v>111.05</v>
      </c>
      <c r="AJ436" s="15"/>
      <c r="AK436" s="15"/>
      <c r="AL436" s="6"/>
      <c r="AM436" s="15"/>
      <c r="AN436" s="15"/>
      <c r="AO436" s="6"/>
      <c r="AP436" s="15" t="s">
        <v>847</v>
      </c>
      <c r="AQ436" s="15" t="s">
        <v>848</v>
      </c>
      <c r="AR436" s="6">
        <v>242.88</v>
      </c>
      <c r="AS436" s="15" t="s">
        <v>853</v>
      </c>
      <c r="AT436" s="15" t="s">
        <v>5929</v>
      </c>
      <c r="AU436" s="6">
        <v>5436</v>
      </c>
      <c r="AV436" s="15"/>
      <c r="AW436" s="15"/>
      <c r="AX436" s="6"/>
      <c r="AY436" s="15"/>
      <c r="AZ436" s="15"/>
      <c r="BA436" s="6"/>
      <c r="BB436" s="15"/>
      <c r="BC436" s="15"/>
      <c r="BD436" s="6"/>
      <c r="BE436" s="15"/>
      <c r="BF436" s="15"/>
      <c r="BG436" s="15"/>
      <c r="BH436" s="15"/>
      <c r="BI436" s="6"/>
      <c r="BJ436" s="6"/>
      <c r="BK436" s="6"/>
      <c r="BL436" s="6"/>
      <c r="BM436" s="6">
        <v>195</v>
      </c>
      <c r="BN436" s="6">
        <v>566</v>
      </c>
      <c r="BO436" s="6">
        <v>752</v>
      </c>
      <c r="BP436" s="6">
        <v>1138</v>
      </c>
      <c r="BQ436" s="6">
        <v>1069</v>
      </c>
      <c r="BR436" s="6">
        <v>779</v>
      </c>
      <c r="BS436" s="6">
        <v>646</v>
      </c>
      <c r="BT436" s="6">
        <v>235</v>
      </c>
      <c r="BU436" s="6">
        <v>48</v>
      </c>
      <c r="BV436" s="6">
        <v>7</v>
      </c>
      <c r="BW436" s="6">
        <v>1</v>
      </c>
      <c r="BX436" s="6"/>
      <c r="BY436" s="6"/>
      <c r="BZ436" s="6"/>
      <c r="CA436" s="6"/>
      <c r="CB436" s="6"/>
      <c r="CC436" s="6"/>
      <c r="CD436" s="6"/>
      <c r="CE436" s="6"/>
      <c r="CF436" s="6"/>
      <c r="CG436" s="6"/>
      <c r="CH436" s="15"/>
      <c r="CI436" s="6"/>
      <c r="CJ436" s="15"/>
      <c r="CK436" s="6"/>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6"/>
      <c r="DS436" s="6"/>
      <c r="DT436" s="6"/>
      <c r="DU436" s="15"/>
      <c r="DV436" s="15"/>
      <c r="DW436" s="15"/>
      <c r="DX436" s="15"/>
      <c r="DY436" s="15"/>
      <c r="DZ436" s="15"/>
      <c r="EA436" s="15"/>
      <c r="EB436" s="15"/>
      <c r="EC436" s="15"/>
      <c r="ED436" s="15"/>
      <c r="EE436" s="15"/>
      <c r="EF436" s="6"/>
      <c r="EG436" s="15"/>
      <c r="EH436" s="15"/>
      <c r="EI436" s="15" t="s">
        <v>269</v>
      </c>
      <c r="EJ436" s="15" t="s">
        <v>1484</v>
      </c>
      <c r="EK436" s="15" t="s">
        <v>747</v>
      </c>
      <c r="EL436" s="15" t="s">
        <v>8</v>
      </c>
      <c r="EM436" s="15" t="s">
        <v>8</v>
      </c>
    </row>
    <row r="437" spans="1:143" x14ac:dyDescent="0.25">
      <c r="A437" s="5">
        <v>436</v>
      </c>
      <c r="B437" s="15" t="s">
        <v>11432</v>
      </c>
      <c r="C437" s="15" t="s">
        <v>5105</v>
      </c>
      <c r="D437" s="15" t="s">
        <v>18</v>
      </c>
      <c r="E437" s="15" t="s">
        <v>120</v>
      </c>
      <c r="F437" s="15" t="s">
        <v>14</v>
      </c>
      <c r="G437" s="15" t="s">
        <v>15</v>
      </c>
      <c r="H437" s="6">
        <v>229</v>
      </c>
      <c r="I437" s="7">
        <v>46027</v>
      </c>
      <c r="J437" s="7">
        <v>46027</v>
      </c>
      <c r="K437" s="8">
        <v>46027.991666666669</v>
      </c>
      <c r="L437" s="8"/>
      <c r="M437" s="8"/>
      <c r="N437" s="7"/>
      <c r="O437" s="15"/>
      <c r="P437" s="15"/>
      <c r="Q437" s="8"/>
      <c r="R437" s="8"/>
      <c r="S437" s="8">
        <v>46032.657638888886</v>
      </c>
      <c r="T437" s="8">
        <v>46032.697916666664</v>
      </c>
      <c r="U437" s="15" t="s">
        <v>745</v>
      </c>
      <c r="V437" s="7"/>
      <c r="W437" s="7"/>
      <c r="X437" s="7">
        <v>46034</v>
      </c>
      <c r="Y437" s="7">
        <v>46031</v>
      </c>
      <c r="Z437" s="7">
        <v>46032</v>
      </c>
      <c r="AA437" s="15" t="s">
        <v>10272</v>
      </c>
      <c r="AB437" s="15" t="s">
        <v>11433</v>
      </c>
      <c r="AC437" s="15" t="s">
        <v>80</v>
      </c>
      <c r="AD437" s="15" t="s">
        <v>76</v>
      </c>
      <c r="AE437" s="15" t="s">
        <v>11434</v>
      </c>
      <c r="AF437" s="15" t="s">
        <v>25</v>
      </c>
      <c r="AG437" s="15" t="s">
        <v>1368</v>
      </c>
      <c r="AH437" s="15" t="s">
        <v>81</v>
      </c>
      <c r="AI437" s="6">
        <v>4.82</v>
      </c>
      <c r="AJ437" s="15"/>
      <c r="AK437" s="15"/>
      <c r="AL437" s="6"/>
      <c r="AM437" s="15"/>
      <c r="AN437" s="15"/>
      <c r="AO437" s="6"/>
      <c r="AP437" s="15" t="s">
        <v>82</v>
      </c>
      <c r="AQ437" s="15" t="s">
        <v>83</v>
      </c>
      <c r="AR437" s="6">
        <v>10.55</v>
      </c>
      <c r="AS437" s="15" t="s">
        <v>291</v>
      </c>
      <c r="AT437" s="15" t="s">
        <v>5917</v>
      </c>
      <c r="AU437" s="6">
        <v>229</v>
      </c>
      <c r="AV437" s="15"/>
      <c r="AW437" s="15"/>
      <c r="AX437" s="6"/>
      <c r="AY437" s="15"/>
      <c r="AZ437" s="15"/>
      <c r="BA437" s="6"/>
      <c r="BB437" s="15"/>
      <c r="BC437" s="15"/>
      <c r="BD437" s="6"/>
      <c r="BE437" s="15"/>
      <c r="BF437" s="15"/>
      <c r="BG437" s="15"/>
      <c r="BH437" s="15"/>
      <c r="BI437" s="6"/>
      <c r="BJ437" s="6"/>
      <c r="BK437" s="6"/>
      <c r="BL437" s="6"/>
      <c r="BM437" s="6"/>
      <c r="BN437" s="6"/>
      <c r="BO437" s="6">
        <v>79</v>
      </c>
      <c r="BP437" s="6">
        <v>150</v>
      </c>
      <c r="BQ437" s="6"/>
      <c r="BR437" s="6"/>
      <c r="BS437" s="6"/>
      <c r="BT437" s="6"/>
      <c r="BU437" s="6"/>
      <c r="BV437" s="6"/>
      <c r="BW437" s="6"/>
      <c r="BX437" s="6"/>
      <c r="BY437" s="6"/>
      <c r="BZ437" s="6"/>
      <c r="CA437" s="6"/>
      <c r="CB437" s="6"/>
      <c r="CC437" s="6"/>
      <c r="CD437" s="6"/>
      <c r="CE437" s="6"/>
      <c r="CF437" s="6"/>
      <c r="CG437" s="6"/>
      <c r="CH437" s="15"/>
      <c r="CI437" s="6"/>
      <c r="CJ437" s="15"/>
      <c r="CK437" s="6"/>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6"/>
      <c r="DS437" s="6"/>
      <c r="DT437" s="6"/>
      <c r="DU437" s="15"/>
      <c r="DV437" s="15"/>
      <c r="DW437" s="15"/>
      <c r="DX437" s="15"/>
      <c r="DY437" s="15"/>
      <c r="DZ437" s="15"/>
      <c r="EA437" s="15"/>
      <c r="EB437" s="15"/>
      <c r="EC437" s="15"/>
      <c r="ED437" s="15"/>
      <c r="EE437" s="15"/>
      <c r="EF437" s="6"/>
      <c r="EG437" s="15" t="s">
        <v>1481</v>
      </c>
      <c r="EH437" s="15"/>
      <c r="EI437" s="15"/>
      <c r="EJ437" s="15" t="s">
        <v>1481</v>
      </c>
      <c r="EK437" s="15" t="s">
        <v>745</v>
      </c>
      <c r="EL437" s="15" t="b">
        <v>1</v>
      </c>
      <c r="EM437" s="15" t="s">
        <v>8</v>
      </c>
    </row>
    <row r="438" spans="1:143" x14ac:dyDescent="0.25">
      <c r="A438" s="5">
        <v>437</v>
      </c>
      <c r="B438" s="15" t="s">
        <v>11435</v>
      </c>
      <c r="C438" s="15" t="s">
        <v>5106</v>
      </c>
      <c r="D438" s="15" t="s">
        <v>18</v>
      </c>
      <c r="E438" s="15" t="s">
        <v>120</v>
      </c>
      <c r="F438" s="15" t="s">
        <v>14</v>
      </c>
      <c r="G438" s="15" t="s">
        <v>15</v>
      </c>
      <c r="H438" s="6">
        <v>6386</v>
      </c>
      <c r="I438" s="7">
        <v>46027</v>
      </c>
      <c r="J438" s="7">
        <v>46027</v>
      </c>
      <c r="K438" s="8">
        <v>46027.896527777775</v>
      </c>
      <c r="L438" s="8"/>
      <c r="M438" s="8"/>
      <c r="N438" s="7"/>
      <c r="O438" s="15"/>
      <c r="P438" s="15"/>
      <c r="Q438" s="8"/>
      <c r="R438" s="8"/>
      <c r="S438" s="8">
        <v>46032.657638888886</v>
      </c>
      <c r="T438" s="8">
        <v>46032.697916666664</v>
      </c>
      <c r="U438" s="15" t="s">
        <v>745</v>
      </c>
      <c r="V438" s="7"/>
      <c r="W438" s="7"/>
      <c r="X438" s="7">
        <v>46034</v>
      </c>
      <c r="Y438" s="7">
        <v>46031</v>
      </c>
      <c r="Z438" s="7">
        <v>46032</v>
      </c>
      <c r="AA438" s="15" t="s">
        <v>10272</v>
      </c>
      <c r="AB438" s="15" t="s">
        <v>11433</v>
      </c>
      <c r="AC438" s="15" t="s">
        <v>80</v>
      </c>
      <c r="AD438" s="15" t="s">
        <v>76</v>
      </c>
      <c r="AE438" s="15" t="s">
        <v>11436</v>
      </c>
      <c r="AF438" s="15" t="s">
        <v>25</v>
      </c>
      <c r="AG438" s="15" t="s">
        <v>1368</v>
      </c>
      <c r="AH438" s="15" t="s">
        <v>81</v>
      </c>
      <c r="AI438" s="6">
        <v>161.21</v>
      </c>
      <c r="AJ438" s="15"/>
      <c r="AK438" s="15"/>
      <c r="AL438" s="6"/>
      <c r="AM438" s="15"/>
      <c r="AN438" s="15"/>
      <c r="AO438" s="6"/>
      <c r="AP438" s="15" t="s">
        <v>82</v>
      </c>
      <c r="AQ438" s="15" t="s">
        <v>83</v>
      </c>
      <c r="AR438" s="6">
        <v>352.58</v>
      </c>
      <c r="AS438" s="15" t="s">
        <v>291</v>
      </c>
      <c r="AT438" s="15" t="s">
        <v>5917</v>
      </c>
      <c r="AU438" s="6">
        <v>6386</v>
      </c>
      <c r="AV438" s="15"/>
      <c r="AW438" s="15"/>
      <c r="AX438" s="6"/>
      <c r="AY438" s="15"/>
      <c r="AZ438" s="15"/>
      <c r="BA438" s="6"/>
      <c r="BB438" s="15"/>
      <c r="BC438" s="15"/>
      <c r="BD438" s="6"/>
      <c r="BE438" s="15"/>
      <c r="BF438" s="15"/>
      <c r="BG438" s="15"/>
      <c r="BH438" s="15"/>
      <c r="BI438" s="6"/>
      <c r="BJ438" s="6"/>
      <c r="BK438" s="6"/>
      <c r="BL438" s="6"/>
      <c r="BM438" s="6"/>
      <c r="BN438" s="6"/>
      <c r="BO438" s="6"/>
      <c r="BP438" s="6"/>
      <c r="BQ438" s="6">
        <v>316</v>
      </c>
      <c r="BR438" s="6">
        <v>247</v>
      </c>
      <c r="BS438" s="6">
        <v>508</v>
      </c>
      <c r="BT438" s="6">
        <v>460</v>
      </c>
      <c r="BU438" s="6">
        <v>729</v>
      </c>
      <c r="BV438" s="6">
        <v>637</v>
      </c>
      <c r="BW438" s="6">
        <v>799</v>
      </c>
      <c r="BX438" s="6">
        <v>663</v>
      </c>
      <c r="BY438" s="6">
        <v>660</v>
      </c>
      <c r="BZ438" s="6">
        <v>390</v>
      </c>
      <c r="CA438" s="6">
        <v>529</v>
      </c>
      <c r="CB438" s="6">
        <v>44</v>
      </c>
      <c r="CC438" s="6">
        <v>404</v>
      </c>
      <c r="CD438" s="6"/>
      <c r="CE438" s="6"/>
      <c r="CF438" s="6"/>
      <c r="CG438" s="6"/>
      <c r="CH438" s="15"/>
      <c r="CI438" s="6"/>
      <c r="CJ438" s="15"/>
      <c r="CK438" s="6"/>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6"/>
      <c r="DS438" s="6"/>
      <c r="DT438" s="6"/>
      <c r="DU438" s="15"/>
      <c r="DV438" s="15"/>
      <c r="DW438" s="15"/>
      <c r="DX438" s="15"/>
      <c r="DY438" s="15"/>
      <c r="DZ438" s="15"/>
      <c r="EA438" s="15"/>
      <c r="EB438" s="15"/>
      <c r="EC438" s="15"/>
      <c r="ED438" s="15"/>
      <c r="EE438" s="15"/>
      <c r="EF438" s="6"/>
      <c r="EG438" s="15" t="s">
        <v>1481</v>
      </c>
      <c r="EH438" s="15"/>
      <c r="EI438" s="15"/>
      <c r="EJ438" s="15" t="s">
        <v>1481</v>
      </c>
      <c r="EK438" s="15" t="s">
        <v>745</v>
      </c>
      <c r="EL438" s="15" t="b">
        <v>1</v>
      </c>
      <c r="EM438" s="15" t="s">
        <v>8</v>
      </c>
    </row>
    <row r="439" spans="1:143" x14ac:dyDescent="0.25">
      <c r="A439" s="5">
        <v>438</v>
      </c>
      <c r="B439" s="15" t="s">
        <v>11437</v>
      </c>
      <c r="C439" s="15" t="s">
        <v>5107</v>
      </c>
      <c r="D439" s="15" t="s">
        <v>18</v>
      </c>
      <c r="E439" s="15" t="s">
        <v>120</v>
      </c>
      <c r="F439" s="15" t="s">
        <v>14</v>
      </c>
      <c r="G439" s="15" t="s">
        <v>15</v>
      </c>
      <c r="H439" s="6">
        <v>1139</v>
      </c>
      <c r="I439" s="7">
        <v>46027</v>
      </c>
      <c r="J439" s="7">
        <v>46027</v>
      </c>
      <c r="K439" s="8">
        <v>46027.991666666669</v>
      </c>
      <c r="L439" s="8"/>
      <c r="M439" s="8"/>
      <c r="N439" s="7"/>
      <c r="O439" s="15"/>
      <c r="P439" s="15"/>
      <c r="Q439" s="8"/>
      <c r="R439" s="8"/>
      <c r="S439" s="8">
        <v>46032.657638888886</v>
      </c>
      <c r="T439" s="8">
        <v>46032.697916666664</v>
      </c>
      <c r="U439" s="15" t="s">
        <v>745</v>
      </c>
      <c r="V439" s="7"/>
      <c r="W439" s="7"/>
      <c r="X439" s="7">
        <v>46034</v>
      </c>
      <c r="Y439" s="7">
        <v>46031</v>
      </c>
      <c r="Z439" s="7">
        <v>46032</v>
      </c>
      <c r="AA439" s="15" t="s">
        <v>10272</v>
      </c>
      <c r="AB439" s="15" t="s">
        <v>11433</v>
      </c>
      <c r="AC439" s="15" t="s">
        <v>80</v>
      </c>
      <c r="AD439" s="15" t="s">
        <v>76</v>
      </c>
      <c r="AE439" s="15" t="s">
        <v>11434</v>
      </c>
      <c r="AF439" s="15" t="s">
        <v>25</v>
      </c>
      <c r="AG439" s="15" t="s">
        <v>1368</v>
      </c>
      <c r="AH439" s="15" t="s">
        <v>81</v>
      </c>
      <c r="AI439" s="6">
        <v>23.61</v>
      </c>
      <c r="AJ439" s="15"/>
      <c r="AK439" s="15"/>
      <c r="AL439" s="6"/>
      <c r="AM439" s="15"/>
      <c r="AN439" s="15"/>
      <c r="AO439" s="6"/>
      <c r="AP439" s="15" t="s">
        <v>82</v>
      </c>
      <c r="AQ439" s="15" t="s">
        <v>83</v>
      </c>
      <c r="AR439" s="6">
        <v>51.63</v>
      </c>
      <c r="AS439" s="15" t="s">
        <v>291</v>
      </c>
      <c r="AT439" s="15" t="s">
        <v>5917</v>
      </c>
      <c r="AU439" s="6">
        <v>1139</v>
      </c>
      <c r="AV439" s="15"/>
      <c r="AW439" s="15"/>
      <c r="AX439" s="6"/>
      <c r="AY439" s="15"/>
      <c r="AZ439" s="15"/>
      <c r="BA439" s="6"/>
      <c r="BB439" s="15"/>
      <c r="BC439" s="15"/>
      <c r="BD439" s="6"/>
      <c r="BE439" s="15"/>
      <c r="BF439" s="15"/>
      <c r="BG439" s="15"/>
      <c r="BH439" s="15"/>
      <c r="BI439" s="6"/>
      <c r="BJ439" s="6"/>
      <c r="BK439" s="6"/>
      <c r="BL439" s="6"/>
      <c r="BM439" s="6"/>
      <c r="BN439" s="6"/>
      <c r="BO439" s="6">
        <v>545</v>
      </c>
      <c r="BP439" s="6">
        <v>594</v>
      </c>
      <c r="BQ439" s="6"/>
      <c r="BR439" s="6"/>
      <c r="BS439" s="6"/>
      <c r="BT439" s="6"/>
      <c r="BU439" s="6"/>
      <c r="BV439" s="6"/>
      <c r="BW439" s="6"/>
      <c r="BX439" s="6"/>
      <c r="BY439" s="6"/>
      <c r="BZ439" s="6"/>
      <c r="CA439" s="6"/>
      <c r="CB439" s="6"/>
      <c r="CC439" s="6"/>
      <c r="CD439" s="6"/>
      <c r="CE439" s="6"/>
      <c r="CF439" s="6"/>
      <c r="CG439" s="6"/>
      <c r="CH439" s="15"/>
      <c r="CI439" s="6"/>
      <c r="CJ439" s="15"/>
      <c r="CK439" s="6"/>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6"/>
      <c r="DS439" s="6"/>
      <c r="DT439" s="6"/>
      <c r="DU439" s="15"/>
      <c r="DV439" s="15"/>
      <c r="DW439" s="15"/>
      <c r="DX439" s="15"/>
      <c r="DY439" s="15"/>
      <c r="DZ439" s="15"/>
      <c r="EA439" s="15"/>
      <c r="EB439" s="15"/>
      <c r="EC439" s="15"/>
      <c r="ED439" s="15"/>
      <c r="EE439" s="15"/>
      <c r="EF439" s="6"/>
      <c r="EG439" s="15" t="s">
        <v>1481</v>
      </c>
      <c r="EH439" s="15"/>
      <c r="EI439" s="15"/>
      <c r="EJ439" s="15" t="s">
        <v>1481</v>
      </c>
      <c r="EK439" s="15" t="s">
        <v>745</v>
      </c>
      <c r="EL439" s="15" t="b">
        <v>1</v>
      </c>
      <c r="EM439" s="15" t="s">
        <v>8</v>
      </c>
    </row>
    <row r="440" spans="1:143" x14ac:dyDescent="0.25">
      <c r="A440" s="5">
        <v>439</v>
      </c>
      <c r="B440" s="15" t="s">
        <v>11438</v>
      </c>
      <c r="C440" s="15" t="s">
        <v>5108</v>
      </c>
      <c r="D440" s="15" t="s">
        <v>18</v>
      </c>
      <c r="E440" s="15" t="s">
        <v>120</v>
      </c>
      <c r="F440" s="15" t="s">
        <v>14</v>
      </c>
      <c r="G440" s="15" t="s">
        <v>15</v>
      </c>
      <c r="H440" s="6">
        <v>843</v>
      </c>
      <c r="I440" s="7">
        <v>46027</v>
      </c>
      <c r="J440" s="7">
        <v>46027</v>
      </c>
      <c r="K440" s="8">
        <v>46027.896527777775</v>
      </c>
      <c r="L440" s="8"/>
      <c r="M440" s="8"/>
      <c r="N440" s="7"/>
      <c r="O440" s="15"/>
      <c r="P440" s="15"/>
      <c r="Q440" s="8"/>
      <c r="R440" s="8"/>
      <c r="S440" s="8">
        <v>46032.658333333333</v>
      </c>
      <c r="T440" s="8">
        <v>46032.697916666664</v>
      </c>
      <c r="U440" s="15" t="s">
        <v>745</v>
      </c>
      <c r="V440" s="7"/>
      <c r="W440" s="7"/>
      <c r="X440" s="7">
        <v>46034</v>
      </c>
      <c r="Y440" s="7">
        <v>46031</v>
      </c>
      <c r="Z440" s="7">
        <v>46032</v>
      </c>
      <c r="AA440" s="15" t="s">
        <v>10272</v>
      </c>
      <c r="AB440" s="15" t="s">
        <v>11433</v>
      </c>
      <c r="AC440" s="15" t="s">
        <v>80</v>
      </c>
      <c r="AD440" s="15" t="s">
        <v>76</v>
      </c>
      <c r="AE440" s="15" t="s">
        <v>11436</v>
      </c>
      <c r="AF440" s="15" t="s">
        <v>25</v>
      </c>
      <c r="AG440" s="15" t="s">
        <v>1368</v>
      </c>
      <c r="AH440" s="15" t="s">
        <v>81</v>
      </c>
      <c r="AI440" s="6">
        <v>18.79</v>
      </c>
      <c r="AJ440" s="15"/>
      <c r="AK440" s="15"/>
      <c r="AL440" s="6"/>
      <c r="AM440" s="15"/>
      <c r="AN440" s="15"/>
      <c r="AO440" s="6"/>
      <c r="AP440" s="15" t="s">
        <v>82</v>
      </c>
      <c r="AQ440" s="15" t="s">
        <v>83</v>
      </c>
      <c r="AR440" s="6">
        <v>41.09</v>
      </c>
      <c r="AS440" s="15" t="s">
        <v>291</v>
      </c>
      <c r="AT440" s="15" t="s">
        <v>5917</v>
      </c>
      <c r="AU440" s="6">
        <v>843</v>
      </c>
      <c r="AV440" s="15"/>
      <c r="AW440" s="15"/>
      <c r="AX440" s="6"/>
      <c r="AY440" s="15"/>
      <c r="AZ440" s="15"/>
      <c r="BA440" s="6"/>
      <c r="BB440" s="15"/>
      <c r="BC440" s="15"/>
      <c r="BD440" s="6"/>
      <c r="BE440" s="15"/>
      <c r="BF440" s="15"/>
      <c r="BG440" s="15"/>
      <c r="BH440" s="15"/>
      <c r="BI440" s="6"/>
      <c r="BJ440" s="6"/>
      <c r="BK440" s="6"/>
      <c r="BL440" s="6"/>
      <c r="BM440" s="6"/>
      <c r="BN440" s="6"/>
      <c r="BO440" s="6"/>
      <c r="BP440" s="6"/>
      <c r="BQ440" s="6">
        <v>258</v>
      </c>
      <c r="BR440" s="6">
        <v>264</v>
      </c>
      <c r="BS440" s="6">
        <v>165</v>
      </c>
      <c r="BT440" s="6">
        <v>156</v>
      </c>
      <c r="BU440" s="6"/>
      <c r="BV440" s="6"/>
      <c r="BW440" s="6"/>
      <c r="BX440" s="6"/>
      <c r="BY440" s="6"/>
      <c r="BZ440" s="6"/>
      <c r="CA440" s="6"/>
      <c r="CB440" s="6"/>
      <c r="CC440" s="6"/>
      <c r="CD440" s="6"/>
      <c r="CE440" s="6"/>
      <c r="CF440" s="6"/>
      <c r="CG440" s="6"/>
      <c r="CH440" s="15"/>
      <c r="CI440" s="6"/>
      <c r="CJ440" s="15"/>
      <c r="CK440" s="6"/>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6"/>
      <c r="DS440" s="6"/>
      <c r="DT440" s="6"/>
      <c r="DU440" s="15"/>
      <c r="DV440" s="15"/>
      <c r="DW440" s="15"/>
      <c r="DX440" s="15"/>
      <c r="DY440" s="15"/>
      <c r="DZ440" s="15"/>
      <c r="EA440" s="15"/>
      <c r="EB440" s="15"/>
      <c r="EC440" s="15"/>
      <c r="ED440" s="15"/>
      <c r="EE440" s="15"/>
      <c r="EF440" s="6"/>
      <c r="EG440" s="15" t="s">
        <v>1481</v>
      </c>
      <c r="EH440" s="15"/>
      <c r="EI440" s="15"/>
      <c r="EJ440" s="15" t="s">
        <v>1481</v>
      </c>
      <c r="EK440" s="15" t="s">
        <v>745</v>
      </c>
      <c r="EL440" s="15" t="b">
        <v>1</v>
      </c>
      <c r="EM440" s="15" t="s">
        <v>8</v>
      </c>
    </row>
    <row r="441" spans="1:143" x14ac:dyDescent="0.25">
      <c r="A441" s="5">
        <v>440</v>
      </c>
      <c r="B441" s="15" t="s">
        <v>11439</v>
      </c>
      <c r="C441" s="15" t="s">
        <v>5109</v>
      </c>
      <c r="D441" s="15" t="s">
        <v>18</v>
      </c>
      <c r="E441" s="15" t="s">
        <v>120</v>
      </c>
      <c r="F441" s="15" t="s">
        <v>14</v>
      </c>
      <c r="G441" s="15" t="s">
        <v>15</v>
      </c>
      <c r="H441" s="6">
        <v>909</v>
      </c>
      <c r="I441" s="7">
        <v>46027</v>
      </c>
      <c r="J441" s="7">
        <v>46027</v>
      </c>
      <c r="K441" s="8">
        <v>46027.991666666669</v>
      </c>
      <c r="L441" s="8"/>
      <c r="M441" s="8"/>
      <c r="N441" s="7"/>
      <c r="O441" s="15"/>
      <c r="P441" s="15"/>
      <c r="Q441" s="8"/>
      <c r="R441" s="8"/>
      <c r="S441" s="8">
        <v>46032.658333333333</v>
      </c>
      <c r="T441" s="8">
        <v>46032.698611111111</v>
      </c>
      <c r="U441" s="15" t="s">
        <v>745</v>
      </c>
      <c r="V441" s="7"/>
      <c r="W441" s="7"/>
      <c r="X441" s="7">
        <v>46034</v>
      </c>
      <c r="Y441" s="7">
        <v>46031</v>
      </c>
      <c r="Z441" s="7">
        <v>46032</v>
      </c>
      <c r="AA441" s="15" t="s">
        <v>10272</v>
      </c>
      <c r="AB441" s="15" t="s">
        <v>11433</v>
      </c>
      <c r="AC441" s="15" t="s">
        <v>80</v>
      </c>
      <c r="AD441" s="15" t="s">
        <v>76</v>
      </c>
      <c r="AE441" s="15" t="s">
        <v>11434</v>
      </c>
      <c r="AF441" s="15" t="s">
        <v>25</v>
      </c>
      <c r="AG441" s="15" t="s">
        <v>1368</v>
      </c>
      <c r="AH441" s="15" t="s">
        <v>81</v>
      </c>
      <c r="AI441" s="6">
        <v>18.63</v>
      </c>
      <c r="AJ441" s="15"/>
      <c r="AK441" s="15"/>
      <c r="AL441" s="6"/>
      <c r="AM441" s="15"/>
      <c r="AN441" s="15"/>
      <c r="AO441" s="6"/>
      <c r="AP441" s="15" t="s">
        <v>82</v>
      </c>
      <c r="AQ441" s="15" t="s">
        <v>83</v>
      </c>
      <c r="AR441" s="6">
        <v>40.729999999999997</v>
      </c>
      <c r="AS441" s="15" t="s">
        <v>291</v>
      </c>
      <c r="AT441" s="15" t="s">
        <v>5917</v>
      </c>
      <c r="AU441" s="6">
        <v>909</v>
      </c>
      <c r="AV441" s="15"/>
      <c r="AW441" s="15"/>
      <c r="AX441" s="6"/>
      <c r="AY441" s="15"/>
      <c r="AZ441" s="15"/>
      <c r="BA441" s="6"/>
      <c r="BB441" s="15"/>
      <c r="BC441" s="15"/>
      <c r="BD441" s="6"/>
      <c r="BE441" s="15"/>
      <c r="BF441" s="15"/>
      <c r="BG441" s="15"/>
      <c r="BH441" s="15"/>
      <c r="BI441" s="6"/>
      <c r="BJ441" s="6"/>
      <c r="BK441" s="6"/>
      <c r="BL441" s="6">
        <v>12</v>
      </c>
      <c r="BM441" s="6">
        <v>54</v>
      </c>
      <c r="BN441" s="6">
        <v>60</v>
      </c>
      <c r="BO441" s="6">
        <v>369</v>
      </c>
      <c r="BP441" s="6">
        <v>414</v>
      </c>
      <c r="BQ441" s="6"/>
      <c r="BR441" s="6"/>
      <c r="BS441" s="6"/>
      <c r="BT441" s="6"/>
      <c r="BU441" s="6"/>
      <c r="BV441" s="6"/>
      <c r="BW441" s="6"/>
      <c r="BX441" s="6"/>
      <c r="BY441" s="6"/>
      <c r="BZ441" s="6"/>
      <c r="CA441" s="6"/>
      <c r="CB441" s="6"/>
      <c r="CC441" s="6"/>
      <c r="CD441" s="6"/>
      <c r="CE441" s="6"/>
      <c r="CF441" s="6"/>
      <c r="CG441" s="6"/>
      <c r="CH441" s="15"/>
      <c r="CI441" s="6"/>
      <c r="CJ441" s="15"/>
      <c r="CK441" s="6"/>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6"/>
      <c r="DS441" s="6"/>
      <c r="DT441" s="6"/>
      <c r="DU441" s="15"/>
      <c r="DV441" s="15"/>
      <c r="DW441" s="15"/>
      <c r="DX441" s="15"/>
      <c r="DY441" s="15"/>
      <c r="DZ441" s="15"/>
      <c r="EA441" s="15"/>
      <c r="EB441" s="15"/>
      <c r="EC441" s="15"/>
      <c r="ED441" s="15"/>
      <c r="EE441" s="15"/>
      <c r="EF441" s="6"/>
      <c r="EG441" s="15" t="s">
        <v>1481</v>
      </c>
      <c r="EH441" s="15"/>
      <c r="EI441" s="15"/>
      <c r="EJ441" s="15" t="s">
        <v>1481</v>
      </c>
      <c r="EK441" s="15" t="s">
        <v>745</v>
      </c>
      <c r="EL441" s="15" t="b">
        <v>1</v>
      </c>
      <c r="EM441" s="15" t="s">
        <v>8</v>
      </c>
    </row>
    <row r="442" spans="1:143" x14ac:dyDescent="0.25">
      <c r="A442" s="5">
        <v>441</v>
      </c>
      <c r="B442" s="15" t="s">
        <v>11440</v>
      </c>
      <c r="C442" s="15" t="s">
        <v>5110</v>
      </c>
      <c r="D442" s="15" t="s">
        <v>18</v>
      </c>
      <c r="E442" s="15" t="s">
        <v>120</v>
      </c>
      <c r="F442" s="15" t="s">
        <v>14</v>
      </c>
      <c r="G442" s="15" t="s">
        <v>15</v>
      </c>
      <c r="H442" s="6">
        <v>627</v>
      </c>
      <c r="I442" s="7">
        <v>46027</v>
      </c>
      <c r="J442" s="7">
        <v>46027</v>
      </c>
      <c r="K442" s="8">
        <v>46027.991666666669</v>
      </c>
      <c r="L442" s="8"/>
      <c r="M442" s="8"/>
      <c r="N442" s="7"/>
      <c r="O442" s="15"/>
      <c r="P442" s="15"/>
      <c r="Q442" s="8"/>
      <c r="R442" s="8"/>
      <c r="S442" s="8">
        <v>46032.658333333333</v>
      </c>
      <c r="T442" s="8">
        <v>46032.698611111111</v>
      </c>
      <c r="U442" s="15" t="s">
        <v>745</v>
      </c>
      <c r="V442" s="7"/>
      <c r="W442" s="7"/>
      <c r="X442" s="7">
        <v>46034</v>
      </c>
      <c r="Y442" s="7">
        <v>46031</v>
      </c>
      <c r="Z442" s="7">
        <v>46032</v>
      </c>
      <c r="AA442" s="15" t="s">
        <v>10272</v>
      </c>
      <c r="AB442" s="15" t="s">
        <v>11433</v>
      </c>
      <c r="AC442" s="15" t="s">
        <v>80</v>
      </c>
      <c r="AD442" s="15" t="s">
        <v>76</v>
      </c>
      <c r="AE442" s="15" t="s">
        <v>11436</v>
      </c>
      <c r="AF442" s="15" t="s">
        <v>25</v>
      </c>
      <c r="AG442" s="15" t="s">
        <v>1368</v>
      </c>
      <c r="AH442" s="15" t="s">
        <v>81</v>
      </c>
      <c r="AI442" s="6">
        <v>13.95</v>
      </c>
      <c r="AJ442" s="15"/>
      <c r="AK442" s="15"/>
      <c r="AL442" s="6"/>
      <c r="AM442" s="15"/>
      <c r="AN442" s="15"/>
      <c r="AO442" s="6"/>
      <c r="AP442" s="15" t="s">
        <v>82</v>
      </c>
      <c r="AQ442" s="15" t="s">
        <v>83</v>
      </c>
      <c r="AR442" s="6">
        <v>30.5</v>
      </c>
      <c r="AS442" s="15" t="s">
        <v>291</v>
      </c>
      <c r="AT442" s="15" t="s">
        <v>5917</v>
      </c>
      <c r="AU442" s="6">
        <v>627</v>
      </c>
      <c r="AV442" s="15"/>
      <c r="AW442" s="15"/>
      <c r="AX442" s="6"/>
      <c r="AY442" s="15"/>
      <c r="AZ442" s="15"/>
      <c r="BA442" s="6"/>
      <c r="BB442" s="15"/>
      <c r="BC442" s="15"/>
      <c r="BD442" s="6"/>
      <c r="BE442" s="15"/>
      <c r="BF442" s="15"/>
      <c r="BG442" s="15"/>
      <c r="BH442" s="15"/>
      <c r="BI442" s="6"/>
      <c r="BJ442" s="6"/>
      <c r="BK442" s="6"/>
      <c r="BL442" s="6"/>
      <c r="BM442" s="6"/>
      <c r="BN442" s="6"/>
      <c r="BO442" s="6"/>
      <c r="BP442" s="6"/>
      <c r="BQ442" s="6">
        <v>222</v>
      </c>
      <c r="BR442" s="6">
        <v>192</v>
      </c>
      <c r="BS442" s="6">
        <v>123</v>
      </c>
      <c r="BT442" s="6">
        <v>90</v>
      </c>
      <c r="BU442" s="6"/>
      <c r="BV442" s="6"/>
      <c r="BW442" s="6"/>
      <c r="BX442" s="6"/>
      <c r="BY442" s="6"/>
      <c r="BZ442" s="6"/>
      <c r="CA442" s="6"/>
      <c r="CB442" s="6"/>
      <c r="CC442" s="6"/>
      <c r="CD442" s="6"/>
      <c r="CE442" s="6"/>
      <c r="CF442" s="6"/>
      <c r="CG442" s="6"/>
      <c r="CH442" s="15"/>
      <c r="CI442" s="6"/>
      <c r="CJ442" s="15"/>
      <c r="CK442" s="6"/>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6"/>
      <c r="DS442" s="6"/>
      <c r="DT442" s="6"/>
      <c r="DU442" s="15"/>
      <c r="DV442" s="15"/>
      <c r="DW442" s="15"/>
      <c r="DX442" s="15"/>
      <c r="DY442" s="15"/>
      <c r="DZ442" s="15"/>
      <c r="EA442" s="15"/>
      <c r="EB442" s="15"/>
      <c r="EC442" s="15"/>
      <c r="ED442" s="15"/>
      <c r="EE442" s="15"/>
      <c r="EF442" s="6"/>
      <c r="EG442" s="15" t="s">
        <v>1481</v>
      </c>
      <c r="EH442" s="15"/>
      <c r="EI442" s="15"/>
      <c r="EJ442" s="15" t="s">
        <v>1481</v>
      </c>
      <c r="EK442" s="15" t="s">
        <v>745</v>
      </c>
      <c r="EL442" s="15" t="b">
        <v>1</v>
      </c>
      <c r="EM442" s="15" t="s">
        <v>8</v>
      </c>
    </row>
    <row r="443" spans="1:143" x14ac:dyDescent="0.25">
      <c r="A443" s="5">
        <v>442</v>
      </c>
      <c r="B443" s="15" t="s">
        <v>11441</v>
      </c>
      <c r="C443" s="15" t="s">
        <v>5112</v>
      </c>
      <c r="D443" s="15" t="s">
        <v>18</v>
      </c>
      <c r="E443" s="15" t="s">
        <v>120</v>
      </c>
      <c r="F443" s="15" t="s">
        <v>14</v>
      </c>
      <c r="G443" s="15" t="s">
        <v>15</v>
      </c>
      <c r="H443" s="6">
        <v>1217</v>
      </c>
      <c r="I443" s="7">
        <v>46027</v>
      </c>
      <c r="J443" s="7">
        <v>46027</v>
      </c>
      <c r="K443" s="8">
        <v>46027.991666666669</v>
      </c>
      <c r="L443" s="8"/>
      <c r="M443" s="8"/>
      <c r="N443" s="7"/>
      <c r="O443" s="15"/>
      <c r="P443" s="15"/>
      <c r="Q443" s="8"/>
      <c r="R443" s="8"/>
      <c r="S443" s="8">
        <v>46032.658333333333</v>
      </c>
      <c r="T443" s="8">
        <v>46032.698611111111</v>
      </c>
      <c r="U443" s="15" t="s">
        <v>745</v>
      </c>
      <c r="V443" s="7"/>
      <c r="W443" s="7"/>
      <c r="X443" s="7">
        <v>46034</v>
      </c>
      <c r="Y443" s="7">
        <v>46031</v>
      </c>
      <c r="Z443" s="7">
        <v>46032</v>
      </c>
      <c r="AA443" s="15" t="s">
        <v>10272</v>
      </c>
      <c r="AB443" s="15" t="s">
        <v>11433</v>
      </c>
      <c r="AC443" s="15" t="s">
        <v>80</v>
      </c>
      <c r="AD443" s="15" t="s">
        <v>76</v>
      </c>
      <c r="AE443" s="15" t="s">
        <v>11434</v>
      </c>
      <c r="AF443" s="15" t="s">
        <v>25</v>
      </c>
      <c r="AG443" s="15" t="s">
        <v>1368</v>
      </c>
      <c r="AH443" s="15" t="s">
        <v>81</v>
      </c>
      <c r="AI443" s="6">
        <v>22.96</v>
      </c>
      <c r="AJ443" s="15"/>
      <c r="AK443" s="15"/>
      <c r="AL443" s="6"/>
      <c r="AM443" s="15"/>
      <c r="AN443" s="15"/>
      <c r="AO443" s="6"/>
      <c r="AP443" s="15" t="s">
        <v>82</v>
      </c>
      <c r="AQ443" s="15" t="s">
        <v>83</v>
      </c>
      <c r="AR443" s="6">
        <v>50.21</v>
      </c>
      <c r="AS443" s="15" t="s">
        <v>291</v>
      </c>
      <c r="AT443" s="15" t="s">
        <v>5917</v>
      </c>
      <c r="AU443" s="6">
        <v>1217</v>
      </c>
      <c r="AV443" s="15"/>
      <c r="AW443" s="15"/>
      <c r="AX443" s="6"/>
      <c r="AY443" s="15"/>
      <c r="AZ443" s="15"/>
      <c r="BA443" s="6"/>
      <c r="BB443" s="15"/>
      <c r="BC443" s="15"/>
      <c r="BD443" s="6"/>
      <c r="BE443" s="15"/>
      <c r="BF443" s="15"/>
      <c r="BG443" s="15"/>
      <c r="BH443" s="15"/>
      <c r="BI443" s="6"/>
      <c r="BJ443" s="6"/>
      <c r="BK443" s="6">
        <v>66</v>
      </c>
      <c r="BL443" s="6">
        <v>240</v>
      </c>
      <c r="BM443" s="6">
        <v>359</v>
      </c>
      <c r="BN443" s="6">
        <v>552</v>
      </c>
      <c r="BO443" s="6"/>
      <c r="BP443" s="6"/>
      <c r="BQ443" s="6"/>
      <c r="BR443" s="6"/>
      <c r="BS443" s="6"/>
      <c r="BT443" s="6"/>
      <c r="BU443" s="6"/>
      <c r="BV443" s="6"/>
      <c r="BW443" s="6"/>
      <c r="BX443" s="6"/>
      <c r="BY443" s="6"/>
      <c r="BZ443" s="6"/>
      <c r="CA443" s="6"/>
      <c r="CB443" s="6"/>
      <c r="CC443" s="6"/>
      <c r="CD443" s="6"/>
      <c r="CE443" s="6"/>
      <c r="CF443" s="6"/>
      <c r="CG443" s="6"/>
      <c r="CH443" s="15"/>
      <c r="CI443" s="6"/>
      <c r="CJ443" s="15"/>
      <c r="CK443" s="6"/>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6"/>
      <c r="DS443" s="6"/>
      <c r="DT443" s="6"/>
      <c r="DU443" s="15"/>
      <c r="DV443" s="15"/>
      <c r="DW443" s="15"/>
      <c r="DX443" s="15"/>
      <c r="DY443" s="15"/>
      <c r="DZ443" s="15"/>
      <c r="EA443" s="15"/>
      <c r="EB443" s="15"/>
      <c r="EC443" s="15"/>
      <c r="ED443" s="15"/>
      <c r="EE443" s="15"/>
      <c r="EF443" s="6"/>
      <c r="EG443" s="15" t="s">
        <v>1481</v>
      </c>
      <c r="EH443" s="15"/>
      <c r="EI443" s="15"/>
      <c r="EJ443" s="15" t="s">
        <v>1481</v>
      </c>
      <c r="EK443" s="15" t="s">
        <v>745</v>
      </c>
      <c r="EL443" s="15" t="b">
        <v>1</v>
      </c>
      <c r="EM443" s="15" t="s">
        <v>8</v>
      </c>
    </row>
    <row r="444" spans="1:143" x14ac:dyDescent="0.25">
      <c r="A444" s="5">
        <v>443</v>
      </c>
      <c r="B444" s="15" t="s">
        <v>11442</v>
      </c>
      <c r="C444" s="15" t="s">
        <v>5114</v>
      </c>
      <c r="D444" s="15" t="s">
        <v>18</v>
      </c>
      <c r="E444" s="15" t="s">
        <v>120</v>
      </c>
      <c r="F444" s="15" t="s">
        <v>14</v>
      </c>
      <c r="G444" s="15" t="s">
        <v>15</v>
      </c>
      <c r="H444" s="6">
        <v>759</v>
      </c>
      <c r="I444" s="7">
        <v>46027</v>
      </c>
      <c r="J444" s="7">
        <v>46027</v>
      </c>
      <c r="K444" s="8">
        <v>46027.992361111108</v>
      </c>
      <c r="L444" s="8"/>
      <c r="M444" s="8"/>
      <c r="N444" s="7"/>
      <c r="O444" s="15"/>
      <c r="P444" s="15"/>
      <c r="Q444" s="8"/>
      <c r="R444" s="8"/>
      <c r="S444" s="8">
        <v>46032.658333333333</v>
      </c>
      <c r="T444" s="8">
        <v>46032.698611111111</v>
      </c>
      <c r="U444" s="15" t="s">
        <v>745</v>
      </c>
      <c r="V444" s="7"/>
      <c r="W444" s="7"/>
      <c r="X444" s="7">
        <v>46034</v>
      </c>
      <c r="Y444" s="7">
        <v>46031</v>
      </c>
      <c r="Z444" s="7">
        <v>46032</v>
      </c>
      <c r="AA444" s="15" t="s">
        <v>10272</v>
      </c>
      <c r="AB444" s="15" t="s">
        <v>11433</v>
      </c>
      <c r="AC444" s="15" t="s">
        <v>80</v>
      </c>
      <c r="AD444" s="15" t="s">
        <v>76</v>
      </c>
      <c r="AE444" s="15" t="s">
        <v>11434</v>
      </c>
      <c r="AF444" s="15" t="s">
        <v>25</v>
      </c>
      <c r="AG444" s="15" t="s">
        <v>1368</v>
      </c>
      <c r="AH444" s="15" t="s">
        <v>81</v>
      </c>
      <c r="AI444" s="6">
        <v>14.33</v>
      </c>
      <c r="AJ444" s="15"/>
      <c r="AK444" s="15"/>
      <c r="AL444" s="6"/>
      <c r="AM444" s="15"/>
      <c r="AN444" s="15"/>
      <c r="AO444" s="6"/>
      <c r="AP444" s="15" t="s">
        <v>82</v>
      </c>
      <c r="AQ444" s="15" t="s">
        <v>83</v>
      </c>
      <c r="AR444" s="6">
        <v>31.33</v>
      </c>
      <c r="AS444" s="15" t="s">
        <v>291</v>
      </c>
      <c r="AT444" s="15" t="s">
        <v>5917</v>
      </c>
      <c r="AU444" s="6">
        <v>759</v>
      </c>
      <c r="AV444" s="15"/>
      <c r="AW444" s="15"/>
      <c r="AX444" s="6"/>
      <c r="AY444" s="15"/>
      <c r="AZ444" s="15"/>
      <c r="BA444" s="6"/>
      <c r="BB444" s="15"/>
      <c r="BC444" s="15"/>
      <c r="BD444" s="6"/>
      <c r="BE444" s="15"/>
      <c r="BF444" s="15"/>
      <c r="BG444" s="15"/>
      <c r="BH444" s="15"/>
      <c r="BI444" s="6"/>
      <c r="BJ444" s="6"/>
      <c r="BK444" s="6">
        <v>30</v>
      </c>
      <c r="BL444" s="6">
        <v>144</v>
      </c>
      <c r="BM444" s="6">
        <v>231</v>
      </c>
      <c r="BN444" s="6">
        <v>354</v>
      </c>
      <c r="BO444" s="6"/>
      <c r="BP444" s="6"/>
      <c r="BQ444" s="6"/>
      <c r="BR444" s="6"/>
      <c r="BS444" s="6"/>
      <c r="BT444" s="6"/>
      <c r="BU444" s="6"/>
      <c r="BV444" s="6"/>
      <c r="BW444" s="6"/>
      <c r="BX444" s="6"/>
      <c r="BY444" s="6"/>
      <c r="BZ444" s="6"/>
      <c r="CA444" s="6"/>
      <c r="CB444" s="6"/>
      <c r="CC444" s="6"/>
      <c r="CD444" s="6"/>
      <c r="CE444" s="6"/>
      <c r="CF444" s="6"/>
      <c r="CG444" s="6"/>
      <c r="CH444" s="15"/>
      <c r="CI444" s="6"/>
      <c r="CJ444" s="15"/>
      <c r="CK444" s="6"/>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6"/>
      <c r="DS444" s="6"/>
      <c r="DT444" s="6"/>
      <c r="DU444" s="15"/>
      <c r="DV444" s="15"/>
      <c r="DW444" s="15"/>
      <c r="DX444" s="15"/>
      <c r="DY444" s="15"/>
      <c r="DZ444" s="15"/>
      <c r="EA444" s="15"/>
      <c r="EB444" s="15"/>
      <c r="EC444" s="15"/>
      <c r="ED444" s="15"/>
      <c r="EE444" s="15"/>
      <c r="EF444" s="6"/>
      <c r="EG444" s="15" t="s">
        <v>1481</v>
      </c>
      <c r="EH444" s="15"/>
      <c r="EI444" s="15"/>
      <c r="EJ444" s="15" t="s">
        <v>1481</v>
      </c>
      <c r="EK444" s="15" t="s">
        <v>745</v>
      </c>
      <c r="EL444" s="15" t="b">
        <v>1</v>
      </c>
      <c r="EM444" s="15" t="s">
        <v>8</v>
      </c>
    </row>
    <row r="445" spans="1:143" x14ac:dyDescent="0.25">
      <c r="A445" s="5">
        <v>444</v>
      </c>
      <c r="B445" s="15" t="s">
        <v>12764</v>
      </c>
      <c r="C445" s="15" t="s">
        <v>2954</v>
      </c>
      <c r="D445" s="15" t="s">
        <v>18</v>
      </c>
      <c r="E445" s="15" t="s">
        <v>49</v>
      </c>
      <c r="F445" s="15" t="s">
        <v>14</v>
      </c>
      <c r="G445" s="15" t="s">
        <v>15</v>
      </c>
      <c r="H445" s="6">
        <v>4178</v>
      </c>
      <c r="I445" s="7">
        <v>46029</v>
      </c>
      <c r="J445" s="7">
        <v>46029</v>
      </c>
      <c r="K445" s="8">
        <v>46031.404166666667</v>
      </c>
      <c r="L445" s="8"/>
      <c r="M445" s="8"/>
      <c r="N445" s="7"/>
      <c r="O445" s="15"/>
      <c r="P445" s="15"/>
      <c r="Q445" s="8"/>
      <c r="R445" s="8"/>
      <c r="S445" s="8">
        <v>46032.65902777778</v>
      </c>
      <c r="T445" s="8">
        <v>46033.231249999997</v>
      </c>
      <c r="U445" s="15" t="s">
        <v>745</v>
      </c>
      <c r="V445" s="7"/>
      <c r="W445" s="7"/>
      <c r="X445" s="7">
        <v>46034</v>
      </c>
      <c r="Y445" s="7">
        <v>46034</v>
      </c>
      <c r="Z445" s="7">
        <v>46035</v>
      </c>
      <c r="AA445" s="15" t="s">
        <v>10272</v>
      </c>
      <c r="AB445" s="15" t="s">
        <v>916</v>
      </c>
      <c r="AC445" s="15" t="s">
        <v>117</v>
      </c>
      <c r="AD445" s="15" t="s">
        <v>118</v>
      </c>
      <c r="AE445" s="15" t="s">
        <v>1192</v>
      </c>
      <c r="AF445" s="15" t="s">
        <v>25</v>
      </c>
      <c r="AG445" s="15" t="s">
        <v>1373</v>
      </c>
      <c r="AH445" s="15" t="s">
        <v>1079</v>
      </c>
      <c r="AI445" s="6">
        <v>100.25</v>
      </c>
      <c r="AJ445" s="15"/>
      <c r="AK445" s="15"/>
      <c r="AL445" s="6"/>
      <c r="AM445" s="15"/>
      <c r="AN445" s="15"/>
      <c r="AO445" s="6"/>
      <c r="AP445" s="15" t="s">
        <v>917</v>
      </c>
      <c r="AQ445" s="15" t="s">
        <v>918</v>
      </c>
      <c r="AR445" s="6">
        <v>219.26</v>
      </c>
      <c r="AS445" s="15" t="s">
        <v>919</v>
      </c>
      <c r="AT445" s="15" t="s">
        <v>5911</v>
      </c>
      <c r="AU445" s="6">
        <v>4178</v>
      </c>
      <c r="AV445" s="15"/>
      <c r="AW445" s="15"/>
      <c r="AX445" s="6"/>
      <c r="AY445" s="15"/>
      <c r="AZ445" s="15"/>
      <c r="BA445" s="6"/>
      <c r="BB445" s="15"/>
      <c r="BC445" s="15"/>
      <c r="BD445" s="6"/>
      <c r="BE445" s="15"/>
      <c r="BF445" s="15"/>
      <c r="BG445" s="15"/>
      <c r="BH445" s="15"/>
      <c r="BI445" s="6"/>
      <c r="BJ445" s="6"/>
      <c r="BK445" s="6"/>
      <c r="BL445" s="6"/>
      <c r="BM445" s="6"/>
      <c r="BN445" s="6"/>
      <c r="BO445" s="6"/>
      <c r="BP445" s="6"/>
      <c r="BQ445" s="6">
        <v>240</v>
      </c>
      <c r="BR445" s="6">
        <v>240</v>
      </c>
      <c r="BS445" s="6">
        <v>505</v>
      </c>
      <c r="BT445" s="6">
        <v>564</v>
      </c>
      <c r="BU445" s="6">
        <v>566</v>
      </c>
      <c r="BV445" s="6">
        <v>600</v>
      </c>
      <c r="BW445" s="6">
        <v>480</v>
      </c>
      <c r="BX445" s="6">
        <v>360</v>
      </c>
      <c r="BY445" s="6">
        <v>300</v>
      </c>
      <c r="BZ445" s="6">
        <v>119</v>
      </c>
      <c r="CA445" s="6">
        <v>204</v>
      </c>
      <c r="CB445" s="6"/>
      <c r="CC445" s="6"/>
      <c r="CD445" s="6"/>
      <c r="CE445" s="6"/>
      <c r="CF445" s="6"/>
      <c r="CG445" s="6"/>
      <c r="CH445" s="15"/>
      <c r="CI445" s="6"/>
      <c r="CJ445" s="15"/>
      <c r="CK445" s="6"/>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6"/>
      <c r="DS445" s="6"/>
      <c r="DT445" s="6"/>
      <c r="DU445" s="15"/>
      <c r="DV445" s="15"/>
      <c r="DW445" s="15"/>
      <c r="DX445" s="15"/>
      <c r="DY445" s="15"/>
      <c r="DZ445" s="15"/>
      <c r="EA445" s="15"/>
      <c r="EB445" s="15"/>
      <c r="EC445" s="15"/>
      <c r="ED445" s="15"/>
      <c r="EE445" s="15"/>
      <c r="EF445" s="6"/>
      <c r="EG445" s="15"/>
      <c r="EH445" s="15"/>
      <c r="EI445" s="15" t="s">
        <v>269</v>
      </c>
      <c r="EJ445" s="15" t="s">
        <v>1483</v>
      </c>
      <c r="EK445" s="15" t="s">
        <v>745</v>
      </c>
      <c r="EL445" s="15" t="s">
        <v>8</v>
      </c>
      <c r="EM445" s="15" t="s">
        <v>8</v>
      </c>
    </row>
    <row r="446" spans="1:143" x14ac:dyDescent="0.25">
      <c r="A446" s="5">
        <v>445</v>
      </c>
      <c r="B446" s="15" t="s">
        <v>12765</v>
      </c>
      <c r="C446" s="15" t="s">
        <v>2956</v>
      </c>
      <c r="D446" s="15" t="s">
        <v>18</v>
      </c>
      <c r="E446" s="15" t="s">
        <v>49</v>
      </c>
      <c r="F446" s="15" t="s">
        <v>14</v>
      </c>
      <c r="G446" s="15" t="s">
        <v>15</v>
      </c>
      <c r="H446" s="6">
        <v>6697</v>
      </c>
      <c r="I446" s="7">
        <v>46029</v>
      </c>
      <c r="J446" s="7">
        <v>46029</v>
      </c>
      <c r="K446" s="8">
        <v>46031.404166666667</v>
      </c>
      <c r="L446" s="8"/>
      <c r="M446" s="8"/>
      <c r="N446" s="7"/>
      <c r="O446" s="15"/>
      <c r="P446" s="15"/>
      <c r="Q446" s="8"/>
      <c r="R446" s="8"/>
      <c r="S446" s="8">
        <v>46032.65902777778</v>
      </c>
      <c r="T446" s="8">
        <v>46033.231249999997</v>
      </c>
      <c r="U446" s="15" t="s">
        <v>745</v>
      </c>
      <c r="V446" s="7"/>
      <c r="W446" s="7"/>
      <c r="X446" s="7">
        <v>46034</v>
      </c>
      <c r="Y446" s="7">
        <v>46034</v>
      </c>
      <c r="Z446" s="7">
        <v>46034</v>
      </c>
      <c r="AA446" s="15" t="s">
        <v>10272</v>
      </c>
      <c r="AB446" s="15" t="s">
        <v>916</v>
      </c>
      <c r="AC446" s="15" t="s">
        <v>117</v>
      </c>
      <c r="AD446" s="15" t="s">
        <v>118</v>
      </c>
      <c r="AE446" s="15" t="s">
        <v>1192</v>
      </c>
      <c r="AF446" s="15" t="s">
        <v>25</v>
      </c>
      <c r="AG446" s="15" t="s">
        <v>1373</v>
      </c>
      <c r="AH446" s="15" t="s">
        <v>1079</v>
      </c>
      <c r="AI446" s="6">
        <v>155.12</v>
      </c>
      <c r="AJ446" s="15"/>
      <c r="AK446" s="15"/>
      <c r="AL446" s="6"/>
      <c r="AM446" s="15"/>
      <c r="AN446" s="15"/>
      <c r="AO446" s="6"/>
      <c r="AP446" s="15" t="s">
        <v>917</v>
      </c>
      <c r="AQ446" s="15" t="s">
        <v>918</v>
      </c>
      <c r="AR446" s="6">
        <v>339.25</v>
      </c>
      <c r="AS446" s="15" t="s">
        <v>919</v>
      </c>
      <c r="AT446" s="15" t="s">
        <v>5911</v>
      </c>
      <c r="AU446" s="6">
        <v>6697</v>
      </c>
      <c r="AV446" s="15"/>
      <c r="AW446" s="15"/>
      <c r="AX446" s="6"/>
      <c r="AY446" s="15"/>
      <c r="AZ446" s="15"/>
      <c r="BA446" s="6"/>
      <c r="BB446" s="15"/>
      <c r="BC446" s="15"/>
      <c r="BD446" s="6"/>
      <c r="BE446" s="15"/>
      <c r="BF446" s="15"/>
      <c r="BG446" s="15"/>
      <c r="BH446" s="15"/>
      <c r="BI446" s="6"/>
      <c r="BJ446" s="6"/>
      <c r="BK446" s="6"/>
      <c r="BL446" s="6"/>
      <c r="BM446" s="6"/>
      <c r="BN446" s="6"/>
      <c r="BO446" s="6">
        <v>13</v>
      </c>
      <c r="BP446" s="6">
        <v>138</v>
      </c>
      <c r="BQ446" s="6">
        <v>523</v>
      </c>
      <c r="BR446" s="6">
        <v>522</v>
      </c>
      <c r="BS446" s="6">
        <v>1166</v>
      </c>
      <c r="BT446" s="6">
        <v>1213</v>
      </c>
      <c r="BU446" s="6">
        <v>929</v>
      </c>
      <c r="BV446" s="6">
        <v>1014</v>
      </c>
      <c r="BW446" s="6">
        <v>570</v>
      </c>
      <c r="BX446" s="6">
        <v>263</v>
      </c>
      <c r="BY446" s="6">
        <v>217</v>
      </c>
      <c r="BZ446" s="6"/>
      <c r="CA446" s="6">
        <v>107</v>
      </c>
      <c r="CB446" s="6"/>
      <c r="CC446" s="6">
        <v>22</v>
      </c>
      <c r="CD446" s="6"/>
      <c r="CE446" s="6"/>
      <c r="CF446" s="6"/>
      <c r="CG446" s="6"/>
      <c r="CH446" s="15"/>
      <c r="CI446" s="6"/>
      <c r="CJ446" s="15"/>
      <c r="CK446" s="6"/>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6"/>
      <c r="DS446" s="6"/>
      <c r="DT446" s="6"/>
      <c r="DU446" s="15"/>
      <c r="DV446" s="15"/>
      <c r="DW446" s="15"/>
      <c r="DX446" s="15"/>
      <c r="DY446" s="15"/>
      <c r="DZ446" s="15"/>
      <c r="EA446" s="15"/>
      <c r="EB446" s="15"/>
      <c r="EC446" s="15"/>
      <c r="ED446" s="15"/>
      <c r="EE446" s="15"/>
      <c r="EF446" s="6"/>
      <c r="EG446" s="15"/>
      <c r="EH446" s="15"/>
      <c r="EI446" s="15" t="s">
        <v>269</v>
      </c>
      <c r="EJ446" s="15" t="s">
        <v>1483</v>
      </c>
      <c r="EK446" s="15" t="s">
        <v>745</v>
      </c>
      <c r="EL446" s="15" t="s">
        <v>8</v>
      </c>
      <c r="EM446" s="15" t="s">
        <v>8</v>
      </c>
    </row>
    <row r="447" spans="1:143" x14ac:dyDescent="0.25">
      <c r="A447" s="5">
        <v>446</v>
      </c>
      <c r="B447" s="15" t="s">
        <v>12922</v>
      </c>
      <c r="C447" s="15" t="s">
        <v>5092</v>
      </c>
      <c r="D447" s="15" t="s">
        <v>18</v>
      </c>
      <c r="E447" s="15" t="s">
        <v>62</v>
      </c>
      <c r="F447" s="15" t="s">
        <v>14</v>
      </c>
      <c r="G447" s="15" t="s">
        <v>15</v>
      </c>
      <c r="H447" s="6">
        <v>1113</v>
      </c>
      <c r="I447" s="7">
        <v>46029</v>
      </c>
      <c r="J447" s="7">
        <v>46029</v>
      </c>
      <c r="K447" s="8">
        <v>46030.502083333333</v>
      </c>
      <c r="L447" s="8"/>
      <c r="M447" s="8"/>
      <c r="N447" s="7"/>
      <c r="O447" s="15"/>
      <c r="P447" s="15"/>
      <c r="Q447" s="8"/>
      <c r="R447" s="8"/>
      <c r="S447" s="8">
        <v>46032.669444444444</v>
      </c>
      <c r="T447" s="8">
        <v>46032.67083333333</v>
      </c>
      <c r="U447" s="15" t="s">
        <v>751</v>
      </c>
      <c r="V447" s="7"/>
      <c r="W447" s="7"/>
      <c r="X447" s="7">
        <v>46034</v>
      </c>
      <c r="Y447" s="7">
        <v>46035</v>
      </c>
      <c r="Z447" s="7">
        <v>46035</v>
      </c>
      <c r="AA447" s="15" t="s">
        <v>10272</v>
      </c>
      <c r="AB447" s="15" t="s">
        <v>2492</v>
      </c>
      <c r="AC447" s="15" t="s">
        <v>80</v>
      </c>
      <c r="AD447" s="15" t="s">
        <v>79</v>
      </c>
      <c r="AE447" s="15" t="s">
        <v>2483</v>
      </c>
      <c r="AF447" s="15" t="s">
        <v>25</v>
      </c>
      <c r="AG447" s="15" t="s">
        <v>1368</v>
      </c>
      <c r="AH447" s="15" t="s">
        <v>81</v>
      </c>
      <c r="AI447" s="6">
        <v>28.78</v>
      </c>
      <c r="AJ447" s="15"/>
      <c r="AK447" s="15"/>
      <c r="AL447" s="6"/>
      <c r="AM447" s="15"/>
      <c r="AN447" s="15"/>
      <c r="AO447" s="6"/>
      <c r="AP447" s="15" t="s">
        <v>82</v>
      </c>
      <c r="AQ447" s="15" t="s">
        <v>83</v>
      </c>
      <c r="AR447" s="6">
        <v>62.94</v>
      </c>
      <c r="AS447" s="15" t="s">
        <v>2484</v>
      </c>
      <c r="AT447" s="15" t="s">
        <v>5923</v>
      </c>
      <c r="AU447" s="6">
        <v>1113</v>
      </c>
      <c r="AV447" s="15"/>
      <c r="AW447" s="15"/>
      <c r="AX447" s="6"/>
      <c r="AY447" s="15"/>
      <c r="AZ447" s="15"/>
      <c r="BA447" s="6"/>
      <c r="BB447" s="15"/>
      <c r="BC447" s="15"/>
      <c r="BD447" s="6"/>
      <c r="BE447" s="15"/>
      <c r="BF447" s="15"/>
      <c r="BG447" s="15"/>
      <c r="BH447" s="15"/>
      <c r="BI447" s="6"/>
      <c r="BJ447" s="6"/>
      <c r="BK447" s="6"/>
      <c r="BL447" s="6"/>
      <c r="BM447" s="6"/>
      <c r="BN447" s="6"/>
      <c r="BO447" s="6"/>
      <c r="BP447" s="6"/>
      <c r="BQ447" s="6"/>
      <c r="BR447" s="6">
        <v>6</v>
      </c>
      <c r="BS447" s="6">
        <v>12</v>
      </c>
      <c r="BT447" s="6">
        <v>30</v>
      </c>
      <c r="BU447" s="6">
        <v>174</v>
      </c>
      <c r="BV447" s="6">
        <v>144</v>
      </c>
      <c r="BW447" s="6">
        <v>135</v>
      </c>
      <c r="BX447" s="6">
        <v>174</v>
      </c>
      <c r="BY447" s="6">
        <v>186</v>
      </c>
      <c r="BZ447" s="6">
        <v>18</v>
      </c>
      <c r="CA447" s="6">
        <v>186</v>
      </c>
      <c r="CB447" s="6"/>
      <c r="CC447" s="6">
        <v>30</v>
      </c>
      <c r="CD447" s="6"/>
      <c r="CE447" s="6">
        <v>18</v>
      </c>
      <c r="CF447" s="6"/>
      <c r="CG447" s="6"/>
      <c r="CH447" s="15"/>
      <c r="CI447" s="6"/>
      <c r="CJ447" s="15"/>
      <c r="CK447" s="6"/>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6"/>
      <c r="DS447" s="6"/>
      <c r="DT447" s="6"/>
      <c r="DU447" s="15"/>
      <c r="DV447" s="15"/>
      <c r="DW447" s="15"/>
      <c r="DX447" s="15"/>
      <c r="DY447" s="15"/>
      <c r="DZ447" s="15"/>
      <c r="EA447" s="15"/>
      <c r="EB447" s="15"/>
      <c r="EC447" s="15"/>
      <c r="ED447" s="15"/>
      <c r="EE447" s="15"/>
      <c r="EF447" s="6"/>
      <c r="EG447" s="15"/>
      <c r="EH447" s="15"/>
      <c r="EI447" s="15"/>
      <c r="EJ447" s="15" t="s">
        <v>1484</v>
      </c>
      <c r="EK447" s="15" t="s">
        <v>751</v>
      </c>
      <c r="EL447" s="15" t="s">
        <v>8</v>
      </c>
      <c r="EM447" s="15" t="s">
        <v>8</v>
      </c>
    </row>
    <row r="448" spans="1:143" x14ac:dyDescent="0.25">
      <c r="A448" s="5">
        <v>447</v>
      </c>
      <c r="B448" s="15" t="s">
        <v>11284</v>
      </c>
      <c r="C448" s="15" t="s">
        <v>1856</v>
      </c>
      <c r="D448" s="15" t="s">
        <v>21</v>
      </c>
      <c r="E448" s="15" t="s">
        <v>109</v>
      </c>
      <c r="F448" s="15" t="s">
        <v>7</v>
      </c>
      <c r="G448" s="15" t="s">
        <v>24</v>
      </c>
      <c r="H448" s="6">
        <v>966</v>
      </c>
      <c r="I448" s="7">
        <v>46027</v>
      </c>
      <c r="J448" s="7">
        <v>46027</v>
      </c>
      <c r="K448" s="8">
        <v>46028.043055555558</v>
      </c>
      <c r="L448" s="8">
        <v>46029.043749999997</v>
      </c>
      <c r="M448" s="8">
        <v>46029.044444444444</v>
      </c>
      <c r="N448" s="7"/>
      <c r="O448" s="15"/>
      <c r="P448" s="15"/>
      <c r="Q448" s="8">
        <v>46029.698611111111</v>
      </c>
      <c r="R448" s="8">
        <v>46031.149305555555</v>
      </c>
      <c r="S448" s="8">
        <v>46032.672222222223</v>
      </c>
      <c r="T448" s="8">
        <v>46032.672222222223</v>
      </c>
      <c r="U448" s="15" t="s">
        <v>751</v>
      </c>
      <c r="V448" s="7"/>
      <c r="W448" s="7"/>
      <c r="X448" s="7"/>
      <c r="Y448" s="7">
        <v>46036</v>
      </c>
      <c r="Z448" s="7">
        <v>46039</v>
      </c>
      <c r="AA448" s="15" t="s">
        <v>1549</v>
      </c>
      <c r="AB448" s="15" t="s">
        <v>248</v>
      </c>
      <c r="AC448" s="15" t="s">
        <v>23</v>
      </c>
      <c r="AD448" s="15"/>
      <c r="AE448" s="15" t="s">
        <v>1132</v>
      </c>
      <c r="AF448" s="15" t="s">
        <v>25</v>
      </c>
      <c r="AG448" s="15" t="s">
        <v>1346</v>
      </c>
      <c r="AH448" s="15" t="s">
        <v>1052</v>
      </c>
      <c r="AI448" s="6">
        <v>17.98</v>
      </c>
      <c r="AJ448" s="15"/>
      <c r="AK448" s="15"/>
      <c r="AL448" s="6"/>
      <c r="AM448" s="15"/>
      <c r="AN448" s="15"/>
      <c r="AO448" s="6"/>
      <c r="AP448" s="15" t="s">
        <v>156</v>
      </c>
      <c r="AQ448" s="15" t="s">
        <v>157</v>
      </c>
      <c r="AR448" s="6">
        <v>78.650000000000006</v>
      </c>
      <c r="AS448" s="15" t="s">
        <v>158</v>
      </c>
      <c r="AT448" s="15" t="s">
        <v>5858</v>
      </c>
      <c r="AU448" s="6">
        <v>966</v>
      </c>
      <c r="AV448" s="15"/>
      <c r="AW448" s="15"/>
      <c r="AX448" s="6"/>
      <c r="AY448" s="15"/>
      <c r="AZ448" s="15"/>
      <c r="BA448" s="6"/>
      <c r="BB448" s="15"/>
      <c r="BC448" s="15"/>
      <c r="BD448" s="6"/>
      <c r="BE448" s="15"/>
      <c r="BF448" s="15"/>
      <c r="BG448" s="15"/>
      <c r="BH448" s="15"/>
      <c r="BI448" s="6"/>
      <c r="BJ448" s="6"/>
      <c r="BK448" s="6"/>
      <c r="BL448" s="6"/>
      <c r="BM448" s="6"/>
      <c r="BN448" s="6"/>
      <c r="BO448" s="6"/>
      <c r="BP448" s="6"/>
      <c r="BQ448" s="6">
        <v>6</v>
      </c>
      <c r="BR448" s="6">
        <v>6</v>
      </c>
      <c r="BS448" s="6">
        <v>24</v>
      </c>
      <c r="BT448" s="6">
        <v>18</v>
      </c>
      <c r="BU448" s="6">
        <v>54</v>
      </c>
      <c r="BV448" s="6">
        <v>90</v>
      </c>
      <c r="BW448" s="6">
        <v>138</v>
      </c>
      <c r="BX448" s="6">
        <v>174</v>
      </c>
      <c r="BY448" s="6">
        <v>132</v>
      </c>
      <c r="BZ448" s="6">
        <v>150</v>
      </c>
      <c r="CA448" s="6">
        <v>78</v>
      </c>
      <c r="CB448" s="6">
        <v>30</v>
      </c>
      <c r="CC448" s="6">
        <v>60</v>
      </c>
      <c r="CD448" s="6"/>
      <c r="CE448" s="6"/>
      <c r="CF448" s="6"/>
      <c r="CG448" s="6">
        <v>6</v>
      </c>
      <c r="CH448" s="15"/>
      <c r="CI448" s="6"/>
      <c r="CJ448" s="15"/>
      <c r="CK448" s="6"/>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6"/>
      <c r="DS448" s="6"/>
      <c r="DT448" s="6"/>
      <c r="DU448" s="15"/>
      <c r="DV448" s="15"/>
      <c r="DW448" s="15"/>
      <c r="DX448" s="15"/>
      <c r="DY448" s="15"/>
      <c r="DZ448" s="15"/>
      <c r="EA448" s="15"/>
      <c r="EB448" s="15"/>
      <c r="EC448" s="15"/>
      <c r="ED448" s="15"/>
      <c r="EE448" s="15"/>
      <c r="EF448" s="6"/>
      <c r="EG448" s="15"/>
      <c r="EH448" s="15"/>
      <c r="EI448" s="15"/>
      <c r="EJ448" s="15" t="s">
        <v>1478</v>
      </c>
      <c r="EK448" s="15" t="s">
        <v>751</v>
      </c>
      <c r="EL448" s="15" t="s">
        <v>8</v>
      </c>
      <c r="EM448" s="15" t="s">
        <v>8</v>
      </c>
    </row>
    <row r="449" spans="1:143" x14ac:dyDescent="0.25">
      <c r="A449" s="5">
        <v>448</v>
      </c>
      <c r="B449" s="15" t="s">
        <v>3211</v>
      </c>
      <c r="C449" s="15" t="s">
        <v>3212</v>
      </c>
      <c r="D449" s="15" t="s">
        <v>18</v>
      </c>
      <c r="E449" s="15" t="s">
        <v>60</v>
      </c>
      <c r="F449" s="15" t="s">
        <v>7</v>
      </c>
      <c r="G449" s="15" t="s">
        <v>1518</v>
      </c>
      <c r="H449" s="6">
        <v>200</v>
      </c>
      <c r="I449" s="7">
        <v>46016</v>
      </c>
      <c r="J449" s="7">
        <v>46016</v>
      </c>
      <c r="K449" s="8">
        <v>46017.288888888892</v>
      </c>
      <c r="L449" s="8">
        <v>46024.515972222223</v>
      </c>
      <c r="M449" s="8"/>
      <c r="N449" s="7"/>
      <c r="O449" s="15"/>
      <c r="P449" s="15"/>
      <c r="Q449" s="8">
        <v>46026.81527777778</v>
      </c>
      <c r="R449" s="8">
        <v>46029.797222222223</v>
      </c>
      <c r="S449" s="8">
        <v>46032.682638888888</v>
      </c>
      <c r="T449" s="8">
        <v>46032.682638888888</v>
      </c>
      <c r="U449" s="15" t="s">
        <v>741</v>
      </c>
      <c r="V449" s="7"/>
      <c r="W449" s="7"/>
      <c r="X449" s="7"/>
      <c r="Y449" s="7">
        <v>46032</v>
      </c>
      <c r="Z449" s="7">
        <v>46035</v>
      </c>
      <c r="AA449" s="15" t="s">
        <v>1549</v>
      </c>
      <c r="AB449" s="15" t="s">
        <v>1532</v>
      </c>
      <c r="AC449" s="15" t="s">
        <v>1520</v>
      </c>
      <c r="AD449" s="15"/>
      <c r="AE449" s="15" t="s">
        <v>1728</v>
      </c>
      <c r="AF449" s="15" t="s">
        <v>25</v>
      </c>
      <c r="AG449" s="15" t="s">
        <v>1521</v>
      </c>
      <c r="AH449" s="15" t="s">
        <v>1522</v>
      </c>
      <c r="AI449" s="6">
        <v>7.87</v>
      </c>
      <c r="AJ449" s="15"/>
      <c r="AK449" s="15"/>
      <c r="AL449" s="6"/>
      <c r="AM449" s="15"/>
      <c r="AN449" s="15"/>
      <c r="AO449" s="6"/>
      <c r="AP449" s="15" t="s">
        <v>1533</v>
      </c>
      <c r="AQ449" s="15" t="s">
        <v>1534</v>
      </c>
      <c r="AR449" s="6">
        <v>17.21</v>
      </c>
      <c r="AS449" s="15" t="s">
        <v>1535</v>
      </c>
      <c r="AT449" s="15" t="s">
        <v>5900</v>
      </c>
      <c r="AU449" s="6">
        <v>146</v>
      </c>
      <c r="AV449" s="15" t="s">
        <v>1536</v>
      </c>
      <c r="AW449" s="15" t="s">
        <v>5901</v>
      </c>
      <c r="AX449" s="6">
        <v>11</v>
      </c>
      <c r="AY449" s="15" t="s">
        <v>1537</v>
      </c>
      <c r="AZ449" s="15" t="s">
        <v>1548</v>
      </c>
      <c r="BA449" s="6">
        <v>43</v>
      </c>
      <c r="BB449" s="15"/>
      <c r="BC449" s="15"/>
      <c r="BD449" s="6"/>
      <c r="BE449" s="15"/>
      <c r="BF449" s="15"/>
      <c r="BG449" s="15"/>
      <c r="BH449" s="15"/>
      <c r="BI449" s="6"/>
      <c r="BJ449" s="6"/>
      <c r="BK449" s="6"/>
      <c r="BL449" s="6"/>
      <c r="BM449" s="6"/>
      <c r="BN449" s="6"/>
      <c r="BO449" s="6"/>
      <c r="BP449" s="6"/>
      <c r="BQ449" s="6">
        <v>11</v>
      </c>
      <c r="BR449" s="6">
        <v>11</v>
      </c>
      <c r="BS449" s="6">
        <v>13</v>
      </c>
      <c r="BT449" s="6">
        <v>12</v>
      </c>
      <c r="BU449" s="6">
        <v>14</v>
      </c>
      <c r="BV449" s="6">
        <v>15</v>
      </c>
      <c r="BW449" s="6">
        <v>21</v>
      </c>
      <c r="BX449" s="6">
        <v>21</v>
      </c>
      <c r="BY449" s="6">
        <v>21</v>
      </c>
      <c r="BZ449" s="6">
        <v>18</v>
      </c>
      <c r="CA449" s="6">
        <v>18</v>
      </c>
      <c r="CB449" s="6"/>
      <c r="CC449" s="6">
        <v>17</v>
      </c>
      <c r="CD449" s="6"/>
      <c r="CE449" s="6">
        <v>8</v>
      </c>
      <c r="CF449" s="6"/>
      <c r="CG449" s="6"/>
      <c r="CH449" s="15"/>
      <c r="CI449" s="6"/>
      <c r="CJ449" s="15"/>
      <c r="CK449" s="6"/>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6"/>
      <c r="DS449" s="6"/>
      <c r="DT449" s="6"/>
      <c r="DU449" s="15"/>
      <c r="DV449" s="15"/>
      <c r="DW449" s="15"/>
      <c r="DX449" s="15"/>
      <c r="DY449" s="15"/>
      <c r="DZ449" s="15"/>
      <c r="EA449" s="15"/>
      <c r="EB449" s="15"/>
      <c r="EC449" s="15"/>
      <c r="ED449" s="15"/>
      <c r="EE449" s="15"/>
      <c r="EF449" s="6"/>
      <c r="EG449" s="15"/>
      <c r="EH449" s="15"/>
      <c r="EI449" s="15" t="s">
        <v>269</v>
      </c>
      <c r="EJ449" s="15" t="s">
        <v>1482</v>
      </c>
      <c r="EK449" s="15" t="s">
        <v>741</v>
      </c>
      <c r="EL449" s="15" t="s">
        <v>8</v>
      </c>
      <c r="EM449" s="15" t="s">
        <v>8</v>
      </c>
    </row>
    <row r="450" spans="1:143" x14ac:dyDescent="0.25">
      <c r="A450" s="5">
        <v>449</v>
      </c>
      <c r="B450" s="15" t="s">
        <v>6225</v>
      </c>
      <c r="C450" s="15" t="s">
        <v>6226</v>
      </c>
      <c r="D450" s="15" t="s">
        <v>18</v>
      </c>
      <c r="E450" s="15" t="s">
        <v>47</v>
      </c>
      <c r="F450" s="15" t="s">
        <v>7</v>
      </c>
      <c r="G450" s="15" t="s">
        <v>54</v>
      </c>
      <c r="H450" s="6">
        <v>14</v>
      </c>
      <c r="I450" s="7">
        <v>46016</v>
      </c>
      <c r="J450" s="7"/>
      <c r="K450" s="8">
        <v>46016.837500000001</v>
      </c>
      <c r="L450" s="8">
        <v>46017.672222222223</v>
      </c>
      <c r="M450" s="8"/>
      <c r="N450" s="7">
        <v>46027</v>
      </c>
      <c r="O450" s="15" t="s">
        <v>177</v>
      </c>
      <c r="P450" s="15" t="s">
        <v>212</v>
      </c>
      <c r="Q450" s="8">
        <v>46024.654166666667</v>
      </c>
      <c r="R450" s="8">
        <v>46029.67291666667</v>
      </c>
      <c r="S450" s="8">
        <v>46032.68472222222</v>
      </c>
      <c r="T450" s="8">
        <v>46032.68472222222</v>
      </c>
      <c r="U450" s="15" t="s">
        <v>741</v>
      </c>
      <c r="V450" s="7"/>
      <c r="W450" s="7"/>
      <c r="X450" s="7">
        <v>46034</v>
      </c>
      <c r="Y450" s="7">
        <v>46037</v>
      </c>
      <c r="Z450" s="7">
        <v>46038</v>
      </c>
      <c r="AA450" s="15" t="s">
        <v>10272</v>
      </c>
      <c r="AB450" s="15" t="s">
        <v>3126</v>
      </c>
      <c r="AC450" s="15" t="s">
        <v>53</v>
      </c>
      <c r="AD450" s="15"/>
      <c r="AE450" s="15" t="s">
        <v>3124</v>
      </c>
      <c r="AF450" s="15" t="s">
        <v>25</v>
      </c>
      <c r="AG450" s="15" t="s">
        <v>1371</v>
      </c>
      <c r="AH450" s="15" t="s">
        <v>1074</v>
      </c>
      <c r="AI450" s="6">
        <v>0.53</v>
      </c>
      <c r="AJ450" s="15"/>
      <c r="AK450" s="15"/>
      <c r="AL450" s="6"/>
      <c r="AM450" s="15"/>
      <c r="AN450" s="15"/>
      <c r="AO450" s="6"/>
      <c r="AP450" s="15" t="s">
        <v>82</v>
      </c>
      <c r="AQ450" s="15" t="s">
        <v>83</v>
      </c>
      <c r="AR450" s="6">
        <v>1.1599999999999999</v>
      </c>
      <c r="AS450" s="15"/>
      <c r="AT450" s="15"/>
      <c r="AU450" s="6"/>
      <c r="AV450" s="15"/>
      <c r="AW450" s="15"/>
      <c r="AX450" s="6"/>
      <c r="AY450" s="15"/>
      <c r="AZ450" s="15"/>
      <c r="BA450" s="6"/>
      <c r="BB450" s="15"/>
      <c r="BC450" s="15"/>
      <c r="BD450" s="6"/>
      <c r="BE450" s="15"/>
      <c r="BF450" s="15"/>
      <c r="BG450" s="15"/>
      <c r="BH450" s="15"/>
      <c r="BI450" s="6"/>
      <c r="BJ450" s="6"/>
      <c r="BK450" s="6"/>
      <c r="BL450" s="6"/>
      <c r="BM450" s="6"/>
      <c r="BN450" s="6"/>
      <c r="BO450" s="6"/>
      <c r="BP450" s="6">
        <v>1</v>
      </c>
      <c r="BQ450" s="6">
        <v>2</v>
      </c>
      <c r="BR450" s="6">
        <v>2</v>
      </c>
      <c r="BS450" s="6"/>
      <c r="BT450" s="6">
        <v>1</v>
      </c>
      <c r="BU450" s="6">
        <v>2</v>
      </c>
      <c r="BV450" s="6">
        <v>2</v>
      </c>
      <c r="BW450" s="6">
        <v>1</v>
      </c>
      <c r="BX450" s="6">
        <v>1</v>
      </c>
      <c r="BY450" s="6">
        <v>1</v>
      </c>
      <c r="BZ450" s="6"/>
      <c r="CA450" s="6"/>
      <c r="CB450" s="6">
        <v>1</v>
      </c>
      <c r="CC450" s="6"/>
      <c r="CD450" s="6"/>
      <c r="CE450" s="6"/>
      <c r="CF450" s="6"/>
      <c r="CG450" s="6"/>
      <c r="CH450" s="15"/>
      <c r="CI450" s="6"/>
      <c r="CJ450" s="15"/>
      <c r="CK450" s="6"/>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6"/>
      <c r="DS450" s="6"/>
      <c r="DT450" s="6"/>
      <c r="DU450" s="15"/>
      <c r="DV450" s="15"/>
      <c r="DW450" s="15"/>
      <c r="DX450" s="15"/>
      <c r="DY450" s="15"/>
      <c r="DZ450" s="15"/>
      <c r="EA450" s="15"/>
      <c r="EB450" s="15"/>
      <c r="EC450" s="15"/>
      <c r="ED450" s="15"/>
      <c r="EE450" s="15"/>
      <c r="EF450" s="6"/>
      <c r="EG450" s="15"/>
      <c r="EH450" s="15"/>
      <c r="EI450" s="15" t="s">
        <v>269</v>
      </c>
      <c r="EJ450" s="15" t="s">
        <v>1478</v>
      </c>
      <c r="EK450" s="15" t="s">
        <v>741</v>
      </c>
      <c r="EL450" s="15" t="s">
        <v>8</v>
      </c>
      <c r="EM450" s="15" t="s">
        <v>8</v>
      </c>
    </row>
    <row r="451" spans="1:143" x14ac:dyDescent="0.25">
      <c r="A451" s="5">
        <v>450</v>
      </c>
      <c r="B451" s="15" t="s">
        <v>2316</v>
      </c>
      <c r="C451" s="15" t="s">
        <v>2317</v>
      </c>
      <c r="D451" s="15" t="s">
        <v>340</v>
      </c>
      <c r="E451" s="15" t="s">
        <v>94</v>
      </c>
      <c r="F451" s="15" t="s">
        <v>7</v>
      </c>
      <c r="G451" s="15" t="s">
        <v>1616</v>
      </c>
      <c r="H451" s="6">
        <v>500</v>
      </c>
      <c r="I451" s="7">
        <v>46009</v>
      </c>
      <c r="J451" s="7">
        <v>46009</v>
      </c>
      <c r="K451" s="8">
        <v>46028.868055555555</v>
      </c>
      <c r="L451" s="8">
        <v>46030.402777777781</v>
      </c>
      <c r="M451" s="8">
        <v>46030.402777777781</v>
      </c>
      <c r="N451" s="7"/>
      <c r="O451" s="15"/>
      <c r="P451" s="15"/>
      <c r="Q451" s="8">
        <v>46031.15625</v>
      </c>
      <c r="R451" s="8">
        <v>46032.171527777777</v>
      </c>
      <c r="S451" s="8">
        <v>46032.688194444447</v>
      </c>
      <c r="T451" s="8">
        <v>46032.688194444447</v>
      </c>
      <c r="U451" s="15" t="s">
        <v>750</v>
      </c>
      <c r="V451" s="7"/>
      <c r="W451" s="7"/>
      <c r="X451" s="7"/>
      <c r="Y451" s="7">
        <v>46031</v>
      </c>
      <c r="Z451" s="7">
        <v>46034</v>
      </c>
      <c r="AA451" s="15" t="s">
        <v>1549</v>
      </c>
      <c r="AB451" s="15" t="s">
        <v>1617</v>
      </c>
      <c r="AC451" s="15" t="s">
        <v>1618</v>
      </c>
      <c r="AD451" s="15"/>
      <c r="AE451" s="15" t="s">
        <v>2318</v>
      </c>
      <c r="AF451" s="15" t="s">
        <v>25</v>
      </c>
      <c r="AG451" s="15" t="s">
        <v>1619</v>
      </c>
      <c r="AH451" s="15" t="s">
        <v>1620</v>
      </c>
      <c r="AI451" s="6">
        <v>11.08</v>
      </c>
      <c r="AJ451" s="15" t="s">
        <v>342</v>
      </c>
      <c r="AK451" s="15" t="s">
        <v>343</v>
      </c>
      <c r="AL451" s="6">
        <v>15.53</v>
      </c>
      <c r="AM451" s="15"/>
      <c r="AN451" s="15"/>
      <c r="AO451" s="6"/>
      <c r="AP451" s="15" t="s">
        <v>1612</v>
      </c>
      <c r="AQ451" s="15" t="s">
        <v>1613</v>
      </c>
      <c r="AR451" s="6">
        <v>48.49</v>
      </c>
      <c r="AS451" s="15" t="s">
        <v>1614</v>
      </c>
      <c r="AT451" s="15" t="s">
        <v>5893</v>
      </c>
      <c r="AU451" s="6">
        <v>500</v>
      </c>
      <c r="AV451" s="15"/>
      <c r="AW451" s="15"/>
      <c r="AX451" s="6"/>
      <c r="AY451" s="15"/>
      <c r="AZ451" s="15"/>
      <c r="BA451" s="6"/>
      <c r="BB451" s="15"/>
      <c r="BC451" s="15"/>
      <c r="BD451" s="6"/>
      <c r="BE451" s="15"/>
      <c r="BF451" s="15"/>
      <c r="BG451" s="15"/>
      <c r="BH451" s="15"/>
      <c r="BI451" s="6"/>
      <c r="BJ451" s="6"/>
      <c r="BK451" s="6"/>
      <c r="BL451" s="6"/>
      <c r="BM451" s="6"/>
      <c r="BN451" s="6"/>
      <c r="BO451" s="6"/>
      <c r="BP451" s="6"/>
      <c r="BQ451" s="6">
        <v>10</v>
      </c>
      <c r="BR451" s="6">
        <v>10</v>
      </c>
      <c r="BS451" s="6">
        <v>20</v>
      </c>
      <c r="BT451" s="6">
        <v>40</v>
      </c>
      <c r="BU451" s="6">
        <v>60</v>
      </c>
      <c r="BV451" s="6">
        <v>50</v>
      </c>
      <c r="BW451" s="6">
        <v>80</v>
      </c>
      <c r="BX451" s="6">
        <v>50</v>
      </c>
      <c r="BY451" s="6">
        <v>60</v>
      </c>
      <c r="BZ451" s="6">
        <v>50</v>
      </c>
      <c r="CA451" s="6">
        <v>20</v>
      </c>
      <c r="CB451" s="6">
        <v>10</v>
      </c>
      <c r="CC451" s="6">
        <v>20</v>
      </c>
      <c r="CD451" s="6"/>
      <c r="CE451" s="6">
        <v>20</v>
      </c>
      <c r="CF451" s="6"/>
      <c r="CG451" s="6"/>
      <c r="CH451" s="15"/>
      <c r="CI451" s="6"/>
      <c r="CJ451" s="15"/>
      <c r="CK451" s="6"/>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6"/>
      <c r="DS451" s="6"/>
      <c r="DT451" s="6"/>
      <c r="DU451" s="15"/>
      <c r="DV451" s="15"/>
      <c r="DW451" s="15"/>
      <c r="DX451" s="15"/>
      <c r="DY451" s="15"/>
      <c r="DZ451" s="15"/>
      <c r="EA451" s="15"/>
      <c r="EB451" s="15"/>
      <c r="EC451" s="15"/>
      <c r="ED451" s="15"/>
      <c r="EE451" s="15"/>
      <c r="EF451" s="6"/>
      <c r="EG451" s="15"/>
      <c r="EH451" s="15"/>
      <c r="EI451" s="15" t="s">
        <v>269</v>
      </c>
      <c r="EJ451" s="15" t="s">
        <v>1480</v>
      </c>
      <c r="EK451" s="15" t="s">
        <v>750</v>
      </c>
      <c r="EL451" s="15" t="s">
        <v>8</v>
      </c>
      <c r="EM451" s="15" t="s">
        <v>8</v>
      </c>
    </row>
    <row r="452" spans="1:143" x14ac:dyDescent="0.25">
      <c r="A452" s="5">
        <v>451</v>
      </c>
      <c r="B452" s="15" t="s">
        <v>11369</v>
      </c>
      <c r="C452" s="15" t="s">
        <v>3612</v>
      </c>
      <c r="D452" s="15" t="s">
        <v>93</v>
      </c>
      <c r="E452" s="15" t="s">
        <v>94</v>
      </c>
      <c r="F452" s="15" t="s">
        <v>7</v>
      </c>
      <c r="G452" s="15" t="s">
        <v>96</v>
      </c>
      <c r="H452" s="6">
        <v>1496</v>
      </c>
      <c r="I452" s="7">
        <v>46027</v>
      </c>
      <c r="J452" s="7">
        <v>46027</v>
      </c>
      <c r="K452" s="8">
        <v>46028.449305555558</v>
      </c>
      <c r="L452" s="8">
        <v>46028.904166666667</v>
      </c>
      <c r="M452" s="8"/>
      <c r="N452" s="7"/>
      <c r="O452" s="15"/>
      <c r="P452" s="15"/>
      <c r="Q452" s="8">
        <v>46030.435416666667</v>
      </c>
      <c r="R452" s="8">
        <v>46032.161111111112</v>
      </c>
      <c r="S452" s="8">
        <v>46032.688194444447</v>
      </c>
      <c r="T452" s="8">
        <v>46032.688888888886</v>
      </c>
      <c r="U452" s="15" t="s">
        <v>749</v>
      </c>
      <c r="V452" s="7"/>
      <c r="W452" s="7"/>
      <c r="X452" s="7"/>
      <c r="Y452" s="7">
        <v>46034</v>
      </c>
      <c r="Z452" s="7">
        <v>46035</v>
      </c>
      <c r="AA452" s="15" t="s">
        <v>1549</v>
      </c>
      <c r="AB452" s="15" t="s">
        <v>2593</v>
      </c>
      <c r="AC452" s="15" t="s">
        <v>95</v>
      </c>
      <c r="AD452" s="15"/>
      <c r="AE452" s="15" t="s">
        <v>2594</v>
      </c>
      <c r="AF452" s="15" t="s">
        <v>25</v>
      </c>
      <c r="AG452" s="15" t="s">
        <v>1354</v>
      </c>
      <c r="AH452" s="15" t="s">
        <v>97</v>
      </c>
      <c r="AI452" s="6">
        <v>32.340000000000003</v>
      </c>
      <c r="AJ452" s="15"/>
      <c r="AK452" s="15"/>
      <c r="AL452" s="6"/>
      <c r="AM452" s="15"/>
      <c r="AN452" s="15"/>
      <c r="AO452" s="6"/>
      <c r="AP452" s="15" t="s">
        <v>405</v>
      </c>
      <c r="AQ452" s="15" t="s">
        <v>406</v>
      </c>
      <c r="AR452" s="6">
        <v>121.43</v>
      </c>
      <c r="AS452" s="15" t="s">
        <v>2595</v>
      </c>
      <c r="AT452" s="15" t="s">
        <v>2589</v>
      </c>
      <c r="AU452" s="6">
        <v>1496</v>
      </c>
      <c r="AV452" s="15"/>
      <c r="AW452" s="15"/>
      <c r="AX452" s="6"/>
      <c r="AY452" s="15"/>
      <c r="AZ452" s="15"/>
      <c r="BA452" s="6"/>
      <c r="BB452" s="15"/>
      <c r="BC452" s="15"/>
      <c r="BD452" s="6"/>
      <c r="BE452" s="15"/>
      <c r="BF452" s="15"/>
      <c r="BG452" s="15"/>
      <c r="BH452" s="15"/>
      <c r="BI452" s="6"/>
      <c r="BJ452" s="6"/>
      <c r="BK452" s="6"/>
      <c r="BL452" s="6"/>
      <c r="BM452" s="6"/>
      <c r="BN452" s="6"/>
      <c r="BO452" s="6"/>
      <c r="BP452" s="6"/>
      <c r="BQ452" s="6"/>
      <c r="BR452" s="6"/>
      <c r="BS452" s="6"/>
      <c r="BT452" s="6"/>
      <c r="BU452" s="6">
        <v>284</v>
      </c>
      <c r="BV452" s="6">
        <v>348</v>
      </c>
      <c r="BW452" s="6">
        <v>288</v>
      </c>
      <c r="BX452" s="6">
        <v>204</v>
      </c>
      <c r="BY452" s="6">
        <v>228</v>
      </c>
      <c r="BZ452" s="6">
        <v>144</v>
      </c>
      <c r="CA452" s="6"/>
      <c r="CB452" s="6"/>
      <c r="CC452" s="6"/>
      <c r="CD452" s="6"/>
      <c r="CE452" s="6"/>
      <c r="CF452" s="6"/>
      <c r="CG452" s="6"/>
      <c r="CH452" s="15"/>
      <c r="CI452" s="6"/>
      <c r="CJ452" s="15"/>
      <c r="CK452" s="6"/>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6"/>
      <c r="DS452" s="6"/>
      <c r="DT452" s="6"/>
      <c r="DU452" s="15"/>
      <c r="DV452" s="15"/>
      <c r="DW452" s="15"/>
      <c r="DX452" s="15"/>
      <c r="DY452" s="15"/>
      <c r="DZ452" s="15"/>
      <c r="EA452" s="15"/>
      <c r="EB452" s="15"/>
      <c r="EC452" s="15"/>
      <c r="ED452" s="15"/>
      <c r="EE452" s="15"/>
      <c r="EF452" s="6"/>
      <c r="EG452" s="15"/>
      <c r="EH452" s="15"/>
      <c r="EI452" s="15" t="s">
        <v>269</v>
      </c>
      <c r="EJ452" s="15" t="s">
        <v>1482</v>
      </c>
      <c r="EK452" s="15" t="s">
        <v>749</v>
      </c>
      <c r="EL452" s="15" t="s">
        <v>8</v>
      </c>
      <c r="EM452" s="15" t="s">
        <v>8</v>
      </c>
    </row>
    <row r="453" spans="1:143" x14ac:dyDescent="0.25">
      <c r="A453" s="5">
        <v>452</v>
      </c>
      <c r="B453" s="15" t="s">
        <v>12776</v>
      </c>
      <c r="C453" s="15" t="s">
        <v>3245</v>
      </c>
      <c r="D453" s="15" t="s">
        <v>5</v>
      </c>
      <c r="E453" s="15" t="s">
        <v>27</v>
      </c>
      <c r="F453" s="15" t="s">
        <v>7</v>
      </c>
      <c r="G453" s="15" t="s">
        <v>10</v>
      </c>
      <c r="H453" s="6">
        <v>1275</v>
      </c>
      <c r="I453" s="7">
        <v>46029</v>
      </c>
      <c r="J453" s="7">
        <v>46029</v>
      </c>
      <c r="K453" s="8">
        <v>46030.867361111108</v>
      </c>
      <c r="L453" s="8">
        <v>46031.061805555553</v>
      </c>
      <c r="M453" s="8"/>
      <c r="N453" s="7"/>
      <c r="O453" s="15"/>
      <c r="P453" s="15"/>
      <c r="Q453" s="8">
        <v>46031.155555555553</v>
      </c>
      <c r="R453" s="8">
        <v>46032.195833333331</v>
      </c>
      <c r="S453" s="8">
        <v>46032.692361111112</v>
      </c>
      <c r="T453" s="8">
        <v>46033.213888888888</v>
      </c>
      <c r="U453" s="15" t="s">
        <v>750</v>
      </c>
      <c r="V453" s="7"/>
      <c r="W453" s="7"/>
      <c r="X453" s="7"/>
      <c r="Y453" s="7">
        <v>46036</v>
      </c>
      <c r="Z453" s="7">
        <v>46037</v>
      </c>
      <c r="AA453" s="15" t="s">
        <v>1549</v>
      </c>
      <c r="AB453" s="15" t="s">
        <v>2074</v>
      </c>
      <c r="AC453" s="15" t="s">
        <v>28</v>
      </c>
      <c r="AD453" s="15"/>
      <c r="AE453" s="15" t="s">
        <v>2015</v>
      </c>
      <c r="AF453" s="15" t="s">
        <v>25</v>
      </c>
      <c r="AG453" s="15" t="s">
        <v>1359</v>
      </c>
      <c r="AH453" s="15" t="s">
        <v>1059</v>
      </c>
      <c r="AI453" s="6">
        <v>45.6</v>
      </c>
      <c r="AJ453" s="15"/>
      <c r="AK453" s="15"/>
      <c r="AL453" s="6"/>
      <c r="AM453" s="15"/>
      <c r="AN453" s="15"/>
      <c r="AO453" s="6"/>
      <c r="AP453" s="15" t="s">
        <v>2075</v>
      </c>
      <c r="AQ453" s="15" t="s">
        <v>2076</v>
      </c>
      <c r="AR453" s="6">
        <v>99.73</v>
      </c>
      <c r="AS453" s="15" t="s">
        <v>12</v>
      </c>
      <c r="AT453" s="15" t="s">
        <v>1280</v>
      </c>
      <c r="AU453" s="6">
        <v>1275</v>
      </c>
      <c r="AV453" s="15"/>
      <c r="AW453" s="15"/>
      <c r="AX453" s="6"/>
      <c r="AY453" s="15"/>
      <c r="AZ453" s="15"/>
      <c r="BA453" s="6"/>
      <c r="BB453" s="15"/>
      <c r="BC453" s="15"/>
      <c r="BD453" s="6"/>
      <c r="BE453" s="15"/>
      <c r="BF453" s="15"/>
      <c r="BG453" s="15"/>
      <c r="BH453" s="15"/>
      <c r="BI453" s="6"/>
      <c r="BJ453" s="6"/>
      <c r="BK453" s="6"/>
      <c r="BL453" s="6"/>
      <c r="BM453" s="6"/>
      <c r="BN453" s="6"/>
      <c r="BO453" s="6"/>
      <c r="BP453" s="6"/>
      <c r="BQ453" s="6"/>
      <c r="BR453" s="6">
        <v>110</v>
      </c>
      <c r="BS453" s="6">
        <v>50</v>
      </c>
      <c r="BT453" s="6">
        <v>200</v>
      </c>
      <c r="BU453" s="6">
        <v>80</v>
      </c>
      <c r="BV453" s="6">
        <v>240</v>
      </c>
      <c r="BW453" s="6">
        <v>130</v>
      </c>
      <c r="BX453" s="6">
        <v>205</v>
      </c>
      <c r="BY453" s="6">
        <v>60</v>
      </c>
      <c r="BZ453" s="6">
        <v>130</v>
      </c>
      <c r="CA453" s="6">
        <v>30</v>
      </c>
      <c r="CB453" s="6">
        <v>30</v>
      </c>
      <c r="CC453" s="6">
        <v>10</v>
      </c>
      <c r="CD453" s="6"/>
      <c r="CE453" s="6"/>
      <c r="CF453" s="6"/>
      <c r="CG453" s="6"/>
      <c r="CH453" s="15"/>
      <c r="CI453" s="6"/>
      <c r="CJ453" s="15"/>
      <c r="CK453" s="6"/>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6"/>
      <c r="DS453" s="6"/>
      <c r="DT453" s="6"/>
      <c r="DU453" s="15"/>
      <c r="DV453" s="15"/>
      <c r="DW453" s="15"/>
      <c r="DX453" s="15"/>
      <c r="DY453" s="15"/>
      <c r="DZ453" s="15"/>
      <c r="EA453" s="15"/>
      <c r="EB453" s="15"/>
      <c r="EC453" s="15"/>
      <c r="ED453" s="15"/>
      <c r="EE453" s="15"/>
      <c r="EF453" s="6">
        <v>1657140</v>
      </c>
      <c r="EG453" s="15"/>
      <c r="EH453" s="15"/>
      <c r="EI453" s="15"/>
      <c r="EJ453" s="15" t="s">
        <v>1482</v>
      </c>
      <c r="EK453" s="15" t="s">
        <v>750</v>
      </c>
      <c r="EL453" s="15" t="s">
        <v>8</v>
      </c>
      <c r="EM453" s="15" t="s">
        <v>8</v>
      </c>
    </row>
    <row r="454" spans="1:143" x14ac:dyDescent="0.25">
      <c r="A454" s="5">
        <v>453</v>
      </c>
      <c r="B454" s="15" t="s">
        <v>8905</v>
      </c>
      <c r="C454" s="15" t="s">
        <v>8906</v>
      </c>
      <c r="D454" s="15" t="s">
        <v>93</v>
      </c>
      <c r="E454" s="15" t="s">
        <v>6182</v>
      </c>
      <c r="F454" s="15" t="s">
        <v>7</v>
      </c>
      <c r="G454" s="15" t="s">
        <v>96</v>
      </c>
      <c r="H454" s="6">
        <v>3863</v>
      </c>
      <c r="I454" s="7">
        <v>46024</v>
      </c>
      <c r="J454" s="7">
        <v>46030</v>
      </c>
      <c r="K454" s="8">
        <v>46025.129166666666</v>
      </c>
      <c r="L454" s="8">
        <v>46025.722916666666</v>
      </c>
      <c r="M454" s="8"/>
      <c r="N454" s="7"/>
      <c r="O454" s="15"/>
      <c r="P454" s="15"/>
      <c r="Q454" s="8">
        <v>46027.104861111111</v>
      </c>
      <c r="R454" s="8">
        <v>46028.304166666669</v>
      </c>
      <c r="S454" s="8">
        <v>46032.693055555559</v>
      </c>
      <c r="T454" s="8">
        <v>46033.214583333334</v>
      </c>
      <c r="U454" s="15" t="s">
        <v>750</v>
      </c>
      <c r="V454" s="7"/>
      <c r="W454" s="7"/>
      <c r="X454" s="7"/>
      <c r="Y454" s="7">
        <v>46040</v>
      </c>
      <c r="Z454" s="7">
        <v>46041</v>
      </c>
      <c r="AA454" s="15" t="s">
        <v>1549</v>
      </c>
      <c r="AB454" s="15" t="s">
        <v>6184</v>
      </c>
      <c r="AC454" s="15" t="s">
        <v>95</v>
      </c>
      <c r="AD454" s="15"/>
      <c r="AE454" s="15" t="s">
        <v>4351</v>
      </c>
      <c r="AF454" s="15" t="s">
        <v>25</v>
      </c>
      <c r="AG454" s="15" t="s">
        <v>1369</v>
      </c>
      <c r="AH454" s="15" t="s">
        <v>1078</v>
      </c>
      <c r="AI454" s="6">
        <v>72.650000000000006</v>
      </c>
      <c r="AJ454" s="15"/>
      <c r="AK454" s="15"/>
      <c r="AL454" s="6"/>
      <c r="AM454" s="15"/>
      <c r="AN454" s="15"/>
      <c r="AO454" s="6"/>
      <c r="AP454" s="15" t="s">
        <v>230</v>
      </c>
      <c r="AQ454" s="15" t="s">
        <v>231</v>
      </c>
      <c r="AR454" s="6">
        <v>317.76</v>
      </c>
      <c r="AS454" s="15" t="s">
        <v>3641</v>
      </c>
      <c r="AT454" s="15" t="s">
        <v>5832</v>
      </c>
      <c r="AU454" s="6">
        <v>3863</v>
      </c>
      <c r="AV454" s="15"/>
      <c r="AW454" s="15"/>
      <c r="AX454" s="6"/>
      <c r="AY454" s="15"/>
      <c r="AZ454" s="15"/>
      <c r="BA454" s="6"/>
      <c r="BB454" s="15"/>
      <c r="BC454" s="15"/>
      <c r="BD454" s="6"/>
      <c r="BE454" s="15"/>
      <c r="BF454" s="15"/>
      <c r="BG454" s="15"/>
      <c r="BH454" s="15"/>
      <c r="BI454" s="6"/>
      <c r="BJ454" s="6"/>
      <c r="BK454" s="6"/>
      <c r="BL454" s="6"/>
      <c r="BM454" s="6"/>
      <c r="BN454" s="6"/>
      <c r="BO454" s="6">
        <v>38</v>
      </c>
      <c r="BP454" s="6">
        <v>70</v>
      </c>
      <c r="BQ454" s="6">
        <v>143</v>
      </c>
      <c r="BR454" s="6">
        <v>392</v>
      </c>
      <c r="BS454" s="6">
        <v>577</v>
      </c>
      <c r="BT454" s="6">
        <v>619</v>
      </c>
      <c r="BU454" s="6">
        <v>717</v>
      </c>
      <c r="BV454" s="6">
        <v>555</v>
      </c>
      <c r="BW454" s="6">
        <v>331</v>
      </c>
      <c r="BX454" s="6">
        <v>152</v>
      </c>
      <c r="BY454" s="6">
        <v>167</v>
      </c>
      <c r="BZ454" s="6">
        <v>61</v>
      </c>
      <c r="CA454" s="6">
        <v>24</v>
      </c>
      <c r="CB454" s="6">
        <v>17</v>
      </c>
      <c r="CC454" s="6"/>
      <c r="CD454" s="6"/>
      <c r="CE454" s="6"/>
      <c r="CF454" s="6"/>
      <c r="CG454" s="6"/>
      <c r="CH454" s="15"/>
      <c r="CI454" s="6"/>
      <c r="CJ454" s="15"/>
      <c r="CK454" s="6"/>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6"/>
      <c r="DS454" s="6"/>
      <c r="DT454" s="6"/>
      <c r="DU454" s="15"/>
      <c r="DV454" s="15"/>
      <c r="DW454" s="15"/>
      <c r="DX454" s="15"/>
      <c r="DY454" s="15"/>
      <c r="DZ454" s="15"/>
      <c r="EA454" s="15"/>
      <c r="EB454" s="15"/>
      <c r="EC454" s="15"/>
      <c r="ED454" s="15"/>
      <c r="EE454" s="15"/>
      <c r="EF454" s="6"/>
      <c r="EG454" s="15"/>
      <c r="EH454" s="15"/>
      <c r="EI454" s="15"/>
      <c r="EJ454" s="15" t="s">
        <v>1482</v>
      </c>
      <c r="EK454" s="15" t="s">
        <v>750</v>
      </c>
      <c r="EL454" s="15" t="s">
        <v>8</v>
      </c>
      <c r="EM454" s="15" t="s">
        <v>8</v>
      </c>
    </row>
    <row r="455" spans="1:143" x14ac:dyDescent="0.25">
      <c r="A455" s="5">
        <v>454</v>
      </c>
      <c r="B455" s="15" t="s">
        <v>2459</v>
      </c>
      <c r="C455" s="15" t="s">
        <v>2460</v>
      </c>
      <c r="D455" s="15" t="s">
        <v>16</v>
      </c>
      <c r="E455" s="15" t="s">
        <v>270</v>
      </c>
      <c r="F455" s="15" t="s">
        <v>7</v>
      </c>
      <c r="G455" s="15" t="s">
        <v>209</v>
      </c>
      <c r="H455" s="6">
        <v>1480</v>
      </c>
      <c r="I455" s="7">
        <v>46024</v>
      </c>
      <c r="J455" s="7">
        <v>46025</v>
      </c>
      <c r="K455" s="8">
        <v>46027.75277777778</v>
      </c>
      <c r="L455" s="8">
        <v>46028.426388888889</v>
      </c>
      <c r="M455" s="8"/>
      <c r="N455" s="7"/>
      <c r="O455" s="15"/>
      <c r="P455" s="15"/>
      <c r="Q455" s="8">
        <v>46028.948611111111</v>
      </c>
      <c r="R455" s="8">
        <v>46032.171527777777</v>
      </c>
      <c r="S455" s="8">
        <v>46032.693749999999</v>
      </c>
      <c r="T455" s="8">
        <v>46032.693749999999</v>
      </c>
      <c r="U455" s="15" t="s">
        <v>750</v>
      </c>
      <c r="V455" s="7"/>
      <c r="W455" s="7"/>
      <c r="X455" s="7"/>
      <c r="Y455" s="7">
        <v>46030</v>
      </c>
      <c r="Z455" s="7">
        <v>46031</v>
      </c>
      <c r="AA455" s="15" t="s">
        <v>1549</v>
      </c>
      <c r="AB455" s="15" t="s">
        <v>2461</v>
      </c>
      <c r="AC455" s="15" t="s">
        <v>208</v>
      </c>
      <c r="AD455" s="15"/>
      <c r="AE455" s="15" t="s">
        <v>2462</v>
      </c>
      <c r="AF455" s="15" t="s">
        <v>11</v>
      </c>
      <c r="AG455" s="15" t="s">
        <v>1383</v>
      </c>
      <c r="AH455" s="15" t="s">
        <v>1090</v>
      </c>
      <c r="AI455" s="6">
        <v>53.44</v>
      </c>
      <c r="AJ455" s="15"/>
      <c r="AK455" s="15"/>
      <c r="AL455" s="6"/>
      <c r="AM455" s="15"/>
      <c r="AN455" s="15"/>
      <c r="AO455" s="6"/>
      <c r="AP455" s="15" t="s">
        <v>2463</v>
      </c>
      <c r="AQ455" s="15" t="s">
        <v>2464</v>
      </c>
      <c r="AR455" s="6">
        <v>120.32</v>
      </c>
      <c r="AS455" s="15" t="s">
        <v>657</v>
      </c>
      <c r="AT455" s="15" t="s">
        <v>5940</v>
      </c>
      <c r="AU455" s="6">
        <v>920</v>
      </c>
      <c r="AV455" s="15" t="s">
        <v>658</v>
      </c>
      <c r="AW455" s="15" t="s">
        <v>15468</v>
      </c>
      <c r="AX455" s="6">
        <v>560</v>
      </c>
      <c r="AY455" s="15"/>
      <c r="AZ455" s="15"/>
      <c r="BA455" s="6"/>
      <c r="BB455" s="15"/>
      <c r="BC455" s="15"/>
      <c r="BD455" s="6"/>
      <c r="BE455" s="15"/>
      <c r="BF455" s="15"/>
      <c r="BG455" s="15"/>
      <c r="BH455" s="15"/>
      <c r="BI455" s="6">
        <v>15</v>
      </c>
      <c r="BJ455" s="6">
        <v>15</v>
      </c>
      <c r="BK455" s="6">
        <v>16</v>
      </c>
      <c r="BL455" s="6">
        <v>16</v>
      </c>
      <c r="BM455" s="6">
        <v>22</v>
      </c>
      <c r="BN455" s="6">
        <v>26</v>
      </c>
      <c r="BO455" s="6">
        <v>128</v>
      </c>
      <c r="BP455" s="6">
        <v>197</v>
      </c>
      <c r="BQ455" s="6">
        <v>238</v>
      </c>
      <c r="BR455" s="6">
        <v>247</v>
      </c>
      <c r="BS455" s="6">
        <v>245</v>
      </c>
      <c r="BT455" s="6">
        <v>176</v>
      </c>
      <c r="BU455" s="6">
        <v>116</v>
      </c>
      <c r="BV455" s="6">
        <v>16</v>
      </c>
      <c r="BW455" s="6">
        <v>7</v>
      </c>
      <c r="BX455" s="6"/>
      <c r="BY455" s="6"/>
      <c r="BZ455" s="6"/>
      <c r="CA455" s="6"/>
      <c r="CB455" s="6"/>
      <c r="CC455" s="6"/>
      <c r="CD455" s="6"/>
      <c r="CE455" s="6"/>
      <c r="CF455" s="6"/>
      <c r="CG455" s="6"/>
      <c r="CH455" s="15"/>
      <c r="CI455" s="6"/>
      <c r="CJ455" s="15"/>
      <c r="CK455" s="6"/>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6"/>
      <c r="DS455" s="6"/>
      <c r="DT455" s="6"/>
      <c r="DU455" s="15"/>
      <c r="DV455" s="15"/>
      <c r="DW455" s="15"/>
      <c r="DX455" s="15"/>
      <c r="DY455" s="15"/>
      <c r="DZ455" s="15"/>
      <c r="EA455" s="15"/>
      <c r="EB455" s="15"/>
      <c r="EC455" s="15"/>
      <c r="ED455" s="15"/>
      <c r="EE455" s="15"/>
      <c r="EF455" s="6"/>
      <c r="EG455" s="15" t="s">
        <v>1479</v>
      </c>
      <c r="EH455" s="15"/>
      <c r="EI455" s="15" t="s">
        <v>269</v>
      </c>
      <c r="EJ455" s="15" t="s">
        <v>1478</v>
      </c>
      <c r="EK455" s="15" t="s">
        <v>750</v>
      </c>
      <c r="EL455" s="15" t="b">
        <v>0</v>
      </c>
      <c r="EM455" s="15" t="s">
        <v>8</v>
      </c>
    </row>
    <row r="456" spans="1:143" x14ac:dyDescent="0.25">
      <c r="A456" s="5">
        <v>455</v>
      </c>
      <c r="B456" s="15" t="s">
        <v>11268</v>
      </c>
      <c r="C456" s="15" t="s">
        <v>784</v>
      </c>
      <c r="D456" s="15" t="s">
        <v>21</v>
      </c>
      <c r="E456" s="15" t="s">
        <v>109</v>
      </c>
      <c r="F456" s="15" t="s">
        <v>7</v>
      </c>
      <c r="G456" s="15" t="s">
        <v>24</v>
      </c>
      <c r="H456" s="6">
        <v>780</v>
      </c>
      <c r="I456" s="7">
        <v>46027</v>
      </c>
      <c r="J456" s="7">
        <v>46027</v>
      </c>
      <c r="K456" s="8">
        <v>46028.365277777775</v>
      </c>
      <c r="L456" s="8">
        <v>46029.361111111109</v>
      </c>
      <c r="M456" s="8">
        <v>46029.361805555556</v>
      </c>
      <c r="N456" s="7"/>
      <c r="O456" s="15"/>
      <c r="P456" s="15"/>
      <c r="Q456" s="8">
        <v>46030.549305555556</v>
      </c>
      <c r="R456" s="8">
        <v>46031.969444444447</v>
      </c>
      <c r="S456" s="8">
        <v>46032.694444444445</v>
      </c>
      <c r="T456" s="8">
        <v>46032.695138888892</v>
      </c>
      <c r="U456" s="15" t="s">
        <v>751</v>
      </c>
      <c r="V456" s="7"/>
      <c r="W456" s="7"/>
      <c r="X456" s="7"/>
      <c r="Y456" s="7">
        <v>46038</v>
      </c>
      <c r="Z456" s="7">
        <v>46039</v>
      </c>
      <c r="AA456" s="15" t="s">
        <v>1549</v>
      </c>
      <c r="AB456" s="15" t="s">
        <v>277</v>
      </c>
      <c r="AC456" s="15" t="s">
        <v>23</v>
      </c>
      <c r="AD456" s="15"/>
      <c r="AE456" s="15" t="s">
        <v>1140</v>
      </c>
      <c r="AF456" s="15" t="s">
        <v>11</v>
      </c>
      <c r="AG456" s="15" t="s">
        <v>1346</v>
      </c>
      <c r="AH456" s="15" t="s">
        <v>1052</v>
      </c>
      <c r="AI456" s="6">
        <v>12.76</v>
      </c>
      <c r="AJ456" s="15"/>
      <c r="AK456" s="15"/>
      <c r="AL456" s="6"/>
      <c r="AM456" s="15"/>
      <c r="AN456" s="15"/>
      <c r="AO456" s="6"/>
      <c r="AP456" s="15" t="s">
        <v>182</v>
      </c>
      <c r="AQ456" s="15" t="s">
        <v>183</v>
      </c>
      <c r="AR456" s="6">
        <v>55.8</v>
      </c>
      <c r="AS456" s="15" t="s">
        <v>235</v>
      </c>
      <c r="AT456" s="15" t="s">
        <v>1301</v>
      </c>
      <c r="AU456" s="6">
        <v>780</v>
      </c>
      <c r="AV456" s="15"/>
      <c r="AW456" s="15"/>
      <c r="AX456" s="6"/>
      <c r="AY456" s="15"/>
      <c r="AZ456" s="15"/>
      <c r="BA456" s="6"/>
      <c r="BB456" s="15"/>
      <c r="BC456" s="15"/>
      <c r="BD456" s="6"/>
      <c r="BE456" s="15"/>
      <c r="BF456" s="15"/>
      <c r="BG456" s="15"/>
      <c r="BH456" s="15"/>
      <c r="BI456" s="6"/>
      <c r="BJ456" s="6"/>
      <c r="BK456" s="6"/>
      <c r="BL456" s="6"/>
      <c r="BM456" s="6"/>
      <c r="BN456" s="6"/>
      <c r="BO456" s="6">
        <v>48</v>
      </c>
      <c r="BP456" s="6">
        <v>132</v>
      </c>
      <c r="BQ456" s="6">
        <v>138</v>
      </c>
      <c r="BR456" s="6">
        <v>168</v>
      </c>
      <c r="BS456" s="6">
        <v>138</v>
      </c>
      <c r="BT456" s="6">
        <v>120</v>
      </c>
      <c r="BU456" s="6">
        <v>18</v>
      </c>
      <c r="BV456" s="6">
        <v>18</v>
      </c>
      <c r="BW456" s="6"/>
      <c r="BX456" s="6"/>
      <c r="BY456" s="6"/>
      <c r="BZ456" s="6"/>
      <c r="CA456" s="6"/>
      <c r="CB456" s="6"/>
      <c r="CC456" s="6"/>
      <c r="CD456" s="6"/>
      <c r="CE456" s="6"/>
      <c r="CF456" s="6"/>
      <c r="CG456" s="6"/>
      <c r="CH456" s="15"/>
      <c r="CI456" s="6"/>
      <c r="CJ456" s="15"/>
      <c r="CK456" s="6"/>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6"/>
      <c r="DS456" s="6"/>
      <c r="DT456" s="6"/>
      <c r="DU456" s="15"/>
      <c r="DV456" s="15"/>
      <c r="DW456" s="15"/>
      <c r="DX456" s="15"/>
      <c r="DY456" s="15"/>
      <c r="DZ456" s="15"/>
      <c r="EA456" s="15"/>
      <c r="EB456" s="15"/>
      <c r="EC456" s="15"/>
      <c r="ED456" s="15"/>
      <c r="EE456" s="15"/>
      <c r="EF456" s="6"/>
      <c r="EG456" s="15"/>
      <c r="EH456" s="15"/>
      <c r="EI456" s="15"/>
      <c r="EJ456" s="15" t="s">
        <v>1478</v>
      </c>
      <c r="EK456" s="15" t="s">
        <v>751</v>
      </c>
      <c r="EL456" s="15" t="s">
        <v>8</v>
      </c>
      <c r="EM456" s="15" t="s">
        <v>8</v>
      </c>
    </row>
    <row r="457" spans="1:143" x14ac:dyDescent="0.25">
      <c r="A457" s="5">
        <v>456</v>
      </c>
      <c r="B457" s="15" t="s">
        <v>9119</v>
      </c>
      <c r="C457" s="15" t="s">
        <v>9120</v>
      </c>
      <c r="D457" s="15" t="s">
        <v>93</v>
      </c>
      <c r="E457" s="15" t="s">
        <v>6182</v>
      </c>
      <c r="F457" s="15" t="s">
        <v>7</v>
      </c>
      <c r="G457" s="15" t="s">
        <v>96</v>
      </c>
      <c r="H457" s="6">
        <v>1145</v>
      </c>
      <c r="I457" s="7">
        <v>46024</v>
      </c>
      <c r="J457" s="7">
        <v>46030</v>
      </c>
      <c r="K457" s="8">
        <v>46025.548611111109</v>
      </c>
      <c r="L457" s="8">
        <v>46026.070138888892</v>
      </c>
      <c r="M457" s="8"/>
      <c r="N457" s="7"/>
      <c r="O457" s="15"/>
      <c r="P457" s="15"/>
      <c r="Q457" s="8">
        <v>46026.62777777778</v>
      </c>
      <c r="R457" s="8">
        <v>46028.645833333336</v>
      </c>
      <c r="S457" s="8">
        <v>46032.695138888892</v>
      </c>
      <c r="T457" s="8">
        <v>46033.182638888888</v>
      </c>
      <c r="U457" s="15" t="s">
        <v>750</v>
      </c>
      <c r="V457" s="7"/>
      <c r="W457" s="7">
        <v>46034</v>
      </c>
      <c r="X457" s="7"/>
      <c r="Y457" s="7">
        <v>46040</v>
      </c>
      <c r="Z457" s="7">
        <v>46041</v>
      </c>
      <c r="AA457" s="15" t="s">
        <v>206</v>
      </c>
      <c r="AB457" s="15" t="s">
        <v>6188</v>
      </c>
      <c r="AC457" s="15" t="s">
        <v>95</v>
      </c>
      <c r="AD457" s="15"/>
      <c r="AE457" s="15" t="s">
        <v>3632</v>
      </c>
      <c r="AF457" s="15" t="s">
        <v>25</v>
      </c>
      <c r="AG457" s="15" t="s">
        <v>1369</v>
      </c>
      <c r="AH457" s="15" t="s">
        <v>1078</v>
      </c>
      <c r="AI457" s="6">
        <v>23.5</v>
      </c>
      <c r="AJ457" s="15"/>
      <c r="AK457" s="15"/>
      <c r="AL457" s="6"/>
      <c r="AM457" s="15"/>
      <c r="AN457" s="15"/>
      <c r="AO457" s="6"/>
      <c r="AP457" s="15" t="s">
        <v>323</v>
      </c>
      <c r="AQ457" s="15" t="s">
        <v>324</v>
      </c>
      <c r="AR457" s="6">
        <v>102.78</v>
      </c>
      <c r="AS457" s="15" t="s">
        <v>3639</v>
      </c>
      <c r="AT457" s="15" t="s">
        <v>5821</v>
      </c>
      <c r="AU457" s="6">
        <v>1145</v>
      </c>
      <c r="AV457" s="15"/>
      <c r="AW457" s="15"/>
      <c r="AX457" s="6"/>
      <c r="AY457" s="15"/>
      <c r="AZ457" s="15"/>
      <c r="BA457" s="6"/>
      <c r="BB457" s="15"/>
      <c r="BC457" s="15"/>
      <c r="BD457" s="6"/>
      <c r="BE457" s="15"/>
      <c r="BF457" s="15"/>
      <c r="BG457" s="15"/>
      <c r="BH457" s="15"/>
      <c r="BI457" s="6"/>
      <c r="BJ457" s="6"/>
      <c r="BK457" s="6"/>
      <c r="BL457" s="6"/>
      <c r="BM457" s="6"/>
      <c r="BN457" s="6"/>
      <c r="BO457" s="6"/>
      <c r="BP457" s="6"/>
      <c r="BQ457" s="6">
        <v>12</v>
      </c>
      <c r="BR457" s="6">
        <v>24</v>
      </c>
      <c r="BS457" s="6">
        <v>48</v>
      </c>
      <c r="BT457" s="6">
        <v>60</v>
      </c>
      <c r="BU457" s="6">
        <v>101</v>
      </c>
      <c r="BV457" s="6">
        <v>120</v>
      </c>
      <c r="BW457" s="6">
        <v>156</v>
      </c>
      <c r="BX457" s="6">
        <v>144</v>
      </c>
      <c r="BY457" s="6">
        <v>132</v>
      </c>
      <c r="BZ457" s="6">
        <v>96</v>
      </c>
      <c r="CA457" s="6">
        <v>120</v>
      </c>
      <c r="CB457" s="6"/>
      <c r="CC457" s="6">
        <v>96</v>
      </c>
      <c r="CD457" s="6"/>
      <c r="CE457" s="6">
        <v>36</v>
      </c>
      <c r="CF457" s="6"/>
      <c r="CG457" s="6"/>
      <c r="CH457" s="15"/>
      <c r="CI457" s="6"/>
      <c r="CJ457" s="15"/>
      <c r="CK457" s="6"/>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6"/>
      <c r="DS457" s="6"/>
      <c r="DT457" s="6"/>
      <c r="DU457" s="15"/>
      <c r="DV457" s="15"/>
      <c r="DW457" s="15"/>
      <c r="DX457" s="15"/>
      <c r="DY457" s="15"/>
      <c r="DZ457" s="15"/>
      <c r="EA457" s="15"/>
      <c r="EB457" s="15"/>
      <c r="EC457" s="15"/>
      <c r="ED457" s="15"/>
      <c r="EE457" s="15"/>
      <c r="EF457" s="6"/>
      <c r="EG457" s="15"/>
      <c r="EH457" s="15"/>
      <c r="EI457" s="15"/>
      <c r="EJ457" s="15" t="s">
        <v>1478</v>
      </c>
      <c r="EK457" s="15" t="s">
        <v>750</v>
      </c>
      <c r="EL457" s="15" t="s">
        <v>8</v>
      </c>
      <c r="EM457" s="15" t="s">
        <v>8</v>
      </c>
    </row>
    <row r="458" spans="1:143" x14ac:dyDescent="0.25">
      <c r="A458" s="5">
        <v>457</v>
      </c>
      <c r="B458" s="15" t="s">
        <v>9123</v>
      </c>
      <c r="C458" s="15" t="s">
        <v>9124</v>
      </c>
      <c r="D458" s="15" t="s">
        <v>93</v>
      </c>
      <c r="E458" s="15" t="s">
        <v>6182</v>
      </c>
      <c r="F458" s="15" t="s">
        <v>7</v>
      </c>
      <c r="G458" s="15" t="s">
        <v>96</v>
      </c>
      <c r="H458" s="6">
        <v>1283</v>
      </c>
      <c r="I458" s="7">
        <v>46024</v>
      </c>
      <c r="J458" s="7">
        <v>46031</v>
      </c>
      <c r="K458" s="8">
        <v>46025.605555555558</v>
      </c>
      <c r="L458" s="8">
        <v>46026.070138888892</v>
      </c>
      <c r="M458" s="8"/>
      <c r="N458" s="7"/>
      <c r="O458" s="15"/>
      <c r="P458" s="15"/>
      <c r="Q458" s="8">
        <v>46026.62777777778</v>
      </c>
      <c r="R458" s="8">
        <v>46028.645833333336</v>
      </c>
      <c r="S458" s="8">
        <v>46032.695138888892</v>
      </c>
      <c r="T458" s="8">
        <v>46033.182638888888</v>
      </c>
      <c r="U458" s="15" t="s">
        <v>750</v>
      </c>
      <c r="V458" s="7"/>
      <c r="W458" s="7"/>
      <c r="X458" s="7"/>
      <c r="Y458" s="7">
        <v>46040</v>
      </c>
      <c r="Z458" s="7">
        <v>46041</v>
      </c>
      <c r="AA458" s="15" t="s">
        <v>1549</v>
      </c>
      <c r="AB458" s="15" t="s">
        <v>6188</v>
      </c>
      <c r="AC458" s="15" t="s">
        <v>95</v>
      </c>
      <c r="AD458" s="15"/>
      <c r="AE458" s="15" t="s">
        <v>3632</v>
      </c>
      <c r="AF458" s="15" t="s">
        <v>25</v>
      </c>
      <c r="AG458" s="15" t="s">
        <v>1369</v>
      </c>
      <c r="AH458" s="15" t="s">
        <v>1078</v>
      </c>
      <c r="AI458" s="6">
        <v>25.92</v>
      </c>
      <c r="AJ458" s="15"/>
      <c r="AK458" s="15"/>
      <c r="AL458" s="6"/>
      <c r="AM458" s="15"/>
      <c r="AN458" s="15"/>
      <c r="AO458" s="6"/>
      <c r="AP458" s="15" t="s">
        <v>323</v>
      </c>
      <c r="AQ458" s="15" t="s">
        <v>324</v>
      </c>
      <c r="AR458" s="6">
        <v>113.38</v>
      </c>
      <c r="AS458" s="15" t="s">
        <v>3639</v>
      </c>
      <c r="AT458" s="15" t="s">
        <v>5821</v>
      </c>
      <c r="AU458" s="6">
        <v>1283</v>
      </c>
      <c r="AV458" s="15"/>
      <c r="AW458" s="15"/>
      <c r="AX458" s="6"/>
      <c r="AY458" s="15"/>
      <c r="AZ458" s="15"/>
      <c r="BA458" s="6"/>
      <c r="BB458" s="15"/>
      <c r="BC458" s="15"/>
      <c r="BD458" s="6"/>
      <c r="BE458" s="15"/>
      <c r="BF458" s="15"/>
      <c r="BG458" s="15"/>
      <c r="BH458" s="15"/>
      <c r="BI458" s="6"/>
      <c r="BJ458" s="6"/>
      <c r="BK458" s="6"/>
      <c r="BL458" s="6"/>
      <c r="BM458" s="6"/>
      <c r="BN458" s="6"/>
      <c r="BO458" s="6"/>
      <c r="BP458" s="6"/>
      <c r="BQ458" s="6"/>
      <c r="BR458" s="6"/>
      <c r="BS458" s="6">
        <v>12</v>
      </c>
      <c r="BT458" s="6">
        <v>12</v>
      </c>
      <c r="BU458" s="6">
        <v>143</v>
      </c>
      <c r="BV458" s="6">
        <v>138</v>
      </c>
      <c r="BW458" s="6">
        <v>228</v>
      </c>
      <c r="BX458" s="6">
        <v>186</v>
      </c>
      <c r="BY458" s="6">
        <v>228</v>
      </c>
      <c r="BZ458" s="6">
        <v>126</v>
      </c>
      <c r="CA458" s="6">
        <v>180</v>
      </c>
      <c r="CB458" s="6"/>
      <c r="CC458" s="6">
        <v>30</v>
      </c>
      <c r="CD458" s="6"/>
      <c r="CE458" s="6"/>
      <c r="CF458" s="6"/>
      <c r="CG458" s="6"/>
      <c r="CH458" s="15"/>
      <c r="CI458" s="6"/>
      <c r="CJ458" s="15"/>
      <c r="CK458" s="6"/>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6"/>
      <c r="DS458" s="6"/>
      <c r="DT458" s="6"/>
      <c r="DU458" s="15"/>
      <c r="DV458" s="15"/>
      <c r="DW458" s="15"/>
      <c r="DX458" s="15"/>
      <c r="DY458" s="15"/>
      <c r="DZ458" s="15"/>
      <c r="EA458" s="15"/>
      <c r="EB458" s="15"/>
      <c r="EC458" s="15"/>
      <c r="ED458" s="15"/>
      <c r="EE458" s="15"/>
      <c r="EF458" s="6"/>
      <c r="EG458" s="15"/>
      <c r="EH458" s="15"/>
      <c r="EI458" s="15"/>
      <c r="EJ458" s="15" t="s">
        <v>1478</v>
      </c>
      <c r="EK458" s="15" t="s">
        <v>750</v>
      </c>
      <c r="EL458" s="15" t="s">
        <v>8</v>
      </c>
      <c r="EM458" s="15" t="s">
        <v>8</v>
      </c>
    </row>
    <row r="459" spans="1:143" x14ac:dyDescent="0.25">
      <c r="A459" s="5">
        <v>458</v>
      </c>
      <c r="B459" s="15" t="s">
        <v>12920</v>
      </c>
      <c r="C459" s="15" t="s">
        <v>5081</v>
      </c>
      <c r="D459" s="15" t="s">
        <v>18</v>
      </c>
      <c r="E459" s="15" t="s">
        <v>62</v>
      </c>
      <c r="F459" s="15" t="s">
        <v>14</v>
      </c>
      <c r="G459" s="15" t="s">
        <v>15</v>
      </c>
      <c r="H459" s="6">
        <v>831</v>
      </c>
      <c r="I459" s="7">
        <v>46029</v>
      </c>
      <c r="J459" s="7">
        <v>46029</v>
      </c>
      <c r="K459" s="8">
        <v>46031.356249999997</v>
      </c>
      <c r="L459" s="8"/>
      <c r="M459" s="8"/>
      <c r="N459" s="7"/>
      <c r="O459" s="15"/>
      <c r="P459" s="15"/>
      <c r="Q459" s="8"/>
      <c r="R459" s="8"/>
      <c r="S459" s="8">
        <v>46032.694444444445</v>
      </c>
      <c r="T459" s="8">
        <v>46032.696527777778</v>
      </c>
      <c r="U459" s="15" t="s">
        <v>743</v>
      </c>
      <c r="V459" s="7"/>
      <c r="W459" s="7"/>
      <c r="X459" s="7">
        <v>46034</v>
      </c>
      <c r="Y459" s="7">
        <v>46035</v>
      </c>
      <c r="Z459" s="7">
        <v>46035</v>
      </c>
      <c r="AA459" s="15" t="s">
        <v>10272</v>
      </c>
      <c r="AB459" s="15" t="s">
        <v>12334</v>
      </c>
      <c r="AC459" s="15" t="s">
        <v>80</v>
      </c>
      <c r="AD459" s="15" t="s">
        <v>76</v>
      </c>
      <c r="AE459" s="15" t="s">
        <v>12335</v>
      </c>
      <c r="AF459" s="15" t="s">
        <v>11</v>
      </c>
      <c r="AG459" s="15" t="s">
        <v>1368</v>
      </c>
      <c r="AH459" s="15" t="s">
        <v>1070</v>
      </c>
      <c r="AI459" s="6">
        <v>17.89</v>
      </c>
      <c r="AJ459" s="15"/>
      <c r="AK459" s="15"/>
      <c r="AL459" s="6"/>
      <c r="AM459" s="15"/>
      <c r="AN459" s="15"/>
      <c r="AO459" s="6"/>
      <c r="AP459" s="15" t="s">
        <v>12336</v>
      </c>
      <c r="AQ459" s="15" t="s">
        <v>12337</v>
      </c>
      <c r="AR459" s="6">
        <v>39.11</v>
      </c>
      <c r="AS459" s="15" t="s">
        <v>240</v>
      </c>
      <c r="AT459" s="15" t="s">
        <v>5859</v>
      </c>
      <c r="AU459" s="6">
        <v>831</v>
      </c>
      <c r="AV459" s="15"/>
      <c r="AW459" s="15"/>
      <c r="AX459" s="6"/>
      <c r="AY459" s="15"/>
      <c r="AZ459" s="15"/>
      <c r="BA459" s="6"/>
      <c r="BB459" s="15"/>
      <c r="BC459" s="15"/>
      <c r="BD459" s="6"/>
      <c r="BE459" s="15"/>
      <c r="BF459" s="15"/>
      <c r="BG459" s="15"/>
      <c r="BH459" s="15"/>
      <c r="BI459" s="6"/>
      <c r="BJ459" s="6"/>
      <c r="BK459" s="6"/>
      <c r="BL459" s="6"/>
      <c r="BM459" s="6">
        <v>6</v>
      </c>
      <c r="BN459" s="6">
        <v>6</v>
      </c>
      <c r="BO459" s="6">
        <v>24</v>
      </c>
      <c r="BP459" s="6">
        <v>36</v>
      </c>
      <c r="BQ459" s="6">
        <v>66</v>
      </c>
      <c r="BR459" s="6">
        <v>90</v>
      </c>
      <c r="BS459" s="6">
        <v>126</v>
      </c>
      <c r="BT459" s="6">
        <v>132</v>
      </c>
      <c r="BU459" s="6">
        <v>120</v>
      </c>
      <c r="BV459" s="6">
        <v>84</v>
      </c>
      <c r="BW459" s="6">
        <v>87</v>
      </c>
      <c r="BX459" s="6"/>
      <c r="BY459" s="6">
        <v>48</v>
      </c>
      <c r="BZ459" s="6"/>
      <c r="CA459" s="6">
        <v>6</v>
      </c>
      <c r="CB459" s="6"/>
      <c r="CC459" s="6"/>
      <c r="CD459" s="6"/>
      <c r="CE459" s="6"/>
      <c r="CF459" s="6"/>
      <c r="CG459" s="6"/>
      <c r="CH459" s="15"/>
      <c r="CI459" s="6"/>
      <c r="CJ459" s="15"/>
      <c r="CK459" s="6"/>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6"/>
      <c r="DS459" s="6"/>
      <c r="DT459" s="6"/>
      <c r="DU459" s="15"/>
      <c r="DV459" s="15"/>
      <c r="DW459" s="15"/>
      <c r="DX459" s="15"/>
      <c r="DY459" s="15"/>
      <c r="DZ459" s="15"/>
      <c r="EA459" s="15"/>
      <c r="EB459" s="15"/>
      <c r="EC459" s="15"/>
      <c r="ED459" s="15"/>
      <c r="EE459" s="15"/>
      <c r="EF459" s="6">
        <v>23858</v>
      </c>
      <c r="EG459" s="15"/>
      <c r="EH459" s="15"/>
      <c r="EI459" s="15"/>
      <c r="EJ459" s="15" t="s">
        <v>1484</v>
      </c>
      <c r="EK459" s="15" t="s">
        <v>743</v>
      </c>
      <c r="EL459" s="15" t="s">
        <v>8</v>
      </c>
      <c r="EM459" s="15" t="s">
        <v>8</v>
      </c>
    </row>
    <row r="460" spans="1:143" x14ac:dyDescent="0.25">
      <c r="A460" s="5">
        <v>459</v>
      </c>
      <c r="B460" s="15" t="s">
        <v>12919</v>
      </c>
      <c r="C460" s="15" t="s">
        <v>5080</v>
      </c>
      <c r="D460" s="15" t="s">
        <v>18</v>
      </c>
      <c r="E460" s="15" t="s">
        <v>62</v>
      </c>
      <c r="F460" s="15" t="s">
        <v>14</v>
      </c>
      <c r="G460" s="15" t="s">
        <v>15</v>
      </c>
      <c r="H460" s="6">
        <v>675</v>
      </c>
      <c r="I460" s="7">
        <v>46029</v>
      </c>
      <c r="J460" s="7">
        <v>46029</v>
      </c>
      <c r="K460" s="8">
        <v>46031.356249999997</v>
      </c>
      <c r="L460" s="8"/>
      <c r="M460" s="8"/>
      <c r="N460" s="7"/>
      <c r="O460" s="15"/>
      <c r="P460" s="15"/>
      <c r="Q460" s="8"/>
      <c r="R460" s="8"/>
      <c r="S460" s="8">
        <v>46032.694444444445</v>
      </c>
      <c r="T460" s="8">
        <v>46032.696527777778</v>
      </c>
      <c r="U460" s="15" t="s">
        <v>743</v>
      </c>
      <c r="V460" s="7"/>
      <c r="W460" s="7"/>
      <c r="X460" s="7">
        <v>46034</v>
      </c>
      <c r="Y460" s="7">
        <v>46035</v>
      </c>
      <c r="Z460" s="7">
        <v>46035</v>
      </c>
      <c r="AA460" s="15" t="s">
        <v>10272</v>
      </c>
      <c r="AB460" s="15" t="s">
        <v>12334</v>
      </c>
      <c r="AC460" s="15" t="s">
        <v>80</v>
      </c>
      <c r="AD460" s="15" t="s">
        <v>76</v>
      </c>
      <c r="AE460" s="15" t="s">
        <v>12335</v>
      </c>
      <c r="AF460" s="15" t="s">
        <v>11</v>
      </c>
      <c r="AG460" s="15" t="s">
        <v>1368</v>
      </c>
      <c r="AH460" s="15" t="s">
        <v>1070</v>
      </c>
      <c r="AI460" s="6">
        <v>14.53</v>
      </c>
      <c r="AJ460" s="15"/>
      <c r="AK460" s="15"/>
      <c r="AL460" s="6"/>
      <c r="AM460" s="15"/>
      <c r="AN460" s="15"/>
      <c r="AO460" s="6"/>
      <c r="AP460" s="15" t="s">
        <v>12336</v>
      </c>
      <c r="AQ460" s="15" t="s">
        <v>12337</v>
      </c>
      <c r="AR460" s="6">
        <v>31.78</v>
      </c>
      <c r="AS460" s="15" t="s">
        <v>240</v>
      </c>
      <c r="AT460" s="15" t="s">
        <v>5859</v>
      </c>
      <c r="AU460" s="6">
        <v>675</v>
      </c>
      <c r="AV460" s="15"/>
      <c r="AW460" s="15"/>
      <c r="AX460" s="6"/>
      <c r="AY460" s="15"/>
      <c r="AZ460" s="15"/>
      <c r="BA460" s="6"/>
      <c r="BB460" s="15"/>
      <c r="BC460" s="15"/>
      <c r="BD460" s="6"/>
      <c r="BE460" s="15"/>
      <c r="BF460" s="15"/>
      <c r="BG460" s="15"/>
      <c r="BH460" s="15"/>
      <c r="BI460" s="6"/>
      <c r="BJ460" s="6"/>
      <c r="BK460" s="6"/>
      <c r="BL460" s="6"/>
      <c r="BM460" s="6"/>
      <c r="BN460" s="6">
        <v>6</v>
      </c>
      <c r="BO460" s="6">
        <v>18</v>
      </c>
      <c r="BP460" s="6">
        <v>30</v>
      </c>
      <c r="BQ460" s="6">
        <v>54</v>
      </c>
      <c r="BR460" s="6">
        <v>78</v>
      </c>
      <c r="BS460" s="6">
        <v>102</v>
      </c>
      <c r="BT460" s="6">
        <v>108</v>
      </c>
      <c r="BU460" s="6">
        <v>96</v>
      </c>
      <c r="BV460" s="6">
        <v>72</v>
      </c>
      <c r="BW460" s="6">
        <v>69</v>
      </c>
      <c r="BX460" s="6"/>
      <c r="BY460" s="6">
        <v>36</v>
      </c>
      <c r="BZ460" s="6"/>
      <c r="CA460" s="6">
        <v>6</v>
      </c>
      <c r="CB460" s="6"/>
      <c r="CC460" s="6"/>
      <c r="CD460" s="6"/>
      <c r="CE460" s="6"/>
      <c r="CF460" s="6"/>
      <c r="CG460" s="6"/>
      <c r="CH460" s="15"/>
      <c r="CI460" s="6"/>
      <c r="CJ460" s="15"/>
      <c r="CK460" s="6"/>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6"/>
      <c r="DS460" s="6"/>
      <c r="DT460" s="6"/>
      <c r="DU460" s="15"/>
      <c r="DV460" s="15"/>
      <c r="DW460" s="15"/>
      <c r="DX460" s="15"/>
      <c r="DY460" s="15"/>
      <c r="DZ460" s="15"/>
      <c r="EA460" s="15"/>
      <c r="EB460" s="15"/>
      <c r="EC460" s="15"/>
      <c r="ED460" s="15"/>
      <c r="EE460" s="15"/>
      <c r="EF460" s="6">
        <v>23858</v>
      </c>
      <c r="EG460" s="15"/>
      <c r="EH460" s="15"/>
      <c r="EI460" s="15"/>
      <c r="EJ460" s="15" t="s">
        <v>1484</v>
      </c>
      <c r="EK460" s="15" t="s">
        <v>743</v>
      </c>
      <c r="EL460" s="15" t="s">
        <v>8</v>
      </c>
      <c r="EM460" s="15" t="s">
        <v>8</v>
      </c>
    </row>
    <row r="461" spans="1:143" x14ac:dyDescent="0.25">
      <c r="A461" s="5">
        <v>460</v>
      </c>
      <c r="B461" s="15" t="s">
        <v>13468</v>
      </c>
      <c r="C461" s="15" t="s">
        <v>5125</v>
      </c>
      <c r="D461" s="15" t="s">
        <v>18</v>
      </c>
      <c r="E461" s="15" t="s">
        <v>49</v>
      </c>
      <c r="F461" s="15" t="s">
        <v>14</v>
      </c>
      <c r="G461" s="15" t="s">
        <v>15</v>
      </c>
      <c r="H461" s="6">
        <v>3370</v>
      </c>
      <c r="I461" s="7">
        <v>46030</v>
      </c>
      <c r="J461" s="7"/>
      <c r="K461" s="8">
        <v>46031.418749999997</v>
      </c>
      <c r="L461" s="8"/>
      <c r="M461" s="8"/>
      <c r="N461" s="7"/>
      <c r="O461" s="15"/>
      <c r="P461" s="15"/>
      <c r="Q461" s="8"/>
      <c r="R461" s="8"/>
      <c r="S461" s="8">
        <v>46032.694444444445</v>
      </c>
      <c r="T461" s="8"/>
      <c r="U461" s="15" t="s">
        <v>743</v>
      </c>
      <c r="V461" s="7"/>
      <c r="W461" s="7"/>
      <c r="X461" s="7">
        <v>46034</v>
      </c>
      <c r="Y461" s="7">
        <v>46034</v>
      </c>
      <c r="Z461" s="7">
        <v>46036</v>
      </c>
      <c r="AA461" s="15" t="s">
        <v>10272</v>
      </c>
      <c r="AB461" s="15" t="s">
        <v>13469</v>
      </c>
      <c r="AC461" s="15" t="s">
        <v>13470</v>
      </c>
      <c r="AD461" s="15"/>
      <c r="AE461" s="15" t="s">
        <v>13471</v>
      </c>
      <c r="AF461" s="15" t="s">
        <v>11</v>
      </c>
      <c r="AG461" s="15" t="s">
        <v>1391</v>
      </c>
      <c r="AH461" s="15" t="s">
        <v>1155</v>
      </c>
      <c r="AI461" s="6">
        <v>63.5</v>
      </c>
      <c r="AJ461" s="15"/>
      <c r="AK461" s="15"/>
      <c r="AL461" s="6"/>
      <c r="AM461" s="15"/>
      <c r="AN461" s="15"/>
      <c r="AO461" s="6"/>
      <c r="AP461" s="15" t="s">
        <v>13472</v>
      </c>
      <c r="AQ461" s="15" t="s">
        <v>13473</v>
      </c>
      <c r="AR461" s="6">
        <v>138.85</v>
      </c>
      <c r="AS461" s="15"/>
      <c r="AT461" s="15"/>
      <c r="AU461" s="6"/>
      <c r="AV461" s="15"/>
      <c r="AW461" s="15"/>
      <c r="AX461" s="6"/>
      <c r="AY461" s="15"/>
      <c r="AZ461" s="15"/>
      <c r="BA461" s="6"/>
      <c r="BB461" s="15"/>
      <c r="BC461" s="15"/>
      <c r="BD461" s="6"/>
      <c r="BE461" s="15"/>
      <c r="BF461" s="15"/>
      <c r="BG461" s="15"/>
      <c r="BH461" s="15"/>
      <c r="BI461" s="6"/>
      <c r="BJ461" s="6"/>
      <c r="BK461" s="6"/>
      <c r="BL461" s="6"/>
      <c r="BM461" s="6">
        <v>227</v>
      </c>
      <c r="BN461" s="6">
        <v>314</v>
      </c>
      <c r="BO461" s="6">
        <v>492</v>
      </c>
      <c r="BP461" s="6">
        <v>661</v>
      </c>
      <c r="BQ461" s="6">
        <v>566</v>
      </c>
      <c r="BR461" s="6">
        <v>319</v>
      </c>
      <c r="BS461" s="6">
        <v>365</v>
      </c>
      <c r="BT461" s="6">
        <v>145</v>
      </c>
      <c r="BU461" s="6">
        <v>139</v>
      </c>
      <c r="BV461" s="6">
        <v>80</v>
      </c>
      <c r="BW461" s="6">
        <v>49</v>
      </c>
      <c r="BX461" s="6"/>
      <c r="BY461" s="6">
        <v>13</v>
      </c>
      <c r="BZ461" s="6"/>
      <c r="CA461" s="6"/>
      <c r="CB461" s="6"/>
      <c r="CC461" s="6"/>
      <c r="CD461" s="6"/>
      <c r="CE461" s="6"/>
      <c r="CF461" s="6"/>
      <c r="CG461" s="6"/>
      <c r="CH461" s="15"/>
      <c r="CI461" s="6"/>
      <c r="CJ461" s="15"/>
      <c r="CK461" s="6"/>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6"/>
      <c r="DS461" s="6"/>
      <c r="DT461" s="6"/>
      <c r="DU461" s="15"/>
      <c r="DV461" s="15"/>
      <c r="DW461" s="15"/>
      <c r="DX461" s="15"/>
      <c r="DY461" s="15"/>
      <c r="DZ461" s="15"/>
      <c r="EA461" s="15"/>
      <c r="EB461" s="15"/>
      <c r="EC461" s="15"/>
      <c r="ED461" s="15"/>
      <c r="EE461" s="15"/>
      <c r="EF461" s="6"/>
      <c r="EG461" s="15"/>
      <c r="EH461" s="15"/>
      <c r="EI461" s="15"/>
      <c r="EJ461" s="15" t="s">
        <v>1484</v>
      </c>
      <c r="EK461" s="15" t="s">
        <v>743</v>
      </c>
      <c r="EL461" s="15" t="s">
        <v>8</v>
      </c>
      <c r="EM461" s="15" t="s">
        <v>8</v>
      </c>
    </row>
    <row r="462" spans="1:143" x14ac:dyDescent="0.25">
      <c r="A462" s="5">
        <v>461</v>
      </c>
      <c r="B462" s="15" t="s">
        <v>12997</v>
      </c>
      <c r="C462" s="15" t="s">
        <v>5427</v>
      </c>
      <c r="D462" s="15" t="s">
        <v>18</v>
      </c>
      <c r="E462" s="15" t="s">
        <v>47</v>
      </c>
      <c r="F462" s="15" t="s">
        <v>14</v>
      </c>
      <c r="G462" s="15" t="s">
        <v>15</v>
      </c>
      <c r="H462" s="6">
        <v>4</v>
      </c>
      <c r="I462" s="7">
        <v>46029</v>
      </c>
      <c r="J462" s="7">
        <v>46029</v>
      </c>
      <c r="K462" s="8">
        <v>46031.488888888889</v>
      </c>
      <c r="L462" s="8"/>
      <c r="M462" s="8"/>
      <c r="N462" s="7"/>
      <c r="O462" s="15"/>
      <c r="P462" s="15"/>
      <c r="Q462" s="8"/>
      <c r="R462" s="8"/>
      <c r="S462" s="8">
        <v>46032.695138888892</v>
      </c>
      <c r="T462" s="8">
        <v>46032.697222222225</v>
      </c>
      <c r="U462" s="15" t="s">
        <v>743</v>
      </c>
      <c r="V462" s="7"/>
      <c r="W462" s="7"/>
      <c r="X462" s="7">
        <v>46034</v>
      </c>
      <c r="Y462" s="7">
        <v>46034</v>
      </c>
      <c r="Z462" s="7">
        <v>46034</v>
      </c>
      <c r="AA462" s="15" t="s">
        <v>10272</v>
      </c>
      <c r="AB462" s="15" t="s">
        <v>12998</v>
      </c>
      <c r="AC462" s="15" t="s">
        <v>164</v>
      </c>
      <c r="AD462" s="15" t="s">
        <v>730</v>
      </c>
      <c r="AE462" s="15" t="s">
        <v>12999</v>
      </c>
      <c r="AF462" s="15" t="s">
        <v>11</v>
      </c>
      <c r="AG462" s="15" t="s">
        <v>1379</v>
      </c>
      <c r="AH462" s="15" t="s">
        <v>46</v>
      </c>
      <c r="AI462" s="6">
        <v>0.09</v>
      </c>
      <c r="AJ462" s="15"/>
      <c r="AK462" s="15"/>
      <c r="AL462" s="6"/>
      <c r="AM462" s="15"/>
      <c r="AN462" s="15"/>
      <c r="AO462" s="6"/>
      <c r="AP462" s="15" t="s">
        <v>13000</v>
      </c>
      <c r="AQ462" s="15" t="s">
        <v>13001</v>
      </c>
      <c r="AR462" s="6">
        <v>0.2</v>
      </c>
      <c r="AS462" s="15" t="s">
        <v>13002</v>
      </c>
      <c r="AT462" s="15" t="s">
        <v>13003</v>
      </c>
      <c r="AU462" s="6">
        <v>4</v>
      </c>
      <c r="AV462" s="15"/>
      <c r="AW462" s="15"/>
      <c r="AX462" s="6"/>
      <c r="AY462" s="15"/>
      <c r="AZ462" s="15"/>
      <c r="BA462" s="6"/>
      <c r="BB462" s="15"/>
      <c r="BC462" s="15"/>
      <c r="BD462" s="6"/>
      <c r="BE462" s="15"/>
      <c r="BF462" s="15"/>
      <c r="BG462" s="15"/>
      <c r="BH462" s="15"/>
      <c r="BI462" s="6"/>
      <c r="BJ462" s="6"/>
      <c r="BK462" s="6"/>
      <c r="BL462" s="6"/>
      <c r="BM462" s="6"/>
      <c r="BN462" s="6"/>
      <c r="BO462" s="6"/>
      <c r="BP462" s="6"/>
      <c r="BQ462" s="6">
        <v>4</v>
      </c>
      <c r="BR462" s="6"/>
      <c r="BS462" s="6"/>
      <c r="BT462" s="6"/>
      <c r="BU462" s="6"/>
      <c r="BV462" s="6"/>
      <c r="BW462" s="6"/>
      <c r="BX462" s="6"/>
      <c r="BY462" s="6"/>
      <c r="BZ462" s="6"/>
      <c r="CA462" s="6"/>
      <c r="CB462" s="6"/>
      <c r="CC462" s="6"/>
      <c r="CD462" s="6"/>
      <c r="CE462" s="6"/>
      <c r="CF462" s="6"/>
      <c r="CG462" s="6"/>
      <c r="CH462" s="15"/>
      <c r="CI462" s="6"/>
      <c r="CJ462" s="15"/>
      <c r="CK462" s="6"/>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6"/>
      <c r="DS462" s="6"/>
      <c r="DT462" s="6"/>
      <c r="DU462" s="15"/>
      <c r="DV462" s="15"/>
      <c r="DW462" s="15"/>
      <c r="DX462" s="15"/>
      <c r="DY462" s="15"/>
      <c r="DZ462" s="15"/>
      <c r="EA462" s="15"/>
      <c r="EB462" s="15"/>
      <c r="EC462" s="15"/>
      <c r="ED462" s="15"/>
      <c r="EE462" s="15"/>
      <c r="EF462" s="6"/>
      <c r="EG462" s="15"/>
      <c r="EH462" s="15"/>
      <c r="EI462" s="15"/>
      <c r="EJ462" s="15" t="s">
        <v>1483</v>
      </c>
      <c r="EK462" s="15" t="s">
        <v>743</v>
      </c>
      <c r="EL462" s="15" t="s">
        <v>8</v>
      </c>
      <c r="EM462" s="15" t="s">
        <v>8</v>
      </c>
    </row>
    <row r="463" spans="1:143" x14ac:dyDescent="0.25">
      <c r="A463" s="5">
        <v>462</v>
      </c>
      <c r="B463" s="15" t="s">
        <v>8937</v>
      </c>
      <c r="C463" s="15" t="s">
        <v>8938</v>
      </c>
      <c r="D463" s="15" t="s">
        <v>93</v>
      </c>
      <c r="E463" s="15" t="s">
        <v>6182</v>
      </c>
      <c r="F463" s="15" t="s">
        <v>7</v>
      </c>
      <c r="G463" s="15" t="s">
        <v>96</v>
      </c>
      <c r="H463" s="6">
        <v>245</v>
      </c>
      <c r="I463" s="7">
        <v>46024</v>
      </c>
      <c r="J463" s="7">
        <v>46030</v>
      </c>
      <c r="K463" s="8">
        <v>46025.438888888886</v>
      </c>
      <c r="L463" s="8">
        <v>46026.154861111114</v>
      </c>
      <c r="M463" s="8"/>
      <c r="N463" s="7"/>
      <c r="O463" s="15"/>
      <c r="P463" s="15"/>
      <c r="Q463" s="8">
        <v>46028.533333333333</v>
      </c>
      <c r="R463" s="8">
        <v>46029.48333333333</v>
      </c>
      <c r="S463" s="8">
        <v>46032.696527777778</v>
      </c>
      <c r="T463" s="8">
        <v>46032.697916666664</v>
      </c>
      <c r="U463" s="15" t="s">
        <v>750</v>
      </c>
      <c r="V463" s="7"/>
      <c r="W463" s="7">
        <v>46034</v>
      </c>
      <c r="X463" s="7"/>
      <c r="Y463" s="7">
        <v>46041</v>
      </c>
      <c r="Z463" s="7">
        <v>46042</v>
      </c>
      <c r="AA463" s="15" t="s">
        <v>206</v>
      </c>
      <c r="AB463" s="15" t="s">
        <v>6183</v>
      </c>
      <c r="AC463" s="15" t="s">
        <v>95</v>
      </c>
      <c r="AD463" s="15"/>
      <c r="AE463" s="15" t="s">
        <v>3637</v>
      </c>
      <c r="AF463" s="15" t="s">
        <v>25</v>
      </c>
      <c r="AG463" s="15" t="s">
        <v>1369</v>
      </c>
      <c r="AH463" s="15" t="s">
        <v>1078</v>
      </c>
      <c r="AI463" s="6">
        <v>3.99</v>
      </c>
      <c r="AJ463" s="15"/>
      <c r="AK463" s="15"/>
      <c r="AL463" s="6"/>
      <c r="AM463" s="15"/>
      <c r="AN463" s="15"/>
      <c r="AO463" s="6"/>
      <c r="AP463" s="15" t="s">
        <v>323</v>
      </c>
      <c r="AQ463" s="15" t="s">
        <v>324</v>
      </c>
      <c r="AR463" s="6">
        <v>17.440000000000001</v>
      </c>
      <c r="AS463" s="15" t="s">
        <v>3642</v>
      </c>
      <c r="AT463" s="15" t="s">
        <v>5822</v>
      </c>
      <c r="AU463" s="6">
        <v>245</v>
      </c>
      <c r="AV463" s="15"/>
      <c r="AW463" s="15"/>
      <c r="AX463" s="6"/>
      <c r="AY463" s="15"/>
      <c r="AZ463" s="15"/>
      <c r="BA463" s="6"/>
      <c r="BB463" s="15"/>
      <c r="BC463" s="15"/>
      <c r="BD463" s="6"/>
      <c r="BE463" s="15"/>
      <c r="BF463" s="15"/>
      <c r="BG463" s="15"/>
      <c r="BH463" s="15"/>
      <c r="BI463" s="6"/>
      <c r="BJ463" s="6"/>
      <c r="BK463" s="6"/>
      <c r="BL463" s="6"/>
      <c r="BM463" s="6">
        <v>20</v>
      </c>
      <c r="BN463" s="6">
        <v>40</v>
      </c>
      <c r="BO463" s="6">
        <v>60</v>
      </c>
      <c r="BP463" s="6"/>
      <c r="BQ463" s="6">
        <v>65</v>
      </c>
      <c r="BR463" s="6">
        <v>40</v>
      </c>
      <c r="BS463" s="6"/>
      <c r="BT463" s="6">
        <v>20</v>
      </c>
      <c r="BU463" s="6"/>
      <c r="BV463" s="6"/>
      <c r="BW463" s="6"/>
      <c r="BX463" s="6"/>
      <c r="BY463" s="6"/>
      <c r="BZ463" s="6"/>
      <c r="CA463" s="6"/>
      <c r="CB463" s="6"/>
      <c r="CC463" s="6"/>
      <c r="CD463" s="6"/>
      <c r="CE463" s="6"/>
      <c r="CF463" s="6"/>
      <c r="CG463" s="6"/>
      <c r="CH463" s="15"/>
      <c r="CI463" s="6"/>
      <c r="CJ463" s="15"/>
      <c r="CK463" s="6"/>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6"/>
      <c r="DS463" s="6"/>
      <c r="DT463" s="6"/>
      <c r="DU463" s="15"/>
      <c r="DV463" s="15"/>
      <c r="DW463" s="15"/>
      <c r="DX463" s="15"/>
      <c r="DY463" s="15"/>
      <c r="DZ463" s="15"/>
      <c r="EA463" s="15"/>
      <c r="EB463" s="15"/>
      <c r="EC463" s="15"/>
      <c r="ED463" s="15"/>
      <c r="EE463" s="15"/>
      <c r="EF463" s="6"/>
      <c r="EG463" s="15"/>
      <c r="EH463" s="15"/>
      <c r="EI463" s="15"/>
      <c r="EJ463" s="15" t="s">
        <v>1478</v>
      </c>
      <c r="EK463" s="15" t="s">
        <v>750</v>
      </c>
      <c r="EL463" s="15" t="s">
        <v>8</v>
      </c>
      <c r="EM463" s="15" t="s">
        <v>8</v>
      </c>
    </row>
    <row r="464" spans="1:143" x14ac:dyDescent="0.25">
      <c r="A464" s="5">
        <v>463</v>
      </c>
      <c r="B464" s="15" t="s">
        <v>8939</v>
      </c>
      <c r="C464" s="15" t="s">
        <v>8940</v>
      </c>
      <c r="D464" s="15" t="s">
        <v>93</v>
      </c>
      <c r="E464" s="15" t="s">
        <v>6182</v>
      </c>
      <c r="F464" s="15" t="s">
        <v>7</v>
      </c>
      <c r="G464" s="15" t="s">
        <v>96</v>
      </c>
      <c r="H464" s="6">
        <v>113</v>
      </c>
      <c r="I464" s="7">
        <v>46024</v>
      </c>
      <c r="J464" s="7">
        <v>46030</v>
      </c>
      <c r="K464" s="8">
        <v>46025.438888888886</v>
      </c>
      <c r="L464" s="8">
        <v>46026.154861111114</v>
      </c>
      <c r="M464" s="8"/>
      <c r="N464" s="7"/>
      <c r="O464" s="15"/>
      <c r="P464" s="15"/>
      <c r="Q464" s="8">
        <v>46028.533333333333</v>
      </c>
      <c r="R464" s="8">
        <v>46029.484027777777</v>
      </c>
      <c r="S464" s="8">
        <v>46032.696527777778</v>
      </c>
      <c r="T464" s="8">
        <v>46032.697916666664</v>
      </c>
      <c r="U464" s="15" t="s">
        <v>750</v>
      </c>
      <c r="V464" s="7"/>
      <c r="W464" s="7"/>
      <c r="X464" s="7"/>
      <c r="Y464" s="7">
        <v>46041</v>
      </c>
      <c r="Z464" s="7">
        <v>46042</v>
      </c>
      <c r="AA464" s="15" t="s">
        <v>1549</v>
      </c>
      <c r="AB464" s="15" t="s">
        <v>6183</v>
      </c>
      <c r="AC464" s="15" t="s">
        <v>95</v>
      </c>
      <c r="AD464" s="15"/>
      <c r="AE464" s="15" t="s">
        <v>3637</v>
      </c>
      <c r="AF464" s="15" t="s">
        <v>25</v>
      </c>
      <c r="AG464" s="15" t="s">
        <v>1369</v>
      </c>
      <c r="AH464" s="15" t="s">
        <v>1078</v>
      </c>
      <c r="AI464" s="6">
        <v>1.74</v>
      </c>
      <c r="AJ464" s="15"/>
      <c r="AK464" s="15"/>
      <c r="AL464" s="6"/>
      <c r="AM464" s="15"/>
      <c r="AN464" s="15"/>
      <c r="AO464" s="6"/>
      <c r="AP464" s="15" t="s">
        <v>323</v>
      </c>
      <c r="AQ464" s="15" t="s">
        <v>324</v>
      </c>
      <c r="AR464" s="6">
        <v>7.62</v>
      </c>
      <c r="AS464" s="15" t="s">
        <v>3642</v>
      </c>
      <c r="AT464" s="15" t="s">
        <v>5822</v>
      </c>
      <c r="AU464" s="6">
        <v>113</v>
      </c>
      <c r="AV464" s="15"/>
      <c r="AW464" s="15"/>
      <c r="AX464" s="6"/>
      <c r="AY464" s="15"/>
      <c r="AZ464" s="15"/>
      <c r="BA464" s="6"/>
      <c r="BB464" s="15"/>
      <c r="BC464" s="15"/>
      <c r="BD464" s="6"/>
      <c r="BE464" s="15"/>
      <c r="BF464" s="15"/>
      <c r="BG464" s="15"/>
      <c r="BH464" s="15"/>
      <c r="BI464" s="6"/>
      <c r="BJ464" s="6"/>
      <c r="BK464" s="6">
        <v>9</v>
      </c>
      <c r="BL464" s="6"/>
      <c r="BM464" s="6">
        <v>18</v>
      </c>
      <c r="BN464" s="6">
        <v>27</v>
      </c>
      <c r="BO464" s="6">
        <v>27</v>
      </c>
      <c r="BP464" s="6"/>
      <c r="BQ464" s="6">
        <v>23</v>
      </c>
      <c r="BR464" s="6">
        <v>9</v>
      </c>
      <c r="BS464" s="6"/>
      <c r="BT464" s="6"/>
      <c r="BU464" s="6"/>
      <c r="BV464" s="6"/>
      <c r="BW464" s="6"/>
      <c r="BX464" s="6"/>
      <c r="BY464" s="6"/>
      <c r="BZ464" s="6"/>
      <c r="CA464" s="6"/>
      <c r="CB464" s="6"/>
      <c r="CC464" s="6"/>
      <c r="CD464" s="6"/>
      <c r="CE464" s="6"/>
      <c r="CF464" s="6"/>
      <c r="CG464" s="6"/>
      <c r="CH464" s="15"/>
      <c r="CI464" s="6"/>
      <c r="CJ464" s="15"/>
      <c r="CK464" s="6"/>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6"/>
      <c r="DS464" s="6"/>
      <c r="DT464" s="6"/>
      <c r="DU464" s="15"/>
      <c r="DV464" s="15"/>
      <c r="DW464" s="15"/>
      <c r="DX464" s="15"/>
      <c r="DY464" s="15"/>
      <c r="DZ464" s="15"/>
      <c r="EA464" s="15"/>
      <c r="EB464" s="15"/>
      <c r="EC464" s="15"/>
      <c r="ED464" s="15"/>
      <c r="EE464" s="15"/>
      <c r="EF464" s="6"/>
      <c r="EG464" s="15"/>
      <c r="EH464" s="15"/>
      <c r="EI464" s="15"/>
      <c r="EJ464" s="15" t="s">
        <v>1478</v>
      </c>
      <c r="EK464" s="15" t="s">
        <v>750</v>
      </c>
      <c r="EL464" s="15" t="s">
        <v>8</v>
      </c>
      <c r="EM464" s="15" t="s">
        <v>8</v>
      </c>
    </row>
    <row r="465" spans="1:143" x14ac:dyDescent="0.25">
      <c r="A465" s="5">
        <v>464</v>
      </c>
      <c r="B465" s="15" t="s">
        <v>8955</v>
      </c>
      <c r="C465" s="15" t="s">
        <v>8956</v>
      </c>
      <c r="D465" s="15" t="s">
        <v>93</v>
      </c>
      <c r="E465" s="15" t="s">
        <v>6182</v>
      </c>
      <c r="F465" s="15" t="s">
        <v>7</v>
      </c>
      <c r="G465" s="15" t="s">
        <v>96</v>
      </c>
      <c r="H465" s="6">
        <v>113</v>
      </c>
      <c r="I465" s="7">
        <v>46024</v>
      </c>
      <c r="J465" s="7">
        <v>46030</v>
      </c>
      <c r="K465" s="8">
        <v>46025.439583333333</v>
      </c>
      <c r="L465" s="8">
        <v>46026.154861111114</v>
      </c>
      <c r="M465" s="8"/>
      <c r="N465" s="7"/>
      <c r="O465" s="15"/>
      <c r="P465" s="15"/>
      <c r="Q465" s="8">
        <v>46028.533333333333</v>
      </c>
      <c r="R465" s="8">
        <v>46029.484027777777</v>
      </c>
      <c r="S465" s="8">
        <v>46032.696527777778</v>
      </c>
      <c r="T465" s="8">
        <v>46032.697916666664</v>
      </c>
      <c r="U465" s="15" t="s">
        <v>750</v>
      </c>
      <c r="V465" s="7">
        <v>46033</v>
      </c>
      <c r="W465" s="7"/>
      <c r="X465" s="7"/>
      <c r="Y465" s="7">
        <v>46041</v>
      </c>
      <c r="Z465" s="7">
        <v>46042</v>
      </c>
      <c r="AA465" s="15" t="s">
        <v>1551</v>
      </c>
      <c r="AB465" s="15" t="s">
        <v>6183</v>
      </c>
      <c r="AC465" s="15" t="s">
        <v>95</v>
      </c>
      <c r="AD465" s="15"/>
      <c r="AE465" s="15" t="s">
        <v>3637</v>
      </c>
      <c r="AF465" s="15" t="s">
        <v>25</v>
      </c>
      <c r="AG465" s="15" t="s">
        <v>1369</v>
      </c>
      <c r="AH465" s="15" t="s">
        <v>1078</v>
      </c>
      <c r="AI465" s="6">
        <v>1.68</v>
      </c>
      <c r="AJ465" s="15"/>
      <c r="AK465" s="15"/>
      <c r="AL465" s="6"/>
      <c r="AM465" s="15"/>
      <c r="AN465" s="15"/>
      <c r="AO465" s="6"/>
      <c r="AP465" s="15" t="s">
        <v>323</v>
      </c>
      <c r="AQ465" s="15" t="s">
        <v>324</v>
      </c>
      <c r="AR465" s="6">
        <v>7.35</v>
      </c>
      <c r="AS465" s="15" t="s">
        <v>3642</v>
      </c>
      <c r="AT465" s="15" t="s">
        <v>5822</v>
      </c>
      <c r="AU465" s="6">
        <v>113</v>
      </c>
      <c r="AV465" s="15"/>
      <c r="AW465" s="15"/>
      <c r="AX465" s="6"/>
      <c r="AY465" s="15"/>
      <c r="AZ465" s="15"/>
      <c r="BA465" s="6"/>
      <c r="BB465" s="15"/>
      <c r="BC465" s="15"/>
      <c r="BD465" s="6"/>
      <c r="BE465" s="15"/>
      <c r="BF465" s="15"/>
      <c r="BG465" s="15"/>
      <c r="BH465" s="15"/>
      <c r="BI465" s="6"/>
      <c r="BJ465" s="6"/>
      <c r="BK465" s="6">
        <v>9</v>
      </c>
      <c r="BL465" s="6">
        <v>18</v>
      </c>
      <c r="BM465" s="6">
        <v>18</v>
      </c>
      <c r="BN465" s="6">
        <v>27</v>
      </c>
      <c r="BO465" s="6">
        <v>18</v>
      </c>
      <c r="BP465" s="6">
        <v>9</v>
      </c>
      <c r="BQ465" s="6">
        <v>14</v>
      </c>
      <c r="BR465" s="6"/>
      <c r="BS465" s="6"/>
      <c r="BT465" s="6"/>
      <c r="BU465" s="6"/>
      <c r="BV465" s="6"/>
      <c r="BW465" s="6"/>
      <c r="BX465" s="6"/>
      <c r="BY465" s="6"/>
      <c r="BZ465" s="6"/>
      <c r="CA465" s="6"/>
      <c r="CB465" s="6"/>
      <c r="CC465" s="6"/>
      <c r="CD465" s="6"/>
      <c r="CE465" s="6"/>
      <c r="CF465" s="6"/>
      <c r="CG465" s="6"/>
      <c r="CH465" s="15"/>
      <c r="CI465" s="6"/>
      <c r="CJ465" s="15"/>
      <c r="CK465" s="6"/>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6"/>
      <c r="DS465" s="6"/>
      <c r="DT465" s="6"/>
      <c r="DU465" s="15"/>
      <c r="DV465" s="15"/>
      <c r="DW465" s="15"/>
      <c r="DX465" s="15"/>
      <c r="DY465" s="15"/>
      <c r="DZ465" s="15"/>
      <c r="EA465" s="15"/>
      <c r="EB465" s="15"/>
      <c r="EC465" s="15"/>
      <c r="ED465" s="15"/>
      <c r="EE465" s="15"/>
      <c r="EF465" s="6"/>
      <c r="EG465" s="15"/>
      <c r="EH465" s="15"/>
      <c r="EI465" s="15"/>
      <c r="EJ465" s="15" t="s">
        <v>1478</v>
      </c>
      <c r="EK465" s="15" t="s">
        <v>750</v>
      </c>
      <c r="EL465" s="15" t="s">
        <v>8</v>
      </c>
      <c r="EM465" s="15" t="s">
        <v>8</v>
      </c>
    </row>
    <row r="466" spans="1:143" x14ac:dyDescent="0.25">
      <c r="A466" s="5">
        <v>465</v>
      </c>
      <c r="B466" s="15" t="s">
        <v>8957</v>
      </c>
      <c r="C466" s="15" t="s">
        <v>8958</v>
      </c>
      <c r="D466" s="15" t="s">
        <v>93</v>
      </c>
      <c r="E466" s="15" t="s">
        <v>6182</v>
      </c>
      <c r="F466" s="15" t="s">
        <v>7</v>
      </c>
      <c r="G466" s="15" t="s">
        <v>96</v>
      </c>
      <c r="H466" s="6">
        <v>113</v>
      </c>
      <c r="I466" s="7">
        <v>46024</v>
      </c>
      <c r="J466" s="7">
        <v>46030</v>
      </c>
      <c r="K466" s="8">
        <v>46025.439583333333</v>
      </c>
      <c r="L466" s="8">
        <v>46026.154861111114</v>
      </c>
      <c r="M466" s="8"/>
      <c r="N466" s="7"/>
      <c r="O466" s="15"/>
      <c r="P466" s="15"/>
      <c r="Q466" s="8">
        <v>46028.53402777778</v>
      </c>
      <c r="R466" s="8">
        <v>46029.484027777777</v>
      </c>
      <c r="S466" s="8">
        <v>46032.696527777778</v>
      </c>
      <c r="T466" s="8">
        <v>46032.697916666664</v>
      </c>
      <c r="U466" s="15" t="s">
        <v>750</v>
      </c>
      <c r="V466" s="7">
        <v>46033</v>
      </c>
      <c r="W466" s="7"/>
      <c r="X466" s="7"/>
      <c r="Y466" s="7">
        <v>46041</v>
      </c>
      <c r="Z466" s="7">
        <v>46042</v>
      </c>
      <c r="AA466" s="15" t="s">
        <v>1551</v>
      </c>
      <c r="AB466" s="15" t="s">
        <v>6183</v>
      </c>
      <c r="AC466" s="15" t="s">
        <v>95</v>
      </c>
      <c r="AD466" s="15"/>
      <c r="AE466" s="15" t="s">
        <v>3637</v>
      </c>
      <c r="AF466" s="15" t="s">
        <v>25</v>
      </c>
      <c r="AG466" s="15" t="s">
        <v>1369</v>
      </c>
      <c r="AH466" s="15" t="s">
        <v>1078</v>
      </c>
      <c r="AI466" s="6">
        <v>1.72</v>
      </c>
      <c r="AJ466" s="15"/>
      <c r="AK466" s="15"/>
      <c r="AL466" s="6"/>
      <c r="AM466" s="15"/>
      <c r="AN466" s="15"/>
      <c r="AO466" s="6"/>
      <c r="AP466" s="15" t="s">
        <v>323</v>
      </c>
      <c r="AQ466" s="15" t="s">
        <v>324</v>
      </c>
      <c r="AR466" s="6">
        <v>7.52</v>
      </c>
      <c r="AS466" s="15" t="s">
        <v>3642</v>
      </c>
      <c r="AT466" s="15" t="s">
        <v>5822</v>
      </c>
      <c r="AU466" s="6">
        <v>113</v>
      </c>
      <c r="AV466" s="15"/>
      <c r="AW466" s="15"/>
      <c r="AX466" s="6"/>
      <c r="AY466" s="15"/>
      <c r="AZ466" s="15"/>
      <c r="BA466" s="6"/>
      <c r="BB466" s="15"/>
      <c r="BC466" s="15"/>
      <c r="BD466" s="6"/>
      <c r="BE466" s="15"/>
      <c r="BF466" s="15"/>
      <c r="BG466" s="15"/>
      <c r="BH466" s="15"/>
      <c r="BI466" s="6"/>
      <c r="BJ466" s="6"/>
      <c r="BK466" s="6"/>
      <c r="BL466" s="6">
        <v>9</v>
      </c>
      <c r="BM466" s="6">
        <v>18</v>
      </c>
      <c r="BN466" s="6">
        <v>18</v>
      </c>
      <c r="BO466" s="6">
        <v>27</v>
      </c>
      <c r="BP466" s="6">
        <v>18</v>
      </c>
      <c r="BQ466" s="6">
        <v>14</v>
      </c>
      <c r="BR466" s="6">
        <v>9</v>
      </c>
      <c r="BS466" s="6"/>
      <c r="BT466" s="6"/>
      <c r="BU466" s="6"/>
      <c r="BV466" s="6"/>
      <c r="BW466" s="6"/>
      <c r="BX466" s="6"/>
      <c r="BY466" s="6"/>
      <c r="BZ466" s="6"/>
      <c r="CA466" s="6"/>
      <c r="CB466" s="6"/>
      <c r="CC466" s="6"/>
      <c r="CD466" s="6"/>
      <c r="CE466" s="6"/>
      <c r="CF466" s="6"/>
      <c r="CG466" s="6"/>
      <c r="CH466" s="15"/>
      <c r="CI466" s="6"/>
      <c r="CJ466" s="15"/>
      <c r="CK466" s="6"/>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6"/>
      <c r="DS466" s="6"/>
      <c r="DT466" s="6"/>
      <c r="DU466" s="15"/>
      <c r="DV466" s="15"/>
      <c r="DW466" s="15"/>
      <c r="DX466" s="15"/>
      <c r="DY466" s="15"/>
      <c r="DZ466" s="15"/>
      <c r="EA466" s="15"/>
      <c r="EB466" s="15"/>
      <c r="EC466" s="15"/>
      <c r="ED466" s="15"/>
      <c r="EE466" s="15"/>
      <c r="EF466" s="6"/>
      <c r="EG466" s="15"/>
      <c r="EH466" s="15"/>
      <c r="EI466" s="15"/>
      <c r="EJ466" s="15" t="s">
        <v>1478</v>
      </c>
      <c r="EK466" s="15" t="s">
        <v>750</v>
      </c>
      <c r="EL466" s="15" t="s">
        <v>8</v>
      </c>
      <c r="EM466" s="15" t="s">
        <v>8</v>
      </c>
    </row>
    <row r="467" spans="1:143" x14ac:dyDescent="0.25">
      <c r="A467" s="5">
        <v>466</v>
      </c>
      <c r="B467" s="15" t="s">
        <v>8981</v>
      </c>
      <c r="C467" s="15" t="s">
        <v>8982</v>
      </c>
      <c r="D467" s="15" t="s">
        <v>93</v>
      </c>
      <c r="E467" s="15" t="s">
        <v>6182</v>
      </c>
      <c r="F467" s="15" t="s">
        <v>7</v>
      </c>
      <c r="G467" s="15" t="s">
        <v>96</v>
      </c>
      <c r="H467" s="6">
        <v>293</v>
      </c>
      <c r="I467" s="7">
        <v>46024</v>
      </c>
      <c r="J467" s="7">
        <v>46030</v>
      </c>
      <c r="K467" s="8">
        <v>46025.44027777778</v>
      </c>
      <c r="L467" s="8">
        <v>46026.154861111114</v>
      </c>
      <c r="M467" s="8"/>
      <c r="N467" s="7"/>
      <c r="O467" s="15"/>
      <c r="P467" s="15"/>
      <c r="Q467" s="8">
        <v>46028.533333333333</v>
      </c>
      <c r="R467" s="8">
        <v>46029.484027777777</v>
      </c>
      <c r="S467" s="8">
        <v>46032.696527777778</v>
      </c>
      <c r="T467" s="8">
        <v>46032.697916666664</v>
      </c>
      <c r="U467" s="15" t="s">
        <v>750</v>
      </c>
      <c r="V467" s="7"/>
      <c r="W467" s="7">
        <v>46034</v>
      </c>
      <c r="X467" s="7"/>
      <c r="Y467" s="7">
        <v>46041</v>
      </c>
      <c r="Z467" s="7">
        <v>46042</v>
      </c>
      <c r="AA467" s="15" t="s">
        <v>206</v>
      </c>
      <c r="AB467" s="15" t="s">
        <v>6183</v>
      </c>
      <c r="AC467" s="15" t="s">
        <v>95</v>
      </c>
      <c r="AD467" s="15"/>
      <c r="AE467" s="15" t="s">
        <v>3637</v>
      </c>
      <c r="AF467" s="15" t="s">
        <v>25</v>
      </c>
      <c r="AG467" s="15" t="s">
        <v>1369</v>
      </c>
      <c r="AH467" s="15" t="s">
        <v>1078</v>
      </c>
      <c r="AI467" s="6">
        <v>4.4800000000000004</v>
      </c>
      <c r="AJ467" s="15"/>
      <c r="AK467" s="15"/>
      <c r="AL467" s="6"/>
      <c r="AM467" s="15"/>
      <c r="AN467" s="15"/>
      <c r="AO467" s="6"/>
      <c r="AP467" s="15" t="s">
        <v>323</v>
      </c>
      <c r="AQ467" s="15" t="s">
        <v>324</v>
      </c>
      <c r="AR467" s="6">
        <v>19.59</v>
      </c>
      <c r="AS467" s="15" t="s">
        <v>3642</v>
      </c>
      <c r="AT467" s="15" t="s">
        <v>5822</v>
      </c>
      <c r="AU467" s="6">
        <v>293</v>
      </c>
      <c r="AV467" s="15"/>
      <c r="AW467" s="15"/>
      <c r="AX467" s="6"/>
      <c r="AY467" s="15"/>
      <c r="AZ467" s="15"/>
      <c r="BA467" s="6"/>
      <c r="BB467" s="15"/>
      <c r="BC467" s="15"/>
      <c r="BD467" s="6"/>
      <c r="BE467" s="15"/>
      <c r="BF467" s="15"/>
      <c r="BG467" s="15"/>
      <c r="BH467" s="15"/>
      <c r="BI467" s="6"/>
      <c r="BJ467" s="6">
        <v>6</v>
      </c>
      <c r="BK467" s="6">
        <v>16</v>
      </c>
      <c r="BL467" s="6">
        <v>31</v>
      </c>
      <c r="BM467" s="6">
        <v>30</v>
      </c>
      <c r="BN467" s="6">
        <v>63</v>
      </c>
      <c r="BO467" s="6">
        <v>51</v>
      </c>
      <c r="BP467" s="6">
        <v>33</v>
      </c>
      <c r="BQ467" s="6">
        <v>33</v>
      </c>
      <c r="BR467" s="6">
        <v>18</v>
      </c>
      <c r="BS467" s="6">
        <v>12</v>
      </c>
      <c r="BT467" s="6"/>
      <c r="BU467" s="6"/>
      <c r="BV467" s="6"/>
      <c r="BW467" s="6"/>
      <c r="BX467" s="6"/>
      <c r="BY467" s="6"/>
      <c r="BZ467" s="6"/>
      <c r="CA467" s="6"/>
      <c r="CB467" s="6"/>
      <c r="CC467" s="6"/>
      <c r="CD467" s="6"/>
      <c r="CE467" s="6"/>
      <c r="CF467" s="6"/>
      <c r="CG467" s="6"/>
      <c r="CH467" s="15"/>
      <c r="CI467" s="6"/>
      <c r="CJ467" s="15"/>
      <c r="CK467" s="6"/>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6"/>
      <c r="DS467" s="6"/>
      <c r="DT467" s="6"/>
      <c r="DU467" s="15"/>
      <c r="DV467" s="15"/>
      <c r="DW467" s="15"/>
      <c r="DX467" s="15"/>
      <c r="DY467" s="15"/>
      <c r="DZ467" s="15"/>
      <c r="EA467" s="15"/>
      <c r="EB467" s="15"/>
      <c r="EC467" s="15"/>
      <c r="ED467" s="15"/>
      <c r="EE467" s="15"/>
      <c r="EF467" s="6"/>
      <c r="EG467" s="15"/>
      <c r="EH467" s="15"/>
      <c r="EI467" s="15"/>
      <c r="EJ467" s="15" t="s">
        <v>1478</v>
      </c>
      <c r="EK467" s="15" t="s">
        <v>750</v>
      </c>
      <c r="EL467" s="15" t="s">
        <v>8</v>
      </c>
      <c r="EM467" s="15" t="s">
        <v>8</v>
      </c>
    </row>
    <row r="468" spans="1:143" x14ac:dyDescent="0.25">
      <c r="A468" s="5">
        <v>467</v>
      </c>
      <c r="B468" s="15" t="s">
        <v>8995</v>
      </c>
      <c r="C468" s="15" t="s">
        <v>8996</v>
      </c>
      <c r="D468" s="15" t="s">
        <v>93</v>
      </c>
      <c r="E468" s="15" t="s">
        <v>6182</v>
      </c>
      <c r="F468" s="15" t="s">
        <v>7</v>
      </c>
      <c r="G468" s="15" t="s">
        <v>96</v>
      </c>
      <c r="H468" s="6">
        <v>413</v>
      </c>
      <c r="I468" s="7">
        <v>46024</v>
      </c>
      <c r="J468" s="7">
        <v>46030</v>
      </c>
      <c r="K468" s="8">
        <v>46025.44027777778</v>
      </c>
      <c r="L468" s="8">
        <v>46026.154861111114</v>
      </c>
      <c r="M468" s="8"/>
      <c r="N468" s="7"/>
      <c r="O468" s="15"/>
      <c r="P468" s="15"/>
      <c r="Q468" s="8">
        <v>46028.53402777778</v>
      </c>
      <c r="R468" s="8">
        <v>46029.484027777777</v>
      </c>
      <c r="S468" s="8">
        <v>46032.696527777778</v>
      </c>
      <c r="T468" s="8">
        <v>46032.697916666664</v>
      </c>
      <c r="U468" s="15" t="s">
        <v>750</v>
      </c>
      <c r="V468" s="7"/>
      <c r="W468" s="7">
        <v>46034</v>
      </c>
      <c r="X468" s="7"/>
      <c r="Y468" s="7">
        <v>46041</v>
      </c>
      <c r="Z468" s="7">
        <v>46042</v>
      </c>
      <c r="AA468" s="15" t="s">
        <v>206</v>
      </c>
      <c r="AB468" s="15" t="s">
        <v>6183</v>
      </c>
      <c r="AC468" s="15" t="s">
        <v>95</v>
      </c>
      <c r="AD468" s="15"/>
      <c r="AE468" s="15" t="s">
        <v>3637</v>
      </c>
      <c r="AF468" s="15" t="s">
        <v>25</v>
      </c>
      <c r="AG468" s="15" t="s">
        <v>1369</v>
      </c>
      <c r="AH468" s="15" t="s">
        <v>1078</v>
      </c>
      <c r="AI468" s="6">
        <v>7.01</v>
      </c>
      <c r="AJ468" s="15"/>
      <c r="AK468" s="15"/>
      <c r="AL468" s="6"/>
      <c r="AM468" s="15"/>
      <c r="AN468" s="15"/>
      <c r="AO468" s="6"/>
      <c r="AP468" s="15" t="s">
        <v>323</v>
      </c>
      <c r="AQ468" s="15" t="s">
        <v>324</v>
      </c>
      <c r="AR468" s="6">
        <v>30.64</v>
      </c>
      <c r="AS468" s="15" t="s">
        <v>3642</v>
      </c>
      <c r="AT468" s="15" t="s">
        <v>5822</v>
      </c>
      <c r="AU468" s="6">
        <v>413</v>
      </c>
      <c r="AV468" s="15"/>
      <c r="AW468" s="15"/>
      <c r="AX468" s="6"/>
      <c r="AY468" s="15"/>
      <c r="AZ468" s="15"/>
      <c r="BA468" s="6"/>
      <c r="BB468" s="15"/>
      <c r="BC468" s="15"/>
      <c r="BD468" s="6"/>
      <c r="BE468" s="15"/>
      <c r="BF468" s="15"/>
      <c r="BG468" s="15"/>
      <c r="BH468" s="15"/>
      <c r="BI468" s="6"/>
      <c r="BJ468" s="6"/>
      <c r="BK468" s="6"/>
      <c r="BL468" s="6"/>
      <c r="BM468" s="6">
        <v>12</v>
      </c>
      <c r="BN468" s="6">
        <v>36</v>
      </c>
      <c r="BO468" s="6">
        <v>48</v>
      </c>
      <c r="BP468" s="6">
        <v>60</v>
      </c>
      <c r="BQ468" s="6">
        <v>65</v>
      </c>
      <c r="BR468" s="6">
        <v>60</v>
      </c>
      <c r="BS468" s="6">
        <v>48</v>
      </c>
      <c r="BT468" s="6">
        <v>48</v>
      </c>
      <c r="BU468" s="6">
        <v>12</v>
      </c>
      <c r="BV468" s="6">
        <v>12</v>
      </c>
      <c r="BW468" s="6"/>
      <c r="BX468" s="6">
        <v>12</v>
      </c>
      <c r="BY468" s="6"/>
      <c r="BZ468" s="6"/>
      <c r="CA468" s="6"/>
      <c r="CB468" s="6"/>
      <c r="CC468" s="6"/>
      <c r="CD468" s="6"/>
      <c r="CE468" s="6"/>
      <c r="CF468" s="6"/>
      <c r="CG468" s="6"/>
      <c r="CH468" s="15"/>
      <c r="CI468" s="6"/>
      <c r="CJ468" s="15"/>
      <c r="CK468" s="6"/>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6"/>
      <c r="DS468" s="6"/>
      <c r="DT468" s="6"/>
      <c r="DU468" s="15"/>
      <c r="DV468" s="15"/>
      <c r="DW468" s="15"/>
      <c r="DX468" s="15"/>
      <c r="DY468" s="15"/>
      <c r="DZ468" s="15"/>
      <c r="EA468" s="15"/>
      <c r="EB468" s="15"/>
      <c r="EC468" s="15"/>
      <c r="ED468" s="15"/>
      <c r="EE468" s="15"/>
      <c r="EF468" s="6"/>
      <c r="EG468" s="15"/>
      <c r="EH468" s="15"/>
      <c r="EI468" s="15"/>
      <c r="EJ468" s="15" t="s">
        <v>1478</v>
      </c>
      <c r="EK468" s="15" t="s">
        <v>750</v>
      </c>
      <c r="EL468" s="15" t="s">
        <v>8</v>
      </c>
      <c r="EM468" s="15" t="s">
        <v>8</v>
      </c>
    </row>
    <row r="469" spans="1:143" x14ac:dyDescent="0.25">
      <c r="A469" s="5">
        <v>468</v>
      </c>
      <c r="B469" s="15" t="s">
        <v>9025</v>
      </c>
      <c r="C469" s="15" t="s">
        <v>9026</v>
      </c>
      <c r="D469" s="15" t="s">
        <v>93</v>
      </c>
      <c r="E469" s="15" t="s">
        <v>6182</v>
      </c>
      <c r="F469" s="15" t="s">
        <v>7</v>
      </c>
      <c r="G469" s="15" t="s">
        <v>96</v>
      </c>
      <c r="H469" s="6">
        <v>541</v>
      </c>
      <c r="I469" s="7">
        <v>46024</v>
      </c>
      <c r="J469" s="7">
        <v>46030</v>
      </c>
      <c r="K469" s="8">
        <v>46025.548611111109</v>
      </c>
      <c r="L469" s="8">
        <v>46026.154861111114</v>
      </c>
      <c r="M469" s="8"/>
      <c r="N469" s="7"/>
      <c r="O469" s="15"/>
      <c r="P469" s="15"/>
      <c r="Q469" s="8">
        <v>46028.53402777778</v>
      </c>
      <c r="R469" s="8">
        <v>46029.484027777777</v>
      </c>
      <c r="S469" s="8">
        <v>46032.696527777778</v>
      </c>
      <c r="T469" s="8">
        <v>46032.697916666664</v>
      </c>
      <c r="U469" s="15" t="s">
        <v>750</v>
      </c>
      <c r="V469" s="7"/>
      <c r="W469" s="7">
        <v>46034</v>
      </c>
      <c r="X469" s="7"/>
      <c r="Y469" s="7">
        <v>46041</v>
      </c>
      <c r="Z469" s="7">
        <v>46042</v>
      </c>
      <c r="AA469" s="15" t="s">
        <v>206</v>
      </c>
      <c r="AB469" s="15" t="s">
        <v>6183</v>
      </c>
      <c r="AC469" s="15" t="s">
        <v>95</v>
      </c>
      <c r="AD469" s="15"/>
      <c r="AE469" s="15" t="s">
        <v>3637</v>
      </c>
      <c r="AF469" s="15" t="s">
        <v>25</v>
      </c>
      <c r="AG469" s="15" t="s">
        <v>1369</v>
      </c>
      <c r="AH469" s="15" t="s">
        <v>1078</v>
      </c>
      <c r="AI469" s="6">
        <v>9.14</v>
      </c>
      <c r="AJ469" s="15"/>
      <c r="AK469" s="15"/>
      <c r="AL469" s="6"/>
      <c r="AM469" s="15"/>
      <c r="AN469" s="15"/>
      <c r="AO469" s="6"/>
      <c r="AP469" s="15" t="s">
        <v>323</v>
      </c>
      <c r="AQ469" s="15" t="s">
        <v>324</v>
      </c>
      <c r="AR469" s="6">
        <v>39.979999999999997</v>
      </c>
      <c r="AS469" s="15" t="s">
        <v>3642</v>
      </c>
      <c r="AT469" s="15" t="s">
        <v>5822</v>
      </c>
      <c r="AU469" s="6">
        <v>541</v>
      </c>
      <c r="AV469" s="15"/>
      <c r="AW469" s="15"/>
      <c r="AX469" s="6"/>
      <c r="AY469" s="15"/>
      <c r="AZ469" s="15"/>
      <c r="BA469" s="6"/>
      <c r="BB469" s="15"/>
      <c r="BC469" s="15"/>
      <c r="BD469" s="6"/>
      <c r="BE469" s="15"/>
      <c r="BF469" s="15"/>
      <c r="BG469" s="15"/>
      <c r="BH469" s="15"/>
      <c r="BI469" s="6"/>
      <c r="BJ469" s="6"/>
      <c r="BK469" s="6"/>
      <c r="BL469" s="6">
        <v>16</v>
      </c>
      <c r="BM469" s="6">
        <v>20</v>
      </c>
      <c r="BN469" s="6">
        <v>46</v>
      </c>
      <c r="BO469" s="6">
        <v>55</v>
      </c>
      <c r="BP469" s="6">
        <v>80</v>
      </c>
      <c r="BQ469" s="6">
        <v>75</v>
      </c>
      <c r="BR469" s="6">
        <v>80</v>
      </c>
      <c r="BS469" s="6">
        <v>59</v>
      </c>
      <c r="BT469" s="6">
        <v>56</v>
      </c>
      <c r="BU469" s="6">
        <v>21</v>
      </c>
      <c r="BV469" s="6">
        <v>24</v>
      </c>
      <c r="BW469" s="6"/>
      <c r="BX469" s="6">
        <v>9</v>
      </c>
      <c r="BY469" s="6"/>
      <c r="BZ469" s="6"/>
      <c r="CA469" s="6"/>
      <c r="CB469" s="6"/>
      <c r="CC469" s="6"/>
      <c r="CD469" s="6"/>
      <c r="CE469" s="6"/>
      <c r="CF469" s="6"/>
      <c r="CG469" s="6"/>
      <c r="CH469" s="15"/>
      <c r="CI469" s="6"/>
      <c r="CJ469" s="15"/>
      <c r="CK469" s="6"/>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6"/>
      <c r="DS469" s="6"/>
      <c r="DT469" s="6"/>
      <c r="DU469" s="15"/>
      <c r="DV469" s="15"/>
      <c r="DW469" s="15"/>
      <c r="DX469" s="15"/>
      <c r="DY469" s="15"/>
      <c r="DZ469" s="15"/>
      <c r="EA469" s="15"/>
      <c r="EB469" s="15"/>
      <c r="EC469" s="15"/>
      <c r="ED469" s="15"/>
      <c r="EE469" s="15"/>
      <c r="EF469" s="6"/>
      <c r="EG469" s="15"/>
      <c r="EH469" s="15"/>
      <c r="EI469" s="15"/>
      <c r="EJ469" s="15" t="s">
        <v>1478</v>
      </c>
      <c r="EK469" s="15" t="s">
        <v>750</v>
      </c>
      <c r="EL469" s="15" t="s">
        <v>8</v>
      </c>
      <c r="EM469" s="15" t="s">
        <v>8</v>
      </c>
    </row>
    <row r="470" spans="1:143" x14ac:dyDescent="0.25">
      <c r="A470" s="5">
        <v>469</v>
      </c>
      <c r="B470" s="15" t="s">
        <v>9033</v>
      </c>
      <c r="C470" s="15" t="s">
        <v>9034</v>
      </c>
      <c r="D470" s="15" t="s">
        <v>93</v>
      </c>
      <c r="E470" s="15" t="s">
        <v>6182</v>
      </c>
      <c r="F470" s="15" t="s">
        <v>7</v>
      </c>
      <c r="G470" s="15" t="s">
        <v>96</v>
      </c>
      <c r="H470" s="6">
        <v>113</v>
      </c>
      <c r="I470" s="7">
        <v>46024</v>
      </c>
      <c r="J470" s="7">
        <v>46030</v>
      </c>
      <c r="K470" s="8">
        <v>46025.548611111109</v>
      </c>
      <c r="L470" s="8">
        <v>46026.154861111114</v>
      </c>
      <c r="M470" s="8"/>
      <c r="N470" s="7"/>
      <c r="O470" s="15"/>
      <c r="P470" s="15"/>
      <c r="Q470" s="8">
        <v>46028.53402777778</v>
      </c>
      <c r="R470" s="8">
        <v>46029.484027777777</v>
      </c>
      <c r="S470" s="8">
        <v>46032.696527777778</v>
      </c>
      <c r="T470" s="8">
        <v>46032.697916666664</v>
      </c>
      <c r="U470" s="15" t="s">
        <v>750</v>
      </c>
      <c r="V470" s="7"/>
      <c r="W470" s="7">
        <v>46034</v>
      </c>
      <c r="X470" s="7"/>
      <c r="Y470" s="7">
        <v>46041</v>
      </c>
      <c r="Z470" s="7">
        <v>46042</v>
      </c>
      <c r="AA470" s="15" t="s">
        <v>206</v>
      </c>
      <c r="AB470" s="15" t="s">
        <v>6183</v>
      </c>
      <c r="AC470" s="15" t="s">
        <v>95</v>
      </c>
      <c r="AD470" s="15"/>
      <c r="AE470" s="15" t="s">
        <v>3637</v>
      </c>
      <c r="AF470" s="15" t="s">
        <v>25</v>
      </c>
      <c r="AG470" s="15" t="s">
        <v>1369</v>
      </c>
      <c r="AH470" s="15" t="s">
        <v>1078</v>
      </c>
      <c r="AI470" s="6">
        <v>1.7</v>
      </c>
      <c r="AJ470" s="15"/>
      <c r="AK470" s="15"/>
      <c r="AL470" s="6"/>
      <c r="AM470" s="15"/>
      <c r="AN470" s="15"/>
      <c r="AO470" s="6"/>
      <c r="AP470" s="15" t="s">
        <v>323</v>
      </c>
      <c r="AQ470" s="15" t="s">
        <v>324</v>
      </c>
      <c r="AR470" s="6">
        <v>7.44</v>
      </c>
      <c r="AS470" s="15" t="s">
        <v>3642</v>
      </c>
      <c r="AT470" s="15" t="s">
        <v>5822</v>
      </c>
      <c r="AU470" s="6">
        <v>113</v>
      </c>
      <c r="AV470" s="15"/>
      <c r="AW470" s="15"/>
      <c r="AX470" s="6"/>
      <c r="AY470" s="15"/>
      <c r="AZ470" s="15"/>
      <c r="BA470" s="6"/>
      <c r="BB470" s="15"/>
      <c r="BC470" s="15"/>
      <c r="BD470" s="6"/>
      <c r="BE470" s="15"/>
      <c r="BF470" s="15"/>
      <c r="BG470" s="15"/>
      <c r="BH470" s="15"/>
      <c r="BI470" s="6"/>
      <c r="BJ470" s="6"/>
      <c r="BK470" s="6">
        <v>15</v>
      </c>
      <c r="BL470" s="6">
        <v>18</v>
      </c>
      <c r="BM470" s="6">
        <v>18</v>
      </c>
      <c r="BN470" s="6">
        <v>18</v>
      </c>
      <c r="BO470" s="6">
        <v>15</v>
      </c>
      <c r="BP470" s="6">
        <v>9</v>
      </c>
      <c r="BQ470" s="6">
        <v>17</v>
      </c>
      <c r="BR470" s="6">
        <v>3</v>
      </c>
      <c r="BS470" s="6"/>
      <c r="BT470" s="6"/>
      <c r="BU470" s="6"/>
      <c r="BV470" s="6"/>
      <c r="BW470" s="6"/>
      <c r="BX470" s="6"/>
      <c r="BY470" s="6"/>
      <c r="BZ470" s="6"/>
      <c r="CA470" s="6"/>
      <c r="CB470" s="6"/>
      <c r="CC470" s="6"/>
      <c r="CD470" s="6"/>
      <c r="CE470" s="6"/>
      <c r="CF470" s="6"/>
      <c r="CG470" s="6"/>
      <c r="CH470" s="15"/>
      <c r="CI470" s="6"/>
      <c r="CJ470" s="15"/>
      <c r="CK470" s="6"/>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6"/>
      <c r="DS470" s="6"/>
      <c r="DT470" s="6"/>
      <c r="DU470" s="15"/>
      <c r="DV470" s="15"/>
      <c r="DW470" s="15"/>
      <c r="DX470" s="15"/>
      <c r="DY470" s="15"/>
      <c r="DZ470" s="15"/>
      <c r="EA470" s="15"/>
      <c r="EB470" s="15"/>
      <c r="EC470" s="15"/>
      <c r="ED470" s="15"/>
      <c r="EE470" s="15"/>
      <c r="EF470" s="6"/>
      <c r="EG470" s="15"/>
      <c r="EH470" s="15"/>
      <c r="EI470" s="15"/>
      <c r="EJ470" s="15" t="s">
        <v>1478</v>
      </c>
      <c r="EK470" s="15" t="s">
        <v>750</v>
      </c>
      <c r="EL470" s="15" t="s">
        <v>8</v>
      </c>
      <c r="EM470" s="15" t="s">
        <v>8</v>
      </c>
    </row>
    <row r="471" spans="1:143" x14ac:dyDescent="0.25">
      <c r="A471" s="5">
        <v>470</v>
      </c>
      <c r="B471" s="15" t="s">
        <v>9043</v>
      </c>
      <c r="C471" s="15" t="s">
        <v>9044</v>
      </c>
      <c r="D471" s="15" t="s">
        <v>93</v>
      </c>
      <c r="E471" s="15" t="s">
        <v>6182</v>
      </c>
      <c r="F471" s="15" t="s">
        <v>7</v>
      </c>
      <c r="G471" s="15" t="s">
        <v>96</v>
      </c>
      <c r="H471" s="6">
        <v>113</v>
      </c>
      <c r="I471" s="7">
        <v>46024</v>
      </c>
      <c r="J471" s="7">
        <v>46030</v>
      </c>
      <c r="K471" s="8">
        <v>46025.548611111109</v>
      </c>
      <c r="L471" s="8">
        <v>46026.154861111114</v>
      </c>
      <c r="M471" s="8"/>
      <c r="N471" s="7"/>
      <c r="O471" s="15"/>
      <c r="P471" s="15"/>
      <c r="Q471" s="8">
        <v>46028.53402777778</v>
      </c>
      <c r="R471" s="8">
        <v>46029.484027777777</v>
      </c>
      <c r="S471" s="8">
        <v>46032.696527777778</v>
      </c>
      <c r="T471" s="8">
        <v>46032.697916666664</v>
      </c>
      <c r="U471" s="15" t="s">
        <v>750</v>
      </c>
      <c r="V471" s="7"/>
      <c r="W471" s="7">
        <v>46034</v>
      </c>
      <c r="X471" s="7"/>
      <c r="Y471" s="7">
        <v>46041</v>
      </c>
      <c r="Z471" s="7">
        <v>46042</v>
      </c>
      <c r="AA471" s="15" t="s">
        <v>206</v>
      </c>
      <c r="AB471" s="15" t="s">
        <v>6183</v>
      </c>
      <c r="AC471" s="15" t="s">
        <v>95</v>
      </c>
      <c r="AD471" s="15"/>
      <c r="AE471" s="15" t="s">
        <v>3637</v>
      </c>
      <c r="AF471" s="15" t="s">
        <v>25</v>
      </c>
      <c r="AG471" s="15" t="s">
        <v>1369</v>
      </c>
      <c r="AH471" s="15" t="s">
        <v>1078</v>
      </c>
      <c r="AI471" s="6">
        <v>1.73</v>
      </c>
      <c r="AJ471" s="15"/>
      <c r="AK471" s="15"/>
      <c r="AL471" s="6"/>
      <c r="AM471" s="15"/>
      <c r="AN471" s="15"/>
      <c r="AO471" s="6"/>
      <c r="AP471" s="15" t="s">
        <v>323</v>
      </c>
      <c r="AQ471" s="15" t="s">
        <v>324</v>
      </c>
      <c r="AR471" s="6">
        <v>7.58</v>
      </c>
      <c r="AS471" s="15" t="s">
        <v>3642</v>
      </c>
      <c r="AT471" s="15" t="s">
        <v>5822</v>
      </c>
      <c r="AU471" s="6">
        <v>113</v>
      </c>
      <c r="AV471" s="15"/>
      <c r="AW471" s="15"/>
      <c r="AX471" s="6"/>
      <c r="AY471" s="15"/>
      <c r="AZ471" s="15"/>
      <c r="BA471" s="6"/>
      <c r="BB471" s="15"/>
      <c r="BC471" s="15"/>
      <c r="BD471" s="6"/>
      <c r="BE471" s="15"/>
      <c r="BF471" s="15"/>
      <c r="BG471" s="15"/>
      <c r="BH471" s="15"/>
      <c r="BI471" s="6"/>
      <c r="BJ471" s="6"/>
      <c r="BK471" s="6">
        <v>2</v>
      </c>
      <c r="BL471" s="6">
        <v>6</v>
      </c>
      <c r="BM471" s="6">
        <v>14</v>
      </c>
      <c r="BN471" s="6">
        <v>20</v>
      </c>
      <c r="BO471" s="6">
        <v>24</v>
      </c>
      <c r="BP471" s="6">
        <v>19</v>
      </c>
      <c r="BQ471" s="6">
        <v>18</v>
      </c>
      <c r="BR471" s="6">
        <v>6</v>
      </c>
      <c r="BS471" s="6">
        <v>2</v>
      </c>
      <c r="BT471" s="6">
        <v>1</v>
      </c>
      <c r="BU471" s="6">
        <v>1</v>
      </c>
      <c r="BV471" s="6"/>
      <c r="BW471" s="6"/>
      <c r="BX471" s="6"/>
      <c r="BY471" s="6"/>
      <c r="BZ471" s="6"/>
      <c r="CA471" s="6"/>
      <c r="CB471" s="6"/>
      <c r="CC471" s="6"/>
      <c r="CD471" s="6"/>
      <c r="CE471" s="6"/>
      <c r="CF471" s="6"/>
      <c r="CG471" s="6"/>
      <c r="CH471" s="15"/>
      <c r="CI471" s="6"/>
      <c r="CJ471" s="15"/>
      <c r="CK471" s="6"/>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6"/>
      <c r="DS471" s="6"/>
      <c r="DT471" s="6"/>
      <c r="DU471" s="15"/>
      <c r="DV471" s="15"/>
      <c r="DW471" s="15"/>
      <c r="DX471" s="15"/>
      <c r="DY471" s="15"/>
      <c r="DZ471" s="15"/>
      <c r="EA471" s="15"/>
      <c r="EB471" s="15"/>
      <c r="EC471" s="15"/>
      <c r="ED471" s="15"/>
      <c r="EE471" s="15"/>
      <c r="EF471" s="6"/>
      <c r="EG471" s="15"/>
      <c r="EH471" s="15"/>
      <c r="EI471" s="15"/>
      <c r="EJ471" s="15" t="s">
        <v>1478</v>
      </c>
      <c r="EK471" s="15" t="s">
        <v>750</v>
      </c>
      <c r="EL471" s="15" t="s">
        <v>8</v>
      </c>
      <c r="EM471" s="15" t="s">
        <v>8</v>
      </c>
    </row>
    <row r="472" spans="1:143" x14ac:dyDescent="0.25">
      <c r="A472" s="5">
        <v>471</v>
      </c>
      <c r="B472" s="15" t="s">
        <v>9660</v>
      </c>
      <c r="C472" s="15" t="s">
        <v>9661</v>
      </c>
      <c r="D472" s="15" t="s">
        <v>93</v>
      </c>
      <c r="E472" s="15" t="s">
        <v>6182</v>
      </c>
      <c r="F472" s="15" t="s">
        <v>7</v>
      </c>
      <c r="G472" s="15" t="s">
        <v>96</v>
      </c>
      <c r="H472" s="6">
        <v>1938</v>
      </c>
      <c r="I472" s="7">
        <v>46024</v>
      </c>
      <c r="J472" s="7">
        <v>46030</v>
      </c>
      <c r="K472" s="8">
        <v>46025.627083333333</v>
      </c>
      <c r="L472" s="8">
        <v>46026.155555555553</v>
      </c>
      <c r="M472" s="8"/>
      <c r="N472" s="7"/>
      <c r="O472" s="15"/>
      <c r="P472" s="15"/>
      <c r="Q472" s="8">
        <v>46029.48541666667</v>
      </c>
      <c r="R472" s="8">
        <v>46029.488194444442</v>
      </c>
      <c r="S472" s="8">
        <v>46032.696527777778</v>
      </c>
      <c r="T472" s="8">
        <v>46033.212500000001</v>
      </c>
      <c r="U472" s="15" t="s">
        <v>750</v>
      </c>
      <c r="V472" s="7"/>
      <c r="W472" s="7"/>
      <c r="X472" s="7"/>
      <c r="Y472" s="7">
        <v>46040</v>
      </c>
      <c r="Z472" s="7">
        <v>46041</v>
      </c>
      <c r="AA472" s="15" t="s">
        <v>1549</v>
      </c>
      <c r="AB472" s="15" t="s">
        <v>6183</v>
      </c>
      <c r="AC472" s="15" t="s">
        <v>95</v>
      </c>
      <c r="AD472" s="15"/>
      <c r="AE472" s="15" t="s">
        <v>3637</v>
      </c>
      <c r="AF472" s="15" t="s">
        <v>25</v>
      </c>
      <c r="AG472" s="15" t="s">
        <v>1369</v>
      </c>
      <c r="AH472" s="15" t="s">
        <v>1078</v>
      </c>
      <c r="AI472" s="6">
        <v>31.2</v>
      </c>
      <c r="AJ472" s="15"/>
      <c r="AK472" s="15"/>
      <c r="AL472" s="6"/>
      <c r="AM472" s="15"/>
      <c r="AN472" s="15"/>
      <c r="AO472" s="6"/>
      <c r="AP472" s="15" t="s">
        <v>323</v>
      </c>
      <c r="AQ472" s="15" t="s">
        <v>324</v>
      </c>
      <c r="AR472" s="6">
        <v>136.46</v>
      </c>
      <c r="AS472" s="15" t="s">
        <v>3642</v>
      </c>
      <c r="AT472" s="15" t="s">
        <v>5822</v>
      </c>
      <c r="AU472" s="6">
        <v>1938</v>
      </c>
      <c r="AV472" s="15"/>
      <c r="AW472" s="15"/>
      <c r="AX472" s="6"/>
      <c r="AY472" s="15"/>
      <c r="AZ472" s="15"/>
      <c r="BA472" s="6"/>
      <c r="BB472" s="15"/>
      <c r="BC472" s="15"/>
      <c r="BD472" s="6"/>
      <c r="BE472" s="15"/>
      <c r="BF472" s="15"/>
      <c r="BG472" s="15"/>
      <c r="BH472" s="15"/>
      <c r="BI472" s="6"/>
      <c r="BJ472" s="6">
        <v>4</v>
      </c>
      <c r="BK472" s="6"/>
      <c r="BL472" s="6">
        <v>125</v>
      </c>
      <c r="BM472" s="6"/>
      <c r="BN472" s="6">
        <v>482</v>
      </c>
      <c r="BO472" s="6"/>
      <c r="BP472" s="6">
        <v>640</v>
      </c>
      <c r="BQ472" s="6">
        <v>5</v>
      </c>
      <c r="BR472" s="6">
        <v>467</v>
      </c>
      <c r="BS472" s="6"/>
      <c r="BT472" s="6">
        <v>201</v>
      </c>
      <c r="BU472" s="6"/>
      <c r="BV472" s="6">
        <v>12</v>
      </c>
      <c r="BW472" s="6"/>
      <c r="BX472" s="6">
        <v>2</v>
      </c>
      <c r="BY472" s="6"/>
      <c r="BZ472" s="6"/>
      <c r="CA472" s="6"/>
      <c r="CB472" s="6"/>
      <c r="CC472" s="6"/>
      <c r="CD472" s="6"/>
      <c r="CE472" s="6"/>
      <c r="CF472" s="6"/>
      <c r="CG472" s="6"/>
      <c r="CH472" s="15"/>
      <c r="CI472" s="6"/>
      <c r="CJ472" s="15"/>
      <c r="CK472" s="6"/>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6"/>
      <c r="DS472" s="6"/>
      <c r="DT472" s="6"/>
      <c r="DU472" s="15"/>
      <c r="DV472" s="15"/>
      <c r="DW472" s="15"/>
      <c r="DX472" s="15"/>
      <c r="DY472" s="15"/>
      <c r="DZ472" s="15"/>
      <c r="EA472" s="15"/>
      <c r="EB472" s="15"/>
      <c r="EC472" s="15"/>
      <c r="ED472" s="15"/>
      <c r="EE472" s="15"/>
      <c r="EF472" s="6"/>
      <c r="EG472" s="15"/>
      <c r="EH472" s="15"/>
      <c r="EI472" s="15"/>
      <c r="EJ472" s="15" t="s">
        <v>1478</v>
      </c>
      <c r="EK472" s="15" t="s">
        <v>750</v>
      </c>
      <c r="EL472" s="15" t="s">
        <v>8</v>
      </c>
      <c r="EM472" s="15" t="s">
        <v>8</v>
      </c>
    </row>
    <row r="473" spans="1:143" x14ac:dyDescent="0.25">
      <c r="A473" s="5">
        <v>472</v>
      </c>
      <c r="B473" s="15" t="s">
        <v>12788</v>
      </c>
      <c r="C473" s="15" t="s">
        <v>3324</v>
      </c>
      <c r="D473" s="15" t="s">
        <v>5</v>
      </c>
      <c r="E473" s="15" t="s">
        <v>27</v>
      </c>
      <c r="F473" s="15" t="s">
        <v>7</v>
      </c>
      <c r="G473" s="15" t="s">
        <v>10</v>
      </c>
      <c r="H473" s="6">
        <v>2030</v>
      </c>
      <c r="I473" s="7">
        <v>46029</v>
      </c>
      <c r="J473" s="7">
        <v>46029</v>
      </c>
      <c r="K473" s="8">
        <v>46030.843055555553</v>
      </c>
      <c r="L473" s="8">
        <v>46031.036805555559</v>
      </c>
      <c r="M473" s="8"/>
      <c r="N473" s="7"/>
      <c r="O473" s="15"/>
      <c r="P473" s="15"/>
      <c r="Q473" s="8">
        <v>46031.10833333333</v>
      </c>
      <c r="R473" s="8">
        <v>46032.142361111109</v>
      </c>
      <c r="S473" s="8">
        <v>46032.697222222225</v>
      </c>
      <c r="T473" s="8">
        <v>46032.698611111111</v>
      </c>
      <c r="U473" s="15" t="s">
        <v>748</v>
      </c>
      <c r="V473" s="7"/>
      <c r="W473" s="7"/>
      <c r="X473" s="7"/>
      <c r="Y473" s="7">
        <v>46036</v>
      </c>
      <c r="Z473" s="7">
        <v>46037</v>
      </c>
      <c r="AA473" s="15" t="s">
        <v>1549</v>
      </c>
      <c r="AB473" s="15" t="s">
        <v>2082</v>
      </c>
      <c r="AC473" s="15" t="s">
        <v>9</v>
      </c>
      <c r="AD473" s="15"/>
      <c r="AE473" s="15" t="s">
        <v>2025</v>
      </c>
      <c r="AF473" s="15" t="s">
        <v>11</v>
      </c>
      <c r="AG473" s="15" t="s">
        <v>1359</v>
      </c>
      <c r="AH473" s="15" t="s">
        <v>1059</v>
      </c>
      <c r="AI473" s="6">
        <v>61.49</v>
      </c>
      <c r="AJ473" s="15"/>
      <c r="AK473" s="15"/>
      <c r="AL473" s="6"/>
      <c r="AM473" s="15"/>
      <c r="AN473" s="15"/>
      <c r="AO473" s="6"/>
      <c r="AP473" s="15" t="s">
        <v>2083</v>
      </c>
      <c r="AQ473" s="15" t="s">
        <v>2084</v>
      </c>
      <c r="AR473" s="6">
        <v>134.47999999999999</v>
      </c>
      <c r="AS473" s="15" t="s">
        <v>12</v>
      </c>
      <c r="AT473" s="15" t="s">
        <v>1280</v>
      </c>
      <c r="AU473" s="6">
        <v>2030</v>
      </c>
      <c r="AV473" s="15"/>
      <c r="AW473" s="15"/>
      <c r="AX473" s="6"/>
      <c r="AY473" s="15"/>
      <c r="AZ473" s="15"/>
      <c r="BA473" s="6"/>
      <c r="BB473" s="15"/>
      <c r="BC473" s="15"/>
      <c r="BD473" s="6"/>
      <c r="BE473" s="15"/>
      <c r="BF473" s="15"/>
      <c r="BG473" s="15"/>
      <c r="BH473" s="15"/>
      <c r="BI473" s="6"/>
      <c r="BJ473" s="6"/>
      <c r="BK473" s="6"/>
      <c r="BL473" s="6"/>
      <c r="BM473" s="6">
        <v>10</v>
      </c>
      <c r="BN473" s="6">
        <v>10</v>
      </c>
      <c r="BO473" s="6">
        <v>130</v>
      </c>
      <c r="BP473" s="6">
        <v>150</v>
      </c>
      <c r="BQ473" s="6">
        <v>310</v>
      </c>
      <c r="BR473" s="6">
        <v>300</v>
      </c>
      <c r="BS473" s="6">
        <v>360</v>
      </c>
      <c r="BT473" s="6">
        <v>290</v>
      </c>
      <c r="BU473" s="6">
        <v>250</v>
      </c>
      <c r="BV473" s="6">
        <v>100</v>
      </c>
      <c r="BW473" s="6">
        <v>100</v>
      </c>
      <c r="BX473" s="6">
        <v>10</v>
      </c>
      <c r="BY473" s="6">
        <v>10</v>
      </c>
      <c r="BZ473" s="6"/>
      <c r="CA473" s="6"/>
      <c r="CB473" s="6"/>
      <c r="CC473" s="6"/>
      <c r="CD473" s="6"/>
      <c r="CE473" s="6"/>
      <c r="CF473" s="6"/>
      <c r="CG473" s="6"/>
      <c r="CH473" s="15"/>
      <c r="CI473" s="6"/>
      <c r="CJ473" s="15"/>
      <c r="CK473" s="6"/>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6"/>
      <c r="DS473" s="6"/>
      <c r="DT473" s="6"/>
      <c r="DU473" s="15"/>
      <c r="DV473" s="15"/>
      <c r="DW473" s="15"/>
      <c r="DX473" s="15"/>
      <c r="DY473" s="15"/>
      <c r="DZ473" s="15"/>
      <c r="EA473" s="15"/>
      <c r="EB473" s="15"/>
      <c r="EC473" s="15"/>
      <c r="ED473" s="15"/>
      <c r="EE473" s="15"/>
      <c r="EF473" s="6">
        <v>1657140</v>
      </c>
      <c r="EG473" s="15"/>
      <c r="EH473" s="15"/>
      <c r="EI473" s="15"/>
      <c r="EJ473" s="15" t="s">
        <v>1482</v>
      </c>
      <c r="EK473" s="15" t="s">
        <v>748</v>
      </c>
      <c r="EL473" s="15" t="s">
        <v>8</v>
      </c>
      <c r="EM473" s="15" t="s">
        <v>8</v>
      </c>
    </row>
    <row r="474" spans="1:143" x14ac:dyDescent="0.25">
      <c r="A474" s="5">
        <v>473</v>
      </c>
      <c r="B474" s="15" t="s">
        <v>11392</v>
      </c>
      <c r="C474" s="15" t="s">
        <v>4354</v>
      </c>
      <c r="D474" s="15" t="s">
        <v>93</v>
      </c>
      <c r="E474" s="15" t="s">
        <v>190</v>
      </c>
      <c r="F474" s="15" t="s">
        <v>7</v>
      </c>
      <c r="G474" s="15" t="s">
        <v>96</v>
      </c>
      <c r="H474" s="6">
        <v>3302</v>
      </c>
      <c r="I474" s="7">
        <v>46027</v>
      </c>
      <c r="J474" s="7">
        <v>46027</v>
      </c>
      <c r="K474" s="8">
        <v>46028.874305555553</v>
      </c>
      <c r="L474" s="8">
        <v>46029.370833333334</v>
      </c>
      <c r="M474" s="8"/>
      <c r="N474" s="7"/>
      <c r="O474" s="15"/>
      <c r="P474" s="15"/>
      <c r="Q474" s="8">
        <v>46029.970138888886</v>
      </c>
      <c r="R474" s="8">
        <v>46031.593055555553</v>
      </c>
      <c r="S474" s="8">
        <v>46032.699305555558</v>
      </c>
      <c r="T474" s="8">
        <v>46033.177083333336</v>
      </c>
      <c r="U474" s="15" t="s">
        <v>750</v>
      </c>
      <c r="V474" s="7">
        <v>46033</v>
      </c>
      <c r="W474" s="7"/>
      <c r="X474" s="7"/>
      <c r="Y474" s="7">
        <v>46036</v>
      </c>
      <c r="Z474" s="7">
        <v>46037</v>
      </c>
      <c r="AA474" s="15" t="s">
        <v>1551</v>
      </c>
      <c r="AB474" s="15" t="s">
        <v>3640</v>
      </c>
      <c r="AC474" s="15" t="s">
        <v>95</v>
      </c>
      <c r="AD474" s="15"/>
      <c r="AE474" s="15" t="s">
        <v>4355</v>
      </c>
      <c r="AF474" s="15" t="s">
        <v>25</v>
      </c>
      <c r="AG474" s="15" t="s">
        <v>1369</v>
      </c>
      <c r="AH474" s="15" t="s">
        <v>1078</v>
      </c>
      <c r="AI474" s="6">
        <v>65.959999999999994</v>
      </c>
      <c r="AJ474" s="15"/>
      <c r="AK474" s="15"/>
      <c r="AL474" s="6"/>
      <c r="AM474" s="15"/>
      <c r="AN474" s="15"/>
      <c r="AO474" s="6"/>
      <c r="AP474" s="15" t="s">
        <v>230</v>
      </c>
      <c r="AQ474" s="15" t="s">
        <v>231</v>
      </c>
      <c r="AR474" s="6">
        <v>288.49</v>
      </c>
      <c r="AS474" s="15" t="s">
        <v>3641</v>
      </c>
      <c r="AT474" s="15" t="s">
        <v>5832</v>
      </c>
      <c r="AU474" s="6">
        <v>3302</v>
      </c>
      <c r="AV474" s="15"/>
      <c r="AW474" s="15"/>
      <c r="AX474" s="6"/>
      <c r="AY474" s="15"/>
      <c r="AZ474" s="15"/>
      <c r="BA474" s="6"/>
      <c r="BB474" s="15"/>
      <c r="BC474" s="15"/>
      <c r="BD474" s="6"/>
      <c r="BE474" s="15"/>
      <c r="BF474" s="15"/>
      <c r="BG474" s="15"/>
      <c r="BH474" s="15"/>
      <c r="BI474" s="6"/>
      <c r="BJ474" s="6"/>
      <c r="BK474" s="6"/>
      <c r="BL474" s="6"/>
      <c r="BM474" s="6"/>
      <c r="BN474" s="6"/>
      <c r="BO474" s="6"/>
      <c r="BP474" s="6"/>
      <c r="BQ474" s="6">
        <v>72</v>
      </c>
      <c r="BR474" s="6">
        <v>72</v>
      </c>
      <c r="BS474" s="6">
        <v>203</v>
      </c>
      <c r="BT474" s="6">
        <v>228</v>
      </c>
      <c r="BU474" s="6">
        <v>350</v>
      </c>
      <c r="BV474" s="6">
        <v>360</v>
      </c>
      <c r="BW474" s="6">
        <v>457</v>
      </c>
      <c r="BX474" s="6">
        <v>446</v>
      </c>
      <c r="BY474" s="6">
        <v>435</v>
      </c>
      <c r="BZ474" s="6">
        <v>192</v>
      </c>
      <c r="CA474" s="6">
        <v>254</v>
      </c>
      <c r="CB474" s="6">
        <v>13</v>
      </c>
      <c r="CC474" s="6">
        <v>144</v>
      </c>
      <c r="CD474" s="6"/>
      <c r="CE474" s="6">
        <v>25</v>
      </c>
      <c r="CF474" s="6"/>
      <c r="CG474" s="6">
        <v>25</v>
      </c>
      <c r="CH474" s="15"/>
      <c r="CI474" s="6">
        <v>13</v>
      </c>
      <c r="CJ474" s="15"/>
      <c r="CK474" s="6">
        <v>13</v>
      </c>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6"/>
      <c r="DS474" s="6"/>
      <c r="DT474" s="6"/>
      <c r="DU474" s="15"/>
      <c r="DV474" s="15"/>
      <c r="DW474" s="15"/>
      <c r="DX474" s="15"/>
      <c r="DY474" s="15"/>
      <c r="DZ474" s="15"/>
      <c r="EA474" s="15"/>
      <c r="EB474" s="15"/>
      <c r="EC474" s="15"/>
      <c r="ED474" s="15"/>
      <c r="EE474" s="15"/>
      <c r="EF474" s="6"/>
      <c r="EG474" s="15"/>
      <c r="EH474" s="15"/>
      <c r="EI474" s="15" t="s">
        <v>269</v>
      </c>
      <c r="EJ474" s="15" t="s">
        <v>1482</v>
      </c>
      <c r="EK474" s="15" t="s">
        <v>750</v>
      </c>
      <c r="EL474" s="15" t="s">
        <v>8</v>
      </c>
      <c r="EM474" s="15" t="s">
        <v>8</v>
      </c>
    </row>
    <row r="475" spans="1:143" x14ac:dyDescent="0.25">
      <c r="A475" s="5">
        <v>474</v>
      </c>
      <c r="B475" s="15" t="s">
        <v>12789</v>
      </c>
      <c r="C475" s="15" t="s">
        <v>3325</v>
      </c>
      <c r="D475" s="15" t="s">
        <v>5</v>
      </c>
      <c r="E475" s="15" t="s">
        <v>27</v>
      </c>
      <c r="F475" s="15" t="s">
        <v>7</v>
      </c>
      <c r="G475" s="15" t="s">
        <v>10</v>
      </c>
      <c r="H475" s="6">
        <v>630</v>
      </c>
      <c r="I475" s="7">
        <v>46029</v>
      </c>
      <c r="J475" s="7">
        <v>46029</v>
      </c>
      <c r="K475" s="8">
        <v>46030.843055555553</v>
      </c>
      <c r="L475" s="8">
        <v>46031.036805555559</v>
      </c>
      <c r="M475" s="8"/>
      <c r="N475" s="7"/>
      <c r="O475" s="15"/>
      <c r="P475" s="15"/>
      <c r="Q475" s="8">
        <v>46031.10833333333</v>
      </c>
      <c r="R475" s="8">
        <v>46032.142361111109</v>
      </c>
      <c r="S475" s="8">
        <v>46032.699305555558</v>
      </c>
      <c r="T475" s="8">
        <v>46032.7</v>
      </c>
      <c r="U475" s="15" t="s">
        <v>748</v>
      </c>
      <c r="V475" s="7"/>
      <c r="W475" s="7"/>
      <c r="X475" s="7">
        <v>46034</v>
      </c>
      <c r="Y475" s="7">
        <v>46036</v>
      </c>
      <c r="Z475" s="7">
        <v>46037</v>
      </c>
      <c r="AA475" s="15" t="s">
        <v>10272</v>
      </c>
      <c r="AB475" s="15" t="s">
        <v>2082</v>
      </c>
      <c r="AC475" s="15" t="s">
        <v>9</v>
      </c>
      <c r="AD475" s="15"/>
      <c r="AE475" s="15" t="s">
        <v>2025</v>
      </c>
      <c r="AF475" s="15" t="s">
        <v>11</v>
      </c>
      <c r="AG475" s="15" t="s">
        <v>1359</v>
      </c>
      <c r="AH475" s="15" t="s">
        <v>1059</v>
      </c>
      <c r="AI475" s="6">
        <v>19.43</v>
      </c>
      <c r="AJ475" s="15"/>
      <c r="AK475" s="15"/>
      <c r="AL475" s="6"/>
      <c r="AM475" s="15"/>
      <c r="AN475" s="15"/>
      <c r="AO475" s="6"/>
      <c r="AP475" s="15" t="s">
        <v>2083</v>
      </c>
      <c r="AQ475" s="15" t="s">
        <v>2084</v>
      </c>
      <c r="AR475" s="6">
        <v>42.5</v>
      </c>
      <c r="AS475" s="15" t="s">
        <v>12</v>
      </c>
      <c r="AT475" s="15" t="s">
        <v>1280</v>
      </c>
      <c r="AU475" s="6">
        <v>630</v>
      </c>
      <c r="AV475" s="15"/>
      <c r="AW475" s="15"/>
      <c r="AX475" s="6"/>
      <c r="AY475" s="15"/>
      <c r="AZ475" s="15"/>
      <c r="BA475" s="6"/>
      <c r="BB475" s="15"/>
      <c r="BC475" s="15"/>
      <c r="BD475" s="6"/>
      <c r="BE475" s="15"/>
      <c r="BF475" s="15"/>
      <c r="BG475" s="15"/>
      <c r="BH475" s="15"/>
      <c r="BI475" s="6"/>
      <c r="BJ475" s="6"/>
      <c r="BK475" s="6"/>
      <c r="BL475" s="6"/>
      <c r="BM475" s="6"/>
      <c r="BN475" s="6">
        <v>5</v>
      </c>
      <c r="BO475" s="6">
        <v>50</v>
      </c>
      <c r="BP475" s="6">
        <v>20</v>
      </c>
      <c r="BQ475" s="6">
        <v>100</v>
      </c>
      <c r="BR475" s="6">
        <v>50</v>
      </c>
      <c r="BS475" s="6">
        <v>110</v>
      </c>
      <c r="BT475" s="6">
        <v>60</v>
      </c>
      <c r="BU475" s="6">
        <v>90</v>
      </c>
      <c r="BV475" s="6">
        <v>20</v>
      </c>
      <c r="BW475" s="6">
        <v>60</v>
      </c>
      <c r="BX475" s="6">
        <v>45</v>
      </c>
      <c r="BY475" s="6">
        <v>20</v>
      </c>
      <c r="BZ475" s="6"/>
      <c r="CA475" s="6"/>
      <c r="CB475" s="6"/>
      <c r="CC475" s="6"/>
      <c r="CD475" s="6"/>
      <c r="CE475" s="6"/>
      <c r="CF475" s="6"/>
      <c r="CG475" s="6"/>
      <c r="CH475" s="15"/>
      <c r="CI475" s="6"/>
      <c r="CJ475" s="15"/>
      <c r="CK475" s="6"/>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6"/>
      <c r="DS475" s="6"/>
      <c r="DT475" s="6"/>
      <c r="DU475" s="15"/>
      <c r="DV475" s="15"/>
      <c r="DW475" s="15"/>
      <c r="DX475" s="15"/>
      <c r="DY475" s="15"/>
      <c r="DZ475" s="15"/>
      <c r="EA475" s="15"/>
      <c r="EB475" s="15"/>
      <c r="EC475" s="15"/>
      <c r="ED475" s="15"/>
      <c r="EE475" s="15"/>
      <c r="EF475" s="6">
        <v>1657140</v>
      </c>
      <c r="EG475" s="15"/>
      <c r="EH475" s="15"/>
      <c r="EI475" s="15"/>
      <c r="EJ475" s="15" t="s">
        <v>1482</v>
      </c>
      <c r="EK475" s="15" t="s">
        <v>748</v>
      </c>
      <c r="EL475" s="15" t="s">
        <v>8</v>
      </c>
      <c r="EM475" s="15" t="s">
        <v>8</v>
      </c>
    </row>
    <row r="476" spans="1:143" x14ac:dyDescent="0.25">
      <c r="A476" s="5">
        <v>475</v>
      </c>
      <c r="B476" s="15" t="s">
        <v>12790</v>
      </c>
      <c r="C476" s="15" t="s">
        <v>3326</v>
      </c>
      <c r="D476" s="15" t="s">
        <v>5</v>
      </c>
      <c r="E476" s="15" t="s">
        <v>27</v>
      </c>
      <c r="F476" s="15" t="s">
        <v>7</v>
      </c>
      <c r="G476" s="15" t="s">
        <v>10</v>
      </c>
      <c r="H476" s="6">
        <v>1235</v>
      </c>
      <c r="I476" s="7">
        <v>46029</v>
      </c>
      <c r="J476" s="7">
        <v>46029</v>
      </c>
      <c r="K476" s="8">
        <v>46030.843055555553</v>
      </c>
      <c r="L476" s="8">
        <v>46031.036805555559</v>
      </c>
      <c r="M476" s="8"/>
      <c r="N476" s="7"/>
      <c r="O476" s="15"/>
      <c r="P476" s="15"/>
      <c r="Q476" s="8">
        <v>46031.10833333333</v>
      </c>
      <c r="R476" s="8">
        <v>46032.142361111109</v>
      </c>
      <c r="S476" s="8">
        <v>46032.7</v>
      </c>
      <c r="T476" s="8">
        <v>46033.220833333333</v>
      </c>
      <c r="U476" s="15" t="s">
        <v>748</v>
      </c>
      <c r="V476" s="7"/>
      <c r="W476" s="7"/>
      <c r="X476" s="7">
        <v>46034</v>
      </c>
      <c r="Y476" s="7">
        <v>46036</v>
      </c>
      <c r="Z476" s="7">
        <v>46037</v>
      </c>
      <c r="AA476" s="15" t="s">
        <v>10272</v>
      </c>
      <c r="AB476" s="15" t="s">
        <v>2082</v>
      </c>
      <c r="AC476" s="15" t="s">
        <v>9</v>
      </c>
      <c r="AD476" s="15"/>
      <c r="AE476" s="15" t="s">
        <v>2025</v>
      </c>
      <c r="AF476" s="15" t="s">
        <v>11</v>
      </c>
      <c r="AG476" s="15" t="s">
        <v>1359</v>
      </c>
      <c r="AH476" s="15" t="s">
        <v>1059</v>
      </c>
      <c r="AI476" s="6">
        <v>37.35</v>
      </c>
      <c r="AJ476" s="15"/>
      <c r="AK476" s="15"/>
      <c r="AL476" s="6"/>
      <c r="AM476" s="15"/>
      <c r="AN476" s="15"/>
      <c r="AO476" s="6"/>
      <c r="AP476" s="15" t="s">
        <v>2083</v>
      </c>
      <c r="AQ476" s="15" t="s">
        <v>2084</v>
      </c>
      <c r="AR476" s="6">
        <v>81.680000000000007</v>
      </c>
      <c r="AS476" s="15" t="s">
        <v>12</v>
      </c>
      <c r="AT476" s="15" t="s">
        <v>1280</v>
      </c>
      <c r="AU476" s="6">
        <v>1235</v>
      </c>
      <c r="AV476" s="15"/>
      <c r="AW476" s="15"/>
      <c r="AX476" s="6"/>
      <c r="AY476" s="15"/>
      <c r="AZ476" s="15"/>
      <c r="BA476" s="6"/>
      <c r="BB476" s="15"/>
      <c r="BC476" s="15"/>
      <c r="BD476" s="6"/>
      <c r="BE476" s="15"/>
      <c r="BF476" s="15"/>
      <c r="BG476" s="15"/>
      <c r="BH476" s="15"/>
      <c r="BI476" s="6"/>
      <c r="BJ476" s="6"/>
      <c r="BK476" s="6"/>
      <c r="BL476" s="6"/>
      <c r="BM476" s="6">
        <v>10</v>
      </c>
      <c r="BN476" s="6">
        <v>40</v>
      </c>
      <c r="BO476" s="6">
        <v>90</v>
      </c>
      <c r="BP476" s="6">
        <v>20</v>
      </c>
      <c r="BQ476" s="6">
        <v>225</v>
      </c>
      <c r="BR476" s="6">
        <v>110</v>
      </c>
      <c r="BS476" s="6">
        <v>300</v>
      </c>
      <c r="BT476" s="6">
        <v>150</v>
      </c>
      <c r="BU476" s="6">
        <v>170</v>
      </c>
      <c r="BV476" s="6">
        <v>50</v>
      </c>
      <c r="BW476" s="6">
        <v>70</v>
      </c>
      <c r="BX476" s="6"/>
      <c r="BY476" s="6"/>
      <c r="BZ476" s="6"/>
      <c r="CA476" s="6"/>
      <c r="CB476" s="6"/>
      <c r="CC476" s="6"/>
      <c r="CD476" s="6"/>
      <c r="CE476" s="6"/>
      <c r="CF476" s="6"/>
      <c r="CG476" s="6"/>
      <c r="CH476" s="15"/>
      <c r="CI476" s="6"/>
      <c r="CJ476" s="15"/>
      <c r="CK476" s="6"/>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6"/>
      <c r="DS476" s="6"/>
      <c r="DT476" s="6"/>
      <c r="DU476" s="15"/>
      <c r="DV476" s="15"/>
      <c r="DW476" s="15"/>
      <c r="DX476" s="15"/>
      <c r="DY476" s="15"/>
      <c r="DZ476" s="15"/>
      <c r="EA476" s="15"/>
      <c r="EB476" s="15"/>
      <c r="EC476" s="15"/>
      <c r="ED476" s="15"/>
      <c r="EE476" s="15"/>
      <c r="EF476" s="6">
        <v>1657140</v>
      </c>
      <c r="EG476" s="15"/>
      <c r="EH476" s="15"/>
      <c r="EI476" s="15"/>
      <c r="EJ476" s="15" t="s">
        <v>1482</v>
      </c>
      <c r="EK476" s="15" t="s">
        <v>748</v>
      </c>
      <c r="EL476" s="15" t="s">
        <v>8</v>
      </c>
      <c r="EM476" s="15" t="s">
        <v>8</v>
      </c>
    </row>
    <row r="477" spans="1:143" x14ac:dyDescent="0.25">
      <c r="A477" s="5">
        <v>476</v>
      </c>
      <c r="B477" s="15" t="s">
        <v>11471</v>
      </c>
      <c r="C477" s="15" t="s">
        <v>6610</v>
      </c>
      <c r="D477" s="15" t="s">
        <v>18</v>
      </c>
      <c r="E477" s="15" t="s">
        <v>47</v>
      </c>
      <c r="F477" s="15" t="s">
        <v>7</v>
      </c>
      <c r="G477" s="15" t="s">
        <v>54</v>
      </c>
      <c r="H477" s="6">
        <v>3916</v>
      </c>
      <c r="I477" s="7">
        <v>46027</v>
      </c>
      <c r="J477" s="7">
        <v>46027</v>
      </c>
      <c r="K477" s="8">
        <v>46027.806944444441</v>
      </c>
      <c r="L477" s="8">
        <v>46027.977777777778</v>
      </c>
      <c r="M477" s="8"/>
      <c r="N477" s="7"/>
      <c r="O477" s="15"/>
      <c r="P477" s="15"/>
      <c r="Q477" s="8">
        <v>46028.122916666667</v>
      </c>
      <c r="R477" s="8">
        <v>46031.052777777775</v>
      </c>
      <c r="S477" s="8">
        <v>46032.70208333333</v>
      </c>
      <c r="T477" s="8">
        <v>46033.234027777777</v>
      </c>
      <c r="U477" s="15" t="s">
        <v>749</v>
      </c>
      <c r="V477" s="7"/>
      <c r="W477" s="7"/>
      <c r="X477" s="7"/>
      <c r="Y477" s="7">
        <v>46036</v>
      </c>
      <c r="Z477" s="7">
        <v>46038</v>
      </c>
      <c r="AA477" s="15" t="s">
        <v>1549</v>
      </c>
      <c r="AB477" s="15" t="s">
        <v>731</v>
      </c>
      <c r="AC477" s="15" t="s">
        <v>53</v>
      </c>
      <c r="AD477" s="15"/>
      <c r="AE477" s="15" t="s">
        <v>1690</v>
      </c>
      <c r="AF477" s="15" t="s">
        <v>25</v>
      </c>
      <c r="AG477" s="15" t="s">
        <v>1371</v>
      </c>
      <c r="AH477" s="15" t="s">
        <v>1074</v>
      </c>
      <c r="AI477" s="6">
        <v>149.57</v>
      </c>
      <c r="AJ477" s="15"/>
      <c r="AK477" s="15"/>
      <c r="AL477" s="6"/>
      <c r="AM477" s="15"/>
      <c r="AN477" s="15"/>
      <c r="AO477" s="6"/>
      <c r="AP477" s="15" t="s">
        <v>107</v>
      </c>
      <c r="AQ477" s="15" t="s">
        <v>108</v>
      </c>
      <c r="AR477" s="6">
        <v>327.12</v>
      </c>
      <c r="AS477" s="15" t="s">
        <v>754</v>
      </c>
      <c r="AT477" s="15" t="s">
        <v>5871</v>
      </c>
      <c r="AU477" s="6">
        <v>156</v>
      </c>
      <c r="AV477" s="15" t="s">
        <v>720</v>
      </c>
      <c r="AW477" s="15" t="s">
        <v>5872</v>
      </c>
      <c r="AX477" s="6">
        <v>3436</v>
      </c>
      <c r="AY477" s="15" t="s">
        <v>755</v>
      </c>
      <c r="AZ477" s="15" t="s">
        <v>1277</v>
      </c>
      <c r="BA477" s="6">
        <v>324</v>
      </c>
      <c r="BB477" s="15"/>
      <c r="BC477" s="15"/>
      <c r="BD477" s="6"/>
      <c r="BE477" s="15"/>
      <c r="BF477" s="15"/>
      <c r="BG477" s="15"/>
      <c r="BH477" s="15"/>
      <c r="BI477" s="6"/>
      <c r="BJ477" s="6"/>
      <c r="BK477" s="6"/>
      <c r="BL477" s="6"/>
      <c r="BM477" s="6"/>
      <c r="BN477" s="6"/>
      <c r="BO477" s="6"/>
      <c r="BP477" s="6">
        <v>6</v>
      </c>
      <c r="BQ477" s="6">
        <v>42</v>
      </c>
      <c r="BR477" s="6">
        <v>108</v>
      </c>
      <c r="BS477" s="6">
        <v>318</v>
      </c>
      <c r="BT477" s="6">
        <v>396</v>
      </c>
      <c r="BU477" s="6">
        <v>538</v>
      </c>
      <c r="BV477" s="6">
        <v>522</v>
      </c>
      <c r="BW477" s="6">
        <v>480</v>
      </c>
      <c r="BX477" s="6">
        <v>396</v>
      </c>
      <c r="BY477" s="6">
        <v>336</v>
      </c>
      <c r="BZ477" s="6">
        <v>54</v>
      </c>
      <c r="CA477" s="6">
        <v>396</v>
      </c>
      <c r="CB477" s="6"/>
      <c r="CC477" s="6">
        <v>264</v>
      </c>
      <c r="CD477" s="6"/>
      <c r="CE477" s="6">
        <v>36</v>
      </c>
      <c r="CF477" s="6"/>
      <c r="CG477" s="6">
        <v>24</v>
      </c>
      <c r="CH477" s="15"/>
      <c r="CI477" s="6"/>
      <c r="CJ477" s="15"/>
      <c r="CK477" s="6"/>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6"/>
      <c r="DS477" s="6"/>
      <c r="DT477" s="6"/>
      <c r="DU477" s="15"/>
      <c r="DV477" s="15"/>
      <c r="DW477" s="15"/>
      <c r="DX477" s="15"/>
      <c r="DY477" s="15"/>
      <c r="DZ477" s="15"/>
      <c r="EA477" s="15"/>
      <c r="EB477" s="15"/>
      <c r="EC477" s="15"/>
      <c r="ED477" s="15"/>
      <c r="EE477" s="15"/>
      <c r="EF477" s="6">
        <v>4997</v>
      </c>
      <c r="EG477" s="15" t="s">
        <v>1482</v>
      </c>
      <c r="EH477" s="15"/>
      <c r="EI477" s="15"/>
      <c r="EJ477" s="15" t="s">
        <v>1479</v>
      </c>
      <c r="EK477" s="15" t="s">
        <v>749</v>
      </c>
      <c r="EL477" s="15" t="b">
        <v>0</v>
      </c>
      <c r="EM477" s="15" t="s">
        <v>8</v>
      </c>
    </row>
    <row r="478" spans="1:143" x14ac:dyDescent="0.25">
      <c r="A478" s="5">
        <v>477</v>
      </c>
      <c r="B478" s="15" t="s">
        <v>11551</v>
      </c>
      <c r="C478" s="15" t="s">
        <v>2863</v>
      </c>
      <c r="D478" s="15" t="s">
        <v>93</v>
      </c>
      <c r="E478" s="15" t="s">
        <v>127</v>
      </c>
      <c r="F478" s="15" t="s">
        <v>7</v>
      </c>
      <c r="G478" s="15" t="s">
        <v>96</v>
      </c>
      <c r="H478" s="6">
        <v>6002</v>
      </c>
      <c r="I478" s="7">
        <v>46027</v>
      </c>
      <c r="J478" s="7">
        <v>46028</v>
      </c>
      <c r="K478" s="8">
        <v>46028.572916666664</v>
      </c>
      <c r="L478" s="8">
        <v>46029.133333333331</v>
      </c>
      <c r="M478" s="8"/>
      <c r="N478" s="7"/>
      <c r="O478" s="15"/>
      <c r="P478" s="15"/>
      <c r="Q478" s="8">
        <v>46029.532638888886</v>
      </c>
      <c r="R478" s="8">
        <v>46030.532638888886</v>
      </c>
      <c r="S478" s="8">
        <v>46032.70208333333</v>
      </c>
      <c r="T478" s="8">
        <v>46032.928472222222</v>
      </c>
      <c r="U478" s="15" t="s">
        <v>749</v>
      </c>
      <c r="V478" s="7"/>
      <c r="W478" s="7"/>
      <c r="X478" s="7"/>
      <c r="Y478" s="7">
        <v>46036</v>
      </c>
      <c r="Z478" s="7">
        <v>46038</v>
      </c>
      <c r="AA478" s="15" t="s">
        <v>1549</v>
      </c>
      <c r="AB478" s="15" t="s">
        <v>1496</v>
      </c>
      <c r="AC478" s="15" t="s">
        <v>162</v>
      </c>
      <c r="AD478" s="15"/>
      <c r="AE478" s="15" t="s">
        <v>11552</v>
      </c>
      <c r="AF478" s="15" t="s">
        <v>25</v>
      </c>
      <c r="AG478" s="15" t="s">
        <v>1354</v>
      </c>
      <c r="AH478" s="15" t="s">
        <v>97</v>
      </c>
      <c r="AI478" s="6">
        <v>133.44999999999999</v>
      </c>
      <c r="AJ478" s="15"/>
      <c r="AK478" s="15"/>
      <c r="AL478" s="6"/>
      <c r="AM478" s="15"/>
      <c r="AN478" s="15"/>
      <c r="AO478" s="6"/>
      <c r="AP478" s="15" t="s">
        <v>237</v>
      </c>
      <c r="AQ478" s="15" t="s">
        <v>238</v>
      </c>
      <c r="AR478" s="6">
        <v>501.02</v>
      </c>
      <c r="AS478" s="15" t="s">
        <v>733</v>
      </c>
      <c r="AT478" s="15" t="s">
        <v>5827</v>
      </c>
      <c r="AU478" s="6">
        <v>6002</v>
      </c>
      <c r="AV478" s="15"/>
      <c r="AW478" s="15"/>
      <c r="AX478" s="6"/>
      <c r="AY478" s="15"/>
      <c r="AZ478" s="15"/>
      <c r="BA478" s="6"/>
      <c r="BB478" s="15"/>
      <c r="BC478" s="15"/>
      <c r="BD478" s="6"/>
      <c r="BE478" s="15"/>
      <c r="BF478" s="15"/>
      <c r="BG478" s="15"/>
      <c r="BH478" s="15"/>
      <c r="BI478" s="6"/>
      <c r="BJ478" s="6"/>
      <c r="BK478" s="6"/>
      <c r="BL478" s="6"/>
      <c r="BM478" s="6"/>
      <c r="BN478" s="6"/>
      <c r="BO478" s="6"/>
      <c r="BP478" s="6"/>
      <c r="BQ478" s="6">
        <v>38</v>
      </c>
      <c r="BR478" s="6">
        <v>33</v>
      </c>
      <c r="BS478" s="6">
        <v>179</v>
      </c>
      <c r="BT478" s="6">
        <v>257</v>
      </c>
      <c r="BU478" s="6">
        <v>580</v>
      </c>
      <c r="BV478" s="6">
        <v>592</v>
      </c>
      <c r="BW478" s="6">
        <v>852</v>
      </c>
      <c r="BX478" s="6">
        <v>768</v>
      </c>
      <c r="BY478" s="6">
        <v>864</v>
      </c>
      <c r="BZ478" s="6">
        <v>574</v>
      </c>
      <c r="CA478" s="6">
        <v>677</v>
      </c>
      <c r="CB478" s="6"/>
      <c r="CC478" s="6">
        <v>445</v>
      </c>
      <c r="CD478" s="6">
        <v>1</v>
      </c>
      <c r="CE478" s="6">
        <v>107</v>
      </c>
      <c r="CF478" s="6"/>
      <c r="CG478" s="6">
        <v>26</v>
      </c>
      <c r="CH478" s="15"/>
      <c r="CI478" s="6">
        <v>9</v>
      </c>
      <c r="CJ478" s="15"/>
      <c r="CK478" s="6"/>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6"/>
      <c r="DS478" s="6"/>
      <c r="DT478" s="6"/>
      <c r="DU478" s="15"/>
      <c r="DV478" s="15"/>
      <c r="DW478" s="15"/>
      <c r="DX478" s="15"/>
      <c r="DY478" s="15"/>
      <c r="DZ478" s="15"/>
      <c r="EA478" s="15"/>
      <c r="EB478" s="15"/>
      <c r="EC478" s="15"/>
      <c r="ED478" s="15"/>
      <c r="EE478" s="15"/>
      <c r="EF478" s="6">
        <v>5775</v>
      </c>
      <c r="EG478" s="15"/>
      <c r="EH478" s="15"/>
      <c r="EI478" s="15"/>
      <c r="EJ478" s="15" t="s">
        <v>1478</v>
      </c>
      <c r="EK478" s="15" t="s">
        <v>749</v>
      </c>
      <c r="EL478" s="15" t="s">
        <v>8</v>
      </c>
      <c r="EM478" s="15" t="s">
        <v>8</v>
      </c>
    </row>
    <row r="479" spans="1:143" x14ac:dyDescent="0.25">
      <c r="A479" s="5">
        <v>478</v>
      </c>
      <c r="B479" s="15" t="s">
        <v>9079</v>
      </c>
      <c r="C479" s="15" t="s">
        <v>9080</v>
      </c>
      <c r="D479" s="15" t="s">
        <v>93</v>
      </c>
      <c r="E479" s="15" t="s">
        <v>6182</v>
      </c>
      <c r="F479" s="15" t="s">
        <v>7</v>
      </c>
      <c r="G479" s="15" t="s">
        <v>96</v>
      </c>
      <c r="H479" s="6">
        <v>2405</v>
      </c>
      <c r="I479" s="7">
        <v>46024</v>
      </c>
      <c r="J479" s="7">
        <v>46030</v>
      </c>
      <c r="K479" s="8">
        <v>46025.176388888889</v>
      </c>
      <c r="L479" s="8">
        <v>46025.650694444441</v>
      </c>
      <c r="M479" s="8"/>
      <c r="N479" s="7"/>
      <c r="O479" s="15"/>
      <c r="P479" s="15"/>
      <c r="Q479" s="8">
        <v>46027.988888888889</v>
      </c>
      <c r="R479" s="8">
        <v>46029.760416666664</v>
      </c>
      <c r="S479" s="8">
        <v>46032.70208333333</v>
      </c>
      <c r="T479" s="8">
        <v>46032.929166666669</v>
      </c>
      <c r="U479" s="15" t="s">
        <v>749</v>
      </c>
      <c r="V479" s="7"/>
      <c r="W479" s="7"/>
      <c r="X479" s="7"/>
      <c r="Y479" s="7">
        <v>46042</v>
      </c>
      <c r="Z479" s="7">
        <v>46044</v>
      </c>
      <c r="AA479" s="15" t="s">
        <v>1549</v>
      </c>
      <c r="AB479" s="15" t="s">
        <v>6189</v>
      </c>
      <c r="AC479" s="15" t="s">
        <v>95</v>
      </c>
      <c r="AD479" s="15"/>
      <c r="AE479" s="15" t="s">
        <v>6190</v>
      </c>
      <c r="AF479" s="15" t="s">
        <v>25</v>
      </c>
      <c r="AG479" s="15" t="s">
        <v>1369</v>
      </c>
      <c r="AH479" s="15" t="s">
        <v>1078</v>
      </c>
      <c r="AI479" s="6">
        <v>40.69</v>
      </c>
      <c r="AJ479" s="15"/>
      <c r="AK479" s="15"/>
      <c r="AL479" s="6"/>
      <c r="AM479" s="15"/>
      <c r="AN479" s="15"/>
      <c r="AO479" s="6"/>
      <c r="AP479" s="15" t="s">
        <v>232</v>
      </c>
      <c r="AQ479" s="15" t="s">
        <v>233</v>
      </c>
      <c r="AR479" s="6">
        <v>177.94</v>
      </c>
      <c r="AS479" s="15" t="s">
        <v>3643</v>
      </c>
      <c r="AT479" s="15" t="s">
        <v>5957</v>
      </c>
      <c r="AU479" s="6">
        <v>2405</v>
      </c>
      <c r="AV479" s="15"/>
      <c r="AW479" s="15"/>
      <c r="AX479" s="6"/>
      <c r="AY479" s="15"/>
      <c r="AZ479" s="15"/>
      <c r="BA479" s="6"/>
      <c r="BB479" s="15"/>
      <c r="BC479" s="15"/>
      <c r="BD479" s="6"/>
      <c r="BE479" s="15"/>
      <c r="BF479" s="15"/>
      <c r="BG479" s="15"/>
      <c r="BH479" s="15"/>
      <c r="BI479" s="6"/>
      <c r="BJ479" s="6"/>
      <c r="BK479" s="6"/>
      <c r="BL479" s="6">
        <v>48</v>
      </c>
      <c r="BM479" s="6">
        <v>108</v>
      </c>
      <c r="BN479" s="6">
        <v>156</v>
      </c>
      <c r="BO479" s="6">
        <v>276</v>
      </c>
      <c r="BP479" s="6">
        <v>336</v>
      </c>
      <c r="BQ479" s="6">
        <v>401</v>
      </c>
      <c r="BR479" s="6">
        <v>312</v>
      </c>
      <c r="BS479" s="6">
        <v>276</v>
      </c>
      <c r="BT479" s="6">
        <v>240</v>
      </c>
      <c r="BU479" s="6">
        <v>96</v>
      </c>
      <c r="BV479" s="6">
        <v>96</v>
      </c>
      <c r="BW479" s="6">
        <v>24</v>
      </c>
      <c r="BX479" s="6">
        <v>36</v>
      </c>
      <c r="BY479" s="6"/>
      <c r="BZ479" s="6"/>
      <c r="CA479" s="6"/>
      <c r="CB479" s="6"/>
      <c r="CC479" s="6"/>
      <c r="CD479" s="6"/>
      <c r="CE479" s="6"/>
      <c r="CF479" s="6"/>
      <c r="CG479" s="6"/>
      <c r="CH479" s="15"/>
      <c r="CI479" s="6"/>
      <c r="CJ479" s="15"/>
      <c r="CK479" s="6"/>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6"/>
      <c r="DS479" s="6"/>
      <c r="DT479" s="6"/>
      <c r="DU479" s="15"/>
      <c r="DV479" s="15"/>
      <c r="DW479" s="15"/>
      <c r="DX479" s="15"/>
      <c r="DY479" s="15"/>
      <c r="DZ479" s="15"/>
      <c r="EA479" s="15"/>
      <c r="EB479" s="15"/>
      <c r="EC479" s="15"/>
      <c r="ED479" s="15"/>
      <c r="EE479" s="15"/>
      <c r="EF479" s="6"/>
      <c r="EG479" s="15"/>
      <c r="EH479" s="15"/>
      <c r="EI479" s="15"/>
      <c r="EJ479" s="15" t="s">
        <v>1478</v>
      </c>
      <c r="EK479" s="15" t="s">
        <v>749</v>
      </c>
      <c r="EL479" s="15" t="s">
        <v>8</v>
      </c>
      <c r="EM479" s="15" t="s">
        <v>8</v>
      </c>
    </row>
    <row r="480" spans="1:143" x14ac:dyDescent="0.25">
      <c r="A480" s="5">
        <v>479</v>
      </c>
      <c r="B480" s="15" t="s">
        <v>11285</v>
      </c>
      <c r="C480" s="15" t="s">
        <v>1857</v>
      </c>
      <c r="D480" s="15" t="s">
        <v>21</v>
      </c>
      <c r="E480" s="15" t="s">
        <v>109</v>
      </c>
      <c r="F480" s="15" t="s">
        <v>7</v>
      </c>
      <c r="G480" s="15" t="s">
        <v>24</v>
      </c>
      <c r="H480" s="6">
        <v>360</v>
      </c>
      <c r="I480" s="7">
        <v>46027</v>
      </c>
      <c r="J480" s="7">
        <v>46027</v>
      </c>
      <c r="K480" s="8">
        <v>46028.365277777775</v>
      </c>
      <c r="L480" s="8">
        <v>46029.411805555559</v>
      </c>
      <c r="M480" s="8">
        <v>46029.413194444445</v>
      </c>
      <c r="N480" s="7"/>
      <c r="O480" s="15"/>
      <c r="P480" s="15"/>
      <c r="Q480" s="8">
        <v>46030.394444444442</v>
      </c>
      <c r="R480" s="8">
        <v>46031.969444444447</v>
      </c>
      <c r="S480" s="8">
        <v>46032.706944444442</v>
      </c>
      <c r="T480" s="8">
        <v>46032.706944444442</v>
      </c>
      <c r="U480" s="15" t="s">
        <v>751</v>
      </c>
      <c r="V480" s="7"/>
      <c r="W480" s="7"/>
      <c r="X480" s="7"/>
      <c r="Y480" s="7">
        <v>46036</v>
      </c>
      <c r="Z480" s="7">
        <v>46039</v>
      </c>
      <c r="AA480" s="15" t="s">
        <v>1549</v>
      </c>
      <c r="AB480" s="15" t="s">
        <v>799</v>
      </c>
      <c r="AC480" s="15" t="s">
        <v>23</v>
      </c>
      <c r="AD480" s="15"/>
      <c r="AE480" s="15" t="s">
        <v>1190</v>
      </c>
      <c r="AF480" s="15" t="s">
        <v>25</v>
      </c>
      <c r="AG480" s="15" t="s">
        <v>1346</v>
      </c>
      <c r="AH480" s="15" t="s">
        <v>1052</v>
      </c>
      <c r="AI480" s="6">
        <v>6.7</v>
      </c>
      <c r="AJ480" s="15"/>
      <c r="AK480" s="15"/>
      <c r="AL480" s="6"/>
      <c r="AM480" s="15"/>
      <c r="AN480" s="15"/>
      <c r="AO480" s="6"/>
      <c r="AP480" s="15" t="s">
        <v>182</v>
      </c>
      <c r="AQ480" s="15" t="s">
        <v>183</v>
      </c>
      <c r="AR480" s="6">
        <v>29.31</v>
      </c>
      <c r="AS480" s="15" t="s">
        <v>800</v>
      </c>
      <c r="AT480" s="15" t="s">
        <v>5892</v>
      </c>
      <c r="AU480" s="6">
        <v>360</v>
      </c>
      <c r="AV480" s="15"/>
      <c r="AW480" s="15"/>
      <c r="AX480" s="6"/>
      <c r="AY480" s="15"/>
      <c r="AZ480" s="15"/>
      <c r="BA480" s="6"/>
      <c r="BB480" s="15"/>
      <c r="BC480" s="15"/>
      <c r="BD480" s="6"/>
      <c r="BE480" s="15"/>
      <c r="BF480" s="15"/>
      <c r="BG480" s="15"/>
      <c r="BH480" s="15"/>
      <c r="BI480" s="6"/>
      <c r="BJ480" s="6"/>
      <c r="BK480" s="6"/>
      <c r="BL480" s="6"/>
      <c r="BM480" s="6"/>
      <c r="BN480" s="6"/>
      <c r="BO480" s="6"/>
      <c r="BP480" s="6"/>
      <c r="BQ480" s="6"/>
      <c r="BR480" s="6">
        <v>6</v>
      </c>
      <c r="BS480" s="6">
        <v>6</v>
      </c>
      <c r="BT480" s="6">
        <v>18</v>
      </c>
      <c r="BU480" s="6">
        <v>36</v>
      </c>
      <c r="BV480" s="6">
        <v>36</v>
      </c>
      <c r="BW480" s="6">
        <v>42</v>
      </c>
      <c r="BX480" s="6">
        <v>42</v>
      </c>
      <c r="BY480" s="6">
        <v>42</v>
      </c>
      <c r="BZ480" s="6">
        <v>36</v>
      </c>
      <c r="CA480" s="6">
        <v>42</v>
      </c>
      <c r="CB480" s="6">
        <v>6</v>
      </c>
      <c r="CC480" s="6">
        <v>36</v>
      </c>
      <c r="CD480" s="6"/>
      <c r="CE480" s="6">
        <v>6</v>
      </c>
      <c r="CF480" s="6"/>
      <c r="CG480" s="6">
        <v>6</v>
      </c>
      <c r="CH480" s="15"/>
      <c r="CI480" s="6"/>
      <c r="CJ480" s="15"/>
      <c r="CK480" s="6"/>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6"/>
      <c r="DS480" s="6"/>
      <c r="DT480" s="6"/>
      <c r="DU480" s="15"/>
      <c r="DV480" s="15"/>
      <c r="DW480" s="15"/>
      <c r="DX480" s="15"/>
      <c r="DY480" s="15"/>
      <c r="DZ480" s="15"/>
      <c r="EA480" s="15"/>
      <c r="EB480" s="15"/>
      <c r="EC480" s="15"/>
      <c r="ED480" s="15"/>
      <c r="EE480" s="15"/>
      <c r="EF480" s="6"/>
      <c r="EG480" s="15"/>
      <c r="EH480" s="15"/>
      <c r="EI480" s="15"/>
      <c r="EJ480" s="15" t="s">
        <v>1478</v>
      </c>
      <c r="EK480" s="15" t="s">
        <v>751</v>
      </c>
      <c r="EL480" s="15" t="s">
        <v>8</v>
      </c>
      <c r="EM480" s="15" t="s">
        <v>8</v>
      </c>
    </row>
    <row r="481" spans="1:143" x14ac:dyDescent="0.25">
      <c r="A481" s="5">
        <v>480</v>
      </c>
      <c r="B481" s="15" t="s">
        <v>13393</v>
      </c>
      <c r="C481" s="15" t="s">
        <v>3666</v>
      </c>
      <c r="D481" s="15" t="s">
        <v>5</v>
      </c>
      <c r="E481" s="15" t="s">
        <v>6</v>
      </c>
      <c r="F481" s="15" t="s">
        <v>7</v>
      </c>
      <c r="G481" s="15" t="s">
        <v>10</v>
      </c>
      <c r="H481" s="6">
        <v>4658</v>
      </c>
      <c r="I481" s="7">
        <v>46030</v>
      </c>
      <c r="J481" s="7">
        <v>46031</v>
      </c>
      <c r="K481" s="8">
        <v>46031.320833333331</v>
      </c>
      <c r="L481" s="8">
        <v>46032.14166666667</v>
      </c>
      <c r="M481" s="8"/>
      <c r="N481" s="7"/>
      <c r="O481" s="15"/>
      <c r="P481" s="15"/>
      <c r="Q481" s="8">
        <v>46032.15</v>
      </c>
      <c r="R481" s="8">
        <v>46032.661805555559</v>
      </c>
      <c r="S481" s="8">
        <v>46032.882638888892</v>
      </c>
      <c r="T481" s="8">
        <v>46033.219444444447</v>
      </c>
      <c r="U481" s="15" t="s">
        <v>742</v>
      </c>
      <c r="V481" s="7"/>
      <c r="W481" s="7"/>
      <c r="X481" s="7"/>
      <c r="Y481" s="7">
        <v>46034</v>
      </c>
      <c r="Z481" s="7">
        <v>46034</v>
      </c>
      <c r="AA481" s="15" t="s">
        <v>1549</v>
      </c>
      <c r="AB481" s="15" t="s">
        <v>13383</v>
      </c>
      <c r="AC481" s="15" t="s">
        <v>35</v>
      </c>
      <c r="AD481" s="15"/>
      <c r="AE481" s="15" t="s">
        <v>13384</v>
      </c>
      <c r="AF481" s="15" t="s">
        <v>11</v>
      </c>
      <c r="AG481" s="15" t="s">
        <v>1359</v>
      </c>
      <c r="AH481" s="15" t="s">
        <v>1059</v>
      </c>
      <c r="AI481" s="6">
        <v>144.79</v>
      </c>
      <c r="AJ481" s="15"/>
      <c r="AK481" s="15"/>
      <c r="AL481" s="6"/>
      <c r="AM481" s="15"/>
      <c r="AN481" s="15"/>
      <c r="AO481" s="6"/>
      <c r="AP481" s="15" t="s">
        <v>184</v>
      </c>
      <c r="AQ481" s="15" t="s">
        <v>185</v>
      </c>
      <c r="AR481" s="6">
        <v>316.67</v>
      </c>
      <c r="AS481" s="15" t="s">
        <v>194</v>
      </c>
      <c r="AT481" s="15" t="s">
        <v>1283</v>
      </c>
      <c r="AU481" s="6">
        <v>4658</v>
      </c>
      <c r="AV481" s="15"/>
      <c r="AW481" s="15"/>
      <c r="AX481" s="6"/>
      <c r="AY481" s="15"/>
      <c r="AZ481" s="15"/>
      <c r="BA481" s="6"/>
      <c r="BB481" s="15"/>
      <c r="BC481" s="15"/>
      <c r="BD481" s="6"/>
      <c r="BE481" s="15"/>
      <c r="BF481" s="15"/>
      <c r="BG481" s="15"/>
      <c r="BH481" s="15"/>
      <c r="BI481" s="6"/>
      <c r="BJ481" s="6"/>
      <c r="BK481" s="6"/>
      <c r="BL481" s="6"/>
      <c r="BM481" s="6">
        <v>10</v>
      </c>
      <c r="BN481" s="6">
        <v>10</v>
      </c>
      <c r="BO481" s="6">
        <v>130</v>
      </c>
      <c r="BP481" s="6">
        <v>220</v>
      </c>
      <c r="BQ481" s="6">
        <v>480</v>
      </c>
      <c r="BR481" s="6">
        <v>540</v>
      </c>
      <c r="BS481" s="6">
        <v>808</v>
      </c>
      <c r="BT481" s="6">
        <v>790</v>
      </c>
      <c r="BU481" s="6">
        <v>550</v>
      </c>
      <c r="BV481" s="6">
        <v>570</v>
      </c>
      <c r="BW481" s="6">
        <v>300</v>
      </c>
      <c r="BX481" s="6">
        <v>160</v>
      </c>
      <c r="BY481" s="6">
        <v>90</v>
      </c>
      <c r="BZ481" s="6"/>
      <c r="CA481" s="6"/>
      <c r="CB481" s="6"/>
      <c r="CC481" s="6"/>
      <c r="CD481" s="6"/>
      <c r="CE481" s="6"/>
      <c r="CF481" s="6"/>
      <c r="CG481" s="6"/>
      <c r="CH481" s="15"/>
      <c r="CI481" s="6"/>
      <c r="CJ481" s="15"/>
      <c r="CK481" s="6"/>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6"/>
      <c r="DS481" s="6"/>
      <c r="DT481" s="6"/>
      <c r="DU481" s="15"/>
      <c r="DV481" s="15"/>
      <c r="DW481" s="15"/>
      <c r="DX481" s="15"/>
      <c r="DY481" s="15"/>
      <c r="DZ481" s="15"/>
      <c r="EA481" s="15"/>
      <c r="EB481" s="15"/>
      <c r="EC481" s="15"/>
      <c r="ED481" s="15"/>
      <c r="EE481" s="15"/>
      <c r="EF481" s="6">
        <v>50009</v>
      </c>
      <c r="EG481" s="15"/>
      <c r="EH481" s="15"/>
      <c r="EI481" s="15" t="s">
        <v>269</v>
      </c>
      <c r="EJ481" s="15" t="s">
        <v>1482</v>
      </c>
      <c r="EK481" s="15" t="s">
        <v>742</v>
      </c>
      <c r="EL481" s="15" t="s">
        <v>8</v>
      </c>
      <c r="EM481" s="15" t="s">
        <v>8</v>
      </c>
    </row>
    <row r="482" spans="1:143" x14ac:dyDescent="0.25">
      <c r="A482" s="5">
        <v>481</v>
      </c>
      <c r="B482" s="15" t="s">
        <v>13039</v>
      </c>
      <c r="C482" s="15" t="s">
        <v>8029</v>
      </c>
      <c r="D482" s="15" t="s">
        <v>18</v>
      </c>
      <c r="E482" s="15" t="s">
        <v>52</v>
      </c>
      <c r="F482" s="15" t="s">
        <v>7</v>
      </c>
      <c r="G482" s="15" t="s">
        <v>54</v>
      </c>
      <c r="H482" s="6">
        <v>5460</v>
      </c>
      <c r="I482" s="7">
        <v>46029</v>
      </c>
      <c r="J482" s="7">
        <v>46029</v>
      </c>
      <c r="K482" s="8">
        <v>46030.900694444441</v>
      </c>
      <c r="L482" s="8">
        <v>46031.211805555555</v>
      </c>
      <c r="M482" s="8"/>
      <c r="N482" s="7"/>
      <c r="O482" s="15"/>
      <c r="P482" s="15"/>
      <c r="Q482" s="8">
        <v>46031.386805555558</v>
      </c>
      <c r="R482" s="8">
        <v>46032.731944444444</v>
      </c>
      <c r="S482" s="8">
        <v>46032.885416666664</v>
      </c>
      <c r="T482" s="8"/>
      <c r="U482" s="15" t="s">
        <v>750</v>
      </c>
      <c r="V482" s="7"/>
      <c r="W482" s="7"/>
      <c r="X482" s="7"/>
      <c r="Y482" s="7">
        <v>46039</v>
      </c>
      <c r="Z482" s="7">
        <v>46041</v>
      </c>
      <c r="AA482" s="15" t="s">
        <v>1550</v>
      </c>
      <c r="AB482" s="15" t="s">
        <v>13040</v>
      </c>
      <c r="AC482" s="15" t="s">
        <v>53</v>
      </c>
      <c r="AD482" s="15"/>
      <c r="AE482" s="15" t="s">
        <v>13041</v>
      </c>
      <c r="AF482" s="15" t="s">
        <v>25</v>
      </c>
      <c r="AG482" s="15" t="s">
        <v>1371</v>
      </c>
      <c r="AH482" s="15" t="s">
        <v>1074</v>
      </c>
      <c r="AI482" s="6">
        <v>208.23</v>
      </c>
      <c r="AJ482" s="15"/>
      <c r="AK482" s="15"/>
      <c r="AL482" s="6"/>
      <c r="AM482" s="15"/>
      <c r="AN482" s="15"/>
      <c r="AO482" s="6"/>
      <c r="AP482" s="15" t="s">
        <v>107</v>
      </c>
      <c r="AQ482" s="15" t="s">
        <v>108</v>
      </c>
      <c r="AR482" s="6">
        <v>455.42</v>
      </c>
      <c r="AS482" s="15" t="s">
        <v>13042</v>
      </c>
      <c r="AT482" s="15" t="s">
        <v>13043</v>
      </c>
      <c r="AU482" s="6">
        <v>372</v>
      </c>
      <c r="AV482" s="15" t="s">
        <v>13044</v>
      </c>
      <c r="AW482" s="15" t="s">
        <v>15469</v>
      </c>
      <c r="AX482" s="6">
        <v>4812</v>
      </c>
      <c r="AY482" s="15" t="s">
        <v>13045</v>
      </c>
      <c r="AZ482" s="15" t="s">
        <v>13046</v>
      </c>
      <c r="BA482" s="6">
        <v>276</v>
      </c>
      <c r="BB482" s="15"/>
      <c r="BC482" s="15"/>
      <c r="BD482" s="6"/>
      <c r="BE482" s="15"/>
      <c r="BF482" s="15"/>
      <c r="BG482" s="15"/>
      <c r="BH482" s="15"/>
      <c r="BI482" s="6"/>
      <c r="BJ482" s="6"/>
      <c r="BK482" s="6"/>
      <c r="BL482" s="6"/>
      <c r="BM482" s="6">
        <v>6</v>
      </c>
      <c r="BN482" s="6">
        <v>6</v>
      </c>
      <c r="BO482" s="6">
        <v>30</v>
      </c>
      <c r="BP482" s="6">
        <v>42</v>
      </c>
      <c r="BQ482" s="6">
        <v>180</v>
      </c>
      <c r="BR482" s="6">
        <v>108</v>
      </c>
      <c r="BS482" s="6">
        <v>504</v>
      </c>
      <c r="BT482" s="6">
        <v>300</v>
      </c>
      <c r="BU482" s="6">
        <v>822</v>
      </c>
      <c r="BV482" s="6">
        <v>438</v>
      </c>
      <c r="BW482" s="6">
        <v>990</v>
      </c>
      <c r="BX482" s="6">
        <v>324</v>
      </c>
      <c r="BY482" s="6">
        <v>738</v>
      </c>
      <c r="BZ482" s="6">
        <v>204</v>
      </c>
      <c r="CA482" s="6">
        <v>492</v>
      </c>
      <c r="CB482" s="6">
        <v>66</v>
      </c>
      <c r="CC482" s="6">
        <v>150</v>
      </c>
      <c r="CD482" s="6"/>
      <c r="CE482" s="6">
        <v>36</v>
      </c>
      <c r="CF482" s="6"/>
      <c r="CG482" s="6">
        <v>24</v>
      </c>
      <c r="CH482" s="15"/>
      <c r="CI482" s="6"/>
      <c r="CJ482" s="15"/>
      <c r="CK482" s="6"/>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6"/>
      <c r="DS482" s="6"/>
      <c r="DT482" s="6"/>
      <c r="DU482" s="15"/>
      <c r="DV482" s="15"/>
      <c r="DW482" s="15"/>
      <c r="DX482" s="15"/>
      <c r="DY482" s="15"/>
      <c r="DZ482" s="15"/>
      <c r="EA482" s="15"/>
      <c r="EB482" s="15"/>
      <c r="EC482" s="15"/>
      <c r="ED482" s="15"/>
      <c r="EE482" s="15"/>
      <c r="EF482" s="6"/>
      <c r="EG482" s="15"/>
      <c r="EH482" s="15"/>
      <c r="EI482" s="15"/>
      <c r="EJ482" s="15" t="s">
        <v>1481</v>
      </c>
      <c r="EK482" s="15" t="s">
        <v>750</v>
      </c>
      <c r="EL482" s="15" t="s">
        <v>8</v>
      </c>
      <c r="EM482" s="15" t="s">
        <v>8</v>
      </c>
    </row>
    <row r="483" spans="1:143" x14ac:dyDescent="0.25">
      <c r="A483" s="5">
        <v>482</v>
      </c>
      <c r="B483" s="15" t="s">
        <v>13522</v>
      </c>
      <c r="C483" s="15" t="s">
        <v>7837</v>
      </c>
      <c r="D483" s="15" t="s">
        <v>18</v>
      </c>
      <c r="E483" s="15" t="s">
        <v>49</v>
      </c>
      <c r="F483" s="15" t="s">
        <v>7</v>
      </c>
      <c r="G483" s="15" t="s">
        <v>50</v>
      </c>
      <c r="H483" s="6">
        <v>4945</v>
      </c>
      <c r="I483" s="7">
        <v>46030</v>
      </c>
      <c r="J483" s="7">
        <v>46032</v>
      </c>
      <c r="K483" s="8">
        <v>46031.551388888889</v>
      </c>
      <c r="L483" s="8">
        <v>46031.944444444445</v>
      </c>
      <c r="M483" s="8"/>
      <c r="N483" s="7"/>
      <c r="O483" s="15"/>
      <c r="P483" s="15"/>
      <c r="Q483" s="8">
        <v>46032.04791666667</v>
      </c>
      <c r="R483" s="8">
        <v>46032.62222222222</v>
      </c>
      <c r="S483" s="8">
        <v>46032.890277777777</v>
      </c>
      <c r="T483" s="8"/>
      <c r="U483" s="15" t="s">
        <v>748</v>
      </c>
      <c r="V483" s="7"/>
      <c r="W483" s="7"/>
      <c r="X483" s="7"/>
      <c r="Y483" s="7">
        <v>46039</v>
      </c>
      <c r="Z483" s="7">
        <v>46041</v>
      </c>
      <c r="AA483" s="15" t="s">
        <v>1550</v>
      </c>
      <c r="AB483" s="15" t="s">
        <v>879</v>
      </c>
      <c r="AC483" s="15" t="s">
        <v>65</v>
      </c>
      <c r="AD483" s="15"/>
      <c r="AE483" s="15" t="s">
        <v>1220</v>
      </c>
      <c r="AF483" s="15" t="s">
        <v>25</v>
      </c>
      <c r="AG483" s="15" t="s">
        <v>1349</v>
      </c>
      <c r="AH483" s="15" t="s">
        <v>1053</v>
      </c>
      <c r="AI483" s="6">
        <v>177.32</v>
      </c>
      <c r="AJ483" s="15"/>
      <c r="AK483" s="15"/>
      <c r="AL483" s="6"/>
      <c r="AM483" s="15"/>
      <c r="AN483" s="15"/>
      <c r="AO483" s="6"/>
      <c r="AP483" s="15" t="s">
        <v>82</v>
      </c>
      <c r="AQ483" s="15" t="s">
        <v>83</v>
      </c>
      <c r="AR483" s="6">
        <v>387.78</v>
      </c>
      <c r="AS483" s="15" t="s">
        <v>880</v>
      </c>
      <c r="AT483" s="15" t="s">
        <v>5886</v>
      </c>
      <c r="AU483" s="6">
        <v>3992</v>
      </c>
      <c r="AV483" s="15" t="s">
        <v>1221</v>
      </c>
      <c r="AW483" s="15" t="s">
        <v>15463</v>
      </c>
      <c r="AX483" s="6">
        <v>953</v>
      </c>
      <c r="AY483" s="15"/>
      <c r="AZ483" s="15"/>
      <c r="BA483" s="6"/>
      <c r="BB483" s="15"/>
      <c r="BC483" s="15"/>
      <c r="BD483" s="6"/>
      <c r="BE483" s="15"/>
      <c r="BF483" s="15"/>
      <c r="BG483" s="15"/>
      <c r="BH483" s="15"/>
      <c r="BI483" s="6"/>
      <c r="BJ483" s="6"/>
      <c r="BK483" s="6"/>
      <c r="BL483" s="6"/>
      <c r="BM483" s="6"/>
      <c r="BN483" s="6"/>
      <c r="BO483" s="6"/>
      <c r="BP483" s="6"/>
      <c r="BQ483" s="6"/>
      <c r="BR483" s="6">
        <v>232</v>
      </c>
      <c r="BS483" s="6">
        <v>361</v>
      </c>
      <c r="BT483" s="6">
        <v>360</v>
      </c>
      <c r="BU483" s="6">
        <v>578</v>
      </c>
      <c r="BV483" s="6">
        <v>564</v>
      </c>
      <c r="BW483" s="6">
        <v>600</v>
      </c>
      <c r="BX483" s="6">
        <v>576</v>
      </c>
      <c r="BY483" s="6">
        <v>540</v>
      </c>
      <c r="BZ483" s="6">
        <v>324</v>
      </c>
      <c r="CA483" s="6">
        <v>444</v>
      </c>
      <c r="CB483" s="6"/>
      <c r="CC483" s="6">
        <v>300</v>
      </c>
      <c r="CD483" s="6"/>
      <c r="CE483" s="6">
        <v>66</v>
      </c>
      <c r="CF483" s="6"/>
      <c r="CG483" s="6"/>
      <c r="CH483" s="15"/>
      <c r="CI483" s="6"/>
      <c r="CJ483" s="15"/>
      <c r="CK483" s="6"/>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6"/>
      <c r="DS483" s="6"/>
      <c r="DT483" s="6"/>
      <c r="DU483" s="15"/>
      <c r="DV483" s="15"/>
      <c r="DW483" s="15"/>
      <c r="DX483" s="15"/>
      <c r="DY483" s="15"/>
      <c r="DZ483" s="15"/>
      <c r="EA483" s="15"/>
      <c r="EB483" s="15"/>
      <c r="EC483" s="15"/>
      <c r="ED483" s="15"/>
      <c r="EE483" s="15"/>
      <c r="EF483" s="6"/>
      <c r="EG483" s="15"/>
      <c r="EH483" s="15"/>
      <c r="EI483" s="15"/>
      <c r="EJ483" s="15" t="s">
        <v>1484</v>
      </c>
      <c r="EK483" s="15" t="s">
        <v>748</v>
      </c>
      <c r="EL483" s="15" t="s">
        <v>8</v>
      </c>
      <c r="EM483" s="15" t="s">
        <v>8</v>
      </c>
    </row>
    <row r="484" spans="1:143" x14ac:dyDescent="0.25">
      <c r="A484" s="5">
        <v>483</v>
      </c>
      <c r="B484" s="15" t="s">
        <v>12296</v>
      </c>
      <c r="C484" s="15" t="s">
        <v>4252</v>
      </c>
      <c r="D484" s="15" t="s">
        <v>16</v>
      </c>
      <c r="E484" s="15" t="s">
        <v>1224</v>
      </c>
      <c r="F484" s="15" t="s">
        <v>7</v>
      </c>
      <c r="G484" s="15" t="s">
        <v>1596</v>
      </c>
      <c r="H484" s="6">
        <v>324</v>
      </c>
      <c r="I484" s="7">
        <v>46028</v>
      </c>
      <c r="J484" s="7">
        <v>46028</v>
      </c>
      <c r="K484" s="8">
        <v>46029.56527777778</v>
      </c>
      <c r="L484" s="8">
        <v>46030.17083333333</v>
      </c>
      <c r="M484" s="8"/>
      <c r="N484" s="7"/>
      <c r="O484" s="15"/>
      <c r="P484" s="15"/>
      <c r="Q484" s="8">
        <v>46030.347916666666</v>
      </c>
      <c r="R484" s="8">
        <v>46032.563888888886</v>
      </c>
      <c r="S484" s="8">
        <v>46032.897222222222</v>
      </c>
      <c r="T484" s="8"/>
      <c r="U484" s="15" t="s">
        <v>741</v>
      </c>
      <c r="V484" s="7"/>
      <c r="W484" s="7"/>
      <c r="X484" s="7"/>
      <c r="Y484" s="7">
        <v>46036</v>
      </c>
      <c r="Z484" s="7">
        <v>46037</v>
      </c>
      <c r="AA484" s="15" t="s">
        <v>1550</v>
      </c>
      <c r="AB484" s="15" t="s">
        <v>1601</v>
      </c>
      <c r="AC484" s="15" t="s">
        <v>1598</v>
      </c>
      <c r="AD484" s="15"/>
      <c r="AE484" s="15" t="s">
        <v>1145</v>
      </c>
      <c r="AF484" s="15" t="s">
        <v>51</v>
      </c>
      <c r="AG484" s="15" t="s">
        <v>1599</v>
      </c>
      <c r="AH484" s="15" t="s">
        <v>1600</v>
      </c>
      <c r="AI484" s="6">
        <v>10.02</v>
      </c>
      <c r="AJ484" s="15"/>
      <c r="AK484" s="15"/>
      <c r="AL484" s="6"/>
      <c r="AM484" s="15"/>
      <c r="AN484" s="15"/>
      <c r="AO484" s="6"/>
      <c r="AP484" s="15" t="s">
        <v>600</v>
      </c>
      <c r="AQ484" s="15" t="s">
        <v>601</v>
      </c>
      <c r="AR484" s="6">
        <v>21.93</v>
      </c>
      <c r="AS484" s="15" t="s">
        <v>204</v>
      </c>
      <c r="AT484" s="15" t="s">
        <v>1279</v>
      </c>
      <c r="AU484" s="6">
        <v>310</v>
      </c>
      <c r="AV484" s="15" t="s">
        <v>234</v>
      </c>
      <c r="AW484" s="15" t="s">
        <v>1592</v>
      </c>
      <c r="AX484" s="6">
        <v>14</v>
      </c>
      <c r="AY484" s="15"/>
      <c r="AZ484" s="15"/>
      <c r="BA484" s="6"/>
      <c r="BB484" s="15"/>
      <c r="BC484" s="15"/>
      <c r="BD484" s="6"/>
      <c r="BE484" s="15"/>
      <c r="BF484" s="15"/>
      <c r="BG484" s="15"/>
      <c r="BH484" s="15"/>
      <c r="BI484" s="6">
        <v>18</v>
      </c>
      <c r="BJ484" s="6">
        <v>38</v>
      </c>
      <c r="BK484" s="6">
        <v>54</v>
      </c>
      <c r="BL484" s="6">
        <v>46</v>
      </c>
      <c r="BM484" s="6">
        <v>53</v>
      </c>
      <c r="BN484" s="6">
        <v>36</v>
      </c>
      <c r="BO484" s="6">
        <v>27</v>
      </c>
      <c r="BP484" s="6">
        <v>14</v>
      </c>
      <c r="BQ484" s="6">
        <v>12</v>
      </c>
      <c r="BR484" s="6">
        <v>12</v>
      </c>
      <c r="BS484" s="6">
        <v>10</v>
      </c>
      <c r="BT484" s="6">
        <v>4</v>
      </c>
      <c r="BU484" s="6"/>
      <c r="BV484" s="6"/>
      <c r="BW484" s="6"/>
      <c r="BX484" s="6"/>
      <c r="BY484" s="6"/>
      <c r="BZ484" s="6"/>
      <c r="CA484" s="6"/>
      <c r="CB484" s="6"/>
      <c r="CC484" s="6"/>
      <c r="CD484" s="6"/>
      <c r="CE484" s="6"/>
      <c r="CF484" s="6"/>
      <c r="CG484" s="6"/>
      <c r="CH484" s="15"/>
      <c r="CI484" s="6"/>
      <c r="CJ484" s="15"/>
      <c r="CK484" s="6"/>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6"/>
      <c r="DS484" s="6"/>
      <c r="DT484" s="6"/>
      <c r="DU484" s="15"/>
      <c r="DV484" s="15"/>
      <c r="DW484" s="15"/>
      <c r="DX484" s="15"/>
      <c r="DY484" s="15"/>
      <c r="DZ484" s="15"/>
      <c r="EA484" s="15"/>
      <c r="EB484" s="15"/>
      <c r="EC484" s="15"/>
      <c r="ED484" s="15"/>
      <c r="EE484" s="15"/>
      <c r="EF484" s="6">
        <v>72549</v>
      </c>
      <c r="EG484" s="15"/>
      <c r="EH484" s="15"/>
      <c r="EI484" s="15"/>
      <c r="EJ484" s="15" t="s">
        <v>1481</v>
      </c>
      <c r="EK484" s="15" t="s">
        <v>741</v>
      </c>
      <c r="EL484" s="15" t="s">
        <v>8</v>
      </c>
      <c r="EM484" s="15" t="s">
        <v>8</v>
      </c>
    </row>
    <row r="485" spans="1:143" x14ac:dyDescent="0.25">
      <c r="A485" s="5">
        <v>484</v>
      </c>
      <c r="B485" s="15" t="s">
        <v>12294</v>
      </c>
      <c r="C485" s="15" t="s">
        <v>4246</v>
      </c>
      <c r="D485" s="15" t="s">
        <v>16</v>
      </c>
      <c r="E485" s="15" t="s">
        <v>1224</v>
      </c>
      <c r="F485" s="15" t="s">
        <v>7</v>
      </c>
      <c r="G485" s="15" t="s">
        <v>1596</v>
      </c>
      <c r="H485" s="6">
        <v>163</v>
      </c>
      <c r="I485" s="7">
        <v>46028</v>
      </c>
      <c r="J485" s="7">
        <v>46028</v>
      </c>
      <c r="K485" s="8">
        <v>46029.56527777778</v>
      </c>
      <c r="L485" s="8">
        <v>46030.171527777777</v>
      </c>
      <c r="M485" s="8"/>
      <c r="N485" s="7"/>
      <c r="O485" s="15"/>
      <c r="P485" s="15"/>
      <c r="Q485" s="8">
        <v>46030.347916666666</v>
      </c>
      <c r="R485" s="8">
        <v>46032.563888888886</v>
      </c>
      <c r="S485" s="8">
        <v>46032.897222222222</v>
      </c>
      <c r="T485" s="8"/>
      <c r="U485" s="15" t="s">
        <v>741</v>
      </c>
      <c r="V485" s="7"/>
      <c r="W485" s="7"/>
      <c r="X485" s="7"/>
      <c r="Y485" s="7">
        <v>46036</v>
      </c>
      <c r="Z485" s="7">
        <v>46037</v>
      </c>
      <c r="AA485" s="15" t="s">
        <v>1550</v>
      </c>
      <c r="AB485" s="15" t="s">
        <v>1601</v>
      </c>
      <c r="AC485" s="15" t="s">
        <v>1598</v>
      </c>
      <c r="AD485" s="15"/>
      <c r="AE485" s="15" t="s">
        <v>1145</v>
      </c>
      <c r="AF485" s="15" t="s">
        <v>51</v>
      </c>
      <c r="AG485" s="15" t="s">
        <v>1599</v>
      </c>
      <c r="AH485" s="15" t="s">
        <v>1600</v>
      </c>
      <c r="AI485" s="6">
        <v>6.47</v>
      </c>
      <c r="AJ485" s="15"/>
      <c r="AK485" s="15"/>
      <c r="AL485" s="6"/>
      <c r="AM485" s="15"/>
      <c r="AN485" s="15"/>
      <c r="AO485" s="6"/>
      <c r="AP485" s="15" t="s">
        <v>600</v>
      </c>
      <c r="AQ485" s="15" t="s">
        <v>601</v>
      </c>
      <c r="AR485" s="6">
        <v>14.16</v>
      </c>
      <c r="AS485" s="15" t="s">
        <v>204</v>
      </c>
      <c r="AT485" s="15" t="s">
        <v>1279</v>
      </c>
      <c r="AU485" s="6">
        <v>45</v>
      </c>
      <c r="AV485" s="15" t="s">
        <v>234</v>
      </c>
      <c r="AW485" s="15" t="s">
        <v>1592</v>
      </c>
      <c r="AX485" s="6">
        <v>118</v>
      </c>
      <c r="AY485" s="15"/>
      <c r="AZ485" s="15"/>
      <c r="BA485" s="6"/>
      <c r="BB485" s="15"/>
      <c r="BC485" s="15"/>
      <c r="BD485" s="6"/>
      <c r="BE485" s="15"/>
      <c r="BF485" s="15"/>
      <c r="BG485" s="15"/>
      <c r="BH485" s="15"/>
      <c r="BI485" s="6"/>
      <c r="BJ485" s="6"/>
      <c r="BK485" s="6"/>
      <c r="BL485" s="6"/>
      <c r="BM485" s="6"/>
      <c r="BN485" s="6"/>
      <c r="BO485" s="6">
        <v>45</v>
      </c>
      <c r="BP485" s="6"/>
      <c r="BQ485" s="6"/>
      <c r="BR485" s="6"/>
      <c r="BS485" s="6"/>
      <c r="BT485" s="6"/>
      <c r="BU485" s="6"/>
      <c r="BV485" s="6"/>
      <c r="BW485" s="6"/>
      <c r="BX485" s="6"/>
      <c r="BY485" s="6"/>
      <c r="BZ485" s="6"/>
      <c r="CA485" s="6">
        <v>118</v>
      </c>
      <c r="CB485" s="6"/>
      <c r="CC485" s="6"/>
      <c r="CD485" s="6"/>
      <c r="CE485" s="6"/>
      <c r="CF485" s="6"/>
      <c r="CG485" s="6"/>
      <c r="CH485" s="15"/>
      <c r="CI485" s="6"/>
      <c r="CJ485" s="15"/>
      <c r="CK485" s="6"/>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6"/>
      <c r="DS485" s="6"/>
      <c r="DT485" s="6"/>
      <c r="DU485" s="15"/>
      <c r="DV485" s="15"/>
      <c r="DW485" s="15"/>
      <c r="DX485" s="15"/>
      <c r="DY485" s="15"/>
      <c r="DZ485" s="15"/>
      <c r="EA485" s="15"/>
      <c r="EB485" s="15"/>
      <c r="EC485" s="15"/>
      <c r="ED485" s="15"/>
      <c r="EE485" s="15"/>
      <c r="EF485" s="6">
        <v>72549</v>
      </c>
      <c r="EG485" s="15"/>
      <c r="EH485" s="15"/>
      <c r="EI485" s="15"/>
      <c r="EJ485" s="15" t="s">
        <v>1481</v>
      </c>
      <c r="EK485" s="15" t="s">
        <v>741</v>
      </c>
      <c r="EL485" s="15" t="s">
        <v>8</v>
      </c>
      <c r="EM485" s="15" t="s">
        <v>8</v>
      </c>
    </row>
    <row r="486" spans="1:143" x14ac:dyDescent="0.25">
      <c r="A486" s="5">
        <v>485</v>
      </c>
      <c r="B486" s="15" t="s">
        <v>12295</v>
      </c>
      <c r="C486" s="15" t="s">
        <v>4248</v>
      </c>
      <c r="D486" s="15" t="s">
        <v>16</v>
      </c>
      <c r="E486" s="15" t="s">
        <v>1224</v>
      </c>
      <c r="F486" s="15" t="s">
        <v>7</v>
      </c>
      <c r="G486" s="15" t="s">
        <v>1596</v>
      </c>
      <c r="H486" s="6">
        <v>6751</v>
      </c>
      <c r="I486" s="7">
        <v>46028</v>
      </c>
      <c r="J486" s="7">
        <v>46028</v>
      </c>
      <c r="K486" s="8">
        <v>46029.56527777778</v>
      </c>
      <c r="L486" s="8">
        <v>46030.171527777777</v>
      </c>
      <c r="M486" s="8"/>
      <c r="N486" s="7"/>
      <c r="O486" s="15"/>
      <c r="P486" s="15"/>
      <c r="Q486" s="8">
        <v>46030.347916666666</v>
      </c>
      <c r="R486" s="8">
        <v>46032.563888888886</v>
      </c>
      <c r="S486" s="8">
        <v>46032.897222222222</v>
      </c>
      <c r="T486" s="8"/>
      <c r="U486" s="15" t="s">
        <v>741</v>
      </c>
      <c r="V486" s="7"/>
      <c r="W486" s="7"/>
      <c r="X486" s="7"/>
      <c r="Y486" s="7">
        <v>46036</v>
      </c>
      <c r="Z486" s="7">
        <v>46038</v>
      </c>
      <c r="AA486" s="15" t="s">
        <v>1550</v>
      </c>
      <c r="AB486" s="15" t="s">
        <v>1601</v>
      </c>
      <c r="AC486" s="15" t="s">
        <v>1598</v>
      </c>
      <c r="AD486" s="15"/>
      <c r="AE486" s="15" t="s">
        <v>1145</v>
      </c>
      <c r="AF486" s="15" t="s">
        <v>51</v>
      </c>
      <c r="AG486" s="15" t="s">
        <v>1599</v>
      </c>
      <c r="AH486" s="15" t="s">
        <v>1600</v>
      </c>
      <c r="AI486" s="6">
        <v>226.35</v>
      </c>
      <c r="AJ486" s="15"/>
      <c r="AK486" s="15"/>
      <c r="AL486" s="6"/>
      <c r="AM486" s="15"/>
      <c r="AN486" s="15"/>
      <c r="AO486" s="6"/>
      <c r="AP486" s="15" t="s">
        <v>600</v>
      </c>
      <c r="AQ486" s="15" t="s">
        <v>601</v>
      </c>
      <c r="AR486" s="6">
        <v>495.01</v>
      </c>
      <c r="AS486" s="15" t="s">
        <v>204</v>
      </c>
      <c r="AT486" s="15" t="s">
        <v>1279</v>
      </c>
      <c r="AU486" s="6">
        <v>4620</v>
      </c>
      <c r="AV486" s="15" t="s">
        <v>234</v>
      </c>
      <c r="AW486" s="15" t="s">
        <v>1592</v>
      </c>
      <c r="AX486" s="6">
        <v>2131</v>
      </c>
      <c r="AY486" s="15"/>
      <c r="AZ486" s="15"/>
      <c r="BA486" s="6"/>
      <c r="BB486" s="15"/>
      <c r="BC486" s="15"/>
      <c r="BD486" s="6"/>
      <c r="BE486" s="15"/>
      <c r="BF486" s="15"/>
      <c r="BG486" s="15"/>
      <c r="BH486" s="15"/>
      <c r="BI486" s="6"/>
      <c r="BJ486" s="6">
        <v>169</v>
      </c>
      <c r="BK486" s="6">
        <v>604</v>
      </c>
      <c r="BL486" s="6">
        <v>232</v>
      </c>
      <c r="BM486" s="6">
        <v>991</v>
      </c>
      <c r="BN486" s="6">
        <v>212</v>
      </c>
      <c r="BO486" s="6">
        <v>837</v>
      </c>
      <c r="BP486" s="6">
        <v>794</v>
      </c>
      <c r="BQ486" s="6">
        <v>101</v>
      </c>
      <c r="BR486" s="6">
        <v>680</v>
      </c>
      <c r="BS486" s="6">
        <v>745</v>
      </c>
      <c r="BT486" s="6">
        <v>235</v>
      </c>
      <c r="BU486" s="6">
        <v>576</v>
      </c>
      <c r="BV486" s="6">
        <v>317</v>
      </c>
      <c r="BW486" s="6">
        <v>42</v>
      </c>
      <c r="BX486" s="6">
        <v>185</v>
      </c>
      <c r="BY486" s="6">
        <v>31</v>
      </c>
      <c r="BZ486" s="6"/>
      <c r="CA486" s="6"/>
      <c r="CB486" s="6"/>
      <c r="CC486" s="6"/>
      <c r="CD486" s="6"/>
      <c r="CE486" s="6"/>
      <c r="CF486" s="6"/>
      <c r="CG486" s="6"/>
      <c r="CH486" s="15"/>
      <c r="CI486" s="6"/>
      <c r="CJ486" s="15"/>
      <c r="CK486" s="6"/>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6"/>
      <c r="DS486" s="6"/>
      <c r="DT486" s="6"/>
      <c r="DU486" s="15"/>
      <c r="DV486" s="15"/>
      <c r="DW486" s="15"/>
      <c r="DX486" s="15"/>
      <c r="DY486" s="15"/>
      <c r="DZ486" s="15"/>
      <c r="EA486" s="15"/>
      <c r="EB486" s="15"/>
      <c r="EC486" s="15"/>
      <c r="ED486" s="15"/>
      <c r="EE486" s="15"/>
      <c r="EF486" s="6">
        <v>72549</v>
      </c>
      <c r="EG486" s="15"/>
      <c r="EH486" s="15"/>
      <c r="EI486" s="15"/>
      <c r="EJ486" s="15" t="s">
        <v>1481</v>
      </c>
      <c r="EK486" s="15" t="s">
        <v>741</v>
      </c>
      <c r="EL486" s="15" t="s">
        <v>8</v>
      </c>
      <c r="EM486" s="15" t="s">
        <v>8</v>
      </c>
    </row>
    <row r="487" spans="1:143" x14ac:dyDescent="0.25">
      <c r="A487" s="5">
        <v>486</v>
      </c>
      <c r="B487" s="15" t="s">
        <v>12338</v>
      </c>
      <c r="C487" s="15" t="s">
        <v>5141</v>
      </c>
      <c r="D487" s="15" t="s">
        <v>18</v>
      </c>
      <c r="E487" s="15" t="s">
        <v>49</v>
      </c>
      <c r="F487" s="15" t="s">
        <v>7</v>
      </c>
      <c r="G487" s="15" t="s">
        <v>50</v>
      </c>
      <c r="H487" s="6">
        <v>4496</v>
      </c>
      <c r="I487" s="7">
        <v>46028</v>
      </c>
      <c r="J487" s="7">
        <v>46028</v>
      </c>
      <c r="K487" s="8">
        <v>46029.890972222223</v>
      </c>
      <c r="L487" s="8">
        <v>46030.888194444444</v>
      </c>
      <c r="M487" s="8"/>
      <c r="N487" s="7"/>
      <c r="O487" s="15"/>
      <c r="P487" s="15"/>
      <c r="Q487" s="8">
        <v>46031.795138888891</v>
      </c>
      <c r="R487" s="8">
        <v>46032.62222222222</v>
      </c>
      <c r="S487" s="8">
        <v>46032.902083333334</v>
      </c>
      <c r="T487" s="8"/>
      <c r="U487" s="15" t="s">
        <v>742</v>
      </c>
      <c r="V487" s="7"/>
      <c r="W487" s="7"/>
      <c r="X487" s="7"/>
      <c r="Y487" s="7">
        <v>46038</v>
      </c>
      <c r="Z487" s="7">
        <v>46039</v>
      </c>
      <c r="AA487" s="15" t="s">
        <v>1550</v>
      </c>
      <c r="AB487" s="15" t="s">
        <v>147</v>
      </c>
      <c r="AC487" s="15" t="s">
        <v>65</v>
      </c>
      <c r="AD487" s="15"/>
      <c r="AE487" s="15" t="s">
        <v>1109</v>
      </c>
      <c r="AF487" s="15" t="s">
        <v>11</v>
      </c>
      <c r="AG487" s="15" t="s">
        <v>1349</v>
      </c>
      <c r="AH487" s="15" t="s">
        <v>1053</v>
      </c>
      <c r="AI487" s="6">
        <v>138.12</v>
      </c>
      <c r="AJ487" s="15"/>
      <c r="AK487" s="15"/>
      <c r="AL487" s="6"/>
      <c r="AM487" s="15"/>
      <c r="AN487" s="15"/>
      <c r="AO487" s="6"/>
      <c r="AP487" s="15" t="s">
        <v>107</v>
      </c>
      <c r="AQ487" s="15" t="s">
        <v>108</v>
      </c>
      <c r="AR487" s="6">
        <v>302.07</v>
      </c>
      <c r="AS487" s="15" t="s">
        <v>245</v>
      </c>
      <c r="AT487" s="15" t="s">
        <v>5828</v>
      </c>
      <c r="AU487" s="6">
        <v>4408</v>
      </c>
      <c r="AV487" s="15" t="s">
        <v>1167</v>
      </c>
      <c r="AW487" s="15" t="s">
        <v>15470</v>
      </c>
      <c r="AX487" s="6">
        <v>88</v>
      </c>
      <c r="AY487" s="15"/>
      <c r="AZ487" s="15"/>
      <c r="BA487" s="6"/>
      <c r="BB487" s="15"/>
      <c r="BC487" s="15"/>
      <c r="BD487" s="6"/>
      <c r="BE487" s="15"/>
      <c r="BF487" s="15"/>
      <c r="BG487" s="15"/>
      <c r="BH487" s="15"/>
      <c r="BI487" s="6"/>
      <c r="BJ487" s="6"/>
      <c r="BK487" s="6"/>
      <c r="BL487" s="6"/>
      <c r="BM487" s="6">
        <v>12</v>
      </c>
      <c r="BN487" s="6">
        <v>31</v>
      </c>
      <c r="BO487" s="6">
        <v>232</v>
      </c>
      <c r="BP487" s="6">
        <v>342</v>
      </c>
      <c r="BQ487" s="6">
        <v>552</v>
      </c>
      <c r="BR487" s="6">
        <v>611</v>
      </c>
      <c r="BS487" s="6">
        <v>755</v>
      </c>
      <c r="BT487" s="6">
        <v>631</v>
      </c>
      <c r="BU487" s="6">
        <v>594</v>
      </c>
      <c r="BV487" s="6">
        <v>334</v>
      </c>
      <c r="BW487" s="6">
        <v>314</v>
      </c>
      <c r="BX487" s="6">
        <v>32</v>
      </c>
      <c r="BY487" s="6">
        <v>41</v>
      </c>
      <c r="BZ487" s="6">
        <v>6</v>
      </c>
      <c r="CA487" s="6">
        <v>9</v>
      </c>
      <c r="CB487" s="6"/>
      <c r="CC487" s="6"/>
      <c r="CD487" s="6"/>
      <c r="CE487" s="6"/>
      <c r="CF487" s="6"/>
      <c r="CG487" s="6"/>
      <c r="CH487" s="15"/>
      <c r="CI487" s="6"/>
      <c r="CJ487" s="15"/>
      <c r="CK487" s="6"/>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6"/>
      <c r="DS487" s="6"/>
      <c r="DT487" s="6"/>
      <c r="DU487" s="15"/>
      <c r="DV487" s="15"/>
      <c r="DW487" s="15"/>
      <c r="DX487" s="15"/>
      <c r="DY487" s="15"/>
      <c r="DZ487" s="15"/>
      <c r="EA487" s="15"/>
      <c r="EB487" s="15"/>
      <c r="EC487" s="15"/>
      <c r="ED487" s="15"/>
      <c r="EE487" s="15"/>
      <c r="EF487" s="6"/>
      <c r="EG487" s="15"/>
      <c r="EH487" s="15"/>
      <c r="EI487" s="15"/>
      <c r="EJ487" s="15" t="s">
        <v>1480</v>
      </c>
      <c r="EK487" s="15" t="s">
        <v>742</v>
      </c>
      <c r="EL487" s="15" t="s">
        <v>8</v>
      </c>
      <c r="EM487" s="15" t="s">
        <v>8</v>
      </c>
    </row>
    <row r="488" spans="1:143" x14ac:dyDescent="0.25">
      <c r="A488" s="5">
        <v>487</v>
      </c>
      <c r="B488" s="15" t="s">
        <v>13053</v>
      </c>
      <c r="C488" s="15" t="s">
        <v>9728</v>
      </c>
      <c r="D488" s="15" t="s">
        <v>18</v>
      </c>
      <c r="E488" s="15" t="s">
        <v>60</v>
      </c>
      <c r="F488" s="15" t="s">
        <v>7</v>
      </c>
      <c r="G488" s="15" t="s">
        <v>50</v>
      </c>
      <c r="H488" s="6">
        <v>11</v>
      </c>
      <c r="I488" s="7">
        <v>46029</v>
      </c>
      <c r="J488" s="7">
        <v>46029</v>
      </c>
      <c r="K488" s="8">
        <v>46030.297222222223</v>
      </c>
      <c r="L488" s="8">
        <v>46030.866666666669</v>
      </c>
      <c r="M488" s="8"/>
      <c r="N488" s="7"/>
      <c r="O488" s="15"/>
      <c r="P488" s="15"/>
      <c r="Q488" s="8">
        <v>46030.948611111111</v>
      </c>
      <c r="R488" s="8">
        <v>46031.561111111114</v>
      </c>
      <c r="S488" s="8">
        <v>46032.904861111114</v>
      </c>
      <c r="T488" s="8"/>
      <c r="U488" s="15" t="s">
        <v>742</v>
      </c>
      <c r="V488" s="7"/>
      <c r="W488" s="7"/>
      <c r="X488" s="7"/>
      <c r="Y488" s="7">
        <v>46039</v>
      </c>
      <c r="Z488" s="7">
        <v>46041</v>
      </c>
      <c r="AA488" s="15" t="s">
        <v>1550</v>
      </c>
      <c r="AB488" s="15" t="s">
        <v>5763</v>
      </c>
      <c r="AC488" s="15" t="s">
        <v>3625</v>
      </c>
      <c r="AD488" s="15"/>
      <c r="AE488" s="15" t="s">
        <v>5764</v>
      </c>
      <c r="AF488" s="15" t="s">
        <v>25</v>
      </c>
      <c r="AG488" s="15" t="s">
        <v>3626</v>
      </c>
      <c r="AH488" s="15" t="s">
        <v>3627</v>
      </c>
      <c r="AI488" s="6">
        <v>0.32</v>
      </c>
      <c r="AJ488" s="15"/>
      <c r="AK488" s="15"/>
      <c r="AL488" s="6"/>
      <c r="AM488" s="15"/>
      <c r="AN488" s="15"/>
      <c r="AO488" s="6"/>
      <c r="AP488" s="15" t="s">
        <v>5765</v>
      </c>
      <c r="AQ488" s="15" t="s">
        <v>5766</v>
      </c>
      <c r="AR488" s="6">
        <v>0.69</v>
      </c>
      <c r="AS488" s="15" t="s">
        <v>5767</v>
      </c>
      <c r="AT488" s="15" t="s">
        <v>5768</v>
      </c>
      <c r="AU488" s="6">
        <v>11</v>
      </c>
      <c r="AV488" s="15"/>
      <c r="AW488" s="15"/>
      <c r="AX488" s="6"/>
      <c r="AY488" s="15"/>
      <c r="AZ488" s="15"/>
      <c r="BA488" s="6"/>
      <c r="BB488" s="15"/>
      <c r="BC488" s="15"/>
      <c r="BD488" s="6"/>
      <c r="BE488" s="15"/>
      <c r="BF488" s="15"/>
      <c r="BG488" s="15"/>
      <c r="BH488" s="15"/>
      <c r="BI488" s="6"/>
      <c r="BJ488" s="6"/>
      <c r="BK488" s="6">
        <v>3</v>
      </c>
      <c r="BL488" s="6"/>
      <c r="BM488" s="6">
        <v>4</v>
      </c>
      <c r="BN488" s="6"/>
      <c r="BO488" s="6">
        <v>4</v>
      </c>
      <c r="BP488" s="6"/>
      <c r="BQ488" s="6"/>
      <c r="BR488" s="6"/>
      <c r="BS488" s="6"/>
      <c r="BT488" s="6"/>
      <c r="BU488" s="6"/>
      <c r="BV488" s="6"/>
      <c r="BW488" s="6"/>
      <c r="BX488" s="6"/>
      <c r="BY488" s="6"/>
      <c r="BZ488" s="6"/>
      <c r="CA488" s="6"/>
      <c r="CB488" s="6"/>
      <c r="CC488" s="6"/>
      <c r="CD488" s="6"/>
      <c r="CE488" s="6"/>
      <c r="CF488" s="6"/>
      <c r="CG488" s="6"/>
      <c r="CH488" s="15"/>
      <c r="CI488" s="6"/>
      <c r="CJ488" s="15"/>
      <c r="CK488" s="6"/>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6"/>
      <c r="DS488" s="6"/>
      <c r="DT488" s="6"/>
      <c r="DU488" s="15"/>
      <c r="DV488" s="15"/>
      <c r="DW488" s="15"/>
      <c r="DX488" s="15"/>
      <c r="DY488" s="15"/>
      <c r="DZ488" s="15"/>
      <c r="EA488" s="15"/>
      <c r="EB488" s="15"/>
      <c r="EC488" s="15"/>
      <c r="ED488" s="15"/>
      <c r="EE488" s="15"/>
      <c r="EF488" s="6"/>
      <c r="EG488" s="15"/>
      <c r="EH488" s="15"/>
      <c r="EI488" s="15"/>
      <c r="EJ488" s="15" t="s">
        <v>1478</v>
      </c>
      <c r="EK488" s="15" t="s">
        <v>742</v>
      </c>
      <c r="EL488" s="15" t="s">
        <v>8</v>
      </c>
      <c r="EM488" s="15" t="s">
        <v>8</v>
      </c>
    </row>
    <row r="489" spans="1:143" x14ac:dyDescent="0.25">
      <c r="A489" s="5">
        <v>488</v>
      </c>
      <c r="B489" s="15" t="s">
        <v>13049</v>
      </c>
      <c r="C489" s="15" t="s">
        <v>9724</v>
      </c>
      <c r="D489" s="15" t="s">
        <v>18</v>
      </c>
      <c r="E489" s="15" t="s">
        <v>60</v>
      </c>
      <c r="F489" s="15" t="s">
        <v>7</v>
      </c>
      <c r="G489" s="15" t="s">
        <v>50</v>
      </c>
      <c r="H489" s="6">
        <v>130</v>
      </c>
      <c r="I489" s="7">
        <v>46029</v>
      </c>
      <c r="J489" s="7">
        <v>46029</v>
      </c>
      <c r="K489" s="8">
        <v>46030.297222222223</v>
      </c>
      <c r="L489" s="8">
        <v>46030.866666666669</v>
      </c>
      <c r="M489" s="8"/>
      <c r="N489" s="7"/>
      <c r="O489" s="15"/>
      <c r="P489" s="15"/>
      <c r="Q489" s="8">
        <v>46030.948611111111</v>
      </c>
      <c r="R489" s="8">
        <v>46031.561111111114</v>
      </c>
      <c r="S489" s="8">
        <v>46032.904861111114</v>
      </c>
      <c r="T489" s="8"/>
      <c r="U489" s="15" t="s">
        <v>742</v>
      </c>
      <c r="V489" s="7"/>
      <c r="W489" s="7"/>
      <c r="X489" s="7"/>
      <c r="Y489" s="7">
        <v>46039</v>
      </c>
      <c r="Z489" s="7">
        <v>46041</v>
      </c>
      <c r="AA489" s="15" t="s">
        <v>1550</v>
      </c>
      <c r="AB489" s="15" t="s">
        <v>5763</v>
      </c>
      <c r="AC489" s="15" t="s">
        <v>3625</v>
      </c>
      <c r="AD489" s="15"/>
      <c r="AE489" s="15" t="s">
        <v>5764</v>
      </c>
      <c r="AF489" s="15" t="s">
        <v>25</v>
      </c>
      <c r="AG489" s="15" t="s">
        <v>3626</v>
      </c>
      <c r="AH489" s="15" t="s">
        <v>3627</v>
      </c>
      <c r="AI489" s="6">
        <v>4.57</v>
      </c>
      <c r="AJ489" s="15"/>
      <c r="AK489" s="15"/>
      <c r="AL489" s="6"/>
      <c r="AM489" s="15"/>
      <c r="AN489" s="15"/>
      <c r="AO489" s="6"/>
      <c r="AP489" s="15" t="s">
        <v>5765</v>
      </c>
      <c r="AQ489" s="15" t="s">
        <v>5766</v>
      </c>
      <c r="AR489" s="6">
        <v>10</v>
      </c>
      <c r="AS489" s="15" t="s">
        <v>5767</v>
      </c>
      <c r="AT489" s="15" t="s">
        <v>5768</v>
      </c>
      <c r="AU489" s="6">
        <v>130</v>
      </c>
      <c r="AV489" s="15"/>
      <c r="AW489" s="15"/>
      <c r="AX489" s="6"/>
      <c r="AY489" s="15"/>
      <c r="AZ489" s="15"/>
      <c r="BA489" s="6"/>
      <c r="BB489" s="15"/>
      <c r="BC489" s="15"/>
      <c r="BD489" s="6"/>
      <c r="BE489" s="15"/>
      <c r="BF489" s="15"/>
      <c r="BG489" s="15"/>
      <c r="BH489" s="15"/>
      <c r="BI489" s="6"/>
      <c r="BJ489" s="6"/>
      <c r="BK489" s="6"/>
      <c r="BL489" s="6"/>
      <c r="BM489" s="6">
        <v>5</v>
      </c>
      <c r="BN489" s="6">
        <v>5</v>
      </c>
      <c r="BO489" s="6">
        <v>5</v>
      </c>
      <c r="BP489" s="6">
        <v>5</v>
      </c>
      <c r="BQ489" s="6">
        <v>5</v>
      </c>
      <c r="BR489" s="6">
        <v>7</v>
      </c>
      <c r="BS489" s="6">
        <v>7</v>
      </c>
      <c r="BT489" s="6">
        <v>7</v>
      </c>
      <c r="BU489" s="6">
        <v>9</v>
      </c>
      <c r="BV489" s="6">
        <v>9</v>
      </c>
      <c r="BW489" s="6">
        <v>10</v>
      </c>
      <c r="BX489" s="6">
        <v>9</v>
      </c>
      <c r="BY489" s="6">
        <v>9</v>
      </c>
      <c r="BZ489" s="6">
        <v>9</v>
      </c>
      <c r="CA489" s="6">
        <v>9</v>
      </c>
      <c r="CB489" s="6">
        <v>7</v>
      </c>
      <c r="CC489" s="6">
        <v>7</v>
      </c>
      <c r="CD489" s="6"/>
      <c r="CE489" s="6">
        <v>4</v>
      </c>
      <c r="CF489" s="6"/>
      <c r="CG489" s="6">
        <v>2</v>
      </c>
      <c r="CH489" s="15"/>
      <c r="CI489" s="6"/>
      <c r="CJ489" s="15"/>
      <c r="CK489" s="6"/>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6"/>
      <c r="DS489" s="6"/>
      <c r="DT489" s="6"/>
      <c r="DU489" s="15"/>
      <c r="DV489" s="15"/>
      <c r="DW489" s="15"/>
      <c r="DX489" s="15"/>
      <c r="DY489" s="15"/>
      <c r="DZ489" s="15"/>
      <c r="EA489" s="15"/>
      <c r="EB489" s="15"/>
      <c r="EC489" s="15"/>
      <c r="ED489" s="15"/>
      <c r="EE489" s="15"/>
      <c r="EF489" s="6"/>
      <c r="EG489" s="15"/>
      <c r="EH489" s="15"/>
      <c r="EI489" s="15"/>
      <c r="EJ489" s="15" t="s">
        <v>1478</v>
      </c>
      <c r="EK489" s="15" t="s">
        <v>742</v>
      </c>
      <c r="EL489" s="15" t="s">
        <v>8</v>
      </c>
      <c r="EM489" s="15" t="s">
        <v>8</v>
      </c>
    </row>
    <row r="490" spans="1:143" x14ac:dyDescent="0.25">
      <c r="A490" s="5">
        <v>489</v>
      </c>
      <c r="B490" s="15" t="s">
        <v>13050</v>
      </c>
      <c r="C490" s="15" t="s">
        <v>9725</v>
      </c>
      <c r="D490" s="15" t="s">
        <v>18</v>
      </c>
      <c r="E490" s="15" t="s">
        <v>60</v>
      </c>
      <c r="F490" s="15" t="s">
        <v>7</v>
      </c>
      <c r="G490" s="15" t="s">
        <v>50</v>
      </c>
      <c r="H490" s="6">
        <v>524</v>
      </c>
      <c r="I490" s="7">
        <v>46029</v>
      </c>
      <c r="J490" s="7">
        <v>46029</v>
      </c>
      <c r="K490" s="8">
        <v>46030.297222222223</v>
      </c>
      <c r="L490" s="8">
        <v>46030.866666666669</v>
      </c>
      <c r="M490" s="8"/>
      <c r="N490" s="7"/>
      <c r="O490" s="15"/>
      <c r="P490" s="15"/>
      <c r="Q490" s="8">
        <v>46030.948611111111</v>
      </c>
      <c r="R490" s="8">
        <v>46031.561111111114</v>
      </c>
      <c r="S490" s="8">
        <v>46032.904861111114</v>
      </c>
      <c r="T490" s="8"/>
      <c r="U490" s="15" t="s">
        <v>742</v>
      </c>
      <c r="V490" s="7"/>
      <c r="W490" s="7"/>
      <c r="X490" s="7"/>
      <c r="Y490" s="7">
        <v>46039</v>
      </c>
      <c r="Z490" s="7">
        <v>46041</v>
      </c>
      <c r="AA490" s="15" t="s">
        <v>1550</v>
      </c>
      <c r="AB490" s="15" t="s">
        <v>5763</v>
      </c>
      <c r="AC490" s="15" t="s">
        <v>3625</v>
      </c>
      <c r="AD490" s="15"/>
      <c r="AE490" s="15" t="s">
        <v>5764</v>
      </c>
      <c r="AF490" s="15" t="s">
        <v>25</v>
      </c>
      <c r="AG490" s="15" t="s">
        <v>3626</v>
      </c>
      <c r="AH490" s="15" t="s">
        <v>3627</v>
      </c>
      <c r="AI490" s="6">
        <v>18.600000000000001</v>
      </c>
      <c r="AJ490" s="15"/>
      <c r="AK490" s="15"/>
      <c r="AL490" s="6"/>
      <c r="AM490" s="15"/>
      <c r="AN490" s="15"/>
      <c r="AO490" s="6"/>
      <c r="AP490" s="15" t="s">
        <v>5765</v>
      </c>
      <c r="AQ490" s="15" t="s">
        <v>5766</v>
      </c>
      <c r="AR490" s="6">
        <v>40.68</v>
      </c>
      <c r="AS490" s="15" t="s">
        <v>5767</v>
      </c>
      <c r="AT490" s="15" t="s">
        <v>5768</v>
      </c>
      <c r="AU490" s="6">
        <v>524</v>
      </c>
      <c r="AV490" s="15"/>
      <c r="AW490" s="15"/>
      <c r="AX490" s="6"/>
      <c r="AY490" s="15"/>
      <c r="AZ490" s="15"/>
      <c r="BA490" s="6"/>
      <c r="BB490" s="15"/>
      <c r="BC490" s="15"/>
      <c r="BD490" s="6"/>
      <c r="BE490" s="15"/>
      <c r="BF490" s="15"/>
      <c r="BG490" s="15"/>
      <c r="BH490" s="15"/>
      <c r="BI490" s="6"/>
      <c r="BJ490" s="6"/>
      <c r="BK490" s="6"/>
      <c r="BL490" s="6"/>
      <c r="BM490" s="6">
        <v>6</v>
      </c>
      <c r="BN490" s="6">
        <v>12</v>
      </c>
      <c r="BO490" s="6">
        <v>18</v>
      </c>
      <c r="BP490" s="6">
        <v>18</v>
      </c>
      <c r="BQ490" s="6">
        <v>18</v>
      </c>
      <c r="BR490" s="6">
        <v>18</v>
      </c>
      <c r="BS490" s="6">
        <v>24</v>
      </c>
      <c r="BT490" s="6">
        <v>30</v>
      </c>
      <c r="BU490" s="6">
        <v>48</v>
      </c>
      <c r="BV490" s="6">
        <v>48</v>
      </c>
      <c r="BW490" s="6">
        <v>62</v>
      </c>
      <c r="BX490" s="6">
        <v>36</v>
      </c>
      <c r="BY490" s="6">
        <v>48</v>
      </c>
      <c r="BZ490" s="6">
        <v>36</v>
      </c>
      <c r="CA490" s="6">
        <v>42</v>
      </c>
      <c r="CB490" s="6">
        <v>12</v>
      </c>
      <c r="CC490" s="6">
        <v>24</v>
      </c>
      <c r="CD490" s="6"/>
      <c r="CE490" s="6">
        <v>12</v>
      </c>
      <c r="CF490" s="6"/>
      <c r="CG490" s="6">
        <v>12</v>
      </c>
      <c r="CH490" s="15"/>
      <c r="CI490" s="6"/>
      <c r="CJ490" s="15"/>
      <c r="CK490" s="6"/>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6"/>
      <c r="DS490" s="6"/>
      <c r="DT490" s="6"/>
      <c r="DU490" s="15"/>
      <c r="DV490" s="15"/>
      <c r="DW490" s="15"/>
      <c r="DX490" s="15"/>
      <c r="DY490" s="15"/>
      <c r="DZ490" s="15"/>
      <c r="EA490" s="15"/>
      <c r="EB490" s="15"/>
      <c r="EC490" s="15"/>
      <c r="ED490" s="15"/>
      <c r="EE490" s="15"/>
      <c r="EF490" s="6"/>
      <c r="EG490" s="15"/>
      <c r="EH490" s="15"/>
      <c r="EI490" s="15"/>
      <c r="EJ490" s="15" t="s">
        <v>1478</v>
      </c>
      <c r="EK490" s="15" t="s">
        <v>742</v>
      </c>
      <c r="EL490" s="15" t="s">
        <v>8</v>
      </c>
      <c r="EM490" s="15" t="s">
        <v>8</v>
      </c>
    </row>
    <row r="491" spans="1:143" x14ac:dyDescent="0.25">
      <c r="A491" s="5">
        <v>490</v>
      </c>
      <c r="B491" s="15" t="s">
        <v>13052</v>
      </c>
      <c r="C491" s="15" t="s">
        <v>9727</v>
      </c>
      <c r="D491" s="15" t="s">
        <v>18</v>
      </c>
      <c r="E491" s="15" t="s">
        <v>60</v>
      </c>
      <c r="F491" s="15" t="s">
        <v>7</v>
      </c>
      <c r="G491" s="15" t="s">
        <v>50</v>
      </c>
      <c r="H491" s="6">
        <v>1412</v>
      </c>
      <c r="I491" s="7">
        <v>46029</v>
      </c>
      <c r="J491" s="7">
        <v>46029</v>
      </c>
      <c r="K491" s="8">
        <v>46030.297222222223</v>
      </c>
      <c r="L491" s="8">
        <v>46030.866666666669</v>
      </c>
      <c r="M491" s="8"/>
      <c r="N491" s="7"/>
      <c r="O491" s="15"/>
      <c r="P491" s="15"/>
      <c r="Q491" s="8">
        <v>46030.948611111111</v>
      </c>
      <c r="R491" s="8">
        <v>46031.561111111114</v>
      </c>
      <c r="S491" s="8">
        <v>46032.904861111114</v>
      </c>
      <c r="T491" s="8"/>
      <c r="U491" s="15" t="s">
        <v>742</v>
      </c>
      <c r="V491" s="7"/>
      <c r="W491" s="7"/>
      <c r="X491" s="7"/>
      <c r="Y491" s="7">
        <v>46039</v>
      </c>
      <c r="Z491" s="7">
        <v>46041</v>
      </c>
      <c r="AA491" s="15" t="s">
        <v>1550</v>
      </c>
      <c r="AB491" s="15" t="s">
        <v>5763</v>
      </c>
      <c r="AC491" s="15" t="s">
        <v>3625</v>
      </c>
      <c r="AD491" s="15"/>
      <c r="AE491" s="15" t="s">
        <v>5764</v>
      </c>
      <c r="AF491" s="15" t="s">
        <v>25</v>
      </c>
      <c r="AG491" s="15" t="s">
        <v>3626</v>
      </c>
      <c r="AH491" s="15" t="s">
        <v>3627</v>
      </c>
      <c r="AI491" s="6">
        <v>47.76</v>
      </c>
      <c r="AJ491" s="15"/>
      <c r="AK491" s="15"/>
      <c r="AL491" s="6"/>
      <c r="AM491" s="15"/>
      <c r="AN491" s="15"/>
      <c r="AO491" s="6"/>
      <c r="AP491" s="15" t="s">
        <v>5765</v>
      </c>
      <c r="AQ491" s="15" t="s">
        <v>5766</v>
      </c>
      <c r="AR491" s="6">
        <v>104.44</v>
      </c>
      <c r="AS491" s="15" t="s">
        <v>5767</v>
      </c>
      <c r="AT491" s="15" t="s">
        <v>5768</v>
      </c>
      <c r="AU491" s="6">
        <v>1412</v>
      </c>
      <c r="AV491" s="15"/>
      <c r="AW491" s="15"/>
      <c r="AX491" s="6"/>
      <c r="AY491" s="15"/>
      <c r="AZ491" s="15"/>
      <c r="BA491" s="6"/>
      <c r="BB491" s="15"/>
      <c r="BC491" s="15"/>
      <c r="BD491" s="6"/>
      <c r="BE491" s="15"/>
      <c r="BF491" s="15"/>
      <c r="BG491" s="15"/>
      <c r="BH491" s="15"/>
      <c r="BI491" s="6"/>
      <c r="BJ491" s="6"/>
      <c r="BK491" s="6"/>
      <c r="BL491" s="6"/>
      <c r="BM491" s="6"/>
      <c r="BN491" s="6"/>
      <c r="BO491" s="6"/>
      <c r="BP491" s="6"/>
      <c r="BQ491" s="6">
        <v>156</v>
      </c>
      <c r="BR491" s="6">
        <v>186</v>
      </c>
      <c r="BS491" s="6">
        <v>228</v>
      </c>
      <c r="BT491" s="6">
        <v>216</v>
      </c>
      <c r="BU491" s="6">
        <v>228</v>
      </c>
      <c r="BV491" s="6">
        <v>192</v>
      </c>
      <c r="BW491" s="6">
        <v>116</v>
      </c>
      <c r="BX491" s="6"/>
      <c r="BY491" s="6">
        <v>60</v>
      </c>
      <c r="BZ491" s="6"/>
      <c r="CA491" s="6">
        <v>30</v>
      </c>
      <c r="CB491" s="6"/>
      <c r="CC491" s="6"/>
      <c r="CD491" s="6"/>
      <c r="CE491" s="6"/>
      <c r="CF491" s="6"/>
      <c r="CG491" s="6"/>
      <c r="CH491" s="15"/>
      <c r="CI491" s="6"/>
      <c r="CJ491" s="15"/>
      <c r="CK491" s="6"/>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6"/>
      <c r="DS491" s="6"/>
      <c r="DT491" s="6"/>
      <c r="DU491" s="15"/>
      <c r="DV491" s="15"/>
      <c r="DW491" s="15"/>
      <c r="DX491" s="15"/>
      <c r="DY491" s="15"/>
      <c r="DZ491" s="15"/>
      <c r="EA491" s="15"/>
      <c r="EB491" s="15"/>
      <c r="EC491" s="15"/>
      <c r="ED491" s="15"/>
      <c r="EE491" s="15"/>
      <c r="EF491" s="6"/>
      <c r="EG491" s="15"/>
      <c r="EH491" s="15"/>
      <c r="EI491" s="15"/>
      <c r="EJ491" s="15" t="s">
        <v>1478</v>
      </c>
      <c r="EK491" s="15" t="s">
        <v>742</v>
      </c>
      <c r="EL491" s="15" t="s">
        <v>8</v>
      </c>
      <c r="EM491" s="15" t="s">
        <v>8</v>
      </c>
    </row>
    <row r="492" spans="1:143" x14ac:dyDescent="0.25">
      <c r="A492" s="5">
        <v>491</v>
      </c>
      <c r="B492" s="15" t="s">
        <v>13048</v>
      </c>
      <c r="C492" s="15" t="s">
        <v>9723</v>
      </c>
      <c r="D492" s="15" t="s">
        <v>18</v>
      </c>
      <c r="E492" s="15" t="s">
        <v>60</v>
      </c>
      <c r="F492" s="15" t="s">
        <v>7</v>
      </c>
      <c r="G492" s="15" t="s">
        <v>50</v>
      </c>
      <c r="H492" s="6">
        <v>33</v>
      </c>
      <c r="I492" s="7">
        <v>46029</v>
      </c>
      <c r="J492" s="7">
        <v>46029</v>
      </c>
      <c r="K492" s="8">
        <v>46030.297222222223</v>
      </c>
      <c r="L492" s="8">
        <v>46030.866666666669</v>
      </c>
      <c r="M492" s="8"/>
      <c r="N492" s="7"/>
      <c r="O492" s="15"/>
      <c r="P492" s="15"/>
      <c r="Q492" s="8">
        <v>46030.948611111111</v>
      </c>
      <c r="R492" s="8">
        <v>46031.561111111114</v>
      </c>
      <c r="S492" s="8">
        <v>46032.905555555553</v>
      </c>
      <c r="T492" s="8"/>
      <c r="U492" s="15" t="s">
        <v>742</v>
      </c>
      <c r="V492" s="7"/>
      <c r="W492" s="7"/>
      <c r="X492" s="7"/>
      <c r="Y492" s="7">
        <v>46039</v>
      </c>
      <c r="Z492" s="7">
        <v>46041</v>
      </c>
      <c r="AA492" s="15" t="s">
        <v>1550</v>
      </c>
      <c r="AB492" s="15" t="s">
        <v>5763</v>
      </c>
      <c r="AC492" s="15" t="s">
        <v>3625</v>
      </c>
      <c r="AD492" s="15"/>
      <c r="AE492" s="15" t="s">
        <v>5764</v>
      </c>
      <c r="AF492" s="15" t="s">
        <v>25</v>
      </c>
      <c r="AG492" s="15" t="s">
        <v>3626</v>
      </c>
      <c r="AH492" s="15" t="s">
        <v>3627</v>
      </c>
      <c r="AI492" s="6">
        <v>1.1000000000000001</v>
      </c>
      <c r="AJ492" s="15"/>
      <c r="AK492" s="15"/>
      <c r="AL492" s="6"/>
      <c r="AM492" s="15"/>
      <c r="AN492" s="15"/>
      <c r="AO492" s="6"/>
      <c r="AP492" s="15" t="s">
        <v>5765</v>
      </c>
      <c r="AQ492" s="15" t="s">
        <v>5766</v>
      </c>
      <c r="AR492" s="6">
        <v>2.41</v>
      </c>
      <c r="AS492" s="15" t="s">
        <v>5767</v>
      </c>
      <c r="AT492" s="15" t="s">
        <v>5768</v>
      </c>
      <c r="AU492" s="6">
        <v>33</v>
      </c>
      <c r="AV492" s="15"/>
      <c r="AW492" s="15"/>
      <c r="AX492" s="6"/>
      <c r="AY492" s="15"/>
      <c r="AZ492" s="15"/>
      <c r="BA492" s="6"/>
      <c r="BB492" s="15"/>
      <c r="BC492" s="15"/>
      <c r="BD492" s="6"/>
      <c r="BE492" s="15"/>
      <c r="BF492" s="15"/>
      <c r="BG492" s="15"/>
      <c r="BH492" s="15"/>
      <c r="BI492" s="6"/>
      <c r="BJ492" s="6"/>
      <c r="BK492" s="6"/>
      <c r="BL492" s="6">
        <v>1</v>
      </c>
      <c r="BM492" s="6">
        <v>2</v>
      </c>
      <c r="BN492" s="6">
        <v>2</v>
      </c>
      <c r="BO492" s="6">
        <v>2</v>
      </c>
      <c r="BP492" s="6">
        <v>2</v>
      </c>
      <c r="BQ492" s="6">
        <v>2</v>
      </c>
      <c r="BR492" s="6">
        <v>2</v>
      </c>
      <c r="BS492" s="6">
        <v>2</v>
      </c>
      <c r="BT492" s="6">
        <v>2</v>
      </c>
      <c r="BU492" s="6">
        <v>2</v>
      </c>
      <c r="BV492" s="6">
        <v>3</v>
      </c>
      <c r="BW492" s="6">
        <v>3</v>
      </c>
      <c r="BX492" s="6">
        <v>2</v>
      </c>
      <c r="BY492" s="6">
        <v>2</v>
      </c>
      <c r="BZ492" s="6">
        <v>2</v>
      </c>
      <c r="CA492" s="6">
        <v>2</v>
      </c>
      <c r="CB492" s="6"/>
      <c r="CC492" s="6"/>
      <c r="CD492" s="6"/>
      <c r="CE492" s="6"/>
      <c r="CF492" s="6"/>
      <c r="CG492" s="6"/>
      <c r="CH492" s="15"/>
      <c r="CI492" s="6"/>
      <c r="CJ492" s="15"/>
      <c r="CK492" s="6"/>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6"/>
      <c r="DS492" s="6"/>
      <c r="DT492" s="6"/>
      <c r="DU492" s="15"/>
      <c r="DV492" s="15"/>
      <c r="DW492" s="15"/>
      <c r="DX492" s="15"/>
      <c r="DY492" s="15"/>
      <c r="DZ492" s="15"/>
      <c r="EA492" s="15"/>
      <c r="EB492" s="15"/>
      <c r="EC492" s="15"/>
      <c r="ED492" s="15"/>
      <c r="EE492" s="15"/>
      <c r="EF492" s="6"/>
      <c r="EG492" s="15"/>
      <c r="EH492" s="15"/>
      <c r="EI492" s="15"/>
      <c r="EJ492" s="15" t="s">
        <v>1478</v>
      </c>
      <c r="EK492" s="15" t="s">
        <v>742</v>
      </c>
      <c r="EL492" s="15" t="s">
        <v>8</v>
      </c>
      <c r="EM492" s="15" t="s">
        <v>8</v>
      </c>
    </row>
    <row r="493" spans="1:143" x14ac:dyDescent="0.25">
      <c r="A493" s="5">
        <v>492</v>
      </c>
      <c r="B493" s="15" t="s">
        <v>13051</v>
      </c>
      <c r="C493" s="15" t="s">
        <v>9726</v>
      </c>
      <c r="D493" s="15" t="s">
        <v>18</v>
      </c>
      <c r="E493" s="15" t="s">
        <v>60</v>
      </c>
      <c r="F493" s="15" t="s">
        <v>7</v>
      </c>
      <c r="G493" s="15" t="s">
        <v>50</v>
      </c>
      <c r="H493" s="6">
        <v>752</v>
      </c>
      <c r="I493" s="7">
        <v>46029</v>
      </c>
      <c r="J493" s="7">
        <v>46029</v>
      </c>
      <c r="K493" s="8">
        <v>46030.297222222223</v>
      </c>
      <c r="L493" s="8">
        <v>46030.866666666669</v>
      </c>
      <c r="M493" s="8"/>
      <c r="N493" s="7"/>
      <c r="O493" s="15"/>
      <c r="P493" s="15"/>
      <c r="Q493" s="8">
        <v>46030.948611111111</v>
      </c>
      <c r="R493" s="8">
        <v>46031.561111111114</v>
      </c>
      <c r="S493" s="8">
        <v>46032.905555555553</v>
      </c>
      <c r="T493" s="8"/>
      <c r="U493" s="15" t="s">
        <v>742</v>
      </c>
      <c r="V493" s="7"/>
      <c r="W493" s="7"/>
      <c r="X493" s="7"/>
      <c r="Y493" s="7">
        <v>46039</v>
      </c>
      <c r="Z493" s="7">
        <v>46041</v>
      </c>
      <c r="AA493" s="15" t="s">
        <v>1550</v>
      </c>
      <c r="AB493" s="15" t="s">
        <v>5763</v>
      </c>
      <c r="AC493" s="15" t="s">
        <v>3625</v>
      </c>
      <c r="AD493" s="15"/>
      <c r="AE493" s="15" t="s">
        <v>5764</v>
      </c>
      <c r="AF493" s="15" t="s">
        <v>25</v>
      </c>
      <c r="AG493" s="15" t="s">
        <v>3626</v>
      </c>
      <c r="AH493" s="15" t="s">
        <v>3627</v>
      </c>
      <c r="AI493" s="6">
        <v>26.87</v>
      </c>
      <c r="AJ493" s="15"/>
      <c r="AK493" s="15"/>
      <c r="AL493" s="6"/>
      <c r="AM493" s="15"/>
      <c r="AN493" s="15"/>
      <c r="AO493" s="6"/>
      <c r="AP493" s="15" t="s">
        <v>5765</v>
      </c>
      <c r="AQ493" s="15" t="s">
        <v>5766</v>
      </c>
      <c r="AR493" s="6">
        <v>58.76</v>
      </c>
      <c r="AS493" s="15" t="s">
        <v>5767</v>
      </c>
      <c r="AT493" s="15" t="s">
        <v>5768</v>
      </c>
      <c r="AU493" s="6">
        <v>752</v>
      </c>
      <c r="AV493" s="15"/>
      <c r="AW493" s="15"/>
      <c r="AX493" s="6"/>
      <c r="AY493" s="15"/>
      <c r="AZ493" s="15"/>
      <c r="BA493" s="6"/>
      <c r="BB493" s="15"/>
      <c r="BC493" s="15"/>
      <c r="BD493" s="6"/>
      <c r="BE493" s="15"/>
      <c r="BF493" s="15"/>
      <c r="BG493" s="15"/>
      <c r="BH493" s="15"/>
      <c r="BI493" s="6"/>
      <c r="BJ493" s="6"/>
      <c r="BK493" s="6"/>
      <c r="BL493" s="6">
        <v>6</v>
      </c>
      <c r="BM493" s="6">
        <v>6</v>
      </c>
      <c r="BN493" s="6">
        <v>6</v>
      </c>
      <c r="BO493" s="6">
        <v>12</v>
      </c>
      <c r="BP493" s="6">
        <v>12</v>
      </c>
      <c r="BQ493" s="6">
        <v>12</v>
      </c>
      <c r="BR493" s="6">
        <v>18</v>
      </c>
      <c r="BS493" s="6">
        <v>30</v>
      </c>
      <c r="BT493" s="6">
        <v>48</v>
      </c>
      <c r="BU493" s="6">
        <v>84</v>
      </c>
      <c r="BV493" s="6">
        <v>78</v>
      </c>
      <c r="BW493" s="6">
        <v>92</v>
      </c>
      <c r="BX493" s="6">
        <v>78</v>
      </c>
      <c r="BY493" s="6">
        <v>84</v>
      </c>
      <c r="BZ493" s="6">
        <v>60</v>
      </c>
      <c r="CA493" s="6">
        <v>60</v>
      </c>
      <c r="CB493" s="6">
        <v>6</v>
      </c>
      <c r="CC493" s="6">
        <v>36</v>
      </c>
      <c r="CD493" s="6"/>
      <c r="CE493" s="6">
        <v>18</v>
      </c>
      <c r="CF493" s="6"/>
      <c r="CG493" s="6">
        <v>6</v>
      </c>
      <c r="CH493" s="15"/>
      <c r="CI493" s="6"/>
      <c r="CJ493" s="15"/>
      <c r="CK493" s="6"/>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6"/>
      <c r="DS493" s="6"/>
      <c r="DT493" s="6"/>
      <c r="DU493" s="15"/>
      <c r="DV493" s="15"/>
      <c r="DW493" s="15"/>
      <c r="DX493" s="15"/>
      <c r="DY493" s="15"/>
      <c r="DZ493" s="15"/>
      <c r="EA493" s="15"/>
      <c r="EB493" s="15"/>
      <c r="EC493" s="15"/>
      <c r="ED493" s="15"/>
      <c r="EE493" s="15"/>
      <c r="EF493" s="6"/>
      <c r="EG493" s="15"/>
      <c r="EH493" s="15"/>
      <c r="EI493" s="15"/>
      <c r="EJ493" s="15" t="s">
        <v>1478</v>
      </c>
      <c r="EK493" s="15" t="s">
        <v>742</v>
      </c>
      <c r="EL493" s="15" t="s">
        <v>8</v>
      </c>
      <c r="EM493" s="15" t="s">
        <v>8</v>
      </c>
    </row>
    <row r="494" spans="1:143" x14ac:dyDescent="0.25">
      <c r="A494" s="5">
        <v>493</v>
      </c>
      <c r="B494" s="15" t="s">
        <v>12158</v>
      </c>
      <c r="C494" s="15" t="s">
        <v>5598</v>
      </c>
      <c r="D494" s="15" t="s">
        <v>18</v>
      </c>
      <c r="E494" s="15" t="s">
        <v>47</v>
      </c>
      <c r="F494" s="15" t="s">
        <v>7</v>
      </c>
      <c r="G494" s="15" t="s">
        <v>50</v>
      </c>
      <c r="H494" s="6">
        <v>5768</v>
      </c>
      <c r="I494" s="7">
        <v>46028</v>
      </c>
      <c r="J494" s="7">
        <v>46028</v>
      </c>
      <c r="K494" s="8">
        <v>46029.407638888886</v>
      </c>
      <c r="L494" s="8">
        <v>46030.520833333336</v>
      </c>
      <c r="M494" s="8"/>
      <c r="N494" s="7"/>
      <c r="O494" s="15"/>
      <c r="P494" s="15"/>
      <c r="Q494" s="8">
        <v>46030.678472222222</v>
      </c>
      <c r="R494" s="8">
        <v>46032.196527777778</v>
      </c>
      <c r="S494" s="8">
        <v>46032.941666666666</v>
      </c>
      <c r="T494" s="8">
        <v>46033.225694444445</v>
      </c>
      <c r="U494" s="15" t="s">
        <v>742</v>
      </c>
      <c r="V494" s="7"/>
      <c r="W494" s="7"/>
      <c r="X494" s="7"/>
      <c r="Y494" s="7">
        <v>46038</v>
      </c>
      <c r="Z494" s="7">
        <v>46039</v>
      </c>
      <c r="AA494" s="15" t="s">
        <v>1549</v>
      </c>
      <c r="AB494" s="15" t="s">
        <v>198</v>
      </c>
      <c r="AC494" s="15" t="s">
        <v>152</v>
      </c>
      <c r="AD494" s="15"/>
      <c r="AE494" s="15" t="s">
        <v>1162</v>
      </c>
      <c r="AF494" s="15" t="s">
        <v>11</v>
      </c>
      <c r="AG494" s="15" t="s">
        <v>1382</v>
      </c>
      <c r="AH494" s="15" t="s">
        <v>153</v>
      </c>
      <c r="AI494" s="6">
        <v>174.3</v>
      </c>
      <c r="AJ494" s="15"/>
      <c r="AK494" s="15"/>
      <c r="AL494" s="6"/>
      <c r="AM494" s="15"/>
      <c r="AN494" s="15"/>
      <c r="AO494" s="6"/>
      <c r="AP494" s="15" t="s">
        <v>107</v>
      </c>
      <c r="AQ494" s="15" t="s">
        <v>108</v>
      </c>
      <c r="AR494" s="6">
        <v>381.19</v>
      </c>
      <c r="AS494" s="15" t="s">
        <v>199</v>
      </c>
      <c r="AT494" s="15" t="s">
        <v>5862</v>
      </c>
      <c r="AU494" s="6">
        <v>5768</v>
      </c>
      <c r="AV494" s="15"/>
      <c r="AW494" s="15"/>
      <c r="AX494" s="6"/>
      <c r="AY494" s="15"/>
      <c r="AZ494" s="15"/>
      <c r="BA494" s="6"/>
      <c r="BB494" s="15"/>
      <c r="BC494" s="15"/>
      <c r="BD494" s="6"/>
      <c r="BE494" s="15"/>
      <c r="BF494" s="15"/>
      <c r="BG494" s="15"/>
      <c r="BH494" s="15"/>
      <c r="BI494" s="6"/>
      <c r="BJ494" s="6"/>
      <c r="BK494" s="6"/>
      <c r="BL494" s="6"/>
      <c r="BM494" s="6">
        <v>18</v>
      </c>
      <c r="BN494" s="6">
        <v>261</v>
      </c>
      <c r="BO494" s="6">
        <v>291</v>
      </c>
      <c r="BP494" s="6">
        <v>667</v>
      </c>
      <c r="BQ494" s="6">
        <v>793</v>
      </c>
      <c r="BR494" s="6">
        <v>804</v>
      </c>
      <c r="BS494" s="6">
        <v>989</v>
      </c>
      <c r="BT494" s="6">
        <v>797</v>
      </c>
      <c r="BU494" s="6">
        <v>655</v>
      </c>
      <c r="BV494" s="6">
        <v>445</v>
      </c>
      <c r="BW494" s="6"/>
      <c r="BX494" s="6">
        <v>48</v>
      </c>
      <c r="BY494" s="6"/>
      <c r="BZ494" s="6"/>
      <c r="CA494" s="6"/>
      <c r="CB494" s="6"/>
      <c r="CC494" s="6"/>
      <c r="CD494" s="6"/>
      <c r="CE494" s="6"/>
      <c r="CF494" s="6"/>
      <c r="CG494" s="6"/>
      <c r="CH494" s="15"/>
      <c r="CI494" s="6"/>
      <c r="CJ494" s="15"/>
      <c r="CK494" s="6"/>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6"/>
      <c r="DS494" s="6"/>
      <c r="DT494" s="6"/>
      <c r="DU494" s="15"/>
      <c r="DV494" s="15"/>
      <c r="DW494" s="15"/>
      <c r="DX494" s="15"/>
      <c r="DY494" s="15"/>
      <c r="DZ494" s="15"/>
      <c r="EA494" s="15"/>
      <c r="EB494" s="15"/>
      <c r="EC494" s="15"/>
      <c r="ED494" s="15"/>
      <c r="EE494" s="15"/>
      <c r="EF494" s="6"/>
      <c r="EG494" s="15"/>
      <c r="EH494" s="15"/>
      <c r="EI494" s="15"/>
      <c r="EJ494" s="15" t="s">
        <v>1481</v>
      </c>
      <c r="EK494" s="15" t="s">
        <v>742</v>
      </c>
      <c r="EL494" s="15" t="s">
        <v>8</v>
      </c>
      <c r="EM494" s="15" t="s">
        <v>8</v>
      </c>
    </row>
    <row r="495" spans="1:143" x14ac:dyDescent="0.25">
      <c r="A495" s="5">
        <v>494</v>
      </c>
      <c r="B495" s="15" t="s">
        <v>5642</v>
      </c>
      <c r="C495" s="15" t="s">
        <v>5643</v>
      </c>
      <c r="D495" s="15" t="s">
        <v>18</v>
      </c>
      <c r="E495" s="15" t="s">
        <v>47</v>
      </c>
      <c r="F495" s="15" t="s">
        <v>7</v>
      </c>
      <c r="G495" s="15" t="s">
        <v>54</v>
      </c>
      <c r="H495" s="6">
        <v>4290</v>
      </c>
      <c r="I495" s="7">
        <v>46010</v>
      </c>
      <c r="J495" s="7">
        <v>46014</v>
      </c>
      <c r="K495" s="8">
        <v>46011.486805555556</v>
      </c>
      <c r="L495" s="8">
        <v>46012.220138888886</v>
      </c>
      <c r="M495" s="8"/>
      <c r="N495" s="7">
        <v>46027</v>
      </c>
      <c r="O495" s="15" t="s">
        <v>77</v>
      </c>
      <c r="P495" s="15" t="s">
        <v>78</v>
      </c>
      <c r="Q495" s="8">
        <v>46024.430555555555</v>
      </c>
      <c r="R495" s="8">
        <v>46031.133333333331</v>
      </c>
      <c r="S495" s="8">
        <v>46032.945138888892</v>
      </c>
      <c r="T495" s="8"/>
      <c r="U495" s="15" t="s">
        <v>749</v>
      </c>
      <c r="V495" s="7"/>
      <c r="W495" s="7"/>
      <c r="X495" s="7"/>
      <c r="Y495" s="7">
        <v>46035</v>
      </c>
      <c r="Z495" s="7">
        <v>46037</v>
      </c>
      <c r="AA495" s="15" t="s">
        <v>1550</v>
      </c>
      <c r="AB495" s="15" t="s">
        <v>4732</v>
      </c>
      <c r="AC495" s="15" t="s">
        <v>53</v>
      </c>
      <c r="AD495" s="15"/>
      <c r="AE495" s="15" t="s">
        <v>4733</v>
      </c>
      <c r="AF495" s="15" t="s">
        <v>25</v>
      </c>
      <c r="AG495" s="15" t="s">
        <v>1371</v>
      </c>
      <c r="AH495" s="15" t="s">
        <v>1074</v>
      </c>
      <c r="AI495" s="6">
        <v>170.03</v>
      </c>
      <c r="AJ495" s="15"/>
      <c r="AK495" s="15"/>
      <c r="AL495" s="6"/>
      <c r="AM495" s="15"/>
      <c r="AN495" s="15"/>
      <c r="AO495" s="6"/>
      <c r="AP495" s="15" t="s">
        <v>107</v>
      </c>
      <c r="AQ495" s="15" t="s">
        <v>108</v>
      </c>
      <c r="AR495" s="6">
        <v>371.88</v>
      </c>
      <c r="AS495" s="15" t="s">
        <v>4735</v>
      </c>
      <c r="AT495" s="15" t="s">
        <v>5882</v>
      </c>
      <c r="AU495" s="6">
        <v>4182</v>
      </c>
      <c r="AV495" s="15" t="s">
        <v>4736</v>
      </c>
      <c r="AW495" s="15" t="s">
        <v>15471</v>
      </c>
      <c r="AX495" s="6">
        <v>108</v>
      </c>
      <c r="AY495" s="15"/>
      <c r="AZ495" s="15"/>
      <c r="BA495" s="6"/>
      <c r="BB495" s="15"/>
      <c r="BC495" s="15"/>
      <c r="BD495" s="6"/>
      <c r="BE495" s="15"/>
      <c r="BF495" s="15"/>
      <c r="BG495" s="15"/>
      <c r="BH495" s="15"/>
      <c r="BI495" s="6"/>
      <c r="BJ495" s="6"/>
      <c r="BK495" s="6"/>
      <c r="BL495" s="6"/>
      <c r="BM495" s="6"/>
      <c r="BN495" s="6"/>
      <c r="BO495" s="6"/>
      <c r="BP495" s="6"/>
      <c r="BQ495" s="6"/>
      <c r="BR495" s="6"/>
      <c r="BS495" s="6">
        <v>172</v>
      </c>
      <c r="BT495" s="6">
        <v>350</v>
      </c>
      <c r="BU495" s="6">
        <v>669</v>
      </c>
      <c r="BV495" s="6">
        <v>839</v>
      </c>
      <c r="BW495" s="6">
        <v>843</v>
      </c>
      <c r="BX495" s="6">
        <v>598</v>
      </c>
      <c r="BY495" s="6">
        <v>488</v>
      </c>
      <c r="BZ495" s="6"/>
      <c r="CA495" s="6">
        <v>223</v>
      </c>
      <c r="CB495" s="6">
        <v>66</v>
      </c>
      <c r="CC495" s="6"/>
      <c r="CD495" s="6"/>
      <c r="CE495" s="6"/>
      <c r="CF495" s="6"/>
      <c r="CG495" s="6"/>
      <c r="CH495" s="15"/>
      <c r="CI495" s="6">
        <v>28</v>
      </c>
      <c r="CJ495" s="15"/>
      <c r="CK495" s="6">
        <v>14</v>
      </c>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6"/>
      <c r="DS495" s="6"/>
      <c r="DT495" s="6"/>
      <c r="DU495" s="15"/>
      <c r="DV495" s="15"/>
      <c r="DW495" s="15"/>
      <c r="DX495" s="15"/>
      <c r="DY495" s="15"/>
      <c r="DZ495" s="15"/>
      <c r="EA495" s="15"/>
      <c r="EB495" s="15"/>
      <c r="EC495" s="15"/>
      <c r="ED495" s="15"/>
      <c r="EE495" s="15"/>
      <c r="EF495" s="6"/>
      <c r="EG495" s="15"/>
      <c r="EH495" s="15"/>
      <c r="EI495" s="15"/>
      <c r="EJ495" s="15" t="s">
        <v>1481</v>
      </c>
      <c r="EK495" s="15" t="s">
        <v>749</v>
      </c>
      <c r="EL495" s="15" t="s">
        <v>8</v>
      </c>
      <c r="EM495" s="15" t="s">
        <v>8</v>
      </c>
    </row>
    <row r="496" spans="1:143" x14ac:dyDescent="0.25">
      <c r="A496" s="5">
        <v>495</v>
      </c>
      <c r="B496" s="15" t="s">
        <v>11413</v>
      </c>
      <c r="C496" s="15" t="s">
        <v>4707</v>
      </c>
      <c r="D496" s="15" t="s">
        <v>93</v>
      </c>
      <c r="E496" s="15" t="s">
        <v>123</v>
      </c>
      <c r="F496" s="15" t="s">
        <v>7</v>
      </c>
      <c r="G496" s="15" t="s">
        <v>96</v>
      </c>
      <c r="H496" s="6">
        <v>3236</v>
      </c>
      <c r="I496" s="7">
        <v>46027</v>
      </c>
      <c r="J496" s="7">
        <v>46027</v>
      </c>
      <c r="K496" s="8">
        <v>46028.874305555553</v>
      </c>
      <c r="L496" s="8">
        <v>46029.456944444442</v>
      </c>
      <c r="M496" s="8"/>
      <c r="N496" s="7"/>
      <c r="O496" s="15"/>
      <c r="P496" s="15"/>
      <c r="Q496" s="8">
        <v>46031.507638888892</v>
      </c>
      <c r="R496" s="8">
        <v>46032.70416666667</v>
      </c>
      <c r="S496" s="8">
        <v>46032.950694444444</v>
      </c>
      <c r="T496" s="8"/>
      <c r="U496" s="15" t="s">
        <v>749</v>
      </c>
      <c r="V496" s="7"/>
      <c r="W496" s="7"/>
      <c r="X496" s="7"/>
      <c r="Y496" s="7">
        <v>46035</v>
      </c>
      <c r="Z496" s="7">
        <v>46038</v>
      </c>
      <c r="AA496" s="15" t="s">
        <v>1550</v>
      </c>
      <c r="AB496" s="15" t="s">
        <v>11414</v>
      </c>
      <c r="AC496" s="15" t="s">
        <v>95</v>
      </c>
      <c r="AD496" s="15"/>
      <c r="AE496" s="15" t="s">
        <v>11415</v>
      </c>
      <c r="AF496" s="15" t="s">
        <v>11</v>
      </c>
      <c r="AG496" s="15" t="s">
        <v>1369</v>
      </c>
      <c r="AH496" s="15" t="s">
        <v>128</v>
      </c>
      <c r="AI496" s="6">
        <v>52</v>
      </c>
      <c r="AJ496" s="15"/>
      <c r="AK496" s="15"/>
      <c r="AL496" s="6"/>
      <c r="AM496" s="15"/>
      <c r="AN496" s="15"/>
      <c r="AO496" s="6"/>
      <c r="AP496" s="15" t="s">
        <v>230</v>
      </c>
      <c r="AQ496" s="15" t="s">
        <v>231</v>
      </c>
      <c r="AR496" s="6">
        <v>227.39</v>
      </c>
      <c r="AS496" s="15" t="s">
        <v>11416</v>
      </c>
      <c r="AT496" s="15" t="s">
        <v>11417</v>
      </c>
      <c r="AU496" s="6">
        <v>3236</v>
      </c>
      <c r="AV496" s="15"/>
      <c r="AW496" s="15"/>
      <c r="AX496" s="6"/>
      <c r="AY496" s="15"/>
      <c r="AZ496" s="15"/>
      <c r="BA496" s="6"/>
      <c r="BB496" s="15"/>
      <c r="BC496" s="15"/>
      <c r="BD496" s="6"/>
      <c r="BE496" s="15"/>
      <c r="BF496" s="15"/>
      <c r="BG496" s="15"/>
      <c r="BH496" s="15"/>
      <c r="BI496" s="6"/>
      <c r="BJ496" s="6"/>
      <c r="BK496" s="6"/>
      <c r="BL496" s="6"/>
      <c r="BM496" s="6">
        <v>8</v>
      </c>
      <c r="BN496" s="6">
        <v>60</v>
      </c>
      <c r="BO496" s="6">
        <v>126</v>
      </c>
      <c r="BP496" s="6">
        <v>222</v>
      </c>
      <c r="BQ496" s="6">
        <v>420</v>
      </c>
      <c r="BR496" s="6">
        <v>528</v>
      </c>
      <c r="BS496" s="6">
        <v>522</v>
      </c>
      <c r="BT496" s="6">
        <v>528</v>
      </c>
      <c r="BU496" s="6">
        <v>384</v>
      </c>
      <c r="BV496" s="6">
        <v>270</v>
      </c>
      <c r="BW496" s="6">
        <v>138</v>
      </c>
      <c r="BX496" s="6">
        <v>12</v>
      </c>
      <c r="BY496" s="6">
        <v>12</v>
      </c>
      <c r="BZ496" s="6">
        <v>6</v>
      </c>
      <c r="CA496" s="6"/>
      <c r="CB496" s="6"/>
      <c r="CC496" s="6"/>
      <c r="CD496" s="6"/>
      <c r="CE496" s="6"/>
      <c r="CF496" s="6"/>
      <c r="CG496" s="6"/>
      <c r="CH496" s="15"/>
      <c r="CI496" s="6"/>
      <c r="CJ496" s="15"/>
      <c r="CK496" s="6"/>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6"/>
      <c r="DS496" s="6"/>
      <c r="DT496" s="6"/>
      <c r="DU496" s="15"/>
      <c r="DV496" s="15"/>
      <c r="DW496" s="15"/>
      <c r="DX496" s="15"/>
      <c r="DY496" s="15"/>
      <c r="DZ496" s="15"/>
      <c r="EA496" s="15"/>
      <c r="EB496" s="15"/>
      <c r="EC496" s="15"/>
      <c r="ED496" s="15"/>
      <c r="EE496" s="15"/>
      <c r="EF496" s="6"/>
      <c r="EG496" s="15"/>
      <c r="EH496" s="15"/>
      <c r="EI496" s="15"/>
      <c r="EJ496" s="15" t="s">
        <v>1482</v>
      </c>
      <c r="EK496" s="15" t="s">
        <v>749</v>
      </c>
      <c r="EL496" s="15" t="s">
        <v>8</v>
      </c>
      <c r="EM496" s="15" t="s">
        <v>8</v>
      </c>
    </row>
    <row r="497" spans="1:143" x14ac:dyDescent="0.25">
      <c r="A497" s="5">
        <v>496</v>
      </c>
      <c r="B497" s="15" t="s">
        <v>12156</v>
      </c>
      <c r="C497" s="15" t="s">
        <v>1803</v>
      </c>
      <c r="D497" s="15" t="s">
        <v>18</v>
      </c>
      <c r="E497" s="15" t="s">
        <v>47</v>
      </c>
      <c r="F497" s="15" t="s">
        <v>7</v>
      </c>
      <c r="G497" s="15" t="s">
        <v>50</v>
      </c>
      <c r="H497" s="6">
        <v>3362</v>
      </c>
      <c r="I497" s="7">
        <v>46028</v>
      </c>
      <c r="J497" s="7">
        <v>46028</v>
      </c>
      <c r="K497" s="8">
        <v>46029.446527777778</v>
      </c>
      <c r="L497" s="8">
        <v>46030.427083333336</v>
      </c>
      <c r="M497" s="8"/>
      <c r="N497" s="7"/>
      <c r="O497" s="15"/>
      <c r="P497" s="15"/>
      <c r="Q497" s="8">
        <v>46030.678472222222</v>
      </c>
      <c r="R497" s="8">
        <v>46031.561111111114</v>
      </c>
      <c r="S497" s="8">
        <v>46032.952777777777</v>
      </c>
      <c r="T497" s="8">
        <v>46033.232638888891</v>
      </c>
      <c r="U497" s="15" t="s">
        <v>749</v>
      </c>
      <c r="V497" s="7"/>
      <c r="W497" s="7"/>
      <c r="X497" s="7"/>
      <c r="Y497" s="7">
        <v>46040</v>
      </c>
      <c r="Z497" s="7">
        <v>46041</v>
      </c>
      <c r="AA497" s="15" t="s">
        <v>1549</v>
      </c>
      <c r="AB497" s="15" t="s">
        <v>296</v>
      </c>
      <c r="AC497" s="15" t="s">
        <v>152</v>
      </c>
      <c r="AD497" s="15"/>
      <c r="AE497" s="15" t="s">
        <v>1687</v>
      </c>
      <c r="AF497" s="15" t="s">
        <v>11</v>
      </c>
      <c r="AG497" s="15" t="s">
        <v>1382</v>
      </c>
      <c r="AH497" s="15" t="s">
        <v>153</v>
      </c>
      <c r="AI497" s="6">
        <v>99.82</v>
      </c>
      <c r="AJ497" s="15"/>
      <c r="AK497" s="15"/>
      <c r="AL497" s="6"/>
      <c r="AM497" s="15"/>
      <c r="AN497" s="15"/>
      <c r="AO497" s="6"/>
      <c r="AP497" s="15" t="s">
        <v>82</v>
      </c>
      <c r="AQ497" s="15" t="s">
        <v>83</v>
      </c>
      <c r="AR497" s="6">
        <v>218.29</v>
      </c>
      <c r="AS497" s="15" t="s">
        <v>207</v>
      </c>
      <c r="AT497" s="15" t="s">
        <v>1312</v>
      </c>
      <c r="AU497" s="6">
        <v>3362</v>
      </c>
      <c r="AV497" s="15"/>
      <c r="AW497" s="15"/>
      <c r="AX497" s="6"/>
      <c r="AY497" s="15"/>
      <c r="AZ497" s="15"/>
      <c r="BA497" s="6"/>
      <c r="BB497" s="15"/>
      <c r="BC497" s="15"/>
      <c r="BD497" s="6"/>
      <c r="BE497" s="15"/>
      <c r="BF497" s="15"/>
      <c r="BG497" s="15"/>
      <c r="BH497" s="15"/>
      <c r="BI497" s="6"/>
      <c r="BJ497" s="6"/>
      <c r="BK497" s="6"/>
      <c r="BL497" s="6">
        <v>12</v>
      </c>
      <c r="BM497" s="6">
        <v>24</v>
      </c>
      <c r="BN497" s="6">
        <v>372</v>
      </c>
      <c r="BO497" s="6">
        <v>390</v>
      </c>
      <c r="BP497" s="6">
        <v>414</v>
      </c>
      <c r="BQ497" s="6">
        <v>410</v>
      </c>
      <c r="BR497" s="6">
        <v>426</v>
      </c>
      <c r="BS497" s="6">
        <v>402</v>
      </c>
      <c r="BT497" s="6">
        <v>312</v>
      </c>
      <c r="BU497" s="6">
        <v>294</v>
      </c>
      <c r="BV497" s="6">
        <v>270</v>
      </c>
      <c r="BW497" s="6">
        <v>12</v>
      </c>
      <c r="BX497" s="6">
        <v>18</v>
      </c>
      <c r="BY497" s="6">
        <v>6</v>
      </c>
      <c r="BZ497" s="6"/>
      <c r="CA497" s="6"/>
      <c r="CB497" s="6"/>
      <c r="CC497" s="6"/>
      <c r="CD497" s="6"/>
      <c r="CE497" s="6"/>
      <c r="CF497" s="6"/>
      <c r="CG497" s="6"/>
      <c r="CH497" s="15"/>
      <c r="CI497" s="6"/>
      <c r="CJ497" s="15"/>
      <c r="CK497" s="6"/>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6"/>
      <c r="DS497" s="6"/>
      <c r="DT497" s="6"/>
      <c r="DU497" s="15"/>
      <c r="DV497" s="15"/>
      <c r="DW497" s="15"/>
      <c r="DX497" s="15"/>
      <c r="DY497" s="15"/>
      <c r="DZ497" s="15"/>
      <c r="EA497" s="15"/>
      <c r="EB497" s="15"/>
      <c r="EC497" s="15"/>
      <c r="ED497" s="15"/>
      <c r="EE497" s="15"/>
      <c r="EF497" s="6">
        <v>13672</v>
      </c>
      <c r="EG497" s="15"/>
      <c r="EH497" s="15"/>
      <c r="EI497" s="15"/>
      <c r="EJ497" s="15" t="s">
        <v>1481</v>
      </c>
      <c r="EK497" s="15" t="s">
        <v>749</v>
      </c>
      <c r="EL497" s="15" t="s">
        <v>8</v>
      </c>
      <c r="EM497" s="15" t="s">
        <v>8</v>
      </c>
    </row>
    <row r="498" spans="1:143" x14ac:dyDescent="0.25">
      <c r="A498" s="5">
        <v>497</v>
      </c>
      <c r="B498" s="15" t="s">
        <v>12196</v>
      </c>
      <c r="C498" s="15" t="s">
        <v>2674</v>
      </c>
      <c r="D498" s="15" t="s">
        <v>18</v>
      </c>
      <c r="E498" s="15" t="s">
        <v>47</v>
      </c>
      <c r="F498" s="15" t="s">
        <v>7</v>
      </c>
      <c r="G498" s="15" t="s">
        <v>54</v>
      </c>
      <c r="H498" s="6">
        <v>2433</v>
      </c>
      <c r="I498" s="7">
        <v>46028</v>
      </c>
      <c r="J498" s="7">
        <v>46028</v>
      </c>
      <c r="K498" s="8">
        <v>46029.666666666664</v>
      </c>
      <c r="L498" s="8">
        <v>46030.520833333336</v>
      </c>
      <c r="M498" s="8"/>
      <c r="N498" s="7"/>
      <c r="O498" s="15"/>
      <c r="P498" s="15"/>
      <c r="Q498" s="8">
        <v>46030.649305555555</v>
      </c>
      <c r="R498" s="8">
        <v>46031.384722222225</v>
      </c>
      <c r="S498" s="8">
        <v>46032.956250000003</v>
      </c>
      <c r="T498" s="8">
        <v>46033.231944444444</v>
      </c>
      <c r="U498" s="15" t="s">
        <v>749</v>
      </c>
      <c r="V498" s="7"/>
      <c r="W498" s="7"/>
      <c r="X498" s="7"/>
      <c r="Y498" s="7">
        <v>46038</v>
      </c>
      <c r="Z498" s="7">
        <v>46039</v>
      </c>
      <c r="AA498" s="15" t="s">
        <v>1549</v>
      </c>
      <c r="AB498" s="15" t="s">
        <v>12197</v>
      </c>
      <c r="AC498" s="15" t="s">
        <v>53</v>
      </c>
      <c r="AD498" s="15"/>
      <c r="AE498" s="15" t="s">
        <v>12198</v>
      </c>
      <c r="AF498" s="15" t="s">
        <v>25</v>
      </c>
      <c r="AG498" s="15" t="s">
        <v>1371</v>
      </c>
      <c r="AH498" s="15" t="s">
        <v>1074</v>
      </c>
      <c r="AI498" s="6">
        <v>93.42</v>
      </c>
      <c r="AJ498" s="15"/>
      <c r="AK498" s="15"/>
      <c r="AL498" s="6"/>
      <c r="AM498" s="15"/>
      <c r="AN498" s="15"/>
      <c r="AO498" s="6"/>
      <c r="AP498" s="15" t="s">
        <v>12199</v>
      </c>
      <c r="AQ498" s="15" t="s">
        <v>12200</v>
      </c>
      <c r="AR498" s="6">
        <v>204.32</v>
      </c>
      <c r="AS498" s="15" t="s">
        <v>12201</v>
      </c>
      <c r="AT498" s="15" t="s">
        <v>12202</v>
      </c>
      <c r="AU498" s="6">
        <v>2163</v>
      </c>
      <c r="AV498" s="15" t="s">
        <v>12203</v>
      </c>
      <c r="AW498" s="15" t="s">
        <v>15472</v>
      </c>
      <c r="AX498" s="6">
        <v>270</v>
      </c>
      <c r="AY498" s="15"/>
      <c r="AZ498" s="15"/>
      <c r="BA498" s="6"/>
      <c r="BB498" s="15"/>
      <c r="BC498" s="15"/>
      <c r="BD498" s="6"/>
      <c r="BE498" s="15"/>
      <c r="BF498" s="15"/>
      <c r="BG498" s="15"/>
      <c r="BH498" s="15"/>
      <c r="BI498" s="6"/>
      <c r="BJ498" s="6"/>
      <c r="BK498" s="6"/>
      <c r="BL498" s="6"/>
      <c r="BM498" s="6"/>
      <c r="BN498" s="6"/>
      <c r="BO498" s="6"/>
      <c r="BP498" s="6"/>
      <c r="BQ498" s="6"/>
      <c r="BR498" s="6"/>
      <c r="BS498" s="6">
        <v>270</v>
      </c>
      <c r="BT498" s="6">
        <v>270</v>
      </c>
      <c r="BU498" s="6">
        <v>272</v>
      </c>
      <c r="BV498" s="6">
        <v>270</v>
      </c>
      <c r="BW498" s="6">
        <v>270</v>
      </c>
      <c r="BX498" s="6">
        <v>270</v>
      </c>
      <c r="BY498" s="6">
        <v>271</v>
      </c>
      <c r="BZ498" s="6"/>
      <c r="CA498" s="6">
        <v>270</v>
      </c>
      <c r="CB498" s="6"/>
      <c r="CC498" s="6">
        <v>270</v>
      </c>
      <c r="CD498" s="6"/>
      <c r="CE498" s="6"/>
      <c r="CF498" s="6"/>
      <c r="CG498" s="6"/>
      <c r="CH498" s="15"/>
      <c r="CI498" s="6"/>
      <c r="CJ498" s="15"/>
      <c r="CK498" s="6"/>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6"/>
      <c r="DS498" s="6"/>
      <c r="DT498" s="6"/>
      <c r="DU498" s="15"/>
      <c r="DV498" s="15"/>
      <c r="DW498" s="15"/>
      <c r="DX498" s="15"/>
      <c r="DY498" s="15"/>
      <c r="DZ498" s="15"/>
      <c r="EA498" s="15"/>
      <c r="EB498" s="15"/>
      <c r="EC498" s="15"/>
      <c r="ED498" s="15"/>
      <c r="EE498" s="15"/>
      <c r="EF498" s="6"/>
      <c r="EG498" s="15"/>
      <c r="EH498" s="15"/>
      <c r="EI498" s="15"/>
      <c r="EJ498" s="15" t="s">
        <v>1481</v>
      </c>
      <c r="EK498" s="15" t="s">
        <v>749</v>
      </c>
      <c r="EL498" s="15" t="s">
        <v>8</v>
      </c>
      <c r="EM498" s="15" t="s">
        <v>8</v>
      </c>
    </row>
    <row r="499" spans="1:143" x14ac:dyDescent="0.25">
      <c r="A499" s="5">
        <v>498</v>
      </c>
      <c r="B499" s="15" t="s">
        <v>2924</v>
      </c>
      <c r="C499" s="15" t="s">
        <v>2925</v>
      </c>
      <c r="D499" s="15" t="s">
        <v>93</v>
      </c>
      <c r="E499" s="15" t="s">
        <v>127</v>
      </c>
      <c r="F499" s="15" t="s">
        <v>7</v>
      </c>
      <c r="G499" s="15" t="s">
        <v>96</v>
      </c>
      <c r="H499" s="6">
        <v>3759</v>
      </c>
      <c r="I499" s="7">
        <v>46017</v>
      </c>
      <c r="J499" s="7">
        <v>46017</v>
      </c>
      <c r="K499" s="8">
        <v>46018.143750000003</v>
      </c>
      <c r="L499" s="8">
        <v>46024.505555555559</v>
      </c>
      <c r="M499" s="8"/>
      <c r="N499" s="7"/>
      <c r="O499" s="15"/>
      <c r="P499" s="15"/>
      <c r="Q499" s="8">
        <v>46025.405555555553</v>
      </c>
      <c r="R499" s="8">
        <v>46027.338194444441</v>
      </c>
      <c r="S499" s="8">
        <v>46032.961805555555</v>
      </c>
      <c r="T499" s="8"/>
      <c r="U499" s="15" t="s">
        <v>749</v>
      </c>
      <c r="V499" s="7"/>
      <c r="W499" s="7"/>
      <c r="X499" s="7"/>
      <c r="Y499" s="7">
        <v>46035</v>
      </c>
      <c r="Z499" s="7">
        <v>46036</v>
      </c>
      <c r="AA499" s="15" t="s">
        <v>1550</v>
      </c>
      <c r="AB499" s="15" t="s">
        <v>304</v>
      </c>
      <c r="AC499" s="15" t="s">
        <v>95</v>
      </c>
      <c r="AD499" s="15"/>
      <c r="AE499" s="15" t="s">
        <v>2926</v>
      </c>
      <c r="AF499" s="15" t="s">
        <v>25</v>
      </c>
      <c r="AG499" s="15" t="s">
        <v>1369</v>
      </c>
      <c r="AH499" s="15" t="s">
        <v>1078</v>
      </c>
      <c r="AI499" s="6">
        <v>71.459999999999994</v>
      </c>
      <c r="AJ499" s="15"/>
      <c r="AK499" s="15"/>
      <c r="AL499" s="6"/>
      <c r="AM499" s="15"/>
      <c r="AN499" s="15"/>
      <c r="AO499" s="6"/>
      <c r="AP499" s="15" t="s">
        <v>230</v>
      </c>
      <c r="AQ499" s="15" t="s">
        <v>231</v>
      </c>
      <c r="AR499" s="6">
        <v>312.52999999999997</v>
      </c>
      <c r="AS499" s="15" t="s">
        <v>191</v>
      </c>
      <c r="AT499" s="15" t="s">
        <v>1296</v>
      </c>
      <c r="AU499" s="6">
        <v>3759</v>
      </c>
      <c r="AV499" s="15"/>
      <c r="AW499" s="15"/>
      <c r="AX499" s="6"/>
      <c r="AY499" s="15"/>
      <c r="AZ499" s="15"/>
      <c r="BA499" s="6"/>
      <c r="BB499" s="15"/>
      <c r="BC499" s="15"/>
      <c r="BD499" s="6"/>
      <c r="BE499" s="15"/>
      <c r="BF499" s="15"/>
      <c r="BG499" s="15"/>
      <c r="BH499" s="15"/>
      <c r="BI499" s="6"/>
      <c r="BJ499" s="6"/>
      <c r="BK499" s="6"/>
      <c r="BL499" s="6"/>
      <c r="BM499" s="6"/>
      <c r="BN499" s="6"/>
      <c r="BO499" s="6"/>
      <c r="BP499" s="6">
        <v>42</v>
      </c>
      <c r="BQ499" s="6">
        <v>78</v>
      </c>
      <c r="BR499" s="6">
        <v>324</v>
      </c>
      <c r="BS499" s="6">
        <v>426</v>
      </c>
      <c r="BT499" s="6">
        <v>522</v>
      </c>
      <c r="BU499" s="6">
        <v>669</v>
      </c>
      <c r="BV499" s="6">
        <v>570</v>
      </c>
      <c r="BW499" s="6">
        <v>300</v>
      </c>
      <c r="BX499" s="6">
        <v>420</v>
      </c>
      <c r="BY499" s="6">
        <v>252</v>
      </c>
      <c r="BZ499" s="6">
        <v>60</v>
      </c>
      <c r="CA499" s="6">
        <v>90</v>
      </c>
      <c r="CB499" s="6">
        <v>6</v>
      </c>
      <c r="CC499" s="6"/>
      <c r="CD499" s="6"/>
      <c r="CE499" s="6"/>
      <c r="CF499" s="6"/>
      <c r="CG499" s="6"/>
      <c r="CH499" s="15"/>
      <c r="CI499" s="6"/>
      <c r="CJ499" s="15"/>
      <c r="CK499" s="6"/>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6"/>
      <c r="DS499" s="6"/>
      <c r="DT499" s="6"/>
      <c r="DU499" s="15"/>
      <c r="DV499" s="15"/>
      <c r="DW499" s="15"/>
      <c r="DX499" s="15"/>
      <c r="DY499" s="15"/>
      <c r="DZ499" s="15"/>
      <c r="EA499" s="15"/>
      <c r="EB499" s="15"/>
      <c r="EC499" s="15"/>
      <c r="ED499" s="15"/>
      <c r="EE499" s="15"/>
      <c r="EF499" s="6">
        <v>329</v>
      </c>
      <c r="EG499" s="15"/>
      <c r="EH499" s="15"/>
      <c r="EI499" s="15"/>
      <c r="EJ499" s="15" t="s">
        <v>1482</v>
      </c>
      <c r="EK499" s="15" t="s">
        <v>749</v>
      </c>
      <c r="EL499" s="15" t="s">
        <v>8</v>
      </c>
      <c r="EM499" s="15" t="s">
        <v>8</v>
      </c>
    </row>
    <row r="500" spans="1:143" x14ac:dyDescent="0.25">
      <c r="A500" s="5">
        <v>499</v>
      </c>
      <c r="B500" s="15" t="s">
        <v>12244</v>
      </c>
      <c r="C500" s="15" t="s">
        <v>3180</v>
      </c>
      <c r="D500" s="15" t="s">
        <v>68</v>
      </c>
      <c r="E500" s="15" t="s">
        <v>98</v>
      </c>
      <c r="F500" s="15" t="s">
        <v>14</v>
      </c>
      <c r="G500" s="15" t="s">
        <v>15</v>
      </c>
      <c r="H500" s="6">
        <v>3035</v>
      </c>
      <c r="I500" s="7">
        <v>46028</v>
      </c>
      <c r="J500" s="7">
        <v>46028</v>
      </c>
      <c r="K500" s="8">
        <v>46031.206944444442</v>
      </c>
      <c r="L500" s="8"/>
      <c r="M500" s="8"/>
      <c r="N500" s="7"/>
      <c r="O500" s="15"/>
      <c r="P500" s="15"/>
      <c r="Q500" s="8"/>
      <c r="R500" s="8"/>
      <c r="S500" s="8">
        <v>46032.972916666666</v>
      </c>
      <c r="T500" s="8">
        <v>46033.129166666666</v>
      </c>
      <c r="U500" s="15" t="s">
        <v>744</v>
      </c>
      <c r="V500" s="7"/>
      <c r="W500" s="7"/>
      <c r="X500" s="7">
        <v>46034</v>
      </c>
      <c r="Y500" s="7">
        <v>46031</v>
      </c>
      <c r="Z500" s="7">
        <v>46032</v>
      </c>
      <c r="AA500" s="15" t="s">
        <v>10272</v>
      </c>
      <c r="AB500" s="15" t="s">
        <v>12237</v>
      </c>
      <c r="AC500" s="15" t="s">
        <v>99</v>
      </c>
      <c r="AD500" s="15" t="s">
        <v>102</v>
      </c>
      <c r="AE500" s="15" t="s">
        <v>12238</v>
      </c>
      <c r="AF500" s="15" t="s">
        <v>25</v>
      </c>
      <c r="AG500" s="15" t="s">
        <v>1351</v>
      </c>
      <c r="AH500" s="15" t="s">
        <v>1080</v>
      </c>
      <c r="AI500" s="6">
        <v>78.28</v>
      </c>
      <c r="AJ500" s="15"/>
      <c r="AK500" s="15"/>
      <c r="AL500" s="6"/>
      <c r="AM500" s="15"/>
      <c r="AN500" s="15"/>
      <c r="AO500" s="6"/>
      <c r="AP500" s="15" t="s">
        <v>12239</v>
      </c>
      <c r="AQ500" s="15" t="s">
        <v>12240</v>
      </c>
      <c r="AR500" s="6">
        <v>171.19</v>
      </c>
      <c r="AS500" s="15" t="s">
        <v>12241</v>
      </c>
      <c r="AT500" s="15" t="s">
        <v>12242</v>
      </c>
      <c r="AU500" s="6">
        <v>3035</v>
      </c>
      <c r="AV500" s="15"/>
      <c r="AW500" s="15"/>
      <c r="AX500" s="6"/>
      <c r="AY500" s="15"/>
      <c r="AZ500" s="15"/>
      <c r="BA500" s="6"/>
      <c r="BB500" s="15"/>
      <c r="BC500" s="15"/>
      <c r="BD500" s="6"/>
      <c r="BE500" s="15"/>
      <c r="BF500" s="15"/>
      <c r="BG500" s="15"/>
      <c r="BH500" s="15"/>
      <c r="BI500" s="6"/>
      <c r="BJ500" s="6"/>
      <c r="BK500" s="6">
        <v>90</v>
      </c>
      <c r="BL500" s="6">
        <v>108</v>
      </c>
      <c r="BM500" s="6">
        <v>108</v>
      </c>
      <c r="BN500" s="6">
        <v>168</v>
      </c>
      <c r="BO500" s="6">
        <v>156</v>
      </c>
      <c r="BP500" s="6">
        <v>174</v>
      </c>
      <c r="BQ500" s="6">
        <v>131</v>
      </c>
      <c r="BR500" s="6">
        <v>90</v>
      </c>
      <c r="BS500" s="6">
        <v>144</v>
      </c>
      <c r="BT500" s="6">
        <v>222</v>
      </c>
      <c r="BU500" s="6">
        <v>270</v>
      </c>
      <c r="BV500" s="6">
        <v>342</v>
      </c>
      <c r="BW500" s="6">
        <v>324</v>
      </c>
      <c r="BX500" s="6">
        <v>186</v>
      </c>
      <c r="BY500" s="6">
        <v>180</v>
      </c>
      <c r="BZ500" s="6">
        <v>144</v>
      </c>
      <c r="CA500" s="6">
        <v>156</v>
      </c>
      <c r="CB500" s="6">
        <v>24</v>
      </c>
      <c r="CC500" s="6">
        <v>12</v>
      </c>
      <c r="CD500" s="6"/>
      <c r="CE500" s="6">
        <v>6</v>
      </c>
      <c r="CF500" s="6"/>
      <c r="CG500" s="6"/>
      <c r="CH500" s="15"/>
      <c r="CI500" s="6"/>
      <c r="CJ500" s="15"/>
      <c r="CK500" s="6"/>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6"/>
      <c r="DS500" s="6"/>
      <c r="DT500" s="6"/>
      <c r="DU500" s="15"/>
      <c r="DV500" s="15"/>
      <c r="DW500" s="15"/>
      <c r="DX500" s="15"/>
      <c r="DY500" s="15"/>
      <c r="DZ500" s="15"/>
      <c r="EA500" s="15"/>
      <c r="EB500" s="15"/>
      <c r="EC500" s="15"/>
      <c r="ED500" s="15"/>
      <c r="EE500" s="15"/>
      <c r="EF500" s="6"/>
      <c r="EG500" s="15"/>
      <c r="EH500" s="15"/>
      <c r="EI500" s="15" t="s">
        <v>269</v>
      </c>
      <c r="EJ500" s="15" t="s">
        <v>1479</v>
      </c>
      <c r="EK500" s="15" t="s">
        <v>744</v>
      </c>
      <c r="EL500" s="15" t="s">
        <v>8</v>
      </c>
      <c r="EM500" s="15" t="s">
        <v>8</v>
      </c>
    </row>
    <row r="501" spans="1:143" x14ac:dyDescent="0.25">
      <c r="A501" s="5">
        <v>500</v>
      </c>
      <c r="B501" s="15" t="s">
        <v>12243</v>
      </c>
      <c r="C501" s="15" t="s">
        <v>3179</v>
      </c>
      <c r="D501" s="15" t="s">
        <v>68</v>
      </c>
      <c r="E501" s="15" t="s">
        <v>98</v>
      </c>
      <c r="F501" s="15" t="s">
        <v>14</v>
      </c>
      <c r="G501" s="15" t="s">
        <v>15</v>
      </c>
      <c r="H501" s="6">
        <v>2849</v>
      </c>
      <c r="I501" s="7">
        <v>46028</v>
      </c>
      <c r="J501" s="7">
        <v>46028</v>
      </c>
      <c r="K501" s="8">
        <v>46031.206944444442</v>
      </c>
      <c r="L501" s="8"/>
      <c r="M501" s="8"/>
      <c r="N501" s="7"/>
      <c r="O501" s="15"/>
      <c r="P501" s="15"/>
      <c r="Q501" s="8"/>
      <c r="R501" s="8"/>
      <c r="S501" s="8">
        <v>46032.973611111112</v>
      </c>
      <c r="T501" s="8">
        <v>46033.129166666666</v>
      </c>
      <c r="U501" s="15" t="s">
        <v>744</v>
      </c>
      <c r="V501" s="7"/>
      <c r="W501" s="7"/>
      <c r="X501" s="7">
        <v>46034</v>
      </c>
      <c r="Y501" s="7">
        <v>46031</v>
      </c>
      <c r="Z501" s="7">
        <v>46032</v>
      </c>
      <c r="AA501" s="15" t="s">
        <v>10272</v>
      </c>
      <c r="AB501" s="15" t="s">
        <v>12237</v>
      </c>
      <c r="AC501" s="15" t="s">
        <v>99</v>
      </c>
      <c r="AD501" s="15" t="s">
        <v>102</v>
      </c>
      <c r="AE501" s="15" t="s">
        <v>12238</v>
      </c>
      <c r="AF501" s="15" t="s">
        <v>25</v>
      </c>
      <c r="AG501" s="15" t="s">
        <v>1351</v>
      </c>
      <c r="AH501" s="15" t="s">
        <v>1080</v>
      </c>
      <c r="AI501" s="6">
        <v>73.48</v>
      </c>
      <c r="AJ501" s="15"/>
      <c r="AK501" s="15"/>
      <c r="AL501" s="6"/>
      <c r="AM501" s="15"/>
      <c r="AN501" s="15"/>
      <c r="AO501" s="6"/>
      <c r="AP501" s="15" t="s">
        <v>12239</v>
      </c>
      <c r="AQ501" s="15" t="s">
        <v>12240</v>
      </c>
      <c r="AR501" s="6">
        <v>160.68</v>
      </c>
      <c r="AS501" s="15" t="s">
        <v>12241</v>
      </c>
      <c r="AT501" s="15" t="s">
        <v>12242</v>
      </c>
      <c r="AU501" s="6">
        <v>2849</v>
      </c>
      <c r="AV501" s="15"/>
      <c r="AW501" s="15"/>
      <c r="AX501" s="6"/>
      <c r="AY501" s="15"/>
      <c r="AZ501" s="15"/>
      <c r="BA501" s="6"/>
      <c r="BB501" s="15"/>
      <c r="BC501" s="15"/>
      <c r="BD501" s="6"/>
      <c r="BE501" s="15"/>
      <c r="BF501" s="15"/>
      <c r="BG501" s="15"/>
      <c r="BH501" s="15"/>
      <c r="BI501" s="6"/>
      <c r="BJ501" s="6"/>
      <c r="BK501" s="6">
        <v>84</v>
      </c>
      <c r="BL501" s="6">
        <v>96</v>
      </c>
      <c r="BM501" s="6">
        <v>108</v>
      </c>
      <c r="BN501" s="6">
        <v>168</v>
      </c>
      <c r="BO501" s="6">
        <v>156</v>
      </c>
      <c r="BP501" s="6">
        <v>144</v>
      </c>
      <c r="BQ501" s="6">
        <v>101</v>
      </c>
      <c r="BR501" s="6">
        <v>84</v>
      </c>
      <c r="BS501" s="6">
        <v>144</v>
      </c>
      <c r="BT501" s="6">
        <v>204</v>
      </c>
      <c r="BU501" s="6">
        <v>264</v>
      </c>
      <c r="BV501" s="6">
        <v>336</v>
      </c>
      <c r="BW501" s="6">
        <v>300</v>
      </c>
      <c r="BX501" s="6">
        <v>180</v>
      </c>
      <c r="BY501" s="6">
        <v>180</v>
      </c>
      <c r="BZ501" s="6">
        <v>144</v>
      </c>
      <c r="CA501" s="6">
        <v>132</v>
      </c>
      <c r="CB501" s="6">
        <v>12</v>
      </c>
      <c r="CC501" s="6">
        <v>12</v>
      </c>
      <c r="CD501" s="6"/>
      <c r="CE501" s="6"/>
      <c r="CF501" s="6"/>
      <c r="CG501" s="6"/>
      <c r="CH501" s="15"/>
      <c r="CI501" s="6"/>
      <c r="CJ501" s="15"/>
      <c r="CK501" s="6"/>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6"/>
      <c r="DS501" s="6"/>
      <c r="DT501" s="6"/>
      <c r="DU501" s="15"/>
      <c r="DV501" s="15"/>
      <c r="DW501" s="15"/>
      <c r="DX501" s="15"/>
      <c r="DY501" s="15"/>
      <c r="DZ501" s="15"/>
      <c r="EA501" s="15"/>
      <c r="EB501" s="15"/>
      <c r="EC501" s="15"/>
      <c r="ED501" s="15"/>
      <c r="EE501" s="15"/>
      <c r="EF501" s="6"/>
      <c r="EG501" s="15"/>
      <c r="EH501" s="15"/>
      <c r="EI501" s="15" t="s">
        <v>269</v>
      </c>
      <c r="EJ501" s="15" t="s">
        <v>1479</v>
      </c>
      <c r="EK501" s="15" t="s">
        <v>744</v>
      </c>
      <c r="EL501" s="15" t="s">
        <v>8</v>
      </c>
      <c r="EM501" s="15" t="s">
        <v>8</v>
      </c>
    </row>
    <row r="502" spans="1:143" x14ac:dyDescent="0.25">
      <c r="A502" s="5">
        <v>501</v>
      </c>
      <c r="B502" s="15" t="s">
        <v>11393</v>
      </c>
      <c r="C502" s="15" t="s">
        <v>4358</v>
      </c>
      <c r="D502" s="15" t="s">
        <v>93</v>
      </c>
      <c r="E502" s="15" t="s">
        <v>190</v>
      </c>
      <c r="F502" s="15" t="s">
        <v>7</v>
      </c>
      <c r="G502" s="15" t="s">
        <v>96</v>
      </c>
      <c r="H502" s="6">
        <v>2672</v>
      </c>
      <c r="I502" s="7">
        <v>46027</v>
      </c>
      <c r="J502" s="7"/>
      <c r="K502" s="8">
        <v>46028.788194444445</v>
      </c>
      <c r="L502" s="8">
        <v>46029.456944444442</v>
      </c>
      <c r="M502" s="8"/>
      <c r="N502" s="7"/>
      <c r="O502" s="15"/>
      <c r="P502" s="15"/>
      <c r="Q502" s="8">
        <v>46030.95208333333</v>
      </c>
      <c r="R502" s="8">
        <v>46032.636111111111</v>
      </c>
      <c r="S502" s="8">
        <v>46032.982638888891</v>
      </c>
      <c r="T502" s="8"/>
      <c r="U502" s="15" t="s">
        <v>749</v>
      </c>
      <c r="V502" s="7"/>
      <c r="W502" s="7"/>
      <c r="X502" s="7"/>
      <c r="Y502" s="7">
        <v>46035</v>
      </c>
      <c r="Z502" s="7">
        <v>46036</v>
      </c>
      <c r="AA502" s="15" t="s">
        <v>1550</v>
      </c>
      <c r="AB502" s="15" t="s">
        <v>330</v>
      </c>
      <c r="AC502" s="15" t="s">
        <v>95</v>
      </c>
      <c r="AD502" s="15"/>
      <c r="AE502" s="15" t="s">
        <v>11394</v>
      </c>
      <c r="AF502" s="15" t="s">
        <v>25</v>
      </c>
      <c r="AG502" s="15" t="s">
        <v>1369</v>
      </c>
      <c r="AH502" s="15" t="s">
        <v>1078</v>
      </c>
      <c r="AI502" s="6">
        <v>45.73</v>
      </c>
      <c r="AJ502" s="15"/>
      <c r="AK502" s="15"/>
      <c r="AL502" s="6"/>
      <c r="AM502" s="15"/>
      <c r="AN502" s="15"/>
      <c r="AO502" s="6"/>
      <c r="AP502" s="15" t="s">
        <v>230</v>
      </c>
      <c r="AQ502" s="15" t="s">
        <v>231</v>
      </c>
      <c r="AR502" s="6">
        <v>200.02</v>
      </c>
      <c r="AS502" s="15"/>
      <c r="AT502" s="15"/>
      <c r="AU502" s="6"/>
      <c r="AV502" s="15"/>
      <c r="AW502" s="15"/>
      <c r="AX502" s="6"/>
      <c r="AY502" s="15"/>
      <c r="AZ502" s="15"/>
      <c r="BA502" s="6"/>
      <c r="BB502" s="15"/>
      <c r="BC502" s="15"/>
      <c r="BD502" s="6"/>
      <c r="BE502" s="15"/>
      <c r="BF502" s="15"/>
      <c r="BG502" s="15"/>
      <c r="BH502" s="15"/>
      <c r="BI502" s="6"/>
      <c r="BJ502" s="6">
        <v>6</v>
      </c>
      <c r="BK502" s="6">
        <v>6</v>
      </c>
      <c r="BL502" s="6">
        <v>12</v>
      </c>
      <c r="BM502" s="6">
        <v>54</v>
      </c>
      <c r="BN502" s="6">
        <v>120</v>
      </c>
      <c r="BO502" s="6">
        <v>294</v>
      </c>
      <c r="BP502" s="6">
        <v>402</v>
      </c>
      <c r="BQ502" s="6">
        <v>468</v>
      </c>
      <c r="BR502" s="6">
        <v>462</v>
      </c>
      <c r="BS502" s="6">
        <v>384</v>
      </c>
      <c r="BT502" s="6">
        <v>258</v>
      </c>
      <c r="BU502" s="6">
        <v>146</v>
      </c>
      <c r="BV502" s="6">
        <v>54</v>
      </c>
      <c r="BW502" s="6">
        <v>6</v>
      </c>
      <c r="BX502" s="6"/>
      <c r="BY502" s="6"/>
      <c r="BZ502" s="6"/>
      <c r="CA502" s="6"/>
      <c r="CB502" s="6"/>
      <c r="CC502" s="6"/>
      <c r="CD502" s="6"/>
      <c r="CE502" s="6"/>
      <c r="CF502" s="6"/>
      <c r="CG502" s="6"/>
      <c r="CH502" s="15"/>
      <c r="CI502" s="6"/>
      <c r="CJ502" s="15"/>
      <c r="CK502" s="6"/>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6"/>
      <c r="DS502" s="6"/>
      <c r="DT502" s="6"/>
      <c r="DU502" s="15"/>
      <c r="DV502" s="15"/>
      <c r="DW502" s="15"/>
      <c r="DX502" s="15"/>
      <c r="DY502" s="15"/>
      <c r="DZ502" s="15"/>
      <c r="EA502" s="15"/>
      <c r="EB502" s="15"/>
      <c r="EC502" s="15"/>
      <c r="ED502" s="15"/>
      <c r="EE502" s="15"/>
      <c r="EF502" s="6"/>
      <c r="EG502" s="15"/>
      <c r="EH502" s="15"/>
      <c r="EI502" s="15" t="s">
        <v>269</v>
      </c>
      <c r="EJ502" s="15" t="s">
        <v>1482</v>
      </c>
      <c r="EK502" s="15" t="s">
        <v>749</v>
      </c>
      <c r="EL502" s="15" t="s">
        <v>8</v>
      </c>
      <c r="EM502" s="15" t="s">
        <v>8</v>
      </c>
    </row>
    <row r="503" spans="1:143" x14ac:dyDescent="0.25">
      <c r="A503" s="5">
        <v>502</v>
      </c>
      <c r="B503" s="15" t="s">
        <v>5644</v>
      </c>
      <c r="C503" s="15" t="s">
        <v>5645</v>
      </c>
      <c r="D503" s="15" t="s">
        <v>18</v>
      </c>
      <c r="E503" s="15" t="s">
        <v>47</v>
      </c>
      <c r="F503" s="15" t="s">
        <v>7</v>
      </c>
      <c r="G503" s="15" t="s">
        <v>54</v>
      </c>
      <c r="H503" s="6">
        <v>4985</v>
      </c>
      <c r="I503" s="7">
        <v>46010</v>
      </c>
      <c r="J503" s="7">
        <v>46014</v>
      </c>
      <c r="K503" s="8">
        <v>46011.193055555559</v>
      </c>
      <c r="L503" s="8">
        <v>46012.525000000001</v>
      </c>
      <c r="M503" s="8"/>
      <c r="N503" s="7">
        <v>46380</v>
      </c>
      <c r="O503" s="15" t="s">
        <v>77</v>
      </c>
      <c r="P503" s="15" t="s">
        <v>78</v>
      </c>
      <c r="Q503" s="8">
        <v>46016.4</v>
      </c>
      <c r="R503" s="8">
        <v>46031.522222222222</v>
      </c>
      <c r="S503" s="8">
        <v>46032.987500000003</v>
      </c>
      <c r="T503" s="8"/>
      <c r="U503" s="15" t="s">
        <v>742</v>
      </c>
      <c r="V503" s="7"/>
      <c r="W503" s="7"/>
      <c r="X503" s="7"/>
      <c r="Y503" s="7">
        <v>46038</v>
      </c>
      <c r="Z503" s="7">
        <v>46039</v>
      </c>
      <c r="AA503" s="15" t="s">
        <v>1550</v>
      </c>
      <c r="AB503" s="15" t="s">
        <v>4732</v>
      </c>
      <c r="AC503" s="15" t="s">
        <v>53</v>
      </c>
      <c r="AD503" s="15"/>
      <c r="AE503" s="15" t="s">
        <v>4733</v>
      </c>
      <c r="AF503" s="15" t="s">
        <v>25</v>
      </c>
      <c r="AG503" s="15" t="s">
        <v>1371</v>
      </c>
      <c r="AH503" s="15" t="s">
        <v>1074</v>
      </c>
      <c r="AI503" s="6">
        <v>190.97</v>
      </c>
      <c r="AJ503" s="15"/>
      <c r="AK503" s="15"/>
      <c r="AL503" s="6"/>
      <c r="AM503" s="15"/>
      <c r="AN503" s="15"/>
      <c r="AO503" s="6"/>
      <c r="AP503" s="15" t="s">
        <v>107</v>
      </c>
      <c r="AQ503" s="15" t="s">
        <v>108</v>
      </c>
      <c r="AR503" s="6">
        <v>417.67</v>
      </c>
      <c r="AS503" s="15" t="s">
        <v>4734</v>
      </c>
      <c r="AT503" s="15" t="s">
        <v>5881</v>
      </c>
      <c r="AU503" s="6">
        <v>772</v>
      </c>
      <c r="AV503" s="15" t="s">
        <v>4735</v>
      </c>
      <c r="AW503" s="15" t="s">
        <v>5882</v>
      </c>
      <c r="AX503" s="6">
        <v>3948</v>
      </c>
      <c r="AY503" s="15" t="s">
        <v>4736</v>
      </c>
      <c r="AZ503" s="15" t="s">
        <v>4737</v>
      </c>
      <c r="BA503" s="6">
        <v>265</v>
      </c>
      <c r="BB503" s="15"/>
      <c r="BC503" s="15"/>
      <c r="BD503" s="6"/>
      <c r="BE503" s="15"/>
      <c r="BF503" s="15"/>
      <c r="BG503" s="15"/>
      <c r="BH503" s="15"/>
      <c r="BI503" s="6"/>
      <c r="BJ503" s="6">
        <v>25</v>
      </c>
      <c r="BK503" s="6">
        <v>80</v>
      </c>
      <c r="BL503" s="6">
        <v>82</v>
      </c>
      <c r="BM503" s="6">
        <v>46</v>
      </c>
      <c r="BN503" s="6">
        <v>68</v>
      </c>
      <c r="BO503" s="6">
        <v>69</v>
      </c>
      <c r="BP503" s="6">
        <v>58</v>
      </c>
      <c r="BQ503" s="6">
        <v>176</v>
      </c>
      <c r="BR503" s="6">
        <v>168</v>
      </c>
      <c r="BS503" s="6">
        <v>400</v>
      </c>
      <c r="BT503" s="6">
        <v>479</v>
      </c>
      <c r="BU503" s="6">
        <v>611</v>
      </c>
      <c r="BV503" s="6">
        <v>619</v>
      </c>
      <c r="BW503" s="6">
        <v>613</v>
      </c>
      <c r="BX503" s="6">
        <v>427</v>
      </c>
      <c r="BY503" s="6">
        <v>397</v>
      </c>
      <c r="BZ503" s="6">
        <v>160</v>
      </c>
      <c r="CA503" s="6">
        <v>242</v>
      </c>
      <c r="CB503" s="6"/>
      <c r="CC503" s="6">
        <v>107</v>
      </c>
      <c r="CD503" s="6"/>
      <c r="CE503" s="6">
        <v>71</v>
      </c>
      <c r="CF503" s="6"/>
      <c r="CG503" s="6">
        <v>81</v>
      </c>
      <c r="CH503" s="15"/>
      <c r="CI503" s="6"/>
      <c r="CJ503" s="15"/>
      <c r="CK503" s="6"/>
      <c r="CL503" s="15" t="s">
        <v>618</v>
      </c>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6"/>
      <c r="DS503" s="6"/>
      <c r="DT503" s="6"/>
      <c r="DU503" s="15"/>
      <c r="DV503" s="15"/>
      <c r="DW503" s="15"/>
      <c r="DX503" s="15"/>
      <c r="DY503" s="15"/>
      <c r="DZ503" s="15"/>
      <c r="EA503" s="15"/>
      <c r="EB503" s="15"/>
      <c r="EC503" s="15"/>
      <c r="ED503" s="15"/>
      <c r="EE503" s="15"/>
      <c r="EF503" s="6"/>
      <c r="EG503" s="15"/>
      <c r="EH503" s="15"/>
      <c r="EI503" s="15"/>
      <c r="EJ503" s="15" t="s">
        <v>1481</v>
      </c>
      <c r="EK503" s="15" t="s">
        <v>742</v>
      </c>
      <c r="EL503" s="15" t="s">
        <v>8</v>
      </c>
      <c r="EM503" s="15" t="s">
        <v>8</v>
      </c>
    </row>
    <row r="504" spans="1:143" x14ac:dyDescent="0.25">
      <c r="A504" s="5">
        <v>503</v>
      </c>
      <c r="B504" s="15" t="s">
        <v>11291</v>
      </c>
      <c r="C504" s="15" t="s">
        <v>1868</v>
      </c>
      <c r="D504" s="15" t="s">
        <v>21</v>
      </c>
      <c r="E504" s="15" t="s">
        <v>109</v>
      </c>
      <c r="F504" s="15" t="s">
        <v>7</v>
      </c>
      <c r="G504" s="15" t="s">
        <v>24</v>
      </c>
      <c r="H504" s="6">
        <v>582</v>
      </c>
      <c r="I504" s="7">
        <v>46027</v>
      </c>
      <c r="J504" s="7">
        <v>46027</v>
      </c>
      <c r="K504" s="8">
        <v>46028.365277777775</v>
      </c>
      <c r="L504" s="8">
        <v>46029.361111111109</v>
      </c>
      <c r="M504" s="8">
        <v>46029.361805555556</v>
      </c>
      <c r="N504" s="7"/>
      <c r="O504" s="15"/>
      <c r="P504" s="15"/>
      <c r="Q504" s="8">
        <v>46030.549305555556</v>
      </c>
      <c r="R504" s="8">
        <v>46031.969444444447</v>
      </c>
      <c r="S504" s="8">
        <v>46032.986805555556</v>
      </c>
      <c r="T504" s="8">
        <v>46032.988194444442</v>
      </c>
      <c r="U504" s="15" t="s">
        <v>751</v>
      </c>
      <c r="V504" s="7"/>
      <c r="W504" s="7"/>
      <c r="X504" s="7"/>
      <c r="Y504" s="7">
        <v>46036</v>
      </c>
      <c r="Z504" s="7">
        <v>46039</v>
      </c>
      <c r="AA504" s="15" t="s">
        <v>1549</v>
      </c>
      <c r="AB504" s="15" t="s">
        <v>896</v>
      </c>
      <c r="AC504" s="15" t="s">
        <v>23</v>
      </c>
      <c r="AD504" s="15"/>
      <c r="AE504" s="15" t="s">
        <v>1182</v>
      </c>
      <c r="AF504" s="15" t="s">
        <v>11</v>
      </c>
      <c r="AG504" s="15" t="s">
        <v>1346</v>
      </c>
      <c r="AH504" s="15" t="s">
        <v>1052</v>
      </c>
      <c r="AI504" s="6">
        <v>9.24</v>
      </c>
      <c r="AJ504" s="15"/>
      <c r="AK504" s="15"/>
      <c r="AL504" s="6"/>
      <c r="AM504" s="15"/>
      <c r="AN504" s="15"/>
      <c r="AO504" s="6"/>
      <c r="AP504" s="15" t="s">
        <v>182</v>
      </c>
      <c r="AQ504" s="15" t="s">
        <v>183</v>
      </c>
      <c r="AR504" s="6">
        <v>40.409999999999997</v>
      </c>
      <c r="AS504" s="15" t="s">
        <v>794</v>
      </c>
      <c r="AT504" s="15" t="s">
        <v>5825</v>
      </c>
      <c r="AU504" s="6">
        <v>582</v>
      </c>
      <c r="AV504" s="15"/>
      <c r="AW504" s="15"/>
      <c r="AX504" s="6"/>
      <c r="AY504" s="15"/>
      <c r="AZ504" s="15"/>
      <c r="BA504" s="6"/>
      <c r="BB504" s="15"/>
      <c r="BC504" s="15"/>
      <c r="BD504" s="6"/>
      <c r="BE504" s="15"/>
      <c r="BF504" s="15"/>
      <c r="BG504" s="15"/>
      <c r="BH504" s="15"/>
      <c r="BI504" s="6"/>
      <c r="BJ504" s="6"/>
      <c r="BK504" s="6"/>
      <c r="BL504" s="6">
        <v>6</v>
      </c>
      <c r="BM504" s="6">
        <v>18</v>
      </c>
      <c r="BN504" s="6">
        <v>54</v>
      </c>
      <c r="BO504" s="6">
        <v>72</v>
      </c>
      <c r="BP504" s="6">
        <v>96</v>
      </c>
      <c r="BQ504" s="6">
        <v>90</v>
      </c>
      <c r="BR504" s="6">
        <v>90</v>
      </c>
      <c r="BS504" s="6">
        <v>66</v>
      </c>
      <c r="BT504" s="6">
        <v>54</v>
      </c>
      <c r="BU504" s="6">
        <v>24</v>
      </c>
      <c r="BV504" s="6">
        <v>12</v>
      </c>
      <c r="BW504" s="6"/>
      <c r="BX504" s="6"/>
      <c r="BY504" s="6"/>
      <c r="BZ504" s="6"/>
      <c r="CA504" s="6"/>
      <c r="CB504" s="6"/>
      <c r="CC504" s="6"/>
      <c r="CD504" s="6"/>
      <c r="CE504" s="6"/>
      <c r="CF504" s="6"/>
      <c r="CG504" s="6"/>
      <c r="CH504" s="15"/>
      <c r="CI504" s="6"/>
      <c r="CJ504" s="15"/>
      <c r="CK504" s="6"/>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6"/>
      <c r="DS504" s="6"/>
      <c r="DT504" s="6"/>
      <c r="DU504" s="15"/>
      <c r="DV504" s="15"/>
      <c r="DW504" s="15"/>
      <c r="DX504" s="15"/>
      <c r="DY504" s="15"/>
      <c r="DZ504" s="15"/>
      <c r="EA504" s="15"/>
      <c r="EB504" s="15"/>
      <c r="EC504" s="15"/>
      <c r="ED504" s="15"/>
      <c r="EE504" s="15"/>
      <c r="EF504" s="6"/>
      <c r="EG504" s="15"/>
      <c r="EH504" s="15"/>
      <c r="EI504" s="15"/>
      <c r="EJ504" s="15" t="s">
        <v>1478</v>
      </c>
      <c r="EK504" s="15" t="s">
        <v>751</v>
      </c>
      <c r="EL504" s="15" t="s">
        <v>8</v>
      </c>
      <c r="EM504" s="15" t="s">
        <v>8</v>
      </c>
    </row>
    <row r="505" spans="1:143" x14ac:dyDescent="0.25">
      <c r="A505" s="5">
        <v>504</v>
      </c>
      <c r="B505" s="15" t="s">
        <v>11290</v>
      </c>
      <c r="C505" s="15" t="s">
        <v>1867</v>
      </c>
      <c r="D505" s="15" t="s">
        <v>21</v>
      </c>
      <c r="E505" s="15" t="s">
        <v>109</v>
      </c>
      <c r="F505" s="15" t="s">
        <v>7</v>
      </c>
      <c r="G505" s="15" t="s">
        <v>24</v>
      </c>
      <c r="H505" s="6">
        <v>696</v>
      </c>
      <c r="I505" s="7">
        <v>46027</v>
      </c>
      <c r="J505" s="7">
        <v>46027</v>
      </c>
      <c r="K505" s="8">
        <v>46028.365277777775</v>
      </c>
      <c r="L505" s="8">
        <v>46029.412499999999</v>
      </c>
      <c r="M505" s="8">
        <v>46029.413194444445</v>
      </c>
      <c r="N505" s="7"/>
      <c r="O505" s="15"/>
      <c r="P505" s="15"/>
      <c r="Q505" s="8">
        <v>46030.393750000003</v>
      </c>
      <c r="R505" s="8">
        <v>46031.969444444447</v>
      </c>
      <c r="S505" s="8">
        <v>46032.987500000003</v>
      </c>
      <c r="T505" s="8">
        <v>46032.988888888889</v>
      </c>
      <c r="U505" s="15" t="s">
        <v>751</v>
      </c>
      <c r="V505" s="7">
        <v>46034</v>
      </c>
      <c r="W505" s="7"/>
      <c r="X505" s="7"/>
      <c r="Y505" s="7">
        <v>46036</v>
      </c>
      <c r="Z505" s="7">
        <v>46039</v>
      </c>
      <c r="AA505" s="15" t="s">
        <v>1551</v>
      </c>
      <c r="AB505" s="15" t="s">
        <v>799</v>
      </c>
      <c r="AC505" s="15" t="s">
        <v>23</v>
      </c>
      <c r="AD505" s="15"/>
      <c r="AE505" s="15" t="s">
        <v>1190</v>
      </c>
      <c r="AF505" s="15" t="s">
        <v>25</v>
      </c>
      <c r="AG505" s="15" t="s">
        <v>1346</v>
      </c>
      <c r="AH505" s="15" t="s">
        <v>1052</v>
      </c>
      <c r="AI505" s="6">
        <v>12.9</v>
      </c>
      <c r="AJ505" s="15"/>
      <c r="AK505" s="15"/>
      <c r="AL505" s="6"/>
      <c r="AM505" s="15"/>
      <c r="AN505" s="15"/>
      <c r="AO505" s="6"/>
      <c r="AP505" s="15" t="s">
        <v>182</v>
      </c>
      <c r="AQ505" s="15" t="s">
        <v>183</v>
      </c>
      <c r="AR505" s="6">
        <v>56.42</v>
      </c>
      <c r="AS505" s="15" t="s">
        <v>800</v>
      </c>
      <c r="AT505" s="15" t="s">
        <v>5892</v>
      </c>
      <c r="AU505" s="6">
        <v>696</v>
      </c>
      <c r="AV505" s="15"/>
      <c r="AW505" s="15"/>
      <c r="AX505" s="6"/>
      <c r="AY505" s="15"/>
      <c r="AZ505" s="15"/>
      <c r="BA505" s="6"/>
      <c r="BB505" s="15"/>
      <c r="BC505" s="15"/>
      <c r="BD505" s="6"/>
      <c r="BE505" s="15"/>
      <c r="BF505" s="15"/>
      <c r="BG505" s="15"/>
      <c r="BH505" s="15"/>
      <c r="BI505" s="6"/>
      <c r="BJ505" s="6"/>
      <c r="BK505" s="6"/>
      <c r="BL505" s="6"/>
      <c r="BM505" s="6"/>
      <c r="BN505" s="6"/>
      <c r="BO505" s="6"/>
      <c r="BP505" s="6"/>
      <c r="BQ505" s="6"/>
      <c r="BR505" s="6">
        <v>6</v>
      </c>
      <c r="BS505" s="6">
        <v>24</v>
      </c>
      <c r="BT505" s="6">
        <v>24</v>
      </c>
      <c r="BU505" s="6">
        <v>66</v>
      </c>
      <c r="BV505" s="6">
        <v>66</v>
      </c>
      <c r="BW505" s="6">
        <v>102</v>
      </c>
      <c r="BX505" s="6">
        <v>90</v>
      </c>
      <c r="BY505" s="6">
        <v>96</v>
      </c>
      <c r="BZ505" s="6">
        <v>72</v>
      </c>
      <c r="CA505" s="6">
        <v>66</v>
      </c>
      <c r="CB505" s="6">
        <v>36</v>
      </c>
      <c r="CC505" s="6">
        <v>30</v>
      </c>
      <c r="CD505" s="6"/>
      <c r="CE505" s="6">
        <v>18</v>
      </c>
      <c r="CF505" s="6"/>
      <c r="CG505" s="6"/>
      <c r="CH505" s="15"/>
      <c r="CI505" s="6"/>
      <c r="CJ505" s="15"/>
      <c r="CK505" s="6"/>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6"/>
      <c r="DS505" s="6"/>
      <c r="DT505" s="6"/>
      <c r="DU505" s="15"/>
      <c r="DV505" s="15"/>
      <c r="DW505" s="15"/>
      <c r="DX505" s="15"/>
      <c r="DY505" s="15"/>
      <c r="DZ505" s="15"/>
      <c r="EA505" s="15"/>
      <c r="EB505" s="15"/>
      <c r="EC505" s="15"/>
      <c r="ED505" s="15"/>
      <c r="EE505" s="15"/>
      <c r="EF505" s="6"/>
      <c r="EG505" s="15"/>
      <c r="EH505" s="15"/>
      <c r="EI505" s="15"/>
      <c r="EJ505" s="15" t="s">
        <v>1478</v>
      </c>
      <c r="EK505" s="15" t="s">
        <v>751</v>
      </c>
      <c r="EL505" s="15" t="s">
        <v>8</v>
      </c>
      <c r="EM505" s="15" t="s">
        <v>8</v>
      </c>
    </row>
    <row r="506" spans="1:143" x14ac:dyDescent="0.25">
      <c r="A506" s="5">
        <v>505</v>
      </c>
      <c r="B506" s="15" t="s">
        <v>12386</v>
      </c>
      <c r="C506" s="15" t="s">
        <v>5691</v>
      </c>
      <c r="D506" s="15" t="s">
        <v>21</v>
      </c>
      <c r="E506" s="15" t="s">
        <v>385</v>
      </c>
      <c r="F506" s="15" t="s">
        <v>7</v>
      </c>
      <c r="G506" s="15" t="s">
        <v>24</v>
      </c>
      <c r="H506" s="6">
        <v>604</v>
      </c>
      <c r="I506" s="7">
        <v>46028</v>
      </c>
      <c r="J506" s="7">
        <v>46028</v>
      </c>
      <c r="K506" s="8">
        <v>46029.2</v>
      </c>
      <c r="L506" s="8">
        <v>46030.176388888889</v>
      </c>
      <c r="M506" s="8">
        <v>46030.177777777775</v>
      </c>
      <c r="N506" s="7"/>
      <c r="O506" s="15"/>
      <c r="P506" s="15"/>
      <c r="Q506" s="8">
        <v>46030.218055555553</v>
      </c>
      <c r="R506" s="8">
        <v>46031.680555555555</v>
      </c>
      <c r="S506" s="8">
        <v>46032.987500000003</v>
      </c>
      <c r="T506" s="8">
        <v>46033.228472222225</v>
      </c>
      <c r="U506" s="15" t="s">
        <v>751</v>
      </c>
      <c r="V506" s="7"/>
      <c r="W506" s="7"/>
      <c r="X506" s="7">
        <v>46034</v>
      </c>
      <c r="Y506" s="7">
        <v>46038</v>
      </c>
      <c r="Z506" s="7">
        <v>46039</v>
      </c>
      <c r="AA506" s="15" t="s">
        <v>10272</v>
      </c>
      <c r="AB506" s="15" t="s">
        <v>11490</v>
      </c>
      <c r="AC506" s="15" t="s">
        <v>23</v>
      </c>
      <c r="AD506" s="15"/>
      <c r="AE506" s="15" t="s">
        <v>1725</v>
      </c>
      <c r="AF506" s="15" t="s">
        <v>25</v>
      </c>
      <c r="AG506" s="15" t="s">
        <v>4955</v>
      </c>
      <c r="AH506" s="15" t="s">
        <v>871</v>
      </c>
      <c r="AI506" s="6">
        <v>13.33</v>
      </c>
      <c r="AJ506" s="15"/>
      <c r="AK506" s="15"/>
      <c r="AL506" s="6"/>
      <c r="AM506" s="15"/>
      <c r="AN506" s="15"/>
      <c r="AO506" s="6"/>
      <c r="AP506" s="15" t="s">
        <v>156</v>
      </c>
      <c r="AQ506" s="15" t="s">
        <v>157</v>
      </c>
      <c r="AR506" s="6">
        <v>49.57</v>
      </c>
      <c r="AS506" s="15" t="s">
        <v>878</v>
      </c>
      <c r="AT506" s="15" t="s">
        <v>5817</v>
      </c>
      <c r="AU506" s="6">
        <v>604</v>
      </c>
      <c r="AV506" s="15"/>
      <c r="AW506" s="15"/>
      <c r="AX506" s="6"/>
      <c r="AY506" s="15"/>
      <c r="AZ506" s="15"/>
      <c r="BA506" s="6"/>
      <c r="BB506" s="15"/>
      <c r="BC506" s="15"/>
      <c r="BD506" s="6"/>
      <c r="BE506" s="15"/>
      <c r="BF506" s="15"/>
      <c r="BG506" s="15"/>
      <c r="BH506" s="15"/>
      <c r="BI506" s="6"/>
      <c r="BJ506" s="6"/>
      <c r="BK506" s="6"/>
      <c r="BL506" s="6"/>
      <c r="BM506" s="6"/>
      <c r="BN506" s="6"/>
      <c r="BO506" s="6"/>
      <c r="BP506" s="6"/>
      <c r="BQ506" s="6">
        <v>12</v>
      </c>
      <c r="BR506" s="6"/>
      <c r="BS506" s="6">
        <v>12</v>
      </c>
      <c r="BT506" s="6">
        <v>24</v>
      </c>
      <c r="BU506" s="6">
        <v>52</v>
      </c>
      <c r="BV506" s="6">
        <v>48</v>
      </c>
      <c r="BW506" s="6">
        <v>72</v>
      </c>
      <c r="BX506" s="6">
        <v>84</v>
      </c>
      <c r="BY506" s="6">
        <v>84</v>
      </c>
      <c r="BZ506" s="6">
        <v>60</v>
      </c>
      <c r="CA506" s="6">
        <v>60</v>
      </c>
      <c r="CB506" s="6">
        <v>24</v>
      </c>
      <c r="CC506" s="6">
        <v>48</v>
      </c>
      <c r="CD506" s="6"/>
      <c r="CE506" s="6">
        <v>24</v>
      </c>
      <c r="CF506" s="6"/>
      <c r="CG506" s="6"/>
      <c r="CH506" s="15"/>
      <c r="CI506" s="6"/>
      <c r="CJ506" s="15"/>
      <c r="CK506" s="6"/>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6"/>
      <c r="DS506" s="6"/>
      <c r="DT506" s="6"/>
      <c r="DU506" s="15"/>
      <c r="DV506" s="15"/>
      <c r="DW506" s="15"/>
      <c r="DX506" s="15"/>
      <c r="DY506" s="15"/>
      <c r="DZ506" s="15"/>
      <c r="EA506" s="15"/>
      <c r="EB506" s="15"/>
      <c r="EC506" s="15"/>
      <c r="ED506" s="15"/>
      <c r="EE506" s="15"/>
      <c r="EF506" s="6"/>
      <c r="EG506" s="15"/>
      <c r="EH506" s="15"/>
      <c r="EI506" s="15"/>
      <c r="EJ506" s="15" t="s">
        <v>1479</v>
      </c>
      <c r="EK506" s="15" t="s">
        <v>751</v>
      </c>
      <c r="EL506" s="15" t="s">
        <v>8</v>
      </c>
      <c r="EM506" s="15" t="s">
        <v>8</v>
      </c>
    </row>
    <row r="507" spans="1:143" x14ac:dyDescent="0.25">
      <c r="A507" s="5">
        <v>506</v>
      </c>
      <c r="B507" s="15" t="s">
        <v>12385</v>
      </c>
      <c r="C507" s="15" t="s">
        <v>5690</v>
      </c>
      <c r="D507" s="15" t="s">
        <v>21</v>
      </c>
      <c r="E507" s="15" t="s">
        <v>385</v>
      </c>
      <c r="F507" s="15" t="s">
        <v>7</v>
      </c>
      <c r="G507" s="15" t="s">
        <v>24</v>
      </c>
      <c r="H507" s="6">
        <v>1204</v>
      </c>
      <c r="I507" s="7">
        <v>46028</v>
      </c>
      <c r="J507" s="7">
        <v>46028</v>
      </c>
      <c r="K507" s="8">
        <v>46029.2</v>
      </c>
      <c r="L507" s="8">
        <v>46030.176388888889</v>
      </c>
      <c r="M507" s="8">
        <v>46030.177777777775</v>
      </c>
      <c r="N507" s="7"/>
      <c r="O507" s="15"/>
      <c r="P507" s="15"/>
      <c r="Q507" s="8">
        <v>46030.218055555553</v>
      </c>
      <c r="R507" s="8">
        <v>46031.679861111108</v>
      </c>
      <c r="S507" s="8">
        <v>46032.987500000003</v>
      </c>
      <c r="T507" s="8">
        <v>46033.228472222225</v>
      </c>
      <c r="U507" s="15" t="s">
        <v>751</v>
      </c>
      <c r="V507" s="7"/>
      <c r="W507" s="7"/>
      <c r="X507" s="7">
        <v>46034</v>
      </c>
      <c r="Y507" s="7">
        <v>46038</v>
      </c>
      <c r="Z507" s="7">
        <v>46039</v>
      </c>
      <c r="AA507" s="15" t="s">
        <v>10272</v>
      </c>
      <c r="AB507" s="15" t="s">
        <v>11490</v>
      </c>
      <c r="AC507" s="15" t="s">
        <v>23</v>
      </c>
      <c r="AD507" s="15"/>
      <c r="AE507" s="15" t="s">
        <v>1725</v>
      </c>
      <c r="AF507" s="15" t="s">
        <v>25</v>
      </c>
      <c r="AG507" s="15" t="s">
        <v>4955</v>
      </c>
      <c r="AH507" s="15" t="s">
        <v>871</v>
      </c>
      <c r="AI507" s="6">
        <v>26.63</v>
      </c>
      <c r="AJ507" s="15"/>
      <c r="AK507" s="15"/>
      <c r="AL507" s="6"/>
      <c r="AM507" s="15"/>
      <c r="AN507" s="15"/>
      <c r="AO507" s="6"/>
      <c r="AP507" s="15" t="s">
        <v>156</v>
      </c>
      <c r="AQ507" s="15" t="s">
        <v>157</v>
      </c>
      <c r="AR507" s="6">
        <v>99.02</v>
      </c>
      <c r="AS507" s="15" t="s">
        <v>878</v>
      </c>
      <c r="AT507" s="15" t="s">
        <v>5817</v>
      </c>
      <c r="AU507" s="6">
        <v>1204</v>
      </c>
      <c r="AV507" s="15"/>
      <c r="AW507" s="15"/>
      <c r="AX507" s="6"/>
      <c r="AY507" s="15"/>
      <c r="AZ507" s="15"/>
      <c r="BA507" s="6"/>
      <c r="BB507" s="15"/>
      <c r="BC507" s="15"/>
      <c r="BD507" s="6"/>
      <c r="BE507" s="15"/>
      <c r="BF507" s="15"/>
      <c r="BG507" s="15"/>
      <c r="BH507" s="15"/>
      <c r="BI507" s="6"/>
      <c r="BJ507" s="6"/>
      <c r="BK507" s="6"/>
      <c r="BL507" s="6"/>
      <c r="BM507" s="6"/>
      <c r="BN507" s="6"/>
      <c r="BO507" s="6"/>
      <c r="BP507" s="6"/>
      <c r="BQ507" s="6">
        <v>12</v>
      </c>
      <c r="BR507" s="6"/>
      <c r="BS507" s="6">
        <v>24</v>
      </c>
      <c r="BT507" s="6">
        <v>48</v>
      </c>
      <c r="BU507" s="6">
        <v>100</v>
      </c>
      <c r="BV507" s="6">
        <v>120</v>
      </c>
      <c r="BW507" s="6">
        <v>132</v>
      </c>
      <c r="BX507" s="6">
        <v>168</v>
      </c>
      <c r="BY507" s="6">
        <v>156</v>
      </c>
      <c r="BZ507" s="6">
        <v>132</v>
      </c>
      <c r="CA507" s="6">
        <v>120</v>
      </c>
      <c r="CB507" s="6">
        <v>60</v>
      </c>
      <c r="CC507" s="6">
        <v>84</v>
      </c>
      <c r="CD507" s="6"/>
      <c r="CE507" s="6">
        <v>36</v>
      </c>
      <c r="CF507" s="6"/>
      <c r="CG507" s="6">
        <v>12</v>
      </c>
      <c r="CH507" s="15"/>
      <c r="CI507" s="6"/>
      <c r="CJ507" s="15"/>
      <c r="CK507" s="6"/>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6"/>
      <c r="DS507" s="6"/>
      <c r="DT507" s="6"/>
      <c r="DU507" s="15"/>
      <c r="DV507" s="15"/>
      <c r="DW507" s="15"/>
      <c r="DX507" s="15"/>
      <c r="DY507" s="15"/>
      <c r="DZ507" s="15"/>
      <c r="EA507" s="15"/>
      <c r="EB507" s="15"/>
      <c r="EC507" s="15"/>
      <c r="ED507" s="15"/>
      <c r="EE507" s="15"/>
      <c r="EF507" s="6"/>
      <c r="EG507" s="15"/>
      <c r="EH507" s="15"/>
      <c r="EI507" s="15"/>
      <c r="EJ507" s="15" t="s">
        <v>1479</v>
      </c>
      <c r="EK507" s="15" t="s">
        <v>751</v>
      </c>
      <c r="EL507" s="15" t="s">
        <v>8</v>
      </c>
      <c r="EM507" s="15" t="s">
        <v>8</v>
      </c>
    </row>
    <row r="508" spans="1:143" x14ac:dyDescent="0.25">
      <c r="A508" s="5">
        <v>507</v>
      </c>
      <c r="B508" s="15" t="s">
        <v>12383</v>
      </c>
      <c r="C508" s="15" t="s">
        <v>5688</v>
      </c>
      <c r="D508" s="15" t="s">
        <v>21</v>
      </c>
      <c r="E508" s="15" t="s">
        <v>385</v>
      </c>
      <c r="F508" s="15" t="s">
        <v>7</v>
      </c>
      <c r="G508" s="15" t="s">
        <v>24</v>
      </c>
      <c r="H508" s="6">
        <v>1204</v>
      </c>
      <c r="I508" s="7">
        <v>46028</v>
      </c>
      <c r="J508" s="7">
        <v>46028</v>
      </c>
      <c r="K508" s="8">
        <v>46029.2</v>
      </c>
      <c r="L508" s="8">
        <v>46030.176388888889</v>
      </c>
      <c r="M508" s="8">
        <v>46030.177083333336</v>
      </c>
      <c r="N508" s="7"/>
      <c r="O508" s="15"/>
      <c r="P508" s="15"/>
      <c r="Q508" s="8">
        <v>46030.218055555553</v>
      </c>
      <c r="R508" s="8">
        <v>46031.680555555555</v>
      </c>
      <c r="S508" s="8">
        <v>46032.987500000003</v>
      </c>
      <c r="T508" s="8">
        <v>46033.227777777778</v>
      </c>
      <c r="U508" s="15" t="s">
        <v>751</v>
      </c>
      <c r="V508" s="7">
        <v>46034</v>
      </c>
      <c r="W508" s="7"/>
      <c r="X508" s="7"/>
      <c r="Y508" s="7">
        <v>46038</v>
      </c>
      <c r="Z508" s="7">
        <v>46039</v>
      </c>
      <c r="AA508" s="15" t="s">
        <v>1551</v>
      </c>
      <c r="AB508" s="15" t="s">
        <v>11490</v>
      </c>
      <c r="AC508" s="15" t="s">
        <v>23</v>
      </c>
      <c r="AD508" s="15"/>
      <c r="AE508" s="15" t="s">
        <v>1725</v>
      </c>
      <c r="AF508" s="15" t="s">
        <v>25</v>
      </c>
      <c r="AG508" s="15" t="s">
        <v>4955</v>
      </c>
      <c r="AH508" s="15" t="s">
        <v>871</v>
      </c>
      <c r="AI508" s="6">
        <v>26.65</v>
      </c>
      <c r="AJ508" s="15"/>
      <c r="AK508" s="15"/>
      <c r="AL508" s="6"/>
      <c r="AM508" s="15"/>
      <c r="AN508" s="15"/>
      <c r="AO508" s="6"/>
      <c r="AP508" s="15" t="s">
        <v>156</v>
      </c>
      <c r="AQ508" s="15" t="s">
        <v>157</v>
      </c>
      <c r="AR508" s="6">
        <v>99.09</v>
      </c>
      <c r="AS508" s="15" t="s">
        <v>878</v>
      </c>
      <c r="AT508" s="15" t="s">
        <v>5817</v>
      </c>
      <c r="AU508" s="6">
        <v>1204</v>
      </c>
      <c r="AV508" s="15"/>
      <c r="AW508" s="15"/>
      <c r="AX508" s="6"/>
      <c r="AY508" s="15"/>
      <c r="AZ508" s="15"/>
      <c r="BA508" s="6"/>
      <c r="BB508" s="15"/>
      <c r="BC508" s="15"/>
      <c r="BD508" s="6"/>
      <c r="BE508" s="15"/>
      <c r="BF508" s="15"/>
      <c r="BG508" s="15"/>
      <c r="BH508" s="15"/>
      <c r="BI508" s="6"/>
      <c r="BJ508" s="6"/>
      <c r="BK508" s="6"/>
      <c r="BL508" s="6"/>
      <c r="BM508" s="6"/>
      <c r="BN508" s="6"/>
      <c r="BO508" s="6"/>
      <c r="BP508" s="6"/>
      <c r="BQ508" s="6"/>
      <c r="BR508" s="6">
        <v>12</v>
      </c>
      <c r="BS508" s="6">
        <v>36</v>
      </c>
      <c r="BT508" s="6">
        <v>48</v>
      </c>
      <c r="BU508" s="6">
        <v>88</v>
      </c>
      <c r="BV508" s="6">
        <v>108</v>
      </c>
      <c r="BW508" s="6">
        <v>144</v>
      </c>
      <c r="BX508" s="6">
        <v>156</v>
      </c>
      <c r="BY508" s="6">
        <v>156</v>
      </c>
      <c r="BZ508" s="6">
        <v>132</v>
      </c>
      <c r="CA508" s="6">
        <v>132</v>
      </c>
      <c r="CB508" s="6">
        <v>48</v>
      </c>
      <c r="CC508" s="6">
        <v>96</v>
      </c>
      <c r="CD508" s="6"/>
      <c r="CE508" s="6">
        <v>36</v>
      </c>
      <c r="CF508" s="6"/>
      <c r="CG508" s="6">
        <v>12</v>
      </c>
      <c r="CH508" s="15"/>
      <c r="CI508" s="6"/>
      <c r="CJ508" s="15"/>
      <c r="CK508" s="6"/>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6"/>
      <c r="DS508" s="6"/>
      <c r="DT508" s="6"/>
      <c r="DU508" s="15"/>
      <c r="DV508" s="15"/>
      <c r="DW508" s="15"/>
      <c r="DX508" s="15"/>
      <c r="DY508" s="15"/>
      <c r="DZ508" s="15"/>
      <c r="EA508" s="15"/>
      <c r="EB508" s="15"/>
      <c r="EC508" s="15"/>
      <c r="ED508" s="15"/>
      <c r="EE508" s="15"/>
      <c r="EF508" s="6"/>
      <c r="EG508" s="15"/>
      <c r="EH508" s="15"/>
      <c r="EI508" s="15"/>
      <c r="EJ508" s="15" t="s">
        <v>1479</v>
      </c>
      <c r="EK508" s="15" t="s">
        <v>751</v>
      </c>
      <c r="EL508" s="15" t="s">
        <v>8</v>
      </c>
      <c r="EM508" s="15" t="s">
        <v>8</v>
      </c>
    </row>
    <row r="509" spans="1:143" x14ac:dyDescent="0.25">
      <c r="A509" s="5">
        <v>508</v>
      </c>
      <c r="B509" s="15" t="s">
        <v>12384</v>
      </c>
      <c r="C509" s="15" t="s">
        <v>5689</v>
      </c>
      <c r="D509" s="15" t="s">
        <v>21</v>
      </c>
      <c r="E509" s="15" t="s">
        <v>385</v>
      </c>
      <c r="F509" s="15" t="s">
        <v>7</v>
      </c>
      <c r="G509" s="15" t="s">
        <v>24</v>
      </c>
      <c r="H509" s="6">
        <v>604</v>
      </c>
      <c r="I509" s="7">
        <v>46028</v>
      </c>
      <c r="J509" s="7">
        <v>46028</v>
      </c>
      <c r="K509" s="8">
        <v>46029.2</v>
      </c>
      <c r="L509" s="8">
        <v>46030.176388888889</v>
      </c>
      <c r="M509" s="8">
        <v>46030.177083333336</v>
      </c>
      <c r="N509" s="7"/>
      <c r="O509" s="15"/>
      <c r="P509" s="15"/>
      <c r="Q509" s="8">
        <v>46030.218055555553</v>
      </c>
      <c r="R509" s="8">
        <v>46031.679861111108</v>
      </c>
      <c r="S509" s="8">
        <v>46032.987500000003</v>
      </c>
      <c r="T509" s="8">
        <v>46033.228472222225</v>
      </c>
      <c r="U509" s="15" t="s">
        <v>751</v>
      </c>
      <c r="V509" s="7"/>
      <c r="W509" s="7"/>
      <c r="X509" s="7">
        <v>46034</v>
      </c>
      <c r="Y509" s="7">
        <v>46038</v>
      </c>
      <c r="Z509" s="7">
        <v>46039</v>
      </c>
      <c r="AA509" s="15" t="s">
        <v>10272</v>
      </c>
      <c r="AB509" s="15" t="s">
        <v>11490</v>
      </c>
      <c r="AC509" s="15" t="s">
        <v>23</v>
      </c>
      <c r="AD509" s="15"/>
      <c r="AE509" s="15" t="s">
        <v>1725</v>
      </c>
      <c r="AF509" s="15" t="s">
        <v>25</v>
      </c>
      <c r="AG509" s="15" t="s">
        <v>4955</v>
      </c>
      <c r="AH509" s="15" t="s">
        <v>871</v>
      </c>
      <c r="AI509" s="6">
        <v>13.43</v>
      </c>
      <c r="AJ509" s="15"/>
      <c r="AK509" s="15"/>
      <c r="AL509" s="6"/>
      <c r="AM509" s="15"/>
      <c r="AN509" s="15"/>
      <c r="AO509" s="6"/>
      <c r="AP509" s="15" t="s">
        <v>156</v>
      </c>
      <c r="AQ509" s="15" t="s">
        <v>157</v>
      </c>
      <c r="AR509" s="6">
        <v>49.94</v>
      </c>
      <c r="AS509" s="15" t="s">
        <v>878</v>
      </c>
      <c r="AT509" s="15" t="s">
        <v>5817</v>
      </c>
      <c r="AU509" s="6">
        <v>604</v>
      </c>
      <c r="AV509" s="15"/>
      <c r="AW509" s="15"/>
      <c r="AX509" s="6"/>
      <c r="AY509" s="15"/>
      <c r="AZ509" s="15"/>
      <c r="BA509" s="6"/>
      <c r="BB509" s="15"/>
      <c r="BC509" s="15"/>
      <c r="BD509" s="6"/>
      <c r="BE509" s="15"/>
      <c r="BF509" s="15"/>
      <c r="BG509" s="15"/>
      <c r="BH509" s="15"/>
      <c r="BI509" s="6"/>
      <c r="BJ509" s="6"/>
      <c r="BK509" s="6"/>
      <c r="BL509" s="6"/>
      <c r="BM509" s="6"/>
      <c r="BN509" s="6"/>
      <c r="BO509" s="6"/>
      <c r="BP509" s="6"/>
      <c r="BQ509" s="6"/>
      <c r="BR509" s="6"/>
      <c r="BS509" s="6">
        <v>12</v>
      </c>
      <c r="BT509" s="6">
        <v>24</v>
      </c>
      <c r="BU509" s="6">
        <v>40</v>
      </c>
      <c r="BV509" s="6">
        <v>60</v>
      </c>
      <c r="BW509" s="6">
        <v>72</v>
      </c>
      <c r="BX509" s="6">
        <v>72</v>
      </c>
      <c r="BY509" s="6">
        <v>72</v>
      </c>
      <c r="BZ509" s="6">
        <v>72</v>
      </c>
      <c r="CA509" s="6">
        <v>72</v>
      </c>
      <c r="CB509" s="6">
        <v>36</v>
      </c>
      <c r="CC509" s="6">
        <v>48</v>
      </c>
      <c r="CD509" s="6"/>
      <c r="CE509" s="6">
        <v>12</v>
      </c>
      <c r="CF509" s="6"/>
      <c r="CG509" s="6">
        <v>12</v>
      </c>
      <c r="CH509" s="15"/>
      <c r="CI509" s="6"/>
      <c r="CJ509" s="15"/>
      <c r="CK509" s="6"/>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6"/>
      <c r="DS509" s="6"/>
      <c r="DT509" s="6"/>
      <c r="DU509" s="15"/>
      <c r="DV509" s="15"/>
      <c r="DW509" s="15"/>
      <c r="DX509" s="15"/>
      <c r="DY509" s="15"/>
      <c r="DZ509" s="15"/>
      <c r="EA509" s="15"/>
      <c r="EB509" s="15"/>
      <c r="EC509" s="15"/>
      <c r="ED509" s="15"/>
      <c r="EE509" s="15"/>
      <c r="EF509" s="6"/>
      <c r="EG509" s="15"/>
      <c r="EH509" s="15"/>
      <c r="EI509" s="15"/>
      <c r="EJ509" s="15" t="s">
        <v>1479</v>
      </c>
      <c r="EK509" s="15" t="s">
        <v>751</v>
      </c>
      <c r="EL509" s="15" t="s">
        <v>8</v>
      </c>
      <c r="EM509" s="15" t="s">
        <v>8</v>
      </c>
    </row>
    <row r="510" spans="1:143" x14ac:dyDescent="0.25">
      <c r="A510" s="5">
        <v>509</v>
      </c>
      <c r="B510" s="15" t="s">
        <v>12382</v>
      </c>
      <c r="C510" s="15" t="s">
        <v>5687</v>
      </c>
      <c r="D510" s="15" t="s">
        <v>21</v>
      </c>
      <c r="E510" s="15" t="s">
        <v>385</v>
      </c>
      <c r="F510" s="15" t="s">
        <v>7</v>
      </c>
      <c r="G510" s="15" t="s">
        <v>24</v>
      </c>
      <c r="H510" s="6">
        <v>1804</v>
      </c>
      <c r="I510" s="7">
        <v>46028</v>
      </c>
      <c r="J510" s="7">
        <v>46028</v>
      </c>
      <c r="K510" s="8">
        <v>46029.195833333331</v>
      </c>
      <c r="L510" s="8">
        <v>46030.176388888889</v>
      </c>
      <c r="M510" s="8">
        <v>46030.177083333336</v>
      </c>
      <c r="N510" s="7"/>
      <c r="O510" s="15"/>
      <c r="P510" s="15"/>
      <c r="Q510" s="8">
        <v>46030.218055555553</v>
      </c>
      <c r="R510" s="8">
        <v>46031.679861111108</v>
      </c>
      <c r="S510" s="8">
        <v>46032.987500000003</v>
      </c>
      <c r="T510" s="8">
        <v>46033.228472222225</v>
      </c>
      <c r="U510" s="15" t="s">
        <v>751</v>
      </c>
      <c r="V510" s="7">
        <v>46034</v>
      </c>
      <c r="W510" s="7"/>
      <c r="X510" s="7"/>
      <c r="Y510" s="7">
        <v>46038</v>
      </c>
      <c r="Z510" s="7">
        <v>46039</v>
      </c>
      <c r="AA510" s="15" t="s">
        <v>1551</v>
      </c>
      <c r="AB510" s="15" t="s">
        <v>11490</v>
      </c>
      <c r="AC510" s="15" t="s">
        <v>23</v>
      </c>
      <c r="AD510" s="15"/>
      <c r="AE510" s="15" t="s">
        <v>1725</v>
      </c>
      <c r="AF510" s="15" t="s">
        <v>25</v>
      </c>
      <c r="AG510" s="15" t="s">
        <v>4955</v>
      </c>
      <c r="AH510" s="15" t="s">
        <v>871</v>
      </c>
      <c r="AI510" s="6">
        <v>39.96</v>
      </c>
      <c r="AJ510" s="15"/>
      <c r="AK510" s="15"/>
      <c r="AL510" s="6"/>
      <c r="AM510" s="15"/>
      <c r="AN510" s="15"/>
      <c r="AO510" s="6"/>
      <c r="AP510" s="15" t="s">
        <v>156</v>
      </c>
      <c r="AQ510" s="15" t="s">
        <v>157</v>
      </c>
      <c r="AR510" s="6">
        <v>148.58000000000001</v>
      </c>
      <c r="AS510" s="15" t="s">
        <v>878</v>
      </c>
      <c r="AT510" s="15" t="s">
        <v>5817</v>
      </c>
      <c r="AU510" s="6">
        <v>1804</v>
      </c>
      <c r="AV510" s="15"/>
      <c r="AW510" s="15"/>
      <c r="AX510" s="6"/>
      <c r="AY510" s="15"/>
      <c r="AZ510" s="15"/>
      <c r="BA510" s="6"/>
      <c r="BB510" s="15"/>
      <c r="BC510" s="15"/>
      <c r="BD510" s="6"/>
      <c r="BE510" s="15"/>
      <c r="BF510" s="15"/>
      <c r="BG510" s="15"/>
      <c r="BH510" s="15"/>
      <c r="BI510" s="6"/>
      <c r="BJ510" s="6"/>
      <c r="BK510" s="6"/>
      <c r="BL510" s="6"/>
      <c r="BM510" s="6"/>
      <c r="BN510" s="6"/>
      <c r="BO510" s="6"/>
      <c r="BP510" s="6"/>
      <c r="BQ510" s="6">
        <v>12</v>
      </c>
      <c r="BR510" s="6">
        <v>12</v>
      </c>
      <c r="BS510" s="6">
        <v>36</v>
      </c>
      <c r="BT510" s="6">
        <v>72</v>
      </c>
      <c r="BU510" s="6">
        <v>136</v>
      </c>
      <c r="BV510" s="6">
        <v>168</v>
      </c>
      <c r="BW510" s="6">
        <v>204</v>
      </c>
      <c r="BX510" s="6">
        <v>240</v>
      </c>
      <c r="BY510" s="6">
        <v>228</v>
      </c>
      <c r="BZ510" s="6">
        <v>192</v>
      </c>
      <c r="CA510" s="6">
        <v>204</v>
      </c>
      <c r="CB510" s="6">
        <v>84</v>
      </c>
      <c r="CC510" s="6">
        <v>144</v>
      </c>
      <c r="CD510" s="6"/>
      <c r="CE510" s="6">
        <v>48</v>
      </c>
      <c r="CF510" s="6"/>
      <c r="CG510" s="6">
        <v>24</v>
      </c>
      <c r="CH510" s="15"/>
      <c r="CI510" s="6"/>
      <c r="CJ510" s="15"/>
      <c r="CK510" s="6"/>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6"/>
      <c r="DS510" s="6"/>
      <c r="DT510" s="6"/>
      <c r="DU510" s="15"/>
      <c r="DV510" s="15"/>
      <c r="DW510" s="15"/>
      <c r="DX510" s="15"/>
      <c r="DY510" s="15"/>
      <c r="DZ510" s="15"/>
      <c r="EA510" s="15"/>
      <c r="EB510" s="15"/>
      <c r="EC510" s="15"/>
      <c r="ED510" s="15"/>
      <c r="EE510" s="15"/>
      <c r="EF510" s="6"/>
      <c r="EG510" s="15"/>
      <c r="EH510" s="15"/>
      <c r="EI510" s="15"/>
      <c r="EJ510" s="15" t="s">
        <v>1479</v>
      </c>
      <c r="EK510" s="15" t="s">
        <v>751</v>
      </c>
      <c r="EL510" s="15" t="s">
        <v>8</v>
      </c>
      <c r="EM510" s="15" t="s">
        <v>8</v>
      </c>
    </row>
    <row r="511" spans="1:143" x14ac:dyDescent="0.25">
      <c r="A511" s="5">
        <v>510</v>
      </c>
      <c r="B511" s="15" t="s">
        <v>12902</v>
      </c>
      <c r="C511" s="15" t="s">
        <v>5031</v>
      </c>
      <c r="D511" s="15" t="s">
        <v>18</v>
      </c>
      <c r="E511" s="15" t="s">
        <v>62</v>
      </c>
      <c r="F511" s="15" t="s">
        <v>14</v>
      </c>
      <c r="G511" s="15" t="s">
        <v>15</v>
      </c>
      <c r="H511" s="6">
        <v>1552</v>
      </c>
      <c r="I511" s="7">
        <v>46029</v>
      </c>
      <c r="J511" s="7">
        <v>46029</v>
      </c>
      <c r="K511" s="8">
        <v>46031.449305555558</v>
      </c>
      <c r="L511" s="8"/>
      <c r="M511" s="8"/>
      <c r="N511" s="7"/>
      <c r="O511" s="15"/>
      <c r="P511" s="15"/>
      <c r="Q511" s="8"/>
      <c r="R511" s="8"/>
      <c r="S511" s="8">
        <v>46033.073611111111</v>
      </c>
      <c r="T511" s="8">
        <v>46033.084722222222</v>
      </c>
      <c r="U511" s="15" t="s">
        <v>743</v>
      </c>
      <c r="V511" s="7"/>
      <c r="W511" s="7"/>
      <c r="X511" s="7">
        <v>46034</v>
      </c>
      <c r="Y511" s="7">
        <v>46035</v>
      </c>
      <c r="Z511" s="7">
        <v>46035</v>
      </c>
      <c r="AA511" s="15" t="s">
        <v>10272</v>
      </c>
      <c r="AB511" s="15" t="s">
        <v>11422</v>
      </c>
      <c r="AC511" s="15" t="s">
        <v>75</v>
      </c>
      <c r="AD511" s="15" t="s">
        <v>79</v>
      </c>
      <c r="AE511" s="15" t="s">
        <v>11423</v>
      </c>
      <c r="AF511" s="15" t="s">
        <v>25</v>
      </c>
      <c r="AG511" s="15" t="s">
        <v>1370</v>
      </c>
      <c r="AH511" s="15" t="s">
        <v>1113</v>
      </c>
      <c r="AI511" s="6">
        <v>37.340000000000003</v>
      </c>
      <c r="AJ511" s="15"/>
      <c r="AK511" s="15"/>
      <c r="AL511" s="6"/>
      <c r="AM511" s="15"/>
      <c r="AN511" s="15"/>
      <c r="AO511" s="6"/>
      <c r="AP511" s="15" t="s">
        <v>137</v>
      </c>
      <c r="AQ511" s="15" t="s">
        <v>138</v>
      </c>
      <c r="AR511" s="6">
        <v>81.66</v>
      </c>
      <c r="AS511" s="15" t="s">
        <v>180</v>
      </c>
      <c r="AT511" s="15" t="s">
        <v>5922</v>
      </c>
      <c r="AU511" s="6">
        <v>1552</v>
      </c>
      <c r="AV511" s="15"/>
      <c r="AW511" s="15"/>
      <c r="AX511" s="6"/>
      <c r="AY511" s="15"/>
      <c r="AZ511" s="15"/>
      <c r="BA511" s="6"/>
      <c r="BB511" s="15"/>
      <c r="BC511" s="15"/>
      <c r="BD511" s="6"/>
      <c r="BE511" s="15"/>
      <c r="BF511" s="15"/>
      <c r="BG511" s="15"/>
      <c r="BH511" s="15"/>
      <c r="BI511" s="6"/>
      <c r="BJ511" s="6"/>
      <c r="BK511" s="6"/>
      <c r="BL511" s="6"/>
      <c r="BM511" s="6"/>
      <c r="BN511" s="6"/>
      <c r="BO511" s="6">
        <v>15</v>
      </c>
      <c r="BP511" s="6">
        <v>72</v>
      </c>
      <c r="BQ511" s="6">
        <v>47</v>
      </c>
      <c r="BR511" s="6">
        <v>47</v>
      </c>
      <c r="BS511" s="6">
        <v>186</v>
      </c>
      <c r="BT511" s="6">
        <v>248</v>
      </c>
      <c r="BU511" s="6">
        <v>233</v>
      </c>
      <c r="BV511" s="6">
        <v>248</v>
      </c>
      <c r="BW511" s="6">
        <v>180</v>
      </c>
      <c r="BX511" s="6">
        <v>140</v>
      </c>
      <c r="BY511" s="6">
        <v>124</v>
      </c>
      <c r="BZ511" s="6"/>
      <c r="CA511" s="6">
        <v>12</v>
      </c>
      <c r="CB511" s="6"/>
      <c r="CC511" s="6"/>
      <c r="CD511" s="6"/>
      <c r="CE511" s="6"/>
      <c r="CF511" s="6"/>
      <c r="CG511" s="6"/>
      <c r="CH511" s="15"/>
      <c r="CI511" s="6"/>
      <c r="CJ511" s="15"/>
      <c r="CK511" s="6"/>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6"/>
      <c r="DS511" s="6"/>
      <c r="DT511" s="6"/>
      <c r="DU511" s="15"/>
      <c r="DV511" s="15"/>
      <c r="DW511" s="15"/>
      <c r="DX511" s="15"/>
      <c r="DY511" s="15"/>
      <c r="DZ511" s="15"/>
      <c r="EA511" s="15"/>
      <c r="EB511" s="15"/>
      <c r="EC511" s="15"/>
      <c r="ED511" s="15"/>
      <c r="EE511" s="15"/>
      <c r="EF511" s="6">
        <v>4755</v>
      </c>
      <c r="EG511" s="15"/>
      <c r="EH511" s="15"/>
      <c r="EI511" s="15"/>
      <c r="EJ511" s="15" t="s">
        <v>1483</v>
      </c>
      <c r="EK511" s="15" t="s">
        <v>743</v>
      </c>
      <c r="EL511" s="15" t="s">
        <v>8</v>
      </c>
      <c r="EM511" s="15" t="s">
        <v>8</v>
      </c>
    </row>
    <row r="512" spans="1:143" x14ac:dyDescent="0.25">
      <c r="A512" s="5">
        <v>511</v>
      </c>
      <c r="B512" s="15" t="s">
        <v>12923</v>
      </c>
      <c r="C512" s="15" t="s">
        <v>5100</v>
      </c>
      <c r="D512" s="15" t="s">
        <v>18</v>
      </c>
      <c r="E512" s="15" t="s">
        <v>62</v>
      </c>
      <c r="F512" s="15" t="s">
        <v>14</v>
      </c>
      <c r="G512" s="15" t="s">
        <v>15</v>
      </c>
      <c r="H512" s="6">
        <v>1204</v>
      </c>
      <c r="I512" s="7">
        <v>46029</v>
      </c>
      <c r="J512" s="7">
        <v>46029</v>
      </c>
      <c r="K512" s="8">
        <v>46031.488194444442</v>
      </c>
      <c r="L512" s="8"/>
      <c r="M512" s="8"/>
      <c r="N512" s="7"/>
      <c r="O512" s="15"/>
      <c r="P512" s="15"/>
      <c r="Q512" s="8"/>
      <c r="R512" s="8"/>
      <c r="S512" s="8">
        <v>46033.074305555558</v>
      </c>
      <c r="T512" s="8">
        <v>46033.084722222222</v>
      </c>
      <c r="U512" s="15" t="s">
        <v>743</v>
      </c>
      <c r="V512" s="7"/>
      <c r="W512" s="7"/>
      <c r="X512" s="7">
        <v>46034</v>
      </c>
      <c r="Y512" s="7">
        <v>46034</v>
      </c>
      <c r="Z512" s="7">
        <v>46034</v>
      </c>
      <c r="AA512" s="15" t="s">
        <v>10272</v>
      </c>
      <c r="AB512" s="15" t="s">
        <v>12924</v>
      </c>
      <c r="AC512" s="15" t="s">
        <v>75</v>
      </c>
      <c r="AD512" s="15" t="s">
        <v>76</v>
      </c>
      <c r="AE512" s="15" t="s">
        <v>12925</v>
      </c>
      <c r="AF512" s="15" t="s">
        <v>11</v>
      </c>
      <c r="AG512" s="15" t="s">
        <v>1370</v>
      </c>
      <c r="AH512" s="15" t="s">
        <v>1113</v>
      </c>
      <c r="AI512" s="6">
        <v>23.88</v>
      </c>
      <c r="AJ512" s="15"/>
      <c r="AK512" s="15"/>
      <c r="AL512" s="6"/>
      <c r="AM512" s="15"/>
      <c r="AN512" s="15"/>
      <c r="AO512" s="6"/>
      <c r="AP512" s="15" t="s">
        <v>12926</v>
      </c>
      <c r="AQ512" s="15" t="s">
        <v>12927</v>
      </c>
      <c r="AR512" s="6">
        <v>52.21</v>
      </c>
      <c r="AS512" s="15" t="s">
        <v>180</v>
      </c>
      <c r="AT512" s="15" t="s">
        <v>5922</v>
      </c>
      <c r="AU512" s="6">
        <v>1204</v>
      </c>
      <c r="AV512" s="15"/>
      <c r="AW512" s="15"/>
      <c r="AX512" s="6"/>
      <c r="AY512" s="15"/>
      <c r="AZ512" s="15"/>
      <c r="BA512" s="6"/>
      <c r="BB512" s="15"/>
      <c r="BC512" s="15"/>
      <c r="BD512" s="6"/>
      <c r="BE512" s="15"/>
      <c r="BF512" s="15"/>
      <c r="BG512" s="15"/>
      <c r="BH512" s="15"/>
      <c r="BI512" s="6"/>
      <c r="BJ512" s="6"/>
      <c r="BK512" s="6"/>
      <c r="BL512" s="6"/>
      <c r="BM512" s="6">
        <v>48</v>
      </c>
      <c r="BN512" s="6">
        <v>108</v>
      </c>
      <c r="BO512" s="6">
        <v>144</v>
      </c>
      <c r="BP512" s="6">
        <v>228</v>
      </c>
      <c r="BQ512" s="6">
        <v>216</v>
      </c>
      <c r="BR512" s="6">
        <v>107</v>
      </c>
      <c r="BS512" s="6">
        <v>120</v>
      </c>
      <c r="BT512" s="6">
        <v>84</v>
      </c>
      <c r="BU512" s="6">
        <v>36</v>
      </c>
      <c r="BV512" s="6">
        <v>48</v>
      </c>
      <c r="BW512" s="6">
        <v>27</v>
      </c>
      <c r="BX512" s="6">
        <v>12</v>
      </c>
      <c r="BY512" s="6">
        <v>12</v>
      </c>
      <c r="BZ512" s="6">
        <v>7</v>
      </c>
      <c r="CA512" s="6">
        <v>7</v>
      </c>
      <c r="CB512" s="6"/>
      <c r="CC512" s="6"/>
      <c r="CD512" s="6"/>
      <c r="CE512" s="6"/>
      <c r="CF512" s="6"/>
      <c r="CG512" s="6"/>
      <c r="CH512" s="15"/>
      <c r="CI512" s="6"/>
      <c r="CJ512" s="15"/>
      <c r="CK512" s="6"/>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6"/>
      <c r="DS512" s="6"/>
      <c r="DT512" s="6"/>
      <c r="DU512" s="15"/>
      <c r="DV512" s="15"/>
      <c r="DW512" s="15"/>
      <c r="DX512" s="15"/>
      <c r="DY512" s="15"/>
      <c r="DZ512" s="15"/>
      <c r="EA512" s="15"/>
      <c r="EB512" s="15"/>
      <c r="EC512" s="15"/>
      <c r="ED512" s="15"/>
      <c r="EE512" s="15"/>
      <c r="EF512" s="6">
        <v>4755</v>
      </c>
      <c r="EG512" s="15"/>
      <c r="EH512" s="15"/>
      <c r="EI512" s="15" t="s">
        <v>269</v>
      </c>
      <c r="EJ512" s="15" t="s">
        <v>1483</v>
      </c>
      <c r="EK512" s="15" t="s">
        <v>743</v>
      </c>
      <c r="EL512" s="15" t="s">
        <v>8</v>
      </c>
      <c r="EM512" s="15" t="s">
        <v>8</v>
      </c>
    </row>
    <row r="513" spans="1:143" x14ac:dyDescent="0.25">
      <c r="A513" s="5">
        <v>512</v>
      </c>
      <c r="B513" s="15" t="s">
        <v>11544</v>
      </c>
      <c r="C513" s="15" t="s">
        <v>2435</v>
      </c>
      <c r="D513" s="15" t="s">
        <v>18</v>
      </c>
      <c r="E513" s="15" t="s">
        <v>11524</v>
      </c>
      <c r="F513" s="15" t="s">
        <v>14</v>
      </c>
      <c r="G513" s="15" t="s">
        <v>15</v>
      </c>
      <c r="H513" s="6">
        <v>3506</v>
      </c>
      <c r="I513" s="7">
        <v>46027</v>
      </c>
      <c r="J513" s="7">
        <v>46027</v>
      </c>
      <c r="K513" s="8">
        <v>46029.069444444445</v>
      </c>
      <c r="L513" s="8"/>
      <c r="M513" s="8"/>
      <c r="N513" s="7"/>
      <c r="O513" s="15"/>
      <c r="P513" s="15"/>
      <c r="Q513" s="8"/>
      <c r="R513" s="8"/>
      <c r="S513" s="8">
        <v>46033.076388888891</v>
      </c>
      <c r="T513" s="8">
        <v>46033.147916666669</v>
      </c>
      <c r="U513" s="15" t="s">
        <v>743</v>
      </c>
      <c r="V513" s="7"/>
      <c r="W513" s="7">
        <v>46034</v>
      </c>
      <c r="X513" s="7"/>
      <c r="Y513" s="7">
        <v>46039</v>
      </c>
      <c r="Z513" s="7">
        <v>46041</v>
      </c>
      <c r="AA513" s="15" t="s">
        <v>206</v>
      </c>
      <c r="AB513" s="15" t="s">
        <v>11545</v>
      </c>
      <c r="AC513" s="15" t="s">
        <v>11526</v>
      </c>
      <c r="AD513" s="15"/>
      <c r="AE513" s="15" t="s">
        <v>11546</v>
      </c>
      <c r="AF513" s="15" t="s">
        <v>25</v>
      </c>
      <c r="AG513" s="15" t="s">
        <v>11528</v>
      </c>
      <c r="AH513" s="15" t="s">
        <v>11529</v>
      </c>
      <c r="AI513" s="6">
        <v>82.18</v>
      </c>
      <c r="AJ513" s="15"/>
      <c r="AK513" s="15"/>
      <c r="AL513" s="6"/>
      <c r="AM513" s="15"/>
      <c r="AN513" s="15"/>
      <c r="AO513" s="6"/>
      <c r="AP513" s="15" t="s">
        <v>336</v>
      </c>
      <c r="AQ513" s="15" t="s">
        <v>337</v>
      </c>
      <c r="AR513" s="6">
        <v>179.74</v>
      </c>
      <c r="AS513" s="15" t="s">
        <v>11547</v>
      </c>
      <c r="AT513" s="15" t="s">
        <v>11548</v>
      </c>
      <c r="AU513" s="6">
        <v>3506</v>
      </c>
      <c r="AV513" s="15"/>
      <c r="AW513" s="15"/>
      <c r="AX513" s="6"/>
      <c r="AY513" s="15"/>
      <c r="AZ513" s="15"/>
      <c r="BA513" s="6"/>
      <c r="BB513" s="15"/>
      <c r="BC513" s="15"/>
      <c r="BD513" s="6"/>
      <c r="BE513" s="15"/>
      <c r="BF513" s="15"/>
      <c r="BG513" s="15"/>
      <c r="BH513" s="15"/>
      <c r="BI513" s="6"/>
      <c r="BJ513" s="6"/>
      <c r="BK513" s="6"/>
      <c r="BL513" s="6"/>
      <c r="BM513" s="6"/>
      <c r="BN513" s="6"/>
      <c r="BO513" s="6"/>
      <c r="BP513" s="6"/>
      <c r="BQ513" s="6">
        <v>140</v>
      </c>
      <c r="BR513" s="6">
        <v>282</v>
      </c>
      <c r="BS513" s="6">
        <v>456</v>
      </c>
      <c r="BT513" s="6">
        <v>630</v>
      </c>
      <c r="BU513" s="6">
        <v>804</v>
      </c>
      <c r="BV513" s="6">
        <v>492</v>
      </c>
      <c r="BW513" s="6">
        <v>420</v>
      </c>
      <c r="BX513" s="6">
        <v>210</v>
      </c>
      <c r="BY513" s="6">
        <v>72</v>
      </c>
      <c r="BZ513" s="6"/>
      <c r="CA513" s="6"/>
      <c r="CB513" s="6"/>
      <c r="CC513" s="6"/>
      <c r="CD513" s="6"/>
      <c r="CE513" s="6"/>
      <c r="CF513" s="6"/>
      <c r="CG513" s="6"/>
      <c r="CH513" s="15"/>
      <c r="CI513" s="6"/>
      <c r="CJ513" s="15"/>
      <c r="CK513" s="6"/>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6"/>
      <c r="DS513" s="6"/>
      <c r="DT513" s="6"/>
      <c r="DU513" s="15"/>
      <c r="DV513" s="15"/>
      <c r="DW513" s="15"/>
      <c r="DX513" s="15"/>
      <c r="DY513" s="15"/>
      <c r="DZ513" s="15"/>
      <c r="EA513" s="15"/>
      <c r="EB513" s="15"/>
      <c r="EC513" s="15"/>
      <c r="ED513" s="15"/>
      <c r="EE513" s="15"/>
      <c r="EF513" s="6"/>
      <c r="EG513" s="15"/>
      <c r="EH513" s="15"/>
      <c r="EI513" s="15"/>
      <c r="EJ513" s="15" t="s">
        <v>1484</v>
      </c>
      <c r="EK513" s="15" t="s">
        <v>743</v>
      </c>
      <c r="EL513" s="15" t="s">
        <v>8</v>
      </c>
      <c r="EM513" s="15" t="s">
        <v>8</v>
      </c>
    </row>
    <row r="514" spans="1:143" x14ac:dyDescent="0.25">
      <c r="A514" s="5">
        <v>513</v>
      </c>
      <c r="B514" s="15" t="s">
        <v>11567</v>
      </c>
      <c r="C514" s="15" t="s">
        <v>3189</v>
      </c>
      <c r="D514" s="15" t="s">
        <v>33</v>
      </c>
      <c r="E514" s="15" t="s">
        <v>312</v>
      </c>
      <c r="F514" s="15" t="s">
        <v>14</v>
      </c>
      <c r="G514" s="15" t="s">
        <v>15</v>
      </c>
      <c r="H514" s="6">
        <v>844</v>
      </c>
      <c r="I514" s="7">
        <v>46027</v>
      </c>
      <c r="J514" s="7"/>
      <c r="K514" s="8">
        <v>46030.383333333331</v>
      </c>
      <c r="L514" s="8"/>
      <c r="M514" s="8"/>
      <c r="N514" s="7"/>
      <c r="O514" s="15"/>
      <c r="P514" s="15"/>
      <c r="Q514" s="8"/>
      <c r="R514" s="8"/>
      <c r="S514" s="8">
        <v>46033.080555555556</v>
      </c>
      <c r="T514" s="8">
        <v>46033.082638888889</v>
      </c>
      <c r="U514" s="15" t="s">
        <v>743</v>
      </c>
      <c r="V514" s="7"/>
      <c r="W514" s="7"/>
      <c r="X514" s="7">
        <v>46034</v>
      </c>
      <c r="Y514" s="7">
        <v>46038</v>
      </c>
      <c r="Z514" s="7">
        <v>46040</v>
      </c>
      <c r="AA514" s="15" t="s">
        <v>10272</v>
      </c>
      <c r="AB514" s="15" t="s">
        <v>11565</v>
      </c>
      <c r="AC514" s="15" t="s">
        <v>3136</v>
      </c>
      <c r="AD514" s="15"/>
      <c r="AE514" s="15" t="s">
        <v>11568</v>
      </c>
      <c r="AF514" s="15" t="s">
        <v>25</v>
      </c>
      <c r="AG514" s="15" t="s">
        <v>1392</v>
      </c>
      <c r="AH514" s="15" t="s">
        <v>313</v>
      </c>
      <c r="AI514" s="6">
        <v>22.26</v>
      </c>
      <c r="AJ514" s="15" t="s">
        <v>314</v>
      </c>
      <c r="AK514" s="15" t="s">
        <v>1318</v>
      </c>
      <c r="AL514" s="6">
        <v>22.26</v>
      </c>
      <c r="AM514" s="15"/>
      <c r="AN514" s="15"/>
      <c r="AO514" s="6"/>
      <c r="AP514" s="15" t="s">
        <v>315</v>
      </c>
      <c r="AQ514" s="15" t="s">
        <v>316</v>
      </c>
      <c r="AR514" s="6">
        <v>48.68</v>
      </c>
      <c r="AS514" s="15"/>
      <c r="AT514" s="15"/>
      <c r="AU514" s="6"/>
      <c r="AV514" s="15"/>
      <c r="AW514" s="15"/>
      <c r="AX514" s="6"/>
      <c r="AY514" s="15"/>
      <c r="AZ514" s="15"/>
      <c r="BA514" s="6"/>
      <c r="BB514" s="15"/>
      <c r="BC514" s="15"/>
      <c r="BD514" s="6"/>
      <c r="BE514" s="15"/>
      <c r="BF514" s="15"/>
      <c r="BG514" s="15"/>
      <c r="BH514" s="15"/>
      <c r="BI514" s="6"/>
      <c r="BJ514" s="6"/>
      <c r="BK514" s="6"/>
      <c r="BL514" s="6"/>
      <c r="BM514" s="6"/>
      <c r="BN514" s="6"/>
      <c r="BO514" s="6"/>
      <c r="BP514" s="6"/>
      <c r="BQ514" s="6"/>
      <c r="BR514" s="6">
        <v>8</v>
      </c>
      <c r="BS514" s="6">
        <v>24</v>
      </c>
      <c r="BT514" s="6">
        <v>76</v>
      </c>
      <c r="BU514" s="6">
        <v>100</v>
      </c>
      <c r="BV514" s="6">
        <v>152</v>
      </c>
      <c r="BW514" s="6">
        <v>86</v>
      </c>
      <c r="BX514" s="6">
        <v>162</v>
      </c>
      <c r="BY514" s="6">
        <v>98</v>
      </c>
      <c r="BZ514" s="6">
        <v>84</v>
      </c>
      <c r="CA514" s="6">
        <v>20</v>
      </c>
      <c r="CB514" s="6">
        <v>22</v>
      </c>
      <c r="CC514" s="6"/>
      <c r="CD514" s="6">
        <v>10</v>
      </c>
      <c r="CE514" s="6"/>
      <c r="CF514" s="6">
        <v>2</v>
      </c>
      <c r="CG514" s="6"/>
      <c r="CH514" s="15"/>
      <c r="CI514" s="6"/>
      <c r="CJ514" s="15"/>
      <c r="CK514" s="6"/>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6"/>
      <c r="DS514" s="6"/>
      <c r="DT514" s="6"/>
      <c r="DU514" s="15"/>
      <c r="DV514" s="15"/>
      <c r="DW514" s="15"/>
      <c r="DX514" s="15"/>
      <c r="DY514" s="15"/>
      <c r="DZ514" s="15"/>
      <c r="EA514" s="15"/>
      <c r="EB514" s="15"/>
      <c r="EC514" s="15"/>
      <c r="ED514" s="15"/>
      <c r="EE514" s="15"/>
      <c r="EF514" s="6"/>
      <c r="EG514" s="15"/>
      <c r="EH514" s="15"/>
      <c r="EI514" s="15"/>
      <c r="EJ514" s="15" t="s">
        <v>1483</v>
      </c>
      <c r="EK514" s="15" t="s">
        <v>743</v>
      </c>
      <c r="EL514" s="15" t="s">
        <v>8</v>
      </c>
      <c r="EM514" s="15" t="s">
        <v>8</v>
      </c>
    </row>
    <row r="515" spans="1:143" x14ac:dyDescent="0.25">
      <c r="A515" s="5">
        <v>514</v>
      </c>
      <c r="B515" s="15" t="s">
        <v>11576</v>
      </c>
      <c r="C515" s="15" t="s">
        <v>3202</v>
      </c>
      <c r="D515" s="15" t="s">
        <v>33</v>
      </c>
      <c r="E515" s="15" t="s">
        <v>312</v>
      </c>
      <c r="F515" s="15" t="s">
        <v>14</v>
      </c>
      <c r="G515" s="15" t="s">
        <v>15</v>
      </c>
      <c r="H515" s="6">
        <v>853</v>
      </c>
      <c r="I515" s="7">
        <v>46027</v>
      </c>
      <c r="J515" s="7"/>
      <c r="K515" s="8">
        <v>46030.383333333331</v>
      </c>
      <c r="L515" s="8"/>
      <c r="M515" s="8"/>
      <c r="N515" s="7"/>
      <c r="O515" s="15"/>
      <c r="P515" s="15"/>
      <c r="Q515" s="8"/>
      <c r="R515" s="8"/>
      <c r="S515" s="8">
        <v>46033.080555555556</v>
      </c>
      <c r="T515" s="8">
        <v>46033.082638888889</v>
      </c>
      <c r="U515" s="15" t="s">
        <v>743</v>
      </c>
      <c r="V515" s="7"/>
      <c r="W515" s="7"/>
      <c r="X515" s="7">
        <v>46034</v>
      </c>
      <c r="Y515" s="7">
        <v>46038</v>
      </c>
      <c r="Z515" s="7">
        <v>46040</v>
      </c>
      <c r="AA515" s="15" t="s">
        <v>10272</v>
      </c>
      <c r="AB515" s="15" t="s">
        <v>11565</v>
      </c>
      <c r="AC515" s="15" t="s">
        <v>3136</v>
      </c>
      <c r="AD515" s="15"/>
      <c r="AE515" s="15" t="s">
        <v>11568</v>
      </c>
      <c r="AF515" s="15" t="s">
        <v>25</v>
      </c>
      <c r="AG515" s="15" t="s">
        <v>1392</v>
      </c>
      <c r="AH515" s="15" t="s">
        <v>313</v>
      </c>
      <c r="AI515" s="6">
        <v>22.48</v>
      </c>
      <c r="AJ515" s="15" t="s">
        <v>314</v>
      </c>
      <c r="AK515" s="15" t="s">
        <v>1318</v>
      </c>
      <c r="AL515" s="6">
        <v>22.48</v>
      </c>
      <c r="AM515" s="15"/>
      <c r="AN515" s="15"/>
      <c r="AO515" s="6"/>
      <c r="AP515" s="15" t="s">
        <v>315</v>
      </c>
      <c r="AQ515" s="15" t="s">
        <v>316</v>
      </c>
      <c r="AR515" s="6">
        <v>49.17</v>
      </c>
      <c r="AS515" s="15"/>
      <c r="AT515" s="15"/>
      <c r="AU515" s="6"/>
      <c r="AV515" s="15"/>
      <c r="AW515" s="15"/>
      <c r="AX515" s="6"/>
      <c r="AY515" s="15"/>
      <c r="AZ515" s="15"/>
      <c r="BA515" s="6"/>
      <c r="BB515" s="15"/>
      <c r="BC515" s="15"/>
      <c r="BD515" s="6"/>
      <c r="BE515" s="15"/>
      <c r="BF515" s="15"/>
      <c r="BG515" s="15"/>
      <c r="BH515" s="15"/>
      <c r="BI515" s="6"/>
      <c r="BJ515" s="6"/>
      <c r="BK515" s="6"/>
      <c r="BL515" s="6"/>
      <c r="BM515" s="6"/>
      <c r="BN515" s="6"/>
      <c r="BO515" s="6"/>
      <c r="BP515" s="6"/>
      <c r="BQ515" s="6"/>
      <c r="BR515" s="6">
        <v>8</v>
      </c>
      <c r="BS515" s="6">
        <v>24</v>
      </c>
      <c r="BT515" s="6">
        <v>82</v>
      </c>
      <c r="BU515" s="6">
        <v>100</v>
      </c>
      <c r="BV515" s="6">
        <v>153</v>
      </c>
      <c r="BW515" s="6">
        <v>86</v>
      </c>
      <c r="BX515" s="6">
        <v>163</v>
      </c>
      <c r="BY515" s="6">
        <v>98</v>
      </c>
      <c r="BZ515" s="6">
        <v>84</v>
      </c>
      <c r="CA515" s="6">
        <v>20</v>
      </c>
      <c r="CB515" s="6">
        <v>23</v>
      </c>
      <c r="CC515" s="6"/>
      <c r="CD515" s="6">
        <v>10</v>
      </c>
      <c r="CE515" s="6"/>
      <c r="CF515" s="6">
        <v>2</v>
      </c>
      <c r="CG515" s="6"/>
      <c r="CH515" s="15"/>
      <c r="CI515" s="6"/>
      <c r="CJ515" s="15"/>
      <c r="CK515" s="6"/>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6"/>
      <c r="DS515" s="6"/>
      <c r="DT515" s="6"/>
      <c r="DU515" s="15"/>
      <c r="DV515" s="15"/>
      <c r="DW515" s="15"/>
      <c r="DX515" s="15"/>
      <c r="DY515" s="15"/>
      <c r="DZ515" s="15"/>
      <c r="EA515" s="15"/>
      <c r="EB515" s="15"/>
      <c r="EC515" s="15"/>
      <c r="ED515" s="15"/>
      <c r="EE515" s="15"/>
      <c r="EF515" s="6"/>
      <c r="EG515" s="15"/>
      <c r="EH515" s="15"/>
      <c r="EI515" s="15"/>
      <c r="EJ515" s="15" t="s">
        <v>1483</v>
      </c>
      <c r="EK515" s="15" t="s">
        <v>743</v>
      </c>
      <c r="EL515" s="15" t="s">
        <v>8</v>
      </c>
      <c r="EM515" s="15" t="s">
        <v>8</v>
      </c>
    </row>
    <row r="516" spans="1:143" x14ac:dyDescent="0.25">
      <c r="A516" s="5">
        <v>515</v>
      </c>
      <c r="B516" s="15" t="s">
        <v>13086</v>
      </c>
      <c r="C516" s="15" t="s">
        <v>5152</v>
      </c>
      <c r="D516" s="15" t="s">
        <v>18</v>
      </c>
      <c r="E516" s="15" t="s">
        <v>1397</v>
      </c>
      <c r="F516" s="15" t="s">
        <v>14</v>
      </c>
      <c r="G516" s="15" t="s">
        <v>15</v>
      </c>
      <c r="H516" s="6">
        <v>879</v>
      </c>
      <c r="I516" s="7">
        <v>46029</v>
      </c>
      <c r="J516" s="7">
        <v>46029</v>
      </c>
      <c r="K516" s="8">
        <v>46030.305555555555</v>
      </c>
      <c r="L516" s="8"/>
      <c r="M516" s="8"/>
      <c r="N516" s="7"/>
      <c r="O516" s="15"/>
      <c r="P516" s="15"/>
      <c r="Q516" s="8"/>
      <c r="R516" s="8"/>
      <c r="S516" s="8">
        <v>46033.081250000003</v>
      </c>
      <c r="T516" s="8">
        <v>46033.082638888889</v>
      </c>
      <c r="U516" s="15" t="s">
        <v>743</v>
      </c>
      <c r="V516" s="7"/>
      <c r="W516" s="7">
        <v>46034</v>
      </c>
      <c r="X516" s="7"/>
      <c r="Y516" s="7">
        <v>46042</v>
      </c>
      <c r="Z516" s="7">
        <v>46044</v>
      </c>
      <c r="AA516" s="15" t="s">
        <v>206</v>
      </c>
      <c r="AB516" s="15" t="s">
        <v>1645</v>
      </c>
      <c r="AC516" s="15" t="s">
        <v>164</v>
      </c>
      <c r="AD516" s="15" t="s">
        <v>730</v>
      </c>
      <c r="AE516" s="15"/>
      <c r="AF516" s="15" t="s">
        <v>25</v>
      </c>
      <c r="AG516" s="15" t="s">
        <v>1379</v>
      </c>
      <c r="AH516" s="15" t="s">
        <v>46</v>
      </c>
      <c r="AI516" s="6">
        <v>21.84</v>
      </c>
      <c r="AJ516" s="15"/>
      <c r="AK516" s="15"/>
      <c r="AL516" s="6"/>
      <c r="AM516" s="15"/>
      <c r="AN516" s="15"/>
      <c r="AO516" s="6"/>
      <c r="AP516" s="15" t="s">
        <v>107</v>
      </c>
      <c r="AQ516" s="15" t="s">
        <v>108</v>
      </c>
      <c r="AR516" s="6">
        <v>47.76</v>
      </c>
      <c r="AS516" s="15" t="s">
        <v>64</v>
      </c>
      <c r="AT516" s="15" t="s">
        <v>1297</v>
      </c>
      <c r="AU516" s="6">
        <v>879</v>
      </c>
      <c r="AV516" s="15"/>
      <c r="AW516" s="15"/>
      <c r="AX516" s="6"/>
      <c r="AY516" s="15"/>
      <c r="AZ516" s="15"/>
      <c r="BA516" s="6"/>
      <c r="BB516" s="15"/>
      <c r="BC516" s="15"/>
      <c r="BD516" s="6"/>
      <c r="BE516" s="15"/>
      <c r="BF516" s="15"/>
      <c r="BG516" s="15"/>
      <c r="BH516" s="15"/>
      <c r="BI516" s="6"/>
      <c r="BJ516" s="6"/>
      <c r="BK516" s="6"/>
      <c r="BL516" s="6"/>
      <c r="BM516" s="6"/>
      <c r="BN516" s="6"/>
      <c r="BO516" s="6">
        <v>85</v>
      </c>
      <c r="BP516" s="6">
        <v>102</v>
      </c>
      <c r="BQ516" s="6">
        <v>14</v>
      </c>
      <c r="BR516" s="6"/>
      <c r="BS516" s="6">
        <v>317</v>
      </c>
      <c r="BT516" s="6">
        <v>234</v>
      </c>
      <c r="BU516" s="6">
        <v>39</v>
      </c>
      <c r="BV516" s="6"/>
      <c r="BW516" s="6"/>
      <c r="BX516" s="6"/>
      <c r="BY516" s="6"/>
      <c r="BZ516" s="6"/>
      <c r="CA516" s="6"/>
      <c r="CB516" s="6">
        <v>88</v>
      </c>
      <c r="CC516" s="6"/>
      <c r="CD516" s="6"/>
      <c r="CE516" s="6"/>
      <c r="CF516" s="6"/>
      <c r="CG516" s="6"/>
      <c r="CH516" s="15"/>
      <c r="CI516" s="6"/>
      <c r="CJ516" s="15"/>
      <c r="CK516" s="6"/>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6"/>
      <c r="DS516" s="6"/>
      <c r="DT516" s="6"/>
      <c r="DU516" s="15"/>
      <c r="DV516" s="15"/>
      <c r="DW516" s="15"/>
      <c r="DX516" s="15"/>
      <c r="DY516" s="15"/>
      <c r="DZ516" s="15"/>
      <c r="EA516" s="15"/>
      <c r="EB516" s="15"/>
      <c r="EC516" s="15"/>
      <c r="ED516" s="15"/>
      <c r="EE516" s="15"/>
      <c r="EF516" s="6">
        <v>29678</v>
      </c>
      <c r="EG516" s="15"/>
      <c r="EH516" s="15"/>
      <c r="EI516" s="15"/>
      <c r="EJ516" s="15" t="s">
        <v>1484</v>
      </c>
      <c r="EK516" s="15" t="s">
        <v>743</v>
      </c>
      <c r="EL516" s="15" t="s">
        <v>8</v>
      </c>
      <c r="EM516" s="15" t="s">
        <v>8</v>
      </c>
    </row>
    <row r="517" spans="1:143" x14ac:dyDescent="0.25">
      <c r="A517" s="5">
        <v>516</v>
      </c>
      <c r="B517" s="15" t="s">
        <v>11287</v>
      </c>
      <c r="C517" s="15" t="s">
        <v>1859</v>
      </c>
      <c r="D517" s="15" t="s">
        <v>21</v>
      </c>
      <c r="E517" s="15" t="s">
        <v>109</v>
      </c>
      <c r="F517" s="15" t="s">
        <v>7</v>
      </c>
      <c r="G517" s="15" t="s">
        <v>24</v>
      </c>
      <c r="H517" s="6">
        <v>1200</v>
      </c>
      <c r="I517" s="7">
        <v>46027</v>
      </c>
      <c r="J517" s="7">
        <v>46027</v>
      </c>
      <c r="K517" s="8">
        <v>46028.042361111111</v>
      </c>
      <c r="L517" s="8">
        <v>46034.356944444444</v>
      </c>
      <c r="M517" s="8">
        <v>46028.84652777778</v>
      </c>
      <c r="N517" s="7"/>
      <c r="O517" s="15"/>
      <c r="P517" s="15"/>
      <c r="Q517" s="8">
        <v>46030.663888888892</v>
      </c>
      <c r="R517" s="8">
        <v>46032.548611111109</v>
      </c>
      <c r="S517" s="8">
        <v>46033.093055555553</v>
      </c>
      <c r="T517" s="8">
        <v>46033.09375</v>
      </c>
      <c r="U517" s="15" t="s">
        <v>741</v>
      </c>
      <c r="V517" s="7"/>
      <c r="W517" s="7"/>
      <c r="X517" s="7"/>
      <c r="Y517" s="7">
        <v>46038</v>
      </c>
      <c r="Z517" s="7">
        <v>46039</v>
      </c>
      <c r="AA517" s="15" t="s">
        <v>1549</v>
      </c>
      <c r="AB517" s="15" t="s">
        <v>248</v>
      </c>
      <c r="AC517" s="15" t="s">
        <v>23</v>
      </c>
      <c r="AD517" s="15"/>
      <c r="AE517" s="15" t="s">
        <v>1705</v>
      </c>
      <c r="AF517" s="15" t="s">
        <v>25</v>
      </c>
      <c r="AG517" s="15" t="s">
        <v>1346</v>
      </c>
      <c r="AH517" s="15" t="s">
        <v>1052</v>
      </c>
      <c r="AI517" s="6">
        <v>22.37</v>
      </c>
      <c r="AJ517" s="15"/>
      <c r="AK517" s="15"/>
      <c r="AL517" s="6"/>
      <c r="AM517" s="15"/>
      <c r="AN517" s="15"/>
      <c r="AO517" s="6"/>
      <c r="AP517" s="15" t="s">
        <v>156</v>
      </c>
      <c r="AQ517" s="15" t="s">
        <v>157</v>
      </c>
      <c r="AR517" s="6">
        <v>97.82</v>
      </c>
      <c r="AS517" s="15" t="s">
        <v>158</v>
      </c>
      <c r="AT517" s="15" t="s">
        <v>5858</v>
      </c>
      <c r="AU517" s="6">
        <v>1200</v>
      </c>
      <c r="AV517" s="15"/>
      <c r="AW517" s="15"/>
      <c r="AX517" s="6"/>
      <c r="AY517" s="15"/>
      <c r="AZ517" s="15"/>
      <c r="BA517" s="6"/>
      <c r="BB517" s="15"/>
      <c r="BC517" s="15"/>
      <c r="BD517" s="6"/>
      <c r="BE517" s="15"/>
      <c r="BF517" s="15"/>
      <c r="BG517" s="15"/>
      <c r="BH517" s="15"/>
      <c r="BI517" s="6"/>
      <c r="BJ517" s="6"/>
      <c r="BK517" s="6"/>
      <c r="BL517" s="6"/>
      <c r="BM517" s="6"/>
      <c r="BN517" s="6"/>
      <c r="BO517" s="6"/>
      <c r="BP517" s="6"/>
      <c r="BQ517" s="6">
        <v>6</v>
      </c>
      <c r="BR517" s="6">
        <v>24</v>
      </c>
      <c r="BS517" s="6">
        <v>30</v>
      </c>
      <c r="BT517" s="6">
        <v>60</v>
      </c>
      <c r="BU517" s="6">
        <v>96</v>
      </c>
      <c r="BV517" s="6">
        <v>120</v>
      </c>
      <c r="BW517" s="6">
        <v>156</v>
      </c>
      <c r="BX517" s="6">
        <v>126</v>
      </c>
      <c r="BY517" s="6">
        <v>150</v>
      </c>
      <c r="BZ517" s="6">
        <v>114</v>
      </c>
      <c r="CA517" s="6">
        <v>114</v>
      </c>
      <c r="CB517" s="6">
        <v>60</v>
      </c>
      <c r="CC517" s="6">
        <v>72</v>
      </c>
      <c r="CD517" s="6"/>
      <c r="CE517" s="6">
        <v>48</v>
      </c>
      <c r="CF517" s="6"/>
      <c r="CG517" s="6">
        <v>24</v>
      </c>
      <c r="CH517" s="15"/>
      <c r="CI517" s="6"/>
      <c r="CJ517" s="15"/>
      <c r="CK517" s="6"/>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6"/>
      <c r="DS517" s="6"/>
      <c r="DT517" s="6"/>
      <c r="DU517" s="15"/>
      <c r="DV517" s="15"/>
      <c r="DW517" s="15"/>
      <c r="DX517" s="15"/>
      <c r="DY517" s="15"/>
      <c r="DZ517" s="15"/>
      <c r="EA517" s="15"/>
      <c r="EB517" s="15"/>
      <c r="EC517" s="15"/>
      <c r="ED517" s="15"/>
      <c r="EE517" s="15"/>
      <c r="EF517" s="6"/>
      <c r="EG517" s="15"/>
      <c r="EH517" s="15"/>
      <c r="EI517" s="15"/>
      <c r="EJ517" s="15" t="s">
        <v>1478</v>
      </c>
      <c r="EK517" s="15" t="s">
        <v>741</v>
      </c>
      <c r="EL517" s="15" t="s">
        <v>8</v>
      </c>
      <c r="EM517" s="15" t="s">
        <v>8</v>
      </c>
    </row>
    <row r="518" spans="1:143" x14ac:dyDescent="0.25">
      <c r="A518" s="5">
        <v>517</v>
      </c>
      <c r="B518" s="15" t="s">
        <v>12466</v>
      </c>
      <c r="C518" s="15" t="s">
        <v>2253</v>
      </c>
      <c r="D518" s="15" t="s">
        <v>18</v>
      </c>
      <c r="E518" s="15" t="s">
        <v>120</v>
      </c>
      <c r="F518" s="15" t="s">
        <v>14</v>
      </c>
      <c r="G518" s="15" t="s">
        <v>15</v>
      </c>
      <c r="H518" s="6">
        <v>6112</v>
      </c>
      <c r="I518" s="7">
        <v>46028</v>
      </c>
      <c r="J518" s="7">
        <v>46029</v>
      </c>
      <c r="K518" s="8">
        <v>46030.081250000003</v>
      </c>
      <c r="L518" s="8"/>
      <c r="M518" s="8"/>
      <c r="N518" s="7"/>
      <c r="O518" s="15"/>
      <c r="P518" s="15"/>
      <c r="Q518" s="8"/>
      <c r="R518" s="8"/>
      <c r="S518" s="8">
        <v>46033.129166666666</v>
      </c>
      <c r="T518" s="8">
        <v>46033.240277777775</v>
      </c>
      <c r="U518" s="15" t="s">
        <v>744</v>
      </c>
      <c r="V518" s="7"/>
      <c r="W518" s="7"/>
      <c r="X518" s="7">
        <v>46034</v>
      </c>
      <c r="Y518" s="7">
        <v>46034</v>
      </c>
      <c r="Z518" s="7">
        <v>46036</v>
      </c>
      <c r="AA518" s="15" t="s">
        <v>10272</v>
      </c>
      <c r="AB518" s="15" t="s">
        <v>11428</v>
      </c>
      <c r="AC518" s="15" t="s">
        <v>80</v>
      </c>
      <c r="AD518" s="15" t="s">
        <v>76</v>
      </c>
      <c r="AE518" s="15" t="s">
        <v>11429</v>
      </c>
      <c r="AF518" s="15" t="s">
        <v>25</v>
      </c>
      <c r="AG518" s="15" t="s">
        <v>1368</v>
      </c>
      <c r="AH518" s="15" t="s">
        <v>1070</v>
      </c>
      <c r="AI518" s="6">
        <v>155.82</v>
      </c>
      <c r="AJ518" s="15"/>
      <c r="AK518" s="15"/>
      <c r="AL518" s="6"/>
      <c r="AM518" s="15"/>
      <c r="AN518" s="15"/>
      <c r="AO518" s="6"/>
      <c r="AP518" s="15" t="s">
        <v>107</v>
      </c>
      <c r="AQ518" s="15" t="s">
        <v>108</v>
      </c>
      <c r="AR518" s="6">
        <v>340.78</v>
      </c>
      <c r="AS518" s="15" t="s">
        <v>11430</v>
      </c>
      <c r="AT518" s="15" t="s">
        <v>11431</v>
      </c>
      <c r="AU518" s="6">
        <v>6112</v>
      </c>
      <c r="AV518" s="15"/>
      <c r="AW518" s="15"/>
      <c r="AX518" s="6"/>
      <c r="AY518" s="15"/>
      <c r="AZ518" s="15"/>
      <c r="BA518" s="6"/>
      <c r="BB518" s="15"/>
      <c r="BC518" s="15"/>
      <c r="BD518" s="6"/>
      <c r="BE518" s="15"/>
      <c r="BF518" s="15"/>
      <c r="BG518" s="15"/>
      <c r="BH518" s="15"/>
      <c r="BI518" s="6"/>
      <c r="BJ518" s="6"/>
      <c r="BK518" s="6"/>
      <c r="BL518" s="6"/>
      <c r="BM518" s="6"/>
      <c r="BN518" s="6"/>
      <c r="BO518" s="6"/>
      <c r="BP518" s="6"/>
      <c r="BQ518" s="6">
        <v>134</v>
      </c>
      <c r="BR518" s="6">
        <v>162</v>
      </c>
      <c r="BS518" s="6">
        <v>400</v>
      </c>
      <c r="BT518" s="6">
        <v>458</v>
      </c>
      <c r="BU518" s="6">
        <v>638</v>
      </c>
      <c r="BV518" s="6">
        <v>677</v>
      </c>
      <c r="BW518" s="6">
        <v>777</v>
      </c>
      <c r="BX518" s="6">
        <v>756</v>
      </c>
      <c r="BY518" s="6">
        <v>714</v>
      </c>
      <c r="BZ518" s="6">
        <v>436</v>
      </c>
      <c r="CA518" s="6">
        <v>558</v>
      </c>
      <c r="CB518" s="6">
        <v>39</v>
      </c>
      <c r="CC518" s="6">
        <v>363</v>
      </c>
      <c r="CD518" s="6"/>
      <c r="CE518" s="6"/>
      <c r="CF518" s="6"/>
      <c r="CG518" s="6"/>
      <c r="CH518" s="15"/>
      <c r="CI518" s="6"/>
      <c r="CJ518" s="15"/>
      <c r="CK518" s="6"/>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6"/>
      <c r="DS518" s="6"/>
      <c r="DT518" s="6"/>
      <c r="DU518" s="15"/>
      <c r="DV518" s="15"/>
      <c r="DW518" s="15"/>
      <c r="DX518" s="15"/>
      <c r="DY518" s="15"/>
      <c r="DZ518" s="15"/>
      <c r="EA518" s="15"/>
      <c r="EB518" s="15"/>
      <c r="EC518" s="15"/>
      <c r="ED518" s="15"/>
      <c r="EE518" s="15"/>
      <c r="EF518" s="6"/>
      <c r="EG518" s="15"/>
      <c r="EH518" s="15"/>
      <c r="EI518" s="15"/>
      <c r="EJ518" s="15" t="s">
        <v>1484</v>
      </c>
      <c r="EK518" s="15" t="s">
        <v>744</v>
      </c>
      <c r="EL518" s="15" t="s">
        <v>8</v>
      </c>
      <c r="EM518" s="15" t="s">
        <v>8</v>
      </c>
    </row>
    <row r="519" spans="1:143" x14ac:dyDescent="0.25">
      <c r="A519" s="5">
        <v>518</v>
      </c>
      <c r="B519" s="15" t="s">
        <v>11638</v>
      </c>
      <c r="C519" s="15" t="s">
        <v>5459</v>
      </c>
      <c r="D519" s="15" t="s">
        <v>21</v>
      </c>
      <c r="E519" s="15" t="s">
        <v>109</v>
      </c>
      <c r="F519" s="15" t="s">
        <v>7</v>
      </c>
      <c r="G519" s="15" t="s">
        <v>280</v>
      </c>
      <c r="H519" s="6">
        <v>708</v>
      </c>
      <c r="I519" s="7">
        <v>46027</v>
      </c>
      <c r="J519" s="7">
        <v>46028</v>
      </c>
      <c r="K519" s="8">
        <v>46028.415972222225</v>
      </c>
      <c r="L519" s="8">
        <v>46029.74722222222</v>
      </c>
      <c r="M519" s="8">
        <v>46029.747916666667</v>
      </c>
      <c r="N519" s="7"/>
      <c r="O519" s="15"/>
      <c r="P519" s="15"/>
      <c r="Q519" s="8">
        <v>46030.394444444442</v>
      </c>
      <c r="R519" s="8">
        <v>46032.548611111109</v>
      </c>
      <c r="S519" s="8">
        <v>46033.147222222222</v>
      </c>
      <c r="T519" s="8">
        <v>46033.147222222222</v>
      </c>
      <c r="U519" s="15" t="s">
        <v>741</v>
      </c>
      <c r="V519" s="7"/>
      <c r="W519" s="7"/>
      <c r="X519" s="7"/>
      <c r="Y519" s="7">
        <v>46036</v>
      </c>
      <c r="Z519" s="7">
        <v>46037</v>
      </c>
      <c r="AA519" s="15" t="s">
        <v>1549</v>
      </c>
      <c r="AB519" s="15" t="s">
        <v>1573</v>
      </c>
      <c r="AC519" s="15" t="s">
        <v>279</v>
      </c>
      <c r="AD519" s="15"/>
      <c r="AE519" s="15" t="s">
        <v>1691</v>
      </c>
      <c r="AF519" s="15" t="s">
        <v>25</v>
      </c>
      <c r="AG519" s="15" t="s">
        <v>1514</v>
      </c>
      <c r="AH519" s="15" t="s">
        <v>1098</v>
      </c>
      <c r="AI519" s="6">
        <v>13.69</v>
      </c>
      <c r="AJ519" s="15"/>
      <c r="AK519" s="15"/>
      <c r="AL519" s="6"/>
      <c r="AM519" s="15"/>
      <c r="AN519" s="15"/>
      <c r="AO519" s="6"/>
      <c r="AP519" s="15" t="s">
        <v>110</v>
      </c>
      <c r="AQ519" s="15" t="s">
        <v>111</v>
      </c>
      <c r="AR519" s="6">
        <v>59.9</v>
      </c>
      <c r="AS519" s="15" t="s">
        <v>797</v>
      </c>
      <c r="AT519" s="15" t="s">
        <v>5829</v>
      </c>
      <c r="AU519" s="6">
        <v>708</v>
      </c>
      <c r="AV519" s="15"/>
      <c r="AW519" s="15"/>
      <c r="AX519" s="6"/>
      <c r="AY519" s="15"/>
      <c r="AZ519" s="15"/>
      <c r="BA519" s="6"/>
      <c r="BB519" s="15"/>
      <c r="BC519" s="15"/>
      <c r="BD519" s="6"/>
      <c r="BE519" s="15"/>
      <c r="BF519" s="15"/>
      <c r="BG519" s="15"/>
      <c r="BH519" s="15"/>
      <c r="BI519" s="6"/>
      <c r="BJ519" s="6"/>
      <c r="BK519" s="6"/>
      <c r="BL519" s="6"/>
      <c r="BM519" s="6"/>
      <c r="BN519" s="6"/>
      <c r="BO519" s="6"/>
      <c r="BP519" s="6"/>
      <c r="BQ519" s="6">
        <v>12</v>
      </c>
      <c r="BR519" s="6">
        <v>12</v>
      </c>
      <c r="BS519" s="6">
        <v>24</v>
      </c>
      <c r="BT519" s="6">
        <v>24</v>
      </c>
      <c r="BU519" s="6">
        <v>48</v>
      </c>
      <c r="BV519" s="6">
        <v>72</v>
      </c>
      <c r="BW519" s="6">
        <v>84</v>
      </c>
      <c r="BX519" s="6">
        <v>96</v>
      </c>
      <c r="BY519" s="6">
        <v>96</v>
      </c>
      <c r="BZ519" s="6">
        <v>84</v>
      </c>
      <c r="CA519" s="6">
        <v>60</v>
      </c>
      <c r="CB519" s="6">
        <v>36</v>
      </c>
      <c r="CC519" s="6">
        <v>36</v>
      </c>
      <c r="CD519" s="6"/>
      <c r="CE519" s="6">
        <v>12</v>
      </c>
      <c r="CF519" s="6"/>
      <c r="CG519" s="6">
        <v>12</v>
      </c>
      <c r="CH519" s="15"/>
      <c r="CI519" s="6"/>
      <c r="CJ519" s="15"/>
      <c r="CK519" s="6"/>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6"/>
      <c r="DS519" s="6"/>
      <c r="DT519" s="6"/>
      <c r="DU519" s="15"/>
      <c r="DV519" s="15"/>
      <c r="DW519" s="15"/>
      <c r="DX519" s="15"/>
      <c r="DY519" s="15"/>
      <c r="DZ519" s="15"/>
      <c r="EA519" s="15"/>
      <c r="EB519" s="15"/>
      <c r="EC519" s="15"/>
      <c r="ED519" s="15"/>
      <c r="EE519" s="15"/>
      <c r="EF519" s="6"/>
      <c r="EG519" s="15"/>
      <c r="EH519" s="15"/>
      <c r="EI519" s="15"/>
      <c r="EJ519" s="15" t="s">
        <v>1478</v>
      </c>
      <c r="EK519" s="15" t="s">
        <v>741</v>
      </c>
      <c r="EL519" s="15" t="s">
        <v>8</v>
      </c>
      <c r="EM519" s="15" t="s">
        <v>8</v>
      </c>
    </row>
    <row r="520" spans="1:143" x14ac:dyDescent="0.25">
      <c r="A520" s="5">
        <v>519</v>
      </c>
      <c r="B520" s="15" t="s">
        <v>12729</v>
      </c>
      <c r="C520" s="15" t="s">
        <v>2564</v>
      </c>
      <c r="D520" s="15" t="s">
        <v>18</v>
      </c>
      <c r="E520" s="15" t="s">
        <v>168</v>
      </c>
      <c r="F520" s="15" t="s">
        <v>14</v>
      </c>
      <c r="G520" s="15" t="s">
        <v>15</v>
      </c>
      <c r="H520" s="6">
        <v>6603</v>
      </c>
      <c r="I520" s="7">
        <v>46029</v>
      </c>
      <c r="J520" s="7">
        <v>46029</v>
      </c>
      <c r="K520" s="8">
        <v>46031.044444444444</v>
      </c>
      <c r="L520" s="8"/>
      <c r="M520" s="8"/>
      <c r="N520" s="7"/>
      <c r="O520" s="15"/>
      <c r="P520" s="15"/>
      <c r="Q520" s="8"/>
      <c r="R520" s="8"/>
      <c r="S520" s="8">
        <v>46033.177083333336</v>
      </c>
      <c r="T520" s="8">
        <v>46033.177083333336</v>
      </c>
      <c r="U520" s="15" t="s">
        <v>747</v>
      </c>
      <c r="V520" s="7"/>
      <c r="W520" s="7"/>
      <c r="X520" s="7">
        <v>46034</v>
      </c>
      <c r="Y520" s="7">
        <v>46034</v>
      </c>
      <c r="Z520" s="7">
        <v>46035</v>
      </c>
      <c r="AA520" s="15" t="s">
        <v>10272</v>
      </c>
      <c r="AB520" s="15" t="s">
        <v>849</v>
      </c>
      <c r="AC520" s="15" t="s">
        <v>703</v>
      </c>
      <c r="AD520" s="15"/>
      <c r="AE520" s="15" t="s">
        <v>1198</v>
      </c>
      <c r="AF520" s="15" t="s">
        <v>25</v>
      </c>
      <c r="AG520" s="15" t="s">
        <v>1365</v>
      </c>
      <c r="AH520" s="15" t="s">
        <v>1102</v>
      </c>
      <c r="AI520" s="6">
        <v>162.91</v>
      </c>
      <c r="AJ520" s="15"/>
      <c r="AK520" s="15"/>
      <c r="AL520" s="6"/>
      <c r="AM520" s="15"/>
      <c r="AN520" s="15"/>
      <c r="AO520" s="6"/>
      <c r="AP520" s="15" t="s">
        <v>308</v>
      </c>
      <c r="AQ520" s="15" t="s">
        <v>309</v>
      </c>
      <c r="AR520" s="6">
        <v>356.28</v>
      </c>
      <c r="AS520" s="15" t="s">
        <v>850</v>
      </c>
      <c r="AT520" s="15" t="s">
        <v>5904</v>
      </c>
      <c r="AU520" s="6">
        <v>6603</v>
      </c>
      <c r="AV520" s="15"/>
      <c r="AW520" s="15"/>
      <c r="AX520" s="6"/>
      <c r="AY520" s="15"/>
      <c r="AZ520" s="15"/>
      <c r="BA520" s="6"/>
      <c r="BB520" s="15"/>
      <c r="BC520" s="15"/>
      <c r="BD520" s="6"/>
      <c r="BE520" s="15"/>
      <c r="BF520" s="15"/>
      <c r="BG520" s="15"/>
      <c r="BH520" s="15"/>
      <c r="BI520" s="6"/>
      <c r="BJ520" s="6"/>
      <c r="BK520" s="6"/>
      <c r="BL520" s="6"/>
      <c r="BM520" s="6"/>
      <c r="BN520" s="6"/>
      <c r="BO520" s="6"/>
      <c r="BP520" s="6">
        <v>91</v>
      </c>
      <c r="BQ520" s="6">
        <v>607</v>
      </c>
      <c r="BR520" s="6">
        <v>640</v>
      </c>
      <c r="BS520" s="6">
        <v>953</v>
      </c>
      <c r="BT520" s="6">
        <v>1378</v>
      </c>
      <c r="BU520" s="6">
        <v>1093</v>
      </c>
      <c r="BV520" s="6">
        <v>1022</v>
      </c>
      <c r="BW520" s="6">
        <v>631</v>
      </c>
      <c r="BX520" s="6">
        <v>146</v>
      </c>
      <c r="BY520" s="6">
        <v>24</v>
      </c>
      <c r="BZ520" s="6"/>
      <c r="CA520" s="6">
        <v>18</v>
      </c>
      <c r="CB520" s="6"/>
      <c r="CC520" s="6"/>
      <c r="CD520" s="6"/>
      <c r="CE520" s="6"/>
      <c r="CF520" s="6"/>
      <c r="CG520" s="6"/>
      <c r="CH520" s="15"/>
      <c r="CI520" s="6"/>
      <c r="CJ520" s="15"/>
      <c r="CK520" s="6"/>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6"/>
      <c r="DS520" s="6"/>
      <c r="DT520" s="6"/>
      <c r="DU520" s="15"/>
      <c r="DV520" s="15"/>
      <c r="DW520" s="15"/>
      <c r="DX520" s="15"/>
      <c r="DY520" s="15"/>
      <c r="DZ520" s="15"/>
      <c r="EA520" s="15"/>
      <c r="EB520" s="15"/>
      <c r="EC520" s="15"/>
      <c r="ED520" s="15"/>
      <c r="EE520" s="15"/>
      <c r="EF520" s="6"/>
      <c r="EG520" s="15"/>
      <c r="EH520" s="15"/>
      <c r="EI520" s="15"/>
      <c r="EJ520" s="15" t="s">
        <v>1484</v>
      </c>
      <c r="EK520" s="15" t="s">
        <v>747</v>
      </c>
      <c r="EL520" s="15" t="s">
        <v>8</v>
      </c>
      <c r="EM520" s="15" t="s">
        <v>8</v>
      </c>
    </row>
    <row r="521" spans="1:143" x14ac:dyDescent="0.25">
      <c r="A521" s="5">
        <v>520</v>
      </c>
      <c r="B521" s="15" t="s">
        <v>12930</v>
      </c>
      <c r="C521" s="15" t="s">
        <v>5121</v>
      </c>
      <c r="D521" s="15" t="s">
        <v>18</v>
      </c>
      <c r="E521" s="15" t="s">
        <v>168</v>
      </c>
      <c r="F521" s="15" t="s">
        <v>14</v>
      </c>
      <c r="G521" s="15" t="s">
        <v>15</v>
      </c>
      <c r="H521" s="6">
        <v>3484</v>
      </c>
      <c r="I521" s="7">
        <v>46029</v>
      </c>
      <c r="J521" s="7">
        <v>46029</v>
      </c>
      <c r="K521" s="8">
        <v>46030.847222222219</v>
      </c>
      <c r="L521" s="8"/>
      <c r="M521" s="8"/>
      <c r="N521" s="7"/>
      <c r="O521" s="15"/>
      <c r="P521" s="15"/>
      <c r="Q521" s="8"/>
      <c r="R521" s="8"/>
      <c r="S521" s="8">
        <v>46033.177083333336</v>
      </c>
      <c r="T521" s="8">
        <v>46033.177083333336</v>
      </c>
      <c r="U521" s="15" t="s">
        <v>747</v>
      </c>
      <c r="V521" s="7"/>
      <c r="W521" s="7"/>
      <c r="X521" s="7">
        <v>46034</v>
      </c>
      <c r="Y521" s="7">
        <v>46035</v>
      </c>
      <c r="Z521" s="7">
        <v>46035</v>
      </c>
      <c r="AA521" s="15" t="s">
        <v>10272</v>
      </c>
      <c r="AB521" s="15" t="s">
        <v>1475</v>
      </c>
      <c r="AC521" s="15" t="s">
        <v>703</v>
      </c>
      <c r="AD521" s="15"/>
      <c r="AE521" s="15" t="s">
        <v>1200</v>
      </c>
      <c r="AF521" s="15" t="s">
        <v>25</v>
      </c>
      <c r="AG521" s="15" t="s">
        <v>1365</v>
      </c>
      <c r="AH521" s="15" t="s">
        <v>1102</v>
      </c>
      <c r="AI521" s="6">
        <v>87.32</v>
      </c>
      <c r="AJ521" s="15"/>
      <c r="AK521" s="15"/>
      <c r="AL521" s="6"/>
      <c r="AM521" s="15"/>
      <c r="AN521" s="15"/>
      <c r="AO521" s="6"/>
      <c r="AP521" s="15" t="s">
        <v>847</v>
      </c>
      <c r="AQ521" s="15" t="s">
        <v>848</v>
      </c>
      <c r="AR521" s="6">
        <v>190.96</v>
      </c>
      <c r="AS521" s="15" t="s">
        <v>863</v>
      </c>
      <c r="AT521" s="15" t="s">
        <v>5942</v>
      </c>
      <c r="AU521" s="6">
        <v>3484</v>
      </c>
      <c r="AV521" s="15"/>
      <c r="AW521" s="15"/>
      <c r="AX521" s="6"/>
      <c r="AY521" s="15"/>
      <c r="AZ521" s="15"/>
      <c r="BA521" s="6"/>
      <c r="BB521" s="15"/>
      <c r="BC521" s="15"/>
      <c r="BD521" s="6"/>
      <c r="BE521" s="15"/>
      <c r="BF521" s="15"/>
      <c r="BG521" s="15"/>
      <c r="BH521" s="15"/>
      <c r="BI521" s="6"/>
      <c r="BJ521" s="6"/>
      <c r="BK521" s="6"/>
      <c r="BL521" s="6"/>
      <c r="BM521" s="6"/>
      <c r="BN521" s="6"/>
      <c r="BO521" s="6">
        <v>7</v>
      </c>
      <c r="BP521" s="6">
        <v>22</v>
      </c>
      <c r="BQ521" s="6">
        <v>272</v>
      </c>
      <c r="BR521" s="6">
        <v>311</v>
      </c>
      <c r="BS521" s="6">
        <v>566</v>
      </c>
      <c r="BT521" s="6">
        <v>544</v>
      </c>
      <c r="BU521" s="6">
        <v>492</v>
      </c>
      <c r="BV521" s="6">
        <v>459</v>
      </c>
      <c r="BW521" s="6">
        <v>317</v>
      </c>
      <c r="BX521" s="6">
        <v>187</v>
      </c>
      <c r="BY521" s="6">
        <v>158</v>
      </c>
      <c r="BZ521" s="6"/>
      <c r="CA521" s="6">
        <v>86</v>
      </c>
      <c r="CB521" s="6"/>
      <c r="CC521" s="6">
        <v>39</v>
      </c>
      <c r="CD521" s="6"/>
      <c r="CE521" s="6">
        <v>16</v>
      </c>
      <c r="CF521" s="6"/>
      <c r="CG521" s="6">
        <v>8</v>
      </c>
      <c r="CH521" s="15"/>
      <c r="CI521" s="6"/>
      <c r="CJ521" s="15"/>
      <c r="CK521" s="6"/>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6"/>
      <c r="DS521" s="6"/>
      <c r="DT521" s="6"/>
      <c r="DU521" s="15"/>
      <c r="DV521" s="15"/>
      <c r="DW521" s="15"/>
      <c r="DX521" s="15"/>
      <c r="DY521" s="15"/>
      <c r="DZ521" s="15"/>
      <c r="EA521" s="15"/>
      <c r="EB521" s="15"/>
      <c r="EC521" s="15"/>
      <c r="ED521" s="15"/>
      <c r="EE521" s="15"/>
      <c r="EF521" s="6">
        <v>33843</v>
      </c>
      <c r="EG521" s="15"/>
      <c r="EH521" s="15"/>
      <c r="EI521" s="15"/>
      <c r="EJ521" s="15" t="s">
        <v>1484</v>
      </c>
      <c r="EK521" s="15" t="s">
        <v>747</v>
      </c>
      <c r="EL521" s="15" t="s">
        <v>8</v>
      </c>
      <c r="EM521" s="15" t="s">
        <v>8</v>
      </c>
    </row>
    <row r="522" spans="1:143" x14ac:dyDescent="0.25">
      <c r="A522" s="5">
        <v>521</v>
      </c>
      <c r="B522" s="15" t="s">
        <v>12865</v>
      </c>
      <c r="C522" s="15" t="s">
        <v>4496</v>
      </c>
      <c r="D522" s="15" t="s">
        <v>18</v>
      </c>
      <c r="E522" s="15" t="s">
        <v>168</v>
      </c>
      <c r="F522" s="15" t="s">
        <v>14</v>
      </c>
      <c r="G522" s="15" t="s">
        <v>15</v>
      </c>
      <c r="H522" s="6">
        <v>10922</v>
      </c>
      <c r="I522" s="7">
        <v>46029</v>
      </c>
      <c r="J522" s="7">
        <v>46029</v>
      </c>
      <c r="K522" s="8">
        <v>46030.84652777778</v>
      </c>
      <c r="L522" s="8"/>
      <c r="M522" s="8"/>
      <c r="N522" s="7"/>
      <c r="O522" s="15"/>
      <c r="P522" s="15"/>
      <c r="Q522" s="8"/>
      <c r="R522" s="8"/>
      <c r="S522" s="8">
        <v>46033.177083333336</v>
      </c>
      <c r="T522" s="8">
        <v>46034.37222222222</v>
      </c>
      <c r="U522" s="15" t="s">
        <v>747</v>
      </c>
      <c r="V522" s="7"/>
      <c r="W522" s="7"/>
      <c r="X522" s="7">
        <v>46034</v>
      </c>
      <c r="Y522" s="7">
        <v>46034</v>
      </c>
      <c r="Z522" s="7">
        <v>46037</v>
      </c>
      <c r="AA522" s="15" t="s">
        <v>10272</v>
      </c>
      <c r="AB522" s="15" t="s">
        <v>852</v>
      </c>
      <c r="AC522" s="15" t="s">
        <v>703</v>
      </c>
      <c r="AD522" s="15"/>
      <c r="AE522" s="15" t="s">
        <v>1199</v>
      </c>
      <c r="AF522" s="15" t="s">
        <v>11</v>
      </c>
      <c r="AG522" s="15" t="s">
        <v>1365</v>
      </c>
      <c r="AH522" s="15" t="s">
        <v>1102</v>
      </c>
      <c r="AI522" s="6">
        <v>223.85</v>
      </c>
      <c r="AJ522" s="15"/>
      <c r="AK522" s="15"/>
      <c r="AL522" s="6"/>
      <c r="AM522" s="15"/>
      <c r="AN522" s="15"/>
      <c r="AO522" s="6"/>
      <c r="AP522" s="15" t="s">
        <v>847</v>
      </c>
      <c r="AQ522" s="15" t="s">
        <v>848</v>
      </c>
      <c r="AR522" s="6">
        <v>489.57</v>
      </c>
      <c r="AS522" s="15" t="s">
        <v>853</v>
      </c>
      <c r="AT522" s="15" t="s">
        <v>5929</v>
      </c>
      <c r="AU522" s="6">
        <v>10922</v>
      </c>
      <c r="AV522" s="15"/>
      <c r="AW522" s="15"/>
      <c r="AX522" s="6"/>
      <c r="AY522" s="15"/>
      <c r="AZ522" s="15"/>
      <c r="BA522" s="6"/>
      <c r="BB522" s="15"/>
      <c r="BC522" s="15"/>
      <c r="BD522" s="6"/>
      <c r="BE522" s="15"/>
      <c r="BF522" s="15"/>
      <c r="BG522" s="15"/>
      <c r="BH522" s="15"/>
      <c r="BI522" s="6"/>
      <c r="BJ522" s="6"/>
      <c r="BK522" s="6"/>
      <c r="BL522" s="6"/>
      <c r="BM522" s="6">
        <v>217</v>
      </c>
      <c r="BN522" s="6">
        <v>972</v>
      </c>
      <c r="BO522" s="6">
        <v>1478</v>
      </c>
      <c r="BP522" s="6">
        <v>2473</v>
      </c>
      <c r="BQ522" s="6">
        <v>2322</v>
      </c>
      <c r="BR522" s="6">
        <v>1620</v>
      </c>
      <c r="BS522" s="6">
        <v>1361</v>
      </c>
      <c r="BT522" s="6">
        <v>479</v>
      </c>
      <c r="BU522" s="6"/>
      <c r="BV522" s="6"/>
      <c r="BW522" s="6"/>
      <c r="BX522" s="6"/>
      <c r="BY522" s="6"/>
      <c r="BZ522" s="6"/>
      <c r="CA522" s="6"/>
      <c r="CB522" s="6"/>
      <c r="CC522" s="6"/>
      <c r="CD522" s="6"/>
      <c r="CE522" s="6"/>
      <c r="CF522" s="6"/>
      <c r="CG522" s="6"/>
      <c r="CH522" s="15"/>
      <c r="CI522" s="6"/>
      <c r="CJ522" s="15"/>
      <c r="CK522" s="6"/>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6"/>
      <c r="DS522" s="6"/>
      <c r="DT522" s="6"/>
      <c r="DU522" s="15"/>
      <c r="DV522" s="15"/>
      <c r="DW522" s="15"/>
      <c r="DX522" s="15"/>
      <c r="DY522" s="15"/>
      <c r="DZ522" s="15"/>
      <c r="EA522" s="15"/>
      <c r="EB522" s="15"/>
      <c r="EC522" s="15"/>
      <c r="ED522" s="15"/>
      <c r="EE522" s="15"/>
      <c r="EF522" s="6"/>
      <c r="EG522" s="15"/>
      <c r="EH522" s="15"/>
      <c r="EI522" s="15"/>
      <c r="EJ522" s="15" t="s">
        <v>1484</v>
      </c>
      <c r="EK522" s="15" t="s">
        <v>747</v>
      </c>
      <c r="EL522" s="15" t="s">
        <v>8</v>
      </c>
      <c r="EM522" s="15" t="s">
        <v>8</v>
      </c>
    </row>
    <row r="523" spans="1:143" x14ac:dyDescent="0.25">
      <c r="A523" s="5">
        <v>522</v>
      </c>
      <c r="B523" s="15" t="s">
        <v>12160</v>
      </c>
      <c r="C523" s="15" t="s">
        <v>2601</v>
      </c>
      <c r="D523" s="15" t="s">
        <v>93</v>
      </c>
      <c r="E523" s="15" t="s">
        <v>94</v>
      </c>
      <c r="F523" s="15" t="s">
        <v>7</v>
      </c>
      <c r="G523" s="15" t="s">
        <v>96</v>
      </c>
      <c r="H523" s="6">
        <v>1508</v>
      </c>
      <c r="I523" s="7">
        <v>46028</v>
      </c>
      <c r="J523" s="7">
        <v>46028</v>
      </c>
      <c r="K523" s="8">
        <v>46029.186805555553</v>
      </c>
      <c r="L523" s="8">
        <v>46029.900694444441</v>
      </c>
      <c r="M523" s="8"/>
      <c r="N523" s="7"/>
      <c r="O523" s="15"/>
      <c r="P523" s="15"/>
      <c r="Q523" s="8">
        <v>46030.435416666667</v>
      </c>
      <c r="R523" s="8">
        <v>46032.050694444442</v>
      </c>
      <c r="S523" s="8">
        <v>46033.179166666669</v>
      </c>
      <c r="T523" s="8">
        <v>46033.181944444441</v>
      </c>
      <c r="U523" s="15" t="s">
        <v>750</v>
      </c>
      <c r="V523" s="7">
        <v>46033</v>
      </c>
      <c r="W523" s="7"/>
      <c r="X523" s="7"/>
      <c r="Y523" s="7">
        <v>46038</v>
      </c>
      <c r="Z523" s="7">
        <v>46039</v>
      </c>
      <c r="AA523" s="15" t="s">
        <v>1551</v>
      </c>
      <c r="AB523" s="15" t="s">
        <v>12161</v>
      </c>
      <c r="AC523" s="15" t="s">
        <v>95</v>
      </c>
      <c r="AD523" s="15"/>
      <c r="AE523" s="15" t="s">
        <v>12162</v>
      </c>
      <c r="AF523" s="15" t="s">
        <v>25</v>
      </c>
      <c r="AG523" s="15" t="s">
        <v>1354</v>
      </c>
      <c r="AH523" s="15" t="s">
        <v>97</v>
      </c>
      <c r="AI523" s="6">
        <v>33.17</v>
      </c>
      <c r="AJ523" s="15"/>
      <c r="AK523" s="15"/>
      <c r="AL523" s="6"/>
      <c r="AM523" s="15"/>
      <c r="AN523" s="15"/>
      <c r="AO523" s="6"/>
      <c r="AP523" s="15" t="s">
        <v>237</v>
      </c>
      <c r="AQ523" s="15" t="s">
        <v>238</v>
      </c>
      <c r="AR523" s="6">
        <v>124.53</v>
      </c>
      <c r="AS523" s="15" t="s">
        <v>12163</v>
      </c>
      <c r="AT523" s="15" t="s">
        <v>2589</v>
      </c>
      <c r="AU523" s="6">
        <v>1508</v>
      </c>
      <c r="AV523" s="15"/>
      <c r="AW523" s="15"/>
      <c r="AX523" s="6"/>
      <c r="AY523" s="15"/>
      <c r="AZ523" s="15"/>
      <c r="BA523" s="6"/>
      <c r="BB523" s="15"/>
      <c r="BC523" s="15"/>
      <c r="BD523" s="6"/>
      <c r="BE523" s="15"/>
      <c r="BF523" s="15"/>
      <c r="BG523" s="15"/>
      <c r="BH523" s="15"/>
      <c r="BI523" s="6"/>
      <c r="BJ523" s="6"/>
      <c r="BK523" s="6"/>
      <c r="BL523" s="6"/>
      <c r="BM523" s="6"/>
      <c r="BN523" s="6"/>
      <c r="BO523" s="6"/>
      <c r="BP523" s="6">
        <v>6</v>
      </c>
      <c r="BQ523" s="6">
        <v>12</v>
      </c>
      <c r="BR523" s="6">
        <v>30</v>
      </c>
      <c r="BS523" s="6">
        <v>54</v>
      </c>
      <c r="BT523" s="6">
        <v>96</v>
      </c>
      <c r="BU523" s="6">
        <v>164</v>
      </c>
      <c r="BV523" s="6">
        <v>198</v>
      </c>
      <c r="BW523" s="6">
        <v>204</v>
      </c>
      <c r="BX523" s="6">
        <v>180</v>
      </c>
      <c r="BY523" s="6">
        <v>180</v>
      </c>
      <c r="BZ523" s="6">
        <v>138</v>
      </c>
      <c r="CA523" s="6">
        <v>96</v>
      </c>
      <c r="CB523" s="6">
        <v>72</v>
      </c>
      <c r="CC523" s="6">
        <v>54</v>
      </c>
      <c r="CD523" s="6"/>
      <c r="CE523" s="6">
        <v>18</v>
      </c>
      <c r="CF523" s="6"/>
      <c r="CG523" s="6">
        <v>6</v>
      </c>
      <c r="CH523" s="15"/>
      <c r="CI523" s="6"/>
      <c r="CJ523" s="15"/>
      <c r="CK523" s="6"/>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6"/>
      <c r="DS523" s="6"/>
      <c r="DT523" s="6"/>
      <c r="DU523" s="15"/>
      <c r="DV523" s="15"/>
      <c r="DW523" s="15"/>
      <c r="DX523" s="15"/>
      <c r="DY523" s="15"/>
      <c r="DZ523" s="15"/>
      <c r="EA523" s="15"/>
      <c r="EB523" s="15"/>
      <c r="EC523" s="15"/>
      <c r="ED523" s="15"/>
      <c r="EE523" s="15"/>
      <c r="EF523" s="6"/>
      <c r="EG523" s="15"/>
      <c r="EH523" s="15"/>
      <c r="EI523" s="15"/>
      <c r="EJ523" s="15" t="s">
        <v>1482</v>
      </c>
      <c r="EK523" s="15" t="s">
        <v>750</v>
      </c>
      <c r="EL523" s="15" t="s">
        <v>8</v>
      </c>
      <c r="EM523" s="15" t="s">
        <v>8</v>
      </c>
    </row>
    <row r="524" spans="1:143" x14ac:dyDescent="0.25">
      <c r="A524" s="5">
        <v>523</v>
      </c>
      <c r="B524" s="15" t="s">
        <v>11366</v>
      </c>
      <c r="C524" s="15" t="s">
        <v>3600</v>
      </c>
      <c r="D524" s="15" t="s">
        <v>93</v>
      </c>
      <c r="E524" s="15" t="s">
        <v>94</v>
      </c>
      <c r="F524" s="15" t="s">
        <v>7</v>
      </c>
      <c r="G524" s="15" t="s">
        <v>96</v>
      </c>
      <c r="H524" s="6">
        <v>1196</v>
      </c>
      <c r="I524" s="7">
        <v>46027</v>
      </c>
      <c r="J524" s="7">
        <v>46027</v>
      </c>
      <c r="K524" s="8">
        <v>46028.763194444444</v>
      </c>
      <c r="L524" s="8">
        <v>46029.900694444441</v>
      </c>
      <c r="M524" s="8"/>
      <c r="N524" s="7"/>
      <c r="O524" s="15"/>
      <c r="P524" s="15"/>
      <c r="Q524" s="8">
        <v>46030.435416666667</v>
      </c>
      <c r="R524" s="8">
        <v>46032.050694444442</v>
      </c>
      <c r="S524" s="8">
        <v>46033.179166666669</v>
      </c>
      <c r="T524" s="8">
        <v>46033.181944444441</v>
      </c>
      <c r="U524" s="15" t="s">
        <v>750</v>
      </c>
      <c r="V524" s="7"/>
      <c r="W524" s="7"/>
      <c r="X524" s="7"/>
      <c r="Y524" s="7">
        <v>46035</v>
      </c>
      <c r="Z524" s="7">
        <v>46036</v>
      </c>
      <c r="AA524" s="15" t="s">
        <v>1549</v>
      </c>
      <c r="AB524" s="15" t="s">
        <v>805</v>
      </c>
      <c r="AC524" s="15" t="s">
        <v>162</v>
      </c>
      <c r="AD524" s="15"/>
      <c r="AE524" s="15" t="s">
        <v>1684</v>
      </c>
      <c r="AF524" s="15" t="s">
        <v>25</v>
      </c>
      <c r="AG524" s="15" t="s">
        <v>1354</v>
      </c>
      <c r="AH524" s="15" t="s">
        <v>97</v>
      </c>
      <c r="AI524" s="6">
        <v>25.85</v>
      </c>
      <c r="AJ524" s="15"/>
      <c r="AK524" s="15"/>
      <c r="AL524" s="6"/>
      <c r="AM524" s="15"/>
      <c r="AN524" s="15"/>
      <c r="AO524" s="6"/>
      <c r="AP524" s="15" t="s">
        <v>237</v>
      </c>
      <c r="AQ524" s="15" t="s">
        <v>238</v>
      </c>
      <c r="AR524" s="6">
        <v>97.07</v>
      </c>
      <c r="AS524" s="15" t="s">
        <v>733</v>
      </c>
      <c r="AT524" s="15" t="s">
        <v>5827</v>
      </c>
      <c r="AU524" s="6">
        <v>1196</v>
      </c>
      <c r="AV524" s="15"/>
      <c r="AW524" s="15"/>
      <c r="AX524" s="6"/>
      <c r="AY524" s="15"/>
      <c r="AZ524" s="15"/>
      <c r="BA524" s="6"/>
      <c r="BB524" s="15"/>
      <c r="BC524" s="15"/>
      <c r="BD524" s="6"/>
      <c r="BE524" s="15"/>
      <c r="BF524" s="15"/>
      <c r="BG524" s="15"/>
      <c r="BH524" s="15"/>
      <c r="BI524" s="6"/>
      <c r="BJ524" s="6"/>
      <c r="BK524" s="6"/>
      <c r="BL524" s="6"/>
      <c r="BM524" s="6"/>
      <c r="BN524" s="6"/>
      <c r="BO524" s="6"/>
      <c r="BP524" s="6"/>
      <c r="BQ524" s="6"/>
      <c r="BR524" s="6">
        <v>24</v>
      </c>
      <c r="BS524" s="6">
        <v>84</v>
      </c>
      <c r="BT524" s="6">
        <v>120</v>
      </c>
      <c r="BU524" s="6">
        <v>176</v>
      </c>
      <c r="BV524" s="6">
        <v>192</v>
      </c>
      <c r="BW524" s="6">
        <v>168</v>
      </c>
      <c r="BX524" s="6">
        <v>132</v>
      </c>
      <c r="BY524" s="6">
        <v>108</v>
      </c>
      <c r="BZ524" s="6">
        <v>84</v>
      </c>
      <c r="CA524" s="6">
        <v>72</v>
      </c>
      <c r="CB524" s="6">
        <v>24</v>
      </c>
      <c r="CC524" s="6">
        <v>12</v>
      </c>
      <c r="CD524" s="6"/>
      <c r="CE524" s="6"/>
      <c r="CF524" s="6"/>
      <c r="CG524" s="6"/>
      <c r="CH524" s="15"/>
      <c r="CI524" s="6"/>
      <c r="CJ524" s="15"/>
      <c r="CK524" s="6"/>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6"/>
      <c r="DS524" s="6"/>
      <c r="DT524" s="6"/>
      <c r="DU524" s="15"/>
      <c r="DV524" s="15"/>
      <c r="DW524" s="15"/>
      <c r="DX524" s="15"/>
      <c r="DY524" s="15"/>
      <c r="DZ524" s="15"/>
      <c r="EA524" s="15"/>
      <c r="EB524" s="15"/>
      <c r="EC524" s="15"/>
      <c r="ED524" s="15"/>
      <c r="EE524" s="15"/>
      <c r="EF524" s="6">
        <v>5775</v>
      </c>
      <c r="EG524" s="15"/>
      <c r="EH524" s="15"/>
      <c r="EI524" s="15"/>
      <c r="EJ524" s="15" t="s">
        <v>1478</v>
      </c>
      <c r="EK524" s="15" t="s">
        <v>750</v>
      </c>
      <c r="EL524" s="15" t="s">
        <v>8</v>
      </c>
      <c r="EM524" s="15" t="s">
        <v>8</v>
      </c>
    </row>
    <row r="525" spans="1:143" x14ac:dyDescent="0.25">
      <c r="A525" s="5">
        <v>524</v>
      </c>
      <c r="B525" s="15" t="s">
        <v>2516</v>
      </c>
      <c r="C525" s="15" t="s">
        <v>2517</v>
      </c>
      <c r="D525" s="15" t="s">
        <v>5</v>
      </c>
      <c r="E525" s="15" t="s">
        <v>34</v>
      </c>
      <c r="F525" s="15" t="s">
        <v>7</v>
      </c>
      <c r="G525" s="15" t="s">
        <v>2618</v>
      </c>
      <c r="H525" s="6">
        <v>50</v>
      </c>
      <c r="I525" s="7">
        <v>46015</v>
      </c>
      <c r="J525" s="7">
        <v>46015</v>
      </c>
      <c r="K525" s="8">
        <v>46016.48333333333</v>
      </c>
      <c r="L525" s="8">
        <v>46024.564583333333</v>
      </c>
      <c r="M525" s="8"/>
      <c r="N525" s="7"/>
      <c r="O525" s="15"/>
      <c r="P525" s="15"/>
      <c r="Q525" s="8">
        <v>46025.272916666669</v>
      </c>
      <c r="R525" s="8">
        <v>46029.526388888888</v>
      </c>
      <c r="S525" s="8">
        <v>46033.179166666669</v>
      </c>
      <c r="T525" s="8">
        <v>46033.181944444441</v>
      </c>
      <c r="U525" s="15" t="s">
        <v>750</v>
      </c>
      <c r="V525" s="7">
        <v>46033</v>
      </c>
      <c r="W525" s="7"/>
      <c r="X525" s="7"/>
      <c r="Y525" s="7">
        <v>46034</v>
      </c>
      <c r="Z525" s="7">
        <v>46035</v>
      </c>
      <c r="AA525" s="15" t="s">
        <v>1551</v>
      </c>
      <c r="AB525" s="15" t="s">
        <v>2649</v>
      </c>
      <c r="AC525" s="15" t="s">
        <v>2639</v>
      </c>
      <c r="AD525" s="15"/>
      <c r="AE525" s="15" t="s">
        <v>2500</v>
      </c>
      <c r="AF525" s="15" t="s">
        <v>11</v>
      </c>
      <c r="AG525" s="15" t="s">
        <v>2621</v>
      </c>
      <c r="AH525" s="15" t="s">
        <v>2622</v>
      </c>
      <c r="AI525" s="6">
        <v>1.59</v>
      </c>
      <c r="AJ525" s="15"/>
      <c r="AK525" s="15"/>
      <c r="AL525" s="6"/>
      <c r="AM525" s="15"/>
      <c r="AN525" s="15"/>
      <c r="AO525" s="6"/>
      <c r="AP525" s="15" t="s">
        <v>2631</v>
      </c>
      <c r="AQ525" s="15" t="s">
        <v>2632</v>
      </c>
      <c r="AR525" s="6">
        <v>3.48</v>
      </c>
      <c r="AS525" s="15" t="s">
        <v>2640</v>
      </c>
      <c r="AT525" s="15" t="s">
        <v>5924</v>
      </c>
      <c r="AU525" s="6">
        <v>30</v>
      </c>
      <c r="AV525" s="15" t="s">
        <v>2641</v>
      </c>
      <c r="AW525" s="15" t="s">
        <v>15449</v>
      </c>
      <c r="AX525" s="6">
        <v>20</v>
      </c>
      <c r="AY525" s="15"/>
      <c r="AZ525" s="15"/>
      <c r="BA525" s="6"/>
      <c r="BB525" s="15"/>
      <c r="BC525" s="15"/>
      <c r="BD525" s="6"/>
      <c r="BE525" s="15"/>
      <c r="BF525" s="15"/>
      <c r="BG525" s="15"/>
      <c r="BH525" s="15"/>
      <c r="BI525" s="6"/>
      <c r="BJ525" s="6"/>
      <c r="BK525" s="6"/>
      <c r="BL525" s="6"/>
      <c r="BM525" s="6"/>
      <c r="BN525" s="6"/>
      <c r="BO525" s="6"/>
      <c r="BP525" s="6"/>
      <c r="BQ525" s="6">
        <v>10</v>
      </c>
      <c r="BR525" s="6">
        <v>10</v>
      </c>
      <c r="BS525" s="6">
        <v>10</v>
      </c>
      <c r="BT525" s="6">
        <v>10</v>
      </c>
      <c r="BU525" s="6">
        <v>10</v>
      </c>
      <c r="BV525" s="6"/>
      <c r="BW525" s="6"/>
      <c r="BX525" s="6"/>
      <c r="BY525" s="6"/>
      <c r="BZ525" s="6"/>
      <c r="CA525" s="6"/>
      <c r="CB525" s="6"/>
      <c r="CC525" s="6"/>
      <c r="CD525" s="6"/>
      <c r="CE525" s="6"/>
      <c r="CF525" s="6"/>
      <c r="CG525" s="6"/>
      <c r="CH525" s="15"/>
      <c r="CI525" s="6"/>
      <c r="CJ525" s="15"/>
      <c r="CK525" s="6"/>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6"/>
      <c r="DS525" s="6"/>
      <c r="DT525" s="6"/>
      <c r="DU525" s="15"/>
      <c r="DV525" s="15"/>
      <c r="DW525" s="15"/>
      <c r="DX525" s="15"/>
      <c r="DY525" s="15"/>
      <c r="DZ525" s="15"/>
      <c r="EA525" s="15"/>
      <c r="EB525" s="15"/>
      <c r="EC525" s="15"/>
      <c r="ED525" s="15"/>
      <c r="EE525" s="15"/>
      <c r="EF525" s="6"/>
      <c r="EG525" s="15"/>
      <c r="EH525" s="15"/>
      <c r="EI525" s="15" t="s">
        <v>269</v>
      </c>
      <c r="EJ525" s="15" t="s">
        <v>1482</v>
      </c>
      <c r="EK525" s="15" t="s">
        <v>750</v>
      </c>
      <c r="EL525" s="15" t="s">
        <v>8</v>
      </c>
      <c r="EM525" s="15" t="s">
        <v>8</v>
      </c>
    </row>
    <row r="526" spans="1:143" x14ac:dyDescent="0.25">
      <c r="A526" s="5">
        <v>525</v>
      </c>
      <c r="B526" s="15" t="s">
        <v>9115</v>
      </c>
      <c r="C526" s="15" t="s">
        <v>9116</v>
      </c>
      <c r="D526" s="15" t="s">
        <v>93</v>
      </c>
      <c r="E526" s="15" t="s">
        <v>6182</v>
      </c>
      <c r="F526" s="15" t="s">
        <v>7</v>
      </c>
      <c r="G526" s="15" t="s">
        <v>96</v>
      </c>
      <c r="H526" s="6">
        <v>164</v>
      </c>
      <c r="I526" s="7">
        <v>46024</v>
      </c>
      <c r="J526" s="7">
        <v>46031</v>
      </c>
      <c r="K526" s="8">
        <v>46025.548611111109</v>
      </c>
      <c r="L526" s="8">
        <v>46026.070138888892</v>
      </c>
      <c r="M526" s="8"/>
      <c r="N526" s="7"/>
      <c r="O526" s="15"/>
      <c r="P526" s="15"/>
      <c r="Q526" s="8">
        <v>46026.62777777778</v>
      </c>
      <c r="R526" s="8">
        <v>46028.645833333336</v>
      </c>
      <c r="S526" s="8">
        <v>46033.179166666669</v>
      </c>
      <c r="T526" s="8">
        <v>46033.181944444441</v>
      </c>
      <c r="U526" s="15" t="s">
        <v>750</v>
      </c>
      <c r="V526" s="7"/>
      <c r="W526" s="7"/>
      <c r="X526" s="7"/>
      <c r="Y526" s="7">
        <v>46040</v>
      </c>
      <c r="Z526" s="7">
        <v>46041</v>
      </c>
      <c r="AA526" s="15" t="s">
        <v>1549</v>
      </c>
      <c r="AB526" s="15" t="s">
        <v>6188</v>
      </c>
      <c r="AC526" s="15" t="s">
        <v>95</v>
      </c>
      <c r="AD526" s="15"/>
      <c r="AE526" s="15" t="s">
        <v>3632</v>
      </c>
      <c r="AF526" s="15" t="s">
        <v>25</v>
      </c>
      <c r="AG526" s="15" t="s">
        <v>1369</v>
      </c>
      <c r="AH526" s="15" t="s">
        <v>1078</v>
      </c>
      <c r="AI526" s="6">
        <v>3.16</v>
      </c>
      <c r="AJ526" s="15"/>
      <c r="AK526" s="15"/>
      <c r="AL526" s="6"/>
      <c r="AM526" s="15"/>
      <c r="AN526" s="15"/>
      <c r="AO526" s="6"/>
      <c r="AP526" s="15" t="s">
        <v>323</v>
      </c>
      <c r="AQ526" s="15" t="s">
        <v>324</v>
      </c>
      <c r="AR526" s="6">
        <v>13.84</v>
      </c>
      <c r="AS526" s="15" t="s">
        <v>3639</v>
      </c>
      <c r="AT526" s="15" t="s">
        <v>5821</v>
      </c>
      <c r="AU526" s="6">
        <v>164</v>
      </c>
      <c r="AV526" s="15"/>
      <c r="AW526" s="15"/>
      <c r="AX526" s="6"/>
      <c r="AY526" s="15"/>
      <c r="AZ526" s="15"/>
      <c r="BA526" s="6"/>
      <c r="BB526" s="15"/>
      <c r="BC526" s="15"/>
      <c r="BD526" s="6"/>
      <c r="BE526" s="15"/>
      <c r="BF526" s="15"/>
      <c r="BG526" s="15"/>
      <c r="BH526" s="15"/>
      <c r="BI526" s="6"/>
      <c r="BJ526" s="6"/>
      <c r="BK526" s="6"/>
      <c r="BL526" s="6"/>
      <c r="BM526" s="6"/>
      <c r="BN526" s="6"/>
      <c r="BO526" s="6"/>
      <c r="BP526" s="6"/>
      <c r="BQ526" s="6">
        <v>1</v>
      </c>
      <c r="BR526" s="6">
        <v>5</v>
      </c>
      <c r="BS526" s="6">
        <v>16</v>
      </c>
      <c r="BT526" s="6">
        <v>20</v>
      </c>
      <c r="BU526" s="6">
        <v>30</v>
      </c>
      <c r="BV526" s="6">
        <v>26</v>
      </c>
      <c r="BW526" s="6">
        <v>21</v>
      </c>
      <c r="BX526" s="6">
        <v>10</v>
      </c>
      <c r="BY526" s="6">
        <v>17</v>
      </c>
      <c r="BZ526" s="6">
        <v>12</v>
      </c>
      <c r="CA526" s="6">
        <v>4</v>
      </c>
      <c r="CB526" s="6">
        <v>1</v>
      </c>
      <c r="CC526" s="6">
        <v>1</v>
      </c>
      <c r="CD526" s="6"/>
      <c r="CE526" s="6"/>
      <c r="CF526" s="6"/>
      <c r="CG526" s="6"/>
      <c r="CH526" s="15"/>
      <c r="CI526" s="6"/>
      <c r="CJ526" s="15"/>
      <c r="CK526" s="6"/>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6"/>
      <c r="DS526" s="6"/>
      <c r="DT526" s="6"/>
      <c r="DU526" s="15"/>
      <c r="DV526" s="15"/>
      <c r="DW526" s="15"/>
      <c r="DX526" s="15"/>
      <c r="DY526" s="15"/>
      <c r="DZ526" s="15"/>
      <c r="EA526" s="15"/>
      <c r="EB526" s="15"/>
      <c r="EC526" s="15"/>
      <c r="ED526" s="15"/>
      <c r="EE526" s="15"/>
      <c r="EF526" s="6"/>
      <c r="EG526" s="15"/>
      <c r="EH526" s="15"/>
      <c r="EI526" s="15"/>
      <c r="EJ526" s="15" t="s">
        <v>1478</v>
      </c>
      <c r="EK526" s="15" t="s">
        <v>750</v>
      </c>
      <c r="EL526" s="15" t="s">
        <v>8</v>
      </c>
      <c r="EM526" s="15" t="s">
        <v>8</v>
      </c>
    </row>
    <row r="527" spans="1:143" x14ac:dyDescent="0.25">
      <c r="A527" s="5">
        <v>526</v>
      </c>
      <c r="B527" s="15" t="s">
        <v>9125</v>
      </c>
      <c r="C527" s="15" t="s">
        <v>9126</v>
      </c>
      <c r="D527" s="15" t="s">
        <v>93</v>
      </c>
      <c r="E527" s="15" t="s">
        <v>6182</v>
      </c>
      <c r="F527" s="15" t="s">
        <v>7</v>
      </c>
      <c r="G527" s="15" t="s">
        <v>96</v>
      </c>
      <c r="H527" s="6">
        <v>1287</v>
      </c>
      <c r="I527" s="7">
        <v>46024</v>
      </c>
      <c r="J527" s="7">
        <v>46031</v>
      </c>
      <c r="K527" s="8">
        <v>46025.605555555558</v>
      </c>
      <c r="L527" s="8">
        <v>46026.070138888892</v>
      </c>
      <c r="M527" s="8"/>
      <c r="N527" s="7"/>
      <c r="O527" s="15"/>
      <c r="P527" s="15"/>
      <c r="Q527" s="8">
        <v>46026.62777777778</v>
      </c>
      <c r="R527" s="8">
        <v>46028.645833333336</v>
      </c>
      <c r="S527" s="8">
        <v>46033.179166666669</v>
      </c>
      <c r="T527" s="8">
        <v>46033.182638888888</v>
      </c>
      <c r="U527" s="15" t="s">
        <v>750</v>
      </c>
      <c r="V527" s="7"/>
      <c r="W527" s="7">
        <v>46034</v>
      </c>
      <c r="X527" s="7"/>
      <c r="Y527" s="7">
        <v>46043</v>
      </c>
      <c r="Z527" s="7">
        <v>46044</v>
      </c>
      <c r="AA527" s="15" t="s">
        <v>206</v>
      </c>
      <c r="AB527" s="15" t="s">
        <v>6188</v>
      </c>
      <c r="AC527" s="15" t="s">
        <v>95</v>
      </c>
      <c r="AD527" s="15"/>
      <c r="AE527" s="15" t="s">
        <v>3632</v>
      </c>
      <c r="AF527" s="15" t="s">
        <v>25</v>
      </c>
      <c r="AG527" s="15" t="s">
        <v>1369</v>
      </c>
      <c r="AH527" s="15" t="s">
        <v>1078</v>
      </c>
      <c r="AI527" s="6">
        <v>26.06</v>
      </c>
      <c r="AJ527" s="15"/>
      <c r="AK527" s="15"/>
      <c r="AL527" s="6"/>
      <c r="AM527" s="15"/>
      <c r="AN527" s="15"/>
      <c r="AO527" s="6"/>
      <c r="AP527" s="15" t="s">
        <v>323</v>
      </c>
      <c r="AQ527" s="15" t="s">
        <v>324</v>
      </c>
      <c r="AR527" s="6">
        <v>113.97</v>
      </c>
      <c r="AS527" s="15" t="s">
        <v>3639</v>
      </c>
      <c r="AT527" s="15" t="s">
        <v>5821</v>
      </c>
      <c r="AU527" s="6">
        <v>1287</v>
      </c>
      <c r="AV527" s="15"/>
      <c r="AW527" s="15"/>
      <c r="AX527" s="6"/>
      <c r="AY527" s="15"/>
      <c r="AZ527" s="15"/>
      <c r="BA527" s="6"/>
      <c r="BB527" s="15"/>
      <c r="BC527" s="15"/>
      <c r="BD527" s="6"/>
      <c r="BE527" s="15"/>
      <c r="BF527" s="15"/>
      <c r="BG527" s="15"/>
      <c r="BH527" s="15"/>
      <c r="BI527" s="6"/>
      <c r="BJ527" s="6"/>
      <c r="BK527" s="6"/>
      <c r="BL527" s="6"/>
      <c r="BM527" s="6"/>
      <c r="BN527" s="6"/>
      <c r="BO527" s="6"/>
      <c r="BP527" s="6"/>
      <c r="BQ527" s="6"/>
      <c r="BR527" s="6"/>
      <c r="BS527" s="6">
        <v>8</v>
      </c>
      <c r="BT527" s="6">
        <v>9</v>
      </c>
      <c r="BU527" s="6">
        <v>161</v>
      </c>
      <c r="BV527" s="6">
        <v>137</v>
      </c>
      <c r="BW527" s="6">
        <v>223</v>
      </c>
      <c r="BX527" s="6">
        <v>181</v>
      </c>
      <c r="BY527" s="6">
        <v>223</v>
      </c>
      <c r="BZ527" s="6">
        <v>126</v>
      </c>
      <c r="CA527" s="6">
        <v>185</v>
      </c>
      <c r="CB527" s="6"/>
      <c r="CC527" s="6">
        <v>34</v>
      </c>
      <c r="CD527" s="6"/>
      <c r="CE527" s="6"/>
      <c r="CF527" s="6"/>
      <c r="CG527" s="6"/>
      <c r="CH527" s="15"/>
      <c r="CI527" s="6"/>
      <c r="CJ527" s="15"/>
      <c r="CK527" s="6"/>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6"/>
      <c r="DS527" s="6"/>
      <c r="DT527" s="6"/>
      <c r="DU527" s="15"/>
      <c r="DV527" s="15"/>
      <c r="DW527" s="15"/>
      <c r="DX527" s="15"/>
      <c r="DY527" s="15"/>
      <c r="DZ527" s="15"/>
      <c r="EA527" s="15"/>
      <c r="EB527" s="15"/>
      <c r="EC527" s="15"/>
      <c r="ED527" s="15"/>
      <c r="EE527" s="15"/>
      <c r="EF527" s="6"/>
      <c r="EG527" s="15"/>
      <c r="EH527" s="15"/>
      <c r="EI527" s="15"/>
      <c r="EJ527" s="15" t="s">
        <v>1478</v>
      </c>
      <c r="EK527" s="15" t="s">
        <v>750</v>
      </c>
      <c r="EL527" s="15" t="s">
        <v>8</v>
      </c>
      <c r="EM527" s="15" t="s">
        <v>8</v>
      </c>
    </row>
    <row r="528" spans="1:143" x14ac:dyDescent="0.25">
      <c r="A528" s="5">
        <v>527</v>
      </c>
      <c r="B528" s="15" t="s">
        <v>11620</v>
      </c>
      <c r="C528" s="15" t="s">
        <v>5449</v>
      </c>
      <c r="D528" s="15" t="s">
        <v>21</v>
      </c>
      <c r="E528" s="15" t="s">
        <v>109</v>
      </c>
      <c r="F528" s="15" t="s">
        <v>7</v>
      </c>
      <c r="G528" s="15" t="s">
        <v>280</v>
      </c>
      <c r="H528" s="6">
        <v>312</v>
      </c>
      <c r="I528" s="7">
        <v>46027</v>
      </c>
      <c r="J528" s="7">
        <v>46028</v>
      </c>
      <c r="K528" s="8">
        <v>46028.069444444445</v>
      </c>
      <c r="L528" s="8">
        <v>46029.768750000003</v>
      </c>
      <c r="M528" s="8">
        <v>46029.769444444442</v>
      </c>
      <c r="N528" s="7"/>
      <c r="O528" s="15"/>
      <c r="P528" s="15"/>
      <c r="Q528" s="8">
        <v>46030.394444444442</v>
      </c>
      <c r="R528" s="8">
        <v>46032.600694444445</v>
      </c>
      <c r="S528" s="8">
        <v>46033.179166666669</v>
      </c>
      <c r="T528" s="8">
        <v>46033.182638888888</v>
      </c>
      <c r="U528" s="15" t="s">
        <v>750</v>
      </c>
      <c r="V528" s="7"/>
      <c r="W528" s="7"/>
      <c r="X528" s="7"/>
      <c r="Y528" s="7">
        <v>46035</v>
      </c>
      <c r="Z528" s="7">
        <v>46036</v>
      </c>
      <c r="AA528" s="15" t="s">
        <v>1549</v>
      </c>
      <c r="AB528" s="15" t="s">
        <v>1815</v>
      </c>
      <c r="AC528" s="15" t="s">
        <v>279</v>
      </c>
      <c r="AD528" s="15"/>
      <c r="AE528" s="15" t="s">
        <v>1184</v>
      </c>
      <c r="AF528" s="15" t="s">
        <v>25</v>
      </c>
      <c r="AG528" s="15" t="s">
        <v>1514</v>
      </c>
      <c r="AH528" s="15" t="s">
        <v>1098</v>
      </c>
      <c r="AI528" s="6">
        <v>5.87</v>
      </c>
      <c r="AJ528" s="15"/>
      <c r="AK528" s="15"/>
      <c r="AL528" s="6"/>
      <c r="AM528" s="15"/>
      <c r="AN528" s="15"/>
      <c r="AO528" s="6"/>
      <c r="AP528" s="15" t="s">
        <v>156</v>
      </c>
      <c r="AQ528" s="15" t="s">
        <v>157</v>
      </c>
      <c r="AR528" s="6">
        <v>25.68</v>
      </c>
      <c r="AS528" s="15" t="s">
        <v>776</v>
      </c>
      <c r="AT528" s="15" t="s">
        <v>5866</v>
      </c>
      <c r="AU528" s="6">
        <v>312</v>
      </c>
      <c r="AV528" s="15"/>
      <c r="AW528" s="15"/>
      <c r="AX528" s="6"/>
      <c r="AY528" s="15"/>
      <c r="AZ528" s="15"/>
      <c r="BA528" s="6"/>
      <c r="BB528" s="15"/>
      <c r="BC528" s="15"/>
      <c r="BD528" s="6"/>
      <c r="BE528" s="15"/>
      <c r="BF528" s="15"/>
      <c r="BG528" s="15"/>
      <c r="BH528" s="15"/>
      <c r="BI528" s="6"/>
      <c r="BJ528" s="6"/>
      <c r="BK528" s="6"/>
      <c r="BL528" s="6"/>
      <c r="BM528" s="6"/>
      <c r="BN528" s="6"/>
      <c r="BO528" s="6"/>
      <c r="BP528" s="6"/>
      <c r="BQ528" s="6">
        <v>18</v>
      </c>
      <c r="BR528" s="6"/>
      <c r="BS528" s="6">
        <v>54</v>
      </c>
      <c r="BT528" s="6">
        <v>48</v>
      </c>
      <c r="BU528" s="6"/>
      <c r="BV528" s="6">
        <v>84</v>
      </c>
      <c r="BW528" s="6">
        <v>30</v>
      </c>
      <c r="BX528" s="6"/>
      <c r="BY528" s="6">
        <v>24</v>
      </c>
      <c r="BZ528" s="6"/>
      <c r="CA528" s="6">
        <v>30</v>
      </c>
      <c r="CB528" s="6"/>
      <c r="CC528" s="6">
        <v>18</v>
      </c>
      <c r="CD528" s="6"/>
      <c r="CE528" s="6"/>
      <c r="CF528" s="6"/>
      <c r="CG528" s="6">
        <v>6</v>
      </c>
      <c r="CH528" s="15"/>
      <c r="CI528" s="6"/>
      <c r="CJ528" s="15"/>
      <c r="CK528" s="6"/>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6"/>
      <c r="DS528" s="6"/>
      <c r="DT528" s="6"/>
      <c r="DU528" s="15"/>
      <c r="DV528" s="15"/>
      <c r="DW528" s="15"/>
      <c r="DX528" s="15"/>
      <c r="DY528" s="15"/>
      <c r="DZ528" s="15"/>
      <c r="EA528" s="15"/>
      <c r="EB528" s="15"/>
      <c r="EC528" s="15"/>
      <c r="ED528" s="15"/>
      <c r="EE528" s="15"/>
      <c r="EF528" s="6"/>
      <c r="EG528" s="15"/>
      <c r="EH528" s="15"/>
      <c r="EI528" s="15"/>
      <c r="EJ528" s="15" t="s">
        <v>1480</v>
      </c>
      <c r="EK528" s="15" t="s">
        <v>750</v>
      </c>
      <c r="EL528" s="15" t="s">
        <v>8</v>
      </c>
      <c r="EM528" s="15" t="s">
        <v>8</v>
      </c>
    </row>
    <row r="529" spans="1:143" x14ac:dyDescent="0.25">
      <c r="A529" s="5">
        <v>528</v>
      </c>
      <c r="B529" s="15" t="s">
        <v>2338</v>
      </c>
      <c r="C529" s="15" t="s">
        <v>2339</v>
      </c>
      <c r="D529" s="15" t="s">
        <v>18</v>
      </c>
      <c r="E529" s="15" t="s">
        <v>47</v>
      </c>
      <c r="F529" s="15" t="s">
        <v>7</v>
      </c>
      <c r="G529" s="15" t="s">
        <v>54</v>
      </c>
      <c r="H529" s="6">
        <v>17</v>
      </c>
      <c r="I529" s="7">
        <v>46015</v>
      </c>
      <c r="J529" s="7">
        <v>46015</v>
      </c>
      <c r="K529" s="8">
        <v>46016.319444444445</v>
      </c>
      <c r="L529" s="8">
        <v>46016.822222222225</v>
      </c>
      <c r="M529" s="8"/>
      <c r="N529" s="7"/>
      <c r="O529" s="15"/>
      <c r="P529" s="15"/>
      <c r="Q529" s="8">
        <v>46024.301388888889</v>
      </c>
      <c r="R529" s="8">
        <v>46024.537499999999</v>
      </c>
      <c r="S529" s="8">
        <v>46033.180555555555</v>
      </c>
      <c r="T529" s="8">
        <v>46033.182638888888</v>
      </c>
      <c r="U529" s="15" t="s">
        <v>750</v>
      </c>
      <c r="V529" s="7"/>
      <c r="W529" s="7"/>
      <c r="X529" s="7">
        <v>46034</v>
      </c>
      <c r="Y529" s="7">
        <v>46032</v>
      </c>
      <c r="Z529" s="7">
        <v>46034</v>
      </c>
      <c r="AA529" s="15" t="s">
        <v>10272</v>
      </c>
      <c r="AB529" s="15" t="s">
        <v>1538</v>
      </c>
      <c r="AC529" s="15" t="s">
        <v>53</v>
      </c>
      <c r="AD529" s="15"/>
      <c r="AE529" s="15" t="s">
        <v>1118</v>
      </c>
      <c r="AF529" s="15" t="s">
        <v>25</v>
      </c>
      <c r="AG529" s="15" t="s">
        <v>1371</v>
      </c>
      <c r="AH529" s="15" t="s">
        <v>1074</v>
      </c>
      <c r="AI529" s="6">
        <v>0.63</v>
      </c>
      <c r="AJ529" s="15"/>
      <c r="AK529" s="15"/>
      <c r="AL529" s="6"/>
      <c r="AM529" s="15"/>
      <c r="AN529" s="15"/>
      <c r="AO529" s="6"/>
      <c r="AP529" s="15" t="s">
        <v>817</v>
      </c>
      <c r="AQ529" s="15" t="s">
        <v>818</v>
      </c>
      <c r="AR529" s="6">
        <v>1.38</v>
      </c>
      <c r="AS529" s="15" t="s">
        <v>720</v>
      </c>
      <c r="AT529" s="15" t="s">
        <v>5872</v>
      </c>
      <c r="AU529" s="6">
        <v>17</v>
      </c>
      <c r="AV529" s="15"/>
      <c r="AW529" s="15"/>
      <c r="AX529" s="6"/>
      <c r="AY529" s="15"/>
      <c r="AZ529" s="15"/>
      <c r="BA529" s="6"/>
      <c r="BB529" s="15"/>
      <c r="BC529" s="15"/>
      <c r="BD529" s="6"/>
      <c r="BE529" s="15"/>
      <c r="BF529" s="15"/>
      <c r="BG529" s="15"/>
      <c r="BH529" s="15"/>
      <c r="BI529" s="6"/>
      <c r="BJ529" s="6"/>
      <c r="BK529" s="6"/>
      <c r="BL529" s="6"/>
      <c r="BM529" s="6"/>
      <c r="BN529" s="6"/>
      <c r="BO529" s="6"/>
      <c r="BP529" s="6"/>
      <c r="BQ529" s="6"/>
      <c r="BR529" s="6"/>
      <c r="BS529" s="6">
        <v>3</v>
      </c>
      <c r="BT529" s="6">
        <v>3</v>
      </c>
      <c r="BU529" s="6">
        <v>3</v>
      </c>
      <c r="BV529" s="6">
        <v>5</v>
      </c>
      <c r="BW529" s="6">
        <v>1</v>
      </c>
      <c r="BX529" s="6">
        <v>1</v>
      </c>
      <c r="BY529" s="6">
        <v>1</v>
      </c>
      <c r="BZ529" s="6"/>
      <c r="CA529" s="6"/>
      <c r="CB529" s="6"/>
      <c r="CC529" s="6"/>
      <c r="CD529" s="6"/>
      <c r="CE529" s="6"/>
      <c r="CF529" s="6"/>
      <c r="CG529" s="6"/>
      <c r="CH529" s="15"/>
      <c r="CI529" s="6"/>
      <c r="CJ529" s="15"/>
      <c r="CK529" s="6"/>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6"/>
      <c r="DS529" s="6"/>
      <c r="DT529" s="6"/>
      <c r="DU529" s="15"/>
      <c r="DV529" s="15"/>
      <c r="DW529" s="15"/>
      <c r="DX529" s="15"/>
      <c r="DY529" s="15"/>
      <c r="DZ529" s="15"/>
      <c r="EA529" s="15"/>
      <c r="EB529" s="15"/>
      <c r="EC529" s="15"/>
      <c r="ED529" s="15"/>
      <c r="EE529" s="15"/>
      <c r="EF529" s="6">
        <v>2606</v>
      </c>
      <c r="EG529" s="15"/>
      <c r="EH529" s="15"/>
      <c r="EI529" s="15" t="s">
        <v>269</v>
      </c>
      <c r="EJ529" s="15" t="s">
        <v>1482</v>
      </c>
      <c r="EK529" s="15" t="s">
        <v>750</v>
      </c>
      <c r="EL529" s="15" t="s">
        <v>8</v>
      </c>
      <c r="EM529" s="15" t="s">
        <v>8</v>
      </c>
    </row>
    <row r="530" spans="1:143" x14ac:dyDescent="0.25">
      <c r="A530" s="5">
        <v>529</v>
      </c>
      <c r="B530" s="15" t="s">
        <v>3795</v>
      </c>
      <c r="C530" s="15" t="s">
        <v>3796</v>
      </c>
      <c r="D530" s="15" t="s">
        <v>5</v>
      </c>
      <c r="E530" s="15" t="s">
        <v>34</v>
      </c>
      <c r="F530" s="15" t="s">
        <v>7</v>
      </c>
      <c r="G530" s="15" t="s">
        <v>1244</v>
      </c>
      <c r="H530" s="6">
        <v>30</v>
      </c>
      <c r="I530" s="7">
        <v>46013</v>
      </c>
      <c r="J530" s="7">
        <v>46013</v>
      </c>
      <c r="K530" s="8">
        <v>46014.883333333331</v>
      </c>
      <c r="L530" s="8">
        <v>46016.098611111112</v>
      </c>
      <c r="M530" s="8"/>
      <c r="N530" s="7"/>
      <c r="O530" s="15"/>
      <c r="P530" s="15"/>
      <c r="Q530" s="8">
        <v>46024.299305555556</v>
      </c>
      <c r="R530" s="8">
        <v>46024.802777777775</v>
      </c>
      <c r="S530" s="8">
        <v>46033.180555555555</v>
      </c>
      <c r="T530" s="8">
        <v>46033.182638888888</v>
      </c>
      <c r="U530" s="15" t="s">
        <v>750</v>
      </c>
      <c r="V530" s="7"/>
      <c r="W530" s="7"/>
      <c r="X530" s="7">
        <v>46034</v>
      </c>
      <c r="Y530" s="7">
        <v>46034</v>
      </c>
      <c r="Z530" s="7">
        <v>46036</v>
      </c>
      <c r="AA530" s="15" t="s">
        <v>10272</v>
      </c>
      <c r="AB530" s="15" t="s">
        <v>2125</v>
      </c>
      <c r="AC530" s="15" t="s">
        <v>1246</v>
      </c>
      <c r="AD530" s="15"/>
      <c r="AE530" s="15" t="s">
        <v>2126</v>
      </c>
      <c r="AF530" s="15" t="s">
        <v>11</v>
      </c>
      <c r="AG530" s="15" t="s">
        <v>1396</v>
      </c>
      <c r="AH530" s="15" t="s">
        <v>1255</v>
      </c>
      <c r="AI530" s="6">
        <v>0.98</v>
      </c>
      <c r="AJ530" s="15"/>
      <c r="AK530" s="15"/>
      <c r="AL530" s="6"/>
      <c r="AM530" s="15"/>
      <c r="AN530" s="15"/>
      <c r="AO530" s="6"/>
      <c r="AP530" s="15" t="s">
        <v>2127</v>
      </c>
      <c r="AQ530" s="15" t="s">
        <v>2128</v>
      </c>
      <c r="AR530" s="6">
        <v>2.14</v>
      </c>
      <c r="AS530" s="15" t="s">
        <v>2129</v>
      </c>
      <c r="AT530" s="15" t="s">
        <v>5815</v>
      </c>
      <c r="AU530" s="6">
        <v>15</v>
      </c>
      <c r="AV530" s="15" t="s">
        <v>2134</v>
      </c>
      <c r="AW530" s="15" t="s">
        <v>5816</v>
      </c>
      <c r="AX530" s="6">
        <v>15</v>
      </c>
      <c r="AY530" s="15"/>
      <c r="AZ530" s="15"/>
      <c r="BA530" s="6"/>
      <c r="BB530" s="15"/>
      <c r="BC530" s="15"/>
      <c r="BD530" s="6"/>
      <c r="BE530" s="15"/>
      <c r="BF530" s="15"/>
      <c r="BG530" s="15"/>
      <c r="BH530" s="15"/>
      <c r="BI530" s="6"/>
      <c r="BJ530" s="6"/>
      <c r="BK530" s="6"/>
      <c r="BL530" s="6"/>
      <c r="BM530" s="6"/>
      <c r="BN530" s="6"/>
      <c r="BO530" s="6"/>
      <c r="BP530" s="6"/>
      <c r="BQ530" s="6">
        <v>5</v>
      </c>
      <c r="BR530" s="6">
        <v>5</v>
      </c>
      <c r="BS530" s="6">
        <v>5</v>
      </c>
      <c r="BT530" s="6">
        <v>5</v>
      </c>
      <c r="BU530" s="6">
        <v>5</v>
      </c>
      <c r="BV530" s="6">
        <v>5</v>
      </c>
      <c r="BW530" s="6"/>
      <c r="BX530" s="6"/>
      <c r="BY530" s="6"/>
      <c r="BZ530" s="6"/>
      <c r="CA530" s="6"/>
      <c r="CB530" s="6"/>
      <c r="CC530" s="6"/>
      <c r="CD530" s="6"/>
      <c r="CE530" s="6"/>
      <c r="CF530" s="6"/>
      <c r="CG530" s="6"/>
      <c r="CH530" s="15"/>
      <c r="CI530" s="6"/>
      <c r="CJ530" s="15"/>
      <c r="CK530" s="6"/>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6"/>
      <c r="DS530" s="6"/>
      <c r="DT530" s="6"/>
      <c r="DU530" s="15"/>
      <c r="DV530" s="15"/>
      <c r="DW530" s="15"/>
      <c r="DX530" s="15"/>
      <c r="DY530" s="15"/>
      <c r="DZ530" s="15"/>
      <c r="EA530" s="15"/>
      <c r="EB530" s="15"/>
      <c r="EC530" s="15"/>
      <c r="ED530" s="15"/>
      <c r="EE530" s="15"/>
      <c r="EF530" s="6"/>
      <c r="EG530" s="15"/>
      <c r="EH530" s="15"/>
      <c r="EI530" s="15"/>
      <c r="EJ530" s="15" t="s">
        <v>1482</v>
      </c>
      <c r="EK530" s="15" t="s">
        <v>750</v>
      </c>
      <c r="EL530" s="15" t="s">
        <v>8</v>
      </c>
      <c r="EM530" s="15" t="s">
        <v>8</v>
      </c>
    </row>
    <row r="531" spans="1:143" x14ac:dyDescent="0.25">
      <c r="A531" s="5">
        <v>530</v>
      </c>
      <c r="B531" s="15" t="s">
        <v>3779</v>
      </c>
      <c r="C531" s="15" t="s">
        <v>3780</v>
      </c>
      <c r="D531" s="15" t="s">
        <v>5</v>
      </c>
      <c r="E531" s="15" t="s">
        <v>34</v>
      </c>
      <c r="F531" s="15" t="s">
        <v>7</v>
      </c>
      <c r="G531" s="15" t="s">
        <v>1244</v>
      </c>
      <c r="H531" s="6">
        <v>30</v>
      </c>
      <c r="I531" s="7">
        <v>46013</v>
      </c>
      <c r="J531" s="7">
        <v>46013</v>
      </c>
      <c r="K531" s="8">
        <v>46016.796527777777</v>
      </c>
      <c r="L531" s="8">
        <v>46018.089583333334</v>
      </c>
      <c r="M531" s="8"/>
      <c r="N531" s="7"/>
      <c r="O531" s="15"/>
      <c r="P531" s="15"/>
      <c r="Q531" s="8">
        <v>46024.52847222222</v>
      </c>
      <c r="R531" s="8">
        <v>46024.802777777775</v>
      </c>
      <c r="S531" s="8">
        <v>46033.180555555555</v>
      </c>
      <c r="T531" s="8">
        <v>46033.182638888888</v>
      </c>
      <c r="U531" s="15" t="s">
        <v>750</v>
      </c>
      <c r="V531" s="7"/>
      <c r="W531" s="7"/>
      <c r="X531" s="7">
        <v>46034</v>
      </c>
      <c r="Y531" s="7">
        <v>46032</v>
      </c>
      <c r="Z531" s="7">
        <v>46036</v>
      </c>
      <c r="AA531" s="15" t="s">
        <v>10272</v>
      </c>
      <c r="AB531" s="15" t="s">
        <v>2117</v>
      </c>
      <c r="AC531" s="15" t="s">
        <v>1246</v>
      </c>
      <c r="AD531" s="15"/>
      <c r="AE531" s="15" t="s">
        <v>2118</v>
      </c>
      <c r="AF531" s="15" t="s">
        <v>25</v>
      </c>
      <c r="AG531" s="15" t="s">
        <v>1396</v>
      </c>
      <c r="AH531" s="15" t="s">
        <v>1255</v>
      </c>
      <c r="AI531" s="6">
        <v>1.1499999999999999</v>
      </c>
      <c r="AJ531" s="15"/>
      <c r="AK531" s="15"/>
      <c r="AL531" s="6"/>
      <c r="AM531" s="15"/>
      <c r="AN531" s="15"/>
      <c r="AO531" s="6"/>
      <c r="AP531" s="15" t="s">
        <v>2119</v>
      </c>
      <c r="AQ531" s="15" t="s">
        <v>2120</v>
      </c>
      <c r="AR531" s="6">
        <v>2.52</v>
      </c>
      <c r="AS531" s="15" t="s">
        <v>2121</v>
      </c>
      <c r="AT531" s="15" t="s">
        <v>5891</v>
      </c>
      <c r="AU531" s="6">
        <v>20</v>
      </c>
      <c r="AV531" s="15" t="s">
        <v>2123</v>
      </c>
      <c r="AW531" s="15" t="s">
        <v>15473</v>
      </c>
      <c r="AX531" s="6">
        <v>10</v>
      </c>
      <c r="AY531" s="15"/>
      <c r="AZ531" s="15"/>
      <c r="BA531" s="6"/>
      <c r="BB531" s="15"/>
      <c r="BC531" s="15"/>
      <c r="BD531" s="6"/>
      <c r="BE531" s="15"/>
      <c r="BF531" s="15"/>
      <c r="BG531" s="15"/>
      <c r="BH531" s="15"/>
      <c r="BI531" s="6"/>
      <c r="BJ531" s="6"/>
      <c r="BK531" s="6"/>
      <c r="BL531" s="6"/>
      <c r="BM531" s="6"/>
      <c r="BN531" s="6"/>
      <c r="BO531" s="6"/>
      <c r="BP531" s="6"/>
      <c r="BQ531" s="6"/>
      <c r="BR531" s="6"/>
      <c r="BS531" s="6"/>
      <c r="BT531" s="6"/>
      <c r="BU531" s="6">
        <v>5</v>
      </c>
      <c r="BV531" s="6">
        <v>5</v>
      </c>
      <c r="BW531" s="6">
        <v>5</v>
      </c>
      <c r="BX531" s="6">
        <v>5</v>
      </c>
      <c r="BY531" s="6">
        <v>5</v>
      </c>
      <c r="BZ531" s="6">
        <v>5</v>
      </c>
      <c r="CA531" s="6"/>
      <c r="CB531" s="6"/>
      <c r="CC531" s="6"/>
      <c r="CD531" s="6"/>
      <c r="CE531" s="6"/>
      <c r="CF531" s="6"/>
      <c r="CG531" s="6"/>
      <c r="CH531" s="15"/>
      <c r="CI531" s="6"/>
      <c r="CJ531" s="15"/>
      <c r="CK531" s="6"/>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6"/>
      <c r="DS531" s="6"/>
      <c r="DT531" s="6"/>
      <c r="DU531" s="15"/>
      <c r="DV531" s="15"/>
      <c r="DW531" s="15"/>
      <c r="DX531" s="15"/>
      <c r="DY531" s="15"/>
      <c r="DZ531" s="15"/>
      <c r="EA531" s="15"/>
      <c r="EB531" s="15"/>
      <c r="EC531" s="15"/>
      <c r="ED531" s="15"/>
      <c r="EE531" s="15"/>
      <c r="EF531" s="6"/>
      <c r="EG531" s="15"/>
      <c r="EH531" s="15"/>
      <c r="EI531" s="15"/>
      <c r="EJ531" s="15" t="s">
        <v>1478</v>
      </c>
      <c r="EK531" s="15" t="s">
        <v>750</v>
      </c>
      <c r="EL531" s="15" t="s">
        <v>8</v>
      </c>
      <c r="EM531" s="15" t="s">
        <v>8</v>
      </c>
    </row>
    <row r="532" spans="1:143" x14ac:dyDescent="0.25">
      <c r="A532" s="5">
        <v>531</v>
      </c>
      <c r="B532" s="15" t="s">
        <v>11621</v>
      </c>
      <c r="C532" s="15" t="s">
        <v>5450</v>
      </c>
      <c r="D532" s="15" t="s">
        <v>21</v>
      </c>
      <c r="E532" s="15" t="s">
        <v>109</v>
      </c>
      <c r="F532" s="15" t="s">
        <v>7</v>
      </c>
      <c r="G532" s="15" t="s">
        <v>280</v>
      </c>
      <c r="H532" s="6">
        <v>126</v>
      </c>
      <c r="I532" s="7">
        <v>46027</v>
      </c>
      <c r="J532" s="7">
        <v>46028</v>
      </c>
      <c r="K532" s="8">
        <v>46028.415972222225</v>
      </c>
      <c r="L532" s="8">
        <v>46029.74722222222</v>
      </c>
      <c r="M532" s="8">
        <v>46029.747916666667</v>
      </c>
      <c r="N532" s="7"/>
      <c r="O532" s="15"/>
      <c r="P532" s="15"/>
      <c r="Q532" s="8">
        <v>46030.394444444442</v>
      </c>
      <c r="R532" s="8">
        <v>46032.548611111109</v>
      </c>
      <c r="S532" s="8">
        <v>46033.193749999999</v>
      </c>
      <c r="T532" s="8">
        <v>46033.194444444445</v>
      </c>
      <c r="U532" s="15" t="s">
        <v>741</v>
      </c>
      <c r="V532" s="7"/>
      <c r="W532" s="7"/>
      <c r="X532" s="7"/>
      <c r="Y532" s="7">
        <v>46035</v>
      </c>
      <c r="Z532" s="7">
        <v>46036</v>
      </c>
      <c r="AA532" s="15" t="s">
        <v>1549</v>
      </c>
      <c r="AB532" s="15" t="s">
        <v>11622</v>
      </c>
      <c r="AC532" s="15" t="s">
        <v>279</v>
      </c>
      <c r="AD532" s="15"/>
      <c r="AE532" s="15" t="s">
        <v>11623</v>
      </c>
      <c r="AF532" s="15" t="s">
        <v>11</v>
      </c>
      <c r="AG532" s="15" t="s">
        <v>1514</v>
      </c>
      <c r="AH532" s="15" t="s">
        <v>1098</v>
      </c>
      <c r="AI532" s="6">
        <v>2.1</v>
      </c>
      <c r="AJ532" s="15"/>
      <c r="AK532" s="15"/>
      <c r="AL532" s="6"/>
      <c r="AM532" s="15"/>
      <c r="AN532" s="15"/>
      <c r="AO532" s="6"/>
      <c r="AP532" s="15" t="s">
        <v>110</v>
      </c>
      <c r="AQ532" s="15" t="s">
        <v>111</v>
      </c>
      <c r="AR532" s="6">
        <v>9.19</v>
      </c>
      <c r="AS532" s="15" t="s">
        <v>797</v>
      </c>
      <c r="AT532" s="15" t="s">
        <v>5829</v>
      </c>
      <c r="AU532" s="6">
        <v>126</v>
      </c>
      <c r="AV532" s="15"/>
      <c r="AW532" s="15"/>
      <c r="AX532" s="6"/>
      <c r="AY532" s="15"/>
      <c r="AZ532" s="15"/>
      <c r="BA532" s="6"/>
      <c r="BB532" s="15"/>
      <c r="BC532" s="15"/>
      <c r="BD532" s="6"/>
      <c r="BE532" s="15"/>
      <c r="BF532" s="15"/>
      <c r="BG532" s="15"/>
      <c r="BH532" s="15"/>
      <c r="BI532" s="6"/>
      <c r="BJ532" s="6"/>
      <c r="BK532" s="6"/>
      <c r="BL532" s="6"/>
      <c r="BM532" s="6">
        <v>6</v>
      </c>
      <c r="BN532" s="6">
        <v>6</v>
      </c>
      <c r="BO532" s="6">
        <v>18</v>
      </c>
      <c r="BP532" s="6">
        <v>24</v>
      </c>
      <c r="BQ532" s="6">
        <v>24</v>
      </c>
      <c r="BR532" s="6">
        <v>18</v>
      </c>
      <c r="BS532" s="6">
        <v>18</v>
      </c>
      <c r="BT532" s="6">
        <v>12</v>
      </c>
      <c r="BU532" s="6"/>
      <c r="BV532" s="6"/>
      <c r="BW532" s="6"/>
      <c r="BX532" s="6"/>
      <c r="BY532" s="6"/>
      <c r="BZ532" s="6"/>
      <c r="CA532" s="6"/>
      <c r="CB532" s="6"/>
      <c r="CC532" s="6"/>
      <c r="CD532" s="6"/>
      <c r="CE532" s="6"/>
      <c r="CF532" s="6"/>
      <c r="CG532" s="6"/>
      <c r="CH532" s="15"/>
      <c r="CI532" s="6"/>
      <c r="CJ532" s="15"/>
      <c r="CK532" s="6"/>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6"/>
      <c r="DS532" s="6"/>
      <c r="DT532" s="6"/>
      <c r="DU532" s="15"/>
      <c r="DV532" s="15"/>
      <c r="DW532" s="15"/>
      <c r="DX532" s="15"/>
      <c r="DY532" s="15"/>
      <c r="DZ532" s="15"/>
      <c r="EA532" s="15"/>
      <c r="EB532" s="15"/>
      <c r="EC532" s="15"/>
      <c r="ED532" s="15"/>
      <c r="EE532" s="15"/>
      <c r="EF532" s="6"/>
      <c r="EG532" s="15"/>
      <c r="EH532" s="15"/>
      <c r="EI532" s="15"/>
      <c r="EJ532" s="15" t="s">
        <v>1478</v>
      </c>
      <c r="EK532" s="15" t="s">
        <v>741</v>
      </c>
      <c r="EL532" s="15" t="s">
        <v>8</v>
      </c>
      <c r="EM532" s="15" t="s">
        <v>8</v>
      </c>
    </row>
    <row r="533" spans="1:143" x14ac:dyDescent="0.25">
      <c r="A533" s="5">
        <v>532</v>
      </c>
      <c r="B533" s="15" t="s">
        <v>11624</v>
      </c>
      <c r="C533" s="15" t="s">
        <v>5451</v>
      </c>
      <c r="D533" s="15" t="s">
        <v>21</v>
      </c>
      <c r="E533" s="15" t="s">
        <v>109</v>
      </c>
      <c r="F533" s="15" t="s">
        <v>7</v>
      </c>
      <c r="G533" s="15" t="s">
        <v>280</v>
      </c>
      <c r="H533" s="6">
        <v>300</v>
      </c>
      <c r="I533" s="7">
        <v>46027</v>
      </c>
      <c r="J533" s="7">
        <v>46028</v>
      </c>
      <c r="K533" s="8">
        <v>46028.451388888891</v>
      </c>
      <c r="L533" s="8">
        <v>46029.411805555559</v>
      </c>
      <c r="M533" s="8">
        <v>46029.413194444445</v>
      </c>
      <c r="N533" s="7"/>
      <c r="O533" s="15"/>
      <c r="P533" s="15"/>
      <c r="Q533" s="8">
        <v>46029.544444444444</v>
      </c>
      <c r="R533" s="8">
        <v>46032.548611111109</v>
      </c>
      <c r="S533" s="8">
        <v>46033.195138888892</v>
      </c>
      <c r="T533" s="8">
        <v>46033.195138888892</v>
      </c>
      <c r="U533" s="15" t="s">
        <v>741</v>
      </c>
      <c r="V533" s="7"/>
      <c r="W533" s="7"/>
      <c r="X533" s="7"/>
      <c r="Y533" s="7">
        <v>46035</v>
      </c>
      <c r="Z533" s="7">
        <v>46036</v>
      </c>
      <c r="AA533" s="15" t="s">
        <v>1549</v>
      </c>
      <c r="AB533" s="15" t="s">
        <v>1574</v>
      </c>
      <c r="AC533" s="15" t="s">
        <v>279</v>
      </c>
      <c r="AD533" s="15"/>
      <c r="AE533" s="15" t="s">
        <v>1209</v>
      </c>
      <c r="AF533" s="15" t="s">
        <v>11</v>
      </c>
      <c r="AG533" s="15" t="s">
        <v>1514</v>
      </c>
      <c r="AH533" s="15" t="s">
        <v>1098</v>
      </c>
      <c r="AI533" s="6">
        <v>5.2</v>
      </c>
      <c r="AJ533" s="15"/>
      <c r="AK533" s="15"/>
      <c r="AL533" s="6"/>
      <c r="AM533" s="15"/>
      <c r="AN533" s="15"/>
      <c r="AO533" s="6"/>
      <c r="AP533" s="15" t="s">
        <v>156</v>
      </c>
      <c r="AQ533" s="15" t="s">
        <v>157</v>
      </c>
      <c r="AR533" s="6">
        <v>22.74</v>
      </c>
      <c r="AS533" s="15" t="s">
        <v>158</v>
      </c>
      <c r="AT533" s="15" t="s">
        <v>5858</v>
      </c>
      <c r="AU533" s="6">
        <v>300</v>
      </c>
      <c r="AV533" s="15"/>
      <c r="AW533" s="15"/>
      <c r="AX533" s="6"/>
      <c r="AY533" s="15"/>
      <c r="AZ533" s="15"/>
      <c r="BA533" s="6"/>
      <c r="BB533" s="15"/>
      <c r="BC533" s="15"/>
      <c r="BD533" s="6"/>
      <c r="BE533" s="15"/>
      <c r="BF533" s="15"/>
      <c r="BG533" s="15"/>
      <c r="BH533" s="15"/>
      <c r="BI533" s="6"/>
      <c r="BJ533" s="6"/>
      <c r="BK533" s="6"/>
      <c r="BL533" s="6"/>
      <c r="BM533" s="6"/>
      <c r="BN533" s="6">
        <v>12</v>
      </c>
      <c r="BO533" s="6">
        <v>12</v>
      </c>
      <c r="BP533" s="6">
        <v>30</v>
      </c>
      <c r="BQ533" s="6">
        <v>48</v>
      </c>
      <c r="BR533" s="6">
        <v>42</v>
      </c>
      <c r="BS533" s="6">
        <v>48</v>
      </c>
      <c r="BT533" s="6">
        <v>36</v>
      </c>
      <c r="BU533" s="6">
        <v>36</v>
      </c>
      <c r="BV533" s="6">
        <v>36</v>
      </c>
      <c r="BW533" s="6"/>
      <c r="BX533" s="6"/>
      <c r="BY533" s="6"/>
      <c r="BZ533" s="6"/>
      <c r="CA533" s="6"/>
      <c r="CB533" s="6"/>
      <c r="CC533" s="6"/>
      <c r="CD533" s="6"/>
      <c r="CE533" s="6"/>
      <c r="CF533" s="6"/>
      <c r="CG533" s="6"/>
      <c r="CH533" s="15"/>
      <c r="CI533" s="6"/>
      <c r="CJ533" s="15"/>
      <c r="CK533" s="6"/>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6"/>
      <c r="DS533" s="6"/>
      <c r="DT533" s="6"/>
      <c r="DU533" s="15"/>
      <c r="DV533" s="15"/>
      <c r="DW533" s="15"/>
      <c r="DX533" s="15"/>
      <c r="DY533" s="15"/>
      <c r="DZ533" s="15"/>
      <c r="EA533" s="15"/>
      <c r="EB533" s="15"/>
      <c r="EC533" s="15"/>
      <c r="ED533" s="15"/>
      <c r="EE533" s="15"/>
      <c r="EF533" s="6"/>
      <c r="EG533" s="15"/>
      <c r="EH533" s="15"/>
      <c r="EI533" s="15"/>
      <c r="EJ533" s="15" t="s">
        <v>1478</v>
      </c>
      <c r="EK533" s="15" t="s">
        <v>741</v>
      </c>
      <c r="EL533" s="15" t="s">
        <v>8</v>
      </c>
      <c r="EM533" s="15" t="s">
        <v>8</v>
      </c>
    </row>
    <row r="534" spans="1:143" x14ac:dyDescent="0.25">
      <c r="A534" s="5">
        <v>533</v>
      </c>
      <c r="B534" s="15" t="s">
        <v>11239</v>
      </c>
      <c r="C534" s="15" t="s">
        <v>2840</v>
      </c>
      <c r="D534" s="15" t="s">
        <v>16</v>
      </c>
      <c r="E534" s="15" t="s">
        <v>86</v>
      </c>
      <c r="F534" s="15" t="s">
        <v>7</v>
      </c>
      <c r="G534" s="15" t="s">
        <v>201</v>
      </c>
      <c r="H534" s="6">
        <v>4308</v>
      </c>
      <c r="I534" s="7">
        <v>46025</v>
      </c>
      <c r="J534" s="7">
        <v>46025</v>
      </c>
      <c r="K534" s="8">
        <v>46027.645138888889</v>
      </c>
      <c r="L534" s="8">
        <v>46028.119444444441</v>
      </c>
      <c r="M534" s="8"/>
      <c r="N534" s="7"/>
      <c r="O534" s="15"/>
      <c r="P534" s="15"/>
      <c r="Q534" s="8">
        <v>46028.351388888892</v>
      </c>
      <c r="R534" s="8">
        <v>46033.175000000003</v>
      </c>
      <c r="S534" s="8">
        <v>46033.207638888889</v>
      </c>
      <c r="T534" s="8"/>
      <c r="U534" s="15" t="s">
        <v>750</v>
      </c>
      <c r="V534" s="7"/>
      <c r="W534" s="7"/>
      <c r="X534" s="7"/>
      <c r="Y534" s="7">
        <v>46036</v>
      </c>
      <c r="Z534" s="7">
        <v>46037</v>
      </c>
      <c r="AA534" s="15" t="s">
        <v>1550</v>
      </c>
      <c r="AB534" s="15" t="s">
        <v>11229</v>
      </c>
      <c r="AC534" s="15" t="s">
        <v>200</v>
      </c>
      <c r="AD534" s="15"/>
      <c r="AE534" s="15" t="s">
        <v>11230</v>
      </c>
      <c r="AF534" s="15" t="s">
        <v>25</v>
      </c>
      <c r="AG534" s="15" t="s">
        <v>1347</v>
      </c>
      <c r="AH534" s="15" t="s">
        <v>202</v>
      </c>
      <c r="AI534" s="6">
        <v>130.81</v>
      </c>
      <c r="AJ534" s="15"/>
      <c r="AK534" s="15"/>
      <c r="AL534" s="6"/>
      <c r="AM534" s="15"/>
      <c r="AN534" s="15"/>
      <c r="AO534" s="6"/>
      <c r="AP534" s="15" t="s">
        <v>11231</v>
      </c>
      <c r="AQ534" s="15" t="s">
        <v>11232</v>
      </c>
      <c r="AR534" s="6">
        <v>286.06</v>
      </c>
      <c r="AS534" s="15" t="s">
        <v>11233</v>
      </c>
      <c r="AT534" s="15" t="s">
        <v>11234</v>
      </c>
      <c r="AU534" s="6">
        <v>3533</v>
      </c>
      <c r="AV534" s="15" t="s">
        <v>11235</v>
      </c>
      <c r="AW534" s="15" t="s">
        <v>11243</v>
      </c>
      <c r="AX534" s="6">
        <v>775</v>
      </c>
      <c r="AY534" s="15"/>
      <c r="AZ534" s="15"/>
      <c r="BA534" s="6"/>
      <c r="BB534" s="15"/>
      <c r="BC534" s="15"/>
      <c r="BD534" s="6"/>
      <c r="BE534" s="15"/>
      <c r="BF534" s="15"/>
      <c r="BG534" s="15"/>
      <c r="BH534" s="15"/>
      <c r="BI534" s="6">
        <v>17</v>
      </c>
      <c r="BJ534" s="6">
        <v>103</v>
      </c>
      <c r="BK534" s="6">
        <v>204</v>
      </c>
      <c r="BL534" s="6">
        <v>210</v>
      </c>
      <c r="BM534" s="6">
        <v>440</v>
      </c>
      <c r="BN534" s="6">
        <v>438</v>
      </c>
      <c r="BO534" s="6">
        <v>661</v>
      </c>
      <c r="BP534" s="6">
        <v>569</v>
      </c>
      <c r="BQ534" s="6">
        <v>447</v>
      </c>
      <c r="BR534" s="6">
        <v>444</v>
      </c>
      <c r="BS534" s="6">
        <v>311</v>
      </c>
      <c r="BT534" s="6">
        <v>180</v>
      </c>
      <c r="BU534" s="6">
        <v>121</v>
      </c>
      <c r="BV534" s="6">
        <v>64</v>
      </c>
      <c r="BW534" s="6">
        <v>43</v>
      </c>
      <c r="BX534" s="6">
        <v>35</v>
      </c>
      <c r="BY534" s="6">
        <v>21</v>
      </c>
      <c r="BZ534" s="6"/>
      <c r="CA534" s="6"/>
      <c r="CB534" s="6"/>
      <c r="CC534" s="6"/>
      <c r="CD534" s="6"/>
      <c r="CE534" s="6"/>
      <c r="CF534" s="6"/>
      <c r="CG534" s="6"/>
      <c r="CH534" s="15"/>
      <c r="CI534" s="6"/>
      <c r="CJ534" s="15"/>
      <c r="CK534" s="6"/>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6"/>
      <c r="DS534" s="6"/>
      <c r="DT534" s="6"/>
      <c r="DU534" s="15"/>
      <c r="DV534" s="15"/>
      <c r="DW534" s="15"/>
      <c r="DX534" s="15"/>
      <c r="DY534" s="15"/>
      <c r="DZ534" s="15"/>
      <c r="EA534" s="15"/>
      <c r="EB534" s="15"/>
      <c r="EC534" s="15"/>
      <c r="ED534" s="15"/>
      <c r="EE534" s="15"/>
      <c r="EF534" s="6"/>
      <c r="EG534" s="15"/>
      <c r="EH534" s="15"/>
      <c r="EI534" s="15"/>
      <c r="EJ534" s="15" t="s">
        <v>1478</v>
      </c>
      <c r="EK534" s="15" t="s">
        <v>750</v>
      </c>
      <c r="EL534" s="15" t="s">
        <v>8</v>
      </c>
      <c r="EM534" s="15" t="s">
        <v>8</v>
      </c>
    </row>
    <row r="535" spans="1:143" x14ac:dyDescent="0.25">
      <c r="A535" s="5">
        <v>534</v>
      </c>
      <c r="B535" s="15" t="s">
        <v>12246</v>
      </c>
      <c r="C535" s="15" t="s">
        <v>3468</v>
      </c>
      <c r="D535" s="15" t="s">
        <v>5</v>
      </c>
      <c r="E535" s="15" t="s">
        <v>27</v>
      </c>
      <c r="F535" s="15" t="s">
        <v>7</v>
      </c>
      <c r="G535" s="15" t="s">
        <v>10</v>
      </c>
      <c r="H535" s="6">
        <v>515</v>
      </c>
      <c r="I535" s="7">
        <v>46028</v>
      </c>
      <c r="J535" s="7">
        <v>46028</v>
      </c>
      <c r="K535" s="8">
        <v>46029.338888888888</v>
      </c>
      <c r="L535" s="8">
        <v>46030.361805555556</v>
      </c>
      <c r="M535" s="8"/>
      <c r="N535" s="7"/>
      <c r="O535" s="15"/>
      <c r="P535" s="15"/>
      <c r="Q535" s="8">
        <v>46030.609027777777</v>
      </c>
      <c r="R535" s="8">
        <v>46032.196527777778</v>
      </c>
      <c r="S535" s="8">
        <v>46033.211111111108</v>
      </c>
      <c r="T535" s="8">
        <v>46033.214583333334</v>
      </c>
      <c r="U535" s="15" t="s">
        <v>742</v>
      </c>
      <c r="V535" s="7"/>
      <c r="W535" s="7"/>
      <c r="X535" s="7"/>
      <c r="Y535" s="7">
        <v>46037</v>
      </c>
      <c r="Z535" s="7">
        <v>46038</v>
      </c>
      <c r="AA535" s="15" t="s">
        <v>1549</v>
      </c>
      <c r="AB535" s="15" t="s">
        <v>12247</v>
      </c>
      <c r="AC535" s="15" t="s">
        <v>9</v>
      </c>
      <c r="AD535" s="15"/>
      <c r="AE535" s="15" t="s">
        <v>12248</v>
      </c>
      <c r="AF535" s="15" t="s">
        <v>11</v>
      </c>
      <c r="AG535" s="15" t="s">
        <v>1359</v>
      </c>
      <c r="AH535" s="15" t="s">
        <v>1059</v>
      </c>
      <c r="AI535" s="6">
        <v>15.92</v>
      </c>
      <c r="AJ535" s="15"/>
      <c r="AK535" s="15"/>
      <c r="AL535" s="6"/>
      <c r="AM535" s="15"/>
      <c r="AN535" s="15"/>
      <c r="AO535" s="6"/>
      <c r="AP535" s="15" t="s">
        <v>12249</v>
      </c>
      <c r="AQ535" s="15" t="s">
        <v>12250</v>
      </c>
      <c r="AR535" s="6">
        <v>34.82</v>
      </c>
      <c r="AS535" s="15" t="s">
        <v>12251</v>
      </c>
      <c r="AT535" s="15" t="s">
        <v>12252</v>
      </c>
      <c r="AU535" s="6">
        <v>515</v>
      </c>
      <c r="AV535" s="15"/>
      <c r="AW535" s="15"/>
      <c r="AX535" s="6"/>
      <c r="AY535" s="15"/>
      <c r="AZ535" s="15"/>
      <c r="BA535" s="6"/>
      <c r="BB535" s="15"/>
      <c r="BC535" s="15"/>
      <c r="BD535" s="6"/>
      <c r="BE535" s="15"/>
      <c r="BF535" s="15"/>
      <c r="BG535" s="15"/>
      <c r="BH535" s="15"/>
      <c r="BI535" s="6"/>
      <c r="BJ535" s="6"/>
      <c r="BK535" s="6"/>
      <c r="BL535" s="6"/>
      <c r="BM535" s="6"/>
      <c r="BN535" s="6">
        <v>10</v>
      </c>
      <c r="BO535" s="6">
        <v>20</v>
      </c>
      <c r="BP535" s="6">
        <v>30</v>
      </c>
      <c r="BQ535" s="6">
        <v>50</v>
      </c>
      <c r="BR535" s="6">
        <v>60</v>
      </c>
      <c r="BS535" s="6">
        <v>80</v>
      </c>
      <c r="BT535" s="6">
        <v>80</v>
      </c>
      <c r="BU535" s="6">
        <v>70</v>
      </c>
      <c r="BV535" s="6">
        <v>50</v>
      </c>
      <c r="BW535" s="6">
        <v>40</v>
      </c>
      <c r="BX535" s="6">
        <v>15</v>
      </c>
      <c r="BY535" s="6">
        <v>10</v>
      </c>
      <c r="BZ535" s="6"/>
      <c r="CA535" s="6"/>
      <c r="CB535" s="6"/>
      <c r="CC535" s="6"/>
      <c r="CD535" s="6"/>
      <c r="CE535" s="6"/>
      <c r="CF535" s="6"/>
      <c r="CG535" s="6"/>
      <c r="CH535" s="15"/>
      <c r="CI535" s="6"/>
      <c r="CJ535" s="15"/>
      <c r="CK535" s="6"/>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6"/>
      <c r="DS535" s="6"/>
      <c r="DT535" s="6"/>
      <c r="DU535" s="15"/>
      <c r="DV535" s="15"/>
      <c r="DW535" s="15"/>
      <c r="DX535" s="15"/>
      <c r="DY535" s="15"/>
      <c r="DZ535" s="15"/>
      <c r="EA535" s="15"/>
      <c r="EB535" s="15"/>
      <c r="EC535" s="15"/>
      <c r="ED535" s="15"/>
      <c r="EE535" s="15"/>
      <c r="EF535" s="6">
        <v>15914</v>
      </c>
      <c r="EG535" s="15"/>
      <c r="EH535" s="15"/>
      <c r="EI535" s="15"/>
      <c r="EJ535" s="15" t="s">
        <v>1482</v>
      </c>
      <c r="EK535" s="15" t="s">
        <v>742</v>
      </c>
      <c r="EL535" s="15" t="s">
        <v>8</v>
      </c>
      <c r="EM535" s="15" t="s">
        <v>8</v>
      </c>
    </row>
    <row r="536" spans="1:143" x14ac:dyDescent="0.25">
      <c r="A536" s="5">
        <v>535</v>
      </c>
      <c r="B536" s="15" t="s">
        <v>12774</v>
      </c>
      <c r="C536" s="15" t="s">
        <v>3243</v>
      </c>
      <c r="D536" s="15" t="s">
        <v>5</v>
      </c>
      <c r="E536" s="15" t="s">
        <v>27</v>
      </c>
      <c r="F536" s="15" t="s">
        <v>7</v>
      </c>
      <c r="G536" s="15" t="s">
        <v>10</v>
      </c>
      <c r="H536" s="6">
        <v>156</v>
      </c>
      <c r="I536" s="7">
        <v>46029</v>
      </c>
      <c r="J536" s="7">
        <v>46029</v>
      </c>
      <c r="K536" s="8">
        <v>46030.867361111108</v>
      </c>
      <c r="L536" s="8">
        <v>46031.061805555553</v>
      </c>
      <c r="M536" s="8"/>
      <c r="N536" s="7"/>
      <c r="O536" s="15"/>
      <c r="P536" s="15"/>
      <c r="Q536" s="8">
        <v>46031.155555555553</v>
      </c>
      <c r="R536" s="8">
        <v>46032.195833333331</v>
      </c>
      <c r="S536" s="8">
        <v>46033.211111111108</v>
      </c>
      <c r="T536" s="8">
        <v>46033.213888888888</v>
      </c>
      <c r="U536" s="15" t="s">
        <v>742</v>
      </c>
      <c r="V536" s="7"/>
      <c r="W536" s="7"/>
      <c r="X536" s="7"/>
      <c r="Y536" s="7">
        <v>46036</v>
      </c>
      <c r="Z536" s="7">
        <v>46037</v>
      </c>
      <c r="AA536" s="15" t="s">
        <v>1549</v>
      </c>
      <c r="AB536" s="15" t="s">
        <v>2074</v>
      </c>
      <c r="AC536" s="15" t="s">
        <v>28</v>
      </c>
      <c r="AD536" s="15"/>
      <c r="AE536" s="15" t="s">
        <v>2015</v>
      </c>
      <c r="AF536" s="15" t="s">
        <v>25</v>
      </c>
      <c r="AG536" s="15" t="s">
        <v>1359</v>
      </c>
      <c r="AH536" s="15" t="s">
        <v>1059</v>
      </c>
      <c r="AI536" s="6">
        <v>5.55</v>
      </c>
      <c r="AJ536" s="15"/>
      <c r="AK536" s="15"/>
      <c r="AL536" s="6"/>
      <c r="AM536" s="15"/>
      <c r="AN536" s="15"/>
      <c r="AO536" s="6"/>
      <c r="AP536" s="15" t="s">
        <v>2075</v>
      </c>
      <c r="AQ536" s="15" t="s">
        <v>2076</v>
      </c>
      <c r="AR536" s="6">
        <v>12.13</v>
      </c>
      <c r="AS536" s="15" t="s">
        <v>12</v>
      </c>
      <c r="AT536" s="15" t="s">
        <v>1280</v>
      </c>
      <c r="AU536" s="6">
        <v>156</v>
      </c>
      <c r="AV536" s="15"/>
      <c r="AW536" s="15"/>
      <c r="AX536" s="6"/>
      <c r="AY536" s="15"/>
      <c r="AZ536" s="15"/>
      <c r="BA536" s="6"/>
      <c r="BB536" s="15"/>
      <c r="BC536" s="15"/>
      <c r="BD536" s="6"/>
      <c r="BE536" s="15"/>
      <c r="BF536" s="15"/>
      <c r="BG536" s="15"/>
      <c r="BH536" s="15"/>
      <c r="BI536" s="6"/>
      <c r="BJ536" s="6"/>
      <c r="BK536" s="6"/>
      <c r="BL536" s="6"/>
      <c r="BM536" s="6"/>
      <c r="BN536" s="6"/>
      <c r="BO536" s="6"/>
      <c r="BP536" s="6"/>
      <c r="BQ536" s="6">
        <v>5</v>
      </c>
      <c r="BR536" s="6">
        <v>10</v>
      </c>
      <c r="BS536" s="6">
        <v>20</v>
      </c>
      <c r="BT536" s="6"/>
      <c r="BU536" s="6">
        <v>30</v>
      </c>
      <c r="BV536" s="6">
        <v>30</v>
      </c>
      <c r="BW536" s="6"/>
      <c r="BX536" s="6">
        <v>31</v>
      </c>
      <c r="BY536" s="6"/>
      <c r="BZ536" s="6">
        <v>20</v>
      </c>
      <c r="CA536" s="6">
        <v>5</v>
      </c>
      <c r="CB536" s="6">
        <v>5</v>
      </c>
      <c r="CC536" s="6"/>
      <c r="CD536" s="6"/>
      <c r="CE536" s="6"/>
      <c r="CF536" s="6"/>
      <c r="CG536" s="6"/>
      <c r="CH536" s="15"/>
      <c r="CI536" s="6"/>
      <c r="CJ536" s="15"/>
      <c r="CK536" s="6"/>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6"/>
      <c r="DS536" s="6"/>
      <c r="DT536" s="6"/>
      <c r="DU536" s="15"/>
      <c r="DV536" s="15"/>
      <c r="DW536" s="15"/>
      <c r="DX536" s="15"/>
      <c r="DY536" s="15"/>
      <c r="DZ536" s="15"/>
      <c r="EA536" s="15"/>
      <c r="EB536" s="15"/>
      <c r="EC536" s="15"/>
      <c r="ED536" s="15"/>
      <c r="EE536" s="15"/>
      <c r="EF536" s="6">
        <v>1657140</v>
      </c>
      <c r="EG536" s="15"/>
      <c r="EH536" s="15"/>
      <c r="EI536" s="15"/>
      <c r="EJ536" s="15" t="s">
        <v>1482</v>
      </c>
      <c r="EK536" s="15" t="s">
        <v>742</v>
      </c>
      <c r="EL536" s="15" t="s">
        <v>8</v>
      </c>
      <c r="EM536" s="15" t="s">
        <v>8</v>
      </c>
    </row>
    <row r="537" spans="1:143" x14ac:dyDescent="0.25">
      <c r="A537" s="5">
        <v>536</v>
      </c>
      <c r="B537" s="15" t="s">
        <v>12775</v>
      </c>
      <c r="C537" s="15" t="s">
        <v>3244</v>
      </c>
      <c r="D537" s="15" t="s">
        <v>5</v>
      </c>
      <c r="E537" s="15" t="s">
        <v>27</v>
      </c>
      <c r="F537" s="15" t="s">
        <v>7</v>
      </c>
      <c r="G537" s="15" t="s">
        <v>10</v>
      </c>
      <c r="H537" s="6">
        <v>540</v>
      </c>
      <c r="I537" s="7">
        <v>46029</v>
      </c>
      <c r="J537" s="7">
        <v>46029</v>
      </c>
      <c r="K537" s="8">
        <v>46030.867361111108</v>
      </c>
      <c r="L537" s="8">
        <v>46031.061805555553</v>
      </c>
      <c r="M537" s="8"/>
      <c r="N537" s="7"/>
      <c r="O537" s="15"/>
      <c r="P537" s="15"/>
      <c r="Q537" s="8">
        <v>46031.155555555553</v>
      </c>
      <c r="R537" s="8">
        <v>46032.195833333331</v>
      </c>
      <c r="S537" s="8">
        <v>46033.211111111108</v>
      </c>
      <c r="T537" s="8">
        <v>46033.213888888888</v>
      </c>
      <c r="U537" s="15" t="s">
        <v>742</v>
      </c>
      <c r="V537" s="7"/>
      <c r="W537" s="7"/>
      <c r="X537" s="7">
        <v>46034</v>
      </c>
      <c r="Y537" s="7">
        <v>46036</v>
      </c>
      <c r="Z537" s="7">
        <v>46037</v>
      </c>
      <c r="AA537" s="15" t="s">
        <v>10272</v>
      </c>
      <c r="AB537" s="15" t="s">
        <v>2074</v>
      </c>
      <c r="AC537" s="15" t="s">
        <v>28</v>
      </c>
      <c r="AD537" s="15"/>
      <c r="AE537" s="15" t="s">
        <v>2015</v>
      </c>
      <c r="AF537" s="15" t="s">
        <v>25</v>
      </c>
      <c r="AG537" s="15" t="s">
        <v>1359</v>
      </c>
      <c r="AH537" s="15" t="s">
        <v>1059</v>
      </c>
      <c r="AI537" s="6">
        <v>19.670000000000002</v>
      </c>
      <c r="AJ537" s="15"/>
      <c r="AK537" s="15"/>
      <c r="AL537" s="6"/>
      <c r="AM537" s="15"/>
      <c r="AN537" s="15"/>
      <c r="AO537" s="6"/>
      <c r="AP537" s="15" t="s">
        <v>2075</v>
      </c>
      <c r="AQ537" s="15" t="s">
        <v>2076</v>
      </c>
      <c r="AR537" s="6">
        <v>43.02</v>
      </c>
      <c r="AS537" s="15" t="s">
        <v>12</v>
      </c>
      <c r="AT537" s="15" t="s">
        <v>1280</v>
      </c>
      <c r="AU537" s="6">
        <v>540</v>
      </c>
      <c r="AV537" s="15"/>
      <c r="AW537" s="15"/>
      <c r="AX537" s="6"/>
      <c r="AY537" s="15"/>
      <c r="AZ537" s="15"/>
      <c r="BA537" s="6"/>
      <c r="BB537" s="15"/>
      <c r="BC537" s="15"/>
      <c r="BD537" s="6"/>
      <c r="BE537" s="15"/>
      <c r="BF537" s="15"/>
      <c r="BG537" s="15"/>
      <c r="BH537" s="15"/>
      <c r="BI537" s="6"/>
      <c r="BJ537" s="6"/>
      <c r="BK537" s="6"/>
      <c r="BL537" s="6"/>
      <c r="BM537" s="6"/>
      <c r="BN537" s="6"/>
      <c r="BO537" s="6"/>
      <c r="BP537" s="6"/>
      <c r="BQ537" s="6">
        <v>30</v>
      </c>
      <c r="BR537" s="6"/>
      <c r="BS537" s="6">
        <v>40</v>
      </c>
      <c r="BT537" s="6">
        <v>30</v>
      </c>
      <c r="BU537" s="6">
        <v>50</v>
      </c>
      <c r="BV537" s="6">
        <v>50</v>
      </c>
      <c r="BW537" s="6">
        <v>90</v>
      </c>
      <c r="BX537" s="6">
        <v>85</v>
      </c>
      <c r="BY537" s="6">
        <v>60</v>
      </c>
      <c r="BZ537" s="6">
        <v>50</v>
      </c>
      <c r="CA537" s="6">
        <v>40</v>
      </c>
      <c r="CB537" s="6"/>
      <c r="CC537" s="6">
        <v>10</v>
      </c>
      <c r="CD537" s="6"/>
      <c r="CE537" s="6">
        <v>5</v>
      </c>
      <c r="CF537" s="6"/>
      <c r="CG537" s="6"/>
      <c r="CH537" s="15"/>
      <c r="CI537" s="6"/>
      <c r="CJ537" s="15"/>
      <c r="CK537" s="6"/>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6"/>
      <c r="DS537" s="6"/>
      <c r="DT537" s="6"/>
      <c r="DU537" s="15"/>
      <c r="DV537" s="15"/>
      <c r="DW537" s="15"/>
      <c r="DX537" s="15"/>
      <c r="DY537" s="15"/>
      <c r="DZ537" s="15"/>
      <c r="EA537" s="15"/>
      <c r="EB537" s="15"/>
      <c r="EC537" s="15"/>
      <c r="ED537" s="15"/>
      <c r="EE537" s="15"/>
      <c r="EF537" s="6">
        <v>1657140</v>
      </c>
      <c r="EG537" s="15"/>
      <c r="EH537" s="15"/>
      <c r="EI537" s="15"/>
      <c r="EJ537" s="15" t="s">
        <v>1482</v>
      </c>
      <c r="EK537" s="15" t="s">
        <v>742</v>
      </c>
      <c r="EL537" s="15" t="s">
        <v>8</v>
      </c>
      <c r="EM537" s="15" t="s">
        <v>8</v>
      </c>
    </row>
    <row r="538" spans="1:143" x14ac:dyDescent="0.25">
      <c r="A538" s="5">
        <v>537</v>
      </c>
      <c r="B538" s="15" t="s">
        <v>12777</v>
      </c>
      <c r="C538" s="15" t="s">
        <v>3246</v>
      </c>
      <c r="D538" s="15" t="s">
        <v>5</v>
      </c>
      <c r="E538" s="15" t="s">
        <v>27</v>
      </c>
      <c r="F538" s="15" t="s">
        <v>7</v>
      </c>
      <c r="G538" s="15" t="s">
        <v>10</v>
      </c>
      <c r="H538" s="6">
        <v>20</v>
      </c>
      <c r="I538" s="7">
        <v>46029</v>
      </c>
      <c r="J538" s="7">
        <v>46029</v>
      </c>
      <c r="K538" s="8">
        <v>46030.867361111108</v>
      </c>
      <c r="L538" s="8">
        <v>46031.061805555553</v>
      </c>
      <c r="M538" s="8"/>
      <c r="N538" s="7"/>
      <c r="O538" s="15"/>
      <c r="P538" s="15"/>
      <c r="Q538" s="8">
        <v>46031.155555555553</v>
      </c>
      <c r="R538" s="8">
        <v>46032.195833333331</v>
      </c>
      <c r="S538" s="8">
        <v>46033.211111111108</v>
      </c>
      <c r="T538" s="8">
        <v>46033.214583333334</v>
      </c>
      <c r="U538" s="15" t="s">
        <v>742</v>
      </c>
      <c r="V538" s="7"/>
      <c r="W538" s="7"/>
      <c r="X538" s="7"/>
      <c r="Y538" s="7">
        <v>46036</v>
      </c>
      <c r="Z538" s="7">
        <v>46037</v>
      </c>
      <c r="AA538" s="15" t="s">
        <v>1549</v>
      </c>
      <c r="AB538" s="15" t="s">
        <v>2074</v>
      </c>
      <c r="AC538" s="15" t="s">
        <v>28</v>
      </c>
      <c r="AD538" s="15"/>
      <c r="AE538" s="15" t="s">
        <v>2015</v>
      </c>
      <c r="AF538" s="15" t="s">
        <v>25</v>
      </c>
      <c r="AG538" s="15" t="s">
        <v>1359</v>
      </c>
      <c r="AH538" s="15" t="s">
        <v>1059</v>
      </c>
      <c r="AI538" s="6">
        <v>0.76</v>
      </c>
      <c r="AJ538" s="15"/>
      <c r="AK538" s="15"/>
      <c r="AL538" s="6"/>
      <c r="AM538" s="15"/>
      <c r="AN538" s="15"/>
      <c r="AO538" s="6"/>
      <c r="AP538" s="15" t="s">
        <v>2075</v>
      </c>
      <c r="AQ538" s="15" t="s">
        <v>2076</v>
      </c>
      <c r="AR538" s="6">
        <v>1.66</v>
      </c>
      <c r="AS538" s="15" t="s">
        <v>12</v>
      </c>
      <c r="AT538" s="15" t="s">
        <v>1280</v>
      </c>
      <c r="AU538" s="6">
        <v>20</v>
      </c>
      <c r="AV538" s="15"/>
      <c r="AW538" s="15"/>
      <c r="AX538" s="6"/>
      <c r="AY538" s="15"/>
      <c r="AZ538" s="15"/>
      <c r="BA538" s="6"/>
      <c r="BB538" s="15"/>
      <c r="BC538" s="15"/>
      <c r="BD538" s="6"/>
      <c r="BE538" s="15"/>
      <c r="BF538" s="15"/>
      <c r="BG538" s="15"/>
      <c r="BH538" s="15"/>
      <c r="BI538" s="6"/>
      <c r="BJ538" s="6"/>
      <c r="BK538" s="6"/>
      <c r="BL538" s="6"/>
      <c r="BM538" s="6"/>
      <c r="BN538" s="6"/>
      <c r="BO538" s="6"/>
      <c r="BP538" s="6"/>
      <c r="BQ538" s="6"/>
      <c r="BR538" s="6"/>
      <c r="BS538" s="6"/>
      <c r="BT538" s="6"/>
      <c r="BU538" s="6"/>
      <c r="BV538" s="6">
        <v>10</v>
      </c>
      <c r="BW538" s="6"/>
      <c r="BX538" s="6"/>
      <c r="BY538" s="6">
        <v>10</v>
      </c>
      <c r="BZ538" s="6"/>
      <c r="CA538" s="6"/>
      <c r="CB538" s="6"/>
      <c r="CC538" s="6"/>
      <c r="CD538" s="6"/>
      <c r="CE538" s="6"/>
      <c r="CF538" s="6"/>
      <c r="CG538" s="6"/>
      <c r="CH538" s="15"/>
      <c r="CI538" s="6"/>
      <c r="CJ538" s="15"/>
      <c r="CK538" s="6"/>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6"/>
      <c r="DS538" s="6"/>
      <c r="DT538" s="6"/>
      <c r="DU538" s="15"/>
      <c r="DV538" s="15"/>
      <c r="DW538" s="15"/>
      <c r="DX538" s="15"/>
      <c r="DY538" s="15"/>
      <c r="DZ538" s="15"/>
      <c r="EA538" s="15"/>
      <c r="EB538" s="15"/>
      <c r="EC538" s="15"/>
      <c r="ED538" s="15"/>
      <c r="EE538" s="15"/>
      <c r="EF538" s="6">
        <v>1657140</v>
      </c>
      <c r="EG538" s="15"/>
      <c r="EH538" s="15"/>
      <c r="EI538" s="15"/>
      <c r="EJ538" s="15" t="s">
        <v>1482</v>
      </c>
      <c r="EK538" s="15" t="s">
        <v>742</v>
      </c>
      <c r="EL538" s="15" t="s">
        <v>8</v>
      </c>
      <c r="EM538" s="15" t="s">
        <v>8</v>
      </c>
    </row>
    <row r="539" spans="1:143" x14ac:dyDescent="0.25">
      <c r="A539" s="5">
        <v>538</v>
      </c>
      <c r="B539" s="15" t="s">
        <v>12791</v>
      </c>
      <c r="C539" s="15" t="s">
        <v>3331</v>
      </c>
      <c r="D539" s="15" t="s">
        <v>5</v>
      </c>
      <c r="E539" s="15" t="s">
        <v>27</v>
      </c>
      <c r="F539" s="15" t="s">
        <v>7</v>
      </c>
      <c r="G539" s="15" t="s">
        <v>10</v>
      </c>
      <c r="H539" s="6">
        <v>1815</v>
      </c>
      <c r="I539" s="7">
        <v>46029</v>
      </c>
      <c r="J539" s="7">
        <v>46029</v>
      </c>
      <c r="K539" s="8">
        <v>46030.843055555553</v>
      </c>
      <c r="L539" s="8">
        <v>46031.036805555559</v>
      </c>
      <c r="M539" s="8"/>
      <c r="N539" s="7"/>
      <c r="O539" s="15"/>
      <c r="P539" s="15"/>
      <c r="Q539" s="8">
        <v>46031.10833333333</v>
      </c>
      <c r="R539" s="8">
        <v>46032.142361111109</v>
      </c>
      <c r="S539" s="8">
        <v>46033.220833333333</v>
      </c>
      <c r="T539" s="8">
        <v>46033.220833333333</v>
      </c>
      <c r="U539" s="15" t="s">
        <v>746</v>
      </c>
      <c r="V539" s="7"/>
      <c r="W539" s="7"/>
      <c r="X539" s="7">
        <v>46034</v>
      </c>
      <c r="Y539" s="7">
        <v>46036</v>
      </c>
      <c r="Z539" s="7">
        <v>46037</v>
      </c>
      <c r="AA539" s="15" t="s">
        <v>10272</v>
      </c>
      <c r="AB539" s="15" t="s">
        <v>2082</v>
      </c>
      <c r="AC539" s="15" t="s">
        <v>9</v>
      </c>
      <c r="AD539" s="15"/>
      <c r="AE539" s="15" t="s">
        <v>2025</v>
      </c>
      <c r="AF539" s="15" t="s">
        <v>11</v>
      </c>
      <c r="AG539" s="15" t="s">
        <v>1359</v>
      </c>
      <c r="AH539" s="15" t="s">
        <v>1059</v>
      </c>
      <c r="AI539" s="6">
        <v>57.07</v>
      </c>
      <c r="AJ539" s="15"/>
      <c r="AK539" s="15"/>
      <c r="AL539" s="6"/>
      <c r="AM539" s="15"/>
      <c r="AN539" s="15"/>
      <c r="AO539" s="6"/>
      <c r="AP539" s="15" t="s">
        <v>2083</v>
      </c>
      <c r="AQ539" s="15" t="s">
        <v>2084</v>
      </c>
      <c r="AR539" s="6">
        <v>124.81</v>
      </c>
      <c r="AS539" s="15" t="s">
        <v>12</v>
      </c>
      <c r="AT539" s="15" t="s">
        <v>1280</v>
      </c>
      <c r="AU539" s="6">
        <v>1815</v>
      </c>
      <c r="AV539" s="15"/>
      <c r="AW539" s="15"/>
      <c r="AX539" s="6"/>
      <c r="AY539" s="15"/>
      <c r="AZ539" s="15"/>
      <c r="BA539" s="6"/>
      <c r="BB539" s="15"/>
      <c r="BC539" s="15"/>
      <c r="BD539" s="6"/>
      <c r="BE539" s="15"/>
      <c r="BF539" s="15"/>
      <c r="BG539" s="15"/>
      <c r="BH539" s="15"/>
      <c r="BI539" s="6"/>
      <c r="BJ539" s="6"/>
      <c r="BK539" s="6"/>
      <c r="BL539" s="6"/>
      <c r="BM539" s="6"/>
      <c r="BN539" s="6"/>
      <c r="BO539" s="6"/>
      <c r="BP539" s="6">
        <v>50</v>
      </c>
      <c r="BQ539" s="6">
        <v>100</v>
      </c>
      <c r="BR539" s="6">
        <v>280</v>
      </c>
      <c r="BS539" s="6">
        <v>340</v>
      </c>
      <c r="BT539" s="6">
        <v>290</v>
      </c>
      <c r="BU539" s="6">
        <v>230</v>
      </c>
      <c r="BV539" s="6">
        <v>230</v>
      </c>
      <c r="BW539" s="6">
        <v>130</v>
      </c>
      <c r="BX539" s="6">
        <v>105</v>
      </c>
      <c r="BY539" s="6">
        <v>60</v>
      </c>
      <c r="BZ539" s="6"/>
      <c r="CA539" s="6"/>
      <c r="CB539" s="6"/>
      <c r="CC539" s="6"/>
      <c r="CD539" s="6"/>
      <c r="CE539" s="6"/>
      <c r="CF539" s="6"/>
      <c r="CG539" s="6"/>
      <c r="CH539" s="15"/>
      <c r="CI539" s="6"/>
      <c r="CJ539" s="15"/>
      <c r="CK539" s="6"/>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6"/>
      <c r="DS539" s="6"/>
      <c r="DT539" s="6"/>
      <c r="DU539" s="15"/>
      <c r="DV539" s="15"/>
      <c r="DW539" s="15"/>
      <c r="DX539" s="15"/>
      <c r="DY539" s="15"/>
      <c r="DZ539" s="15"/>
      <c r="EA539" s="15"/>
      <c r="EB539" s="15"/>
      <c r="EC539" s="15"/>
      <c r="ED539" s="15"/>
      <c r="EE539" s="15"/>
      <c r="EF539" s="6">
        <v>1657140</v>
      </c>
      <c r="EG539" s="15"/>
      <c r="EH539" s="15"/>
      <c r="EI539" s="15"/>
      <c r="EJ539" s="15" t="s">
        <v>1482</v>
      </c>
      <c r="EK539" s="15" t="s">
        <v>746</v>
      </c>
      <c r="EL539" s="15" t="s">
        <v>8</v>
      </c>
      <c r="EM539" s="15" t="s">
        <v>8</v>
      </c>
    </row>
    <row r="540" spans="1:143" x14ac:dyDescent="0.25">
      <c r="A540" s="5">
        <v>539</v>
      </c>
      <c r="B540" s="15" t="s">
        <v>1805</v>
      </c>
      <c r="C540" s="15" t="s">
        <v>1806</v>
      </c>
      <c r="D540" s="15" t="s">
        <v>18</v>
      </c>
      <c r="E540" s="15" t="s">
        <v>47</v>
      </c>
      <c r="F540" s="15" t="s">
        <v>7</v>
      </c>
      <c r="G540" s="15" t="s">
        <v>50</v>
      </c>
      <c r="H540" s="6">
        <v>3318</v>
      </c>
      <c r="I540" s="7">
        <v>46024</v>
      </c>
      <c r="J540" s="7">
        <v>46024</v>
      </c>
      <c r="K540" s="8">
        <v>46029.841666666667</v>
      </c>
      <c r="L540" s="8">
        <v>46030.486111111109</v>
      </c>
      <c r="M540" s="8"/>
      <c r="N540" s="7"/>
      <c r="O540" s="15"/>
      <c r="P540" s="15"/>
      <c r="Q540" s="8">
        <v>46030.497916666667</v>
      </c>
      <c r="R540" s="8">
        <v>46031.133333333331</v>
      </c>
      <c r="S540" s="8">
        <v>46033.222916666666</v>
      </c>
      <c r="T540" s="8">
        <v>46033.222916666666</v>
      </c>
      <c r="U540" s="15" t="s">
        <v>746</v>
      </c>
      <c r="V540" s="7"/>
      <c r="W540" s="7"/>
      <c r="X540" s="7"/>
      <c r="Y540" s="7">
        <v>46036</v>
      </c>
      <c r="Z540" s="7">
        <v>46039</v>
      </c>
      <c r="AA540" s="15" t="s">
        <v>1549</v>
      </c>
      <c r="AB540" s="15" t="s">
        <v>907</v>
      </c>
      <c r="AC540" s="15" t="s">
        <v>152</v>
      </c>
      <c r="AD540" s="15"/>
      <c r="AE540" s="15" t="s">
        <v>1117</v>
      </c>
      <c r="AF540" s="15" t="s">
        <v>11</v>
      </c>
      <c r="AG540" s="15" t="s">
        <v>1382</v>
      </c>
      <c r="AH540" s="15" t="s">
        <v>153</v>
      </c>
      <c r="AI540" s="6">
        <v>97.02</v>
      </c>
      <c r="AJ540" s="15"/>
      <c r="AK540" s="15"/>
      <c r="AL540" s="6"/>
      <c r="AM540" s="15"/>
      <c r="AN540" s="15"/>
      <c r="AO540" s="6"/>
      <c r="AP540" s="15" t="s">
        <v>347</v>
      </c>
      <c r="AQ540" s="15" t="s">
        <v>348</v>
      </c>
      <c r="AR540" s="6">
        <v>212.17</v>
      </c>
      <c r="AS540" s="15" t="s">
        <v>908</v>
      </c>
      <c r="AT540" s="15" t="s">
        <v>1304</v>
      </c>
      <c r="AU540" s="6">
        <v>3149</v>
      </c>
      <c r="AV540" s="15" t="s">
        <v>1177</v>
      </c>
      <c r="AW540" s="15" t="s">
        <v>1313</v>
      </c>
      <c r="AX540" s="6">
        <v>169</v>
      </c>
      <c r="AY540" s="15"/>
      <c r="AZ540" s="15"/>
      <c r="BA540" s="6"/>
      <c r="BB540" s="15"/>
      <c r="BC540" s="15"/>
      <c r="BD540" s="6"/>
      <c r="BE540" s="15"/>
      <c r="BF540" s="15"/>
      <c r="BG540" s="15"/>
      <c r="BH540" s="15"/>
      <c r="BI540" s="6"/>
      <c r="BJ540" s="6"/>
      <c r="BK540" s="6"/>
      <c r="BL540" s="6">
        <v>34</v>
      </c>
      <c r="BM540" s="6">
        <v>139</v>
      </c>
      <c r="BN540" s="6">
        <v>257</v>
      </c>
      <c r="BO540" s="6">
        <v>502</v>
      </c>
      <c r="BP540" s="6">
        <v>554</v>
      </c>
      <c r="BQ540" s="6">
        <v>510</v>
      </c>
      <c r="BR540" s="6">
        <v>510</v>
      </c>
      <c r="BS540" s="6">
        <v>329</v>
      </c>
      <c r="BT540" s="6">
        <v>187</v>
      </c>
      <c r="BU540" s="6">
        <v>127</v>
      </c>
      <c r="BV540" s="6">
        <v>98</v>
      </c>
      <c r="BW540" s="6">
        <v>41</v>
      </c>
      <c r="BX540" s="6">
        <v>4</v>
      </c>
      <c r="BY540" s="6">
        <v>15</v>
      </c>
      <c r="BZ540" s="6">
        <v>11</v>
      </c>
      <c r="CA540" s="6"/>
      <c r="CB540" s="6"/>
      <c r="CC540" s="6"/>
      <c r="CD540" s="6"/>
      <c r="CE540" s="6"/>
      <c r="CF540" s="6"/>
      <c r="CG540" s="6"/>
      <c r="CH540" s="15"/>
      <c r="CI540" s="6"/>
      <c r="CJ540" s="15"/>
      <c r="CK540" s="6"/>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6"/>
      <c r="DS540" s="6"/>
      <c r="DT540" s="6"/>
      <c r="DU540" s="15"/>
      <c r="DV540" s="15"/>
      <c r="DW540" s="15"/>
      <c r="DX540" s="15"/>
      <c r="DY540" s="15"/>
      <c r="DZ540" s="15"/>
      <c r="EA540" s="15"/>
      <c r="EB540" s="15"/>
      <c r="EC540" s="15"/>
      <c r="ED540" s="15"/>
      <c r="EE540" s="15"/>
      <c r="EF540" s="6"/>
      <c r="EG540" s="15"/>
      <c r="EH540" s="15"/>
      <c r="EI540" s="15"/>
      <c r="EJ540" s="15" t="s">
        <v>1481</v>
      </c>
      <c r="EK540" s="15" t="s">
        <v>746</v>
      </c>
      <c r="EL540" s="15" t="s">
        <v>8</v>
      </c>
      <c r="EM540" s="15" t="s">
        <v>8</v>
      </c>
    </row>
    <row r="541" spans="1:143" x14ac:dyDescent="0.25">
      <c r="A541" s="5">
        <v>540</v>
      </c>
      <c r="B541" s="15" t="s">
        <v>12300</v>
      </c>
      <c r="C541" s="15" t="s">
        <v>4357</v>
      </c>
      <c r="D541" s="15" t="s">
        <v>93</v>
      </c>
      <c r="E541" s="15" t="s">
        <v>190</v>
      </c>
      <c r="F541" s="15" t="s">
        <v>7</v>
      </c>
      <c r="G541" s="15" t="s">
        <v>96</v>
      </c>
      <c r="H541" s="6">
        <v>10694</v>
      </c>
      <c r="I541" s="7">
        <v>46028</v>
      </c>
      <c r="J541" s="7"/>
      <c r="K541" s="8">
        <v>46029.561805555553</v>
      </c>
      <c r="L541" s="8">
        <v>46030.183333333334</v>
      </c>
      <c r="M541" s="8"/>
      <c r="N541" s="7"/>
      <c r="O541" s="15"/>
      <c r="P541" s="15"/>
      <c r="Q541" s="8">
        <v>46030.624305555553</v>
      </c>
      <c r="R541" s="8">
        <v>46032.677083333336</v>
      </c>
      <c r="S541" s="8">
        <v>46033.223611111112</v>
      </c>
      <c r="T541" s="8"/>
      <c r="U541" s="15" t="s">
        <v>746</v>
      </c>
      <c r="V541" s="7"/>
      <c r="W541" s="7"/>
      <c r="X541" s="7"/>
      <c r="Y541" s="7">
        <v>46037</v>
      </c>
      <c r="Z541" s="7">
        <v>46038</v>
      </c>
      <c r="AA541" s="15" t="s">
        <v>1550</v>
      </c>
      <c r="AB541" s="15" t="s">
        <v>330</v>
      </c>
      <c r="AC541" s="15" t="s">
        <v>95</v>
      </c>
      <c r="AD541" s="15"/>
      <c r="AE541" s="15" t="s">
        <v>11394</v>
      </c>
      <c r="AF541" s="15" t="s">
        <v>25</v>
      </c>
      <c r="AG541" s="15" t="s">
        <v>1369</v>
      </c>
      <c r="AH541" s="15" t="s">
        <v>1078</v>
      </c>
      <c r="AI541" s="6">
        <v>170.26</v>
      </c>
      <c r="AJ541" s="15"/>
      <c r="AK541" s="15"/>
      <c r="AL541" s="6"/>
      <c r="AM541" s="15"/>
      <c r="AN541" s="15"/>
      <c r="AO541" s="6"/>
      <c r="AP541" s="15" t="s">
        <v>230</v>
      </c>
      <c r="AQ541" s="15" t="s">
        <v>231</v>
      </c>
      <c r="AR541" s="6">
        <v>744.58</v>
      </c>
      <c r="AS541" s="15"/>
      <c r="AT541" s="15"/>
      <c r="AU541" s="6"/>
      <c r="AV541" s="15"/>
      <c r="AW541" s="15"/>
      <c r="AX541" s="6"/>
      <c r="AY541" s="15"/>
      <c r="AZ541" s="15"/>
      <c r="BA541" s="6"/>
      <c r="BB541" s="15"/>
      <c r="BC541" s="15"/>
      <c r="BD541" s="6"/>
      <c r="BE541" s="15"/>
      <c r="BF541" s="15"/>
      <c r="BG541" s="15"/>
      <c r="BH541" s="15"/>
      <c r="BI541" s="6"/>
      <c r="BJ541" s="6">
        <v>12</v>
      </c>
      <c r="BK541" s="6">
        <v>156</v>
      </c>
      <c r="BL541" s="6">
        <v>432</v>
      </c>
      <c r="BM541" s="6">
        <v>648</v>
      </c>
      <c r="BN541" s="6">
        <v>1752</v>
      </c>
      <c r="BO541" s="6">
        <v>2136</v>
      </c>
      <c r="BP541" s="6">
        <v>1368</v>
      </c>
      <c r="BQ541" s="6">
        <v>1956</v>
      </c>
      <c r="BR541" s="6">
        <v>852</v>
      </c>
      <c r="BS541" s="6">
        <v>1008</v>
      </c>
      <c r="BT541" s="6">
        <v>348</v>
      </c>
      <c r="BU541" s="6">
        <v>26</v>
      </c>
      <c r="BV541" s="6"/>
      <c r="BW541" s="6"/>
      <c r="BX541" s="6"/>
      <c r="BY541" s="6"/>
      <c r="BZ541" s="6"/>
      <c r="CA541" s="6"/>
      <c r="CB541" s="6"/>
      <c r="CC541" s="6"/>
      <c r="CD541" s="6"/>
      <c r="CE541" s="6"/>
      <c r="CF541" s="6"/>
      <c r="CG541" s="6"/>
      <c r="CH541" s="15"/>
      <c r="CI541" s="6"/>
      <c r="CJ541" s="15"/>
      <c r="CK541" s="6"/>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6"/>
      <c r="DS541" s="6"/>
      <c r="DT541" s="6"/>
      <c r="DU541" s="15"/>
      <c r="DV541" s="15"/>
      <c r="DW541" s="15"/>
      <c r="DX541" s="15"/>
      <c r="DY541" s="15"/>
      <c r="DZ541" s="15"/>
      <c r="EA541" s="15"/>
      <c r="EB541" s="15"/>
      <c r="EC541" s="15"/>
      <c r="ED541" s="15"/>
      <c r="EE541" s="15"/>
      <c r="EF541" s="6"/>
      <c r="EG541" s="15"/>
      <c r="EH541" s="15"/>
      <c r="EI541" s="15"/>
      <c r="EJ541" s="15" t="s">
        <v>1482</v>
      </c>
      <c r="EK541" s="15" t="s">
        <v>746</v>
      </c>
      <c r="EL541" s="15" t="s">
        <v>8</v>
      </c>
      <c r="EM541" s="15" t="s">
        <v>8</v>
      </c>
    </row>
    <row r="542" spans="1:143" x14ac:dyDescent="0.25">
      <c r="A542" s="5">
        <v>541</v>
      </c>
      <c r="B542" s="15" t="s">
        <v>12170</v>
      </c>
      <c r="C542" s="15" t="s">
        <v>2027</v>
      </c>
      <c r="D542" s="15" t="s">
        <v>21</v>
      </c>
      <c r="E542" s="15" t="s">
        <v>22</v>
      </c>
      <c r="F542" s="15" t="s">
        <v>7</v>
      </c>
      <c r="G542" s="15" t="s">
        <v>280</v>
      </c>
      <c r="H542" s="6">
        <v>1500</v>
      </c>
      <c r="I542" s="7">
        <v>46028</v>
      </c>
      <c r="J542" s="7">
        <v>46028</v>
      </c>
      <c r="K542" s="8">
        <v>46029.175000000003</v>
      </c>
      <c r="L542" s="8">
        <v>46029.643055555556</v>
      </c>
      <c r="M542" s="8">
        <v>46029.644444444442</v>
      </c>
      <c r="N542" s="7"/>
      <c r="O542" s="15"/>
      <c r="P542" s="15"/>
      <c r="Q542" s="8">
        <v>46029.763888888891</v>
      </c>
      <c r="R542" s="8">
        <v>46032.17083333333</v>
      </c>
      <c r="S542" s="8">
        <v>46033.227083333331</v>
      </c>
      <c r="T542" s="8">
        <v>46033.227083333331</v>
      </c>
      <c r="U542" s="15" t="s">
        <v>742</v>
      </c>
      <c r="V542" s="7"/>
      <c r="W542" s="7"/>
      <c r="X542" s="7"/>
      <c r="Y542" s="7">
        <v>46038</v>
      </c>
      <c r="Z542" s="7">
        <v>46039</v>
      </c>
      <c r="AA542" s="15" t="s">
        <v>1549</v>
      </c>
      <c r="AB542" s="15" t="s">
        <v>12171</v>
      </c>
      <c r="AC542" s="15" t="s">
        <v>279</v>
      </c>
      <c r="AD542" s="15"/>
      <c r="AE542" s="15" t="s">
        <v>1122</v>
      </c>
      <c r="AF542" s="15" t="s">
        <v>25</v>
      </c>
      <c r="AG542" s="15" t="s">
        <v>1514</v>
      </c>
      <c r="AH542" s="15" t="s">
        <v>1098</v>
      </c>
      <c r="AI542" s="6">
        <v>29.55</v>
      </c>
      <c r="AJ542" s="15"/>
      <c r="AK542" s="15"/>
      <c r="AL542" s="6"/>
      <c r="AM542" s="15"/>
      <c r="AN542" s="15"/>
      <c r="AO542" s="6"/>
      <c r="AP542" s="15" t="s">
        <v>156</v>
      </c>
      <c r="AQ542" s="15" t="s">
        <v>157</v>
      </c>
      <c r="AR542" s="6">
        <v>129.24</v>
      </c>
      <c r="AS542" s="15" t="s">
        <v>196</v>
      </c>
      <c r="AT542" s="15" t="s">
        <v>1298</v>
      </c>
      <c r="AU542" s="6">
        <v>1500</v>
      </c>
      <c r="AV542" s="15"/>
      <c r="AW542" s="15"/>
      <c r="AX542" s="6"/>
      <c r="AY542" s="15"/>
      <c r="AZ542" s="15"/>
      <c r="BA542" s="6"/>
      <c r="BB542" s="15"/>
      <c r="BC542" s="15"/>
      <c r="BD542" s="6"/>
      <c r="BE542" s="15"/>
      <c r="BF542" s="15"/>
      <c r="BG542" s="15"/>
      <c r="BH542" s="15"/>
      <c r="BI542" s="6"/>
      <c r="BJ542" s="6"/>
      <c r="BK542" s="6"/>
      <c r="BL542" s="6"/>
      <c r="BM542" s="6"/>
      <c r="BN542" s="6"/>
      <c r="BO542" s="6"/>
      <c r="BP542" s="6"/>
      <c r="BQ542" s="6"/>
      <c r="BR542" s="6">
        <v>12</v>
      </c>
      <c r="BS542" s="6">
        <v>72</v>
      </c>
      <c r="BT542" s="6">
        <v>60</v>
      </c>
      <c r="BU542" s="6">
        <v>60</v>
      </c>
      <c r="BV542" s="6">
        <v>108</v>
      </c>
      <c r="BW542" s="6">
        <v>144</v>
      </c>
      <c r="BX542" s="6">
        <v>204</v>
      </c>
      <c r="BY542" s="6">
        <v>240</v>
      </c>
      <c r="BZ542" s="6">
        <v>84</v>
      </c>
      <c r="CA542" s="6">
        <v>252</v>
      </c>
      <c r="CB542" s="6">
        <v>12</v>
      </c>
      <c r="CC542" s="6">
        <v>216</v>
      </c>
      <c r="CD542" s="6"/>
      <c r="CE542" s="6">
        <v>24</v>
      </c>
      <c r="CF542" s="6"/>
      <c r="CG542" s="6">
        <v>12</v>
      </c>
      <c r="CH542" s="15"/>
      <c r="CI542" s="6"/>
      <c r="CJ542" s="15"/>
      <c r="CK542" s="6"/>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6"/>
      <c r="DS542" s="6"/>
      <c r="DT542" s="6"/>
      <c r="DU542" s="15"/>
      <c r="DV542" s="15"/>
      <c r="DW542" s="15"/>
      <c r="DX542" s="15"/>
      <c r="DY542" s="15"/>
      <c r="DZ542" s="15"/>
      <c r="EA542" s="15"/>
      <c r="EB542" s="15"/>
      <c r="EC542" s="15"/>
      <c r="ED542" s="15"/>
      <c r="EE542" s="15"/>
      <c r="EF542" s="6"/>
      <c r="EG542" s="15"/>
      <c r="EH542" s="15"/>
      <c r="EI542" s="15"/>
      <c r="EJ542" s="15" t="s">
        <v>1478</v>
      </c>
      <c r="EK542" s="15" t="s">
        <v>742</v>
      </c>
      <c r="EL542" s="15" t="s">
        <v>8</v>
      </c>
      <c r="EM542" s="15" t="s">
        <v>8</v>
      </c>
    </row>
    <row r="543" spans="1:143" x14ac:dyDescent="0.25">
      <c r="A543" s="5">
        <v>542</v>
      </c>
      <c r="B543" s="15" t="s">
        <v>13106</v>
      </c>
      <c r="C543" s="15" t="s">
        <v>8422</v>
      </c>
      <c r="D543" s="15" t="s">
        <v>18</v>
      </c>
      <c r="E543" s="15" t="s">
        <v>1397</v>
      </c>
      <c r="F543" s="15" t="s">
        <v>14</v>
      </c>
      <c r="G543" s="15" t="s">
        <v>15</v>
      </c>
      <c r="H543" s="6">
        <v>18438</v>
      </c>
      <c r="I543" s="7">
        <v>46029</v>
      </c>
      <c r="J543" s="7">
        <v>46029</v>
      </c>
      <c r="K543" s="8">
        <v>46030.305555555555</v>
      </c>
      <c r="L543" s="8"/>
      <c r="M543" s="8"/>
      <c r="N543" s="7"/>
      <c r="O543" s="15"/>
      <c r="P543" s="15"/>
      <c r="Q543" s="8"/>
      <c r="R543" s="8"/>
      <c r="S543" s="8">
        <v>46033.228472222225</v>
      </c>
      <c r="T543" s="8"/>
      <c r="U543" s="15" t="s">
        <v>745</v>
      </c>
      <c r="V543" s="7"/>
      <c r="W543" s="7">
        <v>46034</v>
      </c>
      <c r="X543" s="7"/>
      <c r="Y543" s="7">
        <v>46040</v>
      </c>
      <c r="Z543" s="7">
        <v>46042</v>
      </c>
      <c r="AA543" s="15" t="s">
        <v>206</v>
      </c>
      <c r="AB543" s="15" t="s">
        <v>5712</v>
      </c>
      <c r="AC543" s="15" t="s">
        <v>63</v>
      </c>
      <c r="AD543" s="15" t="s">
        <v>1417</v>
      </c>
      <c r="AE543" s="15"/>
      <c r="AF543" s="15" t="s">
        <v>25</v>
      </c>
      <c r="AG543" s="15" t="s">
        <v>1379</v>
      </c>
      <c r="AH543" s="15" t="s">
        <v>1136</v>
      </c>
      <c r="AI543" s="6">
        <v>492.18</v>
      </c>
      <c r="AJ543" s="15"/>
      <c r="AK543" s="15"/>
      <c r="AL543" s="6"/>
      <c r="AM543" s="15"/>
      <c r="AN543" s="15"/>
      <c r="AO543" s="6"/>
      <c r="AP543" s="15" t="s">
        <v>107</v>
      </c>
      <c r="AQ543" s="15" t="s">
        <v>108</v>
      </c>
      <c r="AR543" s="6">
        <v>1076.32</v>
      </c>
      <c r="AS543" s="15" t="s">
        <v>64</v>
      </c>
      <c r="AT543" s="15" t="s">
        <v>1297</v>
      </c>
      <c r="AU543" s="6">
        <v>18438</v>
      </c>
      <c r="AV543" s="15"/>
      <c r="AW543" s="15"/>
      <c r="AX543" s="6"/>
      <c r="AY543" s="15"/>
      <c r="AZ543" s="15"/>
      <c r="BA543" s="6"/>
      <c r="BB543" s="15"/>
      <c r="BC543" s="15"/>
      <c r="BD543" s="6"/>
      <c r="BE543" s="15"/>
      <c r="BF543" s="15"/>
      <c r="BG543" s="15"/>
      <c r="BH543" s="15"/>
      <c r="BI543" s="6"/>
      <c r="BJ543" s="6"/>
      <c r="BK543" s="6"/>
      <c r="BL543" s="6"/>
      <c r="BM543" s="6"/>
      <c r="BN543" s="6"/>
      <c r="BO543" s="6">
        <v>90</v>
      </c>
      <c r="BP543" s="6">
        <v>131</v>
      </c>
      <c r="BQ543" s="6">
        <v>979</v>
      </c>
      <c r="BR543" s="6">
        <v>1188</v>
      </c>
      <c r="BS543" s="6">
        <v>2054</v>
      </c>
      <c r="BT543" s="6">
        <v>2214</v>
      </c>
      <c r="BU543" s="6">
        <v>2731</v>
      </c>
      <c r="BV543" s="6">
        <v>2358</v>
      </c>
      <c r="BW543" s="6">
        <v>2236</v>
      </c>
      <c r="BX543" s="6">
        <v>1528</v>
      </c>
      <c r="BY543" s="6">
        <v>971</v>
      </c>
      <c r="BZ543" s="6">
        <v>487</v>
      </c>
      <c r="CA543" s="6">
        <v>877</v>
      </c>
      <c r="CB543" s="6">
        <v>12</v>
      </c>
      <c r="CC543" s="6">
        <v>525</v>
      </c>
      <c r="CD543" s="6"/>
      <c r="CE543" s="6">
        <v>13</v>
      </c>
      <c r="CF543" s="6"/>
      <c r="CG543" s="6">
        <v>44</v>
      </c>
      <c r="CH543" s="15"/>
      <c r="CI543" s="6"/>
      <c r="CJ543" s="15"/>
      <c r="CK543" s="6"/>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6"/>
      <c r="DS543" s="6"/>
      <c r="DT543" s="6"/>
      <c r="DU543" s="15"/>
      <c r="DV543" s="15"/>
      <c r="DW543" s="15"/>
      <c r="DX543" s="15"/>
      <c r="DY543" s="15"/>
      <c r="DZ543" s="15"/>
      <c r="EA543" s="15"/>
      <c r="EB543" s="15"/>
      <c r="EC543" s="15"/>
      <c r="ED543" s="15"/>
      <c r="EE543" s="15"/>
      <c r="EF543" s="6">
        <v>29678</v>
      </c>
      <c r="EG543" s="15"/>
      <c r="EH543" s="15"/>
      <c r="EI543" s="15"/>
      <c r="EJ543" s="15" t="s">
        <v>1484</v>
      </c>
      <c r="EK543" s="15" t="s">
        <v>745</v>
      </c>
      <c r="EL543" s="15" t="s">
        <v>8</v>
      </c>
      <c r="EM543" s="15" t="s">
        <v>8</v>
      </c>
    </row>
    <row r="544" spans="1:143" x14ac:dyDescent="0.25">
      <c r="A544" s="5">
        <v>543</v>
      </c>
      <c r="B544" s="15" t="s">
        <v>13117</v>
      </c>
      <c r="C544" s="15" t="s">
        <v>13118</v>
      </c>
      <c r="D544" s="15" t="s">
        <v>18</v>
      </c>
      <c r="E544" s="15" t="s">
        <v>1397</v>
      </c>
      <c r="F544" s="15" t="s">
        <v>14</v>
      </c>
      <c r="G544" s="15" t="s">
        <v>15</v>
      </c>
      <c r="H544" s="6">
        <v>6</v>
      </c>
      <c r="I544" s="7">
        <v>46029</v>
      </c>
      <c r="J544" s="7">
        <v>46029</v>
      </c>
      <c r="K544" s="8">
        <v>46030.305555555555</v>
      </c>
      <c r="L544" s="8"/>
      <c r="M544" s="8"/>
      <c r="N544" s="7"/>
      <c r="O544" s="15"/>
      <c r="P544" s="15"/>
      <c r="Q544" s="8"/>
      <c r="R544" s="8"/>
      <c r="S544" s="8">
        <v>46033.228472222225</v>
      </c>
      <c r="T544" s="8"/>
      <c r="U544" s="15" t="s">
        <v>745</v>
      </c>
      <c r="V544" s="7"/>
      <c r="W544" s="7"/>
      <c r="X544" s="7">
        <v>46034</v>
      </c>
      <c r="Y544" s="7"/>
      <c r="Z544" s="7"/>
      <c r="AA544" s="15" t="s">
        <v>10272</v>
      </c>
      <c r="AB544" s="15" t="s">
        <v>5712</v>
      </c>
      <c r="AC544" s="15" t="s">
        <v>63</v>
      </c>
      <c r="AD544" s="15" t="s">
        <v>1417</v>
      </c>
      <c r="AE544" s="15"/>
      <c r="AF544" s="15" t="s">
        <v>25</v>
      </c>
      <c r="AG544" s="15" t="s">
        <v>1379</v>
      </c>
      <c r="AH544" s="15" t="s">
        <v>1136</v>
      </c>
      <c r="AI544" s="6">
        <v>0.17</v>
      </c>
      <c r="AJ544" s="15"/>
      <c r="AK544" s="15"/>
      <c r="AL544" s="6"/>
      <c r="AM544" s="15"/>
      <c r="AN544" s="15"/>
      <c r="AO544" s="6"/>
      <c r="AP544" s="15" t="s">
        <v>107</v>
      </c>
      <c r="AQ544" s="15" t="s">
        <v>108</v>
      </c>
      <c r="AR544" s="6">
        <v>0.36</v>
      </c>
      <c r="AS544" s="15" t="s">
        <v>64</v>
      </c>
      <c r="AT544" s="15" t="s">
        <v>1297</v>
      </c>
      <c r="AU544" s="6">
        <v>6</v>
      </c>
      <c r="AV544" s="15"/>
      <c r="AW544" s="15"/>
      <c r="AX544" s="6"/>
      <c r="AY544" s="15"/>
      <c r="AZ544" s="15"/>
      <c r="BA544" s="6"/>
      <c r="BB544" s="15"/>
      <c r="BC544" s="15"/>
      <c r="BD544" s="6"/>
      <c r="BE544" s="15"/>
      <c r="BF544" s="15"/>
      <c r="BG544" s="15"/>
      <c r="BH544" s="15"/>
      <c r="BI544" s="6"/>
      <c r="BJ544" s="6"/>
      <c r="BK544" s="6"/>
      <c r="BL544" s="6"/>
      <c r="BM544" s="6"/>
      <c r="BN544" s="6"/>
      <c r="BO544" s="6"/>
      <c r="BP544" s="6"/>
      <c r="BQ544" s="6"/>
      <c r="BR544" s="6"/>
      <c r="BS544" s="6"/>
      <c r="BT544" s="6">
        <v>2</v>
      </c>
      <c r="BU544" s="6"/>
      <c r="BV544" s="6">
        <v>2</v>
      </c>
      <c r="BW544" s="6"/>
      <c r="BX544" s="6">
        <v>1</v>
      </c>
      <c r="BY544" s="6"/>
      <c r="BZ544" s="6"/>
      <c r="CA544" s="6">
        <v>1</v>
      </c>
      <c r="CB544" s="6"/>
      <c r="CC544" s="6"/>
      <c r="CD544" s="6"/>
      <c r="CE544" s="6"/>
      <c r="CF544" s="6"/>
      <c r="CG544" s="6"/>
      <c r="CH544" s="15"/>
      <c r="CI544" s="6"/>
      <c r="CJ544" s="15"/>
      <c r="CK544" s="6"/>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6"/>
      <c r="DS544" s="6"/>
      <c r="DT544" s="6"/>
      <c r="DU544" s="15"/>
      <c r="DV544" s="15"/>
      <c r="DW544" s="15"/>
      <c r="DX544" s="15"/>
      <c r="DY544" s="15"/>
      <c r="DZ544" s="15"/>
      <c r="EA544" s="15"/>
      <c r="EB544" s="15"/>
      <c r="EC544" s="15"/>
      <c r="ED544" s="15"/>
      <c r="EE544" s="15"/>
      <c r="EF544" s="6">
        <v>29678</v>
      </c>
      <c r="EG544" s="15"/>
      <c r="EH544" s="15"/>
      <c r="EI544" s="15"/>
      <c r="EJ544" s="15" t="s">
        <v>1484</v>
      </c>
      <c r="EK544" s="15" t="s">
        <v>745</v>
      </c>
      <c r="EL544" s="15" t="s">
        <v>8</v>
      </c>
      <c r="EM544" s="15" t="s">
        <v>8</v>
      </c>
    </row>
    <row r="545" spans="1:143" x14ac:dyDescent="0.25">
      <c r="A545" s="5">
        <v>544</v>
      </c>
      <c r="B545" s="15" t="s">
        <v>14436</v>
      </c>
      <c r="C545" s="15" t="s">
        <v>10589</v>
      </c>
      <c r="D545" s="15" t="s">
        <v>18</v>
      </c>
      <c r="E545" s="15" t="s">
        <v>1397</v>
      </c>
      <c r="F545" s="15" t="s">
        <v>14</v>
      </c>
      <c r="G545" s="15" t="s">
        <v>15</v>
      </c>
      <c r="H545" s="6">
        <v>401</v>
      </c>
      <c r="I545" s="7">
        <v>46031</v>
      </c>
      <c r="J545" s="7">
        <v>46031</v>
      </c>
      <c r="K545" s="8">
        <v>46032.827777777777</v>
      </c>
      <c r="L545" s="8"/>
      <c r="M545" s="8"/>
      <c r="N545" s="7"/>
      <c r="O545" s="15"/>
      <c r="P545" s="15"/>
      <c r="Q545" s="8"/>
      <c r="R545" s="8"/>
      <c r="S545" s="8">
        <v>46033.228472222225</v>
      </c>
      <c r="T545" s="8"/>
      <c r="U545" s="15" t="s">
        <v>745</v>
      </c>
      <c r="V545" s="7"/>
      <c r="W545" s="7"/>
      <c r="X545" s="7">
        <v>46034</v>
      </c>
      <c r="Y545" s="7">
        <v>46035</v>
      </c>
      <c r="Z545" s="7">
        <v>46037</v>
      </c>
      <c r="AA545" s="15" t="s">
        <v>10272</v>
      </c>
      <c r="AB545" s="15" t="s">
        <v>5712</v>
      </c>
      <c r="AC545" s="15" t="s">
        <v>63</v>
      </c>
      <c r="AD545" s="15" t="s">
        <v>1417</v>
      </c>
      <c r="AE545" s="15"/>
      <c r="AF545" s="15" t="s">
        <v>25</v>
      </c>
      <c r="AG545" s="15" t="s">
        <v>1379</v>
      </c>
      <c r="AH545" s="15" t="s">
        <v>1136</v>
      </c>
      <c r="AI545" s="6">
        <v>12.42</v>
      </c>
      <c r="AJ545" s="15"/>
      <c r="AK545" s="15"/>
      <c r="AL545" s="6"/>
      <c r="AM545" s="15"/>
      <c r="AN545" s="15"/>
      <c r="AO545" s="6"/>
      <c r="AP545" s="15" t="s">
        <v>107</v>
      </c>
      <c r="AQ545" s="15" t="s">
        <v>108</v>
      </c>
      <c r="AR545" s="6">
        <v>27.17</v>
      </c>
      <c r="AS545" s="15" t="s">
        <v>64</v>
      </c>
      <c r="AT545" s="15" t="s">
        <v>1297</v>
      </c>
      <c r="AU545" s="6">
        <v>401</v>
      </c>
      <c r="AV545" s="15"/>
      <c r="AW545" s="15"/>
      <c r="AX545" s="6"/>
      <c r="AY545" s="15"/>
      <c r="AZ545" s="15"/>
      <c r="BA545" s="6"/>
      <c r="BB545" s="15"/>
      <c r="BC545" s="15"/>
      <c r="BD545" s="6"/>
      <c r="BE545" s="15"/>
      <c r="BF545" s="15"/>
      <c r="BG545" s="15"/>
      <c r="BH545" s="15"/>
      <c r="BI545" s="6"/>
      <c r="BJ545" s="6"/>
      <c r="BK545" s="6"/>
      <c r="BL545" s="6"/>
      <c r="BM545" s="6"/>
      <c r="BN545" s="6"/>
      <c r="BO545" s="6"/>
      <c r="BP545" s="6"/>
      <c r="BQ545" s="6"/>
      <c r="BR545" s="6"/>
      <c r="BS545" s="6"/>
      <c r="BT545" s="6"/>
      <c r="BU545" s="6">
        <v>10</v>
      </c>
      <c r="BV545" s="6"/>
      <c r="BW545" s="6"/>
      <c r="BX545" s="6"/>
      <c r="BY545" s="6"/>
      <c r="BZ545" s="6">
        <v>308</v>
      </c>
      <c r="CA545" s="6"/>
      <c r="CB545" s="6"/>
      <c r="CC545" s="6"/>
      <c r="CD545" s="6"/>
      <c r="CE545" s="6">
        <v>83</v>
      </c>
      <c r="CF545" s="6"/>
      <c r="CG545" s="6"/>
      <c r="CH545" s="15"/>
      <c r="CI545" s="6"/>
      <c r="CJ545" s="15"/>
      <c r="CK545" s="6"/>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6"/>
      <c r="DS545" s="6"/>
      <c r="DT545" s="6"/>
      <c r="DU545" s="15"/>
      <c r="DV545" s="15"/>
      <c r="DW545" s="15"/>
      <c r="DX545" s="15"/>
      <c r="DY545" s="15"/>
      <c r="DZ545" s="15"/>
      <c r="EA545" s="15"/>
      <c r="EB545" s="15"/>
      <c r="EC545" s="15"/>
      <c r="ED545" s="15"/>
      <c r="EE545" s="15"/>
      <c r="EF545" s="6">
        <v>29678</v>
      </c>
      <c r="EG545" s="15" t="s">
        <v>1484</v>
      </c>
      <c r="EH545" s="15"/>
      <c r="EI545" s="15" t="s">
        <v>269</v>
      </c>
      <c r="EJ545" s="15" t="s">
        <v>1484</v>
      </c>
      <c r="EK545" s="15" t="s">
        <v>745</v>
      </c>
      <c r="EL545" s="15" t="b">
        <v>1</v>
      </c>
      <c r="EM545" s="15" t="s">
        <v>8</v>
      </c>
    </row>
    <row r="546" spans="1:143" x14ac:dyDescent="0.25">
      <c r="A546" s="5">
        <v>545</v>
      </c>
      <c r="B546" s="15" t="s">
        <v>9083</v>
      </c>
      <c r="C546" s="15" t="s">
        <v>9084</v>
      </c>
      <c r="D546" s="15" t="s">
        <v>93</v>
      </c>
      <c r="E546" s="15" t="s">
        <v>6182</v>
      </c>
      <c r="F546" s="15" t="s">
        <v>7</v>
      </c>
      <c r="G546" s="15" t="s">
        <v>96</v>
      </c>
      <c r="H546" s="6">
        <v>1409</v>
      </c>
      <c r="I546" s="7">
        <v>46024</v>
      </c>
      <c r="J546" s="7">
        <v>46030</v>
      </c>
      <c r="K546" s="8">
        <v>46025.111805555556</v>
      </c>
      <c r="L546" s="8">
        <v>46025.650694444441</v>
      </c>
      <c r="M546" s="8"/>
      <c r="N546" s="7"/>
      <c r="O546" s="15"/>
      <c r="P546" s="15"/>
      <c r="Q546" s="8">
        <v>46027.988888888889</v>
      </c>
      <c r="R546" s="8">
        <v>46029.760416666664</v>
      </c>
      <c r="S546" s="8">
        <v>46033.231249999997</v>
      </c>
      <c r="T546" s="8">
        <v>46033.231249999997</v>
      </c>
      <c r="U546" s="15" t="s">
        <v>749</v>
      </c>
      <c r="V546" s="7"/>
      <c r="W546" s="7"/>
      <c r="X546" s="7"/>
      <c r="Y546" s="7">
        <v>46043</v>
      </c>
      <c r="Z546" s="7">
        <v>46044</v>
      </c>
      <c r="AA546" s="15" t="s">
        <v>1549</v>
      </c>
      <c r="AB546" s="15" t="s">
        <v>6189</v>
      </c>
      <c r="AC546" s="15" t="s">
        <v>95</v>
      </c>
      <c r="AD546" s="15"/>
      <c r="AE546" s="15" t="s">
        <v>6190</v>
      </c>
      <c r="AF546" s="15" t="s">
        <v>25</v>
      </c>
      <c r="AG546" s="15" t="s">
        <v>1369</v>
      </c>
      <c r="AH546" s="15" t="s">
        <v>1078</v>
      </c>
      <c r="AI546" s="6">
        <v>20.6</v>
      </c>
      <c r="AJ546" s="15"/>
      <c r="AK546" s="15"/>
      <c r="AL546" s="6"/>
      <c r="AM546" s="15"/>
      <c r="AN546" s="15"/>
      <c r="AO546" s="6"/>
      <c r="AP546" s="15" t="s">
        <v>232</v>
      </c>
      <c r="AQ546" s="15" t="s">
        <v>233</v>
      </c>
      <c r="AR546" s="6">
        <v>90.08</v>
      </c>
      <c r="AS546" s="15" t="s">
        <v>3643</v>
      </c>
      <c r="AT546" s="15" t="s">
        <v>5957</v>
      </c>
      <c r="AU546" s="6">
        <v>1409</v>
      </c>
      <c r="AV546" s="15"/>
      <c r="AW546" s="15"/>
      <c r="AX546" s="6"/>
      <c r="AY546" s="15"/>
      <c r="AZ546" s="15"/>
      <c r="BA546" s="6"/>
      <c r="BB546" s="15"/>
      <c r="BC546" s="15"/>
      <c r="BD546" s="6"/>
      <c r="BE546" s="15"/>
      <c r="BF546" s="15"/>
      <c r="BG546" s="15"/>
      <c r="BH546" s="15"/>
      <c r="BI546" s="6"/>
      <c r="BJ546" s="6">
        <v>19</v>
      </c>
      <c r="BK546" s="6"/>
      <c r="BL546" s="6">
        <v>231</v>
      </c>
      <c r="BM546" s="6">
        <v>311</v>
      </c>
      <c r="BN546" s="6">
        <v>385</v>
      </c>
      <c r="BO546" s="6">
        <v>302</v>
      </c>
      <c r="BP546" s="6">
        <v>138</v>
      </c>
      <c r="BQ546" s="6">
        <v>20</v>
      </c>
      <c r="BR546" s="6"/>
      <c r="BS546" s="6">
        <v>2</v>
      </c>
      <c r="BT546" s="6">
        <v>1</v>
      </c>
      <c r="BU546" s="6"/>
      <c r="BV546" s="6"/>
      <c r="BW546" s="6"/>
      <c r="BX546" s="6"/>
      <c r="BY546" s="6"/>
      <c r="BZ546" s="6"/>
      <c r="CA546" s="6"/>
      <c r="CB546" s="6"/>
      <c r="CC546" s="6"/>
      <c r="CD546" s="6"/>
      <c r="CE546" s="6"/>
      <c r="CF546" s="6"/>
      <c r="CG546" s="6"/>
      <c r="CH546" s="15"/>
      <c r="CI546" s="6"/>
      <c r="CJ546" s="15"/>
      <c r="CK546" s="6"/>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6"/>
      <c r="DS546" s="6"/>
      <c r="DT546" s="6"/>
      <c r="DU546" s="15"/>
      <c r="DV546" s="15"/>
      <c r="DW546" s="15"/>
      <c r="DX546" s="15"/>
      <c r="DY546" s="15"/>
      <c r="DZ546" s="15"/>
      <c r="EA546" s="15"/>
      <c r="EB546" s="15"/>
      <c r="EC546" s="15"/>
      <c r="ED546" s="15"/>
      <c r="EE546" s="15"/>
      <c r="EF546" s="6"/>
      <c r="EG546" s="15"/>
      <c r="EH546" s="15"/>
      <c r="EI546" s="15"/>
      <c r="EJ546" s="15" t="s">
        <v>1478</v>
      </c>
      <c r="EK546" s="15" t="s">
        <v>749</v>
      </c>
      <c r="EL546" s="15" t="s">
        <v>8</v>
      </c>
      <c r="EM546" s="15" t="s">
        <v>8</v>
      </c>
    </row>
    <row r="547" spans="1:143" x14ac:dyDescent="0.25">
      <c r="A547" s="5">
        <v>546</v>
      </c>
      <c r="B547" s="15" t="s">
        <v>12164</v>
      </c>
      <c r="C547" s="15" t="s">
        <v>1965</v>
      </c>
      <c r="D547" s="15" t="s">
        <v>21</v>
      </c>
      <c r="E547" s="15" t="s">
        <v>169</v>
      </c>
      <c r="F547" s="15" t="s">
        <v>7</v>
      </c>
      <c r="G547" s="15" t="s">
        <v>24</v>
      </c>
      <c r="H547" s="6">
        <v>3794</v>
      </c>
      <c r="I547" s="7">
        <v>46028</v>
      </c>
      <c r="J547" s="7">
        <v>46028</v>
      </c>
      <c r="K547" s="8">
        <v>46029.563194444447</v>
      </c>
      <c r="L547" s="8">
        <v>46030.729861111111</v>
      </c>
      <c r="M547" s="8">
        <v>46030.730555555558</v>
      </c>
      <c r="N547" s="7"/>
      <c r="O547" s="15"/>
      <c r="P547" s="15"/>
      <c r="Q547" s="8">
        <v>46031.118055555555</v>
      </c>
      <c r="R547" s="8">
        <v>46032.544444444444</v>
      </c>
      <c r="S547" s="8">
        <v>46033.23333333333</v>
      </c>
      <c r="T547" s="8"/>
      <c r="U547" s="15" t="s">
        <v>751</v>
      </c>
      <c r="V547" s="7"/>
      <c r="W547" s="7"/>
      <c r="X547" s="7"/>
      <c r="Y547" s="7">
        <v>46036</v>
      </c>
      <c r="Z547" s="7">
        <v>46038</v>
      </c>
      <c r="AA547" s="15" t="s">
        <v>1550</v>
      </c>
      <c r="AB547" s="15" t="s">
        <v>1964</v>
      </c>
      <c r="AC547" s="15" t="s">
        <v>23</v>
      </c>
      <c r="AD547" s="15"/>
      <c r="AE547" s="15" t="s">
        <v>12165</v>
      </c>
      <c r="AF547" s="15" t="s">
        <v>25</v>
      </c>
      <c r="AG547" s="15" t="s">
        <v>1393</v>
      </c>
      <c r="AH547" s="15" t="s">
        <v>871</v>
      </c>
      <c r="AI547" s="6">
        <v>83.51</v>
      </c>
      <c r="AJ547" s="15"/>
      <c r="AK547" s="15"/>
      <c r="AL547" s="6"/>
      <c r="AM547" s="15"/>
      <c r="AN547" s="15"/>
      <c r="AO547" s="6"/>
      <c r="AP547" s="15" t="s">
        <v>788</v>
      </c>
      <c r="AQ547" s="15" t="s">
        <v>789</v>
      </c>
      <c r="AR547" s="6">
        <v>310.5</v>
      </c>
      <c r="AS547" s="15" t="s">
        <v>158</v>
      </c>
      <c r="AT547" s="15" t="s">
        <v>5858</v>
      </c>
      <c r="AU547" s="6">
        <v>3794</v>
      </c>
      <c r="AV547" s="15"/>
      <c r="AW547" s="15"/>
      <c r="AX547" s="6"/>
      <c r="AY547" s="15"/>
      <c r="AZ547" s="15"/>
      <c r="BA547" s="6"/>
      <c r="BB547" s="15"/>
      <c r="BC547" s="15"/>
      <c r="BD547" s="6"/>
      <c r="BE547" s="15"/>
      <c r="BF547" s="15"/>
      <c r="BG547" s="15"/>
      <c r="BH547" s="15"/>
      <c r="BI547" s="6"/>
      <c r="BJ547" s="6"/>
      <c r="BK547" s="6"/>
      <c r="BL547" s="6"/>
      <c r="BM547" s="6"/>
      <c r="BN547" s="6"/>
      <c r="BO547" s="6"/>
      <c r="BP547" s="6"/>
      <c r="BQ547" s="6">
        <v>12</v>
      </c>
      <c r="BR547" s="6">
        <v>24</v>
      </c>
      <c r="BS547" s="6">
        <v>168</v>
      </c>
      <c r="BT547" s="6">
        <v>192</v>
      </c>
      <c r="BU547" s="6">
        <v>350</v>
      </c>
      <c r="BV547" s="6">
        <v>396</v>
      </c>
      <c r="BW547" s="6">
        <v>492</v>
      </c>
      <c r="BX547" s="6">
        <v>516</v>
      </c>
      <c r="BY547" s="6">
        <v>444</v>
      </c>
      <c r="BZ547" s="6">
        <v>324</v>
      </c>
      <c r="CA547" s="6">
        <v>384</v>
      </c>
      <c r="CB547" s="6">
        <v>60</v>
      </c>
      <c r="CC547" s="6">
        <v>264</v>
      </c>
      <c r="CD547" s="6"/>
      <c r="CE547" s="6">
        <v>96</v>
      </c>
      <c r="CF547" s="6"/>
      <c r="CG547" s="6">
        <v>72</v>
      </c>
      <c r="CH547" s="15"/>
      <c r="CI547" s="6"/>
      <c r="CJ547" s="15"/>
      <c r="CK547" s="6"/>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6"/>
      <c r="DS547" s="6"/>
      <c r="DT547" s="6"/>
      <c r="DU547" s="15"/>
      <c r="DV547" s="15"/>
      <c r="DW547" s="15"/>
      <c r="DX547" s="15"/>
      <c r="DY547" s="15"/>
      <c r="DZ547" s="15"/>
      <c r="EA547" s="15"/>
      <c r="EB547" s="15"/>
      <c r="EC547" s="15"/>
      <c r="ED547" s="15"/>
      <c r="EE547" s="15"/>
      <c r="EF547" s="6"/>
      <c r="EG547" s="15"/>
      <c r="EH547" s="15"/>
      <c r="EI547" s="15"/>
      <c r="EJ547" s="15" t="s">
        <v>1478</v>
      </c>
      <c r="EK547" s="15" t="s">
        <v>751</v>
      </c>
      <c r="EL547" s="15" t="s">
        <v>8</v>
      </c>
      <c r="EM547" s="15" t="s">
        <v>8</v>
      </c>
    </row>
    <row r="548" spans="1:143" x14ac:dyDescent="0.25">
      <c r="A548" s="5">
        <v>547</v>
      </c>
      <c r="B548" s="15" t="s">
        <v>14189</v>
      </c>
      <c r="C548" s="15" t="s">
        <v>5134</v>
      </c>
      <c r="D548" s="15" t="s">
        <v>18</v>
      </c>
      <c r="E548" s="15" t="s">
        <v>49</v>
      </c>
      <c r="F548" s="15" t="s">
        <v>14</v>
      </c>
      <c r="G548" s="15" t="s">
        <v>15</v>
      </c>
      <c r="H548" s="6">
        <v>5469</v>
      </c>
      <c r="I548" s="7">
        <v>46031</v>
      </c>
      <c r="J548" s="7">
        <v>46031</v>
      </c>
      <c r="K548" s="8">
        <v>46032.714583333334</v>
      </c>
      <c r="L548" s="8"/>
      <c r="M548" s="8"/>
      <c r="N548" s="7"/>
      <c r="O548" s="15"/>
      <c r="P548" s="15"/>
      <c r="Q548" s="8"/>
      <c r="R548" s="8"/>
      <c r="S548" s="8">
        <v>46033.240972222222</v>
      </c>
      <c r="T548" s="8"/>
      <c r="U548" s="15" t="s">
        <v>744</v>
      </c>
      <c r="V548" s="7"/>
      <c r="W548" s="7"/>
      <c r="X548" s="7">
        <v>46034</v>
      </c>
      <c r="Y548" s="7">
        <v>46038</v>
      </c>
      <c r="Z548" s="7">
        <v>46039</v>
      </c>
      <c r="AA548" s="15" t="s">
        <v>10272</v>
      </c>
      <c r="AB548" s="15" t="s">
        <v>11558</v>
      </c>
      <c r="AC548" s="15" t="s">
        <v>114</v>
      </c>
      <c r="AD548" s="15" t="s">
        <v>104</v>
      </c>
      <c r="AE548" s="15" t="s">
        <v>11559</v>
      </c>
      <c r="AF548" s="15" t="s">
        <v>11</v>
      </c>
      <c r="AG548" s="15" t="s">
        <v>1368</v>
      </c>
      <c r="AH548" s="15" t="s">
        <v>1070</v>
      </c>
      <c r="AI548" s="6">
        <v>129.82</v>
      </c>
      <c r="AJ548" s="15"/>
      <c r="AK548" s="15"/>
      <c r="AL548" s="6"/>
      <c r="AM548" s="15"/>
      <c r="AN548" s="15"/>
      <c r="AO548" s="6"/>
      <c r="AP548" s="15" t="s">
        <v>82</v>
      </c>
      <c r="AQ548" s="15" t="s">
        <v>83</v>
      </c>
      <c r="AR548" s="6">
        <v>283.91000000000003</v>
      </c>
      <c r="AS548" s="15" t="s">
        <v>11560</v>
      </c>
      <c r="AT548" s="15" t="s">
        <v>11561</v>
      </c>
      <c r="AU548" s="6">
        <v>5469</v>
      </c>
      <c r="AV548" s="15"/>
      <c r="AW548" s="15"/>
      <c r="AX548" s="6"/>
      <c r="AY548" s="15"/>
      <c r="AZ548" s="15"/>
      <c r="BA548" s="6"/>
      <c r="BB548" s="15"/>
      <c r="BC548" s="15"/>
      <c r="BD548" s="6"/>
      <c r="BE548" s="15"/>
      <c r="BF548" s="15"/>
      <c r="BG548" s="15"/>
      <c r="BH548" s="15"/>
      <c r="BI548" s="6"/>
      <c r="BJ548" s="6"/>
      <c r="BK548" s="6"/>
      <c r="BL548" s="6"/>
      <c r="BM548" s="6">
        <v>112</v>
      </c>
      <c r="BN548" s="6">
        <v>203</v>
      </c>
      <c r="BO548" s="6">
        <v>586</v>
      </c>
      <c r="BP548" s="6">
        <v>843</v>
      </c>
      <c r="BQ548" s="6">
        <v>838</v>
      </c>
      <c r="BR548" s="6">
        <v>782</v>
      </c>
      <c r="BS548" s="6">
        <v>606</v>
      </c>
      <c r="BT548" s="6">
        <v>511</v>
      </c>
      <c r="BU548" s="6">
        <v>169</v>
      </c>
      <c r="BV548" s="6">
        <v>191</v>
      </c>
      <c r="BW548" s="6">
        <v>170</v>
      </c>
      <c r="BX548" s="6">
        <v>157</v>
      </c>
      <c r="BY548" s="6">
        <v>101</v>
      </c>
      <c r="BZ548" s="6">
        <v>70</v>
      </c>
      <c r="CA548" s="6">
        <v>67</v>
      </c>
      <c r="CB548" s="6">
        <v>31</v>
      </c>
      <c r="CC548" s="6">
        <v>9</v>
      </c>
      <c r="CD548" s="6">
        <v>20</v>
      </c>
      <c r="CE548" s="6">
        <v>2</v>
      </c>
      <c r="CF548" s="6">
        <v>1</v>
      </c>
      <c r="CG548" s="6"/>
      <c r="CH548" s="15"/>
      <c r="CI548" s="6"/>
      <c r="CJ548" s="15"/>
      <c r="CK548" s="6"/>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6"/>
      <c r="DS548" s="6"/>
      <c r="DT548" s="6"/>
      <c r="DU548" s="15"/>
      <c r="DV548" s="15"/>
      <c r="DW548" s="15"/>
      <c r="DX548" s="15"/>
      <c r="DY548" s="15"/>
      <c r="DZ548" s="15"/>
      <c r="EA548" s="15"/>
      <c r="EB548" s="15"/>
      <c r="EC548" s="15"/>
      <c r="ED548" s="15"/>
      <c r="EE548" s="15"/>
      <c r="EF548" s="6"/>
      <c r="EG548" s="15" t="s">
        <v>1484</v>
      </c>
      <c r="EH548" s="15"/>
      <c r="EI548" s="15"/>
      <c r="EJ548" s="15" t="s">
        <v>1484</v>
      </c>
      <c r="EK548" s="15" t="s">
        <v>744</v>
      </c>
      <c r="EL548" s="15" t="b">
        <v>1</v>
      </c>
      <c r="EM548" s="15" t="s">
        <v>8</v>
      </c>
    </row>
    <row r="549" spans="1:143" x14ac:dyDescent="0.25">
      <c r="A549" s="5">
        <v>548</v>
      </c>
      <c r="B549" s="15" t="s">
        <v>13413</v>
      </c>
      <c r="C549" s="15" t="s">
        <v>4231</v>
      </c>
      <c r="D549" s="15" t="s">
        <v>16</v>
      </c>
      <c r="E549" s="15" t="s">
        <v>1224</v>
      </c>
      <c r="F549" s="15" t="s">
        <v>7</v>
      </c>
      <c r="G549" s="15" t="s">
        <v>1596</v>
      </c>
      <c r="H549" s="6">
        <v>2090</v>
      </c>
      <c r="I549" s="7">
        <v>46030</v>
      </c>
      <c r="J549" s="7">
        <v>46030</v>
      </c>
      <c r="K549" s="8">
        <v>46031.149305555555</v>
      </c>
      <c r="L549" s="8">
        <v>46032.143750000003</v>
      </c>
      <c r="M549" s="8"/>
      <c r="N549" s="7"/>
      <c r="O549" s="15"/>
      <c r="P549" s="15"/>
      <c r="Q549" s="8">
        <v>46032.372916666667</v>
      </c>
      <c r="R549" s="8">
        <v>46034.105555555558</v>
      </c>
      <c r="S549" s="8">
        <v>46034.306944444441</v>
      </c>
      <c r="T549" s="8"/>
      <c r="U549" s="15" t="s">
        <v>742</v>
      </c>
      <c r="V549" s="7"/>
      <c r="W549" s="7"/>
      <c r="X549" s="7"/>
      <c r="Y549" s="7">
        <v>46038</v>
      </c>
      <c r="Z549" s="7">
        <v>46039</v>
      </c>
      <c r="AA549" s="15" t="s">
        <v>1550</v>
      </c>
      <c r="AB549" s="15" t="s">
        <v>1597</v>
      </c>
      <c r="AC549" s="15" t="s">
        <v>1598</v>
      </c>
      <c r="AD549" s="15"/>
      <c r="AE549" s="15" t="s">
        <v>1144</v>
      </c>
      <c r="AF549" s="15" t="s">
        <v>51</v>
      </c>
      <c r="AG549" s="15" t="s">
        <v>1599</v>
      </c>
      <c r="AH549" s="15" t="s">
        <v>1600</v>
      </c>
      <c r="AI549" s="6">
        <v>68.989999999999995</v>
      </c>
      <c r="AJ549" s="15"/>
      <c r="AK549" s="15"/>
      <c r="AL549" s="6"/>
      <c r="AM549" s="15"/>
      <c r="AN549" s="15"/>
      <c r="AO549" s="6"/>
      <c r="AP549" s="15" t="s">
        <v>84</v>
      </c>
      <c r="AQ549" s="15" t="s">
        <v>85</v>
      </c>
      <c r="AR549" s="6">
        <v>150.88999999999999</v>
      </c>
      <c r="AS549" s="15" t="s">
        <v>204</v>
      </c>
      <c r="AT549" s="15" t="s">
        <v>1279</v>
      </c>
      <c r="AU549" s="6">
        <v>1455</v>
      </c>
      <c r="AV549" s="15" t="s">
        <v>234</v>
      </c>
      <c r="AW549" s="15" t="s">
        <v>1592</v>
      </c>
      <c r="AX549" s="6">
        <v>635</v>
      </c>
      <c r="AY549" s="15"/>
      <c r="AZ549" s="15"/>
      <c r="BA549" s="6"/>
      <c r="BB549" s="15"/>
      <c r="BC549" s="15"/>
      <c r="BD549" s="6"/>
      <c r="BE549" s="15"/>
      <c r="BF549" s="15"/>
      <c r="BG549" s="15"/>
      <c r="BH549" s="15"/>
      <c r="BI549" s="6">
        <v>53</v>
      </c>
      <c r="BJ549" s="6">
        <v>78</v>
      </c>
      <c r="BK549" s="6">
        <v>187</v>
      </c>
      <c r="BL549" s="6">
        <v>170</v>
      </c>
      <c r="BM549" s="6">
        <v>252</v>
      </c>
      <c r="BN549" s="6">
        <v>148</v>
      </c>
      <c r="BO549" s="6">
        <v>212</v>
      </c>
      <c r="BP549" s="6">
        <v>90</v>
      </c>
      <c r="BQ549" s="6">
        <v>182</v>
      </c>
      <c r="BR549" s="6">
        <v>83</v>
      </c>
      <c r="BS549" s="6">
        <v>212</v>
      </c>
      <c r="BT549" s="6">
        <v>86</v>
      </c>
      <c r="BU549" s="6">
        <v>165</v>
      </c>
      <c r="BV549" s="6">
        <v>48</v>
      </c>
      <c r="BW549" s="6">
        <v>94</v>
      </c>
      <c r="BX549" s="6">
        <v>20</v>
      </c>
      <c r="BY549" s="6">
        <v>10</v>
      </c>
      <c r="BZ549" s="6"/>
      <c r="CA549" s="6"/>
      <c r="CB549" s="6"/>
      <c r="CC549" s="6"/>
      <c r="CD549" s="6"/>
      <c r="CE549" s="6"/>
      <c r="CF549" s="6"/>
      <c r="CG549" s="6"/>
      <c r="CH549" s="15"/>
      <c r="CI549" s="6"/>
      <c r="CJ549" s="15"/>
      <c r="CK549" s="6"/>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6"/>
      <c r="DS549" s="6"/>
      <c r="DT549" s="6"/>
      <c r="DU549" s="15"/>
      <c r="DV549" s="15"/>
      <c r="DW549" s="15"/>
      <c r="DX549" s="15"/>
      <c r="DY549" s="15"/>
      <c r="DZ549" s="15"/>
      <c r="EA549" s="15"/>
      <c r="EB549" s="15"/>
      <c r="EC549" s="15"/>
      <c r="ED549" s="15"/>
      <c r="EE549" s="15"/>
      <c r="EF549" s="6">
        <v>72549</v>
      </c>
      <c r="EG549" s="15"/>
      <c r="EH549" s="15"/>
      <c r="EI549" s="15"/>
      <c r="EJ549" s="15" t="s">
        <v>1481</v>
      </c>
      <c r="EK549" s="15" t="s">
        <v>742</v>
      </c>
      <c r="EL549" s="15" t="s">
        <v>8</v>
      </c>
      <c r="EM549" s="15" t="s">
        <v>8</v>
      </c>
    </row>
    <row r="550" spans="1:143" x14ac:dyDescent="0.25">
      <c r="A550" s="5">
        <v>549</v>
      </c>
      <c r="B550" s="15" t="s">
        <v>12321</v>
      </c>
      <c r="C550" s="15" t="s">
        <v>4664</v>
      </c>
      <c r="D550" s="15" t="s">
        <v>5</v>
      </c>
      <c r="E550" s="15" t="s">
        <v>13</v>
      </c>
      <c r="F550" s="15" t="s">
        <v>7</v>
      </c>
      <c r="G550" s="15" t="s">
        <v>131</v>
      </c>
      <c r="H550" s="6">
        <v>3388</v>
      </c>
      <c r="I550" s="7">
        <v>46028</v>
      </c>
      <c r="J550" s="7">
        <v>46028</v>
      </c>
      <c r="K550" s="8">
        <v>46030.484722222223</v>
      </c>
      <c r="L550" s="8">
        <v>46031.171527777777</v>
      </c>
      <c r="M550" s="8"/>
      <c r="N550" s="7"/>
      <c r="O550" s="15"/>
      <c r="P550" s="15"/>
      <c r="Q550" s="8">
        <v>46031.427777777775</v>
      </c>
      <c r="R550" s="8">
        <v>46034.128472222219</v>
      </c>
      <c r="S550" s="8">
        <v>46034.306944444441</v>
      </c>
      <c r="T550" s="8"/>
      <c r="U550" s="15" t="s">
        <v>742</v>
      </c>
      <c r="V550" s="7"/>
      <c r="W550" s="7"/>
      <c r="X550" s="7"/>
      <c r="Y550" s="7">
        <v>46038</v>
      </c>
      <c r="Z550" s="7">
        <v>46039</v>
      </c>
      <c r="AA550" s="15" t="s">
        <v>1550</v>
      </c>
      <c r="AB550" s="15" t="s">
        <v>1424</v>
      </c>
      <c r="AC550" s="15" t="s">
        <v>239</v>
      </c>
      <c r="AD550" s="15"/>
      <c r="AE550" s="15" t="s">
        <v>1839</v>
      </c>
      <c r="AF550" s="15" t="s">
        <v>25</v>
      </c>
      <c r="AG550" s="15" t="s">
        <v>1386</v>
      </c>
      <c r="AH550" s="15" t="s">
        <v>132</v>
      </c>
      <c r="AI550" s="6">
        <v>192.53</v>
      </c>
      <c r="AJ550" s="15"/>
      <c r="AK550" s="15"/>
      <c r="AL550" s="6"/>
      <c r="AM550" s="15"/>
      <c r="AN550" s="15"/>
      <c r="AO550" s="6"/>
      <c r="AP550" s="15" t="s">
        <v>133</v>
      </c>
      <c r="AQ550" s="15" t="s">
        <v>134</v>
      </c>
      <c r="AR550" s="6">
        <v>238.4</v>
      </c>
      <c r="AS550" s="15" t="s">
        <v>1425</v>
      </c>
      <c r="AT550" s="15" t="s">
        <v>1426</v>
      </c>
      <c r="AU550" s="6">
        <v>3388</v>
      </c>
      <c r="AV550" s="15"/>
      <c r="AW550" s="15"/>
      <c r="AX550" s="6"/>
      <c r="AY550" s="15"/>
      <c r="AZ550" s="15"/>
      <c r="BA550" s="6"/>
      <c r="BB550" s="15"/>
      <c r="BC550" s="15"/>
      <c r="BD550" s="6"/>
      <c r="BE550" s="15"/>
      <c r="BF550" s="15"/>
      <c r="BG550" s="15"/>
      <c r="BH550" s="15"/>
      <c r="BI550" s="6"/>
      <c r="BJ550" s="6"/>
      <c r="BK550" s="6"/>
      <c r="BL550" s="6"/>
      <c r="BM550" s="6"/>
      <c r="BN550" s="6"/>
      <c r="BO550" s="6"/>
      <c r="BP550" s="6"/>
      <c r="BQ550" s="6">
        <v>30</v>
      </c>
      <c r="BR550" s="6">
        <v>85</v>
      </c>
      <c r="BS550" s="6">
        <v>153</v>
      </c>
      <c r="BT550" s="6">
        <v>230</v>
      </c>
      <c r="BU550" s="6">
        <v>380</v>
      </c>
      <c r="BV550" s="6">
        <v>490</v>
      </c>
      <c r="BW550" s="6">
        <v>430</v>
      </c>
      <c r="BX550" s="6">
        <v>485</v>
      </c>
      <c r="BY550" s="6">
        <v>400</v>
      </c>
      <c r="BZ550" s="6">
        <v>250</v>
      </c>
      <c r="CA550" s="6">
        <v>255</v>
      </c>
      <c r="CB550" s="6">
        <v>50</v>
      </c>
      <c r="CC550" s="6">
        <v>110</v>
      </c>
      <c r="CD550" s="6"/>
      <c r="CE550" s="6">
        <v>40</v>
      </c>
      <c r="CF550" s="6"/>
      <c r="CG550" s="6"/>
      <c r="CH550" s="15"/>
      <c r="CI550" s="6"/>
      <c r="CJ550" s="15"/>
      <c r="CK550" s="6"/>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6"/>
      <c r="DS550" s="6"/>
      <c r="DT550" s="6"/>
      <c r="DU550" s="15"/>
      <c r="DV550" s="15"/>
      <c r="DW550" s="15"/>
      <c r="DX550" s="15"/>
      <c r="DY550" s="15"/>
      <c r="DZ550" s="15"/>
      <c r="EA550" s="15"/>
      <c r="EB550" s="15"/>
      <c r="EC550" s="15"/>
      <c r="ED550" s="15"/>
      <c r="EE550" s="15"/>
      <c r="EF550" s="6"/>
      <c r="EG550" s="15"/>
      <c r="EH550" s="15"/>
      <c r="EI550" s="15"/>
      <c r="EJ550" s="15" t="s">
        <v>1483</v>
      </c>
      <c r="EK550" s="15" t="s">
        <v>742</v>
      </c>
      <c r="EL550" s="15" t="s">
        <v>8</v>
      </c>
      <c r="EM550" s="15" t="s">
        <v>8</v>
      </c>
    </row>
    <row r="551" spans="1:143" x14ac:dyDescent="0.25">
      <c r="A551" s="5">
        <v>550</v>
      </c>
      <c r="B551" s="15" t="s">
        <v>13738</v>
      </c>
      <c r="C551" s="15" t="s">
        <v>3692</v>
      </c>
      <c r="D551" s="15" t="s">
        <v>5</v>
      </c>
      <c r="E551" s="15" t="s">
        <v>6</v>
      </c>
      <c r="F551" s="15" t="s">
        <v>7</v>
      </c>
      <c r="G551" s="15" t="s">
        <v>10</v>
      </c>
      <c r="H551" s="6">
        <v>7708</v>
      </c>
      <c r="I551" s="7">
        <v>46030</v>
      </c>
      <c r="J551" s="7">
        <v>46031</v>
      </c>
      <c r="K551" s="8">
        <v>46031.529861111114</v>
      </c>
      <c r="L551" s="8">
        <v>46032.158333333333</v>
      </c>
      <c r="M551" s="8"/>
      <c r="N551" s="7"/>
      <c r="O551" s="15"/>
      <c r="P551" s="15"/>
      <c r="Q551" s="8">
        <v>46032.372916666667</v>
      </c>
      <c r="R551" s="8">
        <v>46033.177777777775</v>
      </c>
      <c r="S551" s="8">
        <v>46034.311111111114</v>
      </c>
      <c r="T551" s="8"/>
      <c r="U551" s="15" t="s">
        <v>742</v>
      </c>
      <c r="V551" s="7"/>
      <c r="W551" s="7"/>
      <c r="X551" s="7"/>
      <c r="Y551" s="7">
        <v>46036</v>
      </c>
      <c r="Z551" s="7">
        <v>46037</v>
      </c>
      <c r="AA551" s="15" t="s">
        <v>1550</v>
      </c>
      <c r="AB551" s="15" t="s">
        <v>13383</v>
      </c>
      <c r="AC551" s="15" t="s">
        <v>35</v>
      </c>
      <c r="AD551" s="15"/>
      <c r="AE551" s="15" t="s">
        <v>13405</v>
      </c>
      <c r="AF551" s="15" t="s">
        <v>11</v>
      </c>
      <c r="AG551" s="15" t="s">
        <v>1359</v>
      </c>
      <c r="AH551" s="15" t="s">
        <v>1059</v>
      </c>
      <c r="AI551" s="6">
        <v>239.83</v>
      </c>
      <c r="AJ551" s="15"/>
      <c r="AK551" s="15"/>
      <c r="AL551" s="6"/>
      <c r="AM551" s="15"/>
      <c r="AN551" s="15"/>
      <c r="AO551" s="6"/>
      <c r="AP551" s="15" t="s">
        <v>184</v>
      </c>
      <c r="AQ551" s="15" t="s">
        <v>185</v>
      </c>
      <c r="AR551" s="6">
        <v>524.54</v>
      </c>
      <c r="AS551" s="15" t="s">
        <v>194</v>
      </c>
      <c r="AT551" s="15" t="s">
        <v>1283</v>
      </c>
      <c r="AU551" s="6">
        <v>7708</v>
      </c>
      <c r="AV551" s="15"/>
      <c r="AW551" s="15"/>
      <c r="AX551" s="6"/>
      <c r="AY551" s="15"/>
      <c r="AZ551" s="15"/>
      <c r="BA551" s="6"/>
      <c r="BB551" s="15"/>
      <c r="BC551" s="15"/>
      <c r="BD551" s="6"/>
      <c r="BE551" s="15"/>
      <c r="BF551" s="15"/>
      <c r="BG551" s="15"/>
      <c r="BH551" s="15"/>
      <c r="BI551" s="6"/>
      <c r="BJ551" s="6"/>
      <c r="BK551" s="6"/>
      <c r="BL551" s="6"/>
      <c r="BM551" s="6">
        <v>30</v>
      </c>
      <c r="BN551" s="6">
        <v>10</v>
      </c>
      <c r="BO551" s="6">
        <v>180</v>
      </c>
      <c r="BP551" s="6">
        <v>330</v>
      </c>
      <c r="BQ551" s="6">
        <v>690</v>
      </c>
      <c r="BR551" s="6">
        <v>880</v>
      </c>
      <c r="BS551" s="6">
        <v>1348</v>
      </c>
      <c r="BT551" s="6">
        <v>1400</v>
      </c>
      <c r="BU551" s="6">
        <v>1040</v>
      </c>
      <c r="BV551" s="6">
        <v>900</v>
      </c>
      <c r="BW551" s="6">
        <v>550</v>
      </c>
      <c r="BX551" s="6">
        <v>190</v>
      </c>
      <c r="BY551" s="6">
        <v>160</v>
      </c>
      <c r="BZ551" s="6"/>
      <c r="CA551" s="6"/>
      <c r="CB551" s="6"/>
      <c r="CC551" s="6"/>
      <c r="CD551" s="6"/>
      <c r="CE551" s="6"/>
      <c r="CF551" s="6"/>
      <c r="CG551" s="6"/>
      <c r="CH551" s="15"/>
      <c r="CI551" s="6"/>
      <c r="CJ551" s="15"/>
      <c r="CK551" s="6"/>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6"/>
      <c r="DS551" s="6"/>
      <c r="DT551" s="6"/>
      <c r="DU551" s="15"/>
      <c r="DV551" s="15"/>
      <c r="DW551" s="15"/>
      <c r="DX551" s="15"/>
      <c r="DY551" s="15"/>
      <c r="DZ551" s="15"/>
      <c r="EA551" s="15"/>
      <c r="EB551" s="15"/>
      <c r="EC551" s="15"/>
      <c r="ED551" s="15"/>
      <c r="EE551" s="15"/>
      <c r="EF551" s="6">
        <v>50009</v>
      </c>
      <c r="EG551" s="15"/>
      <c r="EH551" s="15"/>
      <c r="EI551" s="15"/>
      <c r="EJ551" s="15" t="s">
        <v>1482</v>
      </c>
      <c r="EK551" s="15" t="s">
        <v>742</v>
      </c>
      <c r="EL551" s="15" t="s">
        <v>8</v>
      </c>
      <c r="EM551" s="15" t="s">
        <v>8</v>
      </c>
    </row>
    <row r="552" spans="1:143" x14ac:dyDescent="0.25">
      <c r="A552" s="5">
        <v>551</v>
      </c>
      <c r="B552" s="15" t="s">
        <v>13898</v>
      </c>
      <c r="C552" s="15" t="s">
        <v>6606</v>
      </c>
      <c r="D552" s="15" t="s">
        <v>18</v>
      </c>
      <c r="E552" s="15" t="s">
        <v>47</v>
      </c>
      <c r="F552" s="15" t="s">
        <v>7</v>
      </c>
      <c r="G552" s="15" t="s">
        <v>50</v>
      </c>
      <c r="H552" s="6">
        <v>5101</v>
      </c>
      <c r="I552" s="7">
        <v>46031</v>
      </c>
      <c r="J552" s="7">
        <v>46031</v>
      </c>
      <c r="K552" s="8">
        <v>46032.216666666667</v>
      </c>
      <c r="L552" s="8">
        <v>46032.405555555553</v>
      </c>
      <c r="M552" s="8"/>
      <c r="N552" s="7"/>
      <c r="O552" s="15"/>
      <c r="P552" s="15"/>
      <c r="Q552" s="8">
        <v>46032.513888888891</v>
      </c>
      <c r="R552" s="8">
        <v>46033.15902777778</v>
      </c>
      <c r="S552" s="8">
        <v>46034.311111111114</v>
      </c>
      <c r="T552" s="8"/>
      <c r="U552" s="15" t="s">
        <v>742</v>
      </c>
      <c r="V552" s="7"/>
      <c r="W552" s="7"/>
      <c r="X552" s="7"/>
      <c r="Y552" s="7">
        <v>46042</v>
      </c>
      <c r="Z552" s="7">
        <v>46043</v>
      </c>
      <c r="AA552" s="15" t="s">
        <v>1550</v>
      </c>
      <c r="AB552" s="15" t="s">
        <v>901</v>
      </c>
      <c r="AC552" s="15" t="s">
        <v>152</v>
      </c>
      <c r="AD552" s="15"/>
      <c r="AE552" s="15" t="s">
        <v>1128</v>
      </c>
      <c r="AF552" s="15" t="s">
        <v>25</v>
      </c>
      <c r="AG552" s="15" t="s">
        <v>1382</v>
      </c>
      <c r="AH552" s="15" t="s">
        <v>153</v>
      </c>
      <c r="AI552" s="6">
        <v>181.28</v>
      </c>
      <c r="AJ552" s="15"/>
      <c r="AK552" s="15"/>
      <c r="AL552" s="6"/>
      <c r="AM552" s="15"/>
      <c r="AN552" s="15"/>
      <c r="AO552" s="6"/>
      <c r="AP552" s="15" t="s">
        <v>596</v>
      </c>
      <c r="AQ552" s="15" t="s">
        <v>597</v>
      </c>
      <c r="AR552" s="6">
        <v>396.45</v>
      </c>
      <c r="AS552" s="15" t="s">
        <v>1129</v>
      </c>
      <c r="AT552" s="15" t="s">
        <v>1306</v>
      </c>
      <c r="AU552" s="6">
        <v>289</v>
      </c>
      <c r="AV552" s="15" t="s">
        <v>902</v>
      </c>
      <c r="AW552" s="15" t="s">
        <v>1307</v>
      </c>
      <c r="AX552" s="6">
        <v>4727</v>
      </c>
      <c r="AY552" s="15" t="s">
        <v>1130</v>
      </c>
      <c r="AZ552" s="15" t="s">
        <v>1308</v>
      </c>
      <c r="BA552" s="6">
        <v>85</v>
      </c>
      <c r="BB552" s="15"/>
      <c r="BC552" s="15"/>
      <c r="BD552" s="6"/>
      <c r="BE552" s="15"/>
      <c r="BF552" s="15"/>
      <c r="BG552" s="15"/>
      <c r="BH552" s="15"/>
      <c r="BI552" s="6"/>
      <c r="BJ552" s="6"/>
      <c r="BK552" s="6"/>
      <c r="BL552" s="6"/>
      <c r="BM552" s="6"/>
      <c r="BN552" s="6"/>
      <c r="BO552" s="6"/>
      <c r="BP552" s="6">
        <v>68</v>
      </c>
      <c r="BQ552" s="6">
        <v>63</v>
      </c>
      <c r="BR552" s="6">
        <v>158</v>
      </c>
      <c r="BS552" s="6">
        <v>207</v>
      </c>
      <c r="BT552" s="6">
        <v>333</v>
      </c>
      <c r="BU552" s="6">
        <v>669</v>
      </c>
      <c r="BV552" s="6">
        <v>727</v>
      </c>
      <c r="BW552" s="6">
        <v>718</v>
      </c>
      <c r="BX552" s="6">
        <v>667</v>
      </c>
      <c r="BY552" s="6">
        <v>534</v>
      </c>
      <c r="BZ552" s="6">
        <v>597</v>
      </c>
      <c r="CA552" s="6">
        <v>89</v>
      </c>
      <c r="CB552" s="6">
        <v>186</v>
      </c>
      <c r="CC552" s="6"/>
      <c r="CD552" s="6">
        <v>56</v>
      </c>
      <c r="CE552" s="6"/>
      <c r="CF552" s="6">
        <v>29</v>
      </c>
      <c r="CG552" s="6"/>
      <c r="CH552" s="15"/>
      <c r="CI552" s="6"/>
      <c r="CJ552" s="15"/>
      <c r="CK552" s="6"/>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6"/>
      <c r="DS552" s="6"/>
      <c r="DT552" s="6"/>
      <c r="DU552" s="15"/>
      <c r="DV552" s="15"/>
      <c r="DW552" s="15"/>
      <c r="DX552" s="15"/>
      <c r="DY552" s="15"/>
      <c r="DZ552" s="15"/>
      <c r="EA552" s="15"/>
      <c r="EB552" s="15"/>
      <c r="EC552" s="15"/>
      <c r="ED552" s="15"/>
      <c r="EE552" s="15"/>
      <c r="EF552" s="6"/>
      <c r="EG552" s="15"/>
      <c r="EH552" s="15"/>
      <c r="EI552" s="15"/>
      <c r="EJ552" s="15" t="s">
        <v>1481</v>
      </c>
      <c r="EK552" s="15" t="s">
        <v>742</v>
      </c>
      <c r="EL552" s="15" t="s">
        <v>8</v>
      </c>
      <c r="EM552" s="15" t="s">
        <v>8</v>
      </c>
    </row>
    <row r="553" spans="1:143" x14ac:dyDescent="0.25">
      <c r="A553" s="5">
        <v>552</v>
      </c>
      <c r="B553" s="15" t="s">
        <v>13381</v>
      </c>
      <c r="C553" s="15" t="s">
        <v>3656</v>
      </c>
      <c r="D553" s="15" t="s">
        <v>5</v>
      </c>
      <c r="E553" s="15" t="s">
        <v>6</v>
      </c>
      <c r="F553" s="15" t="s">
        <v>7</v>
      </c>
      <c r="G553" s="15" t="s">
        <v>10</v>
      </c>
      <c r="H553" s="6">
        <v>17358</v>
      </c>
      <c r="I553" s="7">
        <v>46030</v>
      </c>
      <c r="J553" s="7">
        <v>46031</v>
      </c>
      <c r="K553" s="8">
        <v>46031.157638888886</v>
      </c>
      <c r="L553" s="8">
        <v>46031.501388888886</v>
      </c>
      <c r="M553" s="8"/>
      <c r="N553" s="7"/>
      <c r="O553" s="15"/>
      <c r="P553" s="15"/>
      <c r="Q553" s="8">
        <v>46031.540277777778</v>
      </c>
      <c r="R553" s="8">
        <v>46033.111111111109</v>
      </c>
      <c r="S553" s="8">
        <v>46034.311111111114</v>
      </c>
      <c r="T553" s="8"/>
      <c r="U553" s="15" t="s">
        <v>742</v>
      </c>
      <c r="V553" s="7"/>
      <c r="W553" s="7"/>
      <c r="X553" s="7"/>
      <c r="Y553" s="7">
        <v>46034</v>
      </c>
      <c r="Z553" s="7">
        <v>46035</v>
      </c>
      <c r="AA553" s="15" t="s">
        <v>1550</v>
      </c>
      <c r="AB553" s="15" t="s">
        <v>13373</v>
      </c>
      <c r="AC553" s="15" t="s">
        <v>35</v>
      </c>
      <c r="AD553" s="15"/>
      <c r="AE553" s="15" t="s">
        <v>13374</v>
      </c>
      <c r="AF553" s="15" t="s">
        <v>25</v>
      </c>
      <c r="AG553" s="15" t="s">
        <v>1359</v>
      </c>
      <c r="AH553" s="15" t="s">
        <v>1059</v>
      </c>
      <c r="AI553" s="6">
        <v>640.01</v>
      </c>
      <c r="AJ553" s="15"/>
      <c r="AK553" s="15"/>
      <c r="AL553" s="6"/>
      <c r="AM553" s="15"/>
      <c r="AN553" s="15"/>
      <c r="AO553" s="6"/>
      <c r="AP553" s="15" t="s">
        <v>184</v>
      </c>
      <c r="AQ553" s="15" t="s">
        <v>185</v>
      </c>
      <c r="AR553" s="6">
        <v>1399.63</v>
      </c>
      <c r="AS553" s="15" t="s">
        <v>194</v>
      </c>
      <c r="AT553" s="15" t="s">
        <v>1283</v>
      </c>
      <c r="AU553" s="6">
        <v>17358</v>
      </c>
      <c r="AV553" s="15"/>
      <c r="AW553" s="15"/>
      <c r="AX553" s="6"/>
      <c r="AY553" s="15"/>
      <c r="AZ553" s="15"/>
      <c r="BA553" s="6"/>
      <c r="BB553" s="15"/>
      <c r="BC553" s="15"/>
      <c r="BD553" s="6"/>
      <c r="BE553" s="15"/>
      <c r="BF553" s="15"/>
      <c r="BG553" s="15"/>
      <c r="BH553" s="15"/>
      <c r="BI553" s="6"/>
      <c r="BJ553" s="6"/>
      <c r="BK553" s="6"/>
      <c r="BL553" s="6"/>
      <c r="BM553" s="6"/>
      <c r="BN553" s="6"/>
      <c r="BO553" s="6"/>
      <c r="BP553" s="6"/>
      <c r="BQ553" s="6">
        <v>60</v>
      </c>
      <c r="BR553" s="6">
        <v>40</v>
      </c>
      <c r="BS553" s="6">
        <v>988</v>
      </c>
      <c r="BT553" s="6">
        <v>1520</v>
      </c>
      <c r="BU553" s="6">
        <v>1510</v>
      </c>
      <c r="BV553" s="6">
        <v>2750</v>
      </c>
      <c r="BW553" s="6">
        <v>2440</v>
      </c>
      <c r="BX553" s="6">
        <v>1840</v>
      </c>
      <c r="BY553" s="6">
        <v>2250</v>
      </c>
      <c r="BZ553" s="6">
        <v>1950</v>
      </c>
      <c r="CA553" s="6">
        <v>1130</v>
      </c>
      <c r="CB553" s="6">
        <v>400</v>
      </c>
      <c r="CC553" s="6">
        <v>370</v>
      </c>
      <c r="CD553" s="6"/>
      <c r="CE553" s="6">
        <v>110</v>
      </c>
      <c r="CF553" s="6"/>
      <c r="CG553" s="6"/>
      <c r="CH553" s="15"/>
      <c r="CI553" s="6"/>
      <c r="CJ553" s="15"/>
      <c r="CK553" s="6"/>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6"/>
      <c r="DS553" s="6"/>
      <c r="DT553" s="6"/>
      <c r="DU553" s="15"/>
      <c r="DV553" s="15"/>
      <c r="DW553" s="15"/>
      <c r="DX553" s="15"/>
      <c r="DY553" s="15"/>
      <c r="DZ553" s="15"/>
      <c r="EA553" s="15"/>
      <c r="EB553" s="15"/>
      <c r="EC553" s="15"/>
      <c r="ED553" s="15"/>
      <c r="EE553" s="15"/>
      <c r="EF553" s="6">
        <v>50009</v>
      </c>
      <c r="EG553" s="15"/>
      <c r="EH553" s="15"/>
      <c r="EI553" s="15" t="s">
        <v>269</v>
      </c>
      <c r="EJ553" s="15" t="s">
        <v>1482</v>
      </c>
      <c r="EK553" s="15" t="s">
        <v>742</v>
      </c>
      <c r="EL553" s="15" t="s">
        <v>8</v>
      </c>
      <c r="EM553" s="15" t="s">
        <v>8</v>
      </c>
    </row>
    <row r="554" spans="1:143" x14ac:dyDescent="0.25">
      <c r="A554" s="5">
        <v>553</v>
      </c>
      <c r="B554" s="15" t="s">
        <v>9017</v>
      </c>
      <c r="C554" s="15" t="s">
        <v>9018</v>
      </c>
      <c r="D554" s="15" t="s">
        <v>93</v>
      </c>
      <c r="E554" s="15" t="s">
        <v>6182</v>
      </c>
      <c r="F554" s="15" t="s">
        <v>7</v>
      </c>
      <c r="G554" s="15" t="s">
        <v>96</v>
      </c>
      <c r="H554" s="6">
        <v>1808</v>
      </c>
      <c r="I554" s="7">
        <v>46024</v>
      </c>
      <c r="J554" s="7">
        <v>46030</v>
      </c>
      <c r="K554" s="8">
        <v>46025.520138888889</v>
      </c>
      <c r="L554" s="8">
        <v>46025.87222222222</v>
      </c>
      <c r="M554" s="8"/>
      <c r="N554" s="7"/>
      <c r="O554" s="15"/>
      <c r="P554" s="15"/>
      <c r="Q554" s="8">
        <v>46026.90902777778</v>
      </c>
      <c r="R554" s="8">
        <v>46028.184027777781</v>
      </c>
      <c r="S554" s="8">
        <v>46034.315972222219</v>
      </c>
      <c r="T554" s="8"/>
      <c r="U554" s="15" t="s">
        <v>742</v>
      </c>
      <c r="V554" s="7"/>
      <c r="W554" s="7"/>
      <c r="X554" s="7"/>
      <c r="Y554" s="7">
        <v>46041</v>
      </c>
      <c r="Z554" s="7">
        <v>46042</v>
      </c>
      <c r="AA554" s="15" t="s">
        <v>1550</v>
      </c>
      <c r="AB554" s="15" t="s">
        <v>6184</v>
      </c>
      <c r="AC554" s="15" t="s">
        <v>95</v>
      </c>
      <c r="AD554" s="15"/>
      <c r="AE554" s="15" t="s">
        <v>4351</v>
      </c>
      <c r="AF554" s="15" t="s">
        <v>25</v>
      </c>
      <c r="AG554" s="15" t="s">
        <v>1369</v>
      </c>
      <c r="AH554" s="15" t="s">
        <v>1078</v>
      </c>
      <c r="AI554" s="6">
        <v>36.630000000000003</v>
      </c>
      <c r="AJ554" s="15"/>
      <c r="AK554" s="15"/>
      <c r="AL554" s="6"/>
      <c r="AM554" s="15"/>
      <c r="AN554" s="15"/>
      <c r="AO554" s="6"/>
      <c r="AP554" s="15" t="s">
        <v>230</v>
      </c>
      <c r="AQ554" s="15" t="s">
        <v>231</v>
      </c>
      <c r="AR554" s="6">
        <v>160.19999999999999</v>
      </c>
      <c r="AS554" s="15" t="s">
        <v>3641</v>
      </c>
      <c r="AT554" s="15" t="s">
        <v>5832</v>
      </c>
      <c r="AU554" s="6">
        <v>1808</v>
      </c>
      <c r="AV554" s="15"/>
      <c r="AW554" s="15"/>
      <c r="AX554" s="6"/>
      <c r="AY554" s="15"/>
      <c r="AZ554" s="15"/>
      <c r="BA554" s="6"/>
      <c r="BB554" s="15"/>
      <c r="BC554" s="15"/>
      <c r="BD554" s="6"/>
      <c r="BE554" s="15"/>
      <c r="BF554" s="15"/>
      <c r="BG554" s="15"/>
      <c r="BH554" s="15"/>
      <c r="BI554" s="6"/>
      <c r="BJ554" s="6"/>
      <c r="BK554" s="6"/>
      <c r="BL554" s="6"/>
      <c r="BM554" s="6"/>
      <c r="BN554" s="6"/>
      <c r="BO554" s="6"/>
      <c r="BP554" s="6"/>
      <c r="BQ554" s="6">
        <v>45</v>
      </c>
      <c r="BR554" s="6">
        <v>18</v>
      </c>
      <c r="BS554" s="6">
        <v>108</v>
      </c>
      <c r="BT554" s="6">
        <v>90</v>
      </c>
      <c r="BU554" s="6">
        <v>215</v>
      </c>
      <c r="BV554" s="6">
        <v>168</v>
      </c>
      <c r="BW554" s="6">
        <v>276</v>
      </c>
      <c r="BX554" s="6">
        <v>204</v>
      </c>
      <c r="BY554" s="6">
        <v>222</v>
      </c>
      <c r="BZ554" s="6">
        <v>120</v>
      </c>
      <c r="CA554" s="6">
        <v>168</v>
      </c>
      <c r="CB554" s="6">
        <v>5</v>
      </c>
      <c r="CC554" s="6">
        <v>108</v>
      </c>
      <c r="CD554" s="6"/>
      <c r="CE554" s="6">
        <v>36</v>
      </c>
      <c r="CF554" s="6"/>
      <c r="CG554" s="6">
        <v>12</v>
      </c>
      <c r="CH554" s="15"/>
      <c r="CI554" s="6">
        <v>9</v>
      </c>
      <c r="CJ554" s="15"/>
      <c r="CK554" s="6">
        <v>4</v>
      </c>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6"/>
      <c r="DS554" s="6"/>
      <c r="DT554" s="6"/>
      <c r="DU554" s="15"/>
      <c r="DV554" s="15"/>
      <c r="DW554" s="15"/>
      <c r="DX554" s="15"/>
      <c r="DY554" s="15"/>
      <c r="DZ554" s="15"/>
      <c r="EA554" s="15"/>
      <c r="EB554" s="15"/>
      <c r="EC554" s="15"/>
      <c r="ED554" s="15"/>
      <c r="EE554" s="15"/>
      <c r="EF554" s="6"/>
      <c r="EG554" s="15"/>
      <c r="EH554" s="15"/>
      <c r="EI554" s="15"/>
      <c r="EJ554" s="15" t="s">
        <v>1482</v>
      </c>
      <c r="EK554" s="15" t="s">
        <v>742</v>
      </c>
      <c r="EL554" s="15" t="s">
        <v>8</v>
      </c>
      <c r="EM554" s="15" t="s">
        <v>8</v>
      </c>
    </row>
    <row r="555" spans="1:143" x14ac:dyDescent="0.25">
      <c r="A555" s="5">
        <v>554</v>
      </c>
      <c r="B555" s="15" t="s">
        <v>8971</v>
      </c>
      <c r="C555" s="15" t="s">
        <v>8972</v>
      </c>
      <c r="D555" s="15" t="s">
        <v>93</v>
      </c>
      <c r="E555" s="15" t="s">
        <v>6182</v>
      </c>
      <c r="F555" s="15" t="s">
        <v>7</v>
      </c>
      <c r="G555" s="15" t="s">
        <v>96</v>
      </c>
      <c r="H555" s="6">
        <v>896</v>
      </c>
      <c r="I555" s="7">
        <v>46024</v>
      </c>
      <c r="J555" s="7">
        <v>46030</v>
      </c>
      <c r="K555" s="8">
        <v>46025.367361111108</v>
      </c>
      <c r="L555" s="8">
        <v>46025.87222222222</v>
      </c>
      <c r="M555" s="8"/>
      <c r="N555" s="7"/>
      <c r="O555" s="15"/>
      <c r="P555" s="15"/>
      <c r="Q555" s="8">
        <v>46026.90902777778</v>
      </c>
      <c r="R555" s="8">
        <v>46028.184027777781</v>
      </c>
      <c r="S555" s="8">
        <v>46034.315972222219</v>
      </c>
      <c r="T555" s="8"/>
      <c r="U555" s="15" t="s">
        <v>742</v>
      </c>
      <c r="V555" s="7"/>
      <c r="W555" s="7"/>
      <c r="X555" s="7"/>
      <c r="Y555" s="7">
        <v>46039</v>
      </c>
      <c r="Z555" s="7">
        <v>46041</v>
      </c>
      <c r="AA555" s="15" t="s">
        <v>1550</v>
      </c>
      <c r="AB555" s="15" t="s">
        <v>6184</v>
      </c>
      <c r="AC555" s="15" t="s">
        <v>95</v>
      </c>
      <c r="AD555" s="15"/>
      <c r="AE555" s="15" t="s">
        <v>4351</v>
      </c>
      <c r="AF555" s="15" t="s">
        <v>25</v>
      </c>
      <c r="AG555" s="15" t="s">
        <v>1369</v>
      </c>
      <c r="AH555" s="15" t="s">
        <v>1078</v>
      </c>
      <c r="AI555" s="6">
        <v>17.22</v>
      </c>
      <c r="AJ555" s="15"/>
      <c r="AK555" s="15"/>
      <c r="AL555" s="6"/>
      <c r="AM555" s="15"/>
      <c r="AN555" s="15"/>
      <c r="AO555" s="6"/>
      <c r="AP555" s="15" t="s">
        <v>230</v>
      </c>
      <c r="AQ555" s="15" t="s">
        <v>231</v>
      </c>
      <c r="AR555" s="6">
        <v>75.3</v>
      </c>
      <c r="AS555" s="15" t="s">
        <v>3641</v>
      </c>
      <c r="AT555" s="15" t="s">
        <v>5832</v>
      </c>
      <c r="AU555" s="6">
        <v>896</v>
      </c>
      <c r="AV555" s="15"/>
      <c r="AW555" s="15"/>
      <c r="AX555" s="6"/>
      <c r="AY555" s="15"/>
      <c r="AZ555" s="15"/>
      <c r="BA555" s="6"/>
      <c r="BB555" s="15"/>
      <c r="BC555" s="15"/>
      <c r="BD555" s="6"/>
      <c r="BE555" s="15"/>
      <c r="BF555" s="15"/>
      <c r="BG555" s="15"/>
      <c r="BH555" s="15"/>
      <c r="BI555" s="6"/>
      <c r="BJ555" s="6"/>
      <c r="BK555" s="6"/>
      <c r="BL555" s="6"/>
      <c r="BM555" s="6"/>
      <c r="BN555" s="6"/>
      <c r="BO555" s="6"/>
      <c r="BP555" s="6"/>
      <c r="BQ555" s="6">
        <v>11</v>
      </c>
      <c r="BR555" s="6">
        <v>25</v>
      </c>
      <c r="BS555" s="6">
        <v>75</v>
      </c>
      <c r="BT555" s="6">
        <v>110</v>
      </c>
      <c r="BU555" s="6">
        <v>139</v>
      </c>
      <c r="BV555" s="6">
        <v>168</v>
      </c>
      <c r="BW555" s="6">
        <v>135</v>
      </c>
      <c r="BX555" s="6">
        <v>49</v>
      </c>
      <c r="BY555" s="6">
        <v>99</v>
      </c>
      <c r="BZ555" s="6">
        <v>59</v>
      </c>
      <c r="CA555" s="6">
        <v>17</v>
      </c>
      <c r="CB555" s="6">
        <v>4</v>
      </c>
      <c r="CC555" s="6">
        <v>2</v>
      </c>
      <c r="CD555" s="6"/>
      <c r="CE555" s="6">
        <v>1</v>
      </c>
      <c r="CF555" s="6"/>
      <c r="CG555" s="6">
        <v>1</v>
      </c>
      <c r="CH555" s="15"/>
      <c r="CI555" s="6">
        <v>1</v>
      </c>
      <c r="CJ555" s="15"/>
      <c r="CK555" s="6"/>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6"/>
      <c r="DS555" s="6"/>
      <c r="DT555" s="6"/>
      <c r="DU555" s="15"/>
      <c r="DV555" s="15"/>
      <c r="DW555" s="15"/>
      <c r="DX555" s="15"/>
      <c r="DY555" s="15"/>
      <c r="DZ555" s="15"/>
      <c r="EA555" s="15"/>
      <c r="EB555" s="15"/>
      <c r="EC555" s="15"/>
      <c r="ED555" s="15"/>
      <c r="EE555" s="15"/>
      <c r="EF555" s="6"/>
      <c r="EG555" s="15"/>
      <c r="EH555" s="15"/>
      <c r="EI555" s="15"/>
      <c r="EJ555" s="15" t="s">
        <v>1482</v>
      </c>
      <c r="EK555" s="15" t="s">
        <v>742</v>
      </c>
      <c r="EL555" s="15" t="s">
        <v>8</v>
      </c>
      <c r="EM555" s="15" t="s">
        <v>8</v>
      </c>
    </row>
    <row r="556" spans="1:143" x14ac:dyDescent="0.25">
      <c r="A556" s="5">
        <v>555</v>
      </c>
      <c r="B556" s="15" t="s">
        <v>9029</v>
      </c>
      <c r="C556" s="15" t="s">
        <v>9030</v>
      </c>
      <c r="D556" s="15" t="s">
        <v>93</v>
      </c>
      <c r="E556" s="15" t="s">
        <v>6182</v>
      </c>
      <c r="F556" s="15" t="s">
        <v>7</v>
      </c>
      <c r="G556" s="15" t="s">
        <v>96</v>
      </c>
      <c r="H556" s="6">
        <v>113</v>
      </c>
      <c r="I556" s="7">
        <v>46024</v>
      </c>
      <c r="J556" s="7">
        <v>46030</v>
      </c>
      <c r="K556" s="8">
        <v>46025.449305555558</v>
      </c>
      <c r="L556" s="8">
        <v>46025.87222222222</v>
      </c>
      <c r="M556" s="8"/>
      <c r="N556" s="7"/>
      <c r="O556" s="15"/>
      <c r="P556" s="15"/>
      <c r="Q556" s="8">
        <v>46026.90902777778</v>
      </c>
      <c r="R556" s="8">
        <v>46028.184027777781</v>
      </c>
      <c r="S556" s="8">
        <v>46034.315972222219</v>
      </c>
      <c r="T556" s="8"/>
      <c r="U556" s="15" t="s">
        <v>742</v>
      </c>
      <c r="V556" s="7"/>
      <c r="W556" s="7"/>
      <c r="X556" s="7"/>
      <c r="Y556" s="7">
        <v>46041</v>
      </c>
      <c r="Z556" s="7">
        <v>46042</v>
      </c>
      <c r="AA556" s="15" t="s">
        <v>1550</v>
      </c>
      <c r="AB556" s="15" t="s">
        <v>6184</v>
      </c>
      <c r="AC556" s="15" t="s">
        <v>95</v>
      </c>
      <c r="AD556" s="15"/>
      <c r="AE556" s="15" t="s">
        <v>4351</v>
      </c>
      <c r="AF556" s="15" t="s">
        <v>25</v>
      </c>
      <c r="AG556" s="15" t="s">
        <v>1369</v>
      </c>
      <c r="AH556" s="15" t="s">
        <v>1078</v>
      </c>
      <c r="AI556" s="6">
        <v>2.16</v>
      </c>
      <c r="AJ556" s="15"/>
      <c r="AK556" s="15"/>
      <c r="AL556" s="6"/>
      <c r="AM556" s="15"/>
      <c r="AN556" s="15"/>
      <c r="AO556" s="6"/>
      <c r="AP556" s="15" t="s">
        <v>230</v>
      </c>
      <c r="AQ556" s="15" t="s">
        <v>231</v>
      </c>
      <c r="AR556" s="6">
        <v>9.4600000000000009</v>
      </c>
      <c r="AS556" s="15" t="s">
        <v>3641</v>
      </c>
      <c r="AT556" s="15" t="s">
        <v>5832</v>
      </c>
      <c r="AU556" s="6">
        <v>113</v>
      </c>
      <c r="AV556" s="15"/>
      <c r="AW556" s="15"/>
      <c r="AX556" s="6"/>
      <c r="AY556" s="15"/>
      <c r="AZ556" s="15"/>
      <c r="BA556" s="6"/>
      <c r="BB556" s="15"/>
      <c r="BC556" s="15"/>
      <c r="BD556" s="6"/>
      <c r="BE556" s="15"/>
      <c r="BF556" s="15"/>
      <c r="BG556" s="15"/>
      <c r="BH556" s="15"/>
      <c r="BI556" s="6"/>
      <c r="BJ556" s="6"/>
      <c r="BK556" s="6"/>
      <c r="BL556" s="6"/>
      <c r="BM556" s="6"/>
      <c r="BN556" s="6"/>
      <c r="BO556" s="6"/>
      <c r="BP556" s="6"/>
      <c r="BQ556" s="6"/>
      <c r="BR556" s="6"/>
      <c r="BS556" s="6"/>
      <c r="BT556" s="6">
        <v>15</v>
      </c>
      <c r="BU556" s="6">
        <v>23</v>
      </c>
      <c r="BV556" s="6">
        <v>18</v>
      </c>
      <c r="BW556" s="6">
        <v>18</v>
      </c>
      <c r="BX556" s="6">
        <v>15</v>
      </c>
      <c r="BY556" s="6">
        <v>12</v>
      </c>
      <c r="BZ556" s="6">
        <v>12</v>
      </c>
      <c r="CA556" s="6"/>
      <c r="CB556" s="6"/>
      <c r="CC556" s="6"/>
      <c r="CD556" s="6"/>
      <c r="CE556" s="6"/>
      <c r="CF556" s="6"/>
      <c r="CG556" s="6"/>
      <c r="CH556" s="15"/>
      <c r="CI556" s="6"/>
      <c r="CJ556" s="15"/>
      <c r="CK556" s="6"/>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6"/>
      <c r="DS556" s="6"/>
      <c r="DT556" s="6"/>
      <c r="DU556" s="15"/>
      <c r="DV556" s="15"/>
      <c r="DW556" s="15"/>
      <c r="DX556" s="15"/>
      <c r="DY556" s="15"/>
      <c r="DZ556" s="15"/>
      <c r="EA556" s="15"/>
      <c r="EB556" s="15"/>
      <c r="EC556" s="15"/>
      <c r="ED556" s="15"/>
      <c r="EE556" s="15"/>
      <c r="EF556" s="6"/>
      <c r="EG556" s="15"/>
      <c r="EH556" s="15"/>
      <c r="EI556" s="15"/>
      <c r="EJ556" s="15" t="s">
        <v>1482</v>
      </c>
      <c r="EK556" s="15" t="s">
        <v>742</v>
      </c>
      <c r="EL556" s="15" t="s">
        <v>8</v>
      </c>
      <c r="EM556" s="15" t="s">
        <v>8</v>
      </c>
    </row>
    <row r="557" spans="1:143" x14ac:dyDescent="0.25">
      <c r="A557" s="5">
        <v>556</v>
      </c>
      <c r="B557" s="15" t="s">
        <v>9009</v>
      </c>
      <c r="C557" s="15" t="s">
        <v>9010</v>
      </c>
      <c r="D557" s="15" t="s">
        <v>93</v>
      </c>
      <c r="E557" s="15" t="s">
        <v>6182</v>
      </c>
      <c r="F557" s="15" t="s">
        <v>7</v>
      </c>
      <c r="G557" s="15" t="s">
        <v>96</v>
      </c>
      <c r="H557" s="6">
        <v>1811</v>
      </c>
      <c r="I557" s="7">
        <v>46024</v>
      </c>
      <c r="J557" s="7">
        <v>46030</v>
      </c>
      <c r="K557" s="8">
        <v>46025.448611111111</v>
      </c>
      <c r="L557" s="8">
        <v>46025.87222222222</v>
      </c>
      <c r="M557" s="8"/>
      <c r="N557" s="7"/>
      <c r="O557" s="15"/>
      <c r="P557" s="15"/>
      <c r="Q557" s="8">
        <v>46026.90902777778</v>
      </c>
      <c r="R557" s="8">
        <v>46028.184027777781</v>
      </c>
      <c r="S557" s="8">
        <v>46034.315972222219</v>
      </c>
      <c r="T557" s="8"/>
      <c r="U557" s="15" t="s">
        <v>742</v>
      </c>
      <c r="V557" s="7"/>
      <c r="W557" s="7"/>
      <c r="X557" s="7"/>
      <c r="Y557" s="7">
        <v>46040</v>
      </c>
      <c r="Z557" s="7">
        <v>46041</v>
      </c>
      <c r="AA557" s="15" t="s">
        <v>1550</v>
      </c>
      <c r="AB557" s="15" t="s">
        <v>6184</v>
      </c>
      <c r="AC557" s="15" t="s">
        <v>95</v>
      </c>
      <c r="AD557" s="15"/>
      <c r="AE557" s="15" t="s">
        <v>4351</v>
      </c>
      <c r="AF557" s="15" t="s">
        <v>25</v>
      </c>
      <c r="AG557" s="15" t="s">
        <v>1369</v>
      </c>
      <c r="AH557" s="15" t="s">
        <v>1078</v>
      </c>
      <c r="AI557" s="6">
        <v>36.76</v>
      </c>
      <c r="AJ557" s="15"/>
      <c r="AK557" s="15"/>
      <c r="AL557" s="6"/>
      <c r="AM557" s="15"/>
      <c r="AN557" s="15"/>
      <c r="AO557" s="6"/>
      <c r="AP557" s="15" t="s">
        <v>230</v>
      </c>
      <c r="AQ557" s="15" t="s">
        <v>231</v>
      </c>
      <c r="AR557" s="6">
        <v>160.80000000000001</v>
      </c>
      <c r="AS557" s="15" t="s">
        <v>3641</v>
      </c>
      <c r="AT557" s="15" t="s">
        <v>5832</v>
      </c>
      <c r="AU557" s="6">
        <v>1811</v>
      </c>
      <c r="AV557" s="15"/>
      <c r="AW557" s="15"/>
      <c r="AX557" s="6"/>
      <c r="AY557" s="15"/>
      <c r="AZ557" s="15"/>
      <c r="BA557" s="6"/>
      <c r="BB557" s="15"/>
      <c r="BC557" s="15"/>
      <c r="BD557" s="6"/>
      <c r="BE557" s="15"/>
      <c r="BF557" s="15"/>
      <c r="BG557" s="15"/>
      <c r="BH557" s="15"/>
      <c r="BI557" s="6"/>
      <c r="BJ557" s="6"/>
      <c r="BK557" s="6"/>
      <c r="BL557" s="6"/>
      <c r="BM557" s="6"/>
      <c r="BN557" s="6"/>
      <c r="BO557" s="6"/>
      <c r="BP557" s="6"/>
      <c r="BQ557" s="6">
        <v>48</v>
      </c>
      <c r="BR557" s="6">
        <v>18</v>
      </c>
      <c r="BS557" s="6">
        <v>114</v>
      </c>
      <c r="BT557" s="6">
        <v>90</v>
      </c>
      <c r="BU557" s="6">
        <v>203</v>
      </c>
      <c r="BV557" s="6">
        <v>156</v>
      </c>
      <c r="BW557" s="6">
        <v>276</v>
      </c>
      <c r="BX557" s="6">
        <v>204</v>
      </c>
      <c r="BY557" s="6">
        <v>228</v>
      </c>
      <c r="BZ557" s="6">
        <v>120</v>
      </c>
      <c r="CA557" s="6">
        <v>174</v>
      </c>
      <c r="CB557" s="6"/>
      <c r="CC557" s="6">
        <v>108</v>
      </c>
      <c r="CD557" s="6"/>
      <c r="CE557" s="6">
        <v>36</v>
      </c>
      <c r="CF557" s="6"/>
      <c r="CG557" s="6">
        <v>18</v>
      </c>
      <c r="CH557" s="15"/>
      <c r="CI557" s="6">
        <v>12</v>
      </c>
      <c r="CJ557" s="15"/>
      <c r="CK557" s="6">
        <v>6</v>
      </c>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6"/>
      <c r="DS557" s="6"/>
      <c r="DT557" s="6"/>
      <c r="DU557" s="15"/>
      <c r="DV557" s="15"/>
      <c r="DW557" s="15"/>
      <c r="DX557" s="15"/>
      <c r="DY557" s="15"/>
      <c r="DZ557" s="15"/>
      <c r="EA557" s="15"/>
      <c r="EB557" s="15"/>
      <c r="EC557" s="15"/>
      <c r="ED557" s="15"/>
      <c r="EE557" s="15"/>
      <c r="EF557" s="6"/>
      <c r="EG557" s="15"/>
      <c r="EH557" s="15"/>
      <c r="EI557" s="15"/>
      <c r="EJ557" s="15" t="s">
        <v>1482</v>
      </c>
      <c r="EK557" s="15" t="s">
        <v>742</v>
      </c>
      <c r="EL557" s="15" t="s">
        <v>8</v>
      </c>
      <c r="EM557" s="15" t="s">
        <v>8</v>
      </c>
    </row>
    <row r="558" spans="1:143" x14ac:dyDescent="0.25">
      <c r="A558" s="5">
        <v>557</v>
      </c>
      <c r="B558" s="15" t="s">
        <v>12424</v>
      </c>
      <c r="C558" s="15" t="s">
        <v>6488</v>
      </c>
      <c r="D558" s="15" t="s">
        <v>93</v>
      </c>
      <c r="E558" s="15" t="s">
        <v>12410</v>
      </c>
      <c r="F558" s="15" t="s">
        <v>7</v>
      </c>
      <c r="G558" s="15" t="s">
        <v>96</v>
      </c>
      <c r="H558" s="6">
        <v>502</v>
      </c>
      <c r="I558" s="7">
        <v>46028</v>
      </c>
      <c r="J558" s="7">
        <v>46030</v>
      </c>
      <c r="K558" s="8">
        <v>46029.618750000001</v>
      </c>
      <c r="L558" s="8">
        <v>46030.681944444441</v>
      </c>
      <c r="M558" s="8"/>
      <c r="N558" s="7"/>
      <c r="O558" s="15"/>
      <c r="P558" s="15"/>
      <c r="Q558" s="8">
        <v>46031.656944444447</v>
      </c>
      <c r="R558" s="8">
        <v>46032.918749999997</v>
      </c>
      <c r="S558" s="8">
        <v>46034.348611111112</v>
      </c>
      <c r="T558" s="8"/>
      <c r="U558" s="15" t="s">
        <v>742</v>
      </c>
      <c r="V558" s="7"/>
      <c r="W558" s="7"/>
      <c r="X558" s="7"/>
      <c r="Y558" s="7">
        <v>46038</v>
      </c>
      <c r="Z558" s="7">
        <v>46039</v>
      </c>
      <c r="AA558" s="15" t="s">
        <v>1550</v>
      </c>
      <c r="AB558" s="15" t="s">
        <v>12425</v>
      </c>
      <c r="AC558" s="15" t="s">
        <v>95</v>
      </c>
      <c r="AD558" s="15"/>
      <c r="AE558" s="15" t="s">
        <v>12426</v>
      </c>
      <c r="AF558" s="15" t="s">
        <v>25</v>
      </c>
      <c r="AG558" s="15" t="s">
        <v>1367</v>
      </c>
      <c r="AH558" s="15" t="s">
        <v>1066</v>
      </c>
      <c r="AI558" s="6">
        <v>9.69</v>
      </c>
      <c r="AJ558" s="15"/>
      <c r="AK558" s="15"/>
      <c r="AL558" s="6"/>
      <c r="AM558" s="15"/>
      <c r="AN558" s="15"/>
      <c r="AO558" s="6"/>
      <c r="AP558" s="15" t="s">
        <v>12427</v>
      </c>
      <c r="AQ558" s="15" t="s">
        <v>12428</v>
      </c>
      <c r="AR558" s="6">
        <v>42.4</v>
      </c>
      <c r="AS558" s="15" t="s">
        <v>12413</v>
      </c>
      <c r="AT558" s="15" t="s">
        <v>12414</v>
      </c>
      <c r="AU558" s="6">
        <v>502</v>
      </c>
      <c r="AV558" s="15"/>
      <c r="AW558" s="15"/>
      <c r="AX558" s="6"/>
      <c r="AY558" s="15"/>
      <c r="AZ558" s="15"/>
      <c r="BA558" s="6"/>
      <c r="BB558" s="15"/>
      <c r="BC558" s="15"/>
      <c r="BD558" s="6"/>
      <c r="BE558" s="15"/>
      <c r="BF558" s="15"/>
      <c r="BG558" s="15"/>
      <c r="BH558" s="15"/>
      <c r="BI558" s="6"/>
      <c r="BJ558" s="6"/>
      <c r="BK558" s="6"/>
      <c r="BL558" s="6"/>
      <c r="BM558" s="6"/>
      <c r="BN558" s="6"/>
      <c r="BO558" s="6"/>
      <c r="BP558" s="6"/>
      <c r="BQ558" s="6">
        <v>28</v>
      </c>
      <c r="BR558" s="6"/>
      <c r="BS558" s="6">
        <v>80</v>
      </c>
      <c r="BT558" s="6"/>
      <c r="BU558" s="6">
        <v>138</v>
      </c>
      <c r="BV558" s="6"/>
      <c r="BW558" s="6">
        <v>130</v>
      </c>
      <c r="BX558" s="6"/>
      <c r="BY558" s="6">
        <v>86</v>
      </c>
      <c r="BZ558" s="6"/>
      <c r="CA558" s="6">
        <v>34</v>
      </c>
      <c r="CB558" s="6"/>
      <c r="CC558" s="6">
        <v>6</v>
      </c>
      <c r="CD558" s="6"/>
      <c r="CE558" s="6"/>
      <c r="CF558" s="6"/>
      <c r="CG558" s="6"/>
      <c r="CH558" s="15"/>
      <c r="CI558" s="6"/>
      <c r="CJ558" s="15"/>
      <c r="CK558" s="6"/>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6"/>
      <c r="DS558" s="6"/>
      <c r="DT558" s="6"/>
      <c r="DU558" s="15"/>
      <c r="DV558" s="15"/>
      <c r="DW558" s="15"/>
      <c r="DX558" s="15"/>
      <c r="DY558" s="15"/>
      <c r="DZ558" s="15"/>
      <c r="EA558" s="15"/>
      <c r="EB558" s="15"/>
      <c r="EC558" s="15"/>
      <c r="ED558" s="15"/>
      <c r="EE558" s="15"/>
      <c r="EF558" s="6"/>
      <c r="EG558" s="15"/>
      <c r="EH558" s="15"/>
      <c r="EI558" s="15"/>
      <c r="EJ558" s="15" t="s">
        <v>1482</v>
      </c>
      <c r="EK558" s="15" t="s">
        <v>742</v>
      </c>
      <c r="EL558" s="15" t="s">
        <v>8</v>
      </c>
      <c r="EM558" s="15" t="s">
        <v>8</v>
      </c>
    </row>
    <row r="559" spans="1:143" x14ac:dyDescent="0.25">
      <c r="A559" s="5">
        <v>558</v>
      </c>
      <c r="B559" s="15" t="s">
        <v>12409</v>
      </c>
      <c r="C559" s="15" t="s">
        <v>6484</v>
      </c>
      <c r="D559" s="15" t="s">
        <v>93</v>
      </c>
      <c r="E559" s="15" t="s">
        <v>12410</v>
      </c>
      <c r="F559" s="15" t="s">
        <v>7</v>
      </c>
      <c r="G559" s="15" t="s">
        <v>96</v>
      </c>
      <c r="H559" s="6">
        <v>502</v>
      </c>
      <c r="I559" s="7">
        <v>46028</v>
      </c>
      <c r="J559" s="7">
        <v>46030</v>
      </c>
      <c r="K559" s="8">
        <v>46029.606249999997</v>
      </c>
      <c r="L559" s="8">
        <v>46030.54791666667</v>
      </c>
      <c r="M559" s="8"/>
      <c r="N559" s="7"/>
      <c r="O559" s="15"/>
      <c r="P559" s="15"/>
      <c r="Q559" s="8">
        <v>46031.656944444447</v>
      </c>
      <c r="R559" s="8">
        <v>46032.918749999997</v>
      </c>
      <c r="S559" s="8">
        <v>46034.348611111112</v>
      </c>
      <c r="T559" s="8"/>
      <c r="U559" s="15" t="s">
        <v>742</v>
      </c>
      <c r="V559" s="7"/>
      <c r="W559" s="7"/>
      <c r="X559" s="7"/>
      <c r="Y559" s="7">
        <v>46038</v>
      </c>
      <c r="Z559" s="7">
        <v>46039</v>
      </c>
      <c r="AA559" s="15" t="s">
        <v>1550</v>
      </c>
      <c r="AB559" s="15" t="s">
        <v>12411</v>
      </c>
      <c r="AC559" s="15" t="s">
        <v>95</v>
      </c>
      <c r="AD559" s="15"/>
      <c r="AE559" s="15" t="s">
        <v>12412</v>
      </c>
      <c r="AF559" s="15" t="s">
        <v>25</v>
      </c>
      <c r="AG559" s="15" t="s">
        <v>1367</v>
      </c>
      <c r="AH559" s="15" t="s">
        <v>1066</v>
      </c>
      <c r="AI559" s="6">
        <v>9.69</v>
      </c>
      <c r="AJ559" s="15"/>
      <c r="AK559" s="15"/>
      <c r="AL559" s="6"/>
      <c r="AM559" s="15"/>
      <c r="AN559" s="15"/>
      <c r="AO559" s="6"/>
      <c r="AP559" s="15" t="s">
        <v>125</v>
      </c>
      <c r="AQ559" s="15" t="s">
        <v>126</v>
      </c>
      <c r="AR559" s="6">
        <v>42.4</v>
      </c>
      <c r="AS559" s="15" t="s">
        <v>12413</v>
      </c>
      <c r="AT559" s="15" t="s">
        <v>12414</v>
      </c>
      <c r="AU559" s="6">
        <v>502</v>
      </c>
      <c r="AV559" s="15"/>
      <c r="AW559" s="15"/>
      <c r="AX559" s="6"/>
      <c r="AY559" s="15"/>
      <c r="AZ559" s="15"/>
      <c r="BA559" s="6"/>
      <c r="BB559" s="15"/>
      <c r="BC559" s="15"/>
      <c r="BD559" s="6"/>
      <c r="BE559" s="15"/>
      <c r="BF559" s="15"/>
      <c r="BG559" s="15"/>
      <c r="BH559" s="15"/>
      <c r="BI559" s="6"/>
      <c r="BJ559" s="6"/>
      <c r="BK559" s="6"/>
      <c r="BL559" s="6"/>
      <c r="BM559" s="6"/>
      <c r="BN559" s="6"/>
      <c r="BO559" s="6"/>
      <c r="BP559" s="6"/>
      <c r="BQ559" s="6">
        <v>28</v>
      </c>
      <c r="BR559" s="6"/>
      <c r="BS559" s="6">
        <v>80</v>
      </c>
      <c r="BT559" s="6"/>
      <c r="BU559" s="6">
        <v>138</v>
      </c>
      <c r="BV559" s="6"/>
      <c r="BW559" s="6">
        <v>130</v>
      </c>
      <c r="BX559" s="6"/>
      <c r="BY559" s="6">
        <v>86</v>
      </c>
      <c r="BZ559" s="6"/>
      <c r="CA559" s="6">
        <v>34</v>
      </c>
      <c r="CB559" s="6"/>
      <c r="CC559" s="6">
        <v>6</v>
      </c>
      <c r="CD559" s="6"/>
      <c r="CE559" s="6"/>
      <c r="CF559" s="6"/>
      <c r="CG559" s="6"/>
      <c r="CH559" s="15"/>
      <c r="CI559" s="6"/>
      <c r="CJ559" s="15"/>
      <c r="CK559" s="6"/>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6"/>
      <c r="DS559" s="6"/>
      <c r="DT559" s="6"/>
      <c r="DU559" s="15"/>
      <c r="DV559" s="15"/>
      <c r="DW559" s="15"/>
      <c r="DX559" s="15"/>
      <c r="DY559" s="15"/>
      <c r="DZ559" s="15"/>
      <c r="EA559" s="15"/>
      <c r="EB559" s="15"/>
      <c r="EC559" s="15"/>
      <c r="ED559" s="15"/>
      <c r="EE559" s="15"/>
      <c r="EF559" s="6"/>
      <c r="EG559" s="15"/>
      <c r="EH559" s="15"/>
      <c r="EI559" s="15"/>
      <c r="EJ559" s="15" t="s">
        <v>1482</v>
      </c>
      <c r="EK559" s="15" t="s">
        <v>742</v>
      </c>
      <c r="EL559" s="15" t="s">
        <v>8</v>
      </c>
      <c r="EM559" s="15" t="s">
        <v>8</v>
      </c>
    </row>
    <row r="560" spans="1:143" x14ac:dyDescent="0.25">
      <c r="A560" s="5">
        <v>559</v>
      </c>
      <c r="B560" s="15" t="s">
        <v>12415</v>
      </c>
      <c r="C560" s="15" t="s">
        <v>6485</v>
      </c>
      <c r="D560" s="15" t="s">
        <v>93</v>
      </c>
      <c r="E560" s="15" t="s">
        <v>12410</v>
      </c>
      <c r="F560" s="15" t="s">
        <v>7</v>
      </c>
      <c r="G560" s="15" t="s">
        <v>96</v>
      </c>
      <c r="H560" s="6">
        <v>502</v>
      </c>
      <c r="I560" s="7">
        <v>46028</v>
      </c>
      <c r="J560" s="7">
        <v>46030</v>
      </c>
      <c r="K560" s="8">
        <v>46029.606249999997</v>
      </c>
      <c r="L560" s="8">
        <v>46030.54791666667</v>
      </c>
      <c r="M560" s="8"/>
      <c r="N560" s="7"/>
      <c r="O560" s="15"/>
      <c r="P560" s="15"/>
      <c r="Q560" s="8">
        <v>46031.792361111111</v>
      </c>
      <c r="R560" s="8">
        <v>46032.918749999997</v>
      </c>
      <c r="S560" s="8">
        <v>46034.348611111112</v>
      </c>
      <c r="T560" s="8"/>
      <c r="U560" s="15" t="s">
        <v>742</v>
      </c>
      <c r="V560" s="7"/>
      <c r="W560" s="7"/>
      <c r="X560" s="7"/>
      <c r="Y560" s="7">
        <v>46038</v>
      </c>
      <c r="Z560" s="7">
        <v>46039</v>
      </c>
      <c r="AA560" s="15" t="s">
        <v>1550</v>
      </c>
      <c r="AB560" s="15" t="s">
        <v>12416</v>
      </c>
      <c r="AC560" s="15" t="s">
        <v>95</v>
      </c>
      <c r="AD560" s="15"/>
      <c r="AE560" s="15" t="s">
        <v>12417</v>
      </c>
      <c r="AF560" s="15" t="s">
        <v>25</v>
      </c>
      <c r="AG560" s="15" t="s">
        <v>1367</v>
      </c>
      <c r="AH560" s="15" t="s">
        <v>124</v>
      </c>
      <c r="AI560" s="6">
        <v>9.69</v>
      </c>
      <c r="AJ560" s="15"/>
      <c r="AK560" s="15"/>
      <c r="AL560" s="6"/>
      <c r="AM560" s="15"/>
      <c r="AN560" s="15"/>
      <c r="AO560" s="6"/>
      <c r="AP560" s="15" t="s">
        <v>125</v>
      </c>
      <c r="AQ560" s="15" t="s">
        <v>126</v>
      </c>
      <c r="AR560" s="6">
        <v>42.4</v>
      </c>
      <c r="AS560" s="15" t="s">
        <v>12418</v>
      </c>
      <c r="AT560" s="15" t="s">
        <v>12419</v>
      </c>
      <c r="AU560" s="6">
        <v>502</v>
      </c>
      <c r="AV560" s="15"/>
      <c r="AW560" s="15"/>
      <c r="AX560" s="6"/>
      <c r="AY560" s="15"/>
      <c r="AZ560" s="15"/>
      <c r="BA560" s="6"/>
      <c r="BB560" s="15"/>
      <c r="BC560" s="15"/>
      <c r="BD560" s="6"/>
      <c r="BE560" s="15"/>
      <c r="BF560" s="15"/>
      <c r="BG560" s="15"/>
      <c r="BH560" s="15"/>
      <c r="BI560" s="6"/>
      <c r="BJ560" s="6"/>
      <c r="BK560" s="6"/>
      <c r="BL560" s="6"/>
      <c r="BM560" s="6"/>
      <c r="BN560" s="6"/>
      <c r="BO560" s="6"/>
      <c r="BP560" s="6"/>
      <c r="BQ560" s="6">
        <v>28</v>
      </c>
      <c r="BR560" s="6"/>
      <c r="BS560" s="6">
        <v>80</v>
      </c>
      <c r="BT560" s="6"/>
      <c r="BU560" s="6">
        <v>138</v>
      </c>
      <c r="BV560" s="6"/>
      <c r="BW560" s="6">
        <v>130</v>
      </c>
      <c r="BX560" s="6"/>
      <c r="BY560" s="6">
        <v>86</v>
      </c>
      <c r="BZ560" s="6"/>
      <c r="CA560" s="6">
        <v>34</v>
      </c>
      <c r="CB560" s="6"/>
      <c r="CC560" s="6">
        <v>6</v>
      </c>
      <c r="CD560" s="6"/>
      <c r="CE560" s="6"/>
      <c r="CF560" s="6"/>
      <c r="CG560" s="6"/>
      <c r="CH560" s="15"/>
      <c r="CI560" s="6"/>
      <c r="CJ560" s="15"/>
      <c r="CK560" s="6"/>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6"/>
      <c r="DS560" s="6"/>
      <c r="DT560" s="6"/>
      <c r="DU560" s="15"/>
      <c r="DV560" s="15"/>
      <c r="DW560" s="15"/>
      <c r="DX560" s="15"/>
      <c r="DY560" s="15"/>
      <c r="DZ560" s="15"/>
      <c r="EA560" s="15"/>
      <c r="EB560" s="15"/>
      <c r="EC560" s="15"/>
      <c r="ED560" s="15"/>
      <c r="EE560" s="15"/>
      <c r="EF560" s="6"/>
      <c r="EG560" s="15"/>
      <c r="EH560" s="15"/>
      <c r="EI560" s="15"/>
      <c r="EJ560" s="15" t="s">
        <v>1482</v>
      </c>
      <c r="EK560" s="15" t="s">
        <v>742</v>
      </c>
      <c r="EL560" s="15" t="s">
        <v>8</v>
      </c>
      <c r="EM560" s="15" t="s">
        <v>8</v>
      </c>
    </row>
    <row r="561" spans="1:143" x14ac:dyDescent="0.25">
      <c r="A561" s="5">
        <v>560</v>
      </c>
      <c r="B561" s="15" t="s">
        <v>12420</v>
      </c>
      <c r="C561" s="15" t="s">
        <v>6486</v>
      </c>
      <c r="D561" s="15" t="s">
        <v>93</v>
      </c>
      <c r="E561" s="15" t="s">
        <v>12410</v>
      </c>
      <c r="F561" s="15" t="s">
        <v>7</v>
      </c>
      <c r="G561" s="15" t="s">
        <v>96</v>
      </c>
      <c r="H561" s="6">
        <v>502</v>
      </c>
      <c r="I561" s="7">
        <v>46028</v>
      </c>
      <c r="J561" s="7">
        <v>46030</v>
      </c>
      <c r="K561" s="8">
        <v>46029.606944444444</v>
      </c>
      <c r="L561" s="8">
        <v>46030.54791666667</v>
      </c>
      <c r="M561" s="8"/>
      <c r="N561" s="7"/>
      <c r="O561" s="15"/>
      <c r="P561" s="15"/>
      <c r="Q561" s="8">
        <v>46031.793055555558</v>
      </c>
      <c r="R561" s="8">
        <v>46032.918749999997</v>
      </c>
      <c r="S561" s="8">
        <v>46034.348611111112</v>
      </c>
      <c r="T561" s="8"/>
      <c r="U561" s="15" t="s">
        <v>742</v>
      </c>
      <c r="V561" s="7"/>
      <c r="W561" s="7"/>
      <c r="X561" s="7"/>
      <c r="Y561" s="7">
        <v>46038</v>
      </c>
      <c r="Z561" s="7">
        <v>46039</v>
      </c>
      <c r="AA561" s="15" t="s">
        <v>1550</v>
      </c>
      <c r="AB561" s="15" t="s">
        <v>12416</v>
      </c>
      <c r="AC561" s="15" t="s">
        <v>95</v>
      </c>
      <c r="AD561" s="15"/>
      <c r="AE561" s="15" t="s">
        <v>12421</v>
      </c>
      <c r="AF561" s="15" t="s">
        <v>25</v>
      </c>
      <c r="AG561" s="15" t="s">
        <v>1367</v>
      </c>
      <c r="AH561" s="15" t="s">
        <v>124</v>
      </c>
      <c r="AI561" s="6">
        <v>9.69</v>
      </c>
      <c r="AJ561" s="15"/>
      <c r="AK561" s="15"/>
      <c r="AL561" s="6"/>
      <c r="AM561" s="15"/>
      <c r="AN561" s="15"/>
      <c r="AO561" s="6"/>
      <c r="AP561" s="15" t="s">
        <v>125</v>
      </c>
      <c r="AQ561" s="15" t="s">
        <v>126</v>
      </c>
      <c r="AR561" s="6">
        <v>42.4</v>
      </c>
      <c r="AS561" s="15" t="s">
        <v>12418</v>
      </c>
      <c r="AT561" s="15" t="s">
        <v>12419</v>
      </c>
      <c r="AU561" s="6">
        <v>502</v>
      </c>
      <c r="AV561" s="15"/>
      <c r="AW561" s="15"/>
      <c r="AX561" s="6"/>
      <c r="AY561" s="15"/>
      <c r="AZ561" s="15"/>
      <c r="BA561" s="6"/>
      <c r="BB561" s="15"/>
      <c r="BC561" s="15"/>
      <c r="BD561" s="6"/>
      <c r="BE561" s="15"/>
      <c r="BF561" s="15"/>
      <c r="BG561" s="15"/>
      <c r="BH561" s="15"/>
      <c r="BI561" s="6"/>
      <c r="BJ561" s="6"/>
      <c r="BK561" s="6"/>
      <c r="BL561" s="6"/>
      <c r="BM561" s="6"/>
      <c r="BN561" s="6"/>
      <c r="BO561" s="6"/>
      <c r="BP561" s="6"/>
      <c r="BQ561" s="6">
        <v>28</v>
      </c>
      <c r="BR561" s="6"/>
      <c r="BS561" s="6">
        <v>80</v>
      </c>
      <c r="BT561" s="6"/>
      <c r="BU561" s="6">
        <v>138</v>
      </c>
      <c r="BV561" s="6"/>
      <c r="BW561" s="6">
        <v>130</v>
      </c>
      <c r="BX561" s="6"/>
      <c r="BY561" s="6">
        <v>86</v>
      </c>
      <c r="BZ561" s="6"/>
      <c r="CA561" s="6">
        <v>34</v>
      </c>
      <c r="CB561" s="6"/>
      <c r="CC561" s="6">
        <v>6</v>
      </c>
      <c r="CD561" s="6"/>
      <c r="CE561" s="6"/>
      <c r="CF561" s="6"/>
      <c r="CG561" s="6"/>
      <c r="CH561" s="15"/>
      <c r="CI561" s="6"/>
      <c r="CJ561" s="15"/>
      <c r="CK561" s="6"/>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6"/>
      <c r="DS561" s="6"/>
      <c r="DT561" s="6"/>
      <c r="DU561" s="15"/>
      <c r="DV561" s="15"/>
      <c r="DW561" s="15"/>
      <c r="DX561" s="15"/>
      <c r="DY561" s="15"/>
      <c r="DZ561" s="15"/>
      <c r="EA561" s="15"/>
      <c r="EB561" s="15"/>
      <c r="EC561" s="15"/>
      <c r="ED561" s="15"/>
      <c r="EE561" s="15"/>
      <c r="EF561" s="6"/>
      <c r="EG561" s="15"/>
      <c r="EH561" s="15"/>
      <c r="EI561" s="15"/>
      <c r="EJ561" s="15" t="s">
        <v>1482</v>
      </c>
      <c r="EK561" s="15" t="s">
        <v>742</v>
      </c>
      <c r="EL561" s="15" t="s">
        <v>8</v>
      </c>
      <c r="EM561" s="15" t="s">
        <v>8</v>
      </c>
    </row>
    <row r="562" spans="1:143" x14ac:dyDescent="0.25">
      <c r="A562" s="5">
        <v>561</v>
      </c>
      <c r="B562" s="15" t="s">
        <v>13651</v>
      </c>
      <c r="C562" s="15" t="s">
        <v>2364</v>
      </c>
      <c r="D562" s="15" t="s">
        <v>5</v>
      </c>
      <c r="E562" s="15" t="s">
        <v>34</v>
      </c>
      <c r="F562" s="15" t="s">
        <v>7</v>
      </c>
      <c r="G562" s="15" t="s">
        <v>10</v>
      </c>
      <c r="H562" s="6">
        <v>1730</v>
      </c>
      <c r="I562" s="7">
        <v>46030</v>
      </c>
      <c r="J562" s="7">
        <v>46030</v>
      </c>
      <c r="K562" s="8">
        <v>46031.956250000003</v>
      </c>
      <c r="L562" s="8">
        <v>46032.934027777781</v>
      </c>
      <c r="M562" s="8"/>
      <c r="N562" s="7"/>
      <c r="O562" s="15"/>
      <c r="P562" s="15"/>
      <c r="Q562" s="8">
        <v>46033.070138888892</v>
      </c>
      <c r="R562" s="8">
        <v>46034.206944444442</v>
      </c>
      <c r="S562" s="8">
        <v>46034.349305555559</v>
      </c>
      <c r="T562" s="8"/>
      <c r="U562" s="15" t="s">
        <v>748</v>
      </c>
      <c r="V562" s="7"/>
      <c r="W562" s="7"/>
      <c r="X562" s="7"/>
      <c r="Y562" s="7">
        <v>46034</v>
      </c>
      <c r="Z562" s="7">
        <v>46027</v>
      </c>
      <c r="AA562" s="15" t="s">
        <v>1550</v>
      </c>
      <c r="AB562" s="15" t="s">
        <v>2114</v>
      </c>
      <c r="AC562" s="15" t="s">
        <v>35</v>
      </c>
      <c r="AD562" s="15"/>
      <c r="AE562" s="15" t="s">
        <v>2115</v>
      </c>
      <c r="AF562" s="15" t="s">
        <v>25</v>
      </c>
      <c r="AG562" s="15" t="s">
        <v>1359</v>
      </c>
      <c r="AH562" s="15" t="s">
        <v>1059</v>
      </c>
      <c r="AI562" s="6">
        <v>60.43</v>
      </c>
      <c r="AJ562" s="15"/>
      <c r="AK562" s="15"/>
      <c r="AL562" s="6"/>
      <c r="AM562" s="15"/>
      <c r="AN562" s="15"/>
      <c r="AO562" s="6"/>
      <c r="AP562" s="15" t="s">
        <v>192</v>
      </c>
      <c r="AQ562" s="15" t="s">
        <v>193</v>
      </c>
      <c r="AR562" s="6">
        <v>132.16</v>
      </c>
      <c r="AS562" s="15" t="s">
        <v>2116</v>
      </c>
      <c r="AT562" s="15" t="s">
        <v>5936</v>
      </c>
      <c r="AU562" s="6">
        <v>1730</v>
      </c>
      <c r="AV562" s="15"/>
      <c r="AW562" s="15"/>
      <c r="AX562" s="6"/>
      <c r="AY562" s="15"/>
      <c r="AZ562" s="15"/>
      <c r="BA562" s="6"/>
      <c r="BB562" s="15"/>
      <c r="BC562" s="15"/>
      <c r="BD562" s="6"/>
      <c r="BE562" s="15"/>
      <c r="BF562" s="15"/>
      <c r="BG562" s="15"/>
      <c r="BH562" s="15"/>
      <c r="BI562" s="6"/>
      <c r="BJ562" s="6"/>
      <c r="BK562" s="6"/>
      <c r="BL562" s="6"/>
      <c r="BM562" s="6"/>
      <c r="BN562" s="6"/>
      <c r="BO562" s="6"/>
      <c r="BP562" s="6"/>
      <c r="BQ562" s="6">
        <v>40</v>
      </c>
      <c r="BR562" s="6">
        <v>110</v>
      </c>
      <c r="BS562" s="6">
        <v>215</v>
      </c>
      <c r="BT562" s="6">
        <v>270</v>
      </c>
      <c r="BU562" s="6">
        <v>300</v>
      </c>
      <c r="BV562" s="6">
        <v>280</v>
      </c>
      <c r="BW562" s="6">
        <v>230</v>
      </c>
      <c r="BX562" s="6">
        <v>130</v>
      </c>
      <c r="BY562" s="6">
        <v>100</v>
      </c>
      <c r="BZ562" s="6">
        <v>20</v>
      </c>
      <c r="CA562" s="6">
        <v>30</v>
      </c>
      <c r="CB562" s="6"/>
      <c r="CC562" s="6">
        <v>5</v>
      </c>
      <c r="CD562" s="6"/>
      <c r="CE562" s="6"/>
      <c r="CF562" s="6"/>
      <c r="CG562" s="6"/>
      <c r="CH562" s="15"/>
      <c r="CI562" s="6"/>
      <c r="CJ562" s="15"/>
      <c r="CK562" s="6"/>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6"/>
      <c r="DS562" s="6"/>
      <c r="DT562" s="6"/>
      <c r="DU562" s="15"/>
      <c r="DV562" s="15"/>
      <c r="DW562" s="15"/>
      <c r="DX562" s="15"/>
      <c r="DY562" s="15"/>
      <c r="DZ562" s="15"/>
      <c r="EA562" s="15"/>
      <c r="EB562" s="15"/>
      <c r="EC562" s="15"/>
      <c r="ED562" s="15"/>
      <c r="EE562" s="15"/>
      <c r="EF562" s="6"/>
      <c r="EG562" s="15"/>
      <c r="EH562" s="15"/>
      <c r="EI562" s="15"/>
      <c r="EJ562" s="15" t="s">
        <v>1482</v>
      </c>
      <c r="EK562" s="15" t="s">
        <v>748</v>
      </c>
      <c r="EL562" s="15" t="s">
        <v>8</v>
      </c>
      <c r="EM562" s="15" t="s">
        <v>8</v>
      </c>
    </row>
    <row r="563" spans="1:143" x14ac:dyDescent="0.25">
      <c r="A563" s="5">
        <v>562</v>
      </c>
      <c r="B563" s="15" t="s">
        <v>13663</v>
      </c>
      <c r="C563" s="15" t="s">
        <v>2267</v>
      </c>
      <c r="D563" s="15" t="s">
        <v>5</v>
      </c>
      <c r="E563" s="15" t="s">
        <v>34</v>
      </c>
      <c r="F563" s="15" t="s">
        <v>7</v>
      </c>
      <c r="G563" s="15" t="s">
        <v>10</v>
      </c>
      <c r="H563" s="6">
        <v>131</v>
      </c>
      <c r="I563" s="7">
        <v>46030</v>
      </c>
      <c r="J563" s="7">
        <v>46030</v>
      </c>
      <c r="K563" s="8">
        <v>46032.039583333331</v>
      </c>
      <c r="L563" s="8">
        <v>46032.934027777781</v>
      </c>
      <c r="M563" s="8"/>
      <c r="N563" s="7"/>
      <c r="O563" s="15"/>
      <c r="P563" s="15"/>
      <c r="Q563" s="8">
        <v>46033.070138888892</v>
      </c>
      <c r="R563" s="8">
        <v>46034.206944444442</v>
      </c>
      <c r="S563" s="8">
        <v>46034.349305555559</v>
      </c>
      <c r="T563" s="8"/>
      <c r="U563" s="15" t="s">
        <v>748</v>
      </c>
      <c r="V563" s="7"/>
      <c r="W563" s="7"/>
      <c r="X563" s="7"/>
      <c r="Y563" s="7">
        <v>46034</v>
      </c>
      <c r="Z563" s="7">
        <v>46027</v>
      </c>
      <c r="AA563" s="15" t="s">
        <v>1550</v>
      </c>
      <c r="AB563" s="15" t="s">
        <v>2114</v>
      </c>
      <c r="AC563" s="15" t="s">
        <v>35</v>
      </c>
      <c r="AD563" s="15"/>
      <c r="AE563" s="15" t="s">
        <v>2115</v>
      </c>
      <c r="AF563" s="15" t="s">
        <v>25</v>
      </c>
      <c r="AG563" s="15" t="s">
        <v>1359</v>
      </c>
      <c r="AH563" s="15" t="s">
        <v>1059</v>
      </c>
      <c r="AI563" s="6">
        <v>4.84</v>
      </c>
      <c r="AJ563" s="15"/>
      <c r="AK563" s="15"/>
      <c r="AL563" s="6"/>
      <c r="AM563" s="15"/>
      <c r="AN563" s="15"/>
      <c r="AO563" s="6"/>
      <c r="AP563" s="15" t="s">
        <v>192</v>
      </c>
      <c r="AQ563" s="15" t="s">
        <v>193</v>
      </c>
      <c r="AR563" s="6">
        <v>10.59</v>
      </c>
      <c r="AS563" s="15" t="s">
        <v>2116</v>
      </c>
      <c r="AT563" s="15" t="s">
        <v>5936</v>
      </c>
      <c r="AU563" s="6">
        <v>131</v>
      </c>
      <c r="AV563" s="15"/>
      <c r="AW563" s="15"/>
      <c r="AX563" s="6"/>
      <c r="AY563" s="15"/>
      <c r="AZ563" s="15"/>
      <c r="BA563" s="6"/>
      <c r="BB563" s="15"/>
      <c r="BC563" s="15"/>
      <c r="BD563" s="6"/>
      <c r="BE563" s="15"/>
      <c r="BF563" s="15"/>
      <c r="BG563" s="15"/>
      <c r="BH563" s="15"/>
      <c r="BI563" s="6"/>
      <c r="BJ563" s="6"/>
      <c r="BK563" s="6"/>
      <c r="BL563" s="6"/>
      <c r="BM563" s="6"/>
      <c r="BN563" s="6"/>
      <c r="BO563" s="6"/>
      <c r="BP563" s="6"/>
      <c r="BQ563" s="6"/>
      <c r="BR563" s="6"/>
      <c r="BS563" s="6"/>
      <c r="BT563" s="6">
        <v>11</v>
      </c>
      <c r="BU563" s="6">
        <v>20</v>
      </c>
      <c r="BV563" s="6">
        <v>10</v>
      </c>
      <c r="BW563" s="6">
        <v>20</v>
      </c>
      <c r="BX563" s="6">
        <v>20</v>
      </c>
      <c r="BY563" s="6">
        <v>10</v>
      </c>
      <c r="BZ563" s="6">
        <v>10</v>
      </c>
      <c r="CA563" s="6">
        <v>10</v>
      </c>
      <c r="CB563" s="6">
        <v>10</v>
      </c>
      <c r="CC563" s="6">
        <v>10</v>
      </c>
      <c r="CD563" s="6"/>
      <c r="CE563" s="6"/>
      <c r="CF563" s="6"/>
      <c r="CG563" s="6"/>
      <c r="CH563" s="15"/>
      <c r="CI563" s="6"/>
      <c r="CJ563" s="15"/>
      <c r="CK563" s="6"/>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6"/>
      <c r="DS563" s="6"/>
      <c r="DT563" s="6"/>
      <c r="DU563" s="15"/>
      <c r="DV563" s="15"/>
      <c r="DW563" s="15"/>
      <c r="DX563" s="15"/>
      <c r="DY563" s="15"/>
      <c r="DZ563" s="15"/>
      <c r="EA563" s="15"/>
      <c r="EB563" s="15"/>
      <c r="EC563" s="15"/>
      <c r="ED563" s="15"/>
      <c r="EE563" s="15"/>
      <c r="EF563" s="6"/>
      <c r="EG563" s="15"/>
      <c r="EH563" s="15"/>
      <c r="EI563" s="15"/>
      <c r="EJ563" s="15" t="s">
        <v>1482</v>
      </c>
      <c r="EK563" s="15" t="s">
        <v>748</v>
      </c>
      <c r="EL563" s="15" t="s">
        <v>8</v>
      </c>
      <c r="EM563" s="15" t="s">
        <v>8</v>
      </c>
    </row>
    <row r="564" spans="1:143" x14ac:dyDescent="0.25">
      <c r="A564" s="5">
        <v>563</v>
      </c>
      <c r="B564" s="15" t="s">
        <v>13668</v>
      </c>
      <c r="C564" s="15" t="s">
        <v>2272</v>
      </c>
      <c r="D564" s="15" t="s">
        <v>5</v>
      </c>
      <c r="E564" s="15" t="s">
        <v>34</v>
      </c>
      <c r="F564" s="15" t="s">
        <v>7</v>
      </c>
      <c r="G564" s="15" t="s">
        <v>10</v>
      </c>
      <c r="H564" s="6">
        <v>85</v>
      </c>
      <c r="I564" s="7">
        <v>46030</v>
      </c>
      <c r="J564" s="7">
        <v>46030</v>
      </c>
      <c r="K564" s="8">
        <v>46031.956250000003</v>
      </c>
      <c r="L564" s="8">
        <v>46032.934027777781</v>
      </c>
      <c r="M564" s="8"/>
      <c r="N564" s="7"/>
      <c r="O564" s="15"/>
      <c r="P564" s="15"/>
      <c r="Q564" s="8">
        <v>46033.070833333331</v>
      </c>
      <c r="R564" s="8">
        <v>46034.207638888889</v>
      </c>
      <c r="S564" s="8">
        <v>46034.349305555559</v>
      </c>
      <c r="T564" s="8"/>
      <c r="U564" s="15" t="s">
        <v>748</v>
      </c>
      <c r="V564" s="7"/>
      <c r="W564" s="7"/>
      <c r="X564" s="7"/>
      <c r="Y564" s="7">
        <v>46034</v>
      </c>
      <c r="Z564" s="7">
        <v>46027</v>
      </c>
      <c r="AA564" s="15" t="s">
        <v>1550</v>
      </c>
      <c r="AB564" s="15" t="s">
        <v>2114</v>
      </c>
      <c r="AC564" s="15" t="s">
        <v>35</v>
      </c>
      <c r="AD564" s="15"/>
      <c r="AE564" s="15" t="s">
        <v>2115</v>
      </c>
      <c r="AF564" s="15" t="s">
        <v>25</v>
      </c>
      <c r="AG564" s="15" t="s">
        <v>1359</v>
      </c>
      <c r="AH564" s="15" t="s">
        <v>1059</v>
      </c>
      <c r="AI564" s="6">
        <v>3</v>
      </c>
      <c r="AJ564" s="15"/>
      <c r="AK564" s="15"/>
      <c r="AL564" s="6"/>
      <c r="AM564" s="15"/>
      <c r="AN564" s="15"/>
      <c r="AO564" s="6"/>
      <c r="AP564" s="15" t="s">
        <v>192</v>
      </c>
      <c r="AQ564" s="15" t="s">
        <v>193</v>
      </c>
      <c r="AR564" s="6">
        <v>6.57</v>
      </c>
      <c r="AS564" s="15" t="s">
        <v>2116</v>
      </c>
      <c r="AT564" s="15" t="s">
        <v>5936</v>
      </c>
      <c r="AU564" s="6">
        <v>85</v>
      </c>
      <c r="AV564" s="15"/>
      <c r="AW564" s="15"/>
      <c r="AX564" s="6"/>
      <c r="AY564" s="15"/>
      <c r="AZ564" s="15"/>
      <c r="BA564" s="6"/>
      <c r="BB564" s="15"/>
      <c r="BC564" s="15"/>
      <c r="BD564" s="6"/>
      <c r="BE564" s="15"/>
      <c r="BF564" s="15"/>
      <c r="BG564" s="15"/>
      <c r="BH564" s="15"/>
      <c r="BI564" s="6"/>
      <c r="BJ564" s="6"/>
      <c r="BK564" s="6"/>
      <c r="BL564" s="6"/>
      <c r="BM564" s="6"/>
      <c r="BN564" s="6"/>
      <c r="BO564" s="6"/>
      <c r="BP564" s="6"/>
      <c r="BQ564" s="6">
        <v>5</v>
      </c>
      <c r="BR564" s="6">
        <v>5</v>
      </c>
      <c r="BS564" s="6">
        <v>10</v>
      </c>
      <c r="BT564" s="6">
        <v>10</v>
      </c>
      <c r="BU564" s="6">
        <v>10</v>
      </c>
      <c r="BV564" s="6">
        <v>10</v>
      </c>
      <c r="BW564" s="6">
        <v>10</v>
      </c>
      <c r="BX564" s="6">
        <v>10</v>
      </c>
      <c r="BY564" s="6">
        <v>5</v>
      </c>
      <c r="BZ564" s="6">
        <v>5</v>
      </c>
      <c r="CA564" s="6">
        <v>5</v>
      </c>
      <c r="CB564" s="6"/>
      <c r="CC564" s="6"/>
      <c r="CD564" s="6"/>
      <c r="CE564" s="6"/>
      <c r="CF564" s="6"/>
      <c r="CG564" s="6"/>
      <c r="CH564" s="15"/>
      <c r="CI564" s="6"/>
      <c r="CJ564" s="15"/>
      <c r="CK564" s="6"/>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6"/>
      <c r="DS564" s="6"/>
      <c r="DT564" s="6"/>
      <c r="DU564" s="15"/>
      <c r="DV564" s="15"/>
      <c r="DW564" s="15"/>
      <c r="DX564" s="15"/>
      <c r="DY564" s="15"/>
      <c r="DZ564" s="15"/>
      <c r="EA564" s="15"/>
      <c r="EB564" s="15"/>
      <c r="EC564" s="15"/>
      <c r="ED564" s="15"/>
      <c r="EE564" s="15"/>
      <c r="EF564" s="6"/>
      <c r="EG564" s="15"/>
      <c r="EH564" s="15"/>
      <c r="EI564" s="15"/>
      <c r="EJ564" s="15" t="s">
        <v>1482</v>
      </c>
      <c r="EK564" s="15" t="s">
        <v>748</v>
      </c>
      <c r="EL564" s="15" t="s">
        <v>8</v>
      </c>
      <c r="EM564" s="15" t="s">
        <v>8</v>
      </c>
    </row>
    <row r="565" spans="1:143" x14ac:dyDescent="0.25">
      <c r="A565" s="5">
        <v>564</v>
      </c>
      <c r="B565" s="15" t="s">
        <v>13667</v>
      </c>
      <c r="C565" s="15" t="s">
        <v>2271</v>
      </c>
      <c r="D565" s="15" t="s">
        <v>5</v>
      </c>
      <c r="E565" s="15" t="s">
        <v>34</v>
      </c>
      <c r="F565" s="15" t="s">
        <v>7</v>
      </c>
      <c r="G565" s="15" t="s">
        <v>10</v>
      </c>
      <c r="H565" s="6">
        <v>171</v>
      </c>
      <c r="I565" s="7">
        <v>46030</v>
      </c>
      <c r="J565" s="7">
        <v>46030</v>
      </c>
      <c r="K565" s="8">
        <v>46031.956250000003</v>
      </c>
      <c r="L565" s="8">
        <v>46032.934027777781</v>
      </c>
      <c r="M565" s="8"/>
      <c r="N565" s="7"/>
      <c r="O565" s="15"/>
      <c r="P565" s="15"/>
      <c r="Q565" s="8">
        <v>46033.070833333331</v>
      </c>
      <c r="R565" s="8">
        <v>46034.207638888889</v>
      </c>
      <c r="S565" s="8">
        <v>46034.349305555559</v>
      </c>
      <c r="T565" s="8"/>
      <c r="U565" s="15" t="s">
        <v>748</v>
      </c>
      <c r="V565" s="7"/>
      <c r="W565" s="7"/>
      <c r="X565" s="7"/>
      <c r="Y565" s="7">
        <v>46034</v>
      </c>
      <c r="Z565" s="7">
        <v>46027</v>
      </c>
      <c r="AA565" s="15" t="s">
        <v>1550</v>
      </c>
      <c r="AB565" s="15" t="s">
        <v>2114</v>
      </c>
      <c r="AC565" s="15" t="s">
        <v>35</v>
      </c>
      <c r="AD565" s="15"/>
      <c r="AE565" s="15" t="s">
        <v>2115</v>
      </c>
      <c r="AF565" s="15" t="s">
        <v>25</v>
      </c>
      <c r="AG565" s="15" t="s">
        <v>1359</v>
      </c>
      <c r="AH565" s="15" t="s">
        <v>1059</v>
      </c>
      <c r="AI565" s="6">
        <v>6.04</v>
      </c>
      <c r="AJ565" s="15"/>
      <c r="AK565" s="15"/>
      <c r="AL565" s="6"/>
      <c r="AM565" s="15"/>
      <c r="AN565" s="15"/>
      <c r="AO565" s="6"/>
      <c r="AP565" s="15" t="s">
        <v>192</v>
      </c>
      <c r="AQ565" s="15" t="s">
        <v>193</v>
      </c>
      <c r="AR565" s="6">
        <v>13.21</v>
      </c>
      <c r="AS565" s="15" t="s">
        <v>2116</v>
      </c>
      <c r="AT565" s="15" t="s">
        <v>5936</v>
      </c>
      <c r="AU565" s="6">
        <v>171</v>
      </c>
      <c r="AV565" s="15"/>
      <c r="AW565" s="15"/>
      <c r="AX565" s="6"/>
      <c r="AY565" s="15"/>
      <c r="AZ565" s="15"/>
      <c r="BA565" s="6"/>
      <c r="BB565" s="15"/>
      <c r="BC565" s="15"/>
      <c r="BD565" s="6"/>
      <c r="BE565" s="15"/>
      <c r="BF565" s="15"/>
      <c r="BG565" s="15"/>
      <c r="BH565" s="15"/>
      <c r="BI565" s="6"/>
      <c r="BJ565" s="6"/>
      <c r="BK565" s="6"/>
      <c r="BL565" s="6"/>
      <c r="BM565" s="6"/>
      <c r="BN565" s="6"/>
      <c r="BO565" s="6"/>
      <c r="BP565" s="6"/>
      <c r="BQ565" s="6">
        <v>10</v>
      </c>
      <c r="BR565" s="6">
        <v>10</v>
      </c>
      <c r="BS565" s="6">
        <v>21</v>
      </c>
      <c r="BT565" s="6">
        <v>20</v>
      </c>
      <c r="BU565" s="6">
        <v>20</v>
      </c>
      <c r="BV565" s="6">
        <v>20</v>
      </c>
      <c r="BW565" s="6">
        <v>20</v>
      </c>
      <c r="BX565" s="6">
        <v>20</v>
      </c>
      <c r="BY565" s="6">
        <v>10</v>
      </c>
      <c r="BZ565" s="6"/>
      <c r="CA565" s="6">
        <v>10</v>
      </c>
      <c r="CB565" s="6"/>
      <c r="CC565" s="6">
        <v>10</v>
      </c>
      <c r="CD565" s="6"/>
      <c r="CE565" s="6"/>
      <c r="CF565" s="6"/>
      <c r="CG565" s="6"/>
      <c r="CH565" s="15"/>
      <c r="CI565" s="6"/>
      <c r="CJ565" s="15"/>
      <c r="CK565" s="6"/>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6"/>
      <c r="DS565" s="6"/>
      <c r="DT565" s="6"/>
      <c r="DU565" s="15"/>
      <c r="DV565" s="15"/>
      <c r="DW565" s="15"/>
      <c r="DX565" s="15"/>
      <c r="DY565" s="15"/>
      <c r="DZ565" s="15"/>
      <c r="EA565" s="15"/>
      <c r="EB565" s="15"/>
      <c r="EC565" s="15"/>
      <c r="ED565" s="15"/>
      <c r="EE565" s="15"/>
      <c r="EF565" s="6"/>
      <c r="EG565" s="15"/>
      <c r="EH565" s="15"/>
      <c r="EI565" s="15"/>
      <c r="EJ565" s="15" t="s">
        <v>1482</v>
      </c>
      <c r="EK565" s="15" t="s">
        <v>748</v>
      </c>
      <c r="EL565" s="15" t="s">
        <v>8</v>
      </c>
      <c r="EM565" s="15" t="s">
        <v>8</v>
      </c>
    </row>
    <row r="566" spans="1:143" x14ac:dyDescent="0.25">
      <c r="A566" s="5">
        <v>565</v>
      </c>
      <c r="B566" s="15" t="s">
        <v>13652</v>
      </c>
      <c r="C566" s="15" t="s">
        <v>2264</v>
      </c>
      <c r="D566" s="15" t="s">
        <v>5</v>
      </c>
      <c r="E566" s="15" t="s">
        <v>34</v>
      </c>
      <c r="F566" s="15" t="s">
        <v>7</v>
      </c>
      <c r="G566" s="15" t="s">
        <v>10</v>
      </c>
      <c r="H566" s="6">
        <v>535</v>
      </c>
      <c r="I566" s="7">
        <v>46030</v>
      </c>
      <c r="J566" s="7">
        <v>46030</v>
      </c>
      <c r="K566" s="8">
        <v>46031.956250000003</v>
      </c>
      <c r="L566" s="8">
        <v>46032.934027777781</v>
      </c>
      <c r="M566" s="8"/>
      <c r="N566" s="7"/>
      <c r="O566" s="15"/>
      <c r="P566" s="15"/>
      <c r="Q566" s="8">
        <v>46033.070833333331</v>
      </c>
      <c r="R566" s="8">
        <v>46034.207638888889</v>
      </c>
      <c r="S566" s="8">
        <v>46034.35</v>
      </c>
      <c r="T566" s="8"/>
      <c r="U566" s="15" t="s">
        <v>748</v>
      </c>
      <c r="V566" s="7"/>
      <c r="W566" s="7"/>
      <c r="X566" s="7"/>
      <c r="Y566" s="7">
        <v>46034</v>
      </c>
      <c r="Z566" s="7">
        <v>46027</v>
      </c>
      <c r="AA566" s="15" t="s">
        <v>1550</v>
      </c>
      <c r="AB566" s="15" t="s">
        <v>2114</v>
      </c>
      <c r="AC566" s="15" t="s">
        <v>35</v>
      </c>
      <c r="AD566" s="15"/>
      <c r="AE566" s="15" t="s">
        <v>2115</v>
      </c>
      <c r="AF566" s="15" t="s">
        <v>25</v>
      </c>
      <c r="AG566" s="15" t="s">
        <v>1359</v>
      </c>
      <c r="AH566" s="15" t="s">
        <v>1059</v>
      </c>
      <c r="AI566" s="6">
        <v>19.54</v>
      </c>
      <c r="AJ566" s="15"/>
      <c r="AK566" s="15"/>
      <c r="AL566" s="6"/>
      <c r="AM566" s="15"/>
      <c r="AN566" s="15"/>
      <c r="AO566" s="6"/>
      <c r="AP566" s="15" t="s">
        <v>192</v>
      </c>
      <c r="AQ566" s="15" t="s">
        <v>193</v>
      </c>
      <c r="AR566" s="6">
        <v>42.74</v>
      </c>
      <c r="AS566" s="15" t="s">
        <v>2116</v>
      </c>
      <c r="AT566" s="15" t="s">
        <v>5936</v>
      </c>
      <c r="AU566" s="6">
        <v>535</v>
      </c>
      <c r="AV566" s="15"/>
      <c r="AW566" s="15"/>
      <c r="AX566" s="6"/>
      <c r="AY566" s="15"/>
      <c r="AZ566" s="15"/>
      <c r="BA566" s="6"/>
      <c r="BB566" s="15"/>
      <c r="BC566" s="15"/>
      <c r="BD566" s="6"/>
      <c r="BE566" s="15"/>
      <c r="BF566" s="15"/>
      <c r="BG566" s="15"/>
      <c r="BH566" s="15"/>
      <c r="BI566" s="6"/>
      <c r="BJ566" s="6"/>
      <c r="BK566" s="6"/>
      <c r="BL566" s="6"/>
      <c r="BM566" s="6"/>
      <c r="BN566" s="6"/>
      <c r="BO566" s="6"/>
      <c r="BP566" s="6"/>
      <c r="BQ566" s="6">
        <v>10</v>
      </c>
      <c r="BR566" s="6">
        <v>10</v>
      </c>
      <c r="BS566" s="6">
        <v>35</v>
      </c>
      <c r="BT566" s="6">
        <v>40</v>
      </c>
      <c r="BU566" s="6">
        <v>50</v>
      </c>
      <c r="BV566" s="6">
        <v>70</v>
      </c>
      <c r="BW566" s="6">
        <v>80</v>
      </c>
      <c r="BX566" s="6">
        <v>70</v>
      </c>
      <c r="BY566" s="6">
        <v>70</v>
      </c>
      <c r="BZ566" s="6">
        <v>30</v>
      </c>
      <c r="CA566" s="6">
        <v>40</v>
      </c>
      <c r="CB566" s="6">
        <v>10</v>
      </c>
      <c r="CC566" s="6">
        <v>20</v>
      </c>
      <c r="CD566" s="6"/>
      <c r="CE566" s="6"/>
      <c r="CF566" s="6"/>
      <c r="CG566" s="6"/>
      <c r="CH566" s="15"/>
      <c r="CI566" s="6"/>
      <c r="CJ566" s="15"/>
      <c r="CK566" s="6"/>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6"/>
      <c r="DS566" s="6"/>
      <c r="DT566" s="6"/>
      <c r="DU566" s="15"/>
      <c r="DV566" s="15"/>
      <c r="DW566" s="15"/>
      <c r="DX566" s="15"/>
      <c r="DY566" s="15"/>
      <c r="DZ566" s="15"/>
      <c r="EA566" s="15"/>
      <c r="EB566" s="15"/>
      <c r="EC566" s="15"/>
      <c r="ED566" s="15"/>
      <c r="EE566" s="15"/>
      <c r="EF566" s="6"/>
      <c r="EG566" s="15"/>
      <c r="EH566" s="15"/>
      <c r="EI566" s="15"/>
      <c r="EJ566" s="15" t="s">
        <v>1482</v>
      </c>
      <c r="EK566" s="15" t="s">
        <v>748</v>
      </c>
      <c r="EL566" s="15" t="s">
        <v>8</v>
      </c>
      <c r="EM566" s="15" t="s">
        <v>8</v>
      </c>
    </row>
    <row r="567" spans="1:143" x14ac:dyDescent="0.25">
      <c r="A567" s="5">
        <v>566</v>
      </c>
      <c r="B567" s="15" t="s">
        <v>12280</v>
      </c>
      <c r="C567" s="15" t="s">
        <v>4124</v>
      </c>
      <c r="D567" s="15" t="s">
        <v>16</v>
      </c>
      <c r="E567" s="15" t="s">
        <v>86</v>
      </c>
      <c r="F567" s="15" t="s">
        <v>7</v>
      </c>
      <c r="G567" s="15" t="s">
        <v>201</v>
      </c>
      <c r="H567" s="6">
        <v>427</v>
      </c>
      <c r="I567" s="7">
        <v>46028</v>
      </c>
      <c r="J567" s="7">
        <v>46028</v>
      </c>
      <c r="K567" s="8">
        <v>46029.956250000003</v>
      </c>
      <c r="L567" s="8">
        <v>46031.118750000001</v>
      </c>
      <c r="M567" s="8"/>
      <c r="N567" s="7"/>
      <c r="O567" s="15"/>
      <c r="P567" s="15"/>
      <c r="Q567" s="8">
        <v>46031.441666666666</v>
      </c>
      <c r="R567" s="8">
        <v>46034.236111111109</v>
      </c>
      <c r="S567" s="8">
        <v>46034.357638888891</v>
      </c>
      <c r="T567" s="8"/>
      <c r="U567" s="15" t="s">
        <v>748</v>
      </c>
      <c r="V567" s="7"/>
      <c r="W567" s="7"/>
      <c r="X567" s="7"/>
      <c r="Y567" s="7">
        <v>46039</v>
      </c>
      <c r="Z567" s="7">
        <v>46041</v>
      </c>
      <c r="AA567" s="15" t="s">
        <v>1550</v>
      </c>
      <c r="AB567" s="15" t="s">
        <v>2988</v>
      </c>
      <c r="AC567" s="15" t="s">
        <v>200</v>
      </c>
      <c r="AD567" s="15"/>
      <c r="AE567" s="15" t="s">
        <v>2977</v>
      </c>
      <c r="AF567" s="15" t="s">
        <v>25</v>
      </c>
      <c r="AG567" s="15" t="s">
        <v>1347</v>
      </c>
      <c r="AH567" s="15" t="s">
        <v>202</v>
      </c>
      <c r="AI567" s="6">
        <v>15.31</v>
      </c>
      <c r="AJ567" s="15"/>
      <c r="AK567" s="15"/>
      <c r="AL567" s="6"/>
      <c r="AM567" s="15"/>
      <c r="AN567" s="15"/>
      <c r="AO567" s="6"/>
      <c r="AP567" s="15" t="s">
        <v>1882</v>
      </c>
      <c r="AQ567" s="15" t="s">
        <v>1883</v>
      </c>
      <c r="AR567" s="6">
        <v>33.47</v>
      </c>
      <c r="AS567" s="15" t="s">
        <v>2989</v>
      </c>
      <c r="AT567" s="15" t="s">
        <v>5943</v>
      </c>
      <c r="AU567" s="6">
        <v>76</v>
      </c>
      <c r="AV567" s="15" t="s">
        <v>2990</v>
      </c>
      <c r="AW567" s="15" t="s">
        <v>5944</v>
      </c>
      <c r="AX567" s="6">
        <v>351</v>
      </c>
      <c r="AY567" s="15"/>
      <c r="AZ567" s="15"/>
      <c r="BA567" s="6"/>
      <c r="BB567" s="15"/>
      <c r="BC567" s="15"/>
      <c r="BD567" s="6"/>
      <c r="BE567" s="15"/>
      <c r="BF567" s="15"/>
      <c r="BG567" s="15"/>
      <c r="BH567" s="15"/>
      <c r="BI567" s="6"/>
      <c r="BJ567" s="6"/>
      <c r="BK567" s="6"/>
      <c r="BL567" s="6"/>
      <c r="BM567" s="6">
        <v>9</v>
      </c>
      <c r="BN567" s="6">
        <v>8</v>
      </c>
      <c r="BO567" s="6">
        <v>13</v>
      </c>
      <c r="BP567" s="6">
        <v>14</v>
      </c>
      <c r="BQ567" s="6">
        <v>14</v>
      </c>
      <c r="BR567" s="6">
        <v>18</v>
      </c>
      <c r="BS567" s="6">
        <v>30</v>
      </c>
      <c r="BT567" s="6">
        <v>39</v>
      </c>
      <c r="BU567" s="6">
        <v>35</v>
      </c>
      <c r="BV567" s="6">
        <v>44</v>
      </c>
      <c r="BW567" s="6">
        <v>45</v>
      </c>
      <c r="BX567" s="6">
        <v>47</v>
      </c>
      <c r="BY567" s="6">
        <v>38</v>
      </c>
      <c r="BZ567" s="6">
        <v>30</v>
      </c>
      <c r="CA567" s="6">
        <v>33</v>
      </c>
      <c r="CB567" s="6"/>
      <c r="CC567" s="6">
        <v>10</v>
      </c>
      <c r="CD567" s="6"/>
      <c r="CE567" s="6"/>
      <c r="CF567" s="6"/>
      <c r="CG567" s="6"/>
      <c r="CH567" s="15"/>
      <c r="CI567" s="6"/>
      <c r="CJ567" s="15"/>
      <c r="CK567" s="6"/>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6"/>
      <c r="DS567" s="6"/>
      <c r="DT567" s="6"/>
      <c r="DU567" s="15"/>
      <c r="DV567" s="15"/>
      <c r="DW567" s="15"/>
      <c r="DX567" s="15"/>
      <c r="DY567" s="15"/>
      <c r="DZ567" s="15"/>
      <c r="EA567" s="15"/>
      <c r="EB567" s="15"/>
      <c r="EC567" s="15"/>
      <c r="ED567" s="15"/>
      <c r="EE567" s="15"/>
      <c r="EF567" s="6"/>
      <c r="EG567" s="15"/>
      <c r="EH567" s="15"/>
      <c r="EI567" s="15"/>
      <c r="EJ567" s="15" t="s">
        <v>1478</v>
      </c>
      <c r="EK567" s="15" t="s">
        <v>748</v>
      </c>
      <c r="EL567" s="15" t="s">
        <v>8</v>
      </c>
      <c r="EM567" s="15" t="s">
        <v>8</v>
      </c>
    </row>
    <row r="568" spans="1:143" x14ac:dyDescent="0.25">
      <c r="A568" s="5">
        <v>567</v>
      </c>
      <c r="B568" s="15" t="s">
        <v>12289</v>
      </c>
      <c r="C568" s="15" t="s">
        <v>4150</v>
      </c>
      <c r="D568" s="15" t="s">
        <v>16</v>
      </c>
      <c r="E568" s="15" t="s">
        <v>86</v>
      </c>
      <c r="F568" s="15" t="s">
        <v>7</v>
      </c>
      <c r="G568" s="15" t="s">
        <v>201</v>
      </c>
      <c r="H568" s="6">
        <v>119</v>
      </c>
      <c r="I568" s="7">
        <v>46028</v>
      </c>
      <c r="J568" s="7">
        <v>46028</v>
      </c>
      <c r="K568" s="8">
        <v>46029.956250000003</v>
      </c>
      <c r="L568" s="8">
        <v>46031.118750000001</v>
      </c>
      <c r="M568" s="8"/>
      <c r="N568" s="7"/>
      <c r="O568" s="15"/>
      <c r="P568" s="15"/>
      <c r="Q568" s="8">
        <v>46031.441666666666</v>
      </c>
      <c r="R568" s="8">
        <v>46034.236111111109</v>
      </c>
      <c r="S568" s="8">
        <v>46034.357638888891</v>
      </c>
      <c r="T568" s="8"/>
      <c r="U568" s="15" t="s">
        <v>748</v>
      </c>
      <c r="V568" s="7"/>
      <c r="W568" s="7"/>
      <c r="X568" s="7"/>
      <c r="Y568" s="7">
        <v>46039</v>
      </c>
      <c r="Z568" s="7">
        <v>46041</v>
      </c>
      <c r="AA568" s="15" t="s">
        <v>1550</v>
      </c>
      <c r="AB568" s="15" t="s">
        <v>2988</v>
      </c>
      <c r="AC568" s="15" t="s">
        <v>200</v>
      </c>
      <c r="AD568" s="15"/>
      <c r="AE568" s="15" t="s">
        <v>2980</v>
      </c>
      <c r="AF568" s="15" t="s">
        <v>25</v>
      </c>
      <c r="AG568" s="15" t="s">
        <v>1347</v>
      </c>
      <c r="AH568" s="15" t="s">
        <v>202</v>
      </c>
      <c r="AI568" s="6">
        <v>4.34</v>
      </c>
      <c r="AJ568" s="15"/>
      <c r="AK568" s="15"/>
      <c r="AL568" s="6"/>
      <c r="AM568" s="15"/>
      <c r="AN568" s="15"/>
      <c r="AO568" s="6"/>
      <c r="AP568" s="15" t="s">
        <v>1882</v>
      </c>
      <c r="AQ568" s="15" t="s">
        <v>1883</v>
      </c>
      <c r="AR568" s="6">
        <v>9.5</v>
      </c>
      <c r="AS568" s="15" t="s">
        <v>2989</v>
      </c>
      <c r="AT568" s="15" t="s">
        <v>5943</v>
      </c>
      <c r="AU568" s="6">
        <v>15</v>
      </c>
      <c r="AV568" s="15" t="s">
        <v>2990</v>
      </c>
      <c r="AW568" s="15" t="s">
        <v>5944</v>
      </c>
      <c r="AX568" s="6">
        <v>104</v>
      </c>
      <c r="AY568" s="15"/>
      <c r="AZ568" s="15"/>
      <c r="BA568" s="6"/>
      <c r="BB568" s="15"/>
      <c r="BC568" s="15"/>
      <c r="BD568" s="6"/>
      <c r="BE568" s="15"/>
      <c r="BF568" s="15"/>
      <c r="BG568" s="15"/>
      <c r="BH568" s="15"/>
      <c r="BI568" s="6"/>
      <c r="BJ568" s="6"/>
      <c r="BK568" s="6"/>
      <c r="BL568" s="6"/>
      <c r="BM568" s="6"/>
      <c r="BN568" s="6"/>
      <c r="BO568" s="6">
        <v>2</v>
      </c>
      <c r="BP568" s="6">
        <v>2</v>
      </c>
      <c r="BQ568" s="6">
        <v>4</v>
      </c>
      <c r="BR568" s="6">
        <v>7</v>
      </c>
      <c r="BS568" s="6">
        <v>8</v>
      </c>
      <c r="BT568" s="6">
        <v>11</v>
      </c>
      <c r="BU568" s="6">
        <v>12</v>
      </c>
      <c r="BV568" s="6">
        <v>12</v>
      </c>
      <c r="BW568" s="6">
        <v>13</v>
      </c>
      <c r="BX568" s="6">
        <v>13</v>
      </c>
      <c r="BY568" s="6">
        <v>10</v>
      </c>
      <c r="BZ568" s="6">
        <v>11</v>
      </c>
      <c r="CA568" s="6">
        <v>8</v>
      </c>
      <c r="CB568" s="6"/>
      <c r="CC568" s="6">
        <v>2</v>
      </c>
      <c r="CD568" s="6"/>
      <c r="CE568" s="6">
        <v>2</v>
      </c>
      <c r="CF568" s="6"/>
      <c r="CG568" s="6">
        <v>2</v>
      </c>
      <c r="CH568" s="15"/>
      <c r="CI568" s="6"/>
      <c r="CJ568" s="15"/>
      <c r="CK568" s="6"/>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6"/>
      <c r="DS568" s="6"/>
      <c r="DT568" s="6"/>
      <c r="DU568" s="15"/>
      <c r="DV568" s="15"/>
      <c r="DW568" s="15"/>
      <c r="DX568" s="15"/>
      <c r="DY568" s="15"/>
      <c r="DZ568" s="15"/>
      <c r="EA568" s="15"/>
      <c r="EB568" s="15"/>
      <c r="EC568" s="15"/>
      <c r="ED568" s="15"/>
      <c r="EE568" s="15"/>
      <c r="EF568" s="6"/>
      <c r="EG568" s="15"/>
      <c r="EH568" s="15"/>
      <c r="EI568" s="15"/>
      <c r="EJ568" s="15" t="s">
        <v>1478</v>
      </c>
      <c r="EK568" s="15" t="s">
        <v>748</v>
      </c>
      <c r="EL568" s="15" t="s">
        <v>8</v>
      </c>
      <c r="EM568" s="15" t="s">
        <v>8</v>
      </c>
    </row>
    <row r="569" spans="1:143" x14ac:dyDescent="0.25">
      <c r="A569" s="5">
        <v>568</v>
      </c>
      <c r="B569" s="15" t="s">
        <v>12309</v>
      </c>
      <c r="C569" s="15" t="s">
        <v>4470</v>
      </c>
      <c r="D569" s="15" t="s">
        <v>93</v>
      </c>
      <c r="E569" s="15" t="s">
        <v>689</v>
      </c>
      <c r="F569" s="15" t="s">
        <v>7</v>
      </c>
      <c r="G569" s="15" t="s">
        <v>96</v>
      </c>
      <c r="H569" s="6">
        <v>1827</v>
      </c>
      <c r="I569" s="7">
        <v>46028</v>
      </c>
      <c r="J569" s="7">
        <v>46028</v>
      </c>
      <c r="K569" s="8">
        <v>46029.618055555555</v>
      </c>
      <c r="L569" s="8">
        <v>46030.646527777775</v>
      </c>
      <c r="M569" s="8"/>
      <c r="N569" s="7"/>
      <c r="O569" s="15"/>
      <c r="P569" s="15"/>
      <c r="Q569" s="8">
        <v>46031.656944444447</v>
      </c>
      <c r="R569" s="8">
        <v>46034.061805555553</v>
      </c>
      <c r="S569" s="8">
        <v>46034.364583333336</v>
      </c>
      <c r="T569" s="8"/>
      <c r="U569" s="15" t="s">
        <v>748</v>
      </c>
      <c r="V569" s="7"/>
      <c r="W569" s="7"/>
      <c r="X569" s="7"/>
      <c r="Y569" s="7">
        <v>46038</v>
      </c>
      <c r="Z569" s="7">
        <v>46039</v>
      </c>
      <c r="AA569" s="15" t="s">
        <v>1550</v>
      </c>
      <c r="AB569" s="15" t="s">
        <v>12310</v>
      </c>
      <c r="AC569" s="15" t="s">
        <v>95</v>
      </c>
      <c r="AD569" s="15"/>
      <c r="AE569" s="15" t="s">
        <v>12311</v>
      </c>
      <c r="AF569" s="15" t="s">
        <v>11</v>
      </c>
      <c r="AG569" s="15" t="s">
        <v>1367</v>
      </c>
      <c r="AH569" s="15" t="s">
        <v>124</v>
      </c>
      <c r="AI569" s="6">
        <v>28.2</v>
      </c>
      <c r="AJ569" s="15"/>
      <c r="AK569" s="15"/>
      <c r="AL569" s="6"/>
      <c r="AM569" s="15"/>
      <c r="AN569" s="15"/>
      <c r="AO569" s="6"/>
      <c r="AP569" s="15" t="s">
        <v>381</v>
      </c>
      <c r="AQ569" s="15" t="s">
        <v>382</v>
      </c>
      <c r="AR569" s="6">
        <v>124.56</v>
      </c>
      <c r="AS569" s="15" t="s">
        <v>735</v>
      </c>
      <c r="AT569" s="15" t="s">
        <v>5812</v>
      </c>
      <c r="AU569" s="6">
        <v>1827</v>
      </c>
      <c r="AV569" s="15"/>
      <c r="AW569" s="15"/>
      <c r="AX569" s="6"/>
      <c r="AY569" s="15"/>
      <c r="AZ569" s="15"/>
      <c r="BA569" s="6"/>
      <c r="BB569" s="15"/>
      <c r="BC569" s="15"/>
      <c r="BD569" s="6"/>
      <c r="BE569" s="15"/>
      <c r="BF569" s="15"/>
      <c r="BG569" s="15"/>
      <c r="BH569" s="15"/>
      <c r="BI569" s="6"/>
      <c r="BJ569" s="6"/>
      <c r="BK569" s="6"/>
      <c r="BL569" s="6"/>
      <c r="BM569" s="6"/>
      <c r="BN569" s="6">
        <v>34</v>
      </c>
      <c r="BO569" s="6">
        <v>43</v>
      </c>
      <c r="BP569" s="6">
        <v>130</v>
      </c>
      <c r="BQ569" s="6">
        <v>234</v>
      </c>
      <c r="BR569" s="6">
        <v>287</v>
      </c>
      <c r="BS569" s="6">
        <v>215</v>
      </c>
      <c r="BT569" s="6">
        <v>308</v>
      </c>
      <c r="BU569" s="6">
        <v>225</v>
      </c>
      <c r="BV569" s="6">
        <v>138</v>
      </c>
      <c r="BW569" s="6">
        <v>120</v>
      </c>
      <c r="BX569" s="6">
        <v>37</v>
      </c>
      <c r="BY569" s="6">
        <v>40</v>
      </c>
      <c r="BZ569" s="6">
        <v>8</v>
      </c>
      <c r="CA569" s="6">
        <v>8</v>
      </c>
      <c r="CB569" s="6"/>
      <c r="CC569" s="6"/>
      <c r="CD569" s="6"/>
      <c r="CE569" s="6"/>
      <c r="CF569" s="6"/>
      <c r="CG569" s="6"/>
      <c r="CH569" s="15"/>
      <c r="CI569" s="6"/>
      <c r="CJ569" s="15"/>
      <c r="CK569" s="6"/>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6"/>
      <c r="DS569" s="6"/>
      <c r="DT569" s="6"/>
      <c r="DU569" s="15"/>
      <c r="DV569" s="15"/>
      <c r="DW569" s="15"/>
      <c r="DX569" s="15"/>
      <c r="DY569" s="15"/>
      <c r="DZ569" s="15"/>
      <c r="EA569" s="15"/>
      <c r="EB569" s="15"/>
      <c r="EC569" s="15"/>
      <c r="ED569" s="15"/>
      <c r="EE569" s="15"/>
      <c r="EF569" s="6">
        <v>20675</v>
      </c>
      <c r="EG569" s="15"/>
      <c r="EH569" s="15"/>
      <c r="EI569" s="15"/>
      <c r="EJ569" s="15" t="s">
        <v>1482</v>
      </c>
      <c r="EK569" s="15" t="s">
        <v>748</v>
      </c>
      <c r="EL569" s="15" t="s">
        <v>8</v>
      </c>
      <c r="EM569" s="15" t="s">
        <v>8</v>
      </c>
    </row>
    <row r="570" spans="1:143" x14ac:dyDescent="0.25">
      <c r="A570" s="5">
        <v>569</v>
      </c>
      <c r="B570" s="15" t="s">
        <v>13067</v>
      </c>
      <c r="C570" s="15" t="s">
        <v>2342</v>
      </c>
      <c r="D570" s="15" t="s">
        <v>18</v>
      </c>
      <c r="E570" s="15" t="s">
        <v>47</v>
      </c>
      <c r="F570" s="15" t="s">
        <v>7</v>
      </c>
      <c r="G570" s="15" t="s">
        <v>54</v>
      </c>
      <c r="H570" s="6">
        <v>1544</v>
      </c>
      <c r="I570" s="7">
        <v>46029</v>
      </c>
      <c r="J570" s="7">
        <v>46030</v>
      </c>
      <c r="K570" s="8">
        <v>46031.34375</v>
      </c>
      <c r="L570" s="8">
        <v>46032.21875</v>
      </c>
      <c r="M570" s="8"/>
      <c r="N570" s="7"/>
      <c r="O570" s="15"/>
      <c r="P570" s="15"/>
      <c r="Q570" s="8">
        <v>46032.305555555555</v>
      </c>
      <c r="R570" s="8">
        <v>46033.116666666669</v>
      </c>
      <c r="S570" s="8">
        <v>46034.364583333336</v>
      </c>
      <c r="T570" s="8"/>
      <c r="U570" s="15" t="s">
        <v>748</v>
      </c>
      <c r="V570" s="7"/>
      <c r="W570" s="7"/>
      <c r="X570" s="7"/>
      <c r="Y570" s="7">
        <v>46040</v>
      </c>
      <c r="Z570" s="7">
        <v>46041</v>
      </c>
      <c r="AA570" s="15" t="s">
        <v>1550</v>
      </c>
      <c r="AB570" s="15" t="s">
        <v>13068</v>
      </c>
      <c r="AC570" s="15" t="s">
        <v>53</v>
      </c>
      <c r="AD570" s="15"/>
      <c r="AE570" s="15" t="s">
        <v>13069</v>
      </c>
      <c r="AF570" s="15" t="s">
        <v>25</v>
      </c>
      <c r="AG570" s="15" t="s">
        <v>1371</v>
      </c>
      <c r="AH570" s="15" t="s">
        <v>1074</v>
      </c>
      <c r="AI570" s="6">
        <v>57.35</v>
      </c>
      <c r="AJ570" s="15"/>
      <c r="AK570" s="15"/>
      <c r="AL570" s="6"/>
      <c r="AM570" s="15"/>
      <c r="AN570" s="15"/>
      <c r="AO570" s="6"/>
      <c r="AP570" s="15" t="s">
        <v>13070</v>
      </c>
      <c r="AQ570" s="15" t="s">
        <v>13071</v>
      </c>
      <c r="AR570" s="6">
        <v>125.44</v>
      </c>
      <c r="AS570" s="15" t="s">
        <v>13072</v>
      </c>
      <c r="AT570" s="15" t="s">
        <v>13073</v>
      </c>
      <c r="AU570" s="6">
        <v>162</v>
      </c>
      <c r="AV570" s="15" t="s">
        <v>13074</v>
      </c>
      <c r="AW570" s="15" t="s">
        <v>15474</v>
      </c>
      <c r="AX570" s="6">
        <v>1382</v>
      </c>
      <c r="AY570" s="15"/>
      <c r="AZ570" s="15"/>
      <c r="BA570" s="6"/>
      <c r="BB570" s="15"/>
      <c r="BC570" s="15"/>
      <c r="BD570" s="6"/>
      <c r="BE570" s="15"/>
      <c r="BF570" s="15"/>
      <c r="BG570" s="15"/>
      <c r="BH570" s="15"/>
      <c r="BI570" s="6"/>
      <c r="BJ570" s="6"/>
      <c r="BK570" s="6"/>
      <c r="BL570" s="6"/>
      <c r="BM570" s="6"/>
      <c r="BN570" s="6"/>
      <c r="BO570" s="6">
        <v>12</v>
      </c>
      <c r="BP570" s="6">
        <v>24</v>
      </c>
      <c r="BQ570" s="6">
        <v>48</v>
      </c>
      <c r="BR570" s="6">
        <v>78</v>
      </c>
      <c r="BS570" s="6">
        <v>186</v>
      </c>
      <c r="BT570" s="6">
        <v>204</v>
      </c>
      <c r="BU570" s="6">
        <v>242</v>
      </c>
      <c r="BV570" s="6">
        <v>246</v>
      </c>
      <c r="BW570" s="6">
        <v>204</v>
      </c>
      <c r="BX570" s="6">
        <v>138</v>
      </c>
      <c r="BY570" s="6">
        <v>108</v>
      </c>
      <c r="BZ570" s="6">
        <v>18</v>
      </c>
      <c r="CA570" s="6">
        <v>36</v>
      </c>
      <c r="CB570" s="6"/>
      <c r="CC570" s="6"/>
      <c r="CD570" s="6"/>
      <c r="CE570" s="6"/>
      <c r="CF570" s="6"/>
      <c r="CG570" s="6"/>
      <c r="CH570" s="15"/>
      <c r="CI570" s="6"/>
      <c r="CJ570" s="15"/>
      <c r="CK570" s="6"/>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6"/>
      <c r="DS570" s="6"/>
      <c r="DT570" s="6"/>
      <c r="DU570" s="15"/>
      <c r="DV570" s="15"/>
      <c r="DW570" s="15"/>
      <c r="DX570" s="15"/>
      <c r="DY570" s="15"/>
      <c r="DZ570" s="15"/>
      <c r="EA570" s="15"/>
      <c r="EB570" s="15"/>
      <c r="EC570" s="15"/>
      <c r="ED570" s="15"/>
      <c r="EE570" s="15"/>
      <c r="EF570" s="6"/>
      <c r="EG570" s="15"/>
      <c r="EH570" s="15"/>
      <c r="EI570" s="15"/>
      <c r="EJ570" s="15" t="s">
        <v>1481</v>
      </c>
      <c r="EK570" s="15" t="s">
        <v>748</v>
      </c>
      <c r="EL570" s="15" t="s">
        <v>8</v>
      </c>
      <c r="EM570" s="15" t="s">
        <v>8</v>
      </c>
    </row>
    <row r="571" spans="1:143" x14ac:dyDescent="0.25">
      <c r="A571" s="5">
        <v>570</v>
      </c>
      <c r="B571" s="15" t="s">
        <v>13428</v>
      </c>
      <c r="C571" s="15" t="s">
        <v>4400</v>
      </c>
      <c r="D571" s="15" t="s">
        <v>16</v>
      </c>
      <c r="E571" s="15" t="s">
        <v>86</v>
      </c>
      <c r="F571" s="15" t="s">
        <v>14</v>
      </c>
      <c r="G571" s="15" t="s">
        <v>15</v>
      </c>
      <c r="H571" s="6">
        <v>577</v>
      </c>
      <c r="I571" s="7">
        <v>46030</v>
      </c>
      <c r="J571" s="7">
        <v>46030</v>
      </c>
      <c r="K571" s="8">
        <v>46032.159722222219</v>
      </c>
      <c r="L571" s="8"/>
      <c r="M571" s="8"/>
      <c r="N571" s="7"/>
      <c r="O571" s="15"/>
      <c r="P571" s="15"/>
      <c r="Q571" s="8"/>
      <c r="R571" s="8"/>
      <c r="S571" s="8">
        <v>46034.370833333334</v>
      </c>
      <c r="T571" s="8"/>
      <c r="U571" s="15" t="s">
        <v>747</v>
      </c>
      <c r="V571" s="7"/>
      <c r="W571" s="7"/>
      <c r="X571" s="7"/>
      <c r="Y571" s="7">
        <v>46032</v>
      </c>
      <c r="Z571" s="7">
        <v>46032</v>
      </c>
      <c r="AA571" s="15" t="s">
        <v>1550</v>
      </c>
      <c r="AB571" s="15" t="s">
        <v>4382</v>
      </c>
      <c r="AC571" s="15" t="s">
        <v>317</v>
      </c>
      <c r="AD571" s="15"/>
      <c r="AE571" s="15" t="s">
        <v>1723</v>
      </c>
      <c r="AF571" s="15" t="s">
        <v>25</v>
      </c>
      <c r="AG571" s="15" t="s">
        <v>2440</v>
      </c>
      <c r="AH571" s="15" t="s">
        <v>2441</v>
      </c>
      <c r="AI571" s="6">
        <v>12.89</v>
      </c>
      <c r="AJ571" s="15"/>
      <c r="AK571" s="15"/>
      <c r="AL571" s="6"/>
      <c r="AM571" s="15"/>
      <c r="AN571" s="15"/>
      <c r="AO571" s="6"/>
      <c r="AP571" s="15" t="s">
        <v>84</v>
      </c>
      <c r="AQ571" s="15" t="s">
        <v>85</v>
      </c>
      <c r="AR571" s="6">
        <v>28.18</v>
      </c>
      <c r="AS571" s="15" t="s">
        <v>204</v>
      </c>
      <c r="AT571" s="15" t="s">
        <v>1279</v>
      </c>
      <c r="AU571" s="6">
        <v>402</v>
      </c>
      <c r="AV571" s="15" t="s">
        <v>234</v>
      </c>
      <c r="AW571" s="15" t="s">
        <v>1592</v>
      </c>
      <c r="AX571" s="6">
        <v>175</v>
      </c>
      <c r="AY571" s="15"/>
      <c r="AZ571" s="15"/>
      <c r="BA571" s="6"/>
      <c r="BB571" s="15"/>
      <c r="BC571" s="15"/>
      <c r="BD571" s="6"/>
      <c r="BE571" s="15"/>
      <c r="BF571" s="15"/>
      <c r="BG571" s="15"/>
      <c r="BH571" s="15"/>
      <c r="BI571" s="6">
        <v>2</v>
      </c>
      <c r="BJ571" s="6">
        <v>11</v>
      </c>
      <c r="BK571" s="6">
        <v>33</v>
      </c>
      <c r="BL571" s="6">
        <v>11</v>
      </c>
      <c r="BM571" s="6">
        <v>76</v>
      </c>
      <c r="BN571" s="6">
        <v>40</v>
      </c>
      <c r="BO571" s="6">
        <v>70</v>
      </c>
      <c r="BP571" s="6">
        <v>75</v>
      </c>
      <c r="BQ571" s="6">
        <v>40</v>
      </c>
      <c r="BR571" s="6">
        <v>44</v>
      </c>
      <c r="BS571" s="6">
        <v>35</v>
      </c>
      <c r="BT571" s="6">
        <v>19</v>
      </c>
      <c r="BU571" s="6">
        <v>29</v>
      </c>
      <c r="BV571" s="6">
        <v>22</v>
      </c>
      <c r="BW571" s="6">
        <v>16</v>
      </c>
      <c r="BX571" s="6">
        <v>17</v>
      </c>
      <c r="BY571" s="6">
        <v>16</v>
      </c>
      <c r="BZ571" s="6"/>
      <c r="CA571" s="6">
        <v>11</v>
      </c>
      <c r="CB571" s="6"/>
      <c r="CC571" s="6">
        <v>10</v>
      </c>
      <c r="CD571" s="6"/>
      <c r="CE571" s="6"/>
      <c r="CF571" s="6"/>
      <c r="CG571" s="6"/>
      <c r="CH571" s="15"/>
      <c r="CI571" s="6"/>
      <c r="CJ571" s="15"/>
      <c r="CK571" s="6"/>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6"/>
      <c r="DS571" s="6"/>
      <c r="DT571" s="6"/>
      <c r="DU571" s="15"/>
      <c r="DV571" s="15"/>
      <c r="DW571" s="15"/>
      <c r="DX571" s="15"/>
      <c r="DY571" s="15"/>
      <c r="DZ571" s="15"/>
      <c r="EA571" s="15"/>
      <c r="EB571" s="15"/>
      <c r="EC571" s="15"/>
      <c r="ED571" s="15"/>
      <c r="EE571" s="15"/>
      <c r="EF571" s="6">
        <v>72549</v>
      </c>
      <c r="EG571" s="15"/>
      <c r="EH571" s="15"/>
      <c r="EI571" s="15" t="s">
        <v>269</v>
      </c>
      <c r="EJ571" s="15" t="s">
        <v>1484</v>
      </c>
      <c r="EK571" s="15" t="s">
        <v>747</v>
      </c>
      <c r="EL571" s="15" t="s">
        <v>8</v>
      </c>
      <c r="EM571" s="15" t="s">
        <v>8</v>
      </c>
    </row>
    <row r="572" spans="1:143" x14ac:dyDescent="0.25">
      <c r="A572" s="5">
        <v>571</v>
      </c>
      <c r="B572" s="15" t="s">
        <v>13429</v>
      </c>
      <c r="C572" s="15" t="s">
        <v>4401</v>
      </c>
      <c r="D572" s="15" t="s">
        <v>16</v>
      </c>
      <c r="E572" s="15" t="s">
        <v>86</v>
      </c>
      <c r="F572" s="15" t="s">
        <v>14</v>
      </c>
      <c r="G572" s="15" t="s">
        <v>15</v>
      </c>
      <c r="H572" s="6">
        <v>198</v>
      </c>
      <c r="I572" s="7">
        <v>46030</v>
      </c>
      <c r="J572" s="7">
        <v>46030</v>
      </c>
      <c r="K572" s="8">
        <v>46032.159722222219</v>
      </c>
      <c r="L572" s="8"/>
      <c r="M572" s="8"/>
      <c r="N572" s="7"/>
      <c r="O572" s="15"/>
      <c r="P572" s="15"/>
      <c r="Q572" s="8"/>
      <c r="R572" s="8"/>
      <c r="S572" s="8">
        <v>46034.370833333334</v>
      </c>
      <c r="T572" s="8"/>
      <c r="U572" s="15" t="s">
        <v>747</v>
      </c>
      <c r="V572" s="7"/>
      <c r="W572" s="7"/>
      <c r="X572" s="7"/>
      <c r="Y572" s="7">
        <v>46032</v>
      </c>
      <c r="Z572" s="7">
        <v>46032</v>
      </c>
      <c r="AA572" s="15" t="s">
        <v>1550</v>
      </c>
      <c r="AB572" s="15" t="s">
        <v>4382</v>
      </c>
      <c r="AC572" s="15" t="s">
        <v>317</v>
      </c>
      <c r="AD572" s="15"/>
      <c r="AE572" s="15" t="s">
        <v>1723</v>
      </c>
      <c r="AF572" s="15" t="s">
        <v>25</v>
      </c>
      <c r="AG572" s="15" t="s">
        <v>2440</v>
      </c>
      <c r="AH572" s="15" t="s">
        <v>2441</v>
      </c>
      <c r="AI572" s="6">
        <v>4.41</v>
      </c>
      <c r="AJ572" s="15"/>
      <c r="AK572" s="15"/>
      <c r="AL572" s="6"/>
      <c r="AM572" s="15"/>
      <c r="AN572" s="15"/>
      <c r="AO572" s="6"/>
      <c r="AP572" s="15" t="s">
        <v>84</v>
      </c>
      <c r="AQ572" s="15" t="s">
        <v>85</v>
      </c>
      <c r="AR572" s="6">
        <v>9.65</v>
      </c>
      <c r="AS572" s="15" t="s">
        <v>204</v>
      </c>
      <c r="AT572" s="15" t="s">
        <v>1279</v>
      </c>
      <c r="AU572" s="6">
        <v>123</v>
      </c>
      <c r="AV572" s="15" t="s">
        <v>234</v>
      </c>
      <c r="AW572" s="15" t="s">
        <v>1592</v>
      </c>
      <c r="AX572" s="6">
        <v>75</v>
      </c>
      <c r="AY572" s="15"/>
      <c r="AZ572" s="15"/>
      <c r="BA572" s="6"/>
      <c r="BB572" s="15"/>
      <c r="BC572" s="15"/>
      <c r="BD572" s="6"/>
      <c r="BE572" s="15"/>
      <c r="BF572" s="15"/>
      <c r="BG572" s="15"/>
      <c r="BH572" s="15"/>
      <c r="BI572" s="6"/>
      <c r="BJ572" s="6">
        <v>12</v>
      </c>
      <c r="BK572" s="6">
        <v>17</v>
      </c>
      <c r="BL572" s="6">
        <v>5</v>
      </c>
      <c r="BM572" s="6">
        <v>21</v>
      </c>
      <c r="BN572" s="6">
        <v>5</v>
      </c>
      <c r="BO572" s="6">
        <v>21</v>
      </c>
      <c r="BP572" s="6">
        <v>17</v>
      </c>
      <c r="BQ572" s="6">
        <v>5</v>
      </c>
      <c r="BR572" s="6">
        <v>20</v>
      </c>
      <c r="BS572" s="6">
        <v>19</v>
      </c>
      <c r="BT572" s="6">
        <v>4</v>
      </c>
      <c r="BU572" s="6">
        <v>20</v>
      </c>
      <c r="BV572" s="6">
        <v>12</v>
      </c>
      <c r="BW572" s="6">
        <v>4</v>
      </c>
      <c r="BX572" s="6">
        <v>10</v>
      </c>
      <c r="BY572" s="6">
        <v>6</v>
      </c>
      <c r="BZ572" s="6"/>
      <c r="CA572" s="6"/>
      <c r="CB572" s="6"/>
      <c r="CC572" s="6"/>
      <c r="CD572" s="6"/>
      <c r="CE572" s="6"/>
      <c r="CF572" s="6"/>
      <c r="CG572" s="6"/>
      <c r="CH572" s="15"/>
      <c r="CI572" s="6"/>
      <c r="CJ572" s="15"/>
      <c r="CK572" s="6"/>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6"/>
      <c r="DS572" s="6"/>
      <c r="DT572" s="6"/>
      <c r="DU572" s="15"/>
      <c r="DV572" s="15"/>
      <c r="DW572" s="15"/>
      <c r="DX572" s="15"/>
      <c r="DY572" s="15"/>
      <c r="DZ572" s="15"/>
      <c r="EA572" s="15"/>
      <c r="EB572" s="15"/>
      <c r="EC572" s="15"/>
      <c r="ED572" s="15"/>
      <c r="EE572" s="15"/>
      <c r="EF572" s="6">
        <v>72549</v>
      </c>
      <c r="EG572" s="15"/>
      <c r="EH572" s="15"/>
      <c r="EI572" s="15" t="s">
        <v>269</v>
      </c>
      <c r="EJ572" s="15" t="s">
        <v>1484</v>
      </c>
      <c r="EK572" s="15" t="s">
        <v>747</v>
      </c>
      <c r="EL572" s="15" t="s">
        <v>8</v>
      </c>
      <c r="EM572" s="15" t="s">
        <v>8</v>
      </c>
    </row>
    <row r="573" spans="1:143" x14ac:dyDescent="0.25">
      <c r="A573" s="5">
        <v>572</v>
      </c>
      <c r="B573" s="15" t="s">
        <v>13427</v>
      </c>
      <c r="C573" s="15" t="s">
        <v>4399</v>
      </c>
      <c r="D573" s="15" t="s">
        <v>16</v>
      </c>
      <c r="E573" s="15" t="s">
        <v>86</v>
      </c>
      <c r="F573" s="15" t="s">
        <v>14</v>
      </c>
      <c r="G573" s="15" t="s">
        <v>15</v>
      </c>
      <c r="H573" s="6">
        <v>310</v>
      </c>
      <c r="I573" s="7">
        <v>46030</v>
      </c>
      <c r="J573" s="7">
        <v>46030</v>
      </c>
      <c r="K573" s="8">
        <v>46032.159722222219</v>
      </c>
      <c r="L573" s="8"/>
      <c r="M573" s="8"/>
      <c r="N573" s="7"/>
      <c r="O573" s="15"/>
      <c r="P573" s="15"/>
      <c r="Q573" s="8"/>
      <c r="R573" s="8"/>
      <c r="S573" s="8">
        <v>46034.370833333334</v>
      </c>
      <c r="T573" s="8"/>
      <c r="U573" s="15" t="s">
        <v>747</v>
      </c>
      <c r="V573" s="7"/>
      <c r="W573" s="7"/>
      <c r="X573" s="7"/>
      <c r="Y573" s="7">
        <v>46032</v>
      </c>
      <c r="Z573" s="7">
        <v>46032</v>
      </c>
      <c r="AA573" s="15" t="s">
        <v>1550</v>
      </c>
      <c r="AB573" s="15" t="s">
        <v>4382</v>
      </c>
      <c r="AC573" s="15" t="s">
        <v>317</v>
      </c>
      <c r="AD573" s="15"/>
      <c r="AE573" s="15" t="s">
        <v>1723</v>
      </c>
      <c r="AF573" s="15" t="s">
        <v>25</v>
      </c>
      <c r="AG573" s="15" t="s">
        <v>2440</v>
      </c>
      <c r="AH573" s="15" t="s">
        <v>2441</v>
      </c>
      <c r="AI573" s="6">
        <v>6.52</v>
      </c>
      <c r="AJ573" s="15"/>
      <c r="AK573" s="15"/>
      <c r="AL573" s="6"/>
      <c r="AM573" s="15"/>
      <c r="AN573" s="15"/>
      <c r="AO573" s="6"/>
      <c r="AP573" s="15" t="s">
        <v>84</v>
      </c>
      <c r="AQ573" s="15" t="s">
        <v>85</v>
      </c>
      <c r="AR573" s="6">
        <v>14.26</v>
      </c>
      <c r="AS573" s="15" t="s">
        <v>204</v>
      </c>
      <c r="AT573" s="15" t="s">
        <v>1279</v>
      </c>
      <c r="AU573" s="6">
        <v>270</v>
      </c>
      <c r="AV573" s="15" t="s">
        <v>234</v>
      </c>
      <c r="AW573" s="15" t="s">
        <v>1592</v>
      </c>
      <c r="AX573" s="6">
        <v>40</v>
      </c>
      <c r="AY573" s="15"/>
      <c r="AZ573" s="15"/>
      <c r="BA573" s="6"/>
      <c r="BB573" s="15"/>
      <c r="BC573" s="15"/>
      <c r="BD573" s="6"/>
      <c r="BE573" s="15"/>
      <c r="BF573" s="15"/>
      <c r="BG573" s="15"/>
      <c r="BH573" s="15"/>
      <c r="BI573" s="6">
        <v>12</v>
      </c>
      <c r="BJ573" s="6">
        <v>12</v>
      </c>
      <c r="BK573" s="6">
        <v>24</v>
      </c>
      <c r="BL573" s="6">
        <v>22</v>
      </c>
      <c r="BM573" s="6">
        <v>55</v>
      </c>
      <c r="BN573" s="6">
        <v>34</v>
      </c>
      <c r="BO573" s="6">
        <v>47</v>
      </c>
      <c r="BP573" s="6">
        <v>28</v>
      </c>
      <c r="BQ573" s="6">
        <v>24</v>
      </c>
      <c r="BR573" s="6">
        <v>12</v>
      </c>
      <c r="BS573" s="6">
        <v>12</v>
      </c>
      <c r="BT573" s="6">
        <v>7</v>
      </c>
      <c r="BU573" s="6">
        <v>3</v>
      </c>
      <c r="BV573" s="6">
        <v>3</v>
      </c>
      <c r="BW573" s="6">
        <v>3</v>
      </c>
      <c r="BX573" s="6">
        <v>3</v>
      </c>
      <c r="BY573" s="6">
        <v>3</v>
      </c>
      <c r="BZ573" s="6"/>
      <c r="CA573" s="6">
        <v>3</v>
      </c>
      <c r="CB573" s="6"/>
      <c r="CC573" s="6">
        <v>3</v>
      </c>
      <c r="CD573" s="6"/>
      <c r="CE573" s="6"/>
      <c r="CF573" s="6"/>
      <c r="CG573" s="6"/>
      <c r="CH573" s="15"/>
      <c r="CI573" s="6"/>
      <c r="CJ573" s="15"/>
      <c r="CK573" s="6"/>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6"/>
      <c r="DS573" s="6"/>
      <c r="DT573" s="6"/>
      <c r="DU573" s="15"/>
      <c r="DV573" s="15"/>
      <c r="DW573" s="15"/>
      <c r="DX573" s="15"/>
      <c r="DY573" s="15"/>
      <c r="DZ573" s="15"/>
      <c r="EA573" s="15"/>
      <c r="EB573" s="15"/>
      <c r="EC573" s="15"/>
      <c r="ED573" s="15"/>
      <c r="EE573" s="15"/>
      <c r="EF573" s="6">
        <v>72549</v>
      </c>
      <c r="EG573" s="15"/>
      <c r="EH573" s="15"/>
      <c r="EI573" s="15" t="s">
        <v>269</v>
      </c>
      <c r="EJ573" s="15" t="s">
        <v>1484</v>
      </c>
      <c r="EK573" s="15" t="s">
        <v>747</v>
      </c>
      <c r="EL573" s="15" t="s">
        <v>8</v>
      </c>
      <c r="EM573" s="15" t="s">
        <v>8</v>
      </c>
    </row>
    <row r="574" spans="1:143" x14ac:dyDescent="0.25">
      <c r="A574" s="5">
        <v>573</v>
      </c>
      <c r="B574" s="15" t="s">
        <v>13420</v>
      </c>
      <c r="C574" s="15" t="s">
        <v>4384</v>
      </c>
      <c r="D574" s="15" t="s">
        <v>16</v>
      </c>
      <c r="E574" s="15" t="s">
        <v>86</v>
      </c>
      <c r="F574" s="15" t="s">
        <v>14</v>
      </c>
      <c r="G574" s="15" t="s">
        <v>15</v>
      </c>
      <c r="H574" s="6">
        <v>1727</v>
      </c>
      <c r="I574" s="7">
        <v>46030</v>
      </c>
      <c r="J574" s="7">
        <v>46030</v>
      </c>
      <c r="K574" s="8">
        <v>46032.15902777778</v>
      </c>
      <c r="L574" s="8"/>
      <c r="M574" s="8"/>
      <c r="N574" s="7"/>
      <c r="O574" s="15"/>
      <c r="P574" s="15"/>
      <c r="Q574" s="8"/>
      <c r="R574" s="8"/>
      <c r="S574" s="8">
        <v>46034.370833333334</v>
      </c>
      <c r="T574" s="8"/>
      <c r="U574" s="15" t="s">
        <v>747</v>
      </c>
      <c r="V574" s="7"/>
      <c r="W574" s="7"/>
      <c r="X574" s="7"/>
      <c r="Y574" s="7">
        <v>46032</v>
      </c>
      <c r="Z574" s="7">
        <v>46032</v>
      </c>
      <c r="AA574" s="15" t="s">
        <v>1550</v>
      </c>
      <c r="AB574" s="15" t="s">
        <v>4382</v>
      </c>
      <c r="AC574" s="15" t="s">
        <v>317</v>
      </c>
      <c r="AD574" s="15"/>
      <c r="AE574" s="15" t="s">
        <v>1089</v>
      </c>
      <c r="AF574" s="15" t="s">
        <v>25</v>
      </c>
      <c r="AG574" s="15" t="s">
        <v>2440</v>
      </c>
      <c r="AH574" s="15" t="s">
        <v>2441</v>
      </c>
      <c r="AI574" s="6">
        <v>38.58</v>
      </c>
      <c r="AJ574" s="15"/>
      <c r="AK574" s="15"/>
      <c r="AL574" s="6"/>
      <c r="AM574" s="15"/>
      <c r="AN574" s="15"/>
      <c r="AO574" s="6"/>
      <c r="AP574" s="15" t="s">
        <v>84</v>
      </c>
      <c r="AQ574" s="15" t="s">
        <v>85</v>
      </c>
      <c r="AR574" s="6">
        <v>84.37</v>
      </c>
      <c r="AS574" s="15" t="s">
        <v>204</v>
      </c>
      <c r="AT574" s="15" t="s">
        <v>1279</v>
      </c>
      <c r="AU574" s="6">
        <v>1198</v>
      </c>
      <c r="AV574" s="15" t="s">
        <v>234</v>
      </c>
      <c r="AW574" s="15" t="s">
        <v>1592</v>
      </c>
      <c r="AX574" s="6">
        <v>529</v>
      </c>
      <c r="AY574" s="15"/>
      <c r="AZ574" s="15"/>
      <c r="BA574" s="6"/>
      <c r="BB574" s="15"/>
      <c r="BC574" s="15"/>
      <c r="BD574" s="6"/>
      <c r="BE574" s="15"/>
      <c r="BF574" s="15"/>
      <c r="BG574" s="15"/>
      <c r="BH574" s="15"/>
      <c r="BI574" s="6">
        <v>6</v>
      </c>
      <c r="BJ574" s="6">
        <v>33</v>
      </c>
      <c r="BK574" s="6">
        <v>98</v>
      </c>
      <c r="BL574" s="6">
        <v>34</v>
      </c>
      <c r="BM574" s="6">
        <v>227</v>
      </c>
      <c r="BN574" s="6">
        <v>119</v>
      </c>
      <c r="BO574" s="6">
        <v>210</v>
      </c>
      <c r="BP574" s="6">
        <v>224</v>
      </c>
      <c r="BQ574" s="6">
        <v>116</v>
      </c>
      <c r="BR574" s="6">
        <v>131</v>
      </c>
      <c r="BS574" s="6">
        <v>105</v>
      </c>
      <c r="BT574" s="6">
        <v>58</v>
      </c>
      <c r="BU574" s="6">
        <v>91</v>
      </c>
      <c r="BV574" s="6">
        <v>66</v>
      </c>
      <c r="BW574" s="6">
        <v>48</v>
      </c>
      <c r="BX574" s="6">
        <v>52</v>
      </c>
      <c r="BY574" s="6">
        <v>48</v>
      </c>
      <c r="BZ574" s="6"/>
      <c r="CA574" s="6">
        <v>32</v>
      </c>
      <c r="CB574" s="6"/>
      <c r="CC574" s="6">
        <v>29</v>
      </c>
      <c r="CD574" s="6"/>
      <c r="CE574" s="6"/>
      <c r="CF574" s="6"/>
      <c r="CG574" s="6"/>
      <c r="CH574" s="15"/>
      <c r="CI574" s="6"/>
      <c r="CJ574" s="15"/>
      <c r="CK574" s="6"/>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6"/>
      <c r="DS574" s="6"/>
      <c r="DT574" s="6"/>
      <c r="DU574" s="15"/>
      <c r="DV574" s="15"/>
      <c r="DW574" s="15"/>
      <c r="DX574" s="15"/>
      <c r="DY574" s="15"/>
      <c r="DZ574" s="15"/>
      <c r="EA574" s="15"/>
      <c r="EB574" s="15"/>
      <c r="EC574" s="15"/>
      <c r="ED574" s="15"/>
      <c r="EE574" s="15"/>
      <c r="EF574" s="6">
        <v>72549</v>
      </c>
      <c r="EG574" s="15"/>
      <c r="EH574" s="15"/>
      <c r="EI574" s="15" t="s">
        <v>269</v>
      </c>
      <c r="EJ574" s="15" t="s">
        <v>1484</v>
      </c>
      <c r="EK574" s="15" t="s">
        <v>747</v>
      </c>
      <c r="EL574" s="15" t="s">
        <v>8</v>
      </c>
      <c r="EM574" s="15" t="s">
        <v>8</v>
      </c>
    </row>
    <row r="575" spans="1:143" x14ac:dyDescent="0.25">
      <c r="A575" s="5">
        <v>574</v>
      </c>
      <c r="B575" s="15" t="s">
        <v>13419</v>
      </c>
      <c r="C575" s="15" t="s">
        <v>4383</v>
      </c>
      <c r="D575" s="15" t="s">
        <v>16</v>
      </c>
      <c r="E575" s="15" t="s">
        <v>86</v>
      </c>
      <c r="F575" s="15" t="s">
        <v>14</v>
      </c>
      <c r="G575" s="15" t="s">
        <v>15</v>
      </c>
      <c r="H575" s="6">
        <v>729</v>
      </c>
      <c r="I575" s="7">
        <v>46030</v>
      </c>
      <c r="J575" s="7">
        <v>46030</v>
      </c>
      <c r="K575" s="8">
        <v>46032.15902777778</v>
      </c>
      <c r="L575" s="8"/>
      <c r="M575" s="8"/>
      <c r="N575" s="7"/>
      <c r="O575" s="15"/>
      <c r="P575" s="15"/>
      <c r="Q575" s="8"/>
      <c r="R575" s="8"/>
      <c r="S575" s="8">
        <v>46034.370833333334</v>
      </c>
      <c r="T575" s="8"/>
      <c r="U575" s="15" t="s">
        <v>747</v>
      </c>
      <c r="V575" s="7"/>
      <c r="W575" s="7"/>
      <c r="X575" s="7"/>
      <c r="Y575" s="7">
        <v>46032</v>
      </c>
      <c r="Z575" s="7">
        <v>46032</v>
      </c>
      <c r="AA575" s="15" t="s">
        <v>1550</v>
      </c>
      <c r="AB575" s="15" t="s">
        <v>4382</v>
      </c>
      <c r="AC575" s="15" t="s">
        <v>317</v>
      </c>
      <c r="AD575" s="15"/>
      <c r="AE575" s="15" t="s">
        <v>1089</v>
      </c>
      <c r="AF575" s="15" t="s">
        <v>25</v>
      </c>
      <c r="AG575" s="15" t="s">
        <v>2440</v>
      </c>
      <c r="AH575" s="15" t="s">
        <v>2441</v>
      </c>
      <c r="AI575" s="6">
        <v>15.31</v>
      </c>
      <c r="AJ575" s="15"/>
      <c r="AK575" s="15"/>
      <c r="AL575" s="6"/>
      <c r="AM575" s="15"/>
      <c r="AN575" s="15"/>
      <c r="AO575" s="6"/>
      <c r="AP575" s="15" t="s">
        <v>84</v>
      </c>
      <c r="AQ575" s="15" t="s">
        <v>85</v>
      </c>
      <c r="AR575" s="6">
        <v>33.49</v>
      </c>
      <c r="AS575" s="15" t="s">
        <v>204</v>
      </c>
      <c r="AT575" s="15" t="s">
        <v>1279</v>
      </c>
      <c r="AU575" s="6">
        <v>636</v>
      </c>
      <c r="AV575" s="15" t="s">
        <v>234</v>
      </c>
      <c r="AW575" s="15" t="s">
        <v>1592</v>
      </c>
      <c r="AX575" s="6">
        <v>93</v>
      </c>
      <c r="AY575" s="15"/>
      <c r="AZ575" s="15"/>
      <c r="BA575" s="6"/>
      <c r="BB575" s="15"/>
      <c r="BC575" s="15"/>
      <c r="BD575" s="6"/>
      <c r="BE575" s="15"/>
      <c r="BF575" s="15"/>
      <c r="BG575" s="15"/>
      <c r="BH575" s="15"/>
      <c r="BI575" s="6">
        <v>29</v>
      </c>
      <c r="BJ575" s="6">
        <v>29</v>
      </c>
      <c r="BK575" s="6">
        <v>58</v>
      </c>
      <c r="BL575" s="6">
        <v>51</v>
      </c>
      <c r="BM575" s="6">
        <v>131</v>
      </c>
      <c r="BN575" s="6">
        <v>80</v>
      </c>
      <c r="BO575" s="6">
        <v>110</v>
      </c>
      <c r="BP575" s="6">
        <v>66</v>
      </c>
      <c r="BQ575" s="6">
        <v>53</v>
      </c>
      <c r="BR575" s="6">
        <v>29</v>
      </c>
      <c r="BS575" s="6">
        <v>29</v>
      </c>
      <c r="BT575" s="6">
        <v>15</v>
      </c>
      <c r="BU575" s="6">
        <v>7</v>
      </c>
      <c r="BV575" s="6">
        <v>7</v>
      </c>
      <c r="BW575" s="6">
        <v>7</v>
      </c>
      <c r="BX575" s="6">
        <v>7</v>
      </c>
      <c r="BY575" s="6">
        <v>7</v>
      </c>
      <c r="BZ575" s="6"/>
      <c r="CA575" s="6">
        <v>7</v>
      </c>
      <c r="CB575" s="6"/>
      <c r="CC575" s="6">
        <v>7</v>
      </c>
      <c r="CD575" s="6"/>
      <c r="CE575" s="6"/>
      <c r="CF575" s="6"/>
      <c r="CG575" s="6"/>
      <c r="CH575" s="15"/>
      <c r="CI575" s="6"/>
      <c r="CJ575" s="15"/>
      <c r="CK575" s="6"/>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6"/>
      <c r="DS575" s="6"/>
      <c r="DT575" s="6"/>
      <c r="DU575" s="15"/>
      <c r="DV575" s="15"/>
      <c r="DW575" s="15"/>
      <c r="DX575" s="15"/>
      <c r="DY575" s="15"/>
      <c r="DZ575" s="15"/>
      <c r="EA575" s="15"/>
      <c r="EB575" s="15"/>
      <c r="EC575" s="15"/>
      <c r="ED575" s="15"/>
      <c r="EE575" s="15"/>
      <c r="EF575" s="6">
        <v>72549</v>
      </c>
      <c r="EG575" s="15"/>
      <c r="EH575" s="15"/>
      <c r="EI575" s="15" t="s">
        <v>269</v>
      </c>
      <c r="EJ575" s="15" t="s">
        <v>1484</v>
      </c>
      <c r="EK575" s="15" t="s">
        <v>747</v>
      </c>
      <c r="EL575" s="15" t="s">
        <v>8</v>
      </c>
      <c r="EM575" s="15" t="s">
        <v>8</v>
      </c>
    </row>
    <row r="576" spans="1:143" x14ac:dyDescent="0.25">
      <c r="A576" s="5">
        <v>575</v>
      </c>
      <c r="B576" s="15" t="s">
        <v>13425</v>
      </c>
      <c r="C576" s="15" t="s">
        <v>4389</v>
      </c>
      <c r="D576" s="15" t="s">
        <v>16</v>
      </c>
      <c r="E576" s="15" t="s">
        <v>86</v>
      </c>
      <c r="F576" s="15" t="s">
        <v>14</v>
      </c>
      <c r="G576" s="15" t="s">
        <v>15</v>
      </c>
      <c r="H576" s="6">
        <v>183</v>
      </c>
      <c r="I576" s="7">
        <v>46030</v>
      </c>
      <c r="J576" s="7">
        <v>46030</v>
      </c>
      <c r="K576" s="8">
        <v>46032.159722222219</v>
      </c>
      <c r="L576" s="8"/>
      <c r="M576" s="8"/>
      <c r="N576" s="7"/>
      <c r="O576" s="15"/>
      <c r="P576" s="15"/>
      <c r="Q576" s="8"/>
      <c r="R576" s="8"/>
      <c r="S576" s="8">
        <v>46034.370833333334</v>
      </c>
      <c r="T576" s="8"/>
      <c r="U576" s="15" t="s">
        <v>747</v>
      </c>
      <c r="V576" s="7"/>
      <c r="W576" s="7"/>
      <c r="X576" s="7"/>
      <c r="Y576" s="7">
        <v>46032</v>
      </c>
      <c r="Z576" s="7">
        <v>46032</v>
      </c>
      <c r="AA576" s="15" t="s">
        <v>1550</v>
      </c>
      <c r="AB576" s="15" t="s">
        <v>4382</v>
      </c>
      <c r="AC576" s="15" t="s">
        <v>317</v>
      </c>
      <c r="AD576" s="15"/>
      <c r="AE576" s="15" t="s">
        <v>1089</v>
      </c>
      <c r="AF576" s="15" t="s">
        <v>25</v>
      </c>
      <c r="AG576" s="15" t="s">
        <v>2440</v>
      </c>
      <c r="AH576" s="15" t="s">
        <v>2441</v>
      </c>
      <c r="AI576" s="6">
        <v>4.1900000000000004</v>
      </c>
      <c r="AJ576" s="15"/>
      <c r="AK576" s="15"/>
      <c r="AL576" s="6"/>
      <c r="AM576" s="15"/>
      <c r="AN576" s="15"/>
      <c r="AO576" s="6"/>
      <c r="AP576" s="15" t="s">
        <v>84</v>
      </c>
      <c r="AQ576" s="15" t="s">
        <v>85</v>
      </c>
      <c r="AR576" s="6">
        <v>9.17</v>
      </c>
      <c r="AS576" s="15" t="s">
        <v>204</v>
      </c>
      <c r="AT576" s="15" t="s">
        <v>1279</v>
      </c>
      <c r="AU576" s="6">
        <v>100</v>
      </c>
      <c r="AV576" s="15" t="s">
        <v>234</v>
      </c>
      <c r="AW576" s="15" t="s">
        <v>1592</v>
      </c>
      <c r="AX576" s="6">
        <v>83</v>
      </c>
      <c r="AY576" s="15"/>
      <c r="AZ576" s="15"/>
      <c r="BA576" s="6"/>
      <c r="BB576" s="15"/>
      <c r="BC576" s="15"/>
      <c r="BD576" s="6"/>
      <c r="BE576" s="15"/>
      <c r="BF576" s="15"/>
      <c r="BG576" s="15"/>
      <c r="BH576" s="15"/>
      <c r="BI576" s="6"/>
      <c r="BJ576" s="6">
        <v>7</v>
      </c>
      <c r="BK576" s="6">
        <v>9</v>
      </c>
      <c r="BL576" s="6">
        <v>5</v>
      </c>
      <c r="BM576" s="6">
        <v>13</v>
      </c>
      <c r="BN576" s="6">
        <v>9</v>
      </c>
      <c r="BO576" s="6">
        <v>17</v>
      </c>
      <c r="BP576" s="6">
        <v>16</v>
      </c>
      <c r="BQ576" s="6">
        <v>11</v>
      </c>
      <c r="BR576" s="6">
        <v>13</v>
      </c>
      <c r="BS576" s="6">
        <v>14</v>
      </c>
      <c r="BT576" s="6">
        <v>12</v>
      </c>
      <c r="BU576" s="6">
        <v>18</v>
      </c>
      <c r="BV576" s="6">
        <v>13</v>
      </c>
      <c r="BW576" s="6">
        <v>8</v>
      </c>
      <c r="BX576" s="6">
        <v>8</v>
      </c>
      <c r="BY576" s="6">
        <v>6</v>
      </c>
      <c r="BZ576" s="6"/>
      <c r="CA576" s="6">
        <v>3</v>
      </c>
      <c r="CB576" s="6"/>
      <c r="CC576" s="6">
        <v>1</v>
      </c>
      <c r="CD576" s="6"/>
      <c r="CE576" s="6"/>
      <c r="CF576" s="6"/>
      <c r="CG576" s="6"/>
      <c r="CH576" s="15"/>
      <c r="CI576" s="6"/>
      <c r="CJ576" s="15"/>
      <c r="CK576" s="6"/>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6"/>
      <c r="DS576" s="6"/>
      <c r="DT576" s="6"/>
      <c r="DU576" s="15"/>
      <c r="DV576" s="15"/>
      <c r="DW576" s="15"/>
      <c r="DX576" s="15"/>
      <c r="DY576" s="15"/>
      <c r="DZ576" s="15"/>
      <c r="EA576" s="15"/>
      <c r="EB576" s="15"/>
      <c r="EC576" s="15"/>
      <c r="ED576" s="15"/>
      <c r="EE576" s="15"/>
      <c r="EF576" s="6">
        <v>72549</v>
      </c>
      <c r="EG576" s="15"/>
      <c r="EH576" s="15"/>
      <c r="EI576" s="15" t="s">
        <v>269</v>
      </c>
      <c r="EJ576" s="15" t="s">
        <v>1484</v>
      </c>
      <c r="EK576" s="15" t="s">
        <v>747</v>
      </c>
      <c r="EL576" s="15" t="s">
        <v>8</v>
      </c>
      <c r="EM576" s="15" t="s">
        <v>8</v>
      </c>
    </row>
    <row r="577" spans="1:143" x14ac:dyDescent="0.25">
      <c r="A577" s="5">
        <v>576</v>
      </c>
      <c r="B577" s="15" t="s">
        <v>13422</v>
      </c>
      <c r="C577" s="15" t="s">
        <v>4386</v>
      </c>
      <c r="D577" s="15" t="s">
        <v>16</v>
      </c>
      <c r="E577" s="15" t="s">
        <v>86</v>
      </c>
      <c r="F577" s="15" t="s">
        <v>14</v>
      </c>
      <c r="G577" s="15" t="s">
        <v>15</v>
      </c>
      <c r="H577" s="6">
        <v>202</v>
      </c>
      <c r="I577" s="7">
        <v>46030</v>
      </c>
      <c r="J577" s="7">
        <v>46030</v>
      </c>
      <c r="K577" s="8">
        <v>46032.159722222219</v>
      </c>
      <c r="L577" s="8"/>
      <c r="M577" s="8"/>
      <c r="N577" s="7"/>
      <c r="O577" s="15"/>
      <c r="P577" s="15"/>
      <c r="Q577" s="8"/>
      <c r="R577" s="8"/>
      <c r="S577" s="8">
        <v>46034.370833333334</v>
      </c>
      <c r="T577" s="8"/>
      <c r="U577" s="15" t="s">
        <v>747</v>
      </c>
      <c r="V577" s="7"/>
      <c r="W577" s="7"/>
      <c r="X577" s="7"/>
      <c r="Y577" s="7">
        <v>46032</v>
      </c>
      <c r="Z577" s="7">
        <v>46032</v>
      </c>
      <c r="AA577" s="15" t="s">
        <v>1550</v>
      </c>
      <c r="AB577" s="15" t="s">
        <v>4382</v>
      </c>
      <c r="AC577" s="15" t="s">
        <v>317</v>
      </c>
      <c r="AD577" s="15"/>
      <c r="AE577" s="15" t="s">
        <v>1089</v>
      </c>
      <c r="AF577" s="15" t="s">
        <v>25</v>
      </c>
      <c r="AG577" s="15" t="s">
        <v>2440</v>
      </c>
      <c r="AH577" s="15" t="s">
        <v>2441</v>
      </c>
      <c r="AI577" s="6">
        <v>4.76</v>
      </c>
      <c r="AJ577" s="15"/>
      <c r="AK577" s="15"/>
      <c r="AL577" s="6"/>
      <c r="AM577" s="15"/>
      <c r="AN577" s="15"/>
      <c r="AO577" s="6"/>
      <c r="AP577" s="15" t="s">
        <v>84</v>
      </c>
      <c r="AQ577" s="15" t="s">
        <v>85</v>
      </c>
      <c r="AR577" s="6">
        <v>10.41</v>
      </c>
      <c r="AS577" s="15" t="s">
        <v>204</v>
      </c>
      <c r="AT577" s="15" t="s">
        <v>1279</v>
      </c>
      <c r="AU577" s="6">
        <v>82</v>
      </c>
      <c r="AV577" s="15" t="s">
        <v>234</v>
      </c>
      <c r="AW577" s="15" t="s">
        <v>1592</v>
      </c>
      <c r="AX577" s="6">
        <v>120</v>
      </c>
      <c r="AY577" s="15"/>
      <c r="AZ577" s="15"/>
      <c r="BA577" s="6"/>
      <c r="BB577" s="15"/>
      <c r="BC577" s="15"/>
      <c r="BD577" s="6"/>
      <c r="BE577" s="15"/>
      <c r="BF577" s="15"/>
      <c r="BG577" s="15"/>
      <c r="BH577" s="15"/>
      <c r="BI577" s="6"/>
      <c r="BJ577" s="6"/>
      <c r="BK577" s="6"/>
      <c r="BL577" s="6"/>
      <c r="BM577" s="6"/>
      <c r="BN577" s="6"/>
      <c r="BO577" s="6"/>
      <c r="BP577" s="6">
        <v>20</v>
      </c>
      <c r="BQ577" s="6">
        <v>22</v>
      </c>
      <c r="BR577" s="6">
        <v>40</v>
      </c>
      <c r="BS577" s="6">
        <v>40</v>
      </c>
      <c r="BT577" s="6">
        <v>20</v>
      </c>
      <c r="BU577" s="6">
        <v>40</v>
      </c>
      <c r="BV577" s="6"/>
      <c r="BW577" s="6">
        <v>20</v>
      </c>
      <c r="BX577" s="6"/>
      <c r="BY577" s="6"/>
      <c r="BZ577" s="6"/>
      <c r="CA577" s="6"/>
      <c r="CB577" s="6"/>
      <c r="CC577" s="6"/>
      <c r="CD577" s="6"/>
      <c r="CE577" s="6"/>
      <c r="CF577" s="6"/>
      <c r="CG577" s="6"/>
      <c r="CH577" s="15"/>
      <c r="CI577" s="6"/>
      <c r="CJ577" s="15"/>
      <c r="CK577" s="6"/>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6"/>
      <c r="DS577" s="6"/>
      <c r="DT577" s="6"/>
      <c r="DU577" s="15"/>
      <c r="DV577" s="15"/>
      <c r="DW577" s="15"/>
      <c r="DX577" s="15"/>
      <c r="DY577" s="15"/>
      <c r="DZ577" s="15"/>
      <c r="EA577" s="15"/>
      <c r="EB577" s="15"/>
      <c r="EC577" s="15"/>
      <c r="ED577" s="15"/>
      <c r="EE577" s="15"/>
      <c r="EF577" s="6">
        <v>72549</v>
      </c>
      <c r="EG577" s="15"/>
      <c r="EH577" s="15"/>
      <c r="EI577" s="15" t="s">
        <v>269</v>
      </c>
      <c r="EJ577" s="15" t="s">
        <v>1484</v>
      </c>
      <c r="EK577" s="15" t="s">
        <v>747</v>
      </c>
      <c r="EL577" s="15" t="s">
        <v>8</v>
      </c>
      <c r="EM577" s="15" t="s">
        <v>8</v>
      </c>
    </row>
    <row r="578" spans="1:143" x14ac:dyDescent="0.25">
      <c r="A578" s="5">
        <v>577</v>
      </c>
      <c r="B578" s="15" t="s">
        <v>13432</v>
      </c>
      <c r="C578" s="15" t="s">
        <v>4404</v>
      </c>
      <c r="D578" s="15" t="s">
        <v>16</v>
      </c>
      <c r="E578" s="15" t="s">
        <v>86</v>
      </c>
      <c r="F578" s="15" t="s">
        <v>14</v>
      </c>
      <c r="G578" s="15" t="s">
        <v>15</v>
      </c>
      <c r="H578" s="6">
        <v>96</v>
      </c>
      <c r="I578" s="7">
        <v>46030</v>
      </c>
      <c r="J578" s="7">
        <v>46030</v>
      </c>
      <c r="K578" s="8">
        <v>46032.159722222219</v>
      </c>
      <c r="L578" s="8"/>
      <c r="M578" s="8"/>
      <c r="N578" s="7"/>
      <c r="O578" s="15"/>
      <c r="P578" s="15"/>
      <c r="Q578" s="8"/>
      <c r="R578" s="8"/>
      <c r="S578" s="8">
        <v>46034.370833333334</v>
      </c>
      <c r="T578" s="8"/>
      <c r="U578" s="15" t="s">
        <v>747</v>
      </c>
      <c r="V578" s="7"/>
      <c r="W578" s="7"/>
      <c r="X578" s="7"/>
      <c r="Y578" s="7">
        <v>46032</v>
      </c>
      <c r="Z578" s="7">
        <v>46032</v>
      </c>
      <c r="AA578" s="15" t="s">
        <v>1550</v>
      </c>
      <c r="AB578" s="15" t="s">
        <v>4382</v>
      </c>
      <c r="AC578" s="15" t="s">
        <v>317</v>
      </c>
      <c r="AD578" s="15"/>
      <c r="AE578" s="15" t="s">
        <v>1723</v>
      </c>
      <c r="AF578" s="15" t="s">
        <v>25</v>
      </c>
      <c r="AG578" s="15" t="s">
        <v>2440</v>
      </c>
      <c r="AH578" s="15" t="s">
        <v>2441</v>
      </c>
      <c r="AI578" s="6">
        <v>1.84</v>
      </c>
      <c r="AJ578" s="15"/>
      <c r="AK578" s="15"/>
      <c r="AL578" s="6"/>
      <c r="AM578" s="15"/>
      <c r="AN578" s="15"/>
      <c r="AO578" s="6"/>
      <c r="AP578" s="15" t="s">
        <v>84</v>
      </c>
      <c r="AQ578" s="15" t="s">
        <v>85</v>
      </c>
      <c r="AR578" s="6">
        <v>4.01</v>
      </c>
      <c r="AS578" s="15" t="s">
        <v>204</v>
      </c>
      <c r="AT578" s="15" t="s">
        <v>1279</v>
      </c>
      <c r="AU578" s="6">
        <v>96</v>
      </c>
      <c r="AV578" s="15"/>
      <c r="AW578" s="15"/>
      <c r="AX578" s="6"/>
      <c r="AY578" s="15"/>
      <c r="AZ578" s="15"/>
      <c r="BA578" s="6"/>
      <c r="BB578" s="15"/>
      <c r="BC578" s="15"/>
      <c r="BD578" s="6"/>
      <c r="BE578" s="15"/>
      <c r="BF578" s="15"/>
      <c r="BG578" s="15"/>
      <c r="BH578" s="15"/>
      <c r="BI578" s="6"/>
      <c r="BJ578" s="6">
        <v>34</v>
      </c>
      <c r="BK578" s="6"/>
      <c r="BL578" s="6">
        <v>52</v>
      </c>
      <c r="BM578" s="6"/>
      <c r="BN578" s="6">
        <v>10</v>
      </c>
      <c r="BO578" s="6"/>
      <c r="BP578" s="6"/>
      <c r="BQ578" s="6"/>
      <c r="BR578" s="6"/>
      <c r="BS578" s="6"/>
      <c r="BT578" s="6"/>
      <c r="BU578" s="6"/>
      <c r="BV578" s="6"/>
      <c r="BW578" s="6"/>
      <c r="BX578" s="6"/>
      <c r="BY578" s="6"/>
      <c r="BZ578" s="6"/>
      <c r="CA578" s="6"/>
      <c r="CB578" s="6"/>
      <c r="CC578" s="6"/>
      <c r="CD578" s="6"/>
      <c r="CE578" s="6"/>
      <c r="CF578" s="6"/>
      <c r="CG578" s="6"/>
      <c r="CH578" s="15"/>
      <c r="CI578" s="6"/>
      <c r="CJ578" s="15"/>
      <c r="CK578" s="6"/>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6"/>
      <c r="DS578" s="6"/>
      <c r="DT578" s="6"/>
      <c r="DU578" s="15"/>
      <c r="DV578" s="15"/>
      <c r="DW578" s="15"/>
      <c r="DX578" s="15"/>
      <c r="DY578" s="15"/>
      <c r="DZ578" s="15"/>
      <c r="EA578" s="15"/>
      <c r="EB578" s="15"/>
      <c r="EC578" s="15"/>
      <c r="ED578" s="15"/>
      <c r="EE578" s="15"/>
      <c r="EF578" s="6">
        <v>72549</v>
      </c>
      <c r="EG578" s="15"/>
      <c r="EH578" s="15"/>
      <c r="EI578" s="15" t="s">
        <v>269</v>
      </c>
      <c r="EJ578" s="15" t="s">
        <v>1484</v>
      </c>
      <c r="EK578" s="15" t="s">
        <v>747</v>
      </c>
      <c r="EL578" s="15" t="s">
        <v>8</v>
      </c>
      <c r="EM578" s="15" t="s">
        <v>8</v>
      </c>
    </row>
    <row r="579" spans="1:143" x14ac:dyDescent="0.25">
      <c r="A579" s="5">
        <v>578</v>
      </c>
      <c r="B579" s="15" t="s">
        <v>13431</v>
      </c>
      <c r="C579" s="15" t="s">
        <v>4403</v>
      </c>
      <c r="D579" s="15" t="s">
        <v>16</v>
      </c>
      <c r="E579" s="15" t="s">
        <v>86</v>
      </c>
      <c r="F579" s="15" t="s">
        <v>14</v>
      </c>
      <c r="G579" s="15" t="s">
        <v>15</v>
      </c>
      <c r="H579" s="6">
        <v>242</v>
      </c>
      <c r="I579" s="7">
        <v>46030</v>
      </c>
      <c r="J579" s="7">
        <v>46030</v>
      </c>
      <c r="K579" s="8">
        <v>46032.159722222219</v>
      </c>
      <c r="L579" s="8"/>
      <c r="M579" s="8"/>
      <c r="N579" s="7"/>
      <c r="O579" s="15"/>
      <c r="P579" s="15"/>
      <c r="Q579" s="8"/>
      <c r="R579" s="8"/>
      <c r="S579" s="8">
        <v>46034.370833333334</v>
      </c>
      <c r="T579" s="8"/>
      <c r="U579" s="15" t="s">
        <v>747</v>
      </c>
      <c r="V579" s="7"/>
      <c r="W579" s="7"/>
      <c r="X579" s="7"/>
      <c r="Y579" s="7">
        <v>46032</v>
      </c>
      <c r="Z579" s="7">
        <v>46032</v>
      </c>
      <c r="AA579" s="15" t="s">
        <v>1550</v>
      </c>
      <c r="AB579" s="15" t="s">
        <v>4382</v>
      </c>
      <c r="AC579" s="15" t="s">
        <v>317</v>
      </c>
      <c r="AD579" s="15"/>
      <c r="AE579" s="15" t="s">
        <v>1723</v>
      </c>
      <c r="AF579" s="15" t="s">
        <v>25</v>
      </c>
      <c r="AG579" s="15" t="s">
        <v>2440</v>
      </c>
      <c r="AH579" s="15" t="s">
        <v>2441</v>
      </c>
      <c r="AI579" s="6">
        <v>5.64</v>
      </c>
      <c r="AJ579" s="15"/>
      <c r="AK579" s="15"/>
      <c r="AL579" s="6"/>
      <c r="AM579" s="15"/>
      <c r="AN579" s="15"/>
      <c r="AO579" s="6"/>
      <c r="AP579" s="15" t="s">
        <v>84</v>
      </c>
      <c r="AQ579" s="15" t="s">
        <v>85</v>
      </c>
      <c r="AR579" s="6">
        <v>12.33</v>
      </c>
      <c r="AS579" s="15" t="s">
        <v>204</v>
      </c>
      <c r="AT579" s="15" t="s">
        <v>1279</v>
      </c>
      <c r="AU579" s="6">
        <v>112</v>
      </c>
      <c r="AV579" s="15" t="s">
        <v>234</v>
      </c>
      <c r="AW579" s="15" t="s">
        <v>1592</v>
      </c>
      <c r="AX579" s="6">
        <v>130</v>
      </c>
      <c r="AY579" s="15"/>
      <c r="AZ579" s="15"/>
      <c r="BA579" s="6"/>
      <c r="BB579" s="15"/>
      <c r="BC579" s="15"/>
      <c r="BD579" s="6"/>
      <c r="BE579" s="15"/>
      <c r="BF579" s="15"/>
      <c r="BG579" s="15"/>
      <c r="BH579" s="15"/>
      <c r="BI579" s="6"/>
      <c r="BJ579" s="6">
        <v>5</v>
      </c>
      <c r="BK579" s="6">
        <v>10</v>
      </c>
      <c r="BL579" s="6">
        <v>10</v>
      </c>
      <c r="BM579" s="6">
        <v>10</v>
      </c>
      <c r="BN579" s="6">
        <v>15</v>
      </c>
      <c r="BO579" s="6">
        <v>15</v>
      </c>
      <c r="BP579" s="6">
        <v>10</v>
      </c>
      <c r="BQ579" s="6">
        <v>17</v>
      </c>
      <c r="BR579" s="6">
        <v>20</v>
      </c>
      <c r="BS579" s="6">
        <v>25</v>
      </c>
      <c r="BT579" s="6">
        <v>20</v>
      </c>
      <c r="BU579" s="6">
        <v>20</v>
      </c>
      <c r="BV579" s="6">
        <v>20</v>
      </c>
      <c r="BW579" s="6">
        <v>20</v>
      </c>
      <c r="BX579" s="6">
        <v>15</v>
      </c>
      <c r="BY579" s="6">
        <v>5</v>
      </c>
      <c r="BZ579" s="6"/>
      <c r="CA579" s="6">
        <v>4</v>
      </c>
      <c r="CB579" s="6"/>
      <c r="CC579" s="6">
        <v>1</v>
      </c>
      <c r="CD579" s="6"/>
      <c r="CE579" s="6"/>
      <c r="CF579" s="6"/>
      <c r="CG579" s="6"/>
      <c r="CH579" s="15"/>
      <c r="CI579" s="6"/>
      <c r="CJ579" s="15"/>
      <c r="CK579" s="6"/>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6"/>
      <c r="DS579" s="6"/>
      <c r="DT579" s="6"/>
      <c r="DU579" s="15"/>
      <c r="DV579" s="15"/>
      <c r="DW579" s="15"/>
      <c r="DX579" s="15"/>
      <c r="DY579" s="15"/>
      <c r="DZ579" s="15"/>
      <c r="EA579" s="15"/>
      <c r="EB579" s="15"/>
      <c r="EC579" s="15"/>
      <c r="ED579" s="15"/>
      <c r="EE579" s="15"/>
      <c r="EF579" s="6">
        <v>72549</v>
      </c>
      <c r="EG579" s="15"/>
      <c r="EH579" s="15"/>
      <c r="EI579" s="15" t="s">
        <v>269</v>
      </c>
      <c r="EJ579" s="15" t="s">
        <v>1484</v>
      </c>
      <c r="EK579" s="15" t="s">
        <v>747</v>
      </c>
      <c r="EL579" s="15" t="s">
        <v>8</v>
      </c>
      <c r="EM579" s="15" t="s">
        <v>8</v>
      </c>
    </row>
    <row r="580" spans="1:143" x14ac:dyDescent="0.25">
      <c r="A580" s="5">
        <v>579</v>
      </c>
      <c r="B580" s="15" t="s">
        <v>13423</v>
      </c>
      <c r="C580" s="15" t="s">
        <v>4387</v>
      </c>
      <c r="D580" s="15" t="s">
        <v>16</v>
      </c>
      <c r="E580" s="15" t="s">
        <v>86</v>
      </c>
      <c r="F580" s="15" t="s">
        <v>14</v>
      </c>
      <c r="G580" s="15" t="s">
        <v>15</v>
      </c>
      <c r="H580" s="6">
        <v>702</v>
      </c>
      <c r="I580" s="7">
        <v>46030</v>
      </c>
      <c r="J580" s="7">
        <v>46030</v>
      </c>
      <c r="K580" s="8">
        <v>46032.159722222219</v>
      </c>
      <c r="L580" s="8"/>
      <c r="M580" s="8"/>
      <c r="N580" s="7"/>
      <c r="O580" s="15"/>
      <c r="P580" s="15"/>
      <c r="Q580" s="8"/>
      <c r="R580" s="8"/>
      <c r="S580" s="8">
        <v>46034.370833333334</v>
      </c>
      <c r="T580" s="8"/>
      <c r="U580" s="15" t="s">
        <v>747</v>
      </c>
      <c r="V580" s="7"/>
      <c r="W580" s="7"/>
      <c r="X580" s="7"/>
      <c r="Y580" s="7">
        <v>46032</v>
      </c>
      <c r="Z580" s="7">
        <v>46032</v>
      </c>
      <c r="AA580" s="15" t="s">
        <v>1550</v>
      </c>
      <c r="AB580" s="15" t="s">
        <v>4382</v>
      </c>
      <c r="AC580" s="15" t="s">
        <v>317</v>
      </c>
      <c r="AD580" s="15"/>
      <c r="AE580" s="15" t="s">
        <v>1089</v>
      </c>
      <c r="AF580" s="15" t="s">
        <v>25</v>
      </c>
      <c r="AG580" s="15" t="s">
        <v>2440</v>
      </c>
      <c r="AH580" s="15" t="s">
        <v>2441</v>
      </c>
      <c r="AI580" s="6">
        <v>16.54</v>
      </c>
      <c r="AJ580" s="15"/>
      <c r="AK580" s="15"/>
      <c r="AL580" s="6"/>
      <c r="AM580" s="15"/>
      <c r="AN580" s="15"/>
      <c r="AO580" s="6"/>
      <c r="AP580" s="15" t="s">
        <v>84</v>
      </c>
      <c r="AQ580" s="15" t="s">
        <v>85</v>
      </c>
      <c r="AR580" s="6">
        <v>36.18</v>
      </c>
      <c r="AS580" s="15" t="s">
        <v>204</v>
      </c>
      <c r="AT580" s="15" t="s">
        <v>1279</v>
      </c>
      <c r="AU580" s="6">
        <v>282</v>
      </c>
      <c r="AV580" s="15" t="s">
        <v>234</v>
      </c>
      <c r="AW580" s="15" t="s">
        <v>1592</v>
      </c>
      <c r="AX580" s="6">
        <v>420</v>
      </c>
      <c r="AY580" s="15"/>
      <c r="AZ580" s="15"/>
      <c r="BA580" s="6"/>
      <c r="BB580" s="15"/>
      <c r="BC580" s="15"/>
      <c r="BD580" s="6"/>
      <c r="BE580" s="15"/>
      <c r="BF580" s="15"/>
      <c r="BG580" s="15"/>
      <c r="BH580" s="15"/>
      <c r="BI580" s="6"/>
      <c r="BJ580" s="6"/>
      <c r="BK580" s="6"/>
      <c r="BL580" s="6"/>
      <c r="BM580" s="6"/>
      <c r="BN580" s="6"/>
      <c r="BO580" s="6"/>
      <c r="BP580" s="6">
        <v>70</v>
      </c>
      <c r="BQ580" s="6">
        <v>72</v>
      </c>
      <c r="BR580" s="6">
        <v>140</v>
      </c>
      <c r="BS580" s="6">
        <v>140</v>
      </c>
      <c r="BT580" s="6">
        <v>70</v>
      </c>
      <c r="BU580" s="6">
        <v>140</v>
      </c>
      <c r="BV580" s="6"/>
      <c r="BW580" s="6">
        <v>70</v>
      </c>
      <c r="BX580" s="6"/>
      <c r="BY580" s="6"/>
      <c r="BZ580" s="6"/>
      <c r="CA580" s="6"/>
      <c r="CB580" s="6"/>
      <c r="CC580" s="6"/>
      <c r="CD580" s="6"/>
      <c r="CE580" s="6"/>
      <c r="CF580" s="6"/>
      <c r="CG580" s="6"/>
      <c r="CH580" s="15"/>
      <c r="CI580" s="6"/>
      <c r="CJ580" s="15"/>
      <c r="CK580" s="6"/>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6"/>
      <c r="DS580" s="6"/>
      <c r="DT580" s="6"/>
      <c r="DU580" s="15"/>
      <c r="DV580" s="15"/>
      <c r="DW580" s="15"/>
      <c r="DX580" s="15"/>
      <c r="DY580" s="15"/>
      <c r="DZ580" s="15"/>
      <c r="EA580" s="15"/>
      <c r="EB580" s="15"/>
      <c r="EC580" s="15"/>
      <c r="ED580" s="15"/>
      <c r="EE580" s="15"/>
      <c r="EF580" s="6">
        <v>72549</v>
      </c>
      <c r="EG580" s="15"/>
      <c r="EH580" s="15"/>
      <c r="EI580" s="15" t="s">
        <v>269</v>
      </c>
      <c r="EJ580" s="15" t="s">
        <v>1484</v>
      </c>
      <c r="EK580" s="15" t="s">
        <v>747</v>
      </c>
      <c r="EL580" s="15" t="s">
        <v>8</v>
      </c>
      <c r="EM580" s="15" t="s">
        <v>8</v>
      </c>
    </row>
    <row r="581" spans="1:143" x14ac:dyDescent="0.25">
      <c r="A581" s="5">
        <v>580</v>
      </c>
      <c r="B581" s="15" t="s">
        <v>13426</v>
      </c>
      <c r="C581" s="15" t="s">
        <v>4390</v>
      </c>
      <c r="D581" s="15" t="s">
        <v>16</v>
      </c>
      <c r="E581" s="15" t="s">
        <v>86</v>
      </c>
      <c r="F581" s="15" t="s">
        <v>14</v>
      </c>
      <c r="G581" s="15" t="s">
        <v>15</v>
      </c>
      <c r="H581" s="6">
        <v>1200</v>
      </c>
      <c r="I581" s="7">
        <v>46030</v>
      </c>
      <c r="J581" s="7">
        <v>46030</v>
      </c>
      <c r="K581" s="8">
        <v>46032.159722222219</v>
      </c>
      <c r="L581" s="8"/>
      <c r="M581" s="8"/>
      <c r="N581" s="7"/>
      <c r="O581" s="15"/>
      <c r="P581" s="15"/>
      <c r="Q581" s="8"/>
      <c r="R581" s="8"/>
      <c r="S581" s="8">
        <v>46034.370833333334</v>
      </c>
      <c r="T581" s="8"/>
      <c r="U581" s="15" t="s">
        <v>747</v>
      </c>
      <c r="V581" s="7"/>
      <c r="W581" s="7"/>
      <c r="X581" s="7"/>
      <c r="Y581" s="7">
        <v>46032</v>
      </c>
      <c r="Z581" s="7">
        <v>46032</v>
      </c>
      <c r="AA581" s="15" t="s">
        <v>1550</v>
      </c>
      <c r="AB581" s="15" t="s">
        <v>4382</v>
      </c>
      <c r="AC581" s="15" t="s">
        <v>317</v>
      </c>
      <c r="AD581" s="15"/>
      <c r="AE581" s="15" t="s">
        <v>1089</v>
      </c>
      <c r="AF581" s="15" t="s">
        <v>25</v>
      </c>
      <c r="AG581" s="15" t="s">
        <v>2440</v>
      </c>
      <c r="AH581" s="15" t="s">
        <v>2441</v>
      </c>
      <c r="AI581" s="6">
        <v>28.23</v>
      </c>
      <c r="AJ581" s="15"/>
      <c r="AK581" s="15"/>
      <c r="AL581" s="6"/>
      <c r="AM581" s="15"/>
      <c r="AN581" s="15"/>
      <c r="AO581" s="6"/>
      <c r="AP581" s="15" t="s">
        <v>84</v>
      </c>
      <c r="AQ581" s="15" t="s">
        <v>85</v>
      </c>
      <c r="AR581" s="6">
        <v>61.73</v>
      </c>
      <c r="AS581" s="15" t="s">
        <v>204</v>
      </c>
      <c r="AT581" s="15" t="s">
        <v>1279</v>
      </c>
      <c r="AU581" s="6">
        <v>450</v>
      </c>
      <c r="AV581" s="15" t="s">
        <v>234</v>
      </c>
      <c r="AW581" s="15" t="s">
        <v>1592</v>
      </c>
      <c r="AX581" s="6">
        <v>750</v>
      </c>
      <c r="AY581" s="15"/>
      <c r="AZ581" s="15"/>
      <c r="BA581" s="6"/>
      <c r="BB581" s="15"/>
      <c r="BC581" s="15"/>
      <c r="BD581" s="6"/>
      <c r="BE581" s="15"/>
      <c r="BF581" s="15"/>
      <c r="BG581" s="15"/>
      <c r="BH581" s="15"/>
      <c r="BI581" s="6"/>
      <c r="BJ581" s="6">
        <v>49</v>
      </c>
      <c r="BK581" s="6"/>
      <c r="BL581" s="6">
        <v>74</v>
      </c>
      <c r="BM581" s="6">
        <v>96</v>
      </c>
      <c r="BN581" s="6">
        <v>96</v>
      </c>
      <c r="BO581" s="6"/>
      <c r="BP581" s="6"/>
      <c r="BQ581" s="6"/>
      <c r="BR581" s="6">
        <v>135</v>
      </c>
      <c r="BS581" s="6">
        <v>137</v>
      </c>
      <c r="BT581" s="6">
        <v>105</v>
      </c>
      <c r="BU581" s="6">
        <v>166</v>
      </c>
      <c r="BV581" s="6">
        <v>118</v>
      </c>
      <c r="BW581" s="6">
        <v>88</v>
      </c>
      <c r="BX581" s="6">
        <v>63</v>
      </c>
      <c r="BY581" s="6">
        <v>62</v>
      </c>
      <c r="BZ581" s="6"/>
      <c r="CA581" s="6">
        <v>11</v>
      </c>
      <c r="CB581" s="6"/>
      <c r="CC581" s="6"/>
      <c r="CD581" s="6"/>
      <c r="CE581" s="6"/>
      <c r="CF581" s="6"/>
      <c r="CG581" s="6"/>
      <c r="CH581" s="15"/>
      <c r="CI581" s="6"/>
      <c r="CJ581" s="15"/>
      <c r="CK581" s="6"/>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6"/>
      <c r="DS581" s="6"/>
      <c r="DT581" s="6"/>
      <c r="DU581" s="15"/>
      <c r="DV581" s="15"/>
      <c r="DW581" s="15"/>
      <c r="DX581" s="15"/>
      <c r="DY581" s="15"/>
      <c r="DZ581" s="15"/>
      <c r="EA581" s="15"/>
      <c r="EB581" s="15"/>
      <c r="EC581" s="15"/>
      <c r="ED581" s="15"/>
      <c r="EE581" s="15"/>
      <c r="EF581" s="6">
        <v>72549</v>
      </c>
      <c r="EG581" s="15"/>
      <c r="EH581" s="15"/>
      <c r="EI581" s="15" t="s">
        <v>269</v>
      </c>
      <c r="EJ581" s="15" t="s">
        <v>1484</v>
      </c>
      <c r="EK581" s="15" t="s">
        <v>747</v>
      </c>
      <c r="EL581" s="15" t="s">
        <v>8</v>
      </c>
      <c r="EM581" s="15" t="s">
        <v>8</v>
      </c>
    </row>
    <row r="582" spans="1:143" x14ac:dyDescent="0.25">
      <c r="A582" s="5">
        <v>581</v>
      </c>
      <c r="B582" s="15" t="s">
        <v>13421</v>
      </c>
      <c r="C582" s="15" t="s">
        <v>4385</v>
      </c>
      <c r="D582" s="15" t="s">
        <v>16</v>
      </c>
      <c r="E582" s="15" t="s">
        <v>86</v>
      </c>
      <c r="F582" s="15" t="s">
        <v>14</v>
      </c>
      <c r="G582" s="15" t="s">
        <v>15</v>
      </c>
      <c r="H582" s="6">
        <v>102</v>
      </c>
      <c r="I582" s="7">
        <v>46030</v>
      </c>
      <c r="J582" s="7">
        <v>46030</v>
      </c>
      <c r="K582" s="8">
        <v>46032.159722222219</v>
      </c>
      <c r="L582" s="8"/>
      <c r="M582" s="8"/>
      <c r="N582" s="7"/>
      <c r="O582" s="15"/>
      <c r="P582" s="15"/>
      <c r="Q582" s="8"/>
      <c r="R582" s="8"/>
      <c r="S582" s="8">
        <v>46034.371527777781</v>
      </c>
      <c r="T582" s="8"/>
      <c r="U582" s="15" t="s">
        <v>747</v>
      </c>
      <c r="V582" s="7"/>
      <c r="W582" s="7"/>
      <c r="X582" s="7"/>
      <c r="Y582" s="7">
        <v>46032</v>
      </c>
      <c r="Z582" s="7">
        <v>46032</v>
      </c>
      <c r="AA582" s="15" t="s">
        <v>1550</v>
      </c>
      <c r="AB582" s="15" t="s">
        <v>4382</v>
      </c>
      <c r="AC582" s="15" t="s">
        <v>317</v>
      </c>
      <c r="AD582" s="15"/>
      <c r="AE582" s="15" t="s">
        <v>1089</v>
      </c>
      <c r="AF582" s="15" t="s">
        <v>25</v>
      </c>
      <c r="AG582" s="15" t="s">
        <v>2440</v>
      </c>
      <c r="AH582" s="15" t="s">
        <v>2441</v>
      </c>
      <c r="AI582" s="6">
        <v>2.4700000000000002</v>
      </c>
      <c r="AJ582" s="15"/>
      <c r="AK582" s="15"/>
      <c r="AL582" s="6"/>
      <c r="AM582" s="15"/>
      <c r="AN582" s="15"/>
      <c r="AO582" s="6"/>
      <c r="AP582" s="15" t="s">
        <v>84</v>
      </c>
      <c r="AQ582" s="15" t="s">
        <v>85</v>
      </c>
      <c r="AR582" s="6">
        <v>5.4</v>
      </c>
      <c r="AS582" s="15" t="s">
        <v>204</v>
      </c>
      <c r="AT582" s="15" t="s">
        <v>1279</v>
      </c>
      <c r="AU582" s="6">
        <v>38</v>
      </c>
      <c r="AV582" s="15" t="s">
        <v>234</v>
      </c>
      <c r="AW582" s="15" t="s">
        <v>1592</v>
      </c>
      <c r="AX582" s="6">
        <v>64</v>
      </c>
      <c r="AY582" s="15"/>
      <c r="AZ582" s="15"/>
      <c r="BA582" s="6"/>
      <c r="BB582" s="15"/>
      <c r="BC582" s="15"/>
      <c r="BD582" s="6"/>
      <c r="BE582" s="15"/>
      <c r="BF582" s="15"/>
      <c r="BG582" s="15"/>
      <c r="BH582" s="15"/>
      <c r="BI582" s="6"/>
      <c r="BJ582" s="6"/>
      <c r="BK582" s="6"/>
      <c r="BL582" s="6"/>
      <c r="BM582" s="6"/>
      <c r="BN582" s="6"/>
      <c r="BO582" s="6">
        <v>8</v>
      </c>
      <c r="BP582" s="6">
        <v>10</v>
      </c>
      <c r="BQ582" s="6">
        <v>12</v>
      </c>
      <c r="BR582" s="6">
        <v>8</v>
      </c>
      <c r="BS582" s="6">
        <v>8</v>
      </c>
      <c r="BT582" s="6">
        <v>10</v>
      </c>
      <c r="BU582" s="6">
        <v>10</v>
      </c>
      <c r="BV582" s="6">
        <v>10</v>
      </c>
      <c r="BW582" s="6">
        <v>10</v>
      </c>
      <c r="BX582" s="6">
        <v>10</v>
      </c>
      <c r="BY582" s="6">
        <v>6</v>
      </c>
      <c r="BZ582" s="6"/>
      <c r="CA582" s="6"/>
      <c r="CB582" s="6"/>
      <c r="CC582" s="6"/>
      <c r="CD582" s="6"/>
      <c r="CE582" s="6"/>
      <c r="CF582" s="6"/>
      <c r="CG582" s="6"/>
      <c r="CH582" s="15"/>
      <c r="CI582" s="6"/>
      <c r="CJ582" s="15"/>
      <c r="CK582" s="6"/>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6"/>
      <c r="DS582" s="6"/>
      <c r="DT582" s="6"/>
      <c r="DU582" s="15"/>
      <c r="DV582" s="15"/>
      <c r="DW582" s="15"/>
      <c r="DX582" s="15"/>
      <c r="DY582" s="15"/>
      <c r="DZ582" s="15"/>
      <c r="EA582" s="15"/>
      <c r="EB582" s="15"/>
      <c r="EC582" s="15"/>
      <c r="ED582" s="15"/>
      <c r="EE582" s="15"/>
      <c r="EF582" s="6">
        <v>72549</v>
      </c>
      <c r="EG582" s="15"/>
      <c r="EH582" s="15"/>
      <c r="EI582" s="15" t="s">
        <v>269</v>
      </c>
      <c r="EJ582" s="15" t="s">
        <v>1484</v>
      </c>
      <c r="EK582" s="15" t="s">
        <v>747</v>
      </c>
      <c r="EL582" s="15" t="s">
        <v>8</v>
      </c>
      <c r="EM582" s="15" t="s">
        <v>8</v>
      </c>
    </row>
    <row r="583" spans="1:143" x14ac:dyDescent="0.25">
      <c r="A583" s="5">
        <v>582</v>
      </c>
      <c r="B583" s="15" t="s">
        <v>13505</v>
      </c>
      <c r="C583" s="15" t="s">
        <v>5720</v>
      </c>
      <c r="D583" s="15" t="s">
        <v>16</v>
      </c>
      <c r="E583" s="15" t="s">
        <v>86</v>
      </c>
      <c r="F583" s="15" t="s">
        <v>14</v>
      </c>
      <c r="G583" s="15" t="s">
        <v>15</v>
      </c>
      <c r="H583" s="6">
        <v>1042</v>
      </c>
      <c r="I583" s="7">
        <v>46030</v>
      </c>
      <c r="J583" s="7">
        <v>46030</v>
      </c>
      <c r="K583" s="8">
        <v>46032.15902777778</v>
      </c>
      <c r="L583" s="8"/>
      <c r="M583" s="8"/>
      <c r="N583" s="7"/>
      <c r="O583" s="15"/>
      <c r="P583" s="15"/>
      <c r="Q583" s="8"/>
      <c r="R583" s="8"/>
      <c r="S583" s="8">
        <v>46034.371527777781</v>
      </c>
      <c r="T583" s="8"/>
      <c r="U583" s="15" t="s">
        <v>747</v>
      </c>
      <c r="V583" s="7"/>
      <c r="W583" s="7"/>
      <c r="X583" s="7"/>
      <c r="Y583" s="7">
        <v>46032</v>
      </c>
      <c r="Z583" s="7">
        <v>46032</v>
      </c>
      <c r="AA583" s="15" t="s">
        <v>1550</v>
      </c>
      <c r="AB583" s="15" t="s">
        <v>4382</v>
      </c>
      <c r="AC583" s="15" t="s">
        <v>317</v>
      </c>
      <c r="AD583" s="15"/>
      <c r="AE583" s="15" t="s">
        <v>1089</v>
      </c>
      <c r="AF583" s="15" t="s">
        <v>25</v>
      </c>
      <c r="AG583" s="15" t="s">
        <v>2440</v>
      </c>
      <c r="AH583" s="15" t="s">
        <v>2441</v>
      </c>
      <c r="AI583" s="6">
        <v>25.61</v>
      </c>
      <c r="AJ583" s="15"/>
      <c r="AK583" s="15"/>
      <c r="AL583" s="6"/>
      <c r="AM583" s="15"/>
      <c r="AN583" s="15"/>
      <c r="AO583" s="6"/>
      <c r="AP583" s="15" t="s">
        <v>84</v>
      </c>
      <c r="AQ583" s="15" t="s">
        <v>85</v>
      </c>
      <c r="AR583" s="6">
        <v>56.01</v>
      </c>
      <c r="AS583" s="15" t="s">
        <v>204</v>
      </c>
      <c r="AT583" s="15" t="s">
        <v>1279</v>
      </c>
      <c r="AU583" s="6">
        <v>317</v>
      </c>
      <c r="AV583" s="15" t="s">
        <v>234</v>
      </c>
      <c r="AW583" s="15" t="s">
        <v>1592</v>
      </c>
      <c r="AX583" s="6">
        <v>725</v>
      </c>
      <c r="AY583" s="15"/>
      <c r="AZ583" s="15"/>
      <c r="BA583" s="6"/>
      <c r="BB583" s="15"/>
      <c r="BC583" s="15"/>
      <c r="BD583" s="6"/>
      <c r="BE583" s="15"/>
      <c r="BF583" s="15"/>
      <c r="BG583" s="15"/>
      <c r="BH583" s="15"/>
      <c r="BI583" s="6">
        <v>10</v>
      </c>
      <c r="BJ583" s="6">
        <v>10</v>
      </c>
      <c r="BK583" s="6">
        <v>15</v>
      </c>
      <c r="BL583" s="6">
        <v>20</v>
      </c>
      <c r="BM583" s="6">
        <v>25</v>
      </c>
      <c r="BN583" s="6">
        <v>35</v>
      </c>
      <c r="BO583" s="6">
        <v>40</v>
      </c>
      <c r="BP583" s="6">
        <v>40</v>
      </c>
      <c r="BQ583" s="6">
        <v>72</v>
      </c>
      <c r="BR583" s="6">
        <v>50</v>
      </c>
      <c r="BS583" s="6">
        <v>85</v>
      </c>
      <c r="BT583" s="6">
        <v>50</v>
      </c>
      <c r="BU583" s="6">
        <v>145</v>
      </c>
      <c r="BV583" s="6">
        <v>80</v>
      </c>
      <c r="BW583" s="6">
        <v>130</v>
      </c>
      <c r="BX583" s="6">
        <v>80</v>
      </c>
      <c r="BY583" s="6">
        <v>100</v>
      </c>
      <c r="BZ583" s="6"/>
      <c r="CA583" s="6">
        <v>25</v>
      </c>
      <c r="CB583" s="6"/>
      <c r="CC583" s="6">
        <v>30</v>
      </c>
      <c r="CD583" s="6"/>
      <c r="CE583" s="6"/>
      <c r="CF583" s="6"/>
      <c r="CG583" s="6"/>
      <c r="CH583" s="15"/>
      <c r="CI583" s="6"/>
      <c r="CJ583" s="15"/>
      <c r="CK583" s="6"/>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6"/>
      <c r="DS583" s="6"/>
      <c r="DT583" s="6"/>
      <c r="DU583" s="15"/>
      <c r="DV583" s="15"/>
      <c r="DW583" s="15"/>
      <c r="DX583" s="15"/>
      <c r="DY583" s="15"/>
      <c r="DZ583" s="15"/>
      <c r="EA583" s="15"/>
      <c r="EB583" s="15"/>
      <c r="EC583" s="15"/>
      <c r="ED583" s="15"/>
      <c r="EE583" s="15"/>
      <c r="EF583" s="6">
        <v>72549</v>
      </c>
      <c r="EG583" s="15"/>
      <c r="EH583" s="15"/>
      <c r="EI583" s="15" t="s">
        <v>269</v>
      </c>
      <c r="EJ583" s="15" t="s">
        <v>1484</v>
      </c>
      <c r="EK583" s="15" t="s">
        <v>747</v>
      </c>
      <c r="EL583" s="15" t="s">
        <v>8</v>
      </c>
      <c r="EM583" s="15" t="s">
        <v>8</v>
      </c>
    </row>
    <row r="584" spans="1:143" x14ac:dyDescent="0.25">
      <c r="A584" s="5">
        <v>583</v>
      </c>
      <c r="B584" s="15" t="s">
        <v>13424</v>
      </c>
      <c r="C584" s="15" t="s">
        <v>4388</v>
      </c>
      <c r="D584" s="15" t="s">
        <v>16</v>
      </c>
      <c r="E584" s="15" t="s">
        <v>86</v>
      </c>
      <c r="F584" s="15" t="s">
        <v>14</v>
      </c>
      <c r="G584" s="15" t="s">
        <v>15</v>
      </c>
      <c r="H584" s="6">
        <v>132</v>
      </c>
      <c r="I584" s="7">
        <v>46030</v>
      </c>
      <c r="J584" s="7">
        <v>46030</v>
      </c>
      <c r="K584" s="8">
        <v>46032.159722222219</v>
      </c>
      <c r="L584" s="8"/>
      <c r="M584" s="8"/>
      <c r="N584" s="7"/>
      <c r="O584" s="15"/>
      <c r="P584" s="15"/>
      <c r="Q584" s="8"/>
      <c r="R584" s="8"/>
      <c r="S584" s="8">
        <v>46034.371527777781</v>
      </c>
      <c r="T584" s="8"/>
      <c r="U584" s="15" t="s">
        <v>747</v>
      </c>
      <c r="V584" s="7"/>
      <c r="W584" s="7"/>
      <c r="X584" s="7"/>
      <c r="Y584" s="7">
        <v>46032</v>
      </c>
      <c r="Z584" s="7">
        <v>46032</v>
      </c>
      <c r="AA584" s="15" t="s">
        <v>1550</v>
      </c>
      <c r="AB584" s="15" t="s">
        <v>4382</v>
      </c>
      <c r="AC584" s="15" t="s">
        <v>317</v>
      </c>
      <c r="AD584" s="15"/>
      <c r="AE584" s="15" t="s">
        <v>1089</v>
      </c>
      <c r="AF584" s="15" t="s">
        <v>25</v>
      </c>
      <c r="AG584" s="15" t="s">
        <v>2440</v>
      </c>
      <c r="AH584" s="15" t="s">
        <v>2441</v>
      </c>
      <c r="AI584" s="6">
        <v>3.38</v>
      </c>
      <c r="AJ584" s="15"/>
      <c r="AK584" s="15"/>
      <c r="AL584" s="6"/>
      <c r="AM584" s="15"/>
      <c r="AN584" s="15"/>
      <c r="AO584" s="6"/>
      <c r="AP584" s="15" t="s">
        <v>84</v>
      </c>
      <c r="AQ584" s="15" t="s">
        <v>85</v>
      </c>
      <c r="AR584" s="6">
        <v>7.38</v>
      </c>
      <c r="AS584" s="15" t="s">
        <v>204</v>
      </c>
      <c r="AT584" s="15" t="s">
        <v>1279</v>
      </c>
      <c r="AU584" s="6">
        <v>17</v>
      </c>
      <c r="AV584" s="15" t="s">
        <v>234</v>
      </c>
      <c r="AW584" s="15" t="s">
        <v>1592</v>
      </c>
      <c r="AX584" s="6">
        <v>115</v>
      </c>
      <c r="AY584" s="15"/>
      <c r="AZ584" s="15"/>
      <c r="BA584" s="6"/>
      <c r="BB584" s="15"/>
      <c r="BC584" s="15"/>
      <c r="BD584" s="6"/>
      <c r="BE584" s="15"/>
      <c r="BF584" s="15"/>
      <c r="BG584" s="15"/>
      <c r="BH584" s="15"/>
      <c r="BI584" s="6"/>
      <c r="BJ584" s="6"/>
      <c r="BK584" s="6"/>
      <c r="BL584" s="6"/>
      <c r="BM584" s="6"/>
      <c r="BN584" s="6"/>
      <c r="BO584" s="6"/>
      <c r="BP584" s="6"/>
      <c r="BQ584" s="6">
        <v>12</v>
      </c>
      <c r="BR584" s="6">
        <v>5</v>
      </c>
      <c r="BS584" s="6">
        <v>16</v>
      </c>
      <c r="BT584" s="6">
        <v>4</v>
      </c>
      <c r="BU584" s="6">
        <v>25</v>
      </c>
      <c r="BV584" s="6">
        <v>13</v>
      </c>
      <c r="BW584" s="6">
        <v>22</v>
      </c>
      <c r="BX584" s="6">
        <v>8</v>
      </c>
      <c r="BY584" s="6">
        <v>16</v>
      </c>
      <c r="BZ584" s="6"/>
      <c r="CA584" s="6">
        <v>8</v>
      </c>
      <c r="CB584" s="6"/>
      <c r="CC584" s="6">
        <v>3</v>
      </c>
      <c r="CD584" s="6"/>
      <c r="CE584" s="6"/>
      <c r="CF584" s="6"/>
      <c r="CG584" s="6"/>
      <c r="CH584" s="15"/>
      <c r="CI584" s="6"/>
      <c r="CJ584" s="15"/>
      <c r="CK584" s="6"/>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6"/>
      <c r="DS584" s="6"/>
      <c r="DT584" s="6"/>
      <c r="DU584" s="15"/>
      <c r="DV584" s="15"/>
      <c r="DW584" s="15"/>
      <c r="DX584" s="15"/>
      <c r="DY584" s="15"/>
      <c r="DZ584" s="15"/>
      <c r="EA584" s="15"/>
      <c r="EB584" s="15"/>
      <c r="EC584" s="15"/>
      <c r="ED584" s="15"/>
      <c r="EE584" s="15"/>
      <c r="EF584" s="6">
        <v>72549</v>
      </c>
      <c r="EG584" s="15"/>
      <c r="EH584" s="15"/>
      <c r="EI584" s="15" t="s">
        <v>269</v>
      </c>
      <c r="EJ584" s="15" t="s">
        <v>1484</v>
      </c>
      <c r="EK584" s="15" t="s">
        <v>747</v>
      </c>
      <c r="EL584" s="15" t="s">
        <v>8</v>
      </c>
      <c r="EM584" s="15" t="s">
        <v>8</v>
      </c>
    </row>
    <row r="585" spans="1:143" x14ac:dyDescent="0.25">
      <c r="A585" s="5">
        <v>584</v>
      </c>
      <c r="B585" s="15" t="s">
        <v>13430</v>
      </c>
      <c r="C585" s="15" t="s">
        <v>4402</v>
      </c>
      <c r="D585" s="15" t="s">
        <v>16</v>
      </c>
      <c r="E585" s="15" t="s">
        <v>86</v>
      </c>
      <c r="F585" s="15" t="s">
        <v>14</v>
      </c>
      <c r="G585" s="15" t="s">
        <v>15</v>
      </c>
      <c r="H585" s="6">
        <v>132</v>
      </c>
      <c r="I585" s="7">
        <v>46030</v>
      </c>
      <c r="J585" s="7">
        <v>46030</v>
      </c>
      <c r="K585" s="8">
        <v>46032.159722222219</v>
      </c>
      <c r="L585" s="8"/>
      <c r="M585" s="8"/>
      <c r="N585" s="7"/>
      <c r="O585" s="15"/>
      <c r="P585" s="15"/>
      <c r="Q585" s="8"/>
      <c r="R585" s="8"/>
      <c r="S585" s="8">
        <v>46034.371527777781</v>
      </c>
      <c r="T585" s="8"/>
      <c r="U585" s="15" t="s">
        <v>747</v>
      </c>
      <c r="V585" s="7"/>
      <c r="W585" s="7"/>
      <c r="X585" s="7"/>
      <c r="Y585" s="7">
        <v>46032</v>
      </c>
      <c r="Z585" s="7">
        <v>46032</v>
      </c>
      <c r="AA585" s="15" t="s">
        <v>1550</v>
      </c>
      <c r="AB585" s="15" t="s">
        <v>4382</v>
      </c>
      <c r="AC585" s="15" t="s">
        <v>317</v>
      </c>
      <c r="AD585" s="15"/>
      <c r="AE585" s="15" t="s">
        <v>1723</v>
      </c>
      <c r="AF585" s="15" t="s">
        <v>25</v>
      </c>
      <c r="AG585" s="15" t="s">
        <v>2440</v>
      </c>
      <c r="AH585" s="15" t="s">
        <v>2441</v>
      </c>
      <c r="AI585" s="6">
        <v>3.38</v>
      </c>
      <c r="AJ585" s="15"/>
      <c r="AK585" s="15"/>
      <c r="AL585" s="6"/>
      <c r="AM585" s="15"/>
      <c r="AN585" s="15"/>
      <c r="AO585" s="6"/>
      <c r="AP585" s="15" t="s">
        <v>84</v>
      </c>
      <c r="AQ585" s="15" t="s">
        <v>85</v>
      </c>
      <c r="AR585" s="6">
        <v>7.38</v>
      </c>
      <c r="AS585" s="15" t="s">
        <v>204</v>
      </c>
      <c r="AT585" s="15" t="s">
        <v>1279</v>
      </c>
      <c r="AU585" s="6">
        <v>17</v>
      </c>
      <c r="AV585" s="15" t="s">
        <v>234</v>
      </c>
      <c r="AW585" s="15" t="s">
        <v>1592</v>
      </c>
      <c r="AX585" s="6">
        <v>115</v>
      </c>
      <c r="AY585" s="15"/>
      <c r="AZ585" s="15"/>
      <c r="BA585" s="6"/>
      <c r="BB585" s="15"/>
      <c r="BC585" s="15"/>
      <c r="BD585" s="6"/>
      <c r="BE585" s="15"/>
      <c r="BF585" s="15"/>
      <c r="BG585" s="15"/>
      <c r="BH585" s="15"/>
      <c r="BI585" s="6"/>
      <c r="BJ585" s="6"/>
      <c r="BK585" s="6"/>
      <c r="BL585" s="6"/>
      <c r="BM585" s="6"/>
      <c r="BN585" s="6"/>
      <c r="BO585" s="6"/>
      <c r="BP585" s="6"/>
      <c r="BQ585" s="6">
        <v>12</v>
      </c>
      <c r="BR585" s="6">
        <v>5</v>
      </c>
      <c r="BS585" s="6">
        <v>16</v>
      </c>
      <c r="BT585" s="6">
        <v>4</v>
      </c>
      <c r="BU585" s="6">
        <v>25</v>
      </c>
      <c r="BV585" s="6">
        <v>13</v>
      </c>
      <c r="BW585" s="6">
        <v>22</v>
      </c>
      <c r="BX585" s="6">
        <v>8</v>
      </c>
      <c r="BY585" s="6">
        <v>16</v>
      </c>
      <c r="BZ585" s="6"/>
      <c r="CA585" s="6">
        <v>8</v>
      </c>
      <c r="CB585" s="6"/>
      <c r="CC585" s="6">
        <v>3</v>
      </c>
      <c r="CD585" s="6"/>
      <c r="CE585" s="6"/>
      <c r="CF585" s="6"/>
      <c r="CG585" s="6"/>
      <c r="CH585" s="15"/>
      <c r="CI585" s="6"/>
      <c r="CJ585" s="15"/>
      <c r="CK585" s="6"/>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6"/>
      <c r="DS585" s="6"/>
      <c r="DT585" s="6"/>
      <c r="DU585" s="15"/>
      <c r="DV585" s="15"/>
      <c r="DW585" s="15"/>
      <c r="DX585" s="15"/>
      <c r="DY585" s="15"/>
      <c r="DZ585" s="15"/>
      <c r="EA585" s="15"/>
      <c r="EB585" s="15"/>
      <c r="EC585" s="15"/>
      <c r="ED585" s="15"/>
      <c r="EE585" s="15"/>
      <c r="EF585" s="6">
        <v>72549</v>
      </c>
      <c r="EG585" s="15"/>
      <c r="EH585" s="15"/>
      <c r="EI585" s="15" t="s">
        <v>269</v>
      </c>
      <c r="EJ585" s="15" t="s">
        <v>1484</v>
      </c>
      <c r="EK585" s="15" t="s">
        <v>747</v>
      </c>
      <c r="EL585" s="15" t="s">
        <v>8</v>
      </c>
      <c r="EM585" s="15" t="s">
        <v>8</v>
      </c>
    </row>
    <row r="586" spans="1:143" x14ac:dyDescent="0.25">
      <c r="A586" s="5">
        <v>585</v>
      </c>
      <c r="B586" s="15" t="s">
        <v>11342</v>
      </c>
      <c r="C586" s="15" t="s">
        <v>2934</v>
      </c>
      <c r="D586" s="15" t="s">
        <v>93</v>
      </c>
      <c r="E586" s="15" t="s">
        <v>123</v>
      </c>
      <c r="F586" s="15" t="s">
        <v>7</v>
      </c>
      <c r="G586" s="15" t="s">
        <v>96</v>
      </c>
      <c r="H586" s="6">
        <v>199</v>
      </c>
      <c r="I586" s="7">
        <v>46027</v>
      </c>
      <c r="J586" s="7">
        <v>46027</v>
      </c>
      <c r="K586" s="8">
        <v>46028.775000000001</v>
      </c>
      <c r="L586" s="8">
        <v>46029.521527777775</v>
      </c>
      <c r="M586" s="8"/>
      <c r="N586" s="7"/>
      <c r="O586" s="15"/>
      <c r="P586" s="15"/>
      <c r="Q586" s="8">
        <v>46031.054861111108</v>
      </c>
      <c r="R586" s="8">
        <v>46032.984027777777</v>
      </c>
      <c r="S586" s="8">
        <v>46034.374305555553</v>
      </c>
      <c r="T586" s="8"/>
      <c r="U586" s="15" t="s">
        <v>748</v>
      </c>
      <c r="V586" s="7"/>
      <c r="W586" s="7"/>
      <c r="X586" s="7"/>
      <c r="Y586" s="7">
        <v>46036</v>
      </c>
      <c r="Z586" s="7">
        <v>46037</v>
      </c>
      <c r="AA586" s="15" t="s">
        <v>1550</v>
      </c>
      <c r="AB586" s="15" t="s">
        <v>897</v>
      </c>
      <c r="AC586" s="15" t="s">
        <v>162</v>
      </c>
      <c r="AD586" s="15"/>
      <c r="AE586" s="15" t="s">
        <v>1740</v>
      </c>
      <c r="AF586" s="15" t="s">
        <v>25</v>
      </c>
      <c r="AG586" s="15" t="s">
        <v>1367</v>
      </c>
      <c r="AH586" s="15" t="s">
        <v>124</v>
      </c>
      <c r="AI586" s="6">
        <v>3.71</v>
      </c>
      <c r="AJ586" s="15"/>
      <c r="AK586" s="15"/>
      <c r="AL586" s="6"/>
      <c r="AM586" s="15"/>
      <c r="AN586" s="15"/>
      <c r="AO586" s="6"/>
      <c r="AP586" s="15" t="s">
        <v>237</v>
      </c>
      <c r="AQ586" s="15" t="s">
        <v>238</v>
      </c>
      <c r="AR586" s="6">
        <v>16.399999999999999</v>
      </c>
      <c r="AS586" s="15" t="s">
        <v>862</v>
      </c>
      <c r="AT586" s="15" t="s">
        <v>5837</v>
      </c>
      <c r="AU586" s="6">
        <v>199</v>
      </c>
      <c r="AV586" s="15"/>
      <c r="AW586" s="15"/>
      <c r="AX586" s="6"/>
      <c r="AY586" s="15"/>
      <c r="AZ586" s="15"/>
      <c r="BA586" s="6"/>
      <c r="BB586" s="15"/>
      <c r="BC586" s="15"/>
      <c r="BD586" s="6"/>
      <c r="BE586" s="15"/>
      <c r="BF586" s="15"/>
      <c r="BG586" s="15"/>
      <c r="BH586" s="15"/>
      <c r="BI586" s="6"/>
      <c r="BJ586" s="6"/>
      <c r="BK586" s="6"/>
      <c r="BL586" s="6"/>
      <c r="BM586" s="6"/>
      <c r="BN586" s="6"/>
      <c r="BO586" s="6">
        <v>2</v>
      </c>
      <c r="BP586" s="6">
        <v>8</v>
      </c>
      <c r="BQ586" s="6">
        <v>23</v>
      </c>
      <c r="BR586" s="6">
        <v>70</v>
      </c>
      <c r="BS586" s="6"/>
      <c r="BT586" s="6"/>
      <c r="BU586" s="6"/>
      <c r="BV586" s="6"/>
      <c r="BW586" s="6"/>
      <c r="BX586" s="6"/>
      <c r="BY586" s="6"/>
      <c r="BZ586" s="6"/>
      <c r="CA586" s="6"/>
      <c r="CB586" s="6">
        <v>47</v>
      </c>
      <c r="CC586" s="6">
        <v>34</v>
      </c>
      <c r="CD586" s="6"/>
      <c r="CE586" s="6">
        <v>11</v>
      </c>
      <c r="CF586" s="6"/>
      <c r="CG586" s="6">
        <v>4</v>
      </c>
      <c r="CH586" s="15"/>
      <c r="CI586" s="6"/>
      <c r="CJ586" s="15"/>
      <c r="CK586" s="6"/>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6"/>
      <c r="DS586" s="6"/>
      <c r="DT586" s="6"/>
      <c r="DU586" s="15"/>
      <c r="DV586" s="15"/>
      <c r="DW586" s="15"/>
      <c r="DX586" s="15"/>
      <c r="DY586" s="15"/>
      <c r="DZ586" s="15"/>
      <c r="EA586" s="15"/>
      <c r="EB586" s="15"/>
      <c r="EC586" s="15"/>
      <c r="ED586" s="15"/>
      <c r="EE586" s="15"/>
      <c r="EF586" s="6">
        <v>19314</v>
      </c>
      <c r="EG586" s="15"/>
      <c r="EH586" s="15"/>
      <c r="EI586" s="15"/>
      <c r="EJ586" s="15" t="s">
        <v>1479</v>
      </c>
      <c r="EK586" s="15" t="s">
        <v>748</v>
      </c>
      <c r="EL586" s="15" t="s">
        <v>8</v>
      </c>
      <c r="EM586" s="15" t="s">
        <v>8</v>
      </c>
    </row>
    <row r="587" spans="1:143" x14ac:dyDescent="0.25">
      <c r="A587" s="5">
        <v>586</v>
      </c>
      <c r="B587" s="15" t="s">
        <v>5399</v>
      </c>
      <c r="C587" s="15" t="s">
        <v>5400</v>
      </c>
      <c r="D587" s="15" t="s">
        <v>18</v>
      </c>
      <c r="E587" s="15" t="s">
        <v>60</v>
      </c>
      <c r="F587" s="15" t="s">
        <v>7</v>
      </c>
      <c r="G587" s="15" t="s">
        <v>1518</v>
      </c>
      <c r="H587" s="6">
        <v>84</v>
      </c>
      <c r="I587" s="7">
        <v>46008</v>
      </c>
      <c r="J587" s="7"/>
      <c r="K587" s="8">
        <v>46010.165277777778</v>
      </c>
      <c r="L587" s="8">
        <v>46011.368055555555</v>
      </c>
      <c r="M587" s="8"/>
      <c r="N587" s="7">
        <v>46030</v>
      </c>
      <c r="O587" s="15" t="s">
        <v>77</v>
      </c>
      <c r="P587" s="15" t="s">
        <v>78</v>
      </c>
      <c r="Q587" s="8">
        <v>46030.843055555553</v>
      </c>
      <c r="R587" s="8">
        <v>46032.705555555556</v>
      </c>
      <c r="S587" s="8">
        <v>46034.374305555553</v>
      </c>
      <c r="T587" s="8"/>
      <c r="U587" s="15" t="s">
        <v>748</v>
      </c>
      <c r="V587" s="7"/>
      <c r="W587" s="7"/>
      <c r="X587" s="7"/>
      <c r="Y587" s="7">
        <v>46031</v>
      </c>
      <c r="Z587" s="7">
        <v>46032</v>
      </c>
      <c r="AA587" s="15" t="s">
        <v>1550</v>
      </c>
      <c r="AB587" s="15" t="s">
        <v>5395</v>
      </c>
      <c r="AC587" s="15" t="s">
        <v>1520</v>
      </c>
      <c r="AD587" s="15"/>
      <c r="AE587" s="15" t="s">
        <v>5396</v>
      </c>
      <c r="AF587" s="15" t="s">
        <v>25</v>
      </c>
      <c r="AG587" s="15" t="s">
        <v>1521</v>
      </c>
      <c r="AH587" s="15" t="s">
        <v>1522</v>
      </c>
      <c r="AI587" s="6">
        <v>3.36</v>
      </c>
      <c r="AJ587" s="15"/>
      <c r="AK587" s="15"/>
      <c r="AL587" s="6"/>
      <c r="AM587" s="15"/>
      <c r="AN587" s="15"/>
      <c r="AO587" s="6"/>
      <c r="AP587" s="15" t="s">
        <v>1951</v>
      </c>
      <c r="AQ587" s="15" t="s">
        <v>1952</v>
      </c>
      <c r="AR587" s="6">
        <v>7.56</v>
      </c>
      <c r="AS587" s="15"/>
      <c r="AT587" s="15"/>
      <c r="AU587" s="6"/>
      <c r="AV587" s="15"/>
      <c r="AW587" s="15"/>
      <c r="AX587" s="6"/>
      <c r="AY587" s="15"/>
      <c r="AZ587" s="15"/>
      <c r="BA587" s="6"/>
      <c r="BB587" s="15"/>
      <c r="BC587" s="15"/>
      <c r="BD587" s="6"/>
      <c r="BE587" s="15"/>
      <c r="BF587" s="15"/>
      <c r="BG587" s="15"/>
      <c r="BH587" s="15"/>
      <c r="BI587" s="6"/>
      <c r="BJ587" s="6"/>
      <c r="BK587" s="6"/>
      <c r="BL587" s="6"/>
      <c r="BM587" s="6"/>
      <c r="BN587" s="6"/>
      <c r="BO587" s="6"/>
      <c r="BP587" s="6"/>
      <c r="BQ587" s="6">
        <v>5</v>
      </c>
      <c r="BR587" s="6">
        <v>5</v>
      </c>
      <c r="BS587" s="6">
        <v>5</v>
      </c>
      <c r="BT587" s="6">
        <v>10</v>
      </c>
      <c r="BU587" s="6">
        <v>11</v>
      </c>
      <c r="BV587" s="6">
        <v>11</v>
      </c>
      <c r="BW587" s="6">
        <v>6</v>
      </c>
      <c r="BX587" s="6">
        <v>5</v>
      </c>
      <c r="BY587" s="6">
        <v>6</v>
      </c>
      <c r="BZ587" s="6">
        <v>5</v>
      </c>
      <c r="CA587" s="6">
        <v>5</v>
      </c>
      <c r="CB587" s="6"/>
      <c r="CC587" s="6">
        <v>5</v>
      </c>
      <c r="CD587" s="6"/>
      <c r="CE587" s="6">
        <v>5</v>
      </c>
      <c r="CF587" s="6"/>
      <c r="CG587" s="6"/>
      <c r="CH587" s="15"/>
      <c r="CI587" s="6"/>
      <c r="CJ587" s="15"/>
      <c r="CK587" s="6"/>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6"/>
      <c r="DS587" s="6"/>
      <c r="DT587" s="6"/>
      <c r="DU587" s="15"/>
      <c r="DV587" s="15"/>
      <c r="DW587" s="15"/>
      <c r="DX587" s="15"/>
      <c r="DY587" s="15"/>
      <c r="DZ587" s="15"/>
      <c r="EA587" s="15"/>
      <c r="EB587" s="15"/>
      <c r="EC587" s="15"/>
      <c r="ED587" s="15"/>
      <c r="EE587" s="15"/>
      <c r="EF587" s="6"/>
      <c r="EG587" s="15"/>
      <c r="EH587" s="15"/>
      <c r="EI587" s="15" t="s">
        <v>269</v>
      </c>
      <c r="EJ587" s="15" t="s">
        <v>1480</v>
      </c>
      <c r="EK587" s="15" t="s">
        <v>748</v>
      </c>
      <c r="EL587" s="15" t="s">
        <v>8</v>
      </c>
      <c r="EM587" s="15" t="s">
        <v>8</v>
      </c>
    </row>
    <row r="588" spans="1:143" x14ac:dyDescent="0.25">
      <c r="A588" s="5">
        <v>587</v>
      </c>
      <c r="B588" s="15" t="s">
        <v>11645</v>
      </c>
      <c r="C588" s="15" t="s">
        <v>8828</v>
      </c>
      <c r="D588" s="15" t="s">
        <v>18</v>
      </c>
      <c r="E588" s="15" t="s">
        <v>47</v>
      </c>
      <c r="F588" s="15" t="s">
        <v>7</v>
      </c>
      <c r="G588" s="15" t="s">
        <v>54</v>
      </c>
      <c r="H588" s="6">
        <v>52</v>
      </c>
      <c r="I588" s="7">
        <v>46027</v>
      </c>
      <c r="J588" s="7">
        <v>46027</v>
      </c>
      <c r="K588" s="8">
        <v>46028.367361111108</v>
      </c>
      <c r="L588" s="8">
        <v>46030.063194444447</v>
      </c>
      <c r="M588" s="8"/>
      <c r="N588" s="7"/>
      <c r="O588" s="15"/>
      <c r="P588" s="15"/>
      <c r="Q588" s="8"/>
      <c r="R588" s="8">
        <v>46032.67083333333</v>
      </c>
      <c r="S588" s="8">
        <v>46034.374305555553</v>
      </c>
      <c r="T588" s="8"/>
      <c r="U588" s="15" t="s">
        <v>748</v>
      </c>
      <c r="V588" s="7"/>
      <c r="W588" s="7"/>
      <c r="X588" s="7"/>
      <c r="Y588" s="7">
        <v>46042</v>
      </c>
      <c r="Z588" s="7">
        <v>46044</v>
      </c>
      <c r="AA588" s="15" t="s">
        <v>1550</v>
      </c>
      <c r="AB588" s="15" t="s">
        <v>1538</v>
      </c>
      <c r="AC588" s="15" t="s">
        <v>53</v>
      </c>
      <c r="AD588" s="15"/>
      <c r="AE588" s="15" t="s">
        <v>1118</v>
      </c>
      <c r="AF588" s="15" t="s">
        <v>25</v>
      </c>
      <c r="AG588" s="15" t="s">
        <v>1371</v>
      </c>
      <c r="AH588" s="15" t="s">
        <v>1074</v>
      </c>
      <c r="AI588" s="6">
        <v>1.88</v>
      </c>
      <c r="AJ588" s="15"/>
      <c r="AK588" s="15"/>
      <c r="AL588" s="6"/>
      <c r="AM588" s="15"/>
      <c r="AN588" s="15"/>
      <c r="AO588" s="6"/>
      <c r="AP588" s="15" t="s">
        <v>817</v>
      </c>
      <c r="AQ588" s="15" t="s">
        <v>818</v>
      </c>
      <c r="AR588" s="6">
        <v>4.1100000000000003</v>
      </c>
      <c r="AS588" s="15" t="s">
        <v>754</v>
      </c>
      <c r="AT588" s="15" t="s">
        <v>5871</v>
      </c>
      <c r="AU588" s="6">
        <v>19</v>
      </c>
      <c r="AV588" s="15" t="s">
        <v>720</v>
      </c>
      <c r="AW588" s="15" t="s">
        <v>5872</v>
      </c>
      <c r="AX588" s="6">
        <v>27</v>
      </c>
      <c r="AY588" s="15" t="s">
        <v>755</v>
      </c>
      <c r="AZ588" s="15" t="s">
        <v>1277</v>
      </c>
      <c r="BA588" s="6">
        <v>6</v>
      </c>
      <c r="BB588" s="15"/>
      <c r="BC588" s="15"/>
      <c r="BD588" s="6"/>
      <c r="BE588" s="15"/>
      <c r="BF588" s="15"/>
      <c r="BG588" s="15"/>
      <c r="BH588" s="15"/>
      <c r="BI588" s="6"/>
      <c r="BJ588" s="6">
        <v>1</v>
      </c>
      <c r="BK588" s="6">
        <v>1</v>
      </c>
      <c r="BL588" s="6">
        <v>2</v>
      </c>
      <c r="BM588" s="6">
        <v>2</v>
      </c>
      <c r="BN588" s="6">
        <v>2</v>
      </c>
      <c r="BO588" s="6">
        <v>2</v>
      </c>
      <c r="BP588" s="6">
        <v>3</v>
      </c>
      <c r="BQ588" s="6">
        <v>3</v>
      </c>
      <c r="BR588" s="6">
        <v>3</v>
      </c>
      <c r="BS588" s="6">
        <v>3</v>
      </c>
      <c r="BT588" s="6">
        <v>3</v>
      </c>
      <c r="BU588" s="6">
        <v>3</v>
      </c>
      <c r="BV588" s="6">
        <v>3</v>
      </c>
      <c r="BW588" s="6">
        <v>3</v>
      </c>
      <c r="BX588" s="6">
        <v>3</v>
      </c>
      <c r="BY588" s="6">
        <v>3</v>
      </c>
      <c r="BZ588" s="6">
        <v>3</v>
      </c>
      <c r="CA588" s="6">
        <v>3</v>
      </c>
      <c r="CB588" s="6">
        <v>2</v>
      </c>
      <c r="CC588" s="6">
        <v>2</v>
      </c>
      <c r="CD588" s="6"/>
      <c r="CE588" s="6">
        <v>1</v>
      </c>
      <c r="CF588" s="6"/>
      <c r="CG588" s="6">
        <v>1</v>
      </c>
      <c r="CH588" s="15"/>
      <c r="CI588" s="6"/>
      <c r="CJ588" s="15"/>
      <c r="CK588" s="6"/>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6"/>
      <c r="DS588" s="6"/>
      <c r="DT588" s="6"/>
      <c r="DU588" s="15"/>
      <c r="DV588" s="15"/>
      <c r="DW588" s="15"/>
      <c r="DX588" s="15"/>
      <c r="DY588" s="15"/>
      <c r="DZ588" s="15"/>
      <c r="EA588" s="15"/>
      <c r="EB588" s="15"/>
      <c r="EC588" s="15"/>
      <c r="ED588" s="15"/>
      <c r="EE588" s="15"/>
      <c r="EF588" s="6">
        <v>4997</v>
      </c>
      <c r="EG588" s="15"/>
      <c r="EH588" s="15"/>
      <c r="EI588" s="15"/>
      <c r="EJ588" s="15" t="s">
        <v>1479</v>
      </c>
      <c r="EK588" s="15" t="s">
        <v>748</v>
      </c>
      <c r="EL588" s="15" t="s">
        <v>8</v>
      </c>
      <c r="EM588" s="15" t="s">
        <v>8</v>
      </c>
    </row>
    <row r="589" spans="1:143" x14ac:dyDescent="0.25">
      <c r="A589" s="5">
        <v>588</v>
      </c>
      <c r="B589" s="15" t="s">
        <v>13516</v>
      </c>
      <c r="C589" s="15" t="s">
        <v>7820</v>
      </c>
      <c r="D589" s="15" t="s">
        <v>18</v>
      </c>
      <c r="E589" s="15" t="s">
        <v>49</v>
      </c>
      <c r="F589" s="15" t="s">
        <v>7</v>
      </c>
      <c r="G589" s="15" t="s">
        <v>50</v>
      </c>
      <c r="H589" s="6">
        <v>3499</v>
      </c>
      <c r="I589" s="7">
        <v>46030</v>
      </c>
      <c r="J589" s="7">
        <v>46031</v>
      </c>
      <c r="K589" s="8">
        <v>46031.551388888889</v>
      </c>
      <c r="L589" s="8">
        <v>46032.056250000001</v>
      </c>
      <c r="M589" s="8"/>
      <c r="N589" s="7"/>
      <c r="O589" s="15"/>
      <c r="P589" s="15"/>
      <c r="Q589" s="8">
        <v>46032.104861111111</v>
      </c>
      <c r="R589" s="8">
        <v>46033.0625</v>
      </c>
      <c r="S589" s="8">
        <v>46034.376388888886</v>
      </c>
      <c r="T589" s="8"/>
      <c r="U589" s="15" t="s">
        <v>749</v>
      </c>
      <c r="V589" s="7"/>
      <c r="W589" s="7"/>
      <c r="X589" s="7"/>
      <c r="Y589" s="7">
        <v>46041</v>
      </c>
      <c r="Z589" s="7">
        <v>46043</v>
      </c>
      <c r="AA589" s="15" t="s">
        <v>1550</v>
      </c>
      <c r="AB589" s="15" t="s">
        <v>13517</v>
      </c>
      <c r="AC589" s="15" t="s">
        <v>65</v>
      </c>
      <c r="AD589" s="15"/>
      <c r="AE589" s="15" t="s">
        <v>13518</v>
      </c>
      <c r="AF589" s="15" t="s">
        <v>11</v>
      </c>
      <c r="AG589" s="15" t="s">
        <v>1349</v>
      </c>
      <c r="AH589" s="15" t="s">
        <v>1053</v>
      </c>
      <c r="AI589" s="6">
        <v>107.18</v>
      </c>
      <c r="AJ589" s="15"/>
      <c r="AK589" s="15"/>
      <c r="AL589" s="6"/>
      <c r="AM589" s="15"/>
      <c r="AN589" s="15"/>
      <c r="AO589" s="6"/>
      <c r="AP589" s="15" t="s">
        <v>82</v>
      </c>
      <c r="AQ589" s="15" t="s">
        <v>83</v>
      </c>
      <c r="AR589" s="6">
        <v>234.4</v>
      </c>
      <c r="AS589" s="15" t="s">
        <v>13519</v>
      </c>
      <c r="AT589" s="15" t="s">
        <v>13520</v>
      </c>
      <c r="AU589" s="6">
        <v>3417</v>
      </c>
      <c r="AV589" s="15" t="s">
        <v>13521</v>
      </c>
      <c r="AW589" s="15" t="s">
        <v>15475</v>
      </c>
      <c r="AX589" s="6">
        <v>82</v>
      </c>
      <c r="AY589" s="15"/>
      <c r="AZ589" s="15"/>
      <c r="BA589" s="6"/>
      <c r="BB589" s="15"/>
      <c r="BC589" s="15"/>
      <c r="BD589" s="6"/>
      <c r="BE589" s="15"/>
      <c r="BF589" s="15"/>
      <c r="BG589" s="15"/>
      <c r="BH589" s="15"/>
      <c r="BI589" s="6"/>
      <c r="BJ589" s="6"/>
      <c r="BK589" s="6"/>
      <c r="BL589" s="6"/>
      <c r="BM589" s="6">
        <v>18</v>
      </c>
      <c r="BN589" s="6">
        <v>18</v>
      </c>
      <c r="BO589" s="6">
        <v>215</v>
      </c>
      <c r="BP589" s="6">
        <v>264</v>
      </c>
      <c r="BQ589" s="6">
        <v>478</v>
      </c>
      <c r="BR589" s="6">
        <v>488</v>
      </c>
      <c r="BS589" s="6">
        <v>588</v>
      </c>
      <c r="BT589" s="6">
        <v>487</v>
      </c>
      <c r="BU589" s="6">
        <v>420</v>
      </c>
      <c r="BV589" s="6">
        <v>260</v>
      </c>
      <c r="BW589" s="6">
        <v>181</v>
      </c>
      <c r="BX589" s="6">
        <v>21</v>
      </c>
      <c r="BY589" s="6">
        <v>61</v>
      </c>
      <c r="BZ589" s="6"/>
      <c r="CA589" s="6"/>
      <c r="CB589" s="6"/>
      <c r="CC589" s="6"/>
      <c r="CD589" s="6"/>
      <c r="CE589" s="6"/>
      <c r="CF589" s="6"/>
      <c r="CG589" s="6"/>
      <c r="CH589" s="15"/>
      <c r="CI589" s="6"/>
      <c r="CJ589" s="15"/>
      <c r="CK589" s="6"/>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6"/>
      <c r="DS589" s="6"/>
      <c r="DT589" s="6"/>
      <c r="DU589" s="15"/>
      <c r="DV589" s="15"/>
      <c r="DW589" s="15"/>
      <c r="DX589" s="15"/>
      <c r="DY589" s="15"/>
      <c r="DZ589" s="15"/>
      <c r="EA589" s="15"/>
      <c r="EB589" s="15"/>
      <c r="EC589" s="15"/>
      <c r="ED589" s="15"/>
      <c r="EE589" s="15"/>
      <c r="EF589" s="6"/>
      <c r="EG589" s="15"/>
      <c r="EH589" s="15"/>
      <c r="EI589" s="15"/>
      <c r="EJ589" s="15" t="s">
        <v>1484</v>
      </c>
      <c r="EK589" s="15" t="s">
        <v>749</v>
      </c>
      <c r="EL589" s="15" t="s">
        <v>8</v>
      </c>
      <c r="EM589" s="15" t="s">
        <v>8</v>
      </c>
    </row>
    <row r="590" spans="1:143" x14ac:dyDescent="0.25">
      <c r="A590" s="5">
        <v>589</v>
      </c>
      <c r="B590" s="15" t="s">
        <v>13287</v>
      </c>
      <c r="C590" s="15" t="s">
        <v>5599</v>
      </c>
      <c r="D590" s="15" t="s">
        <v>18</v>
      </c>
      <c r="E590" s="15" t="s">
        <v>47</v>
      </c>
      <c r="F590" s="15" t="s">
        <v>7</v>
      </c>
      <c r="G590" s="15" t="s">
        <v>50</v>
      </c>
      <c r="H590" s="6">
        <v>1921</v>
      </c>
      <c r="I590" s="7">
        <v>46030</v>
      </c>
      <c r="J590" s="7">
        <v>46030</v>
      </c>
      <c r="K590" s="8">
        <v>46031.76666666667</v>
      </c>
      <c r="L590" s="8">
        <v>46033.080555555556</v>
      </c>
      <c r="M590" s="8"/>
      <c r="N590" s="7"/>
      <c r="O590" s="15"/>
      <c r="P590" s="15"/>
      <c r="Q590" s="8">
        <v>46033.111111111109</v>
      </c>
      <c r="R590" s="8">
        <v>46034.369444444441</v>
      </c>
      <c r="S590" s="8">
        <v>46034.380555555559</v>
      </c>
      <c r="T590" s="8"/>
      <c r="U590" s="15" t="s">
        <v>749</v>
      </c>
      <c r="V590" s="7"/>
      <c r="W590" s="7"/>
      <c r="X590" s="7"/>
      <c r="Y590" s="7">
        <v>46041</v>
      </c>
      <c r="Z590" s="7">
        <v>46043</v>
      </c>
      <c r="AA590" s="15" t="s">
        <v>1550</v>
      </c>
      <c r="AB590" s="15" t="s">
        <v>198</v>
      </c>
      <c r="AC590" s="15" t="s">
        <v>152</v>
      </c>
      <c r="AD590" s="15"/>
      <c r="AE590" s="15" t="s">
        <v>1162</v>
      </c>
      <c r="AF590" s="15" t="s">
        <v>11</v>
      </c>
      <c r="AG590" s="15" t="s">
        <v>1382</v>
      </c>
      <c r="AH590" s="15" t="s">
        <v>153</v>
      </c>
      <c r="AI590" s="6">
        <v>57.6</v>
      </c>
      <c r="AJ590" s="15"/>
      <c r="AK590" s="15"/>
      <c r="AL590" s="6"/>
      <c r="AM590" s="15"/>
      <c r="AN590" s="15"/>
      <c r="AO590" s="6"/>
      <c r="AP590" s="15" t="s">
        <v>107</v>
      </c>
      <c r="AQ590" s="15" t="s">
        <v>108</v>
      </c>
      <c r="AR590" s="6">
        <v>125.97</v>
      </c>
      <c r="AS590" s="15" t="s">
        <v>199</v>
      </c>
      <c r="AT590" s="15" t="s">
        <v>5862</v>
      </c>
      <c r="AU590" s="6">
        <v>1921</v>
      </c>
      <c r="AV590" s="15"/>
      <c r="AW590" s="15"/>
      <c r="AX590" s="6"/>
      <c r="AY590" s="15"/>
      <c r="AZ590" s="15"/>
      <c r="BA590" s="6"/>
      <c r="BB590" s="15"/>
      <c r="BC590" s="15"/>
      <c r="BD590" s="6"/>
      <c r="BE590" s="15"/>
      <c r="BF590" s="15"/>
      <c r="BG590" s="15"/>
      <c r="BH590" s="15"/>
      <c r="BI590" s="6"/>
      <c r="BJ590" s="6"/>
      <c r="BK590" s="6"/>
      <c r="BL590" s="6"/>
      <c r="BM590" s="6"/>
      <c r="BN590" s="6">
        <v>66</v>
      </c>
      <c r="BO590" s="6">
        <v>174</v>
      </c>
      <c r="BP590" s="6">
        <v>222</v>
      </c>
      <c r="BQ590" s="6">
        <v>306</v>
      </c>
      <c r="BR590" s="6">
        <v>277</v>
      </c>
      <c r="BS590" s="6">
        <v>384</v>
      </c>
      <c r="BT590" s="6">
        <v>258</v>
      </c>
      <c r="BU590" s="6">
        <v>162</v>
      </c>
      <c r="BV590" s="6">
        <v>72</v>
      </c>
      <c r="BW590" s="6"/>
      <c r="BX590" s="6"/>
      <c r="BY590" s="6"/>
      <c r="BZ590" s="6"/>
      <c r="CA590" s="6"/>
      <c r="CB590" s="6"/>
      <c r="CC590" s="6"/>
      <c r="CD590" s="6"/>
      <c r="CE590" s="6"/>
      <c r="CF590" s="6"/>
      <c r="CG590" s="6"/>
      <c r="CH590" s="15"/>
      <c r="CI590" s="6"/>
      <c r="CJ590" s="15"/>
      <c r="CK590" s="6"/>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6"/>
      <c r="DS590" s="6"/>
      <c r="DT590" s="6"/>
      <c r="DU590" s="15"/>
      <c r="DV590" s="15"/>
      <c r="DW590" s="15"/>
      <c r="DX590" s="15"/>
      <c r="DY590" s="15"/>
      <c r="DZ590" s="15"/>
      <c r="EA590" s="15"/>
      <c r="EB590" s="15"/>
      <c r="EC590" s="15"/>
      <c r="ED590" s="15"/>
      <c r="EE590" s="15"/>
      <c r="EF590" s="6"/>
      <c r="EG590" s="15"/>
      <c r="EH590" s="15"/>
      <c r="EI590" s="15"/>
      <c r="EJ590" s="15" t="s">
        <v>1484</v>
      </c>
      <c r="EK590" s="15" t="s">
        <v>749</v>
      </c>
      <c r="EL590" s="15" t="s">
        <v>8</v>
      </c>
      <c r="EM590" s="15" t="s">
        <v>8</v>
      </c>
    </row>
    <row r="591" spans="1:143" x14ac:dyDescent="0.25">
      <c r="A591" s="5">
        <v>590</v>
      </c>
      <c r="B591" s="15" t="s">
        <v>12341</v>
      </c>
      <c r="C591" s="15" t="s">
        <v>5266</v>
      </c>
      <c r="D591" s="15" t="s">
        <v>18</v>
      </c>
      <c r="E591" s="15" t="s">
        <v>47</v>
      </c>
      <c r="F591" s="15" t="s">
        <v>7</v>
      </c>
      <c r="G591" s="15" t="s">
        <v>54</v>
      </c>
      <c r="H591" s="6">
        <v>279</v>
      </c>
      <c r="I591" s="7">
        <v>46028</v>
      </c>
      <c r="J591" s="7">
        <v>46028</v>
      </c>
      <c r="K591" s="8">
        <v>46029.665277777778</v>
      </c>
      <c r="L591" s="8">
        <v>46032.126388888886</v>
      </c>
      <c r="M591" s="8"/>
      <c r="N591" s="7"/>
      <c r="O591" s="15"/>
      <c r="P591" s="15"/>
      <c r="Q591" s="8">
        <v>46032.304861111108</v>
      </c>
      <c r="R591" s="8">
        <v>46034.369444444441</v>
      </c>
      <c r="S591" s="8">
        <v>46034.380555555559</v>
      </c>
      <c r="T591" s="8"/>
      <c r="U591" s="15" t="s">
        <v>749</v>
      </c>
      <c r="V591" s="7"/>
      <c r="W591" s="7"/>
      <c r="X591" s="7"/>
      <c r="Y591" s="7">
        <v>46038</v>
      </c>
      <c r="Z591" s="7">
        <v>46039</v>
      </c>
      <c r="AA591" s="15" t="s">
        <v>1550</v>
      </c>
      <c r="AB591" s="15" t="s">
        <v>293</v>
      </c>
      <c r="AC591" s="15" t="s">
        <v>53</v>
      </c>
      <c r="AD591" s="15"/>
      <c r="AE591" s="15" t="s">
        <v>1158</v>
      </c>
      <c r="AF591" s="15" t="s">
        <v>25</v>
      </c>
      <c r="AG591" s="15" t="s">
        <v>1371</v>
      </c>
      <c r="AH591" s="15" t="s">
        <v>1074</v>
      </c>
      <c r="AI591" s="6">
        <v>11.16</v>
      </c>
      <c r="AJ591" s="15"/>
      <c r="AK591" s="15"/>
      <c r="AL591" s="6"/>
      <c r="AM591" s="15"/>
      <c r="AN591" s="15"/>
      <c r="AO591" s="6"/>
      <c r="AP591" s="15" t="s">
        <v>55</v>
      </c>
      <c r="AQ591" s="15" t="s">
        <v>56</v>
      </c>
      <c r="AR591" s="6">
        <v>24.4</v>
      </c>
      <c r="AS591" s="15" t="s">
        <v>752</v>
      </c>
      <c r="AT591" s="15" t="s">
        <v>5927</v>
      </c>
      <c r="AU591" s="6">
        <v>12</v>
      </c>
      <c r="AV591" s="15" t="s">
        <v>294</v>
      </c>
      <c r="AW591" s="15" t="s">
        <v>11263</v>
      </c>
      <c r="AX591" s="6">
        <v>176</v>
      </c>
      <c r="AY591" s="15" t="s">
        <v>753</v>
      </c>
      <c r="AZ591" s="15" t="s">
        <v>1542</v>
      </c>
      <c r="BA591" s="6">
        <v>91</v>
      </c>
      <c r="BB591" s="15"/>
      <c r="BC591" s="15"/>
      <c r="BD591" s="6"/>
      <c r="BE591" s="15"/>
      <c r="BF591" s="15"/>
      <c r="BG591" s="15"/>
      <c r="BH591" s="15"/>
      <c r="BI591" s="6"/>
      <c r="BJ591" s="6"/>
      <c r="BK591" s="6"/>
      <c r="BL591" s="6"/>
      <c r="BM591" s="6"/>
      <c r="BN591" s="6"/>
      <c r="BO591" s="6">
        <v>2</v>
      </c>
      <c r="BP591" s="6">
        <v>4</v>
      </c>
      <c r="BQ591" s="6">
        <v>3</v>
      </c>
      <c r="BR591" s="6">
        <v>3</v>
      </c>
      <c r="BS591" s="6">
        <v>4</v>
      </c>
      <c r="BT591" s="6">
        <v>5</v>
      </c>
      <c r="BU591" s="6">
        <v>10</v>
      </c>
      <c r="BV591" s="6">
        <v>12</v>
      </c>
      <c r="BW591" s="6">
        <v>19</v>
      </c>
      <c r="BX591" s="6">
        <v>25</v>
      </c>
      <c r="BY591" s="6">
        <v>41</v>
      </c>
      <c r="BZ591" s="6">
        <v>26</v>
      </c>
      <c r="CA591" s="6">
        <v>34</v>
      </c>
      <c r="CB591" s="6">
        <v>17</v>
      </c>
      <c r="CC591" s="6">
        <v>38</v>
      </c>
      <c r="CD591" s="6"/>
      <c r="CE591" s="6">
        <v>28</v>
      </c>
      <c r="CF591" s="6"/>
      <c r="CG591" s="6">
        <v>8</v>
      </c>
      <c r="CH591" s="15"/>
      <c r="CI591" s="6"/>
      <c r="CJ591" s="15"/>
      <c r="CK591" s="6"/>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6"/>
      <c r="DS591" s="6"/>
      <c r="DT591" s="6"/>
      <c r="DU591" s="15"/>
      <c r="DV591" s="15"/>
      <c r="DW591" s="15"/>
      <c r="DX591" s="15"/>
      <c r="DY591" s="15"/>
      <c r="DZ591" s="15"/>
      <c r="EA591" s="15"/>
      <c r="EB591" s="15"/>
      <c r="EC591" s="15"/>
      <c r="ED591" s="15"/>
      <c r="EE591" s="15"/>
      <c r="EF591" s="6">
        <v>32051</v>
      </c>
      <c r="EG591" s="15"/>
      <c r="EH591" s="15"/>
      <c r="EI591" s="15"/>
      <c r="EJ591" s="15" t="s">
        <v>1481</v>
      </c>
      <c r="EK591" s="15" t="s">
        <v>749</v>
      </c>
      <c r="EL591" s="15" t="s">
        <v>8</v>
      </c>
      <c r="EM591" s="15" t="s">
        <v>8</v>
      </c>
    </row>
    <row r="592" spans="1:143" x14ac:dyDescent="0.25">
      <c r="A592" s="5">
        <v>591</v>
      </c>
      <c r="B592" s="15" t="s">
        <v>12339</v>
      </c>
      <c r="C592" s="15" t="s">
        <v>5250</v>
      </c>
      <c r="D592" s="15" t="s">
        <v>18</v>
      </c>
      <c r="E592" s="15" t="s">
        <v>47</v>
      </c>
      <c r="F592" s="15" t="s">
        <v>7</v>
      </c>
      <c r="G592" s="15" t="s">
        <v>54</v>
      </c>
      <c r="H592" s="6">
        <v>479</v>
      </c>
      <c r="I592" s="7">
        <v>46028</v>
      </c>
      <c r="J592" s="7">
        <v>46028</v>
      </c>
      <c r="K592" s="8">
        <v>46029.665972222225</v>
      </c>
      <c r="L592" s="8">
        <v>46032.126388888886</v>
      </c>
      <c r="M592" s="8"/>
      <c r="N592" s="7"/>
      <c r="O592" s="15"/>
      <c r="P592" s="15"/>
      <c r="Q592" s="8">
        <v>46032.194444444445</v>
      </c>
      <c r="R592" s="8">
        <v>46034.369444444441</v>
      </c>
      <c r="S592" s="8">
        <v>46034.381249999999</v>
      </c>
      <c r="T592" s="8"/>
      <c r="U592" s="15" t="s">
        <v>749</v>
      </c>
      <c r="V592" s="7"/>
      <c r="W592" s="7"/>
      <c r="X592" s="7"/>
      <c r="Y592" s="7">
        <v>46038</v>
      </c>
      <c r="Z592" s="7">
        <v>46039</v>
      </c>
      <c r="AA592" s="15" t="s">
        <v>1550</v>
      </c>
      <c r="AB592" s="15" t="s">
        <v>293</v>
      </c>
      <c r="AC592" s="15" t="s">
        <v>53</v>
      </c>
      <c r="AD592" s="15"/>
      <c r="AE592" s="15" t="s">
        <v>1158</v>
      </c>
      <c r="AF592" s="15" t="s">
        <v>25</v>
      </c>
      <c r="AG592" s="15" t="s">
        <v>1371</v>
      </c>
      <c r="AH592" s="15" t="s">
        <v>1074</v>
      </c>
      <c r="AI592" s="6">
        <v>18.920000000000002</v>
      </c>
      <c r="AJ592" s="15"/>
      <c r="AK592" s="15"/>
      <c r="AL592" s="6"/>
      <c r="AM592" s="15"/>
      <c r="AN592" s="15"/>
      <c r="AO592" s="6"/>
      <c r="AP592" s="15" t="s">
        <v>55</v>
      </c>
      <c r="AQ592" s="15" t="s">
        <v>56</v>
      </c>
      <c r="AR592" s="6">
        <v>41.38</v>
      </c>
      <c r="AS592" s="15" t="s">
        <v>294</v>
      </c>
      <c r="AT592" s="15" t="s">
        <v>11263</v>
      </c>
      <c r="AU592" s="6">
        <v>415</v>
      </c>
      <c r="AV592" s="15" t="s">
        <v>753</v>
      </c>
      <c r="AW592" s="15" t="s">
        <v>15476</v>
      </c>
      <c r="AX592" s="6">
        <v>64</v>
      </c>
      <c r="AY592" s="15"/>
      <c r="AZ592" s="15"/>
      <c r="BA592" s="6"/>
      <c r="BB592" s="15"/>
      <c r="BC592" s="15"/>
      <c r="BD592" s="6"/>
      <c r="BE592" s="15"/>
      <c r="BF592" s="15"/>
      <c r="BG592" s="15"/>
      <c r="BH592" s="15"/>
      <c r="BI592" s="6"/>
      <c r="BJ592" s="6"/>
      <c r="BK592" s="6"/>
      <c r="BL592" s="6"/>
      <c r="BM592" s="6"/>
      <c r="BN592" s="6"/>
      <c r="BO592" s="6"/>
      <c r="BP592" s="6"/>
      <c r="BQ592" s="6"/>
      <c r="BR592" s="6"/>
      <c r="BS592" s="6">
        <v>14</v>
      </c>
      <c r="BT592" s="6">
        <v>15</v>
      </c>
      <c r="BU592" s="6">
        <v>41</v>
      </c>
      <c r="BV592" s="6">
        <v>25</v>
      </c>
      <c r="BW592" s="6">
        <v>87</v>
      </c>
      <c r="BX592" s="6">
        <v>40</v>
      </c>
      <c r="BY592" s="6">
        <v>93</v>
      </c>
      <c r="BZ592" s="6">
        <v>34</v>
      </c>
      <c r="CA592" s="6">
        <v>66</v>
      </c>
      <c r="CB592" s="6"/>
      <c r="CC592" s="6">
        <v>58</v>
      </c>
      <c r="CD592" s="6"/>
      <c r="CE592" s="6">
        <v>6</v>
      </c>
      <c r="CF592" s="6"/>
      <c r="CG592" s="6"/>
      <c r="CH592" s="15"/>
      <c r="CI592" s="6"/>
      <c r="CJ592" s="15"/>
      <c r="CK592" s="6"/>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6"/>
      <c r="DS592" s="6"/>
      <c r="DT592" s="6"/>
      <c r="DU592" s="15"/>
      <c r="DV592" s="15"/>
      <c r="DW592" s="15"/>
      <c r="DX592" s="15"/>
      <c r="DY592" s="15"/>
      <c r="DZ592" s="15"/>
      <c r="EA592" s="15"/>
      <c r="EB592" s="15"/>
      <c r="EC592" s="15"/>
      <c r="ED592" s="15"/>
      <c r="EE592" s="15"/>
      <c r="EF592" s="6">
        <v>564</v>
      </c>
      <c r="EG592" s="15"/>
      <c r="EH592" s="15"/>
      <c r="EI592" s="15"/>
      <c r="EJ592" s="15" t="s">
        <v>1481</v>
      </c>
      <c r="EK592" s="15" t="s">
        <v>749</v>
      </c>
      <c r="EL592" s="15" t="s">
        <v>8</v>
      </c>
      <c r="EM592" s="15" t="s">
        <v>8</v>
      </c>
    </row>
    <row r="593" spans="1:143" x14ac:dyDescent="0.25">
      <c r="A593" s="5">
        <v>592</v>
      </c>
      <c r="B593" s="15" t="s">
        <v>11625</v>
      </c>
      <c r="C593" s="15" t="s">
        <v>5452</v>
      </c>
      <c r="D593" s="15" t="s">
        <v>21</v>
      </c>
      <c r="E593" s="15" t="s">
        <v>109</v>
      </c>
      <c r="F593" s="15" t="s">
        <v>7</v>
      </c>
      <c r="G593" s="15" t="s">
        <v>280</v>
      </c>
      <c r="H593" s="6">
        <v>108</v>
      </c>
      <c r="I593" s="7">
        <v>46027</v>
      </c>
      <c r="J593" s="7">
        <v>46028</v>
      </c>
      <c r="K593" s="8">
        <v>46028.203472222223</v>
      </c>
      <c r="L593" s="8">
        <v>46030.884027777778</v>
      </c>
      <c r="M593" s="8">
        <v>46030.884722222225</v>
      </c>
      <c r="N593" s="7"/>
      <c r="O593" s="15"/>
      <c r="P593" s="15"/>
      <c r="Q593" s="8">
        <v>46032.533333333333</v>
      </c>
      <c r="R593" s="8">
        <v>46033.09375</v>
      </c>
      <c r="S593" s="8">
        <v>46034.390972222223</v>
      </c>
      <c r="T593" s="8"/>
      <c r="U593" s="15" t="s">
        <v>749</v>
      </c>
      <c r="V593" s="7"/>
      <c r="W593" s="7"/>
      <c r="X593" s="7"/>
      <c r="Y593" s="7">
        <v>46035</v>
      </c>
      <c r="Z593" s="7">
        <v>46036</v>
      </c>
      <c r="AA593" s="15" t="s">
        <v>1550</v>
      </c>
      <c r="AB593" s="15" t="s">
        <v>1572</v>
      </c>
      <c r="AC593" s="15" t="s">
        <v>279</v>
      </c>
      <c r="AD593" s="15"/>
      <c r="AE593" s="15" t="s">
        <v>1183</v>
      </c>
      <c r="AF593" s="15" t="s">
        <v>25</v>
      </c>
      <c r="AG593" s="15" t="s">
        <v>1514</v>
      </c>
      <c r="AH593" s="15" t="s">
        <v>1098</v>
      </c>
      <c r="AI593" s="6">
        <v>2.0699999999999998</v>
      </c>
      <c r="AJ593" s="15"/>
      <c r="AK593" s="15"/>
      <c r="AL593" s="6"/>
      <c r="AM593" s="15"/>
      <c r="AN593" s="15"/>
      <c r="AO593" s="6"/>
      <c r="AP593" s="15" t="s">
        <v>110</v>
      </c>
      <c r="AQ593" s="15" t="s">
        <v>111</v>
      </c>
      <c r="AR593" s="6">
        <v>9.07</v>
      </c>
      <c r="AS593" s="15" t="s">
        <v>796</v>
      </c>
      <c r="AT593" s="15" t="s">
        <v>1323</v>
      </c>
      <c r="AU593" s="6">
        <v>108</v>
      </c>
      <c r="AV593" s="15"/>
      <c r="AW593" s="15"/>
      <c r="AX593" s="6"/>
      <c r="AY593" s="15"/>
      <c r="AZ593" s="15"/>
      <c r="BA593" s="6"/>
      <c r="BB593" s="15"/>
      <c r="BC593" s="15"/>
      <c r="BD593" s="6"/>
      <c r="BE593" s="15"/>
      <c r="BF593" s="15"/>
      <c r="BG593" s="15"/>
      <c r="BH593" s="15"/>
      <c r="BI593" s="6"/>
      <c r="BJ593" s="6"/>
      <c r="BK593" s="6"/>
      <c r="BL593" s="6"/>
      <c r="BM593" s="6"/>
      <c r="BN593" s="6"/>
      <c r="BO593" s="6"/>
      <c r="BP593" s="6"/>
      <c r="BQ593" s="6"/>
      <c r="BR593" s="6"/>
      <c r="BS593" s="6">
        <v>6</v>
      </c>
      <c r="BT593" s="6">
        <v>12</v>
      </c>
      <c r="BU593" s="6">
        <v>12</v>
      </c>
      <c r="BV593" s="6">
        <v>12</v>
      </c>
      <c r="BW593" s="6">
        <v>12</v>
      </c>
      <c r="BX593" s="6">
        <v>12</v>
      </c>
      <c r="BY593" s="6">
        <v>12</v>
      </c>
      <c r="BZ593" s="6">
        <v>6</v>
      </c>
      <c r="CA593" s="6">
        <v>6</v>
      </c>
      <c r="CB593" s="6">
        <v>6</v>
      </c>
      <c r="CC593" s="6">
        <v>6</v>
      </c>
      <c r="CD593" s="6"/>
      <c r="CE593" s="6">
        <v>6</v>
      </c>
      <c r="CF593" s="6"/>
      <c r="CG593" s="6"/>
      <c r="CH593" s="15"/>
      <c r="CI593" s="6"/>
      <c r="CJ593" s="15"/>
      <c r="CK593" s="6"/>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6"/>
      <c r="DS593" s="6"/>
      <c r="DT593" s="6"/>
      <c r="DU593" s="15"/>
      <c r="DV593" s="15"/>
      <c r="DW593" s="15"/>
      <c r="DX593" s="15"/>
      <c r="DY593" s="15"/>
      <c r="DZ593" s="15"/>
      <c r="EA593" s="15"/>
      <c r="EB593" s="15"/>
      <c r="EC593" s="15"/>
      <c r="ED593" s="15"/>
      <c r="EE593" s="15"/>
      <c r="EF593" s="6"/>
      <c r="EG593" s="15"/>
      <c r="EH593" s="15"/>
      <c r="EI593" s="15"/>
      <c r="EJ593" s="15" t="s">
        <v>1480</v>
      </c>
      <c r="EK593" s="15" t="s">
        <v>749</v>
      </c>
      <c r="EL593" s="15" t="s">
        <v>8</v>
      </c>
      <c r="EM593" s="15" t="s">
        <v>8</v>
      </c>
    </row>
    <row r="594" spans="1:143" x14ac:dyDescent="0.25">
      <c r="A594" s="5">
        <v>593</v>
      </c>
      <c r="B594" s="15" t="s">
        <v>13414</v>
      </c>
      <c r="C594" s="15" t="s">
        <v>4264</v>
      </c>
      <c r="D594" s="15" t="s">
        <v>16</v>
      </c>
      <c r="E594" s="15" t="s">
        <v>583</v>
      </c>
      <c r="F594" s="15" t="s">
        <v>7</v>
      </c>
      <c r="G594" s="15" t="s">
        <v>1596</v>
      </c>
      <c r="H594" s="6">
        <v>1089</v>
      </c>
      <c r="I594" s="7">
        <v>46030</v>
      </c>
      <c r="J594" s="7">
        <v>46030</v>
      </c>
      <c r="K594" s="8">
        <v>46031.149305555555</v>
      </c>
      <c r="L594" s="8">
        <v>46032.143750000003</v>
      </c>
      <c r="M594" s="8"/>
      <c r="N594" s="7"/>
      <c r="O594" s="15"/>
      <c r="P594" s="15"/>
      <c r="Q594" s="8">
        <v>46032.372916666667</v>
      </c>
      <c r="R594" s="8">
        <v>46033.134722222225</v>
      </c>
      <c r="S594" s="8">
        <v>46034.39166666667</v>
      </c>
      <c r="T594" s="8"/>
      <c r="U594" s="15" t="s">
        <v>749</v>
      </c>
      <c r="V594" s="7"/>
      <c r="W594" s="7"/>
      <c r="X594" s="7"/>
      <c r="Y594" s="7">
        <v>46036</v>
      </c>
      <c r="Z594" s="7">
        <v>46038</v>
      </c>
      <c r="AA594" s="15" t="s">
        <v>1550</v>
      </c>
      <c r="AB594" s="15" t="s">
        <v>13415</v>
      </c>
      <c r="AC594" s="15" t="s">
        <v>1598</v>
      </c>
      <c r="AD594" s="15"/>
      <c r="AE594" s="15" t="s">
        <v>13416</v>
      </c>
      <c r="AF594" s="15" t="s">
        <v>11</v>
      </c>
      <c r="AG594" s="15" t="s">
        <v>1599</v>
      </c>
      <c r="AH594" s="15" t="s">
        <v>1600</v>
      </c>
      <c r="AI594" s="6">
        <v>33.880000000000003</v>
      </c>
      <c r="AJ594" s="15"/>
      <c r="AK594" s="15"/>
      <c r="AL594" s="6"/>
      <c r="AM594" s="15"/>
      <c r="AN594" s="15"/>
      <c r="AO594" s="6"/>
      <c r="AP594" s="15" t="s">
        <v>84</v>
      </c>
      <c r="AQ594" s="15" t="s">
        <v>85</v>
      </c>
      <c r="AR594" s="6">
        <v>74.09</v>
      </c>
      <c r="AS594" s="15" t="s">
        <v>204</v>
      </c>
      <c r="AT594" s="15" t="s">
        <v>1279</v>
      </c>
      <c r="AU594" s="6">
        <v>1049</v>
      </c>
      <c r="AV594" s="15" t="s">
        <v>234</v>
      </c>
      <c r="AW594" s="15" t="s">
        <v>1592</v>
      </c>
      <c r="AX594" s="6">
        <v>40</v>
      </c>
      <c r="AY594" s="15"/>
      <c r="AZ594" s="15"/>
      <c r="BA594" s="6"/>
      <c r="BB594" s="15"/>
      <c r="BC594" s="15"/>
      <c r="BD594" s="6"/>
      <c r="BE594" s="15"/>
      <c r="BF594" s="15"/>
      <c r="BG594" s="15"/>
      <c r="BH594" s="15"/>
      <c r="BI594" s="6">
        <v>60</v>
      </c>
      <c r="BJ594" s="6">
        <v>79</v>
      </c>
      <c r="BK594" s="6">
        <v>158</v>
      </c>
      <c r="BL594" s="6">
        <v>158</v>
      </c>
      <c r="BM594" s="6">
        <v>158</v>
      </c>
      <c r="BN594" s="6">
        <v>158</v>
      </c>
      <c r="BO594" s="6">
        <v>119</v>
      </c>
      <c r="BP594" s="6">
        <v>79</v>
      </c>
      <c r="BQ594" s="6">
        <v>40</v>
      </c>
      <c r="BR594" s="6">
        <v>40</v>
      </c>
      <c r="BS594" s="6">
        <v>40</v>
      </c>
      <c r="BT594" s="6"/>
      <c r="BU594" s="6"/>
      <c r="BV594" s="6"/>
      <c r="BW594" s="6"/>
      <c r="BX594" s="6"/>
      <c r="BY594" s="6"/>
      <c r="BZ594" s="6"/>
      <c r="CA594" s="6"/>
      <c r="CB594" s="6"/>
      <c r="CC594" s="6"/>
      <c r="CD594" s="6"/>
      <c r="CE594" s="6"/>
      <c r="CF594" s="6"/>
      <c r="CG594" s="6"/>
      <c r="CH594" s="15"/>
      <c r="CI594" s="6"/>
      <c r="CJ594" s="15"/>
      <c r="CK594" s="6"/>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6"/>
      <c r="DS594" s="6"/>
      <c r="DT594" s="6"/>
      <c r="DU594" s="15"/>
      <c r="DV594" s="15"/>
      <c r="DW594" s="15"/>
      <c r="DX594" s="15"/>
      <c r="DY594" s="15"/>
      <c r="DZ594" s="15"/>
      <c r="EA594" s="15"/>
      <c r="EB594" s="15"/>
      <c r="EC594" s="15"/>
      <c r="ED594" s="15"/>
      <c r="EE594" s="15"/>
      <c r="EF594" s="6">
        <v>72549</v>
      </c>
      <c r="EG594" s="15"/>
      <c r="EH594" s="15"/>
      <c r="EI594" s="15"/>
      <c r="EJ594" s="15" t="s">
        <v>1481</v>
      </c>
      <c r="EK594" s="15" t="s">
        <v>749</v>
      </c>
      <c r="EL594" s="15" t="s">
        <v>8</v>
      </c>
      <c r="EM594" s="15" t="s">
        <v>8</v>
      </c>
    </row>
    <row r="595" spans="1:143" x14ac:dyDescent="0.25">
      <c r="A595" s="5">
        <v>594</v>
      </c>
      <c r="B595" s="15" t="s">
        <v>13417</v>
      </c>
      <c r="C595" s="15" t="s">
        <v>4265</v>
      </c>
      <c r="D595" s="15" t="s">
        <v>16</v>
      </c>
      <c r="E595" s="15" t="s">
        <v>583</v>
      </c>
      <c r="F595" s="15" t="s">
        <v>7</v>
      </c>
      <c r="G595" s="15" t="s">
        <v>1596</v>
      </c>
      <c r="H595" s="6">
        <v>240</v>
      </c>
      <c r="I595" s="7">
        <v>46030</v>
      </c>
      <c r="J595" s="7">
        <v>46030</v>
      </c>
      <c r="K595" s="8">
        <v>46031.149305555555</v>
      </c>
      <c r="L595" s="8">
        <v>46032.143750000003</v>
      </c>
      <c r="M595" s="8"/>
      <c r="N595" s="7"/>
      <c r="O595" s="15"/>
      <c r="P595" s="15"/>
      <c r="Q595" s="8">
        <v>46032.372916666667</v>
      </c>
      <c r="R595" s="8">
        <v>46033.134027777778</v>
      </c>
      <c r="S595" s="8">
        <v>46034.39166666667</v>
      </c>
      <c r="T595" s="8"/>
      <c r="U595" s="15" t="s">
        <v>749</v>
      </c>
      <c r="V595" s="7"/>
      <c r="W595" s="7"/>
      <c r="X595" s="7"/>
      <c r="Y595" s="7">
        <v>46041</v>
      </c>
      <c r="Z595" s="7">
        <v>46043</v>
      </c>
      <c r="AA595" s="15" t="s">
        <v>1550</v>
      </c>
      <c r="AB595" s="15" t="s">
        <v>13415</v>
      </c>
      <c r="AC595" s="15" t="s">
        <v>1598</v>
      </c>
      <c r="AD595" s="15"/>
      <c r="AE595" s="15" t="s">
        <v>13416</v>
      </c>
      <c r="AF595" s="15" t="s">
        <v>11</v>
      </c>
      <c r="AG595" s="15" t="s">
        <v>1599</v>
      </c>
      <c r="AH595" s="15" t="s">
        <v>1600</v>
      </c>
      <c r="AI595" s="6">
        <v>7.52</v>
      </c>
      <c r="AJ595" s="15"/>
      <c r="AK595" s="15"/>
      <c r="AL595" s="6"/>
      <c r="AM595" s="15"/>
      <c r="AN595" s="15"/>
      <c r="AO595" s="6"/>
      <c r="AP595" s="15" t="s">
        <v>84</v>
      </c>
      <c r="AQ595" s="15" t="s">
        <v>85</v>
      </c>
      <c r="AR595" s="6">
        <v>16.440000000000001</v>
      </c>
      <c r="AS595" s="15" t="s">
        <v>204</v>
      </c>
      <c r="AT595" s="15" t="s">
        <v>1279</v>
      </c>
      <c r="AU595" s="6">
        <v>240</v>
      </c>
      <c r="AV595" s="15"/>
      <c r="AW595" s="15"/>
      <c r="AX595" s="6"/>
      <c r="AY595" s="15"/>
      <c r="AZ595" s="15"/>
      <c r="BA595" s="6"/>
      <c r="BB595" s="15"/>
      <c r="BC595" s="15"/>
      <c r="BD595" s="6"/>
      <c r="BE595" s="15"/>
      <c r="BF595" s="15"/>
      <c r="BG595" s="15"/>
      <c r="BH595" s="15"/>
      <c r="BI595" s="6"/>
      <c r="BJ595" s="6"/>
      <c r="BK595" s="6">
        <v>10</v>
      </c>
      <c r="BL595" s="6">
        <v>20</v>
      </c>
      <c r="BM595" s="6">
        <v>70</v>
      </c>
      <c r="BN595" s="6">
        <v>60</v>
      </c>
      <c r="BO595" s="6">
        <v>50</v>
      </c>
      <c r="BP595" s="6">
        <v>10</v>
      </c>
      <c r="BQ595" s="6">
        <v>20</v>
      </c>
      <c r="BR595" s="6"/>
      <c r="BS595" s="6"/>
      <c r="BT595" s="6"/>
      <c r="BU595" s="6"/>
      <c r="BV595" s="6"/>
      <c r="BW595" s="6"/>
      <c r="BX595" s="6"/>
      <c r="BY595" s="6"/>
      <c r="BZ595" s="6"/>
      <c r="CA595" s="6"/>
      <c r="CB595" s="6"/>
      <c r="CC595" s="6"/>
      <c r="CD595" s="6"/>
      <c r="CE595" s="6"/>
      <c r="CF595" s="6"/>
      <c r="CG595" s="6"/>
      <c r="CH595" s="15"/>
      <c r="CI595" s="6"/>
      <c r="CJ595" s="15"/>
      <c r="CK595" s="6"/>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6"/>
      <c r="DS595" s="6"/>
      <c r="DT595" s="6"/>
      <c r="DU595" s="15"/>
      <c r="DV595" s="15"/>
      <c r="DW595" s="15"/>
      <c r="DX595" s="15"/>
      <c r="DY595" s="15"/>
      <c r="DZ595" s="15"/>
      <c r="EA595" s="15"/>
      <c r="EB595" s="15"/>
      <c r="EC595" s="15"/>
      <c r="ED595" s="15"/>
      <c r="EE595" s="15"/>
      <c r="EF595" s="6">
        <v>72549</v>
      </c>
      <c r="EG595" s="15"/>
      <c r="EH595" s="15"/>
      <c r="EI595" s="15"/>
      <c r="EJ595" s="15" t="s">
        <v>1481</v>
      </c>
      <c r="EK595" s="15" t="s">
        <v>749</v>
      </c>
      <c r="EL595" s="15" t="s">
        <v>8</v>
      </c>
      <c r="EM595" s="15" t="s">
        <v>8</v>
      </c>
    </row>
    <row r="596" spans="1:143" x14ac:dyDescent="0.25">
      <c r="A596" s="5">
        <v>595</v>
      </c>
      <c r="B596" s="15" t="s">
        <v>13411</v>
      </c>
      <c r="C596" s="15" t="s">
        <v>4227</v>
      </c>
      <c r="D596" s="15" t="s">
        <v>16</v>
      </c>
      <c r="E596" s="15" t="s">
        <v>1224</v>
      </c>
      <c r="F596" s="15" t="s">
        <v>7</v>
      </c>
      <c r="G596" s="15" t="s">
        <v>1596</v>
      </c>
      <c r="H596" s="6">
        <v>137</v>
      </c>
      <c r="I596" s="7">
        <v>46030</v>
      </c>
      <c r="J596" s="7">
        <v>46030</v>
      </c>
      <c r="K596" s="8">
        <v>46031.149305555555</v>
      </c>
      <c r="L596" s="8">
        <v>46032.143750000003</v>
      </c>
      <c r="M596" s="8"/>
      <c r="N596" s="7"/>
      <c r="O596" s="15"/>
      <c r="P596" s="15"/>
      <c r="Q596" s="8">
        <v>46032.372916666667</v>
      </c>
      <c r="R596" s="8">
        <v>46033.134722222225</v>
      </c>
      <c r="S596" s="8">
        <v>46034.39166666667</v>
      </c>
      <c r="T596" s="8"/>
      <c r="U596" s="15" t="s">
        <v>749</v>
      </c>
      <c r="V596" s="7"/>
      <c r="W596" s="7"/>
      <c r="X596" s="7"/>
      <c r="Y596" s="7">
        <v>46035</v>
      </c>
      <c r="Z596" s="7">
        <v>46036</v>
      </c>
      <c r="AA596" s="15" t="s">
        <v>1550</v>
      </c>
      <c r="AB596" s="15" t="s">
        <v>1597</v>
      </c>
      <c r="AC596" s="15" t="s">
        <v>1598</v>
      </c>
      <c r="AD596" s="15"/>
      <c r="AE596" s="15" t="s">
        <v>1144</v>
      </c>
      <c r="AF596" s="15" t="s">
        <v>51</v>
      </c>
      <c r="AG596" s="15" t="s">
        <v>1599</v>
      </c>
      <c r="AH596" s="15" t="s">
        <v>1600</v>
      </c>
      <c r="AI596" s="6">
        <v>4.7300000000000004</v>
      </c>
      <c r="AJ596" s="15"/>
      <c r="AK596" s="15"/>
      <c r="AL596" s="6"/>
      <c r="AM596" s="15"/>
      <c r="AN596" s="15"/>
      <c r="AO596" s="6"/>
      <c r="AP596" s="15" t="s">
        <v>84</v>
      </c>
      <c r="AQ596" s="15" t="s">
        <v>85</v>
      </c>
      <c r="AR596" s="6">
        <v>10.34</v>
      </c>
      <c r="AS596" s="15" t="s">
        <v>204</v>
      </c>
      <c r="AT596" s="15" t="s">
        <v>1279</v>
      </c>
      <c r="AU596" s="6">
        <v>77</v>
      </c>
      <c r="AV596" s="15" t="s">
        <v>234</v>
      </c>
      <c r="AW596" s="15" t="s">
        <v>1592</v>
      </c>
      <c r="AX596" s="6">
        <v>60</v>
      </c>
      <c r="AY596" s="15"/>
      <c r="AZ596" s="15"/>
      <c r="BA596" s="6"/>
      <c r="BB596" s="15"/>
      <c r="BC596" s="15"/>
      <c r="BD596" s="6"/>
      <c r="BE596" s="15"/>
      <c r="BF596" s="15"/>
      <c r="BG596" s="15"/>
      <c r="BH596" s="15"/>
      <c r="BI596" s="6"/>
      <c r="BJ596" s="6">
        <v>3</v>
      </c>
      <c r="BK596" s="6">
        <v>7</v>
      </c>
      <c r="BL596" s="6">
        <v>1</v>
      </c>
      <c r="BM596" s="6">
        <v>14</v>
      </c>
      <c r="BN596" s="6">
        <v>6</v>
      </c>
      <c r="BO596" s="6">
        <v>15</v>
      </c>
      <c r="BP596" s="6">
        <v>12</v>
      </c>
      <c r="BQ596" s="6">
        <v>5</v>
      </c>
      <c r="BR596" s="6">
        <v>14</v>
      </c>
      <c r="BS596" s="6">
        <v>15</v>
      </c>
      <c r="BT596" s="6">
        <v>7</v>
      </c>
      <c r="BU596" s="6">
        <v>14</v>
      </c>
      <c r="BV596" s="6">
        <v>9</v>
      </c>
      <c r="BW596" s="6">
        <v>2</v>
      </c>
      <c r="BX596" s="6">
        <v>7</v>
      </c>
      <c r="BY596" s="6">
        <v>6</v>
      </c>
      <c r="BZ596" s="6"/>
      <c r="CA596" s="6"/>
      <c r="CB596" s="6"/>
      <c r="CC596" s="6"/>
      <c r="CD596" s="6"/>
      <c r="CE596" s="6"/>
      <c r="CF596" s="6"/>
      <c r="CG596" s="6"/>
      <c r="CH596" s="15"/>
      <c r="CI596" s="6"/>
      <c r="CJ596" s="15"/>
      <c r="CK596" s="6"/>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6"/>
      <c r="DS596" s="6"/>
      <c r="DT596" s="6"/>
      <c r="DU596" s="15"/>
      <c r="DV596" s="15"/>
      <c r="DW596" s="15"/>
      <c r="DX596" s="15"/>
      <c r="DY596" s="15"/>
      <c r="DZ596" s="15"/>
      <c r="EA596" s="15"/>
      <c r="EB596" s="15"/>
      <c r="EC596" s="15"/>
      <c r="ED596" s="15"/>
      <c r="EE596" s="15"/>
      <c r="EF596" s="6">
        <v>72549</v>
      </c>
      <c r="EG596" s="15"/>
      <c r="EH596" s="15"/>
      <c r="EI596" s="15"/>
      <c r="EJ596" s="15" t="s">
        <v>1481</v>
      </c>
      <c r="EK596" s="15" t="s">
        <v>749</v>
      </c>
      <c r="EL596" s="15" t="s">
        <v>8</v>
      </c>
      <c r="EM596" s="15" t="s">
        <v>8</v>
      </c>
    </row>
    <row r="597" spans="1:143" x14ac:dyDescent="0.25">
      <c r="A597" s="5">
        <v>596</v>
      </c>
      <c r="B597" s="15" t="s">
        <v>13412</v>
      </c>
      <c r="C597" s="15" t="s">
        <v>4229</v>
      </c>
      <c r="D597" s="15" t="s">
        <v>16</v>
      </c>
      <c r="E597" s="15" t="s">
        <v>1224</v>
      </c>
      <c r="F597" s="15" t="s">
        <v>7</v>
      </c>
      <c r="G597" s="15" t="s">
        <v>1596</v>
      </c>
      <c r="H597" s="6">
        <v>108</v>
      </c>
      <c r="I597" s="7">
        <v>46030</v>
      </c>
      <c r="J597" s="7">
        <v>46030</v>
      </c>
      <c r="K597" s="8">
        <v>46031.149305555555</v>
      </c>
      <c r="L597" s="8">
        <v>46032.143750000003</v>
      </c>
      <c r="M597" s="8"/>
      <c r="N597" s="7"/>
      <c r="O597" s="15"/>
      <c r="P597" s="15"/>
      <c r="Q597" s="8">
        <v>46032.372916666667</v>
      </c>
      <c r="R597" s="8">
        <v>46033.134027777778</v>
      </c>
      <c r="S597" s="8">
        <v>46034.39166666667</v>
      </c>
      <c r="T597" s="8"/>
      <c r="U597" s="15" t="s">
        <v>749</v>
      </c>
      <c r="V597" s="7"/>
      <c r="W597" s="7"/>
      <c r="X597" s="7"/>
      <c r="Y597" s="7">
        <v>46035</v>
      </c>
      <c r="Z597" s="7">
        <v>46036</v>
      </c>
      <c r="AA597" s="15" t="s">
        <v>1550</v>
      </c>
      <c r="AB597" s="15" t="s">
        <v>1597</v>
      </c>
      <c r="AC597" s="15" t="s">
        <v>1598</v>
      </c>
      <c r="AD597" s="15"/>
      <c r="AE597" s="15" t="s">
        <v>1144</v>
      </c>
      <c r="AF597" s="15" t="s">
        <v>51</v>
      </c>
      <c r="AG597" s="15" t="s">
        <v>1599</v>
      </c>
      <c r="AH597" s="15" t="s">
        <v>1600</v>
      </c>
      <c r="AI597" s="6">
        <v>3.53</v>
      </c>
      <c r="AJ597" s="15"/>
      <c r="AK597" s="15"/>
      <c r="AL597" s="6"/>
      <c r="AM597" s="15"/>
      <c r="AN597" s="15"/>
      <c r="AO597" s="6"/>
      <c r="AP597" s="15" t="s">
        <v>84</v>
      </c>
      <c r="AQ597" s="15" t="s">
        <v>85</v>
      </c>
      <c r="AR597" s="6">
        <v>7.72</v>
      </c>
      <c r="AS597" s="15" t="s">
        <v>204</v>
      </c>
      <c r="AT597" s="15" t="s">
        <v>1279</v>
      </c>
      <c r="AU597" s="6">
        <v>80</v>
      </c>
      <c r="AV597" s="15" t="s">
        <v>234</v>
      </c>
      <c r="AW597" s="15" t="s">
        <v>1592</v>
      </c>
      <c r="AX597" s="6">
        <v>28</v>
      </c>
      <c r="AY597" s="15"/>
      <c r="AZ597" s="15"/>
      <c r="BA597" s="6"/>
      <c r="BB597" s="15"/>
      <c r="BC597" s="15"/>
      <c r="BD597" s="6"/>
      <c r="BE597" s="15"/>
      <c r="BF597" s="15"/>
      <c r="BG597" s="15"/>
      <c r="BH597" s="15"/>
      <c r="BI597" s="6">
        <v>2</v>
      </c>
      <c r="BJ597" s="6">
        <v>7</v>
      </c>
      <c r="BK597" s="6">
        <v>13</v>
      </c>
      <c r="BL597" s="6">
        <v>7</v>
      </c>
      <c r="BM597" s="6">
        <v>14</v>
      </c>
      <c r="BN597" s="6">
        <v>8</v>
      </c>
      <c r="BO597" s="6">
        <v>16</v>
      </c>
      <c r="BP597" s="6">
        <v>7</v>
      </c>
      <c r="BQ597" s="6">
        <v>3</v>
      </c>
      <c r="BR597" s="6">
        <v>3</v>
      </c>
      <c r="BS597" s="6">
        <v>9</v>
      </c>
      <c r="BT597" s="6">
        <v>3</v>
      </c>
      <c r="BU597" s="6">
        <v>7</v>
      </c>
      <c r="BV597" s="6">
        <v>2</v>
      </c>
      <c r="BW597" s="6">
        <v>3</v>
      </c>
      <c r="BX597" s="6">
        <v>2</v>
      </c>
      <c r="BY597" s="6">
        <v>2</v>
      </c>
      <c r="BZ597" s="6"/>
      <c r="CA597" s="6"/>
      <c r="CB597" s="6"/>
      <c r="CC597" s="6"/>
      <c r="CD597" s="6"/>
      <c r="CE597" s="6"/>
      <c r="CF597" s="6"/>
      <c r="CG597" s="6"/>
      <c r="CH597" s="15"/>
      <c r="CI597" s="6"/>
      <c r="CJ597" s="15"/>
      <c r="CK597" s="6"/>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6"/>
      <c r="DS597" s="6"/>
      <c r="DT597" s="6"/>
      <c r="DU597" s="15"/>
      <c r="DV597" s="15"/>
      <c r="DW597" s="15"/>
      <c r="DX597" s="15"/>
      <c r="DY597" s="15"/>
      <c r="DZ597" s="15"/>
      <c r="EA597" s="15"/>
      <c r="EB597" s="15"/>
      <c r="EC597" s="15"/>
      <c r="ED597" s="15"/>
      <c r="EE597" s="15"/>
      <c r="EF597" s="6">
        <v>72549</v>
      </c>
      <c r="EG597" s="15"/>
      <c r="EH597" s="15"/>
      <c r="EI597" s="15" t="s">
        <v>269</v>
      </c>
      <c r="EJ597" s="15" t="s">
        <v>1481</v>
      </c>
      <c r="EK597" s="15" t="s">
        <v>749</v>
      </c>
      <c r="EL597" s="15" t="s">
        <v>8</v>
      </c>
      <c r="EM597" s="15" t="s">
        <v>8</v>
      </c>
    </row>
    <row r="598" spans="1:143" x14ac:dyDescent="0.25">
      <c r="A598" s="5">
        <v>597</v>
      </c>
      <c r="B598" s="15" t="s">
        <v>13664</v>
      </c>
      <c r="C598" s="15" t="s">
        <v>2268</v>
      </c>
      <c r="D598" s="15" t="s">
        <v>5</v>
      </c>
      <c r="E598" s="15" t="s">
        <v>34</v>
      </c>
      <c r="F598" s="15" t="s">
        <v>7</v>
      </c>
      <c r="G598" s="15" t="s">
        <v>10</v>
      </c>
      <c r="H598" s="6">
        <v>343</v>
      </c>
      <c r="I598" s="7">
        <v>46030</v>
      </c>
      <c r="J598" s="7">
        <v>46030</v>
      </c>
      <c r="K598" s="8">
        <v>46031.956250000003</v>
      </c>
      <c r="L598" s="8">
        <v>46032.934027777781</v>
      </c>
      <c r="M598" s="8"/>
      <c r="N598" s="7"/>
      <c r="O598" s="15"/>
      <c r="P598" s="15"/>
      <c r="Q598" s="8">
        <v>46033.929861111108</v>
      </c>
      <c r="R598" s="8">
        <v>46034.361111111109</v>
      </c>
      <c r="S598" s="8">
        <v>46034.39166666667</v>
      </c>
      <c r="T598" s="8"/>
      <c r="U598" s="15" t="s">
        <v>749</v>
      </c>
      <c r="V598" s="7"/>
      <c r="W598" s="7"/>
      <c r="X598" s="7"/>
      <c r="Y598" s="7">
        <v>46034</v>
      </c>
      <c r="Z598" s="7">
        <v>46027</v>
      </c>
      <c r="AA598" s="15" t="s">
        <v>1550</v>
      </c>
      <c r="AB598" s="15" t="s">
        <v>320</v>
      </c>
      <c r="AC598" s="15" t="s">
        <v>35</v>
      </c>
      <c r="AD598" s="15"/>
      <c r="AE598" s="15" t="s">
        <v>1681</v>
      </c>
      <c r="AF598" s="15" t="s">
        <v>25</v>
      </c>
      <c r="AG598" s="15" t="s">
        <v>1359</v>
      </c>
      <c r="AH598" s="15" t="s">
        <v>1059</v>
      </c>
      <c r="AI598" s="6">
        <v>12.65</v>
      </c>
      <c r="AJ598" s="15"/>
      <c r="AK598" s="15"/>
      <c r="AL598" s="6"/>
      <c r="AM598" s="15"/>
      <c r="AN598" s="15"/>
      <c r="AO598" s="6"/>
      <c r="AP598" s="15" t="s">
        <v>192</v>
      </c>
      <c r="AQ598" s="15" t="s">
        <v>193</v>
      </c>
      <c r="AR598" s="6">
        <v>27.67</v>
      </c>
      <c r="AS598" s="15" t="s">
        <v>321</v>
      </c>
      <c r="AT598" s="15" t="s">
        <v>1329</v>
      </c>
      <c r="AU598" s="6">
        <v>343</v>
      </c>
      <c r="AV598" s="15"/>
      <c r="AW598" s="15"/>
      <c r="AX598" s="6"/>
      <c r="AY598" s="15"/>
      <c r="AZ598" s="15"/>
      <c r="BA598" s="6"/>
      <c r="BB598" s="15"/>
      <c r="BC598" s="15"/>
      <c r="BD598" s="6"/>
      <c r="BE598" s="15"/>
      <c r="BF598" s="15"/>
      <c r="BG598" s="15"/>
      <c r="BH598" s="15"/>
      <c r="BI598" s="6"/>
      <c r="BJ598" s="6"/>
      <c r="BK598" s="6"/>
      <c r="BL598" s="6"/>
      <c r="BM598" s="6"/>
      <c r="BN598" s="6"/>
      <c r="BO598" s="6"/>
      <c r="BP598" s="6"/>
      <c r="BQ598" s="6"/>
      <c r="BR598" s="6"/>
      <c r="BS598" s="6">
        <v>13</v>
      </c>
      <c r="BT598" s="6">
        <v>20</v>
      </c>
      <c r="BU598" s="6">
        <v>40</v>
      </c>
      <c r="BV598" s="6">
        <v>50</v>
      </c>
      <c r="BW598" s="6">
        <v>60</v>
      </c>
      <c r="BX598" s="6">
        <v>40</v>
      </c>
      <c r="BY598" s="6">
        <v>40</v>
      </c>
      <c r="BZ598" s="6">
        <v>40</v>
      </c>
      <c r="CA598" s="6">
        <v>20</v>
      </c>
      <c r="CB598" s="6">
        <v>20</v>
      </c>
      <c r="CC598" s="6"/>
      <c r="CD598" s="6"/>
      <c r="CE598" s="6"/>
      <c r="CF598" s="6"/>
      <c r="CG598" s="6"/>
      <c r="CH598" s="15"/>
      <c r="CI598" s="6"/>
      <c r="CJ598" s="15"/>
      <c r="CK598" s="6"/>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6"/>
      <c r="DS598" s="6"/>
      <c r="DT598" s="6"/>
      <c r="DU598" s="15"/>
      <c r="DV598" s="15"/>
      <c r="DW598" s="15"/>
      <c r="DX598" s="15"/>
      <c r="DY598" s="15"/>
      <c r="DZ598" s="15"/>
      <c r="EA598" s="15"/>
      <c r="EB598" s="15"/>
      <c r="EC598" s="15"/>
      <c r="ED598" s="15"/>
      <c r="EE598" s="15"/>
      <c r="EF598" s="6"/>
      <c r="EG598" s="15"/>
      <c r="EH598" s="15"/>
      <c r="EI598" s="15"/>
      <c r="EJ598" s="15" t="s">
        <v>1482</v>
      </c>
      <c r="EK598" s="15" t="s">
        <v>749</v>
      </c>
      <c r="EL598" s="15" t="s">
        <v>8</v>
      </c>
      <c r="EM598" s="15" t="s">
        <v>8</v>
      </c>
    </row>
    <row r="599" spans="1:143" x14ac:dyDescent="0.25">
      <c r="A599" s="5">
        <v>598</v>
      </c>
      <c r="B599" s="15" t="s">
        <v>4083</v>
      </c>
      <c r="C599" s="15" t="s">
        <v>4084</v>
      </c>
      <c r="D599" s="15" t="s">
        <v>16</v>
      </c>
      <c r="E599" s="15" t="s">
        <v>583</v>
      </c>
      <c r="F599" s="15" t="s">
        <v>7</v>
      </c>
      <c r="G599" s="15" t="s">
        <v>1596</v>
      </c>
      <c r="H599" s="6">
        <v>93</v>
      </c>
      <c r="I599" s="7">
        <v>46024</v>
      </c>
      <c r="J599" s="7">
        <v>46024</v>
      </c>
      <c r="K599" s="8">
        <v>46027.209027777775</v>
      </c>
      <c r="L599" s="8">
        <v>46028.205555555556</v>
      </c>
      <c r="M599" s="8"/>
      <c r="N599" s="7"/>
      <c r="O599" s="15"/>
      <c r="P599" s="15"/>
      <c r="Q599" s="8">
        <v>46028.334027777775</v>
      </c>
      <c r="R599" s="8">
        <v>46033.134027777778</v>
      </c>
      <c r="S599" s="8">
        <v>46034.409722222219</v>
      </c>
      <c r="T599" s="8">
        <v>46034.409722222219</v>
      </c>
      <c r="U599" s="15" t="s">
        <v>749</v>
      </c>
      <c r="V599" s="7"/>
      <c r="W599" s="7"/>
      <c r="X599" s="7"/>
      <c r="Y599" s="7">
        <v>46035</v>
      </c>
      <c r="Z599" s="7">
        <v>46038</v>
      </c>
      <c r="AA599" s="15" t="s">
        <v>1549</v>
      </c>
      <c r="AB599" s="15" t="s">
        <v>2406</v>
      </c>
      <c r="AC599" s="15" t="s">
        <v>1598</v>
      </c>
      <c r="AD599" s="15"/>
      <c r="AE599" s="15" t="s">
        <v>1186</v>
      </c>
      <c r="AF599" s="15" t="s">
        <v>11</v>
      </c>
      <c r="AG599" s="15" t="s">
        <v>2407</v>
      </c>
      <c r="AH599" s="15" t="s">
        <v>2408</v>
      </c>
      <c r="AI599" s="6">
        <v>4.58</v>
      </c>
      <c r="AJ599" s="15"/>
      <c r="AK599" s="15"/>
      <c r="AL599" s="6"/>
      <c r="AM599" s="15"/>
      <c r="AN599" s="15"/>
      <c r="AO599" s="6"/>
      <c r="AP599" s="15" t="s">
        <v>355</v>
      </c>
      <c r="AQ599" s="15" t="s">
        <v>356</v>
      </c>
      <c r="AR599" s="6">
        <v>5.5</v>
      </c>
      <c r="AS599" s="15" t="s">
        <v>351</v>
      </c>
      <c r="AT599" s="15" t="s">
        <v>1273</v>
      </c>
      <c r="AU599" s="6">
        <v>93</v>
      </c>
      <c r="AV599" s="15"/>
      <c r="AW599" s="15"/>
      <c r="AX599" s="6"/>
      <c r="AY599" s="15"/>
      <c r="AZ599" s="15"/>
      <c r="BA599" s="6"/>
      <c r="BB599" s="15"/>
      <c r="BC599" s="15"/>
      <c r="BD599" s="6"/>
      <c r="BE599" s="15"/>
      <c r="BF599" s="15"/>
      <c r="BG599" s="15"/>
      <c r="BH599" s="15"/>
      <c r="BI599" s="6"/>
      <c r="BJ599" s="6">
        <v>10</v>
      </c>
      <c r="BK599" s="6"/>
      <c r="BL599" s="6">
        <v>12</v>
      </c>
      <c r="BM599" s="6"/>
      <c r="BN599" s="6"/>
      <c r="BO599" s="6"/>
      <c r="BP599" s="6">
        <v>21</v>
      </c>
      <c r="BQ599" s="6">
        <v>40</v>
      </c>
      <c r="BR599" s="6">
        <v>10</v>
      </c>
      <c r="BS599" s="6"/>
      <c r="BT599" s="6"/>
      <c r="BU599" s="6"/>
      <c r="BV599" s="6"/>
      <c r="BW599" s="6"/>
      <c r="BX599" s="6"/>
      <c r="BY599" s="6"/>
      <c r="BZ599" s="6"/>
      <c r="CA599" s="6"/>
      <c r="CB599" s="6"/>
      <c r="CC599" s="6"/>
      <c r="CD599" s="6"/>
      <c r="CE599" s="6"/>
      <c r="CF599" s="6"/>
      <c r="CG599" s="6"/>
      <c r="CH599" s="15"/>
      <c r="CI599" s="6"/>
      <c r="CJ599" s="15"/>
      <c r="CK599" s="6"/>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6"/>
      <c r="DS599" s="6"/>
      <c r="DT599" s="6"/>
      <c r="DU599" s="15"/>
      <c r="DV599" s="15"/>
      <c r="DW599" s="15"/>
      <c r="DX599" s="15"/>
      <c r="DY599" s="15"/>
      <c r="DZ599" s="15"/>
      <c r="EA599" s="15"/>
      <c r="EB599" s="15"/>
      <c r="EC599" s="15"/>
      <c r="ED599" s="15"/>
      <c r="EE599" s="15"/>
      <c r="EF599" s="6">
        <v>49708</v>
      </c>
      <c r="EG599" s="15"/>
      <c r="EH599" s="15"/>
      <c r="EI599" s="15" t="s">
        <v>269</v>
      </c>
      <c r="EJ599" s="15" t="s">
        <v>1479</v>
      </c>
      <c r="EK599" s="15" t="s">
        <v>749</v>
      </c>
      <c r="EL599" s="15" t="s">
        <v>8</v>
      </c>
      <c r="EM599" s="15" t="s">
        <v>8</v>
      </c>
    </row>
    <row r="600" spans="1:143" x14ac:dyDescent="0.25">
      <c r="A600" s="5">
        <v>599</v>
      </c>
      <c r="B600" s="15" t="s">
        <v>11330</v>
      </c>
      <c r="C600" s="15" t="s">
        <v>2906</v>
      </c>
      <c r="D600" s="15" t="s">
        <v>93</v>
      </c>
      <c r="E600" s="15" t="s">
        <v>94</v>
      </c>
      <c r="F600" s="15" t="s">
        <v>7</v>
      </c>
      <c r="G600" s="15" t="s">
        <v>96</v>
      </c>
      <c r="H600" s="6">
        <v>758</v>
      </c>
      <c r="I600" s="7">
        <v>46027</v>
      </c>
      <c r="J600" s="7">
        <v>46027</v>
      </c>
      <c r="K600" s="8">
        <v>46028.732638888891</v>
      </c>
      <c r="L600" s="8">
        <v>46029.186805555553</v>
      </c>
      <c r="M600" s="8"/>
      <c r="N600" s="7"/>
      <c r="O600" s="15"/>
      <c r="P600" s="15"/>
      <c r="Q600" s="8">
        <v>46030.211111111108</v>
      </c>
      <c r="R600" s="8">
        <v>46032.623611111114</v>
      </c>
      <c r="S600" s="8">
        <v>46034.412499999999</v>
      </c>
      <c r="T600" s="8"/>
      <c r="U600" s="15" t="s">
        <v>750</v>
      </c>
      <c r="V600" s="7"/>
      <c r="W600" s="7"/>
      <c r="X600" s="7"/>
      <c r="Y600" s="7">
        <v>46032</v>
      </c>
      <c r="Z600" s="7">
        <v>46035</v>
      </c>
      <c r="AA600" s="15" t="s">
        <v>1550</v>
      </c>
      <c r="AB600" s="15" t="s">
        <v>805</v>
      </c>
      <c r="AC600" s="15" t="s">
        <v>162</v>
      </c>
      <c r="AD600" s="15"/>
      <c r="AE600" s="15" t="s">
        <v>11331</v>
      </c>
      <c r="AF600" s="15" t="s">
        <v>25</v>
      </c>
      <c r="AG600" s="15" t="s">
        <v>1354</v>
      </c>
      <c r="AH600" s="15" t="s">
        <v>97</v>
      </c>
      <c r="AI600" s="6">
        <v>16.57</v>
      </c>
      <c r="AJ600" s="15"/>
      <c r="AK600" s="15"/>
      <c r="AL600" s="6"/>
      <c r="AM600" s="15"/>
      <c r="AN600" s="15"/>
      <c r="AO600" s="6"/>
      <c r="AP600" s="15" t="s">
        <v>237</v>
      </c>
      <c r="AQ600" s="15" t="s">
        <v>238</v>
      </c>
      <c r="AR600" s="6">
        <v>62.2</v>
      </c>
      <c r="AS600" s="15" t="s">
        <v>733</v>
      </c>
      <c r="AT600" s="15" t="s">
        <v>5827</v>
      </c>
      <c r="AU600" s="6">
        <v>758</v>
      </c>
      <c r="AV600" s="15"/>
      <c r="AW600" s="15"/>
      <c r="AX600" s="6"/>
      <c r="AY600" s="15"/>
      <c r="AZ600" s="15"/>
      <c r="BA600" s="6"/>
      <c r="BB600" s="15"/>
      <c r="BC600" s="15"/>
      <c r="BD600" s="6"/>
      <c r="BE600" s="15"/>
      <c r="BF600" s="15"/>
      <c r="BG600" s="15"/>
      <c r="BH600" s="15"/>
      <c r="BI600" s="6"/>
      <c r="BJ600" s="6"/>
      <c r="BK600" s="6"/>
      <c r="BL600" s="6"/>
      <c r="BM600" s="6"/>
      <c r="BN600" s="6"/>
      <c r="BO600" s="6">
        <v>3</v>
      </c>
      <c r="BP600" s="6">
        <v>3</v>
      </c>
      <c r="BQ600" s="6">
        <v>14</v>
      </c>
      <c r="BR600" s="6">
        <v>14</v>
      </c>
      <c r="BS600" s="6">
        <v>46</v>
      </c>
      <c r="BT600" s="6">
        <v>47</v>
      </c>
      <c r="BU600" s="6">
        <v>78</v>
      </c>
      <c r="BV600" s="6">
        <v>79</v>
      </c>
      <c r="BW600" s="6">
        <v>108</v>
      </c>
      <c r="BX600" s="6">
        <v>93</v>
      </c>
      <c r="BY600" s="6">
        <v>89</v>
      </c>
      <c r="BZ600" s="6">
        <v>60</v>
      </c>
      <c r="CA600" s="6">
        <v>69</v>
      </c>
      <c r="CB600" s="6">
        <v>8</v>
      </c>
      <c r="CC600" s="6">
        <v>36</v>
      </c>
      <c r="CD600" s="6"/>
      <c r="CE600" s="6">
        <v>7</v>
      </c>
      <c r="CF600" s="6"/>
      <c r="CG600" s="6">
        <v>4</v>
      </c>
      <c r="CH600" s="15"/>
      <c r="CI600" s="6"/>
      <c r="CJ600" s="15"/>
      <c r="CK600" s="6"/>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6"/>
      <c r="DS600" s="6"/>
      <c r="DT600" s="6"/>
      <c r="DU600" s="15"/>
      <c r="DV600" s="15"/>
      <c r="DW600" s="15"/>
      <c r="DX600" s="15"/>
      <c r="DY600" s="15"/>
      <c r="DZ600" s="15"/>
      <c r="EA600" s="15"/>
      <c r="EB600" s="15"/>
      <c r="EC600" s="15"/>
      <c r="ED600" s="15"/>
      <c r="EE600" s="15"/>
      <c r="EF600" s="6">
        <v>5775</v>
      </c>
      <c r="EG600" s="15"/>
      <c r="EH600" s="15"/>
      <c r="EI600" s="15" t="s">
        <v>269</v>
      </c>
      <c r="EJ600" s="15" t="s">
        <v>1478</v>
      </c>
      <c r="EK600" s="15" t="s">
        <v>750</v>
      </c>
      <c r="EL600" s="15" t="s">
        <v>8</v>
      </c>
      <c r="EM600" s="15" t="s">
        <v>8</v>
      </c>
    </row>
    <row r="601" spans="1:143" x14ac:dyDescent="0.25">
      <c r="A601" s="5">
        <v>600</v>
      </c>
      <c r="B601" s="15" t="s">
        <v>11368</v>
      </c>
      <c r="C601" s="15" t="s">
        <v>3611</v>
      </c>
      <c r="D601" s="15" t="s">
        <v>93</v>
      </c>
      <c r="E601" s="15" t="s">
        <v>94</v>
      </c>
      <c r="F601" s="15" t="s">
        <v>7</v>
      </c>
      <c r="G601" s="15" t="s">
        <v>96</v>
      </c>
      <c r="H601" s="6">
        <v>504</v>
      </c>
      <c r="I601" s="7">
        <v>46027</v>
      </c>
      <c r="J601" s="7">
        <v>46027</v>
      </c>
      <c r="K601" s="8">
        <v>46028.344444444447</v>
      </c>
      <c r="L601" s="8">
        <v>46029.039583333331</v>
      </c>
      <c r="M601" s="8"/>
      <c r="N601" s="7"/>
      <c r="O601" s="15"/>
      <c r="P601" s="15"/>
      <c r="Q601" s="8">
        <v>46030.435416666667</v>
      </c>
      <c r="R601" s="8">
        <v>46032.677083333336</v>
      </c>
      <c r="S601" s="8">
        <v>46034.412499999999</v>
      </c>
      <c r="T601" s="8"/>
      <c r="U601" s="15" t="s">
        <v>750</v>
      </c>
      <c r="V601" s="7"/>
      <c r="W601" s="7"/>
      <c r="X601" s="7"/>
      <c r="Y601" s="7">
        <v>46034</v>
      </c>
      <c r="Z601" s="7">
        <v>46035</v>
      </c>
      <c r="AA601" s="15" t="s">
        <v>1550</v>
      </c>
      <c r="AB601" s="15" t="s">
        <v>2593</v>
      </c>
      <c r="AC601" s="15" t="s">
        <v>95</v>
      </c>
      <c r="AD601" s="15"/>
      <c r="AE601" s="15" t="s">
        <v>2594</v>
      </c>
      <c r="AF601" s="15" t="s">
        <v>25</v>
      </c>
      <c r="AG601" s="15" t="s">
        <v>1354</v>
      </c>
      <c r="AH601" s="15" t="s">
        <v>97</v>
      </c>
      <c r="AI601" s="6">
        <v>11.03</v>
      </c>
      <c r="AJ601" s="15"/>
      <c r="AK601" s="15"/>
      <c r="AL601" s="6"/>
      <c r="AM601" s="15"/>
      <c r="AN601" s="15"/>
      <c r="AO601" s="6"/>
      <c r="AP601" s="15" t="s">
        <v>405</v>
      </c>
      <c r="AQ601" s="15" t="s">
        <v>406</v>
      </c>
      <c r="AR601" s="6">
        <v>41.4</v>
      </c>
      <c r="AS601" s="15" t="s">
        <v>2595</v>
      </c>
      <c r="AT601" s="15" t="s">
        <v>2589</v>
      </c>
      <c r="AU601" s="6">
        <v>504</v>
      </c>
      <c r="AV601" s="15"/>
      <c r="AW601" s="15"/>
      <c r="AX601" s="6"/>
      <c r="AY601" s="15"/>
      <c r="AZ601" s="15"/>
      <c r="BA601" s="6"/>
      <c r="BB601" s="15"/>
      <c r="BC601" s="15"/>
      <c r="BD601" s="6"/>
      <c r="BE601" s="15"/>
      <c r="BF601" s="15"/>
      <c r="BG601" s="15"/>
      <c r="BH601" s="15"/>
      <c r="BI601" s="6"/>
      <c r="BJ601" s="6"/>
      <c r="BK601" s="6"/>
      <c r="BL601" s="6"/>
      <c r="BM601" s="6"/>
      <c r="BN601" s="6"/>
      <c r="BO601" s="6"/>
      <c r="BP601" s="6"/>
      <c r="BQ601" s="6"/>
      <c r="BR601" s="6">
        <v>72</v>
      </c>
      <c r="BS601" s="6">
        <v>96</v>
      </c>
      <c r="BT601" s="6">
        <v>132</v>
      </c>
      <c r="BU601" s="6"/>
      <c r="BV601" s="6"/>
      <c r="BW601" s="6"/>
      <c r="BX601" s="6"/>
      <c r="BY601" s="6"/>
      <c r="BZ601" s="6"/>
      <c r="CA601" s="6">
        <v>96</v>
      </c>
      <c r="CB601" s="6">
        <v>84</v>
      </c>
      <c r="CC601" s="6">
        <v>24</v>
      </c>
      <c r="CD601" s="6"/>
      <c r="CE601" s="6"/>
      <c r="CF601" s="6"/>
      <c r="CG601" s="6"/>
      <c r="CH601" s="15"/>
      <c r="CI601" s="6"/>
      <c r="CJ601" s="15"/>
      <c r="CK601" s="6"/>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6"/>
      <c r="DS601" s="6"/>
      <c r="DT601" s="6"/>
      <c r="DU601" s="15"/>
      <c r="DV601" s="15"/>
      <c r="DW601" s="15"/>
      <c r="DX601" s="15"/>
      <c r="DY601" s="15"/>
      <c r="DZ601" s="15"/>
      <c r="EA601" s="15"/>
      <c r="EB601" s="15"/>
      <c r="EC601" s="15"/>
      <c r="ED601" s="15"/>
      <c r="EE601" s="15"/>
      <c r="EF601" s="6"/>
      <c r="EG601" s="15"/>
      <c r="EH601" s="15"/>
      <c r="EI601" s="15" t="s">
        <v>269</v>
      </c>
      <c r="EJ601" s="15" t="s">
        <v>1482</v>
      </c>
      <c r="EK601" s="15" t="s">
        <v>750</v>
      </c>
      <c r="EL601" s="15" t="s">
        <v>8</v>
      </c>
      <c r="EM601" s="15" t="s">
        <v>8</v>
      </c>
    </row>
    <row r="602" spans="1:143" x14ac:dyDescent="0.25">
      <c r="A602" s="5">
        <v>601</v>
      </c>
      <c r="B602" s="15" t="s">
        <v>3578</v>
      </c>
      <c r="C602" s="15" t="s">
        <v>3579</v>
      </c>
      <c r="D602" s="15" t="s">
        <v>93</v>
      </c>
      <c r="E602" s="15" t="s">
        <v>94</v>
      </c>
      <c r="F602" s="15" t="s">
        <v>7</v>
      </c>
      <c r="G602" s="15" t="s">
        <v>96</v>
      </c>
      <c r="H602" s="6">
        <v>512</v>
      </c>
      <c r="I602" s="7">
        <v>46024</v>
      </c>
      <c r="J602" s="7">
        <v>46025</v>
      </c>
      <c r="K602" s="8">
        <v>46025.236111111109</v>
      </c>
      <c r="L602" s="8">
        <v>46025.895138888889</v>
      </c>
      <c r="M602" s="8"/>
      <c r="N602" s="7"/>
      <c r="O602" s="15"/>
      <c r="P602" s="15"/>
      <c r="Q602" s="8">
        <v>46028.163194444445</v>
      </c>
      <c r="R602" s="8">
        <v>46033.075694444444</v>
      </c>
      <c r="S602" s="8">
        <v>46034.413888888892</v>
      </c>
      <c r="T602" s="8"/>
      <c r="U602" s="15" t="s">
        <v>750</v>
      </c>
      <c r="V602" s="7"/>
      <c r="W602" s="7"/>
      <c r="X602" s="7"/>
      <c r="Y602" s="7">
        <v>46032</v>
      </c>
      <c r="Z602" s="7">
        <v>46034</v>
      </c>
      <c r="AA602" s="15" t="s">
        <v>1550</v>
      </c>
      <c r="AB602" s="15" t="s">
        <v>806</v>
      </c>
      <c r="AC602" s="15" t="s">
        <v>162</v>
      </c>
      <c r="AD602" s="15"/>
      <c r="AE602" s="15" t="s">
        <v>1744</v>
      </c>
      <c r="AF602" s="15" t="s">
        <v>11</v>
      </c>
      <c r="AG602" s="15" t="s">
        <v>1354</v>
      </c>
      <c r="AH602" s="15" t="s">
        <v>97</v>
      </c>
      <c r="AI602" s="6">
        <v>9.2100000000000009</v>
      </c>
      <c r="AJ602" s="15"/>
      <c r="AK602" s="15"/>
      <c r="AL602" s="6"/>
      <c r="AM602" s="15"/>
      <c r="AN602" s="15"/>
      <c r="AO602" s="6"/>
      <c r="AP602" s="15" t="s">
        <v>237</v>
      </c>
      <c r="AQ602" s="15" t="s">
        <v>238</v>
      </c>
      <c r="AR602" s="6">
        <v>34.590000000000003</v>
      </c>
      <c r="AS602" s="15" t="s">
        <v>732</v>
      </c>
      <c r="AT602" s="15" t="s">
        <v>5813</v>
      </c>
      <c r="AU602" s="6">
        <v>512</v>
      </c>
      <c r="AV602" s="15"/>
      <c r="AW602" s="15"/>
      <c r="AX602" s="6"/>
      <c r="AY602" s="15"/>
      <c r="AZ602" s="15"/>
      <c r="BA602" s="6"/>
      <c r="BB602" s="15"/>
      <c r="BC602" s="15"/>
      <c r="BD602" s="6"/>
      <c r="BE602" s="15"/>
      <c r="BF602" s="15"/>
      <c r="BG602" s="15"/>
      <c r="BH602" s="15"/>
      <c r="BI602" s="6"/>
      <c r="BJ602" s="6"/>
      <c r="BK602" s="6"/>
      <c r="BL602" s="6"/>
      <c r="BM602" s="6"/>
      <c r="BN602" s="6"/>
      <c r="BO602" s="6">
        <v>36</v>
      </c>
      <c r="BP602" s="6">
        <v>24</v>
      </c>
      <c r="BQ602" s="6">
        <v>80</v>
      </c>
      <c r="BR602" s="6">
        <v>84</v>
      </c>
      <c r="BS602" s="6">
        <v>60</v>
      </c>
      <c r="BT602" s="6">
        <v>84</v>
      </c>
      <c r="BU602" s="6">
        <v>48</v>
      </c>
      <c r="BV602" s="6">
        <v>78</v>
      </c>
      <c r="BW602" s="6">
        <v>18</v>
      </c>
      <c r="BX602" s="6"/>
      <c r="BY602" s="6"/>
      <c r="BZ602" s="6"/>
      <c r="CA602" s="6"/>
      <c r="CB602" s="6"/>
      <c r="CC602" s="6"/>
      <c r="CD602" s="6"/>
      <c r="CE602" s="6"/>
      <c r="CF602" s="6"/>
      <c r="CG602" s="6"/>
      <c r="CH602" s="15"/>
      <c r="CI602" s="6"/>
      <c r="CJ602" s="15"/>
      <c r="CK602" s="6"/>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6"/>
      <c r="DS602" s="6"/>
      <c r="DT602" s="6"/>
      <c r="DU602" s="15"/>
      <c r="DV602" s="15"/>
      <c r="DW602" s="15"/>
      <c r="DX602" s="15"/>
      <c r="DY602" s="15"/>
      <c r="DZ602" s="15"/>
      <c r="EA602" s="15"/>
      <c r="EB602" s="15"/>
      <c r="EC602" s="15"/>
      <c r="ED602" s="15"/>
      <c r="EE602" s="15"/>
      <c r="EF602" s="6">
        <v>48593</v>
      </c>
      <c r="EG602" s="15"/>
      <c r="EH602" s="15"/>
      <c r="EI602" s="15" t="s">
        <v>269</v>
      </c>
      <c r="EJ602" s="15" t="s">
        <v>1484</v>
      </c>
      <c r="EK602" s="15" t="s">
        <v>750</v>
      </c>
      <c r="EL602" s="15" t="s">
        <v>8</v>
      </c>
      <c r="EM602" s="15" t="s">
        <v>8</v>
      </c>
    </row>
    <row r="603" spans="1:143" x14ac:dyDescent="0.25">
      <c r="A603" s="5">
        <v>602</v>
      </c>
      <c r="B603" s="15" t="s">
        <v>3558</v>
      </c>
      <c r="C603" s="15" t="s">
        <v>3559</v>
      </c>
      <c r="D603" s="15" t="s">
        <v>93</v>
      </c>
      <c r="E603" s="15" t="s">
        <v>94</v>
      </c>
      <c r="F603" s="15" t="s">
        <v>7</v>
      </c>
      <c r="G603" s="15" t="s">
        <v>96</v>
      </c>
      <c r="H603" s="6">
        <v>304</v>
      </c>
      <c r="I603" s="7">
        <v>46024</v>
      </c>
      <c r="J603" s="7">
        <v>46025</v>
      </c>
      <c r="K603" s="8">
        <v>46025.236111111109</v>
      </c>
      <c r="L603" s="8">
        <v>46025.895138888889</v>
      </c>
      <c r="M603" s="8"/>
      <c r="N603" s="7"/>
      <c r="O603" s="15"/>
      <c r="P603" s="15"/>
      <c r="Q603" s="8">
        <v>46028.163194444445</v>
      </c>
      <c r="R603" s="8">
        <v>46033.115972222222</v>
      </c>
      <c r="S603" s="8">
        <v>46034.413888888892</v>
      </c>
      <c r="T603" s="8"/>
      <c r="U603" s="15" t="s">
        <v>750</v>
      </c>
      <c r="V603" s="7"/>
      <c r="W603" s="7"/>
      <c r="X603" s="7"/>
      <c r="Y603" s="7">
        <v>46032</v>
      </c>
      <c r="Z603" s="7">
        <v>46034</v>
      </c>
      <c r="AA603" s="15" t="s">
        <v>1550</v>
      </c>
      <c r="AB603" s="15" t="s">
        <v>806</v>
      </c>
      <c r="AC603" s="15" t="s">
        <v>162</v>
      </c>
      <c r="AD603" s="15"/>
      <c r="AE603" s="15" t="s">
        <v>1744</v>
      </c>
      <c r="AF603" s="15" t="s">
        <v>11</v>
      </c>
      <c r="AG603" s="15" t="s">
        <v>1354</v>
      </c>
      <c r="AH603" s="15" t="s">
        <v>97</v>
      </c>
      <c r="AI603" s="6">
        <v>5.59</v>
      </c>
      <c r="AJ603" s="15"/>
      <c r="AK603" s="15"/>
      <c r="AL603" s="6"/>
      <c r="AM603" s="15"/>
      <c r="AN603" s="15"/>
      <c r="AO603" s="6"/>
      <c r="AP603" s="15" t="s">
        <v>237</v>
      </c>
      <c r="AQ603" s="15" t="s">
        <v>238</v>
      </c>
      <c r="AR603" s="6">
        <v>20.98</v>
      </c>
      <c r="AS603" s="15" t="s">
        <v>732</v>
      </c>
      <c r="AT603" s="15" t="s">
        <v>5813</v>
      </c>
      <c r="AU603" s="6">
        <v>304</v>
      </c>
      <c r="AV603" s="15"/>
      <c r="AW603" s="15"/>
      <c r="AX603" s="6"/>
      <c r="AY603" s="15"/>
      <c r="AZ603" s="15"/>
      <c r="BA603" s="6"/>
      <c r="BB603" s="15"/>
      <c r="BC603" s="15"/>
      <c r="BD603" s="6"/>
      <c r="BE603" s="15"/>
      <c r="BF603" s="15"/>
      <c r="BG603" s="15"/>
      <c r="BH603" s="15"/>
      <c r="BI603" s="6"/>
      <c r="BJ603" s="6"/>
      <c r="BK603" s="6"/>
      <c r="BL603" s="6"/>
      <c r="BM603" s="6"/>
      <c r="BN603" s="6"/>
      <c r="BO603" s="6">
        <v>6</v>
      </c>
      <c r="BP603" s="6">
        <v>12</v>
      </c>
      <c r="BQ603" s="6">
        <v>34</v>
      </c>
      <c r="BR603" s="6">
        <v>48</v>
      </c>
      <c r="BS603" s="6">
        <v>48</v>
      </c>
      <c r="BT603" s="6">
        <v>48</v>
      </c>
      <c r="BU603" s="6">
        <v>42</v>
      </c>
      <c r="BV603" s="6">
        <v>30</v>
      </c>
      <c r="BW603" s="6">
        <v>18</v>
      </c>
      <c r="BX603" s="6">
        <v>12</v>
      </c>
      <c r="BY603" s="6">
        <v>6</v>
      </c>
      <c r="BZ603" s="6"/>
      <c r="CA603" s="6"/>
      <c r="CB603" s="6"/>
      <c r="CC603" s="6"/>
      <c r="CD603" s="6"/>
      <c r="CE603" s="6"/>
      <c r="CF603" s="6"/>
      <c r="CG603" s="6"/>
      <c r="CH603" s="15"/>
      <c r="CI603" s="6"/>
      <c r="CJ603" s="15"/>
      <c r="CK603" s="6"/>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6"/>
      <c r="DS603" s="6"/>
      <c r="DT603" s="6"/>
      <c r="DU603" s="15"/>
      <c r="DV603" s="15"/>
      <c r="DW603" s="15"/>
      <c r="DX603" s="15"/>
      <c r="DY603" s="15"/>
      <c r="DZ603" s="15"/>
      <c r="EA603" s="15"/>
      <c r="EB603" s="15"/>
      <c r="EC603" s="15"/>
      <c r="ED603" s="15"/>
      <c r="EE603" s="15"/>
      <c r="EF603" s="6">
        <v>48593</v>
      </c>
      <c r="EG603" s="15"/>
      <c r="EH603" s="15"/>
      <c r="EI603" s="15" t="s">
        <v>269</v>
      </c>
      <c r="EJ603" s="15" t="s">
        <v>1484</v>
      </c>
      <c r="EK603" s="15" t="s">
        <v>750</v>
      </c>
      <c r="EL603" s="15" t="s">
        <v>8</v>
      </c>
      <c r="EM603" s="15" t="s">
        <v>8</v>
      </c>
    </row>
    <row r="604" spans="1:143" x14ac:dyDescent="0.25">
      <c r="A604" s="5">
        <v>618</v>
      </c>
      <c r="B604" s="15" t="s">
        <v>5362</v>
      </c>
      <c r="C604" s="15" t="s">
        <v>5363</v>
      </c>
      <c r="D604" s="15" t="s">
        <v>18</v>
      </c>
      <c r="E604" s="15" t="s">
        <v>159</v>
      </c>
      <c r="F604" s="15" t="s">
        <v>7</v>
      </c>
      <c r="G604" s="15" t="s">
        <v>1587</v>
      </c>
      <c r="H604" s="6">
        <v>3</v>
      </c>
      <c r="I604" s="7">
        <v>46004</v>
      </c>
      <c r="J604" s="7"/>
      <c r="K604" s="8">
        <v>46005.615972222222</v>
      </c>
      <c r="L604" s="8">
        <v>46006.556944444441</v>
      </c>
      <c r="M604" s="8"/>
      <c r="N604" s="7">
        <v>46376</v>
      </c>
      <c r="O604" s="15" t="s">
        <v>77</v>
      </c>
      <c r="P604" s="15" t="s">
        <v>78</v>
      </c>
      <c r="Q604" s="8">
        <v>46018.334027777775</v>
      </c>
      <c r="R604" s="8">
        <v>46026.625</v>
      </c>
      <c r="S604" s="8"/>
      <c r="T604" s="8"/>
      <c r="U604" s="15"/>
      <c r="V604" s="7"/>
      <c r="W604" s="7"/>
      <c r="X604" s="7"/>
      <c r="Y604" s="7">
        <v>46030</v>
      </c>
      <c r="Z604" s="7">
        <v>46029</v>
      </c>
      <c r="AA604" s="15" t="s">
        <v>1555</v>
      </c>
      <c r="AB604" s="15" t="s">
        <v>5360</v>
      </c>
      <c r="AC604" s="15" t="s">
        <v>1588</v>
      </c>
      <c r="AD604" s="15"/>
      <c r="AE604" s="15" t="s">
        <v>5361</v>
      </c>
      <c r="AF604" s="15" t="s">
        <v>25</v>
      </c>
      <c r="AG604" s="15" t="s">
        <v>1589</v>
      </c>
      <c r="AH604" s="15" t="s">
        <v>1590</v>
      </c>
      <c r="AI604" s="6">
        <v>0.11</v>
      </c>
      <c r="AJ604" s="15"/>
      <c r="AK604" s="15"/>
      <c r="AL604" s="6"/>
      <c r="AM604" s="15"/>
      <c r="AN604" s="15"/>
      <c r="AO604" s="6"/>
      <c r="AP604" s="15" t="s">
        <v>107</v>
      </c>
      <c r="AQ604" s="15" t="s">
        <v>108</v>
      </c>
      <c r="AR604" s="6">
        <v>0.24</v>
      </c>
      <c r="AS604" s="15"/>
      <c r="AT604" s="15"/>
      <c r="AU604" s="6"/>
      <c r="AV604" s="15"/>
      <c r="AW604" s="15"/>
      <c r="AX604" s="6"/>
      <c r="AY604" s="15"/>
      <c r="AZ604" s="15"/>
      <c r="BA604" s="6"/>
      <c r="BB604" s="15"/>
      <c r="BC604" s="15"/>
      <c r="BD604" s="6"/>
      <c r="BE604" s="15"/>
      <c r="BF604" s="15"/>
      <c r="BG604" s="15"/>
      <c r="BH604" s="15"/>
      <c r="BI604" s="6"/>
      <c r="BJ604" s="6"/>
      <c r="BK604" s="6"/>
      <c r="BL604" s="6"/>
      <c r="BM604" s="6"/>
      <c r="BN604" s="6"/>
      <c r="BO604" s="6"/>
      <c r="BP604" s="6"/>
      <c r="BQ604" s="6"/>
      <c r="BR604" s="6"/>
      <c r="BS604" s="6"/>
      <c r="BT604" s="6"/>
      <c r="BU604" s="6">
        <v>3</v>
      </c>
      <c r="BV604" s="6"/>
      <c r="BW604" s="6"/>
      <c r="BX604" s="6"/>
      <c r="BY604" s="6"/>
      <c r="BZ604" s="6"/>
      <c r="CA604" s="6"/>
      <c r="CB604" s="6"/>
      <c r="CC604" s="6"/>
      <c r="CD604" s="6"/>
      <c r="CE604" s="6"/>
      <c r="CF604" s="6"/>
      <c r="CG604" s="6"/>
      <c r="CH604" s="15"/>
      <c r="CI604" s="6"/>
      <c r="CJ604" s="15"/>
      <c r="CK604" s="6"/>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6"/>
      <c r="DS604" s="6"/>
      <c r="DT604" s="6"/>
      <c r="DU604" s="15"/>
      <c r="DV604" s="15"/>
      <c r="DW604" s="15"/>
      <c r="DX604" s="15"/>
      <c r="DY604" s="15"/>
      <c r="DZ604" s="15"/>
      <c r="EA604" s="15"/>
      <c r="EB604" s="15"/>
      <c r="EC604" s="15"/>
      <c r="ED604" s="15"/>
      <c r="EE604" s="15"/>
      <c r="EF604" s="6"/>
      <c r="EG604" s="15"/>
      <c r="EH604" s="15"/>
      <c r="EI604" s="15" t="s">
        <v>11206</v>
      </c>
      <c r="EJ604" s="15" t="s">
        <v>1482</v>
      </c>
      <c r="EK604" s="15"/>
      <c r="EL604" s="15" t="s">
        <v>8</v>
      </c>
      <c r="EM604" s="15" t="s">
        <v>8</v>
      </c>
    </row>
    <row r="605" spans="1:143" x14ac:dyDescent="0.25">
      <c r="A605" s="5">
        <v>610</v>
      </c>
      <c r="B605" s="15" t="s">
        <v>4559</v>
      </c>
      <c r="C605" s="15" t="s">
        <v>4560</v>
      </c>
      <c r="D605" s="15" t="s">
        <v>18</v>
      </c>
      <c r="E605" s="15" t="s">
        <v>159</v>
      </c>
      <c r="F605" s="15" t="s">
        <v>7</v>
      </c>
      <c r="G605" s="15" t="s">
        <v>1587</v>
      </c>
      <c r="H605" s="6">
        <v>5640</v>
      </c>
      <c r="I605" s="7">
        <v>45999</v>
      </c>
      <c r="J605" s="7"/>
      <c r="K605" s="8">
        <v>45999.893055555556</v>
      </c>
      <c r="L605" s="8">
        <v>46000.731249999997</v>
      </c>
      <c r="M605" s="8"/>
      <c r="N605" s="7">
        <v>46371</v>
      </c>
      <c r="O605" s="15" t="s">
        <v>77</v>
      </c>
      <c r="P605" s="15" t="s">
        <v>212</v>
      </c>
      <c r="Q605" s="8">
        <v>46006.740277777775</v>
      </c>
      <c r="R605" s="8">
        <v>46011.107638888891</v>
      </c>
      <c r="S605" s="8"/>
      <c r="T605" s="8"/>
      <c r="U605" s="15"/>
      <c r="V605" s="7"/>
      <c r="W605" s="7"/>
      <c r="X605" s="7"/>
      <c r="Y605" s="7">
        <v>46032</v>
      </c>
      <c r="Z605" s="7">
        <v>46034</v>
      </c>
      <c r="AA605" s="15" t="s">
        <v>1555</v>
      </c>
      <c r="AB605" s="15" t="s">
        <v>4645</v>
      </c>
      <c r="AC605" s="15" t="s">
        <v>1588</v>
      </c>
      <c r="AD605" s="15"/>
      <c r="AE605" s="15" t="s">
        <v>4554</v>
      </c>
      <c r="AF605" s="15" t="s">
        <v>25</v>
      </c>
      <c r="AG605" s="15" t="s">
        <v>1589</v>
      </c>
      <c r="AH605" s="15" t="s">
        <v>1590</v>
      </c>
      <c r="AI605" s="6">
        <v>218.7</v>
      </c>
      <c r="AJ605" s="15"/>
      <c r="AK605" s="15"/>
      <c r="AL605" s="6"/>
      <c r="AM605" s="15"/>
      <c r="AN605" s="15"/>
      <c r="AO605" s="6"/>
      <c r="AP605" s="15" t="s">
        <v>107</v>
      </c>
      <c r="AQ605" s="15" t="s">
        <v>108</v>
      </c>
      <c r="AR605" s="6">
        <v>478.3</v>
      </c>
      <c r="AS605" s="15" t="s">
        <v>4646</v>
      </c>
      <c r="AT605" s="15" t="s">
        <v>5889</v>
      </c>
      <c r="AU605" s="6">
        <v>5640</v>
      </c>
      <c r="AV605" s="15"/>
      <c r="AW605" s="15"/>
      <c r="AX605" s="6"/>
      <c r="AY605" s="15"/>
      <c r="AZ605" s="15"/>
      <c r="BA605" s="6"/>
      <c r="BB605" s="15"/>
      <c r="BC605" s="15"/>
      <c r="BD605" s="6"/>
      <c r="BE605" s="15"/>
      <c r="BF605" s="15"/>
      <c r="BG605" s="15"/>
      <c r="BH605" s="15"/>
      <c r="BI605" s="6"/>
      <c r="BJ605" s="6">
        <v>7</v>
      </c>
      <c r="BK605" s="6">
        <v>12</v>
      </c>
      <c r="BL605" s="6">
        <v>18</v>
      </c>
      <c r="BM605" s="6">
        <v>30</v>
      </c>
      <c r="BN605" s="6">
        <v>43</v>
      </c>
      <c r="BO605" s="6">
        <v>76</v>
      </c>
      <c r="BP605" s="6">
        <v>90</v>
      </c>
      <c r="BQ605" s="6">
        <v>177</v>
      </c>
      <c r="BR605" s="6">
        <v>203</v>
      </c>
      <c r="BS605" s="6">
        <v>347</v>
      </c>
      <c r="BT605" s="6">
        <v>358</v>
      </c>
      <c r="BU605" s="6">
        <v>446</v>
      </c>
      <c r="BV605" s="6">
        <v>490</v>
      </c>
      <c r="BW605" s="6">
        <v>548</v>
      </c>
      <c r="BX605" s="6">
        <v>526</v>
      </c>
      <c r="BY605" s="6">
        <v>577</v>
      </c>
      <c r="BZ605" s="6">
        <v>377</v>
      </c>
      <c r="CA605" s="6">
        <v>491</v>
      </c>
      <c r="CB605" s="6">
        <v>133</v>
      </c>
      <c r="CC605" s="6">
        <v>375</v>
      </c>
      <c r="CD605" s="6"/>
      <c r="CE605" s="6">
        <v>175</v>
      </c>
      <c r="CF605" s="6"/>
      <c r="CG605" s="6">
        <v>93</v>
      </c>
      <c r="CH605" s="15"/>
      <c r="CI605" s="6">
        <v>27</v>
      </c>
      <c r="CJ605" s="15"/>
      <c r="CK605" s="6">
        <v>14</v>
      </c>
      <c r="CL605" s="15" t="s">
        <v>620</v>
      </c>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6"/>
      <c r="DS605" s="6"/>
      <c r="DT605" s="6"/>
      <c r="DU605" s="15"/>
      <c r="DV605" s="15"/>
      <c r="DW605" s="15"/>
      <c r="DX605" s="15"/>
      <c r="DY605" s="15"/>
      <c r="DZ605" s="15"/>
      <c r="EA605" s="15"/>
      <c r="EB605" s="15"/>
      <c r="EC605" s="15"/>
      <c r="ED605" s="15"/>
      <c r="EE605" s="15"/>
      <c r="EF605" s="6"/>
      <c r="EG605" s="15"/>
      <c r="EH605" s="15"/>
      <c r="EI605" s="15"/>
      <c r="EJ605" s="15" t="s">
        <v>1482</v>
      </c>
      <c r="EK605" s="15"/>
      <c r="EL605" s="15" t="s">
        <v>8</v>
      </c>
      <c r="EM605" s="15" t="s">
        <v>8</v>
      </c>
    </row>
    <row r="606" spans="1:143" x14ac:dyDescent="0.25">
      <c r="A606" s="5">
        <v>606</v>
      </c>
      <c r="B606" s="15" t="s">
        <v>4563</v>
      </c>
      <c r="C606" s="15" t="s">
        <v>4564</v>
      </c>
      <c r="D606" s="15" t="s">
        <v>18</v>
      </c>
      <c r="E606" s="15" t="s">
        <v>159</v>
      </c>
      <c r="F606" s="15" t="s">
        <v>7</v>
      </c>
      <c r="G606" s="15" t="s">
        <v>1587</v>
      </c>
      <c r="H606" s="6">
        <v>5</v>
      </c>
      <c r="I606" s="7">
        <v>45999</v>
      </c>
      <c r="J606" s="7"/>
      <c r="K606" s="8">
        <v>46000.059027777781</v>
      </c>
      <c r="L606" s="8">
        <v>46000.731249999997</v>
      </c>
      <c r="M606" s="8"/>
      <c r="N606" s="7">
        <v>46373</v>
      </c>
      <c r="O606" s="15" t="s">
        <v>77</v>
      </c>
      <c r="P606" s="15" t="s">
        <v>212</v>
      </c>
      <c r="Q606" s="8">
        <v>46008.651388888888</v>
      </c>
      <c r="R606" s="8">
        <v>46010.124305555553</v>
      </c>
      <c r="S606" s="8"/>
      <c r="T606" s="8"/>
      <c r="U606" s="15"/>
      <c r="V606" s="7"/>
      <c r="W606" s="7"/>
      <c r="X606" s="7"/>
      <c r="Y606" s="7">
        <v>46032</v>
      </c>
      <c r="Z606" s="7">
        <v>46034</v>
      </c>
      <c r="AA606" s="15" t="s">
        <v>1555</v>
      </c>
      <c r="AB606" s="15" t="s">
        <v>4645</v>
      </c>
      <c r="AC606" s="15" t="s">
        <v>1588</v>
      </c>
      <c r="AD606" s="15"/>
      <c r="AE606" s="15" t="s">
        <v>4554</v>
      </c>
      <c r="AF606" s="15" t="s">
        <v>25</v>
      </c>
      <c r="AG606" s="15" t="s">
        <v>1589</v>
      </c>
      <c r="AH606" s="15" t="s">
        <v>1590</v>
      </c>
      <c r="AI606" s="6">
        <v>0.28000000000000003</v>
      </c>
      <c r="AJ606" s="15"/>
      <c r="AK606" s="15"/>
      <c r="AL606" s="6"/>
      <c r="AM606" s="15"/>
      <c r="AN606" s="15"/>
      <c r="AO606" s="6"/>
      <c r="AP606" s="15" t="s">
        <v>107</v>
      </c>
      <c r="AQ606" s="15" t="s">
        <v>108</v>
      </c>
      <c r="AR606" s="6">
        <v>0.6</v>
      </c>
      <c r="AS606" s="15" t="s">
        <v>4646</v>
      </c>
      <c r="AT606" s="15" t="s">
        <v>5889</v>
      </c>
      <c r="AU606" s="6">
        <v>5</v>
      </c>
      <c r="AV606" s="15"/>
      <c r="AW606" s="15"/>
      <c r="AX606" s="6"/>
      <c r="AY606" s="15"/>
      <c r="AZ606" s="15"/>
      <c r="BA606" s="6"/>
      <c r="BB606" s="15"/>
      <c r="BC606" s="15"/>
      <c r="BD606" s="6"/>
      <c r="BE606" s="15"/>
      <c r="BF606" s="15"/>
      <c r="BG606" s="15"/>
      <c r="BH606" s="15"/>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15"/>
      <c r="CI606" s="6"/>
      <c r="CJ606" s="15"/>
      <c r="CK606" s="6"/>
      <c r="CL606" s="15" t="s">
        <v>616</v>
      </c>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6"/>
      <c r="DS606" s="6"/>
      <c r="DT606" s="6"/>
      <c r="DU606" s="15"/>
      <c r="DV606" s="15"/>
      <c r="DW606" s="15"/>
      <c r="DX606" s="15"/>
      <c r="DY606" s="15"/>
      <c r="DZ606" s="15"/>
      <c r="EA606" s="15"/>
      <c r="EB606" s="15"/>
      <c r="EC606" s="15"/>
      <c r="ED606" s="15"/>
      <c r="EE606" s="15"/>
      <c r="EF606" s="6"/>
      <c r="EG606" s="15"/>
      <c r="EH606" s="15"/>
      <c r="EI606" s="15"/>
      <c r="EJ606" s="15" t="s">
        <v>1482</v>
      </c>
      <c r="EK606" s="15"/>
      <c r="EL606" s="15" t="s">
        <v>8</v>
      </c>
      <c r="EM606" s="15" t="s">
        <v>8</v>
      </c>
    </row>
    <row r="607" spans="1:143" x14ac:dyDescent="0.25">
      <c r="A607" s="5">
        <v>626</v>
      </c>
      <c r="B607" s="15" t="s">
        <v>4565</v>
      </c>
      <c r="C607" s="15" t="s">
        <v>4566</v>
      </c>
      <c r="D607" s="15" t="s">
        <v>18</v>
      </c>
      <c r="E607" s="15" t="s">
        <v>159</v>
      </c>
      <c r="F607" s="15" t="s">
        <v>7</v>
      </c>
      <c r="G607" s="15" t="s">
        <v>1587</v>
      </c>
      <c r="H607" s="6">
        <v>1391</v>
      </c>
      <c r="I607" s="7">
        <v>45999</v>
      </c>
      <c r="J607" s="7"/>
      <c r="K607" s="8">
        <v>46000.059027777781</v>
      </c>
      <c r="L607" s="8">
        <v>46000.87222222222</v>
      </c>
      <c r="M607" s="8"/>
      <c r="N607" s="7">
        <v>46378</v>
      </c>
      <c r="O607" s="15" t="s">
        <v>77</v>
      </c>
      <c r="P607" s="15" t="s">
        <v>212</v>
      </c>
      <c r="Q607" s="8">
        <v>46014.622916666667</v>
      </c>
      <c r="R607" s="8">
        <v>46024.413194444445</v>
      </c>
      <c r="S607" s="8"/>
      <c r="T607" s="8"/>
      <c r="U607" s="15"/>
      <c r="V607" s="7"/>
      <c r="W607" s="7"/>
      <c r="X607" s="7"/>
      <c r="Y607" s="7">
        <v>46032</v>
      </c>
      <c r="Z607" s="7">
        <v>46034</v>
      </c>
      <c r="AA607" s="15" t="s">
        <v>1555</v>
      </c>
      <c r="AB607" s="15" t="s">
        <v>4645</v>
      </c>
      <c r="AC607" s="15" t="s">
        <v>1588</v>
      </c>
      <c r="AD607" s="15"/>
      <c r="AE607" s="15" t="s">
        <v>4554</v>
      </c>
      <c r="AF607" s="15" t="s">
        <v>25</v>
      </c>
      <c r="AG607" s="15" t="s">
        <v>1589</v>
      </c>
      <c r="AH607" s="15" t="s">
        <v>1590</v>
      </c>
      <c r="AI607" s="6">
        <v>53.17</v>
      </c>
      <c r="AJ607" s="15"/>
      <c r="AK607" s="15"/>
      <c r="AL607" s="6"/>
      <c r="AM607" s="15"/>
      <c r="AN607" s="15"/>
      <c r="AO607" s="6"/>
      <c r="AP607" s="15" t="s">
        <v>107</v>
      </c>
      <c r="AQ607" s="15" t="s">
        <v>108</v>
      </c>
      <c r="AR607" s="6">
        <v>116.29</v>
      </c>
      <c r="AS607" s="15" t="s">
        <v>4646</v>
      </c>
      <c r="AT607" s="15" t="s">
        <v>5889</v>
      </c>
      <c r="AU607" s="6">
        <v>1391</v>
      </c>
      <c r="AV607" s="15"/>
      <c r="AW607" s="15"/>
      <c r="AX607" s="6"/>
      <c r="AY607" s="15"/>
      <c r="AZ607" s="15"/>
      <c r="BA607" s="6"/>
      <c r="BB607" s="15"/>
      <c r="BC607" s="15"/>
      <c r="BD607" s="6"/>
      <c r="BE607" s="15"/>
      <c r="BF607" s="15"/>
      <c r="BG607" s="15"/>
      <c r="BH607" s="15"/>
      <c r="BI607" s="6"/>
      <c r="BJ607" s="6">
        <v>5</v>
      </c>
      <c r="BK607" s="6">
        <v>5</v>
      </c>
      <c r="BL607" s="6">
        <v>11</v>
      </c>
      <c r="BM607" s="6">
        <v>5</v>
      </c>
      <c r="BN607" s="6">
        <v>5</v>
      </c>
      <c r="BO607" s="6">
        <v>5</v>
      </c>
      <c r="BP607" s="6">
        <v>5</v>
      </c>
      <c r="BQ607" s="6"/>
      <c r="BR607" s="6"/>
      <c r="BS607" s="6">
        <v>301</v>
      </c>
      <c r="BT607" s="6"/>
      <c r="BU607" s="6">
        <v>325</v>
      </c>
      <c r="BV607" s="6"/>
      <c r="BW607" s="6"/>
      <c r="BX607" s="6"/>
      <c r="BY607" s="6">
        <v>341</v>
      </c>
      <c r="BZ607" s="6"/>
      <c r="CA607" s="6">
        <v>318</v>
      </c>
      <c r="CB607" s="6">
        <v>15</v>
      </c>
      <c r="CC607" s="6"/>
      <c r="CD607" s="6"/>
      <c r="CE607" s="6">
        <v>33</v>
      </c>
      <c r="CF607" s="6"/>
      <c r="CG607" s="6">
        <v>4</v>
      </c>
      <c r="CH607" s="15"/>
      <c r="CI607" s="6">
        <v>4</v>
      </c>
      <c r="CJ607" s="15"/>
      <c r="CK607" s="6">
        <v>4</v>
      </c>
      <c r="CL607" s="15" t="s">
        <v>616</v>
      </c>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6"/>
      <c r="DS607" s="6"/>
      <c r="DT607" s="6"/>
      <c r="DU607" s="15"/>
      <c r="DV607" s="15"/>
      <c r="DW607" s="15"/>
      <c r="DX607" s="15"/>
      <c r="DY607" s="15"/>
      <c r="DZ607" s="15"/>
      <c r="EA607" s="15"/>
      <c r="EB607" s="15"/>
      <c r="EC607" s="15"/>
      <c r="ED607" s="15"/>
      <c r="EE607" s="15"/>
      <c r="EF607" s="6"/>
      <c r="EG607" s="15"/>
      <c r="EH607" s="15"/>
      <c r="EI607" s="15"/>
      <c r="EJ607" s="15" t="s">
        <v>1482</v>
      </c>
      <c r="EK607" s="15"/>
      <c r="EL607" s="15" t="s">
        <v>8</v>
      </c>
      <c r="EM607" s="15" t="s">
        <v>8</v>
      </c>
    </row>
    <row r="608" spans="1:143" x14ac:dyDescent="0.25">
      <c r="A608" s="5">
        <v>607</v>
      </c>
      <c r="B608" s="15" t="s">
        <v>4552</v>
      </c>
      <c r="C608" s="15" t="s">
        <v>4553</v>
      </c>
      <c r="D608" s="15" t="s">
        <v>18</v>
      </c>
      <c r="E608" s="15" t="s">
        <v>159</v>
      </c>
      <c r="F608" s="15" t="s">
        <v>7</v>
      </c>
      <c r="G608" s="15" t="s">
        <v>1587</v>
      </c>
      <c r="H608" s="6">
        <v>28</v>
      </c>
      <c r="I608" s="7">
        <v>45999</v>
      </c>
      <c r="J608" s="7"/>
      <c r="K608" s="8">
        <v>46000.061805555553</v>
      </c>
      <c r="L608" s="8">
        <v>46000.731249999997</v>
      </c>
      <c r="M608" s="8"/>
      <c r="N608" s="7">
        <v>46373</v>
      </c>
      <c r="O608" s="15" t="s">
        <v>77</v>
      </c>
      <c r="P608" s="15" t="s">
        <v>212</v>
      </c>
      <c r="Q608" s="8">
        <v>46008.650694444441</v>
      </c>
      <c r="R608" s="8">
        <v>46010.43472222222</v>
      </c>
      <c r="S608" s="8"/>
      <c r="T608" s="8"/>
      <c r="U608" s="15"/>
      <c r="V608" s="7"/>
      <c r="W608" s="7"/>
      <c r="X608" s="7"/>
      <c r="Y608" s="7">
        <v>46032</v>
      </c>
      <c r="Z608" s="7">
        <v>46034</v>
      </c>
      <c r="AA608" s="15" t="s">
        <v>1555</v>
      </c>
      <c r="AB608" s="15" t="s">
        <v>4645</v>
      </c>
      <c r="AC608" s="15" t="s">
        <v>1588</v>
      </c>
      <c r="AD608" s="15"/>
      <c r="AE608" s="15" t="s">
        <v>4554</v>
      </c>
      <c r="AF608" s="15" t="s">
        <v>25</v>
      </c>
      <c r="AG608" s="15" t="s">
        <v>1589</v>
      </c>
      <c r="AH608" s="15" t="s">
        <v>1590</v>
      </c>
      <c r="AI608" s="6">
        <v>1.23</v>
      </c>
      <c r="AJ608" s="15"/>
      <c r="AK608" s="15"/>
      <c r="AL608" s="6"/>
      <c r="AM608" s="15"/>
      <c r="AN608" s="15"/>
      <c r="AO608" s="6"/>
      <c r="AP608" s="15" t="s">
        <v>107</v>
      </c>
      <c r="AQ608" s="15" t="s">
        <v>108</v>
      </c>
      <c r="AR608" s="6">
        <v>2.68</v>
      </c>
      <c r="AS608" s="15" t="s">
        <v>4646</v>
      </c>
      <c r="AT608" s="15" t="s">
        <v>5889</v>
      </c>
      <c r="AU608" s="6">
        <v>28</v>
      </c>
      <c r="AV608" s="15"/>
      <c r="AW608" s="15"/>
      <c r="AX608" s="6"/>
      <c r="AY608" s="15"/>
      <c r="AZ608" s="15"/>
      <c r="BA608" s="6"/>
      <c r="BB608" s="15"/>
      <c r="BC608" s="15"/>
      <c r="BD608" s="6"/>
      <c r="BE608" s="15"/>
      <c r="BF608" s="15"/>
      <c r="BG608" s="15"/>
      <c r="BH608" s="15"/>
      <c r="BI608" s="6"/>
      <c r="BJ608" s="6"/>
      <c r="BK608" s="6"/>
      <c r="BL608" s="6"/>
      <c r="BM608" s="6"/>
      <c r="BN608" s="6"/>
      <c r="BO608" s="6"/>
      <c r="BP608" s="6"/>
      <c r="BQ608" s="6"/>
      <c r="BR608" s="6"/>
      <c r="BS608" s="6"/>
      <c r="BT608" s="6"/>
      <c r="BU608" s="6"/>
      <c r="BV608" s="6"/>
      <c r="BW608" s="6"/>
      <c r="BX608" s="6"/>
      <c r="BY608" s="6"/>
      <c r="BZ608" s="6"/>
      <c r="CA608" s="6"/>
      <c r="CB608" s="6"/>
      <c r="CC608" s="6"/>
      <c r="CD608" s="6">
        <v>28</v>
      </c>
      <c r="CE608" s="6"/>
      <c r="CF608" s="6"/>
      <c r="CG608" s="6"/>
      <c r="CH608" s="15"/>
      <c r="CI608" s="6"/>
      <c r="CJ608" s="15"/>
      <c r="CK608" s="6"/>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6"/>
      <c r="DS608" s="6"/>
      <c r="DT608" s="6"/>
      <c r="DU608" s="15"/>
      <c r="DV608" s="15"/>
      <c r="DW608" s="15"/>
      <c r="DX608" s="15"/>
      <c r="DY608" s="15"/>
      <c r="DZ608" s="15"/>
      <c r="EA608" s="15"/>
      <c r="EB608" s="15"/>
      <c r="EC608" s="15"/>
      <c r="ED608" s="15"/>
      <c r="EE608" s="15"/>
      <c r="EF608" s="6"/>
      <c r="EG608" s="15"/>
      <c r="EH608" s="15"/>
      <c r="EI608" s="15"/>
      <c r="EJ608" s="15" t="s">
        <v>1482</v>
      </c>
      <c r="EK608" s="15"/>
      <c r="EL608" s="15" t="s">
        <v>8</v>
      </c>
      <c r="EM608" s="15" t="s">
        <v>8</v>
      </c>
    </row>
    <row r="609" spans="1:143" x14ac:dyDescent="0.25">
      <c r="A609" s="5">
        <v>630</v>
      </c>
      <c r="B609" s="15" t="s">
        <v>4561</v>
      </c>
      <c r="C609" s="15" t="s">
        <v>4562</v>
      </c>
      <c r="D609" s="15" t="s">
        <v>18</v>
      </c>
      <c r="E609" s="15" t="s">
        <v>159</v>
      </c>
      <c r="F609" s="15" t="s">
        <v>7</v>
      </c>
      <c r="G609" s="15" t="s">
        <v>1587</v>
      </c>
      <c r="H609" s="6">
        <v>5902</v>
      </c>
      <c r="I609" s="7">
        <v>45999</v>
      </c>
      <c r="J609" s="7"/>
      <c r="K609" s="8">
        <v>46000.061805555553</v>
      </c>
      <c r="L609" s="8">
        <v>46000.87222222222</v>
      </c>
      <c r="M609" s="8"/>
      <c r="N609" s="7">
        <v>46376</v>
      </c>
      <c r="O609" s="15" t="s">
        <v>77</v>
      </c>
      <c r="P609" s="15" t="s">
        <v>212</v>
      </c>
      <c r="Q609" s="8">
        <v>46010.786111111112</v>
      </c>
      <c r="R609" s="8">
        <v>46015.831250000003</v>
      </c>
      <c r="S609" s="8"/>
      <c r="T609" s="8"/>
      <c r="U609" s="15"/>
      <c r="V609" s="7"/>
      <c r="W609" s="7"/>
      <c r="X609" s="7"/>
      <c r="Y609" s="7">
        <v>46032</v>
      </c>
      <c r="Z609" s="7">
        <v>46034</v>
      </c>
      <c r="AA609" s="15" t="s">
        <v>1555</v>
      </c>
      <c r="AB609" s="15" t="s">
        <v>4645</v>
      </c>
      <c r="AC609" s="15" t="s">
        <v>1588</v>
      </c>
      <c r="AD609" s="15"/>
      <c r="AE609" s="15" t="s">
        <v>4554</v>
      </c>
      <c r="AF609" s="15" t="s">
        <v>25</v>
      </c>
      <c r="AG609" s="15" t="s">
        <v>1589</v>
      </c>
      <c r="AH609" s="15" t="s">
        <v>1590</v>
      </c>
      <c r="AI609" s="6">
        <v>227.53</v>
      </c>
      <c r="AJ609" s="15"/>
      <c r="AK609" s="15"/>
      <c r="AL609" s="6"/>
      <c r="AM609" s="15"/>
      <c r="AN609" s="15"/>
      <c r="AO609" s="6"/>
      <c r="AP609" s="15" t="s">
        <v>107</v>
      </c>
      <c r="AQ609" s="15" t="s">
        <v>108</v>
      </c>
      <c r="AR609" s="6">
        <v>497.59</v>
      </c>
      <c r="AS609" s="15" t="s">
        <v>4646</v>
      </c>
      <c r="AT609" s="15" t="s">
        <v>5889</v>
      </c>
      <c r="AU609" s="6">
        <v>5902</v>
      </c>
      <c r="AV609" s="15"/>
      <c r="AW609" s="15"/>
      <c r="AX609" s="6"/>
      <c r="AY609" s="15"/>
      <c r="AZ609" s="15"/>
      <c r="BA609" s="6"/>
      <c r="BB609" s="15"/>
      <c r="BC609" s="15"/>
      <c r="BD609" s="6"/>
      <c r="BE609" s="15"/>
      <c r="BF609" s="15"/>
      <c r="BG609" s="15"/>
      <c r="BH609" s="15"/>
      <c r="BI609" s="6"/>
      <c r="BJ609" s="6">
        <v>14</v>
      </c>
      <c r="BK609" s="6">
        <v>18</v>
      </c>
      <c r="BL609" s="6">
        <v>26</v>
      </c>
      <c r="BM609" s="6">
        <v>45</v>
      </c>
      <c r="BN609" s="6">
        <v>57</v>
      </c>
      <c r="BO609" s="6">
        <v>89</v>
      </c>
      <c r="BP609" s="6">
        <v>116</v>
      </c>
      <c r="BQ609" s="6">
        <v>226</v>
      </c>
      <c r="BR609" s="6">
        <v>229</v>
      </c>
      <c r="BS609" s="6">
        <v>371</v>
      </c>
      <c r="BT609" s="6">
        <v>404</v>
      </c>
      <c r="BU609" s="6">
        <v>444</v>
      </c>
      <c r="BV609" s="6">
        <v>526</v>
      </c>
      <c r="BW609" s="6">
        <v>576</v>
      </c>
      <c r="BX609" s="6">
        <v>508</v>
      </c>
      <c r="BY609" s="6">
        <v>575</v>
      </c>
      <c r="BZ609" s="6">
        <v>324</v>
      </c>
      <c r="CA609" s="6">
        <v>517</v>
      </c>
      <c r="CB609" s="6">
        <v>142</v>
      </c>
      <c r="CC609" s="6">
        <v>360</v>
      </c>
      <c r="CD609" s="6"/>
      <c r="CE609" s="6">
        <v>175</v>
      </c>
      <c r="CF609" s="6"/>
      <c r="CG609" s="6">
        <v>100</v>
      </c>
      <c r="CH609" s="15"/>
      <c r="CI609" s="6">
        <v>40</v>
      </c>
      <c r="CJ609" s="15"/>
      <c r="CK609" s="6">
        <v>20</v>
      </c>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6"/>
      <c r="DS609" s="6"/>
      <c r="DT609" s="6"/>
      <c r="DU609" s="15"/>
      <c r="DV609" s="15"/>
      <c r="DW609" s="15"/>
      <c r="DX609" s="15"/>
      <c r="DY609" s="15"/>
      <c r="DZ609" s="15"/>
      <c r="EA609" s="15"/>
      <c r="EB609" s="15"/>
      <c r="EC609" s="15"/>
      <c r="ED609" s="15"/>
      <c r="EE609" s="15"/>
      <c r="EF609" s="6"/>
      <c r="EG609" s="15"/>
      <c r="EH609" s="15"/>
      <c r="EI609" s="15"/>
      <c r="EJ609" s="15" t="s">
        <v>1482</v>
      </c>
      <c r="EK609" s="15"/>
      <c r="EL609" s="15" t="s">
        <v>8</v>
      </c>
      <c r="EM609" s="15" t="s">
        <v>8</v>
      </c>
    </row>
    <row r="610" spans="1:143" x14ac:dyDescent="0.25">
      <c r="A610" s="5">
        <v>608</v>
      </c>
      <c r="B610" s="15" t="s">
        <v>4557</v>
      </c>
      <c r="C610" s="15" t="s">
        <v>4558</v>
      </c>
      <c r="D610" s="15" t="s">
        <v>18</v>
      </c>
      <c r="E610" s="15" t="s">
        <v>159</v>
      </c>
      <c r="F610" s="15" t="s">
        <v>7</v>
      </c>
      <c r="G610" s="15" t="s">
        <v>1587</v>
      </c>
      <c r="H610" s="6">
        <v>28</v>
      </c>
      <c r="I610" s="7">
        <v>45999</v>
      </c>
      <c r="J610" s="7"/>
      <c r="K610" s="8">
        <v>46000.0625</v>
      </c>
      <c r="L610" s="8">
        <v>46000.731249999997</v>
      </c>
      <c r="M610" s="8"/>
      <c r="N610" s="7">
        <v>46373</v>
      </c>
      <c r="O610" s="15" t="s">
        <v>77</v>
      </c>
      <c r="P610" s="15" t="s">
        <v>212</v>
      </c>
      <c r="Q610" s="8">
        <v>46008.651388888888</v>
      </c>
      <c r="R610" s="8">
        <v>46010.359722222223</v>
      </c>
      <c r="S610" s="8"/>
      <c r="T610" s="8"/>
      <c r="U610" s="15"/>
      <c r="V610" s="7"/>
      <c r="W610" s="7"/>
      <c r="X610" s="7"/>
      <c r="Y610" s="7">
        <v>46032</v>
      </c>
      <c r="Z610" s="7">
        <v>46034</v>
      </c>
      <c r="AA610" s="15" t="s">
        <v>1555</v>
      </c>
      <c r="AB610" s="15" t="s">
        <v>4645</v>
      </c>
      <c r="AC610" s="15" t="s">
        <v>1588</v>
      </c>
      <c r="AD610" s="15"/>
      <c r="AE610" s="15" t="s">
        <v>4554</v>
      </c>
      <c r="AF610" s="15" t="s">
        <v>25</v>
      </c>
      <c r="AG610" s="15" t="s">
        <v>1589</v>
      </c>
      <c r="AH610" s="15" t="s">
        <v>1590</v>
      </c>
      <c r="AI610" s="6">
        <v>1.23</v>
      </c>
      <c r="AJ610" s="15"/>
      <c r="AK610" s="15"/>
      <c r="AL610" s="6"/>
      <c r="AM610" s="15"/>
      <c r="AN610" s="15"/>
      <c r="AO610" s="6"/>
      <c r="AP610" s="15" t="s">
        <v>107</v>
      </c>
      <c r="AQ610" s="15" t="s">
        <v>108</v>
      </c>
      <c r="AR610" s="6">
        <v>2.68</v>
      </c>
      <c r="AS610" s="15" t="s">
        <v>4646</v>
      </c>
      <c r="AT610" s="15" t="s">
        <v>5889</v>
      </c>
      <c r="AU610" s="6">
        <v>28</v>
      </c>
      <c r="AV610" s="15"/>
      <c r="AW610" s="15"/>
      <c r="AX610" s="6"/>
      <c r="AY610" s="15"/>
      <c r="AZ610" s="15"/>
      <c r="BA610" s="6"/>
      <c r="BB610" s="15"/>
      <c r="BC610" s="15"/>
      <c r="BD610" s="6"/>
      <c r="BE610" s="15"/>
      <c r="BF610" s="15"/>
      <c r="BG610" s="15"/>
      <c r="BH610" s="15"/>
      <c r="BI610" s="6"/>
      <c r="BJ610" s="6"/>
      <c r="BK610" s="6"/>
      <c r="BL610" s="6"/>
      <c r="BM610" s="6"/>
      <c r="BN610" s="6"/>
      <c r="BO610" s="6"/>
      <c r="BP610" s="6"/>
      <c r="BQ610" s="6"/>
      <c r="BR610" s="6"/>
      <c r="BS610" s="6"/>
      <c r="BT610" s="6"/>
      <c r="BU610" s="6"/>
      <c r="BV610" s="6"/>
      <c r="BW610" s="6"/>
      <c r="BX610" s="6"/>
      <c r="BY610" s="6"/>
      <c r="BZ610" s="6"/>
      <c r="CA610" s="6"/>
      <c r="CB610" s="6"/>
      <c r="CC610" s="6"/>
      <c r="CD610" s="6">
        <v>28</v>
      </c>
      <c r="CE610" s="6"/>
      <c r="CF610" s="6"/>
      <c r="CG610" s="6"/>
      <c r="CH610" s="15"/>
      <c r="CI610" s="6"/>
      <c r="CJ610" s="15"/>
      <c r="CK610" s="6"/>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6"/>
      <c r="DS610" s="6"/>
      <c r="DT610" s="6"/>
      <c r="DU610" s="15"/>
      <c r="DV610" s="15"/>
      <c r="DW610" s="15"/>
      <c r="DX610" s="15"/>
      <c r="DY610" s="15"/>
      <c r="DZ610" s="15"/>
      <c r="EA610" s="15"/>
      <c r="EB610" s="15"/>
      <c r="EC610" s="15"/>
      <c r="ED610" s="15"/>
      <c r="EE610" s="15"/>
      <c r="EF610" s="6"/>
      <c r="EG610" s="15"/>
      <c r="EH610" s="15"/>
      <c r="EI610" s="15"/>
      <c r="EJ610" s="15" t="s">
        <v>1482</v>
      </c>
      <c r="EK610" s="15"/>
      <c r="EL610" s="15" t="s">
        <v>8</v>
      </c>
      <c r="EM610" s="15" t="s">
        <v>8</v>
      </c>
    </row>
    <row r="611" spans="1:143" x14ac:dyDescent="0.25">
      <c r="A611" s="5">
        <v>642</v>
      </c>
      <c r="B611" s="15" t="s">
        <v>4567</v>
      </c>
      <c r="C611" s="15" t="s">
        <v>4568</v>
      </c>
      <c r="D611" s="15" t="s">
        <v>18</v>
      </c>
      <c r="E611" s="15" t="s">
        <v>159</v>
      </c>
      <c r="F611" s="15" t="s">
        <v>7</v>
      </c>
      <c r="G611" s="15" t="s">
        <v>1587</v>
      </c>
      <c r="H611" s="6">
        <v>1210</v>
      </c>
      <c r="I611" s="7">
        <v>45999</v>
      </c>
      <c r="J611" s="7"/>
      <c r="K611" s="8">
        <v>46000.0625</v>
      </c>
      <c r="L611" s="8">
        <v>46000.87222222222</v>
      </c>
      <c r="M611" s="8"/>
      <c r="N611" s="7">
        <v>46378</v>
      </c>
      <c r="O611" s="15" t="s">
        <v>77</v>
      </c>
      <c r="P611" s="15" t="s">
        <v>212</v>
      </c>
      <c r="Q611" s="8">
        <v>46014.623611111114</v>
      </c>
      <c r="R611" s="8">
        <v>46029.797222222223</v>
      </c>
      <c r="S611" s="8"/>
      <c r="T611" s="8"/>
      <c r="U611" s="15"/>
      <c r="V611" s="7"/>
      <c r="W611" s="7"/>
      <c r="X611" s="7"/>
      <c r="Y611" s="7">
        <v>46032</v>
      </c>
      <c r="Z611" s="7">
        <v>46034</v>
      </c>
      <c r="AA611" s="15" t="s">
        <v>1555</v>
      </c>
      <c r="AB611" s="15" t="s">
        <v>4645</v>
      </c>
      <c r="AC611" s="15" t="s">
        <v>1588</v>
      </c>
      <c r="AD611" s="15"/>
      <c r="AE611" s="15" t="s">
        <v>4554</v>
      </c>
      <c r="AF611" s="15" t="s">
        <v>25</v>
      </c>
      <c r="AG611" s="15" t="s">
        <v>1589</v>
      </c>
      <c r="AH611" s="15" t="s">
        <v>1590</v>
      </c>
      <c r="AI611" s="6">
        <v>45.63</v>
      </c>
      <c r="AJ611" s="15"/>
      <c r="AK611" s="15"/>
      <c r="AL611" s="6"/>
      <c r="AM611" s="15"/>
      <c r="AN611" s="15"/>
      <c r="AO611" s="6"/>
      <c r="AP611" s="15" t="s">
        <v>107</v>
      </c>
      <c r="AQ611" s="15" t="s">
        <v>108</v>
      </c>
      <c r="AR611" s="6">
        <v>99.79</v>
      </c>
      <c r="AS611" s="15" t="s">
        <v>4646</v>
      </c>
      <c r="AT611" s="15" t="s">
        <v>5889</v>
      </c>
      <c r="AU611" s="6">
        <v>1210</v>
      </c>
      <c r="AV611" s="15"/>
      <c r="AW611" s="15"/>
      <c r="AX611" s="6"/>
      <c r="AY611" s="15"/>
      <c r="AZ611" s="15"/>
      <c r="BA611" s="6"/>
      <c r="BB611" s="15"/>
      <c r="BC611" s="15"/>
      <c r="BD611" s="6"/>
      <c r="BE611" s="15"/>
      <c r="BF611" s="15"/>
      <c r="BG611" s="15"/>
      <c r="BH611" s="15"/>
      <c r="BI611" s="6"/>
      <c r="BJ611" s="6"/>
      <c r="BK611" s="6"/>
      <c r="BL611" s="6"/>
      <c r="BM611" s="6"/>
      <c r="BN611" s="6"/>
      <c r="BO611" s="6"/>
      <c r="BP611" s="6"/>
      <c r="BQ611" s="6"/>
      <c r="BR611" s="6"/>
      <c r="BS611" s="6"/>
      <c r="BT611" s="6">
        <v>314</v>
      </c>
      <c r="BU611" s="6"/>
      <c r="BV611" s="6">
        <v>285</v>
      </c>
      <c r="BW611" s="6">
        <v>324</v>
      </c>
      <c r="BX611" s="6">
        <v>287</v>
      </c>
      <c r="BY611" s="6"/>
      <c r="BZ611" s="6"/>
      <c r="CA611" s="6"/>
      <c r="CB611" s="6"/>
      <c r="CC611" s="6"/>
      <c r="CD611" s="6"/>
      <c r="CE611" s="6"/>
      <c r="CF611" s="6"/>
      <c r="CG611" s="6"/>
      <c r="CH611" s="15"/>
      <c r="CI611" s="6"/>
      <c r="CJ611" s="15"/>
      <c r="CK611" s="6"/>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6"/>
      <c r="DS611" s="6"/>
      <c r="DT611" s="6"/>
      <c r="DU611" s="15"/>
      <c r="DV611" s="15"/>
      <c r="DW611" s="15"/>
      <c r="DX611" s="15"/>
      <c r="DY611" s="15"/>
      <c r="DZ611" s="15"/>
      <c r="EA611" s="15"/>
      <c r="EB611" s="15"/>
      <c r="EC611" s="15"/>
      <c r="ED611" s="15"/>
      <c r="EE611" s="15"/>
      <c r="EF611" s="6"/>
      <c r="EG611" s="15"/>
      <c r="EH611" s="15"/>
      <c r="EI611" s="15"/>
      <c r="EJ611" s="15" t="s">
        <v>1482</v>
      </c>
      <c r="EK611" s="15"/>
      <c r="EL611" s="15" t="s">
        <v>8</v>
      </c>
      <c r="EM611" s="15" t="s">
        <v>8</v>
      </c>
    </row>
    <row r="612" spans="1:143" x14ac:dyDescent="0.25">
      <c r="A612" s="5">
        <v>628</v>
      </c>
      <c r="B612" s="15" t="s">
        <v>4569</v>
      </c>
      <c r="C612" s="15" t="s">
        <v>4570</v>
      </c>
      <c r="D612" s="15" t="s">
        <v>18</v>
      </c>
      <c r="E612" s="15" t="s">
        <v>159</v>
      </c>
      <c r="F612" s="15" t="s">
        <v>7</v>
      </c>
      <c r="G612" s="15" t="s">
        <v>1587</v>
      </c>
      <c r="H612" s="6">
        <v>765</v>
      </c>
      <c r="I612" s="7">
        <v>45999</v>
      </c>
      <c r="J612" s="7"/>
      <c r="K612" s="8">
        <v>46000.063194444447</v>
      </c>
      <c r="L612" s="8">
        <v>46000.731249999997</v>
      </c>
      <c r="M612" s="8"/>
      <c r="N612" s="7">
        <v>46378</v>
      </c>
      <c r="O612" s="15" t="s">
        <v>77</v>
      </c>
      <c r="P612" s="15" t="s">
        <v>212</v>
      </c>
      <c r="Q612" s="8">
        <v>46015.35</v>
      </c>
      <c r="R612" s="8">
        <v>46024.703472222223</v>
      </c>
      <c r="S612" s="8"/>
      <c r="T612" s="8"/>
      <c r="U612" s="15"/>
      <c r="V612" s="7"/>
      <c r="W612" s="7"/>
      <c r="X612" s="7"/>
      <c r="Y612" s="7">
        <v>46032</v>
      </c>
      <c r="Z612" s="7">
        <v>46034</v>
      </c>
      <c r="AA612" s="15" t="s">
        <v>1555</v>
      </c>
      <c r="AB612" s="15" t="s">
        <v>4645</v>
      </c>
      <c r="AC612" s="15" t="s">
        <v>1588</v>
      </c>
      <c r="AD612" s="15"/>
      <c r="AE612" s="15" t="s">
        <v>4554</v>
      </c>
      <c r="AF612" s="15" t="s">
        <v>25</v>
      </c>
      <c r="AG612" s="15" t="s">
        <v>1589</v>
      </c>
      <c r="AH612" s="15" t="s">
        <v>1590</v>
      </c>
      <c r="AI612" s="6">
        <v>31.57</v>
      </c>
      <c r="AJ612" s="15"/>
      <c r="AK612" s="15"/>
      <c r="AL612" s="6"/>
      <c r="AM612" s="15"/>
      <c r="AN612" s="15"/>
      <c r="AO612" s="6"/>
      <c r="AP612" s="15" t="s">
        <v>107</v>
      </c>
      <c r="AQ612" s="15" t="s">
        <v>108</v>
      </c>
      <c r="AR612" s="6">
        <v>69.03</v>
      </c>
      <c r="AS612" s="15" t="s">
        <v>4646</v>
      </c>
      <c r="AT612" s="15" t="s">
        <v>5889</v>
      </c>
      <c r="AU612" s="6">
        <v>765</v>
      </c>
      <c r="AV612" s="15"/>
      <c r="AW612" s="15"/>
      <c r="AX612" s="6"/>
      <c r="AY612" s="15"/>
      <c r="AZ612" s="15"/>
      <c r="BA612" s="6"/>
      <c r="BB612" s="15"/>
      <c r="BC612" s="15"/>
      <c r="BD612" s="6"/>
      <c r="BE612" s="15"/>
      <c r="BF612" s="15"/>
      <c r="BG612" s="15"/>
      <c r="BH612" s="15"/>
      <c r="BI612" s="6"/>
      <c r="BJ612" s="6"/>
      <c r="BK612" s="6"/>
      <c r="BL612" s="6"/>
      <c r="BM612" s="6"/>
      <c r="BN612" s="6"/>
      <c r="BO612" s="6"/>
      <c r="BP612" s="6"/>
      <c r="BQ612" s="6"/>
      <c r="BR612" s="6">
        <v>147</v>
      </c>
      <c r="BS612" s="6"/>
      <c r="BT612" s="6"/>
      <c r="BU612" s="6"/>
      <c r="BV612" s="6"/>
      <c r="BW612" s="6"/>
      <c r="BX612" s="6"/>
      <c r="BY612" s="6"/>
      <c r="BZ612" s="6">
        <v>353</v>
      </c>
      <c r="CA612" s="6"/>
      <c r="CB612" s="6"/>
      <c r="CC612" s="6">
        <v>265</v>
      </c>
      <c r="CD612" s="6"/>
      <c r="CE612" s="6"/>
      <c r="CF612" s="6"/>
      <c r="CG612" s="6"/>
      <c r="CH612" s="15"/>
      <c r="CI612" s="6"/>
      <c r="CJ612" s="15"/>
      <c r="CK612" s="6"/>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6"/>
      <c r="DS612" s="6"/>
      <c r="DT612" s="6"/>
      <c r="DU612" s="15"/>
      <c r="DV612" s="15"/>
      <c r="DW612" s="15"/>
      <c r="DX612" s="15"/>
      <c r="DY612" s="15"/>
      <c r="DZ612" s="15"/>
      <c r="EA612" s="15"/>
      <c r="EB612" s="15"/>
      <c r="EC612" s="15"/>
      <c r="ED612" s="15"/>
      <c r="EE612" s="15"/>
      <c r="EF612" s="6"/>
      <c r="EG612" s="15"/>
      <c r="EH612" s="15"/>
      <c r="EI612" s="15"/>
      <c r="EJ612" s="15" t="s">
        <v>1482</v>
      </c>
      <c r="EK612" s="15"/>
      <c r="EL612" s="15" t="s">
        <v>8</v>
      </c>
      <c r="EM612" s="15" t="s">
        <v>8</v>
      </c>
    </row>
    <row r="613" spans="1:143" x14ac:dyDescent="0.25">
      <c r="A613" s="5">
        <v>603</v>
      </c>
      <c r="B613" s="15" t="s">
        <v>4639</v>
      </c>
      <c r="C613" s="15" t="s">
        <v>4640</v>
      </c>
      <c r="D613" s="15" t="s">
        <v>18</v>
      </c>
      <c r="E613" s="15" t="s">
        <v>159</v>
      </c>
      <c r="F613" s="15" t="s">
        <v>7</v>
      </c>
      <c r="G613" s="15" t="s">
        <v>1587</v>
      </c>
      <c r="H613" s="6">
        <v>1064</v>
      </c>
      <c r="I613" s="7">
        <v>46000</v>
      </c>
      <c r="J613" s="7"/>
      <c r="K613" s="8">
        <v>46001.848611111112</v>
      </c>
      <c r="L613" s="8">
        <v>46002.864583333336</v>
      </c>
      <c r="M613" s="8"/>
      <c r="N613" s="7">
        <v>46378</v>
      </c>
      <c r="O613" s="15" t="s">
        <v>77</v>
      </c>
      <c r="P613" s="15" t="s">
        <v>212</v>
      </c>
      <c r="Q613" s="8">
        <v>46014.622916666667</v>
      </c>
      <c r="R613" s="8">
        <v>46025.650694444441</v>
      </c>
      <c r="S613" s="8"/>
      <c r="T613" s="8"/>
      <c r="U613" s="15"/>
      <c r="V613" s="7"/>
      <c r="W613" s="7"/>
      <c r="X613" s="7"/>
      <c r="Y613" s="7">
        <v>46032</v>
      </c>
      <c r="Z613" s="7">
        <v>46034</v>
      </c>
      <c r="AA613" s="15" t="s">
        <v>1555</v>
      </c>
      <c r="AB613" s="15" t="s">
        <v>4645</v>
      </c>
      <c r="AC613" s="15" t="s">
        <v>1588</v>
      </c>
      <c r="AD613" s="15"/>
      <c r="AE613" s="15" t="s">
        <v>4554</v>
      </c>
      <c r="AF613" s="15" t="s">
        <v>25</v>
      </c>
      <c r="AG613" s="15" t="s">
        <v>1589</v>
      </c>
      <c r="AH613" s="15" t="s">
        <v>1590</v>
      </c>
      <c r="AI613" s="6">
        <v>41.2</v>
      </c>
      <c r="AJ613" s="15"/>
      <c r="AK613" s="15"/>
      <c r="AL613" s="6"/>
      <c r="AM613" s="15"/>
      <c r="AN613" s="15"/>
      <c r="AO613" s="6"/>
      <c r="AP613" s="15" t="s">
        <v>107</v>
      </c>
      <c r="AQ613" s="15" t="s">
        <v>108</v>
      </c>
      <c r="AR613" s="6">
        <v>90.1</v>
      </c>
      <c r="AS613" s="15" t="s">
        <v>4646</v>
      </c>
      <c r="AT613" s="15" t="s">
        <v>5889</v>
      </c>
      <c r="AU613" s="6">
        <v>1064</v>
      </c>
      <c r="AV613" s="15"/>
      <c r="AW613" s="15"/>
      <c r="AX613" s="6"/>
      <c r="AY613" s="15"/>
      <c r="AZ613" s="15"/>
      <c r="BA613" s="6"/>
      <c r="BB613" s="15"/>
      <c r="BC613" s="15"/>
      <c r="BD613" s="6"/>
      <c r="BE613" s="15"/>
      <c r="BF613" s="15"/>
      <c r="BG613" s="15"/>
      <c r="BH613" s="15"/>
      <c r="BI613" s="6"/>
      <c r="BJ613" s="6"/>
      <c r="BK613" s="6"/>
      <c r="BL613" s="6"/>
      <c r="BM613" s="6"/>
      <c r="BN613" s="6"/>
      <c r="BO613" s="6"/>
      <c r="BP613" s="6"/>
      <c r="BQ613" s="6"/>
      <c r="BR613" s="6">
        <v>87</v>
      </c>
      <c r="BS613" s="6"/>
      <c r="BT613" s="6">
        <v>135</v>
      </c>
      <c r="BU613" s="6"/>
      <c r="BV613" s="6">
        <v>157</v>
      </c>
      <c r="BW613" s="6">
        <v>171</v>
      </c>
      <c r="BX613" s="6">
        <v>185</v>
      </c>
      <c r="BY613" s="6">
        <v>169</v>
      </c>
      <c r="BZ613" s="6"/>
      <c r="CA613" s="6"/>
      <c r="CB613" s="6">
        <v>1</v>
      </c>
      <c r="CC613" s="6">
        <v>137</v>
      </c>
      <c r="CD613" s="6"/>
      <c r="CE613" s="6">
        <v>21</v>
      </c>
      <c r="CF613" s="6"/>
      <c r="CG613" s="6">
        <v>1</v>
      </c>
      <c r="CH613" s="15"/>
      <c r="CI613" s="6"/>
      <c r="CJ613" s="15"/>
      <c r="CK613" s="6"/>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6"/>
      <c r="DS613" s="6"/>
      <c r="DT613" s="6"/>
      <c r="DU613" s="15"/>
      <c r="DV613" s="15"/>
      <c r="DW613" s="15"/>
      <c r="DX613" s="15"/>
      <c r="DY613" s="15"/>
      <c r="DZ613" s="15"/>
      <c r="EA613" s="15"/>
      <c r="EB613" s="15"/>
      <c r="EC613" s="15"/>
      <c r="ED613" s="15"/>
      <c r="EE613" s="15"/>
      <c r="EF613" s="6"/>
      <c r="EG613" s="15"/>
      <c r="EH613" s="15"/>
      <c r="EI613" s="15"/>
      <c r="EJ613" s="15" t="s">
        <v>1482</v>
      </c>
      <c r="EK613" s="15"/>
      <c r="EL613" s="15" t="s">
        <v>8</v>
      </c>
      <c r="EM613" s="15" t="s">
        <v>8</v>
      </c>
    </row>
    <row r="614" spans="1:143" x14ac:dyDescent="0.25">
      <c r="A614" s="5">
        <v>604</v>
      </c>
      <c r="B614" s="15" t="s">
        <v>4643</v>
      </c>
      <c r="C614" s="15" t="s">
        <v>4644</v>
      </c>
      <c r="D614" s="15" t="s">
        <v>18</v>
      </c>
      <c r="E614" s="15" t="s">
        <v>159</v>
      </c>
      <c r="F614" s="15" t="s">
        <v>7</v>
      </c>
      <c r="G614" s="15" t="s">
        <v>1587</v>
      </c>
      <c r="H614" s="6">
        <v>1037</v>
      </c>
      <c r="I614" s="7">
        <v>46000</v>
      </c>
      <c r="J614" s="7"/>
      <c r="K614" s="8">
        <v>46001.848611111112</v>
      </c>
      <c r="L614" s="8">
        <v>46002.865277777775</v>
      </c>
      <c r="M614" s="8"/>
      <c r="N614" s="7">
        <v>46378</v>
      </c>
      <c r="O614" s="15" t="s">
        <v>77</v>
      </c>
      <c r="P614" s="15" t="s">
        <v>212</v>
      </c>
      <c r="Q614" s="8">
        <v>46014.62222222222</v>
      </c>
      <c r="R614" s="8">
        <v>46026.067361111112</v>
      </c>
      <c r="S614" s="8"/>
      <c r="T614" s="8"/>
      <c r="U614" s="15"/>
      <c r="V614" s="7"/>
      <c r="W614" s="7"/>
      <c r="X614" s="7"/>
      <c r="Y614" s="7">
        <v>46032</v>
      </c>
      <c r="Z614" s="7">
        <v>46034</v>
      </c>
      <c r="AA614" s="15" t="s">
        <v>1555</v>
      </c>
      <c r="AB614" s="15" t="s">
        <v>4645</v>
      </c>
      <c r="AC614" s="15" t="s">
        <v>1588</v>
      </c>
      <c r="AD614" s="15"/>
      <c r="AE614" s="15" t="s">
        <v>4554</v>
      </c>
      <c r="AF614" s="15" t="s">
        <v>25</v>
      </c>
      <c r="AG614" s="15" t="s">
        <v>1589</v>
      </c>
      <c r="AH614" s="15" t="s">
        <v>1590</v>
      </c>
      <c r="AI614" s="6">
        <v>40.270000000000003</v>
      </c>
      <c r="AJ614" s="15"/>
      <c r="AK614" s="15"/>
      <c r="AL614" s="6"/>
      <c r="AM614" s="15"/>
      <c r="AN614" s="15"/>
      <c r="AO614" s="6"/>
      <c r="AP614" s="15" t="s">
        <v>107</v>
      </c>
      <c r="AQ614" s="15" t="s">
        <v>108</v>
      </c>
      <c r="AR614" s="6">
        <v>88.07</v>
      </c>
      <c r="AS614" s="15" t="s">
        <v>4646</v>
      </c>
      <c r="AT614" s="15" t="s">
        <v>5889</v>
      </c>
      <c r="AU614" s="6">
        <v>1037</v>
      </c>
      <c r="AV614" s="15"/>
      <c r="AW614" s="15"/>
      <c r="AX614" s="6"/>
      <c r="AY614" s="15"/>
      <c r="AZ614" s="15"/>
      <c r="BA614" s="6"/>
      <c r="BB614" s="15"/>
      <c r="BC614" s="15"/>
      <c r="BD614" s="6"/>
      <c r="BE614" s="15"/>
      <c r="BF614" s="15"/>
      <c r="BG614" s="15"/>
      <c r="BH614" s="15"/>
      <c r="BI614" s="6"/>
      <c r="BJ614" s="6">
        <v>2</v>
      </c>
      <c r="BK614" s="6">
        <v>2</v>
      </c>
      <c r="BL614" s="6"/>
      <c r="BM614" s="6">
        <v>2</v>
      </c>
      <c r="BN614" s="6"/>
      <c r="BO614" s="6">
        <v>4</v>
      </c>
      <c r="BP614" s="6">
        <v>4</v>
      </c>
      <c r="BQ614" s="6">
        <v>69</v>
      </c>
      <c r="BR614" s="6">
        <v>26</v>
      </c>
      <c r="BS614" s="6">
        <v>20</v>
      </c>
      <c r="BT614" s="6">
        <v>56</v>
      </c>
      <c r="BU614" s="6">
        <v>43</v>
      </c>
      <c r="BV614" s="6">
        <v>68</v>
      </c>
      <c r="BW614" s="6">
        <v>243</v>
      </c>
      <c r="BX614" s="6">
        <v>193</v>
      </c>
      <c r="BY614" s="6">
        <v>110</v>
      </c>
      <c r="BZ614" s="6"/>
      <c r="CA614" s="6">
        <v>94</v>
      </c>
      <c r="CB614" s="6"/>
      <c r="CC614" s="6">
        <v>47</v>
      </c>
      <c r="CD614" s="6"/>
      <c r="CE614" s="6">
        <v>31</v>
      </c>
      <c r="CF614" s="6"/>
      <c r="CG614" s="6">
        <v>17</v>
      </c>
      <c r="CH614" s="15"/>
      <c r="CI614" s="6">
        <v>2</v>
      </c>
      <c r="CJ614" s="15"/>
      <c r="CK614" s="6">
        <v>2</v>
      </c>
      <c r="CL614" s="15" t="s">
        <v>646</v>
      </c>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6"/>
      <c r="DS614" s="6"/>
      <c r="DT614" s="6"/>
      <c r="DU614" s="15"/>
      <c r="DV614" s="15"/>
      <c r="DW614" s="15"/>
      <c r="DX614" s="15"/>
      <c r="DY614" s="15"/>
      <c r="DZ614" s="15"/>
      <c r="EA614" s="15"/>
      <c r="EB614" s="15"/>
      <c r="EC614" s="15"/>
      <c r="ED614" s="15"/>
      <c r="EE614" s="15"/>
      <c r="EF614" s="6"/>
      <c r="EG614" s="15"/>
      <c r="EH614" s="15"/>
      <c r="EI614" s="15"/>
      <c r="EJ614" s="15" t="s">
        <v>1482</v>
      </c>
      <c r="EK614" s="15"/>
      <c r="EL614" s="15" t="s">
        <v>8</v>
      </c>
      <c r="EM614" s="15" t="s">
        <v>8</v>
      </c>
    </row>
    <row r="615" spans="1:143" x14ac:dyDescent="0.25">
      <c r="A615" s="5">
        <v>611</v>
      </c>
      <c r="B615" s="15" t="s">
        <v>4641</v>
      </c>
      <c r="C615" s="15" t="s">
        <v>4642</v>
      </c>
      <c r="D615" s="15" t="s">
        <v>18</v>
      </c>
      <c r="E615" s="15" t="s">
        <v>159</v>
      </c>
      <c r="F615" s="15" t="s">
        <v>7</v>
      </c>
      <c r="G615" s="15" t="s">
        <v>1587</v>
      </c>
      <c r="H615" s="6">
        <v>1</v>
      </c>
      <c r="I615" s="7">
        <v>46000</v>
      </c>
      <c r="J615" s="7"/>
      <c r="K615" s="8">
        <v>46001.848611111112</v>
      </c>
      <c r="L615" s="8">
        <v>46002.864583333336</v>
      </c>
      <c r="M615" s="8"/>
      <c r="N615" s="7">
        <v>46371</v>
      </c>
      <c r="O615" s="15" t="s">
        <v>77</v>
      </c>
      <c r="P615" s="15" t="s">
        <v>212</v>
      </c>
      <c r="Q615" s="8">
        <v>46006.740277777775</v>
      </c>
      <c r="R615" s="8">
        <v>46009.390277777777</v>
      </c>
      <c r="S615" s="8"/>
      <c r="T615" s="8"/>
      <c r="U615" s="15"/>
      <c r="V615" s="7"/>
      <c r="W615" s="7"/>
      <c r="X615" s="7"/>
      <c r="Y615" s="7">
        <v>46032</v>
      </c>
      <c r="Z615" s="7">
        <v>46034</v>
      </c>
      <c r="AA615" s="15" t="s">
        <v>1555</v>
      </c>
      <c r="AB615" s="15" t="s">
        <v>4645</v>
      </c>
      <c r="AC615" s="15" t="s">
        <v>1588</v>
      </c>
      <c r="AD615" s="15"/>
      <c r="AE615" s="15" t="s">
        <v>4554</v>
      </c>
      <c r="AF615" s="15" t="s">
        <v>25</v>
      </c>
      <c r="AG615" s="15" t="s">
        <v>1589</v>
      </c>
      <c r="AH615" s="15" t="s">
        <v>1590</v>
      </c>
      <c r="AI615" s="6">
        <v>0.03</v>
      </c>
      <c r="AJ615" s="15"/>
      <c r="AK615" s="15"/>
      <c r="AL615" s="6"/>
      <c r="AM615" s="15"/>
      <c r="AN615" s="15"/>
      <c r="AO615" s="6"/>
      <c r="AP615" s="15" t="s">
        <v>107</v>
      </c>
      <c r="AQ615" s="15" t="s">
        <v>108</v>
      </c>
      <c r="AR615" s="6">
        <v>7.0000000000000007E-2</v>
      </c>
      <c r="AS615" s="15" t="s">
        <v>4646</v>
      </c>
      <c r="AT615" s="15" t="s">
        <v>5889</v>
      </c>
      <c r="AU615" s="6">
        <v>1</v>
      </c>
      <c r="AV615" s="15"/>
      <c r="AW615" s="15"/>
      <c r="AX615" s="6"/>
      <c r="AY615" s="15"/>
      <c r="AZ615" s="15"/>
      <c r="BA615" s="6"/>
      <c r="BB615" s="15"/>
      <c r="BC615" s="15"/>
      <c r="BD615" s="6"/>
      <c r="BE615" s="15"/>
      <c r="BF615" s="15"/>
      <c r="BG615" s="15"/>
      <c r="BH615" s="15"/>
      <c r="BI615" s="6"/>
      <c r="BJ615" s="6"/>
      <c r="BK615" s="6"/>
      <c r="BL615" s="6"/>
      <c r="BM615" s="6"/>
      <c r="BN615" s="6"/>
      <c r="BO615" s="6"/>
      <c r="BP615" s="6"/>
      <c r="BQ615" s="6">
        <v>1</v>
      </c>
      <c r="BR615" s="6"/>
      <c r="BS615" s="6"/>
      <c r="BT615" s="6"/>
      <c r="BU615" s="6"/>
      <c r="BV615" s="6"/>
      <c r="BW615" s="6"/>
      <c r="BX615" s="6"/>
      <c r="BY615" s="6"/>
      <c r="BZ615" s="6"/>
      <c r="CA615" s="6"/>
      <c r="CB615" s="6"/>
      <c r="CC615" s="6"/>
      <c r="CD615" s="6"/>
      <c r="CE615" s="6"/>
      <c r="CF615" s="6"/>
      <c r="CG615" s="6"/>
      <c r="CH615" s="15"/>
      <c r="CI615" s="6"/>
      <c r="CJ615" s="15"/>
      <c r="CK615" s="6"/>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6"/>
      <c r="DS615" s="6"/>
      <c r="DT615" s="6"/>
      <c r="DU615" s="15"/>
      <c r="DV615" s="15"/>
      <c r="DW615" s="15"/>
      <c r="DX615" s="15"/>
      <c r="DY615" s="15"/>
      <c r="DZ615" s="15"/>
      <c r="EA615" s="15"/>
      <c r="EB615" s="15"/>
      <c r="EC615" s="15"/>
      <c r="ED615" s="15"/>
      <c r="EE615" s="15"/>
      <c r="EF615" s="6"/>
      <c r="EG615" s="15"/>
      <c r="EH615" s="15"/>
      <c r="EI615" s="15"/>
      <c r="EJ615" s="15" t="s">
        <v>1482</v>
      </c>
      <c r="EK615" s="15"/>
      <c r="EL615" s="15" t="s">
        <v>8</v>
      </c>
      <c r="EM615" s="15" t="s">
        <v>8</v>
      </c>
    </row>
    <row r="616" spans="1:143" x14ac:dyDescent="0.25">
      <c r="A616" s="5">
        <v>605</v>
      </c>
      <c r="B616" s="15" t="s">
        <v>4555</v>
      </c>
      <c r="C616" s="15" t="s">
        <v>4556</v>
      </c>
      <c r="D616" s="15" t="s">
        <v>18</v>
      </c>
      <c r="E616" s="15" t="s">
        <v>159</v>
      </c>
      <c r="F616" s="15" t="s">
        <v>7</v>
      </c>
      <c r="G616" s="15" t="s">
        <v>1587</v>
      </c>
      <c r="H616" s="6">
        <v>3</v>
      </c>
      <c r="I616" s="7">
        <v>46000</v>
      </c>
      <c r="J616" s="7"/>
      <c r="K616" s="8">
        <v>46001.849305555559</v>
      </c>
      <c r="L616" s="8">
        <v>46002.865277777775</v>
      </c>
      <c r="M616" s="8"/>
      <c r="N616" s="7">
        <v>46373</v>
      </c>
      <c r="O616" s="15" t="s">
        <v>77</v>
      </c>
      <c r="P616" s="15" t="s">
        <v>212</v>
      </c>
      <c r="Q616" s="8">
        <v>46008.651388888888</v>
      </c>
      <c r="R616" s="8">
        <v>46010.123611111114</v>
      </c>
      <c r="S616" s="8"/>
      <c r="T616" s="8"/>
      <c r="U616" s="15"/>
      <c r="V616" s="7"/>
      <c r="W616" s="7"/>
      <c r="X616" s="7"/>
      <c r="Y616" s="7">
        <v>46032</v>
      </c>
      <c r="Z616" s="7">
        <v>46034</v>
      </c>
      <c r="AA616" s="15" t="s">
        <v>1555</v>
      </c>
      <c r="AB616" s="15" t="s">
        <v>4645</v>
      </c>
      <c r="AC616" s="15" t="s">
        <v>1588</v>
      </c>
      <c r="AD616" s="15"/>
      <c r="AE616" s="15" t="s">
        <v>4554</v>
      </c>
      <c r="AF616" s="15" t="s">
        <v>25</v>
      </c>
      <c r="AG616" s="15" t="s">
        <v>1589</v>
      </c>
      <c r="AH616" s="15" t="s">
        <v>1590</v>
      </c>
      <c r="AI616" s="6">
        <v>0.11</v>
      </c>
      <c r="AJ616" s="15"/>
      <c r="AK616" s="15"/>
      <c r="AL616" s="6"/>
      <c r="AM616" s="15"/>
      <c r="AN616" s="15"/>
      <c r="AO616" s="6"/>
      <c r="AP616" s="15" t="s">
        <v>107</v>
      </c>
      <c r="AQ616" s="15" t="s">
        <v>108</v>
      </c>
      <c r="AR616" s="6">
        <v>0.24</v>
      </c>
      <c r="AS616" s="15" t="s">
        <v>4646</v>
      </c>
      <c r="AT616" s="15" t="s">
        <v>5889</v>
      </c>
      <c r="AU616" s="6">
        <v>3</v>
      </c>
      <c r="AV616" s="15"/>
      <c r="AW616" s="15"/>
      <c r="AX616" s="6"/>
      <c r="AY616" s="15"/>
      <c r="AZ616" s="15"/>
      <c r="BA616" s="6"/>
      <c r="BB616" s="15"/>
      <c r="BC616" s="15"/>
      <c r="BD616" s="6"/>
      <c r="BE616" s="15"/>
      <c r="BF616" s="15"/>
      <c r="BG616" s="15"/>
      <c r="BH616" s="15"/>
      <c r="BI616" s="6"/>
      <c r="BJ616" s="6"/>
      <c r="BK616" s="6"/>
      <c r="BL616" s="6"/>
      <c r="BM616" s="6"/>
      <c r="BN616" s="6"/>
      <c r="BO616" s="6"/>
      <c r="BP616" s="6"/>
      <c r="BQ616" s="6"/>
      <c r="BR616" s="6"/>
      <c r="BS616" s="6"/>
      <c r="BT616" s="6"/>
      <c r="BU616" s="6">
        <v>3</v>
      </c>
      <c r="BV616" s="6"/>
      <c r="BW616" s="6"/>
      <c r="BX616" s="6"/>
      <c r="BY616" s="6"/>
      <c r="BZ616" s="6"/>
      <c r="CA616" s="6"/>
      <c r="CB616" s="6"/>
      <c r="CC616" s="6"/>
      <c r="CD616" s="6"/>
      <c r="CE616" s="6"/>
      <c r="CF616" s="6"/>
      <c r="CG616" s="6"/>
      <c r="CH616" s="15"/>
      <c r="CI616" s="6"/>
      <c r="CJ616" s="15"/>
      <c r="CK616" s="6"/>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6"/>
      <c r="DS616" s="6"/>
      <c r="DT616" s="6"/>
      <c r="DU616" s="15"/>
      <c r="DV616" s="15"/>
      <c r="DW616" s="15"/>
      <c r="DX616" s="15"/>
      <c r="DY616" s="15"/>
      <c r="DZ616" s="15"/>
      <c r="EA616" s="15"/>
      <c r="EB616" s="15"/>
      <c r="EC616" s="15"/>
      <c r="ED616" s="15"/>
      <c r="EE616" s="15"/>
      <c r="EF616" s="6"/>
      <c r="EG616" s="15"/>
      <c r="EH616" s="15"/>
      <c r="EI616" s="15"/>
      <c r="EJ616" s="15" t="s">
        <v>1482</v>
      </c>
      <c r="EK616" s="15"/>
      <c r="EL616" s="15" t="s">
        <v>8</v>
      </c>
      <c r="EM616" s="15" t="s">
        <v>8</v>
      </c>
    </row>
    <row r="617" spans="1:143" x14ac:dyDescent="0.25">
      <c r="A617" s="5">
        <v>625</v>
      </c>
      <c r="B617" s="15" t="s">
        <v>4637</v>
      </c>
      <c r="C617" s="15" t="s">
        <v>4638</v>
      </c>
      <c r="D617" s="15" t="s">
        <v>18</v>
      </c>
      <c r="E617" s="15" t="s">
        <v>159</v>
      </c>
      <c r="F617" s="15" t="s">
        <v>7</v>
      </c>
      <c r="G617" s="15" t="s">
        <v>1587</v>
      </c>
      <c r="H617" s="6">
        <v>641</v>
      </c>
      <c r="I617" s="7">
        <v>46000</v>
      </c>
      <c r="J617" s="7"/>
      <c r="K617" s="8">
        <v>46001.849305555559</v>
      </c>
      <c r="L617" s="8">
        <v>46002.864583333336</v>
      </c>
      <c r="M617" s="8"/>
      <c r="N617" s="7">
        <v>46376</v>
      </c>
      <c r="O617" s="15" t="s">
        <v>77</v>
      </c>
      <c r="P617" s="15" t="s">
        <v>212</v>
      </c>
      <c r="Q617" s="8">
        <v>46010.786111111112</v>
      </c>
      <c r="R617" s="8">
        <v>46024.412499999999</v>
      </c>
      <c r="S617" s="8"/>
      <c r="T617" s="8"/>
      <c r="U617" s="15"/>
      <c r="V617" s="7"/>
      <c r="W617" s="7"/>
      <c r="X617" s="7"/>
      <c r="Y617" s="7">
        <v>46032</v>
      </c>
      <c r="Z617" s="7">
        <v>46034</v>
      </c>
      <c r="AA617" s="15" t="s">
        <v>1555</v>
      </c>
      <c r="AB617" s="15" t="s">
        <v>4645</v>
      </c>
      <c r="AC617" s="15" t="s">
        <v>1588</v>
      </c>
      <c r="AD617" s="15"/>
      <c r="AE617" s="15" t="s">
        <v>4554</v>
      </c>
      <c r="AF617" s="15" t="s">
        <v>25</v>
      </c>
      <c r="AG617" s="15" t="s">
        <v>1589</v>
      </c>
      <c r="AH617" s="15" t="s">
        <v>1590</v>
      </c>
      <c r="AI617" s="6">
        <v>24.91</v>
      </c>
      <c r="AJ617" s="15"/>
      <c r="AK617" s="15"/>
      <c r="AL617" s="6"/>
      <c r="AM617" s="15"/>
      <c r="AN617" s="15"/>
      <c r="AO617" s="6"/>
      <c r="AP617" s="15" t="s">
        <v>107</v>
      </c>
      <c r="AQ617" s="15" t="s">
        <v>108</v>
      </c>
      <c r="AR617" s="6">
        <v>54.48</v>
      </c>
      <c r="AS617" s="15" t="s">
        <v>4646</v>
      </c>
      <c r="AT617" s="15" t="s">
        <v>5889</v>
      </c>
      <c r="AU617" s="6">
        <v>641</v>
      </c>
      <c r="AV617" s="15"/>
      <c r="AW617" s="15"/>
      <c r="AX617" s="6"/>
      <c r="AY617" s="15"/>
      <c r="AZ617" s="15"/>
      <c r="BA617" s="6"/>
      <c r="BB617" s="15"/>
      <c r="BC617" s="15"/>
      <c r="BD617" s="6"/>
      <c r="BE617" s="15"/>
      <c r="BF617" s="15"/>
      <c r="BG617" s="15"/>
      <c r="BH617" s="15"/>
      <c r="BI617" s="6"/>
      <c r="BJ617" s="6"/>
      <c r="BK617" s="6"/>
      <c r="BL617" s="6"/>
      <c r="BM617" s="6"/>
      <c r="BN617" s="6"/>
      <c r="BO617" s="6"/>
      <c r="BP617" s="6"/>
      <c r="BQ617" s="6"/>
      <c r="BR617" s="6"/>
      <c r="BS617" s="6">
        <v>136</v>
      </c>
      <c r="BT617" s="6"/>
      <c r="BU617" s="6">
        <v>183</v>
      </c>
      <c r="BV617" s="6"/>
      <c r="BW617" s="6"/>
      <c r="BX617" s="6"/>
      <c r="BY617" s="6"/>
      <c r="BZ617" s="6">
        <v>132</v>
      </c>
      <c r="CA617" s="6">
        <v>190</v>
      </c>
      <c r="CB617" s="6"/>
      <c r="CC617" s="6"/>
      <c r="CD617" s="6"/>
      <c r="CE617" s="6"/>
      <c r="CF617" s="6"/>
      <c r="CG617" s="6"/>
      <c r="CH617" s="15"/>
      <c r="CI617" s="6"/>
      <c r="CJ617" s="15"/>
      <c r="CK617" s="6"/>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6"/>
      <c r="DS617" s="6"/>
      <c r="DT617" s="6"/>
      <c r="DU617" s="15"/>
      <c r="DV617" s="15"/>
      <c r="DW617" s="15"/>
      <c r="DX617" s="15"/>
      <c r="DY617" s="15"/>
      <c r="DZ617" s="15"/>
      <c r="EA617" s="15"/>
      <c r="EB617" s="15"/>
      <c r="EC617" s="15"/>
      <c r="ED617" s="15"/>
      <c r="EE617" s="15"/>
      <c r="EF617" s="6"/>
      <c r="EG617" s="15"/>
      <c r="EH617" s="15"/>
      <c r="EI617" s="15"/>
      <c r="EJ617" s="15" t="s">
        <v>1482</v>
      </c>
      <c r="EK617" s="15"/>
      <c r="EL617" s="15" t="s">
        <v>8</v>
      </c>
      <c r="EM617" s="15" t="s">
        <v>8</v>
      </c>
    </row>
    <row r="618" spans="1:143" x14ac:dyDescent="0.25">
      <c r="A618" s="5">
        <v>820</v>
      </c>
      <c r="B618" s="15" t="s">
        <v>5397</v>
      </c>
      <c r="C618" s="15" t="s">
        <v>5398</v>
      </c>
      <c r="D618" s="15" t="s">
        <v>18</v>
      </c>
      <c r="E618" s="15" t="s">
        <v>60</v>
      </c>
      <c r="F618" s="15" t="s">
        <v>7</v>
      </c>
      <c r="G618" s="15" t="s">
        <v>1518</v>
      </c>
      <c r="H618" s="6">
        <v>867</v>
      </c>
      <c r="I618" s="7">
        <v>46008</v>
      </c>
      <c r="J618" s="7"/>
      <c r="K618" s="8">
        <v>46010.162499999999</v>
      </c>
      <c r="L618" s="8">
        <v>46011.368055555555</v>
      </c>
      <c r="M618" s="8"/>
      <c r="N618" s="7">
        <v>46030</v>
      </c>
      <c r="O618" s="15" t="s">
        <v>77</v>
      </c>
      <c r="P618" s="15" t="s">
        <v>78</v>
      </c>
      <c r="Q618" s="8">
        <v>46030.843055555553</v>
      </c>
      <c r="R618" s="8"/>
      <c r="S618" s="8"/>
      <c r="T618" s="8"/>
      <c r="U618" s="15"/>
      <c r="V618" s="7"/>
      <c r="W618" s="7"/>
      <c r="X618" s="7"/>
      <c r="Y618" s="7">
        <v>46035</v>
      </c>
      <c r="Z618" s="7">
        <v>46037</v>
      </c>
      <c r="AA618" s="15" t="s">
        <v>1553</v>
      </c>
      <c r="AB618" s="15" t="s">
        <v>5395</v>
      </c>
      <c r="AC618" s="15" t="s">
        <v>1520</v>
      </c>
      <c r="AD618" s="15"/>
      <c r="AE618" s="15" t="s">
        <v>5396</v>
      </c>
      <c r="AF618" s="15" t="s">
        <v>25</v>
      </c>
      <c r="AG618" s="15" t="s">
        <v>1521</v>
      </c>
      <c r="AH618" s="15" t="s">
        <v>1522</v>
      </c>
      <c r="AI618" s="6">
        <v>35.15</v>
      </c>
      <c r="AJ618" s="15"/>
      <c r="AK618" s="15"/>
      <c r="AL618" s="6"/>
      <c r="AM618" s="15"/>
      <c r="AN618" s="15"/>
      <c r="AO618" s="6"/>
      <c r="AP618" s="15" t="s">
        <v>1951</v>
      </c>
      <c r="AQ618" s="15" t="s">
        <v>1952</v>
      </c>
      <c r="AR618" s="6">
        <v>79.08</v>
      </c>
      <c r="AS618" s="15"/>
      <c r="AT618" s="15"/>
      <c r="AU618" s="6"/>
      <c r="AV618" s="15"/>
      <c r="AW618" s="15"/>
      <c r="AX618" s="6"/>
      <c r="AY618" s="15"/>
      <c r="AZ618" s="15"/>
      <c r="BA618" s="6"/>
      <c r="BB618" s="15"/>
      <c r="BC618" s="15"/>
      <c r="BD618" s="6"/>
      <c r="BE618" s="15"/>
      <c r="BF618" s="15"/>
      <c r="BG618" s="15"/>
      <c r="BH618" s="15"/>
      <c r="BI618" s="6"/>
      <c r="BJ618" s="6"/>
      <c r="BK618" s="6"/>
      <c r="BL618" s="6"/>
      <c r="BM618" s="6">
        <v>8</v>
      </c>
      <c r="BN618" s="6">
        <v>11</v>
      </c>
      <c r="BO618" s="6">
        <v>15</v>
      </c>
      <c r="BP618" s="6">
        <v>18</v>
      </c>
      <c r="BQ618" s="6">
        <v>23</v>
      </c>
      <c r="BR618" s="6">
        <v>22</v>
      </c>
      <c r="BS618" s="6">
        <v>32</v>
      </c>
      <c r="BT618" s="6">
        <v>38</v>
      </c>
      <c r="BU618" s="6">
        <v>57</v>
      </c>
      <c r="BV618" s="6">
        <v>69</v>
      </c>
      <c r="BW618" s="6">
        <v>93</v>
      </c>
      <c r="BX618" s="6">
        <v>110</v>
      </c>
      <c r="BY618" s="6">
        <v>105</v>
      </c>
      <c r="BZ618" s="6">
        <v>70</v>
      </c>
      <c r="CA618" s="6">
        <v>93</v>
      </c>
      <c r="CB618" s="6">
        <v>12</v>
      </c>
      <c r="CC618" s="6">
        <v>66</v>
      </c>
      <c r="CD618" s="6"/>
      <c r="CE618" s="6">
        <v>18</v>
      </c>
      <c r="CF618" s="6"/>
      <c r="CG618" s="6">
        <v>7</v>
      </c>
      <c r="CH618" s="15"/>
      <c r="CI618" s="6"/>
      <c r="CJ618" s="15"/>
      <c r="CK618" s="6"/>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6"/>
      <c r="DS618" s="6"/>
      <c r="DT618" s="6"/>
      <c r="DU618" s="15"/>
      <c r="DV618" s="15"/>
      <c r="DW618" s="15"/>
      <c r="DX618" s="15"/>
      <c r="DY618" s="15"/>
      <c r="DZ618" s="15"/>
      <c r="EA618" s="15"/>
      <c r="EB618" s="15"/>
      <c r="EC618" s="15"/>
      <c r="ED618" s="15"/>
      <c r="EE618" s="15"/>
      <c r="EF618" s="6"/>
      <c r="EG618" s="15"/>
      <c r="EH618" s="15"/>
      <c r="EI618" s="15" t="s">
        <v>269</v>
      </c>
      <c r="EJ618" s="15" t="s">
        <v>1480</v>
      </c>
      <c r="EK618" s="15"/>
      <c r="EL618" s="15" t="s">
        <v>8</v>
      </c>
      <c r="EM618" s="15" t="s">
        <v>8</v>
      </c>
    </row>
    <row r="619" spans="1:143" x14ac:dyDescent="0.25">
      <c r="A619" s="5">
        <v>821</v>
      </c>
      <c r="B619" s="15" t="s">
        <v>5401</v>
      </c>
      <c r="C619" s="15" t="s">
        <v>5402</v>
      </c>
      <c r="D619" s="15" t="s">
        <v>18</v>
      </c>
      <c r="E619" s="15" t="s">
        <v>60</v>
      </c>
      <c r="F619" s="15" t="s">
        <v>7</v>
      </c>
      <c r="G619" s="15" t="s">
        <v>1518</v>
      </c>
      <c r="H619" s="6">
        <v>386</v>
      </c>
      <c r="I619" s="7">
        <v>46008</v>
      </c>
      <c r="J619" s="7"/>
      <c r="K619" s="8">
        <v>46010.163888888892</v>
      </c>
      <c r="L619" s="8">
        <v>46011.368055555555</v>
      </c>
      <c r="M619" s="8"/>
      <c r="N619" s="7">
        <v>46030</v>
      </c>
      <c r="O619" s="15" t="s">
        <v>77</v>
      </c>
      <c r="P619" s="15" t="s">
        <v>78</v>
      </c>
      <c r="Q619" s="8">
        <v>46030.84375</v>
      </c>
      <c r="R619" s="8"/>
      <c r="S619" s="8"/>
      <c r="T619" s="8"/>
      <c r="U619" s="15"/>
      <c r="V619" s="7"/>
      <c r="W619" s="7"/>
      <c r="X619" s="7"/>
      <c r="Y619" s="7">
        <v>46036</v>
      </c>
      <c r="Z619" s="7">
        <v>46037</v>
      </c>
      <c r="AA619" s="15" t="s">
        <v>1553</v>
      </c>
      <c r="AB619" s="15" t="s">
        <v>5395</v>
      </c>
      <c r="AC619" s="15" t="s">
        <v>1520</v>
      </c>
      <c r="AD619" s="15"/>
      <c r="AE619" s="15" t="s">
        <v>5396</v>
      </c>
      <c r="AF619" s="15" t="s">
        <v>25</v>
      </c>
      <c r="AG619" s="15" t="s">
        <v>1521</v>
      </c>
      <c r="AH619" s="15" t="s">
        <v>1522</v>
      </c>
      <c r="AI619" s="6">
        <v>15.41</v>
      </c>
      <c r="AJ619" s="15"/>
      <c r="AK619" s="15"/>
      <c r="AL619" s="6"/>
      <c r="AM619" s="15"/>
      <c r="AN619" s="15"/>
      <c r="AO619" s="6"/>
      <c r="AP619" s="15" t="s">
        <v>1951</v>
      </c>
      <c r="AQ619" s="15" t="s">
        <v>1952</v>
      </c>
      <c r="AR619" s="6">
        <v>34.67</v>
      </c>
      <c r="AS619" s="15"/>
      <c r="AT619" s="15"/>
      <c r="AU619" s="6"/>
      <c r="AV619" s="15"/>
      <c r="AW619" s="15"/>
      <c r="AX619" s="6"/>
      <c r="AY619" s="15"/>
      <c r="AZ619" s="15"/>
      <c r="BA619" s="6"/>
      <c r="BB619" s="15"/>
      <c r="BC619" s="15"/>
      <c r="BD619" s="6"/>
      <c r="BE619" s="15"/>
      <c r="BF619" s="15"/>
      <c r="BG619" s="15"/>
      <c r="BH619" s="15"/>
      <c r="BI619" s="6"/>
      <c r="BJ619" s="6"/>
      <c r="BK619" s="6"/>
      <c r="BL619" s="6"/>
      <c r="BM619" s="6"/>
      <c r="BN619" s="6"/>
      <c r="BO619" s="6"/>
      <c r="BP619" s="6"/>
      <c r="BQ619" s="6">
        <v>9</v>
      </c>
      <c r="BR619" s="6">
        <v>9</v>
      </c>
      <c r="BS619" s="6">
        <v>33</v>
      </c>
      <c r="BT619" s="6">
        <v>39</v>
      </c>
      <c r="BU619" s="6">
        <v>50</v>
      </c>
      <c r="BV619" s="6">
        <v>42</v>
      </c>
      <c r="BW619" s="6">
        <v>51</v>
      </c>
      <c r="BX619" s="6">
        <v>36</v>
      </c>
      <c r="BY619" s="6">
        <v>42</v>
      </c>
      <c r="BZ619" s="6">
        <v>27</v>
      </c>
      <c r="CA619" s="6">
        <v>27</v>
      </c>
      <c r="CB619" s="6"/>
      <c r="CC619" s="6">
        <v>15</v>
      </c>
      <c r="CD619" s="6"/>
      <c r="CE619" s="6">
        <v>6</v>
      </c>
      <c r="CF619" s="6"/>
      <c r="CG619" s="6"/>
      <c r="CH619" s="15"/>
      <c r="CI619" s="6"/>
      <c r="CJ619" s="15"/>
      <c r="CK619" s="6"/>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6"/>
      <c r="DS619" s="6"/>
      <c r="DT619" s="6"/>
      <c r="DU619" s="15"/>
      <c r="DV619" s="15"/>
      <c r="DW619" s="15"/>
      <c r="DX619" s="15"/>
      <c r="DY619" s="15"/>
      <c r="DZ619" s="15"/>
      <c r="EA619" s="15"/>
      <c r="EB619" s="15"/>
      <c r="EC619" s="15"/>
      <c r="ED619" s="15"/>
      <c r="EE619" s="15"/>
      <c r="EF619" s="6"/>
      <c r="EG619" s="15"/>
      <c r="EH619" s="15"/>
      <c r="EI619" s="15" t="s">
        <v>269</v>
      </c>
      <c r="EJ619" s="15" t="s">
        <v>1480</v>
      </c>
      <c r="EK619" s="15"/>
      <c r="EL619" s="15" t="s">
        <v>8</v>
      </c>
      <c r="EM619" s="15" t="s">
        <v>8</v>
      </c>
    </row>
    <row r="620" spans="1:143" x14ac:dyDescent="0.25">
      <c r="A620" s="5">
        <v>822</v>
      </c>
      <c r="B620" s="15" t="s">
        <v>5403</v>
      </c>
      <c r="C620" s="15" t="s">
        <v>5404</v>
      </c>
      <c r="D620" s="15" t="s">
        <v>18</v>
      </c>
      <c r="E620" s="15" t="s">
        <v>60</v>
      </c>
      <c r="F620" s="15" t="s">
        <v>7</v>
      </c>
      <c r="G620" s="15" t="s">
        <v>1518</v>
      </c>
      <c r="H620" s="6">
        <v>168</v>
      </c>
      <c r="I620" s="7">
        <v>46008</v>
      </c>
      <c r="J620" s="7"/>
      <c r="K620" s="8">
        <v>46010.166666666664</v>
      </c>
      <c r="L620" s="8">
        <v>46011.368055555555</v>
      </c>
      <c r="M620" s="8"/>
      <c r="N620" s="7">
        <v>46030</v>
      </c>
      <c r="O620" s="15" t="s">
        <v>77</v>
      </c>
      <c r="P620" s="15" t="s">
        <v>78</v>
      </c>
      <c r="Q620" s="8">
        <v>46030.84375</v>
      </c>
      <c r="R620" s="8"/>
      <c r="S620" s="8"/>
      <c r="T620" s="8"/>
      <c r="U620" s="15"/>
      <c r="V620" s="7"/>
      <c r="W620" s="7"/>
      <c r="X620" s="7"/>
      <c r="Y620" s="7">
        <v>46035</v>
      </c>
      <c r="Z620" s="7">
        <v>46037</v>
      </c>
      <c r="AA620" s="15" t="s">
        <v>1553</v>
      </c>
      <c r="AB620" s="15" t="s">
        <v>5395</v>
      </c>
      <c r="AC620" s="15" t="s">
        <v>1520</v>
      </c>
      <c r="AD620" s="15"/>
      <c r="AE620" s="15" t="s">
        <v>5396</v>
      </c>
      <c r="AF620" s="15" t="s">
        <v>25</v>
      </c>
      <c r="AG620" s="15" t="s">
        <v>1521</v>
      </c>
      <c r="AH620" s="15" t="s">
        <v>1522</v>
      </c>
      <c r="AI620" s="6">
        <v>6.63</v>
      </c>
      <c r="AJ620" s="15"/>
      <c r="AK620" s="15"/>
      <c r="AL620" s="6"/>
      <c r="AM620" s="15"/>
      <c r="AN620" s="15"/>
      <c r="AO620" s="6"/>
      <c r="AP620" s="15" t="s">
        <v>1951</v>
      </c>
      <c r="AQ620" s="15" t="s">
        <v>1952</v>
      </c>
      <c r="AR620" s="6">
        <v>14.92</v>
      </c>
      <c r="AS620" s="15"/>
      <c r="AT620" s="15"/>
      <c r="AU620" s="6"/>
      <c r="AV620" s="15"/>
      <c r="AW620" s="15"/>
      <c r="AX620" s="6"/>
      <c r="AY620" s="15"/>
      <c r="AZ620" s="15"/>
      <c r="BA620" s="6"/>
      <c r="BB620" s="15"/>
      <c r="BC620" s="15"/>
      <c r="BD620" s="6"/>
      <c r="BE620" s="15"/>
      <c r="BF620" s="15"/>
      <c r="BG620" s="15"/>
      <c r="BH620" s="15"/>
      <c r="BI620" s="6"/>
      <c r="BJ620" s="6"/>
      <c r="BK620" s="6"/>
      <c r="BL620" s="6"/>
      <c r="BM620" s="6">
        <v>6</v>
      </c>
      <c r="BN620" s="6">
        <v>6</v>
      </c>
      <c r="BO620" s="6">
        <v>7</v>
      </c>
      <c r="BP620" s="6">
        <v>7</v>
      </c>
      <c r="BQ620" s="6">
        <v>6</v>
      </c>
      <c r="BR620" s="6">
        <v>7</v>
      </c>
      <c r="BS620" s="6">
        <v>8</v>
      </c>
      <c r="BT620" s="6">
        <v>9</v>
      </c>
      <c r="BU620" s="6">
        <v>11</v>
      </c>
      <c r="BV620" s="6">
        <v>12</v>
      </c>
      <c r="BW620" s="6">
        <v>10</v>
      </c>
      <c r="BX620" s="6">
        <v>12</v>
      </c>
      <c r="BY620" s="6">
        <v>14</v>
      </c>
      <c r="BZ620" s="6">
        <v>12</v>
      </c>
      <c r="CA620" s="6">
        <v>14</v>
      </c>
      <c r="CB620" s="6">
        <v>10</v>
      </c>
      <c r="CC620" s="6">
        <v>11</v>
      </c>
      <c r="CD620" s="6"/>
      <c r="CE620" s="6">
        <v>5</v>
      </c>
      <c r="CF620" s="6"/>
      <c r="CG620" s="6">
        <v>1</v>
      </c>
      <c r="CH620" s="15"/>
      <c r="CI620" s="6"/>
      <c r="CJ620" s="15"/>
      <c r="CK620" s="6"/>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6"/>
      <c r="DS620" s="6"/>
      <c r="DT620" s="6"/>
      <c r="DU620" s="15"/>
      <c r="DV620" s="15"/>
      <c r="DW620" s="15"/>
      <c r="DX620" s="15"/>
      <c r="DY620" s="15"/>
      <c r="DZ620" s="15"/>
      <c r="EA620" s="15"/>
      <c r="EB620" s="15"/>
      <c r="EC620" s="15"/>
      <c r="ED620" s="15"/>
      <c r="EE620" s="15"/>
      <c r="EF620" s="6"/>
      <c r="EG620" s="15"/>
      <c r="EH620" s="15"/>
      <c r="EI620" s="15"/>
      <c r="EJ620" s="15" t="s">
        <v>1480</v>
      </c>
      <c r="EK620" s="15"/>
      <c r="EL620" s="15" t="s">
        <v>8</v>
      </c>
      <c r="EM620" s="15" t="s">
        <v>8</v>
      </c>
    </row>
    <row r="621" spans="1:143" x14ac:dyDescent="0.25">
      <c r="A621" s="5">
        <v>701</v>
      </c>
      <c r="B621" s="15" t="s">
        <v>5405</v>
      </c>
      <c r="C621" s="15" t="s">
        <v>5406</v>
      </c>
      <c r="D621" s="15" t="s">
        <v>18</v>
      </c>
      <c r="E621" s="15" t="s">
        <v>60</v>
      </c>
      <c r="F621" s="15" t="s">
        <v>7</v>
      </c>
      <c r="G621" s="15" t="s">
        <v>1518</v>
      </c>
      <c r="H621" s="6">
        <v>1</v>
      </c>
      <c r="I621" s="7">
        <v>46008</v>
      </c>
      <c r="J621" s="7"/>
      <c r="K621" s="8">
        <v>46010.168055555558</v>
      </c>
      <c r="L621" s="8">
        <v>46011.368750000001</v>
      </c>
      <c r="M621" s="8"/>
      <c r="N621" s="7">
        <v>46030</v>
      </c>
      <c r="O621" s="15" t="s">
        <v>77</v>
      </c>
      <c r="P621" s="15" t="s">
        <v>78</v>
      </c>
      <c r="Q621" s="8">
        <v>46030.84375</v>
      </c>
      <c r="R621" s="8">
        <v>46031.949305555558</v>
      </c>
      <c r="S621" s="8"/>
      <c r="T621" s="8"/>
      <c r="U621" s="15"/>
      <c r="V621" s="7"/>
      <c r="W621" s="7"/>
      <c r="X621" s="7"/>
      <c r="Y621" s="7">
        <v>46031</v>
      </c>
      <c r="Z621" s="7">
        <v>46032</v>
      </c>
      <c r="AA621" s="15" t="s">
        <v>1555</v>
      </c>
      <c r="AB621" s="15" t="s">
        <v>5395</v>
      </c>
      <c r="AC621" s="15" t="s">
        <v>1520</v>
      </c>
      <c r="AD621" s="15"/>
      <c r="AE621" s="15" t="s">
        <v>5396</v>
      </c>
      <c r="AF621" s="15" t="s">
        <v>25</v>
      </c>
      <c r="AG621" s="15" t="s">
        <v>1521</v>
      </c>
      <c r="AH621" s="15" t="s">
        <v>1522</v>
      </c>
      <c r="AI621" s="6">
        <v>0.04</v>
      </c>
      <c r="AJ621" s="15"/>
      <c r="AK621" s="15"/>
      <c r="AL621" s="6"/>
      <c r="AM621" s="15"/>
      <c r="AN621" s="15"/>
      <c r="AO621" s="6"/>
      <c r="AP621" s="15" t="s">
        <v>1951</v>
      </c>
      <c r="AQ621" s="15" t="s">
        <v>1952</v>
      </c>
      <c r="AR621" s="6">
        <v>0.09</v>
      </c>
      <c r="AS621" s="15"/>
      <c r="AT621" s="15"/>
      <c r="AU621" s="6"/>
      <c r="AV621" s="15"/>
      <c r="AW621" s="15"/>
      <c r="AX621" s="6"/>
      <c r="AY621" s="15"/>
      <c r="AZ621" s="15"/>
      <c r="BA621" s="6"/>
      <c r="BB621" s="15"/>
      <c r="BC621" s="15"/>
      <c r="BD621" s="6"/>
      <c r="BE621" s="15"/>
      <c r="BF621" s="15"/>
      <c r="BG621" s="15"/>
      <c r="BH621" s="15"/>
      <c r="BI621" s="6"/>
      <c r="BJ621" s="6"/>
      <c r="BK621" s="6"/>
      <c r="BL621" s="6"/>
      <c r="BM621" s="6"/>
      <c r="BN621" s="6"/>
      <c r="BO621" s="6"/>
      <c r="BP621" s="6"/>
      <c r="BQ621" s="6"/>
      <c r="BR621" s="6"/>
      <c r="BS621" s="6"/>
      <c r="BT621" s="6"/>
      <c r="BU621" s="6"/>
      <c r="BV621" s="6"/>
      <c r="BW621" s="6">
        <v>1</v>
      </c>
      <c r="BX621" s="6"/>
      <c r="BY621" s="6"/>
      <c r="BZ621" s="6"/>
      <c r="CA621" s="6"/>
      <c r="CB621" s="6"/>
      <c r="CC621" s="6"/>
      <c r="CD621" s="6"/>
      <c r="CE621" s="6"/>
      <c r="CF621" s="6"/>
      <c r="CG621" s="6"/>
      <c r="CH621" s="15"/>
      <c r="CI621" s="6"/>
      <c r="CJ621" s="15"/>
      <c r="CK621" s="6"/>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6"/>
      <c r="DS621" s="6"/>
      <c r="DT621" s="6"/>
      <c r="DU621" s="15"/>
      <c r="DV621" s="15"/>
      <c r="DW621" s="15"/>
      <c r="DX621" s="15"/>
      <c r="DY621" s="15"/>
      <c r="DZ621" s="15"/>
      <c r="EA621" s="15"/>
      <c r="EB621" s="15"/>
      <c r="EC621" s="15"/>
      <c r="ED621" s="15"/>
      <c r="EE621" s="15"/>
      <c r="EF621" s="6"/>
      <c r="EG621" s="15"/>
      <c r="EH621" s="15"/>
      <c r="EI621" s="15" t="s">
        <v>269</v>
      </c>
      <c r="EJ621" s="15" t="s">
        <v>1480</v>
      </c>
      <c r="EK621" s="15"/>
      <c r="EL621" s="15" t="s">
        <v>8</v>
      </c>
      <c r="EM621" s="15" t="s">
        <v>8</v>
      </c>
    </row>
    <row r="622" spans="1:143" x14ac:dyDescent="0.25">
      <c r="A622" s="5">
        <v>832</v>
      </c>
      <c r="B622" s="15" t="s">
        <v>2205</v>
      </c>
      <c r="C622" s="15" t="s">
        <v>2206</v>
      </c>
      <c r="D622" s="15" t="s">
        <v>5</v>
      </c>
      <c r="E622" s="15" t="s">
        <v>27</v>
      </c>
      <c r="F622" s="15" t="s">
        <v>7</v>
      </c>
      <c r="G622" s="15" t="s">
        <v>10</v>
      </c>
      <c r="H622" s="6">
        <v>40</v>
      </c>
      <c r="I622" s="7">
        <v>46013</v>
      </c>
      <c r="J622" s="7">
        <v>46013</v>
      </c>
      <c r="K622" s="8">
        <v>46017.365277777775</v>
      </c>
      <c r="L622" s="8">
        <v>46018.19027777778</v>
      </c>
      <c r="M622" s="8"/>
      <c r="N622" s="7"/>
      <c r="O622" s="15"/>
      <c r="P622" s="15"/>
      <c r="Q622" s="8">
        <v>46024.401388888888</v>
      </c>
      <c r="R622" s="8"/>
      <c r="S622" s="8"/>
      <c r="T622" s="8"/>
      <c r="U622" s="15"/>
      <c r="V622" s="7"/>
      <c r="W622" s="7"/>
      <c r="X622" s="7"/>
      <c r="Y622" s="7">
        <v>46030</v>
      </c>
      <c r="Z622" s="7">
        <v>46027</v>
      </c>
      <c r="AA622" s="15" t="s">
        <v>1553</v>
      </c>
      <c r="AB622" s="15" t="s">
        <v>2063</v>
      </c>
      <c r="AC622" s="15" t="s">
        <v>28</v>
      </c>
      <c r="AD622" s="15"/>
      <c r="AE622" s="15" t="s">
        <v>2002</v>
      </c>
      <c r="AF622" s="15" t="s">
        <v>25</v>
      </c>
      <c r="AG622" s="15" t="s">
        <v>1359</v>
      </c>
      <c r="AH622" s="15" t="s">
        <v>1059</v>
      </c>
      <c r="AI622" s="6">
        <v>1.46</v>
      </c>
      <c r="AJ622" s="15"/>
      <c r="AK622" s="15"/>
      <c r="AL622" s="6"/>
      <c r="AM622" s="15"/>
      <c r="AN622" s="15"/>
      <c r="AO622" s="6"/>
      <c r="AP622" s="15" t="s">
        <v>795</v>
      </c>
      <c r="AQ622" s="15" t="s">
        <v>1302</v>
      </c>
      <c r="AR622" s="6">
        <v>3.18</v>
      </c>
      <c r="AS622" s="15" t="s">
        <v>2064</v>
      </c>
      <c r="AT622" s="15" t="s">
        <v>2065</v>
      </c>
      <c r="AU622" s="6">
        <v>40</v>
      </c>
      <c r="AV622" s="15"/>
      <c r="AW622" s="15"/>
      <c r="AX622" s="6"/>
      <c r="AY622" s="15"/>
      <c r="AZ622" s="15"/>
      <c r="BA622" s="6"/>
      <c r="BB622" s="15"/>
      <c r="BC622" s="15"/>
      <c r="BD622" s="6"/>
      <c r="BE622" s="15"/>
      <c r="BF622" s="15"/>
      <c r="BG622" s="15"/>
      <c r="BH622" s="15"/>
      <c r="BI622" s="6"/>
      <c r="BJ622" s="6"/>
      <c r="BK622" s="6"/>
      <c r="BL622" s="6"/>
      <c r="BM622" s="6"/>
      <c r="BN622" s="6"/>
      <c r="BO622" s="6"/>
      <c r="BP622" s="6"/>
      <c r="BQ622" s="6"/>
      <c r="BR622" s="6"/>
      <c r="BS622" s="6"/>
      <c r="BT622" s="6"/>
      <c r="BU622" s="6">
        <v>10</v>
      </c>
      <c r="BV622" s="6">
        <v>10</v>
      </c>
      <c r="BW622" s="6">
        <v>10</v>
      </c>
      <c r="BX622" s="6"/>
      <c r="BY622" s="6"/>
      <c r="BZ622" s="6">
        <v>10</v>
      </c>
      <c r="CA622" s="6"/>
      <c r="CB622" s="6"/>
      <c r="CC622" s="6"/>
      <c r="CD622" s="6"/>
      <c r="CE622" s="6"/>
      <c r="CF622" s="6"/>
      <c r="CG622" s="6"/>
      <c r="CH622" s="15"/>
      <c r="CI622" s="6"/>
      <c r="CJ622" s="15"/>
      <c r="CK622" s="6"/>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6"/>
      <c r="DS622" s="6"/>
      <c r="DT622" s="6"/>
      <c r="DU622" s="15"/>
      <c r="DV622" s="15"/>
      <c r="DW622" s="15"/>
      <c r="DX622" s="15"/>
      <c r="DY622" s="15"/>
      <c r="DZ622" s="15"/>
      <c r="EA622" s="15"/>
      <c r="EB622" s="15"/>
      <c r="EC622" s="15"/>
      <c r="ED622" s="15"/>
      <c r="EE622" s="15"/>
      <c r="EF622" s="6"/>
      <c r="EG622" s="15"/>
      <c r="EH622" s="15"/>
      <c r="EI622" s="15"/>
      <c r="EJ622" s="15" t="s">
        <v>1478</v>
      </c>
      <c r="EK622" s="15"/>
      <c r="EL622" s="15" t="s">
        <v>8</v>
      </c>
      <c r="EM622" s="15" t="s">
        <v>8</v>
      </c>
    </row>
    <row r="623" spans="1:143" x14ac:dyDescent="0.25">
      <c r="A623" s="5">
        <v>831</v>
      </c>
      <c r="B623" s="15" t="s">
        <v>2203</v>
      </c>
      <c r="C623" s="15" t="s">
        <v>2204</v>
      </c>
      <c r="D623" s="15" t="s">
        <v>5</v>
      </c>
      <c r="E623" s="15" t="s">
        <v>27</v>
      </c>
      <c r="F623" s="15" t="s">
        <v>7</v>
      </c>
      <c r="G623" s="15" t="s">
        <v>10</v>
      </c>
      <c r="H623" s="6">
        <v>45</v>
      </c>
      <c r="I623" s="7">
        <v>46013</v>
      </c>
      <c r="J623" s="7">
        <v>46013</v>
      </c>
      <c r="K623" s="8">
        <v>46017.365277777775</v>
      </c>
      <c r="L623" s="8">
        <v>46018.19027777778</v>
      </c>
      <c r="M623" s="8"/>
      <c r="N623" s="7"/>
      <c r="O623" s="15"/>
      <c r="P623" s="15"/>
      <c r="Q623" s="8">
        <v>46024.401388888888</v>
      </c>
      <c r="R623" s="8"/>
      <c r="S623" s="8"/>
      <c r="T623" s="8"/>
      <c r="U623" s="15"/>
      <c r="V623" s="7"/>
      <c r="W623" s="7"/>
      <c r="X623" s="7"/>
      <c r="Y623" s="7">
        <v>46030</v>
      </c>
      <c r="Z623" s="7">
        <v>46027</v>
      </c>
      <c r="AA623" s="15" t="s">
        <v>1553</v>
      </c>
      <c r="AB623" s="15" t="s">
        <v>2063</v>
      </c>
      <c r="AC623" s="15" t="s">
        <v>28</v>
      </c>
      <c r="AD623" s="15"/>
      <c r="AE623" s="15" t="s">
        <v>2002</v>
      </c>
      <c r="AF623" s="15" t="s">
        <v>25</v>
      </c>
      <c r="AG623" s="15" t="s">
        <v>1359</v>
      </c>
      <c r="AH623" s="15" t="s">
        <v>1059</v>
      </c>
      <c r="AI623" s="6">
        <v>1.66</v>
      </c>
      <c r="AJ623" s="15"/>
      <c r="AK623" s="15"/>
      <c r="AL623" s="6"/>
      <c r="AM623" s="15"/>
      <c r="AN623" s="15"/>
      <c r="AO623" s="6"/>
      <c r="AP623" s="15" t="s">
        <v>795</v>
      </c>
      <c r="AQ623" s="15" t="s">
        <v>1302</v>
      </c>
      <c r="AR623" s="6">
        <v>3.62</v>
      </c>
      <c r="AS623" s="15" t="s">
        <v>2064</v>
      </c>
      <c r="AT623" s="15" t="s">
        <v>2065</v>
      </c>
      <c r="AU623" s="6">
        <v>45</v>
      </c>
      <c r="AV623" s="15"/>
      <c r="AW623" s="15"/>
      <c r="AX623" s="6"/>
      <c r="AY623" s="15"/>
      <c r="AZ623" s="15"/>
      <c r="BA623" s="6"/>
      <c r="BB623" s="15"/>
      <c r="BC623" s="15"/>
      <c r="BD623" s="6"/>
      <c r="BE623" s="15"/>
      <c r="BF623" s="15"/>
      <c r="BG623" s="15"/>
      <c r="BH623" s="15"/>
      <c r="BI623" s="6"/>
      <c r="BJ623" s="6"/>
      <c r="BK623" s="6"/>
      <c r="BL623" s="6"/>
      <c r="BM623" s="6"/>
      <c r="BN623" s="6"/>
      <c r="BO623" s="6"/>
      <c r="BP623" s="6"/>
      <c r="BQ623" s="6"/>
      <c r="BR623" s="6"/>
      <c r="BS623" s="6">
        <v>5</v>
      </c>
      <c r="BT623" s="6"/>
      <c r="BU623" s="6">
        <v>5</v>
      </c>
      <c r="BV623" s="6">
        <v>10</v>
      </c>
      <c r="BW623" s="6"/>
      <c r="BX623" s="6">
        <v>10</v>
      </c>
      <c r="BY623" s="6"/>
      <c r="BZ623" s="6">
        <v>10</v>
      </c>
      <c r="CA623" s="6">
        <v>5</v>
      </c>
      <c r="CB623" s="6"/>
      <c r="CC623" s="6"/>
      <c r="CD623" s="6"/>
      <c r="CE623" s="6"/>
      <c r="CF623" s="6"/>
      <c r="CG623" s="6"/>
      <c r="CH623" s="15"/>
      <c r="CI623" s="6"/>
      <c r="CJ623" s="15"/>
      <c r="CK623" s="6"/>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6"/>
      <c r="DS623" s="6"/>
      <c r="DT623" s="6"/>
      <c r="DU623" s="15"/>
      <c r="DV623" s="15"/>
      <c r="DW623" s="15"/>
      <c r="DX623" s="15"/>
      <c r="DY623" s="15"/>
      <c r="DZ623" s="15"/>
      <c r="EA623" s="15"/>
      <c r="EB623" s="15"/>
      <c r="EC623" s="15"/>
      <c r="ED623" s="15"/>
      <c r="EE623" s="15"/>
      <c r="EF623" s="6"/>
      <c r="EG623" s="15"/>
      <c r="EH623" s="15"/>
      <c r="EI623" s="15"/>
      <c r="EJ623" s="15" t="s">
        <v>1478</v>
      </c>
      <c r="EK623" s="15"/>
      <c r="EL623" s="15" t="s">
        <v>8</v>
      </c>
      <c r="EM623" s="15" t="s">
        <v>8</v>
      </c>
    </row>
    <row r="624" spans="1:143" x14ac:dyDescent="0.25">
      <c r="A624" s="5">
        <v>830</v>
      </c>
      <c r="B624" s="15" t="s">
        <v>2199</v>
      </c>
      <c r="C624" s="15" t="s">
        <v>2200</v>
      </c>
      <c r="D624" s="15" t="s">
        <v>5</v>
      </c>
      <c r="E624" s="15" t="s">
        <v>27</v>
      </c>
      <c r="F624" s="15" t="s">
        <v>7</v>
      </c>
      <c r="G624" s="15" t="s">
        <v>10</v>
      </c>
      <c r="H624" s="6">
        <v>414</v>
      </c>
      <c r="I624" s="7">
        <v>46013</v>
      </c>
      <c r="J624" s="7">
        <v>46013</v>
      </c>
      <c r="K624" s="8">
        <v>46017.365277777775</v>
      </c>
      <c r="L624" s="8">
        <v>46018.19027777778</v>
      </c>
      <c r="M624" s="8"/>
      <c r="N624" s="7"/>
      <c r="O624" s="15"/>
      <c r="P624" s="15"/>
      <c r="Q624" s="8">
        <v>46024.401388888888</v>
      </c>
      <c r="R624" s="8"/>
      <c r="S624" s="8"/>
      <c r="T624" s="8"/>
      <c r="U624" s="15"/>
      <c r="V624" s="7"/>
      <c r="W624" s="7"/>
      <c r="X624" s="7"/>
      <c r="Y624" s="7">
        <v>46030</v>
      </c>
      <c r="Z624" s="7">
        <v>46027</v>
      </c>
      <c r="AA624" s="15" t="s">
        <v>1553</v>
      </c>
      <c r="AB624" s="15" t="s">
        <v>2063</v>
      </c>
      <c r="AC624" s="15" t="s">
        <v>28</v>
      </c>
      <c r="AD624" s="15"/>
      <c r="AE624" s="15" t="s">
        <v>2002</v>
      </c>
      <c r="AF624" s="15" t="s">
        <v>25</v>
      </c>
      <c r="AG624" s="15" t="s">
        <v>1359</v>
      </c>
      <c r="AH624" s="15" t="s">
        <v>1059</v>
      </c>
      <c r="AI624" s="6">
        <v>15.3</v>
      </c>
      <c r="AJ624" s="15"/>
      <c r="AK624" s="15"/>
      <c r="AL624" s="6"/>
      <c r="AM624" s="15"/>
      <c r="AN624" s="15"/>
      <c r="AO624" s="6"/>
      <c r="AP624" s="15" t="s">
        <v>795</v>
      </c>
      <c r="AQ624" s="15" t="s">
        <v>1302</v>
      </c>
      <c r="AR624" s="6">
        <v>33.47</v>
      </c>
      <c r="AS624" s="15" t="s">
        <v>2064</v>
      </c>
      <c r="AT624" s="15" t="s">
        <v>2065</v>
      </c>
      <c r="AU624" s="6">
        <v>414</v>
      </c>
      <c r="AV624" s="15"/>
      <c r="AW624" s="15"/>
      <c r="AX624" s="6"/>
      <c r="AY624" s="15"/>
      <c r="AZ624" s="15"/>
      <c r="BA624" s="6"/>
      <c r="BB624" s="15"/>
      <c r="BC624" s="15"/>
      <c r="BD624" s="6"/>
      <c r="BE624" s="15"/>
      <c r="BF624" s="15"/>
      <c r="BG624" s="15"/>
      <c r="BH624" s="15"/>
      <c r="BI624" s="6"/>
      <c r="BJ624" s="6"/>
      <c r="BK624" s="6"/>
      <c r="BL624" s="6"/>
      <c r="BM624" s="6"/>
      <c r="BN624" s="6"/>
      <c r="BO624" s="6"/>
      <c r="BP624" s="6"/>
      <c r="BQ624" s="6">
        <v>10</v>
      </c>
      <c r="BR624" s="6">
        <v>10</v>
      </c>
      <c r="BS624" s="6">
        <v>10</v>
      </c>
      <c r="BT624" s="6">
        <v>20</v>
      </c>
      <c r="BU624" s="6">
        <v>34</v>
      </c>
      <c r="BV624" s="6">
        <v>50</v>
      </c>
      <c r="BW624" s="6">
        <v>60</v>
      </c>
      <c r="BX624" s="6">
        <v>60</v>
      </c>
      <c r="BY624" s="6">
        <v>50</v>
      </c>
      <c r="BZ624" s="6">
        <v>30</v>
      </c>
      <c r="CA624" s="6">
        <v>40</v>
      </c>
      <c r="CB624" s="6">
        <v>10</v>
      </c>
      <c r="CC624" s="6">
        <v>20</v>
      </c>
      <c r="CD624" s="6"/>
      <c r="CE624" s="6">
        <v>10</v>
      </c>
      <c r="CF624" s="6"/>
      <c r="CG624" s="6"/>
      <c r="CH624" s="15"/>
      <c r="CI624" s="6"/>
      <c r="CJ624" s="15"/>
      <c r="CK624" s="6"/>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6"/>
      <c r="DS624" s="6"/>
      <c r="DT624" s="6"/>
      <c r="DU624" s="15"/>
      <c r="DV624" s="15"/>
      <c r="DW624" s="15"/>
      <c r="DX624" s="15"/>
      <c r="DY624" s="15"/>
      <c r="DZ624" s="15"/>
      <c r="EA624" s="15"/>
      <c r="EB624" s="15"/>
      <c r="EC624" s="15"/>
      <c r="ED624" s="15"/>
      <c r="EE624" s="15"/>
      <c r="EF624" s="6"/>
      <c r="EG624" s="15"/>
      <c r="EH624" s="15"/>
      <c r="EI624" s="15"/>
      <c r="EJ624" s="15" t="s">
        <v>1478</v>
      </c>
      <c r="EK624" s="15"/>
      <c r="EL624" s="15" t="s">
        <v>8</v>
      </c>
      <c r="EM624" s="15" t="s">
        <v>8</v>
      </c>
    </row>
    <row r="625" spans="1:143" x14ac:dyDescent="0.25">
      <c r="A625" s="5">
        <v>829</v>
      </c>
      <c r="B625" s="15" t="s">
        <v>2197</v>
      </c>
      <c r="C625" s="15" t="s">
        <v>2198</v>
      </c>
      <c r="D625" s="15" t="s">
        <v>5</v>
      </c>
      <c r="E625" s="15" t="s">
        <v>27</v>
      </c>
      <c r="F625" s="15" t="s">
        <v>7</v>
      </c>
      <c r="G625" s="15" t="s">
        <v>10</v>
      </c>
      <c r="H625" s="6">
        <v>126</v>
      </c>
      <c r="I625" s="7">
        <v>46013</v>
      </c>
      <c r="J625" s="7">
        <v>46013</v>
      </c>
      <c r="K625" s="8">
        <v>46017.365277777775</v>
      </c>
      <c r="L625" s="8">
        <v>46018.19027777778</v>
      </c>
      <c r="M625" s="8"/>
      <c r="N625" s="7"/>
      <c r="O625" s="15"/>
      <c r="P625" s="15"/>
      <c r="Q625" s="8">
        <v>46024.401388888888</v>
      </c>
      <c r="R625" s="8"/>
      <c r="S625" s="8"/>
      <c r="T625" s="8"/>
      <c r="U625" s="15"/>
      <c r="V625" s="7"/>
      <c r="W625" s="7"/>
      <c r="X625" s="7"/>
      <c r="Y625" s="7">
        <v>46030</v>
      </c>
      <c r="Z625" s="7">
        <v>46027</v>
      </c>
      <c r="AA625" s="15" t="s">
        <v>1553</v>
      </c>
      <c r="AB625" s="15" t="s">
        <v>2063</v>
      </c>
      <c r="AC625" s="15" t="s">
        <v>28</v>
      </c>
      <c r="AD625" s="15"/>
      <c r="AE625" s="15" t="s">
        <v>2002</v>
      </c>
      <c r="AF625" s="15" t="s">
        <v>25</v>
      </c>
      <c r="AG625" s="15" t="s">
        <v>1359</v>
      </c>
      <c r="AH625" s="15" t="s">
        <v>1059</v>
      </c>
      <c r="AI625" s="6">
        <v>4.37</v>
      </c>
      <c r="AJ625" s="15"/>
      <c r="AK625" s="15"/>
      <c r="AL625" s="6"/>
      <c r="AM625" s="15"/>
      <c r="AN625" s="15"/>
      <c r="AO625" s="6"/>
      <c r="AP625" s="15" t="s">
        <v>795</v>
      </c>
      <c r="AQ625" s="15" t="s">
        <v>1302</v>
      </c>
      <c r="AR625" s="6">
        <v>9.56</v>
      </c>
      <c r="AS625" s="15" t="s">
        <v>2064</v>
      </c>
      <c r="AT625" s="15" t="s">
        <v>2065</v>
      </c>
      <c r="AU625" s="6">
        <v>126</v>
      </c>
      <c r="AV625" s="15"/>
      <c r="AW625" s="15"/>
      <c r="AX625" s="6"/>
      <c r="AY625" s="15"/>
      <c r="AZ625" s="15"/>
      <c r="BA625" s="6"/>
      <c r="BB625" s="15"/>
      <c r="BC625" s="15"/>
      <c r="BD625" s="6"/>
      <c r="BE625" s="15"/>
      <c r="BF625" s="15"/>
      <c r="BG625" s="15"/>
      <c r="BH625" s="15"/>
      <c r="BI625" s="6"/>
      <c r="BJ625" s="6"/>
      <c r="BK625" s="6"/>
      <c r="BL625" s="6"/>
      <c r="BM625" s="6"/>
      <c r="BN625" s="6"/>
      <c r="BO625" s="6"/>
      <c r="BP625" s="6"/>
      <c r="BQ625" s="6">
        <v>5</v>
      </c>
      <c r="BR625" s="6">
        <v>10</v>
      </c>
      <c r="BS625" s="6">
        <v>20</v>
      </c>
      <c r="BT625" s="6">
        <v>20</v>
      </c>
      <c r="BU625" s="6">
        <v>21</v>
      </c>
      <c r="BV625" s="6">
        <v>20</v>
      </c>
      <c r="BW625" s="6">
        <v>10</v>
      </c>
      <c r="BX625" s="6">
        <v>10</v>
      </c>
      <c r="BY625" s="6">
        <v>10</v>
      </c>
      <c r="BZ625" s="6"/>
      <c r="CA625" s="6"/>
      <c r="CB625" s="6"/>
      <c r="CC625" s="6"/>
      <c r="CD625" s="6"/>
      <c r="CE625" s="6"/>
      <c r="CF625" s="6"/>
      <c r="CG625" s="6"/>
      <c r="CH625" s="15"/>
      <c r="CI625" s="6"/>
      <c r="CJ625" s="15"/>
      <c r="CK625" s="6"/>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6"/>
      <c r="DS625" s="6"/>
      <c r="DT625" s="6"/>
      <c r="DU625" s="15"/>
      <c r="DV625" s="15"/>
      <c r="DW625" s="15"/>
      <c r="DX625" s="15"/>
      <c r="DY625" s="15"/>
      <c r="DZ625" s="15"/>
      <c r="EA625" s="15"/>
      <c r="EB625" s="15"/>
      <c r="EC625" s="15"/>
      <c r="ED625" s="15"/>
      <c r="EE625" s="15"/>
      <c r="EF625" s="6"/>
      <c r="EG625" s="15"/>
      <c r="EH625" s="15"/>
      <c r="EI625" s="15"/>
      <c r="EJ625" s="15" t="s">
        <v>1478</v>
      </c>
      <c r="EK625" s="15"/>
      <c r="EL625" s="15" t="s">
        <v>8</v>
      </c>
      <c r="EM625" s="15" t="s">
        <v>8</v>
      </c>
    </row>
    <row r="626" spans="1:143" x14ac:dyDescent="0.25">
      <c r="A626" s="5">
        <v>828</v>
      </c>
      <c r="B626" s="15" t="s">
        <v>2195</v>
      </c>
      <c r="C626" s="15" t="s">
        <v>2196</v>
      </c>
      <c r="D626" s="15" t="s">
        <v>5</v>
      </c>
      <c r="E626" s="15" t="s">
        <v>27</v>
      </c>
      <c r="F626" s="15" t="s">
        <v>7</v>
      </c>
      <c r="G626" s="15" t="s">
        <v>10</v>
      </c>
      <c r="H626" s="6">
        <v>25</v>
      </c>
      <c r="I626" s="7">
        <v>46013</v>
      </c>
      <c r="J626" s="7">
        <v>46013</v>
      </c>
      <c r="K626" s="8">
        <v>46017.365972222222</v>
      </c>
      <c r="L626" s="8">
        <v>46018.189583333333</v>
      </c>
      <c r="M626" s="8"/>
      <c r="N626" s="7"/>
      <c r="O626" s="15"/>
      <c r="P626" s="15"/>
      <c r="Q626" s="8">
        <v>46024.401388888888</v>
      </c>
      <c r="R626" s="8"/>
      <c r="S626" s="8"/>
      <c r="T626" s="8"/>
      <c r="U626" s="15"/>
      <c r="V626" s="7"/>
      <c r="W626" s="7"/>
      <c r="X626" s="7"/>
      <c r="Y626" s="7">
        <v>46030</v>
      </c>
      <c r="Z626" s="7">
        <v>46027</v>
      </c>
      <c r="AA626" s="15" t="s">
        <v>1553</v>
      </c>
      <c r="AB626" s="15" t="s">
        <v>2063</v>
      </c>
      <c r="AC626" s="15" t="s">
        <v>28</v>
      </c>
      <c r="AD626" s="15"/>
      <c r="AE626" s="15" t="s">
        <v>2002</v>
      </c>
      <c r="AF626" s="15" t="s">
        <v>25</v>
      </c>
      <c r="AG626" s="15" t="s">
        <v>1359</v>
      </c>
      <c r="AH626" s="15" t="s">
        <v>1059</v>
      </c>
      <c r="AI626" s="6">
        <v>0.91</v>
      </c>
      <c r="AJ626" s="15"/>
      <c r="AK626" s="15"/>
      <c r="AL626" s="6"/>
      <c r="AM626" s="15"/>
      <c r="AN626" s="15"/>
      <c r="AO626" s="6"/>
      <c r="AP626" s="15" t="s">
        <v>795</v>
      </c>
      <c r="AQ626" s="15" t="s">
        <v>1302</v>
      </c>
      <c r="AR626" s="6">
        <v>1.98</v>
      </c>
      <c r="AS626" s="15" t="s">
        <v>2064</v>
      </c>
      <c r="AT626" s="15" t="s">
        <v>2065</v>
      </c>
      <c r="AU626" s="6">
        <v>25</v>
      </c>
      <c r="AV626" s="15"/>
      <c r="AW626" s="15"/>
      <c r="AX626" s="6"/>
      <c r="AY626" s="15"/>
      <c r="AZ626" s="15"/>
      <c r="BA626" s="6"/>
      <c r="BB626" s="15"/>
      <c r="BC626" s="15"/>
      <c r="BD626" s="6"/>
      <c r="BE626" s="15"/>
      <c r="BF626" s="15"/>
      <c r="BG626" s="15"/>
      <c r="BH626" s="15"/>
      <c r="BI626" s="6"/>
      <c r="BJ626" s="6"/>
      <c r="BK626" s="6"/>
      <c r="BL626" s="6"/>
      <c r="BM626" s="6"/>
      <c r="BN626" s="6"/>
      <c r="BO626" s="6"/>
      <c r="BP626" s="6"/>
      <c r="BQ626" s="6"/>
      <c r="BR626" s="6"/>
      <c r="BS626" s="6"/>
      <c r="BT626" s="6"/>
      <c r="BU626" s="6">
        <v>5</v>
      </c>
      <c r="BV626" s="6">
        <v>5</v>
      </c>
      <c r="BW626" s="6">
        <v>5</v>
      </c>
      <c r="BX626" s="6">
        <v>5</v>
      </c>
      <c r="BY626" s="6">
        <v>5</v>
      </c>
      <c r="BZ626" s="6"/>
      <c r="CA626" s="6"/>
      <c r="CB626" s="6"/>
      <c r="CC626" s="6"/>
      <c r="CD626" s="6"/>
      <c r="CE626" s="6"/>
      <c r="CF626" s="6"/>
      <c r="CG626" s="6"/>
      <c r="CH626" s="15"/>
      <c r="CI626" s="6"/>
      <c r="CJ626" s="15"/>
      <c r="CK626" s="6"/>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6"/>
      <c r="DS626" s="6"/>
      <c r="DT626" s="6"/>
      <c r="DU626" s="15"/>
      <c r="DV626" s="15"/>
      <c r="DW626" s="15"/>
      <c r="DX626" s="15"/>
      <c r="DY626" s="15"/>
      <c r="DZ626" s="15"/>
      <c r="EA626" s="15"/>
      <c r="EB626" s="15"/>
      <c r="EC626" s="15"/>
      <c r="ED626" s="15"/>
      <c r="EE626" s="15"/>
      <c r="EF626" s="6"/>
      <c r="EG626" s="15"/>
      <c r="EH626" s="15"/>
      <c r="EI626" s="15"/>
      <c r="EJ626" s="15" t="s">
        <v>1478</v>
      </c>
      <c r="EK626" s="15"/>
      <c r="EL626" s="15" t="s">
        <v>8</v>
      </c>
      <c r="EM626" s="15" t="s">
        <v>8</v>
      </c>
    </row>
    <row r="627" spans="1:143" x14ac:dyDescent="0.25">
      <c r="A627" s="5">
        <v>826</v>
      </c>
      <c r="B627" s="15" t="s">
        <v>2193</v>
      </c>
      <c r="C627" s="15" t="s">
        <v>2194</v>
      </c>
      <c r="D627" s="15" t="s">
        <v>5</v>
      </c>
      <c r="E627" s="15" t="s">
        <v>27</v>
      </c>
      <c r="F627" s="15" t="s">
        <v>7</v>
      </c>
      <c r="G627" s="15" t="s">
        <v>10</v>
      </c>
      <c r="H627" s="6">
        <v>358</v>
      </c>
      <c r="I627" s="7">
        <v>46013</v>
      </c>
      <c r="J627" s="7">
        <v>46013</v>
      </c>
      <c r="K627" s="8">
        <v>46017.365972222222</v>
      </c>
      <c r="L627" s="8">
        <v>46018.189583333333</v>
      </c>
      <c r="M627" s="8"/>
      <c r="N627" s="7"/>
      <c r="O627" s="15"/>
      <c r="P627" s="15"/>
      <c r="Q627" s="8">
        <v>46024.400694444441</v>
      </c>
      <c r="R627" s="8"/>
      <c r="S627" s="8"/>
      <c r="T627" s="8"/>
      <c r="U627" s="15"/>
      <c r="V627" s="7"/>
      <c r="W627" s="7"/>
      <c r="X627" s="7"/>
      <c r="Y627" s="7">
        <v>46030</v>
      </c>
      <c r="Z627" s="7">
        <v>46027</v>
      </c>
      <c r="AA627" s="15" t="s">
        <v>1553</v>
      </c>
      <c r="AB627" s="15" t="s">
        <v>2063</v>
      </c>
      <c r="AC627" s="15" t="s">
        <v>28</v>
      </c>
      <c r="AD627" s="15"/>
      <c r="AE627" s="15" t="s">
        <v>2002</v>
      </c>
      <c r="AF627" s="15" t="s">
        <v>25</v>
      </c>
      <c r="AG627" s="15" t="s">
        <v>1359</v>
      </c>
      <c r="AH627" s="15" t="s">
        <v>1059</v>
      </c>
      <c r="AI627" s="6">
        <v>12.47</v>
      </c>
      <c r="AJ627" s="15"/>
      <c r="AK627" s="15"/>
      <c r="AL627" s="6"/>
      <c r="AM627" s="15"/>
      <c r="AN627" s="15"/>
      <c r="AO627" s="6"/>
      <c r="AP627" s="15" t="s">
        <v>795</v>
      </c>
      <c r="AQ627" s="15" t="s">
        <v>1302</v>
      </c>
      <c r="AR627" s="6">
        <v>27.28</v>
      </c>
      <c r="AS627" s="15" t="s">
        <v>2064</v>
      </c>
      <c r="AT627" s="15" t="s">
        <v>2065</v>
      </c>
      <c r="AU627" s="6">
        <v>358</v>
      </c>
      <c r="AV627" s="15"/>
      <c r="AW627" s="15"/>
      <c r="AX627" s="6"/>
      <c r="AY627" s="15"/>
      <c r="AZ627" s="15"/>
      <c r="BA627" s="6"/>
      <c r="BB627" s="15"/>
      <c r="BC627" s="15"/>
      <c r="BD627" s="6"/>
      <c r="BE627" s="15"/>
      <c r="BF627" s="15"/>
      <c r="BG627" s="15"/>
      <c r="BH627" s="15"/>
      <c r="BI627" s="6"/>
      <c r="BJ627" s="6"/>
      <c r="BK627" s="6"/>
      <c r="BL627" s="6"/>
      <c r="BM627" s="6"/>
      <c r="BN627" s="6"/>
      <c r="BO627" s="6"/>
      <c r="BP627" s="6"/>
      <c r="BQ627" s="6">
        <v>20</v>
      </c>
      <c r="BR627" s="6">
        <v>20</v>
      </c>
      <c r="BS627" s="6">
        <v>40</v>
      </c>
      <c r="BT627" s="6">
        <v>60</v>
      </c>
      <c r="BU627" s="6">
        <v>63</v>
      </c>
      <c r="BV627" s="6">
        <v>50</v>
      </c>
      <c r="BW627" s="6">
        <v>40</v>
      </c>
      <c r="BX627" s="6">
        <v>30</v>
      </c>
      <c r="BY627" s="6">
        <v>20</v>
      </c>
      <c r="BZ627" s="6">
        <v>10</v>
      </c>
      <c r="CA627" s="6">
        <v>5</v>
      </c>
      <c r="CB627" s="6"/>
      <c r="CC627" s="6"/>
      <c r="CD627" s="6"/>
      <c r="CE627" s="6"/>
      <c r="CF627" s="6"/>
      <c r="CG627" s="6"/>
      <c r="CH627" s="15"/>
      <c r="CI627" s="6"/>
      <c r="CJ627" s="15"/>
      <c r="CK627" s="6"/>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6"/>
      <c r="DS627" s="6"/>
      <c r="DT627" s="6"/>
      <c r="DU627" s="15"/>
      <c r="DV627" s="15"/>
      <c r="DW627" s="15"/>
      <c r="DX627" s="15"/>
      <c r="DY627" s="15"/>
      <c r="DZ627" s="15"/>
      <c r="EA627" s="15"/>
      <c r="EB627" s="15"/>
      <c r="EC627" s="15"/>
      <c r="ED627" s="15"/>
      <c r="EE627" s="15"/>
      <c r="EF627" s="6"/>
      <c r="EG627" s="15"/>
      <c r="EH627" s="15"/>
      <c r="EI627" s="15"/>
      <c r="EJ627" s="15" t="s">
        <v>1478</v>
      </c>
      <c r="EK627" s="15"/>
      <c r="EL627" s="15" t="s">
        <v>8</v>
      </c>
      <c r="EM627" s="15" t="s">
        <v>8</v>
      </c>
    </row>
    <row r="628" spans="1:143" x14ac:dyDescent="0.25">
      <c r="A628" s="5">
        <v>827</v>
      </c>
      <c r="B628" s="15" t="s">
        <v>2009</v>
      </c>
      <c r="C628" s="15" t="s">
        <v>2010</v>
      </c>
      <c r="D628" s="15" t="s">
        <v>5</v>
      </c>
      <c r="E628" s="15" t="s">
        <v>27</v>
      </c>
      <c r="F628" s="15" t="s">
        <v>7</v>
      </c>
      <c r="G628" s="15" t="s">
        <v>10</v>
      </c>
      <c r="H628" s="6">
        <v>805</v>
      </c>
      <c r="I628" s="7">
        <v>46013</v>
      </c>
      <c r="J628" s="7">
        <v>46013</v>
      </c>
      <c r="K628" s="8">
        <v>46017.365972222222</v>
      </c>
      <c r="L628" s="8">
        <v>46018.189583333333</v>
      </c>
      <c r="M628" s="8"/>
      <c r="N628" s="7"/>
      <c r="O628" s="15"/>
      <c r="P628" s="15"/>
      <c r="Q628" s="8">
        <v>46024.401388888888</v>
      </c>
      <c r="R628" s="8"/>
      <c r="S628" s="8"/>
      <c r="T628" s="8"/>
      <c r="U628" s="15"/>
      <c r="V628" s="7"/>
      <c r="W628" s="7"/>
      <c r="X628" s="7"/>
      <c r="Y628" s="7">
        <v>46030</v>
      </c>
      <c r="Z628" s="7">
        <v>46027</v>
      </c>
      <c r="AA628" s="15" t="s">
        <v>1553</v>
      </c>
      <c r="AB628" s="15" t="s">
        <v>2063</v>
      </c>
      <c r="AC628" s="15" t="s">
        <v>28</v>
      </c>
      <c r="AD628" s="15"/>
      <c r="AE628" s="15" t="s">
        <v>2002</v>
      </c>
      <c r="AF628" s="15" t="s">
        <v>25</v>
      </c>
      <c r="AG628" s="15" t="s">
        <v>1359</v>
      </c>
      <c r="AH628" s="15" t="s">
        <v>1059</v>
      </c>
      <c r="AI628" s="6">
        <v>29.74</v>
      </c>
      <c r="AJ628" s="15"/>
      <c r="AK628" s="15"/>
      <c r="AL628" s="6"/>
      <c r="AM628" s="15"/>
      <c r="AN628" s="15"/>
      <c r="AO628" s="6"/>
      <c r="AP628" s="15" t="s">
        <v>795</v>
      </c>
      <c r="AQ628" s="15" t="s">
        <v>1302</v>
      </c>
      <c r="AR628" s="6">
        <v>65.03</v>
      </c>
      <c r="AS628" s="15" t="s">
        <v>2064</v>
      </c>
      <c r="AT628" s="15" t="s">
        <v>2065</v>
      </c>
      <c r="AU628" s="6">
        <v>805</v>
      </c>
      <c r="AV628" s="15"/>
      <c r="AW628" s="15"/>
      <c r="AX628" s="6"/>
      <c r="AY628" s="15"/>
      <c r="AZ628" s="15"/>
      <c r="BA628" s="6"/>
      <c r="BB628" s="15"/>
      <c r="BC628" s="15"/>
      <c r="BD628" s="6"/>
      <c r="BE628" s="15"/>
      <c r="BF628" s="15"/>
      <c r="BG628" s="15"/>
      <c r="BH628" s="15"/>
      <c r="BI628" s="6"/>
      <c r="BJ628" s="6"/>
      <c r="BK628" s="6"/>
      <c r="BL628" s="6"/>
      <c r="BM628" s="6"/>
      <c r="BN628" s="6"/>
      <c r="BO628" s="6"/>
      <c r="BP628" s="6"/>
      <c r="BQ628" s="6"/>
      <c r="BR628" s="6">
        <v>10</v>
      </c>
      <c r="BS628" s="6">
        <v>30</v>
      </c>
      <c r="BT628" s="6">
        <v>50</v>
      </c>
      <c r="BU628" s="6">
        <v>95</v>
      </c>
      <c r="BV628" s="6">
        <v>90</v>
      </c>
      <c r="BW628" s="6">
        <v>110</v>
      </c>
      <c r="BX628" s="6">
        <v>120</v>
      </c>
      <c r="BY628" s="6">
        <v>110</v>
      </c>
      <c r="BZ628" s="6">
        <v>60</v>
      </c>
      <c r="CA628" s="6">
        <v>70</v>
      </c>
      <c r="CB628" s="6">
        <v>10</v>
      </c>
      <c r="CC628" s="6">
        <v>40</v>
      </c>
      <c r="CD628" s="6"/>
      <c r="CE628" s="6">
        <v>10</v>
      </c>
      <c r="CF628" s="6"/>
      <c r="CG628" s="6"/>
      <c r="CH628" s="15"/>
      <c r="CI628" s="6"/>
      <c r="CJ628" s="15"/>
      <c r="CK628" s="6"/>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6"/>
      <c r="DS628" s="6"/>
      <c r="DT628" s="6"/>
      <c r="DU628" s="15"/>
      <c r="DV628" s="15"/>
      <c r="DW628" s="15"/>
      <c r="DX628" s="15"/>
      <c r="DY628" s="15"/>
      <c r="DZ628" s="15"/>
      <c r="EA628" s="15"/>
      <c r="EB628" s="15"/>
      <c r="EC628" s="15"/>
      <c r="ED628" s="15"/>
      <c r="EE628" s="15"/>
      <c r="EF628" s="6"/>
      <c r="EG628" s="15"/>
      <c r="EH628" s="15"/>
      <c r="EI628" s="15"/>
      <c r="EJ628" s="15" t="s">
        <v>1478</v>
      </c>
      <c r="EK628" s="15"/>
      <c r="EL628" s="15" t="s">
        <v>8</v>
      </c>
      <c r="EM628" s="15" t="s">
        <v>8</v>
      </c>
    </row>
    <row r="629" spans="1:143" x14ac:dyDescent="0.25">
      <c r="A629" s="5">
        <v>659</v>
      </c>
      <c r="B629" s="15" t="s">
        <v>2037</v>
      </c>
      <c r="C629" s="15" t="s">
        <v>2038</v>
      </c>
      <c r="D629" s="15" t="s">
        <v>21</v>
      </c>
      <c r="E629" s="15" t="s">
        <v>22</v>
      </c>
      <c r="F629" s="15" t="s">
        <v>7</v>
      </c>
      <c r="G629" s="15" t="s">
        <v>1137</v>
      </c>
      <c r="H629" s="6">
        <v>1200</v>
      </c>
      <c r="I629" s="7">
        <v>46016</v>
      </c>
      <c r="J629" s="7">
        <v>46016</v>
      </c>
      <c r="K629" s="8">
        <v>46017.488888888889</v>
      </c>
      <c r="L629" s="8">
        <v>46026.081944444442</v>
      </c>
      <c r="M629" s="8"/>
      <c r="N629" s="7"/>
      <c r="O629" s="15"/>
      <c r="P629" s="15"/>
      <c r="Q629" s="8">
        <v>46026.226388888892</v>
      </c>
      <c r="R629" s="8">
        <v>46028.100694444445</v>
      </c>
      <c r="S629" s="8"/>
      <c r="T629" s="8"/>
      <c r="U629" s="15"/>
      <c r="V629" s="7"/>
      <c r="W629" s="7"/>
      <c r="X629" s="7"/>
      <c r="Y629" s="7">
        <v>46036</v>
      </c>
      <c r="Z629" s="7">
        <v>46039</v>
      </c>
      <c r="AA629" s="15" t="s">
        <v>1555</v>
      </c>
      <c r="AB629" s="15" t="s">
        <v>2095</v>
      </c>
      <c r="AC629" s="15"/>
      <c r="AD629" s="15"/>
      <c r="AE629" s="15" t="s">
        <v>1173</v>
      </c>
      <c r="AF629" s="15"/>
      <c r="AG629" s="15" t="s">
        <v>2096</v>
      </c>
      <c r="AH629" s="15" t="s">
        <v>2097</v>
      </c>
      <c r="AI629" s="6">
        <v>48.61</v>
      </c>
      <c r="AJ629" s="15"/>
      <c r="AK629" s="15"/>
      <c r="AL629" s="6"/>
      <c r="AM629" s="15"/>
      <c r="AN629" s="15"/>
      <c r="AO629" s="6"/>
      <c r="AP629" s="15" t="s">
        <v>156</v>
      </c>
      <c r="AQ629" s="15" t="s">
        <v>157</v>
      </c>
      <c r="AR629" s="6">
        <v>106.32</v>
      </c>
      <c r="AS629" s="15" t="s">
        <v>196</v>
      </c>
      <c r="AT629" s="15" t="s">
        <v>1298</v>
      </c>
      <c r="AU629" s="6">
        <v>1200</v>
      </c>
      <c r="AV629" s="15"/>
      <c r="AW629" s="15"/>
      <c r="AX629" s="6"/>
      <c r="AY629" s="15"/>
      <c r="AZ629" s="15"/>
      <c r="BA629" s="6"/>
      <c r="BB629" s="15"/>
      <c r="BC629" s="15"/>
      <c r="BD629" s="6"/>
      <c r="BE629" s="15"/>
      <c r="BF629" s="15"/>
      <c r="BG629" s="15"/>
      <c r="BH629" s="15"/>
      <c r="BI629" s="6"/>
      <c r="BJ629" s="6"/>
      <c r="BK629" s="6"/>
      <c r="BL629" s="6"/>
      <c r="BM629" s="6"/>
      <c r="BN629" s="6"/>
      <c r="BO629" s="6"/>
      <c r="BP629" s="6"/>
      <c r="BQ629" s="6"/>
      <c r="BR629" s="6"/>
      <c r="BS629" s="6">
        <v>24</v>
      </c>
      <c r="BT629" s="6"/>
      <c r="BU629" s="6">
        <v>132</v>
      </c>
      <c r="BV629" s="6"/>
      <c r="BW629" s="6">
        <v>252</v>
      </c>
      <c r="BX629" s="6"/>
      <c r="BY629" s="6">
        <v>324</v>
      </c>
      <c r="BZ629" s="6"/>
      <c r="CA629" s="6">
        <v>264</v>
      </c>
      <c r="CB629" s="6"/>
      <c r="CC629" s="6">
        <v>144</v>
      </c>
      <c r="CD629" s="6"/>
      <c r="CE629" s="6">
        <v>60</v>
      </c>
      <c r="CF629" s="6"/>
      <c r="CG629" s="6"/>
      <c r="CH629" s="15"/>
      <c r="CI629" s="6"/>
      <c r="CJ629" s="15"/>
      <c r="CK629" s="6"/>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6"/>
      <c r="DS629" s="6"/>
      <c r="DT629" s="6"/>
      <c r="DU629" s="15"/>
      <c r="DV629" s="15"/>
      <c r="DW629" s="15"/>
      <c r="DX629" s="15"/>
      <c r="DY629" s="15"/>
      <c r="DZ629" s="15"/>
      <c r="EA629" s="15"/>
      <c r="EB629" s="15"/>
      <c r="EC629" s="15"/>
      <c r="ED629" s="15"/>
      <c r="EE629" s="15"/>
      <c r="EF629" s="6"/>
      <c r="EG629" s="15"/>
      <c r="EH629" s="15"/>
      <c r="EI629" s="15"/>
      <c r="EJ629" s="15" t="s">
        <v>1478</v>
      </c>
      <c r="EK629" s="15"/>
      <c r="EL629" s="15" t="s">
        <v>8</v>
      </c>
      <c r="EM629" s="15" t="s">
        <v>8</v>
      </c>
    </row>
    <row r="630" spans="1:143" x14ac:dyDescent="0.25">
      <c r="A630" s="5">
        <v>657</v>
      </c>
      <c r="B630" s="15" t="s">
        <v>5646</v>
      </c>
      <c r="C630" s="15" t="s">
        <v>5647</v>
      </c>
      <c r="D630" s="15" t="s">
        <v>18</v>
      </c>
      <c r="E630" s="15" t="s">
        <v>47</v>
      </c>
      <c r="F630" s="15" t="s">
        <v>7</v>
      </c>
      <c r="G630" s="15" t="s">
        <v>54</v>
      </c>
      <c r="H630" s="6">
        <v>4848</v>
      </c>
      <c r="I630" s="7">
        <v>46010</v>
      </c>
      <c r="J630" s="7">
        <v>46014</v>
      </c>
      <c r="K630" s="8">
        <v>46011.304166666669</v>
      </c>
      <c r="L630" s="8">
        <v>46012.525000000001</v>
      </c>
      <c r="M630" s="8"/>
      <c r="N630" s="7">
        <v>46027</v>
      </c>
      <c r="O630" s="15" t="s">
        <v>77</v>
      </c>
      <c r="P630" s="15" t="s">
        <v>78</v>
      </c>
      <c r="Q630" s="8">
        <v>46025.404861111114</v>
      </c>
      <c r="R630" s="8">
        <v>46028.035416666666</v>
      </c>
      <c r="S630" s="8"/>
      <c r="T630" s="8"/>
      <c r="U630" s="15"/>
      <c r="V630" s="7"/>
      <c r="W630" s="7"/>
      <c r="X630" s="7"/>
      <c r="Y630" s="7">
        <v>46049</v>
      </c>
      <c r="Z630" s="7">
        <v>46050</v>
      </c>
      <c r="AA630" s="15" t="s">
        <v>1555</v>
      </c>
      <c r="AB630" s="15" t="s">
        <v>4732</v>
      </c>
      <c r="AC630" s="15" t="s">
        <v>53</v>
      </c>
      <c r="AD630" s="15"/>
      <c r="AE630" s="15" t="s">
        <v>4733</v>
      </c>
      <c r="AF630" s="15" t="s">
        <v>25</v>
      </c>
      <c r="AG630" s="15" t="s">
        <v>1371</v>
      </c>
      <c r="AH630" s="15" t="s">
        <v>1074</v>
      </c>
      <c r="AI630" s="6">
        <v>193.05</v>
      </c>
      <c r="AJ630" s="15"/>
      <c r="AK630" s="15"/>
      <c r="AL630" s="6"/>
      <c r="AM630" s="15"/>
      <c r="AN630" s="15"/>
      <c r="AO630" s="6"/>
      <c r="AP630" s="15" t="s">
        <v>107</v>
      </c>
      <c r="AQ630" s="15" t="s">
        <v>108</v>
      </c>
      <c r="AR630" s="6">
        <v>422.21</v>
      </c>
      <c r="AS630" s="15" t="s">
        <v>4734</v>
      </c>
      <c r="AT630" s="15" t="s">
        <v>5881</v>
      </c>
      <c r="AU630" s="6">
        <v>452</v>
      </c>
      <c r="AV630" s="15" t="s">
        <v>4735</v>
      </c>
      <c r="AW630" s="15" t="s">
        <v>5882</v>
      </c>
      <c r="AX630" s="6">
        <v>3830</v>
      </c>
      <c r="AY630" s="15" t="s">
        <v>4736</v>
      </c>
      <c r="AZ630" s="15" t="s">
        <v>4737</v>
      </c>
      <c r="BA630" s="6">
        <v>566</v>
      </c>
      <c r="BB630" s="15"/>
      <c r="BC630" s="15"/>
      <c r="BD630" s="6"/>
      <c r="BE630" s="15"/>
      <c r="BF630" s="15"/>
      <c r="BG630" s="15"/>
      <c r="BH630" s="15"/>
      <c r="BI630" s="6"/>
      <c r="BJ630" s="6"/>
      <c r="BK630" s="6"/>
      <c r="BL630" s="6"/>
      <c r="BM630" s="6"/>
      <c r="BN630" s="6"/>
      <c r="BO630" s="6">
        <v>99</v>
      </c>
      <c r="BP630" s="6">
        <v>120</v>
      </c>
      <c r="BQ630" s="6">
        <v>117</v>
      </c>
      <c r="BR630" s="6">
        <v>116</v>
      </c>
      <c r="BS630" s="6">
        <v>144</v>
      </c>
      <c r="BT630" s="6">
        <v>229</v>
      </c>
      <c r="BU630" s="6">
        <v>408</v>
      </c>
      <c r="BV630" s="6">
        <v>480</v>
      </c>
      <c r="BW630" s="6">
        <v>580</v>
      </c>
      <c r="BX630" s="6">
        <v>555</v>
      </c>
      <c r="BY630" s="6">
        <v>551</v>
      </c>
      <c r="BZ630" s="6">
        <v>426</v>
      </c>
      <c r="CA630" s="6">
        <v>457</v>
      </c>
      <c r="CB630" s="6">
        <v>121</v>
      </c>
      <c r="CC630" s="6">
        <v>315</v>
      </c>
      <c r="CD630" s="6"/>
      <c r="CE630" s="6">
        <v>130</v>
      </c>
      <c r="CF630" s="6"/>
      <c r="CG630" s="6"/>
      <c r="CH630" s="15"/>
      <c r="CI630" s="6"/>
      <c r="CJ630" s="15"/>
      <c r="CK630" s="6"/>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6"/>
      <c r="DS630" s="6"/>
      <c r="DT630" s="6"/>
      <c r="DU630" s="15"/>
      <c r="DV630" s="15"/>
      <c r="DW630" s="15"/>
      <c r="DX630" s="15"/>
      <c r="DY630" s="15"/>
      <c r="DZ630" s="15"/>
      <c r="EA630" s="15"/>
      <c r="EB630" s="15"/>
      <c r="EC630" s="15"/>
      <c r="ED630" s="15"/>
      <c r="EE630" s="15"/>
      <c r="EF630" s="6"/>
      <c r="EG630" s="15"/>
      <c r="EH630" s="15"/>
      <c r="EI630" s="15"/>
      <c r="EJ630" s="15" t="s">
        <v>1481</v>
      </c>
      <c r="EK630" s="15"/>
      <c r="EL630" s="15" t="s">
        <v>8</v>
      </c>
      <c r="EM630" s="15" t="s">
        <v>8</v>
      </c>
    </row>
    <row r="631" spans="1:143" x14ac:dyDescent="0.25">
      <c r="A631" s="5">
        <v>807</v>
      </c>
      <c r="B631" s="15" t="s">
        <v>5652</v>
      </c>
      <c r="C631" s="15" t="s">
        <v>5653</v>
      </c>
      <c r="D631" s="15" t="s">
        <v>18</v>
      </c>
      <c r="E631" s="15" t="s">
        <v>47</v>
      </c>
      <c r="F631" s="15" t="s">
        <v>7</v>
      </c>
      <c r="G631" s="15" t="s">
        <v>54</v>
      </c>
      <c r="H631" s="6">
        <v>5384</v>
      </c>
      <c r="I631" s="7">
        <v>46010</v>
      </c>
      <c r="J631" s="7">
        <v>46014</v>
      </c>
      <c r="K631" s="8">
        <v>46011.305555555555</v>
      </c>
      <c r="L631" s="8">
        <v>46012.220138888886</v>
      </c>
      <c r="M631" s="8"/>
      <c r="N631" s="7">
        <v>46030</v>
      </c>
      <c r="O631" s="15" t="s">
        <v>77</v>
      </c>
      <c r="P631" s="15" t="s">
        <v>78</v>
      </c>
      <c r="Q631" s="8">
        <v>46029.386111111111</v>
      </c>
      <c r="R631" s="8"/>
      <c r="S631" s="8"/>
      <c r="T631" s="8"/>
      <c r="U631" s="15"/>
      <c r="V631" s="7"/>
      <c r="W631" s="7"/>
      <c r="X631" s="7"/>
      <c r="Y631" s="7">
        <v>46050</v>
      </c>
      <c r="Z631" s="7">
        <v>46051</v>
      </c>
      <c r="AA631" s="15" t="s">
        <v>1553</v>
      </c>
      <c r="AB631" s="15" t="s">
        <v>4732</v>
      </c>
      <c r="AC631" s="15" t="s">
        <v>53</v>
      </c>
      <c r="AD631" s="15"/>
      <c r="AE631" s="15" t="s">
        <v>4733</v>
      </c>
      <c r="AF631" s="15" t="s">
        <v>25</v>
      </c>
      <c r="AG631" s="15" t="s">
        <v>1371</v>
      </c>
      <c r="AH631" s="15" t="s">
        <v>1074</v>
      </c>
      <c r="AI631" s="6">
        <v>208.97</v>
      </c>
      <c r="AJ631" s="15"/>
      <c r="AK631" s="15"/>
      <c r="AL631" s="6"/>
      <c r="AM631" s="15"/>
      <c r="AN631" s="15"/>
      <c r="AO631" s="6"/>
      <c r="AP631" s="15" t="s">
        <v>107</v>
      </c>
      <c r="AQ631" s="15" t="s">
        <v>108</v>
      </c>
      <c r="AR631" s="6">
        <v>457.05</v>
      </c>
      <c r="AS631" s="15" t="s">
        <v>4734</v>
      </c>
      <c r="AT631" s="15" t="s">
        <v>5881</v>
      </c>
      <c r="AU631" s="6">
        <v>633</v>
      </c>
      <c r="AV631" s="15" t="s">
        <v>4735</v>
      </c>
      <c r="AW631" s="15" t="s">
        <v>5882</v>
      </c>
      <c r="AX631" s="6">
        <v>4647</v>
      </c>
      <c r="AY631" s="15" t="s">
        <v>4736</v>
      </c>
      <c r="AZ631" s="15" t="s">
        <v>4737</v>
      </c>
      <c r="BA631" s="6">
        <v>104</v>
      </c>
      <c r="BB631" s="15"/>
      <c r="BC631" s="15"/>
      <c r="BD631" s="6"/>
      <c r="BE631" s="15"/>
      <c r="BF631" s="15"/>
      <c r="BG631" s="15"/>
      <c r="BH631" s="15"/>
      <c r="BI631" s="6"/>
      <c r="BJ631" s="6"/>
      <c r="BK631" s="6"/>
      <c r="BL631" s="6"/>
      <c r="BM631" s="6"/>
      <c r="BN631" s="6"/>
      <c r="BO631" s="6">
        <v>119</v>
      </c>
      <c r="BP631" s="6">
        <v>125</v>
      </c>
      <c r="BQ631" s="6">
        <v>214</v>
      </c>
      <c r="BR631" s="6">
        <v>175</v>
      </c>
      <c r="BS631" s="6">
        <v>403</v>
      </c>
      <c r="BT631" s="6">
        <v>486</v>
      </c>
      <c r="BU631" s="6">
        <v>667</v>
      </c>
      <c r="BV631" s="6">
        <v>676</v>
      </c>
      <c r="BW631" s="6">
        <v>716</v>
      </c>
      <c r="BX631" s="6">
        <v>531</v>
      </c>
      <c r="BY631" s="6">
        <v>566</v>
      </c>
      <c r="BZ631" s="6">
        <v>265</v>
      </c>
      <c r="CA631" s="6">
        <v>337</v>
      </c>
      <c r="CB631" s="6"/>
      <c r="CC631" s="6">
        <v>104</v>
      </c>
      <c r="CD631" s="6"/>
      <c r="CE631" s="6"/>
      <c r="CF631" s="6"/>
      <c r="CG631" s="6"/>
      <c r="CH631" s="15"/>
      <c r="CI631" s="6"/>
      <c r="CJ631" s="15"/>
      <c r="CK631" s="6"/>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6"/>
      <c r="DS631" s="6"/>
      <c r="DT631" s="6"/>
      <c r="DU631" s="15"/>
      <c r="DV631" s="15"/>
      <c r="DW631" s="15"/>
      <c r="DX631" s="15"/>
      <c r="DY631" s="15"/>
      <c r="DZ631" s="15"/>
      <c r="EA631" s="15"/>
      <c r="EB631" s="15"/>
      <c r="EC631" s="15"/>
      <c r="ED631" s="15"/>
      <c r="EE631" s="15"/>
      <c r="EF631" s="6"/>
      <c r="EG631" s="15"/>
      <c r="EH631" s="15"/>
      <c r="EI631" s="15"/>
      <c r="EJ631" s="15" t="s">
        <v>1481</v>
      </c>
      <c r="EK631" s="15"/>
      <c r="EL631" s="15" t="s">
        <v>8</v>
      </c>
      <c r="EM631" s="15" t="s">
        <v>8</v>
      </c>
    </row>
    <row r="632" spans="1:143" x14ac:dyDescent="0.25">
      <c r="A632" s="5">
        <v>721</v>
      </c>
      <c r="B632" s="15" t="s">
        <v>5654</v>
      </c>
      <c r="C632" s="15" t="s">
        <v>5655</v>
      </c>
      <c r="D632" s="15" t="s">
        <v>18</v>
      </c>
      <c r="E632" s="15" t="s">
        <v>47</v>
      </c>
      <c r="F632" s="15" t="s">
        <v>7</v>
      </c>
      <c r="G632" s="15" t="s">
        <v>54</v>
      </c>
      <c r="H632" s="6">
        <v>2031</v>
      </c>
      <c r="I632" s="7">
        <v>46010</v>
      </c>
      <c r="J632" s="7">
        <v>46014</v>
      </c>
      <c r="K632" s="8">
        <v>46011.305555555555</v>
      </c>
      <c r="L632" s="8">
        <v>46012.525000000001</v>
      </c>
      <c r="M632" s="8"/>
      <c r="N632" s="7">
        <v>46027</v>
      </c>
      <c r="O632" s="15" t="s">
        <v>77</v>
      </c>
      <c r="P632" s="15" t="s">
        <v>78</v>
      </c>
      <c r="Q632" s="8">
        <v>46027.623611111114</v>
      </c>
      <c r="R632" s="8">
        <v>46032.62222222222</v>
      </c>
      <c r="S632" s="8"/>
      <c r="T632" s="8"/>
      <c r="U632" s="15"/>
      <c r="V632" s="7"/>
      <c r="W632" s="7"/>
      <c r="X632" s="7"/>
      <c r="Y632" s="7">
        <v>46053</v>
      </c>
      <c r="Z632" s="7">
        <v>46053</v>
      </c>
      <c r="AA632" s="15" t="s">
        <v>1555</v>
      </c>
      <c r="AB632" s="15" t="s">
        <v>4732</v>
      </c>
      <c r="AC632" s="15" t="s">
        <v>53</v>
      </c>
      <c r="AD632" s="15"/>
      <c r="AE632" s="15" t="s">
        <v>4733</v>
      </c>
      <c r="AF632" s="15" t="s">
        <v>25</v>
      </c>
      <c r="AG632" s="15" t="s">
        <v>1371</v>
      </c>
      <c r="AH632" s="15" t="s">
        <v>1074</v>
      </c>
      <c r="AI632" s="6">
        <v>80.040000000000006</v>
      </c>
      <c r="AJ632" s="15"/>
      <c r="AK632" s="15"/>
      <c r="AL632" s="6"/>
      <c r="AM632" s="15"/>
      <c r="AN632" s="15"/>
      <c r="AO632" s="6"/>
      <c r="AP632" s="15" t="s">
        <v>107</v>
      </c>
      <c r="AQ632" s="15" t="s">
        <v>108</v>
      </c>
      <c r="AR632" s="6">
        <v>175.05</v>
      </c>
      <c r="AS632" s="15" t="s">
        <v>4735</v>
      </c>
      <c r="AT632" s="15" t="s">
        <v>5882</v>
      </c>
      <c r="AU632" s="6">
        <v>2031</v>
      </c>
      <c r="AV632" s="15"/>
      <c r="AW632" s="15"/>
      <c r="AX632" s="6"/>
      <c r="AY632" s="15"/>
      <c r="AZ632" s="15"/>
      <c r="BA632" s="6"/>
      <c r="BB632" s="15"/>
      <c r="BC632" s="15"/>
      <c r="BD632" s="6"/>
      <c r="BE632" s="15"/>
      <c r="BF632" s="15"/>
      <c r="BG632" s="15"/>
      <c r="BH632" s="15"/>
      <c r="BI632" s="6"/>
      <c r="BJ632" s="6"/>
      <c r="BK632" s="6"/>
      <c r="BL632" s="6"/>
      <c r="BM632" s="6"/>
      <c r="BN632" s="6"/>
      <c r="BO632" s="6"/>
      <c r="BP632" s="6"/>
      <c r="BQ632" s="6"/>
      <c r="BR632" s="6"/>
      <c r="BS632" s="6">
        <v>174</v>
      </c>
      <c r="BT632" s="6">
        <v>210</v>
      </c>
      <c r="BU632" s="6">
        <v>285</v>
      </c>
      <c r="BV632" s="6">
        <v>306</v>
      </c>
      <c r="BW632" s="6">
        <v>324</v>
      </c>
      <c r="BX632" s="6">
        <v>228</v>
      </c>
      <c r="BY632" s="6">
        <v>246</v>
      </c>
      <c r="BZ632" s="6">
        <v>114</v>
      </c>
      <c r="CA632" s="6">
        <v>144</v>
      </c>
      <c r="CB632" s="6"/>
      <c r="CC632" s="6"/>
      <c r="CD632" s="6"/>
      <c r="CE632" s="6"/>
      <c r="CF632" s="6"/>
      <c r="CG632" s="6"/>
      <c r="CH632" s="15"/>
      <c r="CI632" s="6"/>
      <c r="CJ632" s="15"/>
      <c r="CK632" s="6"/>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6"/>
      <c r="DS632" s="6"/>
      <c r="DT632" s="6"/>
      <c r="DU632" s="15"/>
      <c r="DV632" s="15"/>
      <c r="DW632" s="15"/>
      <c r="DX632" s="15"/>
      <c r="DY632" s="15"/>
      <c r="DZ632" s="15"/>
      <c r="EA632" s="15"/>
      <c r="EB632" s="15"/>
      <c r="EC632" s="15"/>
      <c r="ED632" s="15"/>
      <c r="EE632" s="15"/>
      <c r="EF632" s="6"/>
      <c r="EG632" s="15"/>
      <c r="EH632" s="15"/>
      <c r="EI632" s="15"/>
      <c r="EJ632" s="15" t="s">
        <v>1481</v>
      </c>
      <c r="EK632" s="15"/>
      <c r="EL632" s="15" t="s">
        <v>8</v>
      </c>
      <c r="EM632" s="15" t="s">
        <v>8</v>
      </c>
    </row>
    <row r="633" spans="1:143" x14ac:dyDescent="0.25">
      <c r="A633" s="5">
        <v>617</v>
      </c>
      <c r="B633" s="15" t="s">
        <v>2915</v>
      </c>
      <c r="C633" s="15" t="s">
        <v>2916</v>
      </c>
      <c r="D633" s="15" t="s">
        <v>93</v>
      </c>
      <c r="E633" s="15" t="s">
        <v>94</v>
      </c>
      <c r="F633" s="15" t="s">
        <v>7</v>
      </c>
      <c r="G633" s="15" t="s">
        <v>96</v>
      </c>
      <c r="H633" s="6">
        <v>908</v>
      </c>
      <c r="I633" s="7">
        <v>46006</v>
      </c>
      <c r="J633" s="7">
        <v>46007</v>
      </c>
      <c r="K633" s="8">
        <v>46007.196527777778</v>
      </c>
      <c r="L633" s="8">
        <v>46007.893055555556</v>
      </c>
      <c r="M633" s="8"/>
      <c r="N633" s="7"/>
      <c r="O633" s="15"/>
      <c r="P633" s="15"/>
      <c r="Q633" s="8">
        <v>46013.681250000001</v>
      </c>
      <c r="R633" s="8">
        <v>46015.402777777781</v>
      </c>
      <c r="S633" s="8"/>
      <c r="T633" s="8"/>
      <c r="U633" s="15"/>
      <c r="V633" s="7"/>
      <c r="W633" s="7"/>
      <c r="X633" s="7"/>
      <c r="Y633" s="7">
        <v>46037</v>
      </c>
      <c r="Z633" s="7">
        <v>46038</v>
      </c>
      <c r="AA633" s="15" t="s">
        <v>1555</v>
      </c>
      <c r="AB633" s="15" t="s">
        <v>806</v>
      </c>
      <c r="AC633" s="15" t="s">
        <v>162</v>
      </c>
      <c r="AD633" s="15"/>
      <c r="AE633" s="15" t="s">
        <v>1933</v>
      </c>
      <c r="AF633" s="15" t="s">
        <v>11</v>
      </c>
      <c r="AG633" s="15" t="s">
        <v>1354</v>
      </c>
      <c r="AH633" s="15" t="s">
        <v>97</v>
      </c>
      <c r="AI633" s="6">
        <v>16.55</v>
      </c>
      <c r="AJ633" s="15"/>
      <c r="AK633" s="15"/>
      <c r="AL633" s="6"/>
      <c r="AM633" s="15"/>
      <c r="AN633" s="15"/>
      <c r="AO633" s="6"/>
      <c r="AP633" s="15" t="s">
        <v>237</v>
      </c>
      <c r="AQ633" s="15" t="s">
        <v>238</v>
      </c>
      <c r="AR633" s="6">
        <v>62.14</v>
      </c>
      <c r="AS633" s="15" t="s">
        <v>732</v>
      </c>
      <c r="AT633" s="15" t="s">
        <v>5813</v>
      </c>
      <c r="AU633" s="6">
        <v>908</v>
      </c>
      <c r="AV633" s="15"/>
      <c r="AW633" s="15"/>
      <c r="AX633" s="6"/>
      <c r="AY633" s="15"/>
      <c r="AZ633" s="15"/>
      <c r="BA633" s="6"/>
      <c r="BB633" s="15"/>
      <c r="BC633" s="15"/>
      <c r="BD633" s="6"/>
      <c r="BE633" s="15"/>
      <c r="BF633" s="15"/>
      <c r="BG633" s="15"/>
      <c r="BH633" s="15"/>
      <c r="BI633" s="6"/>
      <c r="BJ633" s="6"/>
      <c r="BK633" s="6"/>
      <c r="BL633" s="6"/>
      <c r="BM633" s="6">
        <v>9</v>
      </c>
      <c r="BN633" s="6">
        <v>10</v>
      </c>
      <c r="BO633" s="6">
        <v>48</v>
      </c>
      <c r="BP633" s="6">
        <v>49</v>
      </c>
      <c r="BQ633" s="6">
        <v>112</v>
      </c>
      <c r="BR633" s="6">
        <v>107</v>
      </c>
      <c r="BS633" s="6">
        <v>158</v>
      </c>
      <c r="BT633" s="6">
        <v>127</v>
      </c>
      <c r="BU633" s="6">
        <v>120</v>
      </c>
      <c r="BV633" s="6">
        <v>60</v>
      </c>
      <c r="BW633" s="6">
        <v>70</v>
      </c>
      <c r="BX633" s="6">
        <v>13</v>
      </c>
      <c r="BY633" s="6">
        <v>20</v>
      </c>
      <c r="BZ633" s="6">
        <v>2</v>
      </c>
      <c r="CA633" s="6">
        <v>2</v>
      </c>
      <c r="CB633" s="6"/>
      <c r="CC633" s="6">
        <v>1</v>
      </c>
      <c r="CD633" s="6"/>
      <c r="CE633" s="6"/>
      <c r="CF633" s="6"/>
      <c r="CG633" s="6"/>
      <c r="CH633" s="15"/>
      <c r="CI633" s="6"/>
      <c r="CJ633" s="15"/>
      <c r="CK633" s="6"/>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6"/>
      <c r="DS633" s="6"/>
      <c r="DT633" s="6"/>
      <c r="DU633" s="15"/>
      <c r="DV633" s="15"/>
      <c r="DW633" s="15"/>
      <c r="DX633" s="15"/>
      <c r="DY633" s="15"/>
      <c r="DZ633" s="15"/>
      <c r="EA633" s="15"/>
      <c r="EB633" s="15"/>
      <c r="EC633" s="15"/>
      <c r="ED633" s="15"/>
      <c r="EE633" s="15"/>
      <c r="EF633" s="6">
        <v>48593</v>
      </c>
      <c r="EG633" s="15"/>
      <c r="EH633" s="15"/>
      <c r="EI633" s="15"/>
      <c r="EJ633" s="15" t="s">
        <v>1482</v>
      </c>
      <c r="EK633" s="15"/>
      <c r="EL633" s="15" t="s">
        <v>8</v>
      </c>
      <c r="EM633" s="15" t="s">
        <v>8</v>
      </c>
    </row>
    <row r="634" spans="1:143" x14ac:dyDescent="0.25">
      <c r="A634" s="5">
        <v>646</v>
      </c>
      <c r="B634" s="15" t="s">
        <v>12667</v>
      </c>
      <c r="C634" s="15" t="s">
        <v>3389</v>
      </c>
      <c r="D634" s="15" t="s">
        <v>5</v>
      </c>
      <c r="E634" s="15" t="s">
        <v>27</v>
      </c>
      <c r="F634" s="15" t="s">
        <v>7</v>
      </c>
      <c r="G634" s="15" t="s">
        <v>10</v>
      </c>
      <c r="H634" s="6">
        <v>10</v>
      </c>
      <c r="I634" s="7">
        <v>46029</v>
      </c>
      <c r="J634" s="7">
        <v>46029</v>
      </c>
      <c r="K634" s="8">
        <v>46015.354861111111</v>
      </c>
      <c r="L634" s="8">
        <v>46015.511805555558</v>
      </c>
      <c r="M634" s="8"/>
      <c r="N634" s="7"/>
      <c r="O634" s="15"/>
      <c r="P634" s="15"/>
      <c r="Q634" s="8">
        <v>46015.675000000003</v>
      </c>
      <c r="R634" s="8">
        <v>46016.811111111114</v>
      </c>
      <c r="S634" s="8"/>
      <c r="T634" s="8"/>
      <c r="U634" s="15"/>
      <c r="V634" s="7"/>
      <c r="W634" s="7"/>
      <c r="X634" s="7"/>
      <c r="Y634" s="7">
        <v>46034</v>
      </c>
      <c r="Z634" s="7">
        <v>46030</v>
      </c>
      <c r="AA634" s="15" t="s">
        <v>1555</v>
      </c>
      <c r="AB634" s="15" t="s">
        <v>12668</v>
      </c>
      <c r="AC634" s="15" t="s">
        <v>28</v>
      </c>
      <c r="AD634" s="15"/>
      <c r="AE634" s="15" t="s">
        <v>12669</v>
      </c>
      <c r="AF634" s="15" t="s">
        <v>25</v>
      </c>
      <c r="AG634" s="15" t="s">
        <v>1359</v>
      </c>
      <c r="AH634" s="15" t="s">
        <v>1059</v>
      </c>
      <c r="AI634" s="6">
        <v>0.31</v>
      </c>
      <c r="AJ634" s="15"/>
      <c r="AK634" s="15"/>
      <c r="AL634" s="6"/>
      <c r="AM634" s="15"/>
      <c r="AN634" s="15"/>
      <c r="AO634" s="6"/>
      <c r="AP634" s="15" t="s">
        <v>332</v>
      </c>
      <c r="AQ634" s="15" t="s">
        <v>1327</v>
      </c>
      <c r="AR634" s="6">
        <v>0.68</v>
      </c>
      <c r="AS634" s="15" t="s">
        <v>909</v>
      </c>
      <c r="AT634" s="15" t="s">
        <v>1303</v>
      </c>
      <c r="AU634" s="6">
        <v>10</v>
      </c>
      <c r="AV634" s="15"/>
      <c r="AW634" s="15"/>
      <c r="AX634" s="6"/>
      <c r="AY634" s="15"/>
      <c r="AZ634" s="15"/>
      <c r="BA634" s="6"/>
      <c r="BB634" s="15"/>
      <c r="BC634" s="15"/>
      <c r="BD634" s="6"/>
      <c r="BE634" s="15"/>
      <c r="BF634" s="15"/>
      <c r="BG634" s="15"/>
      <c r="BH634" s="15"/>
      <c r="BI634" s="6"/>
      <c r="BJ634" s="6"/>
      <c r="BK634" s="6"/>
      <c r="BL634" s="6"/>
      <c r="BM634" s="6"/>
      <c r="BN634" s="6"/>
      <c r="BO634" s="6"/>
      <c r="BP634" s="6"/>
      <c r="BQ634" s="6">
        <v>10</v>
      </c>
      <c r="BR634" s="6"/>
      <c r="BS634" s="6"/>
      <c r="BT634" s="6"/>
      <c r="BU634" s="6"/>
      <c r="BV634" s="6"/>
      <c r="BW634" s="6"/>
      <c r="BX634" s="6"/>
      <c r="BY634" s="6"/>
      <c r="BZ634" s="6"/>
      <c r="CA634" s="6"/>
      <c r="CB634" s="6"/>
      <c r="CC634" s="6"/>
      <c r="CD634" s="6"/>
      <c r="CE634" s="6"/>
      <c r="CF634" s="6"/>
      <c r="CG634" s="6"/>
      <c r="CH634" s="15"/>
      <c r="CI634" s="6"/>
      <c r="CJ634" s="15"/>
      <c r="CK634" s="6"/>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6"/>
      <c r="DS634" s="6"/>
      <c r="DT634" s="6"/>
      <c r="DU634" s="15"/>
      <c r="DV634" s="15"/>
      <c r="DW634" s="15"/>
      <c r="DX634" s="15"/>
      <c r="DY634" s="15"/>
      <c r="DZ634" s="15"/>
      <c r="EA634" s="15"/>
      <c r="EB634" s="15"/>
      <c r="EC634" s="15"/>
      <c r="ED634" s="15"/>
      <c r="EE634" s="15"/>
      <c r="EF634" s="6"/>
      <c r="EG634" s="15"/>
      <c r="EH634" s="15"/>
      <c r="EI634" s="15" t="s">
        <v>269</v>
      </c>
      <c r="EJ634" s="15" t="s">
        <v>1478</v>
      </c>
      <c r="EK634" s="15"/>
      <c r="EL634" s="15" t="s">
        <v>8</v>
      </c>
      <c r="EM634" s="15" t="s">
        <v>8</v>
      </c>
    </row>
    <row r="635" spans="1:143" x14ac:dyDescent="0.25">
      <c r="A635" s="5">
        <v>679</v>
      </c>
      <c r="B635" s="15" t="s">
        <v>5648</v>
      </c>
      <c r="C635" s="15" t="s">
        <v>5649</v>
      </c>
      <c r="D635" s="15" t="s">
        <v>18</v>
      </c>
      <c r="E635" s="15" t="s">
        <v>47</v>
      </c>
      <c r="F635" s="15" t="s">
        <v>7</v>
      </c>
      <c r="G635" s="15" t="s">
        <v>54</v>
      </c>
      <c r="H635" s="6">
        <v>5920</v>
      </c>
      <c r="I635" s="7">
        <v>46010</v>
      </c>
      <c r="J635" s="7">
        <v>46014</v>
      </c>
      <c r="K635" s="8">
        <v>46011.418055555558</v>
      </c>
      <c r="L635" s="8">
        <v>46012.525000000001</v>
      </c>
      <c r="M635" s="8"/>
      <c r="N635" s="7">
        <v>46027</v>
      </c>
      <c r="O635" s="15" t="s">
        <v>77</v>
      </c>
      <c r="P635" s="15" t="s">
        <v>78</v>
      </c>
      <c r="Q635" s="8">
        <v>46025.404861111114</v>
      </c>
      <c r="R635" s="8">
        <v>46030.493750000001</v>
      </c>
      <c r="S635" s="8"/>
      <c r="T635" s="8"/>
      <c r="U635" s="15"/>
      <c r="V635" s="7"/>
      <c r="W635" s="7"/>
      <c r="X635" s="7"/>
      <c r="Y635" s="7">
        <v>46049</v>
      </c>
      <c r="Z635" s="7">
        <v>46050</v>
      </c>
      <c r="AA635" s="15" t="s">
        <v>1555</v>
      </c>
      <c r="AB635" s="15" t="s">
        <v>4732</v>
      </c>
      <c r="AC635" s="15" t="s">
        <v>53</v>
      </c>
      <c r="AD635" s="15"/>
      <c r="AE635" s="15" t="s">
        <v>4733</v>
      </c>
      <c r="AF635" s="15" t="s">
        <v>25</v>
      </c>
      <c r="AG635" s="15" t="s">
        <v>1371</v>
      </c>
      <c r="AH635" s="15" t="s">
        <v>1074</v>
      </c>
      <c r="AI635" s="6">
        <v>238.36</v>
      </c>
      <c r="AJ635" s="15"/>
      <c r="AK635" s="15"/>
      <c r="AL635" s="6"/>
      <c r="AM635" s="15"/>
      <c r="AN635" s="15"/>
      <c r="AO635" s="6"/>
      <c r="AP635" s="15" t="s">
        <v>107</v>
      </c>
      <c r="AQ635" s="15" t="s">
        <v>108</v>
      </c>
      <c r="AR635" s="6">
        <v>521.30999999999995</v>
      </c>
      <c r="AS635" s="15" t="s">
        <v>4734</v>
      </c>
      <c r="AT635" s="15" t="s">
        <v>5881</v>
      </c>
      <c r="AU635" s="6">
        <v>283</v>
      </c>
      <c r="AV635" s="15" t="s">
        <v>4735</v>
      </c>
      <c r="AW635" s="15" t="s">
        <v>5882</v>
      </c>
      <c r="AX635" s="6">
        <v>4958</v>
      </c>
      <c r="AY635" s="15" t="s">
        <v>4736</v>
      </c>
      <c r="AZ635" s="15" t="s">
        <v>4737</v>
      </c>
      <c r="BA635" s="6">
        <v>679</v>
      </c>
      <c r="BB635" s="15"/>
      <c r="BC635" s="15"/>
      <c r="BD635" s="6"/>
      <c r="BE635" s="15"/>
      <c r="BF635" s="15"/>
      <c r="BG635" s="15"/>
      <c r="BH635" s="15"/>
      <c r="BI635" s="6"/>
      <c r="BJ635" s="6"/>
      <c r="BK635" s="6"/>
      <c r="BL635" s="6"/>
      <c r="BM635" s="6"/>
      <c r="BN635" s="6"/>
      <c r="BO635" s="6">
        <v>67</v>
      </c>
      <c r="BP635" s="6">
        <v>72</v>
      </c>
      <c r="BQ635" s="6">
        <v>72</v>
      </c>
      <c r="BR635" s="6">
        <v>72</v>
      </c>
      <c r="BS635" s="6">
        <v>197</v>
      </c>
      <c r="BT635" s="6">
        <v>284</v>
      </c>
      <c r="BU635" s="6">
        <v>391</v>
      </c>
      <c r="BV635" s="6">
        <v>468</v>
      </c>
      <c r="BW635" s="6">
        <v>648</v>
      </c>
      <c r="BX635" s="6">
        <v>853</v>
      </c>
      <c r="BY635" s="6">
        <v>792</v>
      </c>
      <c r="BZ635" s="6">
        <v>612</v>
      </c>
      <c r="CA635" s="6">
        <v>713</v>
      </c>
      <c r="CB635" s="6">
        <v>96</v>
      </c>
      <c r="CC635" s="6">
        <v>427</v>
      </c>
      <c r="CD635" s="6"/>
      <c r="CE635" s="6">
        <v>156</v>
      </c>
      <c r="CF635" s="6"/>
      <c r="CG635" s="6"/>
      <c r="CH635" s="15"/>
      <c r="CI635" s="6"/>
      <c r="CJ635" s="15"/>
      <c r="CK635" s="6"/>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6"/>
      <c r="DS635" s="6"/>
      <c r="DT635" s="6"/>
      <c r="DU635" s="15"/>
      <c r="DV635" s="15"/>
      <c r="DW635" s="15"/>
      <c r="DX635" s="15"/>
      <c r="DY635" s="15"/>
      <c r="DZ635" s="15"/>
      <c r="EA635" s="15"/>
      <c r="EB635" s="15"/>
      <c r="EC635" s="15"/>
      <c r="ED635" s="15"/>
      <c r="EE635" s="15"/>
      <c r="EF635" s="6"/>
      <c r="EG635" s="15"/>
      <c r="EH635" s="15"/>
      <c r="EI635" s="15"/>
      <c r="EJ635" s="15" t="s">
        <v>1481</v>
      </c>
      <c r="EK635" s="15"/>
      <c r="EL635" s="15" t="s">
        <v>8</v>
      </c>
      <c r="EM635" s="15" t="s">
        <v>8</v>
      </c>
    </row>
    <row r="636" spans="1:143" x14ac:dyDescent="0.25">
      <c r="A636" s="5">
        <v>766</v>
      </c>
      <c r="B636" s="15" t="s">
        <v>5650</v>
      </c>
      <c r="C636" s="15" t="s">
        <v>5651</v>
      </c>
      <c r="D636" s="15" t="s">
        <v>18</v>
      </c>
      <c r="E636" s="15" t="s">
        <v>47</v>
      </c>
      <c r="F636" s="15" t="s">
        <v>7</v>
      </c>
      <c r="G636" s="15" t="s">
        <v>54</v>
      </c>
      <c r="H636" s="6">
        <v>1685</v>
      </c>
      <c r="I636" s="7">
        <v>46010</v>
      </c>
      <c r="J636" s="7">
        <v>46014</v>
      </c>
      <c r="K636" s="8">
        <v>46011.42083333333</v>
      </c>
      <c r="L636" s="8">
        <v>46012.525000000001</v>
      </c>
      <c r="M636" s="8"/>
      <c r="N636" s="7">
        <v>46027</v>
      </c>
      <c r="O636" s="15" t="s">
        <v>77</v>
      </c>
      <c r="P636" s="15" t="s">
        <v>78</v>
      </c>
      <c r="Q636" s="8">
        <v>46027.623611111114</v>
      </c>
      <c r="R636" s="8">
        <v>46033.188888888886</v>
      </c>
      <c r="S636" s="8"/>
      <c r="T636" s="8"/>
      <c r="U636" s="15"/>
      <c r="V636" s="7"/>
      <c r="W636" s="7"/>
      <c r="X636" s="7"/>
      <c r="Y636" s="7">
        <v>46049</v>
      </c>
      <c r="Z636" s="7">
        <v>46050</v>
      </c>
      <c r="AA636" s="15" t="s">
        <v>1555</v>
      </c>
      <c r="AB636" s="15" t="s">
        <v>4732</v>
      </c>
      <c r="AC636" s="15" t="s">
        <v>53</v>
      </c>
      <c r="AD636" s="15"/>
      <c r="AE636" s="15" t="s">
        <v>4733</v>
      </c>
      <c r="AF636" s="15" t="s">
        <v>25</v>
      </c>
      <c r="AG636" s="15" t="s">
        <v>1371</v>
      </c>
      <c r="AH636" s="15" t="s">
        <v>1074</v>
      </c>
      <c r="AI636" s="6">
        <v>65.8</v>
      </c>
      <c r="AJ636" s="15"/>
      <c r="AK636" s="15"/>
      <c r="AL636" s="6"/>
      <c r="AM636" s="15"/>
      <c r="AN636" s="15"/>
      <c r="AO636" s="6"/>
      <c r="AP636" s="15" t="s">
        <v>107</v>
      </c>
      <c r="AQ636" s="15" t="s">
        <v>108</v>
      </c>
      <c r="AR636" s="6">
        <v>143.9</v>
      </c>
      <c r="AS636" s="15" t="s">
        <v>4734</v>
      </c>
      <c r="AT636" s="15" t="s">
        <v>5881</v>
      </c>
      <c r="AU636" s="6">
        <v>249</v>
      </c>
      <c r="AV636" s="15" t="s">
        <v>4735</v>
      </c>
      <c r="AW636" s="15" t="s">
        <v>5882</v>
      </c>
      <c r="AX636" s="6">
        <v>1332</v>
      </c>
      <c r="AY636" s="15" t="s">
        <v>4736</v>
      </c>
      <c r="AZ636" s="15" t="s">
        <v>4737</v>
      </c>
      <c r="BA636" s="6">
        <v>104</v>
      </c>
      <c r="BB636" s="15"/>
      <c r="BC636" s="15"/>
      <c r="BD636" s="6"/>
      <c r="BE636" s="15"/>
      <c r="BF636" s="15"/>
      <c r="BG636" s="15"/>
      <c r="BH636" s="15"/>
      <c r="BI636" s="6"/>
      <c r="BJ636" s="6"/>
      <c r="BK636" s="6"/>
      <c r="BL636" s="6"/>
      <c r="BM636" s="6">
        <v>115</v>
      </c>
      <c r="BN636" s="6">
        <v>134</v>
      </c>
      <c r="BO636" s="6"/>
      <c r="BP636" s="6"/>
      <c r="BQ636" s="6"/>
      <c r="BR636" s="6"/>
      <c r="BS636" s="6">
        <v>75</v>
      </c>
      <c r="BT636" s="6">
        <v>70</v>
      </c>
      <c r="BU636" s="6">
        <v>90</v>
      </c>
      <c r="BV636" s="6">
        <v>96</v>
      </c>
      <c r="BW636" s="6">
        <v>158</v>
      </c>
      <c r="BX636" s="6">
        <v>245</v>
      </c>
      <c r="BY636" s="6">
        <v>236</v>
      </c>
      <c r="BZ636" s="6">
        <v>157</v>
      </c>
      <c r="CA636" s="6">
        <v>205</v>
      </c>
      <c r="CB636" s="6"/>
      <c r="CC636" s="6"/>
      <c r="CD636" s="6"/>
      <c r="CE636" s="6">
        <v>66</v>
      </c>
      <c r="CF636" s="6"/>
      <c r="CG636" s="6">
        <v>38</v>
      </c>
      <c r="CH636" s="15"/>
      <c r="CI636" s="6"/>
      <c r="CJ636" s="15"/>
      <c r="CK636" s="6"/>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6"/>
      <c r="DS636" s="6"/>
      <c r="DT636" s="6"/>
      <c r="DU636" s="15"/>
      <c r="DV636" s="15"/>
      <c r="DW636" s="15"/>
      <c r="DX636" s="15"/>
      <c r="DY636" s="15"/>
      <c r="DZ636" s="15"/>
      <c r="EA636" s="15"/>
      <c r="EB636" s="15"/>
      <c r="EC636" s="15"/>
      <c r="ED636" s="15"/>
      <c r="EE636" s="15"/>
      <c r="EF636" s="6"/>
      <c r="EG636" s="15"/>
      <c r="EH636" s="15"/>
      <c r="EI636" s="15"/>
      <c r="EJ636" s="15" t="s">
        <v>1481</v>
      </c>
      <c r="EK636" s="15"/>
      <c r="EL636" s="15" t="s">
        <v>8</v>
      </c>
      <c r="EM636" s="15" t="s">
        <v>8</v>
      </c>
    </row>
    <row r="637" spans="1:143" x14ac:dyDescent="0.25">
      <c r="A637" s="5">
        <v>810</v>
      </c>
      <c r="B637" s="15" t="s">
        <v>5658</v>
      </c>
      <c r="C637" s="15" t="s">
        <v>5659</v>
      </c>
      <c r="D637" s="15" t="s">
        <v>18</v>
      </c>
      <c r="E637" s="15" t="s">
        <v>47</v>
      </c>
      <c r="F637" s="15" t="s">
        <v>7</v>
      </c>
      <c r="G637" s="15" t="s">
        <v>54</v>
      </c>
      <c r="H637" s="6">
        <v>2400</v>
      </c>
      <c r="I637" s="7">
        <v>46010</v>
      </c>
      <c r="J637" s="7"/>
      <c r="K637" s="8">
        <v>46011.707638888889</v>
      </c>
      <c r="L637" s="8">
        <v>46013.384027777778</v>
      </c>
      <c r="M637" s="8"/>
      <c r="N637" s="7">
        <v>46028</v>
      </c>
      <c r="O637" s="15" t="s">
        <v>177</v>
      </c>
      <c r="P637" s="15" t="s">
        <v>212</v>
      </c>
      <c r="Q637" s="8">
        <v>46029.674305555556</v>
      </c>
      <c r="R637" s="8"/>
      <c r="S637" s="8"/>
      <c r="T637" s="8"/>
      <c r="U637" s="15"/>
      <c r="V637" s="7"/>
      <c r="W637" s="7"/>
      <c r="X637" s="7"/>
      <c r="Y637" s="7">
        <v>46032</v>
      </c>
      <c r="Z637" s="7">
        <v>46035</v>
      </c>
      <c r="AA637" s="15" t="s">
        <v>1553</v>
      </c>
      <c r="AB637" s="15" t="s">
        <v>3126</v>
      </c>
      <c r="AC637" s="15" t="s">
        <v>53</v>
      </c>
      <c r="AD637" s="15"/>
      <c r="AE637" s="15" t="s">
        <v>3124</v>
      </c>
      <c r="AF637" s="15" t="s">
        <v>25</v>
      </c>
      <c r="AG637" s="15" t="s">
        <v>1371</v>
      </c>
      <c r="AH637" s="15" t="s">
        <v>1074</v>
      </c>
      <c r="AI637" s="6">
        <v>91.24</v>
      </c>
      <c r="AJ637" s="15"/>
      <c r="AK637" s="15"/>
      <c r="AL637" s="6"/>
      <c r="AM637" s="15"/>
      <c r="AN637" s="15"/>
      <c r="AO637" s="6"/>
      <c r="AP637" s="15" t="s">
        <v>82</v>
      </c>
      <c r="AQ637" s="15" t="s">
        <v>83</v>
      </c>
      <c r="AR637" s="6">
        <v>199.55</v>
      </c>
      <c r="AS637" s="15"/>
      <c r="AT637" s="15"/>
      <c r="AU637" s="6"/>
      <c r="AV637" s="15"/>
      <c r="AW637" s="15"/>
      <c r="AX637" s="6"/>
      <c r="AY637" s="15"/>
      <c r="AZ637" s="15"/>
      <c r="BA637" s="6"/>
      <c r="BB637" s="15"/>
      <c r="BC637" s="15"/>
      <c r="BD637" s="6"/>
      <c r="BE637" s="15"/>
      <c r="BF637" s="15"/>
      <c r="BG637" s="15"/>
      <c r="BH637" s="15"/>
      <c r="BI637" s="6"/>
      <c r="BJ637" s="6"/>
      <c r="BK637" s="6"/>
      <c r="BL637" s="6"/>
      <c r="BM637" s="6"/>
      <c r="BN637" s="6"/>
      <c r="BO637" s="6"/>
      <c r="BP637" s="6"/>
      <c r="BQ637" s="6">
        <v>108</v>
      </c>
      <c r="BR637" s="6">
        <v>124</v>
      </c>
      <c r="BS637" s="6">
        <v>284</v>
      </c>
      <c r="BT637" s="6">
        <v>360</v>
      </c>
      <c r="BU637" s="6">
        <v>468</v>
      </c>
      <c r="BV637" s="6">
        <v>432</v>
      </c>
      <c r="BW637" s="6">
        <v>324</v>
      </c>
      <c r="BX637" s="6">
        <v>168</v>
      </c>
      <c r="BY637" s="6">
        <v>108</v>
      </c>
      <c r="BZ637" s="6"/>
      <c r="CA637" s="6">
        <v>24</v>
      </c>
      <c r="CB637" s="6"/>
      <c r="CC637" s="6"/>
      <c r="CD637" s="6"/>
      <c r="CE637" s="6"/>
      <c r="CF637" s="6"/>
      <c r="CG637" s="6"/>
      <c r="CH637" s="15"/>
      <c r="CI637" s="6"/>
      <c r="CJ637" s="15"/>
      <c r="CK637" s="6"/>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6"/>
      <c r="DS637" s="6"/>
      <c r="DT637" s="6"/>
      <c r="DU637" s="15"/>
      <c r="DV637" s="15"/>
      <c r="DW637" s="15"/>
      <c r="DX637" s="15"/>
      <c r="DY637" s="15"/>
      <c r="DZ637" s="15"/>
      <c r="EA637" s="15"/>
      <c r="EB637" s="15"/>
      <c r="EC637" s="15"/>
      <c r="ED637" s="15"/>
      <c r="EE637" s="15"/>
      <c r="EF637" s="6"/>
      <c r="EG637" s="15"/>
      <c r="EH637" s="15"/>
      <c r="EI637" s="15" t="s">
        <v>269</v>
      </c>
      <c r="EJ637" s="15" t="s">
        <v>1482</v>
      </c>
      <c r="EK637" s="15"/>
      <c r="EL637" s="15" t="s">
        <v>8</v>
      </c>
      <c r="EM637" s="15" t="s">
        <v>8</v>
      </c>
    </row>
    <row r="638" spans="1:143" x14ac:dyDescent="0.25">
      <c r="A638" s="5">
        <v>680</v>
      </c>
      <c r="B638" s="15" t="s">
        <v>2555</v>
      </c>
      <c r="C638" s="15" t="s">
        <v>2556</v>
      </c>
      <c r="D638" s="15" t="s">
        <v>16</v>
      </c>
      <c r="E638" s="15" t="s">
        <v>583</v>
      </c>
      <c r="F638" s="15" t="s">
        <v>7</v>
      </c>
      <c r="G638" s="15" t="s">
        <v>1596</v>
      </c>
      <c r="H638" s="6">
        <v>93</v>
      </c>
      <c r="I638" s="7">
        <v>46024</v>
      </c>
      <c r="J638" s="7">
        <v>46024</v>
      </c>
      <c r="K638" s="8">
        <v>46025.684027777781</v>
      </c>
      <c r="L638" s="8">
        <v>46027.785416666666</v>
      </c>
      <c r="M638" s="8"/>
      <c r="N638" s="7"/>
      <c r="O638" s="15"/>
      <c r="P638" s="15"/>
      <c r="Q638" s="8">
        <v>46028.045138888891</v>
      </c>
      <c r="R638" s="8">
        <v>46030.513194444444</v>
      </c>
      <c r="S638" s="8"/>
      <c r="T638" s="8"/>
      <c r="U638" s="15"/>
      <c r="V638" s="7"/>
      <c r="W638" s="7"/>
      <c r="X638" s="7">
        <v>46034</v>
      </c>
      <c r="Y638" s="7">
        <v>46035</v>
      </c>
      <c r="Z638" s="7">
        <v>46036</v>
      </c>
      <c r="AA638" s="15" t="s">
        <v>10272</v>
      </c>
      <c r="AB638" s="15" t="s">
        <v>2654</v>
      </c>
      <c r="AC638" s="15" t="s">
        <v>1598</v>
      </c>
      <c r="AD638" s="15"/>
      <c r="AE638" s="15" t="s">
        <v>1516</v>
      </c>
      <c r="AF638" s="15" t="s">
        <v>11</v>
      </c>
      <c r="AG638" s="15" t="s">
        <v>2407</v>
      </c>
      <c r="AH638" s="15" t="s">
        <v>2408</v>
      </c>
      <c r="AI638" s="6">
        <v>4.63</v>
      </c>
      <c r="AJ638" s="15"/>
      <c r="AK638" s="15"/>
      <c r="AL638" s="6"/>
      <c r="AM638" s="15"/>
      <c r="AN638" s="15"/>
      <c r="AO638" s="6"/>
      <c r="AP638" s="15" t="s">
        <v>2655</v>
      </c>
      <c r="AQ638" s="15" t="s">
        <v>2656</v>
      </c>
      <c r="AR638" s="6">
        <v>5.56</v>
      </c>
      <c r="AS638" s="15" t="s">
        <v>204</v>
      </c>
      <c r="AT638" s="15" t="s">
        <v>1279</v>
      </c>
      <c r="AU638" s="6">
        <v>93</v>
      </c>
      <c r="AV638" s="15"/>
      <c r="AW638" s="15"/>
      <c r="AX638" s="6"/>
      <c r="AY638" s="15"/>
      <c r="AZ638" s="15"/>
      <c r="BA638" s="6"/>
      <c r="BB638" s="15"/>
      <c r="BC638" s="15"/>
      <c r="BD638" s="6"/>
      <c r="BE638" s="15"/>
      <c r="BF638" s="15"/>
      <c r="BG638" s="15"/>
      <c r="BH638" s="15"/>
      <c r="BI638" s="6"/>
      <c r="BJ638" s="6">
        <v>10</v>
      </c>
      <c r="BK638" s="6">
        <v>11</v>
      </c>
      <c r="BL638" s="6">
        <v>14</v>
      </c>
      <c r="BM638" s="6">
        <v>14</v>
      </c>
      <c r="BN638" s="6">
        <v>15</v>
      </c>
      <c r="BO638" s="6">
        <v>11</v>
      </c>
      <c r="BP638" s="6">
        <v>9</v>
      </c>
      <c r="BQ638" s="6">
        <v>4</v>
      </c>
      <c r="BR638" s="6">
        <v>5</v>
      </c>
      <c r="BS638" s="6"/>
      <c r="BT638" s="6"/>
      <c r="BU638" s="6"/>
      <c r="BV638" s="6"/>
      <c r="BW638" s="6"/>
      <c r="BX638" s="6"/>
      <c r="BY638" s="6"/>
      <c r="BZ638" s="6"/>
      <c r="CA638" s="6"/>
      <c r="CB638" s="6"/>
      <c r="CC638" s="6"/>
      <c r="CD638" s="6"/>
      <c r="CE638" s="6"/>
      <c r="CF638" s="6"/>
      <c r="CG638" s="6"/>
      <c r="CH638" s="15"/>
      <c r="CI638" s="6"/>
      <c r="CJ638" s="15"/>
      <c r="CK638" s="6"/>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6"/>
      <c r="DS638" s="6"/>
      <c r="DT638" s="6"/>
      <c r="DU638" s="15"/>
      <c r="DV638" s="15"/>
      <c r="DW638" s="15"/>
      <c r="DX638" s="15"/>
      <c r="DY638" s="15"/>
      <c r="DZ638" s="15"/>
      <c r="EA638" s="15"/>
      <c r="EB638" s="15"/>
      <c r="EC638" s="15"/>
      <c r="ED638" s="15"/>
      <c r="EE638" s="15"/>
      <c r="EF638" s="6">
        <v>72549</v>
      </c>
      <c r="EG638" s="15"/>
      <c r="EH638" s="15"/>
      <c r="EI638" s="15" t="s">
        <v>269</v>
      </c>
      <c r="EJ638" s="15" t="s">
        <v>1479</v>
      </c>
      <c r="EK638" s="15"/>
      <c r="EL638" s="15" t="s">
        <v>8</v>
      </c>
      <c r="EM638" s="15" t="s">
        <v>8</v>
      </c>
    </row>
    <row r="639" spans="1:143" x14ac:dyDescent="0.25">
      <c r="A639" s="5">
        <v>678</v>
      </c>
      <c r="B639" s="15" t="s">
        <v>5669</v>
      </c>
      <c r="C639" s="15" t="s">
        <v>5670</v>
      </c>
      <c r="D639" s="15" t="s">
        <v>18</v>
      </c>
      <c r="E639" s="15" t="s">
        <v>47</v>
      </c>
      <c r="F639" s="15" t="s">
        <v>7</v>
      </c>
      <c r="G639" s="15" t="s">
        <v>54</v>
      </c>
      <c r="H639" s="6">
        <v>4629</v>
      </c>
      <c r="I639" s="7">
        <v>46024</v>
      </c>
      <c r="J639" s="7"/>
      <c r="K639" s="8">
        <v>46025.790972222225</v>
      </c>
      <c r="L639" s="8">
        <v>46027.513194444444</v>
      </c>
      <c r="M639" s="8"/>
      <c r="N639" s="7"/>
      <c r="O639" s="15"/>
      <c r="P639" s="15"/>
      <c r="Q639" s="8">
        <v>46027.757638888892</v>
      </c>
      <c r="R639" s="8">
        <v>46030.489583333336</v>
      </c>
      <c r="S639" s="8"/>
      <c r="T639" s="8"/>
      <c r="U639" s="15"/>
      <c r="V639" s="7"/>
      <c r="W639" s="7"/>
      <c r="X639" s="7"/>
      <c r="Y639" s="7">
        <v>46035</v>
      </c>
      <c r="Z639" s="7">
        <v>46036</v>
      </c>
      <c r="AA639" s="15" t="s">
        <v>1555</v>
      </c>
      <c r="AB639" s="15" t="s">
        <v>4656</v>
      </c>
      <c r="AC639" s="15" t="s">
        <v>53</v>
      </c>
      <c r="AD639" s="15"/>
      <c r="AE639" s="15" t="s">
        <v>4597</v>
      </c>
      <c r="AF639" s="15" t="s">
        <v>11</v>
      </c>
      <c r="AG639" s="15" t="s">
        <v>1371</v>
      </c>
      <c r="AH639" s="15" t="s">
        <v>1074</v>
      </c>
      <c r="AI639" s="6">
        <v>164.67</v>
      </c>
      <c r="AJ639" s="15"/>
      <c r="AK639" s="15"/>
      <c r="AL639" s="6"/>
      <c r="AM639" s="15"/>
      <c r="AN639" s="15"/>
      <c r="AO639" s="6"/>
      <c r="AP639" s="15" t="s">
        <v>4657</v>
      </c>
      <c r="AQ639" s="15" t="s">
        <v>4658</v>
      </c>
      <c r="AR639" s="6">
        <v>360.16</v>
      </c>
      <c r="AS639" s="15" t="s">
        <v>861</v>
      </c>
      <c r="AT639" s="15" t="s">
        <v>5820</v>
      </c>
      <c r="AU639" s="6">
        <v>1868</v>
      </c>
      <c r="AV639" s="15" t="s">
        <v>865</v>
      </c>
      <c r="AW639" s="15" t="s">
        <v>15461</v>
      </c>
      <c r="AX639" s="6">
        <v>2761</v>
      </c>
      <c r="AY639" s="15"/>
      <c r="AZ639" s="15"/>
      <c r="BA639" s="6"/>
      <c r="BB639" s="15"/>
      <c r="BC639" s="15"/>
      <c r="BD639" s="6"/>
      <c r="BE639" s="15"/>
      <c r="BF639" s="15"/>
      <c r="BG639" s="15"/>
      <c r="BH639" s="15"/>
      <c r="BI639" s="6"/>
      <c r="BJ639" s="6"/>
      <c r="BK639" s="6"/>
      <c r="BL639" s="6"/>
      <c r="BM639" s="6"/>
      <c r="BN639" s="6"/>
      <c r="BO639" s="6"/>
      <c r="BP639" s="6">
        <v>94</v>
      </c>
      <c r="BQ639" s="6">
        <v>240</v>
      </c>
      <c r="BR639" s="6">
        <v>259</v>
      </c>
      <c r="BS639" s="6">
        <v>422</v>
      </c>
      <c r="BT639" s="6">
        <v>438</v>
      </c>
      <c r="BU639" s="6">
        <v>415</v>
      </c>
      <c r="BV639" s="6">
        <v>421</v>
      </c>
      <c r="BW639" s="6">
        <v>487</v>
      </c>
      <c r="BX639" s="6">
        <v>341</v>
      </c>
      <c r="BY639" s="6">
        <v>430</v>
      </c>
      <c r="BZ639" s="6">
        <v>285</v>
      </c>
      <c r="CA639" s="6">
        <v>285</v>
      </c>
      <c r="CB639" s="6">
        <v>258</v>
      </c>
      <c r="CC639" s="6">
        <v>113</v>
      </c>
      <c r="CD639" s="6">
        <v>141</v>
      </c>
      <c r="CE639" s="6"/>
      <c r="CF639" s="6"/>
      <c r="CG639" s="6"/>
      <c r="CH639" s="15"/>
      <c r="CI639" s="6"/>
      <c r="CJ639" s="15"/>
      <c r="CK639" s="6"/>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6"/>
      <c r="DS639" s="6"/>
      <c r="DT639" s="6"/>
      <c r="DU639" s="15"/>
      <c r="DV639" s="15"/>
      <c r="DW639" s="15"/>
      <c r="DX639" s="15"/>
      <c r="DY639" s="15"/>
      <c r="DZ639" s="15"/>
      <c r="EA639" s="15"/>
      <c r="EB639" s="15"/>
      <c r="EC639" s="15"/>
      <c r="ED639" s="15"/>
      <c r="EE639" s="15"/>
      <c r="EF639" s="6">
        <v>30152</v>
      </c>
      <c r="EG639" s="15"/>
      <c r="EH639" s="15"/>
      <c r="EI639" s="15"/>
      <c r="EJ639" s="15" t="s">
        <v>1480</v>
      </c>
      <c r="EK639" s="15"/>
      <c r="EL639" s="15" t="s">
        <v>8</v>
      </c>
      <c r="EM639" s="15" t="s">
        <v>8</v>
      </c>
    </row>
    <row r="640" spans="1:143" x14ac:dyDescent="0.25">
      <c r="A640" s="5">
        <v>1128</v>
      </c>
      <c r="B640" s="15" t="s">
        <v>2663</v>
      </c>
      <c r="C640" s="15" t="s">
        <v>2664</v>
      </c>
      <c r="D640" s="15" t="s">
        <v>18</v>
      </c>
      <c r="E640" s="15" t="s">
        <v>168</v>
      </c>
      <c r="F640" s="15" t="s">
        <v>14</v>
      </c>
      <c r="G640" s="15" t="s">
        <v>15</v>
      </c>
      <c r="H640" s="6">
        <v>5403</v>
      </c>
      <c r="I640" s="7">
        <v>46024</v>
      </c>
      <c r="J640" s="7">
        <v>46025</v>
      </c>
      <c r="K640" s="8">
        <v>46025.825694444444</v>
      </c>
      <c r="L640" s="8">
        <v>46027.56527777778</v>
      </c>
      <c r="M640" s="8"/>
      <c r="N640" s="7"/>
      <c r="O640" s="15" t="s">
        <v>77</v>
      </c>
      <c r="P640" s="15" t="s">
        <v>212</v>
      </c>
      <c r="Q640" s="8"/>
      <c r="R640" s="8"/>
      <c r="S640" s="8"/>
      <c r="T640" s="8"/>
      <c r="U640" s="15"/>
      <c r="V640" s="7"/>
      <c r="W640" s="7"/>
      <c r="X640" s="7"/>
      <c r="Y640" s="7">
        <v>46038</v>
      </c>
      <c r="Z640" s="7">
        <v>46039</v>
      </c>
      <c r="AA640" s="15" t="s">
        <v>1554</v>
      </c>
      <c r="AB640" s="15" t="s">
        <v>2658</v>
      </c>
      <c r="AC640" s="15" t="s">
        <v>2659</v>
      </c>
      <c r="AD640" s="15"/>
      <c r="AE640" s="15" t="s">
        <v>2660</v>
      </c>
      <c r="AF640" s="15" t="s">
        <v>11</v>
      </c>
      <c r="AG640" s="15" t="s">
        <v>1365</v>
      </c>
      <c r="AH640" s="15" t="s">
        <v>1102</v>
      </c>
      <c r="AI640" s="6">
        <v>136.56</v>
      </c>
      <c r="AJ640" s="15"/>
      <c r="AK640" s="15"/>
      <c r="AL640" s="6"/>
      <c r="AM640" s="15"/>
      <c r="AN640" s="15"/>
      <c r="AO640" s="6"/>
      <c r="AP640" s="15" t="s">
        <v>308</v>
      </c>
      <c r="AQ640" s="15" t="s">
        <v>309</v>
      </c>
      <c r="AR640" s="6">
        <v>298.64999999999998</v>
      </c>
      <c r="AS640" s="15" t="s">
        <v>2661</v>
      </c>
      <c r="AT640" s="15" t="s">
        <v>5926</v>
      </c>
      <c r="AU640" s="6">
        <v>5403</v>
      </c>
      <c r="AV640" s="15"/>
      <c r="AW640" s="15"/>
      <c r="AX640" s="6"/>
      <c r="AY640" s="15"/>
      <c r="AZ640" s="15"/>
      <c r="BA640" s="6"/>
      <c r="BB640" s="15"/>
      <c r="BC640" s="15"/>
      <c r="BD640" s="6"/>
      <c r="BE640" s="15"/>
      <c r="BF640" s="15"/>
      <c r="BG640" s="15"/>
      <c r="BH640" s="15"/>
      <c r="BI640" s="6"/>
      <c r="BJ640" s="6"/>
      <c r="BK640" s="6"/>
      <c r="BL640" s="6"/>
      <c r="BM640" s="6">
        <v>190</v>
      </c>
      <c r="BN640" s="6">
        <v>483</v>
      </c>
      <c r="BO640" s="6">
        <v>729</v>
      </c>
      <c r="BP640" s="6">
        <v>1143</v>
      </c>
      <c r="BQ640" s="6">
        <v>1062</v>
      </c>
      <c r="BR640" s="6">
        <v>704</v>
      </c>
      <c r="BS640" s="6">
        <v>592</v>
      </c>
      <c r="BT640" s="6">
        <v>275</v>
      </c>
      <c r="BU640" s="6">
        <v>72</v>
      </c>
      <c r="BV640" s="6">
        <v>68</v>
      </c>
      <c r="BW640" s="6">
        <v>39</v>
      </c>
      <c r="BX640" s="6">
        <v>16</v>
      </c>
      <c r="BY640" s="6">
        <v>16</v>
      </c>
      <c r="BZ640" s="6">
        <v>7</v>
      </c>
      <c r="CA640" s="6">
        <v>7</v>
      </c>
      <c r="CB640" s="6"/>
      <c r="CC640" s="6"/>
      <c r="CD640" s="6"/>
      <c r="CE640" s="6"/>
      <c r="CF640" s="6"/>
      <c r="CG640" s="6"/>
      <c r="CH640" s="15"/>
      <c r="CI640" s="6"/>
      <c r="CJ640" s="15"/>
      <c r="CK640" s="6"/>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6"/>
      <c r="DS640" s="6"/>
      <c r="DT640" s="6"/>
      <c r="DU640" s="15"/>
      <c r="DV640" s="15"/>
      <c r="DW640" s="15"/>
      <c r="DX640" s="15"/>
      <c r="DY640" s="15"/>
      <c r="DZ640" s="15"/>
      <c r="EA640" s="15"/>
      <c r="EB640" s="15"/>
      <c r="EC640" s="15"/>
      <c r="ED640" s="15"/>
      <c r="EE640" s="15"/>
      <c r="EF640" s="6"/>
      <c r="EG640" s="15"/>
      <c r="EH640" s="15"/>
      <c r="EI640" s="15"/>
      <c r="EJ640" s="15" t="s">
        <v>1484</v>
      </c>
      <c r="EK640" s="15"/>
      <c r="EL640" s="15" t="s">
        <v>8</v>
      </c>
      <c r="EM640" s="15" t="s">
        <v>8</v>
      </c>
    </row>
    <row r="641" spans="1:143" x14ac:dyDescent="0.25">
      <c r="A641" s="5">
        <v>809</v>
      </c>
      <c r="B641" s="15" t="s">
        <v>1959</v>
      </c>
      <c r="C641" s="15" t="s">
        <v>1960</v>
      </c>
      <c r="D641" s="15" t="s">
        <v>18</v>
      </c>
      <c r="E641" s="15" t="s">
        <v>60</v>
      </c>
      <c r="F641" s="15" t="s">
        <v>7</v>
      </c>
      <c r="G641" s="15" t="s">
        <v>1518</v>
      </c>
      <c r="H641" s="6">
        <v>914</v>
      </c>
      <c r="I641" s="7">
        <v>46024</v>
      </c>
      <c r="J641" s="7"/>
      <c r="K641" s="8">
        <v>46025.828472222223</v>
      </c>
      <c r="L641" s="8">
        <v>46027.84097222222</v>
      </c>
      <c r="M641" s="8"/>
      <c r="N641" s="7"/>
      <c r="O641" s="15"/>
      <c r="P641" s="15"/>
      <c r="Q641" s="8">
        <v>46029.406944444447</v>
      </c>
      <c r="R641" s="8"/>
      <c r="S641" s="8"/>
      <c r="T641" s="8"/>
      <c r="U641" s="15"/>
      <c r="V641" s="7"/>
      <c r="W641" s="7"/>
      <c r="X641" s="7"/>
      <c r="Y641" s="7">
        <v>46044</v>
      </c>
      <c r="Z641" s="7">
        <v>46047</v>
      </c>
      <c r="AA641" s="15" t="s">
        <v>1553</v>
      </c>
      <c r="AB641" s="15" t="s">
        <v>1532</v>
      </c>
      <c r="AC641" s="15" t="s">
        <v>1520</v>
      </c>
      <c r="AD641" s="15"/>
      <c r="AE641" s="15" t="s">
        <v>1728</v>
      </c>
      <c r="AF641" s="15" t="s">
        <v>25</v>
      </c>
      <c r="AG641" s="15" t="s">
        <v>1521</v>
      </c>
      <c r="AH641" s="15" t="s">
        <v>1522</v>
      </c>
      <c r="AI641" s="6">
        <v>35.61</v>
      </c>
      <c r="AJ641" s="15"/>
      <c r="AK641" s="15"/>
      <c r="AL641" s="6"/>
      <c r="AM641" s="15"/>
      <c r="AN641" s="15"/>
      <c r="AO641" s="6"/>
      <c r="AP641" s="15" t="s">
        <v>1533</v>
      </c>
      <c r="AQ641" s="15" t="s">
        <v>1534</v>
      </c>
      <c r="AR641" s="6">
        <v>77.87</v>
      </c>
      <c r="AS641" s="15" t="s">
        <v>1535</v>
      </c>
      <c r="AT641" s="15" t="s">
        <v>5900</v>
      </c>
      <c r="AU641" s="6">
        <v>740</v>
      </c>
      <c r="AV641" s="15" t="s">
        <v>1536</v>
      </c>
      <c r="AW641" s="15" t="s">
        <v>5901</v>
      </c>
      <c r="AX641" s="6">
        <v>30</v>
      </c>
      <c r="AY641" s="15" t="s">
        <v>1537</v>
      </c>
      <c r="AZ641" s="15" t="s">
        <v>1548</v>
      </c>
      <c r="BA641" s="6">
        <v>144</v>
      </c>
      <c r="BB641" s="15"/>
      <c r="BC641" s="15"/>
      <c r="BD641" s="6"/>
      <c r="BE641" s="15"/>
      <c r="BF641" s="15"/>
      <c r="BG641" s="15"/>
      <c r="BH641" s="15"/>
      <c r="BI641" s="6"/>
      <c r="BJ641" s="6"/>
      <c r="BK641" s="6"/>
      <c r="BL641" s="6"/>
      <c r="BM641" s="6"/>
      <c r="BN641" s="6"/>
      <c r="BO641" s="6"/>
      <c r="BP641" s="6"/>
      <c r="BQ641" s="6">
        <v>30</v>
      </c>
      <c r="BR641" s="6">
        <v>24</v>
      </c>
      <c r="BS641" s="6">
        <v>78</v>
      </c>
      <c r="BT641" s="6">
        <v>84</v>
      </c>
      <c r="BU641" s="6">
        <v>98</v>
      </c>
      <c r="BV641" s="6">
        <v>90</v>
      </c>
      <c r="BW641" s="6">
        <v>126</v>
      </c>
      <c r="BX641" s="6">
        <v>78</v>
      </c>
      <c r="BY641" s="6">
        <v>102</v>
      </c>
      <c r="BZ641" s="6">
        <v>60</v>
      </c>
      <c r="CA641" s="6">
        <v>78</v>
      </c>
      <c r="CB641" s="6"/>
      <c r="CC641" s="6">
        <v>42</v>
      </c>
      <c r="CD641" s="6"/>
      <c r="CE641" s="6">
        <v>24</v>
      </c>
      <c r="CF641" s="6"/>
      <c r="CG641" s="6"/>
      <c r="CH641" s="15"/>
      <c r="CI641" s="6"/>
      <c r="CJ641" s="15"/>
      <c r="CK641" s="6"/>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6"/>
      <c r="DS641" s="6"/>
      <c r="DT641" s="6"/>
      <c r="DU641" s="15"/>
      <c r="DV641" s="15"/>
      <c r="DW641" s="15"/>
      <c r="DX641" s="15"/>
      <c r="DY641" s="15"/>
      <c r="DZ641" s="15"/>
      <c r="EA641" s="15"/>
      <c r="EB641" s="15"/>
      <c r="EC641" s="15"/>
      <c r="ED641" s="15"/>
      <c r="EE641" s="15"/>
      <c r="EF641" s="6"/>
      <c r="EG641" s="15"/>
      <c r="EH641" s="15"/>
      <c r="EI641" s="15"/>
      <c r="EJ641" s="15" t="s">
        <v>1481</v>
      </c>
      <c r="EK641" s="15"/>
      <c r="EL641" s="15" t="s">
        <v>8</v>
      </c>
      <c r="EM641" s="15" t="s">
        <v>8</v>
      </c>
    </row>
    <row r="642" spans="1:143" x14ac:dyDescent="0.25">
      <c r="A642" s="5">
        <v>616</v>
      </c>
      <c r="B642" s="15" t="s">
        <v>4944</v>
      </c>
      <c r="C642" s="15" t="s">
        <v>4945</v>
      </c>
      <c r="D642" s="15" t="s">
        <v>93</v>
      </c>
      <c r="E642" s="15" t="s">
        <v>123</v>
      </c>
      <c r="F642" s="15" t="s">
        <v>7</v>
      </c>
      <c r="G642" s="15" t="s">
        <v>1137</v>
      </c>
      <c r="H642" s="6">
        <v>1322</v>
      </c>
      <c r="I642" s="7">
        <v>46024</v>
      </c>
      <c r="J642" s="7"/>
      <c r="K642" s="8">
        <v>46025.856944444444</v>
      </c>
      <c r="L642" s="8">
        <v>46027.345833333333</v>
      </c>
      <c r="M642" s="8"/>
      <c r="N642" s="7"/>
      <c r="O642" s="15"/>
      <c r="P642" s="15"/>
      <c r="Q642" s="8">
        <v>46027.50277777778</v>
      </c>
      <c r="R642" s="8">
        <v>46028.788194444445</v>
      </c>
      <c r="S642" s="8"/>
      <c r="T642" s="8"/>
      <c r="U642" s="15"/>
      <c r="V642" s="7"/>
      <c r="W642" s="7"/>
      <c r="X642" s="7"/>
      <c r="Y642" s="7">
        <v>46032</v>
      </c>
      <c r="Z642" s="7">
        <v>46035</v>
      </c>
      <c r="AA642" s="15" t="s">
        <v>1555</v>
      </c>
      <c r="AB642" s="15" t="s">
        <v>4946</v>
      </c>
      <c r="AC642" s="15"/>
      <c r="AD642" s="15"/>
      <c r="AE642" s="15" t="s">
        <v>4947</v>
      </c>
      <c r="AF642" s="15"/>
      <c r="AG642" s="15" t="s">
        <v>1369</v>
      </c>
      <c r="AH642" s="15" t="s">
        <v>1078</v>
      </c>
      <c r="AI642" s="6">
        <v>24.52</v>
      </c>
      <c r="AJ642" s="15"/>
      <c r="AK642" s="15"/>
      <c r="AL642" s="6"/>
      <c r="AM642" s="15"/>
      <c r="AN642" s="15"/>
      <c r="AO642" s="6"/>
      <c r="AP642" s="15" t="s">
        <v>230</v>
      </c>
      <c r="AQ642" s="15" t="s">
        <v>231</v>
      </c>
      <c r="AR642" s="6">
        <v>107.22</v>
      </c>
      <c r="AS642" s="15" t="s">
        <v>816</v>
      </c>
      <c r="AT642" s="15" t="s">
        <v>1326</v>
      </c>
      <c r="AU642" s="6">
        <v>1322</v>
      </c>
      <c r="AV642" s="15"/>
      <c r="AW642" s="15"/>
      <c r="AX642" s="6"/>
      <c r="AY642" s="15"/>
      <c r="AZ642" s="15"/>
      <c r="BA642" s="6"/>
      <c r="BB642" s="15"/>
      <c r="BC642" s="15"/>
      <c r="BD642" s="6"/>
      <c r="BE642" s="15"/>
      <c r="BF642" s="15"/>
      <c r="BG642" s="15"/>
      <c r="BH642" s="15"/>
      <c r="BI642" s="6"/>
      <c r="BJ642" s="6"/>
      <c r="BK642" s="6"/>
      <c r="BL642" s="6"/>
      <c r="BM642" s="6"/>
      <c r="BN642" s="6"/>
      <c r="BO642" s="6"/>
      <c r="BP642" s="6"/>
      <c r="BQ642" s="6">
        <v>38</v>
      </c>
      <c r="BR642" s="6">
        <v>24</v>
      </c>
      <c r="BS642" s="6">
        <v>96</v>
      </c>
      <c r="BT642" s="6">
        <v>36</v>
      </c>
      <c r="BU642" s="6">
        <v>192</v>
      </c>
      <c r="BV642" s="6">
        <v>120</v>
      </c>
      <c r="BW642" s="6">
        <v>216</v>
      </c>
      <c r="BX642" s="6">
        <v>60</v>
      </c>
      <c r="BY642" s="6">
        <v>240</v>
      </c>
      <c r="BZ642" s="6">
        <v>60</v>
      </c>
      <c r="CA642" s="6">
        <v>180</v>
      </c>
      <c r="CB642" s="6"/>
      <c r="CC642" s="6"/>
      <c r="CD642" s="6">
        <v>60</v>
      </c>
      <c r="CE642" s="6"/>
      <c r="CF642" s="6"/>
      <c r="CG642" s="6"/>
      <c r="CH642" s="15"/>
      <c r="CI642" s="6"/>
      <c r="CJ642" s="15"/>
      <c r="CK642" s="6"/>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6"/>
      <c r="DS642" s="6"/>
      <c r="DT642" s="6"/>
      <c r="DU642" s="15"/>
      <c r="DV642" s="15"/>
      <c r="DW642" s="15"/>
      <c r="DX642" s="15"/>
      <c r="DY642" s="15"/>
      <c r="DZ642" s="15"/>
      <c r="EA642" s="15"/>
      <c r="EB642" s="15"/>
      <c r="EC642" s="15"/>
      <c r="ED642" s="15"/>
      <c r="EE642" s="15"/>
      <c r="EF642" s="6"/>
      <c r="EG642" s="15"/>
      <c r="EH642" s="15"/>
      <c r="EI642" s="15"/>
      <c r="EJ642" s="15" t="s">
        <v>1482</v>
      </c>
      <c r="EK642" s="15"/>
      <c r="EL642" s="15" t="s">
        <v>8</v>
      </c>
      <c r="EM642" s="15" t="s">
        <v>8</v>
      </c>
    </row>
    <row r="643" spans="1:143" x14ac:dyDescent="0.25">
      <c r="A643" s="5">
        <v>1123</v>
      </c>
      <c r="B643" s="15" t="s">
        <v>7833</v>
      </c>
      <c r="C643" s="15" t="s">
        <v>7834</v>
      </c>
      <c r="D643" s="15" t="s">
        <v>18</v>
      </c>
      <c r="E643" s="15" t="s">
        <v>49</v>
      </c>
      <c r="F643" s="15" t="s">
        <v>7</v>
      </c>
      <c r="G643" s="15" t="s">
        <v>50</v>
      </c>
      <c r="H643" s="6">
        <v>4707</v>
      </c>
      <c r="I643" s="7">
        <v>46024</v>
      </c>
      <c r="J643" s="7"/>
      <c r="K643" s="8">
        <v>46025.875</v>
      </c>
      <c r="L643" s="8">
        <v>46026.56527777778</v>
      </c>
      <c r="M643" s="8"/>
      <c r="N643" s="7"/>
      <c r="O643" s="15" t="s">
        <v>77</v>
      </c>
      <c r="P643" s="15" t="s">
        <v>26</v>
      </c>
      <c r="Q643" s="8"/>
      <c r="R643" s="8"/>
      <c r="S643" s="8"/>
      <c r="T643" s="8"/>
      <c r="U643" s="15"/>
      <c r="V643" s="7"/>
      <c r="W643" s="7"/>
      <c r="X643" s="7"/>
      <c r="Y643" s="7">
        <v>46042</v>
      </c>
      <c r="Z643" s="7">
        <v>46043</v>
      </c>
      <c r="AA643" s="15" t="s">
        <v>1554</v>
      </c>
      <c r="AB643" s="15" t="s">
        <v>7919</v>
      </c>
      <c r="AC643" s="15" t="s">
        <v>65</v>
      </c>
      <c r="AD643" s="15"/>
      <c r="AE643" s="15" t="s">
        <v>7835</v>
      </c>
      <c r="AF643" s="15" t="s">
        <v>25</v>
      </c>
      <c r="AG643" s="15" t="s">
        <v>1349</v>
      </c>
      <c r="AH643" s="15" t="s">
        <v>1053</v>
      </c>
      <c r="AI643" s="6">
        <v>170.24</v>
      </c>
      <c r="AJ643" s="15"/>
      <c r="AK643" s="15"/>
      <c r="AL643" s="6"/>
      <c r="AM643" s="15"/>
      <c r="AN643" s="15"/>
      <c r="AO643" s="6"/>
      <c r="AP643" s="15" t="s">
        <v>107</v>
      </c>
      <c r="AQ643" s="15" t="s">
        <v>108</v>
      </c>
      <c r="AR643" s="6">
        <v>372.3</v>
      </c>
      <c r="AS643" s="15"/>
      <c r="AT643" s="15"/>
      <c r="AU643" s="6"/>
      <c r="AV643" s="15"/>
      <c r="AW643" s="15"/>
      <c r="AX643" s="6"/>
      <c r="AY643" s="15"/>
      <c r="AZ643" s="15"/>
      <c r="BA643" s="6"/>
      <c r="BB643" s="15"/>
      <c r="BC643" s="15"/>
      <c r="BD643" s="6"/>
      <c r="BE643" s="15"/>
      <c r="BF643" s="15"/>
      <c r="BG643" s="15"/>
      <c r="BH643" s="15"/>
      <c r="BI643" s="6"/>
      <c r="BJ643" s="6"/>
      <c r="BK643" s="6"/>
      <c r="BL643" s="6"/>
      <c r="BM643" s="6"/>
      <c r="BN643" s="6"/>
      <c r="BO643" s="6">
        <v>31</v>
      </c>
      <c r="BP643" s="6">
        <v>36</v>
      </c>
      <c r="BQ643" s="6">
        <v>124</v>
      </c>
      <c r="BR643" s="6">
        <v>367</v>
      </c>
      <c r="BS643" s="6">
        <v>271</v>
      </c>
      <c r="BT643" s="6">
        <v>625</v>
      </c>
      <c r="BU643" s="6">
        <v>433</v>
      </c>
      <c r="BV643" s="6">
        <v>809</v>
      </c>
      <c r="BW643" s="6">
        <v>798</v>
      </c>
      <c r="BX643" s="6">
        <v>186</v>
      </c>
      <c r="BY643" s="6">
        <v>465</v>
      </c>
      <c r="BZ643" s="6">
        <v>60</v>
      </c>
      <c r="CA643" s="6">
        <v>324</v>
      </c>
      <c r="CB643" s="6">
        <v>149</v>
      </c>
      <c r="CC643" s="6">
        <v>17</v>
      </c>
      <c r="CD643" s="6"/>
      <c r="CE643" s="6">
        <v>12</v>
      </c>
      <c r="CF643" s="6"/>
      <c r="CG643" s="6"/>
      <c r="CH643" s="15"/>
      <c r="CI643" s="6"/>
      <c r="CJ643" s="15"/>
      <c r="CK643" s="6"/>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6"/>
      <c r="DS643" s="6"/>
      <c r="DT643" s="6"/>
      <c r="DU643" s="15"/>
      <c r="DV643" s="15"/>
      <c r="DW643" s="15"/>
      <c r="DX643" s="15"/>
      <c r="DY643" s="15"/>
      <c r="DZ643" s="15"/>
      <c r="EA643" s="15"/>
      <c r="EB643" s="15"/>
      <c r="EC643" s="15"/>
      <c r="ED643" s="15"/>
      <c r="EE643" s="15"/>
      <c r="EF643" s="6"/>
      <c r="EG643" s="15"/>
      <c r="EH643" s="15"/>
      <c r="EI643" s="15"/>
      <c r="EJ643" s="15" t="s">
        <v>1478</v>
      </c>
      <c r="EK643" s="15"/>
      <c r="EL643" s="15" t="s">
        <v>8</v>
      </c>
      <c r="EM643" s="15" t="s">
        <v>8</v>
      </c>
    </row>
    <row r="644" spans="1:143" x14ac:dyDescent="0.25">
      <c r="A644" s="5">
        <v>614</v>
      </c>
      <c r="B644" s="15" t="s">
        <v>1809</v>
      </c>
      <c r="C644" s="15" t="s">
        <v>1810</v>
      </c>
      <c r="D644" s="15" t="s">
        <v>18</v>
      </c>
      <c r="E644" s="15" t="s">
        <v>47</v>
      </c>
      <c r="F644" s="15" t="s">
        <v>7</v>
      </c>
      <c r="G644" s="15" t="s">
        <v>50</v>
      </c>
      <c r="H644" s="6">
        <v>6</v>
      </c>
      <c r="I644" s="7">
        <v>46024</v>
      </c>
      <c r="J644" s="7">
        <v>46024</v>
      </c>
      <c r="K644" s="8">
        <v>46025.914583333331</v>
      </c>
      <c r="L644" s="8">
        <v>46027.329861111109</v>
      </c>
      <c r="M644" s="8"/>
      <c r="N644" s="7"/>
      <c r="O644" s="15"/>
      <c r="P644" s="15"/>
      <c r="Q644" s="8">
        <v>46027.637499999997</v>
      </c>
      <c r="R644" s="8">
        <v>46028.685416666667</v>
      </c>
      <c r="S644" s="8"/>
      <c r="T644" s="8"/>
      <c r="U644" s="15"/>
      <c r="V644" s="7"/>
      <c r="W644" s="7"/>
      <c r="X644" s="7"/>
      <c r="Y644" s="7">
        <v>46035</v>
      </c>
      <c r="Z644" s="7">
        <v>46036</v>
      </c>
      <c r="AA644" s="15" t="s">
        <v>1555</v>
      </c>
      <c r="AB644" s="15" t="s">
        <v>905</v>
      </c>
      <c r="AC644" s="15" t="s">
        <v>152</v>
      </c>
      <c r="AD644" s="15"/>
      <c r="AE644" s="15" t="s">
        <v>1107</v>
      </c>
      <c r="AF644" s="15" t="s">
        <v>11</v>
      </c>
      <c r="AG644" s="15" t="s">
        <v>1382</v>
      </c>
      <c r="AH644" s="15" t="s">
        <v>153</v>
      </c>
      <c r="AI644" s="6">
        <v>0.17</v>
      </c>
      <c r="AJ644" s="15"/>
      <c r="AK644" s="15"/>
      <c r="AL644" s="6"/>
      <c r="AM644" s="15"/>
      <c r="AN644" s="15"/>
      <c r="AO644" s="6"/>
      <c r="AP644" s="15" t="s">
        <v>393</v>
      </c>
      <c r="AQ644" s="15" t="s">
        <v>394</v>
      </c>
      <c r="AR644" s="6">
        <v>0.37</v>
      </c>
      <c r="AS644" s="15" t="s">
        <v>906</v>
      </c>
      <c r="AT644" s="15" t="s">
        <v>1289</v>
      </c>
      <c r="AU644" s="6">
        <v>6</v>
      </c>
      <c r="AV644" s="15"/>
      <c r="AW644" s="15"/>
      <c r="AX644" s="6"/>
      <c r="AY644" s="15"/>
      <c r="AZ644" s="15"/>
      <c r="BA644" s="6"/>
      <c r="BB644" s="15"/>
      <c r="BC644" s="15"/>
      <c r="BD644" s="6"/>
      <c r="BE644" s="15"/>
      <c r="BF644" s="15"/>
      <c r="BG644" s="15"/>
      <c r="BH644" s="15"/>
      <c r="BI644" s="6"/>
      <c r="BJ644" s="6"/>
      <c r="BK644" s="6"/>
      <c r="BL644" s="6"/>
      <c r="BM644" s="6">
        <v>1</v>
      </c>
      <c r="BN644" s="6">
        <v>1</v>
      </c>
      <c r="BO644" s="6">
        <v>1</v>
      </c>
      <c r="BP644" s="6">
        <v>1</v>
      </c>
      <c r="BQ644" s="6">
        <v>1</v>
      </c>
      <c r="BR644" s="6">
        <v>1</v>
      </c>
      <c r="BS644" s="6"/>
      <c r="BT644" s="6"/>
      <c r="BU644" s="6"/>
      <c r="BV644" s="6"/>
      <c r="BW644" s="6"/>
      <c r="BX644" s="6"/>
      <c r="BY644" s="6"/>
      <c r="BZ644" s="6"/>
      <c r="CA644" s="6"/>
      <c r="CB644" s="6"/>
      <c r="CC644" s="6"/>
      <c r="CD644" s="6"/>
      <c r="CE644" s="6"/>
      <c r="CF644" s="6"/>
      <c r="CG644" s="6"/>
      <c r="CH644" s="15"/>
      <c r="CI644" s="6"/>
      <c r="CJ644" s="15"/>
      <c r="CK644" s="6"/>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6"/>
      <c r="DS644" s="6"/>
      <c r="DT644" s="6"/>
      <c r="DU644" s="15"/>
      <c r="DV644" s="15"/>
      <c r="DW644" s="15"/>
      <c r="DX644" s="15"/>
      <c r="DY644" s="15"/>
      <c r="DZ644" s="15"/>
      <c r="EA644" s="15"/>
      <c r="EB644" s="15"/>
      <c r="EC644" s="15"/>
      <c r="ED644" s="15"/>
      <c r="EE644" s="15"/>
      <c r="EF644" s="6"/>
      <c r="EG644" s="15"/>
      <c r="EH644" s="15"/>
      <c r="EI644" s="15"/>
      <c r="EJ644" s="15" t="s">
        <v>1478</v>
      </c>
      <c r="EK644" s="15"/>
      <c r="EL644" s="15" t="s">
        <v>8</v>
      </c>
      <c r="EM644" s="15" t="s">
        <v>8</v>
      </c>
    </row>
    <row r="645" spans="1:143" x14ac:dyDescent="0.25">
      <c r="A645" s="5">
        <v>1156</v>
      </c>
      <c r="B645" s="15" t="s">
        <v>3095</v>
      </c>
      <c r="C645" s="15" t="s">
        <v>3096</v>
      </c>
      <c r="D645" s="15" t="s">
        <v>18</v>
      </c>
      <c r="E645" s="15" t="s">
        <v>60</v>
      </c>
      <c r="F645" s="15" t="s">
        <v>7</v>
      </c>
      <c r="G645" s="15" t="s">
        <v>1518</v>
      </c>
      <c r="H645" s="6">
        <v>1454</v>
      </c>
      <c r="I645" s="7">
        <v>46024</v>
      </c>
      <c r="J645" s="7">
        <v>46032</v>
      </c>
      <c r="K645" s="8">
        <v>46025.918749999997</v>
      </c>
      <c r="L645" s="8">
        <v>46027.882638888892</v>
      </c>
      <c r="M645" s="8"/>
      <c r="N645" s="7"/>
      <c r="O645" s="15"/>
      <c r="P645" s="15"/>
      <c r="Q645" s="8"/>
      <c r="R645" s="8"/>
      <c r="S645" s="8"/>
      <c r="T645" s="8"/>
      <c r="U645" s="15"/>
      <c r="V645" s="7"/>
      <c r="W645" s="7"/>
      <c r="X645" s="7"/>
      <c r="Y645" s="7">
        <v>46053</v>
      </c>
      <c r="Z645" s="7">
        <v>46055</v>
      </c>
      <c r="AA645" s="15" t="s">
        <v>1554</v>
      </c>
      <c r="AB645" s="15" t="s">
        <v>1519</v>
      </c>
      <c r="AC645" s="15" t="s">
        <v>1520</v>
      </c>
      <c r="AD645" s="15"/>
      <c r="AE645" s="15" t="s">
        <v>1726</v>
      </c>
      <c r="AF645" s="15" t="s">
        <v>25</v>
      </c>
      <c r="AG645" s="15" t="s">
        <v>1521</v>
      </c>
      <c r="AH645" s="15" t="s">
        <v>1522</v>
      </c>
      <c r="AI645" s="6">
        <v>52.1</v>
      </c>
      <c r="AJ645" s="15"/>
      <c r="AK645" s="15"/>
      <c r="AL645" s="6"/>
      <c r="AM645" s="15"/>
      <c r="AN645" s="15"/>
      <c r="AO645" s="6"/>
      <c r="AP645" s="15" t="s">
        <v>188</v>
      </c>
      <c r="AQ645" s="15" t="s">
        <v>189</v>
      </c>
      <c r="AR645" s="6">
        <v>113.94</v>
      </c>
      <c r="AS645" s="15" t="s">
        <v>1523</v>
      </c>
      <c r="AT645" s="15" t="s">
        <v>5842</v>
      </c>
      <c r="AU645" s="6">
        <v>1106</v>
      </c>
      <c r="AV645" s="15" t="s">
        <v>1524</v>
      </c>
      <c r="AW645" s="15" t="s">
        <v>5843</v>
      </c>
      <c r="AX645" s="6">
        <v>348</v>
      </c>
      <c r="AY645" s="15"/>
      <c r="AZ645" s="15"/>
      <c r="BA645" s="6"/>
      <c r="BB645" s="15"/>
      <c r="BC645" s="15"/>
      <c r="BD645" s="6"/>
      <c r="BE645" s="15"/>
      <c r="BF645" s="15"/>
      <c r="BG645" s="15"/>
      <c r="BH645" s="15"/>
      <c r="BI645" s="6"/>
      <c r="BJ645" s="6"/>
      <c r="BK645" s="6"/>
      <c r="BL645" s="6"/>
      <c r="BM645" s="6"/>
      <c r="BN645" s="6"/>
      <c r="BO645" s="6">
        <v>144</v>
      </c>
      <c r="BP645" s="6">
        <v>102</v>
      </c>
      <c r="BQ645" s="6">
        <v>102</v>
      </c>
      <c r="BR645" s="6">
        <v>114</v>
      </c>
      <c r="BS645" s="6">
        <v>168</v>
      </c>
      <c r="BT645" s="6">
        <v>216</v>
      </c>
      <c r="BU645" s="6">
        <v>234</v>
      </c>
      <c r="BV645" s="6">
        <v>168</v>
      </c>
      <c r="BW645" s="6">
        <v>116</v>
      </c>
      <c r="BX645" s="6">
        <v>66</v>
      </c>
      <c r="BY645" s="6">
        <v>24</v>
      </c>
      <c r="BZ645" s="6"/>
      <c r="CA645" s="6"/>
      <c r="CB645" s="6"/>
      <c r="CC645" s="6"/>
      <c r="CD645" s="6"/>
      <c r="CE645" s="6"/>
      <c r="CF645" s="6"/>
      <c r="CG645" s="6"/>
      <c r="CH645" s="15"/>
      <c r="CI645" s="6"/>
      <c r="CJ645" s="15"/>
      <c r="CK645" s="6"/>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6"/>
      <c r="DS645" s="6"/>
      <c r="DT645" s="6"/>
      <c r="DU645" s="15"/>
      <c r="DV645" s="15"/>
      <c r="DW645" s="15"/>
      <c r="DX645" s="15"/>
      <c r="DY645" s="15"/>
      <c r="DZ645" s="15"/>
      <c r="EA645" s="15"/>
      <c r="EB645" s="15"/>
      <c r="EC645" s="15"/>
      <c r="ED645" s="15"/>
      <c r="EE645" s="15"/>
      <c r="EF645" s="6"/>
      <c r="EG645" s="15"/>
      <c r="EH645" s="15"/>
      <c r="EI645" s="15"/>
      <c r="EJ645" s="15" t="s">
        <v>1481</v>
      </c>
      <c r="EK645" s="15"/>
      <c r="EL645" s="15" t="s">
        <v>8</v>
      </c>
      <c r="EM645" s="15" t="s">
        <v>8</v>
      </c>
    </row>
    <row r="646" spans="1:143" x14ac:dyDescent="0.25">
      <c r="A646" s="5">
        <v>1159</v>
      </c>
      <c r="B646" s="15" t="s">
        <v>1992</v>
      </c>
      <c r="C646" s="15" t="s">
        <v>1993</v>
      </c>
      <c r="D646" s="15" t="s">
        <v>18</v>
      </c>
      <c r="E646" s="15" t="s">
        <v>60</v>
      </c>
      <c r="F646" s="15" t="s">
        <v>7</v>
      </c>
      <c r="G646" s="15" t="s">
        <v>1518</v>
      </c>
      <c r="H646" s="6">
        <v>326</v>
      </c>
      <c r="I646" s="7">
        <v>46024</v>
      </c>
      <c r="J646" s="7">
        <v>46024</v>
      </c>
      <c r="K646" s="8">
        <v>46025.919444444444</v>
      </c>
      <c r="L646" s="8">
        <v>46028.044444444444</v>
      </c>
      <c r="M646" s="8"/>
      <c r="N646" s="7"/>
      <c r="O646" s="15"/>
      <c r="P646" s="15"/>
      <c r="Q646" s="8"/>
      <c r="R646" s="8"/>
      <c r="S646" s="8"/>
      <c r="T646" s="8"/>
      <c r="U646" s="15"/>
      <c r="V646" s="7"/>
      <c r="W646" s="7"/>
      <c r="X646" s="7"/>
      <c r="Y646" s="7">
        <v>46036</v>
      </c>
      <c r="Z646" s="7">
        <v>46038</v>
      </c>
      <c r="AA646" s="15" t="s">
        <v>1554</v>
      </c>
      <c r="AB646" s="15" t="s">
        <v>1519</v>
      </c>
      <c r="AC646" s="15" t="s">
        <v>1520</v>
      </c>
      <c r="AD646" s="15"/>
      <c r="AE646" s="15" t="s">
        <v>1726</v>
      </c>
      <c r="AF646" s="15" t="s">
        <v>25</v>
      </c>
      <c r="AG646" s="15" t="s">
        <v>1521</v>
      </c>
      <c r="AH646" s="15" t="s">
        <v>1522</v>
      </c>
      <c r="AI646" s="6">
        <v>12.8</v>
      </c>
      <c r="AJ646" s="15"/>
      <c r="AK646" s="15"/>
      <c r="AL646" s="6"/>
      <c r="AM646" s="15"/>
      <c r="AN646" s="15"/>
      <c r="AO646" s="6"/>
      <c r="AP646" s="15" t="s">
        <v>188</v>
      </c>
      <c r="AQ646" s="15" t="s">
        <v>189</v>
      </c>
      <c r="AR646" s="6">
        <v>28</v>
      </c>
      <c r="AS646" s="15" t="s">
        <v>1523</v>
      </c>
      <c r="AT646" s="15" t="s">
        <v>5842</v>
      </c>
      <c r="AU646" s="6">
        <v>284</v>
      </c>
      <c r="AV646" s="15" t="s">
        <v>1525</v>
      </c>
      <c r="AW646" s="15" t="s">
        <v>5897</v>
      </c>
      <c r="AX646" s="6">
        <v>42</v>
      </c>
      <c r="AY646" s="15"/>
      <c r="AZ646" s="15"/>
      <c r="BA646" s="6"/>
      <c r="BB646" s="15"/>
      <c r="BC646" s="15"/>
      <c r="BD646" s="6"/>
      <c r="BE646" s="15"/>
      <c r="BF646" s="15"/>
      <c r="BG646" s="15"/>
      <c r="BH646" s="15"/>
      <c r="BI646" s="6"/>
      <c r="BJ646" s="6"/>
      <c r="BK646" s="6"/>
      <c r="BL646" s="6"/>
      <c r="BM646" s="6"/>
      <c r="BN646" s="6"/>
      <c r="BO646" s="6"/>
      <c r="BP646" s="6"/>
      <c r="BQ646" s="6"/>
      <c r="BR646" s="6"/>
      <c r="BS646" s="6">
        <v>24</v>
      </c>
      <c r="BT646" s="6">
        <v>24</v>
      </c>
      <c r="BU646" s="6">
        <v>42</v>
      </c>
      <c r="BV646" s="6">
        <v>36</v>
      </c>
      <c r="BW646" s="6">
        <v>62</v>
      </c>
      <c r="BX646" s="6">
        <v>30</v>
      </c>
      <c r="BY646" s="6">
        <v>42</v>
      </c>
      <c r="BZ646" s="6">
        <v>24</v>
      </c>
      <c r="CA646" s="6">
        <v>24</v>
      </c>
      <c r="CB646" s="6"/>
      <c r="CC646" s="6">
        <v>12</v>
      </c>
      <c r="CD646" s="6"/>
      <c r="CE646" s="6">
        <v>6</v>
      </c>
      <c r="CF646" s="6"/>
      <c r="CG646" s="6"/>
      <c r="CH646" s="15"/>
      <c r="CI646" s="6"/>
      <c r="CJ646" s="15"/>
      <c r="CK646" s="6"/>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6"/>
      <c r="DS646" s="6"/>
      <c r="DT646" s="6"/>
      <c r="DU646" s="15"/>
      <c r="DV646" s="15"/>
      <c r="DW646" s="15"/>
      <c r="DX646" s="15"/>
      <c r="DY646" s="15"/>
      <c r="DZ646" s="15"/>
      <c r="EA646" s="15"/>
      <c r="EB646" s="15"/>
      <c r="EC646" s="15"/>
      <c r="ED646" s="15"/>
      <c r="EE646" s="15"/>
      <c r="EF646" s="6"/>
      <c r="EG646" s="15"/>
      <c r="EH646" s="15"/>
      <c r="EI646" s="15"/>
      <c r="EJ646" s="15" t="s">
        <v>1481</v>
      </c>
      <c r="EK646" s="15"/>
      <c r="EL646" s="15" t="s">
        <v>8</v>
      </c>
      <c r="EM646" s="15" t="s">
        <v>8</v>
      </c>
    </row>
    <row r="647" spans="1:143" x14ac:dyDescent="0.25">
      <c r="A647" s="5">
        <v>1158</v>
      </c>
      <c r="B647" s="15" t="s">
        <v>1994</v>
      </c>
      <c r="C647" s="15" t="s">
        <v>1995</v>
      </c>
      <c r="D647" s="15" t="s">
        <v>18</v>
      </c>
      <c r="E647" s="15" t="s">
        <v>60</v>
      </c>
      <c r="F647" s="15" t="s">
        <v>7</v>
      </c>
      <c r="G647" s="15" t="s">
        <v>1518</v>
      </c>
      <c r="H647" s="6">
        <v>422</v>
      </c>
      <c r="I647" s="7">
        <v>46024</v>
      </c>
      <c r="J647" s="7">
        <v>46024</v>
      </c>
      <c r="K647" s="8">
        <v>46025.919444444444</v>
      </c>
      <c r="L647" s="8">
        <v>46028.044444444444</v>
      </c>
      <c r="M647" s="8"/>
      <c r="N647" s="7"/>
      <c r="O647" s="15"/>
      <c r="P647" s="15"/>
      <c r="Q647" s="8"/>
      <c r="R647" s="8"/>
      <c r="S647" s="8"/>
      <c r="T647" s="8"/>
      <c r="U647" s="15"/>
      <c r="V647" s="7"/>
      <c r="W647" s="7"/>
      <c r="X647" s="7"/>
      <c r="Y647" s="7">
        <v>46036</v>
      </c>
      <c r="Z647" s="7">
        <v>46038</v>
      </c>
      <c r="AA647" s="15" t="s">
        <v>1554</v>
      </c>
      <c r="AB647" s="15" t="s">
        <v>1519</v>
      </c>
      <c r="AC647" s="15" t="s">
        <v>1520</v>
      </c>
      <c r="AD647" s="15"/>
      <c r="AE647" s="15" t="s">
        <v>1726</v>
      </c>
      <c r="AF647" s="15" t="s">
        <v>25</v>
      </c>
      <c r="AG647" s="15" t="s">
        <v>1521</v>
      </c>
      <c r="AH647" s="15" t="s">
        <v>1522</v>
      </c>
      <c r="AI647" s="6">
        <v>16.52</v>
      </c>
      <c r="AJ647" s="15"/>
      <c r="AK647" s="15"/>
      <c r="AL647" s="6"/>
      <c r="AM647" s="15"/>
      <c r="AN647" s="15"/>
      <c r="AO647" s="6"/>
      <c r="AP647" s="15" t="s">
        <v>188</v>
      </c>
      <c r="AQ647" s="15" t="s">
        <v>189</v>
      </c>
      <c r="AR647" s="6">
        <v>36.130000000000003</v>
      </c>
      <c r="AS647" s="15" t="s">
        <v>1523</v>
      </c>
      <c r="AT647" s="15" t="s">
        <v>5842</v>
      </c>
      <c r="AU647" s="6">
        <v>356</v>
      </c>
      <c r="AV647" s="15" t="s">
        <v>1525</v>
      </c>
      <c r="AW647" s="15" t="s">
        <v>5897</v>
      </c>
      <c r="AX647" s="6">
        <v>66</v>
      </c>
      <c r="AY647" s="15"/>
      <c r="AZ647" s="15"/>
      <c r="BA647" s="6"/>
      <c r="BB647" s="15"/>
      <c r="BC647" s="15"/>
      <c r="BD647" s="6"/>
      <c r="BE647" s="15"/>
      <c r="BF647" s="15"/>
      <c r="BG647" s="15"/>
      <c r="BH647" s="15"/>
      <c r="BI647" s="6"/>
      <c r="BJ647" s="6"/>
      <c r="BK647" s="6"/>
      <c r="BL647" s="6"/>
      <c r="BM647" s="6"/>
      <c r="BN647" s="6"/>
      <c r="BO647" s="6"/>
      <c r="BP647" s="6"/>
      <c r="BQ647" s="6"/>
      <c r="BR647" s="6">
        <v>12</v>
      </c>
      <c r="BS647" s="6">
        <v>36</v>
      </c>
      <c r="BT647" s="6">
        <v>42</v>
      </c>
      <c r="BU647" s="6">
        <v>42</v>
      </c>
      <c r="BV647" s="6">
        <v>48</v>
      </c>
      <c r="BW647" s="6">
        <v>62</v>
      </c>
      <c r="BX647" s="6">
        <v>42</v>
      </c>
      <c r="BY647" s="6">
        <v>42</v>
      </c>
      <c r="BZ647" s="6">
        <v>30</v>
      </c>
      <c r="CA647" s="6">
        <v>36</v>
      </c>
      <c r="CB647" s="6"/>
      <c r="CC647" s="6">
        <v>18</v>
      </c>
      <c r="CD647" s="6"/>
      <c r="CE647" s="6">
        <v>12</v>
      </c>
      <c r="CF647" s="6"/>
      <c r="CG647" s="6"/>
      <c r="CH647" s="15"/>
      <c r="CI647" s="6"/>
      <c r="CJ647" s="15"/>
      <c r="CK647" s="6"/>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6"/>
      <c r="DS647" s="6"/>
      <c r="DT647" s="6"/>
      <c r="DU647" s="15"/>
      <c r="DV647" s="15"/>
      <c r="DW647" s="15"/>
      <c r="DX647" s="15"/>
      <c r="DY647" s="15"/>
      <c r="DZ647" s="15"/>
      <c r="EA647" s="15"/>
      <c r="EB647" s="15"/>
      <c r="EC647" s="15"/>
      <c r="ED647" s="15"/>
      <c r="EE647" s="15"/>
      <c r="EF647" s="6"/>
      <c r="EG647" s="15"/>
      <c r="EH647" s="15"/>
      <c r="EI647" s="15"/>
      <c r="EJ647" s="15" t="s">
        <v>1481</v>
      </c>
      <c r="EK647" s="15"/>
      <c r="EL647" s="15" t="s">
        <v>8</v>
      </c>
      <c r="EM647" s="15" t="s">
        <v>8</v>
      </c>
    </row>
    <row r="648" spans="1:143" x14ac:dyDescent="0.25">
      <c r="A648" s="5">
        <v>1157</v>
      </c>
      <c r="B648" s="15" t="s">
        <v>4422</v>
      </c>
      <c r="C648" s="15" t="s">
        <v>4423</v>
      </c>
      <c r="D648" s="15" t="s">
        <v>18</v>
      </c>
      <c r="E648" s="15" t="s">
        <v>60</v>
      </c>
      <c r="F648" s="15" t="s">
        <v>7</v>
      </c>
      <c r="G648" s="15" t="s">
        <v>1518</v>
      </c>
      <c r="H648" s="6">
        <v>218</v>
      </c>
      <c r="I648" s="7">
        <v>46024</v>
      </c>
      <c r="J648" s="7">
        <v>46024</v>
      </c>
      <c r="K648" s="8">
        <v>46025.919444444444</v>
      </c>
      <c r="L648" s="8">
        <v>46027.882638888892</v>
      </c>
      <c r="M648" s="8"/>
      <c r="N648" s="7"/>
      <c r="O648" s="15"/>
      <c r="P648" s="15"/>
      <c r="Q648" s="8"/>
      <c r="R648" s="8"/>
      <c r="S648" s="8"/>
      <c r="T648" s="8"/>
      <c r="U648" s="15"/>
      <c r="V648" s="7"/>
      <c r="W648" s="7"/>
      <c r="X648" s="7"/>
      <c r="Y648" s="7">
        <v>46041</v>
      </c>
      <c r="Z648" s="7">
        <v>46042</v>
      </c>
      <c r="AA648" s="15" t="s">
        <v>1554</v>
      </c>
      <c r="AB648" s="15" t="s">
        <v>1519</v>
      </c>
      <c r="AC648" s="15" t="s">
        <v>1520</v>
      </c>
      <c r="AD648" s="15"/>
      <c r="AE648" s="15" t="s">
        <v>1726</v>
      </c>
      <c r="AF648" s="15" t="s">
        <v>25</v>
      </c>
      <c r="AG648" s="15" t="s">
        <v>1521</v>
      </c>
      <c r="AH648" s="15" t="s">
        <v>1522</v>
      </c>
      <c r="AI648" s="6">
        <v>8.31</v>
      </c>
      <c r="AJ648" s="15"/>
      <c r="AK648" s="15"/>
      <c r="AL648" s="6"/>
      <c r="AM648" s="15"/>
      <c r="AN648" s="15"/>
      <c r="AO648" s="6"/>
      <c r="AP648" s="15" t="s">
        <v>188</v>
      </c>
      <c r="AQ648" s="15" t="s">
        <v>189</v>
      </c>
      <c r="AR648" s="6">
        <v>18.18</v>
      </c>
      <c r="AS648" s="15" t="s">
        <v>1523</v>
      </c>
      <c r="AT648" s="15" t="s">
        <v>5842</v>
      </c>
      <c r="AU648" s="6">
        <v>182</v>
      </c>
      <c r="AV648" s="15" t="s">
        <v>1524</v>
      </c>
      <c r="AW648" s="15" t="s">
        <v>5843</v>
      </c>
      <c r="AX648" s="6">
        <v>24</v>
      </c>
      <c r="AY648" s="15" t="s">
        <v>1525</v>
      </c>
      <c r="AZ648" s="15" t="s">
        <v>1546</v>
      </c>
      <c r="BA648" s="6">
        <v>12</v>
      </c>
      <c r="BB648" s="15"/>
      <c r="BC648" s="15"/>
      <c r="BD648" s="6"/>
      <c r="BE648" s="15"/>
      <c r="BF648" s="15"/>
      <c r="BG648" s="15"/>
      <c r="BH648" s="15"/>
      <c r="BI648" s="6"/>
      <c r="BJ648" s="6"/>
      <c r="BK648" s="6"/>
      <c r="BL648" s="6"/>
      <c r="BM648" s="6"/>
      <c r="BN648" s="6"/>
      <c r="BO648" s="6"/>
      <c r="BP648" s="6"/>
      <c r="BQ648" s="6">
        <v>24</v>
      </c>
      <c r="BR648" s="6">
        <v>18</v>
      </c>
      <c r="BS648" s="6"/>
      <c r="BT648" s="6">
        <v>12</v>
      </c>
      <c r="BU648" s="6">
        <v>30</v>
      </c>
      <c r="BV648" s="6">
        <v>30</v>
      </c>
      <c r="BW648" s="6">
        <v>32</v>
      </c>
      <c r="BX648" s="6">
        <v>30</v>
      </c>
      <c r="BY648" s="6">
        <v>18</v>
      </c>
      <c r="BZ648" s="6">
        <v>12</v>
      </c>
      <c r="CA648" s="6">
        <v>6</v>
      </c>
      <c r="CB648" s="6"/>
      <c r="CC648" s="6">
        <v>6</v>
      </c>
      <c r="CD648" s="6"/>
      <c r="CE648" s="6"/>
      <c r="CF648" s="6"/>
      <c r="CG648" s="6"/>
      <c r="CH648" s="15"/>
      <c r="CI648" s="6"/>
      <c r="CJ648" s="15"/>
      <c r="CK648" s="6"/>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6"/>
      <c r="DS648" s="6"/>
      <c r="DT648" s="6"/>
      <c r="DU648" s="15"/>
      <c r="DV648" s="15"/>
      <c r="DW648" s="15"/>
      <c r="DX648" s="15"/>
      <c r="DY648" s="15"/>
      <c r="DZ648" s="15"/>
      <c r="EA648" s="15"/>
      <c r="EB648" s="15"/>
      <c r="EC648" s="15"/>
      <c r="ED648" s="15"/>
      <c r="EE648" s="15"/>
      <c r="EF648" s="6"/>
      <c r="EG648" s="15"/>
      <c r="EH648" s="15"/>
      <c r="EI648" s="15"/>
      <c r="EJ648" s="15" t="s">
        <v>1481</v>
      </c>
      <c r="EK648" s="15"/>
      <c r="EL648" s="15" t="s">
        <v>8</v>
      </c>
      <c r="EM648" s="15" t="s">
        <v>8</v>
      </c>
    </row>
    <row r="649" spans="1:143" x14ac:dyDescent="0.25">
      <c r="A649" s="5">
        <v>811</v>
      </c>
      <c r="B649" s="15" t="s">
        <v>4429</v>
      </c>
      <c r="C649" s="15" t="s">
        <v>4430</v>
      </c>
      <c r="D649" s="15" t="s">
        <v>18</v>
      </c>
      <c r="E649" s="15" t="s">
        <v>60</v>
      </c>
      <c r="F649" s="15" t="s">
        <v>7</v>
      </c>
      <c r="G649" s="15" t="s">
        <v>1518</v>
      </c>
      <c r="H649" s="6">
        <v>326</v>
      </c>
      <c r="I649" s="7">
        <v>46024</v>
      </c>
      <c r="J649" s="7">
        <v>46024</v>
      </c>
      <c r="K649" s="8">
        <v>46025.919444444444</v>
      </c>
      <c r="L649" s="8">
        <v>46028.044444444444</v>
      </c>
      <c r="M649" s="8"/>
      <c r="N649" s="7"/>
      <c r="O649" s="15"/>
      <c r="P649" s="15"/>
      <c r="Q649" s="8">
        <v>46029.76666666667</v>
      </c>
      <c r="R649" s="8"/>
      <c r="S649" s="8"/>
      <c r="T649" s="8"/>
      <c r="U649" s="15"/>
      <c r="V649" s="7"/>
      <c r="W649" s="7"/>
      <c r="X649" s="7"/>
      <c r="Y649" s="7">
        <v>46041</v>
      </c>
      <c r="Z649" s="7">
        <v>46042</v>
      </c>
      <c r="AA649" s="15" t="s">
        <v>1553</v>
      </c>
      <c r="AB649" s="15" t="s">
        <v>1519</v>
      </c>
      <c r="AC649" s="15" t="s">
        <v>1520</v>
      </c>
      <c r="AD649" s="15"/>
      <c r="AE649" s="15" t="s">
        <v>1726</v>
      </c>
      <c r="AF649" s="15" t="s">
        <v>25</v>
      </c>
      <c r="AG649" s="15" t="s">
        <v>1521</v>
      </c>
      <c r="AH649" s="15" t="s">
        <v>1522</v>
      </c>
      <c r="AI649" s="6">
        <v>12.84</v>
      </c>
      <c r="AJ649" s="15"/>
      <c r="AK649" s="15"/>
      <c r="AL649" s="6"/>
      <c r="AM649" s="15"/>
      <c r="AN649" s="15"/>
      <c r="AO649" s="6"/>
      <c r="AP649" s="15" t="s">
        <v>188</v>
      </c>
      <c r="AQ649" s="15" t="s">
        <v>189</v>
      </c>
      <c r="AR649" s="6">
        <v>28.08</v>
      </c>
      <c r="AS649" s="15" t="s">
        <v>1523</v>
      </c>
      <c r="AT649" s="15" t="s">
        <v>5842</v>
      </c>
      <c r="AU649" s="6">
        <v>290</v>
      </c>
      <c r="AV649" s="15" t="s">
        <v>1525</v>
      </c>
      <c r="AW649" s="15" t="s">
        <v>5897</v>
      </c>
      <c r="AX649" s="6">
        <v>36</v>
      </c>
      <c r="AY649" s="15"/>
      <c r="AZ649" s="15"/>
      <c r="BA649" s="6"/>
      <c r="BB649" s="15"/>
      <c r="BC649" s="15"/>
      <c r="BD649" s="6"/>
      <c r="BE649" s="15"/>
      <c r="BF649" s="15"/>
      <c r="BG649" s="15"/>
      <c r="BH649" s="15"/>
      <c r="BI649" s="6"/>
      <c r="BJ649" s="6"/>
      <c r="BK649" s="6"/>
      <c r="BL649" s="6"/>
      <c r="BM649" s="6"/>
      <c r="BN649" s="6"/>
      <c r="BO649" s="6"/>
      <c r="BP649" s="6"/>
      <c r="BQ649" s="6"/>
      <c r="BR649" s="6">
        <v>6</v>
      </c>
      <c r="BS649" s="6"/>
      <c r="BT649" s="6">
        <v>24</v>
      </c>
      <c r="BU649" s="6">
        <v>42</v>
      </c>
      <c r="BV649" s="6">
        <v>42</v>
      </c>
      <c r="BW649" s="6">
        <v>62</v>
      </c>
      <c r="BX649" s="6">
        <v>42</v>
      </c>
      <c r="BY649" s="6">
        <v>48</v>
      </c>
      <c r="BZ649" s="6">
        <v>24</v>
      </c>
      <c r="CA649" s="6">
        <v>24</v>
      </c>
      <c r="CB649" s="6"/>
      <c r="CC649" s="6">
        <v>12</v>
      </c>
      <c r="CD649" s="6"/>
      <c r="CE649" s="6"/>
      <c r="CF649" s="6"/>
      <c r="CG649" s="6"/>
      <c r="CH649" s="15"/>
      <c r="CI649" s="6"/>
      <c r="CJ649" s="15"/>
      <c r="CK649" s="6"/>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6"/>
      <c r="DS649" s="6"/>
      <c r="DT649" s="6"/>
      <c r="DU649" s="15"/>
      <c r="DV649" s="15"/>
      <c r="DW649" s="15"/>
      <c r="DX649" s="15"/>
      <c r="DY649" s="15"/>
      <c r="DZ649" s="15"/>
      <c r="EA649" s="15"/>
      <c r="EB649" s="15"/>
      <c r="EC649" s="15"/>
      <c r="ED649" s="15"/>
      <c r="EE649" s="15"/>
      <c r="EF649" s="6"/>
      <c r="EG649" s="15"/>
      <c r="EH649" s="15"/>
      <c r="EI649" s="15"/>
      <c r="EJ649" s="15" t="s">
        <v>1481</v>
      </c>
      <c r="EK649" s="15"/>
      <c r="EL649" s="15" t="s">
        <v>8</v>
      </c>
      <c r="EM649" s="15" t="s">
        <v>8</v>
      </c>
    </row>
    <row r="650" spans="1:143" x14ac:dyDescent="0.25">
      <c r="A650" s="5">
        <v>812</v>
      </c>
      <c r="B650" s="15" t="s">
        <v>4431</v>
      </c>
      <c r="C650" s="15" t="s">
        <v>4432</v>
      </c>
      <c r="D650" s="15" t="s">
        <v>18</v>
      </c>
      <c r="E650" s="15" t="s">
        <v>60</v>
      </c>
      <c r="F650" s="15" t="s">
        <v>7</v>
      </c>
      <c r="G650" s="15" t="s">
        <v>1518</v>
      </c>
      <c r="H650" s="6">
        <v>458</v>
      </c>
      <c r="I650" s="7">
        <v>46024</v>
      </c>
      <c r="J650" s="7">
        <v>46024</v>
      </c>
      <c r="K650" s="8">
        <v>46025.919444444444</v>
      </c>
      <c r="L650" s="8">
        <v>46028.044444444444</v>
      </c>
      <c r="M650" s="8"/>
      <c r="N650" s="7"/>
      <c r="O650" s="15"/>
      <c r="P650" s="15"/>
      <c r="Q650" s="8">
        <v>46029.767361111109</v>
      </c>
      <c r="R650" s="8"/>
      <c r="S650" s="8"/>
      <c r="T650" s="8"/>
      <c r="U650" s="15"/>
      <c r="V650" s="7"/>
      <c r="W650" s="7"/>
      <c r="X650" s="7"/>
      <c r="Y650" s="7">
        <v>46041</v>
      </c>
      <c r="Z650" s="7">
        <v>46042</v>
      </c>
      <c r="AA650" s="15" t="s">
        <v>1553</v>
      </c>
      <c r="AB650" s="15" t="s">
        <v>1519</v>
      </c>
      <c r="AC650" s="15" t="s">
        <v>1520</v>
      </c>
      <c r="AD650" s="15"/>
      <c r="AE650" s="15" t="s">
        <v>1726</v>
      </c>
      <c r="AF650" s="15" t="s">
        <v>25</v>
      </c>
      <c r="AG650" s="15" t="s">
        <v>1521</v>
      </c>
      <c r="AH650" s="15" t="s">
        <v>1522</v>
      </c>
      <c r="AI650" s="6">
        <v>17.91</v>
      </c>
      <c r="AJ650" s="15"/>
      <c r="AK650" s="15"/>
      <c r="AL650" s="6"/>
      <c r="AM650" s="15"/>
      <c r="AN650" s="15"/>
      <c r="AO650" s="6"/>
      <c r="AP650" s="15" t="s">
        <v>188</v>
      </c>
      <c r="AQ650" s="15" t="s">
        <v>189</v>
      </c>
      <c r="AR650" s="6">
        <v>39.159999999999997</v>
      </c>
      <c r="AS650" s="15" t="s">
        <v>1523</v>
      </c>
      <c r="AT650" s="15" t="s">
        <v>5842</v>
      </c>
      <c r="AU650" s="6">
        <v>374</v>
      </c>
      <c r="AV650" s="15" t="s">
        <v>1524</v>
      </c>
      <c r="AW650" s="15" t="s">
        <v>5843</v>
      </c>
      <c r="AX650" s="6">
        <v>18</v>
      </c>
      <c r="AY650" s="15" t="s">
        <v>1525</v>
      </c>
      <c r="AZ650" s="15" t="s">
        <v>1546</v>
      </c>
      <c r="BA650" s="6">
        <v>66</v>
      </c>
      <c r="BB650" s="15"/>
      <c r="BC650" s="15"/>
      <c r="BD650" s="6"/>
      <c r="BE650" s="15"/>
      <c r="BF650" s="15"/>
      <c r="BG650" s="15"/>
      <c r="BH650" s="15"/>
      <c r="BI650" s="6"/>
      <c r="BJ650" s="6"/>
      <c r="BK650" s="6"/>
      <c r="BL650" s="6"/>
      <c r="BM650" s="6"/>
      <c r="BN650" s="6"/>
      <c r="BO650" s="6"/>
      <c r="BP650" s="6"/>
      <c r="BQ650" s="6">
        <v>18</v>
      </c>
      <c r="BR650" s="6">
        <v>12</v>
      </c>
      <c r="BS650" s="6"/>
      <c r="BT650" s="6">
        <v>42</v>
      </c>
      <c r="BU650" s="6">
        <v>60</v>
      </c>
      <c r="BV650" s="6">
        <v>42</v>
      </c>
      <c r="BW650" s="6">
        <v>74</v>
      </c>
      <c r="BX650" s="6">
        <v>48</v>
      </c>
      <c r="BY650" s="6">
        <v>60</v>
      </c>
      <c r="BZ650" s="6">
        <v>36</v>
      </c>
      <c r="CA650" s="6">
        <v>48</v>
      </c>
      <c r="CB650" s="6"/>
      <c r="CC650" s="6">
        <v>18</v>
      </c>
      <c r="CD650" s="6"/>
      <c r="CE650" s="6"/>
      <c r="CF650" s="6"/>
      <c r="CG650" s="6"/>
      <c r="CH650" s="15"/>
      <c r="CI650" s="6"/>
      <c r="CJ650" s="15"/>
      <c r="CK650" s="6"/>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6"/>
      <c r="DS650" s="6"/>
      <c r="DT650" s="6"/>
      <c r="DU650" s="15"/>
      <c r="DV650" s="15"/>
      <c r="DW650" s="15"/>
      <c r="DX650" s="15"/>
      <c r="DY650" s="15"/>
      <c r="DZ650" s="15"/>
      <c r="EA650" s="15"/>
      <c r="EB650" s="15"/>
      <c r="EC650" s="15"/>
      <c r="ED650" s="15"/>
      <c r="EE650" s="15"/>
      <c r="EF650" s="6"/>
      <c r="EG650" s="15"/>
      <c r="EH650" s="15"/>
      <c r="EI650" s="15"/>
      <c r="EJ650" s="15" t="s">
        <v>1481</v>
      </c>
      <c r="EK650" s="15"/>
      <c r="EL650" s="15" t="s">
        <v>8</v>
      </c>
      <c r="EM650" s="15" t="s">
        <v>8</v>
      </c>
    </row>
    <row r="651" spans="1:143" x14ac:dyDescent="0.25">
      <c r="A651" s="5">
        <v>813</v>
      </c>
      <c r="B651" s="15" t="s">
        <v>4427</v>
      </c>
      <c r="C651" s="15" t="s">
        <v>4428</v>
      </c>
      <c r="D651" s="15" t="s">
        <v>18</v>
      </c>
      <c r="E651" s="15" t="s">
        <v>60</v>
      </c>
      <c r="F651" s="15" t="s">
        <v>7</v>
      </c>
      <c r="G651" s="15" t="s">
        <v>1518</v>
      </c>
      <c r="H651" s="6">
        <v>54</v>
      </c>
      <c r="I651" s="7">
        <v>46024</v>
      </c>
      <c r="J651" s="7">
        <v>46024</v>
      </c>
      <c r="K651" s="8">
        <v>46025.919444444444</v>
      </c>
      <c r="L651" s="8">
        <v>46028.045138888891</v>
      </c>
      <c r="M651" s="8"/>
      <c r="N651" s="7"/>
      <c r="O651" s="15"/>
      <c r="P651" s="15"/>
      <c r="Q651" s="8">
        <v>46029.767361111109</v>
      </c>
      <c r="R651" s="8"/>
      <c r="S651" s="8"/>
      <c r="T651" s="8"/>
      <c r="U651" s="15"/>
      <c r="V651" s="7"/>
      <c r="W651" s="7"/>
      <c r="X651" s="7"/>
      <c r="Y651" s="7">
        <v>46041</v>
      </c>
      <c r="Z651" s="7">
        <v>46042</v>
      </c>
      <c r="AA651" s="15" t="s">
        <v>1553</v>
      </c>
      <c r="AB651" s="15" t="s">
        <v>1519</v>
      </c>
      <c r="AC651" s="15" t="s">
        <v>1520</v>
      </c>
      <c r="AD651" s="15"/>
      <c r="AE651" s="15" t="s">
        <v>1726</v>
      </c>
      <c r="AF651" s="15" t="s">
        <v>25</v>
      </c>
      <c r="AG651" s="15" t="s">
        <v>1521</v>
      </c>
      <c r="AH651" s="15" t="s">
        <v>1522</v>
      </c>
      <c r="AI651" s="6">
        <v>2.13</v>
      </c>
      <c r="AJ651" s="15"/>
      <c r="AK651" s="15"/>
      <c r="AL651" s="6"/>
      <c r="AM651" s="15"/>
      <c r="AN651" s="15"/>
      <c r="AO651" s="6"/>
      <c r="AP651" s="15" t="s">
        <v>188</v>
      </c>
      <c r="AQ651" s="15" t="s">
        <v>189</v>
      </c>
      <c r="AR651" s="6">
        <v>4.67</v>
      </c>
      <c r="AS651" s="15" t="s">
        <v>1523</v>
      </c>
      <c r="AT651" s="15" t="s">
        <v>5842</v>
      </c>
      <c r="AU651" s="6">
        <v>44</v>
      </c>
      <c r="AV651" s="15" t="s">
        <v>1524</v>
      </c>
      <c r="AW651" s="15" t="s">
        <v>5843</v>
      </c>
      <c r="AX651" s="6">
        <v>1</v>
      </c>
      <c r="AY651" s="15" t="s">
        <v>1525</v>
      </c>
      <c r="AZ651" s="15" t="s">
        <v>1546</v>
      </c>
      <c r="BA651" s="6">
        <v>9</v>
      </c>
      <c r="BB651" s="15"/>
      <c r="BC651" s="15"/>
      <c r="BD651" s="6"/>
      <c r="BE651" s="15"/>
      <c r="BF651" s="15"/>
      <c r="BG651" s="15"/>
      <c r="BH651" s="15"/>
      <c r="BI651" s="6"/>
      <c r="BJ651" s="6"/>
      <c r="BK651" s="6"/>
      <c r="BL651" s="6"/>
      <c r="BM651" s="6"/>
      <c r="BN651" s="6"/>
      <c r="BO651" s="6"/>
      <c r="BP651" s="6"/>
      <c r="BQ651" s="6">
        <v>1</v>
      </c>
      <c r="BR651" s="6">
        <v>1</v>
      </c>
      <c r="BS651" s="6"/>
      <c r="BT651" s="6">
        <v>4</v>
      </c>
      <c r="BU651" s="6">
        <v>8</v>
      </c>
      <c r="BV651" s="6">
        <v>5</v>
      </c>
      <c r="BW651" s="6">
        <v>10</v>
      </c>
      <c r="BX651" s="6">
        <v>7</v>
      </c>
      <c r="BY651" s="6">
        <v>7</v>
      </c>
      <c r="BZ651" s="6">
        <v>2</v>
      </c>
      <c r="CA651" s="6">
        <v>5</v>
      </c>
      <c r="CB651" s="6"/>
      <c r="CC651" s="6">
        <v>3</v>
      </c>
      <c r="CD651" s="6"/>
      <c r="CE651" s="6"/>
      <c r="CF651" s="6"/>
      <c r="CG651" s="6">
        <v>1</v>
      </c>
      <c r="CH651" s="15"/>
      <c r="CI651" s="6"/>
      <c r="CJ651" s="15"/>
      <c r="CK651" s="6"/>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6"/>
      <c r="DS651" s="6"/>
      <c r="DT651" s="6"/>
      <c r="DU651" s="15"/>
      <c r="DV651" s="15"/>
      <c r="DW651" s="15"/>
      <c r="DX651" s="15"/>
      <c r="DY651" s="15"/>
      <c r="DZ651" s="15"/>
      <c r="EA651" s="15"/>
      <c r="EB651" s="15"/>
      <c r="EC651" s="15"/>
      <c r="ED651" s="15"/>
      <c r="EE651" s="15"/>
      <c r="EF651" s="6"/>
      <c r="EG651" s="15"/>
      <c r="EH651" s="15"/>
      <c r="EI651" s="15"/>
      <c r="EJ651" s="15" t="s">
        <v>1481</v>
      </c>
      <c r="EK651" s="15"/>
      <c r="EL651" s="15" t="s">
        <v>8</v>
      </c>
      <c r="EM651" s="15" t="s">
        <v>8</v>
      </c>
    </row>
    <row r="652" spans="1:143" x14ac:dyDescent="0.25">
      <c r="A652" s="5">
        <v>1155</v>
      </c>
      <c r="B652" s="15" t="s">
        <v>4433</v>
      </c>
      <c r="C652" s="15" t="s">
        <v>4434</v>
      </c>
      <c r="D652" s="15" t="s">
        <v>18</v>
      </c>
      <c r="E652" s="15" t="s">
        <v>60</v>
      </c>
      <c r="F652" s="15" t="s">
        <v>7</v>
      </c>
      <c r="G652" s="15" t="s">
        <v>1518</v>
      </c>
      <c r="H652" s="6">
        <v>2585</v>
      </c>
      <c r="I652" s="7">
        <v>46024</v>
      </c>
      <c r="J652" s="7">
        <v>46024</v>
      </c>
      <c r="K652" s="8">
        <v>46025.919444444444</v>
      </c>
      <c r="L652" s="8">
        <v>46027.882638888892</v>
      </c>
      <c r="M652" s="8"/>
      <c r="N652" s="7"/>
      <c r="O652" s="15"/>
      <c r="P652" s="15"/>
      <c r="Q652" s="8"/>
      <c r="R652" s="8"/>
      <c r="S652" s="8"/>
      <c r="T652" s="8"/>
      <c r="U652" s="15"/>
      <c r="V652" s="7"/>
      <c r="W652" s="7"/>
      <c r="X652" s="7"/>
      <c r="Y652" s="7">
        <v>46044</v>
      </c>
      <c r="Z652" s="7">
        <v>46048</v>
      </c>
      <c r="AA652" s="15" t="s">
        <v>1554</v>
      </c>
      <c r="AB652" s="15" t="s">
        <v>1519</v>
      </c>
      <c r="AC652" s="15" t="s">
        <v>1520</v>
      </c>
      <c r="AD652" s="15"/>
      <c r="AE652" s="15" t="s">
        <v>1726</v>
      </c>
      <c r="AF652" s="15" t="s">
        <v>25</v>
      </c>
      <c r="AG652" s="15" t="s">
        <v>1521</v>
      </c>
      <c r="AH652" s="15" t="s">
        <v>1522</v>
      </c>
      <c r="AI652" s="6">
        <v>102.7</v>
      </c>
      <c r="AJ652" s="15"/>
      <c r="AK652" s="15"/>
      <c r="AL652" s="6"/>
      <c r="AM652" s="15"/>
      <c r="AN652" s="15"/>
      <c r="AO652" s="6"/>
      <c r="AP652" s="15" t="s">
        <v>188</v>
      </c>
      <c r="AQ652" s="15" t="s">
        <v>189</v>
      </c>
      <c r="AR652" s="6">
        <v>224.59</v>
      </c>
      <c r="AS652" s="15" t="s">
        <v>1523</v>
      </c>
      <c r="AT652" s="15" t="s">
        <v>5842</v>
      </c>
      <c r="AU652" s="6">
        <v>2084</v>
      </c>
      <c r="AV652" s="15" t="s">
        <v>1524</v>
      </c>
      <c r="AW652" s="15" t="s">
        <v>5843</v>
      </c>
      <c r="AX652" s="6">
        <v>6</v>
      </c>
      <c r="AY652" s="15" t="s">
        <v>1525</v>
      </c>
      <c r="AZ652" s="15" t="s">
        <v>1546</v>
      </c>
      <c r="BA652" s="6">
        <v>495</v>
      </c>
      <c r="BB652" s="15"/>
      <c r="BC652" s="15"/>
      <c r="BD652" s="6"/>
      <c r="BE652" s="15"/>
      <c r="BF652" s="15"/>
      <c r="BG652" s="15"/>
      <c r="BH652" s="15"/>
      <c r="BI652" s="6"/>
      <c r="BJ652" s="6"/>
      <c r="BK652" s="6"/>
      <c r="BL652" s="6"/>
      <c r="BM652" s="6"/>
      <c r="BN652" s="6"/>
      <c r="BO652" s="6"/>
      <c r="BP652" s="6"/>
      <c r="BQ652" s="6">
        <v>6</v>
      </c>
      <c r="BR652" s="6">
        <v>6</v>
      </c>
      <c r="BS652" s="6"/>
      <c r="BT652" s="6">
        <v>236</v>
      </c>
      <c r="BU652" s="6">
        <v>279</v>
      </c>
      <c r="BV652" s="6">
        <v>372</v>
      </c>
      <c r="BW652" s="6">
        <v>242</v>
      </c>
      <c r="BX652" s="6">
        <v>368</v>
      </c>
      <c r="BY652" s="6">
        <v>335</v>
      </c>
      <c r="BZ652" s="6">
        <v>246</v>
      </c>
      <c r="CA652" s="6">
        <v>295</v>
      </c>
      <c r="CB652" s="6"/>
      <c r="CC652" s="6">
        <v>200</v>
      </c>
      <c r="CD652" s="6"/>
      <c r="CE652" s="6"/>
      <c r="CF652" s="6"/>
      <c r="CG652" s="6"/>
      <c r="CH652" s="15"/>
      <c r="CI652" s="6"/>
      <c r="CJ652" s="15"/>
      <c r="CK652" s="6"/>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6"/>
      <c r="DS652" s="6"/>
      <c r="DT652" s="6"/>
      <c r="DU652" s="15"/>
      <c r="DV652" s="15"/>
      <c r="DW652" s="15"/>
      <c r="DX652" s="15"/>
      <c r="DY652" s="15"/>
      <c r="DZ652" s="15"/>
      <c r="EA652" s="15"/>
      <c r="EB652" s="15"/>
      <c r="EC652" s="15"/>
      <c r="ED652" s="15"/>
      <c r="EE652" s="15"/>
      <c r="EF652" s="6"/>
      <c r="EG652" s="15"/>
      <c r="EH652" s="15"/>
      <c r="EI652" s="15"/>
      <c r="EJ652" s="15" t="s">
        <v>1481</v>
      </c>
      <c r="EK652" s="15"/>
      <c r="EL652" s="15" t="s">
        <v>8</v>
      </c>
      <c r="EM652" s="15" t="s">
        <v>8</v>
      </c>
    </row>
    <row r="653" spans="1:143" x14ac:dyDescent="0.25">
      <c r="A653" s="5">
        <v>723</v>
      </c>
      <c r="B653" s="15" t="s">
        <v>3097</v>
      </c>
      <c r="C653" s="15" t="s">
        <v>3098</v>
      </c>
      <c r="D653" s="15" t="s">
        <v>18</v>
      </c>
      <c r="E653" s="15" t="s">
        <v>60</v>
      </c>
      <c r="F653" s="15" t="s">
        <v>7</v>
      </c>
      <c r="G653" s="15" t="s">
        <v>1518</v>
      </c>
      <c r="H653" s="6">
        <v>1</v>
      </c>
      <c r="I653" s="7">
        <v>46024</v>
      </c>
      <c r="J653" s="7">
        <v>46028</v>
      </c>
      <c r="K653" s="8">
        <v>46025.919444444444</v>
      </c>
      <c r="L653" s="8">
        <v>46027.831250000003</v>
      </c>
      <c r="M653" s="8"/>
      <c r="N653" s="7"/>
      <c r="O653" s="15"/>
      <c r="P653" s="15"/>
      <c r="Q653" s="8">
        <v>46029.597916666666</v>
      </c>
      <c r="R653" s="8">
        <v>46032.660416666666</v>
      </c>
      <c r="S653" s="8"/>
      <c r="T653" s="8"/>
      <c r="U653" s="15"/>
      <c r="V653" s="7"/>
      <c r="W653" s="7"/>
      <c r="X653" s="7"/>
      <c r="Y653" s="7">
        <v>46041</v>
      </c>
      <c r="Z653" s="7">
        <v>46042</v>
      </c>
      <c r="AA653" s="15" t="s">
        <v>1555</v>
      </c>
      <c r="AB653" s="15" t="s">
        <v>3099</v>
      </c>
      <c r="AC653" s="15" t="s">
        <v>1520</v>
      </c>
      <c r="AD653" s="15"/>
      <c r="AE653" s="15" t="s">
        <v>3100</v>
      </c>
      <c r="AF653" s="15" t="s">
        <v>25</v>
      </c>
      <c r="AG653" s="15" t="s">
        <v>1521</v>
      </c>
      <c r="AH653" s="15" t="s">
        <v>1522</v>
      </c>
      <c r="AI653" s="6">
        <v>0.04</v>
      </c>
      <c r="AJ653" s="15"/>
      <c r="AK653" s="15"/>
      <c r="AL653" s="6"/>
      <c r="AM653" s="15"/>
      <c r="AN653" s="15"/>
      <c r="AO653" s="6"/>
      <c r="AP653" s="15" t="s">
        <v>188</v>
      </c>
      <c r="AQ653" s="15" t="s">
        <v>189</v>
      </c>
      <c r="AR653" s="6">
        <v>0.09</v>
      </c>
      <c r="AS653" s="15" t="s">
        <v>3101</v>
      </c>
      <c r="AT653" s="15" t="s">
        <v>5950</v>
      </c>
      <c r="AU653" s="6">
        <v>1</v>
      </c>
      <c r="AV653" s="15"/>
      <c r="AW653" s="15"/>
      <c r="AX653" s="6"/>
      <c r="AY653" s="15"/>
      <c r="AZ653" s="15"/>
      <c r="BA653" s="6"/>
      <c r="BB653" s="15"/>
      <c r="BC653" s="15"/>
      <c r="BD653" s="6"/>
      <c r="BE653" s="15"/>
      <c r="BF653" s="15"/>
      <c r="BG653" s="15"/>
      <c r="BH653" s="15"/>
      <c r="BI653" s="6"/>
      <c r="BJ653" s="6"/>
      <c r="BK653" s="6"/>
      <c r="BL653" s="6"/>
      <c r="BM653" s="6"/>
      <c r="BN653" s="6"/>
      <c r="BO653" s="6"/>
      <c r="BP653" s="6"/>
      <c r="BQ653" s="6"/>
      <c r="BR653" s="6"/>
      <c r="BS653" s="6"/>
      <c r="BT653" s="6"/>
      <c r="BU653" s="6"/>
      <c r="BV653" s="6"/>
      <c r="BW653" s="6"/>
      <c r="BX653" s="6"/>
      <c r="BY653" s="6">
        <v>1</v>
      </c>
      <c r="BZ653" s="6"/>
      <c r="CA653" s="6"/>
      <c r="CB653" s="6"/>
      <c r="CC653" s="6"/>
      <c r="CD653" s="6"/>
      <c r="CE653" s="6"/>
      <c r="CF653" s="6"/>
      <c r="CG653" s="6"/>
      <c r="CH653" s="15"/>
      <c r="CI653" s="6"/>
      <c r="CJ653" s="15"/>
      <c r="CK653" s="6"/>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6"/>
      <c r="DS653" s="6"/>
      <c r="DT653" s="6"/>
      <c r="DU653" s="15"/>
      <c r="DV653" s="15"/>
      <c r="DW653" s="15"/>
      <c r="DX653" s="15"/>
      <c r="DY653" s="15"/>
      <c r="DZ653" s="15"/>
      <c r="EA653" s="15"/>
      <c r="EB653" s="15"/>
      <c r="EC653" s="15"/>
      <c r="ED653" s="15"/>
      <c r="EE653" s="15"/>
      <c r="EF653" s="6"/>
      <c r="EG653" s="15"/>
      <c r="EH653" s="15"/>
      <c r="EI653" s="15"/>
      <c r="EJ653" s="15" t="s">
        <v>1481</v>
      </c>
      <c r="EK653" s="15"/>
      <c r="EL653" s="15" t="s">
        <v>8</v>
      </c>
      <c r="EM653" s="15" t="s">
        <v>8</v>
      </c>
    </row>
    <row r="654" spans="1:143" x14ac:dyDescent="0.25">
      <c r="A654" s="5">
        <v>1160</v>
      </c>
      <c r="B654" s="15" t="s">
        <v>4435</v>
      </c>
      <c r="C654" s="15" t="s">
        <v>4436</v>
      </c>
      <c r="D654" s="15" t="s">
        <v>18</v>
      </c>
      <c r="E654" s="15" t="s">
        <v>60</v>
      </c>
      <c r="F654" s="15" t="s">
        <v>7</v>
      </c>
      <c r="G654" s="15" t="s">
        <v>1518</v>
      </c>
      <c r="H654" s="6">
        <v>177</v>
      </c>
      <c r="I654" s="7">
        <v>46024</v>
      </c>
      <c r="J654" s="7">
        <v>46024</v>
      </c>
      <c r="K654" s="8">
        <v>46025.919444444444</v>
      </c>
      <c r="L654" s="8">
        <v>46028.045138888891</v>
      </c>
      <c r="M654" s="8"/>
      <c r="N654" s="7"/>
      <c r="O654" s="15"/>
      <c r="P654" s="15"/>
      <c r="Q654" s="8"/>
      <c r="R654" s="8"/>
      <c r="S654" s="8"/>
      <c r="T654" s="8"/>
      <c r="U654" s="15"/>
      <c r="V654" s="7"/>
      <c r="W654" s="7"/>
      <c r="X654" s="7"/>
      <c r="Y654" s="7">
        <v>46044</v>
      </c>
      <c r="Z654" s="7">
        <v>46048</v>
      </c>
      <c r="AA654" s="15" t="s">
        <v>1554</v>
      </c>
      <c r="AB654" s="15" t="s">
        <v>1519</v>
      </c>
      <c r="AC654" s="15" t="s">
        <v>1520</v>
      </c>
      <c r="AD654" s="15"/>
      <c r="AE654" s="15" t="s">
        <v>1726</v>
      </c>
      <c r="AF654" s="15" t="s">
        <v>25</v>
      </c>
      <c r="AG654" s="15" t="s">
        <v>1521</v>
      </c>
      <c r="AH654" s="15" t="s">
        <v>1522</v>
      </c>
      <c r="AI654" s="6">
        <v>6.76</v>
      </c>
      <c r="AJ654" s="15"/>
      <c r="AK654" s="15"/>
      <c r="AL654" s="6"/>
      <c r="AM654" s="15"/>
      <c r="AN654" s="15"/>
      <c r="AO654" s="6"/>
      <c r="AP654" s="15" t="s">
        <v>188</v>
      </c>
      <c r="AQ654" s="15" t="s">
        <v>189</v>
      </c>
      <c r="AR654" s="6">
        <v>14.79</v>
      </c>
      <c r="AS654" s="15" t="s">
        <v>1523</v>
      </c>
      <c r="AT654" s="15" t="s">
        <v>5842</v>
      </c>
      <c r="AU654" s="6">
        <v>157</v>
      </c>
      <c r="AV654" s="15" t="s">
        <v>1524</v>
      </c>
      <c r="AW654" s="15" t="s">
        <v>5843</v>
      </c>
      <c r="AX654" s="6">
        <v>12</v>
      </c>
      <c r="AY654" s="15" t="s">
        <v>1525</v>
      </c>
      <c r="AZ654" s="15" t="s">
        <v>1546</v>
      </c>
      <c r="BA654" s="6">
        <v>8</v>
      </c>
      <c r="BB654" s="15"/>
      <c r="BC654" s="15"/>
      <c r="BD654" s="6"/>
      <c r="BE654" s="15"/>
      <c r="BF654" s="15"/>
      <c r="BG654" s="15"/>
      <c r="BH654" s="15"/>
      <c r="BI654" s="6"/>
      <c r="BJ654" s="6"/>
      <c r="BK654" s="6"/>
      <c r="BL654" s="6"/>
      <c r="BM654" s="6"/>
      <c r="BN654" s="6"/>
      <c r="BO654" s="6"/>
      <c r="BP654" s="6"/>
      <c r="BQ654" s="6">
        <v>12</v>
      </c>
      <c r="BR654" s="6">
        <v>10</v>
      </c>
      <c r="BS654" s="6"/>
      <c r="BT654" s="6">
        <v>21</v>
      </c>
      <c r="BU654" s="6">
        <v>25</v>
      </c>
      <c r="BV654" s="6">
        <v>27</v>
      </c>
      <c r="BW654" s="6">
        <v>26</v>
      </c>
      <c r="BX654" s="6">
        <v>21</v>
      </c>
      <c r="BY654" s="6">
        <v>16</v>
      </c>
      <c r="BZ654" s="6">
        <v>11</v>
      </c>
      <c r="CA654" s="6">
        <v>6</v>
      </c>
      <c r="CB654" s="6"/>
      <c r="CC654" s="6">
        <v>2</v>
      </c>
      <c r="CD654" s="6"/>
      <c r="CE654" s="6"/>
      <c r="CF654" s="6"/>
      <c r="CG654" s="6"/>
      <c r="CH654" s="15"/>
      <c r="CI654" s="6"/>
      <c r="CJ654" s="15"/>
      <c r="CK654" s="6"/>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6"/>
      <c r="DS654" s="6"/>
      <c r="DT654" s="6"/>
      <c r="DU654" s="15"/>
      <c r="DV654" s="15"/>
      <c r="DW654" s="15"/>
      <c r="DX654" s="15"/>
      <c r="DY654" s="15"/>
      <c r="DZ654" s="15"/>
      <c r="EA654" s="15"/>
      <c r="EB654" s="15"/>
      <c r="EC654" s="15"/>
      <c r="ED654" s="15"/>
      <c r="EE654" s="15"/>
      <c r="EF654" s="6"/>
      <c r="EG654" s="15"/>
      <c r="EH654" s="15"/>
      <c r="EI654" s="15"/>
      <c r="EJ654" s="15" t="s">
        <v>1481</v>
      </c>
      <c r="EK654" s="15"/>
      <c r="EL654" s="15" t="s">
        <v>8</v>
      </c>
      <c r="EM654" s="15" t="s">
        <v>8</v>
      </c>
    </row>
    <row r="655" spans="1:143" x14ac:dyDescent="0.25">
      <c r="A655" s="5">
        <v>1161</v>
      </c>
      <c r="B655" s="15" t="s">
        <v>4437</v>
      </c>
      <c r="C655" s="15" t="s">
        <v>4438</v>
      </c>
      <c r="D655" s="15" t="s">
        <v>18</v>
      </c>
      <c r="E655" s="15" t="s">
        <v>60</v>
      </c>
      <c r="F655" s="15" t="s">
        <v>7</v>
      </c>
      <c r="G655" s="15" t="s">
        <v>1518</v>
      </c>
      <c r="H655" s="6">
        <v>187</v>
      </c>
      <c r="I655" s="7">
        <v>46024</v>
      </c>
      <c r="J655" s="7">
        <v>46024</v>
      </c>
      <c r="K655" s="8">
        <v>46025.919444444444</v>
      </c>
      <c r="L655" s="8">
        <v>46028.045138888891</v>
      </c>
      <c r="M655" s="8"/>
      <c r="N655" s="7"/>
      <c r="O655" s="15"/>
      <c r="P655" s="15"/>
      <c r="Q655" s="8"/>
      <c r="R655" s="8"/>
      <c r="S655" s="8"/>
      <c r="T655" s="8"/>
      <c r="U655" s="15"/>
      <c r="V655" s="7"/>
      <c r="W655" s="7"/>
      <c r="X655" s="7"/>
      <c r="Y655" s="7">
        <v>46041</v>
      </c>
      <c r="Z655" s="7">
        <v>46042</v>
      </c>
      <c r="AA655" s="15" t="s">
        <v>1554</v>
      </c>
      <c r="AB655" s="15" t="s">
        <v>1519</v>
      </c>
      <c r="AC655" s="15" t="s">
        <v>1520</v>
      </c>
      <c r="AD655" s="15"/>
      <c r="AE655" s="15" t="s">
        <v>1726</v>
      </c>
      <c r="AF655" s="15" t="s">
        <v>25</v>
      </c>
      <c r="AG655" s="15" t="s">
        <v>1521</v>
      </c>
      <c r="AH655" s="15" t="s">
        <v>1522</v>
      </c>
      <c r="AI655" s="6">
        <v>7.39</v>
      </c>
      <c r="AJ655" s="15"/>
      <c r="AK655" s="15"/>
      <c r="AL655" s="6"/>
      <c r="AM655" s="15"/>
      <c r="AN655" s="15"/>
      <c r="AO655" s="6"/>
      <c r="AP655" s="15" t="s">
        <v>188</v>
      </c>
      <c r="AQ655" s="15" t="s">
        <v>189</v>
      </c>
      <c r="AR655" s="6">
        <v>16.16</v>
      </c>
      <c r="AS655" s="15" t="s">
        <v>1523</v>
      </c>
      <c r="AT655" s="15" t="s">
        <v>5842</v>
      </c>
      <c r="AU655" s="6">
        <v>169</v>
      </c>
      <c r="AV655" s="15" t="s">
        <v>1525</v>
      </c>
      <c r="AW655" s="15" t="s">
        <v>5897</v>
      </c>
      <c r="AX655" s="6">
        <v>18</v>
      </c>
      <c r="AY655" s="15"/>
      <c r="AZ655" s="15"/>
      <c r="BA655" s="6"/>
      <c r="BB655" s="15"/>
      <c r="BC655" s="15"/>
      <c r="BD655" s="6"/>
      <c r="BE655" s="15"/>
      <c r="BF655" s="15"/>
      <c r="BG655" s="15"/>
      <c r="BH655" s="15"/>
      <c r="BI655" s="6"/>
      <c r="BJ655" s="6"/>
      <c r="BK655" s="6"/>
      <c r="BL655" s="6"/>
      <c r="BM655" s="6"/>
      <c r="BN655" s="6"/>
      <c r="BO655" s="6"/>
      <c r="BP655" s="6"/>
      <c r="BQ655" s="6"/>
      <c r="BR655" s="6"/>
      <c r="BS655" s="6"/>
      <c r="BT655" s="6">
        <v>12</v>
      </c>
      <c r="BU655" s="6">
        <v>24</v>
      </c>
      <c r="BV655" s="6">
        <v>24</v>
      </c>
      <c r="BW655" s="6">
        <v>37</v>
      </c>
      <c r="BX655" s="6">
        <v>30</v>
      </c>
      <c r="BY655" s="6">
        <v>30</v>
      </c>
      <c r="BZ655" s="6">
        <v>12</v>
      </c>
      <c r="CA655" s="6">
        <v>12</v>
      </c>
      <c r="CB655" s="6"/>
      <c r="CC655" s="6">
        <v>6</v>
      </c>
      <c r="CD655" s="6"/>
      <c r="CE655" s="6"/>
      <c r="CF655" s="6"/>
      <c r="CG655" s="6"/>
      <c r="CH655" s="15"/>
      <c r="CI655" s="6"/>
      <c r="CJ655" s="15"/>
      <c r="CK655" s="6"/>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6"/>
      <c r="DS655" s="6"/>
      <c r="DT655" s="6"/>
      <c r="DU655" s="15"/>
      <c r="DV655" s="15"/>
      <c r="DW655" s="15"/>
      <c r="DX655" s="15"/>
      <c r="DY655" s="15"/>
      <c r="DZ655" s="15"/>
      <c r="EA655" s="15"/>
      <c r="EB655" s="15"/>
      <c r="EC655" s="15"/>
      <c r="ED655" s="15"/>
      <c r="EE655" s="15"/>
      <c r="EF655" s="6"/>
      <c r="EG655" s="15"/>
      <c r="EH655" s="15"/>
      <c r="EI655" s="15"/>
      <c r="EJ655" s="15" t="s">
        <v>1481</v>
      </c>
      <c r="EK655" s="15"/>
      <c r="EL655" s="15" t="s">
        <v>8</v>
      </c>
      <c r="EM655" s="15" t="s">
        <v>8</v>
      </c>
    </row>
    <row r="656" spans="1:143" x14ac:dyDescent="0.25">
      <c r="A656" s="5">
        <v>1162</v>
      </c>
      <c r="B656" s="15" t="s">
        <v>4439</v>
      </c>
      <c r="C656" s="15" t="s">
        <v>4440</v>
      </c>
      <c r="D656" s="15" t="s">
        <v>18</v>
      </c>
      <c r="E656" s="15" t="s">
        <v>60</v>
      </c>
      <c r="F656" s="15" t="s">
        <v>7</v>
      </c>
      <c r="G656" s="15" t="s">
        <v>1518</v>
      </c>
      <c r="H656" s="6">
        <v>476</v>
      </c>
      <c r="I656" s="7">
        <v>46024</v>
      </c>
      <c r="J656" s="7">
        <v>46024</v>
      </c>
      <c r="K656" s="8">
        <v>46025.919444444444</v>
      </c>
      <c r="L656" s="8">
        <v>46028.045138888891</v>
      </c>
      <c r="M656" s="8"/>
      <c r="N656" s="7"/>
      <c r="O656" s="15"/>
      <c r="P656" s="15"/>
      <c r="Q656" s="8"/>
      <c r="R656" s="8"/>
      <c r="S656" s="8"/>
      <c r="T656" s="8"/>
      <c r="U656" s="15"/>
      <c r="V656" s="7"/>
      <c r="W656" s="7"/>
      <c r="X656" s="7"/>
      <c r="Y656" s="7">
        <v>46045</v>
      </c>
      <c r="Z656" s="7">
        <v>46048</v>
      </c>
      <c r="AA656" s="15" t="s">
        <v>1554</v>
      </c>
      <c r="AB656" s="15" t="s">
        <v>1519</v>
      </c>
      <c r="AC656" s="15" t="s">
        <v>1520</v>
      </c>
      <c r="AD656" s="15"/>
      <c r="AE656" s="15" t="s">
        <v>1726</v>
      </c>
      <c r="AF656" s="15" t="s">
        <v>25</v>
      </c>
      <c r="AG656" s="15" t="s">
        <v>1521</v>
      </c>
      <c r="AH656" s="15" t="s">
        <v>1522</v>
      </c>
      <c r="AI656" s="6">
        <v>18.96</v>
      </c>
      <c r="AJ656" s="15"/>
      <c r="AK656" s="15"/>
      <c r="AL656" s="6"/>
      <c r="AM656" s="15"/>
      <c r="AN656" s="15"/>
      <c r="AO656" s="6"/>
      <c r="AP656" s="15" t="s">
        <v>188</v>
      </c>
      <c r="AQ656" s="15" t="s">
        <v>189</v>
      </c>
      <c r="AR656" s="6">
        <v>41.46</v>
      </c>
      <c r="AS656" s="15" t="s">
        <v>1523</v>
      </c>
      <c r="AT656" s="15" t="s">
        <v>5842</v>
      </c>
      <c r="AU656" s="6">
        <v>380</v>
      </c>
      <c r="AV656" s="15" t="s">
        <v>1524</v>
      </c>
      <c r="AW656" s="15" t="s">
        <v>5843</v>
      </c>
      <c r="AX656" s="6">
        <v>6</v>
      </c>
      <c r="AY656" s="15" t="s">
        <v>1525</v>
      </c>
      <c r="AZ656" s="15" t="s">
        <v>1546</v>
      </c>
      <c r="BA656" s="6">
        <v>90</v>
      </c>
      <c r="BB656" s="15"/>
      <c r="BC656" s="15"/>
      <c r="BD656" s="6"/>
      <c r="BE656" s="15"/>
      <c r="BF656" s="15"/>
      <c r="BG656" s="15"/>
      <c r="BH656" s="15"/>
      <c r="BI656" s="6"/>
      <c r="BJ656" s="6"/>
      <c r="BK656" s="6"/>
      <c r="BL656" s="6"/>
      <c r="BM656" s="6"/>
      <c r="BN656" s="6"/>
      <c r="BO656" s="6"/>
      <c r="BP656" s="6"/>
      <c r="BQ656" s="6">
        <v>6</v>
      </c>
      <c r="BR656" s="6">
        <v>6</v>
      </c>
      <c r="BS656" s="6"/>
      <c r="BT656" s="6">
        <v>24</v>
      </c>
      <c r="BU656" s="6">
        <v>42</v>
      </c>
      <c r="BV656" s="6">
        <v>48</v>
      </c>
      <c r="BW656" s="6">
        <v>74</v>
      </c>
      <c r="BX656" s="6">
        <v>72</v>
      </c>
      <c r="BY656" s="6">
        <v>66</v>
      </c>
      <c r="BZ656" s="6">
        <v>48</v>
      </c>
      <c r="CA656" s="6">
        <v>54</v>
      </c>
      <c r="CB656" s="6"/>
      <c r="CC656" s="6">
        <v>36</v>
      </c>
      <c r="CD656" s="6"/>
      <c r="CE656" s="6"/>
      <c r="CF656" s="6"/>
      <c r="CG656" s="6"/>
      <c r="CH656" s="15"/>
      <c r="CI656" s="6"/>
      <c r="CJ656" s="15"/>
      <c r="CK656" s="6"/>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6"/>
      <c r="DS656" s="6"/>
      <c r="DT656" s="6"/>
      <c r="DU656" s="15"/>
      <c r="DV656" s="15"/>
      <c r="DW656" s="15"/>
      <c r="DX656" s="15"/>
      <c r="DY656" s="15"/>
      <c r="DZ656" s="15"/>
      <c r="EA656" s="15"/>
      <c r="EB656" s="15"/>
      <c r="EC656" s="15"/>
      <c r="ED656" s="15"/>
      <c r="EE656" s="15"/>
      <c r="EF656" s="6"/>
      <c r="EG656" s="15"/>
      <c r="EH656" s="15"/>
      <c r="EI656" s="15"/>
      <c r="EJ656" s="15" t="s">
        <v>1481</v>
      </c>
      <c r="EK656" s="15"/>
      <c r="EL656" s="15" t="s">
        <v>8</v>
      </c>
      <c r="EM656" s="15" t="s">
        <v>8</v>
      </c>
    </row>
    <row r="657" spans="1:143" x14ac:dyDescent="0.25">
      <c r="A657" s="5">
        <v>1170</v>
      </c>
      <c r="B657" s="15" t="s">
        <v>4441</v>
      </c>
      <c r="C657" s="15" t="s">
        <v>4442</v>
      </c>
      <c r="D657" s="15" t="s">
        <v>18</v>
      </c>
      <c r="E657" s="15" t="s">
        <v>60</v>
      </c>
      <c r="F657" s="15" t="s">
        <v>7</v>
      </c>
      <c r="G657" s="15" t="s">
        <v>1518</v>
      </c>
      <c r="H657" s="6">
        <v>723</v>
      </c>
      <c r="I657" s="7">
        <v>46024</v>
      </c>
      <c r="J657" s="7">
        <v>46024</v>
      </c>
      <c r="K657" s="8">
        <v>46025.919444444444</v>
      </c>
      <c r="L657" s="8">
        <v>46028.045138888891</v>
      </c>
      <c r="M657" s="8"/>
      <c r="N657" s="7"/>
      <c r="O657" s="15"/>
      <c r="P657" s="15"/>
      <c r="Q657" s="8"/>
      <c r="R657" s="8"/>
      <c r="S657" s="8"/>
      <c r="T657" s="8"/>
      <c r="U657" s="15"/>
      <c r="V657" s="7"/>
      <c r="W657" s="7"/>
      <c r="X657" s="7"/>
      <c r="Y657" s="7">
        <v>46044</v>
      </c>
      <c r="Z657" s="7">
        <v>46048</v>
      </c>
      <c r="AA657" s="15" t="s">
        <v>1554</v>
      </c>
      <c r="AB657" s="15" t="s">
        <v>1519</v>
      </c>
      <c r="AC657" s="15" t="s">
        <v>1520</v>
      </c>
      <c r="AD657" s="15"/>
      <c r="AE657" s="15" t="s">
        <v>1726</v>
      </c>
      <c r="AF657" s="15" t="s">
        <v>25</v>
      </c>
      <c r="AG657" s="15" t="s">
        <v>1521</v>
      </c>
      <c r="AH657" s="15" t="s">
        <v>1522</v>
      </c>
      <c r="AI657" s="6">
        <v>26.32</v>
      </c>
      <c r="AJ657" s="15"/>
      <c r="AK657" s="15"/>
      <c r="AL657" s="6"/>
      <c r="AM657" s="15"/>
      <c r="AN657" s="15"/>
      <c r="AO657" s="6"/>
      <c r="AP657" s="15" t="s">
        <v>188</v>
      </c>
      <c r="AQ657" s="15" t="s">
        <v>189</v>
      </c>
      <c r="AR657" s="6">
        <v>57.56</v>
      </c>
      <c r="AS657" s="15" t="s">
        <v>1523</v>
      </c>
      <c r="AT657" s="15" t="s">
        <v>5842</v>
      </c>
      <c r="AU657" s="6">
        <v>584</v>
      </c>
      <c r="AV657" s="15" t="s">
        <v>1524</v>
      </c>
      <c r="AW657" s="15" t="s">
        <v>5843</v>
      </c>
      <c r="AX657" s="6">
        <v>133</v>
      </c>
      <c r="AY657" s="15" t="s">
        <v>1525</v>
      </c>
      <c r="AZ657" s="15" t="s">
        <v>1546</v>
      </c>
      <c r="BA657" s="6">
        <v>6</v>
      </c>
      <c r="BB657" s="15"/>
      <c r="BC657" s="15"/>
      <c r="BD657" s="6"/>
      <c r="BE657" s="15"/>
      <c r="BF657" s="15"/>
      <c r="BG657" s="15"/>
      <c r="BH657" s="15"/>
      <c r="BI657" s="6"/>
      <c r="BJ657" s="6"/>
      <c r="BK657" s="6"/>
      <c r="BL657" s="6"/>
      <c r="BM657" s="6"/>
      <c r="BN657" s="6"/>
      <c r="BO657" s="6">
        <v>66</v>
      </c>
      <c r="BP657" s="6">
        <v>48</v>
      </c>
      <c r="BQ657" s="6">
        <v>19</v>
      </c>
      <c r="BR657" s="6">
        <v>72</v>
      </c>
      <c r="BS657" s="6"/>
      <c r="BT657" s="6">
        <v>144</v>
      </c>
      <c r="BU657" s="6">
        <v>144</v>
      </c>
      <c r="BV657" s="6">
        <v>102</v>
      </c>
      <c r="BW657" s="6">
        <v>68</v>
      </c>
      <c r="BX657" s="6">
        <v>36</v>
      </c>
      <c r="BY657" s="6">
        <v>18</v>
      </c>
      <c r="BZ657" s="6"/>
      <c r="CA657" s="6">
        <v>6</v>
      </c>
      <c r="CB657" s="6"/>
      <c r="CC657" s="6"/>
      <c r="CD657" s="6"/>
      <c r="CE657" s="6"/>
      <c r="CF657" s="6"/>
      <c r="CG657" s="6"/>
      <c r="CH657" s="15"/>
      <c r="CI657" s="6"/>
      <c r="CJ657" s="15"/>
      <c r="CK657" s="6"/>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6"/>
      <c r="DS657" s="6"/>
      <c r="DT657" s="6"/>
      <c r="DU657" s="15"/>
      <c r="DV657" s="15"/>
      <c r="DW657" s="15"/>
      <c r="DX657" s="15"/>
      <c r="DY657" s="15"/>
      <c r="DZ657" s="15"/>
      <c r="EA657" s="15"/>
      <c r="EB657" s="15"/>
      <c r="EC657" s="15"/>
      <c r="ED657" s="15"/>
      <c r="EE657" s="15"/>
      <c r="EF657" s="6"/>
      <c r="EG657" s="15"/>
      <c r="EH657" s="15"/>
      <c r="EI657" s="15"/>
      <c r="EJ657" s="15" t="s">
        <v>1481</v>
      </c>
      <c r="EK657" s="15"/>
      <c r="EL657" s="15" t="s">
        <v>8</v>
      </c>
      <c r="EM657" s="15" t="s">
        <v>8</v>
      </c>
    </row>
    <row r="658" spans="1:143" x14ac:dyDescent="0.25">
      <c r="A658" s="5">
        <v>1171</v>
      </c>
      <c r="B658" s="15" t="s">
        <v>4443</v>
      </c>
      <c r="C658" s="15" t="s">
        <v>4444</v>
      </c>
      <c r="D658" s="15" t="s">
        <v>18</v>
      </c>
      <c r="E658" s="15" t="s">
        <v>60</v>
      </c>
      <c r="F658" s="15" t="s">
        <v>7</v>
      </c>
      <c r="G658" s="15" t="s">
        <v>1518</v>
      </c>
      <c r="H658" s="6">
        <v>103</v>
      </c>
      <c r="I658" s="7">
        <v>46024</v>
      </c>
      <c r="J658" s="7">
        <v>46024</v>
      </c>
      <c r="K658" s="8">
        <v>46025.919444444444</v>
      </c>
      <c r="L658" s="8">
        <v>46028.045138888891</v>
      </c>
      <c r="M658" s="8"/>
      <c r="N658" s="7"/>
      <c r="O658" s="15"/>
      <c r="P658" s="15"/>
      <c r="Q658" s="8"/>
      <c r="R658" s="8"/>
      <c r="S658" s="8"/>
      <c r="T658" s="8"/>
      <c r="U658" s="15"/>
      <c r="V658" s="7"/>
      <c r="W658" s="7"/>
      <c r="X658" s="7"/>
      <c r="Y658" s="7">
        <v>46044</v>
      </c>
      <c r="Z658" s="7">
        <v>46048</v>
      </c>
      <c r="AA658" s="15" t="s">
        <v>1554</v>
      </c>
      <c r="AB658" s="15" t="s">
        <v>1519</v>
      </c>
      <c r="AC658" s="15" t="s">
        <v>1520</v>
      </c>
      <c r="AD658" s="15"/>
      <c r="AE658" s="15" t="s">
        <v>1726</v>
      </c>
      <c r="AF658" s="15" t="s">
        <v>25</v>
      </c>
      <c r="AG658" s="15" t="s">
        <v>1521</v>
      </c>
      <c r="AH658" s="15" t="s">
        <v>1522</v>
      </c>
      <c r="AI658" s="6">
        <v>3.8</v>
      </c>
      <c r="AJ658" s="15"/>
      <c r="AK658" s="15"/>
      <c r="AL658" s="6"/>
      <c r="AM658" s="15"/>
      <c r="AN658" s="15"/>
      <c r="AO658" s="6"/>
      <c r="AP658" s="15" t="s">
        <v>188</v>
      </c>
      <c r="AQ658" s="15" t="s">
        <v>189</v>
      </c>
      <c r="AR658" s="6">
        <v>8.31</v>
      </c>
      <c r="AS658" s="15" t="s">
        <v>1523</v>
      </c>
      <c r="AT658" s="15" t="s">
        <v>5842</v>
      </c>
      <c r="AU658" s="6">
        <v>91</v>
      </c>
      <c r="AV658" s="15" t="s">
        <v>1524</v>
      </c>
      <c r="AW658" s="15" t="s">
        <v>5843</v>
      </c>
      <c r="AX658" s="6">
        <v>12</v>
      </c>
      <c r="AY658" s="15"/>
      <c r="AZ658" s="15"/>
      <c r="BA658" s="6"/>
      <c r="BB658" s="15"/>
      <c r="BC658" s="15"/>
      <c r="BD658" s="6"/>
      <c r="BE658" s="15"/>
      <c r="BF658" s="15"/>
      <c r="BG658" s="15"/>
      <c r="BH658" s="15"/>
      <c r="BI658" s="6"/>
      <c r="BJ658" s="6"/>
      <c r="BK658" s="6"/>
      <c r="BL658" s="6"/>
      <c r="BM658" s="6"/>
      <c r="BN658" s="6"/>
      <c r="BO658" s="6"/>
      <c r="BP658" s="6">
        <v>6</v>
      </c>
      <c r="BQ658" s="6">
        <v>6</v>
      </c>
      <c r="BR658" s="6">
        <v>12</v>
      </c>
      <c r="BS658" s="6"/>
      <c r="BT658" s="6">
        <v>18</v>
      </c>
      <c r="BU658" s="6">
        <v>18</v>
      </c>
      <c r="BV658" s="6">
        <v>18</v>
      </c>
      <c r="BW658" s="6">
        <v>13</v>
      </c>
      <c r="BX658" s="6">
        <v>6</v>
      </c>
      <c r="BY658" s="6">
        <v>6</v>
      </c>
      <c r="BZ658" s="6"/>
      <c r="CA658" s="6"/>
      <c r="CB658" s="6"/>
      <c r="CC658" s="6"/>
      <c r="CD658" s="6"/>
      <c r="CE658" s="6"/>
      <c r="CF658" s="6"/>
      <c r="CG658" s="6"/>
      <c r="CH658" s="15"/>
      <c r="CI658" s="6"/>
      <c r="CJ658" s="15"/>
      <c r="CK658" s="6"/>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6"/>
      <c r="DS658" s="6"/>
      <c r="DT658" s="6"/>
      <c r="DU658" s="15"/>
      <c r="DV658" s="15"/>
      <c r="DW658" s="15"/>
      <c r="DX658" s="15"/>
      <c r="DY658" s="15"/>
      <c r="DZ658" s="15"/>
      <c r="EA658" s="15"/>
      <c r="EB658" s="15"/>
      <c r="EC658" s="15"/>
      <c r="ED658" s="15"/>
      <c r="EE658" s="15"/>
      <c r="EF658" s="6"/>
      <c r="EG658" s="15"/>
      <c r="EH658" s="15"/>
      <c r="EI658" s="15"/>
      <c r="EJ658" s="15" t="s">
        <v>1481</v>
      </c>
      <c r="EK658" s="15"/>
      <c r="EL658" s="15" t="s">
        <v>8</v>
      </c>
      <c r="EM658" s="15" t="s">
        <v>8</v>
      </c>
    </row>
    <row r="659" spans="1:143" x14ac:dyDescent="0.25">
      <c r="A659" s="5">
        <v>1172</v>
      </c>
      <c r="B659" s="15" t="s">
        <v>4445</v>
      </c>
      <c r="C659" s="15" t="s">
        <v>4446</v>
      </c>
      <c r="D659" s="15" t="s">
        <v>18</v>
      </c>
      <c r="E659" s="15" t="s">
        <v>60</v>
      </c>
      <c r="F659" s="15" t="s">
        <v>7</v>
      </c>
      <c r="G659" s="15" t="s">
        <v>1518</v>
      </c>
      <c r="H659" s="6">
        <v>217</v>
      </c>
      <c r="I659" s="7">
        <v>46024</v>
      </c>
      <c r="J659" s="7">
        <v>46024</v>
      </c>
      <c r="K659" s="8">
        <v>46025.919444444444</v>
      </c>
      <c r="L659" s="8">
        <v>46028.045138888891</v>
      </c>
      <c r="M659" s="8"/>
      <c r="N659" s="7"/>
      <c r="O659" s="15"/>
      <c r="P659" s="15"/>
      <c r="Q659" s="8"/>
      <c r="R659" s="8"/>
      <c r="S659" s="8"/>
      <c r="T659" s="8"/>
      <c r="U659" s="15"/>
      <c r="V659" s="7"/>
      <c r="W659" s="7"/>
      <c r="X659" s="7"/>
      <c r="Y659" s="7">
        <v>46044</v>
      </c>
      <c r="Z659" s="7">
        <v>46048</v>
      </c>
      <c r="AA659" s="15" t="s">
        <v>1554</v>
      </c>
      <c r="AB659" s="15" t="s">
        <v>1519</v>
      </c>
      <c r="AC659" s="15" t="s">
        <v>1520</v>
      </c>
      <c r="AD659" s="15"/>
      <c r="AE659" s="15" t="s">
        <v>1726</v>
      </c>
      <c r="AF659" s="15" t="s">
        <v>25</v>
      </c>
      <c r="AG659" s="15" t="s">
        <v>1521</v>
      </c>
      <c r="AH659" s="15" t="s">
        <v>1522</v>
      </c>
      <c r="AI659" s="6">
        <v>8.35</v>
      </c>
      <c r="AJ659" s="15"/>
      <c r="AK659" s="15"/>
      <c r="AL659" s="6"/>
      <c r="AM659" s="15"/>
      <c r="AN659" s="15"/>
      <c r="AO659" s="6"/>
      <c r="AP659" s="15" t="s">
        <v>188</v>
      </c>
      <c r="AQ659" s="15" t="s">
        <v>189</v>
      </c>
      <c r="AR659" s="6">
        <v>18.260000000000002</v>
      </c>
      <c r="AS659" s="15" t="s">
        <v>1523</v>
      </c>
      <c r="AT659" s="15" t="s">
        <v>5842</v>
      </c>
      <c r="AU659" s="6">
        <v>150</v>
      </c>
      <c r="AV659" s="15" t="s">
        <v>1524</v>
      </c>
      <c r="AW659" s="15" t="s">
        <v>5843</v>
      </c>
      <c r="AX659" s="6">
        <v>31</v>
      </c>
      <c r="AY659" s="15" t="s">
        <v>1525</v>
      </c>
      <c r="AZ659" s="15" t="s">
        <v>1546</v>
      </c>
      <c r="BA659" s="6">
        <v>36</v>
      </c>
      <c r="BB659" s="15"/>
      <c r="BC659" s="15"/>
      <c r="BD659" s="6"/>
      <c r="BE659" s="15"/>
      <c r="BF659" s="15"/>
      <c r="BG659" s="15"/>
      <c r="BH659" s="15"/>
      <c r="BI659" s="6"/>
      <c r="BJ659" s="6"/>
      <c r="BK659" s="6"/>
      <c r="BL659" s="6"/>
      <c r="BM659" s="6"/>
      <c r="BN659" s="6">
        <v>4</v>
      </c>
      <c r="BO659" s="6">
        <v>1</v>
      </c>
      <c r="BP659" s="6">
        <v>13</v>
      </c>
      <c r="BQ659" s="6">
        <v>13</v>
      </c>
      <c r="BR659" s="6">
        <v>13</v>
      </c>
      <c r="BS659" s="6"/>
      <c r="BT659" s="6">
        <v>14</v>
      </c>
      <c r="BU659" s="6">
        <v>15</v>
      </c>
      <c r="BV659" s="6">
        <v>17</v>
      </c>
      <c r="BW659" s="6">
        <v>25</v>
      </c>
      <c r="BX659" s="6">
        <v>23</v>
      </c>
      <c r="BY659" s="6">
        <v>23</v>
      </c>
      <c r="BZ659" s="6">
        <v>20</v>
      </c>
      <c r="CA659" s="6">
        <v>18</v>
      </c>
      <c r="CB659" s="6"/>
      <c r="CC659" s="6">
        <v>17</v>
      </c>
      <c r="CD659" s="6"/>
      <c r="CE659" s="6"/>
      <c r="CF659" s="6"/>
      <c r="CG659" s="6">
        <v>1</v>
      </c>
      <c r="CH659" s="15"/>
      <c r="CI659" s="6"/>
      <c r="CJ659" s="15"/>
      <c r="CK659" s="6"/>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6"/>
      <c r="DS659" s="6"/>
      <c r="DT659" s="6"/>
      <c r="DU659" s="15"/>
      <c r="DV659" s="15"/>
      <c r="DW659" s="15"/>
      <c r="DX659" s="15"/>
      <c r="DY659" s="15"/>
      <c r="DZ659" s="15"/>
      <c r="EA659" s="15"/>
      <c r="EB659" s="15"/>
      <c r="EC659" s="15"/>
      <c r="ED659" s="15"/>
      <c r="EE659" s="15"/>
      <c r="EF659" s="6"/>
      <c r="EG659" s="15"/>
      <c r="EH659" s="15"/>
      <c r="EI659" s="15"/>
      <c r="EJ659" s="15" t="s">
        <v>1481</v>
      </c>
      <c r="EK659" s="15"/>
      <c r="EL659" s="15" t="s">
        <v>8</v>
      </c>
      <c r="EM659" s="15" t="s">
        <v>8</v>
      </c>
    </row>
    <row r="660" spans="1:143" x14ac:dyDescent="0.25">
      <c r="A660" s="5">
        <v>1164</v>
      </c>
      <c r="B660" s="15" t="s">
        <v>4447</v>
      </c>
      <c r="C660" s="15" t="s">
        <v>4448</v>
      </c>
      <c r="D660" s="15" t="s">
        <v>18</v>
      </c>
      <c r="E660" s="15" t="s">
        <v>60</v>
      </c>
      <c r="F660" s="15" t="s">
        <v>7</v>
      </c>
      <c r="G660" s="15" t="s">
        <v>1518</v>
      </c>
      <c r="H660" s="6">
        <v>207</v>
      </c>
      <c r="I660" s="7">
        <v>46024</v>
      </c>
      <c r="J660" s="7">
        <v>46024</v>
      </c>
      <c r="K660" s="8">
        <v>46025.920138888891</v>
      </c>
      <c r="L660" s="8">
        <v>46028.045138888891</v>
      </c>
      <c r="M660" s="8"/>
      <c r="N660" s="7"/>
      <c r="O660" s="15"/>
      <c r="P660" s="15"/>
      <c r="Q660" s="8"/>
      <c r="R660" s="8"/>
      <c r="S660" s="8"/>
      <c r="T660" s="8"/>
      <c r="U660" s="15"/>
      <c r="V660" s="7"/>
      <c r="W660" s="7"/>
      <c r="X660" s="7"/>
      <c r="Y660" s="7">
        <v>46044</v>
      </c>
      <c r="Z660" s="7">
        <v>46048</v>
      </c>
      <c r="AA660" s="15" t="s">
        <v>1554</v>
      </c>
      <c r="AB660" s="15" t="s">
        <v>1519</v>
      </c>
      <c r="AC660" s="15" t="s">
        <v>1520</v>
      </c>
      <c r="AD660" s="15"/>
      <c r="AE660" s="15" t="s">
        <v>1726</v>
      </c>
      <c r="AF660" s="15" t="s">
        <v>25</v>
      </c>
      <c r="AG660" s="15" t="s">
        <v>1521</v>
      </c>
      <c r="AH660" s="15" t="s">
        <v>1522</v>
      </c>
      <c r="AI660" s="6">
        <v>7.7</v>
      </c>
      <c r="AJ660" s="15"/>
      <c r="AK660" s="15"/>
      <c r="AL660" s="6"/>
      <c r="AM660" s="15"/>
      <c r="AN660" s="15"/>
      <c r="AO660" s="6"/>
      <c r="AP660" s="15" t="s">
        <v>188</v>
      </c>
      <c r="AQ660" s="15" t="s">
        <v>189</v>
      </c>
      <c r="AR660" s="6">
        <v>16.84</v>
      </c>
      <c r="AS660" s="15" t="s">
        <v>1524</v>
      </c>
      <c r="AT660" s="15" t="s">
        <v>5843</v>
      </c>
      <c r="AU660" s="6">
        <v>45</v>
      </c>
      <c r="AV660" s="15" t="s">
        <v>1523</v>
      </c>
      <c r="AW660" s="15" t="s">
        <v>5842</v>
      </c>
      <c r="AX660" s="6">
        <v>162</v>
      </c>
      <c r="AY660" s="15"/>
      <c r="AZ660" s="15"/>
      <c r="BA660" s="6"/>
      <c r="BB660" s="15"/>
      <c r="BC660" s="15"/>
      <c r="BD660" s="6"/>
      <c r="BE660" s="15"/>
      <c r="BF660" s="15"/>
      <c r="BG660" s="15"/>
      <c r="BH660" s="15"/>
      <c r="BI660" s="6"/>
      <c r="BJ660" s="6"/>
      <c r="BK660" s="6"/>
      <c r="BL660" s="6"/>
      <c r="BM660" s="6"/>
      <c r="BN660" s="6"/>
      <c r="BO660" s="6">
        <v>20</v>
      </c>
      <c r="BP660" s="6">
        <v>1</v>
      </c>
      <c r="BQ660" s="6">
        <v>24</v>
      </c>
      <c r="BR660" s="6">
        <v>1</v>
      </c>
      <c r="BS660" s="6"/>
      <c r="BT660" s="6">
        <v>11</v>
      </c>
      <c r="BU660" s="6">
        <v>72</v>
      </c>
      <c r="BV660" s="6">
        <v>54</v>
      </c>
      <c r="BW660" s="6"/>
      <c r="BX660" s="6">
        <v>18</v>
      </c>
      <c r="BY660" s="6">
        <v>6</v>
      </c>
      <c r="BZ660" s="6"/>
      <c r="CA660" s="6"/>
      <c r="CB660" s="6"/>
      <c r="CC660" s="6"/>
      <c r="CD660" s="6"/>
      <c r="CE660" s="6"/>
      <c r="CF660" s="6"/>
      <c r="CG660" s="6"/>
      <c r="CH660" s="15"/>
      <c r="CI660" s="6"/>
      <c r="CJ660" s="15"/>
      <c r="CK660" s="6"/>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6"/>
      <c r="DS660" s="6"/>
      <c r="DT660" s="6"/>
      <c r="DU660" s="15"/>
      <c r="DV660" s="15"/>
      <c r="DW660" s="15"/>
      <c r="DX660" s="15"/>
      <c r="DY660" s="15"/>
      <c r="DZ660" s="15"/>
      <c r="EA660" s="15"/>
      <c r="EB660" s="15"/>
      <c r="EC660" s="15"/>
      <c r="ED660" s="15"/>
      <c r="EE660" s="15"/>
      <c r="EF660" s="6"/>
      <c r="EG660" s="15"/>
      <c r="EH660" s="15"/>
      <c r="EI660" s="15"/>
      <c r="EJ660" s="15" t="s">
        <v>1481</v>
      </c>
      <c r="EK660" s="15"/>
      <c r="EL660" s="15" t="s">
        <v>8</v>
      </c>
      <c r="EM660" s="15" t="s">
        <v>8</v>
      </c>
    </row>
    <row r="661" spans="1:143" x14ac:dyDescent="0.25">
      <c r="A661" s="5">
        <v>1165</v>
      </c>
      <c r="B661" s="15" t="s">
        <v>4449</v>
      </c>
      <c r="C661" s="15" t="s">
        <v>4450</v>
      </c>
      <c r="D661" s="15" t="s">
        <v>18</v>
      </c>
      <c r="E661" s="15" t="s">
        <v>60</v>
      </c>
      <c r="F661" s="15" t="s">
        <v>7</v>
      </c>
      <c r="G661" s="15" t="s">
        <v>1518</v>
      </c>
      <c r="H661" s="6">
        <v>440</v>
      </c>
      <c r="I661" s="7">
        <v>46024</v>
      </c>
      <c r="J661" s="7">
        <v>46024</v>
      </c>
      <c r="K661" s="8">
        <v>46025.920138888891</v>
      </c>
      <c r="L661" s="8">
        <v>46028.045138888891</v>
      </c>
      <c r="M661" s="8"/>
      <c r="N661" s="7"/>
      <c r="O661" s="15"/>
      <c r="P661" s="15"/>
      <c r="Q661" s="8"/>
      <c r="R661" s="8"/>
      <c r="S661" s="8"/>
      <c r="T661" s="8"/>
      <c r="U661" s="15"/>
      <c r="V661" s="7"/>
      <c r="W661" s="7"/>
      <c r="X661" s="7"/>
      <c r="Y661" s="7">
        <v>46041</v>
      </c>
      <c r="Z661" s="7">
        <v>46042</v>
      </c>
      <c r="AA661" s="15" t="s">
        <v>1554</v>
      </c>
      <c r="AB661" s="15" t="s">
        <v>1519</v>
      </c>
      <c r="AC661" s="15" t="s">
        <v>1520</v>
      </c>
      <c r="AD661" s="15"/>
      <c r="AE661" s="15" t="s">
        <v>1726</v>
      </c>
      <c r="AF661" s="15" t="s">
        <v>25</v>
      </c>
      <c r="AG661" s="15" t="s">
        <v>1521</v>
      </c>
      <c r="AH661" s="15" t="s">
        <v>1522</v>
      </c>
      <c r="AI661" s="6">
        <v>15.61</v>
      </c>
      <c r="AJ661" s="15"/>
      <c r="AK661" s="15"/>
      <c r="AL661" s="6"/>
      <c r="AM661" s="15"/>
      <c r="AN661" s="15"/>
      <c r="AO661" s="6"/>
      <c r="AP661" s="15" t="s">
        <v>188</v>
      </c>
      <c r="AQ661" s="15" t="s">
        <v>189</v>
      </c>
      <c r="AR661" s="6">
        <v>34.14</v>
      </c>
      <c r="AS661" s="15" t="s">
        <v>1524</v>
      </c>
      <c r="AT661" s="15" t="s">
        <v>5843</v>
      </c>
      <c r="AU661" s="6">
        <v>116</v>
      </c>
      <c r="AV661" s="15" t="s">
        <v>1523</v>
      </c>
      <c r="AW661" s="15" t="s">
        <v>5842</v>
      </c>
      <c r="AX661" s="6">
        <v>318</v>
      </c>
      <c r="AY661" s="15" t="s">
        <v>1525</v>
      </c>
      <c r="AZ661" s="15" t="s">
        <v>1546</v>
      </c>
      <c r="BA661" s="6">
        <v>6</v>
      </c>
      <c r="BB661" s="15"/>
      <c r="BC661" s="15"/>
      <c r="BD661" s="6"/>
      <c r="BE661" s="15"/>
      <c r="BF661" s="15"/>
      <c r="BG661" s="15"/>
      <c r="BH661" s="15"/>
      <c r="BI661" s="6"/>
      <c r="BJ661" s="6"/>
      <c r="BK661" s="6"/>
      <c r="BL661" s="6"/>
      <c r="BM661" s="6"/>
      <c r="BN661" s="6"/>
      <c r="BO661" s="6">
        <v>38</v>
      </c>
      <c r="BP661" s="6">
        <v>36</v>
      </c>
      <c r="BQ661" s="6">
        <v>42</v>
      </c>
      <c r="BR661" s="6">
        <v>60</v>
      </c>
      <c r="BS661" s="6"/>
      <c r="BT661" s="6">
        <v>132</v>
      </c>
      <c r="BU661" s="6">
        <v>64</v>
      </c>
      <c r="BV661" s="6">
        <v>14</v>
      </c>
      <c r="BW661" s="6"/>
      <c r="BX661" s="6">
        <v>36</v>
      </c>
      <c r="BY661" s="6">
        <v>12</v>
      </c>
      <c r="BZ661" s="6"/>
      <c r="CA661" s="6">
        <v>6</v>
      </c>
      <c r="CB661" s="6"/>
      <c r="CC661" s="6"/>
      <c r="CD661" s="6"/>
      <c r="CE661" s="6"/>
      <c r="CF661" s="6"/>
      <c r="CG661" s="6"/>
      <c r="CH661" s="15"/>
      <c r="CI661" s="6"/>
      <c r="CJ661" s="15"/>
      <c r="CK661" s="6"/>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6"/>
      <c r="DS661" s="6"/>
      <c r="DT661" s="6"/>
      <c r="DU661" s="15"/>
      <c r="DV661" s="15"/>
      <c r="DW661" s="15"/>
      <c r="DX661" s="15"/>
      <c r="DY661" s="15"/>
      <c r="DZ661" s="15"/>
      <c r="EA661" s="15"/>
      <c r="EB661" s="15"/>
      <c r="EC661" s="15"/>
      <c r="ED661" s="15"/>
      <c r="EE661" s="15"/>
      <c r="EF661" s="6"/>
      <c r="EG661" s="15"/>
      <c r="EH661" s="15"/>
      <c r="EI661" s="15"/>
      <c r="EJ661" s="15" t="s">
        <v>1481</v>
      </c>
      <c r="EK661" s="15"/>
      <c r="EL661" s="15" t="s">
        <v>8</v>
      </c>
      <c r="EM661" s="15" t="s">
        <v>8</v>
      </c>
    </row>
    <row r="662" spans="1:143" x14ac:dyDescent="0.25">
      <c r="A662" s="5">
        <v>1166</v>
      </c>
      <c r="B662" s="15" t="s">
        <v>4456</v>
      </c>
      <c r="C662" s="15" t="s">
        <v>4457</v>
      </c>
      <c r="D662" s="15" t="s">
        <v>18</v>
      </c>
      <c r="E662" s="15" t="s">
        <v>60</v>
      </c>
      <c r="F662" s="15" t="s">
        <v>7</v>
      </c>
      <c r="G662" s="15" t="s">
        <v>1518</v>
      </c>
      <c r="H662" s="6">
        <v>6</v>
      </c>
      <c r="I662" s="7">
        <v>46024</v>
      </c>
      <c r="J662" s="7">
        <v>46024</v>
      </c>
      <c r="K662" s="8">
        <v>46025.920138888891</v>
      </c>
      <c r="L662" s="8">
        <v>46028.045138888891</v>
      </c>
      <c r="M662" s="8"/>
      <c r="N662" s="7"/>
      <c r="O662" s="15"/>
      <c r="P662" s="15"/>
      <c r="Q662" s="8"/>
      <c r="R662" s="8"/>
      <c r="S662" s="8"/>
      <c r="T662" s="8"/>
      <c r="U662" s="15"/>
      <c r="V662" s="7"/>
      <c r="W662" s="7"/>
      <c r="X662" s="7"/>
      <c r="Y662" s="7">
        <v>46041</v>
      </c>
      <c r="Z662" s="7">
        <v>46042</v>
      </c>
      <c r="AA662" s="15" t="s">
        <v>1554</v>
      </c>
      <c r="AB662" s="15" t="s">
        <v>1519</v>
      </c>
      <c r="AC662" s="15" t="s">
        <v>1520</v>
      </c>
      <c r="AD662" s="15"/>
      <c r="AE662" s="15" t="s">
        <v>1726</v>
      </c>
      <c r="AF662" s="15" t="s">
        <v>25</v>
      </c>
      <c r="AG662" s="15" t="s">
        <v>1521</v>
      </c>
      <c r="AH662" s="15" t="s">
        <v>1522</v>
      </c>
      <c r="AI662" s="6">
        <v>0.19</v>
      </c>
      <c r="AJ662" s="15"/>
      <c r="AK662" s="15"/>
      <c r="AL662" s="6"/>
      <c r="AM662" s="15"/>
      <c r="AN662" s="15"/>
      <c r="AO662" s="6"/>
      <c r="AP662" s="15" t="s">
        <v>188</v>
      </c>
      <c r="AQ662" s="15" t="s">
        <v>189</v>
      </c>
      <c r="AR662" s="6">
        <v>0.42</v>
      </c>
      <c r="AS662" s="15" t="s">
        <v>1524</v>
      </c>
      <c r="AT662" s="15" t="s">
        <v>5843</v>
      </c>
      <c r="AU662" s="6">
        <v>6</v>
      </c>
      <c r="AV662" s="15"/>
      <c r="AW662" s="15"/>
      <c r="AX662" s="6"/>
      <c r="AY662" s="15"/>
      <c r="AZ662" s="15"/>
      <c r="BA662" s="6"/>
      <c r="BB662" s="15"/>
      <c r="BC662" s="15"/>
      <c r="BD662" s="6"/>
      <c r="BE662" s="15"/>
      <c r="BF662" s="15"/>
      <c r="BG662" s="15"/>
      <c r="BH662" s="15"/>
      <c r="BI662" s="6"/>
      <c r="BJ662" s="6"/>
      <c r="BK662" s="6"/>
      <c r="BL662" s="6"/>
      <c r="BM662" s="6"/>
      <c r="BN662" s="6"/>
      <c r="BO662" s="6"/>
      <c r="BP662" s="6"/>
      <c r="BQ662" s="6">
        <v>6</v>
      </c>
      <c r="BR662" s="6"/>
      <c r="BS662" s="6"/>
      <c r="BT662" s="6"/>
      <c r="BU662" s="6"/>
      <c r="BV662" s="6"/>
      <c r="BW662" s="6"/>
      <c r="BX662" s="6"/>
      <c r="BY662" s="6"/>
      <c r="BZ662" s="6"/>
      <c r="CA662" s="6"/>
      <c r="CB662" s="6"/>
      <c r="CC662" s="6"/>
      <c r="CD662" s="6"/>
      <c r="CE662" s="6"/>
      <c r="CF662" s="6"/>
      <c r="CG662" s="6"/>
      <c r="CH662" s="15"/>
      <c r="CI662" s="6"/>
      <c r="CJ662" s="15"/>
      <c r="CK662" s="6"/>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6"/>
      <c r="DS662" s="6"/>
      <c r="DT662" s="6"/>
      <c r="DU662" s="15"/>
      <c r="DV662" s="15"/>
      <c r="DW662" s="15"/>
      <c r="DX662" s="15"/>
      <c r="DY662" s="15"/>
      <c r="DZ662" s="15"/>
      <c r="EA662" s="15"/>
      <c r="EB662" s="15"/>
      <c r="EC662" s="15"/>
      <c r="ED662" s="15"/>
      <c r="EE662" s="15"/>
      <c r="EF662" s="6"/>
      <c r="EG662" s="15"/>
      <c r="EH662" s="15"/>
      <c r="EI662" s="15"/>
      <c r="EJ662" s="15" t="s">
        <v>1481</v>
      </c>
      <c r="EK662" s="15"/>
      <c r="EL662" s="15" t="s">
        <v>8</v>
      </c>
      <c r="EM662" s="15" t="s">
        <v>8</v>
      </c>
    </row>
    <row r="663" spans="1:143" x14ac:dyDescent="0.25">
      <c r="A663" s="5">
        <v>1167</v>
      </c>
      <c r="B663" s="15" t="s">
        <v>4458</v>
      </c>
      <c r="C663" s="15" t="s">
        <v>4459</v>
      </c>
      <c r="D663" s="15" t="s">
        <v>18</v>
      </c>
      <c r="E663" s="15" t="s">
        <v>60</v>
      </c>
      <c r="F663" s="15" t="s">
        <v>7</v>
      </c>
      <c r="G663" s="15" t="s">
        <v>1518</v>
      </c>
      <c r="H663" s="6">
        <v>12</v>
      </c>
      <c r="I663" s="7">
        <v>46024</v>
      </c>
      <c r="J663" s="7">
        <v>46024</v>
      </c>
      <c r="K663" s="8">
        <v>46025.920138888891</v>
      </c>
      <c r="L663" s="8">
        <v>46028.045138888891</v>
      </c>
      <c r="M663" s="8"/>
      <c r="N663" s="7"/>
      <c r="O663" s="15"/>
      <c r="P663" s="15"/>
      <c r="Q663" s="8"/>
      <c r="R663" s="8"/>
      <c r="S663" s="8"/>
      <c r="T663" s="8"/>
      <c r="U663" s="15"/>
      <c r="V663" s="7"/>
      <c r="W663" s="7"/>
      <c r="X663" s="7"/>
      <c r="Y663" s="7">
        <v>46041</v>
      </c>
      <c r="Z663" s="7">
        <v>46042</v>
      </c>
      <c r="AA663" s="15" t="s">
        <v>1554</v>
      </c>
      <c r="AB663" s="15" t="s">
        <v>1519</v>
      </c>
      <c r="AC663" s="15" t="s">
        <v>1520</v>
      </c>
      <c r="AD663" s="15"/>
      <c r="AE663" s="15" t="s">
        <v>1726</v>
      </c>
      <c r="AF663" s="15" t="s">
        <v>25</v>
      </c>
      <c r="AG663" s="15" t="s">
        <v>1521</v>
      </c>
      <c r="AH663" s="15" t="s">
        <v>1522</v>
      </c>
      <c r="AI663" s="6">
        <v>0.39</v>
      </c>
      <c r="AJ663" s="15"/>
      <c r="AK663" s="15"/>
      <c r="AL663" s="6"/>
      <c r="AM663" s="15"/>
      <c r="AN663" s="15"/>
      <c r="AO663" s="6"/>
      <c r="AP663" s="15" t="s">
        <v>188</v>
      </c>
      <c r="AQ663" s="15" t="s">
        <v>189</v>
      </c>
      <c r="AR663" s="6">
        <v>0.85</v>
      </c>
      <c r="AS663" s="15" t="s">
        <v>1524</v>
      </c>
      <c r="AT663" s="15" t="s">
        <v>5843</v>
      </c>
      <c r="AU663" s="6">
        <v>12</v>
      </c>
      <c r="AV663" s="15"/>
      <c r="AW663" s="15"/>
      <c r="AX663" s="6"/>
      <c r="AY663" s="15"/>
      <c r="AZ663" s="15"/>
      <c r="BA663" s="6"/>
      <c r="BB663" s="15"/>
      <c r="BC663" s="15"/>
      <c r="BD663" s="6"/>
      <c r="BE663" s="15"/>
      <c r="BF663" s="15"/>
      <c r="BG663" s="15"/>
      <c r="BH663" s="15"/>
      <c r="BI663" s="6"/>
      <c r="BJ663" s="6"/>
      <c r="BK663" s="6"/>
      <c r="BL663" s="6"/>
      <c r="BM663" s="6"/>
      <c r="BN663" s="6"/>
      <c r="BO663" s="6"/>
      <c r="BP663" s="6"/>
      <c r="BQ663" s="6">
        <v>12</v>
      </c>
      <c r="BR663" s="6"/>
      <c r="BS663" s="6"/>
      <c r="BT663" s="6"/>
      <c r="BU663" s="6"/>
      <c r="BV663" s="6"/>
      <c r="BW663" s="6"/>
      <c r="BX663" s="6"/>
      <c r="BY663" s="6"/>
      <c r="BZ663" s="6"/>
      <c r="CA663" s="6"/>
      <c r="CB663" s="6"/>
      <c r="CC663" s="6"/>
      <c r="CD663" s="6"/>
      <c r="CE663" s="6"/>
      <c r="CF663" s="6"/>
      <c r="CG663" s="6"/>
      <c r="CH663" s="15"/>
      <c r="CI663" s="6"/>
      <c r="CJ663" s="15"/>
      <c r="CK663" s="6"/>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6"/>
      <c r="DS663" s="6"/>
      <c r="DT663" s="6"/>
      <c r="DU663" s="15"/>
      <c r="DV663" s="15"/>
      <c r="DW663" s="15"/>
      <c r="DX663" s="15"/>
      <c r="DY663" s="15"/>
      <c r="DZ663" s="15"/>
      <c r="EA663" s="15"/>
      <c r="EB663" s="15"/>
      <c r="EC663" s="15"/>
      <c r="ED663" s="15"/>
      <c r="EE663" s="15"/>
      <c r="EF663" s="6"/>
      <c r="EG663" s="15"/>
      <c r="EH663" s="15"/>
      <c r="EI663" s="15"/>
      <c r="EJ663" s="15" t="s">
        <v>1481</v>
      </c>
      <c r="EK663" s="15"/>
      <c r="EL663" s="15" t="s">
        <v>8</v>
      </c>
      <c r="EM663" s="15" t="s">
        <v>8</v>
      </c>
    </row>
    <row r="664" spans="1:143" x14ac:dyDescent="0.25">
      <c r="A664" s="5">
        <v>1168</v>
      </c>
      <c r="B664" s="15" t="s">
        <v>4460</v>
      </c>
      <c r="C664" s="15" t="s">
        <v>4461</v>
      </c>
      <c r="D664" s="15" t="s">
        <v>18</v>
      </c>
      <c r="E664" s="15" t="s">
        <v>60</v>
      </c>
      <c r="F664" s="15" t="s">
        <v>7</v>
      </c>
      <c r="G664" s="15" t="s">
        <v>1518</v>
      </c>
      <c r="H664" s="6">
        <v>12</v>
      </c>
      <c r="I664" s="7">
        <v>46024</v>
      </c>
      <c r="J664" s="7">
        <v>46024</v>
      </c>
      <c r="K664" s="8">
        <v>46025.920138888891</v>
      </c>
      <c r="L664" s="8">
        <v>46028.045138888891</v>
      </c>
      <c r="M664" s="8"/>
      <c r="N664" s="7"/>
      <c r="O664" s="15"/>
      <c r="P664" s="15"/>
      <c r="Q664" s="8"/>
      <c r="R664" s="8"/>
      <c r="S664" s="8"/>
      <c r="T664" s="8"/>
      <c r="U664" s="15"/>
      <c r="V664" s="7"/>
      <c r="W664" s="7"/>
      <c r="X664" s="7"/>
      <c r="Y664" s="7">
        <v>46041</v>
      </c>
      <c r="Z664" s="7">
        <v>46042</v>
      </c>
      <c r="AA664" s="15" t="s">
        <v>1554</v>
      </c>
      <c r="AB664" s="15" t="s">
        <v>1519</v>
      </c>
      <c r="AC664" s="15" t="s">
        <v>1520</v>
      </c>
      <c r="AD664" s="15"/>
      <c r="AE664" s="15" t="s">
        <v>1726</v>
      </c>
      <c r="AF664" s="15" t="s">
        <v>25</v>
      </c>
      <c r="AG664" s="15" t="s">
        <v>1521</v>
      </c>
      <c r="AH664" s="15" t="s">
        <v>1522</v>
      </c>
      <c r="AI664" s="6">
        <v>0.39</v>
      </c>
      <c r="AJ664" s="15"/>
      <c r="AK664" s="15"/>
      <c r="AL664" s="6"/>
      <c r="AM664" s="15"/>
      <c r="AN664" s="15"/>
      <c r="AO664" s="6"/>
      <c r="AP664" s="15" t="s">
        <v>188</v>
      </c>
      <c r="AQ664" s="15" t="s">
        <v>189</v>
      </c>
      <c r="AR664" s="6">
        <v>0.85</v>
      </c>
      <c r="AS664" s="15" t="s">
        <v>1524</v>
      </c>
      <c r="AT664" s="15" t="s">
        <v>5843</v>
      </c>
      <c r="AU664" s="6">
        <v>12</v>
      </c>
      <c r="AV664" s="15"/>
      <c r="AW664" s="15"/>
      <c r="AX664" s="6"/>
      <c r="AY664" s="15"/>
      <c r="AZ664" s="15"/>
      <c r="BA664" s="6"/>
      <c r="BB664" s="15"/>
      <c r="BC664" s="15"/>
      <c r="BD664" s="6"/>
      <c r="BE664" s="15"/>
      <c r="BF664" s="15"/>
      <c r="BG664" s="15"/>
      <c r="BH664" s="15"/>
      <c r="BI664" s="6"/>
      <c r="BJ664" s="6"/>
      <c r="BK664" s="6"/>
      <c r="BL664" s="6"/>
      <c r="BM664" s="6"/>
      <c r="BN664" s="6"/>
      <c r="BO664" s="6"/>
      <c r="BP664" s="6"/>
      <c r="BQ664" s="6">
        <v>12</v>
      </c>
      <c r="BR664" s="6"/>
      <c r="BS664" s="6"/>
      <c r="BT664" s="6"/>
      <c r="BU664" s="6"/>
      <c r="BV664" s="6"/>
      <c r="BW664" s="6"/>
      <c r="BX664" s="6"/>
      <c r="BY664" s="6"/>
      <c r="BZ664" s="6"/>
      <c r="CA664" s="6"/>
      <c r="CB664" s="6"/>
      <c r="CC664" s="6"/>
      <c r="CD664" s="6"/>
      <c r="CE664" s="6"/>
      <c r="CF664" s="6"/>
      <c r="CG664" s="6"/>
      <c r="CH664" s="15"/>
      <c r="CI664" s="6"/>
      <c r="CJ664" s="15"/>
      <c r="CK664" s="6"/>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6"/>
      <c r="DS664" s="6"/>
      <c r="DT664" s="6"/>
      <c r="DU664" s="15"/>
      <c r="DV664" s="15"/>
      <c r="DW664" s="15"/>
      <c r="DX664" s="15"/>
      <c r="DY664" s="15"/>
      <c r="DZ664" s="15"/>
      <c r="EA664" s="15"/>
      <c r="EB664" s="15"/>
      <c r="EC664" s="15"/>
      <c r="ED664" s="15"/>
      <c r="EE664" s="15"/>
      <c r="EF664" s="6"/>
      <c r="EG664" s="15"/>
      <c r="EH664" s="15"/>
      <c r="EI664" s="15"/>
      <c r="EJ664" s="15" t="s">
        <v>1481</v>
      </c>
      <c r="EK664" s="15"/>
      <c r="EL664" s="15" t="s">
        <v>8</v>
      </c>
      <c r="EM664" s="15" t="s">
        <v>8</v>
      </c>
    </row>
    <row r="665" spans="1:143" x14ac:dyDescent="0.25">
      <c r="A665" s="5">
        <v>1169</v>
      </c>
      <c r="B665" s="15" t="s">
        <v>4463</v>
      </c>
      <c r="C665" s="15" t="s">
        <v>4464</v>
      </c>
      <c r="D665" s="15" t="s">
        <v>18</v>
      </c>
      <c r="E665" s="15" t="s">
        <v>60</v>
      </c>
      <c r="F665" s="15" t="s">
        <v>7</v>
      </c>
      <c r="G665" s="15" t="s">
        <v>1518</v>
      </c>
      <c r="H665" s="6">
        <v>1</v>
      </c>
      <c r="I665" s="7">
        <v>46024</v>
      </c>
      <c r="J665" s="7">
        <v>46024</v>
      </c>
      <c r="K665" s="8">
        <v>46025.920138888891</v>
      </c>
      <c r="L665" s="8">
        <v>46028.045138888891</v>
      </c>
      <c r="M665" s="8"/>
      <c r="N665" s="7"/>
      <c r="O665" s="15"/>
      <c r="P665" s="15"/>
      <c r="Q665" s="8"/>
      <c r="R665" s="8"/>
      <c r="S665" s="8"/>
      <c r="T665" s="8"/>
      <c r="U665" s="15"/>
      <c r="V665" s="7"/>
      <c r="W665" s="7"/>
      <c r="X665" s="7"/>
      <c r="Y665" s="7">
        <v>46041</v>
      </c>
      <c r="Z665" s="7">
        <v>46042</v>
      </c>
      <c r="AA665" s="15" t="s">
        <v>1554</v>
      </c>
      <c r="AB665" s="15" t="s">
        <v>1519</v>
      </c>
      <c r="AC665" s="15" t="s">
        <v>1520</v>
      </c>
      <c r="AD665" s="15"/>
      <c r="AE665" s="15" t="s">
        <v>1726</v>
      </c>
      <c r="AF665" s="15" t="s">
        <v>25</v>
      </c>
      <c r="AG665" s="15" t="s">
        <v>1521</v>
      </c>
      <c r="AH665" s="15" t="s">
        <v>1522</v>
      </c>
      <c r="AI665" s="6">
        <v>0.04</v>
      </c>
      <c r="AJ665" s="15"/>
      <c r="AK665" s="15"/>
      <c r="AL665" s="6"/>
      <c r="AM665" s="15"/>
      <c r="AN665" s="15"/>
      <c r="AO665" s="6"/>
      <c r="AP665" s="15" t="s">
        <v>188</v>
      </c>
      <c r="AQ665" s="15" t="s">
        <v>189</v>
      </c>
      <c r="AR665" s="6">
        <v>0.09</v>
      </c>
      <c r="AS665" s="15" t="s">
        <v>1523</v>
      </c>
      <c r="AT665" s="15" t="s">
        <v>5842</v>
      </c>
      <c r="AU665" s="6">
        <v>1</v>
      </c>
      <c r="AV665" s="15"/>
      <c r="AW665" s="15"/>
      <c r="AX665" s="6"/>
      <c r="AY665" s="15"/>
      <c r="AZ665" s="15"/>
      <c r="BA665" s="6"/>
      <c r="BB665" s="15"/>
      <c r="BC665" s="15"/>
      <c r="BD665" s="6"/>
      <c r="BE665" s="15"/>
      <c r="BF665" s="15"/>
      <c r="BG665" s="15"/>
      <c r="BH665" s="15"/>
      <c r="BI665" s="6"/>
      <c r="BJ665" s="6"/>
      <c r="BK665" s="6"/>
      <c r="BL665" s="6"/>
      <c r="BM665" s="6"/>
      <c r="BN665" s="6"/>
      <c r="BO665" s="6"/>
      <c r="BP665" s="6"/>
      <c r="BQ665" s="6"/>
      <c r="BR665" s="6"/>
      <c r="BS665" s="6"/>
      <c r="BT665" s="6"/>
      <c r="BU665" s="6"/>
      <c r="BV665" s="6"/>
      <c r="BW665" s="6"/>
      <c r="BX665" s="6"/>
      <c r="BY665" s="6">
        <v>1</v>
      </c>
      <c r="BZ665" s="6"/>
      <c r="CA665" s="6"/>
      <c r="CB665" s="6"/>
      <c r="CC665" s="6"/>
      <c r="CD665" s="6"/>
      <c r="CE665" s="6"/>
      <c r="CF665" s="6"/>
      <c r="CG665" s="6"/>
      <c r="CH665" s="15"/>
      <c r="CI665" s="6"/>
      <c r="CJ665" s="15"/>
      <c r="CK665" s="6"/>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6"/>
      <c r="DS665" s="6"/>
      <c r="DT665" s="6"/>
      <c r="DU665" s="15"/>
      <c r="DV665" s="15"/>
      <c r="DW665" s="15"/>
      <c r="DX665" s="15"/>
      <c r="DY665" s="15"/>
      <c r="DZ665" s="15"/>
      <c r="EA665" s="15"/>
      <c r="EB665" s="15"/>
      <c r="EC665" s="15"/>
      <c r="ED665" s="15"/>
      <c r="EE665" s="15"/>
      <c r="EF665" s="6"/>
      <c r="EG665" s="15"/>
      <c r="EH665" s="15"/>
      <c r="EI665" s="15"/>
      <c r="EJ665" s="15" t="s">
        <v>1481</v>
      </c>
      <c r="EK665" s="15"/>
      <c r="EL665" s="15" t="s">
        <v>8</v>
      </c>
      <c r="EM665" s="15" t="s">
        <v>8</v>
      </c>
    </row>
    <row r="666" spans="1:143" x14ac:dyDescent="0.25">
      <c r="A666" s="5">
        <v>1163</v>
      </c>
      <c r="B666" s="15" t="s">
        <v>4465</v>
      </c>
      <c r="C666" s="15" t="s">
        <v>4466</v>
      </c>
      <c r="D666" s="15" t="s">
        <v>18</v>
      </c>
      <c r="E666" s="15" t="s">
        <v>60</v>
      </c>
      <c r="F666" s="15" t="s">
        <v>7</v>
      </c>
      <c r="G666" s="15" t="s">
        <v>1518</v>
      </c>
      <c r="H666" s="6">
        <v>1</v>
      </c>
      <c r="I666" s="7">
        <v>46024</v>
      </c>
      <c r="J666" s="7">
        <v>46024</v>
      </c>
      <c r="K666" s="8">
        <v>46025.920138888891</v>
      </c>
      <c r="L666" s="8">
        <v>46028.045138888891</v>
      </c>
      <c r="M666" s="8"/>
      <c r="N666" s="7"/>
      <c r="O666" s="15"/>
      <c r="P666" s="15"/>
      <c r="Q666" s="8"/>
      <c r="R666" s="8"/>
      <c r="S666" s="8"/>
      <c r="T666" s="8"/>
      <c r="U666" s="15"/>
      <c r="V666" s="7"/>
      <c r="W666" s="7"/>
      <c r="X666" s="7"/>
      <c r="Y666" s="7">
        <v>46041</v>
      </c>
      <c r="Z666" s="7">
        <v>46042</v>
      </c>
      <c r="AA666" s="15" t="s">
        <v>1554</v>
      </c>
      <c r="AB666" s="15" t="s">
        <v>1519</v>
      </c>
      <c r="AC666" s="15" t="s">
        <v>1520</v>
      </c>
      <c r="AD666" s="15"/>
      <c r="AE666" s="15" t="s">
        <v>1726</v>
      </c>
      <c r="AF666" s="15" t="s">
        <v>25</v>
      </c>
      <c r="AG666" s="15" t="s">
        <v>1521</v>
      </c>
      <c r="AH666" s="15" t="s">
        <v>1522</v>
      </c>
      <c r="AI666" s="6">
        <v>0.04</v>
      </c>
      <c r="AJ666" s="15"/>
      <c r="AK666" s="15"/>
      <c r="AL666" s="6"/>
      <c r="AM666" s="15"/>
      <c r="AN666" s="15"/>
      <c r="AO666" s="6"/>
      <c r="AP666" s="15" t="s">
        <v>188</v>
      </c>
      <c r="AQ666" s="15" t="s">
        <v>189</v>
      </c>
      <c r="AR666" s="6">
        <v>0.09</v>
      </c>
      <c r="AS666" s="15" t="s">
        <v>1523</v>
      </c>
      <c r="AT666" s="15" t="s">
        <v>5842</v>
      </c>
      <c r="AU666" s="6">
        <v>1</v>
      </c>
      <c r="AV666" s="15"/>
      <c r="AW666" s="15"/>
      <c r="AX666" s="6"/>
      <c r="AY666" s="15"/>
      <c r="AZ666" s="15"/>
      <c r="BA666" s="6"/>
      <c r="BB666" s="15"/>
      <c r="BC666" s="15"/>
      <c r="BD666" s="6"/>
      <c r="BE666" s="15"/>
      <c r="BF666" s="15"/>
      <c r="BG666" s="15"/>
      <c r="BH666" s="15"/>
      <c r="BI666" s="6"/>
      <c r="BJ666" s="6"/>
      <c r="BK666" s="6"/>
      <c r="BL666" s="6"/>
      <c r="BM666" s="6"/>
      <c r="BN666" s="6"/>
      <c r="BO666" s="6"/>
      <c r="BP666" s="6"/>
      <c r="BQ666" s="6"/>
      <c r="BR666" s="6"/>
      <c r="BS666" s="6"/>
      <c r="BT666" s="6"/>
      <c r="BU666" s="6"/>
      <c r="BV666" s="6"/>
      <c r="BW666" s="6"/>
      <c r="BX666" s="6"/>
      <c r="BY666" s="6">
        <v>1</v>
      </c>
      <c r="BZ666" s="6"/>
      <c r="CA666" s="6"/>
      <c r="CB666" s="6"/>
      <c r="CC666" s="6"/>
      <c r="CD666" s="6"/>
      <c r="CE666" s="6"/>
      <c r="CF666" s="6"/>
      <c r="CG666" s="6"/>
      <c r="CH666" s="15"/>
      <c r="CI666" s="6"/>
      <c r="CJ666" s="15"/>
      <c r="CK666" s="6"/>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6"/>
      <c r="DS666" s="6"/>
      <c r="DT666" s="6"/>
      <c r="DU666" s="15"/>
      <c r="DV666" s="15"/>
      <c r="DW666" s="15"/>
      <c r="DX666" s="15"/>
      <c r="DY666" s="15"/>
      <c r="DZ666" s="15"/>
      <c r="EA666" s="15"/>
      <c r="EB666" s="15"/>
      <c r="EC666" s="15"/>
      <c r="ED666" s="15"/>
      <c r="EE666" s="15"/>
      <c r="EF666" s="6"/>
      <c r="EG666" s="15"/>
      <c r="EH666" s="15"/>
      <c r="EI666" s="15"/>
      <c r="EJ666" s="15" t="s">
        <v>1481</v>
      </c>
      <c r="EK666" s="15"/>
      <c r="EL666" s="15" t="s">
        <v>8</v>
      </c>
      <c r="EM666" s="15" t="s">
        <v>8</v>
      </c>
    </row>
    <row r="667" spans="1:143" x14ac:dyDescent="0.25">
      <c r="A667" s="5">
        <v>1119</v>
      </c>
      <c r="B667" s="15" t="s">
        <v>2669</v>
      </c>
      <c r="C667" s="15" t="s">
        <v>2670</v>
      </c>
      <c r="D667" s="15" t="s">
        <v>18</v>
      </c>
      <c r="E667" s="15" t="s">
        <v>168</v>
      </c>
      <c r="F667" s="15" t="s">
        <v>14</v>
      </c>
      <c r="G667" s="15" t="s">
        <v>15</v>
      </c>
      <c r="H667" s="6">
        <v>183</v>
      </c>
      <c r="I667" s="7">
        <v>46013</v>
      </c>
      <c r="J667" s="7">
        <v>46014</v>
      </c>
      <c r="K667" s="8">
        <v>46014.354166666664</v>
      </c>
      <c r="L667" s="8">
        <v>46015.219444444447</v>
      </c>
      <c r="M667" s="8"/>
      <c r="N667" s="7">
        <v>46029</v>
      </c>
      <c r="O667" s="15" t="s">
        <v>77</v>
      </c>
      <c r="P667" s="15" t="s">
        <v>212</v>
      </c>
      <c r="Q667" s="8"/>
      <c r="R667" s="8"/>
      <c r="S667" s="8"/>
      <c r="T667" s="8"/>
      <c r="U667" s="15"/>
      <c r="V667" s="7"/>
      <c r="W667" s="7"/>
      <c r="X667" s="7"/>
      <c r="Y667" s="7">
        <v>46039</v>
      </c>
      <c r="Z667" s="7">
        <v>46041</v>
      </c>
      <c r="AA667" s="15" t="s">
        <v>1554</v>
      </c>
      <c r="AB667" s="15" t="s">
        <v>2658</v>
      </c>
      <c r="AC667" s="15" t="s">
        <v>2659</v>
      </c>
      <c r="AD667" s="15"/>
      <c r="AE667" s="15" t="s">
        <v>2660</v>
      </c>
      <c r="AF667" s="15" t="s">
        <v>11</v>
      </c>
      <c r="AG667" s="15" t="s">
        <v>1365</v>
      </c>
      <c r="AH667" s="15" t="s">
        <v>1102</v>
      </c>
      <c r="AI667" s="6">
        <v>4.6100000000000003</v>
      </c>
      <c r="AJ667" s="15"/>
      <c r="AK667" s="15"/>
      <c r="AL667" s="6"/>
      <c r="AM667" s="15"/>
      <c r="AN667" s="15"/>
      <c r="AO667" s="6"/>
      <c r="AP667" s="15" t="s">
        <v>308</v>
      </c>
      <c r="AQ667" s="15" t="s">
        <v>309</v>
      </c>
      <c r="AR667" s="6">
        <v>10.09</v>
      </c>
      <c r="AS667" s="15" t="s">
        <v>2661</v>
      </c>
      <c r="AT667" s="15" t="s">
        <v>5926</v>
      </c>
      <c r="AU667" s="6">
        <v>183</v>
      </c>
      <c r="AV667" s="15"/>
      <c r="AW667" s="15"/>
      <c r="AX667" s="6"/>
      <c r="AY667" s="15"/>
      <c r="AZ667" s="15"/>
      <c r="BA667" s="6"/>
      <c r="BB667" s="15"/>
      <c r="BC667" s="15"/>
      <c r="BD667" s="6"/>
      <c r="BE667" s="15"/>
      <c r="BF667" s="15"/>
      <c r="BG667" s="15"/>
      <c r="BH667" s="15"/>
      <c r="BI667" s="6"/>
      <c r="BJ667" s="6"/>
      <c r="BK667" s="6"/>
      <c r="BL667" s="6"/>
      <c r="BM667" s="6">
        <v>5</v>
      </c>
      <c r="BN667" s="6">
        <v>14</v>
      </c>
      <c r="BO667" s="6">
        <v>24</v>
      </c>
      <c r="BP667" s="6">
        <v>41</v>
      </c>
      <c r="BQ667" s="6">
        <v>39</v>
      </c>
      <c r="BR667" s="6">
        <v>26</v>
      </c>
      <c r="BS667" s="6">
        <v>23</v>
      </c>
      <c r="BT667" s="6">
        <v>9</v>
      </c>
      <c r="BU667" s="6">
        <v>2</v>
      </c>
      <c r="BV667" s="6"/>
      <c r="BW667" s="6"/>
      <c r="BX667" s="6"/>
      <c r="BY667" s="6"/>
      <c r="BZ667" s="6"/>
      <c r="CA667" s="6"/>
      <c r="CB667" s="6"/>
      <c r="CC667" s="6"/>
      <c r="CD667" s="6"/>
      <c r="CE667" s="6"/>
      <c r="CF667" s="6"/>
      <c r="CG667" s="6"/>
      <c r="CH667" s="15"/>
      <c r="CI667" s="6"/>
      <c r="CJ667" s="15"/>
      <c r="CK667" s="6"/>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6"/>
      <c r="DS667" s="6"/>
      <c r="DT667" s="6"/>
      <c r="DU667" s="15"/>
      <c r="DV667" s="15"/>
      <c r="DW667" s="15"/>
      <c r="DX667" s="15"/>
      <c r="DY667" s="15"/>
      <c r="DZ667" s="15"/>
      <c r="EA667" s="15"/>
      <c r="EB667" s="15"/>
      <c r="EC667" s="15"/>
      <c r="ED667" s="15"/>
      <c r="EE667" s="15"/>
      <c r="EF667" s="6"/>
      <c r="EG667" s="15"/>
      <c r="EH667" s="15" t="s">
        <v>751</v>
      </c>
      <c r="EI667" s="15" t="s">
        <v>269</v>
      </c>
      <c r="EJ667" s="15" t="s">
        <v>1479</v>
      </c>
      <c r="EK667" s="15"/>
      <c r="EL667" s="15" t="s">
        <v>8</v>
      </c>
      <c r="EM667" s="15" t="b">
        <v>0</v>
      </c>
    </row>
    <row r="668" spans="1:143" x14ac:dyDescent="0.25">
      <c r="A668" s="5">
        <v>629</v>
      </c>
      <c r="B668" s="15" t="s">
        <v>2957</v>
      </c>
      <c r="C668" s="15" t="s">
        <v>2958</v>
      </c>
      <c r="D668" s="15" t="s">
        <v>18</v>
      </c>
      <c r="E668" s="15" t="s">
        <v>49</v>
      </c>
      <c r="F668" s="15" t="s">
        <v>7</v>
      </c>
      <c r="G668" s="15" t="s">
        <v>61</v>
      </c>
      <c r="H668" s="6">
        <v>2671</v>
      </c>
      <c r="I668" s="7">
        <v>46011</v>
      </c>
      <c r="J668" s="7">
        <v>46011</v>
      </c>
      <c r="K668" s="8">
        <v>46012.636111111111</v>
      </c>
      <c r="L668" s="8">
        <v>46014.628472222219</v>
      </c>
      <c r="M668" s="8"/>
      <c r="N668" s="7"/>
      <c r="O668" s="15"/>
      <c r="P668" s="15"/>
      <c r="Q668" s="8">
        <v>46014.845833333333</v>
      </c>
      <c r="R668" s="8">
        <v>46015.794444444444</v>
      </c>
      <c r="S668" s="8"/>
      <c r="T668" s="8"/>
      <c r="U668" s="15"/>
      <c r="V668" s="7"/>
      <c r="W668" s="7"/>
      <c r="X668" s="7"/>
      <c r="Y668" s="7">
        <v>46040</v>
      </c>
      <c r="Z668" s="7">
        <v>46041</v>
      </c>
      <c r="AA668" s="15" t="s">
        <v>1555</v>
      </c>
      <c r="AB668" s="15" t="s">
        <v>837</v>
      </c>
      <c r="AC668" s="15" t="s">
        <v>91</v>
      </c>
      <c r="AD668" s="15"/>
      <c r="AE668" s="15" t="s">
        <v>1202</v>
      </c>
      <c r="AF668" s="15" t="s">
        <v>25</v>
      </c>
      <c r="AG668" s="15" t="s">
        <v>1358</v>
      </c>
      <c r="AH668" s="15" t="s">
        <v>92</v>
      </c>
      <c r="AI668" s="6">
        <v>91.26</v>
      </c>
      <c r="AJ668" s="15"/>
      <c r="AK668" s="15"/>
      <c r="AL668" s="6"/>
      <c r="AM668" s="15"/>
      <c r="AN668" s="15"/>
      <c r="AO668" s="6"/>
      <c r="AP668" s="15" t="s">
        <v>379</v>
      </c>
      <c r="AQ668" s="15" t="s">
        <v>380</v>
      </c>
      <c r="AR668" s="6">
        <v>199.58</v>
      </c>
      <c r="AS668" s="15" t="s">
        <v>838</v>
      </c>
      <c r="AT668" s="15" t="s">
        <v>5905</v>
      </c>
      <c r="AU668" s="6">
        <v>704</v>
      </c>
      <c r="AV668" s="15" t="s">
        <v>844</v>
      </c>
      <c r="AW668" s="15" t="s">
        <v>15456</v>
      </c>
      <c r="AX668" s="6">
        <v>1967</v>
      </c>
      <c r="AY668" s="15"/>
      <c r="AZ668" s="15"/>
      <c r="BA668" s="6"/>
      <c r="BB668" s="15"/>
      <c r="BC668" s="15"/>
      <c r="BD668" s="6"/>
      <c r="BE668" s="15"/>
      <c r="BF668" s="15"/>
      <c r="BG668" s="15"/>
      <c r="BH668" s="15"/>
      <c r="BI668" s="6"/>
      <c r="BJ668" s="6"/>
      <c r="BK668" s="6"/>
      <c r="BL668" s="6"/>
      <c r="BM668" s="6"/>
      <c r="BN668" s="6"/>
      <c r="BO668" s="6"/>
      <c r="BP668" s="6">
        <v>66</v>
      </c>
      <c r="BQ668" s="6">
        <v>148</v>
      </c>
      <c r="BR668" s="6">
        <v>306</v>
      </c>
      <c r="BS668" s="6">
        <v>456</v>
      </c>
      <c r="BT668" s="6">
        <v>491</v>
      </c>
      <c r="BU668" s="6">
        <v>500</v>
      </c>
      <c r="BV668" s="6">
        <v>398</v>
      </c>
      <c r="BW668" s="6">
        <v>154</v>
      </c>
      <c r="BX668" s="6">
        <v>152</v>
      </c>
      <c r="BY668" s="6"/>
      <c r="BZ668" s="6"/>
      <c r="CA668" s="6"/>
      <c r="CB668" s="6"/>
      <c r="CC668" s="6"/>
      <c r="CD668" s="6"/>
      <c r="CE668" s="6"/>
      <c r="CF668" s="6"/>
      <c r="CG668" s="6"/>
      <c r="CH668" s="15"/>
      <c r="CI668" s="6"/>
      <c r="CJ668" s="15"/>
      <c r="CK668" s="6"/>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6"/>
      <c r="DS668" s="6"/>
      <c r="DT668" s="6"/>
      <c r="DU668" s="15"/>
      <c r="DV668" s="15"/>
      <c r="DW668" s="15"/>
      <c r="DX668" s="15"/>
      <c r="DY668" s="15"/>
      <c r="DZ668" s="15"/>
      <c r="EA668" s="15"/>
      <c r="EB668" s="15"/>
      <c r="EC668" s="15"/>
      <c r="ED668" s="15"/>
      <c r="EE668" s="15"/>
      <c r="EF668" s="6"/>
      <c r="EG668" s="15"/>
      <c r="EH668" s="15"/>
      <c r="EI668" s="15"/>
      <c r="EJ668" s="15" t="s">
        <v>1478</v>
      </c>
      <c r="EK668" s="15"/>
      <c r="EL668" s="15" t="s">
        <v>8</v>
      </c>
      <c r="EM668" s="15" t="s">
        <v>8</v>
      </c>
    </row>
    <row r="669" spans="1:143" x14ac:dyDescent="0.25">
      <c r="A669" s="5">
        <v>1107</v>
      </c>
      <c r="B669" s="15" t="s">
        <v>5421</v>
      </c>
      <c r="C669" s="15" t="s">
        <v>5422</v>
      </c>
      <c r="D669" s="15" t="s">
        <v>18</v>
      </c>
      <c r="E669" s="15" t="s">
        <v>60</v>
      </c>
      <c r="F669" s="15" t="s">
        <v>7</v>
      </c>
      <c r="G669" s="15" t="s">
        <v>1518</v>
      </c>
      <c r="H669" s="6">
        <v>604</v>
      </c>
      <c r="I669" s="7">
        <v>46024</v>
      </c>
      <c r="J669" s="7"/>
      <c r="K669" s="8">
        <v>46025.9375</v>
      </c>
      <c r="L669" s="8">
        <v>46027.863194444442</v>
      </c>
      <c r="M669" s="8"/>
      <c r="N669" s="7"/>
      <c r="O669" s="15" t="s">
        <v>77</v>
      </c>
      <c r="P669" s="15" t="s">
        <v>78</v>
      </c>
      <c r="Q669" s="8">
        <v>46034.396527777775</v>
      </c>
      <c r="R669" s="8"/>
      <c r="S669" s="8"/>
      <c r="T669" s="8"/>
      <c r="U669" s="15"/>
      <c r="V669" s="7"/>
      <c r="W669" s="7"/>
      <c r="X669" s="7"/>
      <c r="Y669" s="7">
        <v>46041</v>
      </c>
      <c r="Z669" s="7">
        <v>46042</v>
      </c>
      <c r="AA669" s="15" t="s">
        <v>1553</v>
      </c>
      <c r="AB669" s="15" t="s">
        <v>5395</v>
      </c>
      <c r="AC669" s="15" t="s">
        <v>1520</v>
      </c>
      <c r="AD669" s="15"/>
      <c r="AE669" s="15" t="s">
        <v>5396</v>
      </c>
      <c r="AF669" s="15" t="s">
        <v>25</v>
      </c>
      <c r="AG669" s="15" t="s">
        <v>1521</v>
      </c>
      <c r="AH669" s="15" t="s">
        <v>1522</v>
      </c>
      <c r="AI669" s="6">
        <v>24.72</v>
      </c>
      <c r="AJ669" s="15"/>
      <c r="AK669" s="15"/>
      <c r="AL669" s="6"/>
      <c r="AM669" s="15"/>
      <c r="AN669" s="15"/>
      <c r="AO669" s="6"/>
      <c r="AP669" s="15" t="s">
        <v>1951</v>
      </c>
      <c r="AQ669" s="15" t="s">
        <v>1952</v>
      </c>
      <c r="AR669" s="6">
        <v>55.61</v>
      </c>
      <c r="AS669" s="15"/>
      <c r="AT669" s="15"/>
      <c r="AU669" s="6"/>
      <c r="AV669" s="15"/>
      <c r="AW669" s="15"/>
      <c r="AX669" s="6"/>
      <c r="AY669" s="15"/>
      <c r="AZ669" s="15"/>
      <c r="BA669" s="6"/>
      <c r="BB669" s="15"/>
      <c r="BC669" s="15"/>
      <c r="BD669" s="6"/>
      <c r="BE669" s="15"/>
      <c r="BF669" s="15"/>
      <c r="BG669" s="15"/>
      <c r="BH669" s="15"/>
      <c r="BI669" s="6"/>
      <c r="BJ669" s="6"/>
      <c r="BK669" s="6"/>
      <c r="BL669" s="6"/>
      <c r="BM669" s="6"/>
      <c r="BN669" s="6"/>
      <c r="BO669" s="6"/>
      <c r="BP669" s="6"/>
      <c r="BQ669" s="6"/>
      <c r="BR669" s="6"/>
      <c r="BS669" s="6">
        <v>19</v>
      </c>
      <c r="BT669" s="6">
        <v>26</v>
      </c>
      <c r="BU669" s="6">
        <v>74</v>
      </c>
      <c r="BV669" s="6">
        <v>73</v>
      </c>
      <c r="BW669" s="6">
        <v>94</v>
      </c>
      <c r="BX669" s="6">
        <v>85</v>
      </c>
      <c r="BY669" s="6">
        <v>87</v>
      </c>
      <c r="BZ669" s="6">
        <v>54</v>
      </c>
      <c r="CA669" s="6">
        <v>61</v>
      </c>
      <c r="CB669" s="6"/>
      <c r="CC669" s="6">
        <v>25</v>
      </c>
      <c r="CD669" s="6"/>
      <c r="CE669" s="6">
        <v>6</v>
      </c>
      <c r="CF669" s="6"/>
      <c r="CG669" s="6"/>
      <c r="CH669" s="15"/>
      <c r="CI669" s="6"/>
      <c r="CJ669" s="15"/>
      <c r="CK669" s="6"/>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6"/>
      <c r="DS669" s="6"/>
      <c r="DT669" s="6"/>
      <c r="DU669" s="15"/>
      <c r="DV669" s="15"/>
      <c r="DW669" s="15"/>
      <c r="DX669" s="15"/>
      <c r="DY669" s="15"/>
      <c r="DZ669" s="15"/>
      <c r="EA669" s="15"/>
      <c r="EB669" s="15"/>
      <c r="EC669" s="15"/>
      <c r="ED669" s="15"/>
      <c r="EE669" s="15"/>
      <c r="EF669" s="6"/>
      <c r="EG669" s="15"/>
      <c r="EH669" s="15"/>
      <c r="EI669" s="15"/>
      <c r="EJ669" s="15" t="s">
        <v>1481</v>
      </c>
      <c r="EK669" s="15"/>
      <c r="EL669" s="15" t="s">
        <v>8</v>
      </c>
      <c r="EM669" s="15" t="s">
        <v>8</v>
      </c>
    </row>
    <row r="670" spans="1:143" x14ac:dyDescent="0.25">
      <c r="A670" s="5">
        <v>647</v>
      </c>
      <c r="B670" s="15" t="s">
        <v>7706</v>
      </c>
      <c r="C670" s="15" t="s">
        <v>7707</v>
      </c>
      <c r="D670" s="15" t="s">
        <v>5</v>
      </c>
      <c r="E670" s="15" t="s">
        <v>2319</v>
      </c>
      <c r="F670" s="15" t="s">
        <v>7</v>
      </c>
      <c r="G670" s="15" t="s">
        <v>1244</v>
      </c>
      <c r="H670" s="6">
        <v>2870</v>
      </c>
      <c r="I670" s="7">
        <v>46024</v>
      </c>
      <c r="J670" s="7"/>
      <c r="K670" s="8">
        <v>46026.072222222225</v>
      </c>
      <c r="L670" s="8">
        <v>46026.436111111114</v>
      </c>
      <c r="M670" s="8"/>
      <c r="N670" s="7"/>
      <c r="O670" s="15"/>
      <c r="P670" s="15"/>
      <c r="Q670" s="8">
        <v>46026.549305555556</v>
      </c>
      <c r="R670" s="8">
        <v>46027.770138888889</v>
      </c>
      <c r="S670" s="8"/>
      <c r="T670" s="8"/>
      <c r="U670" s="15"/>
      <c r="V670" s="7"/>
      <c r="W670" s="7"/>
      <c r="X670" s="7"/>
      <c r="Y670" s="7">
        <v>46036</v>
      </c>
      <c r="Z670" s="7">
        <v>46038</v>
      </c>
      <c r="AA670" s="15" t="s">
        <v>1555</v>
      </c>
      <c r="AB670" s="15" t="s">
        <v>1788</v>
      </c>
      <c r="AC670" s="15" t="s">
        <v>1246</v>
      </c>
      <c r="AD670" s="15"/>
      <c r="AE670" s="15" t="s">
        <v>1700</v>
      </c>
      <c r="AF670" s="15" t="s">
        <v>11</v>
      </c>
      <c r="AG670" s="15" t="s">
        <v>1395</v>
      </c>
      <c r="AH670" s="15" t="s">
        <v>1247</v>
      </c>
      <c r="AI670" s="6">
        <v>87.99</v>
      </c>
      <c r="AJ670" s="15"/>
      <c r="AK670" s="15"/>
      <c r="AL670" s="6"/>
      <c r="AM670" s="15"/>
      <c r="AN670" s="15"/>
      <c r="AO670" s="6"/>
      <c r="AP670" s="15" t="s">
        <v>1248</v>
      </c>
      <c r="AQ670" s="15" t="s">
        <v>1338</v>
      </c>
      <c r="AR670" s="6">
        <v>192.44</v>
      </c>
      <c r="AS670" s="15" t="s">
        <v>1517</v>
      </c>
      <c r="AT670" s="15" t="s">
        <v>5840</v>
      </c>
      <c r="AU670" s="6">
        <v>2700</v>
      </c>
      <c r="AV670" s="15" t="s">
        <v>1250</v>
      </c>
      <c r="AW670" s="15" t="s">
        <v>5823</v>
      </c>
      <c r="AX670" s="6">
        <v>170</v>
      </c>
      <c r="AY670" s="15"/>
      <c r="AZ670" s="15"/>
      <c r="BA670" s="6"/>
      <c r="BB670" s="15"/>
      <c r="BC670" s="15"/>
      <c r="BD670" s="6"/>
      <c r="BE670" s="15"/>
      <c r="BF670" s="15"/>
      <c r="BG670" s="15"/>
      <c r="BH670" s="15"/>
      <c r="BI670" s="6"/>
      <c r="BJ670" s="6">
        <v>15</v>
      </c>
      <c r="BK670" s="6">
        <v>45</v>
      </c>
      <c r="BL670" s="6">
        <v>200</v>
      </c>
      <c r="BM670" s="6">
        <v>415</v>
      </c>
      <c r="BN670" s="6">
        <v>815</v>
      </c>
      <c r="BO670" s="6">
        <v>775</v>
      </c>
      <c r="BP670" s="6">
        <v>435</v>
      </c>
      <c r="BQ670" s="6">
        <v>110</v>
      </c>
      <c r="BR670" s="6">
        <v>45</v>
      </c>
      <c r="BS670" s="6">
        <v>15</v>
      </c>
      <c r="BT670" s="6"/>
      <c r="BU670" s="6"/>
      <c r="BV670" s="6"/>
      <c r="BW670" s="6"/>
      <c r="BX670" s="6"/>
      <c r="BY670" s="6"/>
      <c r="BZ670" s="6"/>
      <c r="CA670" s="6"/>
      <c r="CB670" s="6"/>
      <c r="CC670" s="6"/>
      <c r="CD670" s="6"/>
      <c r="CE670" s="6"/>
      <c r="CF670" s="6"/>
      <c r="CG670" s="6"/>
      <c r="CH670" s="15"/>
      <c r="CI670" s="6"/>
      <c r="CJ670" s="15"/>
      <c r="CK670" s="6"/>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6"/>
      <c r="DS670" s="6"/>
      <c r="DT670" s="6"/>
      <c r="DU670" s="15"/>
      <c r="DV670" s="15"/>
      <c r="DW670" s="15"/>
      <c r="DX670" s="15"/>
      <c r="DY670" s="15"/>
      <c r="DZ670" s="15"/>
      <c r="EA670" s="15"/>
      <c r="EB670" s="15"/>
      <c r="EC670" s="15"/>
      <c r="ED670" s="15"/>
      <c r="EE670" s="15"/>
      <c r="EF670" s="6"/>
      <c r="EG670" s="15"/>
      <c r="EH670" s="15"/>
      <c r="EI670" s="15"/>
      <c r="EJ670" s="15" t="s">
        <v>1479</v>
      </c>
      <c r="EK670" s="15"/>
      <c r="EL670" s="15" t="s">
        <v>8</v>
      </c>
      <c r="EM670" s="15" t="s">
        <v>8</v>
      </c>
    </row>
    <row r="671" spans="1:143" x14ac:dyDescent="0.25">
      <c r="A671" s="5">
        <v>615</v>
      </c>
      <c r="B671" s="15" t="s">
        <v>3852</v>
      </c>
      <c r="C671" s="15" t="s">
        <v>3853</v>
      </c>
      <c r="D671" s="15" t="s">
        <v>5</v>
      </c>
      <c r="E671" s="15" t="s">
        <v>34</v>
      </c>
      <c r="F671" s="15" t="s">
        <v>7</v>
      </c>
      <c r="G671" s="15" t="s">
        <v>1244</v>
      </c>
      <c r="H671" s="6">
        <v>20</v>
      </c>
      <c r="I671" s="7">
        <v>46024</v>
      </c>
      <c r="J671" s="7">
        <v>46024</v>
      </c>
      <c r="K671" s="8">
        <v>46026.080555555556</v>
      </c>
      <c r="L671" s="8">
        <v>46027.743750000001</v>
      </c>
      <c r="M671" s="8"/>
      <c r="N671" s="7"/>
      <c r="O671" s="15"/>
      <c r="P671" s="15"/>
      <c r="Q671" s="8">
        <v>46028.122916666667</v>
      </c>
      <c r="R671" s="8">
        <v>46028.740277777775</v>
      </c>
      <c r="S671" s="8"/>
      <c r="T671" s="8"/>
      <c r="U671" s="15"/>
      <c r="V671" s="7"/>
      <c r="W671" s="7"/>
      <c r="X671" s="7"/>
      <c r="Y671" s="7">
        <v>46035</v>
      </c>
      <c r="Z671" s="7">
        <v>46037</v>
      </c>
      <c r="AA671" s="15" t="s">
        <v>1555</v>
      </c>
      <c r="AB671" s="15" t="s">
        <v>2394</v>
      </c>
      <c r="AC671" s="15" t="s">
        <v>1246</v>
      </c>
      <c r="AD671" s="15"/>
      <c r="AE671" s="15" t="s">
        <v>2358</v>
      </c>
      <c r="AF671" s="15" t="s">
        <v>25</v>
      </c>
      <c r="AG671" s="15" t="s">
        <v>1396</v>
      </c>
      <c r="AH671" s="15" t="s">
        <v>1255</v>
      </c>
      <c r="AI671" s="6">
        <v>0.74</v>
      </c>
      <c r="AJ671" s="15"/>
      <c r="AK671" s="15"/>
      <c r="AL671" s="6"/>
      <c r="AM671" s="15"/>
      <c r="AN671" s="15"/>
      <c r="AO671" s="6"/>
      <c r="AP671" s="15" t="s">
        <v>2395</v>
      </c>
      <c r="AQ671" s="15" t="s">
        <v>2396</v>
      </c>
      <c r="AR671" s="6">
        <v>1.61</v>
      </c>
      <c r="AS671" s="15" t="s">
        <v>2397</v>
      </c>
      <c r="AT671" s="15" t="s">
        <v>5934</v>
      </c>
      <c r="AU671" s="6">
        <v>20</v>
      </c>
      <c r="AV671" s="15"/>
      <c r="AW671" s="15"/>
      <c r="AX671" s="6"/>
      <c r="AY671" s="15"/>
      <c r="AZ671" s="15"/>
      <c r="BA671" s="6"/>
      <c r="BB671" s="15"/>
      <c r="BC671" s="15"/>
      <c r="BD671" s="6"/>
      <c r="BE671" s="15"/>
      <c r="BF671" s="15"/>
      <c r="BG671" s="15"/>
      <c r="BH671" s="15"/>
      <c r="BI671" s="6"/>
      <c r="BJ671" s="6"/>
      <c r="BK671" s="6"/>
      <c r="BL671" s="6"/>
      <c r="BM671" s="6"/>
      <c r="BN671" s="6"/>
      <c r="BO671" s="6"/>
      <c r="BP671" s="6"/>
      <c r="BQ671" s="6"/>
      <c r="BR671" s="6"/>
      <c r="BS671" s="6"/>
      <c r="BT671" s="6"/>
      <c r="BU671" s="6">
        <v>10</v>
      </c>
      <c r="BV671" s="6"/>
      <c r="BW671" s="6"/>
      <c r="BX671" s="6">
        <v>10</v>
      </c>
      <c r="BY671" s="6"/>
      <c r="BZ671" s="6"/>
      <c r="CA671" s="6"/>
      <c r="CB671" s="6"/>
      <c r="CC671" s="6"/>
      <c r="CD671" s="6"/>
      <c r="CE671" s="6"/>
      <c r="CF671" s="6"/>
      <c r="CG671" s="6"/>
      <c r="CH671" s="15"/>
      <c r="CI671" s="6"/>
      <c r="CJ671" s="15"/>
      <c r="CK671" s="6"/>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6"/>
      <c r="DS671" s="6"/>
      <c r="DT671" s="6"/>
      <c r="DU671" s="15"/>
      <c r="DV671" s="15"/>
      <c r="DW671" s="15"/>
      <c r="DX671" s="15"/>
      <c r="DY671" s="15"/>
      <c r="DZ671" s="15"/>
      <c r="EA671" s="15"/>
      <c r="EB671" s="15"/>
      <c r="EC671" s="15"/>
      <c r="ED671" s="15"/>
      <c r="EE671" s="15"/>
      <c r="EF671" s="6"/>
      <c r="EG671" s="15"/>
      <c r="EH671" s="15"/>
      <c r="EI671" s="15"/>
      <c r="EJ671" s="15" t="s">
        <v>1481</v>
      </c>
      <c r="EK671" s="15"/>
      <c r="EL671" s="15" t="s">
        <v>8</v>
      </c>
      <c r="EM671" s="15" t="s">
        <v>8</v>
      </c>
    </row>
    <row r="672" spans="1:143" x14ac:dyDescent="0.25">
      <c r="A672" s="5">
        <v>660</v>
      </c>
      <c r="B672" s="15" t="s">
        <v>3830</v>
      </c>
      <c r="C672" s="15" t="s">
        <v>3831</v>
      </c>
      <c r="D672" s="15" t="s">
        <v>5</v>
      </c>
      <c r="E672" s="15" t="s">
        <v>34</v>
      </c>
      <c r="F672" s="15" t="s">
        <v>7</v>
      </c>
      <c r="G672" s="15" t="s">
        <v>1244</v>
      </c>
      <c r="H672" s="6">
        <v>20</v>
      </c>
      <c r="I672" s="7">
        <v>46024</v>
      </c>
      <c r="J672" s="7">
        <v>46029</v>
      </c>
      <c r="K672" s="8">
        <v>46026.081250000003</v>
      </c>
      <c r="L672" s="8">
        <v>46027.056250000001</v>
      </c>
      <c r="M672" s="8"/>
      <c r="N672" s="7"/>
      <c r="O672" s="15"/>
      <c r="P672" s="15"/>
      <c r="Q672" s="8">
        <v>46027.1875</v>
      </c>
      <c r="R672" s="8">
        <v>46028.106249999997</v>
      </c>
      <c r="S672" s="8"/>
      <c r="T672" s="8"/>
      <c r="U672" s="15"/>
      <c r="V672" s="7"/>
      <c r="W672" s="7"/>
      <c r="X672" s="7"/>
      <c r="Y672" s="7">
        <v>46035</v>
      </c>
      <c r="Z672" s="7">
        <v>46036</v>
      </c>
      <c r="AA672" s="15" t="s">
        <v>1555</v>
      </c>
      <c r="AB672" s="15" t="s">
        <v>1487</v>
      </c>
      <c r="AC672" s="15" t="s">
        <v>1246</v>
      </c>
      <c r="AD672" s="15"/>
      <c r="AE672" s="15" t="s">
        <v>1488</v>
      </c>
      <c r="AF672" s="15" t="s">
        <v>25</v>
      </c>
      <c r="AG672" s="15" t="s">
        <v>1396</v>
      </c>
      <c r="AH672" s="15" t="s">
        <v>1255</v>
      </c>
      <c r="AI672" s="6">
        <v>0.77</v>
      </c>
      <c r="AJ672" s="15"/>
      <c r="AK672" s="15"/>
      <c r="AL672" s="6"/>
      <c r="AM672" s="15"/>
      <c r="AN672" s="15"/>
      <c r="AO672" s="6"/>
      <c r="AP672" s="15" t="s">
        <v>1489</v>
      </c>
      <c r="AQ672" s="15" t="s">
        <v>1490</v>
      </c>
      <c r="AR672" s="6">
        <v>1.69</v>
      </c>
      <c r="AS672" s="15" t="s">
        <v>1491</v>
      </c>
      <c r="AT672" s="15" t="s">
        <v>5954</v>
      </c>
      <c r="AU672" s="6">
        <v>15</v>
      </c>
      <c r="AV672" s="15" t="s">
        <v>1492</v>
      </c>
      <c r="AW672" s="15" t="s">
        <v>15447</v>
      </c>
      <c r="AX672" s="6">
        <v>5</v>
      </c>
      <c r="AY672" s="15"/>
      <c r="AZ672" s="15"/>
      <c r="BA672" s="6"/>
      <c r="BB672" s="15"/>
      <c r="BC672" s="15"/>
      <c r="BD672" s="6"/>
      <c r="BE672" s="15"/>
      <c r="BF672" s="15"/>
      <c r="BG672" s="15"/>
      <c r="BH672" s="15"/>
      <c r="BI672" s="6"/>
      <c r="BJ672" s="6"/>
      <c r="BK672" s="6"/>
      <c r="BL672" s="6"/>
      <c r="BM672" s="6"/>
      <c r="BN672" s="6"/>
      <c r="BO672" s="6"/>
      <c r="BP672" s="6"/>
      <c r="BQ672" s="6"/>
      <c r="BR672" s="6"/>
      <c r="BS672" s="6"/>
      <c r="BT672" s="6"/>
      <c r="BU672" s="6">
        <v>10</v>
      </c>
      <c r="BV672" s="6"/>
      <c r="BW672" s="6"/>
      <c r="BX672" s="6">
        <v>5</v>
      </c>
      <c r="BY672" s="6"/>
      <c r="BZ672" s="6"/>
      <c r="CA672" s="6"/>
      <c r="CB672" s="6">
        <v>5</v>
      </c>
      <c r="CC672" s="6"/>
      <c r="CD672" s="6"/>
      <c r="CE672" s="6"/>
      <c r="CF672" s="6"/>
      <c r="CG672" s="6"/>
      <c r="CH672" s="15"/>
      <c r="CI672" s="6"/>
      <c r="CJ672" s="15"/>
      <c r="CK672" s="6"/>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6"/>
      <c r="DS672" s="6"/>
      <c r="DT672" s="6"/>
      <c r="DU672" s="15"/>
      <c r="DV672" s="15"/>
      <c r="DW672" s="15"/>
      <c r="DX672" s="15"/>
      <c r="DY672" s="15"/>
      <c r="DZ672" s="15"/>
      <c r="EA672" s="15"/>
      <c r="EB672" s="15"/>
      <c r="EC672" s="15"/>
      <c r="ED672" s="15"/>
      <c r="EE672" s="15"/>
      <c r="EF672" s="6"/>
      <c r="EG672" s="15"/>
      <c r="EH672" s="15"/>
      <c r="EI672" s="15"/>
      <c r="EJ672" s="15" t="s">
        <v>1481</v>
      </c>
      <c r="EK672" s="15"/>
      <c r="EL672" s="15" t="s">
        <v>8</v>
      </c>
      <c r="EM672" s="15" t="s">
        <v>8</v>
      </c>
    </row>
    <row r="673" spans="1:143" x14ac:dyDescent="0.25">
      <c r="A673" s="5">
        <v>644</v>
      </c>
      <c r="B673" s="15" t="s">
        <v>3817</v>
      </c>
      <c r="C673" s="15" t="s">
        <v>3818</v>
      </c>
      <c r="D673" s="15" t="s">
        <v>5</v>
      </c>
      <c r="E673" s="15" t="s">
        <v>34</v>
      </c>
      <c r="F673" s="15" t="s">
        <v>7</v>
      </c>
      <c r="G673" s="15" t="s">
        <v>1244</v>
      </c>
      <c r="H673" s="6">
        <v>15</v>
      </c>
      <c r="I673" s="7">
        <v>46024</v>
      </c>
      <c r="J673" s="7">
        <v>46024</v>
      </c>
      <c r="K673" s="8">
        <v>46026.081944444442</v>
      </c>
      <c r="L673" s="8">
        <v>46027.759722222225</v>
      </c>
      <c r="M673" s="8"/>
      <c r="N673" s="7"/>
      <c r="O673" s="15"/>
      <c r="P673" s="15"/>
      <c r="Q673" s="8">
        <v>46028.122916666667</v>
      </c>
      <c r="R673" s="8">
        <v>46029.852777777778</v>
      </c>
      <c r="S673" s="8"/>
      <c r="T673" s="8"/>
      <c r="U673" s="15"/>
      <c r="V673" s="7"/>
      <c r="W673" s="7"/>
      <c r="X673" s="7"/>
      <c r="Y673" s="7">
        <v>46035</v>
      </c>
      <c r="Z673" s="7">
        <v>46036</v>
      </c>
      <c r="AA673" s="15" t="s">
        <v>1555</v>
      </c>
      <c r="AB673" s="15" t="s">
        <v>2125</v>
      </c>
      <c r="AC673" s="15" t="s">
        <v>1246</v>
      </c>
      <c r="AD673" s="15"/>
      <c r="AE673" s="15" t="s">
        <v>2126</v>
      </c>
      <c r="AF673" s="15" t="s">
        <v>11</v>
      </c>
      <c r="AG673" s="15" t="s">
        <v>1396</v>
      </c>
      <c r="AH673" s="15" t="s">
        <v>1255</v>
      </c>
      <c r="AI673" s="6">
        <v>0.45</v>
      </c>
      <c r="AJ673" s="15"/>
      <c r="AK673" s="15"/>
      <c r="AL673" s="6"/>
      <c r="AM673" s="15"/>
      <c r="AN673" s="15"/>
      <c r="AO673" s="6"/>
      <c r="AP673" s="15" t="s">
        <v>2127</v>
      </c>
      <c r="AQ673" s="15" t="s">
        <v>2128</v>
      </c>
      <c r="AR673" s="6">
        <v>0.97</v>
      </c>
      <c r="AS673" s="15" t="s">
        <v>2129</v>
      </c>
      <c r="AT673" s="15" t="s">
        <v>5815</v>
      </c>
      <c r="AU673" s="6">
        <v>15</v>
      </c>
      <c r="AV673" s="15"/>
      <c r="AW673" s="15"/>
      <c r="AX673" s="6"/>
      <c r="AY673" s="15"/>
      <c r="AZ673" s="15"/>
      <c r="BA673" s="6"/>
      <c r="BB673" s="15"/>
      <c r="BC673" s="15"/>
      <c r="BD673" s="6"/>
      <c r="BE673" s="15"/>
      <c r="BF673" s="15"/>
      <c r="BG673" s="15"/>
      <c r="BH673" s="15"/>
      <c r="BI673" s="6"/>
      <c r="BJ673" s="6"/>
      <c r="BK673" s="6"/>
      <c r="BL673" s="6"/>
      <c r="BM673" s="6"/>
      <c r="BN673" s="6"/>
      <c r="BO673" s="6">
        <v>5</v>
      </c>
      <c r="BP673" s="6">
        <v>5</v>
      </c>
      <c r="BQ673" s="6">
        <v>5</v>
      </c>
      <c r="BR673" s="6"/>
      <c r="BS673" s="6"/>
      <c r="BT673" s="6"/>
      <c r="BU673" s="6"/>
      <c r="BV673" s="6"/>
      <c r="BW673" s="6"/>
      <c r="BX673" s="6"/>
      <c r="BY673" s="6"/>
      <c r="BZ673" s="6"/>
      <c r="CA673" s="6"/>
      <c r="CB673" s="6"/>
      <c r="CC673" s="6"/>
      <c r="CD673" s="6"/>
      <c r="CE673" s="6"/>
      <c r="CF673" s="6"/>
      <c r="CG673" s="6"/>
      <c r="CH673" s="15"/>
      <c r="CI673" s="6"/>
      <c r="CJ673" s="15"/>
      <c r="CK673" s="6"/>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6"/>
      <c r="DS673" s="6"/>
      <c r="DT673" s="6"/>
      <c r="DU673" s="15"/>
      <c r="DV673" s="15"/>
      <c r="DW673" s="15"/>
      <c r="DX673" s="15"/>
      <c r="DY673" s="15"/>
      <c r="DZ673" s="15"/>
      <c r="EA673" s="15"/>
      <c r="EB673" s="15"/>
      <c r="EC673" s="15"/>
      <c r="ED673" s="15"/>
      <c r="EE673" s="15"/>
      <c r="EF673" s="6"/>
      <c r="EG673" s="15"/>
      <c r="EH673" s="15"/>
      <c r="EI673" s="15"/>
      <c r="EJ673" s="15" t="s">
        <v>1481</v>
      </c>
      <c r="EK673" s="15"/>
      <c r="EL673" s="15" t="s">
        <v>8</v>
      </c>
      <c r="EM673" s="15" t="s">
        <v>8</v>
      </c>
    </row>
    <row r="674" spans="1:143" x14ac:dyDescent="0.25">
      <c r="A674" s="5">
        <v>834</v>
      </c>
      <c r="B674" s="15" t="s">
        <v>5393</v>
      </c>
      <c r="C674" s="15" t="s">
        <v>5394</v>
      </c>
      <c r="D674" s="15" t="s">
        <v>18</v>
      </c>
      <c r="E674" s="15" t="s">
        <v>60</v>
      </c>
      <c r="F674" s="15" t="s">
        <v>7</v>
      </c>
      <c r="G674" s="15" t="s">
        <v>1518</v>
      </c>
      <c r="H674" s="6">
        <v>1591</v>
      </c>
      <c r="I674" s="7">
        <v>46013</v>
      </c>
      <c r="J674" s="7"/>
      <c r="K674" s="8">
        <v>46014.452777777777</v>
      </c>
      <c r="L674" s="8">
        <v>46015.363194444442</v>
      </c>
      <c r="M674" s="8"/>
      <c r="N674" s="7"/>
      <c r="O674" s="15" t="s">
        <v>77</v>
      </c>
      <c r="P674" s="15" t="s">
        <v>78</v>
      </c>
      <c r="Q674" s="8">
        <v>46031.381249999999</v>
      </c>
      <c r="R674" s="8"/>
      <c r="S674" s="8"/>
      <c r="T674" s="8"/>
      <c r="U674" s="15"/>
      <c r="V674" s="7"/>
      <c r="W674" s="7"/>
      <c r="X674" s="7"/>
      <c r="Y674" s="7">
        <v>46038</v>
      </c>
      <c r="Z674" s="7">
        <v>46040</v>
      </c>
      <c r="AA674" s="15" t="s">
        <v>1553</v>
      </c>
      <c r="AB674" s="15" t="s">
        <v>5395</v>
      </c>
      <c r="AC674" s="15" t="s">
        <v>1520</v>
      </c>
      <c r="AD674" s="15"/>
      <c r="AE674" s="15" t="s">
        <v>5396</v>
      </c>
      <c r="AF674" s="15" t="s">
        <v>25</v>
      </c>
      <c r="AG674" s="15" t="s">
        <v>1521</v>
      </c>
      <c r="AH674" s="15" t="s">
        <v>1522</v>
      </c>
      <c r="AI674" s="6">
        <v>64.489999999999995</v>
      </c>
      <c r="AJ674" s="15"/>
      <c r="AK674" s="15"/>
      <c r="AL674" s="6"/>
      <c r="AM674" s="15"/>
      <c r="AN674" s="15"/>
      <c r="AO674" s="6"/>
      <c r="AP674" s="15" t="s">
        <v>1951</v>
      </c>
      <c r="AQ674" s="15" t="s">
        <v>1952</v>
      </c>
      <c r="AR674" s="6">
        <v>145.07</v>
      </c>
      <c r="AS674" s="15"/>
      <c r="AT674" s="15"/>
      <c r="AU674" s="6"/>
      <c r="AV674" s="15"/>
      <c r="AW674" s="15"/>
      <c r="AX674" s="6"/>
      <c r="AY674" s="15"/>
      <c r="AZ674" s="15"/>
      <c r="BA674" s="6"/>
      <c r="BB674" s="15"/>
      <c r="BC674" s="15"/>
      <c r="BD674" s="6"/>
      <c r="BE674" s="15"/>
      <c r="BF674" s="15"/>
      <c r="BG674" s="15"/>
      <c r="BH674" s="15"/>
      <c r="BI674" s="6"/>
      <c r="BJ674" s="6"/>
      <c r="BK674" s="6"/>
      <c r="BL674" s="6"/>
      <c r="BM674" s="6">
        <v>14</v>
      </c>
      <c r="BN674" s="6">
        <v>21</v>
      </c>
      <c r="BO674" s="6">
        <v>27</v>
      </c>
      <c r="BP674" s="6">
        <v>32</v>
      </c>
      <c r="BQ674" s="6">
        <v>42</v>
      </c>
      <c r="BR674" s="6">
        <v>40</v>
      </c>
      <c r="BS674" s="6">
        <v>60</v>
      </c>
      <c r="BT674" s="6">
        <v>72</v>
      </c>
      <c r="BU674" s="6">
        <v>104</v>
      </c>
      <c r="BV674" s="6">
        <v>128</v>
      </c>
      <c r="BW674" s="6">
        <v>171</v>
      </c>
      <c r="BX674" s="6">
        <v>201</v>
      </c>
      <c r="BY674" s="6">
        <v>194</v>
      </c>
      <c r="BZ674" s="6">
        <v>127</v>
      </c>
      <c r="CA674" s="6">
        <v>169</v>
      </c>
      <c r="CB674" s="6">
        <v>23</v>
      </c>
      <c r="CC674" s="6">
        <v>121</v>
      </c>
      <c r="CD674" s="6"/>
      <c r="CE674" s="6">
        <v>32</v>
      </c>
      <c r="CF674" s="6"/>
      <c r="CG674" s="6">
        <v>13</v>
      </c>
      <c r="CH674" s="15"/>
      <c r="CI674" s="6"/>
      <c r="CJ674" s="15"/>
      <c r="CK674" s="6"/>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6"/>
      <c r="DS674" s="6"/>
      <c r="DT674" s="6"/>
      <c r="DU674" s="15"/>
      <c r="DV674" s="15"/>
      <c r="DW674" s="15"/>
      <c r="DX674" s="15"/>
      <c r="DY674" s="15"/>
      <c r="DZ674" s="15"/>
      <c r="EA674" s="15"/>
      <c r="EB674" s="15"/>
      <c r="EC674" s="15"/>
      <c r="ED674" s="15"/>
      <c r="EE674" s="15"/>
      <c r="EF674" s="6"/>
      <c r="EG674" s="15"/>
      <c r="EH674" s="15"/>
      <c r="EI674" s="15"/>
      <c r="EJ674" s="15" t="s">
        <v>1482</v>
      </c>
      <c r="EK674" s="15"/>
      <c r="EL674" s="15" t="s">
        <v>8</v>
      </c>
      <c r="EM674" s="15" t="s">
        <v>8</v>
      </c>
    </row>
    <row r="675" spans="1:143" x14ac:dyDescent="0.25">
      <c r="A675" s="5">
        <v>815</v>
      </c>
      <c r="B675" s="15" t="s">
        <v>3091</v>
      </c>
      <c r="C675" s="15" t="s">
        <v>3092</v>
      </c>
      <c r="D675" s="15" t="s">
        <v>18</v>
      </c>
      <c r="E675" s="15" t="s">
        <v>60</v>
      </c>
      <c r="F675" s="15" t="s">
        <v>7</v>
      </c>
      <c r="G675" s="15" t="s">
        <v>1518</v>
      </c>
      <c r="H675" s="6">
        <v>173</v>
      </c>
      <c r="I675" s="7">
        <v>46013</v>
      </c>
      <c r="J675" s="7"/>
      <c r="K675" s="8">
        <v>46014.453472222223</v>
      </c>
      <c r="L675" s="8">
        <v>46015.363194444442</v>
      </c>
      <c r="M675" s="8"/>
      <c r="N675" s="7">
        <v>46382</v>
      </c>
      <c r="O675" s="15" t="s">
        <v>77</v>
      </c>
      <c r="P675" s="15" t="s">
        <v>78</v>
      </c>
      <c r="Q675" s="8">
        <v>46030.418055555558</v>
      </c>
      <c r="R675" s="8"/>
      <c r="S675" s="8"/>
      <c r="T675" s="8"/>
      <c r="U675" s="15"/>
      <c r="V675" s="7"/>
      <c r="W675" s="7"/>
      <c r="X675" s="7"/>
      <c r="Y675" s="7">
        <v>46050</v>
      </c>
      <c r="Z675" s="7">
        <v>46050</v>
      </c>
      <c r="AA675" s="15" t="s">
        <v>1553</v>
      </c>
      <c r="AB675" s="15" t="s">
        <v>1950</v>
      </c>
      <c r="AC675" s="15" t="s">
        <v>1520</v>
      </c>
      <c r="AD675" s="15"/>
      <c r="AE675" s="15" t="s">
        <v>1946</v>
      </c>
      <c r="AF675" s="15" t="s">
        <v>25</v>
      </c>
      <c r="AG675" s="15" t="s">
        <v>1521</v>
      </c>
      <c r="AH675" s="15" t="s">
        <v>1522</v>
      </c>
      <c r="AI675" s="6">
        <v>7.09</v>
      </c>
      <c r="AJ675" s="15"/>
      <c r="AK675" s="15"/>
      <c r="AL675" s="6"/>
      <c r="AM675" s="15"/>
      <c r="AN675" s="15"/>
      <c r="AO675" s="6"/>
      <c r="AP675" s="15" t="s">
        <v>1951</v>
      </c>
      <c r="AQ675" s="15" t="s">
        <v>1952</v>
      </c>
      <c r="AR675" s="6">
        <v>15.94</v>
      </c>
      <c r="AS675" s="15"/>
      <c r="AT675" s="15"/>
      <c r="AU675" s="6"/>
      <c r="AV675" s="15"/>
      <c r="AW675" s="15"/>
      <c r="AX675" s="6"/>
      <c r="AY675" s="15"/>
      <c r="AZ675" s="15"/>
      <c r="BA675" s="6"/>
      <c r="BB675" s="15"/>
      <c r="BC675" s="15"/>
      <c r="BD675" s="6"/>
      <c r="BE675" s="15"/>
      <c r="BF675" s="15"/>
      <c r="BG675" s="15"/>
      <c r="BH675" s="15"/>
      <c r="BI675" s="6"/>
      <c r="BJ675" s="6"/>
      <c r="BK675" s="6"/>
      <c r="BL675" s="6"/>
      <c r="BM675" s="6"/>
      <c r="BN675" s="6"/>
      <c r="BO675" s="6"/>
      <c r="BP675" s="6"/>
      <c r="BQ675" s="6"/>
      <c r="BR675" s="6"/>
      <c r="BS675" s="6"/>
      <c r="BT675" s="6"/>
      <c r="BU675" s="6">
        <v>24</v>
      </c>
      <c r="BV675" s="6">
        <v>33</v>
      </c>
      <c r="BW675" s="6">
        <v>36</v>
      </c>
      <c r="BX675" s="6">
        <v>23</v>
      </c>
      <c r="BY675" s="6">
        <v>23</v>
      </c>
      <c r="BZ675" s="6">
        <v>11</v>
      </c>
      <c r="CA675" s="6">
        <v>12</v>
      </c>
      <c r="CB675" s="6"/>
      <c r="CC675" s="6">
        <v>11</v>
      </c>
      <c r="CD675" s="6"/>
      <c r="CE675" s="6"/>
      <c r="CF675" s="6"/>
      <c r="CG675" s="6"/>
      <c r="CH675" s="15"/>
      <c r="CI675" s="6"/>
      <c r="CJ675" s="15"/>
      <c r="CK675" s="6"/>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6"/>
      <c r="DS675" s="6"/>
      <c r="DT675" s="6"/>
      <c r="DU675" s="15"/>
      <c r="DV675" s="15"/>
      <c r="DW675" s="15"/>
      <c r="DX675" s="15"/>
      <c r="DY675" s="15"/>
      <c r="DZ675" s="15"/>
      <c r="EA675" s="15"/>
      <c r="EB675" s="15"/>
      <c r="EC675" s="15"/>
      <c r="ED675" s="15"/>
      <c r="EE675" s="15"/>
      <c r="EF675" s="6"/>
      <c r="EG675" s="15"/>
      <c r="EH675" s="15"/>
      <c r="EI675" s="15"/>
      <c r="EJ675" s="15" t="s">
        <v>1482</v>
      </c>
      <c r="EK675" s="15"/>
      <c r="EL675" s="15" t="s">
        <v>8</v>
      </c>
      <c r="EM675" s="15" t="s">
        <v>8</v>
      </c>
    </row>
    <row r="676" spans="1:143" x14ac:dyDescent="0.25">
      <c r="A676" s="5">
        <v>816</v>
      </c>
      <c r="B676" s="15" t="s">
        <v>3093</v>
      </c>
      <c r="C676" s="15" t="s">
        <v>3094</v>
      </c>
      <c r="D676" s="15" t="s">
        <v>18</v>
      </c>
      <c r="E676" s="15" t="s">
        <v>60</v>
      </c>
      <c r="F676" s="15" t="s">
        <v>7</v>
      </c>
      <c r="G676" s="15" t="s">
        <v>1518</v>
      </c>
      <c r="H676" s="6">
        <v>256</v>
      </c>
      <c r="I676" s="7">
        <v>46013</v>
      </c>
      <c r="J676" s="7"/>
      <c r="K676" s="8">
        <v>46014.45416666667</v>
      </c>
      <c r="L676" s="8">
        <v>46015.363194444442</v>
      </c>
      <c r="M676" s="8"/>
      <c r="N676" s="7">
        <v>46382</v>
      </c>
      <c r="O676" s="15" t="s">
        <v>77</v>
      </c>
      <c r="P676" s="15" t="s">
        <v>78</v>
      </c>
      <c r="Q676" s="8">
        <v>46030.418055555558</v>
      </c>
      <c r="R676" s="8"/>
      <c r="S676" s="8"/>
      <c r="T676" s="8"/>
      <c r="U676" s="15"/>
      <c r="V676" s="7"/>
      <c r="W676" s="7"/>
      <c r="X676" s="7"/>
      <c r="Y676" s="7">
        <v>46050</v>
      </c>
      <c r="Z676" s="7">
        <v>46050</v>
      </c>
      <c r="AA676" s="15" t="s">
        <v>1553</v>
      </c>
      <c r="AB676" s="15" t="s">
        <v>1950</v>
      </c>
      <c r="AC676" s="15" t="s">
        <v>1520</v>
      </c>
      <c r="AD676" s="15"/>
      <c r="AE676" s="15" t="s">
        <v>1946</v>
      </c>
      <c r="AF676" s="15" t="s">
        <v>25</v>
      </c>
      <c r="AG676" s="15" t="s">
        <v>1521</v>
      </c>
      <c r="AH676" s="15" t="s">
        <v>1522</v>
      </c>
      <c r="AI676" s="6">
        <v>10.59</v>
      </c>
      <c r="AJ676" s="15"/>
      <c r="AK676" s="15"/>
      <c r="AL676" s="6"/>
      <c r="AM676" s="15"/>
      <c r="AN676" s="15"/>
      <c r="AO676" s="6"/>
      <c r="AP676" s="15" t="s">
        <v>1951</v>
      </c>
      <c r="AQ676" s="15" t="s">
        <v>1952</v>
      </c>
      <c r="AR676" s="6">
        <v>23.81</v>
      </c>
      <c r="AS676" s="15"/>
      <c r="AT676" s="15"/>
      <c r="AU676" s="6"/>
      <c r="AV676" s="15"/>
      <c r="AW676" s="15"/>
      <c r="AX676" s="6"/>
      <c r="AY676" s="15"/>
      <c r="AZ676" s="15"/>
      <c r="BA676" s="6"/>
      <c r="BB676" s="15"/>
      <c r="BC676" s="15"/>
      <c r="BD676" s="6"/>
      <c r="BE676" s="15"/>
      <c r="BF676" s="15"/>
      <c r="BG676" s="15"/>
      <c r="BH676" s="15"/>
      <c r="BI676" s="6"/>
      <c r="BJ676" s="6"/>
      <c r="BK676" s="6"/>
      <c r="BL676" s="6"/>
      <c r="BM676" s="6"/>
      <c r="BN676" s="6"/>
      <c r="BO676" s="6"/>
      <c r="BP676" s="6"/>
      <c r="BQ676" s="6"/>
      <c r="BR676" s="6"/>
      <c r="BS676" s="6"/>
      <c r="BT676" s="6"/>
      <c r="BU676" s="6">
        <v>30</v>
      </c>
      <c r="BV676" s="6">
        <v>39</v>
      </c>
      <c r="BW676" s="6">
        <v>49</v>
      </c>
      <c r="BX676" s="6">
        <v>36</v>
      </c>
      <c r="BY676" s="6">
        <v>37</v>
      </c>
      <c r="BZ676" s="6">
        <v>25</v>
      </c>
      <c r="CA676" s="6">
        <v>22</v>
      </c>
      <c r="CB676" s="6"/>
      <c r="CC676" s="6">
        <v>13</v>
      </c>
      <c r="CD676" s="6"/>
      <c r="CE676" s="6">
        <v>5</v>
      </c>
      <c r="CF676" s="6"/>
      <c r="CG676" s="6"/>
      <c r="CH676" s="15"/>
      <c r="CI676" s="6"/>
      <c r="CJ676" s="15"/>
      <c r="CK676" s="6"/>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6"/>
      <c r="DS676" s="6"/>
      <c r="DT676" s="6"/>
      <c r="DU676" s="15"/>
      <c r="DV676" s="15"/>
      <c r="DW676" s="15"/>
      <c r="DX676" s="15"/>
      <c r="DY676" s="15"/>
      <c r="DZ676" s="15"/>
      <c r="EA676" s="15"/>
      <c r="EB676" s="15"/>
      <c r="EC676" s="15"/>
      <c r="ED676" s="15"/>
      <c r="EE676" s="15"/>
      <c r="EF676" s="6"/>
      <c r="EG676" s="15"/>
      <c r="EH676" s="15"/>
      <c r="EI676" s="15"/>
      <c r="EJ676" s="15" t="s">
        <v>1482</v>
      </c>
      <c r="EK676" s="15"/>
      <c r="EL676" s="15" t="s">
        <v>8</v>
      </c>
      <c r="EM676" s="15" t="s">
        <v>8</v>
      </c>
    </row>
    <row r="677" spans="1:143" x14ac:dyDescent="0.25">
      <c r="A677" s="5">
        <v>805</v>
      </c>
      <c r="B677" s="15" t="s">
        <v>3084</v>
      </c>
      <c r="C677" s="15" t="s">
        <v>3085</v>
      </c>
      <c r="D677" s="15" t="s">
        <v>18</v>
      </c>
      <c r="E677" s="15" t="s">
        <v>60</v>
      </c>
      <c r="F677" s="15" t="s">
        <v>7</v>
      </c>
      <c r="G677" s="15" t="s">
        <v>1518</v>
      </c>
      <c r="H677" s="6">
        <v>268</v>
      </c>
      <c r="I677" s="7">
        <v>46013</v>
      </c>
      <c r="J677" s="7">
        <v>46013</v>
      </c>
      <c r="K677" s="8">
        <v>46014.506249999999</v>
      </c>
      <c r="L677" s="8">
        <v>46016.231249999997</v>
      </c>
      <c r="M677" s="8"/>
      <c r="N677" s="7"/>
      <c r="O677" s="15"/>
      <c r="P677" s="15"/>
      <c r="Q677" s="8">
        <v>46027.295138888891</v>
      </c>
      <c r="R677" s="8"/>
      <c r="S677" s="8"/>
      <c r="T677" s="8"/>
      <c r="U677" s="15"/>
      <c r="V677" s="7"/>
      <c r="W677" s="7"/>
      <c r="X677" s="7"/>
      <c r="Y677" s="7">
        <v>46039</v>
      </c>
      <c r="Z677" s="7">
        <v>46041</v>
      </c>
      <c r="AA677" s="15" t="s">
        <v>1553</v>
      </c>
      <c r="AB677" s="15" t="s">
        <v>1526</v>
      </c>
      <c r="AC677" s="15" t="s">
        <v>1520</v>
      </c>
      <c r="AD677" s="15"/>
      <c r="AE677" s="15" t="s">
        <v>1727</v>
      </c>
      <c r="AF677" s="15" t="s">
        <v>25</v>
      </c>
      <c r="AG677" s="15" t="s">
        <v>1521</v>
      </c>
      <c r="AH677" s="15" t="s">
        <v>1522</v>
      </c>
      <c r="AI677" s="6">
        <v>10.36</v>
      </c>
      <c r="AJ677" s="15"/>
      <c r="AK677" s="15"/>
      <c r="AL677" s="6"/>
      <c r="AM677" s="15"/>
      <c r="AN677" s="15"/>
      <c r="AO677" s="6"/>
      <c r="AP677" s="15" t="s">
        <v>1527</v>
      </c>
      <c r="AQ677" s="15" t="s">
        <v>1528</v>
      </c>
      <c r="AR677" s="6">
        <v>22.67</v>
      </c>
      <c r="AS677" s="15" t="s">
        <v>1529</v>
      </c>
      <c r="AT677" s="15" t="s">
        <v>5844</v>
      </c>
      <c r="AU677" s="6">
        <v>240</v>
      </c>
      <c r="AV677" s="15" t="s">
        <v>1530</v>
      </c>
      <c r="AW677" s="15" t="s">
        <v>15458</v>
      </c>
      <c r="AX677" s="6">
        <v>8</v>
      </c>
      <c r="AY677" s="15" t="s">
        <v>1531</v>
      </c>
      <c r="AZ677" s="15" t="s">
        <v>1547</v>
      </c>
      <c r="BA677" s="6">
        <v>20</v>
      </c>
      <c r="BB677" s="15"/>
      <c r="BC677" s="15"/>
      <c r="BD677" s="6"/>
      <c r="BE677" s="15"/>
      <c r="BF677" s="15"/>
      <c r="BG677" s="15"/>
      <c r="BH677" s="15"/>
      <c r="BI677" s="6"/>
      <c r="BJ677" s="6"/>
      <c r="BK677" s="6"/>
      <c r="BL677" s="6"/>
      <c r="BM677" s="6"/>
      <c r="BN677" s="6"/>
      <c r="BO677" s="6"/>
      <c r="BP677" s="6"/>
      <c r="BQ677" s="6">
        <v>8</v>
      </c>
      <c r="BR677" s="6">
        <v>10</v>
      </c>
      <c r="BS677" s="6">
        <v>8</v>
      </c>
      <c r="BT677" s="6">
        <v>29</v>
      </c>
      <c r="BU677" s="6">
        <v>39</v>
      </c>
      <c r="BV677" s="6">
        <v>38</v>
      </c>
      <c r="BW677" s="6">
        <v>40</v>
      </c>
      <c r="BX677" s="6">
        <v>24</v>
      </c>
      <c r="BY677" s="6">
        <v>33</v>
      </c>
      <c r="BZ677" s="6">
        <v>19</v>
      </c>
      <c r="CA677" s="6">
        <v>10</v>
      </c>
      <c r="CB677" s="6"/>
      <c r="CC677" s="6">
        <v>7</v>
      </c>
      <c r="CD677" s="6"/>
      <c r="CE677" s="6">
        <v>3</v>
      </c>
      <c r="CF677" s="6"/>
      <c r="CG677" s="6"/>
      <c r="CH677" s="15"/>
      <c r="CI677" s="6"/>
      <c r="CJ677" s="15"/>
      <c r="CK677" s="6"/>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6"/>
      <c r="DS677" s="6"/>
      <c r="DT677" s="6"/>
      <c r="DU677" s="15"/>
      <c r="DV677" s="15"/>
      <c r="DW677" s="15"/>
      <c r="DX677" s="15"/>
      <c r="DY677" s="15"/>
      <c r="DZ677" s="15"/>
      <c r="EA677" s="15"/>
      <c r="EB677" s="15"/>
      <c r="EC677" s="15"/>
      <c r="ED677" s="15"/>
      <c r="EE677" s="15"/>
      <c r="EF677" s="6"/>
      <c r="EG677" s="15"/>
      <c r="EH677" s="15"/>
      <c r="EI677" s="15"/>
      <c r="EJ677" s="15" t="s">
        <v>1482</v>
      </c>
      <c r="EK677" s="15"/>
      <c r="EL677" s="15" t="s">
        <v>8</v>
      </c>
      <c r="EM677" s="15" t="s">
        <v>8</v>
      </c>
    </row>
    <row r="678" spans="1:143" x14ac:dyDescent="0.25">
      <c r="A678" s="5">
        <v>808</v>
      </c>
      <c r="B678" s="15" t="s">
        <v>3089</v>
      </c>
      <c r="C678" s="15" t="s">
        <v>3090</v>
      </c>
      <c r="D678" s="15" t="s">
        <v>18</v>
      </c>
      <c r="E678" s="15" t="s">
        <v>60</v>
      </c>
      <c r="F678" s="15" t="s">
        <v>7</v>
      </c>
      <c r="G678" s="15" t="s">
        <v>1518</v>
      </c>
      <c r="H678" s="6">
        <v>1034</v>
      </c>
      <c r="I678" s="7">
        <v>46013</v>
      </c>
      <c r="J678" s="7">
        <v>46013</v>
      </c>
      <c r="K678" s="8">
        <v>46014.506249999999</v>
      </c>
      <c r="L678" s="8">
        <v>46016.231249999997</v>
      </c>
      <c r="M678" s="8"/>
      <c r="N678" s="7"/>
      <c r="O678" s="15"/>
      <c r="P678" s="15"/>
      <c r="Q678" s="8">
        <v>46029.406944444447</v>
      </c>
      <c r="R678" s="8"/>
      <c r="S678" s="8"/>
      <c r="T678" s="8"/>
      <c r="U678" s="15"/>
      <c r="V678" s="7"/>
      <c r="W678" s="7"/>
      <c r="X678" s="7"/>
      <c r="Y678" s="7">
        <v>46042</v>
      </c>
      <c r="Z678" s="7">
        <v>46043</v>
      </c>
      <c r="AA678" s="15" t="s">
        <v>1553</v>
      </c>
      <c r="AB678" s="15" t="s">
        <v>1526</v>
      </c>
      <c r="AC678" s="15" t="s">
        <v>1520</v>
      </c>
      <c r="AD678" s="15"/>
      <c r="AE678" s="15" t="s">
        <v>1727</v>
      </c>
      <c r="AF678" s="15" t="s">
        <v>25</v>
      </c>
      <c r="AG678" s="15" t="s">
        <v>1521</v>
      </c>
      <c r="AH678" s="15" t="s">
        <v>1522</v>
      </c>
      <c r="AI678" s="6">
        <v>37.08</v>
      </c>
      <c r="AJ678" s="15"/>
      <c r="AK678" s="15"/>
      <c r="AL678" s="6"/>
      <c r="AM678" s="15"/>
      <c r="AN678" s="15"/>
      <c r="AO678" s="6"/>
      <c r="AP678" s="15" t="s">
        <v>1527</v>
      </c>
      <c r="AQ678" s="15" t="s">
        <v>1528</v>
      </c>
      <c r="AR678" s="6">
        <v>81.08</v>
      </c>
      <c r="AS678" s="15" t="s">
        <v>1529</v>
      </c>
      <c r="AT678" s="15" t="s">
        <v>5844</v>
      </c>
      <c r="AU678" s="6">
        <v>782</v>
      </c>
      <c r="AV678" s="15" t="s">
        <v>1530</v>
      </c>
      <c r="AW678" s="15" t="s">
        <v>15458</v>
      </c>
      <c r="AX678" s="6">
        <v>246</v>
      </c>
      <c r="AY678" s="15" t="s">
        <v>1531</v>
      </c>
      <c r="AZ678" s="15" t="s">
        <v>1547</v>
      </c>
      <c r="BA678" s="6">
        <v>6</v>
      </c>
      <c r="BB678" s="15"/>
      <c r="BC678" s="15"/>
      <c r="BD678" s="6"/>
      <c r="BE678" s="15"/>
      <c r="BF678" s="15"/>
      <c r="BG678" s="15"/>
      <c r="BH678" s="15"/>
      <c r="BI678" s="6"/>
      <c r="BJ678" s="6"/>
      <c r="BK678" s="6"/>
      <c r="BL678" s="6"/>
      <c r="BM678" s="6"/>
      <c r="BN678" s="6"/>
      <c r="BO678" s="6">
        <v>102</v>
      </c>
      <c r="BP678" s="6">
        <v>72</v>
      </c>
      <c r="BQ678" s="6">
        <v>72</v>
      </c>
      <c r="BR678" s="6">
        <v>78</v>
      </c>
      <c r="BS678" s="6">
        <v>120</v>
      </c>
      <c r="BT678" s="6">
        <v>156</v>
      </c>
      <c r="BU678" s="6">
        <v>162</v>
      </c>
      <c r="BV678" s="6">
        <v>126</v>
      </c>
      <c r="BW678" s="6">
        <v>80</v>
      </c>
      <c r="BX678" s="6">
        <v>42</v>
      </c>
      <c r="BY678" s="6">
        <v>18</v>
      </c>
      <c r="BZ678" s="6"/>
      <c r="CA678" s="6">
        <v>6</v>
      </c>
      <c r="CB678" s="6"/>
      <c r="CC678" s="6"/>
      <c r="CD678" s="6"/>
      <c r="CE678" s="6"/>
      <c r="CF678" s="6"/>
      <c r="CG678" s="6"/>
      <c r="CH678" s="15"/>
      <c r="CI678" s="6"/>
      <c r="CJ678" s="15"/>
      <c r="CK678" s="6"/>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6"/>
      <c r="DS678" s="6"/>
      <c r="DT678" s="6"/>
      <c r="DU678" s="15"/>
      <c r="DV678" s="15"/>
      <c r="DW678" s="15"/>
      <c r="DX678" s="15"/>
      <c r="DY678" s="15"/>
      <c r="DZ678" s="15"/>
      <c r="EA678" s="15"/>
      <c r="EB678" s="15"/>
      <c r="EC678" s="15"/>
      <c r="ED678" s="15"/>
      <c r="EE678" s="15"/>
      <c r="EF678" s="6"/>
      <c r="EG678" s="15"/>
      <c r="EH678" s="15"/>
      <c r="EI678" s="15"/>
      <c r="EJ678" s="15" t="s">
        <v>1482</v>
      </c>
      <c r="EK678" s="15"/>
      <c r="EL678" s="15" t="s">
        <v>8</v>
      </c>
      <c r="EM678" s="15" t="s">
        <v>8</v>
      </c>
    </row>
    <row r="679" spans="1:143" x14ac:dyDescent="0.25">
      <c r="A679" s="5">
        <v>706</v>
      </c>
      <c r="B679" s="15" t="s">
        <v>11488</v>
      </c>
      <c r="C679" s="15" t="s">
        <v>5671</v>
      </c>
      <c r="D679" s="15" t="s">
        <v>18</v>
      </c>
      <c r="E679" s="15" t="s">
        <v>47</v>
      </c>
      <c r="F679" s="15" t="s">
        <v>7</v>
      </c>
      <c r="G679" s="15" t="s">
        <v>54</v>
      </c>
      <c r="H679" s="6">
        <v>4800</v>
      </c>
      <c r="I679" s="7">
        <v>46027</v>
      </c>
      <c r="J679" s="7"/>
      <c r="K679" s="8">
        <v>46028.445138888892</v>
      </c>
      <c r="L679" s="8">
        <v>46030.5625</v>
      </c>
      <c r="M679" s="8"/>
      <c r="N679" s="7"/>
      <c r="O679" s="15"/>
      <c r="P679" s="15"/>
      <c r="Q679" s="8">
        <v>46030.649305555555</v>
      </c>
      <c r="R679" s="8">
        <v>46032.17291666667</v>
      </c>
      <c r="S679" s="8"/>
      <c r="T679" s="8"/>
      <c r="U679" s="15"/>
      <c r="V679" s="7"/>
      <c r="W679" s="7"/>
      <c r="X679" s="7"/>
      <c r="Y679" s="7">
        <v>46036</v>
      </c>
      <c r="Z679" s="7">
        <v>46038</v>
      </c>
      <c r="AA679" s="15" t="s">
        <v>1555</v>
      </c>
      <c r="AB679" s="15" t="s">
        <v>4656</v>
      </c>
      <c r="AC679" s="15" t="s">
        <v>53</v>
      </c>
      <c r="AD679" s="15"/>
      <c r="AE679" s="15" t="s">
        <v>4597</v>
      </c>
      <c r="AF679" s="15" t="s">
        <v>11</v>
      </c>
      <c r="AG679" s="15" t="s">
        <v>1371</v>
      </c>
      <c r="AH679" s="15" t="s">
        <v>1074</v>
      </c>
      <c r="AI679" s="6">
        <v>165.59</v>
      </c>
      <c r="AJ679" s="15"/>
      <c r="AK679" s="15"/>
      <c r="AL679" s="6"/>
      <c r="AM679" s="15"/>
      <c r="AN679" s="15"/>
      <c r="AO679" s="6"/>
      <c r="AP679" s="15" t="s">
        <v>4657</v>
      </c>
      <c r="AQ679" s="15" t="s">
        <v>4658</v>
      </c>
      <c r="AR679" s="6">
        <v>362.18</v>
      </c>
      <c r="AS679" s="15" t="s">
        <v>861</v>
      </c>
      <c r="AT679" s="15" t="s">
        <v>5820</v>
      </c>
      <c r="AU679" s="6">
        <v>2547</v>
      </c>
      <c r="AV679" s="15" t="s">
        <v>865</v>
      </c>
      <c r="AW679" s="15" t="s">
        <v>15461</v>
      </c>
      <c r="AX679" s="6">
        <v>2253</v>
      </c>
      <c r="AY679" s="15"/>
      <c r="AZ679" s="15"/>
      <c r="BA679" s="6"/>
      <c r="BB679" s="15"/>
      <c r="BC679" s="15"/>
      <c r="BD679" s="6"/>
      <c r="BE679" s="15"/>
      <c r="BF679" s="15"/>
      <c r="BG679" s="15"/>
      <c r="BH679" s="15"/>
      <c r="BI679" s="6"/>
      <c r="BJ679" s="6"/>
      <c r="BK679" s="6"/>
      <c r="BL679" s="6"/>
      <c r="BM679" s="6"/>
      <c r="BN679" s="6"/>
      <c r="BO679" s="6"/>
      <c r="BP679" s="6"/>
      <c r="BQ679" s="6">
        <v>339</v>
      </c>
      <c r="BR679" s="6">
        <v>339</v>
      </c>
      <c r="BS679" s="6">
        <v>546</v>
      </c>
      <c r="BT679" s="6">
        <v>546</v>
      </c>
      <c r="BU679" s="6">
        <v>777</v>
      </c>
      <c r="BV679" s="6">
        <v>747</v>
      </c>
      <c r="BW679" s="6">
        <v>753</v>
      </c>
      <c r="BX679" s="6"/>
      <c r="BY679" s="6">
        <v>753</v>
      </c>
      <c r="BZ679" s="6"/>
      <c r="CA679" s="6"/>
      <c r="CB679" s="6"/>
      <c r="CC679" s="6"/>
      <c r="CD679" s="6"/>
      <c r="CE679" s="6"/>
      <c r="CF679" s="6"/>
      <c r="CG679" s="6"/>
      <c r="CH679" s="15"/>
      <c r="CI679" s="6"/>
      <c r="CJ679" s="15"/>
      <c r="CK679" s="6"/>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6"/>
      <c r="DS679" s="6"/>
      <c r="DT679" s="6"/>
      <c r="DU679" s="15"/>
      <c r="DV679" s="15"/>
      <c r="DW679" s="15"/>
      <c r="DX679" s="15"/>
      <c r="DY679" s="15"/>
      <c r="DZ679" s="15"/>
      <c r="EA679" s="15"/>
      <c r="EB679" s="15"/>
      <c r="EC679" s="15"/>
      <c r="ED679" s="15"/>
      <c r="EE679" s="15"/>
      <c r="EF679" s="6">
        <v>30152</v>
      </c>
      <c r="EG679" s="15"/>
      <c r="EH679" s="15"/>
      <c r="EI679" s="15"/>
      <c r="EJ679" s="15" t="s">
        <v>1483</v>
      </c>
      <c r="EK679" s="15"/>
      <c r="EL679" s="15" t="s">
        <v>8</v>
      </c>
      <c r="EM679" s="15" t="s">
        <v>8</v>
      </c>
    </row>
    <row r="680" spans="1:143" x14ac:dyDescent="0.25">
      <c r="A680" s="5">
        <v>710</v>
      </c>
      <c r="B680" s="15" t="s">
        <v>11506</v>
      </c>
      <c r="C680" s="15" t="s">
        <v>6490</v>
      </c>
      <c r="D680" s="15" t="s">
        <v>68</v>
      </c>
      <c r="E680" s="15" t="s">
        <v>94</v>
      </c>
      <c r="F680" s="15" t="s">
        <v>7</v>
      </c>
      <c r="G680" s="15" t="s">
        <v>140</v>
      </c>
      <c r="H680" s="6">
        <v>6</v>
      </c>
      <c r="I680" s="7">
        <v>46027</v>
      </c>
      <c r="J680" s="7">
        <v>46028</v>
      </c>
      <c r="K680" s="8">
        <v>46028.451388888891</v>
      </c>
      <c r="L680" s="8">
        <v>46030.847222222219</v>
      </c>
      <c r="M680" s="8"/>
      <c r="N680" s="7"/>
      <c r="O680" s="15"/>
      <c r="P680" s="15"/>
      <c r="Q680" s="8">
        <v>46032.232638888891</v>
      </c>
      <c r="R680" s="8">
        <v>46032.23333333333</v>
      </c>
      <c r="S680" s="8"/>
      <c r="T680" s="8"/>
      <c r="U680" s="15"/>
      <c r="V680" s="7"/>
      <c r="W680" s="7"/>
      <c r="X680" s="7"/>
      <c r="Y680" s="7">
        <v>46035</v>
      </c>
      <c r="Z680" s="7">
        <v>46037</v>
      </c>
      <c r="AA680" s="15" t="s">
        <v>1555</v>
      </c>
      <c r="AB680" s="15" t="s">
        <v>3138</v>
      </c>
      <c r="AC680" s="15" t="s">
        <v>139</v>
      </c>
      <c r="AD680" s="15"/>
      <c r="AE680" s="15" t="s">
        <v>3119</v>
      </c>
      <c r="AF680" s="15" t="s">
        <v>25</v>
      </c>
      <c r="AG680" s="15" t="s">
        <v>1356</v>
      </c>
      <c r="AH680" s="15" t="s">
        <v>1057</v>
      </c>
      <c r="AI680" s="6">
        <v>0.15</v>
      </c>
      <c r="AJ680" s="15"/>
      <c r="AK680" s="15"/>
      <c r="AL680" s="6"/>
      <c r="AM680" s="15"/>
      <c r="AN680" s="15"/>
      <c r="AO680" s="6"/>
      <c r="AP680" s="15" t="s">
        <v>1593</v>
      </c>
      <c r="AQ680" s="15" t="s">
        <v>1594</v>
      </c>
      <c r="AR680" s="6">
        <v>0.67</v>
      </c>
      <c r="AS680" s="15" t="s">
        <v>3120</v>
      </c>
      <c r="AT680" s="15" t="s">
        <v>5951</v>
      </c>
      <c r="AU680" s="6">
        <v>6</v>
      </c>
      <c r="AV680" s="15"/>
      <c r="AW680" s="15"/>
      <c r="AX680" s="6"/>
      <c r="AY680" s="15"/>
      <c r="AZ680" s="15"/>
      <c r="BA680" s="6"/>
      <c r="BB680" s="15"/>
      <c r="BC680" s="15"/>
      <c r="BD680" s="6"/>
      <c r="BE680" s="15"/>
      <c r="BF680" s="15"/>
      <c r="BG680" s="15"/>
      <c r="BH680" s="15"/>
      <c r="BI680" s="6"/>
      <c r="BJ680" s="6"/>
      <c r="BK680" s="6"/>
      <c r="BL680" s="6"/>
      <c r="BM680" s="6"/>
      <c r="BN680" s="6"/>
      <c r="BO680" s="6"/>
      <c r="BP680" s="6"/>
      <c r="BQ680" s="6"/>
      <c r="BR680" s="6"/>
      <c r="BS680" s="6"/>
      <c r="BT680" s="6"/>
      <c r="BU680" s="6"/>
      <c r="BV680" s="6"/>
      <c r="BW680" s="6"/>
      <c r="BX680" s="6"/>
      <c r="BY680" s="6"/>
      <c r="BZ680" s="6"/>
      <c r="CA680" s="6"/>
      <c r="CB680" s="6"/>
      <c r="CC680" s="6"/>
      <c r="CD680" s="6"/>
      <c r="CE680" s="6">
        <v>6</v>
      </c>
      <c r="CF680" s="6"/>
      <c r="CG680" s="6"/>
      <c r="CH680" s="15"/>
      <c r="CI680" s="6"/>
      <c r="CJ680" s="15"/>
      <c r="CK680" s="6"/>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6"/>
      <c r="DS680" s="6"/>
      <c r="DT680" s="6"/>
      <c r="DU680" s="15"/>
      <c r="DV680" s="15"/>
      <c r="DW680" s="15"/>
      <c r="DX680" s="15"/>
      <c r="DY680" s="15"/>
      <c r="DZ680" s="15"/>
      <c r="EA680" s="15"/>
      <c r="EB680" s="15"/>
      <c r="EC680" s="15"/>
      <c r="ED680" s="15"/>
      <c r="EE680" s="15"/>
      <c r="EF680" s="6"/>
      <c r="EG680" s="15"/>
      <c r="EH680" s="15"/>
      <c r="EI680" s="15"/>
      <c r="EJ680" s="15" t="s">
        <v>1478</v>
      </c>
      <c r="EK680" s="15"/>
      <c r="EL680" s="15" t="s">
        <v>8</v>
      </c>
      <c r="EM680" s="15" t="s">
        <v>8</v>
      </c>
    </row>
    <row r="681" spans="1:143" x14ac:dyDescent="0.25">
      <c r="A681" s="5">
        <v>714</v>
      </c>
      <c r="B681" s="15" t="s">
        <v>11267</v>
      </c>
      <c r="C681" s="15" t="s">
        <v>758</v>
      </c>
      <c r="D681" s="15" t="s">
        <v>21</v>
      </c>
      <c r="E681" s="15" t="s">
        <v>109</v>
      </c>
      <c r="F681" s="15" t="s">
        <v>7</v>
      </c>
      <c r="G681" s="15" t="s">
        <v>24</v>
      </c>
      <c r="H681" s="6">
        <v>1128</v>
      </c>
      <c r="I681" s="7">
        <v>46027</v>
      </c>
      <c r="J681" s="7">
        <v>46027</v>
      </c>
      <c r="K681" s="8">
        <v>46028.452777777777</v>
      </c>
      <c r="L681" s="8">
        <v>46029.320138888892</v>
      </c>
      <c r="M681" s="8">
        <v>46029.320833333331</v>
      </c>
      <c r="N681" s="7"/>
      <c r="O681" s="15"/>
      <c r="P681" s="15"/>
      <c r="Q681" s="8">
        <v>46030.549305555556</v>
      </c>
      <c r="R681" s="8">
        <v>46032.544444444444</v>
      </c>
      <c r="S681" s="8"/>
      <c r="T681" s="8"/>
      <c r="U681" s="15"/>
      <c r="V681" s="7"/>
      <c r="W681" s="7"/>
      <c r="X681" s="7"/>
      <c r="Y681" s="7">
        <v>46038</v>
      </c>
      <c r="Z681" s="7">
        <v>46039</v>
      </c>
      <c r="AA681" s="15" t="s">
        <v>1555</v>
      </c>
      <c r="AB681" s="15" t="s">
        <v>395</v>
      </c>
      <c r="AC681" s="15" t="s">
        <v>23</v>
      </c>
      <c r="AD681" s="15"/>
      <c r="AE681" s="15" t="s">
        <v>1127</v>
      </c>
      <c r="AF681" s="15" t="s">
        <v>11</v>
      </c>
      <c r="AG681" s="15" t="s">
        <v>1346</v>
      </c>
      <c r="AH681" s="15" t="s">
        <v>1052</v>
      </c>
      <c r="AI681" s="6">
        <v>17.86</v>
      </c>
      <c r="AJ681" s="15"/>
      <c r="AK681" s="15"/>
      <c r="AL681" s="6"/>
      <c r="AM681" s="15"/>
      <c r="AN681" s="15"/>
      <c r="AO681" s="6"/>
      <c r="AP681" s="15" t="s">
        <v>110</v>
      </c>
      <c r="AQ681" s="15" t="s">
        <v>111</v>
      </c>
      <c r="AR681" s="6">
        <v>78.12</v>
      </c>
      <c r="AS681" s="15" t="s">
        <v>390</v>
      </c>
      <c r="AT681" s="15" t="s">
        <v>5848</v>
      </c>
      <c r="AU681" s="6">
        <v>1128</v>
      </c>
      <c r="AV681" s="15"/>
      <c r="AW681" s="15"/>
      <c r="AX681" s="6"/>
      <c r="AY681" s="15"/>
      <c r="AZ681" s="15"/>
      <c r="BA681" s="6"/>
      <c r="BB681" s="15"/>
      <c r="BC681" s="15"/>
      <c r="BD681" s="6"/>
      <c r="BE681" s="15"/>
      <c r="BF681" s="15"/>
      <c r="BG681" s="15"/>
      <c r="BH681" s="15"/>
      <c r="BI681" s="6"/>
      <c r="BJ681" s="6"/>
      <c r="BK681" s="6"/>
      <c r="BL681" s="6">
        <v>30</v>
      </c>
      <c r="BM681" s="6">
        <v>42</v>
      </c>
      <c r="BN681" s="6">
        <v>102</v>
      </c>
      <c r="BO681" s="6">
        <v>126</v>
      </c>
      <c r="BP681" s="6">
        <v>186</v>
      </c>
      <c r="BQ681" s="6">
        <v>174</v>
      </c>
      <c r="BR681" s="6">
        <v>174</v>
      </c>
      <c r="BS681" s="6">
        <v>138</v>
      </c>
      <c r="BT681" s="6">
        <v>120</v>
      </c>
      <c r="BU681" s="6">
        <v>18</v>
      </c>
      <c r="BV681" s="6">
        <v>18</v>
      </c>
      <c r="BW681" s="6"/>
      <c r="BX681" s="6"/>
      <c r="BY681" s="6"/>
      <c r="BZ681" s="6"/>
      <c r="CA681" s="6"/>
      <c r="CB681" s="6"/>
      <c r="CC681" s="6"/>
      <c r="CD681" s="6"/>
      <c r="CE681" s="6"/>
      <c r="CF681" s="6"/>
      <c r="CG681" s="6"/>
      <c r="CH681" s="15"/>
      <c r="CI681" s="6"/>
      <c r="CJ681" s="15"/>
      <c r="CK681" s="6"/>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6"/>
      <c r="DS681" s="6"/>
      <c r="DT681" s="6"/>
      <c r="DU681" s="15"/>
      <c r="DV681" s="15"/>
      <c r="DW681" s="15"/>
      <c r="DX681" s="15"/>
      <c r="DY681" s="15"/>
      <c r="DZ681" s="15"/>
      <c r="EA681" s="15"/>
      <c r="EB681" s="15"/>
      <c r="EC681" s="15"/>
      <c r="ED681" s="15"/>
      <c r="EE681" s="15"/>
      <c r="EF681" s="6"/>
      <c r="EG681" s="15"/>
      <c r="EH681" s="15"/>
      <c r="EI681" s="15"/>
      <c r="EJ681" s="15" t="s">
        <v>1478</v>
      </c>
      <c r="EK681" s="15"/>
      <c r="EL681" s="15" t="s">
        <v>8</v>
      </c>
      <c r="EM681" s="15" t="s">
        <v>8</v>
      </c>
    </row>
    <row r="682" spans="1:143" x14ac:dyDescent="0.25">
      <c r="A682" s="5">
        <v>682</v>
      </c>
      <c r="B682" s="15" t="s">
        <v>11385</v>
      </c>
      <c r="C682" s="15" t="s">
        <v>3812</v>
      </c>
      <c r="D682" s="15" t="s">
        <v>5</v>
      </c>
      <c r="E682" s="15" t="s">
        <v>34</v>
      </c>
      <c r="F682" s="15" t="s">
        <v>7</v>
      </c>
      <c r="G682" s="15" t="s">
        <v>1244</v>
      </c>
      <c r="H682" s="6">
        <v>15</v>
      </c>
      <c r="I682" s="7">
        <v>46027</v>
      </c>
      <c r="J682" s="7">
        <v>46027</v>
      </c>
      <c r="K682" s="8">
        <v>46028.453472222223</v>
      </c>
      <c r="L682" s="8">
        <v>46030.07708333333</v>
      </c>
      <c r="M682" s="8"/>
      <c r="N682" s="7"/>
      <c r="O682" s="15"/>
      <c r="P682" s="15"/>
      <c r="Q682" s="8">
        <v>46030.447916666664</v>
      </c>
      <c r="R682" s="8">
        <v>46030.754166666666</v>
      </c>
      <c r="S682" s="8"/>
      <c r="T682" s="8"/>
      <c r="U682" s="15"/>
      <c r="V682" s="7"/>
      <c r="W682" s="7"/>
      <c r="X682" s="7"/>
      <c r="Y682" s="7">
        <v>46035</v>
      </c>
      <c r="Z682" s="7">
        <v>46036</v>
      </c>
      <c r="AA682" s="15" t="s">
        <v>1555</v>
      </c>
      <c r="AB682" s="15" t="s">
        <v>11382</v>
      </c>
      <c r="AC682" s="15" t="s">
        <v>1246</v>
      </c>
      <c r="AD682" s="15"/>
      <c r="AE682" s="15" t="s">
        <v>1493</v>
      </c>
      <c r="AF682" s="15" t="s">
        <v>11</v>
      </c>
      <c r="AG682" s="15" t="s">
        <v>1395</v>
      </c>
      <c r="AH682" s="15" t="s">
        <v>1247</v>
      </c>
      <c r="AI682" s="6">
        <v>0.45</v>
      </c>
      <c r="AJ682" s="15"/>
      <c r="AK682" s="15"/>
      <c r="AL682" s="6"/>
      <c r="AM682" s="15"/>
      <c r="AN682" s="15"/>
      <c r="AO682" s="6"/>
      <c r="AP682" s="15" t="s">
        <v>332</v>
      </c>
      <c r="AQ682" s="15" t="s">
        <v>1327</v>
      </c>
      <c r="AR682" s="6">
        <v>0.97</v>
      </c>
      <c r="AS682" s="15" t="s">
        <v>11383</v>
      </c>
      <c r="AT682" s="15" t="s">
        <v>11384</v>
      </c>
      <c r="AU682" s="6">
        <v>15</v>
      </c>
      <c r="AV682" s="15"/>
      <c r="AW682" s="15"/>
      <c r="AX682" s="6"/>
      <c r="AY682" s="15"/>
      <c r="AZ682" s="15"/>
      <c r="BA682" s="6"/>
      <c r="BB682" s="15"/>
      <c r="BC682" s="15"/>
      <c r="BD682" s="6"/>
      <c r="BE682" s="15"/>
      <c r="BF682" s="15"/>
      <c r="BG682" s="15"/>
      <c r="BH682" s="15"/>
      <c r="BI682" s="6"/>
      <c r="BJ682" s="6"/>
      <c r="BK682" s="6"/>
      <c r="BL682" s="6"/>
      <c r="BM682" s="6"/>
      <c r="BN682" s="6"/>
      <c r="BO682" s="6">
        <v>5</v>
      </c>
      <c r="BP682" s="6">
        <v>5</v>
      </c>
      <c r="BQ682" s="6">
        <v>5</v>
      </c>
      <c r="BR682" s="6"/>
      <c r="BS682" s="6"/>
      <c r="BT682" s="6"/>
      <c r="BU682" s="6"/>
      <c r="BV682" s="6"/>
      <c r="BW682" s="6"/>
      <c r="BX682" s="6"/>
      <c r="BY682" s="6"/>
      <c r="BZ682" s="6"/>
      <c r="CA682" s="6"/>
      <c r="CB682" s="6"/>
      <c r="CC682" s="6"/>
      <c r="CD682" s="6"/>
      <c r="CE682" s="6"/>
      <c r="CF682" s="6"/>
      <c r="CG682" s="6"/>
      <c r="CH682" s="15"/>
      <c r="CI682" s="6"/>
      <c r="CJ682" s="15"/>
      <c r="CK682" s="6"/>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6"/>
      <c r="DS682" s="6"/>
      <c r="DT682" s="6"/>
      <c r="DU682" s="15"/>
      <c r="DV682" s="15"/>
      <c r="DW682" s="15"/>
      <c r="DX682" s="15"/>
      <c r="DY682" s="15"/>
      <c r="DZ682" s="15"/>
      <c r="EA682" s="15"/>
      <c r="EB682" s="15"/>
      <c r="EC682" s="15"/>
      <c r="ED682" s="15"/>
      <c r="EE682" s="15"/>
      <c r="EF682" s="6"/>
      <c r="EG682" s="15"/>
      <c r="EH682" s="15"/>
      <c r="EI682" s="15"/>
      <c r="EJ682" s="15" t="s">
        <v>1479</v>
      </c>
      <c r="EK682" s="15"/>
      <c r="EL682" s="15" t="s">
        <v>8</v>
      </c>
      <c r="EM682" s="15" t="s">
        <v>8</v>
      </c>
    </row>
    <row r="683" spans="1:143" x14ac:dyDescent="0.25">
      <c r="A683" s="5">
        <v>708</v>
      </c>
      <c r="B683" s="15" t="s">
        <v>11374</v>
      </c>
      <c r="C683" s="15" t="s">
        <v>3707</v>
      </c>
      <c r="D683" s="15" t="s">
        <v>5</v>
      </c>
      <c r="E683" s="15" t="s">
        <v>34</v>
      </c>
      <c r="F683" s="15" t="s">
        <v>7</v>
      </c>
      <c r="G683" s="15" t="s">
        <v>10</v>
      </c>
      <c r="H683" s="6">
        <v>30</v>
      </c>
      <c r="I683" s="7">
        <v>46027</v>
      </c>
      <c r="J683" s="7">
        <v>46027</v>
      </c>
      <c r="K683" s="8">
        <v>46028.500694444447</v>
      </c>
      <c r="L683" s="8">
        <v>46030.164583333331</v>
      </c>
      <c r="M683" s="8"/>
      <c r="N683" s="7"/>
      <c r="O683" s="15"/>
      <c r="P683" s="15"/>
      <c r="Q683" s="8">
        <v>46030.609027777777</v>
      </c>
      <c r="R683" s="8">
        <v>46032.196527777778</v>
      </c>
      <c r="S683" s="8"/>
      <c r="T683" s="8"/>
      <c r="U683" s="15"/>
      <c r="V683" s="7"/>
      <c r="W683" s="7"/>
      <c r="X683" s="7"/>
      <c r="Y683" s="7">
        <v>46035</v>
      </c>
      <c r="Z683" s="7">
        <v>46037</v>
      </c>
      <c r="AA683" s="15" t="s">
        <v>1555</v>
      </c>
      <c r="AB683" s="15" t="s">
        <v>606</v>
      </c>
      <c r="AC683" s="15" t="s">
        <v>35</v>
      </c>
      <c r="AD683" s="15"/>
      <c r="AE683" s="15" t="s">
        <v>1084</v>
      </c>
      <c r="AF683" s="15" t="s">
        <v>11</v>
      </c>
      <c r="AG683" s="15" t="s">
        <v>1359</v>
      </c>
      <c r="AH683" s="15" t="s">
        <v>1059</v>
      </c>
      <c r="AI683" s="6">
        <v>0.88</v>
      </c>
      <c r="AJ683" s="15"/>
      <c r="AK683" s="15"/>
      <c r="AL683" s="6"/>
      <c r="AM683" s="15"/>
      <c r="AN683" s="15"/>
      <c r="AO683" s="6"/>
      <c r="AP683" s="15" t="s">
        <v>603</v>
      </c>
      <c r="AQ683" s="15" t="s">
        <v>604</v>
      </c>
      <c r="AR683" s="6">
        <v>1.93</v>
      </c>
      <c r="AS683" s="15" t="s">
        <v>607</v>
      </c>
      <c r="AT683" s="15" t="s">
        <v>1291</v>
      </c>
      <c r="AU683" s="6">
        <v>30</v>
      </c>
      <c r="AV683" s="15"/>
      <c r="AW683" s="15"/>
      <c r="AX683" s="6"/>
      <c r="AY683" s="15"/>
      <c r="AZ683" s="15"/>
      <c r="BA683" s="6"/>
      <c r="BB683" s="15"/>
      <c r="BC683" s="15"/>
      <c r="BD683" s="6"/>
      <c r="BE683" s="15"/>
      <c r="BF683" s="15"/>
      <c r="BG683" s="15"/>
      <c r="BH683" s="15"/>
      <c r="BI683" s="6"/>
      <c r="BJ683" s="6"/>
      <c r="BK683" s="6"/>
      <c r="BL683" s="6"/>
      <c r="BM683" s="6"/>
      <c r="BN683" s="6"/>
      <c r="BO683" s="6">
        <v>5</v>
      </c>
      <c r="BP683" s="6">
        <v>5</v>
      </c>
      <c r="BQ683" s="6">
        <v>5</v>
      </c>
      <c r="BR683" s="6">
        <v>5</v>
      </c>
      <c r="BS683" s="6">
        <v>5</v>
      </c>
      <c r="BT683" s="6">
        <v>5</v>
      </c>
      <c r="BU683" s="6"/>
      <c r="BV683" s="6"/>
      <c r="BW683" s="6"/>
      <c r="BX683" s="6"/>
      <c r="BY683" s="6"/>
      <c r="BZ683" s="6"/>
      <c r="CA683" s="6"/>
      <c r="CB683" s="6"/>
      <c r="CC683" s="6"/>
      <c r="CD683" s="6"/>
      <c r="CE683" s="6"/>
      <c r="CF683" s="6"/>
      <c r="CG683" s="6"/>
      <c r="CH683" s="15"/>
      <c r="CI683" s="6"/>
      <c r="CJ683" s="15"/>
      <c r="CK683" s="6"/>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6"/>
      <c r="DS683" s="6"/>
      <c r="DT683" s="6"/>
      <c r="DU683" s="15"/>
      <c r="DV683" s="15"/>
      <c r="DW683" s="15"/>
      <c r="DX683" s="15"/>
      <c r="DY683" s="15"/>
      <c r="DZ683" s="15"/>
      <c r="EA683" s="15"/>
      <c r="EB683" s="15"/>
      <c r="EC683" s="15"/>
      <c r="ED683" s="15"/>
      <c r="EE683" s="15"/>
      <c r="EF683" s="6"/>
      <c r="EG683" s="15"/>
      <c r="EH683" s="15"/>
      <c r="EI683" s="15"/>
      <c r="EJ683" s="15" t="s">
        <v>1481</v>
      </c>
      <c r="EK683" s="15"/>
      <c r="EL683" s="15" t="s">
        <v>8</v>
      </c>
      <c r="EM683" s="15" t="s">
        <v>8</v>
      </c>
    </row>
    <row r="684" spans="1:143" x14ac:dyDescent="0.25">
      <c r="A684" s="5">
        <v>715</v>
      </c>
      <c r="B684" s="15" t="s">
        <v>11321</v>
      </c>
      <c r="C684" s="15" t="s">
        <v>2701</v>
      </c>
      <c r="D684" s="15" t="s">
        <v>5</v>
      </c>
      <c r="E684" s="15" t="s">
        <v>13</v>
      </c>
      <c r="F684" s="15" t="s">
        <v>7</v>
      </c>
      <c r="G684" s="15" t="s">
        <v>673</v>
      </c>
      <c r="H684" s="6">
        <v>1263</v>
      </c>
      <c r="I684" s="7">
        <v>46027</v>
      </c>
      <c r="J684" s="7">
        <v>46027</v>
      </c>
      <c r="K684" s="8">
        <v>46028.511805555558</v>
      </c>
      <c r="L684" s="8">
        <v>46030.211805555555</v>
      </c>
      <c r="M684" s="8"/>
      <c r="N684" s="7"/>
      <c r="O684" s="15"/>
      <c r="P684" s="15"/>
      <c r="Q684" s="8">
        <v>46030.34652777778</v>
      </c>
      <c r="R684" s="8">
        <v>46032.544444444444</v>
      </c>
      <c r="S684" s="8"/>
      <c r="T684" s="8"/>
      <c r="U684" s="15"/>
      <c r="V684" s="7"/>
      <c r="W684" s="7"/>
      <c r="X684" s="7"/>
      <c r="Y684" s="7">
        <v>46036</v>
      </c>
      <c r="Z684" s="7">
        <v>46038</v>
      </c>
      <c r="AA684" s="15" t="s">
        <v>1555</v>
      </c>
      <c r="AB684" s="15" t="s">
        <v>11322</v>
      </c>
      <c r="AC684" s="15" t="s">
        <v>672</v>
      </c>
      <c r="AD684" s="15"/>
      <c r="AE684" s="15" t="s">
        <v>11323</v>
      </c>
      <c r="AF684" s="15" t="s">
        <v>25</v>
      </c>
      <c r="AG684" s="15" t="s">
        <v>1359</v>
      </c>
      <c r="AH684" s="15" t="s">
        <v>1059</v>
      </c>
      <c r="AI684" s="6">
        <v>50.36</v>
      </c>
      <c r="AJ684" s="15"/>
      <c r="AK684" s="15"/>
      <c r="AL684" s="6"/>
      <c r="AM684" s="15"/>
      <c r="AN684" s="15"/>
      <c r="AO684" s="6"/>
      <c r="AP684" s="15" t="s">
        <v>11324</v>
      </c>
      <c r="AQ684" s="15" t="s">
        <v>11325</v>
      </c>
      <c r="AR684" s="6">
        <v>110.13</v>
      </c>
      <c r="AS684" s="15" t="s">
        <v>11326</v>
      </c>
      <c r="AT684" s="15" t="s">
        <v>11327</v>
      </c>
      <c r="AU684" s="6">
        <v>1263</v>
      </c>
      <c r="AV684" s="15"/>
      <c r="AW684" s="15"/>
      <c r="AX684" s="6"/>
      <c r="AY684" s="15"/>
      <c r="AZ684" s="15"/>
      <c r="BA684" s="6"/>
      <c r="BB684" s="15"/>
      <c r="BC684" s="15"/>
      <c r="BD684" s="6"/>
      <c r="BE684" s="15"/>
      <c r="BF684" s="15"/>
      <c r="BG684" s="15"/>
      <c r="BH684" s="15"/>
      <c r="BI684" s="6"/>
      <c r="BJ684" s="6"/>
      <c r="BK684" s="6"/>
      <c r="BL684" s="6"/>
      <c r="BM684" s="6"/>
      <c r="BN684" s="6"/>
      <c r="BO684" s="6"/>
      <c r="BP684" s="6"/>
      <c r="BQ684" s="6">
        <v>10</v>
      </c>
      <c r="BR684" s="6">
        <v>30</v>
      </c>
      <c r="BS684" s="6">
        <v>75</v>
      </c>
      <c r="BT684" s="6">
        <v>68</v>
      </c>
      <c r="BU684" s="6">
        <v>165</v>
      </c>
      <c r="BV684" s="6">
        <v>205</v>
      </c>
      <c r="BW684" s="6">
        <v>135</v>
      </c>
      <c r="BX684" s="6">
        <v>205</v>
      </c>
      <c r="BY684" s="6">
        <v>95</v>
      </c>
      <c r="BZ684" s="6">
        <v>125</v>
      </c>
      <c r="CA684" s="6">
        <v>90</v>
      </c>
      <c r="CB684" s="6">
        <v>20</v>
      </c>
      <c r="CC684" s="6">
        <v>30</v>
      </c>
      <c r="CD684" s="6"/>
      <c r="CE684" s="6">
        <v>10</v>
      </c>
      <c r="CF684" s="6"/>
      <c r="CG684" s="6"/>
      <c r="CH684" s="15"/>
      <c r="CI684" s="6"/>
      <c r="CJ684" s="15"/>
      <c r="CK684" s="6"/>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6"/>
      <c r="DS684" s="6"/>
      <c r="DT684" s="6"/>
      <c r="DU684" s="15"/>
      <c r="DV684" s="15"/>
      <c r="DW684" s="15"/>
      <c r="DX684" s="15"/>
      <c r="DY684" s="15"/>
      <c r="DZ684" s="15"/>
      <c r="EA684" s="15"/>
      <c r="EB684" s="15"/>
      <c r="EC684" s="15"/>
      <c r="ED684" s="15"/>
      <c r="EE684" s="15"/>
      <c r="EF684" s="6"/>
      <c r="EG684" s="15"/>
      <c r="EH684" s="15"/>
      <c r="EI684" s="15"/>
      <c r="EJ684" s="15" t="s">
        <v>1481</v>
      </c>
      <c r="EK684" s="15"/>
      <c r="EL684" s="15" t="s">
        <v>8</v>
      </c>
      <c r="EM684" s="15" t="s">
        <v>8</v>
      </c>
    </row>
    <row r="685" spans="1:143" x14ac:dyDescent="0.25">
      <c r="A685" s="5">
        <v>693</v>
      </c>
      <c r="B685" s="15" t="s">
        <v>11554</v>
      </c>
      <c r="C685" s="15" t="s">
        <v>2870</v>
      </c>
      <c r="D685" s="15" t="s">
        <v>93</v>
      </c>
      <c r="E685" s="15" t="s">
        <v>127</v>
      </c>
      <c r="F685" s="15" t="s">
        <v>7</v>
      </c>
      <c r="G685" s="15" t="s">
        <v>96</v>
      </c>
      <c r="H685" s="6">
        <v>261</v>
      </c>
      <c r="I685" s="7">
        <v>46027</v>
      </c>
      <c r="J685" s="7">
        <v>46028</v>
      </c>
      <c r="K685" s="8">
        <v>46028.52847222222</v>
      </c>
      <c r="L685" s="8">
        <v>46029.542361111111</v>
      </c>
      <c r="M685" s="8"/>
      <c r="N685" s="7"/>
      <c r="O685" s="15"/>
      <c r="P685" s="15"/>
      <c r="Q685" s="8">
        <v>46030.435416666667</v>
      </c>
      <c r="R685" s="8">
        <v>46031.692361111112</v>
      </c>
      <c r="S685" s="8"/>
      <c r="T685" s="8"/>
      <c r="U685" s="15"/>
      <c r="V685" s="7"/>
      <c r="W685" s="7"/>
      <c r="X685" s="7"/>
      <c r="Y685" s="7">
        <v>46037</v>
      </c>
      <c r="Z685" s="7">
        <v>46038</v>
      </c>
      <c r="AA685" s="15" t="s">
        <v>1555</v>
      </c>
      <c r="AB685" s="15" t="s">
        <v>11555</v>
      </c>
      <c r="AC685" s="15" t="s">
        <v>95</v>
      </c>
      <c r="AD685" s="15"/>
      <c r="AE685" s="15" t="s">
        <v>11556</v>
      </c>
      <c r="AF685" s="15" t="s">
        <v>25</v>
      </c>
      <c r="AG685" s="15" t="s">
        <v>1367</v>
      </c>
      <c r="AH685" s="15" t="s">
        <v>1066</v>
      </c>
      <c r="AI685" s="6">
        <v>5.28</v>
      </c>
      <c r="AJ685" s="15"/>
      <c r="AK685" s="15"/>
      <c r="AL685" s="6"/>
      <c r="AM685" s="15"/>
      <c r="AN685" s="15"/>
      <c r="AO685" s="6"/>
      <c r="AP685" s="15" t="s">
        <v>125</v>
      </c>
      <c r="AQ685" s="15" t="s">
        <v>126</v>
      </c>
      <c r="AR685" s="6">
        <v>23.08</v>
      </c>
      <c r="AS685" s="15" t="s">
        <v>220</v>
      </c>
      <c r="AT685" s="15" t="s">
        <v>1317</v>
      </c>
      <c r="AU685" s="6">
        <v>261</v>
      </c>
      <c r="AV685" s="15"/>
      <c r="AW685" s="15"/>
      <c r="AX685" s="6"/>
      <c r="AY685" s="15"/>
      <c r="AZ685" s="15"/>
      <c r="BA685" s="6"/>
      <c r="BB685" s="15"/>
      <c r="BC685" s="15"/>
      <c r="BD685" s="6"/>
      <c r="BE685" s="15"/>
      <c r="BF685" s="15"/>
      <c r="BG685" s="15"/>
      <c r="BH685" s="15"/>
      <c r="BI685" s="6"/>
      <c r="BJ685" s="6"/>
      <c r="BK685" s="6"/>
      <c r="BL685" s="6"/>
      <c r="BM685" s="6"/>
      <c r="BN685" s="6"/>
      <c r="BO685" s="6"/>
      <c r="BP685" s="6"/>
      <c r="BQ685" s="6"/>
      <c r="BR685" s="6">
        <v>12</v>
      </c>
      <c r="BS685" s="6">
        <v>18</v>
      </c>
      <c r="BT685" s="6">
        <v>12</v>
      </c>
      <c r="BU685" s="6">
        <v>27</v>
      </c>
      <c r="BV685" s="6">
        <v>30</v>
      </c>
      <c r="BW685" s="6">
        <v>42</v>
      </c>
      <c r="BX685" s="6">
        <v>24</v>
      </c>
      <c r="BY685" s="6">
        <v>36</v>
      </c>
      <c r="BZ685" s="6">
        <v>12</v>
      </c>
      <c r="CA685" s="6">
        <v>12</v>
      </c>
      <c r="CB685" s="6">
        <v>6</v>
      </c>
      <c r="CC685" s="6">
        <v>18</v>
      </c>
      <c r="CD685" s="6"/>
      <c r="CE685" s="6">
        <v>6</v>
      </c>
      <c r="CF685" s="6"/>
      <c r="CG685" s="6">
        <v>6</v>
      </c>
      <c r="CH685" s="15"/>
      <c r="CI685" s="6"/>
      <c r="CJ685" s="15"/>
      <c r="CK685" s="6"/>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6"/>
      <c r="DS685" s="6"/>
      <c r="DT685" s="6"/>
      <c r="DU685" s="15"/>
      <c r="DV685" s="15"/>
      <c r="DW685" s="15"/>
      <c r="DX685" s="15"/>
      <c r="DY685" s="15"/>
      <c r="DZ685" s="15"/>
      <c r="EA685" s="15"/>
      <c r="EB685" s="15"/>
      <c r="EC685" s="15"/>
      <c r="ED685" s="15"/>
      <c r="EE685" s="15"/>
      <c r="EF685" s="6">
        <v>374</v>
      </c>
      <c r="EG685" s="15"/>
      <c r="EH685" s="15"/>
      <c r="EI685" s="15"/>
      <c r="EJ685" s="15" t="s">
        <v>1479</v>
      </c>
      <c r="EK685" s="15"/>
      <c r="EL685" s="15" t="s">
        <v>8</v>
      </c>
      <c r="EM685" s="15" t="s">
        <v>8</v>
      </c>
    </row>
    <row r="686" spans="1:143" x14ac:dyDescent="0.25">
      <c r="A686" s="5">
        <v>692</v>
      </c>
      <c r="B686" s="15" t="s">
        <v>11557</v>
      </c>
      <c r="C686" s="15" t="s">
        <v>2871</v>
      </c>
      <c r="D686" s="15" t="s">
        <v>93</v>
      </c>
      <c r="E686" s="15" t="s">
        <v>127</v>
      </c>
      <c r="F686" s="15" t="s">
        <v>7</v>
      </c>
      <c r="G686" s="15" t="s">
        <v>96</v>
      </c>
      <c r="H686" s="6">
        <v>253</v>
      </c>
      <c r="I686" s="7">
        <v>46027</v>
      </c>
      <c r="J686" s="7">
        <v>46028</v>
      </c>
      <c r="K686" s="8">
        <v>46028.52847222222</v>
      </c>
      <c r="L686" s="8">
        <v>46029.542361111111</v>
      </c>
      <c r="M686" s="8"/>
      <c r="N686" s="7"/>
      <c r="O686" s="15"/>
      <c r="P686" s="15"/>
      <c r="Q686" s="8">
        <v>46030.435416666667</v>
      </c>
      <c r="R686" s="8">
        <v>46031.692361111112</v>
      </c>
      <c r="S686" s="8"/>
      <c r="T686" s="8"/>
      <c r="U686" s="15"/>
      <c r="V686" s="7"/>
      <c r="W686" s="7"/>
      <c r="X686" s="7"/>
      <c r="Y686" s="7">
        <v>46037</v>
      </c>
      <c r="Z686" s="7">
        <v>46038</v>
      </c>
      <c r="AA686" s="15" t="s">
        <v>1555</v>
      </c>
      <c r="AB686" s="15" t="s">
        <v>11555</v>
      </c>
      <c r="AC686" s="15" t="s">
        <v>95</v>
      </c>
      <c r="AD686" s="15"/>
      <c r="AE686" s="15" t="s">
        <v>11556</v>
      </c>
      <c r="AF686" s="15" t="s">
        <v>25</v>
      </c>
      <c r="AG686" s="15" t="s">
        <v>1367</v>
      </c>
      <c r="AH686" s="15" t="s">
        <v>1066</v>
      </c>
      <c r="AI686" s="6">
        <v>5.08</v>
      </c>
      <c r="AJ686" s="15"/>
      <c r="AK686" s="15"/>
      <c r="AL686" s="6"/>
      <c r="AM686" s="15"/>
      <c r="AN686" s="15"/>
      <c r="AO686" s="6"/>
      <c r="AP686" s="15" t="s">
        <v>125</v>
      </c>
      <c r="AQ686" s="15" t="s">
        <v>126</v>
      </c>
      <c r="AR686" s="6">
        <v>22.22</v>
      </c>
      <c r="AS686" s="15" t="s">
        <v>220</v>
      </c>
      <c r="AT686" s="15" t="s">
        <v>1317</v>
      </c>
      <c r="AU686" s="6">
        <v>253</v>
      </c>
      <c r="AV686" s="15"/>
      <c r="AW686" s="15"/>
      <c r="AX686" s="6"/>
      <c r="AY686" s="15"/>
      <c r="AZ686" s="15"/>
      <c r="BA686" s="6"/>
      <c r="BB686" s="15"/>
      <c r="BC686" s="15"/>
      <c r="BD686" s="6"/>
      <c r="BE686" s="15"/>
      <c r="BF686" s="15"/>
      <c r="BG686" s="15"/>
      <c r="BH686" s="15"/>
      <c r="BI686" s="6"/>
      <c r="BJ686" s="6"/>
      <c r="BK686" s="6"/>
      <c r="BL686" s="6"/>
      <c r="BM686" s="6"/>
      <c r="BN686" s="6"/>
      <c r="BO686" s="6">
        <v>1</v>
      </c>
      <c r="BP686" s="6">
        <v>1</v>
      </c>
      <c r="BQ686" s="6">
        <v>3</v>
      </c>
      <c r="BR686" s="6">
        <v>3</v>
      </c>
      <c r="BS686" s="6">
        <v>12</v>
      </c>
      <c r="BT686" s="6">
        <v>18</v>
      </c>
      <c r="BU686" s="6">
        <v>27</v>
      </c>
      <c r="BV686" s="6">
        <v>29</v>
      </c>
      <c r="BW686" s="6">
        <v>37</v>
      </c>
      <c r="BX686" s="6">
        <v>28</v>
      </c>
      <c r="BY686" s="6">
        <v>34</v>
      </c>
      <c r="BZ686" s="6">
        <v>19</v>
      </c>
      <c r="CA686" s="6">
        <v>23</v>
      </c>
      <c r="CB686" s="6">
        <v>2</v>
      </c>
      <c r="CC686" s="6">
        <v>12</v>
      </c>
      <c r="CD686" s="6"/>
      <c r="CE686" s="6">
        <v>2</v>
      </c>
      <c r="CF686" s="6"/>
      <c r="CG686" s="6">
        <v>2</v>
      </c>
      <c r="CH686" s="15"/>
      <c r="CI686" s="6"/>
      <c r="CJ686" s="15"/>
      <c r="CK686" s="6"/>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6"/>
      <c r="DS686" s="6"/>
      <c r="DT686" s="6"/>
      <c r="DU686" s="15"/>
      <c r="DV686" s="15"/>
      <c r="DW686" s="15"/>
      <c r="DX686" s="15"/>
      <c r="DY686" s="15"/>
      <c r="DZ686" s="15"/>
      <c r="EA686" s="15"/>
      <c r="EB686" s="15"/>
      <c r="EC686" s="15"/>
      <c r="ED686" s="15"/>
      <c r="EE686" s="15"/>
      <c r="EF686" s="6">
        <v>374</v>
      </c>
      <c r="EG686" s="15"/>
      <c r="EH686" s="15"/>
      <c r="EI686" s="15"/>
      <c r="EJ686" s="15" t="s">
        <v>1479</v>
      </c>
      <c r="EK686" s="15"/>
      <c r="EL686" s="15" t="s">
        <v>8</v>
      </c>
      <c r="EM686" s="15" t="s">
        <v>8</v>
      </c>
    </row>
    <row r="687" spans="1:143" x14ac:dyDescent="0.25">
      <c r="A687" s="5">
        <v>695</v>
      </c>
      <c r="B687" s="15" t="s">
        <v>11590</v>
      </c>
      <c r="C687" s="15" t="s">
        <v>3971</v>
      </c>
      <c r="D687" s="15" t="s">
        <v>93</v>
      </c>
      <c r="E687" s="15" t="s">
        <v>127</v>
      </c>
      <c r="F687" s="15" t="s">
        <v>7</v>
      </c>
      <c r="G687" s="15" t="s">
        <v>96</v>
      </c>
      <c r="H687" s="6">
        <v>1005</v>
      </c>
      <c r="I687" s="7">
        <v>46027</v>
      </c>
      <c r="J687" s="7">
        <v>46028</v>
      </c>
      <c r="K687" s="8">
        <v>46028.52847222222</v>
      </c>
      <c r="L687" s="8">
        <v>46029.543055555558</v>
      </c>
      <c r="M687" s="8"/>
      <c r="N687" s="7"/>
      <c r="O687" s="15"/>
      <c r="P687" s="15"/>
      <c r="Q687" s="8">
        <v>46030.435416666667</v>
      </c>
      <c r="R687" s="8">
        <v>46031.692361111112</v>
      </c>
      <c r="S687" s="8"/>
      <c r="T687" s="8"/>
      <c r="U687" s="15"/>
      <c r="V687" s="7"/>
      <c r="W687" s="7"/>
      <c r="X687" s="7"/>
      <c r="Y687" s="7">
        <v>46037</v>
      </c>
      <c r="Z687" s="7">
        <v>46038</v>
      </c>
      <c r="AA687" s="15" t="s">
        <v>1555</v>
      </c>
      <c r="AB687" s="15" t="s">
        <v>11555</v>
      </c>
      <c r="AC687" s="15" t="s">
        <v>95</v>
      </c>
      <c r="AD687" s="15"/>
      <c r="AE687" s="15" t="s">
        <v>11556</v>
      </c>
      <c r="AF687" s="15" t="s">
        <v>25</v>
      </c>
      <c r="AG687" s="15" t="s">
        <v>1367</v>
      </c>
      <c r="AH687" s="15" t="s">
        <v>1066</v>
      </c>
      <c r="AI687" s="6">
        <v>19.98</v>
      </c>
      <c r="AJ687" s="15"/>
      <c r="AK687" s="15"/>
      <c r="AL687" s="6"/>
      <c r="AM687" s="15"/>
      <c r="AN687" s="15"/>
      <c r="AO687" s="6"/>
      <c r="AP687" s="15" t="s">
        <v>125</v>
      </c>
      <c r="AQ687" s="15" t="s">
        <v>126</v>
      </c>
      <c r="AR687" s="6">
        <v>87.4</v>
      </c>
      <c r="AS687" s="15" t="s">
        <v>220</v>
      </c>
      <c r="AT687" s="15" t="s">
        <v>1317</v>
      </c>
      <c r="AU687" s="6">
        <v>1005</v>
      </c>
      <c r="AV687" s="15"/>
      <c r="AW687" s="15"/>
      <c r="AX687" s="6"/>
      <c r="AY687" s="15"/>
      <c r="AZ687" s="15"/>
      <c r="BA687" s="6"/>
      <c r="BB687" s="15"/>
      <c r="BC687" s="15"/>
      <c r="BD687" s="6"/>
      <c r="BE687" s="15"/>
      <c r="BF687" s="15"/>
      <c r="BG687" s="15"/>
      <c r="BH687" s="15"/>
      <c r="BI687" s="6"/>
      <c r="BJ687" s="6"/>
      <c r="BK687" s="6"/>
      <c r="BL687" s="6"/>
      <c r="BM687" s="6"/>
      <c r="BN687" s="6"/>
      <c r="BO687" s="6"/>
      <c r="BP687" s="6"/>
      <c r="BQ687" s="6">
        <v>24</v>
      </c>
      <c r="BR687" s="6">
        <v>24</v>
      </c>
      <c r="BS687" s="6">
        <v>60</v>
      </c>
      <c r="BT687" s="6">
        <v>72</v>
      </c>
      <c r="BU687" s="6">
        <v>123</v>
      </c>
      <c r="BV687" s="6">
        <v>150</v>
      </c>
      <c r="BW687" s="6">
        <v>132</v>
      </c>
      <c r="BX687" s="6">
        <v>108</v>
      </c>
      <c r="BY687" s="6">
        <v>108</v>
      </c>
      <c r="BZ687" s="6">
        <v>72</v>
      </c>
      <c r="CA687" s="6">
        <v>48</v>
      </c>
      <c r="CB687" s="6">
        <v>36</v>
      </c>
      <c r="CC687" s="6">
        <v>24</v>
      </c>
      <c r="CD687" s="6"/>
      <c r="CE687" s="6">
        <v>24</v>
      </c>
      <c r="CF687" s="6"/>
      <c r="CG687" s="6"/>
      <c r="CH687" s="15"/>
      <c r="CI687" s="6"/>
      <c r="CJ687" s="15"/>
      <c r="CK687" s="6"/>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6"/>
      <c r="DS687" s="6"/>
      <c r="DT687" s="6"/>
      <c r="DU687" s="15"/>
      <c r="DV687" s="15"/>
      <c r="DW687" s="15"/>
      <c r="DX687" s="15"/>
      <c r="DY687" s="15"/>
      <c r="DZ687" s="15"/>
      <c r="EA687" s="15"/>
      <c r="EB687" s="15"/>
      <c r="EC687" s="15"/>
      <c r="ED687" s="15"/>
      <c r="EE687" s="15"/>
      <c r="EF687" s="6">
        <v>374</v>
      </c>
      <c r="EG687" s="15"/>
      <c r="EH687" s="15"/>
      <c r="EI687" s="15"/>
      <c r="EJ687" s="15" t="s">
        <v>1479</v>
      </c>
      <c r="EK687" s="15"/>
      <c r="EL687" s="15" t="s">
        <v>8</v>
      </c>
      <c r="EM687" s="15" t="s">
        <v>8</v>
      </c>
    </row>
    <row r="688" spans="1:143" x14ac:dyDescent="0.25">
      <c r="A688" s="5">
        <v>694</v>
      </c>
      <c r="B688" s="15" t="s">
        <v>11591</v>
      </c>
      <c r="C688" s="15" t="s">
        <v>3972</v>
      </c>
      <c r="D688" s="15" t="s">
        <v>93</v>
      </c>
      <c r="E688" s="15" t="s">
        <v>127</v>
      </c>
      <c r="F688" s="15" t="s">
        <v>7</v>
      </c>
      <c r="G688" s="15" t="s">
        <v>96</v>
      </c>
      <c r="H688" s="6">
        <v>1071</v>
      </c>
      <c r="I688" s="7">
        <v>46027</v>
      </c>
      <c r="J688" s="7">
        <v>46028</v>
      </c>
      <c r="K688" s="8">
        <v>46028.52847222222</v>
      </c>
      <c r="L688" s="8">
        <v>46029.542361111111</v>
      </c>
      <c r="M688" s="8"/>
      <c r="N688" s="7"/>
      <c r="O688" s="15"/>
      <c r="P688" s="15"/>
      <c r="Q688" s="8">
        <v>46030.435416666667</v>
      </c>
      <c r="R688" s="8">
        <v>46031.692361111112</v>
      </c>
      <c r="S688" s="8"/>
      <c r="T688" s="8"/>
      <c r="U688" s="15"/>
      <c r="V688" s="7"/>
      <c r="W688" s="7"/>
      <c r="X688" s="7"/>
      <c r="Y688" s="7">
        <v>46037</v>
      </c>
      <c r="Z688" s="7">
        <v>46038</v>
      </c>
      <c r="AA688" s="15" t="s">
        <v>1555</v>
      </c>
      <c r="AB688" s="15" t="s">
        <v>11555</v>
      </c>
      <c r="AC688" s="15" t="s">
        <v>95</v>
      </c>
      <c r="AD688" s="15"/>
      <c r="AE688" s="15" t="s">
        <v>11556</v>
      </c>
      <c r="AF688" s="15" t="s">
        <v>25</v>
      </c>
      <c r="AG688" s="15" t="s">
        <v>1367</v>
      </c>
      <c r="AH688" s="15" t="s">
        <v>1066</v>
      </c>
      <c r="AI688" s="6">
        <v>21.87</v>
      </c>
      <c r="AJ688" s="15"/>
      <c r="AK688" s="15"/>
      <c r="AL688" s="6"/>
      <c r="AM688" s="15"/>
      <c r="AN688" s="15"/>
      <c r="AO688" s="6"/>
      <c r="AP688" s="15" t="s">
        <v>125</v>
      </c>
      <c r="AQ688" s="15" t="s">
        <v>126</v>
      </c>
      <c r="AR688" s="6">
        <v>95.65</v>
      </c>
      <c r="AS688" s="15" t="s">
        <v>220</v>
      </c>
      <c r="AT688" s="15" t="s">
        <v>1317</v>
      </c>
      <c r="AU688" s="6">
        <v>1071</v>
      </c>
      <c r="AV688" s="15"/>
      <c r="AW688" s="15"/>
      <c r="AX688" s="6"/>
      <c r="AY688" s="15"/>
      <c r="AZ688" s="15"/>
      <c r="BA688" s="6"/>
      <c r="BB688" s="15"/>
      <c r="BC688" s="15"/>
      <c r="BD688" s="6"/>
      <c r="BE688" s="15"/>
      <c r="BF688" s="15"/>
      <c r="BG688" s="15"/>
      <c r="BH688" s="15"/>
      <c r="BI688" s="6"/>
      <c r="BJ688" s="6"/>
      <c r="BK688" s="6"/>
      <c r="BL688" s="6"/>
      <c r="BM688" s="6"/>
      <c r="BN688" s="6"/>
      <c r="BO688" s="6"/>
      <c r="BP688" s="6"/>
      <c r="BQ688" s="6">
        <v>24</v>
      </c>
      <c r="BR688" s="6">
        <v>24</v>
      </c>
      <c r="BS688" s="6">
        <v>36</v>
      </c>
      <c r="BT688" s="6">
        <v>48</v>
      </c>
      <c r="BU688" s="6">
        <v>75</v>
      </c>
      <c r="BV688" s="6">
        <v>108</v>
      </c>
      <c r="BW688" s="6">
        <v>150</v>
      </c>
      <c r="BX688" s="6">
        <v>132</v>
      </c>
      <c r="BY688" s="6">
        <v>150</v>
      </c>
      <c r="BZ688" s="6">
        <v>108</v>
      </c>
      <c r="CA688" s="6">
        <v>84</v>
      </c>
      <c r="CB688" s="6">
        <v>60</v>
      </c>
      <c r="CC688" s="6">
        <v>48</v>
      </c>
      <c r="CD688" s="6"/>
      <c r="CE688" s="6">
        <v>24</v>
      </c>
      <c r="CF688" s="6"/>
      <c r="CG688" s="6"/>
      <c r="CH688" s="15"/>
      <c r="CI688" s="6"/>
      <c r="CJ688" s="15"/>
      <c r="CK688" s="6"/>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6"/>
      <c r="DS688" s="6"/>
      <c r="DT688" s="6"/>
      <c r="DU688" s="15"/>
      <c r="DV688" s="15"/>
      <c r="DW688" s="15"/>
      <c r="DX688" s="15"/>
      <c r="DY688" s="15"/>
      <c r="DZ688" s="15"/>
      <c r="EA688" s="15"/>
      <c r="EB688" s="15"/>
      <c r="EC688" s="15"/>
      <c r="ED688" s="15"/>
      <c r="EE688" s="15"/>
      <c r="EF688" s="6">
        <v>374</v>
      </c>
      <c r="EG688" s="15"/>
      <c r="EH688" s="15"/>
      <c r="EI688" s="15"/>
      <c r="EJ688" s="15" t="s">
        <v>1479</v>
      </c>
      <c r="EK688" s="15"/>
      <c r="EL688" s="15" t="s">
        <v>8</v>
      </c>
      <c r="EM688" s="15" t="s">
        <v>8</v>
      </c>
    </row>
    <row r="689" spans="1:143" x14ac:dyDescent="0.25">
      <c r="A689" s="5">
        <v>1301</v>
      </c>
      <c r="B689" s="15" t="s">
        <v>11405</v>
      </c>
      <c r="C689" s="15" t="s">
        <v>4506</v>
      </c>
      <c r="D689" s="15" t="s">
        <v>16</v>
      </c>
      <c r="E689" s="15" t="s">
        <v>17</v>
      </c>
      <c r="F689" s="15" t="s">
        <v>7</v>
      </c>
      <c r="G689" s="15" t="s">
        <v>2442</v>
      </c>
      <c r="H689" s="6">
        <v>101</v>
      </c>
      <c r="I689" s="7">
        <v>46027</v>
      </c>
      <c r="J689" s="7">
        <v>46027</v>
      </c>
      <c r="K689" s="8">
        <v>46028.530555555553</v>
      </c>
      <c r="L689" s="8"/>
      <c r="M689" s="8"/>
      <c r="N689" s="7"/>
      <c r="O689" s="15"/>
      <c r="P689" s="15"/>
      <c r="Q689" s="8"/>
      <c r="R689" s="8"/>
      <c r="S689" s="8"/>
      <c r="T689" s="8"/>
      <c r="U689" s="15"/>
      <c r="V689" s="7"/>
      <c r="W689" s="7"/>
      <c r="X689" s="7"/>
      <c r="Y689" s="7">
        <v>46035</v>
      </c>
      <c r="Z689" s="7">
        <v>46037</v>
      </c>
      <c r="AA689" s="15" t="s">
        <v>1552</v>
      </c>
      <c r="AB689" s="15" t="s">
        <v>11406</v>
      </c>
      <c r="AC689" s="15" t="s">
        <v>2443</v>
      </c>
      <c r="AD689" s="15"/>
      <c r="AE689" s="15" t="s">
        <v>11407</v>
      </c>
      <c r="AF689" s="15" t="s">
        <v>25</v>
      </c>
      <c r="AG689" s="15" t="s">
        <v>1599</v>
      </c>
      <c r="AH689" s="15" t="s">
        <v>1600</v>
      </c>
      <c r="AI689" s="6">
        <v>3.41</v>
      </c>
      <c r="AJ689" s="15"/>
      <c r="AK689" s="15"/>
      <c r="AL689" s="6"/>
      <c r="AM689" s="15"/>
      <c r="AN689" s="15"/>
      <c r="AO689" s="6"/>
      <c r="AP689" s="15" t="s">
        <v>11408</v>
      </c>
      <c r="AQ689" s="15" t="s">
        <v>11409</v>
      </c>
      <c r="AR689" s="6">
        <v>7.45</v>
      </c>
      <c r="AS689" s="15" t="s">
        <v>204</v>
      </c>
      <c r="AT689" s="15" t="s">
        <v>1279</v>
      </c>
      <c r="AU689" s="6">
        <v>60</v>
      </c>
      <c r="AV689" s="15" t="s">
        <v>234</v>
      </c>
      <c r="AW689" s="15" t="s">
        <v>1592</v>
      </c>
      <c r="AX689" s="6">
        <v>41</v>
      </c>
      <c r="AY689" s="15"/>
      <c r="AZ689" s="15"/>
      <c r="BA689" s="6"/>
      <c r="BB689" s="15"/>
      <c r="BC689" s="15"/>
      <c r="BD689" s="6"/>
      <c r="BE689" s="15"/>
      <c r="BF689" s="15"/>
      <c r="BG689" s="15"/>
      <c r="BH689" s="15"/>
      <c r="BI689" s="6"/>
      <c r="BJ689" s="6">
        <v>5</v>
      </c>
      <c r="BK689" s="6">
        <v>8</v>
      </c>
      <c r="BL689" s="6">
        <v>5</v>
      </c>
      <c r="BM689" s="6">
        <v>11</v>
      </c>
      <c r="BN689" s="6">
        <v>9</v>
      </c>
      <c r="BO689" s="6">
        <v>8</v>
      </c>
      <c r="BP689" s="6">
        <v>6</v>
      </c>
      <c r="BQ689" s="6"/>
      <c r="BR689" s="6">
        <v>8</v>
      </c>
      <c r="BS689" s="6">
        <v>7</v>
      </c>
      <c r="BT689" s="6"/>
      <c r="BU689" s="6">
        <v>7</v>
      </c>
      <c r="BV689" s="6">
        <v>7</v>
      </c>
      <c r="BW689" s="6">
        <v>6</v>
      </c>
      <c r="BX689" s="6">
        <v>7</v>
      </c>
      <c r="BY689" s="6">
        <v>6</v>
      </c>
      <c r="BZ689" s="6"/>
      <c r="CA689" s="6">
        <v>1</v>
      </c>
      <c r="CB689" s="6"/>
      <c r="CC689" s="6"/>
      <c r="CD689" s="6"/>
      <c r="CE689" s="6"/>
      <c r="CF689" s="6"/>
      <c r="CG689" s="6"/>
      <c r="CH689" s="15"/>
      <c r="CI689" s="6"/>
      <c r="CJ689" s="15"/>
      <c r="CK689" s="6"/>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6"/>
      <c r="DS689" s="6"/>
      <c r="DT689" s="6"/>
      <c r="DU689" s="15"/>
      <c r="DV689" s="15"/>
      <c r="DW689" s="15"/>
      <c r="DX689" s="15"/>
      <c r="DY689" s="15"/>
      <c r="DZ689" s="15"/>
      <c r="EA689" s="15"/>
      <c r="EB689" s="15"/>
      <c r="EC689" s="15"/>
      <c r="ED689" s="15"/>
      <c r="EE689" s="15"/>
      <c r="EF689" s="6">
        <v>72549</v>
      </c>
      <c r="EG689" s="15"/>
      <c r="EH689" s="15"/>
      <c r="EI689" s="15"/>
      <c r="EJ689" s="15" t="s">
        <v>1483</v>
      </c>
      <c r="EK689" s="15"/>
      <c r="EL689" s="15" t="s">
        <v>8</v>
      </c>
      <c r="EM689" s="15" t="s">
        <v>8</v>
      </c>
    </row>
    <row r="690" spans="1:143" x14ac:dyDescent="0.25">
      <c r="A690" s="5">
        <v>817</v>
      </c>
      <c r="B690" s="15" t="s">
        <v>11646</v>
      </c>
      <c r="C690" s="15" t="s">
        <v>8861</v>
      </c>
      <c r="D690" s="15" t="s">
        <v>18</v>
      </c>
      <c r="E690" s="15" t="s">
        <v>47</v>
      </c>
      <c r="F690" s="15" t="s">
        <v>7</v>
      </c>
      <c r="G690" s="15" t="s">
        <v>54</v>
      </c>
      <c r="H690" s="6">
        <v>10</v>
      </c>
      <c r="I690" s="7">
        <v>46027</v>
      </c>
      <c r="J690" s="7">
        <v>46030</v>
      </c>
      <c r="K690" s="8">
        <v>46028.540972222225</v>
      </c>
      <c r="L690" s="8">
        <v>46030.102777777778</v>
      </c>
      <c r="M690" s="8"/>
      <c r="N690" s="7"/>
      <c r="O690" s="15"/>
      <c r="P690" s="15"/>
      <c r="Q690" s="8">
        <v>46030.447222222225</v>
      </c>
      <c r="R690" s="8"/>
      <c r="S690" s="8"/>
      <c r="T690" s="8"/>
      <c r="U690" s="15"/>
      <c r="V690" s="7"/>
      <c r="W690" s="7"/>
      <c r="X690" s="7"/>
      <c r="Y690" s="7">
        <v>46043</v>
      </c>
      <c r="Z690" s="7">
        <v>46044</v>
      </c>
      <c r="AA690" s="15" t="s">
        <v>1553</v>
      </c>
      <c r="AB690" s="15" t="s">
        <v>1583</v>
      </c>
      <c r="AC690" s="15" t="s">
        <v>53</v>
      </c>
      <c r="AD690" s="15"/>
      <c r="AE690" s="15" t="s">
        <v>1584</v>
      </c>
      <c r="AF690" s="15" t="s">
        <v>11</v>
      </c>
      <c r="AG690" s="15" t="s">
        <v>1371</v>
      </c>
      <c r="AH690" s="15" t="s">
        <v>1074</v>
      </c>
      <c r="AI690" s="6">
        <v>0.3</v>
      </c>
      <c r="AJ690" s="15"/>
      <c r="AK690" s="15"/>
      <c r="AL690" s="6"/>
      <c r="AM690" s="15"/>
      <c r="AN690" s="15"/>
      <c r="AO690" s="6"/>
      <c r="AP690" s="15" t="s">
        <v>1585</v>
      </c>
      <c r="AQ690" s="15" t="s">
        <v>1586</v>
      </c>
      <c r="AR690" s="6">
        <v>0.66</v>
      </c>
      <c r="AS690" s="15" t="s">
        <v>402</v>
      </c>
      <c r="AT690" s="15" t="s">
        <v>5902</v>
      </c>
      <c r="AU690" s="6">
        <v>10</v>
      </c>
      <c r="AV690" s="15"/>
      <c r="AW690" s="15"/>
      <c r="AX690" s="6"/>
      <c r="AY690" s="15"/>
      <c r="AZ690" s="15"/>
      <c r="BA690" s="6"/>
      <c r="BB690" s="15"/>
      <c r="BC690" s="15"/>
      <c r="BD690" s="6"/>
      <c r="BE690" s="15"/>
      <c r="BF690" s="15"/>
      <c r="BG690" s="15"/>
      <c r="BH690" s="15"/>
      <c r="BI690" s="6"/>
      <c r="BJ690" s="6"/>
      <c r="BK690" s="6"/>
      <c r="BL690" s="6"/>
      <c r="BM690" s="6"/>
      <c r="BN690" s="6"/>
      <c r="BO690" s="6">
        <v>2</v>
      </c>
      <c r="BP690" s="6">
        <v>2</v>
      </c>
      <c r="BQ690" s="6">
        <v>2</v>
      </c>
      <c r="BR690" s="6">
        <v>2</v>
      </c>
      <c r="BS690" s="6">
        <v>2</v>
      </c>
      <c r="BT690" s="6"/>
      <c r="BU690" s="6"/>
      <c r="BV690" s="6"/>
      <c r="BW690" s="6"/>
      <c r="BX690" s="6"/>
      <c r="BY690" s="6"/>
      <c r="BZ690" s="6"/>
      <c r="CA690" s="6"/>
      <c r="CB690" s="6"/>
      <c r="CC690" s="6"/>
      <c r="CD690" s="6"/>
      <c r="CE690" s="6"/>
      <c r="CF690" s="6"/>
      <c r="CG690" s="6"/>
      <c r="CH690" s="15"/>
      <c r="CI690" s="6"/>
      <c r="CJ690" s="15"/>
      <c r="CK690" s="6"/>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6"/>
      <c r="DS690" s="6"/>
      <c r="DT690" s="6"/>
      <c r="DU690" s="15"/>
      <c r="DV690" s="15"/>
      <c r="DW690" s="15"/>
      <c r="DX690" s="15"/>
      <c r="DY690" s="15"/>
      <c r="DZ690" s="15"/>
      <c r="EA690" s="15"/>
      <c r="EB690" s="15"/>
      <c r="EC690" s="15"/>
      <c r="ED690" s="15"/>
      <c r="EE690" s="15"/>
      <c r="EF690" s="6"/>
      <c r="EG690" s="15"/>
      <c r="EH690" s="15"/>
      <c r="EI690" s="15"/>
      <c r="EJ690" s="15" t="s">
        <v>1483</v>
      </c>
      <c r="EK690" s="15"/>
      <c r="EL690" s="15" t="s">
        <v>8</v>
      </c>
      <c r="EM690" s="15" t="s">
        <v>8</v>
      </c>
    </row>
    <row r="691" spans="1:143" x14ac:dyDescent="0.25">
      <c r="A691" s="5">
        <v>690</v>
      </c>
      <c r="B691" s="15" t="s">
        <v>11472</v>
      </c>
      <c r="C691" s="15" t="s">
        <v>5428</v>
      </c>
      <c r="D691" s="15" t="s">
        <v>18</v>
      </c>
      <c r="E691" s="15" t="s">
        <v>47</v>
      </c>
      <c r="F691" s="15" t="s">
        <v>7</v>
      </c>
      <c r="G691" s="15" t="s">
        <v>50</v>
      </c>
      <c r="H691" s="6">
        <v>4</v>
      </c>
      <c r="I691" s="7">
        <v>46027</v>
      </c>
      <c r="J691" s="7">
        <v>46027</v>
      </c>
      <c r="K691" s="8">
        <v>46028.55</v>
      </c>
      <c r="L691" s="8">
        <v>46030.063194444447</v>
      </c>
      <c r="M691" s="8"/>
      <c r="N691" s="7"/>
      <c r="O691" s="15"/>
      <c r="P691" s="15"/>
      <c r="Q691" s="8">
        <v>46030.447222222225</v>
      </c>
      <c r="R691" s="8">
        <v>46031.071527777778</v>
      </c>
      <c r="S691" s="8"/>
      <c r="T691" s="8"/>
      <c r="U691" s="15"/>
      <c r="V691" s="7"/>
      <c r="W691" s="7"/>
      <c r="X691" s="7"/>
      <c r="Y691" s="7">
        <v>46035</v>
      </c>
      <c r="Z691" s="7">
        <v>46037</v>
      </c>
      <c r="AA691" s="15" t="s">
        <v>1555</v>
      </c>
      <c r="AB691" s="15" t="s">
        <v>11473</v>
      </c>
      <c r="AC691" s="15" t="s">
        <v>152</v>
      </c>
      <c r="AD691" s="15"/>
      <c r="AE691" s="15" t="s">
        <v>11474</v>
      </c>
      <c r="AF691" s="15" t="s">
        <v>25</v>
      </c>
      <c r="AG691" s="15" t="s">
        <v>1382</v>
      </c>
      <c r="AH691" s="15" t="s">
        <v>153</v>
      </c>
      <c r="AI691" s="6">
        <v>0.14000000000000001</v>
      </c>
      <c r="AJ691" s="15"/>
      <c r="AK691" s="15"/>
      <c r="AL691" s="6"/>
      <c r="AM691" s="15"/>
      <c r="AN691" s="15"/>
      <c r="AO691" s="6"/>
      <c r="AP691" s="15" t="s">
        <v>11475</v>
      </c>
      <c r="AQ691" s="15" t="s">
        <v>11476</v>
      </c>
      <c r="AR691" s="6">
        <v>0.31</v>
      </c>
      <c r="AS691" s="15" t="s">
        <v>11477</v>
      </c>
      <c r="AT691" s="15" t="s">
        <v>11478</v>
      </c>
      <c r="AU691" s="6">
        <v>4</v>
      </c>
      <c r="AV691" s="15"/>
      <c r="AW691" s="15"/>
      <c r="AX691" s="6"/>
      <c r="AY691" s="15"/>
      <c r="AZ691" s="15"/>
      <c r="BA691" s="6"/>
      <c r="BB691" s="15"/>
      <c r="BC691" s="15"/>
      <c r="BD691" s="6"/>
      <c r="BE691" s="15"/>
      <c r="BF691" s="15"/>
      <c r="BG691" s="15"/>
      <c r="BH691" s="15"/>
      <c r="BI691" s="6"/>
      <c r="BJ691" s="6"/>
      <c r="BK691" s="6"/>
      <c r="BL691" s="6"/>
      <c r="BM691" s="6"/>
      <c r="BN691" s="6"/>
      <c r="BO691" s="6"/>
      <c r="BP691" s="6"/>
      <c r="BQ691" s="6"/>
      <c r="BR691" s="6"/>
      <c r="BS691" s="6"/>
      <c r="BT691" s="6"/>
      <c r="BU691" s="6">
        <v>4</v>
      </c>
      <c r="BV691" s="6"/>
      <c r="BW691" s="6"/>
      <c r="BX691" s="6"/>
      <c r="BY691" s="6"/>
      <c r="BZ691" s="6"/>
      <c r="CA691" s="6"/>
      <c r="CB691" s="6"/>
      <c r="CC691" s="6"/>
      <c r="CD691" s="6"/>
      <c r="CE691" s="6"/>
      <c r="CF691" s="6"/>
      <c r="CG691" s="6"/>
      <c r="CH691" s="15"/>
      <c r="CI691" s="6"/>
      <c r="CJ691" s="15"/>
      <c r="CK691" s="6"/>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6"/>
      <c r="DS691" s="6"/>
      <c r="DT691" s="6"/>
      <c r="DU691" s="15"/>
      <c r="DV691" s="15"/>
      <c r="DW691" s="15"/>
      <c r="DX691" s="15"/>
      <c r="DY691" s="15"/>
      <c r="DZ691" s="15"/>
      <c r="EA691" s="15"/>
      <c r="EB691" s="15"/>
      <c r="EC691" s="15"/>
      <c r="ED691" s="15"/>
      <c r="EE691" s="15"/>
      <c r="EF691" s="6"/>
      <c r="EG691" s="15"/>
      <c r="EH691" s="15"/>
      <c r="EI691" s="15"/>
      <c r="EJ691" s="15" t="s">
        <v>1483</v>
      </c>
      <c r="EK691" s="15"/>
      <c r="EL691" s="15" t="s">
        <v>8</v>
      </c>
      <c r="EM691" s="15" t="s">
        <v>8</v>
      </c>
    </row>
    <row r="692" spans="1:143" x14ac:dyDescent="0.25">
      <c r="A692" s="5">
        <v>675</v>
      </c>
      <c r="B692" s="15" t="s">
        <v>11479</v>
      </c>
      <c r="C692" s="15" t="s">
        <v>5429</v>
      </c>
      <c r="D692" s="15" t="s">
        <v>18</v>
      </c>
      <c r="E692" s="15" t="s">
        <v>47</v>
      </c>
      <c r="F692" s="15" t="s">
        <v>7</v>
      </c>
      <c r="G692" s="15" t="s">
        <v>50</v>
      </c>
      <c r="H692" s="6">
        <v>4</v>
      </c>
      <c r="I692" s="7">
        <v>46027</v>
      </c>
      <c r="J692" s="7">
        <v>46027</v>
      </c>
      <c r="K692" s="8">
        <v>46028.551388888889</v>
      </c>
      <c r="L692" s="8">
        <v>46030.075694444444</v>
      </c>
      <c r="M692" s="8"/>
      <c r="N692" s="7"/>
      <c r="O692" s="15"/>
      <c r="P692" s="15"/>
      <c r="Q692" s="8">
        <v>46030.07916666667</v>
      </c>
      <c r="R692" s="8">
        <v>46030.13958333333</v>
      </c>
      <c r="S692" s="8"/>
      <c r="T692" s="8"/>
      <c r="U692" s="15"/>
      <c r="V692" s="7"/>
      <c r="W692" s="7"/>
      <c r="X692" s="7"/>
      <c r="Y692" s="7">
        <v>46030</v>
      </c>
      <c r="Z692" s="7">
        <v>46031</v>
      </c>
      <c r="AA692" s="15" t="s">
        <v>1555</v>
      </c>
      <c r="AB692" s="15" t="s">
        <v>11480</v>
      </c>
      <c r="AC692" s="15" t="s">
        <v>152</v>
      </c>
      <c r="AD692" s="15"/>
      <c r="AE692" s="15" t="s">
        <v>11481</v>
      </c>
      <c r="AF692" s="15" t="s">
        <v>25</v>
      </c>
      <c r="AG692" s="15" t="s">
        <v>1382</v>
      </c>
      <c r="AH692" s="15" t="s">
        <v>153</v>
      </c>
      <c r="AI692" s="6">
        <v>0.14000000000000001</v>
      </c>
      <c r="AJ692" s="15"/>
      <c r="AK692" s="15"/>
      <c r="AL692" s="6"/>
      <c r="AM692" s="15"/>
      <c r="AN692" s="15"/>
      <c r="AO692" s="6"/>
      <c r="AP692" s="15" t="s">
        <v>11482</v>
      </c>
      <c r="AQ692" s="15" t="s">
        <v>11483</v>
      </c>
      <c r="AR692" s="6">
        <v>0.31</v>
      </c>
      <c r="AS692" s="15" t="s">
        <v>11484</v>
      </c>
      <c r="AT692" s="15" t="s">
        <v>11485</v>
      </c>
      <c r="AU692" s="6">
        <v>4</v>
      </c>
      <c r="AV692" s="15"/>
      <c r="AW692" s="15"/>
      <c r="AX692" s="6"/>
      <c r="AY692" s="15"/>
      <c r="AZ692" s="15"/>
      <c r="BA692" s="6"/>
      <c r="BB692" s="15"/>
      <c r="BC692" s="15"/>
      <c r="BD692" s="6"/>
      <c r="BE692" s="15"/>
      <c r="BF692" s="15"/>
      <c r="BG692" s="15"/>
      <c r="BH692" s="15"/>
      <c r="BI692" s="6"/>
      <c r="BJ692" s="6"/>
      <c r="BK692" s="6"/>
      <c r="BL692" s="6"/>
      <c r="BM692" s="6"/>
      <c r="BN692" s="6"/>
      <c r="BO692" s="6"/>
      <c r="BP692" s="6"/>
      <c r="BQ692" s="6"/>
      <c r="BR692" s="6"/>
      <c r="BS692" s="6"/>
      <c r="BT692" s="6"/>
      <c r="BU692" s="6">
        <v>4</v>
      </c>
      <c r="BV692" s="6"/>
      <c r="BW692" s="6"/>
      <c r="BX692" s="6"/>
      <c r="BY692" s="6"/>
      <c r="BZ692" s="6"/>
      <c r="CA692" s="6"/>
      <c r="CB692" s="6"/>
      <c r="CC692" s="6"/>
      <c r="CD692" s="6"/>
      <c r="CE692" s="6"/>
      <c r="CF692" s="6"/>
      <c r="CG692" s="6"/>
      <c r="CH692" s="15"/>
      <c r="CI692" s="6"/>
      <c r="CJ692" s="15"/>
      <c r="CK692" s="6"/>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6"/>
      <c r="DS692" s="6"/>
      <c r="DT692" s="6"/>
      <c r="DU692" s="15"/>
      <c r="DV692" s="15"/>
      <c r="DW692" s="15"/>
      <c r="DX692" s="15"/>
      <c r="DY692" s="15"/>
      <c r="DZ692" s="15"/>
      <c r="EA692" s="15"/>
      <c r="EB692" s="15"/>
      <c r="EC692" s="15"/>
      <c r="ED692" s="15"/>
      <c r="EE692" s="15"/>
      <c r="EF692" s="6"/>
      <c r="EG692" s="15"/>
      <c r="EH692" s="15"/>
      <c r="EI692" s="15"/>
      <c r="EJ692" s="15" t="s">
        <v>1483</v>
      </c>
      <c r="EK692" s="15"/>
      <c r="EL692" s="15" t="s">
        <v>8</v>
      </c>
      <c r="EM692" s="15" t="s">
        <v>8</v>
      </c>
    </row>
    <row r="693" spans="1:143" x14ac:dyDescent="0.25">
      <c r="A693" s="5">
        <v>691</v>
      </c>
      <c r="B693" s="15" t="s">
        <v>11486</v>
      </c>
      <c r="C693" s="15" t="s">
        <v>5577</v>
      </c>
      <c r="D693" s="15" t="s">
        <v>18</v>
      </c>
      <c r="E693" s="15" t="s">
        <v>49</v>
      </c>
      <c r="F693" s="15" t="s">
        <v>7</v>
      </c>
      <c r="G693" s="15" t="s">
        <v>50</v>
      </c>
      <c r="H693" s="6">
        <v>2</v>
      </c>
      <c r="I693" s="7">
        <v>46027</v>
      </c>
      <c r="J693" s="7">
        <v>46027</v>
      </c>
      <c r="K693" s="8">
        <v>46028.552083333336</v>
      </c>
      <c r="L693" s="8">
        <v>46030.063194444447</v>
      </c>
      <c r="M693" s="8"/>
      <c r="N693" s="7"/>
      <c r="O693" s="15"/>
      <c r="P693" s="15"/>
      <c r="Q693" s="8">
        <v>46030.447222222225</v>
      </c>
      <c r="R693" s="8">
        <v>46031.071527777778</v>
      </c>
      <c r="S693" s="8"/>
      <c r="T693" s="8"/>
      <c r="U693" s="15"/>
      <c r="V693" s="7"/>
      <c r="W693" s="7"/>
      <c r="X693" s="7"/>
      <c r="Y693" s="7">
        <v>46035</v>
      </c>
      <c r="Z693" s="7">
        <v>46037</v>
      </c>
      <c r="AA693" s="15" t="s">
        <v>1555</v>
      </c>
      <c r="AB693" s="15" t="s">
        <v>1508</v>
      </c>
      <c r="AC693" s="15" t="s">
        <v>65</v>
      </c>
      <c r="AD693" s="15"/>
      <c r="AE693" s="15" t="s">
        <v>1509</v>
      </c>
      <c r="AF693" s="15" t="s">
        <v>11</v>
      </c>
      <c r="AG693" s="15" t="s">
        <v>1349</v>
      </c>
      <c r="AH693" s="15" t="s">
        <v>1053</v>
      </c>
      <c r="AI693" s="6">
        <v>0.06</v>
      </c>
      <c r="AJ693" s="15"/>
      <c r="AK693" s="15"/>
      <c r="AL693" s="6"/>
      <c r="AM693" s="15"/>
      <c r="AN693" s="15"/>
      <c r="AO693" s="6"/>
      <c r="AP693" s="15" t="s">
        <v>1510</v>
      </c>
      <c r="AQ693" s="15" t="s">
        <v>1511</v>
      </c>
      <c r="AR693" s="6">
        <v>0.14000000000000001</v>
      </c>
      <c r="AS693" s="15" t="s">
        <v>860</v>
      </c>
      <c r="AT693" s="15" t="s">
        <v>5814</v>
      </c>
      <c r="AU693" s="6">
        <v>2</v>
      </c>
      <c r="AV693" s="15"/>
      <c r="AW693" s="15"/>
      <c r="AX693" s="6"/>
      <c r="AY693" s="15"/>
      <c r="AZ693" s="15"/>
      <c r="BA693" s="6"/>
      <c r="BB693" s="15"/>
      <c r="BC693" s="15"/>
      <c r="BD693" s="6"/>
      <c r="BE693" s="15"/>
      <c r="BF693" s="15"/>
      <c r="BG693" s="15"/>
      <c r="BH693" s="15"/>
      <c r="BI693" s="6"/>
      <c r="BJ693" s="6"/>
      <c r="BK693" s="6"/>
      <c r="BL693" s="6"/>
      <c r="BM693" s="6"/>
      <c r="BN693" s="6"/>
      <c r="BO693" s="6"/>
      <c r="BP693" s="6"/>
      <c r="BQ693" s="6"/>
      <c r="BR693" s="6">
        <v>2</v>
      </c>
      <c r="BS693" s="6"/>
      <c r="BT693" s="6"/>
      <c r="BU693" s="6"/>
      <c r="BV693" s="6"/>
      <c r="BW693" s="6"/>
      <c r="BX693" s="6"/>
      <c r="BY693" s="6"/>
      <c r="BZ693" s="6"/>
      <c r="CA693" s="6"/>
      <c r="CB693" s="6"/>
      <c r="CC693" s="6"/>
      <c r="CD693" s="6"/>
      <c r="CE693" s="6"/>
      <c r="CF693" s="6"/>
      <c r="CG693" s="6"/>
      <c r="CH693" s="15"/>
      <c r="CI693" s="6"/>
      <c r="CJ693" s="15"/>
      <c r="CK693" s="6"/>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6"/>
      <c r="DS693" s="6"/>
      <c r="DT693" s="6"/>
      <c r="DU693" s="15"/>
      <c r="DV693" s="15"/>
      <c r="DW693" s="15"/>
      <c r="DX693" s="15"/>
      <c r="DY693" s="15"/>
      <c r="DZ693" s="15"/>
      <c r="EA693" s="15"/>
      <c r="EB693" s="15"/>
      <c r="EC693" s="15"/>
      <c r="ED693" s="15"/>
      <c r="EE693" s="15"/>
      <c r="EF693" s="6"/>
      <c r="EG693" s="15"/>
      <c r="EH693" s="15"/>
      <c r="EI693" s="15"/>
      <c r="EJ693" s="15" t="s">
        <v>1483</v>
      </c>
      <c r="EK693" s="15"/>
      <c r="EL693" s="15" t="s">
        <v>8</v>
      </c>
      <c r="EM693" s="15" t="s">
        <v>8</v>
      </c>
    </row>
    <row r="694" spans="1:143" x14ac:dyDescent="0.25">
      <c r="A694" s="5">
        <v>1302</v>
      </c>
      <c r="B694" s="15" t="s">
        <v>11647</v>
      </c>
      <c r="C694" s="15" t="s">
        <v>10276</v>
      </c>
      <c r="D694" s="15" t="s">
        <v>18</v>
      </c>
      <c r="E694" s="15" t="s">
        <v>47</v>
      </c>
      <c r="F694" s="15" t="s">
        <v>14</v>
      </c>
      <c r="G694" s="15" t="s">
        <v>15</v>
      </c>
      <c r="H694" s="6">
        <v>4027</v>
      </c>
      <c r="I694" s="7">
        <v>46027</v>
      </c>
      <c r="J694" s="7"/>
      <c r="K694" s="8">
        <v>46028.564583333333</v>
      </c>
      <c r="L694" s="8"/>
      <c r="M694" s="8"/>
      <c r="N694" s="7"/>
      <c r="O694" s="15"/>
      <c r="P694" s="15"/>
      <c r="Q694" s="8"/>
      <c r="R694" s="8"/>
      <c r="S694" s="8"/>
      <c r="T694" s="8"/>
      <c r="U694" s="15"/>
      <c r="V694" s="7"/>
      <c r="W694" s="7"/>
      <c r="X694" s="7"/>
      <c r="Y694" s="7">
        <v>46038</v>
      </c>
      <c r="Z694" s="7">
        <v>46039</v>
      </c>
      <c r="AA694" s="15" t="s">
        <v>1552</v>
      </c>
      <c r="AB694" s="15" t="s">
        <v>11648</v>
      </c>
      <c r="AC694" s="15" t="s">
        <v>167</v>
      </c>
      <c r="AD694" s="15"/>
      <c r="AE694" s="15" t="s">
        <v>11649</v>
      </c>
      <c r="AF694" s="15" t="s">
        <v>11</v>
      </c>
      <c r="AG694" s="15" t="s">
        <v>1379</v>
      </c>
      <c r="AH694" s="15" t="s">
        <v>1136</v>
      </c>
      <c r="AI694" s="6">
        <v>83.64</v>
      </c>
      <c r="AJ694" s="15"/>
      <c r="AK694" s="15"/>
      <c r="AL694" s="6"/>
      <c r="AM694" s="15"/>
      <c r="AN694" s="15"/>
      <c r="AO694" s="6"/>
      <c r="AP694" s="15" t="s">
        <v>115</v>
      </c>
      <c r="AQ694" s="15" t="s">
        <v>116</v>
      </c>
      <c r="AR694" s="6">
        <v>182.92</v>
      </c>
      <c r="AS694" s="15" t="s">
        <v>11650</v>
      </c>
      <c r="AT694" s="15" t="s">
        <v>11651</v>
      </c>
      <c r="AU694" s="6">
        <v>4027</v>
      </c>
      <c r="AV694" s="15"/>
      <c r="AW694" s="15"/>
      <c r="AX694" s="6"/>
      <c r="AY694" s="15"/>
      <c r="AZ694" s="15"/>
      <c r="BA694" s="6"/>
      <c r="BB694" s="15"/>
      <c r="BC694" s="15"/>
      <c r="BD694" s="6"/>
      <c r="BE694" s="15"/>
      <c r="BF694" s="15"/>
      <c r="BG694" s="15"/>
      <c r="BH694" s="15"/>
      <c r="BI694" s="6"/>
      <c r="BJ694" s="6"/>
      <c r="BK694" s="6"/>
      <c r="BL694" s="6"/>
      <c r="BM694" s="6">
        <v>96</v>
      </c>
      <c r="BN694" s="6">
        <v>126</v>
      </c>
      <c r="BO694" s="6">
        <v>186</v>
      </c>
      <c r="BP694" s="6">
        <v>492</v>
      </c>
      <c r="BQ694" s="6">
        <v>572</v>
      </c>
      <c r="BR694" s="6">
        <v>354</v>
      </c>
      <c r="BS694" s="6">
        <v>668</v>
      </c>
      <c r="BT694" s="6">
        <v>570</v>
      </c>
      <c r="BU694" s="6">
        <v>186</v>
      </c>
      <c r="BV694" s="6">
        <v>378</v>
      </c>
      <c r="BW694" s="6">
        <v>120</v>
      </c>
      <c r="BX694" s="6">
        <v>111</v>
      </c>
      <c r="BY694" s="6">
        <v>60</v>
      </c>
      <c r="BZ694" s="6">
        <v>72</v>
      </c>
      <c r="CA694" s="6">
        <v>36</v>
      </c>
      <c r="CB694" s="6"/>
      <c r="CC694" s="6"/>
      <c r="CD694" s="6"/>
      <c r="CE694" s="6"/>
      <c r="CF694" s="6"/>
      <c r="CG694" s="6"/>
      <c r="CH694" s="15"/>
      <c r="CI694" s="6"/>
      <c r="CJ694" s="15"/>
      <c r="CK694" s="6"/>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6"/>
      <c r="DS694" s="6"/>
      <c r="DT694" s="6"/>
      <c r="DU694" s="15"/>
      <c r="DV694" s="15"/>
      <c r="DW694" s="15"/>
      <c r="DX694" s="15"/>
      <c r="DY694" s="15"/>
      <c r="DZ694" s="15"/>
      <c r="EA694" s="15"/>
      <c r="EB694" s="15"/>
      <c r="EC694" s="15"/>
      <c r="ED694" s="15"/>
      <c r="EE694" s="15"/>
      <c r="EF694" s="6"/>
      <c r="EG694" s="15"/>
      <c r="EH694" s="15"/>
      <c r="EI694" s="15"/>
      <c r="EJ694" s="15" t="s">
        <v>1484</v>
      </c>
      <c r="EK694" s="15"/>
      <c r="EL694" s="15" t="s">
        <v>8</v>
      </c>
      <c r="EM694" s="15" t="s">
        <v>8</v>
      </c>
    </row>
    <row r="695" spans="1:143" x14ac:dyDescent="0.25">
      <c r="A695" s="5">
        <v>1303</v>
      </c>
      <c r="B695" s="15" t="s">
        <v>11652</v>
      </c>
      <c r="C695" s="15" t="s">
        <v>9312</v>
      </c>
      <c r="D695" s="15" t="s">
        <v>18</v>
      </c>
      <c r="E695" s="15" t="s">
        <v>47</v>
      </c>
      <c r="F695" s="15" t="s">
        <v>14</v>
      </c>
      <c r="G695" s="15" t="s">
        <v>15</v>
      </c>
      <c r="H695" s="6">
        <v>1</v>
      </c>
      <c r="I695" s="7">
        <v>46027</v>
      </c>
      <c r="J695" s="7"/>
      <c r="K695" s="8">
        <v>46028.56527777778</v>
      </c>
      <c r="L695" s="8"/>
      <c r="M695" s="8"/>
      <c r="N695" s="7"/>
      <c r="O695" s="15"/>
      <c r="P695" s="15"/>
      <c r="Q695" s="8"/>
      <c r="R695" s="8"/>
      <c r="S695" s="8"/>
      <c r="T695" s="8"/>
      <c r="U695" s="15"/>
      <c r="V695" s="7"/>
      <c r="W695" s="7"/>
      <c r="X695" s="7"/>
      <c r="Y695" s="7">
        <v>46042</v>
      </c>
      <c r="Z695" s="7">
        <v>46043</v>
      </c>
      <c r="AA695" s="15" t="s">
        <v>1552</v>
      </c>
      <c r="AB695" s="15" t="s">
        <v>11648</v>
      </c>
      <c r="AC695" s="15" t="s">
        <v>167</v>
      </c>
      <c r="AD695" s="15"/>
      <c r="AE695" s="15" t="s">
        <v>11649</v>
      </c>
      <c r="AF695" s="15" t="s">
        <v>11</v>
      </c>
      <c r="AG695" s="15" t="s">
        <v>1379</v>
      </c>
      <c r="AH695" s="15" t="s">
        <v>1136</v>
      </c>
      <c r="AI695" s="6">
        <v>0.02</v>
      </c>
      <c r="AJ695" s="15"/>
      <c r="AK695" s="15"/>
      <c r="AL695" s="6"/>
      <c r="AM695" s="15"/>
      <c r="AN695" s="15"/>
      <c r="AO695" s="6"/>
      <c r="AP695" s="15" t="s">
        <v>115</v>
      </c>
      <c r="AQ695" s="15" t="s">
        <v>116</v>
      </c>
      <c r="AR695" s="6">
        <v>0.05</v>
      </c>
      <c r="AS695" s="15" t="s">
        <v>11650</v>
      </c>
      <c r="AT695" s="15" t="s">
        <v>11651</v>
      </c>
      <c r="AU695" s="6">
        <v>1</v>
      </c>
      <c r="AV695" s="15"/>
      <c r="AW695" s="15"/>
      <c r="AX695" s="6"/>
      <c r="AY695" s="15"/>
      <c r="AZ695" s="15"/>
      <c r="BA695" s="6"/>
      <c r="BB695" s="15"/>
      <c r="BC695" s="15"/>
      <c r="BD695" s="6"/>
      <c r="BE695" s="15"/>
      <c r="BF695" s="15"/>
      <c r="BG695" s="15"/>
      <c r="BH695" s="15"/>
      <c r="BI695" s="6"/>
      <c r="BJ695" s="6"/>
      <c r="BK695" s="6"/>
      <c r="BL695" s="6"/>
      <c r="BM695" s="6"/>
      <c r="BN695" s="6"/>
      <c r="BO695" s="6"/>
      <c r="BP695" s="6"/>
      <c r="BQ695" s="6"/>
      <c r="BR695" s="6"/>
      <c r="BS695" s="6"/>
      <c r="BT695" s="6"/>
      <c r="BU695" s="6">
        <v>1</v>
      </c>
      <c r="BV695" s="6"/>
      <c r="BW695" s="6"/>
      <c r="BX695" s="6"/>
      <c r="BY695" s="6"/>
      <c r="BZ695" s="6"/>
      <c r="CA695" s="6"/>
      <c r="CB695" s="6"/>
      <c r="CC695" s="6"/>
      <c r="CD695" s="6"/>
      <c r="CE695" s="6"/>
      <c r="CF695" s="6"/>
      <c r="CG695" s="6"/>
      <c r="CH695" s="15"/>
      <c r="CI695" s="6"/>
      <c r="CJ695" s="15"/>
      <c r="CK695" s="6"/>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6"/>
      <c r="DS695" s="6"/>
      <c r="DT695" s="6"/>
      <c r="DU695" s="15"/>
      <c r="DV695" s="15"/>
      <c r="DW695" s="15"/>
      <c r="DX695" s="15"/>
      <c r="DY695" s="15"/>
      <c r="DZ695" s="15"/>
      <c r="EA695" s="15"/>
      <c r="EB695" s="15"/>
      <c r="EC695" s="15"/>
      <c r="ED695" s="15"/>
      <c r="EE695" s="15"/>
      <c r="EF695" s="6"/>
      <c r="EG695" s="15"/>
      <c r="EH695" s="15"/>
      <c r="EI695" s="15"/>
      <c r="EJ695" s="15" t="s">
        <v>1484</v>
      </c>
      <c r="EK695" s="15"/>
      <c r="EL695" s="15" t="s">
        <v>8</v>
      </c>
      <c r="EM695" s="15" t="s">
        <v>8</v>
      </c>
    </row>
    <row r="696" spans="1:143" x14ac:dyDescent="0.25">
      <c r="A696" s="5">
        <v>1304</v>
      </c>
      <c r="B696" s="15" t="s">
        <v>11660</v>
      </c>
      <c r="C696" s="15" t="s">
        <v>10315</v>
      </c>
      <c r="D696" s="15" t="s">
        <v>18</v>
      </c>
      <c r="E696" s="15" t="s">
        <v>47</v>
      </c>
      <c r="F696" s="15" t="s">
        <v>14</v>
      </c>
      <c r="G696" s="15" t="s">
        <v>15</v>
      </c>
      <c r="H696" s="6">
        <v>4899</v>
      </c>
      <c r="I696" s="7">
        <v>46027</v>
      </c>
      <c r="J696" s="7"/>
      <c r="K696" s="8">
        <v>46028.56527777778</v>
      </c>
      <c r="L696" s="8"/>
      <c r="M696" s="8"/>
      <c r="N696" s="7"/>
      <c r="O696" s="15"/>
      <c r="P696" s="15"/>
      <c r="Q696" s="8"/>
      <c r="R696" s="8"/>
      <c r="S696" s="8"/>
      <c r="T696" s="8"/>
      <c r="U696" s="15"/>
      <c r="V696" s="7"/>
      <c r="W696" s="7"/>
      <c r="X696" s="7"/>
      <c r="Y696" s="7">
        <v>46042</v>
      </c>
      <c r="Z696" s="7">
        <v>46043</v>
      </c>
      <c r="AA696" s="15" t="s">
        <v>1552</v>
      </c>
      <c r="AB696" s="15" t="s">
        <v>11648</v>
      </c>
      <c r="AC696" s="15" t="s">
        <v>167</v>
      </c>
      <c r="AD696" s="15"/>
      <c r="AE696" s="15" t="s">
        <v>11649</v>
      </c>
      <c r="AF696" s="15" t="s">
        <v>11</v>
      </c>
      <c r="AG696" s="15" t="s">
        <v>1379</v>
      </c>
      <c r="AH696" s="15" t="s">
        <v>1136</v>
      </c>
      <c r="AI696" s="6">
        <v>100.15</v>
      </c>
      <c r="AJ696" s="15"/>
      <c r="AK696" s="15"/>
      <c r="AL696" s="6"/>
      <c r="AM696" s="15"/>
      <c r="AN696" s="15"/>
      <c r="AO696" s="6"/>
      <c r="AP696" s="15" t="s">
        <v>115</v>
      </c>
      <c r="AQ696" s="15" t="s">
        <v>116</v>
      </c>
      <c r="AR696" s="6">
        <v>219.01</v>
      </c>
      <c r="AS696" s="15" t="s">
        <v>11650</v>
      </c>
      <c r="AT696" s="15" t="s">
        <v>11651</v>
      </c>
      <c r="AU696" s="6">
        <v>4899</v>
      </c>
      <c r="AV696" s="15"/>
      <c r="AW696" s="15"/>
      <c r="AX696" s="6"/>
      <c r="AY696" s="15"/>
      <c r="AZ696" s="15"/>
      <c r="BA696" s="6"/>
      <c r="BB696" s="15"/>
      <c r="BC696" s="15"/>
      <c r="BD696" s="6"/>
      <c r="BE696" s="15"/>
      <c r="BF696" s="15"/>
      <c r="BG696" s="15"/>
      <c r="BH696" s="15"/>
      <c r="BI696" s="6"/>
      <c r="BJ696" s="6"/>
      <c r="BK696" s="6"/>
      <c r="BL696" s="6"/>
      <c r="BM696" s="6"/>
      <c r="BN696" s="6">
        <v>147</v>
      </c>
      <c r="BO696" s="6">
        <v>233</v>
      </c>
      <c r="BP696" s="6">
        <v>632</v>
      </c>
      <c r="BQ696" s="6">
        <v>860</v>
      </c>
      <c r="BR696" s="6">
        <v>671</v>
      </c>
      <c r="BS696" s="6">
        <v>954</v>
      </c>
      <c r="BT696" s="6">
        <v>615</v>
      </c>
      <c r="BU696" s="6">
        <v>324</v>
      </c>
      <c r="BV696" s="6">
        <v>385</v>
      </c>
      <c r="BW696" s="6">
        <v>78</v>
      </c>
      <c r="BX696" s="6"/>
      <c r="BY696" s="6"/>
      <c r="BZ696" s="6"/>
      <c r="CA696" s="6"/>
      <c r="CB696" s="6"/>
      <c r="CC696" s="6"/>
      <c r="CD696" s="6"/>
      <c r="CE696" s="6"/>
      <c r="CF696" s="6"/>
      <c r="CG696" s="6"/>
      <c r="CH696" s="15"/>
      <c r="CI696" s="6"/>
      <c r="CJ696" s="15"/>
      <c r="CK696" s="6"/>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6"/>
      <c r="DS696" s="6"/>
      <c r="DT696" s="6"/>
      <c r="DU696" s="15"/>
      <c r="DV696" s="15"/>
      <c r="DW696" s="15"/>
      <c r="DX696" s="15"/>
      <c r="DY696" s="15"/>
      <c r="DZ696" s="15"/>
      <c r="EA696" s="15"/>
      <c r="EB696" s="15"/>
      <c r="EC696" s="15"/>
      <c r="ED696" s="15"/>
      <c r="EE696" s="15"/>
      <c r="EF696" s="6"/>
      <c r="EG696" s="15"/>
      <c r="EH696" s="15"/>
      <c r="EI696" s="15"/>
      <c r="EJ696" s="15" t="s">
        <v>1484</v>
      </c>
      <c r="EK696" s="15"/>
      <c r="EL696" s="15" t="s">
        <v>8</v>
      </c>
      <c r="EM696" s="15" t="s">
        <v>8</v>
      </c>
    </row>
    <row r="697" spans="1:143" x14ac:dyDescent="0.25">
      <c r="A697" s="5">
        <v>722</v>
      </c>
      <c r="B697" s="15" t="s">
        <v>11553</v>
      </c>
      <c r="C697" s="15" t="s">
        <v>2864</v>
      </c>
      <c r="D697" s="15" t="s">
        <v>93</v>
      </c>
      <c r="E697" s="15" t="s">
        <v>127</v>
      </c>
      <c r="F697" s="15" t="s">
        <v>7</v>
      </c>
      <c r="G697" s="15" t="s">
        <v>96</v>
      </c>
      <c r="H697" s="6">
        <v>2003</v>
      </c>
      <c r="I697" s="7">
        <v>46027</v>
      </c>
      <c r="J697" s="7">
        <v>46028</v>
      </c>
      <c r="K697" s="8">
        <v>46028.64166666667</v>
      </c>
      <c r="L697" s="8">
        <v>46029.900694444441</v>
      </c>
      <c r="M697" s="8"/>
      <c r="N697" s="7"/>
      <c r="O697" s="15"/>
      <c r="P697" s="15"/>
      <c r="Q697" s="8">
        <v>46030.659722222219</v>
      </c>
      <c r="R697" s="8">
        <v>46032.623611111114</v>
      </c>
      <c r="S697" s="8"/>
      <c r="T697" s="8"/>
      <c r="U697" s="15"/>
      <c r="V697" s="7"/>
      <c r="W697" s="7"/>
      <c r="X697" s="7"/>
      <c r="Y697" s="7">
        <v>46036</v>
      </c>
      <c r="Z697" s="7">
        <v>46038</v>
      </c>
      <c r="AA697" s="15" t="s">
        <v>1555</v>
      </c>
      <c r="AB697" s="15" t="s">
        <v>1496</v>
      </c>
      <c r="AC697" s="15" t="s">
        <v>162</v>
      </c>
      <c r="AD697" s="15"/>
      <c r="AE697" s="15" t="s">
        <v>1747</v>
      </c>
      <c r="AF697" s="15" t="s">
        <v>25</v>
      </c>
      <c r="AG697" s="15" t="s">
        <v>1354</v>
      </c>
      <c r="AH697" s="15" t="s">
        <v>97</v>
      </c>
      <c r="AI697" s="6">
        <v>44.53</v>
      </c>
      <c r="AJ697" s="15"/>
      <c r="AK697" s="15"/>
      <c r="AL697" s="6"/>
      <c r="AM697" s="15"/>
      <c r="AN697" s="15"/>
      <c r="AO697" s="6"/>
      <c r="AP697" s="15" t="s">
        <v>237</v>
      </c>
      <c r="AQ697" s="15" t="s">
        <v>238</v>
      </c>
      <c r="AR697" s="6">
        <v>167.19</v>
      </c>
      <c r="AS697" s="15" t="s">
        <v>733</v>
      </c>
      <c r="AT697" s="15" t="s">
        <v>5827</v>
      </c>
      <c r="AU697" s="6">
        <v>2003</v>
      </c>
      <c r="AV697" s="15"/>
      <c r="AW697" s="15"/>
      <c r="AX697" s="6"/>
      <c r="AY697" s="15"/>
      <c r="AZ697" s="15"/>
      <c r="BA697" s="6"/>
      <c r="BB697" s="15"/>
      <c r="BC697" s="15"/>
      <c r="BD697" s="6"/>
      <c r="BE697" s="15"/>
      <c r="BF697" s="15"/>
      <c r="BG697" s="15"/>
      <c r="BH697" s="15"/>
      <c r="BI697" s="6"/>
      <c r="BJ697" s="6"/>
      <c r="BK697" s="6"/>
      <c r="BL697" s="6"/>
      <c r="BM697" s="6"/>
      <c r="BN697" s="6"/>
      <c r="BO697" s="6"/>
      <c r="BP697" s="6"/>
      <c r="BQ697" s="6">
        <v>13</v>
      </c>
      <c r="BR697" s="6">
        <v>11</v>
      </c>
      <c r="BS697" s="6">
        <v>60</v>
      </c>
      <c r="BT697" s="6">
        <v>86</v>
      </c>
      <c r="BU697" s="6">
        <v>195</v>
      </c>
      <c r="BV697" s="6">
        <v>197</v>
      </c>
      <c r="BW697" s="6">
        <v>284</v>
      </c>
      <c r="BX697" s="6">
        <v>256</v>
      </c>
      <c r="BY697" s="6">
        <v>288</v>
      </c>
      <c r="BZ697" s="6">
        <v>191</v>
      </c>
      <c r="CA697" s="6">
        <v>226</v>
      </c>
      <c r="CB697" s="6"/>
      <c r="CC697" s="6">
        <v>148</v>
      </c>
      <c r="CD697" s="6"/>
      <c r="CE697" s="6">
        <v>36</v>
      </c>
      <c r="CF697" s="6"/>
      <c r="CG697" s="6">
        <v>9</v>
      </c>
      <c r="CH697" s="15"/>
      <c r="CI697" s="6">
        <v>3</v>
      </c>
      <c r="CJ697" s="15"/>
      <c r="CK697" s="6"/>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6"/>
      <c r="DS697" s="6"/>
      <c r="DT697" s="6"/>
      <c r="DU697" s="15"/>
      <c r="DV697" s="15"/>
      <c r="DW697" s="15"/>
      <c r="DX697" s="15"/>
      <c r="DY697" s="15"/>
      <c r="DZ697" s="15"/>
      <c r="EA697" s="15"/>
      <c r="EB697" s="15"/>
      <c r="EC697" s="15"/>
      <c r="ED697" s="15"/>
      <c r="EE697" s="15"/>
      <c r="EF697" s="6">
        <v>5775</v>
      </c>
      <c r="EG697" s="15"/>
      <c r="EH697" s="15"/>
      <c r="EI697" s="15"/>
      <c r="EJ697" s="15" t="s">
        <v>1478</v>
      </c>
      <c r="EK697" s="15"/>
      <c r="EL697" s="15" t="s">
        <v>8</v>
      </c>
      <c r="EM697" s="15" t="s">
        <v>8</v>
      </c>
    </row>
    <row r="698" spans="1:143" x14ac:dyDescent="0.25">
      <c r="A698" s="5">
        <v>1121</v>
      </c>
      <c r="B698" s="15" t="s">
        <v>11350</v>
      </c>
      <c r="C698" s="15" t="s">
        <v>3185</v>
      </c>
      <c r="D698" s="15" t="s">
        <v>68</v>
      </c>
      <c r="E698" s="15" t="s">
        <v>98</v>
      </c>
      <c r="F698" s="15" t="s">
        <v>14</v>
      </c>
      <c r="G698" s="15" t="s">
        <v>15</v>
      </c>
      <c r="H698" s="6">
        <v>3191</v>
      </c>
      <c r="I698" s="7">
        <v>46027</v>
      </c>
      <c r="J698" s="7"/>
      <c r="K698" s="8">
        <v>46028.678472222222</v>
      </c>
      <c r="L698" s="8">
        <v>46029.10833333333</v>
      </c>
      <c r="M698" s="8"/>
      <c r="N698" s="7"/>
      <c r="O698" s="15" t="s">
        <v>77</v>
      </c>
      <c r="P698" s="15" t="s">
        <v>78</v>
      </c>
      <c r="Q698" s="8"/>
      <c r="R698" s="8"/>
      <c r="S698" s="8"/>
      <c r="T698" s="8"/>
      <c r="U698" s="15"/>
      <c r="V698" s="7"/>
      <c r="W698" s="7"/>
      <c r="X698" s="7"/>
      <c r="Y698" s="7">
        <v>46044</v>
      </c>
      <c r="Z698" s="7">
        <v>46046</v>
      </c>
      <c r="AA698" s="15" t="s">
        <v>1554</v>
      </c>
      <c r="AB698" s="15" t="s">
        <v>3170</v>
      </c>
      <c r="AC698" s="15" t="s">
        <v>3171</v>
      </c>
      <c r="AD698" s="15" t="s">
        <v>3172</v>
      </c>
      <c r="AE698" s="15" t="s">
        <v>3173</v>
      </c>
      <c r="AF698" s="15" t="s">
        <v>25</v>
      </c>
      <c r="AG698" s="15" t="s">
        <v>1351</v>
      </c>
      <c r="AH698" s="15" t="s">
        <v>1080</v>
      </c>
      <c r="AI698" s="6">
        <v>89.56</v>
      </c>
      <c r="AJ698" s="15"/>
      <c r="AK698" s="15"/>
      <c r="AL698" s="6"/>
      <c r="AM698" s="15"/>
      <c r="AN698" s="15"/>
      <c r="AO698" s="6"/>
      <c r="AP698" s="15" t="s">
        <v>3174</v>
      </c>
      <c r="AQ698" s="15" t="s">
        <v>3175</v>
      </c>
      <c r="AR698" s="6">
        <v>195.86</v>
      </c>
      <c r="AS698" s="15"/>
      <c r="AT698" s="15"/>
      <c r="AU698" s="6"/>
      <c r="AV698" s="15"/>
      <c r="AW698" s="15"/>
      <c r="AX698" s="6"/>
      <c r="AY698" s="15"/>
      <c r="AZ698" s="15"/>
      <c r="BA698" s="6"/>
      <c r="BB698" s="15"/>
      <c r="BC698" s="15"/>
      <c r="BD698" s="6"/>
      <c r="BE698" s="15"/>
      <c r="BF698" s="15"/>
      <c r="BG698" s="15"/>
      <c r="BH698" s="15"/>
      <c r="BI698" s="6"/>
      <c r="BJ698" s="6"/>
      <c r="BK698" s="6">
        <v>156</v>
      </c>
      <c r="BL698" s="6">
        <v>216</v>
      </c>
      <c r="BM698" s="6">
        <v>228</v>
      </c>
      <c r="BN698" s="6">
        <v>366</v>
      </c>
      <c r="BO698" s="6">
        <v>312</v>
      </c>
      <c r="BP698" s="6">
        <v>318</v>
      </c>
      <c r="BQ698" s="6">
        <v>227</v>
      </c>
      <c r="BR698" s="6">
        <v>162</v>
      </c>
      <c r="BS698" s="6">
        <v>150</v>
      </c>
      <c r="BT698" s="6">
        <v>138</v>
      </c>
      <c r="BU698" s="6">
        <v>126</v>
      </c>
      <c r="BV698" s="6">
        <v>198</v>
      </c>
      <c r="BW698" s="6">
        <v>198</v>
      </c>
      <c r="BX698" s="6">
        <v>114</v>
      </c>
      <c r="BY698" s="6">
        <v>126</v>
      </c>
      <c r="BZ698" s="6">
        <v>54</v>
      </c>
      <c r="CA698" s="6">
        <v>66</v>
      </c>
      <c r="CB698" s="6"/>
      <c r="CC698" s="6">
        <v>30</v>
      </c>
      <c r="CD698" s="6"/>
      <c r="CE698" s="6">
        <v>6</v>
      </c>
      <c r="CF698" s="6"/>
      <c r="CG698" s="6"/>
      <c r="CH698" s="15"/>
      <c r="CI698" s="6"/>
      <c r="CJ698" s="15"/>
      <c r="CK698" s="6"/>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6"/>
      <c r="DS698" s="6"/>
      <c r="DT698" s="6"/>
      <c r="DU698" s="15"/>
      <c r="DV698" s="15"/>
      <c r="DW698" s="15"/>
      <c r="DX698" s="15"/>
      <c r="DY698" s="15"/>
      <c r="DZ698" s="15"/>
      <c r="EA698" s="15"/>
      <c r="EB698" s="15"/>
      <c r="EC698" s="15"/>
      <c r="ED698" s="15"/>
      <c r="EE698" s="15"/>
      <c r="EF698" s="6"/>
      <c r="EG698" s="15"/>
      <c r="EH698" s="15"/>
      <c r="EI698" s="15"/>
      <c r="EJ698" s="15" t="s">
        <v>1483</v>
      </c>
      <c r="EK698" s="15"/>
      <c r="EL698" s="15" t="s">
        <v>8</v>
      </c>
      <c r="EM698" s="15" t="s">
        <v>8</v>
      </c>
    </row>
    <row r="699" spans="1:143" x14ac:dyDescent="0.25">
      <c r="A699" s="5">
        <v>1120</v>
      </c>
      <c r="B699" s="15" t="s">
        <v>11351</v>
      </c>
      <c r="C699" s="15" t="s">
        <v>3186</v>
      </c>
      <c r="D699" s="15" t="s">
        <v>68</v>
      </c>
      <c r="E699" s="15" t="s">
        <v>98</v>
      </c>
      <c r="F699" s="15" t="s">
        <v>14</v>
      </c>
      <c r="G699" s="15" t="s">
        <v>15</v>
      </c>
      <c r="H699" s="6">
        <v>1205</v>
      </c>
      <c r="I699" s="7">
        <v>46027</v>
      </c>
      <c r="J699" s="7"/>
      <c r="K699" s="8">
        <v>46028.678472222222</v>
      </c>
      <c r="L699" s="8">
        <v>46029.10833333333</v>
      </c>
      <c r="M699" s="8"/>
      <c r="N699" s="7"/>
      <c r="O699" s="15" t="s">
        <v>77</v>
      </c>
      <c r="P699" s="15" t="s">
        <v>78</v>
      </c>
      <c r="Q699" s="8"/>
      <c r="R699" s="8"/>
      <c r="S699" s="8"/>
      <c r="T699" s="8"/>
      <c r="U699" s="15"/>
      <c r="V699" s="7"/>
      <c r="W699" s="7"/>
      <c r="X699" s="7"/>
      <c r="Y699" s="7">
        <v>46044</v>
      </c>
      <c r="Z699" s="7">
        <v>46046</v>
      </c>
      <c r="AA699" s="15" t="s">
        <v>1554</v>
      </c>
      <c r="AB699" s="15" t="s">
        <v>3170</v>
      </c>
      <c r="AC699" s="15" t="s">
        <v>3171</v>
      </c>
      <c r="AD699" s="15" t="s">
        <v>3172</v>
      </c>
      <c r="AE699" s="15" t="s">
        <v>3173</v>
      </c>
      <c r="AF699" s="15" t="s">
        <v>25</v>
      </c>
      <c r="AG699" s="15" t="s">
        <v>1351</v>
      </c>
      <c r="AH699" s="15" t="s">
        <v>1080</v>
      </c>
      <c r="AI699" s="6">
        <v>33.11</v>
      </c>
      <c r="AJ699" s="15"/>
      <c r="AK699" s="15"/>
      <c r="AL699" s="6"/>
      <c r="AM699" s="15"/>
      <c r="AN699" s="15"/>
      <c r="AO699" s="6"/>
      <c r="AP699" s="15" t="s">
        <v>3174</v>
      </c>
      <c r="AQ699" s="15" t="s">
        <v>3175</v>
      </c>
      <c r="AR699" s="6">
        <v>72.39</v>
      </c>
      <c r="AS699" s="15"/>
      <c r="AT699" s="15"/>
      <c r="AU699" s="6"/>
      <c r="AV699" s="15"/>
      <c r="AW699" s="15"/>
      <c r="AX699" s="6"/>
      <c r="AY699" s="15"/>
      <c r="AZ699" s="15"/>
      <c r="BA699" s="6"/>
      <c r="BB699" s="15"/>
      <c r="BC699" s="15"/>
      <c r="BD699" s="6"/>
      <c r="BE699" s="15"/>
      <c r="BF699" s="15"/>
      <c r="BG699" s="15"/>
      <c r="BH699" s="15"/>
      <c r="BI699" s="6"/>
      <c r="BJ699" s="6"/>
      <c r="BK699" s="6">
        <v>36</v>
      </c>
      <c r="BL699" s="6">
        <v>60</v>
      </c>
      <c r="BM699" s="6">
        <v>84</v>
      </c>
      <c r="BN699" s="6">
        <v>114</v>
      </c>
      <c r="BO699" s="6">
        <v>150</v>
      </c>
      <c r="BP699" s="6">
        <v>192</v>
      </c>
      <c r="BQ699" s="6">
        <v>149</v>
      </c>
      <c r="BR699" s="6">
        <v>120</v>
      </c>
      <c r="BS699" s="6">
        <v>84</v>
      </c>
      <c r="BT699" s="6">
        <v>60</v>
      </c>
      <c r="BU699" s="6">
        <v>48</v>
      </c>
      <c r="BV699" s="6">
        <v>60</v>
      </c>
      <c r="BW699" s="6">
        <v>30</v>
      </c>
      <c r="BX699" s="6">
        <v>12</v>
      </c>
      <c r="BY699" s="6">
        <v>6</v>
      </c>
      <c r="BZ699" s="6"/>
      <c r="CA699" s="6"/>
      <c r="CB699" s="6"/>
      <c r="CC699" s="6"/>
      <c r="CD699" s="6"/>
      <c r="CE699" s="6"/>
      <c r="CF699" s="6"/>
      <c r="CG699" s="6"/>
      <c r="CH699" s="15"/>
      <c r="CI699" s="6"/>
      <c r="CJ699" s="15"/>
      <c r="CK699" s="6"/>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6"/>
      <c r="DS699" s="6"/>
      <c r="DT699" s="6"/>
      <c r="DU699" s="15"/>
      <c r="DV699" s="15"/>
      <c r="DW699" s="15"/>
      <c r="DX699" s="15"/>
      <c r="DY699" s="15"/>
      <c r="DZ699" s="15"/>
      <c r="EA699" s="15"/>
      <c r="EB699" s="15"/>
      <c r="EC699" s="15"/>
      <c r="ED699" s="15"/>
      <c r="EE699" s="15"/>
      <c r="EF699" s="6"/>
      <c r="EG699" s="15"/>
      <c r="EH699" s="15"/>
      <c r="EI699" s="15"/>
      <c r="EJ699" s="15" t="s">
        <v>1483</v>
      </c>
      <c r="EK699" s="15"/>
      <c r="EL699" s="15" t="s">
        <v>8</v>
      </c>
      <c r="EM699" s="15" t="s">
        <v>8</v>
      </c>
    </row>
    <row r="700" spans="1:143" x14ac:dyDescent="0.25">
      <c r="A700" s="5">
        <v>686</v>
      </c>
      <c r="B700" s="15" t="s">
        <v>11339</v>
      </c>
      <c r="C700" s="15" t="s">
        <v>2931</v>
      </c>
      <c r="D700" s="15" t="s">
        <v>93</v>
      </c>
      <c r="E700" s="15" t="s">
        <v>123</v>
      </c>
      <c r="F700" s="15" t="s">
        <v>7</v>
      </c>
      <c r="G700" s="15" t="s">
        <v>96</v>
      </c>
      <c r="H700" s="6">
        <v>26</v>
      </c>
      <c r="I700" s="7">
        <v>46027</v>
      </c>
      <c r="J700" s="7">
        <v>46027</v>
      </c>
      <c r="K700" s="8">
        <v>46028.696527777778</v>
      </c>
      <c r="L700" s="8">
        <v>46029.2</v>
      </c>
      <c r="M700" s="8"/>
      <c r="N700" s="7"/>
      <c r="O700" s="15"/>
      <c r="P700" s="15"/>
      <c r="Q700" s="8">
        <v>46030.666666666664</v>
      </c>
      <c r="R700" s="8">
        <v>46030.820138888892</v>
      </c>
      <c r="S700" s="8"/>
      <c r="T700" s="8"/>
      <c r="U700" s="15"/>
      <c r="V700" s="7"/>
      <c r="W700" s="7"/>
      <c r="X700" s="7"/>
      <c r="Y700" s="7">
        <v>46036</v>
      </c>
      <c r="Z700" s="7">
        <v>46037</v>
      </c>
      <c r="AA700" s="15" t="s">
        <v>1555</v>
      </c>
      <c r="AB700" s="15" t="s">
        <v>273</v>
      </c>
      <c r="AC700" s="15" t="s">
        <v>95</v>
      </c>
      <c r="AD700" s="15"/>
      <c r="AE700" s="15" t="s">
        <v>1752</v>
      </c>
      <c r="AF700" s="15" t="s">
        <v>11</v>
      </c>
      <c r="AG700" s="15" t="s">
        <v>1369</v>
      </c>
      <c r="AH700" s="15" t="s">
        <v>128</v>
      </c>
      <c r="AI700" s="6">
        <v>0.49</v>
      </c>
      <c r="AJ700" s="15"/>
      <c r="AK700" s="15"/>
      <c r="AL700" s="6"/>
      <c r="AM700" s="15"/>
      <c r="AN700" s="15"/>
      <c r="AO700" s="6"/>
      <c r="AP700" s="15" t="s">
        <v>230</v>
      </c>
      <c r="AQ700" s="15" t="s">
        <v>231</v>
      </c>
      <c r="AR700" s="6">
        <v>2.15</v>
      </c>
      <c r="AS700" s="15" t="s">
        <v>274</v>
      </c>
      <c r="AT700" s="15" t="s">
        <v>5841</v>
      </c>
      <c r="AU700" s="6">
        <v>26</v>
      </c>
      <c r="AV700" s="15"/>
      <c r="AW700" s="15"/>
      <c r="AX700" s="6"/>
      <c r="AY700" s="15"/>
      <c r="AZ700" s="15"/>
      <c r="BA700" s="6"/>
      <c r="BB700" s="15"/>
      <c r="BC700" s="15"/>
      <c r="BD700" s="6"/>
      <c r="BE700" s="15"/>
      <c r="BF700" s="15"/>
      <c r="BG700" s="15"/>
      <c r="BH700" s="15"/>
      <c r="BI700" s="6"/>
      <c r="BJ700" s="6"/>
      <c r="BK700" s="6"/>
      <c r="BL700" s="6"/>
      <c r="BM700" s="6"/>
      <c r="BN700" s="6"/>
      <c r="BO700" s="6"/>
      <c r="BP700" s="6"/>
      <c r="BQ700" s="6"/>
      <c r="BR700" s="6"/>
      <c r="BS700" s="6"/>
      <c r="BT700" s="6"/>
      <c r="BU700" s="6"/>
      <c r="BV700" s="6"/>
      <c r="BW700" s="6"/>
      <c r="BX700" s="6"/>
      <c r="BY700" s="6">
        <v>24</v>
      </c>
      <c r="BZ700" s="6">
        <v>1</v>
      </c>
      <c r="CA700" s="6">
        <v>1</v>
      </c>
      <c r="CB700" s="6"/>
      <c r="CC700" s="6"/>
      <c r="CD700" s="6"/>
      <c r="CE700" s="6"/>
      <c r="CF700" s="6"/>
      <c r="CG700" s="6"/>
      <c r="CH700" s="15"/>
      <c r="CI700" s="6"/>
      <c r="CJ700" s="15"/>
      <c r="CK700" s="6"/>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6"/>
      <c r="DS700" s="6"/>
      <c r="DT700" s="6"/>
      <c r="DU700" s="15"/>
      <c r="DV700" s="15"/>
      <c r="DW700" s="15"/>
      <c r="DX700" s="15"/>
      <c r="DY700" s="15"/>
      <c r="DZ700" s="15"/>
      <c r="EA700" s="15"/>
      <c r="EB700" s="15"/>
      <c r="EC700" s="15"/>
      <c r="ED700" s="15"/>
      <c r="EE700" s="15"/>
      <c r="EF700" s="6"/>
      <c r="EG700" s="15"/>
      <c r="EH700" s="15"/>
      <c r="EI700" s="15"/>
      <c r="EJ700" s="15" t="s">
        <v>1482</v>
      </c>
      <c r="EK700" s="15"/>
      <c r="EL700" s="15" t="s">
        <v>8</v>
      </c>
      <c r="EM700" s="15" t="s">
        <v>8</v>
      </c>
    </row>
    <row r="701" spans="1:143" x14ac:dyDescent="0.25">
      <c r="A701" s="5">
        <v>824</v>
      </c>
      <c r="B701" s="15" t="s">
        <v>11562</v>
      </c>
      <c r="C701" s="15" t="s">
        <v>3009</v>
      </c>
      <c r="D701" s="15" t="s">
        <v>93</v>
      </c>
      <c r="E701" s="15" t="s">
        <v>127</v>
      </c>
      <c r="F701" s="15" t="s">
        <v>7</v>
      </c>
      <c r="G701" s="15" t="s">
        <v>96</v>
      </c>
      <c r="H701" s="6">
        <v>2003</v>
      </c>
      <c r="I701" s="7">
        <v>46027</v>
      </c>
      <c r="J701" s="7">
        <v>46028</v>
      </c>
      <c r="K701" s="8">
        <v>46028.732638888891</v>
      </c>
      <c r="L701" s="8">
        <v>46029.133333333331</v>
      </c>
      <c r="M701" s="8"/>
      <c r="N701" s="7"/>
      <c r="O701" s="15"/>
      <c r="P701" s="15"/>
      <c r="Q701" s="8">
        <v>46031.114583333336</v>
      </c>
      <c r="R701" s="8"/>
      <c r="S701" s="8"/>
      <c r="T701" s="8"/>
      <c r="U701" s="15"/>
      <c r="V701" s="7"/>
      <c r="W701" s="7"/>
      <c r="X701" s="7"/>
      <c r="Y701" s="7">
        <v>46037</v>
      </c>
      <c r="Z701" s="7">
        <v>46038</v>
      </c>
      <c r="AA701" s="15" t="s">
        <v>1553</v>
      </c>
      <c r="AB701" s="15" t="s">
        <v>1496</v>
      </c>
      <c r="AC701" s="15" t="s">
        <v>162</v>
      </c>
      <c r="AD701" s="15"/>
      <c r="AE701" s="15" t="s">
        <v>11563</v>
      </c>
      <c r="AF701" s="15" t="s">
        <v>25</v>
      </c>
      <c r="AG701" s="15" t="s">
        <v>1354</v>
      </c>
      <c r="AH701" s="15" t="s">
        <v>97</v>
      </c>
      <c r="AI701" s="6">
        <v>44.53</v>
      </c>
      <c r="AJ701" s="15"/>
      <c r="AK701" s="15"/>
      <c r="AL701" s="6"/>
      <c r="AM701" s="15"/>
      <c r="AN701" s="15"/>
      <c r="AO701" s="6"/>
      <c r="AP701" s="15" t="s">
        <v>237</v>
      </c>
      <c r="AQ701" s="15" t="s">
        <v>238</v>
      </c>
      <c r="AR701" s="6">
        <v>167.19</v>
      </c>
      <c r="AS701" s="15" t="s">
        <v>733</v>
      </c>
      <c r="AT701" s="15" t="s">
        <v>5827</v>
      </c>
      <c r="AU701" s="6">
        <v>2003</v>
      </c>
      <c r="AV701" s="15"/>
      <c r="AW701" s="15"/>
      <c r="AX701" s="6"/>
      <c r="AY701" s="15"/>
      <c r="AZ701" s="15"/>
      <c r="BA701" s="6"/>
      <c r="BB701" s="15"/>
      <c r="BC701" s="15"/>
      <c r="BD701" s="6"/>
      <c r="BE701" s="15"/>
      <c r="BF701" s="15"/>
      <c r="BG701" s="15"/>
      <c r="BH701" s="15"/>
      <c r="BI701" s="6"/>
      <c r="BJ701" s="6"/>
      <c r="BK701" s="6"/>
      <c r="BL701" s="6"/>
      <c r="BM701" s="6"/>
      <c r="BN701" s="6"/>
      <c r="BO701" s="6"/>
      <c r="BP701" s="6"/>
      <c r="BQ701" s="6">
        <v>13</v>
      </c>
      <c r="BR701" s="6">
        <v>11</v>
      </c>
      <c r="BS701" s="6">
        <v>60</v>
      </c>
      <c r="BT701" s="6">
        <v>86</v>
      </c>
      <c r="BU701" s="6">
        <v>195</v>
      </c>
      <c r="BV701" s="6">
        <v>197</v>
      </c>
      <c r="BW701" s="6">
        <v>284</v>
      </c>
      <c r="BX701" s="6">
        <v>256</v>
      </c>
      <c r="BY701" s="6">
        <v>288</v>
      </c>
      <c r="BZ701" s="6">
        <v>191</v>
      </c>
      <c r="CA701" s="6">
        <v>226</v>
      </c>
      <c r="CB701" s="6"/>
      <c r="CC701" s="6">
        <v>148</v>
      </c>
      <c r="CD701" s="6"/>
      <c r="CE701" s="6">
        <v>36</v>
      </c>
      <c r="CF701" s="6"/>
      <c r="CG701" s="6">
        <v>9</v>
      </c>
      <c r="CH701" s="15"/>
      <c r="CI701" s="6">
        <v>3</v>
      </c>
      <c r="CJ701" s="15"/>
      <c r="CK701" s="6"/>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6"/>
      <c r="DS701" s="6"/>
      <c r="DT701" s="6"/>
      <c r="DU701" s="15"/>
      <c r="DV701" s="15"/>
      <c r="DW701" s="15"/>
      <c r="DX701" s="15"/>
      <c r="DY701" s="15"/>
      <c r="DZ701" s="15"/>
      <c r="EA701" s="15"/>
      <c r="EB701" s="15"/>
      <c r="EC701" s="15"/>
      <c r="ED701" s="15"/>
      <c r="EE701" s="15"/>
      <c r="EF701" s="6">
        <v>5775</v>
      </c>
      <c r="EG701" s="15"/>
      <c r="EH701" s="15"/>
      <c r="EI701" s="15"/>
      <c r="EJ701" s="15" t="s">
        <v>1478</v>
      </c>
      <c r="EK701" s="15"/>
      <c r="EL701" s="15" t="s">
        <v>8</v>
      </c>
      <c r="EM701" s="15" t="s">
        <v>8</v>
      </c>
    </row>
    <row r="702" spans="1:143" x14ac:dyDescent="0.25">
      <c r="A702" s="5">
        <v>623</v>
      </c>
      <c r="B702" s="15" t="s">
        <v>5667</v>
      </c>
      <c r="C702" s="15" t="s">
        <v>5668</v>
      </c>
      <c r="D702" s="15" t="s">
        <v>18</v>
      </c>
      <c r="E702" s="15" t="s">
        <v>47</v>
      </c>
      <c r="F702" s="15" t="s">
        <v>7</v>
      </c>
      <c r="G702" s="15" t="s">
        <v>54</v>
      </c>
      <c r="H702" s="6">
        <v>4731</v>
      </c>
      <c r="I702" s="7">
        <v>46024</v>
      </c>
      <c r="J702" s="7"/>
      <c r="K702" s="8">
        <v>46026.093055555553</v>
      </c>
      <c r="L702" s="8">
        <v>46027.567361111112</v>
      </c>
      <c r="M702" s="8"/>
      <c r="N702" s="7"/>
      <c r="O702" s="15"/>
      <c r="P702" s="15"/>
      <c r="Q702" s="8">
        <v>46027.635416666664</v>
      </c>
      <c r="R702" s="8">
        <v>46029.263888888891</v>
      </c>
      <c r="S702" s="8"/>
      <c r="T702" s="8"/>
      <c r="U702" s="15"/>
      <c r="V702" s="7"/>
      <c r="W702" s="7"/>
      <c r="X702" s="7"/>
      <c r="Y702" s="7">
        <v>46032</v>
      </c>
      <c r="Z702" s="7">
        <v>46034</v>
      </c>
      <c r="AA702" s="15" t="s">
        <v>1555</v>
      </c>
      <c r="AB702" s="15" t="s">
        <v>4656</v>
      </c>
      <c r="AC702" s="15" t="s">
        <v>53</v>
      </c>
      <c r="AD702" s="15"/>
      <c r="AE702" s="15" t="s">
        <v>4597</v>
      </c>
      <c r="AF702" s="15" t="s">
        <v>11</v>
      </c>
      <c r="AG702" s="15" t="s">
        <v>1371</v>
      </c>
      <c r="AH702" s="15" t="s">
        <v>1074</v>
      </c>
      <c r="AI702" s="6">
        <v>169.43</v>
      </c>
      <c r="AJ702" s="15"/>
      <c r="AK702" s="15"/>
      <c r="AL702" s="6"/>
      <c r="AM702" s="15"/>
      <c r="AN702" s="15"/>
      <c r="AO702" s="6"/>
      <c r="AP702" s="15" t="s">
        <v>4657</v>
      </c>
      <c r="AQ702" s="15" t="s">
        <v>4658</v>
      </c>
      <c r="AR702" s="6">
        <v>370.56</v>
      </c>
      <c r="AS702" s="15" t="s">
        <v>861</v>
      </c>
      <c r="AT702" s="15" t="s">
        <v>5820</v>
      </c>
      <c r="AU702" s="6">
        <v>1832</v>
      </c>
      <c r="AV702" s="15" t="s">
        <v>865</v>
      </c>
      <c r="AW702" s="15" t="s">
        <v>15461</v>
      </c>
      <c r="AX702" s="6">
        <v>2676</v>
      </c>
      <c r="AY702" s="15" t="s">
        <v>864</v>
      </c>
      <c r="AZ702" s="15" t="s">
        <v>1277</v>
      </c>
      <c r="BA702" s="6">
        <v>223</v>
      </c>
      <c r="BB702" s="15"/>
      <c r="BC702" s="15"/>
      <c r="BD702" s="6"/>
      <c r="BE702" s="15"/>
      <c r="BF702" s="15"/>
      <c r="BG702" s="15"/>
      <c r="BH702" s="15"/>
      <c r="BI702" s="6"/>
      <c r="BJ702" s="6"/>
      <c r="BK702" s="6"/>
      <c r="BL702" s="6"/>
      <c r="BM702" s="6"/>
      <c r="BN702" s="6"/>
      <c r="BO702" s="6">
        <v>84</v>
      </c>
      <c r="BP702" s="6">
        <v>149</v>
      </c>
      <c r="BQ702" s="6">
        <v>305</v>
      </c>
      <c r="BR702" s="6">
        <v>320</v>
      </c>
      <c r="BS702" s="6">
        <v>319</v>
      </c>
      <c r="BT702" s="6">
        <v>332</v>
      </c>
      <c r="BU702" s="6">
        <v>323</v>
      </c>
      <c r="BV702" s="6">
        <v>332</v>
      </c>
      <c r="BW702" s="6">
        <v>323</v>
      </c>
      <c r="BX702" s="6">
        <v>305</v>
      </c>
      <c r="BY702" s="6">
        <v>330</v>
      </c>
      <c r="BZ702" s="6">
        <v>357</v>
      </c>
      <c r="CA702" s="6">
        <v>343</v>
      </c>
      <c r="CB702" s="6">
        <v>319</v>
      </c>
      <c r="CC702" s="6">
        <v>164</v>
      </c>
      <c r="CD702" s="6">
        <v>203</v>
      </c>
      <c r="CE702" s="6">
        <v>64</v>
      </c>
      <c r="CF702" s="6">
        <v>86</v>
      </c>
      <c r="CG702" s="6"/>
      <c r="CH702" s="15" t="s">
        <v>649</v>
      </c>
      <c r="CI702" s="6"/>
      <c r="CJ702" s="15" t="s">
        <v>2901</v>
      </c>
      <c r="CK702" s="6"/>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6"/>
      <c r="DS702" s="6"/>
      <c r="DT702" s="6"/>
      <c r="DU702" s="15"/>
      <c r="DV702" s="15"/>
      <c r="DW702" s="15"/>
      <c r="DX702" s="15"/>
      <c r="DY702" s="15"/>
      <c r="DZ702" s="15"/>
      <c r="EA702" s="15"/>
      <c r="EB702" s="15"/>
      <c r="EC702" s="15"/>
      <c r="ED702" s="15"/>
      <c r="EE702" s="15"/>
      <c r="EF702" s="6">
        <v>30152</v>
      </c>
      <c r="EG702" s="15"/>
      <c r="EH702" s="15"/>
      <c r="EI702" s="15"/>
      <c r="EJ702" s="15" t="s">
        <v>1480</v>
      </c>
      <c r="EK702" s="15"/>
      <c r="EL702" s="15" t="s">
        <v>8</v>
      </c>
      <c r="EM702" s="15" t="s">
        <v>8</v>
      </c>
    </row>
    <row r="703" spans="1:143" x14ac:dyDescent="0.25">
      <c r="A703" s="5">
        <v>1315</v>
      </c>
      <c r="B703" s="15" t="s">
        <v>4224</v>
      </c>
      <c r="C703" s="15" t="s">
        <v>4225</v>
      </c>
      <c r="D703" s="15" t="s">
        <v>18</v>
      </c>
      <c r="E703" s="15" t="s">
        <v>47</v>
      </c>
      <c r="F703" s="15" t="s">
        <v>7</v>
      </c>
      <c r="G703" s="15" t="s">
        <v>54</v>
      </c>
      <c r="H703" s="6">
        <v>4696</v>
      </c>
      <c r="I703" s="7">
        <v>46024</v>
      </c>
      <c r="J703" s="7"/>
      <c r="K703" s="8">
        <v>46026.223611111112</v>
      </c>
      <c r="L703" s="8"/>
      <c r="M703" s="8"/>
      <c r="N703" s="7"/>
      <c r="O703" s="15"/>
      <c r="P703" s="15"/>
      <c r="Q703" s="8"/>
      <c r="R703" s="8"/>
      <c r="S703" s="8"/>
      <c r="T703" s="8"/>
      <c r="U703" s="15"/>
      <c r="V703" s="7"/>
      <c r="W703" s="7"/>
      <c r="X703" s="7"/>
      <c r="Y703" s="7">
        <v>46035</v>
      </c>
      <c r="Z703" s="7">
        <v>46037</v>
      </c>
      <c r="AA703" s="15" t="s">
        <v>1552</v>
      </c>
      <c r="AB703" s="15" t="s">
        <v>1935</v>
      </c>
      <c r="AC703" s="15" t="s">
        <v>53</v>
      </c>
      <c r="AD703" s="15"/>
      <c r="AE703" s="15" t="s">
        <v>1139</v>
      </c>
      <c r="AF703" s="15" t="s">
        <v>11</v>
      </c>
      <c r="AG703" s="15" t="s">
        <v>1371</v>
      </c>
      <c r="AH703" s="15" t="s">
        <v>1074</v>
      </c>
      <c r="AI703" s="6">
        <v>156.47999999999999</v>
      </c>
      <c r="AJ703" s="15"/>
      <c r="AK703" s="15"/>
      <c r="AL703" s="6"/>
      <c r="AM703" s="15"/>
      <c r="AN703" s="15"/>
      <c r="AO703" s="6"/>
      <c r="AP703" s="15" t="s">
        <v>712</v>
      </c>
      <c r="AQ703" s="15" t="s">
        <v>713</v>
      </c>
      <c r="AR703" s="6">
        <v>342.24</v>
      </c>
      <c r="AS703" s="15" t="s">
        <v>861</v>
      </c>
      <c r="AT703" s="15" t="s">
        <v>5820</v>
      </c>
      <c r="AU703" s="6">
        <v>2788</v>
      </c>
      <c r="AV703" s="15" t="s">
        <v>865</v>
      </c>
      <c r="AW703" s="15" t="s">
        <v>15461</v>
      </c>
      <c r="AX703" s="6">
        <v>1754</v>
      </c>
      <c r="AY703" s="15" t="s">
        <v>864</v>
      </c>
      <c r="AZ703" s="15" t="s">
        <v>1277</v>
      </c>
      <c r="BA703" s="6">
        <v>154</v>
      </c>
      <c r="BB703" s="15"/>
      <c r="BC703" s="15"/>
      <c r="BD703" s="6"/>
      <c r="BE703" s="15"/>
      <c r="BF703" s="15"/>
      <c r="BG703" s="15"/>
      <c r="BH703" s="15"/>
      <c r="BI703" s="6"/>
      <c r="BJ703" s="6"/>
      <c r="BK703" s="6"/>
      <c r="BL703" s="6"/>
      <c r="BM703" s="6"/>
      <c r="BN703" s="6">
        <v>190</v>
      </c>
      <c r="BO703" s="6">
        <v>349</v>
      </c>
      <c r="BP703" s="6">
        <v>538</v>
      </c>
      <c r="BQ703" s="6">
        <v>558</v>
      </c>
      <c r="BR703" s="6">
        <v>442</v>
      </c>
      <c r="BS703" s="6">
        <v>338</v>
      </c>
      <c r="BT703" s="6">
        <v>185</v>
      </c>
      <c r="BU703" s="6">
        <v>188</v>
      </c>
      <c r="BV703" s="6">
        <v>199</v>
      </c>
      <c r="BW703" s="6">
        <v>290</v>
      </c>
      <c r="BX703" s="6">
        <v>284</v>
      </c>
      <c r="BY703" s="6">
        <v>376</v>
      </c>
      <c r="BZ703" s="6">
        <v>256</v>
      </c>
      <c r="CA703" s="6">
        <v>349</v>
      </c>
      <c r="CB703" s="6"/>
      <c r="CC703" s="6"/>
      <c r="CD703" s="6"/>
      <c r="CE703" s="6"/>
      <c r="CF703" s="6"/>
      <c r="CG703" s="6"/>
      <c r="CH703" s="15" t="s">
        <v>1406</v>
      </c>
      <c r="CI703" s="6"/>
      <c r="CJ703" s="15"/>
      <c r="CK703" s="6"/>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6"/>
      <c r="DS703" s="6"/>
      <c r="DT703" s="6"/>
      <c r="DU703" s="15"/>
      <c r="DV703" s="15"/>
      <c r="DW703" s="15"/>
      <c r="DX703" s="15"/>
      <c r="DY703" s="15"/>
      <c r="DZ703" s="15"/>
      <c r="EA703" s="15"/>
      <c r="EB703" s="15"/>
      <c r="EC703" s="15"/>
      <c r="ED703" s="15"/>
      <c r="EE703" s="15"/>
      <c r="EF703" s="6">
        <v>30152</v>
      </c>
      <c r="EG703" s="15"/>
      <c r="EH703" s="15"/>
      <c r="EI703" s="15"/>
      <c r="EJ703" s="15" t="s">
        <v>1478</v>
      </c>
      <c r="EK703" s="15"/>
      <c r="EL703" s="15" t="s">
        <v>8</v>
      </c>
      <c r="EM703" s="15" t="s">
        <v>8</v>
      </c>
    </row>
    <row r="704" spans="1:143" x14ac:dyDescent="0.25">
      <c r="A704" s="5">
        <v>1316</v>
      </c>
      <c r="B704" s="15" t="s">
        <v>4222</v>
      </c>
      <c r="C704" s="15" t="s">
        <v>4223</v>
      </c>
      <c r="D704" s="15" t="s">
        <v>18</v>
      </c>
      <c r="E704" s="15" t="s">
        <v>47</v>
      </c>
      <c r="F704" s="15" t="s">
        <v>7</v>
      </c>
      <c r="G704" s="15" t="s">
        <v>54</v>
      </c>
      <c r="H704" s="6">
        <v>5489</v>
      </c>
      <c r="I704" s="7">
        <v>46024</v>
      </c>
      <c r="J704" s="7"/>
      <c r="K704" s="8">
        <v>46026.223611111112</v>
      </c>
      <c r="L704" s="8"/>
      <c r="M704" s="8"/>
      <c r="N704" s="7"/>
      <c r="O704" s="15"/>
      <c r="P704" s="15"/>
      <c r="Q704" s="8"/>
      <c r="R704" s="8"/>
      <c r="S704" s="8"/>
      <c r="T704" s="8"/>
      <c r="U704" s="15"/>
      <c r="V704" s="7"/>
      <c r="W704" s="7"/>
      <c r="X704" s="7"/>
      <c r="Y704" s="7">
        <v>46035</v>
      </c>
      <c r="Z704" s="7">
        <v>46036</v>
      </c>
      <c r="AA704" s="15" t="s">
        <v>1552</v>
      </c>
      <c r="AB704" s="15" t="s">
        <v>1935</v>
      </c>
      <c r="AC704" s="15" t="s">
        <v>53</v>
      </c>
      <c r="AD704" s="15"/>
      <c r="AE704" s="15" t="s">
        <v>1139</v>
      </c>
      <c r="AF704" s="15" t="s">
        <v>11</v>
      </c>
      <c r="AG704" s="15" t="s">
        <v>1371</v>
      </c>
      <c r="AH704" s="15" t="s">
        <v>1074</v>
      </c>
      <c r="AI704" s="6">
        <v>188.29</v>
      </c>
      <c r="AJ704" s="15"/>
      <c r="AK704" s="15"/>
      <c r="AL704" s="6"/>
      <c r="AM704" s="15"/>
      <c r="AN704" s="15"/>
      <c r="AO704" s="6"/>
      <c r="AP704" s="15" t="s">
        <v>712</v>
      </c>
      <c r="AQ704" s="15" t="s">
        <v>713</v>
      </c>
      <c r="AR704" s="6">
        <v>411.82</v>
      </c>
      <c r="AS704" s="15" t="s">
        <v>861</v>
      </c>
      <c r="AT704" s="15" t="s">
        <v>5820</v>
      </c>
      <c r="AU704" s="6">
        <v>2794</v>
      </c>
      <c r="AV704" s="15" t="s">
        <v>865</v>
      </c>
      <c r="AW704" s="15" t="s">
        <v>15461</v>
      </c>
      <c r="AX704" s="6">
        <v>2497</v>
      </c>
      <c r="AY704" s="15" t="s">
        <v>864</v>
      </c>
      <c r="AZ704" s="15" t="s">
        <v>1277</v>
      </c>
      <c r="BA704" s="6">
        <v>198</v>
      </c>
      <c r="BB704" s="15"/>
      <c r="BC704" s="15"/>
      <c r="BD704" s="6"/>
      <c r="BE704" s="15"/>
      <c r="BF704" s="15"/>
      <c r="BG704" s="15"/>
      <c r="BH704" s="15"/>
      <c r="BI704" s="6"/>
      <c r="BJ704" s="6"/>
      <c r="BK704" s="6"/>
      <c r="BL704" s="6"/>
      <c r="BM704" s="6">
        <v>116</v>
      </c>
      <c r="BN704" s="6">
        <v>130</v>
      </c>
      <c r="BO704" s="6">
        <v>292</v>
      </c>
      <c r="BP704" s="6">
        <v>334</v>
      </c>
      <c r="BQ704" s="6">
        <v>477</v>
      </c>
      <c r="BR704" s="6">
        <v>524</v>
      </c>
      <c r="BS704" s="6">
        <v>350</v>
      </c>
      <c r="BT704" s="6">
        <v>311</v>
      </c>
      <c r="BU704" s="6">
        <v>260</v>
      </c>
      <c r="BV704" s="6">
        <v>242</v>
      </c>
      <c r="BW704" s="6">
        <v>342</v>
      </c>
      <c r="BX704" s="6">
        <v>390</v>
      </c>
      <c r="BY704" s="6">
        <v>384</v>
      </c>
      <c r="BZ704" s="6">
        <v>302</v>
      </c>
      <c r="CA704" s="6">
        <v>356</v>
      </c>
      <c r="CB704" s="6">
        <v>204</v>
      </c>
      <c r="CC704" s="6">
        <v>91</v>
      </c>
      <c r="CD704" s="6">
        <v>186</v>
      </c>
      <c r="CE704" s="6">
        <v>66</v>
      </c>
      <c r="CF704" s="6">
        <v>132</v>
      </c>
      <c r="CG704" s="6"/>
      <c r="CH704" s="15"/>
      <c r="CI704" s="6"/>
      <c r="CJ704" s="15"/>
      <c r="CK704" s="6"/>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6"/>
      <c r="DS704" s="6"/>
      <c r="DT704" s="6"/>
      <c r="DU704" s="15"/>
      <c r="DV704" s="15"/>
      <c r="DW704" s="15"/>
      <c r="DX704" s="15"/>
      <c r="DY704" s="15"/>
      <c r="DZ704" s="15"/>
      <c r="EA704" s="15"/>
      <c r="EB704" s="15"/>
      <c r="EC704" s="15"/>
      <c r="ED704" s="15"/>
      <c r="EE704" s="15"/>
      <c r="EF704" s="6">
        <v>30152</v>
      </c>
      <c r="EG704" s="15"/>
      <c r="EH704" s="15"/>
      <c r="EI704" s="15" t="s">
        <v>269</v>
      </c>
      <c r="EJ704" s="15" t="s">
        <v>1478</v>
      </c>
      <c r="EK704" s="15"/>
      <c r="EL704" s="15" t="s">
        <v>8</v>
      </c>
      <c r="EM704" s="15" t="s">
        <v>8</v>
      </c>
    </row>
    <row r="705" spans="1:143" x14ac:dyDescent="0.25">
      <c r="A705" s="5">
        <v>1317</v>
      </c>
      <c r="B705" s="15" t="s">
        <v>7226</v>
      </c>
      <c r="C705" s="15" t="s">
        <v>7227</v>
      </c>
      <c r="D705" s="15" t="s">
        <v>18</v>
      </c>
      <c r="E705" s="15" t="s">
        <v>47</v>
      </c>
      <c r="F705" s="15" t="s">
        <v>7</v>
      </c>
      <c r="G705" s="15" t="s">
        <v>54</v>
      </c>
      <c r="H705" s="6">
        <v>597</v>
      </c>
      <c r="I705" s="7">
        <v>46024</v>
      </c>
      <c r="J705" s="7">
        <v>46024</v>
      </c>
      <c r="K705" s="8">
        <v>46026.223611111112</v>
      </c>
      <c r="L705" s="8"/>
      <c r="M705" s="8"/>
      <c r="N705" s="7"/>
      <c r="O705" s="15"/>
      <c r="P705" s="15"/>
      <c r="Q705" s="8"/>
      <c r="R705" s="8"/>
      <c r="S705" s="8"/>
      <c r="T705" s="8"/>
      <c r="U705" s="15"/>
      <c r="V705" s="7"/>
      <c r="W705" s="7"/>
      <c r="X705" s="7"/>
      <c r="Y705" s="7">
        <v>46036</v>
      </c>
      <c r="Z705" s="7">
        <v>46037</v>
      </c>
      <c r="AA705" s="15" t="s">
        <v>1552</v>
      </c>
      <c r="AB705" s="15" t="s">
        <v>1935</v>
      </c>
      <c r="AC705" s="15" t="s">
        <v>53</v>
      </c>
      <c r="AD705" s="15"/>
      <c r="AE705" s="15" t="s">
        <v>1139</v>
      </c>
      <c r="AF705" s="15" t="s">
        <v>11</v>
      </c>
      <c r="AG705" s="15" t="s">
        <v>1371</v>
      </c>
      <c r="AH705" s="15" t="s">
        <v>1074</v>
      </c>
      <c r="AI705" s="6">
        <v>17.88</v>
      </c>
      <c r="AJ705" s="15"/>
      <c r="AK705" s="15"/>
      <c r="AL705" s="6"/>
      <c r="AM705" s="15"/>
      <c r="AN705" s="15"/>
      <c r="AO705" s="6"/>
      <c r="AP705" s="15" t="s">
        <v>712</v>
      </c>
      <c r="AQ705" s="15" t="s">
        <v>713</v>
      </c>
      <c r="AR705" s="6">
        <v>39.1</v>
      </c>
      <c r="AS705" s="15" t="s">
        <v>861</v>
      </c>
      <c r="AT705" s="15" t="s">
        <v>5820</v>
      </c>
      <c r="AU705" s="6">
        <v>597</v>
      </c>
      <c r="AV705" s="15"/>
      <c r="AW705" s="15"/>
      <c r="AX705" s="6"/>
      <c r="AY705" s="15"/>
      <c r="AZ705" s="15"/>
      <c r="BA705" s="6"/>
      <c r="BB705" s="15"/>
      <c r="BC705" s="15"/>
      <c r="BD705" s="6"/>
      <c r="BE705" s="15"/>
      <c r="BF705" s="15"/>
      <c r="BG705" s="15"/>
      <c r="BH705" s="15"/>
      <c r="BI705" s="6"/>
      <c r="BJ705" s="6"/>
      <c r="BK705" s="6"/>
      <c r="BL705" s="6"/>
      <c r="BM705" s="6">
        <v>6</v>
      </c>
      <c r="BN705" s="6">
        <v>60</v>
      </c>
      <c r="BO705" s="6">
        <v>96</v>
      </c>
      <c r="BP705" s="6">
        <v>103</v>
      </c>
      <c r="BQ705" s="6">
        <v>122</v>
      </c>
      <c r="BR705" s="6">
        <v>84</v>
      </c>
      <c r="BS705" s="6">
        <v>54</v>
      </c>
      <c r="BT705" s="6">
        <v>42</v>
      </c>
      <c r="BU705" s="6">
        <v>30</v>
      </c>
      <c r="BV705" s="6"/>
      <c r="BW705" s="6"/>
      <c r="BX705" s="6"/>
      <c r="BY705" s="6"/>
      <c r="BZ705" s="6"/>
      <c r="CA705" s="6"/>
      <c r="CB705" s="6"/>
      <c r="CC705" s="6"/>
      <c r="CD705" s="6"/>
      <c r="CE705" s="6"/>
      <c r="CF705" s="6"/>
      <c r="CG705" s="6"/>
      <c r="CH705" s="15"/>
      <c r="CI705" s="6"/>
      <c r="CJ705" s="15"/>
      <c r="CK705" s="6"/>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6"/>
      <c r="DS705" s="6"/>
      <c r="DT705" s="6"/>
      <c r="DU705" s="15"/>
      <c r="DV705" s="15"/>
      <c r="DW705" s="15"/>
      <c r="DX705" s="15"/>
      <c r="DY705" s="15"/>
      <c r="DZ705" s="15"/>
      <c r="EA705" s="15"/>
      <c r="EB705" s="15"/>
      <c r="EC705" s="15"/>
      <c r="ED705" s="15"/>
      <c r="EE705" s="15"/>
      <c r="EF705" s="6">
        <v>30152</v>
      </c>
      <c r="EG705" s="15"/>
      <c r="EH705" s="15"/>
      <c r="EI705" s="15"/>
      <c r="EJ705" s="15" t="s">
        <v>1478</v>
      </c>
      <c r="EK705" s="15"/>
      <c r="EL705" s="15" t="s">
        <v>8</v>
      </c>
      <c r="EM705" s="15" t="s">
        <v>8</v>
      </c>
    </row>
    <row r="706" spans="1:143" x14ac:dyDescent="0.25">
      <c r="A706" s="5">
        <v>658</v>
      </c>
      <c r="B706" s="15" t="s">
        <v>3327</v>
      </c>
      <c r="C706" s="15" t="s">
        <v>3328</v>
      </c>
      <c r="D706" s="15" t="s">
        <v>5</v>
      </c>
      <c r="E706" s="15" t="s">
        <v>27</v>
      </c>
      <c r="F706" s="15" t="s">
        <v>7</v>
      </c>
      <c r="G706" s="15" t="s">
        <v>10</v>
      </c>
      <c r="H706" s="6">
        <v>40</v>
      </c>
      <c r="I706" s="7">
        <v>46024</v>
      </c>
      <c r="J706" s="7">
        <v>46024</v>
      </c>
      <c r="K706" s="8">
        <v>46026.393750000003</v>
      </c>
      <c r="L706" s="8">
        <v>46027.293055555558</v>
      </c>
      <c r="M706" s="8"/>
      <c r="N706" s="7"/>
      <c r="O706" s="15"/>
      <c r="P706" s="15"/>
      <c r="Q706" s="8">
        <v>46027.306250000001</v>
      </c>
      <c r="R706" s="8">
        <v>46028.070138888892</v>
      </c>
      <c r="S706" s="8"/>
      <c r="T706" s="8"/>
      <c r="U706" s="15"/>
      <c r="V706" s="7"/>
      <c r="W706" s="7"/>
      <c r="X706" s="7"/>
      <c r="Y706" s="7">
        <v>46035</v>
      </c>
      <c r="Z706" s="7">
        <v>46037</v>
      </c>
      <c r="AA706" s="15" t="s">
        <v>1555</v>
      </c>
      <c r="AB706" s="15" t="s">
        <v>2082</v>
      </c>
      <c r="AC706" s="15" t="s">
        <v>9</v>
      </c>
      <c r="AD706" s="15"/>
      <c r="AE706" s="15" t="s">
        <v>2025</v>
      </c>
      <c r="AF706" s="15" t="s">
        <v>11</v>
      </c>
      <c r="AG706" s="15" t="s">
        <v>1359</v>
      </c>
      <c r="AH706" s="15" t="s">
        <v>1059</v>
      </c>
      <c r="AI706" s="6">
        <v>1.1399999999999999</v>
      </c>
      <c r="AJ706" s="15"/>
      <c r="AK706" s="15"/>
      <c r="AL706" s="6"/>
      <c r="AM706" s="15"/>
      <c r="AN706" s="15"/>
      <c r="AO706" s="6"/>
      <c r="AP706" s="15" t="s">
        <v>2083</v>
      </c>
      <c r="AQ706" s="15" t="s">
        <v>2084</v>
      </c>
      <c r="AR706" s="6">
        <v>2.5</v>
      </c>
      <c r="AS706" s="15" t="s">
        <v>12</v>
      </c>
      <c r="AT706" s="15" t="s">
        <v>1280</v>
      </c>
      <c r="AU706" s="6">
        <v>40</v>
      </c>
      <c r="AV706" s="15"/>
      <c r="AW706" s="15"/>
      <c r="AX706" s="6"/>
      <c r="AY706" s="15"/>
      <c r="AZ706" s="15"/>
      <c r="BA706" s="6"/>
      <c r="BB706" s="15"/>
      <c r="BC706" s="15"/>
      <c r="BD706" s="6"/>
      <c r="BE706" s="15"/>
      <c r="BF706" s="15"/>
      <c r="BG706" s="15"/>
      <c r="BH706" s="15"/>
      <c r="BI706" s="6"/>
      <c r="BJ706" s="6"/>
      <c r="BK706" s="6"/>
      <c r="BL706" s="6"/>
      <c r="BM706" s="6"/>
      <c r="BN706" s="6"/>
      <c r="BO706" s="6">
        <v>10</v>
      </c>
      <c r="BP706" s="6">
        <v>20</v>
      </c>
      <c r="BQ706" s="6"/>
      <c r="BR706" s="6">
        <v>10</v>
      </c>
      <c r="BS706" s="6"/>
      <c r="BT706" s="6"/>
      <c r="BU706" s="6"/>
      <c r="BV706" s="6"/>
      <c r="BW706" s="6"/>
      <c r="BX706" s="6"/>
      <c r="BY706" s="6"/>
      <c r="BZ706" s="6"/>
      <c r="CA706" s="6"/>
      <c r="CB706" s="6"/>
      <c r="CC706" s="6"/>
      <c r="CD706" s="6"/>
      <c r="CE706" s="6"/>
      <c r="CF706" s="6"/>
      <c r="CG706" s="6"/>
      <c r="CH706" s="15"/>
      <c r="CI706" s="6"/>
      <c r="CJ706" s="15"/>
      <c r="CK706" s="6"/>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6"/>
      <c r="DS706" s="6"/>
      <c r="DT706" s="6"/>
      <c r="DU706" s="15"/>
      <c r="DV706" s="15"/>
      <c r="DW706" s="15"/>
      <c r="DX706" s="15"/>
      <c r="DY706" s="15"/>
      <c r="DZ706" s="15"/>
      <c r="EA706" s="15"/>
      <c r="EB706" s="15"/>
      <c r="EC706" s="15"/>
      <c r="ED706" s="15"/>
      <c r="EE706" s="15"/>
      <c r="EF706" s="6">
        <v>1657140</v>
      </c>
      <c r="EG706" s="15"/>
      <c r="EH706" s="15"/>
      <c r="EI706" s="15"/>
      <c r="EJ706" s="15" t="s">
        <v>1482</v>
      </c>
      <c r="EK706" s="15"/>
      <c r="EL706" s="15" t="s">
        <v>8</v>
      </c>
      <c r="EM706" s="15" t="s">
        <v>8</v>
      </c>
    </row>
    <row r="707" spans="1:143" x14ac:dyDescent="0.25">
      <c r="A707" s="5">
        <v>707</v>
      </c>
      <c r="B707" s="15" t="s">
        <v>3329</v>
      </c>
      <c r="C707" s="15" t="s">
        <v>3330</v>
      </c>
      <c r="D707" s="15" t="s">
        <v>5</v>
      </c>
      <c r="E707" s="15" t="s">
        <v>27</v>
      </c>
      <c r="F707" s="15" t="s">
        <v>7</v>
      </c>
      <c r="G707" s="15" t="s">
        <v>10</v>
      </c>
      <c r="H707" s="6">
        <v>30</v>
      </c>
      <c r="I707" s="7">
        <v>46024</v>
      </c>
      <c r="J707" s="7">
        <v>46024</v>
      </c>
      <c r="K707" s="8">
        <v>46026.393750000003</v>
      </c>
      <c r="L707" s="8">
        <v>46030.448611111111</v>
      </c>
      <c r="M707" s="8"/>
      <c r="N707" s="7"/>
      <c r="O707" s="15"/>
      <c r="P707" s="15"/>
      <c r="Q707" s="8">
        <v>46031.213888888888</v>
      </c>
      <c r="R707" s="8">
        <v>46032.195833333331</v>
      </c>
      <c r="S707" s="8"/>
      <c r="T707" s="8"/>
      <c r="U707" s="15"/>
      <c r="V707" s="7"/>
      <c r="W707" s="7"/>
      <c r="X707" s="7"/>
      <c r="Y707" s="7">
        <v>46036</v>
      </c>
      <c r="Z707" s="7">
        <v>46037</v>
      </c>
      <c r="AA707" s="15" t="s">
        <v>1555</v>
      </c>
      <c r="AB707" s="15" t="s">
        <v>2082</v>
      </c>
      <c r="AC707" s="15" t="s">
        <v>9</v>
      </c>
      <c r="AD707" s="15"/>
      <c r="AE707" s="15" t="s">
        <v>2025</v>
      </c>
      <c r="AF707" s="15" t="s">
        <v>11</v>
      </c>
      <c r="AG707" s="15" t="s">
        <v>1359</v>
      </c>
      <c r="AH707" s="15" t="s">
        <v>1059</v>
      </c>
      <c r="AI707" s="6">
        <v>0.89</v>
      </c>
      <c r="AJ707" s="15"/>
      <c r="AK707" s="15"/>
      <c r="AL707" s="6"/>
      <c r="AM707" s="15"/>
      <c r="AN707" s="15"/>
      <c r="AO707" s="6"/>
      <c r="AP707" s="15" t="s">
        <v>2083</v>
      </c>
      <c r="AQ707" s="15" t="s">
        <v>2084</v>
      </c>
      <c r="AR707" s="6">
        <v>1.95</v>
      </c>
      <c r="AS707" s="15" t="s">
        <v>12</v>
      </c>
      <c r="AT707" s="15" t="s">
        <v>1280</v>
      </c>
      <c r="AU707" s="6">
        <v>30</v>
      </c>
      <c r="AV707" s="15"/>
      <c r="AW707" s="15"/>
      <c r="AX707" s="6"/>
      <c r="AY707" s="15"/>
      <c r="AZ707" s="15"/>
      <c r="BA707" s="6"/>
      <c r="BB707" s="15"/>
      <c r="BC707" s="15"/>
      <c r="BD707" s="6"/>
      <c r="BE707" s="15"/>
      <c r="BF707" s="15"/>
      <c r="BG707" s="15"/>
      <c r="BH707" s="15"/>
      <c r="BI707" s="6"/>
      <c r="BJ707" s="6"/>
      <c r="BK707" s="6"/>
      <c r="BL707" s="6"/>
      <c r="BM707" s="6"/>
      <c r="BN707" s="6"/>
      <c r="BO707" s="6"/>
      <c r="BP707" s="6"/>
      <c r="BQ707" s="6">
        <v>10</v>
      </c>
      <c r="BR707" s="6">
        <v>10</v>
      </c>
      <c r="BS707" s="6"/>
      <c r="BT707" s="6"/>
      <c r="BU707" s="6">
        <v>10</v>
      </c>
      <c r="BV707" s="6"/>
      <c r="BW707" s="6"/>
      <c r="BX707" s="6"/>
      <c r="BY707" s="6"/>
      <c r="BZ707" s="6"/>
      <c r="CA707" s="6"/>
      <c r="CB707" s="6"/>
      <c r="CC707" s="6"/>
      <c r="CD707" s="6"/>
      <c r="CE707" s="6"/>
      <c r="CF707" s="6"/>
      <c r="CG707" s="6"/>
      <c r="CH707" s="15"/>
      <c r="CI707" s="6"/>
      <c r="CJ707" s="15"/>
      <c r="CK707" s="6"/>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6"/>
      <c r="DS707" s="6"/>
      <c r="DT707" s="6"/>
      <c r="DU707" s="15"/>
      <c r="DV707" s="15"/>
      <c r="DW707" s="15"/>
      <c r="DX707" s="15"/>
      <c r="DY707" s="15"/>
      <c r="DZ707" s="15"/>
      <c r="EA707" s="15"/>
      <c r="EB707" s="15"/>
      <c r="EC707" s="15"/>
      <c r="ED707" s="15"/>
      <c r="EE707" s="15"/>
      <c r="EF707" s="6">
        <v>1657140</v>
      </c>
      <c r="EG707" s="15"/>
      <c r="EH707" s="15"/>
      <c r="EI707" s="15"/>
      <c r="EJ707" s="15" t="s">
        <v>1482</v>
      </c>
      <c r="EK707" s="15"/>
      <c r="EL707" s="15" t="s">
        <v>8</v>
      </c>
      <c r="EM707" s="15" t="s">
        <v>8</v>
      </c>
    </row>
    <row r="708" spans="1:143" x14ac:dyDescent="0.25">
      <c r="A708" s="5">
        <v>627</v>
      </c>
      <c r="B708" s="15" t="s">
        <v>3792</v>
      </c>
      <c r="C708" s="15" t="s">
        <v>3793</v>
      </c>
      <c r="D708" s="15" t="s">
        <v>5</v>
      </c>
      <c r="E708" s="15" t="s">
        <v>34</v>
      </c>
      <c r="F708" s="15" t="s">
        <v>7</v>
      </c>
      <c r="G708" s="15" t="s">
        <v>1244</v>
      </c>
      <c r="H708" s="6">
        <v>20</v>
      </c>
      <c r="I708" s="7">
        <v>46013</v>
      </c>
      <c r="J708" s="7">
        <v>46013</v>
      </c>
      <c r="K708" s="8">
        <v>46014.884722222225</v>
      </c>
      <c r="L708" s="8">
        <v>46015.290277777778</v>
      </c>
      <c r="M708" s="8"/>
      <c r="N708" s="7"/>
      <c r="O708" s="15"/>
      <c r="P708" s="15"/>
      <c r="Q708" s="8">
        <v>46024.299305555556</v>
      </c>
      <c r="R708" s="8">
        <v>46024.539583333331</v>
      </c>
      <c r="S708" s="8"/>
      <c r="T708" s="8"/>
      <c r="U708" s="15"/>
      <c r="V708" s="7"/>
      <c r="W708" s="7"/>
      <c r="X708" s="7"/>
      <c r="Y708" s="7">
        <v>46034</v>
      </c>
      <c r="Z708" s="7">
        <v>46036</v>
      </c>
      <c r="AA708" s="15" t="s">
        <v>1555</v>
      </c>
      <c r="AB708" s="15" t="s">
        <v>2390</v>
      </c>
      <c r="AC708" s="15" t="s">
        <v>1246</v>
      </c>
      <c r="AD708" s="15"/>
      <c r="AE708" s="15" t="s">
        <v>2357</v>
      </c>
      <c r="AF708" s="15" t="s">
        <v>11</v>
      </c>
      <c r="AG708" s="15" t="s">
        <v>1396</v>
      </c>
      <c r="AH708" s="15" t="s">
        <v>1255</v>
      </c>
      <c r="AI708" s="6">
        <v>0.66</v>
      </c>
      <c r="AJ708" s="15"/>
      <c r="AK708" s="15"/>
      <c r="AL708" s="6"/>
      <c r="AM708" s="15"/>
      <c r="AN708" s="15"/>
      <c r="AO708" s="6"/>
      <c r="AP708" s="15" t="s">
        <v>899</v>
      </c>
      <c r="AQ708" s="15" t="s">
        <v>900</v>
      </c>
      <c r="AR708" s="6">
        <v>1.45</v>
      </c>
      <c r="AS708" s="15" t="s">
        <v>2391</v>
      </c>
      <c r="AT708" s="15" t="s">
        <v>5835</v>
      </c>
      <c r="AU708" s="6">
        <v>10</v>
      </c>
      <c r="AV708" s="15" t="s">
        <v>2392</v>
      </c>
      <c r="AW708" s="15" t="s">
        <v>5836</v>
      </c>
      <c r="AX708" s="6">
        <v>10</v>
      </c>
      <c r="AY708" s="15"/>
      <c r="AZ708" s="15"/>
      <c r="BA708" s="6"/>
      <c r="BB708" s="15"/>
      <c r="BC708" s="15"/>
      <c r="BD708" s="6"/>
      <c r="BE708" s="15"/>
      <c r="BF708" s="15"/>
      <c r="BG708" s="15"/>
      <c r="BH708" s="15"/>
      <c r="BI708" s="6"/>
      <c r="BJ708" s="6"/>
      <c r="BK708" s="6"/>
      <c r="BL708" s="6"/>
      <c r="BM708" s="6"/>
      <c r="BN708" s="6"/>
      <c r="BO708" s="6"/>
      <c r="BP708" s="6"/>
      <c r="BQ708" s="6">
        <v>5</v>
      </c>
      <c r="BR708" s="6"/>
      <c r="BS708" s="6">
        <v>5</v>
      </c>
      <c r="BT708" s="6">
        <v>5</v>
      </c>
      <c r="BU708" s="6"/>
      <c r="BV708" s="6">
        <v>5</v>
      </c>
      <c r="BW708" s="6"/>
      <c r="BX708" s="6"/>
      <c r="BY708" s="6"/>
      <c r="BZ708" s="6"/>
      <c r="CA708" s="6"/>
      <c r="CB708" s="6"/>
      <c r="CC708" s="6"/>
      <c r="CD708" s="6"/>
      <c r="CE708" s="6"/>
      <c r="CF708" s="6"/>
      <c r="CG708" s="6"/>
      <c r="CH708" s="15"/>
      <c r="CI708" s="6"/>
      <c r="CJ708" s="15"/>
      <c r="CK708" s="6"/>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6"/>
      <c r="DS708" s="6"/>
      <c r="DT708" s="6"/>
      <c r="DU708" s="15"/>
      <c r="DV708" s="15"/>
      <c r="DW708" s="15"/>
      <c r="DX708" s="15"/>
      <c r="DY708" s="15"/>
      <c r="DZ708" s="15"/>
      <c r="EA708" s="15"/>
      <c r="EB708" s="15"/>
      <c r="EC708" s="15"/>
      <c r="ED708" s="15"/>
      <c r="EE708" s="15"/>
      <c r="EF708" s="6"/>
      <c r="EG708" s="15"/>
      <c r="EH708" s="15"/>
      <c r="EI708" s="15"/>
      <c r="EJ708" s="15" t="s">
        <v>1482</v>
      </c>
      <c r="EK708" s="15"/>
      <c r="EL708" s="15" t="s">
        <v>8</v>
      </c>
      <c r="EM708" s="15" t="s">
        <v>8</v>
      </c>
    </row>
    <row r="709" spans="1:143" x14ac:dyDescent="0.25">
      <c r="A709" s="5">
        <v>620</v>
      </c>
      <c r="B709" s="15" t="s">
        <v>5219</v>
      </c>
      <c r="C709" s="15" t="s">
        <v>5220</v>
      </c>
      <c r="D709" s="15" t="s">
        <v>18</v>
      </c>
      <c r="E709" s="15" t="s">
        <v>159</v>
      </c>
      <c r="F709" s="15" t="s">
        <v>7</v>
      </c>
      <c r="G709" s="15" t="s">
        <v>1587</v>
      </c>
      <c r="H709" s="6">
        <v>3</v>
      </c>
      <c r="I709" s="7">
        <v>46015</v>
      </c>
      <c r="J709" s="7">
        <v>46015</v>
      </c>
      <c r="K709" s="8">
        <v>46016.071527777778</v>
      </c>
      <c r="L709" s="8">
        <v>46024.519444444442</v>
      </c>
      <c r="M709" s="8"/>
      <c r="N709" s="7"/>
      <c r="O709" s="15"/>
      <c r="P709" s="15"/>
      <c r="Q709" s="8">
        <v>46025.272916666669</v>
      </c>
      <c r="R709" s="8">
        <v>46026.910416666666</v>
      </c>
      <c r="S709" s="8"/>
      <c r="T709" s="8"/>
      <c r="U709" s="15"/>
      <c r="V709" s="7"/>
      <c r="W709" s="7"/>
      <c r="X709" s="7"/>
      <c r="Y709" s="7">
        <v>46035</v>
      </c>
      <c r="Z709" s="7">
        <v>46038</v>
      </c>
      <c r="AA709" s="15" t="s">
        <v>1555</v>
      </c>
      <c r="AB709" s="15" t="s">
        <v>5231</v>
      </c>
      <c r="AC709" s="15" t="s">
        <v>1588</v>
      </c>
      <c r="AD709" s="15"/>
      <c r="AE709" s="15" t="s">
        <v>5214</v>
      </c>
      <c r="AF709" s="15" t="s">
        <v>25</v>
      </c>
      <c r="AG709" s="15" t="s">
        <v>1589</v>
      </c>
      <c r="AH709" s="15" t="s">
        <v>1590</v>
      </c>
      <c r="AI709" s="6">
        <v>0.11</v>
      </c>
      <c r="AJ709" s="15"/>
      <c r="AK709" s="15"/>
      <c r="AL709" s="6"/>
      <c r="AM709" s="15"/>
      <c r="AN709" s="15"/>
      <c r="AO709" s="6"/>
      <c r="AP709" s="15" t="s">
        <v>82</v>
      </c>
      <c r="AQ709" s="15" t="s">
        <v>83</v>
      </c>
      <c r="AR709" s="6">
        <v>0.23</v>
      </c>
      <c r="AS709" s="15" t="s">
        <v>5233</v>
      </c>
      <c r="AT709" s="15" t="s">
        <v>5854</v>
      </c>
      <c r="AU709" s="6">
        <v>3</v>
      </c>
      <c r="AV709" s="15"/>
      <c r="AW709" s="15"/>
      <c r="AX709" s="6"/>
      <c r="AY709" s="15"/>
      <c r="AZ709" s="15"/>
      <c r="BA709" s="6"/>
      <c r="BB709" s="15"/>
      <c r="BC709" s="15"/>
      <c r="BD709" s="6"/>
      <c r="BE709" s="15"/>
      <c r="BF709" s="15"/>
      <c r="BG709" s="15"/>
      <c r="BH709" s="15"/>
      <c r="BI709" s="6"/>
      <c r="BJ709" s="6"/>
      <c r="BK709" s="6"/>
      <c r="BL709" s="6"/>
      <c r="BM709" s="6"/>
      <c r="BN709" s="6"/>
      <c r="BO709" s="6"/>
      <c r="BP709" s="6"/>
      <c r="BQ709" s="6"/>
      <c r="BR709" s="6"/>
      <c r="BS709" s="6"/>
      <c r="BT709" s="6"/>
      <c r="BU709" s="6">
        <v>3</v>
      </c>
      <c r="BV709" s="6"/>
      <c r="BW709" s="6"/>
      <c r="BX709" s="6"/>
      <c r="BY709" s="6"/>
      <c r="BZ709" s="6"/>
      <c r="CA709" s="6"/>
      <c r="CB709" s="6"/>
      <c r="CC709" s="6"/>
      <c r="CD709" s="6"/>
      <c r="CE709" s="6"/>
      <c r="CF709" s="6"/>
      <c r="CG709" s="6"/>
      <c r="CH709" s="15"/>
      <c r="CI709" s="6"/>
      <c r="CJ709" s="15"/>
      <c r="CK709" s="6"/>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6"/>
      <c r="DS709" s="6"/>
      <c r="DT709" s="6"/>
      <c r="DU709" s="15"/>
      <c r="DV709" s="15"/>
      <c r="DW709" s="15"/>
      <c r="DX709" s="15"/>
      <c r="DY709" s="15"/>
      <c r="DZ709" s="15"/>
      <c r="EA709" s="15"/>
      <c r="EB709" s="15"/>
      <c r="EC709" s="15"/>
      <c r="ED709" s="15"/>
      <c r="EE709" s="15"/>
      <c r="EF709" s="6"/>
      <c r="EG709" s="15"/>
      <c r="EH709" s="15"/>
      <c r="EI709" s="15"/>
      <c r="EJ709" s="15" t="s">
        <v>1481</v>
      </c>
      <c r="EK709" s="15"/>
      <c r="EL709" s="15" t="s">
        <v>8</v>
      </c>
      <c r="EM709" s="15" t="s">
        <v>8</v>
      </c>
    </row>
    <row r="710" spans="1:143" x14ac:dyDescent="0.25">
      <c r="A710" s="5">
        <v>764</v>
      </c>
      <c r="B710" s="15" t="s">
        <v>5211</v>
      </c>
      <c r="C710" s="15" t="s">
        <v>5212</v>
      </c>
      <c r="D710" s="15" t="s">
        <v>18</v>
      </c>
      <c r="E710" s="15" t="s">
        <v>159</v>
      </c>
      <c r="F710" s="15" t="s">
        <v>7</v>
      </c>
      <c r="G710" s="15" t="s">
        <v>1587</v>
      </c>
      <c r="H710" s="6">
        <v>4240</v>
      </c>
      <c r="I710" s="7">
        <v>46015</v>
      </c>
      <c r="J710" s="7">
        <v>46015</v>
      </c>
      <c r="K710" s="8">
        <v>46016.071527777778</v>
      </c>
      <c r="L710" s="8">
        <v>46024.519444444442</v>
      </c>
      <c r="M710" s="8"/>
      <c r="N710" s="7"/>
      <c r="O710" s="15"/>
      <c r="P710" s="15"/>
      <c r="Q710" s="8">
        <v>46026.674305555556</v>
      </c>
      <c r="R710" s="8">
        <v>46033.180555555555</v>
      </c>
      <c r="S710" s="8"/>
      <c r="T710" s="8"/>
      <c r="U710" s="15"/>
      <c r="V710" s="7"/>
      <c r="W710" s="7"/>
      <c r="X710" s="7"/>
      <c r="Y710" s="7">
        <v>46035</v>
      </c>
      <c r="Z710" s="7">
        <v>46038</v>
      </c>
      <c r="AA710" s="15" t="s">
        <v>1555</v>
      </c>
      <c r="AB710" s="15" t="s">
        <v>5231</v>
      </c>
      <c r="AC710" s="15" t="s">
        <v>1588</v>
      </c>
      <c r="AD710" s="15"/>
      <c r="AE710" s="15" t="s">
        <v>5207</v>
      </c>
      <c r="AF710" s="15" t="s">
        <v>25</v>
      </c>
      <c r="AG710" s="15" t="s">
        <v>1589</v>
      </c>
      <c r="AH710" s="15" t="s">
        <v>1590</v>
      </c>
      <c r="AI710" s="6">
        <v>151.33000000000001</v>
      </c>
      <c r="AJ710" s="15"/>
      <c r="AK710" s="15"/>
      <c r="AL710" s="6"/>
      <c r="AM710" s="15"/>
      <c r="AN710" s="15"/>
      <c r="AO710" s="6"/>
      <c r="AP710" s="15" t="s">
        <v>82</v>
      </c>
      <c r="AQ710" s="15" t="s">
        <v>83</v>
      </c>
      <c r="AR710" s="6">
        <v>330.95</v>
      </c>
      <c r="AS710" s="15" t="s">
        <v>5232</v>
      </c>
      <c r="AT710" s="15" t="s">
        <v>5853</v>
      </c>
      <c r="AU710" s="6">
        <v>1078</v>
      </c>
      <c r="AV710" s="15" t="s">
        <v>5233</v>
      </c>
      <c r="AW710" s="15" t="s">
        <v>5854</v>
      </c>
      <c r="AX710" s="6">
        <v>3123</v>
      </c>
      <c r="AY710" s="15" t="s">
        <v>5234</v>
      </c>
      <c r="AZ710" s="15" t="s">
        <v>5235</v>
      </c>
      <c r="BA710" s="6">
        <v>39</v>
      </c>
      <c r="BB710" s="15"/>
      <c r="BC710" s="15"/>
      <c r="BD710" s="6"/>
      <c r="BE710" s="15"/>
      <c r="BF710" s="15"/>
      <c r="BG710" s="15"/>
      <c r="BH710" s="15"/>
      <c r="BI710" s="6"/>
      <c r="BJ710" s="6"/>
      <c r="BK710" s="6"/>
      <c r="BL710" s="6"/>
      <c r="BM710" s="6"/>
      <c r="BN710" s="6"/>
      <c r="BO710" s="6">
        <v>4</v>
      </c>
      <c r="BP710" s="6">
        <v>7</v>
      </c>
      <c r="BQ710" s="6">
        <v>205</v>
      </c>
      <c r="BR710" s="6">
        <v>223</v>
      </c>
      <c r="BS710" s="6">
        <v>639</v>
      </c>
      <c r="BT710" s="6">
        <v>732</v>
      </c>
      <c r="BU710" s="6">
        <v>682</v>
      </c>
      <c r="BV710" s="6">
        <v>696</v>
      </c>
      <c r="BW710" s="6">
        <v>454</v>
      </c>
      <c r="BX710" s="6">
        <v>231</v>
      </c>
      <c r="BY710" s="6">
        <v>189</v>
      </c>
      <c r="BZ710" s="6">
        <v>25</v>
      </c>
      <c r="CA710" s="6">
        <v>114</v>
      </c>
      <c r="CB710" s="6"/>
      <c r="CC710" s="6">
        <v>29</v>
      </c>
      <c r="CD710" s="6"/>
      <c r="CE710" s="6">
        <v>4</v>
      </c>
      <c r="CF710" s="6"/>
      <c r="CG710" s="6">
        <v>3</v>
      </c>
      <c r="CH710" s="15"/>
      <c r="CI710" s="6">
        <v>1</v>
      </c>
      <c r="CJ710" s="15"/>
      <c r="CK710" s="6">
        <v>1</v>
      </c>
      <c r="CL710" s="15" t="s">
        <v>644</v>
      </c>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6"/>
      <c r="DS710" s="6"/>
      <c r="DT710" s="6"/>
      <c r="DU710" s="15"/>
      <c r="DV710" s="15"/>
      <c r="DW710" s="15"/>
      <c r="DX710" s="15"/>
      <c r="DY710" s="15"/>
      <c r="DZ710" s="15"/>
      <c r="EA710" s="15"/>
      <c r="EB710" s="15"/>
      <c r="EC710" s="15"/>
      <c r="ED710" s="15"/>
      <c r="EE710" s="15"/>
      <c r="EF710" s="6"/>
      <c r="EG710" s="15"/>
      <c r="EH710" s="15"/>
      <c r="EI710" s="15"/>
      <c r="EJ710" s="15" t="s">
        <v>1481</v>
      </c>
      <c r="EK710" s="15"/>
      <c r="EL710" s="15" t="s">
        <v>8</v>
      </c>
      <c r="EM710" s="15" t="s">
        <v>8</v>
      </c>
    </row>
    <row r="711" spans="1:143" x14ac:dyDescent="0.25">
      <c r="A711" s="5">
        <v>685</v>
      </c>
      <c r="B711" s="15" t="s">
        <v>11655</v>
      </c>
      <c r="C711" s="15" t="s">
        <v>9791</v>
      </c>
      <c r="D711" s="15" t="s">
        <v>93</v>
      </c>
      <c r="E711" s="15" t="s">
        <v>127</v>
      </c>
      <c r="F711" s="15" t="s">
        <v>7</v>
      </c>
      <c r="G711" s="15" t="s">
        <v>96</v>
      </c>
      <c r="H711" s="6">
        <v>21</v>
      </c>
      <c r="I711" s="7">
        <v>46027</v>
      </c>
      <c r="J711" s="7">
        <v>46028</v>
      </c>
      <c r="K711" s="8">
        <v>46028.732638888891</v>
      </c>
      <c r="L711" s="8">
        <v>46029.901388888888</v>
      </c>
      <c r="M711" s="8"/>
      <c r="N711" s="7"/>
      <c r="O711" s="15"/>
      <c r="P711" s="15"/>
      <c r="Q711" s="8">
        <v>46030.666666666664</v>
      </c>
      <c r="R711" s="8">
        <v>46030.820138888892</v>
      </c>
      <c r="S711" s="8"/>
      <c r="T711" s="8"/>
      <c r="U711" s="15"/>
      <c r="V711" s="7"/>
      <c r="W711" s="7"/>
      <c r="X711" s="7"/>
      <c r="Y711" s="7">
        <v>46035</v>
      </c>
      <c r="Z711" s="7">
        <v>46037</v>
      </c>
      <c r="AA711" s="15" t="s">
        <v>1555</v>
      </c>
      <c r="AB711" s="15" t="s">
        <v>1496</v>
      </c>
      <c r="AC711" s="15" t="s">
        <v>162</v>
      </c>
      <c r="AD711" s="15"/>
      <c r="AE711" s="15" t="s">
        <v>11552</v>
      </c>
      <c r="AF711" s="15" t="s">
        <v>25</v>
      </c>
      <c r="AG711" s="15" t="s">
        <v>1354</v>
      </c>
      <c r="AH711" s="15" t="s">
        <v>97</v>
      </c>
      <c r="AI711" s="6">
        <v>0.49</v>
      </c>
      <c r="AJ711" s="15"/>
      <c r="AK711" s="15"/>
      <c r="AL711" s="6"/>
      <c r="AM711" s="15"/>
      <c r="AN711" s="15"/>
      <c r="AO711" s="6"/>
      <c r="AP711" s="15" t="s">
        <v>237</v>
      </c>
      <c r="AQ711" s="15" t="s">
        <v>238</v>
      </c>
      <c r="AR711" s="6">
        <v>1.85</v>
      </c>
      <c r="AS711" s="15" t="s">
        <v>733</v>
      </c>
      <c r="AT711" s="15" t="s">
        <v>5827</v>
      </c>
      <c r="AU711" s="6">
        <v>21</v>
      </c>
      <c r="AV711" s="15"/>
      <c r="AW711" s="15"/>
      <c r="AX711" s="6"/>
      <c r="AY711" s="15"/>
      <c r="AZ711" s="15"/>
      <c r="BA711" s="6"/>
      <c r="BB711" s="15"/>
      <c r="BC711" s="15"/>
      <c r="BD711" s="6"/>
      <c r="BE711" s="15"/>
      <c r="BF711" s="15"/>
      <c r="BG711" s="15"/>
      <c r="BH711" s="15"/>
      <c r="BI711" s="6"/>
      <c r="BJ711" s="6"/>
      <c r="BK711" s="6"/>
      <c r="BL711" s="6"/>
      <c r="BM711" s="6"/>
      <c r="BN711" s="6"/>
      <c r="BO711" s="6"/>
      <c r="BP711" s="6"/>
      <c r="BQ711" s="6">
        <v>10</v>
      </c>
      <c r="BR711" s="6"/>
      <c r="BS711" s="6"/>
      <c r="BT711" s="6"/>
      <c r="BU711" s="6"/>
      <c r="BV711" s="6"/>
      <c r="BW711" s="6"/>
      <c r="BX711" s="6"/>
      <c r="BY711" s="6"/>
      <c r="BZ711" s="6"/>
      <c r="CA711" s="6"/>
      <c r="CB711" s="6"/>
      <c r="CC711" s="6"/>
      <c r="CD711" s="6"/>
      <c r="CE711" s="6"/>
      <c r="CF711" s="6"/>
      <c r="CG711" s="6">
        <v>5</v>
      </c>
      <c r="CH711" s="15"/>
      <c r="CI711" s="6">
        <v>6</v>
      </c>
      <c r="CJ711" s="15"/>
      <c r="CK711" s="6"/>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6"/>
      <c r="DS711" s="6"/>
      <c r="DT711" s="6"/>
      <c r="DU711" s="15"/>
      <c r="DV711" s="15"/>
      <c r="DW711" s="15"/>
      <c r="DX711" s="15"/>
      <c r="DY711" s="15"/>
      <c r="DZ711" s="15"/>
      <c r="EA711" s="15"/>
      <c r="EB711" s="15"/>
      <c r="EC711" s="15"/>
      <c r="ED711" s="15"/>
      <c r="EE711" s="15"/>
      <c r="EF711" s="6">
        <v>5775</v>
      </c>
      <c r="EG711" s="15"/>
      <c r="EH711" s="15"/>
      <c r="EI711" s="15"/>
      <c r="EJ711" s="15" t="s">
        <v>1478</v>
      </c>
      <c r="EK711" s="15"/>
      <c r="EL711" s="15" t="s">
        <v>8</v>
      </c>
      <c r="EM711" s="15" t="s">
        <v>8</v>
      </c>
    </row>
    <row r="712" spans="1:143" x14ac:dyDescent="0.25">
      <c r="A712" s="5">
        <v>758</v>
      </c>
      <c r="B712" s="15" t="s">
        <v>11404</v>
      </c>
      <c r="C712" s="15" t="s">
        <v>4374</v>
      </c>
      <c r="D712" s="15" t="s">
        <v>93</v>
      </c>
      <c r="E712" s="15" t="s">
        <v>94</v>
      </c>
      <c r="F712" s="15" t="s">
        <v>7</v>
      </c>
      <c r="G712" s="15" t="s">
        <v>96</v>
      </c>
      <c r="H712" s="6">
        <v>1040</v>
      </c>
      <c r="I712" s="7">
        <v>46027</v>
      </c>
      <c r="J712" s="7">
        <v>46027</v>
      </c>
      <c r="K712" s="8">
        <v>46028.732638888891</v>
      </c>
      <c r="L712" s="8">
        <v>46029.900694444441</v>
      </c>
      <c r="M712" s="8"/>
      <c r="N712" s="7"/>
      <c r="O712" s="15"/>
      <c r="P712" s="15"/>
      <c r="Q712" s="8">
        <v>46030.659722222219</v>
      </c>
      <c r="R712" s="8">
        <v>46033.097916666666</v>
      </c>
      <c r="S712" s="8"/>
      <c r="T712" s="8"/>
      <c r="U712" s="15"/>
      <c r="V712" s="7"/>
      <c r="W712" s="7"/>
      <c r="X712" s="7"/>
      <c r="Y712" s="7">
        <v>46036</v>
      </c>
      <c r="Z712" s="7">
        <v>46037</v>
      </c>
      <c r="AA712" s="15" t="s">
        <v>1555</v>
      </c>
      <c r="AB712" s="15" t="s">
        <v>11396</v>
      </c>
      <c r="AC712" s="15" t="s">
        <v>95</v>
      </c>
      <c r="AD712" s="15"/>
      <c r="AE712" s="15" t="s">
        <v>11403</v>
      </c>
      <c r="AF712" s="15" t="s">
        <v>25</v>
      </c>
      <c r="AG712" s="15" t="s">
        <v>1354</v>
      </c>
      <c r="AH712" s="15" t="s">
        <v>97</v>
      </c>
      <c r="AI712" s="6">
        <v>23.08</v>
      </c>
      <c r="AJ712" s="15"/>
      <c r="AK712" s="15"/>
      <c r="AL712" s="6"/>
      <c r="AM712" s="15"/>
      <c r="AN712" s="15"/>
      <c r="AO712" s="6"/>
      <c r="AP712" s="15" t="s">
        <v>237</v>
      </c>
      <c r="AQ712" s="15" t="s">
        <v>238</v>
      </c>
      <c r="AR712" s="6">
        <v>86.66</v>
      </c>
      <c r="AS712" s="15" t="s">
        <v>11398</v>
      </c>
      <c r="AT712" s="15" t="s">
        <v>11399</v>
      </c>
      <c r="AU712" s="6">
        <v>1040</v>
      </c>
      <c r="AV712" s="15"/>
      <c r="AW712" s="15"/>
      <c r="AX712" s="6"/>
      <c r="AY712" s="15"/>
      <c r="AZ712" s="15"/>
      <c r="BA712" s="6"/>
      <c r="BB712" s="15"/>
      <c r="BC712" s="15"/>
      <c r="BD712" s="6"/>
      <c r="BE712" s="15"/>
      <c r="BF712" s="15"/>
      <c r="BG712" s="15"/>
      <c r="BH712" s="15"/>
      <c r="BI712" s="6"/>
      <c r="BJ712" s="6"/>
      <c r="BK712" s="6"/>
      <c r="BL712" s="6"/>
      <c r="BM712" s="6"/>
      <c r="BN712" s="6"/>
      <c r="BO712" s="6"/>
      <c r="BP712" s="6"/>
      <c r="BQ712" s="6">
        <v>24</v>
      </c>
      <c r="BR712" s="6">
        <v>24</v>
      </c>
      <c r="BS712" s="6">
        <v>36</v>
      </c>
      <c r="BT712" s="6">
        <v>36</v>
      </c>
      <c r="BU712" s="6">
        <v>80</v>
      </c>
      <c r="BV712" s="6">
        <v>108</v>
      </c>
      <c r="BW712" s="6">
        <v>132</v>
      </c>
      <c r="BX712" s="6">
        <v>120</v>
      </c>
      <c r="BY712" s="6">
        <v>144</v>
      </c>
      <c r="BZ712" s="6">
        <v>108</v>
      </c>
      <c r="CA712" s="6">
        <v>84</v>
      </c>
      <c r="CB712" s="6">
        <v>60</v>
      </c>
      <c r="CC712" s="6">
        <v>48</v>
      </c>
      <c r="CD712" s="6"/>
      <c r="CE712" s="6">
        <v>36</v>
      </c>
      <c r="CF712" s="6"/>
      <c r="CG712" s="6"/>
      <c r="CH712" s="15"/>
      <c r="CI712" s="6"/>
      <c r="CJ712" s="15"/>
      <c r="CK712" s="6"/>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6"/>
      <c r="DS712" s="6"/>
      <c r="DT712" s="6"/>
      <c r="DU712" s="15"/>
      <c r="DV712" s="15"/>
      <c r="DW712" s="15"/>
      <c r="DX712" s="15"/>
      <c r="DY712" s="15"/>
      <c r="DZ712" s="15"/>
      <c r="EA712" s="15"/>
      <c r="EB712" s="15"/>
      <c r="EC712" s="15"/>
      <c r="ED712" s="15"/>
      <c r="EE712" s="15"/>
      <c r="EF712" s="6"/>
      <c r="EG712" s="15"/>
      <c r="EH712" s="15"/>
      <c r="EI712" s="15"/>
      <c r="EJ712" s="15" t="s">
        <v>1478</v>
      </c>
      <c r="EK712" s="15"/>
      <c r="EL712" s="15" t="s">
        <v>8</v>
      </c>
      <c r="EM712" s="15" t="s">
        <v>8</v>
      </c>
    </row>
    <row r="713" spans="1:143" x14ac:dyDescent="0.25">
      <c r="A713" s="5">
        <v>733</v>
      </c>
      <c r="B713" s="15" t="s">
        <v>11266</v>
      </c>
      <c r="C713" s="15" t="s">
        <v>1802</v>
      </c>
      <c r="D713" s="15" t="s">
        <v>18</v>
      </c>
      <c r="E713" s="15" t="s">
        <v>47</v>
      </c>
      <c r="F713" s="15" t="s">
        <v>7</v>
      </c>
      <c r="G713" s="15" t="s">
        <v>50</v>
      </c>
      <c r="H713" s="6">
        <v>1</v>
      </c>
      <c r="I713" s="7">
        <v>46027</v>
      </c>
      <c r="J713" s="7">
        <v>46027</v>
      </c>
      <c r="K713" s="8">
        <v>46028.73541666667</v>
      </c>
      <c r="L713" s="8">
        <v>46031.440972222219</v>
      </c>
      <c r="M713" s="8"/>
      <c r="N713" s="7"/>
      <c r="O713" s="15"/>
      <c r="P713" s="15"/>
      <c r="Q713" s="8">
        <v>46032.67083333333</v>
      </c>
      <c r="R713" s="8">
        <v>46032.674305555556</v>
      </c>
      <c r="S713" s="8"/>
      <c r="T713" s="8"/>
      <c r="U713" s="15"/>
      <c r="V713" s="7"/>
      <c r="W713" s="7"/>
      <c r="X713" s="7"/>
      <c r="Y713" s="7">
        <v>46032</v>
      </c>
      <c r="Z713" s="7">
        <v>46034</v>
      </c>
      <c r="AA713" s="15" t="s">
        <v>1555</v>
      </c>
      <c r="AB713" s="15" t="s">
        <v>912</v>
      </c>
      <c r="AC713" s="15" t="s">
        <v>152</v>
      </c>
      <c r="AD713" s="15"/>
      <c r="AE713" s="15" t="s">
        <v>1124</v>
      </c>
      <c r="AF713" s="15" t="s">
        <v>25</v>
      </c>
      <c r="AG713" s="15" t="s">
        <v>1382</v>
      </c>
      <c r="AH713" s="15" t="s">
        <v>153</v>
      </c>
      <c r="AI713" s="6">
        <v>0.04</v>
      </c>
      <c r="AJ713" s="15"/>
      <c r="AK713" s="15"/>
      <c r="AL713" s="6"/>
      <c r="AM713" s="15"/>
      <c r="AN713" s="15"/>
      <c r="AO713" s="6"/>
      <c r="AP713" s="15" t="s">
        <v>82</v>
      </c>
      <c r="AQ713" s="15" t="s">
        <v>83</v>
      </c>
      <c r="AR713" s="6">
        <v>0.08</v>
      </c>
      <c r="AS713" s="15" t="s">
        <v>913</v>
      </c>
      <c r="AT713" s="15" t="s">
        <v>1305</v>
      </c>
      <c r="AU713" s="6">
        <v>1</v>
      </c>
      <c r="AV713" s="15"/>
      <c r="AW713" s="15"/>
      <c r="AX713" s="6"/>
      <c r="AY713" s="15"/>
      <c r="AZ713" s="15"/>
      <c r="BA713" s="6"/>
      <c r="BB713" s="15"/>
      <c r="BC713" s="15"/>
      <c r="BD713" s="6"/>
      <c r="BE713" s="15"/>
      <c r="BF713" s="15"/>
      <c r="BG713" s="15"/>
      <c r="BH713" s="15"/>
      <c r="BI713" s="6"/>
      <c r="BJ713" s="6"/>
      <c r="BK713" s="6"/>
      <c r="BL713" s="6"/>
      <c r="BM713" s="6"/>
      <c r="BN713" s="6"/>
      <c r="BO713" s="6"/>
      <c r="BP713" s="6"/>
      <c r="BQ713" s="6"/>
      <c r="BR713" s="6"/>
      <c r="BS713" s="6"/>
      <c r="BT713" s="6"/>
      <c r="BU713" s="6"/>
      <c r="BV713" s="6"/>
      <c r="BW713" s="6"/>
      <c r="BX713" s="6"/>
      <c r="BY713" s="6"/>
      <c r="BZ713" s="6">
        <v>1</v>
      </c>
      <c r="CA713" s="6"/>
      <c r="CB713" s="6"/>
      <c r="CC713" s="6"/>
      <c r="CD713" s="6"/>
      <c r="CE713" s="6"/>
      <c r="CF713" s="6"/>
      <c r="CG713" s="6"/>
      <c r="CH713" s="15"/>
      <c r="CI713" s="6"/>
      <c r="CJ713" s="15"/>
      <c r="CK713" s="6"/>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6"/>
      <c r="DS713" s="6"/>
      <c r="DT713" s="6"/>
      <c r="DU713" s="15"/>
      <c r="DV713" s="15"/>
      <c r="DW713" s="15"/>
      <c r="DX713" s="15"/>
      <c r="DY713" s="15"/>
      <c r="DZ713" s="15"/>
      <c r="EA713" s="15"/>
      <c r="EB713" s="15"/>
      <c r="EC713" s="15"/>
      <c r="ED713" s="15"/>
      <c r="EE713" s="15"/>
      <c r="EF713" s="6"/>
      <c r="EG713" s="15"/>
      <c r="EH713" s="15"/>
      <c r="EI713" s="15" t="s">
        <v>269</v>
      </c>
      <c r="EJ713" s="15" t="s">
        <v>1481</v>
      </c>
      <c r="EK713" s="15"/>
      <c r="EL713" s="15" t="s">
        <v>8</v>
      </c>
      <c r="EM713" s="15" t="s">
        <v>8</v>
      </c>
    </row>
    <row r="714" spans="1:143" x14ac:dyDescent="0.25">
      <c r="A714" s="5">
        <v>757</v>
      </c>
      <c r="B714" s="15" t="s">
        <v>11402</v>
      </c>
      <c r="C714" s="15" t="s">
        <v>4371</v>
      </c>
      <c r="D714" s="15" t="s">
        <v>93</v>
      </c>
      <c r="E714" s="15" t="s">
        <v>94</v>
      </c>
      <c r="F714" s="15" t="s">
        <v>7</v>
      </c>
      <c r="G714" s="15" t="s">
        <v>96</v>
      </c>
      <c r="H714" s="6">
        <v>1304</v>
      </c>
      <c r="I714" s="7">
        <v>46027</v>
      </c>
      <c r="J714" s="7">
        <v>46027</v>
      </c>
      <c r="K714" s="8">
        <v>46028.763194444444</v>
      </c>
      <c r="L714" s="8">
        <v>46029.901388888888</v>
      </c>
      <c r="M714" s="8"/>
      <c r="N714" s="7"/>
      <c r="O714" s="15"/>
      <c r="P714" s="15"/>
      <c r="Q714" s="8">
        <v>46031.114583333336</v>
      </c>
      <c r="R714" s="8">
        <v>46033.097916666666</v>
      </c>
      <c r="S714" s="8"/>
      <c r="T714" s="8"/>
      <c r="U714" s="15"/>
      <c r="V714" s="7"/>
      <c r="W714" s="7"/>
      <c r="X714" s="7"/>
      <c r="Y714" s="7">
        <v>46037</v>
      </c>
      <c r="Z714" s="7">
        <v>46038</v>
      </c>
      <c r="AA714" s="15" t="s">
        <v>1555</v>
      </c>
      <c r="AB714" s="15" t="s">
        <v>11396</v>
      </c>
      <c r="AC714" s="15" t="s">
        <v>95</v>
      </c>
      <c r="AD714" s="15"/>
      <c r="AE714" s="15" t="s">
        <v>11403</v>
      </c>
      <c r="AF714" s="15" t="s">
        <v>25</v>
      </c>
      <c r="AG714" s="15" t="s">
        <v>1354</v>
      </c>
      <c r="AH714" s="15" t="s">
        <v>97</v>
      </c>
      <c r="AI714" s="6">
        <v>28.33</v>
      </c>
      <c r="AJ714" s="15"/>
      <c r="AK714" s="15"/>
      <c r="AL714" s="6"/>
      <c r="AM714" s="15"/>
      <c r="AN714" s="15"/>
      <c r="AO714" s="6"/>
      <c r="AP714" s="15" t="s">
        <v>237</v>
      </c>
      <c r="AQ714" s="15" t="s">
        <v>238</v>
      </c>
      <c r="AR714" s="6">
        <v>106.38</v>
      </c>
      <c r="AS714" s="15" t="s">
        <v>11398</v>
      </c>
      <c r="AT714" s="15" t="s">
        <v>11399</v>
      </c>
      <c r="AU714" s="6">
        <v>1304</v>
      </c>
      <c r="AV714" s="15"/>
      <c r="AW714" s="15"/>
      <c r="AX714" s="6"/>
      <c r="AY714" s="15"/>
      <c r="AZ714" s="15"/>
      <c r="BA714" s="6"/>
      <c r="BB714" s="15"/>
      <c r="BC714" s="15"/>
      <c r="BD714" s="6"/>
      <c r="BE714" s="15"/>
      <c r="BF714" s="15"/>
      <c r="BG714" s="15"/>
      <c r="BH714" s="15"/>
      <c r="BI714" s="6"/>
      <c r="BJ714" s="6"/>
      <c r="BK714" s="6"/>
      <c r="BL714" s="6"/>
      <c r="BM714" s="6"/>
      <c r="BN714" s="6"/>
      <c r="BO714" s="6"/>
      <c r="BP714" s="6"/>
      <c r="BQ714" s="6">
        <v>24</v>
      </c>
      <c r="BR714" s="6">
        <v>36</v>
      </c>
      <c r="BS714" s="6">
        <v>72</v>
      </c>
      <c r="BT714" s="6">
        <v>72</v>
      </c>
      <c r="BU714" s="6">
        <v>182</v>
      </c>
      <c r="BV714" s="6">
        <v>198</v>
      </c>
      <c r="BW714" s="6">
        <v>168</v>
      </c>
      <c r="BX714" s="6">
        <v>144</v>
      </c>
      <c r="BY714" s="6">
        <v>156</v>
      </c>
      <c r="BZ714" s="6">
        <v>96</v>
      </c>
      <c r="CA714" s="6">
        <v>60</v>
      </c>
      <c r="CB714" s="6">
        <v>48</v>
      </c>
      <c r="CC714" s="6">
        <v>24</v>
      </c>
      <c r="CD714" s="6"/>
      <c r="CE714" s="6">
        <v>24</v>
      </c>
      <c r="CF714" s="6"/>
      <c r="CG714" s="6"/>
      <c r="CH714" s="15"/>
      <c r="CI714" s="6"/>
      <c r="CJ714" s="15"/>
      <c r="CK714" s="6"/>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6"/>
      <c r="DS714" s="6"/>
      <c r="DT714" s="6"/>
      <c r="DU714" s="15"/>
      <c r="DV714" s="15"/>
      <c r="DW714" s="15"/>
      <c r="DX714" s="15"/>
      <c r="DY714" s="15"/>
      <c r="DZ714" s="15"/>
      <c r="EA714" s="15"/>
      <c r="EB714" s="15"/>
      <c r="EC714" s="15"/>
      <c r="ED714" s="15"/>
      <c r="EE714" s="15"/>
      <c r="EF714" s="6"/>
      <c r="EG714" s="15"/>
      <c r="EH714" s="15"/>
      <c r="EI714" s="15"/>
      <c r="EJ714" s="15" t="s">
        <v>1478</v>
      </c>
      <c r="EK714" s="15"/>
      <c r="EL714" s="15" t="s">
        <v>8</v>
      </c>
      <c r="EM714" s="15" t="s">
        <v>8</v>
      </c>
    </row>
    <row r="715" spans="1:143" x14ac:dyDescent="0.25">
      <c r="A715" s="5">
        <v>737</v>
      </c>
      <c r="B715" s="15" t="s">
        <v>11592</v>
      </c>
      <c r="C715" s="15" t="s">
        <v>4076</v>
      </c>
      <c r="D715" s="15" t="s">
        <v>93</v>
      </c>
      <c r="E715" s="15" t="s">
        <v>127</v>
      </c>
      <c r="F715" s="15" t="s">
        <v>7</v>
      </c>
      <c r="G715" s="15" t="s">
        <v>96</v>
      </c>
      <c r="H715" s="6">
        <v>1401</v>
      </c>
      <c r="I715" s="7">
        <v>46027</v>
      </c>
      <c r="J715" s="7"/>
      <c r="K715" s="8">
        <v>46028.774305555555</v>
      </c>
      <c r="L715" s="8">
        <v>46029.370833333334</v>
      </c>
      <c r="M715" s="8"/>
      <c r="N715" s="7"/>
      <c r="O715" s="15"/>
      <c r="P715" s="15"/>
      <c r="Q715" s="8">
        <v>46030.659722222219</v>
      </c>
      <c r="R715" s="8">
        <v>46032.70416666667</v>
      </c>
      <c r="S715" s="8"/>
      <c r="T715" s="8"/>
      <c r="U715" s="15"/>
      <c r="V715" s="7"/>
      <c r="W715" s="7"/>
      <c r="X715" s="7"/>
      <c r="Y715" s="7">
        <v>46036</v>
      </c>
      <c r="Z715" s="7">
        <v>46038</v>
      </c>
      <c r="AA715" s="15" t="s">
        <v>1555</v>
      </c>
      <c r="AB715" s="15" t="s">
        <v>304</v>
      </c>
      <c r="AC715" s="15" t="s">
        <v>95</v>
      </c>
      <c r="AD715" s="15"/>
      <c r="AE715" s="15" t="s">
        <v>11593</v>
      </c>
      <c r="AF715" s="15" t="s">
        <v>25</v>
      </c>
      <c r="AG715" s="15" t="s">
        <v>1369</v>
      </c>
      <c r="AH715" s="15" t="s">
        <v>1078</v>
      </c>
      <c r="AI715" s="6">
        <v>27.79</v>
      </c>
      <c r="AJ715" s="15"/>
      <c r="AK715" s="15"/>
      <c r="AL715" s="6"/>
      <c r="AM715" s="15"/>
      <c r="AN715" s="15"/>
      <c r="AO715" s="6"/>
      <c r="AP715" s="15" t="s">
        <v>230</v>
      </c>
      <c r="AQ715" s="15" t="s">
        <v>231</v>
      </c>
      <c r="AR715" s="6">
        <v>121.53</v>
      </c>
      <c r="AS715" s="15" t="s">
        <v>191</v>
      </c>
      <c r="AT715" s="15" t="s">
        <v>1296</v>
      </c>
      <c r="AU715" s="6">
        <v>1401</v>
      </c>
      <c r="AV715" s="15"/>
      <c r="AW715" s="15"/>
      <c r="AX715" s="6"/>
      <c r="AY715" s="15"/>
      <c r="AZ715" s="15"/>
      <c r="BA715" s="6"/>
      <c r="BB715" s="15"/>
      <c r="BC715" s="15"/>
      <c r="BD715" s="6"/>
      <c r="BE715" s="15"/>
      <c r="BF715" s="15"/>
      <c r="BG715" s="15"/>
      <c r="BH715" s="15"/>
      <c r="BI715" s="6"/>
      <c r="BJ715" s="6"/>
      <c r="BK715" s="6"/>
      <c r="BL715" s="6"/>
      <c r="BM715" s="6"/>
      <c r="BN715" s="6"/>
      <c r="BO715" s="6"/>
      <c r="BP715" s="6"/>
      <c r="BQ715" s="6">
        <v>24</v>
      </c>
      <c r="BR715" s="6">
        <v>36</v>
      </c>
      <c r="BS715" s="6">
        <v>72</v>
      </c>
      <c r="BT715" s="6">
        <v>72</v>
      </c>
      <c r="BU715" s="6">
        <v>183</v>
      </c>
      <c r="BV715" s="6">
        <v>222</v>
      </c>
      <c r="BW715" s="6">
        <v>180</v>
      </c>
      <c r="BX715" s="6">
        <v>156</v>
      </c>
      <c r="BY715" s="6">
        <v>180</v>
      </c>
      <c r="BZ715" s="6">
        <v>108</v>
      </c>
      <c r="CA715" s="6">
        <v>60</v>
      </c>
      <c r="CB715" s="6">
        <v>48</v>
      </c>
      <c r="CC715" s="6">
        <v>36</v>
      </c>
      <c r="CD715" s="6"/>
      <c r="CE715" s="6">
        <v>24</v>
      </c>
      <c r="CF715" s="6"/>
      <c r="CG715" s="6"/>
      <c r="CH715" s="15"/>
      <c r="CI715" s="6"/>
      <c r="CJ715" s="15"/>
      <c r="CK715" s="6"/>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6"/>
      <c r="DS715" s="6"/>
      <c r="DT715" s="6"/>
      <c r="DU715" s="15"/>
      <c r="DV715" s="15"/>
      <c r="DW715" s="15"/>
      <c r="DX715" s="15"/>
      <c r="DY715" s="15"/>
      <c r="DZ715" s="15"/>
      <c r="EA715" s="15"/>
      <c r="EB715" s="15"/>
      <c r="EC715" s="15"/>
      <c r="ED715" s="15"/>
      <c r="EE715" s="15"/>
      <c r="EF715" s="6">
        <v>329</v>
      </c>
      <c r="EG715" s="15"/>
      <c r="EH715" s="15"/>
      <c r="EI715" s="15"/>
      <c r="EJ715" s="15" t="s">
        <v>1479</v>
      </c>
      <c r="EK715" s="15"/>
      <c r="EL715" s="15" t="s">
        <v>8</v>
      </c>
      <c r="EM715" s="15" t="s">
        <v>8</v>
      </c>
    </row>
    <row r="716" spans="1:143" x14ac:dyDescent="0.25">
      <c r="A716" s="5">
        <v>767</v>
      </c>
      <c r="B716" s="15" t="s">
        <v>11594</v>
      </c>
      <c r="C716" s="15" t="s">
        <v>4077</v>
      </c>
      <c r="D716" s="15" t="s">
        <v>93</v>
      </c>
      <c r="E716" s="15" t="s">
        <v>127</v>
      </c>
      <c r="F716" s="15" t="s">
        <v>7</v>
      </c>
      <c r="G716" s="15" t="s">
        <v>96</v>
      </c>
      <c r="H716" s="6">
        <v>1185</v>
      </c>
      <c r="I716" s="7">
        <v>46027</v>
      </c>
      <c r="J716" s="7"/>
      <c r="K716" s="8">
        <v>46028.774305555555</v>
      </c>
      <c r="L716" s="8">
        <v>46029.370833333334</v>
      </c>
      <c r="M716" s="8"/>
      <c r="N716" s="7"/>
      <c r="O716" s="15"/>
      <c r="P716" s="15"/>
      <c r="Q716" s="8">
        <v>46031.507638888892</v>
      </c>
      <c r="R716" s="8">
        <v>46034.061805555553</v>
      </c>
      <c r="S716" s="8"/>
      <c r="T716" s="8"/>
      <c r="U716" s="15"/>
      <c r="V716" s="7"/>
      <c r="W716" s="7"/>
      <c r="X716" s="7"/>
      <c r="Y716" s="7">
        <v>46036</v>
      </c>
      <c r="Z716" s="7">
        <v>46038</v>
      </c>
      <c r="AA716" s="15" t="s">
        <v>1555</v>
      </c>
      <c r="AB716" s="15" t="s">
        <v>304</v>
      </c>
      <c r="AC716" s="15" t="s">
        <v>95</v>
      </c>
      <c r="AD716" s="15"/>
      <c r="AE716" s="15" t="s">
        <v>11593</v>
      </c>
      <c r="AF716" s="15" t="s">
        <v>25</v>
      </c>
      <c r="AG716" s="15" t="s">
        <v>1369</v>
      </c>
      <c r="AH716" s="15" t="s">
        <v>1078</v>
      </c>
      <c r="AI716" s="6">
        <v>24.16</v>
      </c>
      <c r="AJ716" s="15"/>
      <c r="AK716" s="15"/>
      <c r="AL716" s="6"/>
      <c r="AM716" s="15"/>
      <c r="AN716" s="15"/>
      <c r="AO716" s="6"/>
      <c r="AP716" s="15" t="s">
        <v>230</v>
      </c>
      <c r="AQ716" s="15" t="s">
        <v>231</v>
      </c>
      <c r="AR716" s="6">
        <v>105.66</v>
      </c>
      <c r="AS716" s="15" t="s">
        <v>191</v>
      </c>
      <c r="AT716" s="15" t="s">
        <v>1296</v>
      </c>
      <c r="AU716" s="6">
        <v>1185</v>
      </c>
      <c r="AV716" s="15"/>
      <c r="AW716" s="15"/>
      <c r="AX716" s="6"/>
      <c r="AY716" s="15"/>
      <c r="AZ716" s="15"/>
      <c r="BA716" s="6"/>
      <c r="BB716" s="15"/>
      <c r="BC716" s="15"/>
      <c r="BD716" s="6"/>
      <c r="BE716" s="15"/>
      <c r="BF716" s="15"/>
      <c r="BG716" s="15"/>
      <c r="BH716" s="15"/>
      <c r="BI716" s="6"/>
      <c r="BJ716" s="6"/>
      <c r="BK716" s="6"/>
      <c r="BL716" s="6"/>
      <c r="BM716" s="6"/>
      <c r="BN716" s="6"/>
      <c r="BO716" s="6"/>
      <c r="BP716" s="6"/>
      <c r="BQ716" s="6">
        <v>24</v>
      </c>
      <c r="BR716" s="6">
        <v>24</v>
      </c>
      <c r="BS716" s="6">
        <v>36</v>
      </c>
      <c r="BT716" s="6">
        <v>48</v>
      </c>
      <c r="BU716" s="6">
        <v>87</v>
      </c>
      <c r="BV716" s="6">
        <v>132</v>
      </c>
      <c r="BW716" s="6">
        <v>162</v>
      </c>
      <c r="BX716" s="6">
        <v>144</v>
      </c>
      <c r="BY716" s="6">
        <v>168</v>
      </c>
      <c r="BZ716" s="6">
        <v>132</v>
      </c>
      <c r="CA716" s="6">
        <v>84</v>
      </c>
      <c r="CB716" s="6">
        <v>60</v>
      </c>
      <c r="CC716" s="6">
        <v>48</v>
      </c>
      <c r="CD716" s="6"/>
      <c r="CE716" s="6">
        <v>36</v>
      </c>
      <c r="CF716" s="6"/>
      <c r="CG716" s="6"/>
      <c r="CH716" s="15"/>
      <c r="CI716" s="6"/>
      <c r="CJ716" s="15"/>
      <c r="CK716" s="6"/>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6"/>
      <c r="DS716" s="6"/>
      <c r="DT716" s="6"/>
      <c r="DU716" s="15"/>
      <c r="DV716" s="15"/>
      <c r="DW716" s="15"/>
      <c r="DX716" s="15"/>
      <c r="DY716" s="15"/>
      <c r="DZ716" s="15"/>
      <c r="EA716" s="15"/>
      <c r="EB716" s="15"/>
      <c r="EC716" s="15"/>
      <c r="ED716" s="15"/>
      <c r="EE716" s="15"/>
      <c r="EF716" s="6">
        <v>329</v>
      </c>
      <c r="EG716" s="15"/>
      <c r="EH716" s="15"/>
      <c r="EI716" s="15"/>
      <c r="EJ716" s="15" t="s">
        <v>1479</v>
      </c>
      <c r="EK716" s="15"/>
      <c r="EL716" s="15" t="s">
        <v>8</v>
      </c>
      <c r="EM716" s="15" t="s">
        <v>8</v>
      </c>
    </row>
    <row r="717" spans="1:143" x14ac:dyDescent="0.25">
      <c r="A717" s="5">
        <v>676</v>
      </c>
      <c r="B717" s="15" t="s">
        <v>11412</v>
      </c>
      <c r="C717" s="15" t="s">
        <v>4706</v>
      </c>
      <c r="D717" s="15" t="s">
        <v>93</v>
      </c>
      <c r="E717" s="15" t="s">
        <v>123</v>
      </c>
      <c r="F717" s="15" t="s">
        <v>7</v>
      </c>
      <c r="G717" s="15" t="s">
        <v>96</v>
      </c>
      <c r="H717" s="6">
        <v>30</v>
      </c>
      <c r="I717" s="7">
        <v>46027</v>
      </c>
      <c r="J717" s="7">
        <v>46027</v>
      </c>
      <c r="K717" s="8">
        <v>46028.775000000001</v>
      </c>
      <c r="L717" s="8">
        <v>46029.521527777775</v>
      </c>
      <c r="M717" s="8"/>
      <c r="N717" s="7"/>
      <c r="O717" s="15"/>
      <c r="P717" s="15"/>
      <c r="Q717" s="8">
        <v>46029.597916666666</v>
      </c>
      <c r="R717" s="8">
        <v>46030.147916666669</v>
      </c>
      <c r="S717" s="8"/>
      <c r="T717" s="8"/>
      <c r="U717" s="15"/>
      <c r="V717" s="7"/>
      <c r="W717" s="7"/>
      <c r="X717" s="7"/>
      <c r="Y717" s="7">
        <v>46035</v>
      </c>
      <c r="Z717" s="7">
        <v>46037</v>
      </c>
      <c r="AA717" s="15" t="s">
        <v>1555</v>
      </c>
      <c r="AB717" s="15" t="s">
        <v>897</v>
      </c>
      <c r="AC717" s="15" t="s">
        <v>162</v>
      </c>
      <c r="AD717" s="15"/>
      <c r="AE717" s="15" t="s">
        <v>1740</v>
      </c>
      <c r="AF717" s="15" t="s">
        <v>25</v>
      </c>
      <c r="AG717" s="15" t="s">
        <v>1367</v>
      </c>
      <c r="AH717" s="15" t="s">
        <v>124</v>
      </c>
      <c r="AI717" s="6">
        <v>0.6</v>
      </c>
      <c r="AJ717" s="15"/>
      <c r="AK717" s="15"/>
      <c r="AL717" s="6"/>
      <c r="AM717" s="15"/>
      <c r="AN717" s="15"/>
      <c r="AO717" s="6"/>
      <c r="AP717" s="15" t="s">
        <v>237</v>
      </c>
      <c r="AQ717" s="15" t="s">
        <v>238</v>
      </c>
      <c r="AR717" s="6">
        <v>2.64</v>
      </c>
      <c r="AS717" s="15" t="s">
        <v>862</v>
      </c>
      <c r="AT717" s="15" t="s">
        <v>5837</v>
      </c>
      <c r="AU717" s="6">
        <v>30</v>
      </c>
      <c r="AV717" s="15"/>
      <c r="AW717" s="15"/>
      <c r="AX717" s="6"/>
      <c r="AY717" s="15"/>
      <c r="AZ717" s="15"/>
      <c r="BA717" s="6"/>
      <c r="BB717" s="15"/>
      <c r="BC717" s="15"/>
      <c r="BD717" s="6"/>
      <c r="BE717" s="15"/>
      <c r="BF717" s="15"/>
      <c r="BG717" s="15"/>
      <c r="BH717" s="15"/>
      <c r="BI717" s="6"/>
      <c r="BJ717" s="6"/>
      <c r="BK717" s="6"/>
      <c r="BL717" s="6"/>
      <c r="BM717" s="6"/>
      <c r="BN717" s="6"/>
      <c r="BO717" s="6"/>
      <c r="BP717" s="6"/>
      <c r="BQ717" s="6"/>
      <c r="BR717" s="6">
        <v>6</v>
      </c>
      <c r="BS717" s="6"/>
      <c r="BT717" s="6"/>
      <c r="BU717" s="6"/>
      <c r="BV717" s="6"/>
      <c r="BW717" s="6"/>
      <c r="BX717" s="6"/>
      <c r="BY717" s="6"/>
      <c r="BZ717" s="6"/>
      <c r="CA717" s="6"/>
      <c r="CB717" s="6">
        <v>18</v>
      </c>
      <c r="CC717" s="6">
        <v>6</v>
      </c>
      <c r="CD717" s="6"/>
      <c r="CE717" s="6"/>
      <c r="CF717" s="6"/>
      <c r="CG717" s="6"/>
      <c r="CH717" s="15"/>
      <c r="CI717" s="6"/>
      <c r="CJ717" s="15"/>
      <c r="CK717" s="6"/>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6"/>
      <c r="DS717" s="6"/>
      <c r="DT717" s="6"/>
      <c r="DU717" s="15"/>
      <c r="DV717" s="15"/>
      <c r="DW717" s="15"/>
      <c r="DX717" s="15"/>
      <c r="DY717" s="15"/>
      <c r="DZ717" s="15"/>
      <c r="EA717" s="15"/>
      <c r="EB717" s="15"/>
      <c r="EC717" s="15"/>
      <c r="ED717" s="15"/>
      <c r="EE717" s="15"/>
      <c r="EF717" s="6">
        <v>19314</v>
      </c>
      <c r="EG717" s="15"/>
      <c r="EH717" s="15"/>
      <c r="EI717" s="15"/>
      <c r="EJ717" s="15" t="s">
        <v>1479</v>
      </c>
      <c r="EK717" s="15"/>
      <c r="EL717" s="15" t="s">
        <v>8</v>
      </c>
      <c r="EM717" s="15" t="s">
        <v>8</v>
      </c>
    </row>
    <row r="718" spans="1:143" x14ac:dyDescent="0.25">
      <c r="A718" s="5">
        <v>1122</v>
      </c>
      <c r="B718" s="15" t="s">
        <v>11550</v>
      </c>
      <c r="C718" s="15" t="s">
        <v>2657</v>
      </c>
      <c r="D718" s="15" t="s">
        <v>18</v>
      </c>
      <c r="E718" s="15" t="s">
        <v>168</v>
      </c>
      <c r="F718" s="15" t="s">
        <v>14</v>
      </c>
      <c r="G718" s="15" t="s">
        <v>15</v>
      </c>
      <c r="H718" s="6">
        <v>3098</v>
      </c>
      <c r="I718" s="7">
        <v>46027</v>
      </c>
      <c r="J718" s="7">
        <v>46028</v>
      </c>
      <c r="K718" s="8">
        <v>46028.811805555553</v>
      </c>
      <c r="L718" s="8">
        <v>46029.201388888891</v>
      </c>
      <c r="M718" s="8"/>
      <c r="N718" s="7"/>
      <c r="O718" s="15" t="s">
        <v>77</v>
      </c>
      <c r="P718" s="15" t="s">
        <v>212</v>
      </c>
      <c r="Q718" s="8"/>
      <c r="R718" s="8"/>
      <c r="S718" s="8"/>
      <c r="T718" s="8"/>
      <c r="U718" s="15"/>
      <c r="V718" s="7"/>
      <c r="W718" s="7"/>
      <c r="X718" s="7"/>
      <c r="Y718" s="7">
        <v>46044</v>
      </c>
      <c r="Z718" s="7">
        <v>46046</v>
      </c>
      <c r="AA718" s="15" t="s">
        <v>1554</v>
      </c>
      <c r="AB718" s="15" t="s">
        <v>2658</v>
      </c>
      <c r="AC718" s="15" t="s">
        <v>2659</v>
      </c>
      <c r="AD718" s="15"/>
      <c r="AE718" s="15" t="s">
        <v>2660</v>
      </c>
      <c r="AF718" s="15" t="s">
        <v>11</v>
      </c>
      <c r="AG718" s="15" t="s">
        <v>1365</v>
      </c>
      <c r="AH718" s="15" t="s">
        <v>1102</v>
      </c>
      <c r="AI718" s="6">
        <v>78.06</v>
      </c>
      <c r="AJ718" s="15"/>
      <c r="AK718" s="15"/>
      <c r="AL718" s="6"/>
      <c r="AM718" s="15"/>
      <c r="AN718" s="15"/>
      <c r="AO718" s="6"/>
      <c r="AP718" s="15" t="s">
        <v>308</v>
      </c>
      <c r="AQ718" s="15" t="s">
        <v>309</v>
      </c>
      <c r="AR718" s="6">
        <v>170.7</v>
      </c>
      <c r="AS718" s="15" t="s">
        <v>2661</v>
      </c>
      <c r="AT718" s="15" t="s">
        <v>5926</v>
      </c>
      <c r="AU718" s="6">
        <v>3098</v>
      </c>
      <c r="AV718" s="15"/>
      <c r="AW718" s="15"/>
      <c r="AX718" s="6"/>
      <c r="AY718" s="15"/>
      <c r="AZ718" s="15"/>
      <c r="BA718" s="6"/>
      <c r="BB718" s="15"/>
      <c r="BC718" s="15"/>
      <c r="BD718" s="6"/>
      <c r="BE718" s="15"/>
      <c r="BF718" s="15"/>
      <c r="BG718" s="15"/>
      <c r="BH718" s="15"/>
      <c r="BI718" s="6"/>
      <c r="BJ718" s="6"/>
      <c r="BK718" s="6"/>
      <c r="BL718" s="6"/>
      <c r="BM718" s="6">
        <v>86</v>
      </c>
      <c r="BN718" s="6">
        <v>210</v>
      </c>
      <c r="BO718" s="6">
        <v>368</v>
      </c>
      <c r="BP718" s="6">
        <v>767</v>
      </c>
      <c r="BQ718" s="6">
        <v>720</v>
      </c>
      <c r="BR718" s="6">
        <v>394</v>
      </c>
      <c r="BS718" s="6">
        <v>355</v>
      </c>
      <c r="BT718" s="6">
        <v>132</v>
      </c>
      <c r="BU718" s="6">
        <v>25</v>
      </c>
      <c r="BV718" s="6">
        <v>17</v>
      </c>
      <c r="BW718" s="6">
        <v>10</v>
      </c>
      <c r="BX718" s="6">
        <v>4</v>
      </c>
      <c r="BY718" s="6">
        <v>4</v>
      </c>
      <c r="BZ718" s="6">
        <v>3</v>
      </c>
      <c r="CA718" s="6">
        <v>3</v>
      </c>
      <c r="CB718" s="6"/>
      <c r="CC718" s="6"/>
      <c r="CD718" s="6"/>
      <c r="CE718" s="6"/>
      <c r="CF718" s="6"/>
      <c r="CG718" s="6"/>
      <c r="CH718" s="15"/>
      <c r="CI718" s="6"/>
      <c r="CJ718" s="15"/>
      <c r="CK718" s="6"/>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6"/>
      <c r="DS718" s="6"/>
      <c r="DT718" s="6"/>
      <c r="DU718" s="15"/>
      <c r="DV718" s="15"/>
      <c r="DW718" s="15"/>
      <c r="DX718" s="15"/>
      <c r="DY718" s="15"/>
      <c r="DZ718" s="15"/>
      <c r="EA718" s="15"/>
      <c r="EB718" s="15"/>
      <c r="EC718" s="15"/>
      <c r="ED718" s="15"/>
      <c r="EE718" s="15"/>
      <c r="EF718" s="6"/>
      <c r="EG718" s="15"/>
      <c r="EH718" s="15"/>
      <c r="EI718" s="15"/>
      <c r="EJ718" s="15" t="s">
        <v>1484</v>
      </c>
      <c r="EK718" s="15"/>
      <c r="EL718" s="15" t="s">
        <v>8</v>
      </c>
      <c r="EM718" s="15" t="s">
        <v>8</v>
      </c>
    </row>
    <row r="719" spans="1:143" x14ac:dyDescent="0.25">
      <c r="A719" s="5">
        <v>736</v>
      </c>
      <c r="B719" s="15" t="s">
        <v>11336</v>
      </c>
      <c r="C719" s="15" t="s">
        <v>2929</v>
      </c>
      <c r="D719" s="15" t="s">
        <v>93</v>
      </c>
      <c r="E719" s="15" t="s">
        <v>123</v>
      </c>
      <c r="F719" s="15" t="s">
        <v>7</v>
      </c>
      <c r="G719" s="15" t="s">
        <v>96</v>
      </c>
      <c r="H719" s="6">
        <v>506</v>
      </c>
      <c r="I719" s="7">
        <v>46027</v>
      </c>
      <c r="J719" s="7">
        <v>46027</v>
      </c>
      <c r="K719" s="8">
        <v>46028.936111111114</v>
      </c>
      <c r="L719" s="8">
        <v>46030.339583333334</v>
      </c>
      <c r="M719" s="8"/>
      <c r="N719" s="7"/>
      <c r="O719" s="15"/>
      <c r="P719" s="15"/>
      <c r="Q719" s="8">
        <v>46031.054861111108</v>
      </c>
      <c r="R719" s="8">
        <v>46032.70416666667</v>
      </c>
      <c r="S719" s="8"/>
      <c r="T719" s="8"/>
      <c r="U719" s="15"/>
      <c r="V719" s="7"/>
      <c r="W719" s="7"/>
      <c r="X719" s="7"/>
      <c r="Y719" s="7">
        <v>46035</v>
      </c>
      <c r="Z719" s="7">
        <v>46036</v>
      </c>
      <c r="AA719" s="15" t="s">
        <v>1555</v>
      </c>
      <c r="AB719" s="15" t="s">
        <v>11337</v>
      </c>
      <c r="AC719" s="15" t="s">
        <v>95</v>
      </c>
      <c r="AD719" s="15"/>
      <c r="AE719" s="15" t="s">
        <v>11338</v>
      </c>
      <c r="AF719" s="15" t="s">
        <v>25</v>
      </c>
      <c r="AG719" s="15" t="s">
        <v>1369</v>
      </c>
      <c r="AH719" s="15" t="s">
        <v>128</v>
      </c>
      <c r="AI719" s="6">
        <v>10.19</v>
      </c>
      <c r="AJ719" s="15"/>
      <c r="AK719" s="15"/>
      <c r="AL719" s="6"/>
      <c r="AM719" s="15"/>
      <c r="AN719" s="15"/>
      <c r="AO719" s="6"/>
      <c r="AP719" s="15" t="s">
        <v>232</v>
      </c>
      <c r="AQ719" s="15" t="s">
        <v>233</v>
      </c>
      <c r="AR719" s="6">
        <v>44.58</v>
      </c>
      <c r="AS719" s="15" t="s">
        <v>276</v>
      </c>
      <c r="AT719" s="15" t="s">
        <v>5865</v>
      </c>
      <c r="AU719" s="6">
        <v>506</v>
      </c>
      <c r="AV719" s="15"/>
      <c r="AW719" s="15"/>
      <c r="AX719" s="6"/>
      <c r="AY719" s="15"/>
      <c r="AZ719" s="15"/>
      <c r="BA719" s="6"/>
      <c r="BB719" s="15"/>
      <c r="BC719" s="15"/>
      <c r="BD719" s="6"/>
      <c r="BE719" s="15"/>
      <c r="BF719" s="15"/>
      <c r="BG719" s="15"/>
      <c r="BH719" s="15"/>
      <c r="BI719" s="6"/>
      <c r="BJ719" s="6"/>
      <c r="BK719" s="6"/>
      <c r="BL719" s="6"/>
      <c r="BM719" s="6"/>
      <c r="BN719" s="6"/>
      <c r="BO719" s="6"/>
      <c r="BP719" s="6"/>
      <c r="BQ719" s="6">
        <v>1</v>
      </c>
      <c r="BR719" s="6">
        <v>1</v>
      </c>
      <c r="BS719" s="6">
        <v>37</v>
      </c>
      <c r="BT719" s="6">
        <v>33</v>
      </c>
      <c r="BU719" s="6">
        <v>73</v>
      </c>
      <c r="BV719" s="6">
        <v>36</v>
      </c>
      <c r="BW719" s="6">
        <v>69</v>
      </c>
      <c r="BX719" s="6">
        <v>51</v>
      </c>
      <c r="BY719" s="6">
        <v>86</v>
      </c>
      <c r="BZ719" s="6">
        <v>35</v>
      </c>
      <c r="CA719" s="6">
        <v>55</v>
      </c>
      <c r="CB719" s="6"/>
      <c r="CC719" s="6">
        <v>28</v>
      </c>
      <c r="CD719" s="6"/>
      <c r="CE719" s="6">
        <v>1</v>
      </c>
      <c r="CF719" s="6"/>
      <c r="CG719" s="6"/>
      <c r="CH719" s="15"/>
      <c r="CI719" s="6"/>
      <c r="CJ719" s="15"/>
      <c r="CK719" s="6"/>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6"/>
      <c r="DS719" s="6"/>
      <c r="DT719" s="6"/>
      <c r="DU719" s="15"/>
      <c r="DV719" s="15"/>
      <c r="DW719" s="15"/>
      <c r="DX719" s="15"/>
      <c r="DY719" s="15"/>
      <c r="DZ719" s="15"/>
      <c r="EA719" s="15"/>
      <c r="EB719" s="15"/>
      <c r="EC719" s="15"/>
      <c r="ED719" s="15"/>
      <c r="EE719" s="15"/>
      <c r="EF719" s="6"/>
      <c r="EG719" s="15"/>
      <c r="EH719" s="15"/>
      <c r="EI719" s="15"/>
      <c r="EJ719" s="15" t="s">
        <v>1482</v>
      </c>
      <c r="EK719" s="15"/>
      <c r="EL719" s="15" t="s">
        <v>8</v>
      </c>
      <c r="EM719" s="15" t="s">
        <v>8</v>
      </c>
    </row>
    <row r="720" spans="1:143" x14ac:dyDescent="0.25">
      <c r="A720" s="5">
        <v>1305</v>
      </c>
      <c r="B720" s="15" t="s">
        <v>11549</v>
      </c>
      <c r="C720" s="15" t="s">
        <v>2478</v>
      </c>
      <c r="D720" s="15" t="s">
        <v>18</v>
      </c>
      <c r="E720" s="15" t="s">
        <v>11524</v>
      </c>
      <c r="F720" s="15" t="s">
        <v>14</v>
      </c>
      <c r="G720" s="15" t="s">
        <v>15</v>
      </c>
      <c r="H720" s="6">
        <v>4214</v>
      </c>
      <c r="I720" s="7">
        <v>46027</v>
      </c>
      <c r="J720" s="7">
        <v>46027</v>
      </c>
      <c r="K720" s="8">
        <v>46028.981944444444</v>
      </c>
      <c r="L720" s="8"/>
      <c r="M720" s="8"/>
      <c r="N720" s="7"/>
      <c r="O720" s="15"/>
      <c r="P720" s="15"/>
      <c r="Q720" s="8"/>
      <c r="R720" s="8"/>
      <c r="S720" s="8"/>
      <c r="T720" s="8"/>
      <c r="U720" s="15"/>
      <c r="V720" s="7"/>
      <c r="W720" s="7"/>
      <c r="X720" s="7"/>
      <c r="Y720" s="7">
        <v>46039</v>
      </c>
      <c r="Z720" s="7">
        <v>46041</v>
      </c>
      <c r="AA720" s="15" t="s">
        <v>1552</v>
      </c>
      <c r="AB720" s="15" t="s">
        <v>11536</v>
      </c>
      <c r="AC720" s="15" t="s">
        <v>11526</v>
      </c>
      <c r="AD720" s="15"/>
      <c r="AE720" s="15" t="s">
        <v>11537</v>
      </c>
      <c r="AF720" s="15" t="s">
        <v>25</v>
      </c>
      <c r="AG720" s="15" t="s">
        <v>11528</v>
      </c>
      <c r="AH720" s="15" t="s">
        <v>11529</v>
      </c>
      <c r="AI720" s="6">
        <v>99.9</v>
      </c>
      <c r="AJ720" s="15"/>
      <c r="AK720" s="15"/>
      <c r="AL720" s="6"/>
      <c r="AM720" s="15"/>
      <c r="AN720" s="15"/>
      <c r="AO720" s="6"/>
      <c r="AP720" s="15" t="s">
        <v>11538</v>
      </c>
      <c r="AQ720" s="15" t="s">
        <v>11539</v>
      </c>
      <c r="AR720" s="6">
        <v>218.48</v>
      </c>
      <c r="AS720" s="15" t="s">
        <v>11540</v>
      </c>
      <c r="AT720" s="15" t="s">
        <v>11541</v>
      </c>
      <c r="AU720" s="6">
        <v>4214</v>
      </c>
      <c r="AV720" s="15"/>
      <c r="AW720" s="15"/>
      <c r="AX720" s="6"/>
      <c r="AY720" s="15"/>
      <c r="AZ720" s="15"/>
      <c r="BA720" s="6"/>
      <c r="BB720" s="15"/>
      <c r="BC720" s="15"/>
      <c r="BD720" s="6"/>
      <c r="BE720" s="15"/>
      <c r="BF720" s="15"/>
      <c r="BG720" s="15"/>
      <c r="BH720" s="15"/>
      <c r="BI720" s="6"/>
      <c r="BJ720" s="6"/>
      <c r="BK720" s="6"/>
      <c r="BL720" s="6"/>
      <c r="BM720" s="6"/>
      <c r="BN720" s="6"/>
      <c r="BO720" s="6">
        <v>46</v>
      </c>
      <c r="BP720" s="6">
        <v>78</v>
      </c>
      <c r="BQ720" s="6">
        <v>169</v>
      </c>
      <c r="BR720" s="6">
        <v>212</v>
      </c>
      <c r="BS720" s="6">
        <v>717</v>
      </c>
      <c r="BT720" s="6">
        <v>634</v>
      </c>
      <c r="BU720" s="6">
        <v>636</v>
      </c>
      <c r="BV720" s="6">
        <v>634</v>
      </c>
      <c r="BW720" s="6">
        <v>566</v>
      </c>
      <c r="BX720" s="6">
        <v>287</v>
      </c>
      <c r="BY720" s="6">
        <v>105</v>
      </c>
      <c r="BZ720" s="6"/>
      <c r="CA720" s="6">
        <v>85</v>
      </c>
      <c r="CB720" s="6"/>
      <c r="CC720" s="6">
        <v>45</v>
      </c>
      <c r="CD720" s="6"/>
      <c r="CE720" s="6"/>
      <c r="CF720" s="6"/>
      <c r="CG720" s="6"/>
      <c r="CH720" s="15"/>
      <c r="CI720" s="6"/>
      <c r="CJ720" s="15"/>
      <c r="CK720" s="6"/>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6"/>
      <c r="DS720" s="6"/>
      <c r="DT720" s="6"/>
      <c r="DU720" s="15"/>
      <c r="DV720" s="15"/>
      <c r="DW720" s="15"/>
      <c r="DX720" s="15"/>
      <c r="DY720" s="15"/>
      <c r="DZ720" s="15"/>
      <c r="EA720" s="15"/>
      <c r="EB720" s="15"/>
      <c r="EC720" s="15"/>
      <c r="ED720" s="15"/>
      <c r="EE720" s="15"/>
      <c r="EF720" s="6"/>
      <c r="EG720" s="15"/>
      <c r="EH720" s="15"/>
      <c r="EI720" s="15"/>
      <c r="EJ720" s="15" t="s">
        <v>1484</v>
      </c>
      <c r="EK720" s="15"/>
      <c r="EL720" s="15" t="s">
        <v>8</v>
      </c>
      <c r="EM720" s="15" t="s">
        <v>8</v>
      </c>
    </row>
    <row r="721" spans="1:143" x14ac:dyDescent="0.25">
      <c r="A721" s="5">
        <v>1306</v>
      </c>
      <c r="B721" s="15" t="s">
        <v>11543</v>
      </c>
      <c r="C721" s="15" t="s">
        <v>2434</v>
      </c>
      <c r="D721" s="15" t="s">
        <v>18</v>
      </c>
      <c r="E721" s="15" t="s">
        <v>11524</v>
      </c>
      <c r="F721" s="15" t="s">
        <v>14</v>
      </c>
      <c r="G721" s="15" t="s">
        <v>15</v>
      </c>
      <c r="H721" s="6">
        <v>108</v>
      </c>
      <c r="I721" s="7">
        <v>46027</v>
      </c>
      <c r="J721" s="7">
        <v>46027</v>
      </c>
      <c r="K721" s="8">
        <v>46028.981944444444</v>
      </c>
      <c r="L721" s="8"/>
      <c r="M721" s="8"/>
      <c r="N721" s="7"/>
      <c r="O721" s="15"/>
      <c r="P721" s="15"/>
      <c r="Q721" s="8"/>
      <c r="R721" s="8"/>
      <c r="S721" s="8"/>
      <c r="T721" s="8"/>
      <c r="U721" s="15"/>
      <c r="V721" s="7"/>
      <c r="W721" s="7"/>
      <c r="X721" s="7"/>
      <c r="Y721" s="7">
        <v>46039</v>
      </c>
      <c r="Z721" s="7">
        <v>46041</v>
      </c>
      <c r="AA721" s="15" t="s">
        <v>1552</v>
      </c>
      <c r="AB721" s="15" t="s">
        <v>11536</v>
      </c>
      <c r="AC721" s="15" t="s">
        <v>11526</v>
      </c>
      <c r="AD721" s="15"/>
      <c r="AE721" s="15" t="s">
        <v>11537</v>
      </c>
      <c r="AF721" s="15" t="s">
        <v>25</v>
      </c>
      <c r="AG721" s="15" t="s">
        <v>11528</v>
      </c>
      <c r="AH721" s="15" t="s">
        <v>11529</v>
      </c>
      <c r="AI721" s="6">
        <v>2.56</v>
      </c>
      <c r="AJ721" s="15"/>
      <c r="AK721" s="15"/>
      <c r="AL721" s="6"/>
      <c r="AM721" s="15"/>
      <c r="AN721" s="15"/>
      <c r="AO721" s="6"/>
      <c r="AP721" s="15" t="s">
        <v>11538</v>
      </c>
      <c r="AQ721" s="15" t="s">
        <v>11539</v>
      </c>
      <c r="AR721" s="6">
        <v>5.6</v>
      </c>
      <c r="AS721" s="15" t="s">
        <v>11540</v>
      </c>
      <c r="AT721" s="15" t="s">
        <v>11541</v>
      </c>
      <c r="AU721" s="6">
        <v>108</v>
      </c>
      <c r="AV721" s="15"/>
      <c r="AW721" s="15"/>
      <c r="AX721" s="6"/>
      <c r="AY721" s="15"/>
      <c r="AZ721" s="15"/>
      <c r="BA721" s="6"/>
      <c r="BB721" s="15"/>
      <c r="BC721" s="15"/>
      <c r="BD721" s="6"/>
      <c r="BE721" s="15"/>
      <c r="BF721" s="15"/>
      <c r="BG721" s="15"/>
      <c r="BH721" s="15"/>
      <c r="BI721" s="6"/>
      <c r="BJ721" s="6"/>
      <c r="BK721" s="6"/>
      <c r="BL721" s="6"/>
      <c r="BM721" s="6"/>
      <c r="BN721" s="6"/>
      <c r="BO721" s="6"/>
      <c r="BP721" s="6"/>
      <c r="BQ721" s="6">
        <v>6</v>
      </c>
      <c r="BR721" s="6">
        <v>6</v>
      </c>
      <c r="BS721" s="6">
        <v>18</v>
      </c>
      <c r="BT721" s="6">
        <v>18</v>
      </c>
      <c r="BU721" s="6">
        <v>18</v>
      </c>
      <c r="BV721" s="6">
        <v>12</v>
      </c>
      <c r="BW721" s="6">
        <v>12</v>
      </c>
      <c r="BX721" s="6">
        <v>6</v>
      </c>
      <c r="BY721" s="6">
        <v>6</v>
      </c>
      <c r="BZ721" s="6"/>
      <c r="CA721" s="6">
        <v>6</v>
      </c>
      <c r="CB721" s="6"/>
      <c r="CC721" s="6"/>
      <c r="CD721" s="6"/>
      <c r="CE721" s="6"/>
      <c r="CF721" s="6"/>
      <c r="CG721" s="6"/>
      <c r="CH721" s="15"/>
      <c r="CI721" s="6"/>
      <c r="CJ721" s="15"/>
      <c r="CK721" s="6"/>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6"/>
      <c r="DS721" s="6"/>
      <c r="DT721" s="6"/>
      <c r="DU721" s="15"/>
      <c r="DV721" s="15"/>
      <c r="DW721" s="15"/>
      <c r="DX721" s="15"/>
      <c r="DY721" s="15"/>
      <c r="DZ721" s="15"/>
      <c r="EA721" s="15"/>
      <c r="EB721" s="15"/>
      <c r="EC721" s="15"/>
      <c r="ED721" s="15"/>
      <c r="EE721" s="15"/>
      <c r="EF721" s="6"/>
      <c r="EG721" s="15"/>
      <c r="EH721" s="15"/>
      <c r="EI721" s="15"/>
      <c r="EJ721" s="15" t="s">
        <v>1484</v>
      </c>
      <c r="EK721" s="15"/>
      <c r="EL721" s="15" t="s">
        <v>8</v>
      </c>
      <c r="EM721" s="15" t="s">
        <v>8</v>
      </c>
    </row>
    <row r="722" spans="1:143" x14ac:dyDescent="0.25">
      <c r="A722" s="5">
        <v>1307</v>
      </c>
      <c r="B722" s="15" t="s">
        <v>11542</v>
      </c>
      <c r="C722" s="15" t="s">
        <v>2430</v>
      </c>
      <c r="D722" s="15" t="s">
        <v>18</v>
      </c>
      <c r="E722" s="15" t="s">
        <v>11524</v>
      </c>
      <c r="F722" s="15" t="s">
        <v>14</v>
      </c>
      <c r="G722" s="15" t="s">
        <v>15</v>
      </c>
      <c r="H722" s="6">
        <v>332</v>
      </c>
      <c r="I722" s="7">
        <v>46027</v>
      </c>
      <c r="J722" s="7">
        <v>46027</v>
      </c>
      <c r="K722" s="8">
        <v>46028.981944444444</v>
      </c>
      <c r="L722" s="8"/>
      <c r="M722" s="8"/>
      <c r="N722" s="7"/>
      <c r="O722" s="15"/>
      <c r="P722" s="15"/>
      <c r="Q722" s="8"/>
      <c r="R722" s="8"/>
      <c r="S722" s="8"/>
      <c r="T722" s="8"/>
      <c r="U722" s="15"/>
      <c r="V722" s="7"/>
      <c r="W722" s="7"/>
      <c r="X722" s="7"/>
      <c r="Y722" s="7">
        <v>46039</v>
      </c>
      <c r="Z722" s="7">
        <v>46041</v>
      </c>
      <c r="AA722" s="15" t="s">
        <v>1552</v>
      </c>
      <c r="AB722" s="15" t="s">
        <v>11536</v>
      </c>
      <c r="AC722" s="15" t="s">
        <v>11526</v>
      </c>
      <c r="AD722" s="15"/>
      <c r="AE722" s="15" t="s">
        <v>11537</v>
      </c>
      <c r="AF722" s="15" t="s">
        <v>25</v>
      </c>
      <c r="AG722" s="15" t="s">
        <v>11528</v>
      </c>
      <c r="AH722" s="15" t="s">
        <v>11529</v>
      </c>
      <c r="AI722" s="6">
        <v>8.16</v>
      </c>
      <c r="AJ722" s="15"/>
      <c r="AK722" s="15"/>
      <c r="AL722" s="6"/>
      <c r="AM722" s="15"/>
      <c r="AN722" s="15"/>
      <c r="AO722" s="6"/>
      <c r="AP722" s="15" t="s">
        <v>11538</v>
      </c>
      <c r="AQ722" s="15" t="s">
        <v>11539</v>
      </c>
      <c r="AR722" s="6">
        <v>17.850000000000001</v>
      </c>
      <c r="AS722" s="15" t="s">
        <v>11540</v>
      </c>
      <c r="AT722" s="15" t="s">
        <v>11541</v>
      </c>
      <c r="AU722" s="6">
        <v>332</v>
      </c>
      <c r="AV722" s="15"/>
      <c r="AW722" s="15"/>
      <c r="AX722" s="6"/>
      <c r="AY722" s="15"/>
      <c r="AZ722" s="15"/>
      <c r="BA722" s="6"/>
      <c r="BB722" s="15"/>
      <c r="BC722" s="15"/>
      <c r="BD722" s="6"/>
      <c r="BE722" s="15"/>
      <c r="BF722" s="15"/>
      <c r="BG722" s="15"/>
      <c r="BH722" s="15"/>
      <c r="BI722" s="6"/>
      <c r="BJ722" s="6"/>
      <c r="BK722" s="6"/>
      <c r="BL722" s="6"/>
      <c r="BM722" s="6"/>
      <c r="BN722" s="6"/>
      <c r="BO722" s="6"/>
      <c r="BP722" s="6"/>
      <c r="BQ722" s="6">
        <v>14</v>
      </c>
      <c r="BR722" s="6">
        <v>12</v>
      </c>
      <c r="BS722" s="6">
        <v>30</v>
      </c>
      <c r="BT722" s="6">
        <v>24</v>
      </c>
      <c r="BU722" s="6">
        <v>54</v>
      </c>
      <c r="BV722" s="6">
        <v>42</v>
      </c>
      <c r="BW722" s="6">
        <v>60</v>
      </c>
      <c r="BX722" s="6">
        <v>30</v>
      </c>
      <c r="BY722" s="6">
        <v>30</v>
      </c>
      <c r="BZ722" s="6">
        <v>6</v>
      </c>
      <c r="CA722" s="6">
        <v>18</v>
      </c>
      <c r="CB722" s="6">
        <v>6</v>
      </c>
      <c r="CC722" s="6">
        <v>6</v>
      </c>
      <c r="CD722" s="6"/>
      <c r="CE722" s="6"/>
      <c r="CF722" s="6"/>
      <c r="CG722" s="6"/>
      <c r="CH722" s="15"/>
      <c r="CI722" s="6"/>
      <c r="CJ722" s="15"/>
      <c r="CK722" s="6"/>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6"/>
      <c r="DS722" s="6"/>
      <c r="DT722" s="6"/>
      <c r="DU722" s="15"/>
      <c r="DV722" s="15"/>
      <c r="DW722" s="15"/>
      <c r="DX722" s="15"/>
      <c r="DY722" s="15"/>
      <c r="DZ722" s="15"/>
      <c r="EA722" s="15"/>
      <c r="EB722" s="15"/>
      <c r="EC722" s="15"/>
      <c r="ED722" s="15"/>
      <c r="EE722" s="15"/>
      <c r="EF722" s="6"/>
      <c r="EG722" s="15"/>
      <c r="EH722" s="15"/>
      <c r="EI722" s="15"/>
      <c r="EJ722" s="15" t="s">
        <v>1484</v>
      </c>
      <c r="EK722" s="15"/>
      <c r="EL722" s="15" t="s">
        <v>8</v>
      </c>
      <c r="EM722" s="15" t="s">
        <v>8</v>
      </c>
    </row>
    <row r="723" spans="1:143" x14ac:dyDescent="0.25">
      <c r="A723" s="5">
        <v>1308</v>
      </c>
      <c r="B723" s="15" t="s">
        <v>11535</v>
      </c>
      <c r="C723" s="15" t="s">
        <v>2429</v>
      </c>
      <c r="D723" s="15" t="s">
        <v>18</v>
      </c>
      <c r="E723" s="15" t="s">
        <v>11524</v>
      </c>
      <c r="F723" s="15" t="s">
        <v>14</v>
      </c>
      <c r="G723" s="15" t="s">
        <v>15</v>
      </c>
      <c r="H723" s="6">
        <v>108</v>
      </c>
      <c r="I723" s="7">
        <v>46027</v>
      </c>
      <c r="J723" s="7">
        <v>46027</v>
      </c>
      <c r="K723" s="8">
        <v>46028.981944444444</v>
      </c>
      <c r="L723" s="8"/>
      <c r="M723" s="8"/>
      <c r="N723" s="7"/>
      <c r="O723" s="15"/>
      <c r="P723" s="15"/>
      <c r="Q723" s="8"/>
      <c r="R723" s="8"/>
      <c r="S723" s="8"/>
      <c r="T723" s="8"/>
      <c r="U723" s="15"/>
      <c r="V723" s="7"/>
      <c r="W723" s="7"/>
      <c r="X723" s="7"/>
      <c r="Y723" s="7">
        <v>46039</v>
      </c>
      <c r="Z723" s="7">
        <v>46041</v>
      </c>
      <c r="AA723" s="15" t="s">
        <v>1552</v>
      </c>
      <c r="AB723" s="15" t="s">
        <v>11536</v>
      </c>
      <c r="AC723" s="15" t="s">
        <v>11526</v>
      </c>
      <c r="AD723" s="15"/>
      <c r="AE723" s="15" t="s">
        <v>11537</v>
      </c>
      <c r="AF723" s="15" t="s">
        <v>25</v>
      </c>
      <c r="AG723" s="15" t="s">
        <v>11528</v>
      </c>
      <c r="AH723" s="15" t="s">
        <v>11529</v>
      </c>
      <c r="AI723" s="6">
        <v>2.61</v>
      </c>
      <c r="AJ723" s="15"/>
      <c r="AK723" s="15"/>
      <c r="AL723" s="6"/>
      <c r="AM723" s="15"/>
      <c r="AN723" s="15"/>
      <c r="AO723" s="6"/>
      <c r="AP723" s="15" t="s">
        <v>11538</v>
      </c>
      <c r="AQ723" s="15" t="s">
        <v>11539</v>
      </c>
      <c r="AR723" s="6">
        <v>5.7</v>
      </c>
      <c r="AS723" s="15" t="s">
        <v>11540</v>
      </c>
      <c r="AT723" s="15" t="s">
        <v>11541</v>
      </c>
      <c r="AU723" s="6">
        <v>108</v>
      </c>
      <c r="AV723" s="15"/>
      <c r="AW723" s="15"/>
      <c r="AX723" s="6"/>
      <c r="AY723" s="15"/>
      <c r="AZ723" s="15"/>
      <c r="BA723" s="6"/>
      <c r="BB723" s="15"/>
      <c r="BC723" s="15"/>
      <c r="BD723" s="6"/>
      <c r="BE723" s="15"/>
      <c r="BF723" s="15"/>
      <c r="BG723" s="15"/>
      <c r="BH723" s="15"/>
      <c r="BI723" s="6"/>
      <c r="BJ723" s="6"/>
      <c r="BK723" s="6"/>
      <c r="BL723" s="6"/>
      <c r="BM723" s="6"/>
      <c r="BN723" s="6"/>
      <c r="BO723" s="6"/>
      <c r="BP723" s="6"/>
      <c r="BQ723" s="6">
        <v>6</v>
      </c>
      <c r="BR723" s="6">
        <v>6</v>
      </c>
      <c r="BS723" s="6">
        <v>12</v>
      </c>
      <c r="BT723" s="6">
        <v>12</v>
      </c>
      <c r="BU723" s="6">
        <v>18</v>
      </c>
      <c r="BV723" s="6">
        <v>12</v>
      </c>
      <c r="BW723" s="6">
        <v>12</v>
      </c>
      <c r="BX723" s="6">
        <v>12</v>
      </c>
      <c r="BY723" s="6">
        <v>12</v>
      </c>
      <c r="BZ723" s="6"/>
      <c r="CA723" s="6">
        <v>6</v>
      </c>
      <c r="CB723" s="6"/>
      <c r="CC723" s="6"/>
      <c r="CD723" s="6"/>
      <c r="CE723" s="6"/>
      <c r="CF723" s="6"/>
      <c r="CG723" s="6"/>
      <c r="CH723" s="15"/>
      <c r="CI723" s="6"/>
      <c r="CJ723" s="15"/>
      <c r="CK723" s="6"/>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6"/>
      <c r="DS723" s="6"/>
      <c r="DT723" s="6"/>
      <c r="DU723" s="15"/>
      <c r="DV723" s="15"/>
      <c r="DW723" s="15"/>
      <c r="DX723" s="15"/>
      <c r="DY723" s="15"/>
      <c r="DZ723" s="15"/>
      <c r="EA723" s="15"/>
      <c r="EB723" s="15"/>
      <c r="EC723" s="15"/>
      <c r="ED723" s="15"/>
      <c r="EE723" s="15"/>
      <c r="EF723" s="6"/>
      <c r="EG723" s="15"/>
      <c r="EH723" s="15"/>
      <c r="EI723" s="15"/>
      <c r="EJ723" s="15" t="s">
        <v>1484</v>
      </c>
      <c r="EK723" s="15"/>
      <c r="EL723" s="15" t="s">
        <v>8</v>
      </c>
      <c r="EM723" s="15" t="s">
        <v>8</v>
      </c>
    </row>
    <row r="724" spans="1:143" x14ac:dyDescent="0.25">
      <c r="A724" s="5">
        <v>1309</v>
      </c>
      <c r="B724" s="15" t="s">
        <v>11636</v>
      </c>
      <c r="C724" s="15" t="s">
        <v>5457</v>
      </c>
      <c r="D724" s="15" t="s">
        <v>18</v>
      </c>
      <c r="E724" s="15" t="s">
        <v>11524</v>
      </c>
      <c r="F724" s="15" t="s">
        <v>14</v>
      </c>
      <c r="G724" s="15" t="s">
        <v>15</v>
      </c>
      <c r="H724" s="6">
        <v>20</v>
      </c>
      <c r="I724" s="7">
        <v>46027</v>
      </c>
      <c r="J724" s="7">
        <v>46027</v>
      </c>
      <c r="K724" s="8">
        <v>46028.981944444444</v>
      </c>
      <c r="L724" s="8"/>
      <c r="M724" s="8"/>
      <c r="N724" s="7"/>
      <c r="O724" s="15"/>
      <c r="P724" s="15"/>
      <c r="Q724" s="8"/>
      <c r="R724" s="8"/>
      <c r="S724" s="8"/>
      <c r="T724" s="8"/>
      <c r="U724" s="15"/>
      <c r="V724" s="7"/>
      <c r="W724" s="7"/>
      <c r="X724" s="7"/>
      <c r="Y724" s="7">
        <v>46039</v>
      </c>
      <c r="Z724" s="7">
        <v>46041</v>
      </c>
      <c r="AA724" s="15" t="s">
        <v>1552</v>
      </c>
      <c r="AB724" s="15" t="s">
        <v>11536</v>
      </c>
      <c r="AC724" s="15" t="s">
        <v>11526</v>
      </c>
      <c r="AD724" s="15"/>
      <c r="AE724" s="15" t="s">
        <v>11537</v>
      </c>
      <c r="AF724" s="15" t="s">
        <v>25</v>
      </c>
      <c r="AG724" s="15" t="s">
        <v>11528</v>
      </c>
      <c r="AH724" s="15" t="s">
        <v>11529</v>
      </c>
      <c r="AI724" s="6">
        <v>0.51</v>
      </c>
      <c r="AJ724" s="15"/>
      <c r="AK724" s="15"/>
      <c r="AL724" s="6"/>
      <c r="AM724" s="15"/>
      <c r="AN724" s="15"/>
      <c r="AO724" s="6"/>
      <c r="AP724" s="15" t="s">
        <v>11538</v>
      </c>
      <c r="AQ724" s="15" t="s">
        <v>11539</v>
      </c>
      <c r="AR724" s="6">
        <v>1.1200000000000001</v>
      </c>
      <c r="AS724" s="15" t="s">
        <v>11540</v>
      </c>
      <c r="AT724" s="15" t="s">
        <v>11541</v>
      </c>
      <c r="AU724" s="6">
        <v>20</v>
      </c>
      <c r="AV724" s="15"/>
      <c r="AW724" s="15"/>
      <c r="AX724" s="6"/>
      <c r="AY724" s="15"/>
      <c r="AZ724" s="15"/>
      <c r="BA724" s="6"/>
      <c r="BB724" s="15"/>
      <c r="BC724" s="15"/>
      <c r="BD724" s="6"/>
      <c r="BE724" s="15"/>
      <c r="BF724" s="15"/>
      <c r="BG724" s="15"/>
      <c r="BH724" s="15"/>
      <c r="BI724" s="6"/>
      <c r="BJ724" s="6"/>
      <c r="BK724" s="6"/>
      <c r="BL724" s="6"/>
      <c r="BM724" s="6"/>
      <c r="BN724" s="6"/>
      <c r="BO724" s="6"/>
      <c r="BP724" s="6"/>
      <c r="BQ724" s="6"/>
      <c r="BR724" s="6">
        <v>5</v>
      </c>
      <c r="BS724" s="6"/>
      <c r="BT724" s="6"/>
      <c r="BU724" s="6"/>
      <c r="BV724" s="6">
        <v>5</v>
      </c>
      <c r="BW724" s="6"/>
      <c r="BX724" s="6"/>
      <c r="BY724" s="6"/>
      <c r="BZ724" s="6">
        <v>5</v>
      </c>
      <c r="CA724" s="6"/>
      <c r="CB724" s="6"/>
      <c r="CC724" s="6">
        <v>5</v>
      </c>
      <c r="CD724" s="6"/>
      <c r="CE724" s="6"/>
      <c r="CF724" s="6"/>
      <c r="CG724" s="6"/>
      <c r="CH724" s="15"/>
      <c r="CI724" s="6"/>
      <c r="CJ724" s="15"/>
      <c r="CK724" s="6"/>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6"/>
      <c r="DS724" s="6"/>
      <c r="DT724" s="6"/>
      <c r="DU724" s="15"/>
      <c r="DV724" s="15"/>
      <c r="DW724" s="15"/>
      <c r="DX724" s="15"/>
      <c r="DY724" s="15"/>
      <c r="DZ724" s="15"/>
      <c r="EA724" s="15"/>
      <c r="EB724" s="15"/>
      <c r="EC724" s="15"/>
      <c r="ED724" s="15"/>
      <c r="EE724" s="15"/>
      <c r="EF724" s="6"/>
      <c r="EG724" s="15"/>
      <c r="EH724" s="15"/>
      <c r="EI724" s="15"/>
      <c r="EJ724" s="15" t="s">
        <v>1484</v>
      </c>
      <c r="EK724" s="15"/>
      <c r="EL724" s="15" t="s">
        <v>8</v>
      </c>
      <c r="EM724" s="15" t="s">
        <v>8</v>
      </c>
    </row>
    <row r="725" spans="1:143" x14ac:dyDescent="0.25">
      <c r="A725" s="5">
        <v>920</v>
      </c>
      <c r="B725" s="15" t="s">
        <v>12458</v>
      </c>
      <c r="C725" s="15" t="s">
        <v>8061</v>
      </c>
      <c r="D725" s="15" t="s">
        <v>5</v>
      </c>
      <c r="E725" s="15" t="s">
        <v>34</v>
      </c>
      <c r="F725" s="15" t="s">
        <v>7</v>
      </c>
      <c r="G725" s="15" t="s">
        <v>10</v>
      </c>
      <c r="H725" s="6">
        <v>5</v>
      </c>
      <c r="I725" s="7">
        <v>46028</v>
      </c>
      <c r="J725" s="7"/>
      <c r="K725" s="8">
        <v>46028.993055555555</v>
      </c>
      <c r="L725" s="8">
        <v>46032.127083333333</v>
      </c>
      <c r="M725" s="8"/>
      <c r="N725" s="7"/>
      <c r="O725" s="15"/>
      <c r="P725" s="15"/>
      <c r="Q725" s="8">
        <v>46032.691666666666</v>
      </c>
      <c r="R725" s="8"/>
      <c r="S725" s="8"/>
      <c r="T725" s="8"/>
      <c r="U725" s="15"/>
      <c r="V725" s="7"/>
      <c r="W725" s="7"/>
      <c r="X725" s="7"/>
      <c r="Y725" s="7">
        <v>46038</v>
      </c>
      <c r="Z725" s="7">
        <v>46039</v>
      </c>
      <c r="AA725" s="15" t="s">
        <v>1553</v>
      </c>
      <c r="AB725" s="15" t="s">
        <v>602</v>
      </c>
      <c r="AC725" s="15" t="s">
        <v>35</v>
      </c>
      <c r="AD725" s="15"/>
      <c r="AE725" s="15" t="s">
        <v>1058</v>
      </c>
      <c r="AF725" s="15" t="s">
        <v>25</v>
      </c>
      <c r="AG725" s="15" t="s">
        <v>1359</v>
      </c>
      <c r="AH725" s="15" t="s">
        <v>1059</v>
      </c>
      <c r="AI725" s="6">
        <v>0.21</v>
      </c>
      <c r="AJ725" s="15"/>
      <c r="AK725" s="15"/>
      <c r="AL725" s="6"/>
      <c r="AM725" s="15"/>
      <c r="AN725" s="15"/>
      <c r="AO725" s="6"/>
      <c r="AP725" s="15" t="s">
        <v>603</v>
      </c>
      <c r="AQ725" s="15" t="s">
        <v>604</v>
      </c>
      <c r="AR725" s="6">
        <v>0.46</v>
      </c>
      <c r="AS725" s="15" t="s">
        <v>605</v>
      </c>
      <c r="AT725" s="15" t="s">
        <v>1275</v>
      </c>
      <c r="AU725" s="6">
        <v>5</v>
      </c>
      <c r="AV725" s="15"/>
      <c r="AW725" s="15"/>
      <c r="AX725" s="6"/>
      <c r="AY725" s="15"/>
      <c r="AZ725" s="15"/>
      <c r="BA725" s="6"/>
      <c r="BB725" s="15"/>
      <c r="BC725" s="15"/>
      <c r="BD725" s="6"/>
      <c r="BE725" s="15"/>
      <c r="BF725" s="15"/>
      <c r="BG725" s="15"/>
      <c r="BH725" s="15"/>
      <c r="BI725" s="6"/>
      <c r="BJ725" s="6"/>
      <c r="BK725" s="6"/>
      <c r="BL725" s="6"/>
      <c r="BM725" s="6"/>
      <c r="BN725" s="6"/>
      <c r="BO725" s="6"/>
      <c r="BP725" s="6"/>
      <c r="BQ725" s="6"/>
      <c r="BR725" s="6"/>
      <c r="BS725" s="6"/>
      <c r="BT725" s="6"/>
      <c r="BU725" s="6"/>
      <c r="BV725" s="6"/>
      <c r="BW725" s="6"/>
      <c r="BX725" s="6"/>
      <c r="BY725" s="6"/>
      <c r="BZ725" s="6"/>
      <c r="CA725" s="6"/>
      <c r="CB725" s="6"/>
      <c r="CC725" s="6"/>
      <c r="CD725" s="6"/>
      <c r="CE725" s="6">
        <v>5</v>
      </c>
      <c r="CF725" s="6"/>
      <c r="CG725" s="6"/>
      <c r="CH725" s="15"/>
      <c r="CI725" s="6"/>
      <c r="CJ725" s="15"/>
      <c r="CK725" s="6"/>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6"/>
      <c r="DS725" s="6"/>
      <c r="DT725" s="6"/>
      <c r="DU725" s="15"/>
      <c r="DV725" s="15"/>
      <c r="DW725" s="15"/>
      <c r="DX725" s="15"/>
      <c r="DY725" s="15"/>
      <c r="DZ725" s="15"/>
      <c r="EA725" s="15"/>
      <c r="EB725" s="15"/>
      <c r="EC725" s="15"/>
      <c r="ED725" s="15"/>
      <c r="EE725" s="15"/>
      <c r="EF725" s="6"/>
      <c r="EG725" s="15"/>
      <c r="EH725" s="15"/>
      <c r="EI725" s="15"/>
      <c r="EJ725" s="15" t="s">
        <v>1480</v>
      </c>
      <c r="EK725" s="15"/>
      <c r="EL725" s="15" t="s">
        <v>8</v>
      </c>
      <c r="EM725" s="15" t="s">
        <v>8</v>
      </c>
    </row>
    <row r="726" spans="1:143" x14ac:dyDescent="0.25">
      <c r="A726" s="5">
        <v>763</v>
      </c>
      <c r="B726" s="15" t="s">
        <v>12459</v>
      </c>
      <c r="C726" s="15" t="s">
        <v>8068</v>
      </c>
      <c r="D726" s="15" t="s">
        <v>5</v>
      </c>
      <c r="E726" s="15" t="s">
        <v>34</v>
      </c>
      <c r="F726" s="15" t="s">
        <v>7</v>
      </c>
      <c r="G726" s="15" t="s">
        <v>10</v>
      </c>
      <c r="H726" s="6">
        <v>10</v>
      </c>
      <c r="I726" s="7">
        <v>46028</v>
      </c>
      <c r="J726" s="7"/>
      <c r="K726" s="8">
        <v>46028.993055555555</v>
      </c>
      <c r="L726" s="8">
        <v>46032.127083333333</v>
      </c>
      <c r="M726" s="8"/>
      <c r="N726" s="7"/>
      <c r="O726" s="15"/>
      <c r="P726" s="15"/>
      <c r="Q726" s="8">
        <v>46032.691666666666</v>
      </c>
      <c r="R726" s="8">
        <v>46033.132638888892</v>
      </c>
      <c r="S726" s="8"/>
      <c r="T726" s="8"/>
      <c r="U726" s="15"/>
      <c r="V726" s="7"/>
      <c r="W726" s="7"/>
      <c r="X726" s="7"/>
      <c r="Y726" s="7">
        <v>46038</v>
      </c>
      <c r="Z726" s="7">
        <v>46039</v>
      </c>
      <c r="AA726" s="15" t="s">
        <v>1555</v>
      </c>
      <c r="AB726" s="15" t="s">
        <v>602</v>
      </c>
      <c r="AC726" s="15" t="s">
        <v>35</v>
      </c>
      <c r="AD726" s="15"/>
      <c r="AE726" s="15" t="s">
        <v>1058</v>
      </c>
      <c r="AF726" s="15" t="s">
        <v>25</v>
      </c>
      <c r="AG726" s="15" t="s">
        <v>1359</v>
      </c>
      <c r="AH726" s="15" t="s">
        <v>1059</v>
      </c>
      <c r="AI726" s="6">
        <v>0.36</v>
      </c>
      <c r="AJ726" s="15"/>
      <c r="AK726" s="15"/>
      <c r="AL726" s="6"/>
      <c r="AM726" s="15"/>
      <c r="AN726" s="15"/>
      <c r="AO726" s="6"/>
      <c r="AP726" s="15" t="s">
        <v>603</v>
      </c>
      <c r="AQ726" s="15" t="s">
        <v>604</v>
      </c>
      <c r="AR726" s="6">
        <v>0.78</v>
      </c>
      <c r="AS726" s="15" t="s">
        <v>605</v>
      </c>
      <c r="AT726" s="15" t="s">
        <v>1275</v>
      </c>
      <c r="AU726" s="6">
        <v>10</v>
      </c>
      <c r="AV726" s="15"/>
      <c r="AW726" s="15"/>
      <c r="AX726" s="6"/>
      <c r="AY726" s="15"/>
      <c r="AZ726" s="15"/>
      <c r="BA726" s="6"/>
      <c r="BB726" s="15"/>
      <c r="BC726" s="15"/>
      <c r="BD726" s="6"/>
      <c r="BE726" s="15"/>
      <c r="BF726" s="15"/>
      <c r="BG726" s="15"/>
      <c r="BH726" s="15"/>
      <c r="BI726" s="6"/>
      <c r="BJ726" s="6"/>
      <c r="BK726" s="6"/>
      <c r="BL726" s="6"/>
      <c r="BM726" s="6"/>
      <c r="BN726" s="6"/>
      <c r="BO726" s="6"/>
      <c r="BP726" s="6"/>
      <c r="BQ726" s="6"/>
      <c r="BR726" s="6"/>
      <c r="BS726" s="6"/>
      <c r="BT726" s="6"/>
      <c r="BU726" s="6"/>
      <c r="BV726" s="6"/>
      <c r="BW726" s="6"/>
      <c r="BX726" s="6">
        <v>10</v>
      </c>
      <c r="BY726" s="6"/>
      <c r="BZ726" s="6"/>
      <c r="CA726" s="6"/>
      <c r="CB726" s="6"/>
      <c r="CC726" s="6"/>
      <c r="CD726" s="6"/>
      <c r="CE726" s="6"/>
      <c r="CF726" s="6"/>
      <c r="CG726" s="6"/>
      <c r="CH726" s="15"/>
      <c r="CI726" s="6"/>
      <c r="CJ726" s="15"/>
      <c r="CK726" s="6"/>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6"/>
      <c r="DS726" s="6"/>
      <c r="DT726" s="6"/>
      <c r="DU726" s="15"/>
      <c r="DV726" s="15"/>
      <c r="DW726" s="15"/>
      <c r="DX726" s="15"/>
      <c r="DY726" s="15"/>
      <c r="DZ726" s="15"/>
      <c r="EA726" s="15"/>
      <c r="EB726" s="15"/>
      <c r="EC726" s="15"/>
      <c r="ED726" s="15"/>
      <c r="EE726" s="15"/>
      <c r="EF726" s="6"/>
      <c r="EG726" s="15"/>
      <c r="EH726" s="15"/>
      <c r="EI726" s="15"/>
      <c r="EJ726" s="15" t="s">
        <v>1480</v>
      </c>
      <c r="EK726" s="15"/>
      <c r="EL726" s="15" t="s">
        <v>8</v>
      </c>
      <c r="EM726" s="15" t="s">
        <v>8</v>
      </c>
    </row>
    <row r="727" spans="1:143" x14ac:dyDescent="0.25">
      <c r="A727" s="5">
        <v>688</v>
      </c>
      <c r="B727" s="15" t="s">
        <v>12208</v>
      </c>
      <c r="C727" s="15" t="s">
        <v>2762</v>
      </c>
      <c r="D727" s="15" t="s">
        <v>21</v>
      </c>
      <c r="E727" s="15" t="s">
        <v>22</v>
      </c>
      <c r="F727" s="15" t="s">
        <v>7</v>
      </c>
      <c r="G727" s="15" t="s">
        <v>179</v>
      </c>
      <c r="H727" s="6">
        <v>2256</v>
      </c>
      <c r="I727" s="7">
        <v>46028</v>
      </c>
      <c r="J727" s="7">
        <v>46028</v>
      </c>
      <c r="K727" s="8">
        <v>46029.049305555556</v>
      </c>
      <c r="L727" s="8">
        <v>46029.479166666664</v>
      </c>
      <c r="M727" s="8"/>
      <c r="N727" s="7"/>
      <c r="O727" s="15"/>
      <c r="P727" s="15"/>
      <c r="Q727" s="8">
        <v>46029.640277777777</v>
      </c>
      <c r="R727" s="8">
        <v>46031.038194444445</v>
      </c>
      <c r="S727" s="8"/>
      <c r="T727" s="8"/>
      <c r="U727" s="15"/>
      <c r="V727" s="7"/>
      <c r="W727" s="7"/>
      <c r="X727" s="7"/>
      <c r="Y727" s="7">
        <v>46043</v>
      </c>
      <c r="Z727" s="7">
        <v>46046</v>
      </c>
      <c r="AA727" s="15" t="s">
        <v>1555</v>
      </c>
      <c r="AB727" s="15" t="s">
        <v>12209</v>
      </c>
      <c r="AC727" s="15" t="s">
        <v>178</v>
      </c>
      <c r="AD727" s="15"/>
      <c r="AE727" s="15" t="s">
        <v>12210</v>
      </c>
      <c r="AF727" s="15" t="s">
        <v>11</v>
      </c>
      <c r="AG727" s="15" t="s">
        <v>1357</v>
      </c>
      <c r="AH727" s="15" t="s">
        <v>1071</v>
      </c>
      <c r="AI727" s="6">
        <v>85.29</v>
      </c>
      <c r="AJ727" s="15"/>
      <c r="AK727" s="15"/>
      <c r="AL727" s="6"/>
      <c r="AM727" s="15"/>
      <c r="AN727" s="15"/>
      <c r="AO727" s="6"/>
      <c r="AP727" s="15" t="s">
        <v>156</v>
      </c>
      <c r="AQ727" s="15" t="s">
        <v>157</v>
      </c>
      <c r="AR727" s="6">
        <v>158.55000000000001</v>
      </c>
      <c r="AS727" s="15" t="s">
        <v>176</v>
      </c>
      <c r="AT727" s="15" t="s">
        <v>5826</v>
      </c>
      <c r="AU727" s="6">
        <v>2256</v>
      </c>
      <c r="AV727" s="15"/>
      <c r="AW727" s="15"/>
      <c r="AX727" s="6"/>
      <c r="AY727" s="15"/>
      <c r="AZ727" s="15"/>
      <c r="BA727" s="6"/>
      <c r="BB727" s="15"/>
      <c r="BC727" s="15"/>
      <c r="BD727" s="6"/>
      <c r="BE727" s="15"/>
      <c r="BF727" s="15"/>
      <c r="BG727" s="15"/>
      <c r="BH727" s="15"/>
      <c r="BI727" s="6"/>
      <c r="BJ727" s="6"/>
      <c r="BK727" s="6"/>
      <c r="BL727" s="6">
        <v>96</v>
      </c>
      <c r="BM727" s="6">
        <v>180</v>
      </c>
      <c r="BN727" s="6">
        <v>300</v>
      </c>
      <c r="BO727" s="6">
        <v>300</v>
      </c>
      <c r="BP727" s="6">
        <v>300</v>
      </c>
      <c r="BQ727" s="6">
        <v>300</v>
      </c>
      <c r="BR727" s="6">
        <v>300</v>
      </c>
      <c r="BS727" s="6">
        <v>300</v>
      </c>
      <c r="BT727" s="6">
        <v>180</v>
      </c>
      <c r="BU727" s="6"/>
      <c r="BV727" s="6"/>
      <c r="BW727" s="6"/>
      <c r="BX727" s="6"/>
      <c r="BY727" s="6"/>
      <c r="BZ727" s="6"/>
      <c r="CA727" s="6"/>
      <c r="CB727" s="6"/>
      <c r="CC727" s="6"/>
      <c r="CD727" s="6"/>
      <c r="CE727" s="6"/>
      <c r="CF727" s="6"/>
      <c r="CG727" s="6"/>
      <c r="CH727" s="15"/>
      <c r="CI727" s="6"/>
      <c r="CJ727" s="15"/>
      <c r="CK727" s="6"/>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6"/>
      <c r="DS727" s="6"/>
      <c r="DT727" s="6"/>
      <c r="DU727" s="15"/>
      <c r="DV727" s="15"/>
      <c r="DW727" s="15"/>
      <c r="DX727" s="15"/>
      <c r="DY727" s="15"/>
      <c r="DZ727" s="15"/>
      <c r="EA727" s="15"/>
      <c r="EB727" s="15"/>
      <c r="EC727" s="15"/>
      <c r="ED727" s="15"/>
      <c r="EE727" s="15"/>
      <c r="EF727" s="6"/>
      <c r="EG727" s="15"/>
      <c r="EH727" s="15"/>
      <c r="EI727" s="15"/>
      <c r="EJ727" s="15" t="s">
        <v>1481</v>
      </c>
      <c r="EK727" s="15"/>
      <c r="EL727" s="15" t="s">
        <v>8</v>
      </c>
      <c r="EM727" s="15" t="s">
        <v>8</v>
      </c>
    </row>
    <row r="728" spans="1:143" x14ac:dyDescent="0.25">
      <c r="A728" s="5">
        <v>689</v>
      </c>
      <c r="B728" s="15" t="s">
        <v>12205</v>
      </c>
      <c r="C728" s="15" t="s">
        <v>2758</v>
      </c>
      <c r="D728" s="15" t="s">
        <v>21</v>
      </c>
      <c r="E728" s="15" t="s">
        <v>22</v>
      </c>
      <c r="F728" s="15" t="s">
        <v>7</v>
      </c>
      <c r="G728" s="15" t="s">
        <v>179</v>
      </c>
      <c r="H728" s="6">
        <v>696</v>
      </c>
      <c r="I728" s="7">
        <v>46028</v>
      </c>
      <c r="J728" s="7">
        <v>46028</v>
      </c>
      <c r="K728" s="8">
        <v>46029.049305555556</v>
      </c>
      <c r="L728" s="8">
        <v>46029.479166666664</v>
      </c>
      <c r="M728" s="8"/>
      <c r="N728" s="7"/>
      <c r="O728" s="15"/>
      <c r="P728" s="15"/>
      <c r="Q728" s="8">
        <v>46029.640277777777</v>
      </c>
      <c r="R728" s="8">
        <v>46031.038194444445</v>
      </c>
      <c r="S728" s="8"/>
      <c r="T728" s="8"/>
      <c r="U728" s="15"/>
      <c r="V728" s="7"/>
      <c r="W728" s="7"/>
      <c r="X728" s="7"/>
      <c r="Y728" s="7">
        <v>46043</v>
      </c>
      <c r="Z728" s="7">
        <v>46046</v>
      </c>
      <c r="AA728" s="15" t="s">
        <v>1555</v>
      </c>
      <c r="AB728" s="15" t="s">
        <v>12206</v>
      </c>
      <c r="AC728" s="15" t="s">
        <v>178</v>
      </c>
      <c r="AD728" s="15"/>
      <c r="AE728" s="15" t="s">
        <v>12207</v>
      </c>
      <c r="AF728" s="15" t="s">
        <v>25</v>
      </c>
      <c r="AG728" s="15" t="s">
        <v>1357</v>
      </c>
      <c r="AH728" s="15" t="s">
        <v>1071</v>
      </c>
      <c r="AI728" s="6">
        <v>33.03</v>
      </c>
      <c r="AJ728" s="15"/>
      <c r="AK728" s="15"/>
      <c r="AL728" s="6"/>
      <c r="AM728" s="15"/>
      <c r="AN728" s="15"/>
      <c r="AO728" s="6"/>
      <c r="AP728" s="15" t="s">
        <v>156</v>
      </c>
      <c r="AQ728" s="15" t="s">
        <v>157</v>
      </c>
      <c r="AR728" s="6">
        <v>61.41</v>
      </c>
      <c r="AS728" s="15" t="s">
        <v>196</v>
      </c>
      <c r="AT728" s="15" t="s">
        <v>1298</v>
      </c>
      <c r="AU728" s="6">
        <v>696</v>
      </c>
      <c r="AV728" s="15"/>
      <c r="AW728" s="15"/>
      <c r="AX728" s="6"/>
      <c r="AY728" s="15"/>
      <c r="AZ728" s="15"/>
      <c r="BA728" s="6"/>
      <c r="BB728" s="15"/>
      <c r="BC728" s="15"/>
      <c r="BD728" s="6"/>
      <c r="BE728" s="15"/>
      <c r="BF728" s="15"/>
      <c r="BG728" s="15"/>
      <c r="BH728" s="15"/>
      <c r="BI728" s="6"/>
      <c r="BJ728" s="6"/>
      <c r="BK728" s="6"/>
      <c r="BL728" s="6"/>
      <c r="BM728" s="6"/>
      <c r="BN728" s="6"/>
      <c r="BO728" s="6"/>
      <c r="BP728" s="6"/>
      <c r="BQ728" s="6"/>
      <c r="BR728" s="6"/>
      <c r="BS728" s="6">
        <v>12</v>
      </c>
      <c r="BT728" s="6">
        <v>12</v>
      </c>
      <c r="BU728" s="6">
        <v>24</v>
      </c>
      <c r="BV728" s="6">
        <v>12</v>
      </c>
      <c r="BW728" s="6">
        <v>72</v>
      </c>
      <c r="BX728" s="6">
        <v>36</v>
      </c>
      <c r="BY728" s="6">
        <v>156</v>
      </c>
      <c r="BZ728" s="6">
        <v>24</v>
      </c>
      <c r="CA728" s="6">
        <v>180</v>
      </c>
      <c r="CB728" s="6">
        <v>24</v>
      </c>
      <c r="CC728" s="6">
        <v>96</v>
      </c>
      <c r="CD728" s="6"/>
      <c r="CE728" s="6">
        <v>48</v>
      </c>
      <c r="CF728" s="6"/>
      <c r="CG728" s="6"/>
      <c r="CH728" s="15"/>
      <c r="CI728" s="6"/>
      <c r="CJ728" s="15"/>
      <c r="CK728" s="6"/>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6"/>
      <c r="DS728" s="6"/>
      <c r="DT728" s="6"/>
      <c r="DU728" s="15"/>
      <c r="DV728" s="15"/>
      <c r="DW728" s="15"/>
      <c r="DX728" s="15"/>
      <c r="DY728" s="15"/>
      <c r="DZ728" s="15"/>
      <c r="EA728" s="15"/>
      <c r="EB728" s="15"/>
      <c r="EC728" s="15"/>
      <c r="ED728" s="15"/>
      <c r="EE728" s="15"/>
      <c r="EF728" s="6"/>
      <c r="EG728" s="15"/>
      <c r="EH728" s="15"/>
      <c r="EI728" s="15"/>
      <c r="EJ728" s="15" t="s">
        <v>1481</v>
      </c>
      <c r="EK728" s="15"/>
      <c r="EL728" s="15" t="s">
        <v>8</v>
      </c>
      <c r="EM728" s="15" t="s">
        <v>8</v>
      </c>
    </row>
    <row r="729" spans="1:143" x14ac:dyDescent="0.25">
      <c r="A729" s="5">
        <v>677</v>
      </c>
      <c r="B729" s="15" t="s">
        <v>12345</v>
      </c>
      <c r="C729" s="15" t="s">
        <v>5302</v>
      </c>
      <c r="D729" s="15" t="s">
        <v>21</v>
      </c>
      <c r="E729" s="15" t="s">
        <v>22</v>
      </c>
      <c r="F729" s="15" t="s">
        <v>7</v>
      </c>
      <c r="G729" s="15" t="s">
        <v>179</v>
      </c>
      <c r="H729" s="6">
        <v>1452</v>
      </c>
      <c r="I729" s="7">
        <v>46028</v>
      </c>
      <c r="J729" s="7">
        <v>46028</v>
      </c>
      <c r="K729" s="8">
        <v>46029.050694444442</v>
      </c>
      <c r="L729" s="8">
        <v>46029.357638888891</v>
      </c>
      <c r="M729" s="8"/>
      <c r="N729" s="7"/>
      <c r="O729" s="15"/>
      <c r="P729" s="15"/>
      <c r="Q729" s="8">
        <v>46029.451388888891</v>
      </c>
      <c r="R729" s="8">
        <v>46030.375</v>
      </c>
      <c r="S729" s="8"/>
      <c r="T729" s="8"/>
      <c r="U729" s="15"/>
      <c r="V729" s="7"/>
      <c r="W729" s="7"/>
      <c r="X729" s="7"/>
      <c r="Y729" s="7">
        <v>46051</v>
      </c>
      <c r="Z729" s="7">
        <v>46051</v>
      </c>
      <c r="AA729" s="15" t="s">
        <v>1555</v>
      </c>
      <c r="AB729" s="15" t="s">
        <v>12343</v>
      </c>
      <c r="AC729" s="15" t="s">
        <v>178</v>
      </c>
      <c r="AD729" s="15"/>
      <c r="AE729" s="15" t="s">
        <v>12344</v>
      </c>
      <c r="AF729" s="15" t="s">
        <v>25</v>
      </c>
      <c r="AG729" s="15" t="s">
        <v>1357</v>
      </c>
      <c r="AH729" s="15" t="s">
        <v>1071</v>
      </c>
      <c r="AI729" s="6">
        <v>65.17</v>
      </c>
      <c r="AJ729" s="15"/>
      <c r="AK729" s="15"/>
      <c r="AL729" s="6"/>
      <c r="AM729" s="15"/>
      <c r="AN729" s="15"/>
      <c r="AO729" s="6"/>
      <c r="AP729" s="15" t="s">
        <v>160</v>
      </c>
      <c r="AQ729" s="15" t="s">
        <v>161</v>
      </c>
      <c r="AR729" s="6">
        <v>121.15</v>
      </c>
      <c r="AS729" s="15" t="s">
        <v>797</v>
      </c>
      <c r="AT729" s="15" t="s">
        <v>5829</v>
      </c>
      <c r="AU729" s="6">
        <v>1452</v>
      </c>
      <c r="AV729" s="15"/>
      <c r="AW729" s="15"/>
      <c r="AX729" s="6"/>
      <c r="AY729" s="15"/>
      <c r="AZ729" s="15"/>
      <c r="BA729" s="6"/>
      <c r="BB729" s="15"/>
      <c r="BC729" s="15"/>
      <c r="BD729" s="6"/>
      <c r="BE729" s="15"/>
      <c r="BF729" s="15"/>
      <c r="BG729" s="15"/>
      <c r="BH729" s="15"/>
      <c r="BI729" s="6"/>
      <c r="BJ729" s="6"/>
      <c r="BK729" s="6"/>
      <c r="BL729" s="6"/>
      <c r="BM729" s="6"/>
      <c r="BN729" s="6"/>
      <c r="BO729" s="6"/>
      <c r="BP729" s="6"/>
      <c r="BQ729" s="6">
        <v>6</v>
      </c>
      <c r="BR729" s="6">
        <v>12</v>
      </c>
      <c r="BS729" s="6">
        <v>60</v>
      </c>
      <c r="BT729" s="6">
        <v>114</v>
      </c>
      <c r="BU729" s="6">
        <v>144</v>
      </c>
      <c r="BV729" s="6">
        <v>204</v>
      </c>
      <c r="BW729" s="6">
        <v>216</v>
      </c>
      <c r="BX729" s="6">
        <v>168</v>
      </c>
      <c r="BY729" s="6">
        <v>174</v>
      </c>
      <c r="BZ729" s="6">
        <v>108</v>
      </c>
      <c r="CA729" s="6">
        <v>114</v>
      </c>
      <c r="CB729" s="6">
        <v>60</v>
      </c>
      <c r="CC729" s="6">
        <v>48</v>
      </c>
      <c r="CD729" s="6"/>
      <c r="CE729" s="6">
        <v>18</v>
      </c>
      <c r="CF729" s="6"/>
      <c r="CG729" s="6">
        <v>6</v>
      </c>
      <c r="CH729" s="15"/>
      <c r="CI729" s="6"/>
      <c r="CJ729" s="15"/>
      <c r="CK729" s="6"/>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6"/>
      <c r="DS729" s="6"/>
      <c r="DT729" s="6"/>
      <c r="DU729" s="15"/>
      <c r="DV729" s="15"/>
      <c r="DW729" s="15"/>
      <c r="DX729" s="15"/>
      <c r="DY729" s="15"/>
      <c r="DZ729" s="15"/>
      <c r="EA729" s="15"/>
      <c r="EB729" s="15"/>
      <c r="EC729" s="15"/>
      <c r="ED729" s="15"/>
      <c r="EE729" s="15"/>
      <c r="EF729" s="6"/>
      <c r="EG729" s="15"/>
      <c r="EH729" s="15"/>
      <c r="EI729" s="15"/>
      <c r="EJ729" s="15" t="s">
        <v>1481</v>
      </c>
      <c r="EK729" s="15"/>
      <c r="EL729" s="15" t="s">
        <v>8</v>
      </c>
      <c r="EM729" s="15" t="s">
        <v>8</v>
      </c>
    </row>
    <row r="730" spans="1:143" x14ac:dyDescent="0.25">
      <c r="A730" s="5">
        <v>778</v>
      </c>
      <c r="B730" s="15" t="s">
        <v>12263</v>
      </c>
      <c r="C730" s="15" t="s">
        <v>3610</v>
      </c>
      <c r="D730" s="15" t="s">
        <v>93</v>
      </c>
      <c r="E730" s="15" t="s">
        <v>94</v>
      </c>
      <c r="F730" s="15" t="s">
        <v>7</v>
      </c>
      <c r="G730" s="15" t="s">
        <v>96</v>
      </c>
      <c r="H730" s="6">
        <v>1028</v>
      </c>
      <c r="I730" s="7">
        <v>46028</v>
      </c>
      <c r="J730" s="7">
        <v>46028</v>
      </c>
      <c r="K730" s="8">
        <v>46029.056944444441</v>
      </c>
      <c r="L730" s="8">
        <v>46029.565972222219</v>
      </c>
      <c r="M730" s="8"/>
      <c r="N730" s="7"/>
      <c r="O730" s="15"/>
      <c r="P730" s="15"/>
      <c r="Q730" s="8">
        <v>46030.95208333333</v>
      </c>
      <c r="R730" s="8">
        <v>46034.143750000003</v>
      </c>
      <c r="S730" s="8"/>
      <c r="T730" s="8"/>
      <c r="U730" s="15"/>
      <c r="V730" s="7"/>
      <c r="W730" s="7"/>
      <c r="X730" s="7"/>
      <c r="Y730" s="7">
        <v>46037</v>
      </c>
      <c r="Z730" s="7">
        <v>46038</v>
      </c>
      <c r="AA730" s="15" t="s">
        <v>1555</v>
      </c>
      <c r="AB730" s="15" t="s">
        <v>2597</v>
      </c>
      <c r="AC730" s="15" t="s">
        <v>162</v>
      </c>
      <c r="AD730" s="15"/>
      <c r="AE730" s="15" t="s">
        <v>2598</v>
      </c>
      <c r="AF730" s="15" t="s">
        <v>11</v>
      </c>
      <c r="AG730" s="15" t="s">
        <v>1354</v>
      </c>
      <c r="AH730" s="15" t="s">
        <v>97</v>
      </c>
      <c r="AI730" s="6">
        <v>18.62</v>
      </c>
      <c r="AJ730" s="15"/>
      <c r="AK730" s="15"/>
      <c r="AL730" s="6"/>
      <c r="AM730" s="15"/>
      <c r="AN730" s="15"/>
      <c r="AO730" s="6"/>
      <c r="AP730" s="15" t="s">
        <v>405</v>
      </c>
      <c r="AQ730" s="15" t="s">
        <v>406</v>
      </c>
      <c r="AR730" s="6">
        <v>69.91</v>
      </c>
      <c r="AS730" s="15" t="s">
        <v>2599</v>
      </c>
      <c r="AT730" s="15" t="s">
        <v>2589</v>
      </c>
      <c r="AU730" s="6">
        <v>1028</v>
      </c>
      <c r="AV730" s="15"/>
      <c r="AW730" s="15"/>
      <c r="AX730" s="6"/>
      <c r="AY730" s="15"/>
      <c r="AZ730" s="15"/>
      <c r="BA730" s="6"/>
      <c r="BB730" s="15"/>
      <c r="BC730" s="15"/>
      <c r="BD730" s="6"/>
      <c r="BE730" s="15"/>
      <c r="BF730" s="15"/>
      <c r="BG730" s="15"/>
      <c r="BH730" s="15"/>
      <c r="BI730" s="6"/>
      <c r="BJ730" s="6"/>
      <c r="BK730" s="6"/>
      <c r="BL730" s="6"/>
      <c r="BM730" s="6"/>
      <c r="BN730" s="6">
        <v>12</v>
      </c>
      <c r="BO730" s="6">
        <v>48</v>
      </c>
      <c r="BP730" s="6">
        <v>48</v>
      </c>
      <c r="BQ730" s="6">
        <v>116</v>
      </c>
      <c r="BR730" s="6">
        <v>156</v>
      </c>
      <c r="BS730" s="6">
        <v>168</v>
      </c>
      <c r="BT730" s="6">
        <v>168</v>
      </c>
      <c r="BU730" s="6">
        <v>156</v>
      </c>
      <c r="BV730" s="6">
        <v>96</v>
      </c>
      <c r="BW730" s="6">
        <v>48</v>
      </c>
      <c r="BX730" s="6">
        <v>12</v>
      </c>
      <c r="BY730" s="6"/>
      <c r="BZ730" s="6"/>
      <c r="CA730" s="6"/>
      <c r="CB730" s="6"/>
      <c r="CC730" s="6"/>
      <c r="CD730" s="6"/>
      <c r="CE730" s="6"/>
      <c r="CF730" s="6"/>
      <c r="CG730" s="6"/>
      <c r="CH730" s="15"/>
      <c r="CI730" s="6"/>
      <c r="CJ730" s="15"/>
      <c r="CK730" s="6"/>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6"/>
      <c r="DS730" s="6"/>
      <c r="DT730" s="6"/>
      <c r="DU730" s="15"/>
      <c r="DV730" s="15"/>
      <c r="DW730" s="15"/>
      <c r="DX730" s="15"/>
      <c r="DY730" s="15"/>
      <c r="DZ730" s="15"/>
      <c r="EA730" s="15"/>
      <c r="EB730" s="15"/>
      <c r="EC730" s="15"/>
      <c r="ED730" s="15"/>
      <c r="EE730" s="15"/>
      <c r="EF730" s="6"/>
      <c r="EG730" s="15"/>
      <c r="EH730" s="15"/>
      <c r="EI730" s="15"/>
      <c r="EJ730" s="15" t="s">
        <v>1482</v>
      </c>
      <c r="EK730" s="15"/>
      <c r="EL730" s="15" t="s">
        <v>8</v>
      </c>
      <c r="EM730" s="15" t="s">
        <v>8</v>
      </c>
    </row>
    <row r="731" spans="1:143" x14ac:dyDescent="0.25">
      <c r="A731" s="5">
        <v>823</v>
      </c>
      <c r="B731" s="15" t="s">
        <v>12262</v>
      </c>
      <c r="C731" s="15" t="s">
        <v>3592</v>
      </c>
      <c r="D731" s="15" t="s">
        <v>93</v>
      </c>
      <c r="E731" s="15" t="s">
        <v>94</v>
      </c>
      <c r="F731" s="15" t="s">
        <v>7</v>
      </c>
      <c r="G731" s="15" t="s">
        <v>96</v>
      </c>
      <c r="H731" s="6">
        <v>112</v>
      </c>
      <c r="I731" s="7">
        <v>46028</v>
      </c>
      <c r="J731" s="7">
        <v>46028</v>
      </c>
      <c r="K731" s="8">
        <v>46029.056944444441</v>
      </c>
      <c r="L731" s="8">
        <v>46029.565972222219</v>
      </c>
      <c r="M731" s="8"/>
      <c r="N731" s="7"/>
      <c r="O731" s="15"/>
      <c r="P731" s="15"/>
      <c r="Q731" s="8">
        <v>46030.95208333333</v>
      </c>
      <c r="R731" s="8"/>
      <c r="S731" s="8"/>
      <c r="T731" s="8"/>
      <c r="U731" s="15"/>
      <c r="V731" s="7"/>
      <c r="W731" s="7"/>
      <c r="X731" s="7"/>
      <c r="Y731" s="7">
        <v>46037</v>
      </c>
      <c r="Z731" s="7">
        <v>46038</v>
      </c>
      <c r="AA731" s="15" t="s">
        <v>1553</v>
      </c>
      <c r="AB731" s="15" t="s">
        <v>2597</v>
      </c>
      <c r="AC731" s="15" t="s">
        <v>162</v>
      </c>
      <c r="AD731" s="15"/>
      <c r="AE731" s="15" t="s">
        <v>2598</v>
      </c>
      <c r="AF731" s="15" t="s">
        <v>11</v>
      </c>
      <c r="AG731" s="15" t="s">
        <v>1354</v>
      </c>
      <c r="AH731" s="15" t="s">
        <v>97</v>
      </c>
      <c r="AI731" s="6">
        <v>1.98</v>
      </c>
      <c r="AJ731" s="15"/>
      <c r="AK731" s="15"/>
      <c r="AL731" s="6"/>
      <c r="AM731" s="15"/>
      <c r="AN731" s="15"/>
      <c r="AO731" s="6"/>
      <c r="AP731" s="15" t="s">
        <v>405</v>
      </c>
      <c r="AQ731" s="15" t="s">
        <v>406</v>
      </c>
      <c r="AR731" s="6">
        <v>7.44</v>
      </c>
      <c r="AS731" s="15" t="s">
        <v>2599</v>
      </c>
      <c r="AT731" s="15" t="s">
        <v>2589</v>
      </c>
      <c r="AU731" s="6">
        <v>112</v>
      </c>
      <c r="AV731" s="15"/>
      <c r="AW731" s="15"/>
      <c r="AX731" s="6"/>
      <c r="AY731" s="15"/>
      <c r="AZ731" s="15"/>
      <c r="BA731" s="6"/>
      <c r="BB731" s="15"/>
      <c r="BC731" s="15"/>
      <c r="BD731" s="6"/>
      <c r="BE731" s="15"/>
      <c r="BF731" s="15"/>
      <c r="BG731" s="15"/>
      <c r="BH731" s="15"/>
      <c r="BI731" s="6"/>
      <c r="BJ731" s="6"/>
      <c r="BK731" s="6"/>
      <c r="BL731" s="6"/>
      <c r="BM731" s="6"/>
      <c r="BN731" s="6"/>
      <c r="BO731" s="6">
        <v>12</v>
      </c>
      <c r="BP731" s="6">
        <v>12</v>
      </c>
      <c r="BQ731" s="6">
        <v>16</v>
      </c>
      <c r="BR731" s="6">
        <v>12</v>
      </c>
      <c r="BS731" s="6">
        <v>24</v>
      </c>
      <c r="BT731" s="6">
        <v>18</v>
      </c>
      <c r="BU731" s="6">
        <v>12</v>
      </c>
      <c r="BV731" s="6">
        <v>6</v>
      </c>
      <c r="BW731" s="6"/>
      <c r="BX731" s="6"/>
      <c r="BY731" s="6"/>
      <c r="BZ731" s="6"/>
      <c r="CA731" s="6"/>
      <c r="CB731" s="6"/>
      <c r="CC731" s="6"/>
      <c r="CD731" s="6"/>
      <c r="CE731" s="6"/>
      <c r="CF731" s="6"/>
      <c r="CG731" s="6"/>
      <c r="CH731" s="15"/>
      <c r="CI731" s="6"/>
      <c r="CJ731" s="15"/>
      <c r="CK731" s="6"/>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6"/>
      <c r="DS731" s="6"/>
      <c r="DT731" s="6"/>
      <c r="DU731" s="15"/>
      <c r="DV731" s="15"/>
      <c r="DW731" s="15"/>
      <c r="DX731" s="15"/>
      <c r="DY731" s="15"/>
      <c r="DZ731" s="15"/>
      <c r="EA731" s="15"/>
      <c r="EB731" s="15"/>
      <c r="EC731" s="15"/>
      <c r="ED731" s="15"/>
      <c r="EE731" s="15"/>
      <c r="EF731" s="6"/>
      <c r="EG731" s="15"/>
      <c r="EH731" s="15"/>
      <c r="EI731" s="15"/>
      <c r="EJ731" s="15" t="s">
        <v>1482</v>
      </c>
      <c r="EK731" s="15"/>
      <c r="EL731" s="15" t="s">
        <v>8</v>
      </c>
      <c r="EM731" s="15" t="s">
        <v>8</v>
      </c>
    </row>
    <row r="732" spans="1:143" x14ac:dyDescent="0.25">
      <c r="A732" s="5">
        <v>901</v>
      </c>
      <c r="B732" s="15" t="s">
        <v>12179</v>
      </c>
      <c r="C732" s="15" t="s">
        <v>2035</v>
      </c>
      <c r="D732" s="15" t="s">
        <v>21</v>
      </c>
      <c r="E732" s="15" t="s">
        <v>22</v>
      </c>
      <c r="F732" s="15" t="s">
        <v>7</v>
      </c>
      <c r="G732" s="15" t="s">
        <v>280</v>
      </c>
      <c r="H732" s="6">
        <v>300</v>
      </c>
      <c r="I732" s="7">
        <v>46028</v>
      </c>
      <c r="J732" s="7">
        <v>46028</v>
      </c>
      <c r="K732" s="8">
        <v>46029.063194444447</v>
      </c>
      <c r="L732" s="8">
        <v>46029.682638888888</v>
      </c>
      <c r="M732" s="8">
        <v>46029.681944444441</v>
      </c>
      <c r="N732" s="7"/>
      <c r="O732" s="15"/>
      <c r="P732" s="15"/>
      <c r="Q732" s="8">
        <v>46032.649305555555</v>
      </c>
      <c r="R732" s="8"/>
      <c r="S732" s="8"/>
      <c r="T732" s="8"/>
      <c r="U732" s="15"/>
      <c r="V732" s="7"/>
      <c r="W732" s="7"/>
      <c r="X732" s="7"/>
      <c r="Y732" s="7">
        <v>46038</v>
      </c>
      <c r="Z732" s="7">
        <v>46039</v>
      </c>
      <c r="AA732" s="15" t="s">
        <v>1553</v>
      </c>
      <c r="AB732" s="15" t="s">
        <v>12178</v>
      </c>
      <c r="AC732" s="15" t="s">
        <v>279</v>
      </c>
      <c r="AD732" s="15"/>
      <c r="AE732" s="15" t="s">
        <v>1713</v>
      </c>
      <c r="AF732" s="15" t="s">
        <v>25</v>
      </c>
      <c r="AG732" s="15" t="s">
        <v>1514</v>
      </c>
      <c r="AH732" s="15" t="s">
        <v>1098</v>
      </c>
      <c r="AI732" s="6">
        <v>5.86</v>
      </c>
      <c r="AJ732" s="15"/>
      <c r="AK732" s="15"/>
      <c r="AL732" s="6"/>
      <c r="AM732" s="15"/>
      <c r="AN732" s="15"/>
      <c r="AO732" s="6"/>
      <c r="AP732" s="15" t="s">
        <v>156</v>
      </c>
      <c r="AQ732" s="15" t="s">
        <v>157</v>
      </c>
      <c r="AR732" s="6">
        <v>25.63</v>
      </c>
      <c r="AS732" s="15" t="s">
        <v>158</v>
      </c>
      <c r="AT732" s="15" t="s">
        <v>5858</v>
      </c>
      <c r="AU732" s="6">
        <v>300</v>
      </c>
      <c r="AV732" s="15"/>
      <c r="AW732" s="15"/>
      <c r="AX732" s="6"/>
      <c r="AY732" s="15"/>
      <c r="AZ732" s="15"/>
      <c r="BA732" s="6"/>
      <c r="BB732" s="15"/>
      <c r="BC732" s="15"/>
      <c r="BD732" s="6"/>
      <c r="BE732" s="15"/>
      <c r="BF732" s="15"/>
      <c r="BG732" s="15"/>
      <c r="BH732" s="15"/>
      <c r="BI732" s="6"/>
      <c r="BJ732" s="6"/>
      <c r="BK732" s="6"/>
      <c r="BL732" s="6"/>
      <c r="BM732" s="6"/>
      <c r="BN732" s="6"/>
      <c r="BO732" s="6"/>
      <c r="BP732" s="6"/>
      <c r="BQ732" s="6"/>
      <c r="BR732" s="6"/>
      <c r="BS732" s="6">
        <v>12</v>
      </c>
      <c r="BT732" s="6">
        <v>24</v>
      </c>
      <c r="BU732" s="6">
        <v>24</v>
      </c>
      <c r="BV732" s="6">
        <v>24</v>
      </c>
      <c r="BW732" s="6">
        <v>24</v>
      </c>
      <c r="BX732" s="6">
        <v>48</v>
      </c>
      <c r="BY732" s="6">
        <v>24</v>
      </c>
      <c r="BZ732" s="6">
        <v>24</v>
      </c>
      <c r="CA732" s="6">
        <v>36</v>
      </c>
      <c r="CB732" s="6">
        <v>12</v>
      </c>
      <c r="CC732" s="6">
        <v>36</v>
      </c>
      <c r="CD732" s="6"/>
      <c r="CE732" s="6">
        <v>12</v>
      </c>
      <c r="CF732" s="6"/>
      <c r="CG732" s="6"/>
      <c r="CH732" s="15"/>
      <c r="CI732" s="6"/>
      <c r="CJ732" s="15"/>
      <c r="CK732" s="6"/>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6"/>
      <c r="DS732" s="6"/>
      <c r="DT732" s="6"/>
      <c r="DU732" s="15"/>
      <c r="DV732" s="15"/>
      <c r="DW732" s="15"/>
      <c r="DX732" s="15"/>
      <c r="DY732" s="15"/>
      <c r="DZ732" s="15"/>
      <c r="EA732" s="15"/>
      <c r="EB732" s="15"/>
      <c r="EC732" s="15"/>
      <c r="ED732" s="15"/>
      <c r="EE732" s="15"/>
      <c r="EF732" s="6"/>
      <c r="EG732" s="15"/>
      <c r="EH732" s="15"/>
      <c r="EI732" s="15"/>
      <c r="EJ732" s="15" t="s">
        <v>1478</v>
      </c>
      <c r="EK732" s="15"/>
      <c r="EL732" s="15" t="s">
        <v>8</v>
      </c>
      <c r="EM732" s="15" t="s">
        <v>8</v>
      </c>
    </row>
    <row r="733" spans="1:143" x14ac:dyDescent="0.25">
      <c r="A733" s="5">
        <v>1173</v>
      </c>
      <c r="B733" s="15" t="s">
        <v>2665</v>
      </c>
      <c r="C733" s="15" t="s">
        <v>2666</v>
      </c>
      <c r="D733" s="15" t="s">
        <v>18</v>
      </c>
      <c r="E733" s="15" t="s">
        <v>168</v>
      </c>
      <c r="F733" s="15" t="s">
        <v>14</v>
      </c>
      <c r="G733" s="15" t="s">
        <v>15</v>
      </c>
      <c r="H733" s="6">
        <v>5403</v>
      </c>
      <c r="I733" s="7">
        <v>46015</v>
      </c>
      <c r="J733" s="7">
        <v>46015</v>
      </c>
      <c r="K733" s="8">
        <v>46016.337500000001</v>
      </c>
      <c r="L733" s="8">
        <v>46024.686111111114</v>
      </c>
      <c r="M733" s="8"/>
      <c r="N733" s="7"/>
      <c r="O733" s="15" t="s">
        <v>77</v>
      </c>
      <c r="P733" s="15" t="s">
        <v>212</v>
      </c>
      <c r="Q733" s="8"/>
      <c r="R733" s="8"/>
      <c r="S733" s="8"/>
      <c r="T733" s="8"/>
      <c r="U733" s="15"/>
      <c r="V733" s="7"/>
      <c r="W733" s="7"/>
      <c r="X733" s="7"/>
      <c r="Y733" s="7">
        <v>46039</v>
      </c>
      <c r="Z733" s="7">
        <v>46041</v>
      </c>
      <c r="AA733" s="15" t="s">
        <v>1554</v>
      </c>
      <c r="AB733" s="15" t="s">
        <v>2658</v>
      </c>
      <c r="AC733" s="15" t="s">
        <v>2659</v>
      </c>
      <c r="AD733" s="15"/>
      <c r="AE733" s="15" t="s">
        <v>2660</v>
      </c>
      <c r="AF733" s="15" t="s">
        <v>11</v>
      </c>
      <c r="AG733" s="15" t="s">
        <v>1365</v>
      </c>
      <c r="AH733" s="15" t="s">
        <v>1102</v>
      </c>
      <c r="AI733" s="6">
        <v>136.78</v>
      </c>
      <c r="AJ733" s="15"/>
      <c r="AK733" s="15"/>
      <c r="AL733" s="6"/>
      <c r="AM733" s="15"/>
      <c r="AN733" s="15"/>
      <c r="AO733" s="6"/>
      <c r="AP733" s="15" t="s">
        <v>308</v>
      </c>
      <c r="AQ733" s="15" t="s">
        <v>309</v>
      </c>
      <c r="AR733" s="6">
        <v>299.12</v>
      </c>
      <c r="AS733" s="15" t="s">
        <v>2661</v>
      </c>
      <c r="AT733" s="15" t="s">
        <v>5926</v>
      </c>
      <c r="AU733" s="6">
        <v>5403</v>
      </c>
      <c r="AV733" s="15"/>
      <c r="AW733" s="15"/>
      <c r="AX733" s="6"/>
      <c r="AY733" s="15"/>
      <c r="AZ733" s="15"/>
      <c r="BA733" s="6"/>
      <c r="BB733" s="15"/>
      <c r="BC733" s="15"/>
      <c r="BD733" s="6"/>
      <c r="BE733" s="15"/>
      <c r="BF733" s="15"/>
      <c r="BG733" s="15"/>
      <c r="BH733" s="15"/>
      <c r="BI733" s="6"/>
      <c r="BJ733" s="6"/>
      <c r="BK733" s="6"/>
      <c r="BL733" s="6"/>
      <c r="BM733" s="6">
        <v>203</v>
      </c>
      <c r="BN733" s="6">
        <v>494</v>
      </c>
      <c r="BO733" s="6">
        <v>712</v>
      </c>
      <c r="BP733" s="6">
        <v>1096</v>
      </c>
      <c r="BQ733" s="6">
        <v>1016</v>
      </c>
      <c r="BR733" s="6">
        <v>723</v>
      </c>
      <c r="BS733" s="6">
        <v>664</v>
      </c>
      <c r="BT733" s="6">
        <v>264</v>
      </c>
      <c r="BU733" s="6">
        <v>84</v>
      </c>
      <c r="BV733" s="6">
        <v>66</v>
      </c>
      <c r="BW733" s="6">
        <v>37</v>
      </c>
      <c r="BX733" s="6">
        <v>15</v>
      </c>
      <c r="BY733" s="6">
        <v>15</v>
      </c>
      <c r="BZ733" s="6">
        <v>7</v>
      </c>
      <c r="CA733" s="6">
        <v>7</v>
      </c>
      <c r="CB733" s="6"/>
      <c r="CC733" s="6"/>
      <c r="CD733" s="6"/>
      <c r="CE733" s="6"/>
      <c r="CF733" s="6"/>
      <c r="CG733" s="6"/>
      <c r="CH733" s="15"/>
      <c r="CI733" s="6"/>
      <c r="CJ733" s="15"/>
      <c r="CK733" s="6"/>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6"/>
      <c r="DS733" s="6"/>
      <c r="DT733" s="6"/>
      <c r="DU733" s="15"/>
      <c r="DV733" s="15"/>
      <c r="DW733" s="15"/>
      <c r="DX733" s="15"/>
      <c r="DY733" s="15"/>
      <c r="DZ733" s="15"/>
      <c r="EA733" s="15"/>
      <c r="EB733" s="15"/>
      <c r="EC733" s="15"/>
      <c r="ED733" s="15"/>
      <c r="EE733" s="15"/>
      <c r="EF733" s="6"/>
      <c r="EG733" s="15"/>
      <c r="EH733" s="15" t="s">
        <v>751</v>
      </c>
      <c r="EI733" s="15" t="s">
        <v>269</v>
      </c>
      <c r="EJ733" s="15" t="s">
        <v>1481</v>
      </c>
      <c r="EK733" s="15"/>
      <c r="EL733" s="15" t="s">
        <v>8</v>
      </c>
      <c r="EM733" s="15" t="b">
        <v>0</v>
      </c>
    </row>
    <row r="734" spans="1:143" x14ac:dyDescent="0.25">
      <c r="A734" s="5">
        <v>609</v>
      </c>
      <c r="B734" s="15" t="s">
        <v>4172</v>
      </c>
      <c r="C734" s="15" t="s">
        <v>4173</v>
      </c>
      <c r="D734" s="15" t="s">
        <v>16</v>
      </c>
      <c r="E734" s="15" t="s">
        <v>583</v>
      </c>
      <c r="F734" s="15" t="s">
        <v>7</v>
      </c>
      <c r="G734" s="15" t="s">
        <v>1596</v>
      </c>
      <c r="H734" s="6">
        <v>12</v>
      </c>
      <c r="I734" s="7">
        <v>46017</v>
      </c>
      <c r="J734" s="7">
        <v>46017</v>
      </c>
      <c r="K734" s="8">
        <v>46024.452777777777</v>
      </c>
      <c r="L734" s="8">
        <v>46025.09097222222</v>
      </c>
      <c r="M734" s="8"/>
      <c r="N734" s="7"/>
      <c r="O734" s="15"/>
      <c r="P734" s="15"/>
      <c r="Q734" s="8">
        <v>46026.162499999999</v>
      </c>
      <c r="R734" s="8">
        <v>46026.226388888892</v>
      </c>
      <c r="S734" s="8"/>
      <c r="T734" s="8"/>
      <c r="U734" s="15"/>
      <c r="V734" s="7"/>
      <c r="W734" s="7"/>
      <c r="X734" s="7"/>
      <c r="Y734" s="7">
        <v>46039</v>
      </c>
      <c r="Z734" s="7">
        <v>46041</v>
      </c>
      <c r="AA734" s="15" t="s">
        <v>1555</v>
      </c>
      <c r="AB734" s="15" t="s">
        <v>2654</v>
      </c>
      <c r="AC734" s="15" t="s">
        <v>1598</v>
      </c>
      <c r="AD734" s="15"/>
      <c r="AE734" s="15" t="s">
        <v>1516</v>
      </c>
      <c r="AF734" s="15" t="s">
        <v>11</v>
      </c>
      <c r="AG734" s="15" t="s">
        <v>2407</v>
      </c>
      <c r="AH734" s="15" t="s">
        <v>2408</v>
      </c>
      <c r="AI734" s="6">
        <v>0.59</v>
      </c>
      <c r="AJ734" s="15"/>
      <c r="AK734" s="15"/>
      <c r="AL734" s="6"/>
      <c r="AM734" s="15"/>
      <c r="AN734" s="15"/>
      <c r="AO734" s="6"/>
      <c r="AP734" s="15" t="s">
        <v>2655</v>
      </c>
      <c r="AQ734" s="15" t="s">
        <v>2656</v>
      </c>
      <c r="AR734" s="6">
        <v>0.71</v>
      </c>
      <c r="AS734" s="15" t="s">
        <v>204</v>
      </c>
      <c r="AT734" s="15" t="s">
        <v>1279</v>
      </c>
      <c r="AU734" s="6">
        <v>12</v>
      </c>
      <c r="AV734" s="15"/>
      <c r="AW734" s="15"/>
      <c r="AX734" s="6"/>
      <c r="AY734" s="15"/>
      <c r="AZ734" s="15"/>
      <c r="BA734" s="6"/>
      <c r="BB734" s="15"/>
      <c r="BC734" s="15"/>
      <c r="BD734" s="6"/>
      <c r="BE734" s="15"/>
      <c r="BF734" s="15"/>
      <c r="BG734" s="15"/>
      <c r="BH734" s="15"/>
      <c r="BI734" s="6">
        <v>1</v>
      </c>
      <c r="BJ734" s="6">
        <v>2</v>
      </c>
      <c r="BK734" s="6">
        <v>2</v>
      </c>
      <c r="BL734" s="6">
        <v>2</v>
      </c>
      <c r="BM734" s="6">
        <v>2</v>
      </c>
      <c r="BN734" s="6">
        <v>2</v>
      </c>
      <c r="BO734" s="6">
        <v>1</v>
      </c>
      <c r="BP734" s="6"/>
      <c r="BQ734" s="6"/>
      <c r="BR734" s="6"/>
      <c r="BS734" s="6"/>
      <c r="BT734" s="6"/>
      <c r="BU734" s="6"/>
      <c r="BV734" s="6"/>
      <c r="BW734" s="6"/>
      <c r="BX734" s="6"/>
      <c r="BY734" s="6"/>
      <c r="BZ734" s="6"/>
      <c r="CA734" s="6"/>
      <c r="CB734" s="6"/>
      <c r="CC734" s="6"/>
      <c r="CD734" s="6"/>
      <c r="CE734" s="6"/>
      <c r="CF734" s="6"/>
      <c r="CG734" s="6"/>
      <c r="CH734" s="15"/>
      <c r="CI734" s="6"/>
      <c r="CJ734" s="15"/>
      <c r="CK734" s="6"/>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6"/>
      <c r="DS734" s="6"/>
      <c r="DT734" s="6"/>
      <c r="DU734" s="15"/>
      <c r="DV734" s="15"/>
      <c r="DW734" s="15"/>
      <c r="DX734" s="15"/>
      <c r="DY734" s="15"/>
      <c r="DZ734" s="15"/>
      <c r="EA734" s="15"/>
      <c r="EB734" s="15"/>
      <c r="EC734" s="15"/>
      <c r="ED734" s="15"/>
      <c r="EE734" s="15"/>
      <c r="EF734" s="6">
        <v>72549</v>
      </c>
      <c r="EG734" s="15"/>
      <c r="EH734" s="15"/>
      <c r="EI734" s="15"/>
      <c r="EJ734" s="15" t="s">
        <v>1480</v>
      </c>
      <c r="EK734" s="15"/>
      <c r="EL734" s="15" t="s">
        <v>8</v>
      </c>
      <c r="EM734" s="15" t="s">
        <v>8</v>
      </c>
    </row>
    <row r="735" spans="1:143" x14ac:dyDescent="0.25">
      <c r="A735" s="5">
        <v>1318</v>
      </c>
      <c r="B735" s="15" t="s">
        <v>5408</v>
      </c>
      <c r="C735" s="15" t="s">
        <v>5409</v>
      </c>
      <c r="D735" s="15" t="s">
        <v>30</v>
      </c>
      <c r="E735" s="15" t="s">
        <v>31</v>
      </c>
      <c r="F735" s="15" t="s">
        <v>14</v>
      </c>
      <c r="G735" s="15" t="s">
        <v>15</v>
      </c>
      <c r="H735" s="6">
        <v>2844</v>
      </c>
      <c r="I735" s="7">
        <v>46013</v>
      </c>
      <c r="J735" s="7">
        <v>46017</v>
      </c>
      <c r="K735" s="8">
        <v>46024.820138888892</v>
      </c>
      <c r="L735" s="8"/>
      <c r="M735" s="8"/>
      <c r="N735" s="7"/>
      <c r="O735" s="15" t="s">
        <v>1054</v>
      </c>
      <c r="P735" s="15" t="s">
        <v>212</v>
      </c>
      <c r="Q735" s="8"/>
      <c r="R735" s="8"/>
      <c r="S735" s="8"/>
      <c r="T735" s="8"/>
      <c r="U735" s="15"/>
      <c r="V735" s="7"/>
      <c r="W735" s="7"/>
      <c r="X735" s="7"/>
      <c r="Y735" s="7">
        <v>46031</v>
      </c>
      <c r="Z735" s="7">
        <v>46033</v>
      </c>
      <c r="AA735" s="15" t="s">
        <v>1552</v>
      </c>
      <c r="AB735" s="15" t="s">
        <v>5410</v>
      </c>
      <c r="AC735" s="15" t="s">
        <v>5411</v>
      </c>
      <c r="AD735" s="15"/>
      <c r="AE735" s="15" t="s">
        <v>5412</v>
      </c>
      <c r="AF735" s="15" t="s">
        <v>25</v>
      </c>
      <c r="AG735" s="15" t="s">
        <v>1385</v>
      </c>
      <c r="AH735" s="15" t="s">
        <v>1114</v>
      </c>
      <c r="AI735" s="6">
        <v>74.150000000000006</v>
      </c>
      <c r="AJ735" s="15"/>
      <c r="AK735" s="15"/>
      <c r="AL735" s="6"/>
      <c r="AM735" s="15"/>
      <c r="AN735" s="15"/>
      <c r="AO735" s="6"/>
      <c r="AP735" s="15" t="s">
        <v>5413</v>
      </c>
      <c r="AQ735" s="15" t="s">
        <v>5414</v>
      </c>
      <c r="AR735" s="6">
        <v>162.16</v>
      </c>
      <c r="AS735" s="15" t="s">
        <v>5415</v>
      </c>
      <c r="AT735" s="15" t="s">
        <v>5952</v>
      </c>
      <c r="AU735" s="6">
        <v>2844</v>
      </c>
      <c r="AV735" s="15"/>
      <c r="AW735" s="15"/>
      <c r="AX735" s="6"/>
      <c r="AY735" s="15"/>
      <c r="AZ735" s="15"/>
      <c r="BA735" s="6"/>
      <c r="BB735" s="15"/>
      <c r="BC735" s="15"/>
      <c r="BD735" s="6"/>
      <c r="BE735" s="15"/>
      <c r="BF735" s="15"/>
      <c r="BG735" s="15"/>
      <c r="BH735" s="15"/>
      <c r="BI735" s="6">
        <v>120</v>
      </c>
      <c r="BJ735" s="6">
        <v>288</v>
      </c>
      <c r="BK735" s="6">
        <v>228</v>
      </c>
      <c r="BL735" s="6">
        <v>480</v>
      </c>
      <c r="BM735" s="6">
        <v>288</v>
      </c>
      <c r="BN735" s="6">
        <v>456</v>
      </c>
      <c r="BO735" s="6">
        <v>240</v>
      </c>
      <c r="BP735" s="6">
        <v>48</v>
      </c>
      <c r="BQ735" s="6">
        <v>132</v>
      </c>
      <c r="BR735" s="6">
        <v>144</v>
      </c>
      <c r="BS735" s="6">
        <v>48</v>
      </c>
      <c r="BT735" s="6">
        <v>168</v>
      </c>
      <c r="BU735" s="6">
        <v>48</v>
      </c>
      <c r="BV735" s="6">
        <v>96</v>
      </c>
      <c r="BW735" s="6">
        <v>36</v>
      </c>
      <c r="BX735" s="6">
        <v>12</v>
      </c>
      <c r="BY735" s="6">
        <v>12</v>
      </c>
      <c r="BZ735" s="6"/>
      <c r="CA735" s="6"/>
      <c r="CB735" s="6"/>
      <c r="CC735" s="6"/>
      <c r="CD735" s="6"/>
      <c r="CE735" s="6"/>
      <c r="CF735" s="6"/>
      <c r="CG735" s="6"/>
      <c r="CH735" s="15"/>
      <c r="CI735" s="6"/>
      <c r="CJ735" s="15"/>
      <c r="CK735" s="6"/>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6"/>
      <c r="DS735" s="6"/>
      <c r="DT735" s="6"/>
      <c r="DU735" s="15"/>
      <c r="DV735" s="15"/>
      <c r="DW735" s="15"/>
      <c r="DX735" s="15"/>
      <c r="DY735" s="15"/>
      <c r="DZ735" s="15"/>
      <c r="EA735" s="15"/>
      <c r="EB735" s="15"/>
      <c r="EC735" s="15"/>
      <c r="ED735" s="15"/>
      <c r="EE735" s="15"/>
      <c r="EF735" s="6"/>
      <c r="EG735" s="15"/>
      <c r="EH735" s="15"/>
      <c r="EI735" s="15" t="s">
        <v>269</v>
      </c>
      <c r="EJ735" s="15" t="s">
        <v>1478</v>
      </c>
      <c r="EK735" s="15"/>
      <c r="EL735" s="15" t="s">
        <v>8</v>
      </c>
      <c r="EM735" s="15" t="s">
        <v>8</v>
      </c>
    </row>
    <row r="736" spans="1:143" x14ac:dyDescent="0.25">
      <c r="A736" s="5">
        <v>638</v>
      </c>
      <c r="B736" s="15" t="s">
        <v>4695</v>
      </c>
      <c r="C736" s="15" t="s">
        <v>4696</v>
      </c>
      <c r="D736" s="15" t="s">
        <v>93</v>
      </c>
      <c r="E736" s="15" t="s">
        <v>123</v>
      </c>
      <c r="F736" s="15" t="s">
        <v>7</v>
      </c>
      <c r="G736" s="15" t="s">
        <v>1137</v>
      </c>
      <c r="H736" s="6">
        <v>216</v>
      </c>
      <c r="I736" s="7">
        <v>46024</v>
      </c>
      <c r="J736" s="7"/>
      <c r="K736" s="8">
        <v>46024.96597222222</v>
      </c>
      <c r="L736" s="8">
        <v>46025.204861111109</v>
      </c>
      <c r="M736" s="8"/>
      <c r="N736" s="7"/>
      <c r="O736" s="15"/>
      <c r="P736" s="15"/>
      <c r="Q736" s="8">
        <v>46025.495833333334</v>
      </c>
      <c r="R736" s="8">
        <v>46029.563888888886</v>
      </c>
      <c r="S736" s="8"/>
      <c r="T736" s="8"/>
      <c r="U736" s="15"/>
      <c r="V736" s="7"/>
      <c r="W736" s="7"/>
      <c r="X736" s="7"/>
      <c r="Y736" s="7">
        <v>46032</v>
      </c>
      <c r="Z736" s="7">
        <v>46034</v>
      </c>
      <c r="AA736" s="15" t="s">
        <v>1555</v>
      </c>
      <c r="AB736" s="15" t="s">
        <v>695</v>
      </c>
      <c r="AC736" s="15"/>
      <c r="AD736" s="15"/>
      <c r="AE736" s="15" t="s">
        <v>1123</v>
      </c>
      <c r="AF736" s="15"/>
      <c r="AG736" s="15" t="s">
        <v>1369</v>
      </c>
      <c r="AH736" s="15" t="s">
        <v>1078</v>
      </c>
      <c r="AI736" s="6">
        <v>2.86</v>
      </c>
      <c r="AJ736" s="15"/>
      <c r="AK736" s="15"/>
      <c r="AL736" s="6"/>
      <c r="AM736" s="15"/>
      <c r="AN736" s="15"/>
      <c r="AO736" s="6"/>
      <c r="AP736" s="15" t="s">
        <v>232</v>
      </c>
      <c r="AQ736" s="15" t="s">
        <v>233</v>
      </c>
      <c r="AR736" s="6">
        <v>12.52</v>
      </c>
      <c r="AS736" s="15" t="s">
        <v>694</v>
      </c>
      <c r="AT736" s="15" t="s">
        <v>1309</v>
      </c>
      <c r="AU736" s="6">
        <v>216</v>
      </c>
      <c r="AV736" s="15"/>
      <c r="AW736" s="15"/>
      <c r="AX736" s="6"/>
      <c r="AY736" s="15"/>
      <c r="AZ736" s="15"/>
      <c r="BA736" s="6"/>
      <c r="BB736" s="15"/>
      <c r="BC736" s="15"/>
      <c r="BD736" s="6"/>
      <c r="BE736" s="15"/>
      <c r="BF736" s="15"/>
      <c r="BG736" s="15"/>
      <c r="BH736" s="15"/>
      <c r="BI736" s="6"/>
      <c r="BJ736" s="6"/>
      <c r="BK736" s="6">
        <v>56</v>
      </c>
      <c r="BL736" s="6">
        <v>160</v>
      </c>
      <c r="BM736" s="6"/>
      <c r="BN736" s="6"/>
      <c r="BO736" s="6"/>
      <c r="BP736" s="6"/>
      <c r="BQ736" s="6"/>
      <c r="BR736" s="6"/>
      <c r="BS736" s="6"/>
      <c r="BT736" s="6"/>
      <c r="BU736" s="6"/>
      <c r="BV736" s="6"/>
      <c r="BW736" s="6"/>
      <c r="BX736" s="6"/>
      <c r="BY736" s="6"/>
      <c r="BZ736" s="6"/>
      <c r="CA736" s="6"/>
      <c r="CB736" s="6"/>
      <c r="CC736" s="6"/>
      <c r="CD736" s="6"/>
      <c r="CE736" s="6"/>
      <c r="CF736" s="6"/>
      <c r="CG736" s="6"/>
      <c r="CH736" s="15"/>
      <c r="CI736" s="6"/>
      <c r="CJ736" s="15"/>
      <c r="CK736" s="6"/>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6"/>
      <c r="DS736" s="6"/>
      <c r="DT736" s="6"/>
      <c r="DU736" s="15"/>
      <c r="DV736" s="15"/>
      <c r="DW736" s="15"/>
      <c r="DX736" s="15"/>
      <c r="DY736" s="15"/>
      <c r="DZ736" s="15"/>
      <c r="EA736" s="15"/>
      <c r="EB736" s="15"/>
      <c r="EC736" s="15"/>
      <c r="ED736" s="15"/>
      <c r="EE736" s="15"/>
      <c r="EF736" s="6"/>
      <c r="EG736" s="15"/>
      <c r="EH736" s="15"/>
      <c r="EI736" s="15"/>
      <c r="EJ736" s="15" t="s">
        <v>1478</v>
      </c>
      <c r="EK736" s="15"/>
      <c r="EL736" s="15" t="s">
        <v>8</v>
      </c>
      <c r="EM736" s="15" t="s">
        <v>8</v>
      </c>
    </row>
    <row r="737" spans="1:143" x14ac:dyDescent="0.25">
      <c r="A737" s="5">
        <v>621</v>
      </c>
      <c r="B737" s="15" t="s">
        <v>4697</v>
      </c>
      <c r="C737" s="15" t="s">
        <v>4698</v>
      </c>
      <c r="D737" s="15" t="s">
        <v>93</v>
      </c>
      <c r="E737" s="15" t="s">
        <v>123</v>
      </c>
      <c r="F737" s="15" t="s">
        <v>7</v>
      </c>
      <c r="G737" s="15" t="s">
        <v>1137</v>
      </c>
      <c r="H737" s="6">
        <v>1295</v>
      </c>
      <c r="I737" s="7">
        <v>46024</v>
      </c>
      <c r="J737" s="7"/>
      <c r="K737" s="8">
        <v>46024.967361111114</v>
      </c>
      <c r="L737" s="8">
        <v>46025.63958333333</v>
      </c>
      <c r="M737" s="8"/>
      <c r="N737" s="7"/>
      <c r="O737" s="15"/>
      <c r="P737" s="15"/>
      <c r="Q737" s="8">
        <v>46026.097916666666</v>
      </c>
      <c r="R737" s="8">
        <v>46028.944444444445</v>
      </c>
      <c r="S737" s="8"/>
      <c r="T737" s="8"/>
      <c r="U737" s="15"/>
      <c r="V737" s="7"/>
      <c r="W737" s="7"/>
      <c r="X737" s="7"/>
      <c r="Y737" s="7">
        <v>46032</v>
      </c>
      <c r="Z737" s="7">
        <v>46034</v>
      </c>
      <c r="AA737" s="15" t="s">
        <v>1555</v>
      </c>
      <c r="AB737" s="15" t="s">
        <v>697</v>
      </c>
      <c r="AC737" s="15"/>
      <c r="AD737" s="15"/>
      <c r="AE737" s="15" t="s">
        <v>1131</v>
      </c>
      <c r="AF737" s="15"/>
      <c r="AG737" s="15" t="s">
        <v>1369</v>
      </c>
      <c r="AH737" s="15" t="s">
        <v>1078</v>
      </c>
      <c r="AI737" s="6">
        <v>17.93</v>
      </c>
      <c r="AJ737" s="15"/>
      <c r="AK737" s="15"/>
      <c r="AL737" s="6"/>
      <c r="AM737" s="15"/>
      <c r="AN737" s="15"/>
      <c r="AO737" s="6"/>
      <c r="AP737" s="15" t="s">
        <v>698</v>
      </c>
      <c r="AQ737" s="15" t="s">
        <v>699</v>
      </c>
      <c r="AR737" s="6">
        <v>78.400000000000006</v>
      </c>
      <c r="AS737" s="15" t="s">
        <v>700</v>
      </c>
      <c r="AT737" s="15" t="s">
        <v>1310</v>
      </c>
      <c r="AU737" s="6">
        <v>1295</v>
      </c>
      <c r="AV737" s="15"/>
      <c r="AW737" s="15"/>
      <c r="AX737" s="6"/>
      <c r="AY737" s="15"/>
      <c r="AZ737" s="15"/>
      <c r="BA737" s="6"/>
      <c r="BB737" s="15"/>
      <c r="BC737" s="15"/>
      <c r="BD737" s="6"/>
      <c r="BE737" s="15"/>
      <c r="BF737" s="15"/>
      <c r="BG737" s="15"/>
      <c r="BH737" s="15"/>
      <c r="BI737" s="6"/>
      <c r="BJ737" s="6"/>
      <c r="BK737" s="6">
        <v>312</v>
      </c>
      <c r="BL737" s="6">
        <v>389</v>
      </c>
      <c r="BM737" s="6">
        <v>356</v>
      </c>
      <c r="BN737" s="6">
        <v>33</v>
      </c>
      <c r="BO737" s="6"/>
      <c r="BP737" s="6">
        <v>205</v>
      </c>
      <c r="BQ737" s="6"/>
      <c r="BR737" s="6"/>
      <c r="BS737" s="6"/>
      <c r="BT737" s="6"/>
      <c r="BU737" s="6"/>
      <c r="BV737" s="6"/>
      <c r="BW737" s="6"/>
      <c r="BX737" s="6"/>
      <c r="BY737" s="6"/>
      <c r="BZ737" s="6"/>
      <c r="CA737" s="6"/>
      <c r="CB737" s="6"/>
      <c r="CC737" s="6"/>
      <c r="CD737" s="6"/>
      <c r="CE737" s="6"/>
      <c r="CF737" s="6"/>
      <c r="CG737" s="6"/>
      <c r="CH737" s="15"/>
      <c r="CI737" s="6"/>
      <c r="CJ737" s="15"/>
      <c r="CK737" s="6"/>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6"/>
      <c r="DS737" s="6"/>
      <c r="DT737" s="6"/>
      <c r="DU737" s="15"/>
      <c r="DV737" s="15"/>
      <c r="DW737" s="15"/>
      <c r="DX737" s="15"/>
      <c r="DY737" s="15"/>
      <c r="DZ737" s="15"/>
      <c r="EA737" s="15"/>
      <c r="EB737" s="15"/>
      <c r="EC737" s="15"/>
      <c r="ED737" s="15"/>
      <c r="EE737" s="15"/>
      <c r="EF737" s="6"/>
      <c r="EG737" s="15"/>
      <c r="EH737" s="15"/>
      <c r="EI737" s="15"/>
      <c r="EJ737" s="15" t="s">
        <v>1478</v>
      </c>
      <c r="EK737" s="15"/>
      <c r="EL737" s="15" t="s">
        <v>8</v>
      </c>
      <c r="EM737" s="15" t="s">
        <v>8</v>
      </c>
    </row>
    <row r="738" spans="1:143" x14ac:dyDescent="0.25">
      <c r="A738" s="5">
        <v>711</v>
      </c>
      <c r="B738" s="15" t="s">
        <v>9658</v>
      </c>
      <c r="C738" s="15" t="s">
        <v>9659</v>
      </c>
      <c r="D738" s="15" t="s">
        <v>93</v>
      </c>
      <c r="E738" s="15" t="s">
        <v>6182</v>
      </c>
      <c r="F738" s="15" t="s">
        <v>7</v>
      </c>
      <c r="G738" s="15" t="s">
        <v>96</v>
      </c>
      <c r="H738" s="6">
        <v>2905</v>
      </c>
      <c r="I738" s="7">
        <v>46024</v>
      </c>
      <c r="J738" s="7">
        <v>46030</v>
      </c>
      <c r="K738" s="8">
        <v>46025.057638888888</v>
      </c>
      <c r="L738" s="8">
        <v>46025.722916666666</v>
      </c>
      <c r="M738" s="8"/>
      <c r="N738" s="7"/>
      <c r="O738" s="15"/>
      <c r="P738" s="15"/>
      <c r="Q738" s="8">
        <v>46030.970833333333</v>
      </c>
      <c r="R738" s="8">
        <v>46032.315972222219</v>
      </c>
      <c r="S738" s="8"/>
      <c r="T738" s="8"/>
      <c r="U738" s="15"/>
      <c r="V738" s="7"/>
      <c r="W738" s="7"/>
      <c r="X738" s="7"/>
      <c r="Y738" s="7">
        <v>46040</v>
      </c>
      <c r="Z738" s="7">
        <v>46041</v>
      </c>
      <c r="AA738" s="15" t="s">
        <v>1555</v>
      </c>
      <c r="AB738" s="15" t="s">
        <v>6184</v>
      </c>
      <c r="AC738" s="15" t="s">
        <v>95</v>
      </c>
      <c r="AD738" s="15"/>
      <c r="AE738" s="15" t="s">
        <v>3633</v>
      </c>
      <c r="AF738" s="15" t="s">
        <v>25</v>
      </c>
      <c r="AG738" s="15" t="s">
        <v>1369</v>
      </c>
      <c r="AH738" s="15" t="s">
        <v>1078</v>
      </c>
      <c r="AI738" s="6">
        <v>56.84</v>
      </c>
      <c r="AJ738" s="15"/>
      <c r="AK738" s="15"/>
      <c r="AL738" s="6"/>
      <c r="AM738" s="15"/>
      <c r="AN738" s="15"/>
      <c r="AO738" s="6"/>
      <c r="AP738" s="15" t="s">
        <v>230</v>
      </c>
      <c r="AQ738" s="15" t="s">
        <v>231</v>
      </c>
      <c r="AR738" s="6">
        <v>248.59</v>
      </c>
      <c r="AS738" s="15" t="s">
        <v>3641</v>
      </c>
      <c r="AT738" s="15" t="s">
        <v>5832</v>
      </c>
      <c r="AU738" s="6">
        <v>2905</v>
      </c>
      <c r="AV738" s="15"/>
      <c r="AW738" s="15"/>
      <c r="AX738" s="6"/>
      <c r="AY738" s="15"/>
      <c r="AZ738" s="15"/>
      <c r="BA738" s="6"/>
      <c r="BB738" s="15"/>
      <c r="BC738" s="15"/>
      <c r="BD738" s="6"/>
      <c r="BE738" s="15"/>
      <c r="BF738" s="15"/>
      <c r="BG738" s="15"/>
      <c r="BH738" s="15"/>
      <c r="BI738" s="6"/>
      <c r="BJ738" s="6"/>
      <c r="BK738" s="6"/>
      <c r="BL738" s="6"/>
      <c r="BM738" s="6"/>
      <c r="BN738" s="6"/>
      <c r="BO738" s="6">
        <v>3</v>
      </c>
      <c r="BP738" s="6"/>
      <c r="BQ738" s="6">
        <v>57</v>
      </c>
      <c r="BR738" s="6"/>
      <c r="BS738" s="6">
        <v>398</v>
      </c>
      <c r="BT738" s="6"/>
      <c r="BU738" s="6">
        <v>792</v>
      </c>
      <c r="BV738" s="6"/>
      <c r="BW738" s="6">
        <v>796</v>
      </c>
      <c r="BX738" s="6"/>
      <c r="BY738" s="6">
        <v>544</v>
      </c>
      <c r="BZ738" s="6"/>
      <c r="CA738" s="6">
        <v>244</v>
      </c>
      <c r="CB738" s="6"/>
      <c r="CC738" s="6">
        <v>71</v>
      </c>
      <c r="CD738" s="6"/>
      <c r="CE738" s="6"/>
      <c r="CF738" s="6"/>
      <c r="CG738" s="6"/>
      <c r="CH738" s="15"/>
      <c r="CI738" s="6"/>
      <c r="CJ738" s="15"/>
      <c r="CK738" s="6"/>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6"/>
      <c r="DS738" s="6"/>
      <c r="DT738" s="6"/>
      <c r="DU738" s="15"/>
      <c r="DV738" s="15"/>
      <c r="DW738" s="15"/>
      <c r="DX738" s="15"/>
      <c r="DY738" s="15"/>
      <c r="DZ738" s="15"/>
      <c r="EA738" s="15"/>
      <c r="EB738" s="15"/>
      <c r="EC738" s="15"/>
      <c r="ED738" s="15"/>
      <c r="EE738" s="15"/>
      <c r="EF738" s="6"/>
      <c r="EG738" s="15"/>
      <c r="EH738" s="15"/>
      <c r="EI738" s="15"/>
      <c r="EJ738" s="15" t="s">
        <v>1482</v>
      </c>
      <c r="EK738" s="15"/>
      <c r="EL738" s="15" t="s">
        <v>8</v>
      </c>
      <c r="EM738" s="15" t="s">
        <v>8</v>
      </c>
    </row>
    <row r="739" spans="1:143" x14ac:dyDescent="0.25">
      <c r="A739" s="5">
        <v>1129</v>
      </c>
      <c r="B739" s="15" t="s">
        <v>11217</v>
      </c>
      <c r="C739" s="15" t="s">
        <v>2662</v>
      </c>
      <c r="D739" s="15" t="s">
        <v>18</v>
      </c>
      <c r="E739" s="15" t="s">
        <v>168</v>
      </c>
      <c r="F739" s="15" t="s">
        <v>14</v>
      </c>
      <c r="G739" s="15" t="s">
        <v>15</v>
      </c>
      <c r="H739" s="6">
        <v>5403</v>
      </c>
      <c r="I739" s="7">
        <v>46025</v>
      </c>
      <c r="J739" s="7">
        <v>46027</v>
      </c>
      <c r="K739" s="8">
        <v>46027.044444444444</v>
      </c>
      <c r="L739" s="8">
        <v>46027.56527777778</v>
      </c>
      <c r="M739" s="8"/>
      <c r="N739" s="7"/>
      <c r="O739" s="15" t="s">
        <v>77</v>
      </c>
      <c r="P739" s="15" t="s">
        <v>212</v>
      </c>
      <c r="Q739" s="8"/>
      <c r="R739" s="8"/>
      <c r="S739" s="8"/>
      <c r="T739" s="8"/>
      <c r="U739" s="15"/>
      <c r="V739" s="7"/>
      <c r="W739" s="7"/>
      <c r="X739" s="7"/>
      <c r="Y739" s="7">
        <v>46041</v>
      </c>
      <c r="Z739" s="7">
        <v>46043</v>
      </c>
      <c r="AA739" s="15" t="s">
        <v>1554</v>
      </c>
      <c r="AB739" s="15" t="s">
        <v>2658</v>
      </c>
      <c r="AC739" s="15" t="s">
        <v>2659</v>
      </c>
      <c r="AD739" s="15"/>
      <c r="AE739" s="15" t="s">
        <v>2660</v>
      </c>
      <c r="AF739" s="15" t="s">
        <v>11</v>
      </c>
      <c r="AG739" s="15" t="s">
        <v>1365</v>
      </c>
      <c r="AH739" s="15" t="s">
        <v>1102</v>
      </c>
      <c r="AI739" s="6">
        <v>135.66999999999999</v>
      </c>
      <c r="AJ739" s="15"/>
      <c r="AK739" s="15"/>
      <c r="AL739" s="6"/>
      <c r="AM739" s="15"/>
      <c r="AN739" s="15"/>
      <c r="AO739" s="6"/>
      <c r="AP739" s="15" t="s">
        <v>308</v>
      </c>
      <c r="AQ739" s="15" t="s">
        <v>309</v>
      </c>
      <c r="AR739" s="6">
        <v>296.69</v>
      </c>
      <c r="AS739" s="15" t="s">
        <v>2661</v>
      </c>
      <c r="AT739" s="15" t="s">
        <v>5926</v>
      </c>
      <c r="AU739" s="6">
        <v>5403</v>
      </c>
      <c r="AV739" s="15"/>
      <c r="AW739" s="15"/>
      <c r="AX739" s="6"/>
      <c r="AY739" s="15"/>
      <c r="AZ739" s="15"/>
      <c r="BA739" s="6"/>
      <c r="BB739" s="15"/>
      <c r="BC739" s="15"/>
      <c r="BD739" s="6"/>
      <c r="BE739" s="15"/>
      <c r="BF739" s="15"/>
      <c r="BG739" s="15"/>
      <c r="BH739" s="15"/>
      <c r="BI739" s="6"/>
      <c r="BJ739" s="6"/>
      <c r="BK739" s="6"/>
      <c r="BL739" s="6"/>
      <c r="BM739" s="6">
        <v>191</v>
      </c>
      <c r="BN739" s="6">
        <v>470</v>
      </c>
      <c r="BO739" s="6">
        <v>749</v>
      </c>
      <c r="BP739" s="6">
        <v>1215</v>
      </c>
      <c r="BQ739" s="6">
        <v>1114</v>
      </c>
      <c r="BR739" s="6">
        <v>739</v>
      </c>
      <c r="BS739" s="6">
        <v>629</v>
      </c>
      <c r="BT739" s="6">
        <v>280</v>
      </c>
      <c r="BU739" s="6">
        <v>16</v>
      </c>
      <c r="BV739" s="6"/>
      <c r="BW739" s="6"/>
      <c r="BX739" s="6"/>
      <c r="BY739" s="6"/>
      <c r="BZ739" s="6"/>
      <c r="CA739" s="6"/>
      <c r="CB739" s="6"/>
      <c r="CC739" s="6"/>
      <c r="CD739" s="6"/>
      <c r="CE739" s="6"/>
      <c r="CF739" s="6"/>
      <c r="CG739" s="6"/>
      <c r="CH739" s="15"/>
      <c r="CI739" s="6"/>
      <c r="CJ739" s="15"/>
      <c r="CK739" s="6"/>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6"/>
      <c r="DS739" s="6"/>
      <c r="DT739" s="6"/>
      <c r="DU739" s="15"/>
      <c r="DV739" s="15"/>
      <c r="DW739" s="15"/>
      <c r="DX739" s="15"/>
      <c r="DY739" s="15"/>
      <c r="DZ739" s="15"/>
      <c r="EA739" s="15"/>
      <c r="EB739" s="15"/>
      <c r="EC739" s="15"/>
      <c r="ED739" s="15"/>
      <c r="EE739" s="15"/>
      <c r="EF739" s="6"/>
      <c r="EG739" s="15"/>
      <c r="EH739" s="15"/>
      <c r="EI739" s="15"/>
      <c r="EJ739" s="15" t="s">
        <v>1478</v>
      </c>
      <c r="EK739" s="15"/>
      <c r="EL739" s="15" t="s">
        <v>8</v>
      </c>
      <c r="EM739" s="15" t="s">
        <v>8</v>
      </c>
    </row>
    <row r="740" spans="1:143" x14ac:dyDescent="0.25">
      <c r="A740" s="5">
        <v>641</v>
      </c>
      <c r="B740" s="15" t="s">
        <v>6439</v>
      </c>
      <c r="C740" s="15" t="s">
        <v>6440</v>
      </c>
      <c r="D740" s="15" t="s">
        <v>5</v>
      </c>
      <c r="E740" s="15" t="s">
        <v>34</v>
      </c>
      <c r="F740" s="15" t="s">
        <v>7</v>
      </c>
      <c r="G740" s="15" t="s">
        <v>10</v>
      </c>
      <c r="H740" s="6">
        <v>5</v>
      </c>
      <c r="I740" s="7">
        <v>46024</v>
      </c>
      <c r="J740" s="7">
        <v>46024</v>
      </c>
      <c r="K740" s="8">
        <v>46027.055555555555</v>
      </c>
      <c r="L740" s="8">
        <v>46027.691666666666</v>
      </c>
      <c r="M740" s="8"/>
      <c r="N740" s="7"/>
      <c r="O740" s="15"/>
      <c r="P740" s="15"/>
      <c r="Q740" s="8">
        <v>46028.849305555559</v>
      </c>
      <c r="R740" s="8">
        <v>46029.784722222219</v>
      </c>
      <c r="S740" s="8"/>
      <c r="T740" s="8"/>
      <c r="U740" s="15"/>
      <c r="V740" s="7"/>
      <c r="W740" s="7"/>
      <c r="X740" s="7"/>
      <c r="Y740" s="7">
        <v>46038</v>
      </c>
      <c r="Z740" s="7">
        <v>46039</v>
      </c>
      <c r="AA740" s="15" t="s">
        <v>1555</v>
      </c>
      <c r="AB740" s="15" t="s">
        <v>6432</v>
      </c>
      <c r="AC740" s="15" t="s">
        <v>35</v>
      </c>
      <c r="AD740" s="15"/>
      <c r="AE740" s="15" t="s">
        <v>1686</v>
      </c>
      <c r="AF740" s="15" t="s">
        <v>25</v>
      </c>
      <c r="AG740" s="15" t="s">
        <v>1359</v>
      </c>
      <c r="AH740" s="15" t="s">
        <v>1059</v>
      </c>
      <c r="AI740" s="6">
        <v>0.17</v>
      </c>
      <c r="AJ740" s="15"/>
      <c r="AK740" s="15"/>
      <c r="AL740" s="6"/>
      <c r="AM740" s="15"/>
      <c r="AN740" s="15"/>
      <c r="AO740" s="6"/>
      <c r="AP740" s="15" t="s">
        <v>192</v>
      </c>
      <c r="AQ740" s="15" t="s">
        <v>193</v>
      </c>
      <c r="AR740" s="6">
        <v>0.37</v>
      </c>
      <c r="AS740" s="15" t="s">
        <v>194</v>
      </c>
      <c r="AT740" s="15" t="s">
        <v>1283</v>
      </c>
      <c r="AU740" s="6">
        <v>5</v>
      </c>
      <c r="AV740" s="15"/>
      <c r="AW740" s="15"/>
      <c r="AX740" s="6"/>
      <c r="AY740" s="15"/>
      <c r="AZ740" s="15"/>
      <c r="BA740" s="6"/>
      <c r="BB740" s="15"/>
      <c r="BC740" s="15"/>
      <c r="BD740" s="6"/>
      <c r="BE740" s="15"/>
      <c r="BF740" s="15"/>
      <c r="BG740" s="15"/>
      <c r="BH740" s="15"/>
      <c r="BI740" s="6"/>
      <c r="BJ740" s="6"/>
      <c r="BK740" s="6"/>
      <c r="BL740" s="6"/>
      <c r="BM740" s="6"/>
      <c r="BN740" s="6"/>
      <c r="BO740" s="6"/>
      <c r="BP740" s="6"/>
      <c r="BQ740" s="6"/>
      <c r="BR740" s="6"/>
      <c r="BS740" s="6">
        <v>5</v>
      </c>
      <c r="BT740" s="6"/>
      <c r="BU740" s="6"/>
      <c r="BV740" s="6"/>
      <c r="BW740" s="6"/>
      <c r="BX740" s="6"/>
      <c r="BY740" s="6"/>
      <c r="BZ740" s="6"/>
      <c r="CA740" s="6"/>
      <c r="CB740" s="6"/>
      <c r="CC740" s="6"/>
      <c r="CD740" s="6"/>
      <c r="CE740" s="6"/>
      <c r="CF740" s="6"/>
      <c r="CG740" s="6"/>
      <c r="CH740" s="15"/>
      <c r="CI740" s="6"/>
      <c r="CJ740" s="15"/>
      <c r="CK740" s="6"/>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6"/>
      <c r="DS740" s="6"/>
      <c r="DT740" s="6"/>
      <c r="DU740" s="15"/>
      <c r="DV740" s="15"/>
      <c r="DW740" s="15"/>
      <c r="DX740" s="15"/>
      <c r="DY740" s="15"/>
      <c r="DZ740" s="15"/>
      <c r="EA740" s="15"/>
      <c r="EB740" s="15"/>
      <c r="EC740" s="15"/>
      <c r="ED740" s="15"/>
      <c r="EE740" s="15"/>
      <c r="EF740" s="6">
        <v>50009</v>
      </c>
      <c r="EG740" s="15"/>
      <c r="EH740" s="15"/>
      <c r="EI740" s="15"/>
      <c r="EJ740" s="15" t="s">
        <v>1484</v>
      </c>
      <c r="EK740" s="15"/>
      <c r="EL740" s="15" t="s">
        <v>8</v>
      </c>
      <c r="EM740" s="15" t="s">
        <v>8</v>
      </c>
    </row>
    <row r="741" spans="1:143" x14ac:dyDescent="0.25">
      <c r="A741" s="5">
        <v>613</v>
      </c>
      <c r="B741" s="15" t="s">
        <v>5761</v>
      </c>
      <c r="C741" s="15" t="s">
        <v>5762</v>
      </c>
      <c r="D741" s="15" t="s">
        <v>18</v>
      </c>
      <c r="E741" s="15" t="s">
        <v>60</v>
      </c>
      <c r="F741" s="15" t="s">
        <v>7</v>
      </c>
      <c r="G741" s="15" t="s">
        <v>50</v>
      </c>
      <c r="H741" s="6">
        <v>36</v>
      </c>
      <c r="I741" s="7">
        <v>46024</v>
      </c>
      <c r="J741" s="7">
        <v>46024</v>
      </c>
      <c r="K741" s="8">
        <v>46027.541666666664</v>
      </c>
      <c r="L741" s="8">
        <v>46028.138888888891</v>
      </c>
      <c r="M741" s="8"/>
      <c r="N741" s="7"/>
      <c r="O741" s="15"/>
      <c r="P741" s="15"/>
      <c r="Q741" s="8">
        <v>46028.332638888889</v>
      </c>
      <c r="R741" s="8">
        <v>46028.536111111112</v>
      </c>
      <c r="S741" s="8"/>
      <c r="T741" s="8"/>
      <c r="U741" s="15"/>
      <c r="V741" s="7"/>
      <c r="W741" s="7"/>
      <c r="X741" s="7"/>
      <c r="Y741" s="7">
        <v>46034</v>
      </c>
      <c r="Z741" s="7">
        <v>46035</v>
      </c>
      <c r="AA741" s="15" t="s">
        <v>1555</v>
      </c>
      <c r="AB741" s="15" t="s">
        <v>5763</v>
      </c>
      <c r="AC741" s="15" t="s">
        <v>3625</v>
      </c>
      <c r="AD741" s="15"/>
      <c r="AE741" s="15" t="s">
        <v>5764</v>
      </c>
      <c r="AF741" s="15" t="s">
        <v>25</v>
      </c>
      <c r="AG741" s="15" t="s">
        <v>3626</v>
      </c>
      <c r="AH741" s="15" t="s">
        <v>3627</v>
      </c>
      <c r="AI741" s="6">
        <v>1.1100000000000001</v>
      </c>
      <c r="AJ741" s="15"/>
      <c r="AK741" s="15"/>
      <c r="AL741" s="6"/>
      <c r="AM741" s="15"/>
      <c r="AN741" s="15"/>
      <c r="AO741" s="6"/>
      <c r="AP741" s="15" t="s">
        <v>5765</v>
      </c>
      <c r="AQ741" s="15" t="s">
        <v>5766</v>
      </c>
      <c r="AR741" s="6">
        <v>2.4300000000000002</v>
      </c>
      <c r="AS741" s="15" t="s">
        <v>5767</v>
      </c>
      <c r="AT741" s="15" t="s">
        <v>5768</v>
      </c>
      <c r="AU741" s="6">
        <v>36</v>
      </c>
      <c r="AV741" s="15"/>
      <c r="AW741" s="15"/>
      <c r="AX741" s="6"/>
      <c r="AY741" s="15"/>
      <c r="AZ741" s="15"/>
      <c r="BA741" s="6"/>
      <c r="BB741" s="15"/>
      <c r="BC741" s="15"/>
      <c r="BD741" s="6"/>
      <c r="BE741" s="15"/>
      <c r="BF741" s="15"/>
      <c r="BG741" s="15"/>
      <c r="BH741" s="15"/>
      <c r="BI741" s="6"/>
      <c r="BJ741" s="6"/>
      <c r="BK741" s="6"/>
      <c r="BL741" s="6"/>
      <c r="BM741" s="6"/>
      <c r="BN741" s="6"/>
      <c r="BO741" s="6"/>
      <c r="BP741" s="6">
        <v>36</v>
      </c>
      <c r="BQ741" s="6"/>
      <c r="BR741" s="6"/>
      <c r="BS741" s="6"/>
      <c r="BT741" s="6"/>
      <c r="BU741" s="6"/>
      <c r="BV741" s="6"/>
      <c r="BW741" s="6"/>
      <c r="BX741" s="6"/>
      <c r="BY741" s="6"/>
      <c r="BZ741" s="6"/>
      <c r="CA741" s="6"/>
      <c r="CB741" s="6"/>
      <c r="CC741" s="6"/>
      <c r="CD741" s="6"/>
      <c r="CE741" s="6"/>
      <c r="CF741" s="6"/>
      <c r="CG741" s="6"/>
      <c r="CH741" s="15"/>
      <c r="CI741" s="6"/>
      <c r="CJ741" s="15"/>
      <c r="CK741" s="6"/>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6"/>
      <c r="DS741" s="6"/>
      <c r="DT741" s="6"/>
      <c r="DU741" s="15"/>
      <c r="DV741" s="15"/>
      <c r="DW741" s="15"/>
      <c r="DX741" s="15"/>
      <c r="DY741" s="15"/>
      <c r="DZ741" s="15"/>
      <c r="EA741" s="15"/>
      <c r="EB741" s="15"/>
      <c r="EC741" s="15"/>
      <c r="ED741" s="15"/>
      <c r="EE741" s="15"/>
      <c r="EF741" s="6"/>
      <c r="EG741" s="15"/>
      <c r="EH741" s="15"/>
      <c r="EI741" s="15"/>
      <c r="EJ741" s="15" t="s">
        <v>1478</v>
      </c>
      <c r="EK741" s="15"/>
      <c r="EL741" s="15" t="s">
        <v>8</v>
      </c>
      <c r="EM741" s="15" t="s">
        <v>8</v>
      </c>
    </row>
    <row r="742" spans="1:143" x14ac:dyDescent="0.25">
      <c r="A742" s="5">
        <v>747</v>
      </c>
      <c r="B742" s="15" t="s">
        <v>12226</v>
      </c>
      <c r="C742" s="15" t="s">
        <v>2917</v>
      </c>
      <c r="D742" s="15" t="s">
        <v>93</v>
      </c>
      <c r="E742" s="15" t="s">
        <v>94</v>
      </c>
      <c r="F742" s="15" t="s">
        <v>7</v>
      </c>
      <c r="G742" s="15" t="s">
        <v>96</v>
      </c>
      <c r="H742" s="6">
        <v>1076</v>
      </c>
      <c r="I742" s="7">
        <v>46028</v>
      </c>
      <c r="J742" s="7">
        <v>46028</v>
      </c>
      <c r="K742" s="8">
        <v>46029.074999999997</v>
      </c>
      <c r="L742" s="8">
        <v>46029.456250000003</v>
      </c>
      <c r="M742" s="8"/>
      <c r="N742" s="7"/>
      <c r="O742" s="15"/>
      <c r="P742" s="15"/>
      <c r="Q742" s="8">
        <v>46031.507638888892</v>
      </c>
      <c r="R742" s="8">
        <v>46032.979166666664</v>
      </c>
      <c r="S742" s="8"/>
      <c r="T742" s="8"/>
      <c r="U742" s="15"/>
      <c r="V742" s="7"/>
      <c r="W742" s="7"/>
      <c r="X742" s="7"/>
      <c r="Y742" s="7">
        <v>46037</v>
      </c>
      <c r="Z742" s="7">
        <v>46038</v>
      </c>
      <c r="AA742" s="15" t="s">
        <v>1555</v>
      </c>
      <c r="AB742" s="15" t="s">
        <v>12227</v>
      </c>
      <c r="AC742" s="15" t="s">
        <v>162</v>
      </c>
      <c r="AD742" s="15"/>
      <c r="AE742" s="15" t="s">
        <v>12228</v>
      </c>
      <c r="AF742" s="15" t="s">
        <v>25</v>
      </c>
      <c r="AG742" s="15" t="s">
        <v>1354</v>
      </c>
      <c r="AH742" s="15" t="s">
        <v>97</v>
      </c>
      <c r="AI742" s="6">
        <v>24.14</v>
      </c>
      <c r="AJ742" s="15"/>
      <c r="AK742" s="15"/>
      <c r="AL742" s="6"/>
      <c r="AM742" s="15"/>
      <c r="AN742" s="15"/>
      <c r="AO742" s="6"/>
      <c r="AP742" s="15" t="s">
        <v>381</v>
      </c>
      <c r="AQ742" s="15" t="s">
        <v>382</v>
      </c>
      <c r="AR742" s="6">
        <v>90.62</v>
      </c>
      <c r="AS742" s="15" t="s">
        <v>12229</v>
      </c>
      <c r="AT742" s="15" t="s">
        <v>12230</v>
      </c>
      <c r="AU742" s="6">
        <v>1076</v>
      </c>
      <c r="AV742" s="15"/>
      <c r="AW742" s="15"/>
      <c r="AX742" s="6"/>
      <c r="AY742" s="15"/>
      <c r="AZ742" s="15"/>
      <c r="BA742" s="6"/>
      <c r="BB742" s="15"/>
      <c r="BC742" s="15"/>
      <c r="BD742" s="6"/>
      <c r="BE742" s="15"/>
      <c r="BF742" s="15"/>
      <c r="BG742" s="15"/>
      <c r="BH742" s="15"/>
      <c r="BI742" s="6"/>
      <c r="BJ742" s="6"/>
      <c r="BK742" s="6"/>
      <c r="BL742" s="6"/>
      <c r="BM742" s="6"/>
      <c r="BN742" s="6"/>
      <c r="BO742" s="6"/>
      <c r="BP742" s="6"/>
      <c r="BQ742" s="6"/>
      <c r="BR742" s="6"/>
      <c r="BS742" s="6">
        <v>36</v>
      </c>
      <c r="BT742" s="6">
        <v>60</v>
      </c>
      <c r="BU742" s="6">
        <v>92</v>
      </c>
      <c r="BV742" s="6">
        <v>120</v>
      </c>
      <c r="BW742" s="6">
        <v>120</v>
      </c>
      <c r="BX742" s="6">
        <v>144</v>
      </c>
      <c r="BY742" s="6">
        <v>120</v>
      </c>
      <c r="BZ742" s="6">
        <v>120</v>
      </c>
      <c r="CA742" s="6">
        <v>96</v>
      </c>
      <c r="CB742" s="6">
        <v>60</v>
      </c>
      <c r="CC742" s="6">
        <v>72</v>
      </c>
      <c r="CD742" s="6"/>
      <c r="CE742" s="6">
        <v>36</v>
      </c>
      <c r="CF742" s="6"/>
      <c r="CG742" s="6"/>
      <c r="CH742" s="15"/>
      <c r="CI742" s="6"/>
      <c r="CJ742" s="15"/>
      <c r="CK742" s="6"/>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6"/>
      <c r="DS742" s="6"/>
      <c r="DT742" s="6"/>
      <c r="DU742" s="15"/>
      <c r="DV742" s="15"/>
      <c r="DW742" s="15"/>
      <c r="DX742" s="15"/>
      <c r="DY742" s="15"/>
      <c r="DZ742" s="15"/>
      <c r="EA742" s="15"/>
      <c r="EB742" s="15"/>
      <c r="EC742" s="15"/>
      <c r="ED742" s="15"/>
      <c r="EE742" s="15"/>
      <c r="EF742" s="6"/>
      <c r="EG742" s="15"/>
      <c r="EH742" s="15"/>
      <c r="EI742" s="15"/>
      <c r="EJ742" s="15" t="s">
        <v>1482</v>
      </c>
      <c r="EK742" s="15"/>
      <c r="EL742" s="15" t="s">
        <v>8</v>
      </c>
      <c r="EM742" s="15" t="s">
        <v>8</v>
      </c>
    </row>
    <row r="743" spans="1:143" x14ac:dyDescent="0.25">
      <c r="A743" s="5">
        <v>842</v>
      </c>
      <c r="B743" s="15" t="s">
        <v>12231</v>
      </c>
      <c r="C743" s="15" t="s">
        <v>2918</v>
      </c>
      <c r="D743" s="15" t="s">
        <v>93</v>
      </c>
      <c r="E743" s="15" t="s">
        <v>94</v>
      </c>
      <c r="F743" s="15" t="s">
        <v>7</v>
      </c>
      <c r="G743" s="15" t="s">
        <v>96</v>
      </c>
      <c r="H743" s="6">
        <v>992</v>
      </c>
      <c r="I743" s="7">
        <v>46028</v>
      </c>
      <c r="J743" s="7">
        <v>46028</v>
      </c>
      <c r="K743" s="8">
        <v>46029.074999999997</v>
      </c>
      <c r="L743" s="8">
        <v>46029.456250000003</v>
      </c>
      <c r="M743" s="8"/>
      <c r="N743" s="7"/>
      <c r="O743" s="15"/>
      <c r="P743" s="15"/>
      <c r="Q743" s="8">
        <v>46031.507638888892</v>
      </c>
      <c r="R743" s="8"/>
      <c r="S743" s="8"/>
      <c r="T743" s="8"/>
      <c r="U743" s="15"/>
      <c r="V743" s="7"/>
      <c r="W743" s="7"/>
      <c r="X743" s="7"/>
      <c r="Y743" s="7">
        <v>46038</v>
      </c>
      <c r="Z743" s="7">
        <v>46039</v>
      </c>
      <c r="AA743" s="15" t="s">
        <v>1553</v>
      </c>
      <c r="AB743" s="15" t="s">
        <v>12227</v>
      </c>
      <c r="AC743" s="15" t="s">
        <v>162</v>
      </c>
      <c r="AD743" s="15"/>
      <c r="AE743" s="15" t="s">
        <v>12228</v>
      </c>
      <c r="AF743" s="15" t="s">
        <v>25</v>
      </c>
      <c r="AG743" s="15" t="s">
        <v>1354</v>
      </c>
      <c r="AH743" s="15" t="s">
        <v>97</v>
      </c>
      <c r="AI743" s="6">
        <v>22.25</v>
      </c>
      <c r="AJ743" s="15"/>
      <c r="AK743" s="15"/>
      <c r="AL743" s="6"/>
      <c r="AM743" s="15"/>
      <c r="AN743" s="15"/>
      <c r="AO743" s="6"/>
      <c r="AP743" s="15" t="s">
        <v>381</v>
      </c>
      <c r="AQ743" s="15" t="s">
        <v>382</v>
      </c>
      <c r="AR743" s="6">
        <v>83.53</v>
      </c>
      <c r="AS743" s="15" t="s">
        <v>12229</v>
      </c>
      <c r="AT743" s="15" t="s">
        <v>12230</v>
      </c>
      <c r="AU743" s="6">
        <v>992</v>
      </c>
      <c r="AV743" s="15"/>
      <c r="AW743" s="15"/>
      <c r="AX743" s="6"/>
      <c r="AY743" s="15"/>
      <c r="AZ743" s="15"/>
      <c r="BA743" s="6"/>
      <c r="BB743" s="15"/>
      <c r="BC743" s="15"/>
      <c r="BD743" s="6"/>
      <c r="BE743" s="15"/>
      <c r="BF743" s="15"/>
      <c r="BG743" s="15"/>
      <c r="BH743" s="15"/>
      <c r="BI743" s="6"/>
      <c r="BJ743" s="6"/>
      <c r="BK743" s="6"/>
      <c r="BL743" s="6"/>
      <c r="BM743" s="6"/>
      <c r="BN743" s="6"/>
      <c r="BO743" s="6"/>
      <c r="BP743" s="6"/>
      <c r="BQ743" s="6"/>
      <c r="BR743" s="6"/>
      <c r="BS743" s="6">
        <v>24</v>
      </c>
      <c r="BT743" s="6">
        <v>48</v>
      </c>
      <c r="BU743" s="6">
        <v>80</v>
      </c>
      <c r="BV743" s="6">
        <v>108</v>
      </c>
      <c r="BW743" s="6">
        <v>120</v>
      </c>
      <c r="BX743" s="6">
        <v>144</v>
      </c>
      <c r="BY743" s="6">
        <v>120</v>
      </c>
      <c r="BZ743" s="6">
        <v>108</v>
      </c>
      <c r="CA743" s="6">
        <v>96</v>
      </c>
      <c r="CB743" s="6">
        <v>48</v>
      </c>
      <c r="CC743" s="6">
        <v>72</v>
      </c>
      <c r="CD743" s="6"/>
      <c r="CE743" s="6">
        <v>24</v>
      </c>
      <c r="CF743" s="6"/>
      <c r="CG743" s="6"/>
      <c r="CH743" s="15"/>
      <c r="CI743" s="6"/>
      <c r="CJ743" s="15"/>
      <c r="CK743" s="6"/>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6"/>
      <c r="DS743" s="6"/>
      <c r="DT743" s="6"/>
      <c r="DU743" s="15"/>
      <c r="DV743" s="15"/>
      <c r="DW743" s="15"/>
      <c r="DX743" s="15"/>
      <c r="DY743" s="15"/>
      <c r="DZ743" s="15"/>
      <c r="EA743" s="15"/>
      <c r="EB743" s="15"/>
      <c r="EC743" s="15"/>
      <c r="ED743" s="15"/>
      <c r="EE743" s="15"/>
      <c r="EF743" s="6"/>
      <c r="EG743" s="15"/>
      <c r="EH743" s="15"/>
      <c r="EI743" s="15"/>
      <c r="EJ743" s="15" t="s">
        <v>1482</v>
      </c>
      <c r="EK743" s="15"/>
      <c r="EL743" s="15" t="s">
        <v>8</v>
      </c>
      <c r="EM743" s="15" t="s">
        <v>8</v>
      </c>
    </row>
    <row r="744" spans="1:143" x14ac:dyDescent="0.25">
      <c r="A744" s="5">
        <v>687</v>
      </c>
      <c r="B744" s="15" t="s">
        <v>12490</v>
      </c>
      <c r="C744" s="15" t="s">
        <v>10672</v>
      </c>
      <c r="D744" s="15" t="s">
        <v>93</v>
      </c>
      <c r="E744" s="15" t="s">
        <v>94</v>
      </c>
      <c r="F744" s="15" t="s">
        <v>7</v>
      </c>
      <c r="G744" s="15" t="s">
        <v>96</v>
      </c>
      <c r="H744" s="6">
        <v>1</v>
      </c>
      <c r="I744" s="7">
        <v>46028</v>
      </c>
      <c r="J744" s="7"/>
      <c r="K744" s="8">
        <v>46029.074999999997</v>
      </c>
      <c r="L744" s="8">
        <v>46029.456250000003</v>
      </c>
      <c r="M744" s="8"/>
      <c r="N744" s="7"/>
      <c r="O744" s="15"/>
      <c r="P744" s="15"/>
      <c r="Q744" s="8">
        <v>46030.665972222225</v>
      </c>
      <c r="R744" s="8">
        <v>46030.820138888892</v>
      </c>
      <c r="S744" s="8"/>
      <c r="T744" s="8"/>
      <c r="U744" s="15"/>
      <c r="V744" s="7"/>
      <c r="W744" s="7"/>
      <c r="X744" s="7"/>
      <c r="Y744" s="7">
        <v>46053</v>
      </c>
      <c r="Z744" s="7">
        <v>46056</v>
      </c>
      <c r="AA744" s="15" t="s">
        <v>1555</v>
      </c>
      <c r="AB744" s="15" t="s">
        <v>2609</v>
      </c>
      <c r="AC744" s="15" t="s">
        <v>95</v>
      </c>
      <c r="AD744" s="15"/>
      <c r="AE744" s="15" t="s">
        <v>2610</v>
      </c>
      <c r="AF744" s="15" t="s">
        <v>11</v>
      </c>
      <c r="AG744" s="15" t="s">
        <v>1354</v>
      </c>
      <c r="AH744" s="15" t="s">
        <v>97</v>
      </c>
      <c r="AI744" s="6">
        <v>0.02</v>
      </c>
      <c r="AJ744" s="15"/>
      <c r="AK744" s="15"/>
      <c r="AL744" s="6"/>
      <c r="AM744" s="15"/>
      <c r="AN744" s="15"/>
      <c r="AO744" s="6"/>
      <c r="AP744" s="15" t="s">
        <v>381</v>
      </c>
      <c r="AQ744" s="15" t="s">
        <v>382</v>
      </c>
      <c r="AR744" s="6">
        <v>7.0000000000000007E-2</v>
      </c>
      <c r="AS744" s="15" t="s">
        <v>2611</v>
      </c>
      <c r="AT744" s="15" t="s">
        <v>12491</v>
      </c>
      <c r="AU744" s="6">
        <v>1</v>
      </c>
      <c r="AV744" s="15"/>
      <c r="AW744" s="15"/>
      <c r="AX744" s="6"/>
      <c r="AY744" s="15"/>
      <c r="AZ744" s="15"/>
      <c r="BA744" s="6"/>
      <c r="BB744" s="15"/>
      <c r="BC744" s="15"/>
      <c r="BD744" s="6"/>
      <c r="BE744" s="15"/>
      <c r="BF744" s="15"/>
      <c r="BG744" s="15"/>
      <c r="BH744" s="15"/>
      <c r="BI744" s="6"/>
      <c r="BJ744" s="6"/>
      <c r="BK744" s="6"/>
      <c r="BL744" s="6"/>
      <c r="BM744" s="6"/>
      <c r="BN744" s="6"/>
      <c r="BO744" s="6"/>
      <c r="BP744" s="6"/>
      <c r="BQ744" s="6"/>
      <c r="BR744" s="6"/>
      <c r="BS744" s="6"/>
      <c r="BT744" s="6"/>
      <c r="BU744" s="6">
        <v>1</v>
      </c>
      <c r="BV744" s="6"/>
      <c r="BW744" s="6"/>
      <c r="BX744" s="6"/>
      <c r="BY744" s="6"/>
      <c r="BZ744" s="6"/>
      <c r="CA744" s="6"/>
      <c r="CB744" s="6"/>
      <c r="CC744" s="6"/>
      <c r="CD744" s="6"/>
      <c r="CE744" s="6"/>
      <c r="CF744" s="6"/>
      <c r="CG744" s="6"/>
      <c r="CH744" s="15"/>
      <c r="CI744" s="6"/>
      <c r="CJ744" s="15"/>
      <c r="CK744" s="6"/>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6"/>
      <c r="DS744" s="6"/>
      <c r="DT744" s="6"/>
      <c r="DU744" s="15"/>
      <c r="DV744" s="15"/>
      <c r="DW744" s="15"/>
      <c r="DX744" s="15"/>
      <c r="DY744" s="15"/>
      <c r="DZ744" s="15"/>
      <c r="EA744" s="15"/>
      <c r="EB744" s="15"/>
      <c r="EC744" s="15"/>
      <c r="ED744" s="15"/>
      <c r="EE744" s="15"/>
      <c r="EF744" s="6"/>
      <c r="EG744" s="15"/>
      <c r="EH744" s="15"/>
      <c r="EI744" s="15"/>
      <c r="EJ744" s="15" t="s">
        <v>1482</v>
      </c>
      <c r="EK744" s="15"/>
      <c r="EL744" s="15" t="s">
        <v>8</v>
      </c>
      <c r="EM744" s="15" t="s">
        <v>8</v>
      </c>
    </row>
    <row r="745" spans="1:143" x14ac:dyDescent="0.25">
      <c r="A745" s="5">
        <v>698</v>
      </c>
      <c r="B745" s="15" t="s">
        <v>12457</v>
      </c>
      <c r="C745" s="15" t="s">
        <v>7891</v>
      </c>
      <c r="D745" s="15" t="s">
        <v>18</v>
      </c>
      <c r="E745" s="15" t="s">
        <v>47</v>
      </c>
      <c r="F745" s="15" t="s">
        <v>7</v>
      </c>
      <c r="G745" s="15" t="s">
        <v>354</v>
      </c>
      <c r="H745" s="6">
        <v>4800</v>
      </c>
      <c r="I745" s="7">
        <v>46028</v>
      </c>
      <c r="J745" s="7">
        <v>46028</v>
      </c>
      <c r="K745" s="8">
        <v>46029.079861111109</v>
      </c>
      <c r="L745" s="8">
        <v>46030.363888888889</v>
      </c>
      <c r="M745" s="8"/>
      <c r="N745" s="7"/>
      <c r="O745" s="15"/>
      <c r="P745" s="15"/>
      <c r="Q745" s="8">
        <v>46030.453472222223</v>
      </c>
      <c r="R745" s="8">
        <v>46031.911805555559</v>
      </c>
      <c r="S745" s="8"/>
      <c r="T745" s="8"/>
      <c r="U745" s="15"/>
      <c r="V745" s="7"/>
      <c r="W745" s="7"/>
      <c r="X745" s="7"/>
      <c r="Y745" s="7">
        <v>46038</v>
      </c>
      <c r="Z745" s="7">
        <v>46039</v>
      </c>
      <c r="AA745" s="15" t="s">
        <v>1555</v>
      </c>
      <c r="AB745" s="15" t="s">
        <v>11295</v>
      </c>
      <c r="AC745" s="15" t="s">
        <v>353</v>
      </c>
      <c r="AD745" s="15"/>
      <c r="AE745" s="15" t="s">
        <v>11296</v>
      </c>
      <c r="AF745" s="15" t="s">
        <v>25</v>
      </c>
      <c r="AG745" s="15" t="s">
        <v>1371</v>
      </c>
      <c r="AH745" s="15" t="s">
        <v>48</v>
      </c>
      <c r="AI745" s="6">
        <v>170.21</v>
      </c>
      <c r="AJ745" s="15"/>
      <c r="AK745" s="15"/>
      <c r="AL745" s="6"/>
      <c r="AM745" s="15"/>
      <c r="AN745" s="15"/>
      <c r="AO745" s="6"/>
      <c r="AP745" s="15" t="s">
        <v>82</v>
      </c>
      <c r="AQ745" s="15" t="s">
        <v>83</v>
      </c>
      <c r="AR745" s="6">
        <v>372.24</v>
      </c>
      <c r="AS745" s="15" t="s">
        <v>11297</v>
      </c>
      <c r="AT745" s="15" t="s">
        <v>11298</v>
      </c>
      <c r="AU745" s="6">
        <v>539</v>
      </c>
      <c r="AV745" s="15" t="s">
        <v>11299</v>
      </c>
      <c r="AW745" s="15" t="s">
        <v>15462</v>
      </c>
      <c r="AX745" s="6">
        <v>4261</v>
      </c>
      <c r="AY745" s="15"/>
      <c r="AZ745" s="15"/>
      <c r="BA745" s="6"/>
      <c r="BB745" s="15"/>
      <c r="BC745" s="15"/>
      <c r="BD745" s="6"/>
      <c r="BE745" s="15"/>
      <c r="BF745" s="15"/>
      <c r="BG745" s="15"/>
      <c r="BH745" s="15"/>
      <c r="BI745" s="6"/>
      <c r="BJ745" s="6"/>
      <c r="BK745" s="6"/>
      <c r="BL745" s="6"/>
      <c r="BM745" s="6"/>
      <c r="BN745" s="6"/>
      <c r="BO745" s="6"/>
      <c r="BP745" s="6"/>
      <c r="BQ745" s="6">
        <v>120</v>
      </c>
      <c r="BR745" s="6">
        <v>147</v>
      </c>
      <c r="BS745" s="6">
        <v>272</v>
      </c>
      <c r="BT745" s="6">
        <v>348</v>
      </c>
      <c r="BU745" s="6">
        <v>506</v>
      </c>
      <c r="BV745" s="6">
        <v>556</v>
      </c>
      <c r="BW745" s="6">
        <v>613</v>
      </c>
      <c r="BX745" s="6">
        <v>595</v>
      </c>
      <c r="BY745" s="6">
        <v>582</v>
      </c>
      <c r="BZ745" s="6">
        <v>375</v>
      </c>
      <c r="CA745" s="6">
        <v>415</v>
      </c>
      <c r="CB745" s="6">
        <v>32</v>
      </c>
      <c r="CC745" s="6">
        <v>239</v>
      </c>
      <c r="CD745" s="6"/>
      <c r="CE745" s="6"/>
      <c r="CF745" s="6"/>
      <c r="CG745" s="6"/>
      <c r="CH745" s="15"/>
      <c r="CI745" s="6"/>
      <c r="CJ745" s="15"/>
      <c r="CK745" s="6"/>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6"/>
      <c r="DS745" s="6"/>
      <c r="DT745" s="6"/>
      <c r="DU745" s="15"/>
      <c r="DV745" s="15"/>
      <c r="DW745" s="15"/>
      <c r="DX745" s="15"/>
      <c r="DY745" s="15"/>
      <c r="DZ745" s="15"/>
      <c r="EA745" s="15"/>
      <c r="EB745" s="15"/>
      <c r="EC745" s="15"/>
      <c r="ED745" s="15"/>
      <c r="EE745" s="15"/>
      <c r="EF745" s="6"/>
      <c r="EG745" s="15"/>
      <c r="EH745" s="15"/>
      <c r="EI745" s="15"/>
      <c r="EJ745" s="15" t="s">
        <v>1480</v>
      </c>
      <c r="EK745" s="15"/>
      <c r="EL745" s="15" t="s">
        <v>8</v>
      </c>
      <c r="EM745" s="15" t="s">
        <v>8</v>
      </c>
    </row>
    <row r="746" spans="1:143" x14ac:dyDescent="0.25">
      <c r="A746" s="5">
        <v>1310</v>
      </c>
      <c r="B746" s="15" t="s">
        <v>12352</v>
      </c>
      <c r="C746" s="15" t="s">
        <v>5440</v>
      </c>
      <c r="D746" s="15" t="s">
        <v>68</v>
      </c>
      <c r="E746" s="15" t="s">
        <v>29</v>
      </c>
      <c r="F746" s="15" t="s">
        <v>14</v>
      </c>
      <c r="G746" s="15" t="s">
        <v>15</v>
      </c>
      <c r="H746" s="6">
        <v>4974</v>
      </c>
      <c r="I746" s="7">
        <v>46028</v>
      </c>
      <c r="J746" s="7">
        <v>46028</v>
      </c>
      <c r="K746" s="8">
        <v>46029.147916666669</v>
      </c>
      <c r="L746" s="8"/>
      <c r="M746" s="8"/>
      <c r="N746" s="7"/>
      <c r="O746" s="15"/>
      <c r="P746" s="15"/>
      <c r="Q746" s="8"/>
      <c r="R746" s="8"/>
      <c r="S746" s="8"/>
      <c r="T746" s="8"/>
      <c r="U746" s="15"/>
      <c r="V746" s="7"/>
      <c r="W746" s="7"/>
      <c r="X746" s="7"/>
      <c r="Y746" s="7">
        <v>46034</v>
      </c>
      <c r="Z746" s="7">
        <v>46034</v>
      </c>
      <c r="AA746" s="15" t="s">
        <v>1552</v>
      </c>
      <c r="AB746" s="15" t="s">
        <v>12353</v>
      </c>
      <c r="AC746" s="15" t="s">
        <v>99</v>
      </c>
      <c r="AD746" s="15" t="s">
        <v>102</v>
      </c>
      <c r="AE746" s="15" t="s">
        <v>12354</v>
      </c>
      <c r="AF746" s="15" t="s">
        <v>25</v>
      </c>
      <c r="AG746" s="15" t="s">
        <v>1351</v>
      </c>
      <c r="AH746" s="15" t="s">
        <v>1080</v>
      </c>
      <c r="AI746" s="6">
        <v>122.65</v>
      </c>
      <c r="AJ746" s="15"/>
      <c r="AK746" s="15"/>
      <c r="AL746" s="6"/>
      <c r="AM746" s="15"/>
      <c r="AN746" s="15"/>
      <c r="AO746" s="6"/>
      <c r="AP746" s="15" t="s">
        <v>100</v>
      </c>
      <c r="AQ746" s="15" t="s">
        <v>101</v>
      </c>
      <c r="AR746" s="6">
        <v>268.22000000000003</v>
      </c>
      <c r="AS746" s="15" t="s">
        <v>329</v>
      </c>
      <c r="AT746" s="15" t="s">
        <v>5925</v>
      </c>
      <c r="AU746" s="6">
        <v>4974</v>
      </c>
      <c r="AV746" s="15"/>
      <c r="AW746" s="15"/>
      <c r="AX746" s="6"/>
      <c r="AY746" s="15"/>
      <c r="AZ746" s="15"/>
      <c r="BA746" s="6"/>
      <c r="BB746" s="15"/>
      <c r="BC746" s="15"/>
      <c r="BD746" s="6"/>
      <c r="BE746" s="15"/>
      <c r="BF746" s="15"/>
      <c r="BG746" s="15"/>
      <c r="BH746" s="15"/>
      <c r="BI746" s="6"/>
      <c r="BJ746" s="6"/>
      <c r="BK746" s="6">
        <v>204</v>
      </c>
      <c r="BL746" s="6">
        <v>240</v>
      </c>
      <c r="BM746" s="6">
        <v>396</v>
      </c>
      <c r="BN746" s="6">
        <v>396</v>
      </c>
      <c r="BO746" s="6">
        <v>408</v>
      </c>
      <c r="BP746" s="6">
        <v>408</v>
      </c>
      <c r="BQ746" s="6">
        <v>288</v>
      </c>
      <c r="BR746" s="6">
        <v>216</v>
      </c>
      <c r="BS746" s="6">
        <v>228</v>
      </c>
      <c r="BT746" s="6">
        <v>312</v>
      </c>
      <c r="BU746" s="6">
        <v>318</v>
      </c>
      <c r="BV746" s="6">
        <v>456</v>
      </c>
      <c r="BW746" s="6">
        <v>384</v>
      </c>
      <c r="BX746" s="6">
        <v>204</v>
      </c>
      <c r="BY746" s="6">
        <v>252</v>
      </c>
      <c r="BZ746" s="6"/>
      <c r="CA746" s="6">
        <v>192</v>
      </c>
      <c r="CB746" s="6"/>
      <c r="CC746" s="6">
        <v>72</v>
      </c>
      <c r="CD746" s="6"/>
      <c r="CE746" s="6"/>
      <c r="CF746" s="6"/>
      <c r="CG746" s="6"/>
      <c r="CH746" s="15"/>
      <c r="CI746" s="6"/>
      <c r="CJ746" s="15"/>
      <c r="CK746" s="6"/>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6"/>
      <c r="DS746" s="6"/>
      <c r="DT746" s="6"/>
      <c r="DU746" s="15"/>
      <c r="DV746" s="15"/>
      <c r="DW746" s="15"/>
      <c r="DX746" s="15"/>
      <c r="DY746" s="15"/>
      <c r="DZ746" s="15"/>
      <c r="EA746" s="15"/>
      <c r="EB746" s="15"/>
      <c r="EC746" s="15"/>
      <c r="ED746" s="15"/>
      <c r="EE746" s="15"/>
      <c r="EF746" s="6">
        <v>30277</v>
      </c>
      <c r="EG746" s="15"/>
      <c r="EH746" s="15"/>
      <c r="EI746" s="15"/>
      <c r="EJ746" s="15" t="s">
        <v>1484</v>
      </c>
      <c r="EK746" s="15"/>
      <c r="EL746" s="15" t="s">
        <v>8</v>
      </c>
      <c r="EM746" s="15" t="s">
        <v>8</v>
      </c>
    </row>
    <row r="747" spans="1:143" x14ac:dyDescent="0.25">
      <c r="A747" s="5">
        <v>1311</v>
      </c>
      <c r="B747" s="15" t="s">
        <v>12355</v>
      </c>
      <c r="C747" s="15" t="s">
        <v>5441</v>
      </c>
      <c r="D747" s="15" t="s">
        <v>68</v>
      </c>
      <c r="E747" s="15" t="s">
        <v>29</v>
      </c>
      <c r="F747" s="15" t="s">
        <v>14</v>
      </c>
      <c r="G747" s="15" t="s">
        <v>15</v>
      </c>
      <c r="H747" s="6">
        <v>4854</v>
      </c>
      <c r="I747" s="7">
        <v>46028</v>
      </c>
      <c r="J747" s="7">
        <v>46028</v>
      </c>
      <c r="K747" s="8">
        <v>46029.147916666669</v>
      </c>
      <c r="L747" s="8"/>
      <c r="M747" s="8"/>
      <c r="N747" s="7"/>
      <c r="O747" s="15"/>
      <c r="P747" s="15"/>
      <c r="Q747" s="8"/>
      <c r="R747" s="8"/>
      <c r="S747" s="8"/>
      <c r="T747" s="8"/>
      <c r="U747" s="15"/>
      <c r="V747" s="7"/>
      <c r="W747" s="7"/>
      <c r="X747" s="7"/>
      <c r="Y747" s="7">
        <v>46034</v>
      </c>
      <c r="Z747" s="7">
        <v>46034</v>
      </c>
      <c r="AA747" s="15" t="s">
        <v>1552</v>
      </c>
      <c r="AB747" s="15" t="s">
        <v>12353</v>
      </c>
      <c r="AC747" s="15" t="s">
        <v>99</v>
      </c>
      <c r="AD747" s="15" t="s">
        <v>102</v>
      </c>
      <c r="AE747" s="15" t="s">
        <v>12356</v>
      </c>
      <c r="AF747" s="15" t="s">
        <v>25</v>
      </c>
      <c r="AG747" s="15" t="s">
        <v>1351</v>
      </c>
      <c r="AH747" s="15" t="s">
        <v>1080</v>
      </c>
      <c r="AI747" s="6">
        <v>121.8</v>
      </c>
      <c r="AJ747" s="15"/>
      <c r="AK747" s="15"/>
      <c r="AL747" s="6"/>
      <c r="AM747" s="15"/>
      <c r="AN747" s="15"/>
      <c r="AO747" s="6"/>
      <c r="AP747" s="15" t="s">
        <v>100</v>
      </c>
      <c r="AQ747" s="15" t="s">
        <v>101</v>
      </c>
      <c r="AR747" s="6">
        <v>266.36</v>
      </c>
      <c r="AS747" s="15" t="s">
        <v>329</v>
      </c>
      <c r="AT747" s="15" t="s">
        <v>5925</v>
      </c>
      <c r="AU747" s="6">
        <v>4854</v>
      </c>
      <c r="AV747" s="15"/>
      <c r="AW747" s="15"/>
      <c r="AX747" s="6"/>
      <c r="AY747" s="15"/>
      <c r="AZ747" s="15"/>
      <c r="BA747" s="6"/>
      <c r="BB747" s="15"/>
      <c r="BC747" s="15"/>
      <c r="BD747" s="6"/>
      <c r="BE747" s="15"/>
      <c r="BF747" s="15"/>
      <c r="BG747" s="15"/>
      <c r="BH747" s="15"/>
      <c r="BI747" s="6"/>
      <c r="BJ747" s="6"/>
      <c r="BK747" s="6">
        <v>168</v>
      </c>
      <c r="BL747" s="6">
        <v>192</v>
      </c>
      <c r="BM747" s="6">
        <v>276</v>
      </c>
      <c r="BN747" s="6">
        <v>360</v>
      </c>
      <c r="BO747" s="6">
        <v>360</v>
      </c>
      <c r="BP747" s="6">
        <v>360</v>
      </c>
      <c r="BQ747" s="6">
        <v>252</v>
      </c>
      <c r="BR747" s="6">
        <v>204</v>
      </c>
      <c r="BS747" s="6">
        <v>252</v>
      </c>
      <c r="BT747" s="6">
        <v>336</v>
      </c>
      <c r="BU747" s="6">
        <v>342</v>
      </c>
      <c r="BV747" s="6">
        <v>504</v>
      </c>
      <c r="BW747" s="6">
        <v>420</v>
      </c>
      <c r="BX747" s="6">
        <v>252</v>
      </c>
      <c r="BY747" s="6">
        <v>276</v>
      </c>
      <c r="BZ747" s="6"/>
      <c r="CA747" s="6">
        <v>228</v>
      </c>
      <c r="CB747" s="6"/>
      <c r="CC747" s="6">
        <v>72</v>
      </c>
      <c r="CD747" s="6"/>
      <c r="CE747" s="6"/>
      <c r="CF747" s="6"/>
      <c r="CG747" s="6"/>
      <c r="CH747" s="15"/>
      <c r="CI747" s="6"/>
      <c r="CJ747" s="15"/>
      <c r="CK747" s="6"/>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6"/>
      <c r="DS747" s="6"/>
      <c r="DT747" s="6"/>
      <c r="DU747" s="15"/>
      <c r="DV747" s="15"/>
      <c r="DW747" s="15"/>
      <c r="DX747" s="15"/>
      <c r="DY747" s="15"/>
      <c r="DZ747" s="15"/>
      <c r="EA747" s="15"/>
      <c r="EB747" s="15"/>
      <c r="EC747" s="15"/>
      <c r="ED747" s="15"/>
      <c r="EE747" s="15"/>
      <c r="EF747" s="6">
        <v>30277</v>
      </c>
      <c r="EG747" s="15"/>
      <c r="EH747" s="15"/>
      <c r="EI747" s="15"/>
      <c r="EJ747" s="15" t="s">
        <v>1484</v>
      </c>
      <c r="EK747" s="15"/>
      <c r="EL747" s="15" t="s">
        <v>8</v>
      </c>
      <c r="EM747" s="15" t="s">
        <v>8</v>
      </c>
    </row>
    <row r="748" spans="1:143" x14ac:dyDescent="0.25">
      <c r="A748" s="5">
        <v>900</v>
      </c>
      <c r="B748" s="15" t="s">
        <v>12176</v>
      </c>
      <c r="C748" s="15" t="s">
        <v>2032</v>
      </c>
      <c r="D748" s="15" t="s">
        <v>21</v>
      </c>
      <c r="E748" s="15" t="s">
        <v>22</v>
      </c>
      <c r="F748" s="15" t="s">
        <v>7</v>
      </c>
      <c r="G748" s="15" t="s">
        <v>280</v>
      </c>
      <c r="H748" s="6">
        <v>300</v>
      </c>
      <c r="I748" s="7">
        <v>46028</v>
      </c>
      <c r="J748" s="7">
        <v>46028</v>
      </c>
      <c r="K748" s="8">
        <v>46029.175000000003</v>
      </c>
      <c r="L748" s="8">
        <v>46029.682638888888</v>
      </c>
      <c r="M748" s="8">
        <v>46029.681944444441</v>
      </c>
      <c r="N748" s="7"/>
      <c r="O748" s="15"/>
      <c r="P748" s="15"/>
      <c r="Q748" s="8">
        <v>46032.649305555555</v>
      </c>
      <c r="R748" s="8"/>
      <c r="S748" s="8"/>
      <c r="T748" s="8"/>
      <c r="U748" s="15"/>
      <c r="V748" s="7"/>
      <c r="W748" s="7"/>
      <c r="X748" s="7"/>
      <c r="Y748" s="7">
        <v>46038</v>
      </c>
      <c r="Z748" s="7">
        <v>46039</v>
      </c>
      <c r="AA748" s="15" t="s">
        <v>1553</v>
      </c>
      <c r="AB748" s="15" t="s">
        <v>12174</v>
      </c>
      <c r="AC748" s="15" t="s">
        <v>279</v>
      </c>
      <c r="AD748" s="15"/>
      <c r="AE748" s="15" t="s">
        <v>1696</v>
      </c>
      <c r="AF748" s="15" t="s">
        <v>25</v>
      </c>
      <c r="AG748" s="15" t="s">
        <v>1514</v>
      </c>
      <c r="AH748" s="15" t="s">
        <v>1098</v>
      </c>
      <c r="AI748" s="6">
        <v>5.77</v>
      </c>
      <c r="AJ748" s="15"/>
      <c r="AK748" s="15"/>
      <c r="AL748" s="6"/>
      <c r="AM748" s="15"/>
      <c r="AN748" s="15"/>
      <c r="AO748" s="6"/>
      <c r="AP748" s="15" t="s">
        <v>156</v>
      </c>
      <c r="AQ748" s="15" t="s">
        <v>157</v>
      </c>
      <c r="AR748" s="6">
        <v>25.26</v>
      </c>
      <c r="AS748" s="15" t="s">
        <v>176</v>
      </c>
      <c r="AT748" s="15" t="s">
        <v>5826</v>
      </c>
      <c r="AU748" s="6">
        <v>300</v>
      </c>
      <c r="AV748" s="15"/>
      <c r="AW748" s="15"/>
      <c r="AX748" s="6"/>
      <c r="AY748" s="15"/>
      <c r="AZ748" s="15"/>
      <c r="BA748" s="6"/>
      <c r="BB748" s="15"/>
      <c r="BC748" s="15"/>
      <c r="BD748" s="6"/>
      <c r="BE748" s="15"/>
      <c r="BF748" s="15"/>
      <c r="BG748" s="15"/>
      <c r="BH748" s="15"/>
      <c r="BI748" s="6"/>
      <c r="BJ748" s="6"/>
      <c r="BK748" s="6"/>
      <c r="BL748" s="6"/>
      <c r="BM748" s="6"/>
      <c r="BN748" s="6"/>
      <c r="BO748" s="6"/>
      <c r="BP748" s="6"/>
      <c r="BQ748" s="6"/>
      <c r="BR748" s="6"/>
      <c r="BS748" s="6"/>
      <c r="BT748" s="6">
        <v>36</v>
      </c>
      <c r="BU748" s="6">
        <v>36</v>
      </c>
      <c r="BV748" s="6">
        <v>36</v>
      </c>
      <c r="BW748" s="6">
        <v>48</v>
      </c>
      <c r="BX748" s="6"/>
      <c r="BY748" s="6"/>
      <c r="BZ748" s="6">
        <v>48</v>
      </c>
      <c r="CA748" s="6">
        <v>48</v>
      </c>
      <c r="CB748" s="6">
        <v>36</v>
      </c>
      <c r="CC748" s="6">
        <v>12</v>
      </c>
      <c r="CD748" s="6"/>
      <c r="CE748" s="6"/>
      <c r="CF748" s="6"/>
      <c r="CG748" s="6"/>
      <c r="CH748" s="15"/>
      <c r="CI748" s="6"/>
      <c r="CJ748" s="15"/>
      <c r="CK748" s="6"/>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6"/>
      <c r="DS748" s="6"/>
      <c r="DT748" s="6"/>
      <c r="DU748" s="15"/>
      <c r="DV748" s="15"/>
      <c r="DW748" s="15"/>
      <c r="DX748" s="15"/>
      <c r="DY748" s="15"/>
      <c r="DZ748" s="15"/>
      <c r="EA748" s="15"/>
      <c r="EB748" s="15"/>
      <c r="EC748" s="15"/>
      <c r="ED748" s="15"/>
      <c r="EE748" s="15"/>
      <c r="EF748" s="6"/>
      <c r="EG748" s="15"/>
      <c r="EH748" s="15"/>
      <c r="EI748" s="15"/>
      <c r="EJ748" s="15" t="s">
        <v>1478</v>
      </c>
      <c r="EK748" s="15"/>
      <c r="EL748" s="15" t="s">
        <v>8</v>
      </c>
      <c r="EM748" s="15" t="s">
        <v>8</v>
      </c>
    </row>
    <row r="749" spans="1:143" x14ac:dyDescent="0.25">
      <c r="A749" s="5">
        <v>905</v>
      </c>
      <c r="B749" s="15" t="s">
        <v>12177</v>
      </c>
      <c r="C749" s="15" t="s">
        <v>2033</v>
      </c>
      <c r="D749" s="15" t="s">
        <v>21</v>
      </c>
      <c r="E749" s="15" t="s">
        <v>22</v>
      </c>
      <c r="F749" s="15" t="s">
        <v>7</v>
      </c>
      <c r="G749" s="15" t="s">
        <v>280</v>
      </c>
      <c r="H749" s="6">
        <v>600</v>
      </c>
      <c r="I749" s="7">
        <v>46028</v>
      </c>
      <c r="J749" s="7">
        <v>46028</v>
      </c>
      <c r="K749" s="8">
        <v>46029.175000000003</v>
      </c>
      <c r="L749" s="8">
        <v>46029.682638888888</v>
      </c>
      <c r="M749" s="8">
        <v>46029.681944444441</v>
      </c>
      <c r="N749" s="7"/>
      <c r="O749" s="15"/>
      <c r="P749" s="15"/>
      <c r="Q749" s="8">
        <v>46032.649305555555</v>
      </c>
      <c r="R749" s="8"/>
      <c r="S749" s="8"/>
      <c r="T749" s="8"/>
      <c r="U749" s="15"/>
      <c r="V749" s="7"/>
      <c r="W749" s="7"/>
      <c r="X749" s="7"/>
      <c r="Y749" s="7">
        <v>46038</v>
      </c>
      <c r="Z749" s="7">
        <v>46039</v>
      </c>
      <c r="AA749" s="15" t="s">
        <v>1553</v>
      </c>
      <c r="AB749" s="15" t="s">
        <v>12178</v>
      </c>
      <c r="AC749" s="15" t="s">
        <v>279</v>
      </c>
      <c r="AD749" s="15"/>
      <c r="AE749" s="15" t="s">
        <v>1713</v>
      </c>
      <c r="AF749" s="15" t="s">
        <v>25</v>
      </c>
      <c r="AG749" s="15" t="s">
        <v>1514</v>
      </c>
      <c r="AH749" s="15" t="s">
        <v>1098</v>
      </c>
      <c r="AI749" s="6">
        <v>11.7</v>
      </c>
      <c r="AJ749" s="15"/>
      <c r="AK749" s="15"/>
      <c r="AL749" s="6"/>
      <c r="AM749" s="15"/>
      <c r="AN749" s="15"/>
      <c r="AO749" s="6"/>
      <c r="AP749" s="15" t="s">
        <v>156</v>
      </c>
      <c r="AQ749" s="15" t="s">
        <v>157</v>
      </c>
      <c r="AR749" s="6">
        <v>51.18</v>
      </c>
      <c r="AS749" s="15" t="s">
        <v>158</v>
      </c>
      <c r="AT749" s="15" t="s">
        <v>5858</v>
      </c>
      <c r="AU749" s="6">
        <v>600</v>
      </c>
      <c r="AV749" s="15"/>
      <c r="AW749" s="15"/>
      <c r="AX749" s="6"/>
      <c r="AY749" s="15"/>
      <c r="AZ749" s="15"/>
      <c r="BA749" s="6"/>
      <c r="BB749" s="15"/>
      <c r="BC749" s="15"/>
      <c r="BD749" s="6"/>
      <c r="BE749" s="15"/>
      <c r="BF749" s="15"/>
      <c r="BG749" s="15"/>
      <c r="BH749" s="15"/>
      <c r="BI749" s="6"/>
      <c r="BJ749" s="6"/>
      <c r="BK749" s="6"/>
      <c r="BL749" s="6"/>
      <c r="BM749" s="6"/>
      <c r="BN749" s="6"/>
      <c r="BO749" s="6"/>
      <c r="BP749" s="6"/>
      <c r="BQ749" s="6"/>
      <c r="BR749" s="6"/>
      <c r="BS749" s="6">
        <v>12</v>
      </c>
      <c r="BT749" s="6">
        <v>12</v>
      </c>
      <c r="BU749" s="6">
        <v>24</v>
      </c>
      <c r="BV749" s="6">
        <v>84</v>
      </c>
      <c r="BW749" s="6">
        <v>96</v>
      </c>
      <c r="BX749" s="6">
        <v>60</v>
      </c>
      <c r="BY749" s="6">
        <v>60</v>
      </c>
      <c r="BZ749" s="6">
        <v>108</v>
      </c>
      <c r="CA749" s="6">
        <v>84</v>
      </c>
      <c r="CB749" s="6">
        <v>12</v>
      </c>
      <c r="CC749" s="6">
        <v>36</v>
      </c>
      <c r="CD749" s="6"/>
      <c r="CE749" s="6">
        <v>12</v>
      </c>
      <c r="CF749" s="6"/>
      <c r="CG749" s="6"/>
      <c r="CH749" s="15"/>
      <c r="CI749" s="6"/>
      <c r="CJ749" s="15"/>
      <c r="CK749" s="6"/>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6"/>
      <c r="DS749" s="6"/>
      <c r="DT749" s="6"/>
      <c r="DU749" s="15"/>
      <c r="DV749" s="15"/>
      <c r="DW749" s="15"/>
      <c r="DX749" s="15"/>
      <c r="DY749" s="15"/>
      <c r="DZ749" s="15"/>
      <c r="EA749" s="15"/>
      <c r="EB749" s="15"/>
      <c r="EC749" s="15"/>
      <c r="ED749" s="15"/>
      <c r="EE749" s="15"/>
      <c r="EF749" s="6"/>
      <c r="EG749" s="15"/>
      <c r="EH749" s="15"/>
      <c r="EI749" s="15"/>
      <c r="EJ749" s="15" t="s">
        <v>1478</v>
      </c>
      <c r="EK749" s="15"/>
      <c r="EL749" s="15" t="s">
        <v>8</v>
      </c>
      <c r="EM749" s="15" t="s">
        <v>8</v>
      </c>
    </row>
    <row r="750" spans="1:143" x14ac:dyDescent="0.25">
      <c r="A750" s="5">
        <v>899</v>
      </c>
      <c r="B750" s="15" t="s">
        <v>12173</v>
      </c>
      <c r="C750" s="15" t="s">
        <v>2030</v>
      </c>
      <c r="D750" s="15" t="s">
        <v>21</v>
      </c>
      <c r="E750" s="15" t="s">
        <v>22</v>
      </c>
      <c r="F750" s="15" t="s">
        <v>7</v>
      </c>
      <c r="G750" s="15" t="s">
        <v>280</v>
      </c>
      <c r="H750" s="6">
        <v>300</v>
      </c>
      <c r="I750" s="7">
        <v>46028</v>
      </c>
      <c r="J750" s="7">
        <v>46028</v>
      </c>
      <c r="K750" s="8">
        <v>46029.175000000003</v>
      </c>
      <c r="L750" s="8">
        <v>46029.682638888888</v>
      </c>
      <c r="M750" s="8">
        <v>46029.681944444441</v>
      </c>
      <c r="N750" s="7"/>
      <c r="O750" s="15"/>
      <c r="P750" s="15"/>
      <c r="Q750" s="8">
        <v>46032.648611111108</v>
      </c>
      <c r="R750" s="8"/>
      <c r="S750" s="8"/>
      <c r="T750" s="8"/>
      <c r="U750" s="15"/>
      <c r="V750" s="7"/>
      <c r="W750" s="7"/>
      <c r="X750" s="7"/>
      <c r="Y750" s="7">
        <v>46038</v>
      </c>
      <c r="Z750" s="7">
        <v>46039</v>
      </c>
      <c r="AA750" s="15" t="s">
        <v>1553</v>
      </c>
      <c r="AB750" s="15" t="s">
        <v>12174</v>
      </c>
      <c r="AC750" s="15" t="s">
        <v>279</v>
      </c>
      <c r="AD750" s="15"/>
      <c r="AE750" s="15" t="s">
        <v>1150</v>
      </c>
      <c r="AF750" s="15" t="s">
        <v>25</v>
      </c>
      <c r="AG750" s="15" t="s">
        <v>1514</v>
      </c>
      <c r="AH750" s="15" t="s">
        <v>1098</v>
      </c>
      <c r="AI750" s="6">
        <v>5.85</v>
      </c>
      <c r="AJ750" s="15"/>
      <c r="AK750" s="15"/>
      <c r="AL750" s="6"/>
      <c r="AM750" s="15"/>
      <c r="AN750" s="15"/>
      <c r="AO750" s="6"/>
      <c r="AP750" s="15" t="s">
        <v>156</v>
      </c>
      <c r="AQ750" s="15" t="s">
        <v>157</v>
      </c>
      <c r="AR750" s="6">
        <v>25.6</v>
      </c>
      <c r="AS750" s="15" t="s">
        <v>176</v>
      </c>
      <c r="AT750" s="15" t="s">
        <v>5826</v>
      </c>
      <c r="AU750" s="6">
        <v>300</v>
      </c>
      <c r="AV750" s="15"/>
      <c r="AW750" s="15"/>
      <c r="AX750" s="6"/>
      <c r="AY750" s="15"/>
      <c r="AZ750" s="15"/>
      <c r="BA750" s="6"/>
      <c r="BB750" s="15"/>
      <c r="BC750" s="15"/>
      <c r="BD750" s="6"/>
      <c r="BE750" s="15"/>
      <c r="BF750" s="15"/>
      <c r="BG750" s="15"/>
      <c r="BH750" s="15"/>
      <c r="BI750" s="6"/>
      <c r="BJ750" s="6"/>
      <c r="BK750" s="6"/>
      <c r="BL750" s="6"/>
      <c r="BM750" s="6"/>
      <c r="BN750" s="6"/>
      <c r="BO750" s="6"/>
      <c r="BP750" s="6"/>
      <c r="BQ750" s="6"/>
      <c r="BR750" s="6"/>
      <c r="BS750" s="6">
        <v>12</v>
      </c>
      <c r="BT750" s="6">
        <v>12</v>
      </c>
      <c r="BU750" s="6">
        <v>24</v>
      </c>
      <c r="BV750" s="6">
        <v>24</v>
      </c>
      <c r="BW750" s="6">
        <v>36</v>
      </c>
      <c r="BX750" s="6">
        <v>36</v>
      </c>
      <c r="BY750" s="6">
        <v>48</v>
      </c>
      <c r="BZ750" s="6">
        <v>24</v>
      </c>
      <c r="CA750" s="6">
        <v>36</v>
      </c>
      <c r="CB750" s="6">
        <v>12</v>
      </c>
      <c r="CC750" s="6">
        <v>24</v>
      </c>
      <c r="CD750" s="6"/>
      <c r="CE750" s="6">
        <v>12</v>
      </c>
      <c r="CF750" s="6"/>
      <c r="CG750" s="6"/>
      <c r="CH750" s="15"/>
      <c r="CI750" s="6"/>
      <c r="CJ750" s="15"/>
      <c r="CK750" s="6"/>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6"/>
      <c r="DS750" s="6"/>
      <c r="DT750" s="6"/>
      <c r="DU750" s="15"/>
      <c r="DV750" s="15"/>
      <c r="DW750" s="15"/>
      <c r="DX750" s="15"/>
      <c r="DY750" s="15"/>
      <c r="DZ750" s="15"/>
      <c r="EA750" s="15"/>
      <c r="EB750" s="15"/>
      <c r="EC750" s="15"/>
      <c r="ED750" s="15"/>
      <c r="EE750" s="15"/>
      <c r="EF750" s="6"/>
      <c r="EG750" s="15"/>
      <c r="EH750" s="15"/>
      <c r="EI750" s="15"/>
      <c r="EJ750" s="15" t="s">
        <v>1478</v>
      </c>
      <c r="EK750" s="15"/>
      <c r="EL750" s="15" t="s">
        <v>8</v>
      </c>
      <c r="EM750" s="15" t="s">
        <v>8</v>
      </c>
    </row>
    <row r="751" spans="1:143" x14ac:dyDescent="0.25">
      <c r="A751" s="5">
        <v>898</v>
      </c>
      <c r="B751" s="15" t="s">
        <v>12168</v>
      </c>
      <c r="C751" s="15" t="s">
        <v>2026</v>
      </c>
      <c r="D751" s="15" t="s">
        <v>21</v>
      </c>
      <c r="E751" s="15" t="s">
        <v>22</v>
      </c>
      <c r="F751" s="15" t="s">
        <v>7</v>
      </c>
      <c r="G751" s="15" t="s">
        <v>280</v>
      </c>
      <c r="H751" s="6">
        <v>600</v>
      </c>
      <c r="I751" s="7">
        <v>46028</v>
      </c>
      <c r="J751" s="7">
        <v>46028</v>
      </c>
      <c r="K751" s="8">
        <v>46029.175694444442</v>
      </c>
      <c r="L751" s="8">
        <v>46029.682638888888</v>
      </c>
      <c r="M751" s="8">
        <v>46029.681944444441</v>
      </c>
      <c r="N751" s="7"/>
      <c r="O751" s="15"/>
      <c r="P751" s="15"/>
      <c r="Q751" s="8">
        <v>46032.648611111108</v>
      </c>
      <c r="R751" s="8"/>
      <c r="S751" s="8"/>
      <c r="T751" s="8"/>
      <c r="U751" s="15"/>
      <c r="V751" s="7"/>
      <c r="W751" s="7"/>
      <c r="X751" s="7"/>
      <c r="Y751" s="7">
        <v>46038</v>
      </c>
      <c r="Z751" s="7">
        <v>46039</v>
      </c>
      <c r="AA751" s="15" t="s">
        <v>1553</v>
      </c>
      <c r="AB751" s="15" t="s">
        <v>12169</v>
      </c>
      <c r="AC751" s="15" t="s">
        <v>279</v>
      </c>
      <c r="AD751" s="15"/>
      <c r="AE751" s="15" t="s">
        <v>1151</v>
      </c>
      <c r="AF751" s="15" t="s">
        <v>25</v>
      </c>
      <c r="AG751" s="15" t="s">
        <v>1514</v>
      </c>
      <c r="AH751" s="15" t="s">
        <v>1098</v>
      </c>
      <c r="AI751" s="6">
        <v>11.7</v>
      </c>
      <c r="AJ751" s="15"/>
      <c r="AK751" s="15"/>
      <c r="AL751" s="6"/>
      <c r="AM751" s="15"/>
      <c r="AN751" s="15"/>
      <c r="AO751" s="6"/>
      <c r="AP751" s="15" t="s">
        <v>156</v>
      </c>
      <c r="AQ751" s="15" t="s">
        <v>157</v>
      </c>
      <c r="AR751" s="6">
        <v>51.19</v>
      </c>
      <c r="AS751" s="15" t="s">
        <v>195</v>
      </c>
      <c r="AT751" s="15" t="s">
        <v>5879</v>
      </c>
      <c r="AU751" s="6">
        <v>600</v>
      </c>
      <c r="AV751" s="15"/>
      <c r="AW751" s="15"/>
      <c r="AX751" s="6"/>
      <c r="AY751" s="15"/>
      <c r="AZ751" s="15"/>
      <c r="BA751" s="6"/>
      <c r="BB751" s="15"/>
      <c r="BC751" s="15"/>
      <c r="BD751" s="6"/>
      <c r="BE751" s="15"/>
      <c r="BF751" s="15"/>
      <c r="BG751" s="15"/>
      <c r="BH751" s="15"/>
      <c r="BI751" s="6"/>
      <c r="BJ751" s="6"/>
      <c r="BK751" s="6"/>
      <c r="BL751" s="6"/>
      <c r="BM751" s="6"/>
      <c r="BN751" s="6"/>
      <c r="BO751" s="6"/>
      <c r="BP751" s="6"/>
      <c r="BQ751" s="6"/>
      <c r="BR751" s="6"/>
      <c r="BS751" s="6">
        <v>24</v>
      </c>
      <c r="BT751" s="6">
        <v>24</v>
      </c>
      <c r="BU751" s="6">
        <v>36</v>
      </c>
      <c r="BV751" s="6">
        <v>60</v>
      </c>
      <c r="BW751" s="6">
        <v>72</v>
      </c>
      <c r="BX751" s="6">
        <v>84</v>
      </c>
      <c r="BY751" s="6">
        <v>84</v>
      </c>
      <c r="BZ751" s="6">
        <v>60</v>
      </c>
      <c r="CA751" s="6">
        <v>72</v>
      </c>
      <c r="CB751" s="6">
        <v>12</v>
      </c>
      <c r="CC751" s="6">
        <v>48</v>
      </c>
      <c r="CD751" s="6"/>
      <c r="CE751" s="6">
        <v>24</v>
      </c>
      <c r="CF751" s="6"/>
      <c r="CG751" s="6"/>
      <c r="CH751" s="15"/>
      <c r="CI751" s="6"/>
      <c r="CJ751" s="15"/>
      <c r="CK751" s="6"/>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6"/>
      <c r="DS751" s="6"/>
      <c r="DT751" s="6"/>
      <c r="DU751" s="15"/>
      <c r="DV751" s="15"/>
      <c r="DW751" s="15"/>
      <c r="DX751" s="15"/>
      <c r="DY751" s="15"/>
      <c r="DZ751" s="15"/>
      <c r="EA751" s="15"/>
      <c r="EB751" s="15"/>
      <c r="EC751" s="15"/>
      <c r="ED751" s="15"/>
      <c r="EE751" s="15"/>
      <c r="EF751" s="6"/>
      <c r="EG751" s="15"/>
      <c r="EH751" s="15"/>
      <c r="EI751" s="15"/>
      <c r="EJ751" s="15" t="s">
        <v>1478</v>
      </c>
      <c r="EK751" s="15"/>
      <c r="EL751" s="15" t="s">
        <v>8</v>
      </c>
      <c r="EM751" s="15" t="s">
        <v>8</v>
      </c>
    </row>
    <row r="752" spans="1:143" x14ac:dyDescent="0.25">
      <c r="A752" s="5">
        <v>814</v>
      </c>
      <c r="B752" s="15" t="s">
        <v>12223</v>
      </c>
      <c r="C752" s="15" t="s">
        <v>5208</v>
      </c>
      <c r="D752" s="15" t="s">
        <v>18</v>
      </c>
      <c r="E752" s="15" t="s">
        <v>159</v>
      </c>
      <c r="F752" s="15" t="s">
        <v>7</v>
      </c>
      <c r="G752" s="15" t="s">
        <v>1587</v>
      </c>
      <c r="H752" s="6">
        <v>4735</v>
      </c>
      <c r="I752" s="7">
        <v>46028</v>
      </c>
      <c r="J752" s="7">
        <v>46028</v>
      </c>
      <c r="K752" s="8">
        <v>46029.178472222222</v>
      </c>
      <c r="L752" s="8">
        <v>46029.640972222223</v>
      </c>
      <c r="M752" s="8"/>
      <c r="N752" s="7"/>
      <c r="O752" s="15"/>
      <c r="P752" s="15"/>
      <c r="Q752" s="8">
        <v>46030.160416666666</v>
      </c>
      <c r="R752" s="8"/>
      <c r="S752" s="8"/>
      <c r="T752" s="8"/>
      <c r="U752" s="15"/>
      <c r="V752" s="7"/>
      <c r="W752" s="7"/>
      <c r="X752" s="7"/>
      <c r="Y752" s="7">
        <v>46039</v>
      </c>
      <c r="Z752" s="7">
        <v>46041</v>
      </c>
      <c r="AA752" s="15" t="s">
        <v>1553</v>
      </c>
      <c r="AB752" s="15" t="s">
        <v>5231</v>
      </c>
      <c r="AC752" s="15" t="s">
        <v>1588</v>
      </c>
      <c r="AD752" s="15"/>
      <c r="AE752" s="15" t="s">
        <v>5207</v>
      </c>
      <c r="AF752" s="15" t="s">
        <v>25</v>
      </c>
      <c r="AG752" s="15" t="s">
        <v>1589</v>
      </c>
      <c r="AH752" s="15" t="s">
        <v>1590</v>
      </c>
      <c r="AI752" s="6">
        <v>174.9</v>
      </c>
      <c r="AJ752" s="15"/>
      <c r="AK752" s="15"/>
      <c r="AL752" s="6"/>
      <c r="AM752" s="15"/>
      <c r="AN752" s="15"/>
      <c r="AO752" s="6"/>
      <c r="AP752" s="15" t="s">
        <v>82</v>
      </c>
      <c r="AQ752" s="15" t="s">
        <v>83</v>
      </c>
      <c r="AR752" s="6">
        <v>382.5</v>
      </c>
      <c r="AS752" s="15" t="s">
        <v>5232</v>
      </c>
      <c r="AT752" s="15" t="s">
        <v>5853</v>
      </c>
      <c r="AU752" s="6">
        <v>502</v>
      </c>
      <c r="AV752" s="15" t="s">
        <v>5233</v>
      </c>
      <c r="AW752" s="15" t="s">
        <v>5854</v>
      </c>
      <c r="AX752" s="6">
        <v>4001</v>
      </c>
      <c r="AY752" s="15" t="s">
        <v>5234</v>
      </c>
      <c r="AZ752" s="15" t="s">
        <v>5235</v>
      </c>
      <c r="BA752" s="6">
        <v>232</v>
      </c>
      <c r="BB752" s="15"/>
      <c r="BC752" s="15"/>
      <c r="BD752" s="6"/>
      <c r="BE752" s="15"/>
      <c r="BF752" s="15"/>
      <c r="BG752" s="15"/>
      <c r="BH752" s="15"/>
      <c r="BI752" s="6"/>
      <c r="BJ752" s="6"/>
      <c r="BK752" s="6"/>
      <c r="BL752" s="6"/>
      <c r="BM752" s="6"/>
      <c r="BN752" s="6"/>
      <c r="BO752" s="6"/>
      <c r="BP752" s="6"/>
      <c r="BQ752" s="6">
        <v>92</v>
      </c>
      <c r="BR752" s="6">
        <v>132</v>
      </c>
      <c r="BS752" s="6">
        <v>278</v>
      </c>
      <c r="BT752" s="6">
        <v>470</v>
      </c>
      <c r="BU752" s="6">
        <v>619</v>
      </c>
      <c r="BV752" s="6">
        <v>735</v>
      </c>
      <c r="BW752" s="6">
        <v>708</v>
      </c>
      <c r="BX752" s="6">
        <v>635</v>
      </c>
      <c r="BY752" s="6">
        <v>474</v>
      </c>
      <c r="BZ752" s="6">
        <v>55</v>
      </c>
      <c r="CA752" s="6">
        <v>298</v>
      </c>
      <c r="CB752" s="6">
        <v>7</v>
      </c>
      <c r="CC752" s="6">
        <v>163</v>
      </c>
      <c r="CD752" s="6">
        <v>6</v>
      </c>
      <c r="CE752" s="6">
        <v>63</v>
      </c>
      <c r="CF752" s="6"/>
      <c r="CG752" s="6"/>
      <c r="CH752" s="15"/>
      <c r="CI752" s="6"/>
      <c r="CJ752" s="15"/>
      <c r="CK752" s="6"/>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6"/>
      <c r="DS752" s="6"/>
      <c r="DT752" s="6"/>
      <c r="DU752" s="15"/>
      <c r="DV752" s="15"/>
      <c r="DW752" s="15"/>
      <c r="DX752" s="15"/>
      <c r="DY752" s="15"/>
      <c r="DZ752" s="15"/>
      <c r="EA752" s="15"/>
      <c r="EB752" s="15"/>
      <c r="EC752" s="15"/>
      <c r="ED752" s="15"/>
      <c r="EE752" s="15"/>
      <c r="EF752" s="6"/>
      <c r="EG752" s="15"/>
      <c r="EH752" s="15"/>
      <c r="EI752" s="15"/>
      <c r="EJ752" s="15" t="s">
        <v>1483</v>
      </c>
      <c r="EK752" s="15"/>
      <c r="EL752" s="15" t="s">
        <v>8</v>
      </c>
      <c r="EM752" s="15" t="s">
        <v>8</v>
      </c>
    </row>
    <row r="753" spans="1:143" x14ac:dyDescent="0.25">
      <c r="A753" s="5">
        <v>841</v>
      </c>
      <c r="B753" s="15" t="s">
        <v>12261</v>
      </c>
      <c r="C753" s="15" t="s">
        <v>3589</v>
      </c>
      <c r="D753" s="15" t="s">
        <v>93</v>
      </c>
      <c r="E753" s="15" t="s">
        <v>94</v>
      </c>
      <c r="F753" s="15" t="s">
        <v>7</v>
      </c>
      <c r="G753" s="15" t="s">
        <v>96</v>
      </c>
      <c r="H753" s="6">
        <v>394</v>
      </c>
      <c r="I753" s="7">
        <v>46028</v>
      </c>
      <c r="J753" s="7">
        <v>46028</v>
      </c>
      <c r="K753" s="8">
        <v>46029.1875</v>
      </c>
      <c r="L753" s="8">
        <v>46029.955555555556</v>
      </c>
      <c r="M753" s="8"/>
      <c r="N753" s="7"/>
      <c r="O753" s="15"/>
      <c r="P753" s="15"/>
      <c r="Q753" s="8">
        <v>46031.507638888892</v>
      </c>
      <c r="R753" s="8"/>
      <c r="S753" s="8"/>
      <c r="T753" s="8"/>
      <c r="U753" s="15"/>
      <c r="V753" s="7"/>
      <c r="W753" s="7"/>
      <c r="X753" s="7"/>
      <c r="Y753" s="7">
        <v>46038</v>
      </c>
      <c r="Z753" s="7">
        <v>46039</v>
      </c>
      <c r="AA753" s="15" t="s">
        <v>1553</v>
      </c>
      <c r="AB753" s="15" t="s">
        <v>805</v>
      </c>
      <c r="AC753" s="15" t="s">
        <v>162</v>
      </c>
      <c r="AD753" s="15"/>
      <c r="AE753" s="15" t="s">
        <v>1693</v>
      </c>
      <c r="AF753" s="15" t="s">
        <v>25</v>
      </c>
      <c r="AG753" s="15" t="s">
        <v>1354</v>
      </c>
      <c r="AH753" s="15" t="s">
        <v>97</v>
      </c>
      <c r="AI753" s="6">
        <v>8.8000000000000007</v>
      </c>
      <c r="AJ753" s="15"/>
      <c r="AK753" s="15"/>
      <c r="AL753" s="6"/>
      <c r="AM753" s="15"/>
      <c r="AN753" s="15"/>
      <c r="AO753" s="6"/>
      <c r="AP753" s="15" t="s">
        <v>237</v>
      </c>
      <c r="AQ753" s="15" t="s">
        <v>238</v>
      </c>
      <c r="AR753" s="6">
        <v>33.06</v>
      </c>
      <c r="AS753" s="15" t="s">
        <v>733</v>
      </c>
      <c r="AT753" s="15" t="s">
        <v>5827</v>
      </c>
      <c r="AU753" s="6">
        <v>394</v>
      </c>
      <c r="AV753" s="15"/>
      <c r="AW753" s="15"/>
      <c r="AX753" s="6"/>
      <c r="AY753" s="15"/>
      <c r="AZ753" s="15"/>
      <c r="BA753" s="6"/>
      <c r="BB753" s="15"/>
      <c r="BC753" s="15"/>
      <c r="BD753" s="6"/>
      <c r="BE753" s="15"/>
      <c r="BF753" s="15"/>
      <c r="BG753" s="15"/>
      <c r="BH753" s="15"/>
      <c r="BI753" s="6"/>
      <c r="BJ753" s="6"/>
      <c r="BK753" s="6"/>
      <c r="BL753" s="6"/>
      <c r="BM753" s="6"/>
      <c r="BN753" s="6"/>
      <c r="BO753" s="6"/>
      <c r="BP753" s="6"/>
      <c r="BQ753" s="6"/>
      <c r="BR753" s="6"/>
      <c r="BS753" s="6">
        <v>18</v>
      </c>
      <c r="BT753" s="6">
        <v>24</v>
      </c>
      <c r="BU753" s="6">
        <v>34</v>
      </c>
      <c r="BV753" s="6">
        <v>42</v>
      </c>
      <c r="BW753" s="6">
        <v>48</v>
      </c>
      <c r="BX753" s="6">
        <v>48</v>
      </c>
      <c r="BY753" s="6">
        <v>48</v>
      </c>
      <c r="BZ753" s="6">
        <v>36</v>
      </c>
      <c r="CA753" s="6">
        <v>36</v>
      </c>
      <c r="CB753" s="6">
        <v>24</v>
      </c>
      <c r="CC753" s="6">
        <v>24</v>
      </c>
      <c r="CD753" s="6"/>
      <c r="CE753" s="6">
        <v>12</v>
      </c>
      <c r="CF753" s="6"/>
      <c r="CG753" s="6"/>
      <c r="CH753" s="15"/>
      <c r="CI753" s="6"/>
      <c r="CJ753" s="15"/>
      <c r="CK753" s="6"/>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6"/>
      <c r="DS753" s="6"/>
      <c r="DT753" s="6"/>
      <c r="DU753" s="15"/>
      <c r="DV753" s="15"/>
      <c r="DW753" s="15"/>
      <c r="DX753" s="15"/>
      <c r="DY753" s="15"/>
      <c r="DZ753" s="15"/>
      <c r="EA753" s="15"/>
      <c r="EB753" s="15"/>
      <c r="EC753" s="15"/>
      <c r="ED753" s="15"/>
      <c r="EE753" s="15"/>
      <c r="EF753" s="6">
        <v>5775</v>
      </c>
      <c r="EG753" s="15"/>
      <c r="EH753" s="15"/>
      <c r="EI753" s="15"/>
      <c r="EJ753" s="15" t="s">
        <v>1482</v>
      </c>
      <c r="EK753" s="15"/>
      <c r="EL753" s="15" t="s">
        <v>8</v>
      </c>
      <c r="EM753" s="15" t="s">
        <v>8</v>
      </c>
    </row>
    <row r="754" spans="1:143" x14ac:dyDescent="0.25">
      <c r="A754" s="5">
        <v>776</v>
      </c>
      <c r="B754" s="15" t="s">
        <v>12304</v>
      </c>
      <c r="C754" s="15" t="s">
        <v>4368</v>
      </c>
      <c r="D754" s="15" t="s">
        <v>93</v>
      </c>
      <c r="E754" s="15" t="s">
        <v>94</v>
      </c>
      <c r="F754" s="15" t="s">
        <v>7</v>
      </c>
      <c r="G754" s="15" t="s">
        <v>96</v>
      </c>
      <c r="H754" s="6">
        <v>980</v>
      </c>
      <c r="I754" s="7">
        <v>46028</v>
      </c>
      <c r="J754" s="7">
        <v>46028</v>
      </c>
      <c r="K754" s="8">
        <v>46029.1875</v>
      </c>
      <c r="L754" s="8">
        <v>46029.955555555556</v>
      </c>
      <c r="M754" s="8"/>
      <c r="N754" s="7"/>
      <c r="O754" s="15"/>
      <c r="P754" s="15"/>
      <c r="Q754" s="8">
        <v>46031.507638888892</v>
      </c>
      <c r="R754" s="8">
        <v>46034.138888888891</v>
      </c>
      <c r="S754" s="8"/>
      <c r="T754" s="8"/>
      <c r="U754" s="15"/>
      <c r="V754" s="7"/>
      <c r="W754" s="7"/>
      <c r="X754" s="7"/>
      <c r="Y754" s="7">
        <v>46038</v>
      </c>
      <c r="Z754" s="7">
        <v>46039</v>
      </c>
      <c r="AA754" s="15" t="s">
        <v>1555</v>
      </c>
      <c r="AB754" s="15" t="s">
        <v>804</v>
      </c>
      <c r="AC754" s="15" t="s">
        <v>162</v>
      </c>
      <c r="AD754" s="15"/>
      <c r="AE754" s="15" t="s">
        <v>1694</v>
      </c>
      <c r="AF754" s="15" t="s">
        <v>25</v>
      </c>
      <c r="AG754" s="15" t="s">
        <v>1354</v>
      </c>
      <c r="AH754" s="15" t="s">
        <v>97</v>
      </c>
      <c r="AI754" s="6">
        <v>21.26</v>
      </c>
      <c r="AJ754" s="15"/>
      <c r="AK754" s="15"/>
      <c r="AL754" s="6"/>
      <c r="AM754" s="15"/>
      <c r="AN754" s="15"/>
      <c r="AO754" s="6"/>
      <c r="AP754" s="15" t="s">
        <v>237</v>
      </c>
      <c r="AQ754" s="15" t="s">
        <v>238</v>
      </c>
      <c r="AR754" s="6">
        <v>79.819999999999993</v>
      </c>
      <c r="AS754" s="15" t="s">
        <v>734</v>
      </c>
      <c r="AT754" s="15" t="s">
        <v>5896</v>
      </c>
      <c r="AU754" s="6">
        <v>980</v>
      </c>
      <c r="AV754" s="15"/>
      <c r="AW754" s="15"/>
      <c r="AX754" s="6"/>
      <c r="AY754" s="15"/>
      <c r="AZ754" s="15"/>
      <c r="BA754" s="6"/>
      <c r="BB754" s="15"/>
      <c r="BC754" s="15"/>
      <c r="BD754" s="6"/>
      <c r="BE754" s="15"/>
      <c r="BF754" s="15"/>
      <c r="BG754" s="15"/>
      <c r="BH754" s="15"/>
      <c r="BI754" s="6"/>
      <c r="BJ754" s="6"/>
      <c r="BK754" s="6"/>
      <c r="BL754" s="6"/>
      <c r="BM754" s="6"/>
      <c r="BN754" s="6"/>
      <c r="BO754" s="6"/>
      <c r="BP754" s="6"/>
      <c r="BQ754" s="6">
        <v>24</v>
      </c>
      <c r="BR754" s="6">
        <v>24</v>
      </c>
      <c r="BS754" s="6">
        <v>60</v>
      </c>
      <c r="BT754" s="6">
        <v>72</v>
      </c>
      <c r="BU754" s="6">
        <v>128</v>
      </c>
      <c r="BV754" s="6">
        <v>144</v>
      </c>
      <c r="BW754" s="6">
        <v>132</v>
      </c>
      <c r="BX754" s="6">
        <v>108</v>
      </c>
      <c r="BY754" s="6">
        <v>108</v>
      </c>
      <c r="BZ754" s="6">
        <v>60</v>
      </c>
      <c r="CA754" s="6">
        <v>42</v>
      </c>
      <c r="CB754" s="6">
        <v>30</v>
      </c>
      <c r="CC754" s="6">
        <v>24</v>
      </c>
      <c r="CD754" s="6"/>
      <c r="CE754" s="6">
        <v>24</v>
      </c>
      <c r="CF754" s="6"/>
      <c r="CG754" s="6"/>
      <c r="CH754" s="15"/>
      <c r="CI754" s="6"/>
      <c r="CJ754" s="15"/>
      <c r="CK754" s="6"/>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6"/>
      <c r="DS754" s="6"/>
      <c r="DT754" s="6"/>
      <c r="DU754" s="15"/>
      <c r="DV754" s="15"/>
      <c r="DW754" s="15"/>
      <c r="DX754" s="15"/>
      <c r="DY754" s="15"/>
      <c r="DZ754" s="15"/>
      <c r="EA754" s="15"/>
      <c r="EB754" s="15"/>
      <c r="EC754" s="15"/>
      <c r="ED754" s="15"/>
      <c r="EE754" s="15"/>
      <c r="EF754" s="6">
        <v>35487</v>
      </c>
      <c r="EG754" s="15"/>
      <c r="EH754" s="15"/>
      <c r="EI754" s="15"/>
      <c r="EJ754" s="15" t="s">
        <v>1482</v>
      </c>
      <c r="EK754" s="15"/>
      <c r="EL754" s="15" t="s">
        <v>8</v>
      </c>
      <c r="EM754" s="15" t="s">
        <v>8</v>
      </c>
    </row>
    <row r="755" spans="1:143" x14ac:dyDescent="0.25">
      <c r="A755" s="5">
        <v>748</v>
      </c>
      <c r="B755" s="15" t="s">
        <v>12305</v>
      </c>
      <c r="C755" s="15" t="s">
        <v>4373</v>
      </c>
      <c r="D755" s="15" t="s">
        <v>93</v>
      </c>
      <c r="E755" s="15" t="s">
        <v>94</v>
      </c>
      <c r="F755" s="15" t="s">
        <v>7</v>
      </c>
      <c r="G755" s="15" t="s">
        <v>96</v>
      </c>
      <c r="H755" s="6">
        <v>1088</v>
      </c>
      <c r="I755" s="7">
        <v>46028</v>
      </c>
      <c r="J755" s="7">
        <v>46028</v>
      </c>
      <c r="K755" s="8">
        <v>46029.1875</v>
      </c>
      <c r="L755" s="8">
        <v>46029.900694444441</v>
      </c>
      <c r="M755" s="8"/>
      <c r="N755" s="7"/>
      <c r="O755" s="15"/>
      <c r="P755" s="15"/>
      <c r="Q755" s="8">
        <v>46031.507638888892</v>
      </c>
      <c r="R755" s="8">
        <v>46032.979166666664</v>
      </c>
      <c r="S755" s="8"/>
      <c r="T755" s="8"/>
      <c r="U755" s="15"/>
      <c r="V755" s="7"/>
      <c r="W755" s="7"/>
      <c r="X755" s="7"/>
      <c r="Y755" s="7">
        <v>46038</v>
      </c>
      <c r="Z755" s="7">
        <v>46039</v>
      </c>
      <c r="AA755" s="15" t="s">
        <v>1555</v>
      </c>
      <c r="AB755" s="15" t="s">
        <v>804</v>
      </c>
      <c r="AC755" s="15" t="s">
        <v>162</v>
      </c>
      <c r="AD755" s="15"/>
      <c r="AE755" s="15" t="s">
        <v>12306</v>
      </c>
      <c r="AF755" s="15" t="s">
        <v>25</v>
      </c>
      <c r="AG755" s="15" t="s">
        <v>1354</v>
      </c>
      <c r="AH755" s="15" t="s">
        <v>97</v>
      </c>
      <c r="AI755" s="6">
        <v>23.63</v>
      </c>
      <c r="AJ755" s="15"/>
      <c r="AK755" s="15"/>
      <c r="AL755" s="6"/>
      <c r="AM755" s="15"/>
      <c r="AN755" s="15"/>
      <c r="AO755" s="6"/>
      <c r="AP755" s="15" t="s">
        <v>237</v>
      </c>
      <c r="AQ755" s="15" t="s">
        <v>238</v>
      </c>
      <c r="AR755" s="6">
        <v>88.73</v>
      </c>
      <c r="AS755" s="15" t="s">
        <v>734</v>
      </c>
      <c r="AT755" s="15" t="s">
        <v>5896</v>
      </c>
      <c r="AU755" s="6">
        <v>1088</v>
      </c>
      <c r="AV755" s="15"/>
      <c r="AW755" s="15"/>
      <c r="AX755" s="6"/>
      <c r="AY755" s="15"/>
      <c r="AZ755" s="15"/>
      <c r="BA755" s="6"/>
      <c r="BB755" s="15"/>
      <c r="BC755" s="15"/>
      <c r="BD755" s="6"/>
      <c r="BE755" s="15"/>
      <c r="BF755" s="15"/>
      <c r="BG755" s="15"/>
      <c r="BH755" s="15"/>
      <c r="BI755" s="6"/>
      <c r="BJ755" s="6"/>
      <c r="BK755" s="6"/>
      <c r="BL755" s="6"/>
      <c r="BM755" s="6"/>
      <c r="BN755" s="6"/>
      <c r="BO755" s="6"/>
      <c r="BP755" s="6"/>
      <c r="BQ755" s="6">
        <v>24</v>
      </c>
      <c r="BR755" s="6">
        <v>24</v>
      </c>
      <c r="BS755" s="6">
        <v>60</v>
      </c>
      <c r="BT755" s="6">
        <v>72</v>
      </c>
      <c r="BU755" s="6">
        <v>140</v>
      </c>
      <c r="BV755" s="6">
        <v>162</v>
      </c>
      <c r="BW755" s="6">
        <v>162</v>
      </c>
      <c r="BX755" s="6">
        <v>120</v>
      </c>
      <c r="BY755" s="6">
        <v>120</v>
      </c>
      <c r="BZ755" s="6">
        <v>72</v>
      </c>
      <c r="CA755" s="6">
        <v>48</v>
      </c>
      <c r="CB755" s="6">
        <v>36</v>
      </c>
      <c r="CC755" s="6">
        <v>24</v>
      </c>
      <c r="CD755" s="6"/>
      <c r="CE755" s="6">
        <v>24</v>
      </c>
      <c r="CF755" s="6"/>
      <c r="CG755" s="6"/>
      <c r="CH755" s="15"/>
      <c r="CI755" s="6"/>
      <c r="CJ755" s="15"/>
      <c r="CK755" s="6"/>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6"/>
      <c r="DS755" s="6"/>
      <c r="DT755" s="6"/>
      <c r="DU755" s="15"/>
      <c r="DV755" s="15"/>
      <c r="DW755" s="15"/>
      <c r="DX755" s="15"/>
      <c r="DY755" s="15"/>
      <c r="DZ755" s="15"/>
      <c r="EA755" s="15"/>
      <c r="EB755" s="15"/>
      <c r="EC755" s="15"/>
      <c r="ED755" s="15"/>
      <c r="EE755" s="15"/>
      <c r="EF755" s="6">
        <v>35487</v>
      </c>
      <c r="EG755" s="15"/>
      <c r="EH755" s="15"/>
      <c r="EI755" s="15"/>
      <c r="EJ755" s="15" t="s">
        <v>1482</v>
      </c>
      <c r="EK755" s="15"/>
      <c r="EL755" s="15" t="s">
        <v>8</v>
      </c>
      <c r="EM755" s="15" t="s">
        <v>8</v>
      </c>
    </row>
    <row r="756" spans="1:143" x14ac:dyDescent="0.25">
      <c r="A756" s="5">
        <v>825</v>
      </c>
      <c r="B756" s="15" t="s">
        <v>12307</v>
      </c>
      <c r="C756" s="15" t="s">
        <v>4375</v>
      </c>
      <c r="D756" s="15" t="s">
        <v>93</v>
      </c>
      <c r="E756" s="15" t="s">
        <v>94</v>
      </c>
      <c r="F756" s="15" t="s">
        <v>7</v>
      </c>
      <c r="G756" s="15" t="s">
        <v>96</v>
      </c>
      <c r="H756" s="6">
        <v>1010</v>
      </c>
      <c r="I756" s="7">
        <v>46028</v>
      </c>
      <c r="J756" s="7">
        <v>46028</v>
      </c>
      <c r="K756" s="8">
        <v>46029.1875</v>
      </c>
      <c r="L756" s="8">
        <v>46029.900694444441</v>
      </c>
      <c r="M756" s="8"/>
      <c r="N756" s="7"/>
      <c r="O756" s="15"/>
      <c r="P756" s="15"/>
      <c r="Q756" s="8">
        <v>46031.114583333336</v>
      </c>
      <c r="R756" s="8"/>
      <c r="S756" s="8"/>
      <c r="T756" s="8"/>
      <c r="U756" s="15"/>
      <c r="V756" s="7"/>
      <c r="W756" s="7"/>
      <c r="X756" s="7"/>
      <c r="Y756" s="7">
        <v>46038</v>
      </c>
      <c r="Z756" s="7">
        <v>46039</v>
      </c>
      <c r="AA756" s="15" t="s">
        <v>1553</v>
      </c>
      <c r="AB756" s="15" t="s">
        <v>11396</v>
      </c>
      <c r="AC756" s="15" t="s">
        <v>95</v>
      </c>
      <c r="AD756" s="15"/>
      <c r="AE756" s="15" t="s">
        <v>12308</v>
      </c>
      <c r="AF756" s="15" t="s">
        <v>25</v>
      </c>
      <c r="AG756" s="15" t="s">
        <v>1354</v>
      </c>
      <c r="AH756" s="15" t="s">
        <v>97</v>
      </c>
      <c r="AI756" s="6">
        <v>22.37</v>
      </c>
      <c r="AJ756" s="15"/>
      <c r="AK756" s="15"/>
      <c r="AL756" s="6"/>
      <c r="AM756" s="15"/>
      <c r="AN756" s="15"/>
      <c r="AO756" s="6"/>
      <c r="AP756" s="15" t="s">
        <v>237</v>
      </c>
      <c r="AQ756" s="15" t="s">
        <v>238</v>
      </c>
      <c r="AR756" s="6">
        <v>84</v>
      </c>
      <c r="AS756" s="15" t="s">
        <v>11398</v>
      </c>
      <c r="AT756" s="15" t="s">
        <v>11399</v>
      </c>
      <c r="AU756" s="6">
        <v>1010</v>
      </c>
      <c r="AV756" s="15"/>
      <c r="AW756" s="15"/>
      <c r="AX756" s="6"/>
      <c r="AY756" s="15"/>
      <c r="AZ756" s="15"/>
      <c r="BA756" s="6"/>
      <c r="BB756" s="15"/>
      <c r="BC756" s="15"/>
      <c r="BD756" s="6"/>
      <c r="BE756" s="15"/>
      <c r="BF756" s="15"/>
      <c r="BG756" s="15"/>
      <c r="BH756" s="15"/>
      <c r="BI756" s="6"/>
      <c r="BJ756" s="6"/>
      <c r="BK756" s="6"/>
      <c r="BL756" s="6"/>
      <c r="BM756" s="6"/>
      <c r="BN756" s="6"/>
      <c r="BO756" s="6"/>
      <c r="BP756" s="6"/>
      <c r="BQ756" s="6">
        <v>24</v>
      </c>
      <c r="BR756" s="6">
        <v>24</v>
      </c>
      <c r="BS756" s="6">
        <v>30</v>
      </c>
      <c r="BT756" s="6">
        <v>36</v>
      </c>
      <c r="BU756" s="6">
        <v>80</v>
      </c>
      <c r="BV756" s="6">
        <v>108</v>
      </c>
      <c r="BW756" s="6">
        <v>132</v>
      </c>
      <c r="BX756" s="6">
        <v>120</v>
      </c>
      <c r="BY756" s="6">
        <v>144</v>
      </c>
      <c r="BZ756" s="6">
        <v>108</v>
      </c>
      <c r="CA756" s="6">
        <v>72</v>
      </c>
      <c r="CB756" s="6">
        <v>60</v>
      </c>
      <c r="CC756" s="6">
        <v>48</v>
      </c>
      <c r="CD756" s="6"/>
      <c r="CE756" s="6">
        <v>24</v>
      </c>
      <c r="CF756" s="6"/>
      <c r="CG756" s="6"/>
      <c r="CH756" s="15"/>
      <c r="CI756" s="6"/>
      <c r="CJ756" s="15"/>
      <c r="CK756" s="6"/>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6"/>
      <c r="DS756" s="6"/>
      <c r="DT756" s="6"/>
      <c r="DU756" s="15"/>
      <c r="DV756" s="15"/>
      <c r="DW756" s="15"/>
      <c r="DX756" s="15"/>
      <c r="DY756" s="15"/>
      <c r="DZ756" s="15"/>
      <c r="EA756" s="15"/>
      <c r="EB756" s="15"/>
      <c r="EC756" s="15"/>
      <c r="ED756" s="15"/>
      <c r="EE756" s="15"/>
      <c r="EF756" s="6"/>
      <c r="EG756" s="15"/>
      <c r="EH756" s="15"/>
      <c r="EI756" s="15"/>
      <c r="EJ756" s="15" t="s">
        <v>1482</v>
      </c>
      <c r="EK756" s="15"/>
      <c r="EL756" s="15" t="s">
        <v>8</v>
      </c>
      <c r="EM756" s="15" t="s">
        <v>8</v>
      </c>
    </row>
    <row r="757" spans="1:143" x14ac:dyDescent="0.25">
      <c r="A757" s="5">
        <v>704</v>
      </c>
      <c r="B757" s="15" t="s">
        <v>12387</v>
      </c>
      <c r="C757" s="15" t="s">
        <v>5692</v>
      </c>
      <c r="D757" s="15" t="s">
        <v>21</v>
      </c>
      <c r="E757" s="15" t="s">
        <v>385</v>
      </c>
      <c r="F757" s="15" t="s">
        <v>7</v>
      </c>
      <c r="G757" s="15" t="s">
        <v>24</v>
      </c>
      <c r="H757" s="6">
        <v>1804</v>
      </c>
      <c r="I757" s="7">
        <v>46028</v>
      </c>
      <c r="J757" s="7">
        <v>46028</v>
      </c>
      <c r="K757" s="8">
        <v>46029.195833333331</v>
      </c>
      <c r="L757" s="8">
        <v>46029.805555555555</v>
      </c>
      <c r="M757" s="8">
        <v>46029.806250000001</v>
      </c>
      <c r="N757" s="7"/>
      <c r="O757" s="15"/>
      <c r="P757" s="15"/>
      <c r="Q757" s="8">
        <v>46030.159722222219</v>
      </c>
      <c r="R757" s="8">
        <v>46032.171527777777</v>
      </c>
      <c r="S757" s="8"/>
      <c r="T757" s="8"/>
      <c r="U757" s="15"/>
      <c r="V757" s="7"/>
      <c r="W757" s="7"/>
      <c r="X757" s="7"/>
      <c r="Y757" s="7">
        <v>46038</v>
      </c>
      <c r="Z757" s="7">
        <v>46039</v>
      </c>
      <c r="AA757" s="15" t="s">
        <v>1555</v>
      </c>
      <c r="AB757" s="15" t="s">
        <v>5024</v>
      </c>
      <c r="AC757" s="15" t="s">
        <v>23</v>
      </c>
      <c r="AD757" s="15"/>
      <c r="AE757" s="15" t="s">
        <v>1213</v>
      </c>
      <c r="AF757" s="15" t="s">
        <v>11</v>
      </c>
      <c r="AG757" s="15" t="s">
        <v>4955</v>
      </c>
      <c r="AH757" s="15" t="s">
        <v>871</v>
      </c>
      <c r="AI757" s="6">
        <v>33.380000000000003</v>
      </c>
      <c r="AJ757" s="15"/>
      <c r="AK757" s="15"/>
      <c r="AL757" s="6"/>
      <c r="AM757" s="15"/>
      <c r="AN757" s="15"/>
      <c r="AO757" s="6"/>
      <c r="AP757" s="15" t="s">
        <v>156</v>
      </c>
      <c r="AQ757" s="15" t="s">
        <v>157</v>
      </c>
      <c r="AR757" s="6">
        <v>124.09</v>
      </c>
      <c r="AS757" s="15" t="s">
        <v>170</v>
      </c>
      <c r="AT757" s="15" t="s">
        <v>5899</v>
      </c>
      <c r="AU757" s="6">
        <v>1804</v>
      </c>
      <c r="AV757" s="15"/>
      <c r="AW757" s="15"/>
      <c r="AX757" s="6"/>
      <c r="AY757" s="15"/>
      <c r="AZ757" s="15"/>
      <c r="BA757" s="6"/>
      <c r="BB757" s="15"/>
      <c r="BC757" s="15"/>
      <c r="BD757" s="6"/>
      <c r="BE757" s="15"/>
      <c r="BF757" s="15"/>
      <c r="BG757" s="15"/>
      <c r="BH757" s="15"/>
      <c r="BI757" s="6"/>
      <c r="BJ757" s="6">
        <v>48</v>
      </c>
      <c r="BK757" s="6">
        <v>48</v>
      </c>
      <c r="BL757" s="6">
        <v>192</v>
      </c>
      <c r="BM757" s="6">
        <v>48</v>
      </c>
      <c r="BN757" s="6">
        <v>96</v>
      </c>
      <c r="BO757" s="6">
        <v>144</v>
      </c>
      <c r="BP757" s="6">
        <v>252</v>
      </c>
      <c r="BQ757" s="6">
        <v>268</v>
      </c>
      <c r="BR757" s="6">
        <v>276</v>
      </c>
      <c r="BS757" s="6">
        <v>228</v>
      </c>
      <c r="BT757" s="6">
        <v>144</v>
      </c>
      <c r="BU757" s="6"/>
      <c r="BV757" s="6">
        <v>60</v>
      </c>
      <c r="BW757" s="6"/>
      <c r="BX757" s="6"/>
      <c r="BY757" s="6"/>
      <c r="BZ757" s="6"/>
      <c r="CA757" s="6"/>
      <c r="CB757" s="6"/>
      <c r="CC757" s="6"/>
      <c r="CD757" s="6"/>
      <c r="CE757" s="6"/>
      <c r="CF757" s="6"/>
      <c r="CG757" s="6"/>
      <c r="CH757" s="15"/>
      <c r="CI757" s="6"/>
      <c r="CJ757" s="15"/>
      <c r="CK757" s="6"/>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6"/>
      <c r="DS757" s="6"/>
      <c r="DT757" s="6"/>
      <c r="DU757" s="15"/>
      <c r="DV757" s="15"/>
      <c r="DW757" s="15"/>
      <c r="DX757" s="15"/>
      <c r="DY757" s="15"/>
      <c r="DZ757" s="15"/>
      <c r="EA757" s="15"/>
      <c r="EB757" s="15"/>
      <c r="EC757" s="15"/>
      <c r="ED757" s="15"/>
      <c r="EE757" s="15"/>
      <c r="EF757" s="6"/>
      <c r="EG757" s="15"/>
      <c r="EH757" s="15"/>
      <c r="EI757" s="15"/>
      <c r="EJ757" s="15" t="s">
        <v>1479</v>
      </c>
      <c r="EK757" s="15"/>
      <c r="EL757" s="15" t="s">
        <v>8</v>
      </c>
      <c r="EM757" s="15" t="s">
        <v>8</v>
      </c>
    </row>
    <row r="758" spans="1:143" x14ac:dyDescent="0.25">
      <c r="A758" s="5">
        <v>735</v>
      </c>
      <c r="B758" s="15" t="s">
        <v>12388</v>
      </c>
      <c r="C758" s="15" t="s">
        <v>5693</v>
      </c>
      <c r="D758" s="15" t="s">
        <v>21</v>
      </c>
      <c r="E758" s="15" t="s">
        <v>385</v>
      </c>
      <c r="F758" s="15" t="s">
        <v>7</v>
      </c>
      <c r="G758" s="15" t="s">
        <v>24</v>
      </c>
      <c r="H758" s="6">
        <v>1204</v>
      </c>
      <c r="I758" s="7">
        <v>46028</v>
      </c>
      <c r="J758" s="7">
        <v>46028</v>
      </c>
      <c r="K758" s="8">
        <v>46029.195833333331</v>
      </c>
      <c r="L758" s="8">
        <v>46029.804861111108</v>
      </c>
      <c r="M758" s="8">
        <v>46029.806250000001</v>
      </c>
      <c r="N758" s="7"/>
      <c r="O758" s="15"/>
      <c r="P758" s="15"/>
      <c r="Q758" s="8">
        <v>46030.159722222219</v>
      </c>
      <c r="R758" s="8">
        <v>46032.6875</v>
      </c>
      <c r="S758" s="8"/>
      <c r="T758" s="8"/>
      <c r="U758" s="15"/>
      <c r="V758" s="7"/>
      <c r="W758" s="7"/>
      <c r="X758" s="7"/>
      <c r="Y758" s="7">
        <v>46038</v>
      </c>
      <c r="Z758" s="7">
        <v>46039</v>
      </c>
      <c r="AA758" s="15" t="s">
        <v>1555</v>
      </c>
      <c r="AB758" s="15" t="s">
        <v>5024</v>
      </c>
      <c r="AC758" s="15" t="s">
        <v>23</v>
      </c>
      <c r="AD758" s="15"/>
      <c r="AE758" s="15" t="s">
        <v>1213</v>
      </c>
      <c r="AF758" s="15" t="s">
        <v>11</v>
      </c>
      <c r="AG758" s="15" t="s">
        <v>4955</v>
      </c>
      <c r="AH758" s="15" t="s">
        <v>871</v>
      </c>
      <c r="AI758" s="6">
        <v>22.85</v>
      </c>
      <c r="AJ758" s="15"/>
      <c r="AK758" s="15"/>
      <c r="AL758" s="6"/>
      <c r="AM758" s="15"/>
      <c r="AN758" s="15"/>
      <c r="AO758" s="6"/>
      <c r="AP758" s="15" t="s">
        <v>156</v>
      </c>
      <c r="AQ758" s="15" t="s">
        <v>157</v>
      </c>
      <c r="AR758" s="6">
        <v>84.96</v>
      </c>
      <c r="AS758" s="15" t="s">
        <v>170</v>
      </c>
      <c r="AT758" s="15" t="s">
        <v>5899</v>
      </c>
      <c r="AU758" s="6">
        <v>1204</v>
      </c>
      <c r="AV758" s="15"/>
      <c r="AW758" s="15"/>
      <c r="AX758" s="6"/>
      <c r="AY758" s="15"/>
      <c r="AZ758" s="15"/>
      <c r="BA758" s="6"/>
      <c r="BB758" s="15"/>
      <c r="BC758" s="15"/>
      <c r="BD758" s="6"/>
      <c r="BE758" s="15"/>
      <c r="BF758" s="15"/>
      <c r="BG758" s="15"/>
      <c r="BH758" s="15"/>
      <c r="BI758" s="6"/>
      <c r="BJ758" s="6"/>
      <c r="BK758" s="6"/>
      <c r="BL758" s="6">
        <v>24</v>
      </c>
      <c r="BM758" s="6">
        <v>60</v>
      </c>
      <c r="BN758" s="6">
        <v>96</v>
      </c>
      <c r="BO758" s="6">
        <v>120</v>
      </c>
      <c r="BP758" s="6">
        <v>168</v>
      </c>
      <c r="BQ758" s="6">
        <v>184</v>
      </c>
      <c r="BR758" s="6">
        <v>180</v>
      </c>
      <c r="BS758" s="6">
        <v>132</v>
      </c>
      <c r="BT758" s="6">
        <v>108</v>
      </c>
      <c r="BU758" s="6">
        <v>48</v>
      </c>
      <c r="BV758" s="6">
        <v>48</v>
      </c>
      <c r="BW758" s="6">
        <v>12</v>
      </c>
      <c r="BX758" s="6">
        <v>12</v>
      </c>
      <c r="BY758" s="6"/>
      <c r="BZ758" s="6">
        <v>12</v>
      </c>
      <c r="CA758" s="6"/>
      <c r="CB758" s="6"/>
      <c r="CC758" s="6"/>
      <c r="CD758" s="6"/>
      <c r="CE758" s="6"/>
      <c r="CF758" s="6"/>
      <c r="CG758" s="6"/>
      <c r="CH758" s="15"/>
      <c r="CI758" s="6"/>
      <c r="CJ758" s="15"/>
      <c r="CK758" s="6"/>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6"/>
      <c r="DS758" s="6"/>
      <c r="DT758" s="6"/>
      <c r="DU758" s="15"/>
      <c r="DV758" s="15"/>
      <c r="DW758" s="15"/>
      <c r="DX758" s="15"/>
      <c r="DY758" s="15"/>
      <c r="DZ758" s="15"/>
      <c r="EA758" s="15"/>
      <c r="EB758" s="15"/>
      <c r="EC758" s="15"/>
      <c r="ED758" s="15"/>
      <c r="EE758" s="15"/>
      <c r="EF758" s="6"/>
      <c r="EG758" s="15"/>
      <c r="EH758" s="15"/>
      <c r="EI758" s="15"/>
      <c r="EJ758" s="15" t="s">
        <v>1479</v>
      </c>
      <c r="EK758" s="15"/>
      <c r="EL758" s="15" t="s">
        <v>8</v>
      </c>
      <c r="EM758" s="15" t="s">
        <v>8</v>
      </c>
    </row>
    <row r="759" spans="1:143" x14ac:dyDescent="0.25">
      <c r="A759" s="5">
        <v>720</v>
      </c>
      <c r="B759" s="15" t="s">
        <v>12436</v>
      </c>
      <c r="C759" s="15" t="s">
        <v>6534</v>
      </c>
      <c r="D759" s="15" t="s">
        <v>21</v>
      </c>
      <c r="E759" s="15" t="s">
        <v>385</v>
      </c>
      <c r="F759" s="15" t="s">
        <v>7</v>
      </c>
      <c r="G759" s="15" t="s">
        <v>24</v>
      </c>
      <c r="H759" s="6">
        <v>604</v>
      </c>
      <c r="I759" s="7">
        <v>46028</v>
      </c>
      <c r="J759" s="7">
        <v>46028</v>
      </c>
      <c r="K759" s="8">
        <v>46029.307638888888</v>
      </c>
      <c r="L759" s="8">
        <v>46029.805555555555</v>
      </c>
      <c r="M759" s="8">
        <v>46029.806250000001</v>
      </c>
      <c r="N759" s="7"/>
      <c r="O759" s="15"/>
      <c r="P759" s="15"/>
      <c r="Q759" s="8">
        <v>46030.549305555556</v>
      </c>
      <c r="R759" s="8">
        <v>46032.601388888892</v>
      </c>
      <c r="S759" s="8"/>
      <c r="T759" s="8"/>
      <c r="U759" s="15"/>
      <c r="V759" s="7"/>
      <c r="W759" s="7"/>
      <c r="X759" s="7"/>
      <c r="Y759" s="7">
        <v>46038</v>
      </c>
      <c r="Z759" s="7">
        <v>46040</v>
      </c>
      <c r="AA759" s="15" t="s">
        <v>1555</v>
      </c>
      <c r="AB759" s="15" t="s">
        <v>11490</v>
      </c>
      <c r="AC759" s="15" t="s">
        <v>23</v>
      </c>
      <c r="AD759" s="15"/>
      <c r="AE759" s="15" t="s">
        <v>1212</v>
      </c>
      <c r="AF759" s="15" t="s">
        <v>25</v>
      </c>
      <c r="AG759" s="15" t="s">
        <v>4955</v>
      </c>
      <c r="AH759" s="15" t="s">
        <v>871</v>
      </c>
      <c r="AI759" s="6">
        <v>13.32</v>
      </c>
      <c r="AJ759" s="15"/>
      <c r="AK759" s="15"/>
      <c r="AL759" s="6"/>
      <c r="AM759" s="15"/>
      <c r="AN759" s="15"/>
      <c r="AO759" s="6"/>
      <c r="AP759" s="15" t="s">
        <v>156</v>
      </c>
      <c r="AQ759" s="15" t="s">
        <v>157</v>
      </c>
      <c r="AR759" s="6">
        <v>49.52</v>
      </c>
      <c r="AS759" s="15" t="s">
        <v>878</v>
      </c>
      <c r="AT759" s="15" t="s">
        <v>5817</v>
      </c>
      <c r="AU759" s="6">
        <v>604</v>
      </c>
      <c r="AV759" s="15"/>
      <c r="AW759" s="15"/>
      <c r="AX759" s="6"/>
      <c r="AY759" s="15"/>
      <c r="AZ759" s="15"/>
      <c r="BA759" s="6"/>
      <c r="BB759" s="15"/>
      <c r="BC759" s="15"/>
      <c r="BD759" s="6"/>
      <c r="BE759" s="15"/>
      <c r="BF759" s="15"/>
      <c r="BG759" s="15"/>
      <c r="BH759" s="15"/>
      <c r="BI759" s="6"/>
      <c r="BJ759" s="6"/>
      <c r="BK759" s="6"/>
      <c r="BL759" s="6"/>
      <c r="BM759" s="6"/>
      <c r="BN759" s="6"/>
      <c r="BO759" s="6"/>
      <c r="BP759" s="6"/>
      <c r="BQ759" s="6"/>
      <c r="BR759" s="6"/>
      <c r="BS759" s="6">
        <v>24</v>
      </c>
      <c r="BT759" s="6">
        <v>24</v>
      </c>
      <c r="BU759" s="6">
        <v>52</v>
      </c>
      <c r="BV759" s="6">
        <v>60</v>
      </c>
      <c r="BW759" s="6">
        <v>84</v>
      </c>
      <c r="BX759" s="6">
        <v>84</v>
      </c>
      <c r="BY759" s="6">
        <v>72</v>
      </c>
      <c r="BZ759" s="6">
        <v>60</v>
      </c>
      <c r="CA759" s="6">
        <v>60</v>
      </c>
      <c r="CB759" s="6"/>
      <c r="CC759" s="6">
        <v>60</v>
      </c>
      <c r="CD759" s="6"/>
      <c r="CE759" s="6">
        <v>24</v>
      </c>
      <c r="CF759" s="6"/>
      <c r="CG759" s="6"/>
      <c r="CH759" s="15"/>
      <c r="CI759" s="6"/>
      <c r="CJ759" s="15"/>
      <c r="CK759" s="6"/>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6"/>
      <c r="DS759" s="6"/>
      <c r="DT759" s="6"/>
      <c r="DU759" s="15"/>
      <c r="DV759" s="15"/>
      <c r="DW759" s="15"/>
      <c r="DX759" s="15"/>
      <c r="DY759" s="15"/>
      <c r="DZ759" s="15"/>
      <c r="EA759" s="15"/>
      <c r="EB759" s="15"/>
      <c r="EC759" s="15"/>
      <c r="ED759" s="15"/>
      <c r="EE759" s="15"/>
      <c r="EF759" s="6"/>
      <c r="EG759" s="15"/>
      <c r="EH759" s="15"/>
      <c r="EI759" s="15"/>
      <c r="EJ759" s="15" t="s">
        <v>1479</v>
      </c>
      <c r="EK759" s="15"/>
      <c r="EL759" s="15" t="s">
        <v>8</v>
      </c>
      <c r="EM759" s="15" t="s">
        <v>8</v>
      </c>
    </row>
    <row r="760" spans="1:143" x14ac:dyDescent="0.25">
      <c r="A760" s="5">
        <v>1312</v>
      </c>
      <c r="B760" s="15" t="s">
        <v>12473</v>
      </c>
      <c r="C760" s="15" t="s">
        <v>12071</v>
      </c>
      <c r="D760" s="15" t="s">
        <v>68</v>
      </c>
      <c r="E760" s="15" t="s">
        <v>98</v>
      </c>
      <c r="F760" s="15" t="s">
        <v>14</v>
      </c>
      <c r="G760" s="15" t="s">
        <v>15</v>
      </c>
      <c r="H760" s="6">
        <v>12</v>
      </c>
      <c r="I760" s="7">
        <v>46028</v>
      </c>
      <c r="J760" s="7"/>
      <c r="K760" s="8">
        <v>46029.318749999999</v>
      </c>
      <c r="L760" s="8"/>
      <c r="M760" s="8"/>
      <c r="N760" s="7"/>
      <c r="O760" s="15"/>
      <c r="P760" s="15"/>
      <c r="Q760" s="8"/>
      <c r="R760" s="8"/>
      <c r="S760" s="8"/>
      <c r="T760" s="8"/>
      <c r="U760" s="15"/>
      <c r="V760" s="7"/>
      <c r="W760" s="7"/>
      <c r="X760" s="7"/>
      <c r="Y760" s="7">
        <v>46032</v>
      </c>
      <c r="Z760" s="7">
        <v>46035</v>
      </c>
      <c r="AA760" s="15" t="s">
        <v>1552</v>
      </c>
      <c r="AB760" s="15" t="s">
        <v>12474</v>
      </c>
      <c r="AC760" s="15" t="s">
        <v>99</v>
      </c>
      <c r="AD760" s="15" t="s">
        <v>102</v>
      </c>
      <c r="AE760" s="15" t="s">
        <v>12397</v>
      </c>
      <c r="AF760" s="15" t="s">
        <v>25</v>
      </c>
      <c r="AG760" s="15" t="s">
        <v>1351</v>
      </c>
      <c r="AH760" s="15" t="s">
        <v>1080</v>
      </c>
      <c r="AI760" s="6">
        <v>0.35</v>
      </c>
      <c r="AJ760" s="15"/>
      <c r="AK760" s="15"/>
      <c r="AL760" s="6"/>
      <c r="AM760" s="15"/>
      <c r="AN760" s="15"/>
      <c r="AO760" s="6"/>
      <c r="AP760" s="15" t="s">
        <v>12398</v>
      </c>
      <c r="AQ760" s="15" t="s">
        <v>12399</v>
      </c>
      <c r="AR760" s="6">
        <v>0.77</v>
      </c>
      <c r="AS760" s="15" t="s">
        <v>12056</v>
      </c>
      <c r="AT760" s="15" t="s">
        <v>12057</v>
      </c>
      <c r="AU760" s="6">
        <v>12</v>
      </c>
      <c r="AV760" s="15"/>
      <c r="AW760" s="15"/>
      <c r="AX760" s="6"/>
      <c r="AY760" s="15"/>
      <c r="AZ760" s="15"/>
      <c r="BA760" s="6"/>
      <c r="BB760" s="15"/>
      <c r="BC760" s="15"/>
      <c r="BD760" s="6"/>
      <c r="BE760" s="15"/>
      <c r="BF760" s="15"/>
      <c r="BG760" s="15"/>
      <c r="BH760" s="15"/>
      <c r="BI760" s="6"/>
      <c r="BJ760" s="6"/>
      <c r="BK760" s="6"/>
      <c r="BL760" s="6"/>
      <c r="BM760" s="6"/>
      <c r="BN760" s="6"/>
      <c r="BO760" s="6"/>
      <c r="BP760" s="6"/>
      <c r="BQ760" s="6"/>
      <c r="BR760" s="6"/>
      <c r="BS760" s="6"/>
      <c r="BT760" s="6"/>
      <c r="BU760" s="6"/>
      <c r="BV760" s="6">
        <v>9</v>
      </c>
      <c r="BW760" s="6"/>
      <c r="BX760" s="6"/>
      <c r="BY760" s="6"/>
      <c r="BZ760" s="6"/>
      <c r="CA760" s="6"/>
      <c r="CB760" s="6">
        <v>3</v>
      </c>
      <c r="CC760" s="6"/>
      <c r="CD760" s="6"/>
      <c r="CE760" s="6"/>
      <c r="CF760" s="6"/>
      <c r="CG760" s="6"/>
      <c r="CH760" s="15"/>
      <c r="CI760" s="6"/>
      <c r="CJ760" s="15"/>
      <c r="CK760" s="6"/>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6"/>
      <c r="DS760" s="6"/>
      <c r="DT760" s="6"/>
      <c r="DU760" s="15"/>
      <c r="DV760" s="15"/>
      <c r="DW760" s="15"/>
      <c r="DX760" s="15"/>
      <c r="DY760" s="15"/>
      <c r="DZ760" s="15"/>
      <c r="EA760" s="15"/>
      <c r="EB760" s="15"/>
      <c r="EC760" s="15"/>
      <c r="ED760" s="15"/>
      <c r="EE760" s="15"/>
      <c r="EF760" s="6"/>
      <c r="EG760" s="15"/>
      <c r="EH760" s="15"/>
      <c r="EI760" s="15" t="s">
        <v>269</v>
      </c>
      <c r="EJ760" s="15" t="s">
        <v>1484</v>
      </c>
      <c r="EK760" s="15"/>
      <c r="EL760" s="15" t="s">
        <v>8</v>
      </c>
      <c r="EM760" s="15" t="s">
        <v>8</v>
      </c>
    </row>
    <row r="761" spans="1:143" x14ac:dyDescent="0.25">
      <c r="A761" s="5">
        <v>1313</v>
      </c>
      <c r="B761" s="15" t="s">
        <v>12245</v>
      </c>
      <c r="C761" s="15" t="s">
        <v>3183</v>
      </c>
      <c r="D761" s="15" t="s">
        <v>68</v>
      </c>
      <c r="E761" s="15" t="s">
        <v>98</v>
      </c>
      <c r="F761" s="15" t="s">
        <v>14</v>
      </c>
      <c r="G761" s="15" t="s">
        <v>15</v>
      </c>
      <c r="H761" s="6">
        <v>113</v>
      </c>
      <c r="I761" s="7">
        <v>46028</v>
      </c>
      <c r="J761" s="7">
        <v>46028</v>
      </c>
      <c r="K761" s="8">
        <v>46029.320138888892</v>
      </c>
      <c r="L761" s="8"/>
      <c r="M761" s="8"/>
      <c r="N761" s="7"/>
      <c r="O761" s="15"/>
      <c r="P761" s="15"/>
      <c r="Q761" s="8"/>
      <c r="R761" s="8"/>
      <c r="S761" s="8"/>
      <c r="T761" s="8"/>
      <c r="U761" s="15"/>
      <c r="V761" s="7"/>
      <c r="W761" s="7"/>
      <c r="X761" s="7">
        <v>46034</v>
      </c>
      <c r="Y761" s="7">
        <v>46032</v>
      </c>
      <c r="Z761" s="7">
        <v>46032</v>
      </c>
      <c r="AA761" s="15" t="s">
        <v>10272</v>
      </c>
      <c r="AB761" s="15" t="s">
        <v>352</v>
      </c>
      <c r="AC761" s="15" t="s">
        <v>99</v>
      </c>
      <c r="AD761" s="15" t="s">
        <v>102</v>
      </c>
      <c r="AE761" s="15" t="s">
        <v>1679</v>
      </c>
      <c r="AF761" s="15" t="s">
        <v>25</v>
      </c>
      <c r="AG761" s="15" t="s">
        <v>1351</v>
      </c>
      <c r="AH761" s="15" t="s">
        <v>1080</v>
      </c>
      <c r="AI761" s="6">
        <v>2.38</v>
      </c>
      <c r="AJ761" s="15"/>
      <c r="AK761" s="15"/>
      <c r="AL761" s="6"/>
      <c r="AM761" s="15"/>
      <c r="AN761" s="15"/>
      <c r="AO761" s="6"/>
      <c r="AP761" s="15" t="s">
        <v>299</v>
      </c>
      <c r="AQ761" s="15" t="s">
        <v>300</v>
      </c>
      <c r="AR761" s="6">
        <v>5.19</v>
      </c>
      <c r="AS761" s="15" t="s">
        <v>301</v>
      </c>
      <c r="AT761" s="15" t="s">
        <v>5953</v>
      </c>
      <c r="AU761" s="6">
        <v>113</v>
      </c>
      <c r="AV761" s="15"/>
      <c r="AW761" s="15"/>
      <c r="AX761" s="6"/>
      <c r="AY761" s="15"/>
      <c r="AZ761" s="15"/>
      <c r="BA761" s="6"/>
      <c r="BB761" s="15"/>
      <c r="BC761" s="15"/>
      <c r="BD761" s="6"/>
      <c r="BE761" s="15"/>
      <c r="BF761" s="15"/>
      <c r="BG761" s="15"/>
      <c r="BH761" s="15"/>
      <c r="BI761" s="6"/>
      <c r="BJ761" s="6"/>
      <c r="BK761" s="6"/>
      <c r="BL761" s="6">
        <v>60</v>
      </c>
      <c r="BM761" s="6"/>
      <c r="BN761" s="6"/>
      <c r="BO761" s="6">
        <v>53</v>
      </c>
      <c r="BP761" s="6"/>
      <c r="BQ761" s="6"/>
      <c r="BR761" s="6"/>
      <c r="BS761" s="6"/>
      <c r="BT761" s="6"/>
      <c r="BU761" s="6"/>
      <c r="BV761" s="6"/>
      <c r="BW761" s="6"/>
      <c r="BX761" s="6"/>
      <c r="BY761" s="6"/>
      <c r="BZ761" s="6"/>
      <c r="CA761" s="6"/>
      <c r="CB761" s="6"/>
      <c r="CC761" s="6"/>
      <c r="CD761" s="6"/>
      <c r="CE761" s="6"/>
      <c r="CF761" s="6"/>
      <c r="CG761" s="6"/>
      <c r="CH761" s="15"/>
      <c r="CI761" s="6"/>
      <c r="CJ761" s="15"/>
      <c r="CK761" s="6"/>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6"/>
      <c r="DS761" s="6"/>
      <c r="DT761" s="6"/>
      <c r="DU761" s="15"/>
      <c r="DV761" s="15"/>
      <c r="DW761" s="15"/>
      <c r="DX761" s="15"/>
      <c r="DY761" s="15"/>
      <c r="DZ761" s="15"/>
      <c r="EA761" s="15"/>
      <c r="EB761" s="15"/>
      <c r="EC761" s="15"/>
      <c r="ED761" s="15"/>
      <c r="EE761" s="15"/>
      <c r="EF761" s="6"/>
      <c r="EG761" s="15"/>
      <c r="EH761" s="15"/>
      <c r="EI761" s="15" t="s">
        <v>269</v>
      </c>
      <c r="EJ761" s="15" t="s">
        <v>1484</v>
      </c>
      <c r="EK761" s="15"/>
      <c r="EL761" s="15" t="s">
        <v>8</v>
      </c>
      <c r="EM761" s="15" t="s">
        <v>8</v>
      </c>
    </row>
    <row r="762" spans="1:143" x14ac:dyDescent="0.25">
      <c r="A762" s="5">
        <v>734</v>
      </c>
      <c r="B762" s="15" t="s">
        <v>12225</v>
      </c>
      <c r="C762" s="15" t="s">
        <v>2908</v>
      </c>
      <c r="D762" s="15" t="s">
        <v>93</v>
      </c>
      <c r="E762" s="15" t="s">
        <v>94</v>
      </c>
      <c r="F762" s="15" t="s">
        <v>7</v>
      </c>
      <c r="G762" s="15" t="s">
        <v>96</v>
      </c>
      <c r="H762" s="6">
        <v>908</v>
      </c>
      <c r="I762" s="7">
        <v>46028</v>
      </c>
      <c r="J762" s="7">
        <v>46028</v>
      </c>
      <c r="K762" s="8">
        <v>46029.326388888891</v>
      </c>
      <c r="L762" s="8">
        <v>46029.955555555556</v>
      </c>
      <c r="M762" s="8"/>
      <c r="N762" s="7"/>
      <c r="O762" s="15"/>
      <c r="P762" s="15"/>
      <c r="Q762" s="8">
        <v>46030.543749999997</v>
      </c>
      <c r="R762" s="8">
        <v>46032.677083333336</v>
      </c>
      <c r="S762" s="8"/>
      <c r="T762" s="8"/>
      <c r="U762" s="15"/>
      <c r="V762" s="7"/>
      <c r="W762" s="7"/>
      <c r="X762" s="7"/>
      <c r="Y762" s="7">
        <v>46038</v>
      </c>
      <c r="Z762" s="7">
        <v>46039</v>
      </c>
      <c r="AA762" s="15" t="s">
        <v>1555</v>
      </c>
      <c r="AB762" s="15" t="s">
        <v>805</v>
      </c>
      <c r="AC762" s="15" t="s">
        <v>162</v>
      </c>
      <c r="AD762" s="15"/>
      <c r="AE762" s="15" t="s">
        <v>1693</v>
      </c>
      <c r="AF762" s="15" t="s">
        <v>25</v>
      </c>
      <c r="AG762" s="15" t="s">
        <v>1354</v>
      </c>
      <c r="AH762" s="15" t="s">
        <v>97</v>
      </c>
      <c r="AI762" s="6">
        <v>19.88</v>
      </c>
      <c r="AJ762" s="15"/>
      <c r="AK762" s="15"/>
      <c r="AL762" s="6"/>
      <c r="AM762" s="15"/>
      <c r="AN762" s="15"/>
      <c r="AO762" s="6"/>
      <c r="AP762" s="15" t="s">
        <v>237</v>
      </c>
      <c r="AQ762" s="15" t="s">
        <v>238</v>
      </c>
      <c r="AR762" s="6">
        <v>74.62</v>
      </c>
      <c r="AS762" s="15" t="s">
        <v>733</v>
      </c>
      <c r="AT762" s="15" t="s">
        <v>5827</v>
      </c>
      <c r="AU762" s="6">
        <v>908</v>
      </c>
      <c r="AV762" s="15"/>
      <c r="AW762" s="15"/>
      <c r="AX762" s="6"/>
      <c r="AY762" s="15"/>
      <c r="AZ762" s="15"/>
      <c r="BA762" s="6"/>
      <c r="BB762" s="15"/>
      <c r="BC762" s="15"/>
      <c r="BD762" s="6"/>
      <c r="BE762" s="15"/>
      <c r="BF762" s="15"/>
      <c r="BG762" s="15"/>
      <c r="BH762" s="15"/>
      <c r="BI762" s="6"/>
      <c r="BJ762" s="6"/>
      <c r="BK762" s="6"/>
      <c r="BL762" s="6"/>
      <c r="BM762" s="6"/>
      <c r="BN762" s="6"/>
      <c r="BO762" s="6">
        <v>1</v>
      </c>
      <c r="BP762" s="6">
        <v>1</v>
      </c>
      <c r="BQ762" s="6">
        <v>6</v>
      </c>
      <c r="BR762" s="6">
        <v>6</v>
      </c>
      <c r="BS762" s="6">
        <v>45</v>
      </c>
      <c r="BT762" s="6">
        <v>53</v>
      </c>
      <c r="BU762" s="6">
        <v>106</v>
      </c>
      <c r="BV762" s="6">
        <v>113</v>
      </c>
      <c r="BW762" s="6">
        <v>149</v>
      </c>
      <c r="BX762" s="6">
        <v>118</v>
      </c>
      <c r="BY762" s="6">
        <v>121</v>
      </c>
      <c r="BZ762" s="6">
        <v>51</v>
      </c>
      <c r="CA762" s="6">
        <v>75</v>
      </c>
      <c r="CB762" s="6">
        <v>5</v>
      </c>
      <c r="CC762" s="6">
        <v>43</v>
      </c>
      <c r="CD762" s="6"/>
      <c r="CE762" s="6">
        <v>6</v>
      </c>
      <c r="CF762" s="6"/>
      <c r="CG762" s="6">
        <v>8</v>
      </c>
      <c r="CH762" s="15"/>
      <c r="CI762" s="6">
        <v>1</v>
      </c>
      <c r="CJ762" s="15"/>
      <c r="CK762" s="6"/>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6"/>
      <c r="DS762" s="6"/>
      <c r="DT762" s="6"/>
      <c r="DU762" s="15"/>
      <c r="DV762" s="15"/>
      <c r="DW762" s="15"/>
      <c r="DX762" s="15"/>
      <c r="DY762" s="15"/>
      <c r="DZ762" s="15"/>
      <c r="EA762" s="15"/>
      <c r="EB762" s="15"/>
      <c r="EC762" s="15"/>
      <c r="ED762" s="15"/>
      <c r="EE762" s="15"/>
      <c r="EF762" s="6">
        <v>5775</v>
      </c>
      <c r="EG762" s="15"/>
      <c r="EH762" s="15"/>
      <c r="EI762" s="15"/>
      <c r="EJ762" s="15" t="s">
        <v>1482</v>
      </c>
      <c r="EK762" s="15"/>
      <c r="EL762" s="15" t="s">
        <v>8</v>
      </c>
      <c r="EM762" s="15" t="s">
        <v>8</v>
      </c>
    </row>
    <row r="763" spans="1:143" x14ac:dyDescent="0.25">
      <c r="A763" s="5">
        <v>753</v>
      </c>
      <c r="B763" s="15" t="s">
        <v>12224</v>
      </c>
      <c r="C763" s="15" t="s">
        <v>2902</v>
      </c>
      <c r="D763" s="15" t="s">
        <v>93</v>
      </c>
      <c r="E763" s="15" t="s">
        <v>94</v>
      </c>
      <c r="F763" s="15" t="s">
        <v>7</v>
      </c>
      <c r="G763" s="15" t="s">
        <v>96</v>
      </c>
      <c r="H763" s="6">
        <v>1232</v>
      </c>
      <c r="I763" s="7">
        <v>46028</v>
      </c>
      <c r="J763" s="7">
        <v>46028</v>
      </c>
      <c r="K763" s="8">
        <v>46029.326388888891</v>
      </c>
      <c r="L763" s="8">
        <v>46029.955555555556</v>
      </c>
      <c r="M763" s="8"/>
      <c r="N763" s="7"/>
      <c r="O763" s="15"/>
      <c r="P763" s="15"/>
      <c r="Q763" s="8">
        <v>46031.507638888892</v>
      </c>
      <c r="R763" s="8">
        <v>46033.048611111109</v>
      </c>
      <c r="S763" s="8"/>
      <c r="T763" s="8"/>
      <c r="U763" s="15"/>
      <c r="V763" s="7"/>
      <c r="W763" s="7"/>
      <c r="X763" s="7"/>
      <c r="Y763" s="7">
        <v>46038</v>
      </c>
      <c r="Z763" s="7">
        <v>46039</v>
      </c>
      <c r="AA763" s="15" t="s">
        <v>1555</v>
      </c>
      <c r="AB763" s="15" t="s">
        <v>12161</v>
      </c>
      <c r="AC763" s="15" t="s">
        <v>95</v>
      </c>
      <c r="AD763" s="15"/>
      <c r="AE763" s="15" t="s">
        <v>12162</v>
      </c>
      <c r="AF763" s="15" t="s">
        <v>25</v>
      </c>
      <c r="AG763" s="15" t="s">
        <v>1354</v>
      </c>
      <c r="AH763" s="15" t="s">
        <v>97</v>
      </c>
      <c r="AI763" s="6">
        <v>27.31</v>
      </c>
      <c r="AJ763" s="15"/>
      <c r="AK763" s="15"/>
      <c r="AL763" s="6"/>
      <c r="AM763" s="15"/>
      <c r="AN763" s="15"/>
      <c r="AO763" s="6"/>
      <c r="AP763" s="15" t="s">
        <v>237</v>
      </c>
      <c r="AQ763" s="15" t="s">
        <v>238</v>
      </c>
      <c r="AR763" s="6">
        <v>102.55</v>
      </c>
      <c r="AS763" s="15" t="s">
        <v>12163</v>
      </c>
      <c r="AT763" s="15" t="s">
        <v>2589</v>
      </c>
      <c r="AU763" s="6">
        <v>1232</v>
      </c>
      <c r="AV763" s="15"/>
      <c r="AW763" s="15"/>
      <c r="AX763" s="6"/>
      <c r="AY763" s="15"/>
      <c r="AZ763" s="15"/>
      <c r="BA763" s="6"/>
      <c r="BB763" s="15"/>
      <c r="BC763" s="15"/>
      <c r="BD763" s="6"/>
      <c r="BE763" s="15"/>
      <c r="BF763" s="15"/>
      <c r="BG763" s="15"/>
      <c r="BH763" s="15"/>
      <c r="BI763" s="6"/>
      <c r="BJ763" s="6"/>
      <c r="BK763" s="6"/>
      <c r="BL763" s="6"/>
      <c r="BM763" s="6"/>
      <c r="BN763" s="6"/>
      <c r="BO763" s="6"/>
      <c r="BP763" s="6"/>
      <c r="BQ763" s="6">
        <v>6</v>
      </c>
      <c r="BR763" s="6">
        <v>12</v>
      </c>
      <c r="BS763" s="6">
        <v>36</v>
      </c>
      <c r="BT763" s="6">
        <v>78</v>
      </c>
      <c r="BU763" s="6">
        <v>128</v>
      </c>
      <c r="BV763" s="6">
        <v>162</v>
      </c>
      <c r="BW763" s="6">
        <v>174</v>
      </c>
      <c r="BX763" s="6">
        <v>150</v>
      </c>
      <c r="BY763" s="6">
        <v>144</v>
      </c>
      <c r="BZ763" s="6">
        <v>114</v>
      </c>
      <c r="CA763" s="6">
        <v>78</v>
      </c>
      <c r="CB763" s="6">
        <v>66</v>
      </c>
      <c r="CC763" s="6">
        <v>42</v>
      </c>
      <c r="CD763" s="6"/>
      <c r="CE763" s="6">
        <v>24</v>
      </c>
      <c r="CF763" s="6"/>
      <c r="CG763" s="6">
        <v>12</v>
      </c>
      <c r="CH763" s="15"/>
      <c r="CI763" s="6">
        <v>6</v>
      </c>
      <c r="CJ763" s="15"/>
      <c r="CK763" s="6"/>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6"/>
      <c r="DS763" s="6"/>
      <c r="DT763" s="6"/>
      <c r="DU763" s="15"/>
      <c r="DV763" s="15"/>
      <c r="DW763" s="15"/>
      <c r="DX763" s="15"/>
      <c r="DY763" s="15"/>
      <c r="DZ763" s="15"/>
      <c r="EA763" s="15"/>
      <c r="EB763" s="15"/>
      <c r="EC763" s="15"/>
      <c r="ED763" s="15"/>
      <c r="EE763" s="15"/>
      <c r="EF763" s="6"/>
      <c r="EG763" s="15"/>
      <c r="EH763" s="15"/>
      <c r="EI763" s="15"/>
      <c r="EJ763" s="15" t="s">
        <v>1482</v>
      </c>
      <c r="EK763" s="15"/>
      <c r="EL763" s="15" t="s">
        <v>8</v>
      </c>
      <c r="EM763" s="15" t="s">
        <v>8</v>
      </c>
    </row>
    <row r="764" spans="1:143" x14ac:dyDescent="0.25">
      <c r="A764" s="5">
        <v>719</v>
      </c>
      <c r="B764" s="15" t="s">
        <v>12374</v>
      </c>
      <c r="C764" s="15" t="s">
        <v>5613</v>
      </c>
      <c r="D764" s="15" t="s">
        <v>21</v>
      </c>
      <c r="E764" s="15" t="s">
        <v>109</v>
      </c>
      <c r="F764" s="15" t="s">
        <v>7</v>
      </c>
      <c r="G764" s="15" t="s">
        <v>280</v>
      </c>
      <c r="H764" s="6">
        <v>4500</v>
      </c>
      <c r="I764" s="7">
        <v>46028</v>
      </c>
      <c r="J764" s="7">
        <v>46028</v>
      </c>
      <c r="K764" s="8">
        <v>46029.413194444445</v>
      </c>
      <c r="L764" s="8">
        <v>46030.212500000001</v>
      </c>
      <c r="M764" s="8">
        <v>46030.213194444441</v>
      </c>
      <c r="N764" s="7"/>
      <c r="O764" s="15"/>
      <c r="P764" s="15"/>
      <c r="Q764" s="8">
        <v>46030.630555555559</v>
      </c>
      <c r="R764" s="8">
        <v>46032.601388888892</v>
      </c>
      <c r="S764" s="8"/>
      <c r="T764" s="8"/>
      <c r="U764" s="15"/>
      <c r="V764" s="7"/>
      <c r="W764" s="7"/>
      <c r="X764" s="7"/>
      <c r="Y764" s="7">
        <v>46036</v>
      </c>
      <c r="Z764" s="7">
        <v>46038</v>
      </c>
      <c r="AA764" s="15" t="s">
        <v>1555</v>
      </c>
      <c r="AB764" s="15" t="s">
        <v>1607</v>
      </c>
      <c r="AC764" s="15" t="s">
        <v>279</v>
      </c>
      <c r="AD764" s="15"/>
      <c r="AE764" s="15" t="s">
        <v>1180</v>
      </c>
      <c r="AF764" s="15" t="s">
        <v>11</v>
      </c>
      <c r="AG764" s="15" t="s">
        <v>1514</v>
      </c>
      <c r="AH764" s="15" t="s">
        <v>1098</v>
      </c>
      <c r="AI764" s="6">
        <v>76.39</v>
      </c>
      <c r="AJ764" s="15"/>
      <c r="AK764" s="15"/>
      <c r="AL764" s="6"/>
      <c r="AM764" s="15"/>
      <c r="AN764" s="15"/>
      <c r="AO764" s="6"/>
      <c r="AP764" s="15" t="s">
        <v>110</v>
      </c>
      <c r="AQ764" s="15" t="s">
        <v>111</v>
      </c>
      <c r="AR764" s="6">
        <v>334.13</v>
      </c>
      <c r="AS764" s="15" t="s">
        <v>798</v>
      </c>
      <c r="AT764" s="15" t="s">
        <v>5890</v>
      </c>
      <c r="AU764" s="6">
        <v>4500</v>
      </c>
      <c r="AV764" s="15"/>
      <c r="AW764" s="15"/>
      <c r="AX764" s="6"/>
      <c r="AY764" s="15"/>
      <c r="AZ764" s="15"/>
      <c r="BA764" s="6"/>
      <c r="BB764" s="15"/>
      <c r="BC764" s="15"/>
      <c r="BD764" s="6"/>
      <c r="BE764" s="15"/>
      <c r="BF764" s="15"/>
      <c r="BG764" s="15"/>
      <c r="BH764" s="15"/>
      <c r="BI764" s="6"/>
      <c r="BJ764" s="6">
        <v>24</v>
      </c>
      <c r="BK764" s="6">
        <v>48</v>
      </c>
      <c r="BL764" s="6">
        <v>24</v>
      </c>
      <c r="BM764" s="6">
        <v>84</v>
      </c>
      <c r="BN764" s="6">
        <v>156</v>
      </c>
      <c r="BO764" s="6">
        <v>372</v>
      </c>
      <c r="BP764" s="6">
        <v>684</v>
      </c>
      <c r="BQ764" s="6">
        <v>756</v>
      </c>
      <c r="BR764" s="6">
        <v>756</v>
      </c>
      <c r="BS764" s="6">
        <v>552</v>
      </c>
      <c r="BT764" s="6">
        <v>324</v>
      </c>
      <c r="BU764" s="6">
        <v>444</v>
      </c>
      <c r="BV764" s="6">
        <v>108</v>
      </c>
      <c r="BW764" s="6">
        <v>84</v>
      </c>
      <c r="BX764" s="6">
        <v>84</v>
      </c>
      <c r="BY764" s="6"/>
      <c r="BZ764" s="6"/>
      <c r="CA764" s="6"/>
      <c r="CB764" s="6"/>
      <c r="CC764" s="6"/>
      <c r="CD764" s="6"/>
      <c r="CE764" s="6"/>
      <c r="CF764" s="6"/>
      <c r="CG764" s="6"/>
      <c r="CH764" s="15"/>
      <c r="CI764" s="6"/>
      <c r="CJ764" s="15"/>
      <c r="CK764" s="6"/>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6"/>
      <c r="DS764" s="6"/>
      <c r="DT764" s="6"/>
      <c r="DU764" s="15"/>
      <c r="DV764" s="15"/>
      <c r="DW764" s="15"/>
      <c r="DX764" s="15"/>
      <c r="DY764" s="15"/>
      <c r="DZ764" s="15"/>
      <c r="EA764" s="15"/>
      <c r="EB764" s="15"/>
      <c r="EC764" s="15"/>
      <c r="ED764" s="15"/>
      <c r="EE764" s="15"/>
      <c r="EF764" s="6"/>
      <c r="EG764" s="15"/>
      <c r="EH764" s="15"/>
      <c r="EI764" s="15"/>
      <c r="EJ764" s="15" t="s">
        <v>1478</v>
      </c>
      <c r="EK764" s="15"/>
      <c r="EL764" s="15" t="s">
        <v>8</v>
      </c>
      <c r="EM764" s="15" t="s">
        <v>8</v>
      </c>
    </row>
    <row r="765" spans="1:143" x14ac:dyDescent="0.25">
      <c r="A765" s="5">
        <v>654</v>
      </c>
      <c r="B765" s="15" t="s">
        <v>8985</v>
      </c>
      <c r="C765" s="15" t="s">
        <v>8986</v>
      </c>
      <c r="D765" s="15" t="s">
        <v>93</v>
      </c>
      <c r="E765" s="15" t="s">
        <v>6182</v>
      </c>
      <c r="F765" s="15" t="s">
        <v>7</v>
      </c>
      <c r="G765" s="15" t="s">
        <v>96</v>
      </c>
      <c r="H765" s="6">
        <v>509</v>
      </c>
      <c r="I765" s="7">
        <v>46024</v>
      </c>
      <c r="J765" s="7">
        <v>46030</v>
      </c>
      <c r="K765" s="8">
        <v>46025.209722222222</v>
      </c>
      <c r="L765" s="8">
        <v>46025.87222222222</v>
      </c>
      <c r="M765" s="8"/>
      <c r="N765" s="7"/>
      <c r="O765" s="15"/>
      <c r="P765" s="15"/>
      <c r="Q765" s="8">
        <v>46026.62777777778</v>
      </c>
      <c r="R765" s="8">
        <v>46027.815972222219</v>
      </c>
      <c r="S765" s="8"/>
      <c r="T765" s="8"/>
      <c r="U765" s="15"/>
      <c r="V765" s="7"/>
      <c r="W765" s="7"/>
      <c r="X765" s="7"/>
      <c r="Y765" s="7">
        <v>46040</v>
      </c>
      <c r="Z765" s="7">
        <v>46041</v>
      </c>
      <c r="AA765" s="15" t="s">
        <v>1555</v>
      </c>
      <c r="AB765" s="15" t="s">
        <v>6184</v>
      </c>
      <c r="AC765" s="15" t="s">
        <v>95</v>
      </c>
      <c r="AD765" s="15"/>
      <c r="AE765" s="15" t="s">
        <v>3633</v>
      </c>
      <c r="AF765" s="15" t="s">
        <v>25</v>
      </c>
      <c r="AG765" s="15" t="s">
        <v>1369</v>
      </c>
      <c r="AH765" s="15" t="s">
        <v>1078</v>
      </c>
      <c r="AI765" s="6">
        <v>10.52</v>
      </c>
      <c r="AJ765" s="15"/>
      <c r="AK765" s="15"/>
      <c r="AL765" s="6"/>
      <c r="AM765" s="15"/>
      <c r="AN765" s="15"/>
      <c r="AO765" s="6"/>
      <c r="AP765" s="15" t="s">
        <v>230</v>
      </c>
      <c r="AQ765" s="15" t="s">
        <v>231</v>
      </c>
      <c r="AR765" s="6">
        <v>46.02</v>
      </c>
      <c r="AS765" s="15" t="s">
        <v>3641</v>
      </c>
      <c r="AT765" s="15" t="s">
        <v>5832</v>
      </c>
      <c r="AU765" s="6">
        <v>509</v>
      </c>
      <c r="AV765" s="15"/>
      <c r="AW765" s="15"/>
      <c r="AX765" s="6"/>
      <c r="AY765" s="15"/>
      <c r="AZ765" s="15"/>
      <c r="BA765" s="6"/>
      <c r="BB765" s="15"/>
      <c r="BC765" s="15"/>
      <c r="BD765" s="6"/>
      <c r="BE765" s="15"/>
      <c r="BF765" s="15"/>
      <c r="BG765" s="15"/>
      <c r="BH765" s="15"/>
      <c r="BI765" s="6"/>
      <c r="BJ765" s="6"/>
      <c r="BK765" s="6"/>
      <c r="BL765" s="6"/>
      <c r="BM765" s="6"/>
      <c r="BN765" s="6"/>
      <c r="BO765" s="6"/>
      <c r="BP765" s="6"/>
      <c r="BQ765" s="6"/>
      <c r="BR765" s="6">
        <v>12</v>
      </c>
      <c r="BS765" s="6">
        <v>24</v>
      </c>
      <c r="BT765" s="6">
        <v>24</v>
      </c>
      <c r="BU765" s="6">
        <v>41</v>
      </c>
      <c r="BV765" s="6">
        <v>48</v>
      </c>
      <c r="BW765" s="6">
        <v>60</v>
      </c>
      <c r="BX765" s="6">
        <v>72</v>
      </c>
      <c r="BY765" s="6">
        <v>60</v>
      </c>
      <c r="BZ765" s="6">
        <v>48</v>
      </c>
      <c r="CA765" s="6">
        <v>60</v>
      </c>
      <c r="CB765" s="6"/>
      <c r="CC765" s="6">
        <v>48</v>
      </c>
      <c r="CD765" s="6"/>
      <c r="CE765" s="6"/>
      <c r="CF765" s="6"/>
      <c r="CG765" s="6">
        <v>12</v>
      </c>
      <c r="CH765" s="15"/>
      <c r="CI765" s="6"/>
      <c r="CJ765" s="15"/>
      <c r="CK765" s="6"/>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6"/>
      <c r="DS765" s="6"/>
      <c r="DT765" s="6"/>
      <c r="DU765" s="15"/>
      <c r="DV765" s="15"/>
      <c r="DW765" s="15"/>
      <c r="DX765" s="15"/>
      <c r="DY765" s="15"/>
      <c r="DZ765" s="15"/>
      <c r="EA765" s="15"/>
      <c r="EB765" s="15"/>
      <c r="EC765" s="15"/>
      <c r="ED765" s="15"/>
      <c r="EE765" s="15"/>
      <c r="EF765" s="6"/>
      <c r="EG765" s="15"/>
      <c r="EH765" s="15"/>
      <c r="EI765" s="15"/>
      <c r="EJ765" s="15" t="s">
        <v>1482</v>
      </c>
      <c r="EK765" s="15"/>
      <c r="EL765" s="15" t="s">
        <v>8</v>
      </c>
      <c r="EM765" s="15" t="s">
        <v>8</v>
      </c>
    </row>
    <row r="766" spans="1:143" x14ac:dyDescent="0.25">
      <c r="A766" s="5">
        <v>667</v>
      </c>
      <c r="B766" s="15" t="s">
        <v>8983</v>
      </c>
      <c r="C766" s="15" t="s">
        <v>8984</v>
      </c>
      <c r="D766" s="15" t="s">
        <v>93</v>
      </c>
      <c r="E766" s="15" t="s">
        <v>6182</v>
      </c>
      <c r="F766" s="15" t="s">
        <v>7</v>
      </c>
      <c r="G766" s="15" t="s">
        <v>96</v>
      </c>
      <c r="H766" s="6">
        <v>2105</v>
      </c>
      <c r="I766" s="7">
        <v>46024</v>
      </c>
      <c r="J766" s="7">
        <v>46030</v>
      </c>
      <c r="K766" s="8">
        <v>46025.209722222222</v>
      </c>
      <c r="L766" s="8">
        <v>46025.722916666666</v>
      </c>
      <c r="M766" s="8"/>
      <c r="N766" s="7"/>
      <c r="O766" s="15"/>
      <c r="P766" s="15"/>
      <c r="Q766" s="8">
        <v>46028.65</v>
      </c>
      <c r="R766" s="8">
        <v>46030.12777777778</v>
      </c>
      <c r="S766" s="8"/>
      <c r="T766" s="8"/>
      <c r="U766" s="15"/>
      <c r="V766" s="7"/>
      <c r="W766" s="7"/>
      <c r="X766" s="7"/>
      <c r="Y766" s="7">
        <v>46039</v>
      </c>
      <c r="Z766" s="7">
        <v>46041</v>
      </c>
      <c r="AA766" s="15" t="s">
        <v>1555</v>
      </c>
      <c r="AB766" s="15" t="s">
        <v>6184</v>
      </c>
      <c r="AC766" s="15" t="s">
        <v>95</v>
      </c>
      <c r="AD766" s="15"/>
      <c r="AE766" s="15" t="s">
        <v>4351</v>
      </c>
      <c r="AF766" s="15" t="s">
        <v>25</v>
      </c>
      <c r="AG766" s="15" t="s">
        <v>1369</v>
      </c>
      <c r="AH766" s="15" t="s">
        <v>1078</v>
      </c>
      <c r="AI766" s="6">
        <v>43.61</v>
      </c>
      <c r="AJ766" s="15"/>
      <c r="AK766" s="15"/>
      <c r="AL766" s="6"/>
      <c r="AM766" s="15"/>
      <c r="AN766" s="15"/>
      <c r="AO766" s="6"/>
      <c r="AP766" s="15" t="s">
        <v>230</v>
      </c>
      <c r="AQ766" s="15" t="s">
        <v>231</v>
      </c>
      <c r="AR766" s="6">
        <v>190.75</v>
      </c>
      <c r="AS766" s="15" t="s">
        <v>3641</v>
      </c>
      <c r="AT766" s="15" t="s">
        <v>5832</v>
      </c>
      <c r="AU766" s="6">
        <v>2105</v>
      </c>
      <c r="AV766" s="15"/>
      <c r="AW766" s="15"/>
      <c r="AX766" s="6"/>
      <c r="AY766" s="15"/>
      <c r="AZ766" s="15"/>
      <c r="BA766" s="6"/>
      <c r="BB766" s="15"/>
      <c r="BC766" s="15"/>
      <c r="BD766" s="6"/>
      <c r="BE766" s="15"/>
      <c r="BF766" s="15"/>
      <c r="BG766" s="15"/>
      <c r="BH766" s="15"/>
      <c r="BI766" s="6"/>
      <c r="BJ766" s="6"/>
      <c r="BK766" s="6"/>
      <c r="BL766" s="6"/>
      <c r="BM766" s="6"/>
      <c r="BN766" s="6"/>
      <c r="BO766" s="6"/>
      <c r="BP766" s="6"/>
      <c r="BQ766" s="6">
        <v>36</v>
      </c>
      <c r="BR766" s="6">
        <v>48</v>
      </c>
      <c r="BS766" s="6">
        <v>96</v>
      </c>
      <c r="BT766" s="6">
        <v>96</v>
      </c>
      <c r="BU766" s="6">
        <v>185</v>
      </c>
      <c r="BV766" s="6">
        <v>180</v>
      </c>
      <c r="BW766" s="6">
        <v>228</v>
      </c>
      <c r="BX766" s="6">
        <v>252</v>
      </c>
      <c r="BY766" s="6">
        <v>276</v>
      </c>
      <c r="BZ766" s="6">
        <v>180</v>
      </c>
      <c r="CA766" s="6">
        <v>204</v>
      </c>
      <c r="CB766" s="6">
        <v>84</v>
      </c>
      <c r="CC766" s="6">
        <v>156</v>
      </c>
      <c r="CD766" s="6"/>
      <c r="CE766" s="6"/>
      <c r="CF766" s="6"/>
      <c r="CG766" s="6">
        <v>72</v>
      </c>
      <c r="CH766" s="15"/>
      <c r="CI766" s="6">
        <v>12</v>
      </c>
      <c r="CJ766" s="15"/>
      <c r="CK766" s="6"/>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6"/>
      <c r="DS766" s="6"/>
      <c r="DT766" s="6"/>
      <c r="DU766" s="15"/>
      <c r="DV766" s="15"/>
      <c r="DW766" s="15"/>
      <c r="DX766" s="15"/>
      <c r="DY766" s="15"/>
      <c r="DZ766" s="15"/>
      <c r="EA766" s="15"/>
      <c r="EB766" s="15"/>
      <c r="EC766" s="15"/>
      <c r="ED766" s="15"/>
      <c r="EE766" s="15"/>
      <c r="EF766" s="6"/>
      <c r="EG766" s="15"/>
      <c r="EH766" s="15"/>
      <c r="EI766" s="15"/>
      <c r="EJ766" s="15" t="s">
        <v>1482</v>
      </c>
      <c r="EK766" s="15"/>
      <c r="EL766" s="15" t="s">
        <v>8</v>
      </c>
      <c r="EM766" s="15" t="s">
        <v>8</v>
      </c>
    </row>
    <row r="767" spans="1:143" x14ac:dyDescent="0.25">
      <c r="A767" s="5">
        <v>640</v>
      </c>
      <c r="B767" s="15" t="s">
        <v>9001</v>
      </c>
      <c r="C767" s="15" t="s">
        <v>9002</v>
      </c>
      <c r="D767" s="15" t="s">
        <v>93</v>
      </c>
      <c r="E767" s="15" t="s">
        <v>6182</v>
      </c>
      <c r="F767" s="15" t="s">
        <v>7</v>
      </c>
      <c r="G767" s="15" t="s">
        <v>96</v>
      </c>
      <c r="H767" s="6">
        <v>2237</v>
      </c>
      <c r="I767" s="7">
        <v>46024</v>
      </c>
      <c r="J767" s="7">
        <v>46030</v>
      </c>
      <c r="K767" s="8">
        <v>46025.222222222219</v>
      </c>
      <c r="L767" s="8">
        <v>46025.722916666666</v>
      </c>
      <c r="M767" s="8"/>
      <c r="N767" s="7"/>
      <c r="O767" s="15"/>
      <c r="P767" s="15"/>
      <c r="Q767" s="8">
        <v>46028.650694444441</v>
      </c>
      <c r="R767" s="8">
        <v>46029.681944444441</v>
      </c>
      <c r="S767" s="8"/>
      <c r="T767" s="8"/>
      <c r="U767" s="15"/>
      <c r="V767" s="7"/>
      <c r="W767" s="7"/>
      <c r="X767" s="7"/>
      <c r="Y767" s="7">
        <v>46041</v>
      </c>
      <c r="Z767" s="7">
        <v>46042</v>
      </c>
      <c r="AA767" s="15" t="s">
        <v>1555</v>
      </c>
      <c r="AB767" s="15" t="s">
        <v>6184</v>
      </c>
      <c r="AC767" s="15" t="s">
        <v>95</v>
      </c>
      <c r="AD767" s="15"/>
      <c r="AE767" s="15" t="s">
        <v>3633</v>
      </c>
      <c r="AF767" s="15" t="s">
        <v>25</v>
      </c>
      <c r="AG767" s="15" t="s">
        <v>1369</v>
      </c>
      <c r="AH767" s="15" t="s">
        <v>1078</v>
      </c>
      <c r="AI767" s="6">
        <v>42.26</v>
      </c>
      <c r="AJ767" s="15"/>
      <c r="AK767" s="15"/>
      <c r="AL767" s="6"/>
      <c r="AM767" s="15"/>
      <c r="AN767" s="15"/>
      <c r="AO767" s="6"/>
      <c r="AP767" s="15" t="s">
        <v>230</v>
      </c>
      <c r="AQ767" s="15" t="s">
        <v>231</v>
      </c>
      <c r="AR767" s="6">
        <v>184.84</v>
      </c>
      <c r="AS767" s="15" t="s">
        <v>3641</v>
      </c>
      <c r="AT767" s="15" t="s">
        <v>5832</v>
      </c>
      <c r="AU767" s="6">
        <v>2237</v>
      </c>
      <c r="AV767" s="15"/>
      <c r="AW767" s="15"/>
      <c r="AX767" s="6"/>
      <c r="AY767" s="15"/>
      <c r="AZ767" s="15"/>
      <c r="BA767" s="6"/>
      <c r="BB767" s="15"/>
      <c r="BC767" s="15"/>
      <c r="BD767" s="6"/>
      <c r="BE767" s="15"/>
      <c r="BF767" s="15"/>
      <c r="BG767" s="15"/>
      <c r="BH767" s="15"/>
      <c r="BI767" s="6"/>
      <c r="BJ767" s="6"/>
      <c r="BK767" s="6"/>
      <c r="BL767" s="6"/>
      <c r="BM767" s="6"/>
      <c r="BN767" s="6"/>
      <c r="BO767" s="6">
        <v>26</v>
      </c>
      <c r="BP767" s="6">
        <v>77</v>
      </c>
      <c r="BQ767" s="6"/>
      <c r="BR767" s="6">
        <v>286</v>
      </c>
      <c r="BS767" s="6">
        <v>354</v>
      </c>
      <c r="BT767" s="6">
        <v>411</v>
      </c>
      <c r="BU767" s="6">
        <v>388</v>
      </c>
      <c r="BV767" s="6">
        <v>308</v>
      </c>
      <c r="BW767" s="6">
        <v>223</v>
      </c>
      <c r="BX767" s="6"/>
      <c r="BY767" s="6">
        <v>55</v>
      </c>
      <c r="BZ767" s="6">
        <v>64</v>
      </c>
      <c r="CA767" s="6"/>
      <c r="CB767" s="6">
        <v>31</v>
      </c>
      <c r="CC767" s="6"/>
      <c r="CD767" s="6"/>
      <c r="CE767" s="6">
        <v>9</v>
      </c>
      <c r="CF767" s="6"/>
      <c r="CG767" s="6">
        <v>5</v>
      </c>
      <c r="CH767" s="15"/>
      <c r="CI767" s="6"/>
      <c r="CJ767" s="15"/>
      <c r="CK767" s="6"/>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6"/>
      <c r="DS767" s="6"/>
      <c r="DT767" s="6"/>
      <c r="DU767" s="15"/>
      <c r="DV767" s="15"/>
      <c r="DW767" s="15"/>
      <c r="DX767" s="15"/>
      <c r="DY767" s="15"/>
      <c r="DZ767" s="15"/>
      <c r="EA767" s="15"/>
      <c r="EB767" s="15"/>
      <c r="EC767" s="15"/>
      <c r="ED767" s="15"/>
      <c r="EE767" s="15"/>
      <c r="EF767" s="6"/>
      <c r="EG767" s="15"/>
      <c r="EH767" s="15"/>
      <c r="EI767" s="15"/>
      <c r="EJ767" s="15" t="s">
        <v>1482</v>
      </c>
      <c r="EK767" s="15"/>
      <c r="EL767" s="15" t="s">
        <v>8</v>
      </c>
      <c r="EM767" s="15" t="s">
        <v>8</v>
      </c>
    </row>
    <row r="768" spans="1:143" x14ac:dyDescent="0.25">
      <c r="A768" s="5">
        <v>663</v>
      </c>
      <c r="B768" s="15" t="s">
        <v>9121</v>
      </c>
      <c r="C768" s="15" t="s">
        <v>9122</v>
      </c>
      <c r="D768" s="15" t="s">
        <v>93</v>
      </c>
      <c r="E768" s="15" t="s">
        <v>6182</v>
      </c>
      <c r="F768" s="15" t="s">
        <v>7</v>
      </c>
      <c r="G768" s="15" t="s">
        <v>96</v>
      </c>
      <c r="H768" s="6">
        <v>1805</v>
      </c>
      <c r="I768" s="7">
        <v>46024</v>
      </c>
      <c r="J768" s="7">
        <v>46030</v>
      </c>
      <c r="K768" s="8">
        <v>46025.231249999997</v>
      </c>
      <c r="L768" s="8">
        <v>46025.654861111114</v>
      </c>
      <c r="M768" s="8"/>
      <c r="N768" s="7"/>
      <c r="O768" s="15"/>
      <c r="P768" s="15"/>
      <c r="Q768" s="8">
        <v>46028.736805555556</v>
      </c>
      <c r="R768" s="8">
        <v>46030.041666666664</v>
      </c>
      <c r="S768" s="8"/>
      <c r="T768" s="8"/>
      <c r="U768" s="15"/>
      <c r="V768" s="7"/>
      <c r="W768" s="7"/>
      <c r="X768" s="7"/>
      <c r="Y768" s="7">
        <v>46043</v>
      </c>
      <c r="Z768" s="7">
        <v>46044</v>
      </c>
      <c r="AA768" s="15" t="s">
        <v>1555</v>
      </c>
      <c r="AB768" s="15" t="s">
        <v>6189</v>
      </c>
      <c r="AC768" s="15" t="s">
        <v>95</v>
      </c>
      <c r="AD768" s="15"/>
      <c r="AE768" s="15" t="s">
        <v>3638</v>
      </c>
      <c r="AF768" s="15" t="s">
        <v>25</v>
      </c>
      <c r="AG768" s="15" t="s">
        <v>1369</v>
      </c>
      <c r="AH768" s="15" t="s">
        <v>1078</v>
      </c>
      <c r="AI768" s="6">
        <v>27.95</v>
      </c>
      <c r="AJ768" s="15"/>
      <c r="AK768" s="15"/>
      <c r="AL768" s="6"/>
      <c r="AM768" s="15"/>
      <c r="AN768" s="15"/>
      <c r="AO768" s="6"/>
      <c r="AP768" s="15" t="s">
        <v>232</v>
      </c>
      <c r="AQ768" s="15" t="s">
        <v>233</v>
      </c>
      <c r="AR768" s="6">
        <v>122.24</v>
      </c>
      <c r="AS768" s="15" t="s">
        <v>3643</v>
      </c>
      <c r="AT768" s="15" t="s">
        <v>5957</v>
      </c>
      <c r="AU768" s="6">
        <v>1805</v>
      </c>
      <c r="AV768" s="15"/>
      <c r="AW768" s="15"/>
      <c r="AX768" s="6"/>
      <c r="AY768" s="15"/>
      <c r="AZ768" s="15"/>
      <c r="BA768" s="6"/>
      <c r="BB768" s="15"/>
      <c r="BC768" s="15"/>
      <c r="BD768" s="6"/>
      <c r="BE768" s="15"/>
      <c r="BF768" s="15"/>
      <c r="BG768" s="15"/>
      <c r="BH768" s="15"/>
      <c r="BI768" s="6"/>
      <c r="BJ768" s="6"/>
      <c r="BK768" s="6"/>
      <c r="BL768" s="6">
        <v>252</v>
      </c>
      <c r="BM768" s="6">
        <v>192</v>
      </c>
      <c r="BN768" s="6">
        <v>252</v>
      </c>
      <c r="BO768" s="6">
        <v>228</v>
      </c>
      <c r="BP768" s="6">
        <v>372</v>
      </c>
      <c r="BQ768" s="6">
        <v>293</v>
      </c>
      <c r="BR768" s="6">
        <v>12</v>
      </c>
      <c r="BS768" s="6">
        <v>12</v>
      </c>
      <c r="BT768" s="6">
        <v>84</v>
      </c>
      <c r="BU768" s="6"/>
      <c r="BV768" s="6">
        <v>108</v>
      </c>
      <c r="BW768" s="6"/>
      <c r="BX768" s="6"/>
      <c r="BY768" s="6"/>
      <c r="BZ768" s="6"/>
      <c r="CA768" s="6"/>
      <c r="CB768" s="6"/>
      <c r="CC768" s="6"/>
      <c r="CD768" s="6"/>
      <c r="CE768" s="6"/>
      <c r="CF768" s="6"/>
      <c r="CG768" s="6"/>
      <c r="CH768" s="15"/>
      <c r="CI768" s="6"/>
      <c r="CJ768" s="15"/>
      <c r="CK768" s="6"/>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6"/>
      <c r="DS768" s="6"/>
      <c r="DT768" s="6"/>
      <c r="DU768" s="15"/>
      <c r="DV768" s="15"/>
      <c r="DW768" s="15"/>
      <c r="DX768" s="15"/>
      <c r="DY768" s="15"/>
      <c r="DZ768" s="15"/>
      <c r="EA768" s="15"/>
      <c r="EB768" s="15"/>
      <c r="EC768" s="15"/>
      <c r="ED768" s="15"/>
      <c r="EE768" s="15"/>
      <c r="EF768" s="6"/>
      <c r="EG768" s="15"/>
      <c r="EH768" s="15"/>
      <c r="EI768" s="15"/>
      <c r="EJ768" s="15" t="s">
        <v>1478</v>
      </c>
      <c r="EK768" s="15"/>
      <c r="EL768" s="15" t="s">
        <v>8</v>
      </c>
      <c r="EM768" s="15" t="s">
        <v>8</v>
      </c>
    </row>
    <row r="769" spans="1:143" x14ac:dyDescent="0.25">
      <c r="A769" s="5">
        <v>738</v>
      </c>
      <c r="B769" s="15" t="s">
        <v>2886</v>
      </c>
      <c r="C769" s="15" t="s">
        <v>2887</v>
      </c>
      <c r="D769" s="15" t="s">
        <v>93</v>
      </c>
      <c r="E769" s="15" t="s">
        <v>127</v>
      </c>
      <c r="F769" s="15" t="s">
        <v>7</v>
      </c>
      <c r="G769" s="15" t="s">
        <v>96</v>
      </c>
      <c r="H769" s="6">
        <v>555</v>
      </c>
      <c r="I769" s="7">
        <v>46024</v>
      </c>
      <c r="J769" s="7">
        <v>46025</v>
      </c>
      <c r="K769" s="8">
        <v>46025.260416666664</v>
      </c>
      <c r="L769" s="8">
        <v>46025.895138888889</v>
      </c>
      <c r="M769" s="8"/>
      <c r="N769" s="7"/>
      <c r="O769" s="15"/>
      <c r="P769" s="15"/>
      <c r="Q769" s="8">
        <v>46028.162499999999</v>
      </c>
      <c r="R769" s="8">
        <v>46032.70416666667</v>
      </c>
      <c r="S769" s="8"/>
      <c r="T769" s="8"/>
      <c r="U769" s="15"/>
      <c r="V769" s="7"/>
      <c r="W769" s="7"/>
      <c r="X769" s="7"/>
      <c r="Y769" s="7">
        <v>46035</v>
      </c>
      <c r="Z769" s="7">
        <v>46036</v>
      </c>
      <c r="AA769" s="15" t="s">
        <v>1555</v>
      </c>
      <c r="AB769" s="15" t="s">
        <v>1496</v>
      </c>
      <c r="AC769" s="15" t="s">
        <v>162</v>
      </c>
      <c r="AD769" s="15"/>
      <c r="AE769" s="15" t="s">
        <v>1932</v>
      </c>
      <c r="AF769" s="15" t="s">
        <v>25</v>
      </c>
      <c r="AG769" s="15" t="s">
        <v>1354</v>
      </c>
      <c r="AH769" s="15" t="s">
        <v>97</v>
      </c>
      <c r="AI769" s="6">
        <v>12.43</v>
      </c>
      <c r="AJ769" s="15"/>
      <c r="AK769" s="15"/>
      <c r="AL769" s="6"/>
      <c r="AM769" s="15"/>
      <c r="AN769" s="15"/>
      <c r="AO769" s="6"/>
      <c r="AP769" s="15" t="s">
        <v>237</v>
      </c>
      <c r="AQ769" s="15" t="s">
        <v>238</v>
      </c>
      <c r="AR769" s="6">
        <v>46.67</v>
      </c>
      <c r="AS769" s="15" t="s">
        <v>733</v>
      </c>
      <c r="AT769" s="15" t="s">
        <v>5827</v>
      </c>
      <c r="AU769" s="6">
        <v>555</v>
      </c>
      <c r="AV769" s="15"/>
      <c r="AW769" s="15"/>
      <c r="AX769" s="6"/>
      <c r="AY769" s="15"/>
      <c r="AZ769" s="15"/>
      <c r="BA769" s="6"/>
      <c r="BB769" s="15"/>
      <c r="BC769" s="15"/>
      <c r="BD769" s="6"/>
      <c r="BE769" s="15"/>
      <c r="BF769" s="15"/>
      <c r="BG769" s="15"/>
      <c r="BH769" s="15"/>
      <c r="BI769" s="6"/>
      <c r="BJ769" s="6"/>
      <c r="BK769" s="6"/>
      <c r="BL769" s="6"/>
      <c r="BM769" s="6"/>
      <c r="BN769" s="6"/>
      <c r="BO769" s="6"/>
      <c r="BP769" s="6"/>
      <c r="BQ769" s="6"/>
      <c r="BR769" s="6"/>
      <c r="BS769" s="6"/>
      <c r="BT769" s="6">
        <v>24</v>
      </c>
      <c r="BU769" s="6">
        <v>51</v>
      </c>
      <c r="BV769" s="6">
        <v>60</v>
      </c>
      <c r="BW769" s="6">
        <v>72</v>
      </c>
      <c r="BX769" s="6">
        <v>72</v>
      </c>
      <c r="BY769" s="6">
        <v>84</v>
      </c>
      <c r="BZ769" s="6">
        <v>72</v>
      </c>
      <c r="CA769" s="6">
        <v>60</v>
      </c>
      <c r="CB769" s="6">
        <v>24</v>
      </c>
      <c r="CC769" s="6">
        <v>24</v>
      </c>
      <c r="CD769" s="6"/>
      <c r="CE769" s="6">
        <v>12</v>
      </c>
      <c r="CF769" s="6"/>
      <c r="CG769" s="6"/>
      <c r="CH769" s="15"/>
      <c r="CI769" s="6"/>
      <c r="CJ769" s="15"/>
      <c r="CK769" s="6"/>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6"/>
      <c r="DS769" s="6"/>
      <c r="DT769" s="6"/>
      <c r="DU769" s="15"/>
      <c r="DV769" s="15"/>
      <c r="DW769" s="15"/>
      <c r="DX769" s="15"/>
      <c r="DY769" s="15"/>
      <c r="DZ769" s="15"/>
      <c r="EA769" s="15"/>
      <c r="EB769" s="15"/>
      <c r="EC769" s="15"/>
      <c r="ED769" s="15"/>
      <c r="EE769" s="15"/>
      <c r="EF769" s="6">
        <v>5775</v>
      </c>
      <c r="EG769" s="15"/>
      <c r="EH769" s="15"/>
      <c r="EI769" s="15"/>
      <c r="EJ769" s="15" t="s">
        <v>1484</v>
      </c>
      <c r="EK769" s="15"/>
      <c r="EL769" s="15" t="s">
        <v>8</v>
      </c>
      <c r="EM769" s="15" t="s">
        <v>8</v>
      </c>
    </row>
    <row r="770" spans="1:143" x14ac:dyDescent="0.25">
      <c r="A770" s="5">
        <v>684</v>
      </c>
      <c r="B770" s="15" t="s">
        <v>2878</v>
      </c>
      <c r="C770" s="15" t="s">
        <v>2879</v>
      </c>
      <c r="D770" s="15" t="s">
        <v>93</v>
      </c>
      <c r="E770" s="15" t="s">
        <v>127</v>
      </c>
      <c r="F770" s="15" t="s">
        <v>7</v>
      </c>
      <c r="G770" s="15" t="s">
        <v>96</v>
      </c>
      <c r="H770" s="6">
        <v>507</v>
      </c>
      <c r="I770" s="7">
        <v>46024</v>
      </c>
      <c r="J770" s="7">
        <v>46025</v>
      </c>
      <c r="K770" s="8">
        <v>46025.260416666664</v>
      </c>
      <c r="L770" s="8">
        <v>46025.78125</v>
      </c>
      <c r="M770" s="8"/>
      <c r="N770" s="7"/>
      <c r="O770" s="15"/>
      <c r="P770" s="15"/>
      <c r="Q770" s="8">
        <v>46028.533333333333</v>
      </c>
      <c r="R770" s="8">
        <v>46030.780555555553</v>
      </c>
      <c r="S770" s="8"/>
      <c r="T770" s="8"/>
      <c r="U770" s="15"/>
      <c r="V770" s="7"/>
      <c r="W770" s="7"/>
      <c r="X770" s="7"/>
      <c r="Y770" s="7">
        <v>46035</v>
      </c>
      <c r="Z770" s="7">
        <v>46036</v>
      </c>
      <c r="AA770" s="15" t="s">
        <v>1555</v>
      </c>
      <c r="AB770" s="15" t="s">
        <v>1496</v>
      </c>
      <c r="AC770" s="15" t="s">
        <v>162</v>
      </c>
      <c r="AD770" s="15"/>
      <c r="AE770" s="15" t="s">
        <v>1753</v>
      </c>
      <c r="AF770" s="15" t="s">
        <v>25</v>
      </c>
      <c r="AG770" s="15" t="s">
        <v>1354</v>
      </c>
      <c r="AH770" s="15" t="s">
        <v>97</v>
      </c>
      <c r="AI770" s="6">
        <v>11.38</v>
      </c>
      <c r="AJ770" s="15"/>
      <c r="AK770" s="15"/>
      <c r="AL770" s="6"/>
      <c r="AM770" s="15"/>
      <c r="AN770" s="15"/>
      <c r="AO770" s="6"/>
      <c r="AP770" s="15" t="s">
        <v>237</v>
      </c>
      <c r="AQ770" s="15" t="s">
        <v>238</v>
      </c>
      <c r="AR770" s="6">
        <v>42.73</v>
      </c>
      <c r="AS770" s="15" t="s">
        <v>733</v>
      </c>
      <c r="AT770" s="15" t="s">
        <v>5827</v>
      </c>
      <c r="AU770" s="6">
        <v>507</v>
      </c>
      <c r="AV770" s="15"/>
      <c r="AW770" s="15"/>
      <c r="AX770" s="6"/>
      <c r="AY770" s="15"/>
      <c r="AZ770" s="15"/>
      <c r="BA770" s="6"/>
      <c r="BB770" s="15"/>
      <c r="BC770" s="15"/>
      <c r="BD770" s="6"/>
      <c r="BE770" s="15"/>
      <c r="BF770" s="15"/>
      <c r="BG770" s="15"/>
      <c r="BH770" s="15"/>
      <c r="BI770" s="6"/>
      <c r="BJ770" s="6"/>
      <c r="BK770" s="6"/>
      <c r="BL770" s="6"/>
      <c r="BM770" s="6"/>
      <c r="BN770" s="6"/>
      <c r="BO770" s="6"/>
      <c r="BP770" s="6"/>
      <c r="BQ770" s="6"/>
      <c r="BR770" s="6"/>
      <c r="BS770" s="6">
        <v>12</v>
      </c>
      <c r="BT770" s="6">
        <v>36</v>
      </c>
      <c r="BU770" s="6">
        <v>51</v>
      </c>
      <c r="BV770" s="6">
        <v>48</v>
      </c>
      <c r="BW770" s="6">
        <v>60</v>
      </c>
      <c r="BX770" s="6">
        <v>60</v>
      </c>
      <c r="BY770" s="6">
        <v>60</v>
      </c>
      <c r="BZ770" s="6">
        <v>48</v>
      </c>
      <c r="CA770" s="6">
        <v>60</v>
      </c>
      <c r="CB770" s="6">
        <v>12</v>
      </c>
      <c r="CC770" s="6">
        <v>36</v>
      </c>
      <c r="CD770" s="6"/>
      <c r="CE770" s="6">
        <v>12</v>
      </c>
      <c r="CF770" s="6"/>
      <c r="CG770" s="6">
        <v>12</v>
      </c>
      <c r="CH770" s="15"/>
      <c r="CI770" s="6"/>
      <c r="CJ770" s="15"/>
      <c r="CK770" s="6"/>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6"/>
      <c r="DS770" s="6"/>
      <c r="DT770" s="6"/>
      <c r="DU770" s="15"/>
      <c r="DV770" s="15"/>
      <c r="DW770" s="15"/>
      <c r="DX770" s="15"/>
      <c r="DY770" s="15"/>
      <c r="DZ770" s="15"/>
      <c r="EA770" s="15"/>
      <c r="EB770" s="15"/>
      <c r="EC770" s="15"/>
      <c r="ED770" s="15"/>
      <c r="EE770" s="15"/>
      <c r="EF770" s="6">
        <v>5775</v>
      </c>
      <c r="EG770" s="15"/>
      <c r="EH770" s="15"/>
      <c r="EI770" s="15"/>
      <c r="EJ770" s="15" t="s">
        <v>1484</v>
      </c>
      <c r="EK770" s="15"/>
      <c r="EL770" s="15" t="s">
        <v>8</v>
      </c>
      <c r="EM770" s="15" t="s">
        <v>8</v>
      </c>
    </row>
    <row r="771" spans="1:143" x14ac:dyDescent="0.25">
      <c r="A771" s="5">
        <v>818</v>
      </c>
      <c r="B771" s="15" t="s">
        <v>5469</v>
      </c>
      <c r="C771" s="15" t="s">
        <v>5470</v>
      </c>
      <c r="D771" s="15" t="s">
        <v>18</v>
      </c>
      <c r="E771" s="15" t="s">
        <v>159</v>
      </c>
      <c r="F771" s="15" t="s">
        <v>7</v>
      </c>
      <c r="G771" s="15" t="s">
        <v>1587</v>
      </c>
      <c r="H771" s="6">
        <v>913</v>
      </c>
      <c r="I771" s="7">
        <v>46024</v>
      </c>
      <c r="J771" s="7"/>
      <c r="K771" s="8">
        <v>46025.28125</v>
      </c>
      <c r="L771" s="8">
        <v>46026.081944444442</v>
      </c>
      <c r="M771" s="8"/>
      <c r="N771" s="7"/>
      <c r="O771" s="15" t="s">
        <v>77</v>
      </c>
      <c r="P771" s="15" t="s">
        <v>212</v>
      </c>
      <c r="Q771" s="8">
        <v>46030.647916666669</v>
      </c>
      <c r="R771" s="8"/>
      <c r="S771" s="8"/>
      <c r="T771" s="8"/>
      <c r="U771" s="15"/>
      <c r="V771" s="7"/>
      <c r="W771" s="7"/>
      <c r="X771" s="7"/>
      <c r="Y771" s="7">
        <v>46044</v>
      </c>
      <c r="Z771" s="7">
        <v>46046</v>
      </c>
      <c r="AA771" s="15" t="s">
        <v>1553</v>
      </c>
      <c r="AB771" s="15" t="s">
        <v>4645</v>
      </c>
      <c r="AC771" s="15" t="s">
        <v>1588</v>
      </c>
      <c r="AD771" s="15"/>
      <c r="AE771" s="15" t="s">
        <v>5471</v>
      </c>
      <c r="AF771" s="15" t="s">
        <v>25</v>
      </c>
      <c r="AG771" s="15" t="s">
        <v>1589</v>
      </c>
      <c r="AH771" s="15" t="s">
        <v>1590</v>
      </c>
      <c r="AI771" s="6">
        <v>36.08</v>
      </c>
      <c r="AJ771" s="15"/>
      <c r="AK771" s="15"/>
      <c r="AL771" s="6"/>
      <c r="AM771" s="15"/>
      <c r="AN771" s="15"/>
      <c r="AO771" s="6"/>
      <c r="AP771" s="15" t="s">
        <v>107</v>
      </c>
      <c r="AQ771" s="15" t="s">
        <v>108</v>
      </c>
      <c r="AR771" s="6">
        <v>78.91</v>
      </c>
      <c r="AS771" s="15" t="s">
        <v>4646</v>
      </c>
      <c r="AT771" s="15" t="s">
        <v>5889</v>
      </c>
      <c r="AU771" s="6">
        <v>913</v>
      </c>
      <c r="AV771" s="15"/>
      <c r="AW771" s="15"/>
      <c r="AX771" s="6"/>
      <c r="AY771" s="15"/>
      <c r="AZ771" s="15"/>
      <c r="BA771" s="6"/>
      <c r="BB771" s="15"/>
      <c r="BC771" s="15"/>
      <c r="BD771" s="6"/>
      <c r="BE771" s="15"/>
      <c r="BF771" s="15"/>
      <c r="BG771" s="15"/>
      <c r="BH771" s="15"/>
      <c r="BI771" s="6"/>
      <c r="BJ771" s="6"/>
      <c r="BK771" s="6"/>
      <c r="BL771" s="6"/>
      <c r="BM771" s="6"/>
      <c r="BN771" s="6"/>
      <c r="BO771" s="6">
        <v>2</v>
      </c>
      <c r="BP771" s="6">
        <v>2</v>
      </c>
      <c r="BQ771" s="6">
        <v>42</v>
      </c>
      <c r="BR771" s="6"/>
      <c r="BS771" s="6"/>
      <c r="BT771" s="6"/>
      <c r="BU771" s="6"/>
      <c r="BV771" s="6"/>
      <c r="BW771" s="6">
        <v>282</v>
      </c>
      <c r="BX771" s="6">
        <v>230</v>
      </c>
      <c r="BY771" s="6">
        <v>170</v>
      </c>
      <c r="BZ771" s="6"/>
      <c r="CA771" s="6">
        <v>108</v>
      </c>
      <c r="CB771" s="6"/>
      <c r="CC771" s="6">
        <v>54</v>
      </c>
      <c r="CD771" s="6"/>
      <c r="CE771" s="6">
        <v>10</v>
      </c>
      <c r="CF771" s="6"/>
      <c r="CG771" s="6">
        <v>7</v>
      </c>
      <c r="CH771" s="15"/>
      <c r="CI771" s="6">
        <v>2</v>
      </c>
      <c r="CJ771" s="15"/>
      <c r="CK771" s="6">
        <v>2</v>
      </c>
      <c r="CL771" s="15" t="s">
        <v>646</v>
      </c>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6"/>
      <c r="DS771" s="6"/>
      <c r="DT771" s="6"/>
      <c r="DU771" s="15"/>
      <c r="DV771" s="15"/>
      <c r="DW771" s="15"/>
      <c r="DX771" s="15"/>
      <c r="DY771" s="15"/>
      <c r="DZ771" s="15"/>
      <c r="EA771" s="15"/>
      <c r="EB771" s="15"/>
      <c r="EC771" s="15"/>
      <c r="ED771" s="15"/>
      <c r="EE771" s="15"/>
      <c r="EF771" s="6"/>
      <c r="EG771" s="15"/>
      <c r="EH771" s="15"/>
      <c r="EI771" s="15"/>
      <c r="EJ771" s="15" t="s">
        <v>1478</v>
      </c>
      <c r="EK771" s="15"/>
      <c r="EL771" s="15" t="s">
        <v>8</v>
      </c>
      <c r="EM771" s="15" t="s">
        <v>8</v>
      </c>
    </row>
    <row r="772" spans="1:143" x14ac:dyDescent="0.25">
      <c r="A772" s="5">
        <v>819</v>
      </c>
      <c r="B772" s="15" t="s">
        <v>5472</v>
      </c>
      <c r="C772" s="15" t="s">
        <v>5473</v>
      </c>
      <c r="D772" s="15" t="s">
        <v>18</v>
      </c>
      <c r="E772" s="15" t="s">
        <v>159</v>
      </c>
      <c r="F772" s="15" t="s">
        <v>7</v>
      </c>
      <c r="G772" s="15" t="s">
        <v>1587</v>
      </c>
      <c r="H772" s="6">
        <v>51</v>
      </c>
      <c r="I772" s="7">
        <v>46024</v>
      </c>
      <c r="J772" s="7"/>
      <c r="K772" s="8">
        <v>46025.28125</v>
      </c>
      <c r="L772" s="8">
        <v>46026.081944444442</v>
      </c>
      <c r="M772" s="8"/>
      <c r="N772" s="7"/>
      <c r="O772" s="15" t="s">
        <v>77</v>
      </c>
      <c r="P772" s="15" t="s">
        <v>212</v>
      </c>
      <c r="Q772" s="8">
        <v>46030.647916666669</v>
      </c>
      <c r="R772" s="8"/>
      <c r="S772" s="8"/>
      <c r="T772" s="8"/>
      <c r="U772" s="15"/>
      <c r="V772" s="7"/>
      <c r="W772" s="7"/>
      <c r="X772" s="7"/>
      <c r="Y772" s="7">
        <v>46044</v>
      </c>
      <c r="Z772" s="7">
        <v>46046</v>
      </c>
      <c r="AA772" s="15" t="s">
        <v>1553</v>
      </c>
      <c r="AB772" s="15" t="s">
        <v>4645</v>
      </c>
      <c r="AC772" s="15" t="s">
        <v>1588</v>
      </c>
      <c r="AD772" s="15"/>
      <c r="AE772" s="15" t="s">
        <v>5471</v>
      </c>
      <c r="AF772" s="15" t="s">
        <v>25</v>
      </c>
      <c r="AG772" s="15" t="s">
        <v>1589</v>
      </c>
      <c r="AH772" s="15" t="s">
        <v>1590</v>
      </c>
      <c r="AI772" s="6">
        <v>1.86</v>
      </c>
      <c r="AJ772" s="15"/>
      <c r="AK772" s="15"/>
      <c r="AL772" s="6"/>
      <c r="AM772" s="15"/>
      <c r="AN772" s="15"/>
      <c r="AO772" s="6"/>
      <c r="AP772" s="15" t="s">
        <v>107</v>
      </c>
      <c r="AQ772" s="15" t="s">
        <v>108</v>
      </c>
      <c r="AR772" s="6">
        <v>4.07</v>
      </c>
      <c r="AS772" s="15" t="s">
        <v>4646</v>
      </c>
      <c r="AT772" s="15" t="s">
        <v>5889</v>
      </c>
      <c r="AU772" s="6">
        <v>51</v>
      </c>
      <c r="AV772" s="15"/>
      <c r="AW772" s="15"/>
      <c r="AX772" s="6"/>
      <c r="AY772" s="15"/>
      <c r="AZ772" s="15"/>
      <c r="BA772" s="6"/>
      <c r="BB772" s="15"/>
      <c r="BC772" s="15"/>
      <c r="BD772" s="6"/>
      <c r="BE772" s="15"/>
      <c r="BF772" s="15"/>
      <c r="BG772" s="15"/>
      <c r="BH772" s="15"/>
      <c r="BI772" s="6"/>
      <c r="BJ772" s="6"/>
      <c r="BK772" s="6"/>
      <c r="BL772" s="6"/>
      <c r="BM772" s="6"/>
      <c r="BN772" s="6"/>
      <c r="BO772" s="6"/>
      <c r="BP772" s="6"/>
      <c r="BQ772" s="6"/>
      <c r="BR772" s="6"/>
      <c r="BS772" s="6">
        <v>3</v>
      </c>
      <c r="BT772" s="6">
        <v>3</v>
      </c>
      <c r="BU772" s="6">
        <v>20</v>
      </c>
      <c r="BV772" s="6">
        <v>25</v>
      </c>
      <c r="BW772" s="6"/>
      <c r="BX772" s="6"/>
      <c r="BY772" s="6"/>
      <c r="BZ772" s="6"/>
      <c r="CA772" s="6"/>
      <c r="CB772" s="6"/>
      <c r="CC772" s="6"/>
      <c r="CD772" s="6"/>
      <c r="CE772" s="6"/>
      <c r="CF772" s="6"/>
      <c r="CG772" s="6"/>
      <c r="CH772" s="15"/>
      <c r="CI772" s="6"/>
      <c r="CJ772" s="15"/>
      <c r="CK772" s="6"/>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6"/>
      <c r="DS772" s="6"/>
      <c r="DT772" s="6"/>
      <c r="DU772" s="15"/>
      <c r="DV772" s="15"/>
      <c r="DW772" s="15"/>
      <c r="DX772" s="15"/>
      <c r="DY772" s="15"/>
      <c r="DZ772" s="15"/>
      <c r="EA772" s="15"/>
      <c r="EB772" s="15"/>
      <c r="EC772" s="15"/>
      <c r="ED772" s="15"/>
      <c r="EE772" s="15"/>
      <c r="EF772" s="6"/>
      <c r="EG772" s="15"/>
      <c r="EH772" s="15"/>
      <c r="EI772" s="15"/>
      <c r="EJ772" s="15" t="s">
        <v>1478</v>
      </c>
      <c r="EK772" s="15"/>
      <c r="EL772" s="15" t="s">
        <v>8</v>
      </c>
      <c r="EM772" s="15" t="s">
        <v>8</v>
      </c>
    </row>
    <row r="773" spans="1:143" x14ac:dyDescent="0.25">
      <c r="A773" s="5">
        <v>681</v>
      </c>
      <c r="B773" s="15" t="s">
        <v>4700</v>
      </c>
      <c r="C773" s="15" t="s">
        <v>4701</v>
      </c>
      <c r="D773" s="15" t="s">
        <v>93</v>
      </c>
      <c r="E773" s="15" t="s">
        <v>123</v>
      </c>
      <c r="F773" s="15" t="s">
        <v>7</v>
      </c>
      <c r="G773" s="15" t="s">
        <v>96</v>
      </c>
      <c r="H773" s="6">
        <v>96</v>
      </c>
      <c r="I773" s="7">
        <v>46024</v>
      </c>
      <c r="J773" s="7">
        <v>46025</v>
      </c>
      <c r="K773" s="8">
        <v>46025.309027777781</v>
      </c>
      <c r="L773" s="8">
        <v>46026.530555555553</v>
      </c>
      <c r="M773" s="8"/>
      <c r="N773" s="7"/>
      <c r="O773" s="15"/>
      <c r="P773" s="15"/>
      <c r="Q773" s="8">
        <v>46027.636111111111</v>
      </c>
      <c r="R773" s="8">
        <v>46030.52847222222</v>
      </c>
      <c r="S773" s="8"/>
      <c r="T773" s="8"/>
      <c r="U773" s="15"/>
      <c r="V773" s="7"/>
      <c r="W773" s="7"/>
      <c r="X773" s="7">
        <v>46034</v>
      </c>
      <c r="Y773" s="7">
        <v>46032</v>
      </c>
      <c r="Z773" s="7">
        <v>46035</v>
      </c>
      <c r="AA773" s="15" t="s">
        <v>10272</v>
      </c>
      <c r="AB773" s="15" t="s">
        <v>273</v>
      </c>
      <c r="AC773" s="15" t="s">
        <v>95</v>
      </c>
      <c r="AD773" s="15"/>
      <c r="AE773" s="15" t="s">
        <v>1751</v>
      </c>
      <c r="AF773" s="15" t="s">
        <v>11</v>
      </c>
      <c r="AG773" s="15" t="s">
        <v>1369</v>
      </c>
      <c r="AH773" s="15" t="s">
        <v>128</v>
      </c>
      <c r="AI773" s="6">
        <v>1.4</v>
      </c>
      <c r="AJ773" s="15"/>
      <c r="AK773" s="15"/>
      <c r="AL773" s="6"/>
      <c r="AM773" s="15"/>
      <c r="AN773" s="15"/>
      <c r="AO773" s="6"/>
      <c r="AP773" s="15" t="s">
        <v>230</v>
      </c>
      <c r="AQ773" s="15" t="s">
        <v>231</v>
      </c>
      <c r="AR773" s="6">
        <v>6.12</v>
      </c>
      <c r="AS773" s="15" t="s">
        <v>274</v>
      </c>
      <c r="AT773" s="15" t="s">
        <v>5841</v>
      </c>
      <c r="AU773" s="6">
        <v>96</v>
      </c>
      <c r="AV773" s="15"/>
      <c r="AW773" s="15"/>
      <c r="AX773" s="6"/>
      <c r="AY773" s="15"/>
      <c r="AZ773" s="15"/>
      <c r="BA773" s="6"/>
      <c r="BB773" s="15"/>
      <c r="BC773" s="15"/>
      <c r="BD773" s="6"/>
      <c r="BE773" s="15"/>
      <c r="BF773" s="15"/>
      <c r="BG773" s="15"/>
      <c r="BH773" s="15"/>
      <c r="BI773" s="6"/>
      <c r="BJ773" s="6"/>
      <c r="BK773" s="6"/>
      <c r="BL773" s="6"/>
      <c r="BM773" s="6"/>
      <c r="BN773" s="6">
        <v>96</v>
      </c>
      <c r="BO773" s="6"/>
      <c r="BP773" s="6"/>
      <c r="BQ773" s="6"/>
      <c r="BR773" s="6"/>
      <c r="BS773" s="6"/>
      <c r="BT773" s="6"/>
      <c r="BU773" s="6"/>
      <c r="BV773" s="6"/>
      <c r="BW773" s="6"/>
      <c r="BX773" s="6"/>
      <c r="BY773" s="6"/>
      <c r="BZ773" s="6"/>
      <c r="CA773" s="6"/>
      <c r="CB773" s="6"/>
      <c r="CC773" s="6"/>
      <c r="CD773" s="6"/>
      <c r="CE773" s="6"/>
      <c r="CF773" s="6"/>
      <c r="CG773" s="6"/>
      <c r="CH773" s="15"/>
      <c r="CI773" s="6"/>
      <c r="CJ773" s="15"/>
      <c r="CK773" s="6"/>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6"/>
      <c r="DS773" s="6"/>
      <c r="DT773" s="6"/>
      <c r="DU773" s="15"/>
      <c r="DV773" s="15"/>
      <c r="DW773" s="15"/>
      <c r="DX773" s="15"/>
      <c r="DY773" s="15"/>
      <c r="DZ773" s="15"/>
      <c r="EA773" s="15"/>
      <c r="EB773" s="15"/>
      <c r="EC773" s="15"/>
      <c r="ED773" s="15"/>
      <c r="EE773" s="15"/>
      <c r="EF773" s="6"/>
      <c r="EG773" s="15"/>
      <c r="EH773" s="15"/>
      <c r="EI773" s="15" t="s">
        <v>269</v>
      </c>
      <c r="EJ773" s="15" t="s">
        <v>1482</v>
      </c>
      <c r="EK773" s="15"/>
      <c r="EL773" s="15" t="s">
        <v>8</v>
      </c>
      <c r="EM773" s="15" t="s">
        <v>8</v>
      </c>
    </row>
    <row r="774" spans="1:143" x14ac:dyDescent="0.25">
      <c r="A774" s="5">
        <v>645</v>
      </c>
      <c r="B774" s="15" t="s">
        <v>9656</v>
      </c>
      <c r="C774" s="15" t="s">
        <v>9657</v>
      </c>
      <c r="D774" s="15" t="s">
        <v>93</v>
      </c>
      <c r="E774" s="15" t="s">
        <v>6182</v>
      </c>
      <c r="F774" s="15" t="s">
        <v>7</v>
      </c>
      <c r="G774" s="15" t="s">
        <v>96</v>
      </c>
      <c r="H774" s="6">
        <v>3731</v>
      </c>
      <c r="I774" s="7">
        <v>46024</v>
      </c>
      <c r="J774" s="7">
        <v>46031</v>
      </c>
      <c r="K774" s="8">
        <v>46025.354166666664</v>
      </c>
      <c r="L774" s="8">
        <v>46025.7</v>
      </c>
      <c r="M774" s="8"/>
      <c r="N774" s="7"/>
      <c r="O774" s="15"/>
      <c r="P774" s="15"/>
      <c r="Q774" s="8">
        <v>46026.226388888892</v>
      </c>
      <c r="R774" s="8">
        <v>46027.631944444445</v>
      </c>
      <c r="S774" s="8"/>
      <c r="T774" s="8"/>
      <c r="U774" s="15"/>
      <c r="V774" s="7"/>
      <c r="W774" s="7"/>
      <c r="X774" s="7"/>
      <c r="Y774" s="7">
        <v>46040</v>
      </c>
      <c r="Z774" s="7">
        <v>46041</v>
      </c>
      <c r="AA774" s="15" t="s">
        <v>1555</v>
      </c>
      <c r="AB774" s="15" t="s">
        <v>6187</v>
      </c>
      <c r="AC774" s="15" t="s">
        <v>95</v>
      </c>
      <c r="AD774" s="15"/>
      <c r="AE774" s="15" t="s">
        <v>5444</v>
      </c>
      <c r="AF774" s="15" t="s">
        <v>25</v>
      </c>
      <c r="AG774" s="15" t="s">
        <v>1369</v>
      </c>
      <c r="AH774" s="15" t="s">
        <v>1078</v>
      </c>
      <c r="AI774" s="6">
        <v>72.650000000000006</v>
      </c>
      <c r="AJ774" s="15"/>
      <c r="AK774" s="15"/>
      <c r="AL774" s="6"/>
      <c r="AM774" s="15"/>
      <c r="AN774" s="15"/>
      <c r="AO774" s="6"/>
      <c r="AP774" s="15" t="s">
        <v>232</v>
      </c>
      <c r="AQ774" s="15" t="s">
        <v>233</v>
      </c>
      <c r="AR774" s="6">
        <v>317.75</v>
      </c>
      <c r="AS774" s="15" t="s">
        <v>3639</v>
      </c>
      <c r="AT774" s="15" t="s">
        <v>5821</v>
      </c>
      <c r="AU774" s="6">
        <v>3731</v>
      </c>
      <c r="AV774" s="15"/>
      <c r="AW774" s="15"/>
      <c r="AX774" s="6"/>
      <c r="AY774" s="15"/>
      <c r="AZ774" s="15"/>
      <c r="BA774" s="6"/>
      <c r="BB774" s="15"/>
      <c r="BC774" s="15"/>
      <c r="BD774" s="6"/>
      <c r="BE774" s="15"/>
      <c r="BF774" s="15"/>
      <c r="BG774" s="15"/>
      <c r="BH774" s="15"/>
      <c r="BI774" s="6"/>
      <c r="BJ774" s="6"/>
      <c r="BK774" s="6"/>
      <c r="BL774" s="6"/>
      <c r="BM774" s="6"/>
      <c r="BN774" s="6"/>
      <c r="BO774" s="6">
        <v>13</v>
      </c>
      <c r="BP774" s="6"/>
      <c r="BQ774" s="6">
        <v>88</v>
      </c>
      <c r="BR774" s="6"/>
      <c r="BS774" s="6">
        <v>530</v>
      </c>
      <c r="BT774" s="6"/>
      <c r="BU774" s="6">
        <v>981</v>
      </c>
      <c r="BV774" s="6"/>
      <c r="BW774" s="6">
        <v>1058</v>
      </c>
      <c r="BX774" s="6"/>
      <c r="BY774" s="6">
        <v>699</v>
      </c>
      <c r="BZ774" s="6"/>
      <c r="CA774" s="6">
        <v>280</v>
      </c>
      <c r="CB774" s="6"/>
      <c r="CC774" s="6">
        <v>82</v>
      </c>
      <c r="CD774" s="6"/>
      <c r="CE774" s="6"/>
      <c r="CF774" s="6"/>
      <c r="CG774" s="6"/>
      <c r="CH774" s="15"/>
      <c r="CI774" s="6"/>
      <c r="CJ774" s="15"/>
      <c r="CK774" s="6"/>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6"/>
      <c r="DS774" s="6"/>
      <c r="DT774" s="6"/>
      <c r="DU774" s="15"/>
      <c r="DV774" s="15"/>
      <c r="DW774" s="15"/>
      <c r="DX774" s="15"/>
      <c r="DY774" s="15"/>
      <c r="DZ774" s="15"/>
      <c r="EA774" s="15"/>
      <c r="EB774" s="15"/>
      <c r="EC774" s="15"/>
      <c r="ED774" s="15"/>
      <c r="EE774" s="15"/>
      <c r="EF774" s="6"/>
      <c r="EG774" s="15"/>
      <c r="EH774" s="15"/>
      <c r="EI774" s="15"/>
      <c r="EJ774" s="15" t="s">
        <v>1478</v>
      </c>
      <c r="EK774" s="15"/>
      <c r="EL774" s="15" t="s">
        <v>8</v>
      </c>
      <c r="EM774" s="15" t="s">
        <v>8</v>
      </c>
    </row>
    <row r="775" spans="1:143" x14ac:dyDescent="0.25">
      <c r="A775" s="5">
        <v>668</v>
      </c>
      <c r="B775" s="15" t="s">
        <v>8911</v>
      </c>
      <c r="C775" s="15" t="s">
        <v>8912</v>
      </c>
      <c r="D775" s="15" t="s">
        <v>93</v>
      </c>
      <c r="E775" s="15" t="s">
        <v>6182</v>
      </c>
      <c r="F775" s="15" t="s">
        <v>7</v>
      </c>
      <c r="G775" s="15" t="s">
        <v>96</v>
      </c>
      <c r="H775" s="6">
        <v>113</v>
      </c>
      <c r="I775" s="7">
        <v>46024</v>
      </c>
      <c r="J775" s="7">
        <v>46030</v>
      </c>
      <c r="K775" s="8">
        <v>46025.354166666664</v>
      </c>
      <c r="L775" s="8">
        <v>46026.190972222219</v>
      </c>
      <c r="M775" s="8"/>
      <c r="N775" s="7"/>
      <c r="O775" s="15"/>
      <c r="P775" s="15"/>
      <c r="Q775" s="8">
        <v>46028.65</v>
      </c>
      <c r="R775" s="8">
        <v>46030.12777777778</v>
      </c>
      <c r="S775" s="8"/>
      <c r="T775" s="8"/>
      <c r="U775" s="15"/>
      <c r="V775" s="7"/>
      <c r="W775" s="7"/>
      <c r="X775" s="7"/>
      <c r="Y775" s="7">
        <v>46040</v>
      </c>
      <c r="Z775" s="7">
        <v>46041</v>
      </c>
      <c r="AA775" s="15" t="s">
        <v>1555</v>
      </c>
      <c r="AB775" s="15" t="s">
        <v>6187</v>
      </c>
      <c r="AC775" s="15" t="s">
        <v>95</v>
      </c>
      <c r="AD775" s="15"/>
      <c r="AE775" s="15" t="s">
        <v>5444</v>
      </c>
      <c r="AF775" s="15" t="s">
        <v>25</v>
      </c>
      <c r="AG775" s="15" t="s">
        <v>1369</v>
      </c>
      <c r="AH775" s="15" t="s">
        <v>1078</v>
      </c>
      <c r="AI775" s="6">
        <v>2.13</v>
      </c>
      <c r="AJ775" s="15"/>
      <c r="AK775" s="15"/>
      <c r="AL775" s="6"/>
      <c r="AM775" s="15"/>
      <c r="AN775" s="15"/>
      <c r="AO775" s="6"/>
      <c r="AP775" s="15" t="s">
        <v>232</v>
      </c>
      <c r="AQ775" s="15" t="s">
        <v>233</v>
      </c>
      <c r="AR775" s="6">
        <v>9.34</v>
      </c>
      <c r="AS775" s="15" t="s">
        <v>3639</v>
      </c>
      <c r="AT775" s="15" t="s">
        <v>5821</v>
      </c>
      <c r="AU775" s="6">
        <v>113</v>
      </c>
      <c r="AV775" s="15"/>
      <c r="AW775" s="15"/>
      <c r="AX775" s="6"/>
      <c r="AY775" s="15"/>
      <c r="AZ775" s="15"/>
      <c r="BA775" s="6"/>
      <c r="BB775" s="15"/>
      <c r="BC775" s="15"/>
      <c r="BD775" s="6"/>
      <c r="BE775" s="15"/>
      <c r="BF775" s="15"/>
      <c r="BG775" s="15"/>
      <c r="BH775" s="15"/>
      <c r="BI775" s="6"/>
      <c r="BJ775" s="6"/>
      <c r="BK775" s="6"/>
      <c r="BL775" s="6"/>
      <c r="BM775" s="6"/>
      <c r="BN775" s="6"/>
      <c r="BO775" s="6"/>
      <c r="BP775" s="6"/>
      <c r="BQ775" s="6"/>
      <c r="BR775" s="6">
        <v>9</v>
      </c>
      <c r="BS775" s="6">
        <v>9</v>
      </c>
      <c r="BT775" s="6">
        <v>18</v>
      </c>
      <c r="BU775" s="6">
        <v>32</v>
      </c>
      <c r="BV775" s="6">
        <v>18</v>
      </c>
      <c r="BW775" s="6">
        <v>9</v>
      </c>
      <c r="BX775" s="6">
        <v>9</v>
      </c>
      <c r="BY775" s="6">
        <v>9</v>
      </c>
      <c r="BZ775" s="6"/>
      <c r="CA775" s="6"/>
      <c r="CB775" s="6"/>
      <c r="CC775" s="6"/>
      <c r="CD775" s="6"/>
      <c r="CE775" s="6"/>
      <c r="CF775" s="6"/>
      <c r="CG775" s="6"/>
      <c r="CH775" s="15"/>
      <c r="CI775" s="6"/>
      <c r="CJ775" s="15"/>
      <c r="CK775" s="6"/>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6"/>
      <c r="DS775" s="6"/>
      <c r="DT775" s="6"/>
      <c r="DU775" s="15"/>
      <c r="DV775" s="15"/>
      <c r="DW775" s="15"/>
      <c r="DX775" s="15"/>
      <c r="DY775" s="15"/>
      <c r="DZ775" s="15"/>
      <c r="EA775" s="15"/>
      <c r="EB775" s="15"/>
      <c r="EC775" s="15"/>
      <c r="ED775" s="15"/>
      <c r="EE775" s="15"/>
      <c r="EF775" s="6"/>
      <c r="EG775" s="15"/>
      <c r="EH775" s="15"/>
      <c r="EI775" s="15"/>
      <c r="EJ775" s="15" t="s">
        <v>1478</v>
      </c>
      <c r="EK775" s="15"/>
      <c r="EL775" s="15" t="s">
        <v>8</v>
      </c>
      <c r="EM775" s="15" t="s">
        <v>8</v>
      </c>
    </row>
    <row r="776" spans="1:143" x14ac:dyDescent="0.25">
      <c r="A776" s="5">
        <v>669</v>
      </c>
      <c r="B776" s="15" t="s">
        <v>8915</v>
      </c>
      <c r="C776" s="15" t="s">
        <v>8916</v>
      </c>
      <c r="D776" s="15" t="s">
        <v>93</v>
      </c>
      <c r="E776" s="15" t="s">
        <v>6182</v>
      </c>
      <c r="F776" s="15" t="s">
        <v>7</v>
      </c>
      <c r="G776" s="15" t="s">
        <v>96</v>
      </c>
      <c r="H776" s="6">
        <v>113</v>
      </c>
      <c r="I776" s="7">
        <v>46024</v>
      </c>
      <c r="J776" s="7">
        <v>46031</v>
      </c>
      <c r="K776" s="8">
        <v>46025.354166666664</v>
      </c>
      <c r="L776" s="8">
        <v>46026.190972222219</v>
      </c>
      <c r="M776" s="8"/>
      <c r="N776" s="7"/>
      <c r="O776" s="15"/>
      <c r="P776" s="15"/>
      <c r="Q776" s="8">
        <v>46028.650694444441</v>
      </c>
      <c r="R776" s="8">
        <v>46030.12777777778</v>
      </c>
      <c r="S776" s="8"/>
      <c r="T776" s="8"/>
      <c r="U776" s="15"/>
      <c r="V776" s="7"/>
      <c r="W776" s="7"/>
      <c r="X776" s="7"/>
      <c r="Y776" s="7">
        <v>46040</v>
      </c>
      <c r="Z776" s="7">
        <v>46041</v>
      </c>
      <c r="AA776" s="15" t="s">
        <v>1555</v>
      </c>
      <c r="AB776" s="15" t="s">
        <v>6187</v>
      </c>
      <c r="AC776" s="15" t="s">
        <v>95</v>
      </c>
      <c r="AD776" s="15"/>
      <c r="AE776" s="15" t="s">
        <v>5444</v>
      </c>
      <c r="AF776" s="15" t="s">
        <v>25</v>
      </c>
      <c r="AG776" s="15" t="s">
        <v>1369</v>
      </c>
      <c r="AH776" s="15" t="s">
        <v>1078</v>
      </c>
      <c r="AI776" s="6">
        <v>2.1800000000000002</v>
      </c>
      <c r="AJ776" s="15"/>
      <c r="AK776" s="15"/>
      <c r="AL776" s="6"/>
      <c r="AM776" s="15"/>
      <c r="AN776" s="15"/>
      <c r="AO776" s="6"/>
      <c r="AP776" s="15" t="s">
        <v>232</v>
      </c>
      <c r="AQ776" s="15" t="s">
        <v>233</v>
      </c>
      <c r="AR776" s="6">
        <v>9.52</v>
      </c>
      <c r="AS776" s="15" t="s">
        <v>3639</v>
      </c>
      <c r="AT776" s="15" t="s">
        <v>5821</v>
      </c>
      <c r="AU776" s="6">
        <v>113</v>
      </c>
      <c r="AV776" s="15"/>
      <c r="AW776" s="15"/>
      <c r="AX776" s="6"/>
      <c r="AY776" s="15"/>
      <c r="AZ776" s="15"/>
      <c r="BA776" s="6"/>
      <c r="BB776" s="15"/>
      <c r="BC776" s="15"/>
      <c r="BD776" s="6"/>
      <c r="BE776" s="15"/>
      <c r="BF776" s="15"/>
      <c r="BG776" s="15"/>
      <c r="BH776" s="15"/>
      <c r="BI776" s="6"/>
      <c r="BJ776" s="6"/>
      <c r="BK776" s="6"/>
      <c r="BL776" s="6"/>
      <c r="BM776" s="6"/>
      <c r="BN776" s="6"/>
      <c r="BO776" s="6"/>
      <c r="BP776" s="6"/>
      <c r="BQ776" s="6"/>
      <c r="BR776" s="6"/>
      <c r="BS776" s="6"/>
      <c r="BT776" s="6"/>
      <c r="BU776" s="6">
        <v>23</v>
      </c>
      <c r="BV776" s="6">
        <v>36</v>
      </c>
      <c r="BW776" s="6"/>
      <c r="BX776" s="6">
        <v>36</v>
      </c>
      <c r="BY776" s="6"/>
      <c r="BZ776" s="6">
        <v>18</v>
      </c>
      <c r="CA776" s="6"/>
      <c r="CB776" s="6"/>
      <c r="CC776" s="6"/>
      <c r="CD776" s="6"/>
      <c r="CE776" s="6"/>
      <c r="CF776" s="6"/>
      <c r="CG776" s="6"/>
      <c r="CH776" s="15"/>
      <c r="CI776" s="6"/>
      <c r="CJ776" s="15"/>
      <c r="CK776" s="6"/>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6"/>
      <c r="DS776" s="6"/>
      <c r="DT776" s="6"/>
      <c r="DU776" s="15"/>
      <c r="DV776" s="15"/>
      <c r="DW776" s="15"/>
      <c r="DX776" s="15"/>
      <c r="DY776" s="15"/>
      <c r="DZ776" s="15"/>
      <c r="EA776" s="15"/>
      <c r="EB776" s="15"/>
      <c r="EC776" s="15"/>
      <c r="ED776" s="15"/>
      <c r="EE776" s="15"/>
      <c r="EF776" s="6"/>
      <c r="EG776" s="15"/>
      <c r="EH776" s="15"/>
      <c r="EI776" s="15"/>
      <c r="EJ776" s="15" t="s">
        <v>1478</v>
      </c>
      <c r="EK776" s="15"/>
      <c r="EL776" s="15" t="s">
        <v>8</v>
      </c>
      <c r="EM776" s="15" t="s">
        <v>8</v>
      </c>
    </row>
    <row r="777" spans="1:143" x14ac:dyDescent="0.25">
      <c r="A777" s="5">
        <v>670</v>
      </c>
      <c r="B777" s="15" t="s">
        <v>8919</v>
      </c>
      <c r="C777" s="15" t="s">
        <v>8920</v>
      </c>
      <c r="D777" s="15" t="s">
        <v>93</v>
      </c>
      <c r="E777" s="15" t="s">
        <v>6182</v>
      </c>
      <c r="F777" s="15" t="s">
        <v>7</v>
      </c>
      <c r="G777" s="15" t="s">
        <v>96</v>
      </c>
      <c r="H777" s="6">
        <v>113</v>
      </c>
      <c r="I777" s="7">
        <v>46024</v>
      </c>
      <c r="J777" s="7">
        <v>46030</v>
      </c>
      <c r="K777" s="8">
        <v>46025.354166666664</v>
      </c>
      <c r="L777" s="8">
        <v>46026.190972222219</v>
      </c>
      <c r="M777" s="8"/>
      <c r="N777" s="7"/>
      <c r="O777" s="15"/>
      <c r="P777" s="15"/>
      <c r="Q777" s="8">
        <v>46028.650694444441</v>
      </c>
      <c r="R777" s="8">
        <v>46030.12777777778</v>
      </c>
      <c r="S777" s="8"/>
      <c r="T777" s="8"/>
      <c r="U777" s="15"/>
      <c r="V777" s="7"/>
      <c r="W777" s="7"/>
      <c r="X777" s="7"/>
      <c r="Y777" s="7">
        <v>46040</v>
      </c>
      <c r="Z777" s="7">
        <v>46041</v>
      </c>
      <c r="AA777" s="15" t="s">
        <v>1555</v>
      </c>
      <c r="AB777" s="15" t="s">
        <v>6187</v>
      </c>
      <c r="AC777" s="15" t="s">
        <v>95</v>
      </c>
      <c r="AD777" s="15"/>
      <c r="AE777" s="15" t="s">
        <v>5444</v>
      </c>
      <c r="AF777" s="15" t="s">
        <v>25</v>
      </c>
      <c r="AG777" s="15" t="s">
        <v>1369</v>
      </c>
      <c r="AH777" s="15" t="s">
        <v>1078</v>
      </c>
      <c r="AI777" s="6">
        <v>2.2400000000000002</v>
      </c>
      <c r="AJ777" s="15"/>
      <c r="AK777" s="15"/>
      <c r="AL777" s="6"/>
      <c r="AM777" s="15"/>
      <c r="AN777" s="15"/>
      <c r="AO777" s="6"/>
      <c r="AP777" s="15" t="s">
        <v>232</v>
      </c>
      <c r="AQ777" s="15" t="s">
        <v>233</v>
      </c>
      <c r="AR777" s="6">
        <v>9.7799999999999994</v>
      </c>
      <c r="AS777" s="15" t="s">
        <v>3639</v>
      </c>
      <c r="AT777" s="15" t="s">
        <v>5821</v>
      </c>
      <c r="AU777" s="6">
        <v>113</v>
      </c>
      <c r="AV777" s="15"/>
      <c r="AW777" s="15"/>
      <c r="AX777" s="6"/>
      <c r="AY777" s="15"/>
      <c r="AZ777" s="15"/>
      <c r="BA777" s="6"/>
      <c r="BB777" s="15"/>
      <c r="BC777" s="15"/>
      <c r="BD777" s="6"/>
      <c r="BE777" s="15"/>
      <c r="BF777" s="15"/>
      <c r="BG777" s="15"/>
      <c r="BH777" s="15"/>
      <c r="BI777" s="6"/>
      <c r="BJ777" s="6"/>
      <c r="BK777" s="6"/>
      <c r="BL777" s="6"/>
      <c r="BM777" s="6"/>
      <c r="BN777" s="6"/>
      <c r="BO777" s="6"/>
      <c r="BP777" s="6"/>
      <c r="BQ777" s="6"/>
      <c r="BR777" s="6"/>
      <c r="BS777" s="6">
        <v>9</v>
      </c>
      <c r="BT777" s="6"/>
      <c r="BU777" s="6">
        <v>23</v>
      </c>
      <c r="BV777" s="6">
        <v>27</v>
      </c>
      <c r="BW777" s="6"/>
      <c r="BX777" s="6">
        <v>27</v>
      </c>
      <c r="BY777" s="6"/>
      <c r="BZ777" s="6">
        <v>18</v>
      </c>
      <c r="CA777" s="6">
        <v>9</v>
      </c>
      <c r="CB777" s="6"/>
      <c r="CC777" s="6"/>
      <c r="CD777" s="6"/>
      <c r="CE777" s="6"/>
      <c r="CF777" s="6"/>
      <c r="CG777" s="6"/>
      <c r="CH777" s="15"/>
      <c r="CI777" s="6"/>
      <c r="CJ777" s="15"/>
      <c r="CK777" s="6"/>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6"/>
      <c r="DS777" s="6"/>
      <c r="DT777" s="6"/>
      <c r="DU777" s="15"/>
      <c r="DV777" s="15"/>
      <c r="DW777" s="15"/>
      <c r="DX777" s="15"/>
      <c r="DY777" s="15"/>
      <c r="DZ777" s="15"/>
      <c r="EA777" s="15"/>
      <c r="EB777" s="15"/>
      <c r="EC777" s="15"/>
      <c r="ED777" s="15"/>
      <c r="EE777" s="15"/>
      <c r="EF777" s="6"/>
      <c r="EG777" s="15"/>
      <c r="EH777" s="15"/>
      <c r="EI777" s="15"/>
      <c r="EJ777" s="15" t="s">
        <v>1478</v>
      </c>
      <c r="EK777" s="15"/>
      <c r="EL777" s="15" t="s">
        <v>8</v>
      </c>
      <c r="EM777" s="15" t="s">
        <v>8</v>
      </c>
    </row>
    <row r="778" spans="1:143" x14ac:dyDescent="0.25">
      <c r="A778" s="5">
        <v>671</v>
      </c>
      <c r="B778" s="15" t="s">
        <v>8947</v>
      </c>
      <c r="C778" s="15" t="s">
        <v>8948</v>
      </c>
      <c r="D778" s="15" t="s">
        <v>93</v>
      </c>
      <c r="E778" s="15" t="s">
        <v>6182</v>
      </c>
      <c r="F778" s="15" t="s">
        <v>7</v>
      </c>
      <c r="G778" s="15" t="s">
        <v>96</v>
      </c>
      <c r="H778" s="6">
        <v>185</v>
      </c>
      <c r="I778" s="7">
        <v>46024</v>
      </c>
      <c r="J778" s="7">
        <v>46030</v>
      </c>
      <c r="K778" s="8">
        <v>46025.354166666664</v>
      </c>
      <c r="L778" s="8">
        <v>46026.190972222219</v>
      </c>
      <c r="M778" s="8"/>
      <c r="N778" s="7"/>
      <c r="O778" s="15"/>
      <c r="P778" s="15"/>
      <c r="Q778" s="8">
        <v>46028.650694444441</v>
      </c>
      <c r="R778" s="8">
        <v>46030.12777777778</v>
      </c>
      <c r="S778" s="8"/>
      <c r="T778" s="8"/>
      <c r="U778" s="15"/>
      <c r="V778" s="7"/>
      <c r="W778" s="7"/>
      <c r="X778" s="7"/>
      <c r="Y778" s="7">
        <v>46040</v>
      </c>
      <c r="Z778" s="7">
        <v>46041</v>
      </c>
      <c r="AA778" s="15" t="s">
        <v>1555</v>
      </c>
      <c r="AB778" s="15" t="s">
        <v>6187</v>
      </c>
      <c r="AC778" s="15" t="s">
        <v>95</v>
      </c>
      <c r="AD778" s="15"/>
      <c r="AE778" s="15" t="s">
        <v>5444</v>
      </c>
      <c r="AF778" s="15" t="s">
        <v>25</v>
      </c>
      <c r="AG778" s="15" t="s">
        <v>1369</v>
      </c>
      <c r="AH778" s="15" t="s">
        <v>1078</v>
      </c>
      <c r="AI778" s="6">
        <v>3.49</v>
      </c>
      <c r="AJ778" s="15"/>
      <c r="AK778" s="15"/>
      <c r="AL778" s="6"/>
      <c r="AM778" s="15"/>
      <c r="AN778" s="15"/>
      <c r="AO778" s="6"/>
      <c r="AP778" s="15" t="s">
        <v>232</v>
      </c>
      <c r="AQ778" s="15" t="s">
        <v>233</v>
      </c>
      <c r="AR778" s="6">
        <v>15.28</v>
      </c>
      <c r="AS778" s="15" t="s">
        <v>3639</v>
      </c>
      <c r="AT778" s="15" t="s">
        <v>5821</v>
      </c>
      <c r="AU778" s="6">
        <v>185</v>
      </c>
      <c r="AV778" s="15"/>
      <c r="AW778" s="15"/>
      <c r="AX778" s="6"/>
      <c r="AY778" s="15"/>
      <c r="AZ778" s="15"/>
      <c r="BA778" s="6"/>
      <c r="BB778" s="15"/>
      <c r="BC778" s="15"/>
      <c r="BD778" s="6"/>
      <c r="BE778" s="15"/>
      <c r="BF778" s="15"/>
      <c r="BG778" s="15"/>
      <c r="BH778" s="15"/>
      <c r="BI778" s="6"/>
      <c r="BJ778" s="6"/>
      <c r="BK778" s="6"/>
      <c r="BL778" s="6"/>
      <c r="BM778" s="6"/>
      <c r="BN778" s="6"/>
      <c r="BO778" s="6"/>
      <c r="BP778" s="6"/>
      <c r="BQ778" s="6"/>
      <c r="BR778" s="6">
        <v>15</v>
      </c>
      <c r="BS778" s="6">
        <v>15</v>
      </c>
      <c r="BT778" s="6">
        <v>30</v>
      </c>
      <c r="BU778" s="6">
        <v>50</v>
      </c>
      <c r="BV778" s="6">
        <v>30</v>
      </c>
      <c r="BW778" s="6">
        <v>15</v>
      </c>
      <c r="BX778" s="6">
        <v>15</v>
      </c>
      <c r="BY778" s="6">
        <v>15</v>
      </c>
      <c r="BZ778" s="6"/>
      <c r="CA778" s="6"/>
      <c r="CB778" s="6"/>
      <c r="CC778" s="6"/>
      <c r="CD778" s="6"/>
      <c r="CE778" s="6"/>
      <c r="CF778" s="6"/>
      <c r="CG778" s="6"/>
      <c r="CH778" s="15"/>
      <c r="CI778" s="6"/>
      <c r="CJ778" s="15"/>
      <c r="CK778" s="6"/>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6"/>
      <c r="DS778" s="6"/>
      <c r="DT778" s="6"/>
      <c r="DU778" s="15"/>
      <c r="DV778" s="15"/>
      <c r="DW778" s="15"/>
      <c r="DX778" s="15"/>
      <c r="DY778" s="15"/>
      <c r="DZ778" s="15"/>
      <c r="EA778" s="15"/>
      <c r="EB778" s="15"/>
      <c r="EC778" s="15"/>
      <c r="ED778" s="15"/>
      <c r="EE778" s="15"/>
      <c r="EF778" s="6"/>
      <c r="EG778" s="15"/>
      <c r="EH778" s="15"/>
      <c r="EI778" s="15"/>
      <c r="EJ778" s="15" t="s">
        <v>1478</v>
      </c>
      <c r="EK778" s="15"/>
      <c r="EL778" s="15" t="s">
        <v>8</v>
      </c>
      <c r="EM778" s="15" t="s">
        <v>8</v>
      </c>
    </row>
    <row r="779" spans="1:143" x14ac:dyDescent="0.25">
      <c r="A779" s="5">
        <v>672</v>
      </c>
      <c r="B779" s="15" t="s">
        <v>8951</v>
      </c>
      <c r="C779" s="15" t="s">
        <v>8952</v>
      </c>
      <c r="D779" s="15" t="s">
        <v>93</v>
      </c>
      <c r="E779" s="15" t="s">
        <v>6182</v>
      </c>
      <c r="F779" s="15" t="s">
        <v>7</v>
      </c>
      <c r="G779" s="15" t="s">
        <v>96</v>
      </c>
      <c r="H779" s="6">
        <v>113</v>
      </c>
      <c r="I779" s="7">
        <v>46024</v>
      </c>
      <c r="J779" s="7">
        <v>46031</v>
      </c>
      <c r="K779" s="8">
        <v>46025.354166666664</v>
      </c>
      <c r="L779" s="8">
        <v>46026.190972222219</v>
      </c>
      <c r="M779" s="8"/>
      <c r="N779" s="7"/>
      <c r="O779" s="15"/>
      <c r="P779" s="15"/>
      <c r="Q779" s="8">
        <v>46028.650694444441</v>
      </c>
      <c r="R779" s="8">
        <v>46030.12777777778</v>
      </c>
      <c r="S779" s="8"/>
      <c r="T779" s="8"/>
      <c r="U779" s="15"/>
      <c r="V779" s="7"/>
      <c r="W779" s="7"/>
      <c r="X779" s="7"/>
      <c r="Y779" s="7">
        <v>46040</v>
      </c>
      <c r="Z779" s="7">
        <v>46041</v>
      </c>
      <c r="AA779" s="15" t="s">
        <v>1555</v>
      </c>
      <c r="AB779" s="15" t="s">
        <v>6187</v>
      </c>
      <c r="AC779" s="15" t="s">
        <v>95</v>
      </c>
      <c r="AD779" s="15"/>
      <c r="AE779" s="15" t="s">
        <v>5444</v>
      </c>
      <c r="AF779" s="15" t="s">
        <v>25</v>
      </c>
      <c r="AG779" s="15" t="s">
        <v>1369</v>
      </c>
      <c r="AH779" s="15" t="s">
        <v>1078</v>
      </c>
      <c r="AI779" s="6">
        <v>2.19</v>
      </c>
      <c r="AJ779" s="15"/>
      <c r="AK779" s="15"/>
      <c r="AL779" s="6"/>
      <c r="AM779" s="15"/>
      <c r="AN779" s="15"/>
      <c r="AO779" s="6"/>
      <c r="AP779" s="15" t="s">
        <v>232</v>
      </c>
      <c r="AQ779" s="15" t="s">
        <v>233</v>
      </c>
      <c r="AR779" s="6">
        <v>9.6</v>
      </c>
      <c r="AS779" s="15" t="s">
        <v>3639</v>
      </c>
      <c r="AT779" s="15" t="s">
        <v>5821</v>
      </c>
      <c r="AU779" s="6">
        <v>113</v>
      </c>
      <c r="AV779" s="15"/>
      <c r="AW779" s="15"/>
      <c r="AX779" s="6"/>
      <c r="AY779" s="15"/>
      <c r="AZ779" s="15"/>
      <c r="BA779" s="6"/>
      <c r="BB779" s="15"/>
      <c r="BC779" s="15"/>
      <c r="BD779" s="6"/>
      <c r="BE779" s="15"/>
      <c r="BF779" s="15"/>
      <c r="BG779" s="15"/>
      <c r="BH779" s="15"/>
      <c r="BI779" s="6"/>
      <c r="BJ779" s="6"/>
      <c r="BK779" s="6"/>
      <c r="BL779" s="6"/>
      <c r="BM779" s="6"/>
      <c r="BN779" s="6"/>
      <c r="BO779" s="6"/>
      <c r="BP779" s="6"/>
      <c r="BQ779" s="6"/>
      <c r="BR779" s="6">
        <v>9</v>
      </c>
      <c r="BS779" s="6">
        <v>9</v>
      </c>
      <c r="BT779" s="6">
        <v>9</v>
      </c>
      <c r="BU779" s="6">
        <v>23</v>
      </c>
      <c r="BV779" s="6">
        <v>18</v>
      </c>
      <c r="BW779" s="6">
        <v>18</v>
      </c>
      <c r="BX779" s="6">
        <v>9</v>
      </c>
      <c r="BY779" s="6">
        <v>9</v>
      </c>
      <c r="BZ779" s="6"/>
      <c r="CA779" s="6">
        <v>9</v>
      </c>
      <c r="CB779" s="6"/>
      <c r="CC779" s="6"/>
      <c r="CD779" s="6"/>
      <c r="CE779" s="6"/>
      <c r="CF779" s="6"/>
      <c r="CG779" s="6"/>
      <c r="CH779" s="15"/>
      <c r="CI779" s="6"/>
      <c r="CJ779" s="15"/>
      <c r="CK779" s="6"/>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6"/>
      <c r="DS779" s="6"/>
      <c r="DT779" s="6"/>
      <c r="DU779" s="15"/>
      <c r="DV779" s="15"/>
      <c r="DW779" s="15"/>
      <c r="DX779" s="15"/>
      <c r="DY779" s="15"/>
      <c r="DZ779" s="15"/>
      <c r="EA779" s="15"/>
      <c r="EB779" s="15"/>
      <c r="EC779" s="15"/>
      <c r="ED779" s="15"/>
      <c r="EE779" s="15"/>
      <c r="EF779" s="6"/>
      <c r="EG779" s="15"/>
      <c r="EH779" s="15"/>
      <c r="EI779" s="15"/>
      <c r="EJ779" s="15" t="s">
        <v>1478</v>
      </c>
      <c r="EK779" s="15"/>
      <c r="EL779" s="15" t="s">
        <v>8</v>
      </c>
      <c r="EM779" s="15" t="s">
        <v>8</v>
      </c>
    </row>
    <row r="780" spans="1:143" x14ac:dyDescent="0.25">
      <c r="A780" s="5">
        <v>673</v>
      </c>
      <c r="B780" s="15" t="s">
        <v>8967</v>
      </c>
      <c r="C780" s="15" t="s">
        <v>8968</v>
      </c>
      <c r="D780" s="15" t="s">
        <v>93</v>
      </c>
      <c r="E780" s="15" t="s">
        <v>6182</v>
      </c>
      <c r="F780" s="15" t="s">
        <v>7</v>
      </c>
      <c r="G780" s="15" t="s">
        <v>96</v>
      </c>
      <c r="H780" s="6">
        <v>149</v>
      </c>
      <c r="I780" s="7">
        <v>46024</v>
      </c>
      <c r="J780" s="7">
        <v>46031</v>
      </c>
      <c r="K780" s="8">
        <v>46025.354166666664</v>
      </c>
      <c r="L780" s="8">
        <v>46026.190972222219</v>
      </c>
      <c r="M780" s="8"/>
      <c r="N780" s="7"/>
      <c r="O780" s="15"/>
      <c r="P780" s="15"/>
      <c r="Q780" s="8">
        <v>46028.650694444441</v>
      </c>
      <c r="R780" s="8">
        <v>46030.12777777778</v>
      </c>
      <c r="S780" s="8"/>
      <c r="T780" s="8"/>
      <c r="U780" s="15"/>
      <c r="V780" s="7"/>
      <c r="W780" s="7"/>
      <c r="X780" s="7"/>
      <c r="Y780" s="7">
        <v>46040</v>
      </c>
      <c r="Z780" s="7">
        <v>46041</v>
      </c>
      <c r="AA780" s="15" t="s">
        <v>1555</v>
      </c>
      <c r="AB780" s="15" t="s">
        <v>6187</v>
      </c>
      <c r="AC780" s="15" t="s">
        <v>95</v>
      </c>
      <c r="AD780" s="15"/>
      <c r="AE780" s="15" t="s">
        <v>5444</v>
      </c>
      <c r="AF780" s="15" t="s">
        <v>25</v>
      </c>
      <c r="AG780" s="15" t="s">
        <v>1369</v>
      </c>
      <c r="AH780" s="15" t="s">
        <v>1078</v>
      </c>
      <c r="AI780" s="6">
        <v>2.92</v>
      </c>
      <c r="AJ780" s="15"/>
      <c r="AK780" s="15"/>
      <c r="AL780" s="6"/>
      <c r="AM780" s="15"/>
      <c r="AN780" s="15"/>
      <c r="AO780" s="6"/>
      <c r="AP780" s="15" t="s">
        <v>232</v>
      </c>
      <c r="AQ780" s="15" t="s">
        <v>233</v>
      </c>
      <c r="AR780" s="6">
        <v>12.78</v>
      </c>
      <c r="AS780" s="15" t="s">
        <v>3639</v>
      </c>
      <c r="AT780" s="15" t="s">
        <v>5821</v>
      </c>
      <c r="AU780" s="6">
        <v>149</v>
      </c>
      <c r="AV780" s="15"/>
      <c r="AW780" s="15"/>
      <c r="AX780" s="6"/>
      <c r="AY780" s="15"/>
      <c r="AZ780" s="15"/>
      <c r="BA780" s="6"/>
      <c r="BB780" s="15"/>
      <c r="BC780" s="15"/>
      <c r="BD780" s="6"/>
      <c r="BE780" s="15"/>
      <c r="BF780" s="15"/>
      <c r="BG780" s="15"/>
      <c r="BH780" s="15"/>
      <c r="BI780" s="6"/>
      <c r="BJ780" s="6"/>
      <c r="BK780" s="6"/>
      <c r="BL780" s="6"/>
      <c r="BM780" s="6"/>
      <c r="BN780" s="6"/>
      <c r="BO780" s="6"/>
      <c r="BP780" s="6"/>
      <c r="BQ780" s="6"/>
      <c r="BR780" s="6"/>
      <c r="BS780" s="6">
        <v>12</v>
      </c>
      <c r="BT780" s="6">
        <v>12</v>
      </c>
      <c r="BU780" s="6">
        <v>29</v>
      </c>
      <c r="BV780" s="6">
        <v>24</v>
      </c>
      <c r="BW780" s="6">
        <v>24</v>
      </c>
      <c r="BX780" s="6">
        <v>12</v>
      </c>
      <c r="BY780" s="6">
        <v>12</v>
      </c>
      <c r="BZ780" s="6">
        <v>12</v>
      </c>
      <c r="CA780" s="6">
        <v>12</v>
      </c>
      <c r="CB780" s="6"/>
      <c r="CC780" s="6"/>
      <c r="CD780" s="6"/>
      <c r="CE780" s="6"/>
      <c r="CF780" s="6"/>
      <c r="CG780" s="6"/>
      <c r="CH780" s="15"/>
      <c r="CI780" s="6"/>
      <c r="CJ780" s="15"/>
      <c r="CK780" s="6"/>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6"/>
      <c r="DS780" s="6"/>
      <c r="DT780" s="6"/>
      <c r="DU780" s="15"/>
      <c r="DV780" s="15"/>
      <c r="DW780" s="15"/>
      <c r="DX780" s="15"/>
      <c r="DY780" s="15"/>
      <c r="DZ780" s="15"/>
      <c r="EA780" s="15"/>
      <c r="EB780" s="15"/>
      <c r="EC780" s="15"/>
      <c r="ED780" s="15"/>
      <c r="EE780" s="15"/>
      <c r="EF780" s="6"/>
      <c r="EG780" s="15"/>
      <c r="EH780" s="15"/>
      <c r="EI780" s="15"/>
      <c r="EJ780" s="15" t="s">
        <v>1478</v>
      </c>
      <c r="EK780" s="15"/>
      <c r="EL780" s="15" t="s">
        <v>8</v>
      </c>
      <c r="EM780" s="15" t="s">
        <v>8</v>
      </c>
    </row>
    <row r="781" spans="1:143" x14ac:dyDescent="0.25">
      <c r="A781" s="5">
        <v>674</v>
      </c>
      <c r="B781" s="15" t="s">
        <v>8977</v>
      </c>
      <c r="C781" s="15" t="s">
        <v>8978</v>
      </c>
      <c r="D781" s="15" t="s">
        <v>93</v>
      </c>
      <c r="E781" s="15" t="s">
        <v>6182</v>
      </c>
      <c r="F781" s="15" t="s">
        <v>7</v>
      </c>
      <c r="G781" s="15" t="s">
        <v>96</v>
      </c>
      <c r="H781" s="6">
        <v>893</v>
      </c>
      <c r="I781" s="7">
        <v>46024</v>
      </c>
      <c r="J781" s="7">
        <v>46031</v>
      </c>
      <c r="K781" s="8">
        <v>46025.354166666664</v>
      </c>
      <c r="L781" s="8">
        <v>46026.190972222219</v>
      </c>
      <c r="M781" s="8"/>
      <c r="N781" s="7"/>
      <c r="O781" s="15"/>
      <c r="P781" s="15"/>
      <c r="Q781" s="8">
        <v>46028.650694444441</v>
      </c>
      <c r="R781" s="8">
        <v>46030.12777777778</v>
      </c>
      <c r="S781" s="8"/>
      <c r="T781" s="8"/>
      <c r="U781" s="15"/>
      <c r="V781" s="7"/>
      <c r="W781" s="7"/>
      <c r="X781" s="7"/>
      <c r="Y781" s="7">
        <v>46039</v>
      </c>
      <c r="Z781" s="7">
        <v>46041</v>
      </c>
      <c r="AA781" s="15" t="s">
        <v>1555</v>
      </c>
      <c r="AB781" s="15" t="s">
        <v>6187</v>
      </c>
      <c r="AC781" s="15" t="s">
        <v>95</v>
      </c>
      <c r="AD781" s="15"/>
      <c r="AE781" s="15" t="s">
        <v>5444</v>
      </c>
      <c r="AF781" s="15" t="s">
        <v>25</v>
      </c>
      <c r="AG781" s="15" t="s">
        <v>1369</v>
      </c>
      <c r="AH781" s="15" t="s">
        <v>1078</v>
      </c>
      <c r="AI781" s="6">
        <v>17.13</v>
      </c>
      <c r="AJ781" s="15"/>
      <c r="AK781" s="15"/>
      <c r="AL781" s="6"/>
      <c r="AM781" s="15"/>
      <c r="AN781" s="15"/>
      <c r="AO781" s="6"/>
      <c r="AP781" s="15" t="s">
        <v>232</v>
      </c>
      <c r="AQ781" s="15" t="s">
        <v>233</v>
      </c>
      <c r="AR781" s="6">
        <v>74.91</v>
      </c>
      <c r="AS781" s="15" t="s">
        <v>3639</v>
      </c>
      <c r="AT781" s="15" t="s">
        <v>5821</v>
      </c>
      <c r="AU781" s="6">
        <v>893</v>
      </c>
      <c r="AV781" s="15"/>
      <c r="AW781" s="15"/>
      <c r="AX781" s="6"/>
      <c r="AY781" s="15"/>
      <c r="AZ781" s="15"/>
      <c r="BA781" s="6"/>
      <c r="BB781" s="15"/>
      <c r="BC781" s="15"/>
      <c r="BD781" s="6"/>
      <c r="BE781" s="15"/>
      <c r="BF781" s="15"/>
      <c r="BG781" s="15"/>
      <c r="BH781" s="15"/>
      <c r="BI781" s="6"/>
      <c r="BJ781" s="6"/>
      <c r="BK781" s="6"/>
      <c r="BL781" s="6"/>
      <c r="BM781" s="6"/>
      <c r="BN781" s="6"/>
      <c r="BO781" s="6"/>
      <c r="BP781" s="6"/>
      <c r="BQ781" s="6">
        <v>16</v>
      </c>
      <c r="BR781" s="6">
        <v>29</v>
      </c>
      <c r="BS781" s="6">
        <v>69</v>
      </c>
      <c r="BT781" s="6">
        <v>126</v>
      </c>
      <c r="BU781" s="6">
        <v>124</v>
      </c>
      <c r="BV781" s="6">
        <v>172</v>
      </c>
      <c r="BW781" s="6">
        <v>135</v>
      </c>
      <c r="BX781" s="6">
        <v>35</v>
      </c>
      <c r="BY781" s="6">
        <v>115</v>
      </c>
      <c r="BZ781" s="6">
        <v>44</v>
      </c>
      <c r="CA781" s="6">
        <v>15</v>
      </c>
      <c r="CB781" s="6">
        <v>4</v>
      </c>
      <c r="CC781" s="6">
        <v>6</v>
      </c>
      <c r="CD781" s="6"/>
      <c r="CE781" s="6">
        <v>1</v>
      </c>
      <c r="CF781" s="6"/>
      <c r="CG781" s="6">
        <v>1</v>
      </c>
      <c r="CH781" s="15"/>
      <c r="CI781" s="6">
        <v>1</v>
      </c>
      <c r="CJ781" s="15"/>
      <c r="CK781" s="6"/>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6"/>
      <c r="DS781" s="6"/>
      <c r="DT781" s="6"/>
      <c r="DU781" s="15"/>
      <c r="DV781" s="15"/>
      <c r="DW781" s="15"/>
      <c r="DX781" s="15"/>
      <c r="DY781" s="15"/>
      <c r="DZ781" s="15"/>
      <c r="EA781" s="15"/>
      <c r="EB781" s="15"/>
      <c r="EC781" s="15"/>
      <c r="ED781" s="15"/>
      <c r="EE781" s="15"/>
      <c r="EF781" s="6"/>
      <c r="EG781" s="15"/>
      <c r="EH781" s="15"/>
      <c r="EI781" s="15"/>
      <c r="EJ781" s="15" t="s">
        <v>1478</v>
      </c>
      <c r="EK781" s="15"/>
      <c r="EL781" s="15" t="s">
        <v>8</v>
      </c>
      <c r="EM781" s="15" t="s">
        <v>8</v>
      </c>
    </row>
    <row r="782" spans="1:143" x14ac:dyDescent="0.25">
      <c r="A782" s="5">
        <v>631</v>
      </c>
      <c r="B782" s="15" t="s">
        <v>8907</v>
      </c>
      <c r="C782" s="15" t="s">
        <v>8908</v>
      </c>
      <c r="D782" s="15" t="s">
        <v>93</v>
      </c>
      <c r="E782" s="15" t="s">
        <v>6182</v>
      </c>
      <c r="F782" s="15" t="s">
        <v>7</v>
      </c>
      <c r="G782" s="15" t="s">
        <v>96</v>
      </c>
      <c r="H782" s="6">
        <v>113</v>
      </c>
      <c r="I782" s="7">
        <v>46024</v>
      </c>
      <c r="J782" s="7">
        <v>46030</v>
      </c>
      <c r="K782" s="8">
        <v>46025.366666666669</v>
      </c>
      <c r="L782" s="8">
        <v>46025.872916666667</v>
      </c>
      <c r="M782" s="8"/>
      <c r="N782" s="7"/>
      <c r="O782" s="15"/>
      <c r="P782" s="15"/>
      <c r="Q782" s="8">
        <v>46026.62777777778</v>
      </c>
      <c r="R782" s="8">
        <v>46029.511805555558</v>
      </c>
      <c r="S782" s="8"/>
      <c r="T782" s="8"/>
      <c r="U782" s="15"/>
      <c r="V782" s="7"/>
      <c r="W782" s="7"/>
      <c r="X782" s="7"/>
      <c r="Y782" s="7">
        <v>46040</v>
      </c>
      <c r="Z782" s="7">
        <v>46041</v>
      </c>
      <c r="AA782" s="15" t="s">
        <v>1555</v>
      </c>
      <c r="AB782" s="15" t="s">
        <v>6184</v>
      </c>
      <c r="AC782" s="15" t="s">
        <v>95</v>
      </c>
      <c r="AD782" s="15"/>
      <c r="AE782" s="15" t="s">
        <v>3634</v>
      </c>
      <c r="AF782" s="15" t="s">
        <v>25</v>
      </c>
      <c r="AG782" s="15" t="s">
        <v>1369</v>
      </c>
      <c r="AH782" s="15" t="s">
        <v>1078</v>
      </c>
      <c r="AI782" s="6">
        <v>2.13</v>
      </c>
      <c r="AJ782" s="15"/>
      <c r="AK782" s="15"/>
      <c r="AL782" s="6"/>
      <c r="AM782" s="15"/>
      <c r="AN782" s="15"/>
      <c r="AO782" s="6"/>
      <c r="AP782" s="15" t="s">
        <v>230</v>
      </c>
      <c r="AQ782" s="15" t="s">
        <v>231</v>
      </c>
      <c r="AR782" s="6">
        <v>9.34</v>
      </c>
      <c r="AS782" s="15" t="s">
        <v>3641</v>
      </c>
      <c r="AT782" s="15" t="s">
        <v>5832</v>
      </c>
      <c r="AU782" s="6">
        <v>113</v>
      </c>
      <c r="AV782" s="15"/>
      <c r="AW782" s="15"/>
      <c r="AX782" s="6"/>
      <c r="AY782" s="15"/>
      <c r="AZ782" s="15"/>
      <c r="BA782" s="6"/>
      <c r="BB782" s="15"/>
      <c r="BC782" s="15"/>
      <c r="BD782" s="6"/>
      <c r="BE782" s="15"/>
      <c r="BF782" s="15"/>
      <c r="BG782" s="15"/>
      <c r="BH782" s="15"/>
      <c r="BI782" s="6"/>
      <c r="BJ782" s="6"/>
      <c r="BK782" s="6"/>
      <c r="BL782" s="6"/>
      <c r="BM782" s="6"/>
      <c r="BN782" s="6"/>
      <c r="BO782" s="6"/>
      <c r="BP782" s="6"/>
      <c r="BQ782" s="6"/>
      <c r="BR782" s="6">
        <v>9</v>
      </c>
      <c r="BS782" s="6">
        <v>9</v>
      </c>
      <c r="BT782" s="6">
        <v>18</v>
      </c>
      <c r="BU782" s="6">
        <v>32</v>
      </c>
      <c r="BV782" s="6">
        <v>18</v>
      </c>
      <c r="BW782" s="6">
        <v>9</v>
      </c>
      <c r="BX782" s="6">
        <v>9</v>
      </c>
      <c r="BY782" s="6">
        <v>9</v>
      </c>
      <c r="BZ782" s="6"/>
      <c r="CA782" s="6"/>
      <c r="CB782" s="6"/>
      <c r="CC782" s="6"/>
      <c r="CD782" s="6"/>
      <c r="CE782" s="6"/>
      <c r="CF782" s="6"/>
      <c r="CG782" s="6"/>
      <c r="CH782" s="15"/>
      <c r="CI782" s="6"/>
      <c r="CJ782" s="15"/>
      <c r="CK782" s="6"/>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6"/>
      <c r="DS782" s="6"/>
      <c r="DT782" s="6"/>
      <c r="DU782" s="15"/>
      <c r="DV782" s="15"/>
      <c r="DW782" s="15"/>
      <c r="DX782" s="15"/>
      <c r="DY782" s="15"/>
      <c r="DZ782" s="15"/>
      <c r="EA782" s="15"/>
      <c r="EB782" s="15"/>
      <c r="EC782" s="15"/>
      <c r="ED782" s="15"/>
      <c r="EE782" s="15"/>
      <c r="EF782" s="6"/>
      <c r="EG782" s="15"/>
      <c r="EH782" s="15"/>
      <c r="EI782" s="15"/>
      <c r="EJ782" s="15" t="s">
        <v>1482</v>
      </c>
      <c r="EK782" s="15"/>
      <c r="EL782" s="15" t="s">
        <v>8</v>
      </c>
      <c r="EM782" s="15" t="s">
        <v>8</v>
      </c>
    </row>
    <row r="783" spans="1:143" x14ac:dyDescent="0.25">
      <c r="A783" s="5">
        <v>648</v>
      </c>
      <c r="B783" s="15" t="s">
        <v>8917</v>
      </c>
      <c r="C783" s="15" t="s">
        <v>8918</v>
      </c>
      <c r="D783" s="15" t="s">
        <v>93</v>
      </c>
      <c r="E783" s="15" t="s">
        <v>6182</v>
      </c>
      <c r="F783" s="15" t="s">
        <v>7</v>
      </c>
      <c r="G783" s="15" t="s">
        <v>96</v>
      </c>
      <c r="H783" s="6">
        <v>161</v>
      </c>
      <c r="I783" s="7">
        <v>46024</v>
      </c>
      <c r="J783" s="7">
        <v>46030</v>
      </c>
      <c r="K783" s="8">
        <v>46025.366666666669</v>
      </c>
      <c r="L783" s="8">
        <v>46025.87222222222</v>
      </c>
      <c r="M783" s="8"/>
      <c r="N783" s="7"/>
      <c r="O783" s="15"/>
      <c r="P783" s="15"/>
      <c r="Q783" s="8">
        <v>46026.627083333333</v>
      </c>
      <c r="R783" s="8">
        <v>46027.81527777778</v>
      </c>
      <c r="S783" s="8"/>
      <c r="T783" s="8"/>
      <c r="U783" s="15"/>
      <c r="V783" s="7"/>
      <c r="W783" s="7"/>
      <c r="X783" s="7"/>
      <c r="Y783" s="7">
        <v>46040</v>
      </c>
      <c r="Z783" s="7">
        <v>46041</v>
      </c>
      <c r="AA783" s="15" t="s">
        <v>1555</v>
      </c>
      <c r="AB783" s="15" t="s">
        <v>6184</v>
      </c>
      <c r="AC783" s="15" t="s">
        <v>95</v>
      </c>
      <c r="AD783" s="15"/>
      <c r="AE783" s="15" t="s">
        <v>3633</v>
      </c>
      <c r="AF783" s="15" t="s">
        <v>25</v>
      </c>
      <c r="AG783" s="15" t="s">
        <v>1369</v>
      </c>
      <c r="AH783" s="15" t="s">
        <v>1078</v>
      </c>
      <c r="AI783" s="6">
        <v>3.1</v>
      </c>
      <c r="AJ783" s="15"/>
      <c r="AK783" s="15"/>
      <c r="AL783" s="6"/>
      <c r="AM783" s="15"/>
      <c r="AN783" s="15"/>
      <c r="AO783" s="6"/>
      <c r="AP783" s="15" t="s">
        <v>230</v>
      </c>
      <c r="AQ783" s="15" t="s">
        <v>231</v>
      </c>
      <c r="AR783" s="6">
        <v>13.57</v>
      </c>
      <c r="AS783" s="15" t="s">
        <v>3641</v>
      </c>
      <c r="AT783" s="15" t="s">
        <v>5832</v>
      </c>
      <c r="AU783" s="6">
        <v>161</v>
      </c>
      <c r="AV783" s="15"/>
      <c r="AW783" s="15"/>
      <c r="AX783" s="6"/>
      <c r="AY783" s="15"/>
      <c r="AZ783" s="15"/>
      <c r="BA783" s="6"/>
      <c r="BB783" s="15"/>
      <c r="BC783" s="15"/>
      <c r="BD783" s="6"/>
      <c r="BE783" s="15"/>
      <c r="BF783" s="15"/>
      <c r="BG783" s="15"/>
      <c r="BH783" s="15"/>
      <c r="BI783" s="6"/>
      <c r="BJ783" s="6"/>
      <c r="BK783" s="6"/>
      <c r="BL783" s="6"/>
      <c r="BM783" s="6"/>
      <c r="BN783" s="6"/>
      <c r="BO783" s="6"/>
      <c r="BP783" s="6"/>
      <c r="BQ783" s="6"/>
      <c r="BR783" s="6"/>
      <c r="BS783" s="6"/>
      <c r="BT783" s="6"/>
      <c r="BU783" s="6">
        <v>31</v>
      </c>
      <c r="BV783" s="6">
        <v>52</v>
      </c>
      <c r="BW783" s="6"/>
      <c r="BX783" s="6">
        <v>52</v>
      </c>
      <c r="BY783" s="6"/>
      <c r="BZ783" s="6">
        <v>26</v>
      </c>
      <c r="CA783" s="6"/>
      <c r="CB783" s="6"/>
      <c r="CC783" s="6"/>
      <c r="CD783" s="6"/>
      <c r="CE783" s="6"/>
      <c r="CF783" s="6"/>
      <c r="CG783" s="6"/>
      <c r="CH783" s="15"/>
      <c r="CI783" s="6"/>
      <c r="CJ783" s="15"/>
      <c r="CK783" s="6"/>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6"/>
      <c r="DS783" s="6"/>
      <c r="DT783" s="6"/>
      <c r="DU783" s="15"/>
      <c r="DV783" s="15"/>
      <c r="DW783" s="15"/>
      <c r="DX783" s="15"/>
      <c r="DY783" s="15"/>
      <c r="DZ783" s="15"/>
      <c r="EA783" s="15"/>
      <c r="EB783" s="15"/>
      <c r="EC783" s="15"/>
      <c r="ED783" s="15"/>
      <c r="EE783" s="15"/>
      <c r="EF783" s="6"/>
      <c r="EG783" s="15"/>
      <c r="EH783" s="15"/>
      <c r="EI783" s="15"/>
      <c r="EJ783" s="15" t="s">
        <v>1482</v>
      </c>
      <c r="EK783" s="15"/>
      <c r="EL783" s="15" t="s">
        <v>8</v>
      </c>
      <c r="EM783" s="15" t="s">
        <v>8</v>
      </c>
    </row>
    <row r="784" spans="1:143" x14ac:dyDescent="0.25">
      <c r="A784" s="5">
        <v>649</v>
      </c>
      <c r="B784" s="15" t="s">
        <v>8921</v>
      </c>
      <c r="C784" s="15" t="s">
        <v>8922</v>
      </c>
      <c r="D784" s="15" t="s">
        <v>93</v>
      </c>
      <c r="E784" s="15" t="s">
        <v>6182</v>
      </c>
      <c r="F784" s="15" t="s">
        <v>7</v>
      </c>
      <c r="G784" s="15" t="s">
        <v>96</v>
      </c>
      <c r="H784" s="6">
        <v>269</v>
      </c>
      <c r="I784" s="7">
        <v>46024</v>
      </c>
      <c r="J784" s="7">
        <v>46030</v>
      </c>
      <c r="K784" s="8">
        <v>46025.366666666669</v>
      </c>
      <c r="L784" s="8">
        <v>46025.87222222222</v>
      </c>
      <c r="M784" s="8"/>
      <c r="N784" s="7"/>
      <c r="O784" s="15"/>
      <c r="P784" s="15"/>
      <c r="Q784" s="8">
        <v>46026.627083333333</v>
      </c>
      <c r="R784" s="8">
        <v>46027.815972222219</v>
      </c>
      <c r="S784" s="8"/>
      <c r="T784" s="8"/>
      <c r="U784" s="15"/>
      <c r="V784" s="7"/>
      <c r="W784" s="7"/>
      <c r="X784" s="7"/>
      <c r="Y784" s="7">
        <v>46040</v>
      </c>
      <c r="Z784" s="7">
        <v>46041</v>
      </c>
      <c r="AA784" s="15" t="s">
        <v>1555</v>
      </c>
      <c r="AB784" s="15" t="s">
        <v>6184</v>
      </c>
      <c r="AC784" s="15" t="s">
        <v>95</v>
      </c>
      <c r="AD784" s="15"/>
      <c r="AE784" s="15" t="s">
        <v>3633</v>
      </c>
      <c r="AF784" s="15" t="s">
        <v>25</v>
      </c>
      <c r="AG784" s="15" t="s">
        <v>1369</v>
      </c>
      <c r="AH784" s="15" t="s">
        <v>1078</v>
      </c>
      <c r="AI784" s="6">
        <v>5.33</v>
      </c>
      <c r="AJ784" s="15"/>
      <c r="AK784" s="15"/>
      <c r="AL784" s="6"/>
      <c r="AM784" s="15"/>
      <c r="AN784" s="15"/>
      <c r="AO784" s="6"/>
      <c r="AP784" s="15" t="s">
        <v>230</v>
      </c>
      <c r="AQ784" s="15" t="s">
        <v>231</v>
      </c>
      <c r="AR784" s="6">
        <v>23.32</v>
      </c>
      <c r="AS784" s="15" t="s">
        <v>3641</v>
      </c>
      <c r="AT784" s="15" t="s">
        <v>5832</v>
      </c>
      <c r="AU784" s="6">
        <v>269</v>
      </c>
      <c r="AV784" s="15"/>
      <c r="AW784" s="15"/>
      <c r="AX784" s="6"/>
      <c r="AY784" s="15"/>
      <c r="AZ784" s="15"/>
      <c r="BA784" s="6"/>
      <c r="BB784" s="15"/>
      <c r="BC784" s="15"/>
      <c r="BD784" s="6"/>
      <c r="BE784" s="15"/>
      <c r="BF784" s="15"/>
      <c r="BG784" s="15"/>
      <c r="BH784" s="15"/>
      <c r="BI784" s="6"/>
      <c r="BJ784" s="6"/>
      <c r="BK784" s="6"/>
      <c r="BL784" s="6"/>
      <c r="BM784" s="6"/>
      <c r="BN784" s="6"/>
      <c r="BO784" s="6"/>
      <c r="BP784" s="6"/>
      <c r="BQ784" s="6"/>
      <c r="BR784" s="6"/>
      <c r="BS784" s="6">
        <v>22</v>
      </c>
      <c r="BT784" s="6"/>
      <c r="BU784" s="6">
        <v>49</v>
      </c>
      <c r="BV784" s="6">
        <v>66</v>
      </c>
      <c r="BW784" s="6"/>
      <c r="BX784" s="6">
        <v>66</v>
      </c>
      <c r="BY784" s="6"/>
      <c r="BZ784" s="6">
        <v>44</v>
      </c>
      <c r="CA784" s="6">
        <v>22</v>
      </c>
      <c r="CB784" s="6"/>
      <c r="CC784" s="6"/>
      <c r="CD784" s="6"/>
      <c r="CE784" s="6"/>
      <c r="CF784" s="6"/>
      <c r="CG784" s="6"/>
      <c r="CH784" s="15"/>
      <c r="CI784" s="6"/>
      <c r="CJ784" s="15"/>
      <c r="CK784" s="6"/>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6"/>
      <c r="DS784" s="6"/>
      <c r="DT784" s="6"/>
      <c r="DU784" s="15"/>
      <c r="DV784" s="15"/>
      <c r="DW784" s="15"/>
      <c r="DX784" s="15"/>
      <c r="DY784" s="15"/>
      <c r="DZ784" s="15"/>
      <c r="EA784" s="15"/>
      <c r="EB784" s="15"/>
      <c r="EC784" s="15"/>
      <c r="ED784" s="15"/>
      <c r="EE784" s="15"/>
      <c r="EF784" s="6"/>
      <c r="EG784" s="15"/>
      <c r="EH784" s="15"/>
      <c r="EI784" s="15"/>
      <c r="EJ784" s="15" t="s">
        <v>1482</v>
      </c>
      <c r="EK784" s="15"/>
      <c r="EL784" s="15" t="s">
        <v>8</v>
      </c>
      <c r="EM784" s="15" t="s">
        <v>8</v>
      </c>
    </row>
    <row r="785" spans="1:143" x14ac:dyDescent="0.25">
      <c r="A785" s="5">
        <v>632</v>
      </c>
      <c r="B785" s="15" t="s">
        <v>8923</v>
      </c>
      <c r="C785" s="15" t="s">
        <v>8924</v>
      </c>
      <c r="D785" s="15" t="s">
        <v>93</v>
      </c>
      <c r="E785" s="15" t="s">
        <v>6182</v>
      </c>
      <c r="F785" s="15" t="s">
        <v>7</v>
      </c>
      <c r="G785" s="15" t="s">
        <v>96</v>
      </c>
      <c r="H785" s="6">
        <v>125</v>
      </c>
      <c r="I785" s="7">
        <v>46024</v>
      </c>
      <c r="J785" s="7">
        <v>46030</v>
      </c>
      <c r="K785" s="8">
        <v>46025.366666666669</v>
      </c>
      <c r="L785" s="8">
        <v>46025.872916666667</v>
      </c>
      <c r="M785" s="8"/>
      <c r="N785" s="7"/>
      <c r="O785" s="15"/>
      <c r="P785" s="15"/>
      <c r="Q785" s="8">
        <v>46026.62777777778</v>
      </c>
      <c r="R785" s="8">
        <v>46029.512499999997</v>
      </c>
      <c r="S785" s="8"/>
      <c r="T785" s="8"/>
      <c r="U785" s="15"/>
      <c r="V785" s="7"/>
      <c r="W785" s="7"/>
      <c r="X785" s="7"/>
      <c r="Y785" s="7">
        <v>46040</v>
      </c>
      <c r="Z785" s="7">
        <v>46041</v>
      </c>
      <c r="AA785" s="15" t="s">
        <v>1555</v>
      </c>
      <c r="AB785" s="15" t="s">
        <v>6184</v>
      </c>
      <c r="AC785" s="15" t="s">
        <v>95</v>
      </c>
      <c r="AD785" s="15"/>
      <c r="AE785" s="15" t="s">
        <v>3634</v>
      </c>
      <c r="AF785" s="15" t="s">
        <v>25</v>
      </c>
      <c r="AG785" s="15" t="s">
        <v>1369</v>
      </c>
      <c r="AH785" s="15" t="s">
        <v>1078</v>
      </c>
      <c r="AI785" s="6">
        <v>2.38</v>
      </c>
      <c r="AJ785" s="15"/>
      <c r="AK785" s="15"/>
      <c r="AL785" s="6"/>
      <c r="AM785" s="15"/>
      <c r="AN785" s="15"/>
      <c r="AO785" s="6"/>
      <c r="AP785" s="15" t="s">
        <v>230</v>
      </c>
      <c r="AQ785" s="15" t="s">
        <v>231</v>
      </c>
      <c r="AR785" s="6">
        <v>10.43</v>
      </c>
      <c r="AS785" s="15" t="s">
        <v>3641</v>
      </c>
      <c r="AT785" s="15" t="s">
        <v>5832</v>
      </c>
      <c r="AU785" s="6">
        <v>125</v>
      </c>
      <c r="AV785" s="15"/>
      <c r="AW785" s="15"/>
      <c r="AX785" s="6"/>
      <c r="AY785" s="15"/>
      <c r="AZ785" s="15"/>
      <c r="BA785" s="6"/>
      <c r="BB785" s="15"/>
      <c r="BC785" s="15"/>
      <c r="BD785" s="6"/>
      <c r="BE785" s="15"/>
      <c r="BF785" s="15"/>
      <c r="BG785" s="15"/>
      <c r="BH785" s="15"/>
      <c r="BI785" s="6"/>
      <c r="BJ785" s="6"/>
      <c r="BK785" s="6"/>
      <c r="BL785" s="6"/>
      <c r="BM785" s="6"/>
      <c r="BN785" s="6"/>
      <c r="BO785" s="6"/>
      <c r="BP785" s="6"/>
      <c r="BQ785" s="6"/>
      <c r="BR785" s="6">
        <v>10</v>
      </c>
      <c r="BS785" s="6">
        <v>20</v>
      </c>
      <c r="BT785" s="6"/>
      <c r="BU785" s="6">
        <v>35</v>
      </c>
      <c r="BV785" s="6">
        <v>30</v>
      </c>
      <c r="BW785" s="6"/>
      <c r="BX785" s="6">
        <v>20</v>
      </c>
      <c r="BY785" s="6"/>
      <c r="BZ785" s="6">
        <v>10</v>
      </c>
      <c r="CA785" s="6"/>
      <c r="CB785" s="6"/>
      <c r="CC785" s="6"/>
      <c r="CD785" s="6"/>
      <c r="CE785" s="6"/>
      <c r="CF785" s="6"/>
      <c r="CG785" s="6"/>
      <c r="CH785" s="15"/>
      <c r="CI785" s="6"/>
      <c r="CJ785" s="15"/>
      <c r="CK785" s="6"/>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6"/>
      <c r="DS785" s="6"/>
      <c r="DT785" s="6"/>
      <c r="DU785" s="15"/>
      <c r="DV785" s="15"/>
      <c r="DW785" s="15"/>
      <c r="DX785" s="15"/>
      <c r="DY785" s="15"/>
      <c r="DZ785" s="15"/>
      <c r="EA785" s="15"/>
      <c r="EB785" s="15"/>
      <c r="EC785" s="15"/>
      <c r="ED785" s="15"/>
      <c r="EE785" s="15"/>
      <c r="EF785" s="6"/>
      <c r="EG785" s="15"/>
      <c r="EH785" s="15"/>
      <c r="EI785" s="15"/>
      <c r="EJ785" s="15" t="s">
        <v>1482</v>
      </c>
      <c r="EK785" s="15"/>
      <c r="EL785" s="15" t="s">
        <v>8</v>
      </c>
      <c r="EM785" s="15" t="s">
        <v>8</v>
      </c>
    </row>
    <row r="786" spans="1:143" x14ac:dyDescent="0.25">
      <c r="A786" s="5">
        <v>650</v>
      </c>
      <c r="B786" s="15" t="s">
        <v>8925</v>
      </c>
      <c r="C786" s="15" t="s">
        <v>8926</v>
      </c>
      <c r="D786" s="15" t="s">
        <v>93</v>
      </c>
      <c r="E786" s="15" t="s">
        <v>6182</v>
      </c>
      <c r="F786" s="15" t="s">
        <v>7</v>
      </c>
      <c r="G786" s="15" t="s">
        <v>96</v>
      </c>
      <c r="H786" s="6">
        <v>113</v>
      </c>
      <c r="I786" s="7">
        <v>46024</v>
      </c>
      <c r="J786" s="7">
        <v>46030</v>
      </c>
      <c r="K786" s="8">
        <v>46025.366666666669</v>
      </c>
      <c r="L786" s="8">
        <v>46025.87222222222</v>
      </c>
      <c r="M786" s="8"/>
      <c r="N786" s="7"/>
      <c r="O786" s="15"/>
      <c r="P786" s="15"/>
      <c r="Q786" s="8">
        <v>46026.627083333333</v>
      </c>
      <c r="R786" s="8">
        <v>46027.815972222219</v>
      </c>
      <c r="S786" s="8"/>
      <c r="T786" s="8"/>
      <c r="U786" s="15"/>
      <c r="V786" s="7"/>
      <c r="W786" s="7"/>
      <c r="X786" s="7"/>
      <c r="Y786" s="7">
        <v>46040</v>
      </c>
      <c r="Z786" s="7">
        <v>46041</v>
      </c>
      <c r="AA786" s="15" t="s">
        <v>1555</v>
      </c>
      <c r="AB786" s="15" t="s">
        <v>6184</v>
      </c>
      <c r="AC786" s="15" t="s">
        <v>95</v>
      </c>
      <c r="AD786" s="15"/>
      <c r="AE786" s="15" t="s">
        <v>3633</v>
      </c>
      <c r="AF786" s="15" t="s">
        <v>25</v>
      </c>
      <c r="AG786" s="15" t="s">
        <v>1369</v>
      </c>
      <c r="AH786" s="15" t="s">
        <v>1078</v>
      </c>
      <c r="AI786" s="6">
        <v>2.16</v>
      </c>
      <c r="AJ786" s="15"/>
      <c r="AK786" s="15"/>
      <c r="AL786" s="6"/>
      <c r="AM786" s="15"/>
      <c r="AN786" s="15"/>
      <c r="AO786" s="6"/>
      <c r="AP786" s="15" t="s">
        <v>230</v>
      </c>
      <c r="AQ786" s="15" t="s">
        <v>231</v>
      </c>
      <c r="AR786" s="6">
        <v>9.43</v>
      </c>
      <c r="AS786" s="15" t="s">
        <v>3641</v>
      </c>
      <c r="AT786" s="15" t="s">
        <v>5832</v>
      </c>
      <c r="AU786" s="6">
        <v>113</v>
      </c>
      <c r="AV786" s="15"/>
      <c r="AW786" s="15"/>
      <c r="AX786" s="6"/>
      <c r="AY786" s="15"/>
      <c r="AZ786" s="15"/>
      <c r="BA786" s="6"/>
      <c r="BB786" s="15"/>
      <c r="BC786" s="15"/>
      <c r="BD786" s="6"/>
      <c r="BE786" s="15"/>
      <c r="BF786" s="15"/>
      <c r="BG786" s="15"/>
      <c r="BH786" s="15"/>
      <c r="BI786" s="6"/>
      <c r="BJ786" s="6"/>
      <c r="BK786" s="6"/>
      <c r="BL786" s="6"/>
      <c r="BM786" s="6"/>
      <c r="BN786" s="6"/>
      <c r="BO786" s="6"/>
      <c r="BP786" s="6"/>
      <c r="BQ786" s="6"/>
      <c r="BR786" s="6">
        <v>9</v>
      </c>
      <c r="BS786" s="6">
        <v>18</v>
      </c>
      <c r="BT786" s="6"/>
      <c r="BU786" s="6">
        <v>32</v>
      </c>
      <c r="BV786" s="6">
        <v>27</v>
      </c>
      <c r="BW786" s="6"/>
      <c r="BX786" s="6">
        <v>18</v>
      </c>
      <c r="BY786" s="6"/>
      <c r="BZ786" s="6">
        <v>9</v>
      </c>
      <c r="CA786" s="6"/>
      <c r="CB786" s="6"/>
      <c r="CC786" s="6"/>
      <c r="CD786" s="6"/>
      <c r="CE786" s="6"/>
      <c r="CF786" s="6"/>
      <c r="CG786" s="6"/>
      <c r="CH786" s="15"/>
      <c r="CI786" s="6"/>
      <c r="CJ786" s="15"/>
      <c r="CK786" s="6"/>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6"/>
      <c r="DS786" s="6"/>
      <c r="DT786" s="6"/>
      <c r="DU786" s="15"/>
      <c r="DV786" s="15"/>
      <c r="DW786" s="15"/>
      <c r="DX786" s="15"/>
      <c r="DY786" s="15"/>
      <c r="DZ786" s="15"/>
      <c r="EA786" s="15"/>
      <c r="EB786" s="15"/>
      <c r="EC786" s="15"/>
      <c r="ED786" s="15"/>
      <c r="EE786" s="15"/>
      <c r="EF786" s="6"/>
      <c r="EG786" s="15"/>
      <c r="EH786" s="15"/>
      <c r="EI786" s="15"/>
      <c r="EJ786" s="15" t="s">
        <v>1482</v>
      </c>
      <c r="EK786" s="15"/>
      <c r="EL786" s="15" t="s">
        <v>8</v>
      </c>
      <c r="EM786" s="15" t="s">
        <v>8</v>
      </c>
    </row>
    <row r="787" spans="1:143" x14ac:dyDescent="0.25">
      <c r="A787" s="5">
        <v>633</v>
      </c>
      <c r="B787" s="15" t="s">
        <v>8927</v>
      </c>
      <c r="C787" s="15" t="s">
        <v>8928</v>
      </c>
      <c r="D787" s="15" t="s">
        <v>93</v>
      </c>
      <c r="E787" s="15" t="s">
        <v>6182</v>
      </c>
      <c r="F787" s="15" t="s">
        <v>7</v>
      </c>
      <c r="G787" s="15" t="s">
        <v>96</v>
      </c>
      <c r="H787" s="6">
        <v>365</v>
      </c>
      <c r="I787" s="7">
        <v>46024</v>
      </c>
      <c r="J787" s="7">
        <v>46030</v>
      </c>
      <c r="K787" s="8">
        <v>46025.367361111108</v>
      </c>
      <c r="L787" s="8">
        <v>46025.872916666667</v>
      </c>
      <c r="M787" s="8"/>
      <c r="N787" s="7"/>
      <c r="O787" s="15"/>
      <c r="P787" s="15"/>
      <c r="Q787" s="8">
        <v>46026.62777777778</v>
      </c>
      <c r="R787" s="8">
        <v>46029.512499999997</v>
      </c>
      <c r="S787" s="8"/>
      <c r="T787" s="8"/>
      <c r="U787" s="15"/>
      <c r="V787" s="7"/>
      <c r="W787" s="7"/>
      <c r="X787" s="7"/>
      <c r="Y787" s="7">
        <v>46040</v>
      </c>
      <c r="Z787" s="7">
        <v>46041</v>
      </c>
      <c r="AA787" s="15" t="s">
        <v>1555</v>
      </c>
      <c r="AB787" s="15" t="s">
        <v>6184</v>
      </c>
      <c r="AC787" s="15" t="s">
        <v>95</v>
      </c>
      <c r="AD787" s="15"/>
      <c r="AE787" s="15" t="s">
        <v>3634</v>
      </c>
      <c r="AF787" s="15" t="s">
        <v>25</v>
      </c>
      <c r="AG787" s="15" t="s">
        <v>1369</v>
      </c>
      <c r="AH787" s="15" t="s">
        <v>1078</v>
      </c>
      <c r="AI787" s="6">
        <v>7.23</v>
      </c>
      <c r="AJ787" s="15"/>
      <c r="AK787" s="15"/>
      <c r="AL787" s="6"/>
      <c r="AM787" s="15"/>
      <c r="AN787" s="15"/>
      <c r="AO787" s="6"/>
      <c r="AP787" s="15" t="s">
        <v>230</v>
      </c>
      <c r="AQ787" s="15" t="s">
        <v>231</v>
      </c>
      <c r="AR787" s="6">
        <v>31.64</v>
      </c>
      <c r="AS787" s="15" t="s">
        <v>3641</v>
      </c>
      <c r="AT787" s="15" t="s">
        <v>5832</v>
      </c>
      <c r="AU787" s="6">
        <v>365</v>
      </c>
      <c r="AV787" s="15"/>
      <c r="AW787" s="15"/>
      <c r="AX787" s="6"/>
      <c r="AY787" s="15"/>
      <c r="AZ787" s="15"/>
      <c r="BA787" s="6"/>
      <c r="BB787" s="15"/>
      <c r="BC787" s="15"/>
      <c r="BD787" s="6"/>
      <c r="BE787" s="15"/>
      <c r="BF787" s="15"/>
      <c r="BG787" s="15"/>
      <c r="BH787" s="15"/>
      <c r="BI787" s="6"/>
      <c r="BJ787" s="6"/>
      <c r="BK787" s="6"/>
      <c r="BL787" s="6"/>
      <c r="BM787" s="6"/>
      <c r="BN787" s="6"/>
      <c r="BO787" s="6"/>
      <c r="BP787" s="6"/>
      <c r="BQ787" s="6"/>
      <c r="BR787" s="6"/>
      <c r="BS787" s="6">
        <v>30</v>
      </c>
      <c r="BT787" s="6"/>
      <c r="BU787" s="6">
        <v>65</v>
      </c>
      <c r="BV787" s="6">
        <v>90</v>
      </c>
      <c r="BW787" s="6"/>
      <c r="BX787" s="6">
        <v>90</v>
      </c>
      <c r="BY787" s="6"/>
      <c r="BZ787" s="6">
        <v>60</v>
      </c>
      <c r="CA787" s="6">
        <v>30</v>
      </c>
      <c r="CB787" s="6"/>
      <c r="CC787" s="6"/>
      <c r="CD787" s="6"/>
      <c r="CE787" s="6"/>
      <c r="CF787" s="6"/>
      <c r="CG787" s="6"/>
      <c r="CH787" s="15"/>
      <c r="CI787" s="6"/>
      <c r="CJ787" s="15"/>
      <c r="CK787" s="6"/>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6"/>
      <c r="DS787" s="6"/>
      <c r="DT787" s="6"/>
      <c r="DU787" s="15"/>
      <c r="DV787" s="15"/>
      <c r="DW787" s="15"/>
      <c r="DX787" s="15"/>
      <c r="DY787" s="15"/>
      <c r="DZ787" s="15"/>
      <c r="EA787" s="15"/>
      <c r="EB787" s="15"/>
      <c r="EC787" s="15"/>
      <c r="ED787" s="15"/>
      <c r="EE787" s="15"/>
      <c r="EF787" s="6"/>
      <c r="EG787" s="15"/>
      <c r="EH787" s="15"/>
      <c r="EI787" s="15"/>
      <c r="EJ787" s="15" t="s">
        <v>1482</v>
      </c>
      <c r="EK787" s="15"/>
      <c r="EL787" s="15" t="s">
        <v>8</v>
      </c>
      <c r="EM787" s="15" t="s">
        <v>8</v>
      </c>
    </row>
    <row r="788" spans="1:143" x14ac:dyDescent="0.25">
      <c r="A788" s="5">
        <v>651</v>
      </c>
      <c r="B788" s="15" t="s">
        <v>8945</v>
      </c>
      <c r="C788" s="15" t="s">
        <v>8946</v>
      </c>
      <c r="D788" s="15" t="s">
        <v>93</v>
      </c>
      <c r="E788" s="15" t="s">
        <v>6182</v>
      </c>
      <c r="F788" s="15" t="s">
        <v>7</v>
      </c>
      <c r="G788" s="15" t="s">
        <v>96</v>
      </c>
      <c r="H788" s="6">
        <v>113</v>
      </c>
      <c r="I788" s="7">
        <v>46024</v>
      </c>
      <c r="J788" s="7">
        <v>46030</v>
      </c>
      <c r="K788" s="8">
        <v>46025.367361111108</v>
      </c>
      <c r="L788" s="8">
        <v>46025.87222222222</v>
      </c>
      <c r="M788" s="8"/>
      <c r="N788" s="7"/>
      <c r="O788" s="15"/>
      <c r="P788" s="15"/>
      <c r="Q788" s="8">
        <v>46026.62777777778</v>
      </c>
      <c r="R788" s="8">
        <v>46027.815972222219</v>
      </c>
      <c r="S788" s="8"/>
      <c r="T788" s="8"/>
      <c r="U788" s="15"/>
      <c r="V788" s="7"/>
      <c r="W788" s="7"/>
      <c r="X788" s="7"/>
      <c r="Y788" s="7">
        <v>46040</v>
      </c>
      <c r="Z788" s="7">
        <v>46041</v>
      </c>
      <c r="AA788" s="15" t="s">
        <v>1555</v>
      </c>
      <c r="AB788" s="15" t="s">
        <v>6184</v>
      </c>
      <c r="AC788" s="15" t="s">
        <v>95</v>
      </c>
      <c r="AD788" s="15"/>
      <c r="AE788" s="15" t="s">
        <v>3633</v>
      </c>
      <c r="AF788" s="15" t="s">
        <v>25</v>
      </c>
      <c r="AG788" s="15" t="s">
        <v>1369</v>
      </c>
      <c r="AH788" s="15" t="s">
        <v>1078</v>
      </c>
      <c r="AI788" s="6">
        <v>2.19</v>
      </c>
      <c r="AJ788" s="15"/>
      <c r="AK788" s="15"/>
      <c r="AL788" s="6"/>
      <c r="AM788" s="15"/>
      <c r="AN788" s="15"/>
      <c r="AO788" s="6"/>
      <c r="AP788" s="15" t="s">
        <v>230</v>
      </c>
      <c r="AQ788" s="15" t="s">
        <v>231</v>
      </c>
      <c r="AR788" s="6">
        <v>9.6</v>
      </c>
      <c r="AS788" s="15" t="s">
        <v>3641</v>
      </c>
      <c r="AT788" s="15" t="s">
        <v>5832</v>
      </c>
      <c r="AU788" s="6">
        <v>113</v>
      </c>
      <c r="AV788" s="15"/>
      <c r="AW788" s="15"/>
      <c r="AX788" s="6"/>
      <c r="AY788" s="15"/>
      <c r="AZ788" s="15"/>
      <c r="BA788" s="6"/>
      <c r="BB788" s="15"/>
      <c r="BC788" s="15"/>
      <c r="BD788" s="6"/>
      <c r="BE788" s="15"/>
      <c r="BF788" s="15"/>
      <c r="BG788" s="15"/>
      <c r="BH788" s="15"/>
      <c r="BI788" s="6"/>
      <c r="BJ788" s="6"/>
      <c r="BK788" s="6"/>
      <c r="BL788" s="6"/>
      <c r="BM788" s="6"/>
      <c r="BN788" s="6"/>
      <c r="BO788" s="6"/>
      <c r="BP788" s="6"/>
      <c r="BQ788" s="6"/>
      <c r="BR788" s="6">
        <v>9</v>
      </c>
      <c r="BS788" s="6">
        <v>9</v>
      </c>
      <c r="BT788" s="6">
        <v>9</v>
      </c>
      <c r="BU788" s="6">
        <v>23</v>
      </c>
      <c r="BV788" s="6">
        <v>18</v>
      </c>
      <c r="BW788" s="6">
        <v>18</v>
      </c>
      <c r="BX788" s="6">
        <v>9</v>
      </c>
      <c r="BY788" s="6">
        <v>9</v>
      </c>
      <c r="BZ788" s="6"/>
      <c r="CA788" s="6">
        <v>9</v>
      </c>
      <c r="CB788" s="6"/>
      <c r="CC788" s="6"/>
      <c r="CD788" s="6"/>
      <c r="CE788" s="6"/>
      <c r="CF788" s="6"/>
      <c r="CG788" s="6"/>
      <c r="CH788" s="15"/>
      <c r="CI788" s="6"/>
      <c r="CJ788" s="15"/>
      <c r="CK788" s="6"/>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6"/>
      <c r="DS788" s="6"/>
      <c r="DT788" s="6"/>
      <c r="DU788" s="15"/>
      <c r="DV788" s="15"/>
      <c r="DW788" s="15"/>
      <c r="DX788" s="15"/>
      <c r="DY788" s="15"/>
      <c r="DZ788" s="15"/>
      <c r="EA788" s="15"/>
      <c r="EB788" s="15"/>
      <c r="EC788" s="15"/>
      <c r="ED788" s="15"/>
      <c r="EE788" s="15"/>
      <c r="EF788" s="6"/>
      <c r="EG788" s="15"/>
      <c r="EH788" s="15"/>
      <c r="EI788" s="15"/>
      <c r="EJ788" s="15" t="s">
        <v>1482</v>
      </c>
      <c r="EK788" s="15"/>
      <c r="EL788" s="15" t="s">
        <v>8</v>
      </c>
      <c r="EM788" s="15" t="s">
        <v>8</v>
      </c>
    </row>
    <row r="789" spans="1:143" x14ac:dyDescent="0.25">
      <c r="A789" s="5">
        <v>652</v>
      </c>
      <c r="B789" s="15" t="s">
        <v>8949</v>
      </c>
      <c r="C789" s="15" t="s">
        <v>8950</v>
      </c>
      <c r="D789" s="15" t="s">
        <v>93</v>
      </c>
      <c r="E789" s="15" t="s">
        <v>6182</v>
      </c>
      <c r="F789" s="15" t="s">
        <v>7</v>
      </c>
      <c r="G789" s="15" t="s">
        <v>96</v>
      </c>
      <c r="H789" s="6">
        <v>197</v>
      </c>
      <c r="I789" s="7">
        <v>46024</v>
      </c>
      <c r="J789" s="7">
        <v>46030</v>
      </c>
      <c r="K789" s="8">
        <v>46025.367361111108</v>
      </c>
      <c r="L789" s="8">
        <v>46025.87222222222</v>
      </c>
      <c r="M789" s="8"/>
      <c r="N789" s="7"/>
      <c r="O789" s="15"/>
      <c r="P789" s="15"/>
      <c r="Q789" s="8">
        <v>46026.62777777778</v>
      </c>
      <c r="R789" s="8">
        <v>46027.815972222219</v>
      </c>
      <c r="S789" s="8"/>
      <c r="T789" s="8"/>
      <c r="U789" s="15"/>
      <c r="V789" s="7"/>
      <c r="W789" s="7"/>
      <c r="X789" s="7"/>
      <c r="Y789" s="7">
        <v>46040</v>
      </c>
      <c r="Z789" s="7">
        <v>46041</v>
      </c>
      <c r="AA789" s="15" t="s">
        <v>1555</v>
      </c>
      <c r="AB789" s="15" t="s">
        <v>6184</v>
      </c>
      <c r="AC789" s="15" t="s">
        <v>95</v>
      </c>
      <c r="AD789" s="15"/>
      <c r="AE789" s="15" t="s">
        <v>3633</v>
      </c>
      <c r="AF789" s="15" t="s">
        <v>25</v>
      </c>
      <c r="AG789" s="15" t="s">
        <v>1369</v>
      </c>
      <c r="AH789" s="15" t="s">
        <v>1078</v>
      </c>
      <c r="AI789" s="6">
        <v>3.72</v>
      </c>
      <c r="AJ789" s="15"/>
      <c r="AK789" s="15"/>
      <c r="AL789" s="6"/>
      <c r="AM789" s="15"/>
      <c r="AN789" s="15"/>
      <c r="AO789" s="6"/>
      <c r="AP789" s="15" t="s">
        <v>230</v>
      </c>
      <c r="AQ789" s="15" t="s">
        <v>231</v>
      </c>
      <c r="AR789" s="6">
        <v>16.28</v>
      </c>
      <c r="AS789" s="15" t="s">
        <v>3641</v>
      </c>
      <c r="AT789" s="15" t="s">
        <v>5832</v>
      </c>
      <c r="AU789" s="6">
        <v>197</v>
      </c>
      <c r="AV789" s="15"/>
      <c r="AW789" s="15"/>
      <c r="AX789" s="6"/>
      <c r="AY789" s="15"/>
      <c r="AZ789" s="15"/>
      <c r="BA789" s="6"/>
      <c r="BB789" s="15"/>
      <c r="BC789" s="15"/>
      <c r="BD789" s="6"/>
      <c r="BE789" s="15"/>
      <c r="BF789" s="15"/>
      <c r="BG789" s="15"/>
      <c r="BH789" s="15"/>
      <c r="BI789" s="6"/>
      <c r="BJ789" s="6"/>
      <c r="BK789" s="6"/>
      <c r="BL789" s="6"/>
      <c r="BM789" s="6"/>
      <c r="BN789" s="6"/>
      <c r="BO789" s="6"/>
      <c r="BP789" s="6"/>
      <c r="BQ789" s="6"/>
      <c r="BR789" s="6">
        <v>16</v>
      </c>
      <c r="BS789" s="6">
        <v>16</v>
      </c>
      <c r="BT789" s="6">
        <v>32</v>
      </c>
      <c r="BU789" s="6">
        <v>53</v>
      </c>
      <c r="BV789" s="6">
        <v>32</v>
      </c>
      <c r="BW789" s="6">
        <v>16</v>
      </c>
      <c r="BX789" s="6">
        <v>16</v>
      </c>
      <c r="BY789" s="6">
        <v>16</v>
      </c>
      <c r="BZ789" s="6"/>
      <c r="CA789" s="6"/>
      <c r="CB789" s="6"/>
      <c r="CC789" s="6"/>
      <c r="CD789" s="6"/>
      <c r="CE789" s="6"/>
      <c r="CF789" s="6"/>
      <c r="CG789" s="6"/>
      <c r="CH789" s="15"/>
      <c r="CI789" s="6"/>
      <c r="CJ789" s="15"/>
      <c r="CK789" s="6"/>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6"/>
      <c r="DS789" s="6"/>
      <c r="DT789" s="6"/>
      <c r="DU789" s="15"/>
      <c r="DV789" s="15"/>
      <c r="DW789" s="15"/>
      <c r="DX789" s="15"/>
      <c r="DY789" s="15"/>
      <c r="DZ789" s="15"/>
      <c r="EA789" s="15"/>
      <c r="EB789" s="15"/>
      <c r="EC789" s="15"/>
      <c r="ED789" s="15"/>
      <c r="EE789" s="15"/>
      <c r="EF789" s="6"/>
      <c r="EG789" s="15"/>
      <c r="EH789" s="15"/>
      <c r="EI789" s="15"/>
      <c r="EJ789" s="15" t="s">
        <v>1482</v>
      </c>
      <c r="EK789" s="15"/>
      <c r="EL789" s="15" t="s">
        <v>8</v>
      </c>
      <c r="EM789" s="15" t="s">
        <v>8</v>
      </c>
    </row>
    <row r="790" spans="1:143" x14ac:dyDescent="0.25">
      <c r="A790" s="5">
        <v>634</v>
      </c>
      <c r="B790" s="15" t="s">
        <v>8953</v>
      </c>
      <c r="C790" s="15" t="s">
        <v>8954</v>
      </c>
      <c r="D790" s="15" t="s">
        <v>93</v>
      </c>
      <c r="E790" s="15" t="s">
        <v>6182</v>
      </c>
      <c r="F790" s="15" t="s">
        <v>7</v>
      </c>
      <c r="G790" s="15" t="s">
        <v>96</v>
      </c>
      <c r="H790" s="6">
        <v>161</v>
      </c>
      <c r="I790" s="7">
        <v>46024</v>
      </c>
      <c r="J790" s="7">
        <v>46030</v>
      </c>
      <c r="K790" s="8">
        <v>46025.367361111108</v>
      </c>
      <c r="L790" s="8">
        <v>46025.872916666667</v>
      </c>
      <c r="M790" s="8"/>
      <c r="N790" s="7"/>
      <c r="O790" s="15"/>
      <c r="P790" s="15"/>
      <c r="Q790" s="8">
        <v>46026.62777777778</v>
      </c>
      <c r="R790" s="8">
        <v>46029.512499999997</v>
      </c>
      <c r="S790" s="8"/>
      <c r="T790" s="8"/>
      <c r="U790" s="15"/>
      <c r="V790" s="7"/>
      <c r="W790" s="7"/>
      <c r="X790" s="7"/>
      <c r="Y790" s="7">
        <v>46040</v>
      </c>
      <c r="Z790" s="7">
        <v>46041</v>
      </c>
      <c r="AA790" s="15" t="s">
        <v>1555</v>
      </c>
      <c r="AB790" s="15" t="s">
        <v>6184</v>
      </c>
      <c r="AC790" s="15" t="s">
        <v>95</v>
      </c>
      <c r="AD790" s="15"/>
      <c r="AE790" s="15" t="s">
        <v>3634</v>
      </c>
      <c r="AF790" s="15" t="s">
        <v>25</v>
      </c>
      <c r="AG790" s="15" t="s">
        <v>1369</v>
      </c>
      <c r="AH790" s="15" t="s">
        <v>1078</v>
      </c>
      <c r="AI790" s="6">
        <v>3.04</v>
      </c>
      <c r="AJ790" s="15"/>
      <c r="AK790" s="15"/>
      <c r="AL790" s="6"/>
      <c r="AM790" s="15"/>
      <c r="AN790" s="15"/>
      <c r="AO790" s="6"/>
      <c r="AP790" s="15" t="s">
        <v>230</v>
      </c>
      <c r="AQ790" s="15" t="s">
        <v>231</v>
      </c>
      <c r="AR790" s="6">
        <v>13.3</v>
      </c>
      <c r="AS790" s="15" t="s">
        <v>3641</v>
      </c>
      <c r="AT790" s="15" t="s">
        <v>5832</v>
      </c>
      <c r="AU790" s="6">
        <v>161</v>
      </c>
      <c r="AV790" s="15"/>
      <c r="AW790" s="15"/>
      <c r="AX790" s="6"/>
      <c r="AY790" s="15"/>
      <c r="AZ790" s="15"/>
      <c r="BA790" s="6"/>
      <c r="BB790" s="15"/>
      <c r="BC790" s="15"/>
      <c r="BD790" s="6"/>
      <c r="BE790" s="15"/>
      <c r="BF790" s="15"/>
      <c r="BG790" s="15"/>
      <c r="BH790" s="15"/>
      <c r="BI790" s="6"/>
      <c r="BJ790" s="6"/>
      <c r="BK790" s="6"/>
      <c r="BL790" s="6"/>
      <c r="BM790" s="6"/>
      <c r="BN790" s="6"/>
      <c r="BO790" s="6"/>
      <c r="BP790" s="6"/>
      <c r="BQ790" s="6"/>
      <c r="BR790" s="6">
        <v>13</v>
      </c>
      <c r="BS790" s="6">
        <v>13</v>
      </c>
      <c r="BT790" s="6">
        <v>26</v>
      </c>
      <c r="BU790" s="6">
        <v>44</v>
      </c>
      <c r="BV790" s="6">
        <v>26</v>
      </c>
      <c r="BW790" s="6">
        <v>13</v>
      </c>
      <c r="BX790" s="6">
        <v>13</v>
      </c>
      <c r="BY790" s="6">
        <v>13</v>
      </c>
      <c r="BZ790" s="6"/>
      <c r="CA790" s="6"/>
      <c r="CB790" s="6"/>
      <c r="CC790" s="6"/>
      <c r="CD790" s="6"/>
      <c r="CE790" s="6"/>
      <c r="CF790" s="6"/>
      <c r="CG790" s="6"/>
      <c r="CH790" s="15"/>
      <c r="CI790" s="6"/>
      <c r="CJ790" s="15"/>
      <c r="CK790" s="6"/>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6"/>
      <c r="DS790" s="6"/>
      <c r="DT790" s="6"/>
      <c r="DU790" s="15"/>
      <c r="DV790" s="15"/>
      <c r="DW790" s="15"/>
      <c r="DX790" s="15"/>
      <c r="DY790" s="15"/>
      <c r="DZ790" s="15"/>
      <c r="EA790" s="15"/>
      <c r="EB790" s="15"/>
      <c r="EC790" s="15"/>
      <c r="ED790" s="15"/>
      <c r="EE790" s="15"/>
      <c r="EF790" s="6"/>
      <c r="EG790" s="15"/>
      <c r="EH790" s="15"/>
      <c r="EI790" s="15"/>
      <c r="EJ790" s="15" t="s">
        <v>1482</v>
      </c>
      <c r="EK790" s="15"/>
      <c r="EL790" s="15" t="s">
        <v>8</v>
      </c>
      <c r="EM790" s="15" t="s">
        <v>8</v>
      </c>
    </row>
    <row r="791" spans="1:143" x14ac:dyDescent="0.25">
      <c r="A791" s="5">
        <v>635</v>
      </c>
      <c r="B791" s="15" t="s">
        <v>8969</v>
      </c>
      <c r="C791" s="15" t="s">
        <v>8970</v>
      </c>
      <c r="D791" s="15" t="s">
        <v>93</v>
      </c>
      <c r="E791" s="15" t="s">
        <v>6182</v>
      </c>
      <c r="F791" s="15" t="s">
        <v>7</v>
      </c>
      <c r="G791" s="15" t="s">
        <v>96</v>
      </c>
      <c r="H791" s="6">
        <v>137</v>
      </c>
      <c r="I791" s="7">
        <v>46024</v>
      </c>
      <c r="J791" s="7">
        <v>46030</v>
      </c>
      <c r="K791" s="8">
        <v>46025.367361111108</v>
      </c>
      <c r="L791" s="8">
        <v>46025.872916666667</v>
      </c>
      <c r="M791" s="8"/>
      <c r="N791" s="7"/>
      <c r="O791" s="15"/>
      <c r="P791" s="15"/>
      <c r="Q791" s="8">
        <v>46026.62777777778</v>
      </c>
      <c r="R791" s="8">
        <v>46029.512499999997</v>
      </c>
      <c r="S791" s="8"/>
      <c r="T791" s="8"/>
      <c r="U791" s="15"/>
      <c r="V791" s="7"/>
      <c r="W791" s="7"/>
      <c r="X791" s="7"/>
      <c r="Y791" s="7">
        <v>46039</v>
      </c>
      <c r="Z791" s="7">
        <v>46041</v>
      </c>
      <c r="AA791" s="15" t="s">
        <v>1555</v>
      </c>
      <c r="AB791" s="15" t="s">
        <v>6184</v>
      </c>
      <c r="AC791" s="15" t="s">
        <v>95</v>
      </c>
      <c r="AD791" s="15"/>
      <c r="AE791" s="15" t="s">
        <v>3634</v>
      </c>
      <c r="AF791" s="15" t="s">
        <v>25</v>
      </c>
      <c r="AG791" s="15" t="s">
        <v>1369</v>
      </c>
      <c r="AH791" s="15" t="s">
        <v>1078</v>
      </c>
      <c r="AI791" s="6">
        <v>2.7</v>
      </c>
      <c r="AJ791" s="15"/>
      <c r="AK791" s="15"/>
      <c r="AL791" s="6"/>
      <c r="AM791" s="15"/>
      <c r="AN791" s="15"/>
      <c r="AO791" s="6"/>
      <c r="AP791" s="15" t="s">
        <v>230</v>
      </c>
      <c r="AQ791" s="15" t="s">
        <v>231</v>
      </c>
      <c r="AR791" s="6">
        <v>11.79</v>
      </c>
      <c r="AS791" s="15" t="s">
        <v>3641</v>
      </c>
      <c r="AT791" s="15" t="s">
        <v>5832</v>
      </c>
      <c r="AU791" s="6">
        <v>137</v>
      </c>
      <c r="AV791" s="15"/>
      <c r="AW791" s="15"/>
      <c r="AX791" s="6"/>
      <c r="AY791" s="15"/>
      <c r="AZ791" s="15"/>
      <c r="BA791" s="6"/>
      <c r="BB791" s="15"/>
      <c r="BC791" s="15"/>
      <c r="BD791" s="6"/>
      <c r="BE791" s="15"/>
      <c r="BF791" s="15"/>
      <c r="BG791" s="15"/>
      <c r="BH791" s="15"/>
      <c r="BI791" s="6"/>
      <c r="BJ791" s="6"/>
      <c r="BK791" s="6"/>
      <c r="BL791" s="6"/>
      <c r="BM791" s="6"/>
      <c r="BN791" s="6"/>
      <c r="BO791" s="6"/>
      <c r="BP791" s="6"/>
      <c r="BQ791" s="6"/>
      <c r="BR791" s="6"/>
      <c r="BS791" s="6">
        <v>12</v>
      </c>
      <c r="BT791" s="6">
        <v>12</v>
      </c>
      <c r="BU791" s="6">
        <v>23</v>
      </c>
      <c r="BV791" s="6">
        <v>18</v>
      </c>
      <c r="BW791" s="6">
        <v>24</v>
      </c>
      <c r="BX791" s="6">
        <v>12</v>
      </c>
      <c r="BY791" s="6">
        <v>12</v>
      </c>
      <c r="BZ791" s="6">
        <v>12</v>
      </c>
      <c r="CA791" s="6">
        <v>12</v>
      </c>
      <c r="CB791" s="6"/>
      <c r="CC791" s="6"/>
      <c r="CD791" s="6"/>
      <c r="CE791" s="6"/>
      <c r="CF791" s="6"/>
      <c r="CG791" s="6"/>
      <c r="CH791" s="15"/>
      <c r="CI791" s="6"/>
      <c r="CJ791" s="15"/>
      <c r="CK791" s="6"/>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6"/>
      <c r="DS791" s="6"/>
      <c r="DT791" s="6"/>
      <c r="DU791" s="15"/>
      <c r="DV791" s="15"/>
      <c r="DW791" s="15"/>
      <c r="DX791" s="15"/>
      <c r="DY791" s="15"/>
      <c r="DZ791" s="15"/>
      <c r="EA791" s="15"/>
      <c r="EB791" s="15"/>
      <c r="EC791" s="15"/>
      <c r="ED791" s="15"/>
      <c r="EE791" s="15"/>
      <c r="EF791" s="6"/>
      <c r="EG791" s="15"/>
      <c r="EH791" s="15"/>
      <c r="EI791" s="15"/>
      <c r="EJ791" s="15" t="s">
        <v>1482</v>
      </c>
      <c r="EK791" s="15"/>
      <c r="EL791" s="15" t="s">
        <v>8</v>
      </c>
      <c r="EM791" s="15" t="s">
        <v>8</v>
      </c>
    </row>
    <row r="792" spans="1:143" x14ac:dyDescent="0.25">
      <c r="A792" s="5">
        <v>653</v>
      </c>
      <c r="B792" s="15" t="s">
        <v>8975</v>
      </c>
      <c r="C792" s="15" t="s">
        <v>8976</v>
      </c>
      <c r="D792" s="15" t="s">
        <v>93</v>
      </c>
      <c r="E792" s="15" t="s">
        <v>6182</v>
      </c>
      <c r="F792" s="15" t="s">
        <v>7</v>
      </c>
      <c r="G792" s="15" t="s">
        <v>96</v>
      </c>
      <c r="H792" s="6">
        <v>335</v>
      </c>
      <c r="I792" s="7">
        <v>46024</v>
      </c>
      <c r="J792" s="7">
        <v>46030</v>
      </c>
      <c r="K792" s="8">
        <v>46025.367361111108</v>
      </c>
      <c r="L792" s="8">
        <v>46025.87222222222</v>
      </c>
      <c r="M792" s="8"/>
      <c r="N792" s="7"/>
      <c r="O792" s="15"/>
      <c r="P792" s="15"/>
      <c r="Q792" s="8">
        <v>46026.62777777778</v>
      </c>
      <c r="R792" s="8">
        <v>46027.815972222219</v>
      </c>
      <c r="S792" s="8"/>
      <c r="T792" s="8"/>
      <c r="U792" s="15"/>
      <c r="V792" s="7"/>
      <c r="W792" s="7"/>
      <c r="X792" s="7"/>
      <c r="Y792" s="7">
        <v>46039</v>
      </c>
      <c r="Z792" s="7">
        <v>46041</v>
      </c>
      <c r="AA792" s="15" t="s">
        <v>1555</v>
      </c>
      <c r="AB792" s="15" t="s">
        <v>6184</v>
      </c>
      <c r="AC792" s="15" t="s">
        <v>95</v>
      </c>
      <c r="AD792" s="15"/>
      <c r="AE792" s="15" t="s">
        <v>3633</v>
      </c>
      <c r="AF792" s="15" t="s">
        <v>25</v>
      </c>
      <c r="AG792" s="15" t="s">
        <v>1369</v>
      </c>
      <c r="AH792" s="15" t="s">
        <v>1078</v>
      </c>
      <c r="AI792" s="6">
        <v>6.49</v>
      </c>
      <c r="AJ792" s="15"/>
      <c r="AK792" s="15"/>
      <c r="AL792" s="6"/>
      <c r="AM792" s="15"/>
      <c r="AN792" s="15"/>
      <c r="AO792" s="6"/>
      <c r="AP792" s="15" t="s">
        <v>230</v>
      </c>
      <c r="AQ792" s="15" t="s">
        <v>231</v>
      </c>
      <c r="AR792" s="6">
        <v>28.38</v>
      </c>
      <c r="AS792" s="15" t="s">
        <v>3641</v>
      </c>
      <c r="AT792" s="15" t="s">
        <v>5832</v>
      </c>
      <c r="AU792" s="6">
        <v>335</v>
      </c>
      <c r="AV792" s="15"/>
      <c r="AW792" s="15"/>
      <c r="AX792" s="6"/>
      <c r="AY792" s="15"/>
      <c r="AZ792" s="15"/>
      <c r="BA792" s="6"/>
      <c r="BB792" s="15"/>
      <c r="BC792" s="15"/>
      <c r="BD792" s="6"/>
      <c r="BE792" s="15"/>
      <c r="BF792" s="15"/>
      <c r="BG792" s="15"/>
      <c r="BH792" s="15"/>
      <c r="BI792" s="6"/>
      <c r="BJ792" s="6"/>
      <c r="BK792" s="6"/>
      <c r="BL792" s="6"/>
      <c r="BM792" s="6"/>
      <c r="BN792" s="6"/>
      <c r="BO792" s="6"/>
      <c r="BP792" s="6"/>
      <c r="BQ792" s="6">
        <v>1</v>
      </c>
      <c r="BR792" s="6">
        <v>12</v>
      </c>
      <c r="BS792" s="6">
        <v>28</v>
      </c>
      <c r="BT792" s="6">
        <v>38</v>
      </c>
      <c r="BU792" s="6">
        <v>53</v>
      </c>
      <c r="BV792" s="6">
        <v>53</v>
      </c>
      <c r="BW792" s="6">
        <v>44</v>
      </c>
      <c r="BX792" s="6">
        <v>34</v>
      </c>
      <c r="BY792" s="6">
        <v>32</v>
      </c>
      <c r="BZ792" s="6">
        <v>24</v>
      </c>
      <c r="CA792" s="6">
        <v>10</v>
      </c>
      <c r="CB792" s="6">
        <v>3</v>
      </c>
      <c r="CC792" s="6">
        <v>3</v>
      </c>
      <c r="CD792" s="6"/>
      <c r="CE792" s="6"/>
      <c r="CF792" s="6"/>
      <c r="CG792" s="6"/>
      <c r="CH792" s="15"/>
      <c r="CI792" s="6"/>
      <c r="CJ792" s="15"/>
      <c r="CK792" s="6"/>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6"/>
      <c r="DS792" s="6"/>
      <c r="DT792" s="6"/>
      <c r="DU792" s="15"/>
      <c r="DV792" s="15"/>
      <c r="DW792" s="15"/>
      <c r="DX792" s="15"/>
      <c r="DY792" s="15"/>
      <c r="DZ792" s="15"/>
      <c r="EA792" s="15"/>
      <c r="EB792" s="15"/>
      <c r="EC792" s="15"/>
      <c r="ED792" s="15"/>
      <c r="EE792" s="15"/>
      <c r="EF792" s="6"/>
      <c r="EG792" s="15"/>
      <c r="EH792" s="15"/>
      <c r="EI792" s="15"/>
      <c r="EJ792" s="15" t="s">
        <v>1482</v>
      </c>
      <c r="EK792" s="15"/>
      <c r="EL792" s="15" t="s">
        <v>8</v>
      </c>
      <c r="EM792" s="15" t="s">
        <v>8</v>
      </c>
    </row>
    <row r="793" spans="1:143" x14ac:dyDescent="0.25">
      <c r="A793" s="5">
        <v>636</v>
      </c>
      <c r="B793" s="15" t="s">
        <v>8979</v>
      </c>
      <c r="C793" s="15" t="s">
        <v>8980</v>
      </c>
      <c r="D793" s="15" t="s">
        <v>93</v>
      </c>
      <c r="E793" s="15" t="s">
        <v>6182</v>
      </c>
      <c r="F793" s="15" t="s">
        <v>7</v>
      </c>
      <c r="G793" s="15" t="s">
        <v>96</v>
      </c>
      <c r="H793" s="6">
        <v>299</v>
      </c>
      <c r="I793" s="7">
        <v>46024</v>
      </c>
      <c r="J793" s="7">
        <v>46030</v>
      </c>
      <c r="K793" s="8">
        <v>46025.367361111108</v>
      </c>
      <c r="L793" s="8">
        <v>46025.872916666667</v>
      </c>
      <c r="M793" s="8"/>
      <c r="N793" s="7"/>
      <c r="O793" s="15"/>
      <c r="P793" s="15"/>
      <c r="Q793" s="8">
        <v>46026.62777777778</v>
      </c>
      <c r="R793" s="8">
        <v>46029.512499999997</v>
      </c>
      <c r="S793" s="8"/>
      <c r="T793" s="8"/>
      <c r="U793" s="15"/>
      <c r="V793" s="7"/>
      <c r="W793" s="7"/>
      <c r="X793" s="7"/>
      <c r="Y793" s="7">
        <v>46039</v>
      </c>
      <c r="Z793" s="7">
        <v>46041</v>
      </c>
      <c r="AA793" s="15" t="s">
        <v>1555</v>
      </c>
      <c r="AB793" s="15" t="s">
        <v>6184</v>
      </c>
      <c r="AC793" s="15" t="s">
        <v>95</v>
      </c>
      <c r="AD793" s="15"/>
      <c r="AE793" s="15" t="s">
        <v>3634</v>
      </c>
      <c r="AF793" s="15" t="s">
        <v>25</v>
      </c>
      <c r="AG793" s="15" t="s">
        <v>1369</v>
      </c>
      <c r="AH793" s="15" t="s">
        <v>1078</v>
      </c>
      <c r="AI793" s="6">
        <v>5.76</v>
      </c>
      <c r="AJ793" s="15"/>
      <c r="AK793" s="15"/>
      <c r="AL793" s="6"/>
      <c r="AM793" s="15"/>
      <c r="AN793" s="15"/>
      <c r="AO793" s="6"/>
      <c r="AP793" s="15" t="s">
        <v>230</v>
      </c>
      <c r="AQ793" s="15" t="s">
        <v>231</v>
      </c>
      <c r="AR793" s="6">
        <v>25.17</v>
      </c>
      <c r="AS793" s="15" t="s">
        <v>3641</v>
      </c>
      <c r="AT793" s="15" t="s">
        <v>5832</v>
      </c>
      <c r="AU793" s="6">
        <v>299</v>
      </c>
      <c r="AV793" s="15"/>
      <c r="AW793" s="15"/>
      <c r="AX793" s="6"/>
      <c r="AY793" s="15"/>
      <c r="AZ793" s="15"/>
      <c r="BA793" s="6"/>
      <c r="BB793" s="15"/>
      <c r="BC793" s="15"/>
      <c r="BD793" s="6"/>
      <c r="BE793" s="15"/>
      <c r="BF793" s="15"/>
      <c r="BG793" s="15"/>
      <c r="BH793" s="15"/>
      <c r="BI793" s="6"/>
      <c r="BJ793" s="6"/>
      <c r="BK793" s="6"/>
      <c r="BL793" s="6"/>
      <c r="BM793" s="6"/>
      <c r="BN793" s="6"/>
      <c r="BO793" s="6"/>
      <c r="BP793" s="6"/>
      <c r="BQ793" s="6">
        <v>7</v>
      </c>
      <c r="BR793" s="6">
        <v>9</v>
      </c>
      <c r="BS793" s="6">
        <v>27</v>
      </c>
      <c r="BT793" s="6">
        <v>33</v>
      </c>
      <c r="BU793" s="6">
        <v>51</v>
      </c>
      <c r="BV793" s="6">
        <v>46</v>
      </c>
      <c r="BW793" s="6">
        <v>42</v>
      </c>
      <c r="BX793" s="6">
        <v>17</v>
      </c>
      <c r="BY793" s="6">
        <v>34</v>
      </c>
      <c r="BZ793" s="6">
        <v>23</v>
      </c>
      <c r="CA793" s="6">
        <v>5</v>
      </c>
      <c r="CB793" s="6">
        <v>3</v>
      </c>
      <c r="CC793" s="6">
        <v>1</v>
      </c>
      <c r="CD793" s="6"/>
      <c r="CE793" s="6">
        <v>1</v>
      </c>
      <c r="CF793" s="6"/>
      <c r="CG793" s="6"/>
      <c r="CH793" s="15"/>
      <c r="CI793" s="6"/>
      <c r="CJ793" s="15"/>
      <c r="CK793" s="6"/>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6"/>
      <c r="DS793" s="6"/>
      <c r="DT793" s="6"/>
      <c r="DU793" s="15"/>
      <c r="DV793" s="15"/>
      <c r="DW793" s="15"/>
      <c r="DX793" s="15"/>
      <c r="DY793" s="15"/>
      <c r="DZ793" s="15"/>
      <c r="EA793" s="15"/>
      <c r="EB793" s="15"/>
      <c r="EC793" s="15"/>
      <c r="ED793" s="15"/>
      <c r="EE793" s="15"/>
      <c r="EF793" s="6"/>
      <c r="EG793" s="15"/>
      <c r="EH793" s="15"/>
      <c r="EI793" s="15"/>
      <c r="EJ793" s="15" t="s">
        <v>1482</v>
      </c>
      <c r="EK793" s="15"/>
      <c r="EL793" s="15" t="s">
        <v>8</v>
      </c>
      <c r="EM793" s="15" t="s">
        <v>8</v>
      </c>
    </row>
    <row r="794" spans="1:143" x14ac:dyDescent="0.25">
      <c r="A794" s="5">
        <v>622</v>
      </c>
      <c r="B794" s="15" t="s">
        <v>2528</v>
      </c>
      <c r="C794" s="15" t="s">
        <v>2529</v>
      </c>
      <c r="D794" s="15" t="s">
        <v>5</v>
      </c>
      <c r="E794" s="15" t="s">
        <v>34</v>
      </c>
      <c r="F794" s="15" t="s">
        <v>7</v>
      </c>
      <c r="G794" s="15" t="s">
        <v>2618</v>
      </c>
      <c r="H794" s="6">
        <v>605</v>
      </c>
      <c r="I794" s="7">
        <v>46015</v>
      </c>
      <c r="J794" s="7">
        <v>46015</v>
      </c>
      <c r="K794" s="8">
        <v>46016.48333333333</v>
      </c>
      <c r="L794" s="8">
        <v>46024.564583333333</v>
      </c>
      <c r="M794" s="8"/>
      <c r="N794" s="7"/>
      <c r="O794" s="15"/>
      <c r="P794" s="15"/>
      <c r="Q794" s="8">
        <v>46024.705555555556</v>
      </c>
      <c r="R794" s="8">
        <v>46029.113888888889</v>
      </c>
      <c r="S794" s="8"/>
      <c r="T794" s="8"/>
      <c r="U794" s="15"/>
      <c r="V794" s="7"/>
      <c r="W794" s="7"/>
      <c r="X794" s="7">
        <v>46034</v>
      </c>
      <c r="Y794" s="7">
        <v>46035</v>
      </c>
      <c r="Z794" s="7">
        <v>46036</v>
      </c>
      <c r="AA794" s="15" t="s">
        <v>10272</v>
      </c>
      <c r="AB794" s="15" t="s">
        <v>2630</v>
      </c>
      <c r="AC794" s="15" t="s">
        <v>2620</v>
      </c>
      <c r="AD794" s="15"/>
      <c r="AE794" s="15" t="s">
        <v>2496</v>
      </c>
      <c r="AF794" s="15" t="s">
        <v>25</v>
      </c>
      <c r="AG794" s="15" t="s">
        <v>2621</v>
      </c>
      <c r="AH794" s="15" t="s">
        <v>2622</v>
      </c>
      <c r="AI794" s="6">
        <v>22.26</v>
      </c>
      <c r="AJ794" s="15"/>
      <c r="AK794" s="15"/>
      <c r="AL794" s="6"/>
      <c r="AM794" s="15"/>
      <c r="AN794" s="15"/>
      <c r="AO794" s="6"/>
      <c r="AP794" s="15" t="s">
        <v>2631</v>
      </c>
      <c r="AQ794" s="15" t="s">
        <v>2632</v>
      </c>
      <c r="AR794" s="6">
        <v>48.68</v>
      </c>
      <c r="AS794" s="15" t="s">
        <v>2625</v>
      </c>
      <c r="AT794" s="15" t="s">
        <v>5916</v>
      </c>
      <c r="AU794" s="6">
        <v>475</v>
      </c>
      <c r="AV794" s="15" t="s">
        <v>2647</v>
      </c>
      <c r="AW794" s="15" t="s">
        <v>15477</v>
      </c>
      <c r="AX794" s="6">
        <v>130</v>
      </c>
      <c r="AY794" s="15"/>
      <c r="AZ794" s="15"/>
      <c r="BA794" s="6"/>
      <c r="BB794" s="15"/>
      <c r="BC794" s="15"/>
      <c r="BD794" s="6"/>
      <c r="BE794" s="15"/>
      <c r="BF794" s="15"/>
      <c r="BG794" s="15"/>
      <c r="BH794" s="15"/>
      <c r="BI794" s="6"/>
      <c r="BJ794" s="6"/>
      <c r="BK794" s="6"/>
      <c r="BL794" s="6"/>
      <c r="BM794" s="6"/>
      <c r="BN794" s="6"/>
      <c r="BO794" s="6"/>
      <c r="BP794" s="6"/>
      <c r="BQ794" s="6">
        <v>10</v>
      </c>
      <c r="BR794" s="6">
        <v>40</v>
      </c>
      <c r="BS794" s="6">
        <v>35</v>
      </c>
      <c r="BT794" s="6">
        <v>80</v>
      </c>
      <c r="BU794" s="6">
        <v>50</v>
      </c>
      <c r="BV794" s="6">
        <v>110</v>
      </c>
      <c r="BW794" s="6">
        <v>60</v>
      </c>
      <c r="BX794" s="6">
        <v>90</v>
      </c>
      <c r="BY794" s="6">
        <v>40</v>
      </c>
      <c r="BZ794" s="6">
        <v>60</v>
      </c>
      <c r="CA794" s="6">
        <v>10</v>
      </c>
      <c r="CB794" s="6">
        <v>20</v>
      </c>
      <c r="CC794" s="6"/>
      <c r="CD794" s="6"/>
      <c r="CE794" s="6"/>
      <c r="CF794" s="6"/>
      <c r="CG794" s="6"/>
      <c r="CH794" s="15"/>
      <c r="CI794" s="6"/>
      <c r="CJ794" s="15"/>
      <c r="CK794" s="6"/>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6"/>
      <c r="DS794" s="6"/>
      <c r="DT794" s="6"/>
      <c r="DU794" s="15"/>
      <c r="DV794" s="15"/>
      <c r="DW794" s="15"/>
      <c r="DX794" s="15"/>
      <c r="DY794" s="15"/>
      <c r="DZ794" s="15"/>
      <c r="EA794" s="15"/>
      <c r="EB794" s="15"/>
      <c r="EC794" s="15"/>
      <c r="ED794" s="15"/>
      <c r="EE794" s="15"/>
      <c r="EF794" s="6"/>
      <c r="EG794" s="15"/>
      <c r="EH794" s="15"/>
      <c r="EI794" s="15"/>
      <c r="EJ794" s="15" t="s">
        <v>1482</v>
      </c>
      <c r="EK794" s="15"/>
      <c r="EL794" s="15" t="s">
        <v>8</v>
      </c>
      <c r="EM794" s="15" t="s">
        <v>8</v>
      </c>
    </row>
    <row r="795" spans="1:143" x14ac:dyDescent="0.25">
      <c r="A795" s="5">
        <v>833</v>
      </c>
      <c r="B795" s="15" t="s">
        <v>3235</v>
      </c>
      <c r="C795" s="15" t="s">
        <v>3236</v>
      </c>
      <c r="D795" s="15" t="s">
        <v>18</v>
      </c>
      <c r="E795" s="15" t="s">
        <v>60</v>
      </c>
      <c r="F795" s="15" t="s">
        <v>7</v>
      </c>
      <c r="G795" s="15" t="s">
        <v>1518</v>
      </c>
      <c r="H795" s="6">
        <v>746</v>
      </c>
      <c r="I795" s="7">
        <v>46015</v>
      </c>
      <c r="J795" s="7"/>
      <c r="K795" s="8">
        <v>46016.54791666667</v>
      </c>
      <c r="L795" s="8">
        <v>46017.518750000003</v>
      </c>
      <c r="M795" s="8"/>
      <c r="N795" s="7">
        <v>46027</v>
      </c>
      <c r="O795" s="15" t="s">
        <v>77</v>
      </c>
      <c r="P795" s="15" t="s">
        <v>78</v>
      </c>
      <c r="Q795" s="8">
        <v>46024.431944444441</v>
      </c>
      <c r="R795" s="8"/>
      <c r="S795" s="8"/>
      <c r="T795" s="8"/>
      <c r="U795" s="15"/>
      <c r="V795" s="7"/>
      <c r="W795" s="7"/>
      <c r="X795" s="7"/>
      <c r="Y795" s="7">
        <v>46041</v>
      </c>
      <c r="Z795" s="7">
        <v>46042</v>
      </c>
      <c r="AA795" s="15" t="s">
        <v>1553</v>
      </c>
      <c r="AB795" s="15" t="s">
        <v>1950</v>
      </c>
      <c r="AC795" s="15" t="s">
        <v>1520</v>
      </c>
      <c r="AD795" s="15"/>
      <c r="AE795" s="15" t="s">
        <v>1946</v>
      </c>
      <c r="AF795" s="15" t="s">
        <v>25</v>
      </c>
      <c r="AG795" s="15" t="s">
        <v>1521</v>
      </c>
      <c r="AH795" s="15" t="s">
        <v>1522</v>
      </c>
      <c r="AI795" s="6">
        <v>30.5</v>
      </c>
      <c r="AJ795" s="15"/>
      <c r="AK795" s="15"/>
      <c r="AL795" s="6"/>
      <c r="AM795" s="15"/>
      <c r="AN795" s="15"/>
      <c r="AO795" s="6"/>
      <c r="AP795" s="15" t="s">
        <v>1951</v>
      </c>
      <c r="AQ795" s="15" t="s">
        <v>1952</v>
      </c>
      <c r="AR795" s="6">
        <v>68.61</v>
      </c>
      <c r="AS795" s="15"/>
      <c r="AT795" s="15"/>
      <c r="AU795" s="6"/>
      <c r="AV795" s="15"/>
      <c r="AW795" s="15"/>
      <c r="AX795" s="6"/>
      <c r="AY795" s="15"/>
      <c r="AZ795" s="15"/>
      <c r="BA795" s="6"/>
      <c r="BB795" s="15"/>
      <c r="BC795" s="15"/>
      <c r="BD795" s="6"/>
      <c r="BE795" s="15"/>
      <c r="BF795" s="15"/>
      <c r="BG795" s="15"/>
      <c r="BH795" s="15"/>
      <c r="BI795" s="6"/>
      <c r="BJ795" s="6"/>
      <c r="BK795" s="6"/>
      <c r="BL795" s="6"/>
      <c r="BM795" s="6"/>
      <c r="BN795" s="6"/>
      <c r="BO795" s="6"/>
      <c r="BP795" s="6"/>
      <c r="BQ795" s="6"/>
      <c r="BR795" s="6"/>
      <c r="BS795" s="6">
        <v>36</v>
      </c>
      <c r="BT795" s="6">
        <v>36</v>
      </c>
      <c r="BU795" s="6">
        <v>74</v>
      </c>
      <c r="BV795" s="6">
        <v>78</v>
      </c>
      <c r="BW795" s="6">
        <v>102</v>
      </c>
      <c r="BX795" s="6">
        <v>108</v>
      </c>
      <c r="BY795" s="6">
        <v>108</v>
      </c>
      <c r="BZ795" s="6">
        <v>72</v>
      </c>
      <c r="CA795" s="6">
        <v>84</v>
      </c>
      <c r="CB795" s="6"/>
      <c r="CC795" s="6">
        <v>48</v>
      </c>
      <c r="CD795" s="6"/>
      <c r="CE795" s="6"/>
      <c r="CF795" s="6"/>
      <c r="CG795" s="6"/>
      <c r="CH795" s="15"/>
      <c r="CI795" s="6"/>
      <c r="CJ795" s="15"/>
      <c r="CK795" s="6"/>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6"/>
      <c r="DS795" s="6"/>
      <c r="DT795" s="6"/>
      <c r="DU795" s="15"/>
      <c r="DV795" s="15"/>
      <c r="DW795" s="15"/>
      <c r="DX795" s="15"/>
      <c r="DY795" s="15"/>
      <c r="DZ795" s="15"/>
      <c r="EA795" s="15"/>
      <c r="EB795" s="15"/>
      <c r="EC795" s="15"/>
      <c r="ED795" s="15"/>
      <c r="EE795" s="15"/>
      <c r="EF795" s="6"/>
      <c r="EG795" s="15"/>
      <c r="EH795" s="15"/>
      <c r="EI795" s="15"/>
      <c r="EJ795" s="15" t="s">
        <v>1482</v>
      </c>
      <c r="EK795" s="15"/>
      <c r="EL795" s="15" t="s">
        <v>8</v>
      </c>
      <c r="EM795" s="15" t="s">
        <v>8</v>
      </c>
    </row>
    <row r="796" spans="1:143" x14ac:dyDescent="0.25">
      <c r="A796" s="5">
        <v>662</v>
      </c>
      <c r="B796" s="15" t="s">
        <v>3875</v>
      </c>
      <c r="C796" s="15" t="s">
        <v>3876</v>
      </c>
      <c r="D796" s="15" t="s">
        <v>5</v>
      </c>
      <c r="E796" s="15" t="s">
        <v>34</v>
      </c>
      <c r="F796" s="15" t="s">
        <v>7</v>
      </c>
      <c r="G796" s="15" t="s">
        <v>1449</v>
      </c>
      <c r="H796" s="6">
        <v>10</v>
      </c>
      <c r="I796" s="7">
        <v>46015</v>
      </c>
      <c r="J796" s="7">
        <v>46015</v>
      </c>
      <c r="K796" s="8">
        <v>46016.631944444445</v>
      </c>
      <c r="L796" s="8">
        <v>46017.334722222222</v>
      </c>
      <c r="M796" s="8"/>
      <c r="N796" s="7"/>
      <c r="O796" s="15"/>
      <c r="P796" s="15"/>
      <c r="Q796" s="8">
        <v>46024.298611111109</v>
      </c>
      <c r="R796" s="8">
        <v>46025.393750000003</v>
      </c>
      <c r="S796" s="8"/>
      <c r="T796" s="8"/>
      <c r="U796" s="15"/>
      <c r="V796" s="7"/>
      <c r="W796" s="7"/>
      <c r="X796" s="7"/>
      <c r="Y796" s="7">
        <v>46032</v>
      </c>
      <c r="Z796" s="7">
        <v>46034</v>
      </c>
      <c r="AA796" s="15" t="s">
        <v>1555</v>
      </c>
      <c r="AB796" s="15" t="s">
        <v>1451</v>
      </c>
      <c r="AC796" s="15" t="s">
        <v>1450</v>
      </c>
      <c r="AD796" s="15"/>
      <c r="AE796" s="15" t="s">
        <v>1701</v>
      </c>
      <c r="AF796" s="15" t="s">
        <v>11</v>
      </c>
      <c r="AG796" s="15" t="s">
        <v>1395</v>
      </c>
      <c r="AH796" s="15" t="s">
        <v>1247</v>
      </c>
      <c r="AI796" s="6">
        <v>0.33</v>
      </c>
      <c r="AJ796" s="15"/>
      <c r="AK796" s="15"/>
      <c r="AL796" s="6"/>
      <c r="AM796" s="15"/>
      <c r="AN796" s="15"/>
      <c r="AO796" s="6"/>
      <c r="AP796" s="15" t="s">
        <v>1248</v>
      </c>
      <c r="AQ796" s="15" t="s">
        <v>1338</v>
      </c>
      <c r="AR796" s="6">
        <v>0.72</v>
      </c>
      <c r="AS796" s="15" t="s">
        <v>1256</v>
      </c>
      <c r="AT796" s="15" t="s">
        <v>5955</v>
      </c>
      <c r="AU796" s="6">
        <v>5</v>
      </c>
      <c r="AV796" s="15" t="s">
        <v>1257</v>
      </c>
      <c r="AW796" s="15" t="s">
        <v>5956</v>
      </c>
      <c r="AX796" s="6">
        <v>5</v>
      </c>
      <c r="AY796" s="15"/>
      <c r="AZ796" s="15"/>
      <c r="BA796" s="6"/>
      <c r="BB796" s="15"/>
      <c r="BC796" s="15"/>
      <c r="BD796" s="6"/>
      <c r="BE796" s="15"/>
      <c r="BF796" s="15"/>
      <c r="BG796" s="15"/>
      <c r="BH796" s="15"/>
      <c r="BI796" s="6"/>
      <c r="BJ796" s="6"/>
      <c r="BK796" s="6"/>
      <c r="BL796" s="6"/>
      <c r="BM796" s="6"/>
      <c r="BN796" s="6">
        <v>5</v>
      </c>
      <c r="BO796" s="6"/>
      <c r="BP796" s="6"/>
      <c r="BQ796" s="6"/>
      <c r="BR796" s="6"/>
      <c r="BS796" s="6"/>
      <c r="BT796" s="6">
        <v>5</v>
      </c>
      <c r="BU796" s="6"/>
      <c r="BV796" s="6"/>
      <c r="BW796" s="6"/>
      <c r="BX796" s="6"/>
      <c r="BY796" s="6"/>
      <c r="BZ796" s="6"/>
      <c r="CA796" s="6"/>
      <c r="CB796" s="6"/>
      <c r="CC796" s="6"/>
      <c r="CD796" s="6"/>
      <c r="CE796" s="6"/>
      <c r="CF796" s="6"/>
      <c r="CG796" s="6"/>
      <c r="CH796" s="15"/>
      <c r="CI796" s="6"/>
      <c r="CJ796" s="15"/>
      <c r="CK796" s="6"/>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6"/>
      <c r="DS796" s="6"/>
      <c r="DT796" s="6"/>
      <c r="DU796" s="15"/>
      <c r="DV796" s="15"/>
      <c r="DW796" s="15"/>
      <c r="DX796" s="15"/>
      <c r="DY796" s="15"/>
      <c r="DZ796" s="15"/>
      <c r="EA796" s="15"/>
      <c r="EB796" s="15"/>
      <c r="EC796" s="15"/>
      <c r="ED796" s="15"/>
      <c r="EE796" s="15"/>
      <c r="EF796" s="6"/>
      <c r="EG796" s="15"/>
      <c r="EH796" s="15"/>
      <c r="EI796" s="15" t="s">
        <v>269</v>
      </c>
      <c r="EJ796" s="15" t="s">
        <v>1483</v>
      </c>
      <c r="EK796" s="15"/>
      <c r="EL796" s="15" t="s">
        <v>8</v>
      </c>
      <c r="EM796" s="15" t="s">
        <v>8</v>
      </c>
    </row>
    <row r="797" spans="1:143" x14ac:dyDescent="0.25">
      <c r="A797" s="5">
        <v>661</v>
      </c>
      <c r="B797" s="15" t="s">
        <v>3879</v>
      </c>
      <c r="C797" s="15" t="s">
        <v>3880</v>
      </c>
      <c r="D797" s="15" t="s">
        <v>5</v>
      </c>
      <c r="E797" s="15" t="s">
        <v>34</v>
      </c>
      <c r="F797" s="15" t="s">
        <v>7</v>
      </c>
      <c r="G797" s="15" t="s">
        <v>1449</v>
      </c>
      <c r="H797" s="6">
        <v>5</v>
      </c>
      <c r="I797" s="7">
        <v>46015</v>
      </c>
      <c r="J797" s="7">
        <v>46015</v>
      </c>
      <c r="K797" s="8">
        <v>46016.632638888892</v>
      </c>
      <c r="L797" s="8">
        <v>46017.335416666669</v>
      </c>
      <c r="M797" s="8"/>
      <c r="N797" s="7"/>
      <c r="O797" s="15"/>
      <c r="P797" s="15"/>
      <c r="Q797" s="8">
        <v>46024.298611111109</v>
      </c>
      <c r="R797" s="8">
        <v>46025.393750000003</v>
      </c>
      <c r="S797" s="8"/>
      <c r="T797" s="8"/>
      <c r="U797" s="15"/>
      <c r="V797" s="7"/>
      <c r="W797" s="7"/>
      <c r="X797" s="7">
        <v>46034</v>
      </c>
      <c r="Y797" s="7">
        <v>46032</v>
      </c>
      <c r="Z797" s="7">
        <v>46034</v>
      </c>
      <c r="AA797" s="15" t="s">
        <v>10272</v>
      </c>
      <c r="AB797" s="15" t="s">
        <v>1452</v>
      </c>
      <c r="AC797" s="15" t="s">
        <v>1450</v>
      </c>
      <c r="AD797" s="15"/>
      <c r="AE797" s="15" t="s">
        <v>1702</v>
      </c>
      <c r="AF797" s="15" t="s">
        <v>25</v>
      </c>
      <c r="AG797" s="15" t="s">
        <v>1395</v>
      </c>
      <c r="AH797" s="15" t="s">
        <v>1247</v>
      </c>
      <c r="AI797" s="6">
        <v>0.22</v>
      </c>
      <c r="AJ797" s="15"/>
      <c r="AK797" s="15"/>
      <c r="AL797" s="6"/>
      <c r="AM797" s="15"/>
      <c r="AN797" s="15"/>
      <c r="AO797" s="6"/>
      <c r="AP797" s="15" t="s">
        <v>1248</v>
      </c>
      <c r="AQ797" s="15" t="s">
        <v>1338</v>
      </c>
      <c r="AR797" s="6">
        <v>0.49</v>
      </c>
      <c r="AS797" s="15" t="s">
        <v>1249</v>
      </c>
      <c r="AT797" s="15" t="s">
        <v>5824</v>
      </c>
      <c r="AU797" s="6">
        <v>5</v>
      </c>
      <c r="AV797" s="15"/>
      <c r="AW797" s="15"/>
      <c r="AX797" s="6"/>
      <c r="AY797" s="15"/>
      <c r="AZ797" s="15"/>
      <c r="BA797" s="6"/>
      <c r="BB797" s="15"/>
      <c r="BC797" s="15"/>
      <c r="BD797" s="6"/>
      <c r="BE797" s="15"/>
      <c r="BF797" s="15"/>
      <c r="BG797" s="15"/>
      <c r="BH797" s="15"/>
      <c r="BI797" s="6"/>
      <c r="BJ797" s="6"/>
      <c r="BK797" s="6"/>
      <c r="BL797" s="6"/>
      <c r="BM797" s="6"/>
      <c r="BN797" s="6"/>
      <c r="BO797" s="6"/>
      <c r="BP797" s="6"/>
      <c r="BQ797" s="6"/>
      <c r="BR797" s="6"/>
      <c r="BS797" s="6"/>
      <c r="BT797" s="6"/>
      <c r="BU797" s="6"/>
      <c r="BV797" s="6"/>
      <c r="BW797" s="6"/>
      <c r="BX797" s="6"/>
      <c r="BY797" s="6">
        <v>5</v>
      </c>
      <c r="BZ797" s="6"/>
      <c r="CA797" s="6"/>
      <c r="CB797" s="6"/>
      <c r="CC797" s="6"/>
      <c r="CD797" s="6"/>
      <c r="CE797" s="6"/>
      <c r="CF797" s="6"/>
      <c r="CG797" s="6"/>
      <c r="CH797" s="15"/>
      <c r="CI797" s="6"/>
      <c r="CJ797" s="15"/>
      <c r="CK797" s="6"/>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6"/>
      <c r="DS797" s="6"/>
      <c r="DT797" s="6"/>
      <c r="DU797" s="15"/>
      <c r="DV797" s="15"/>
      <c r="DW797" s="15"/>
      <c r="DX797" s="15"/>
      <c r="DY797" s="15"/>
      <c r="DZ797" s="15"/>
      <c r="EA797" s="15"/>
      <c r="EB797" s="15"/>
      <c r="EC797" s="15"/>
      <c r="ED797" s="15"/>
      <c r="EE797" s="15"/>
      <c r="EF797" s="6"/>
      <c r="EG797" s="15"/>
      <c r="EH797" s="15"/>
      <c r="EI797" s="15" t="s">
        <v>269</v>
      </c>
      <c r="EJ797" s="15" t="s">
        <v>1483</v>
      </c>
      <c r="EK797" s="15"/>
      <c r="EL797" s="15" t="s">
        <v>8</v>
      </c>
      <c r="EM797" s="15" t="s">
        <v>8</v>
      </c>
    </row>
    <row r="798" spans="1:143" x14ac:dyDescent="0.25">
      <c r="A798" s="5">
        <v>1130</v>
      </c>
      <c r="B798" s="15" t="s">
        <v>5418</v>
      </c>
      <c r="C798" s="15" t="s">
        <v>5419</v>
      </c>
      <c r="D798" s="15" t="s">
        <v>30</v>
      </c>
      <c r="E798" s="15" t="s">
        <v>31</v>
      </c>
      <c r="F798" s="15" t="s">
        <v>14</v>
      </c>
      <c r="G798" s="15" t="s">
        <v>15</v>
      </c>
      <c r="H798" s="6">
        <v>30</v>
      </c>
      <c r="I798" s="7">
        <v>46015</v>
      </c>
      <c r="J798" s="7">
        <v>46017</v>
      </c>
      <c r="K798" s="8">
        <v>46016.661111111112</v>
      </c>
      <c r="L798" s="8">
        <v>46027.693749999999</v>
      </c>
      <c r="M798" s="8"/>
      <c r="N798" s="7"/>
      <c r="O798" s="15" t="s">
        <v>1054</v>
      </c>
      <c r="P798" s="15" t="s">
        <v>212</v>
      </c>
      <c r="Q798" s="8"/>
      <c r="R798" s="8"/>
      <c r="S798" s="8"/>
      <c r="T798" s="8"/>
      <c r="U798" s="15"/>
      <c r="V798" s="7"/>
      <c r="W798" s="7"/>
      <c r="X798" s="7"/>
      <c r="Y798" s="7">
        <v>46037</v>
      </c>
      <c r="Z798" s="7">
        <v>46038</v>
      </c>
      <c r="AA798" s="15" t="s">
        <v>1554</v>
      </c>
      <c r="AB798" s="15" t="s">
        <v>5410</v>
      </c>
      <c r="AC798" s="15" t="s">
        <v>5411</v>
      </c>
      <c r="AD798" s="15"/>
      <c r="AE798" s="15" t="s">
        <v>5412</v>
      </c>
      <c r="AF798" s="15" t="s">
        <v>25</v>
      </c>
      <c r="AG798" s="15" t="s">
        <v>1385</v>
      </c>
      <c r="AH798" s="15" t="s">
        <v>1114</v>
      </c>
      <c r="AI798" s="6">
        <v>0.88</v>
      </c>
      <c r="AJ798" s="15"/>
      <c r="AK798" s="15"/>
      <c r="AL798" s="6"/>
      <c r="AM798" s="15"/>
      <c r="AN798" s="15"/>
      <c r="AO798" s="6"/>
      <c r="AP798" s="15" t="s">
        <v>5413</v>
      </c>
      <c r="AQ798" s="15" t="s">
        <v>5414</v>
      </c>
      <c r="AR798" s="6">
        <v>1.92</v>
      </c>
      <c r="AS798" s="15" t="s">
        <v>5415</v>
      </c>
      <c r="AT798" s="15" t="s">
        <v>5952</v>
      </c>
      <c r="AU798" s="6">
        <v>30</v>
      </c>
      <c r="AV798" s="15"/>
      <c r="AW798" s="15"/>
      <c r="AX798" s="6"/>
      <c r="AY798" s="15"/>
      <c r="AZ798" s="15"/>
      <c r="BA798" s="6"/>
      <c r="BB798" s="15"/>
      <c r="BC798" s="15"/>
      <c r="BD798" s="6"/>
      <c r="BE798" s="15"/>
      <c r="BF798" s="15"/>
      <c r="BG798" s="15"/>
      <c r="BH798" s="15"/>
      <c r="BI798" s="6"/>
      <c r="BJ798" s="6"/>
      <c r="BK798" s="6"/>
      <c r="BL798" s="6"/>
      <c r="BM798" s="6"/>
      <c r="BN798" s="6"/>
      <c r="BO798" s="6"/>
      <c r="BP798" s="6"/>
      <c r="BQ798" s="6"/>
      <c r="BR798" s="6"/>
      <c r="BS798" s="6">
        <v>15</v>
      </c>
      <c r="BT798" s="6"/>
      <c r="BU798" s="6">
        <v>15</v>
      </c>
      <c r="BV798" s="6"/>
      <c r="BW798" s="6"/>
      <c r="BX798" s="6"/>
      <c r="BY798" s="6"/>
      <c r="BZ798" s="6"/>
      <c r="CA798" s="6"/>
      <c r="CB798" s="6"/>
      <c r="CC798" s="6"/>
      <c r="CD798" s="6"/>
      <c r="CE798" s="6"/>
      <c r="CF798" s="6"/>
      <c r="CG798" s="6"/>
      <c r="CH798" s="15"/>
      <c r="CI798" s="6"/>
      <c r="CJ798" s="15"/>
      <c r="CK798" s="6"/>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6"/>
      <c r="DS798" s="6"/>
      <c r="DT798" s="6"/>
      <c r="DU798" s="15"/>
      <c r="DV798" s="15"/>
      <c r="DW798" s="15"/>
      <c r="DX798" s="15"/>
      <c r="DY798" s="15"/>
      <c r="DZ798" s="15"/>
      <c r="EA798" s="15"/>
      <c r="EB798" s="15"/>
      <c r="EC798" s="15"/>
      <c r="ED798" s="15"/>
      <c r="EE798" s="15"/>
      <c r="EF798" s="6"/>
      <c r="EG798" s="15"/>
      <c r="EH798" s="15" t="s">
        <v>751</v>
      </c>
      <c r="EI798" s="15"/>
      <c r="EJ798" s="15" t="s">
        <v>1481</v>
      </c>
      <c r="EK798" s="15"/>
      <c r="EL798" s="15" t="s">
        <v>8</v>
      </c>
      <c r="EM798" s="15" t="b">
        <v>0</v>
      </c>
    </row>
    <row r="799" spans="1:143" x14ac:dyDescent="0.25">
      <c r="A799" s="5">
        <v>1131</v>
      </c>
      <c r="B799" s="15" t="s">
        <v>5416</v>
      </c>
      <c r="C799" s="15" t="s">
        <v>5417</v>
      </c>
      <c r="D799" s="15" t="s">
        <v>30</v>
      </c>
      <c r="E799" s="15" t="s">
        <v>31</v>
      </c>
      <c r="F799" s="15" t="s">
        <v>14</v>
      </c>
      <c r="G799" s="15" t="s">
        <v>15</v>
      </c>
      <c r="H799" s="6">
        <v>3024</v>
      </c>
      <c r="I799" s="7">
        <v>46015</v>
      </c>
      <c r="J799" s="7">
        <v>46017</v>
      </c>
      <c r="K799" s="8">
        <v>46016.661111111112</v>
      </c>
      <c r="L799" s="8">
        <v>46027.693749999999</v>
      </c>
      <c r="M799" s="8"/>
      <c r="N799" s="7"/>
      <c r="O799" s="15" t="s">
        <v>1054</v>
      </c>
      <c r="P799" s="15" t="s">
        <v>212</v>
      </c>
      <c r="Q799" s="8"/>
      <c r="R799" s="8"/>
      <c r="S799" s="8"/>
      <c r="T799" s="8"/>
      <c r="U799" s="15"/>
      <c r="V799" s="7"/>
      <c r="W799" s="7"/>
      <c r="X799" s="7"/>
      <c r="Y799" s="7">
        <v>46037</v>
      </c>
      <c r="Z799" s="7">
        <v>46038</v>
      </c>
      <c r="AA799" s="15" t="s">
        <v>1554</v>
      </c>
      <c r="AB799" s="15" t="s">
        <v>5410</v>
      </c>
      <c r="AC799" s="15" t="s">
        <v>5411</v>
      </c>
      <c r="AD799" s="15"/>
      <c r="AE799" s="15" t="s">
        <v>5412</v>
      </c>
      <c r="AF799" s="15" t="s">
        <v>25</v>
      </c>
      <c r="AG799" s="15" t="s">
        <v>1385</v>
      </c>
      <c r="AH799" s="15" t="s">
        <v>1114</v>
      </c>
      <c r="AI799" s="6">
        <v>85.26</v>
      </c>
      <c r="AJ799" s="15"/>
      <c r="AK799" s="15"/>
      <c r="AL799" s="6"/>
      <c r="AM799" s="15"/>
      <c r="AN799" s="15"/>
      <c r="AO799" s="6"/>
      <c r="AP799" s="15" t="s">
        <v>5413</v>
      </c>
      <c r="AQ799" s="15" t="s">
        <v>5414</v>
      </c>
      <c r="AR799" s="6">
        <v>186.45</v>
      </c>
      <c r="AS799" s="15" t="s">
        <v>5415</v>
      </c>
      <c r="AT799" s="15" t="s">
        <v>5952</v>
      </c>
      <c r="AU799" s="6">
        <v>3024</v>
      </c>
      <c r="AV799" s="15"/>
      <c r="AW799" s="15"/>
      <c r="AX799" s="6"/>
      <c r="AY799" s="15"/>
      <c r="AZ799" s="15"/>
      <c r="BA799" s="6"/>
      <c r="BB799" s="15"/>
      <c r="BC799" s="15"/>
      <c r="BD799" s="6"/>
      <c r="BE799" s="15"/>
      <c r="BF799" s="15"/>
      <c r="BG799" s="15"/>
      <c r="BH799" s="15"/>
      <c r="BI799" s="6">
        <v>60</v>
      </c>
      <c r="BJ799" s="6">
        <v>60</v>
      </c>
      <c r="BK799" s="6">
        <v>144</v>
      </c>
      <c r="BL799" s="6">
        <v>192</v>
      </c>
      <c r="BM799" s="6">
        <v>264</v>
      </c>
      <c r="BN799" s="6">
        <v>264</v>
      </c>
      <c r="BO799" s="6"/>
      <c r="BP799" s="6">
        <v>204</v>
      </c>
      <c r="BQ799" s="6">
        <v>156</v>
      </c>
      <c r="BR799" s="6">
        <v>228</v>
      </c>
      <c r="BS799" s="6">
        <v>252</v>
      </c>
      <c r="BT799" s="6">
        <v>300</v>
      </c>
      <c r="BU799" s="6">
        <v>300</v>
      </c>
      <c r="BV799" s="6">
        <v>264</v>
      </c>
      <c r="BW799" s="6">
        <v>144</v>
      </c>
      <c r="BX799" s="6">
        <v>96</v>
      </c>
      <c r="BY799" s="6">
        <v>60</v>
      </c>
      <c r="BZ799" s="6">
        <v>36</v>
      </c>
      <c r="CA799" s="6"/>
      <c r="CB799" s="6"/>
      <c r="CC799" s="6"/>
      <c r="CD799" s="6"/>
      <c r="CE799" s="6"/>
      <c r="CF799" s="6"/>
      <c r="CG799" s="6"/>
      <c r="CH799" s="15"/>
      <c r="CI799" s="6"/>
      <c r="CJ799" s="15"/>
      <c r="CK799" s="6"/>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6"/>
      <c r="DS799" s="6"/>
      <c r="DT799" s="6"/>
      <c r="DU799" s="15"/>
      <c r="DV799" s="15"/>
      <c r="DW799" s="15"/>
      <c r="DX799" s="15"/>
      <c r="DY799" s="15"/>
      <c r="DZ799" s="15"/>
      <c r="EA799" s="15"/>
      <c r="EB799" s="15"/>
      <c r="EC799" s="15"/>
      <c r="ED799" s="15"/>
      <c r="EE799" s="15"/>
      <c r="EF799" s="6"/>
      <c r="EG799" s="15"/>
      <c r="EH799" s="15" t="s">
        <v>751</v>
      </c>
      <c r="EI799" s="15"/>
      <c r="EJ799" s="15" t="s">
        <v>1481</v>
      </c>
      <c r="EK799" s="15"/>
      <c r="EL799" s="15" t="s">
        <v>8</v>
      </c>
      <c r="EM799" s="15" t="b">
        <v>0</v>
      </c>
    </row>
    <row r="800" spans="1:143" x14ac:dyDescent="0.25">
      <c r="A800" s="5">
        <v>639</v>
      </c>
      <c r="B800" s="15" t="s">
        <v>3132</v>
      </c>
      <c r="C800" s="15" t="s">
        <v>3133</v>
      </c>
      <c r="D800" s="15" t="s">
        <v>18</v>
      </c>
      <c r="E800" s="15" t="s">
        <v>47</v>
      </c>
      <c r="F800" s="15" t="s">
        <v>7</v>
      </c>
      <c r="G800" s="15" t="s">
        <v>54</v>
      </c>
      <c r="H800" s="6">
        <v>4</v>
      </c>
      <c r="I800" s="7">
        <v>46024</v>
      </c>
      <c r="J800" s="7">
        <v>46024</v>
      </c>
      <c r="K800" s="8">
        <v>46025.512499999997</v>
      </c>
      <c r="L800" s="8">
        <v>46026.081944444442</v>
      </c>
      <c r="M800" s="8"/>
      <c r="N800" s="7"/>
      <c r="O800" s="15"/>
      <c r="P800" s="15"/>
      <c r="Q800" s="8">
        <v>46027.637499999997</v>
      </c>
      <c r="R800" s="8">
        <v>46029.671527777777</v>
      </c>
      <c r="S800" s="8"/>
      <c r="T800" s="8"/>
      <c r="U800" s="15"/>
      <c r="V800" s="7"/>
      <c r="W800" s="7"/>
      <c r="X800" s="7"/>
      <c r="Y800" s="7">
        <v>46035</v>
      </c>
      <c r="Z800" s="7">
        <v>46036</v>
      </c>
      <c r="AA800" s="15" t="s">
        <v>1555</v>
      </c>
      <c r="AB800" s="15" t="s">
        <v>3127</v>
      </c>
      <c r="AC800" s="15" t="s">
        <v>53</v>
      </c>
      <c r="AD800" s="15"/>
      <c r="AE800" s="15" t="s">
        <v>3123</v>
      </c>
      <c r="AF800" s="15" t="s">
        <v>25</v>
      </c>
      <c r="AG800" s="15" t="s">
        <v>1371</v>
      </c>
      <c r="AH800" s="15" t="s">
        <v>1074</v>
      </c>
      <c r="AI800" s="6">
        <v>0.15</v>
      </c>
      <c r="AJ800" s="15"/>
      <c r="AK800" s="15"/>
      <c r="AL800" s="6"/>
      <c r="AM800" s="15"/>
      <c r="AN800" s="15"/>
      <c r="AO800" s="6"/>
      <c r="AP800" s="15" t="s">
        <v>1226</v>
      </c>
      <c r="AQ800" s="15" t="s">
        <v>1227</v>
      </c>
      <c r="AR800" s="6">
        <v>0.33</v>
      </c>
      <c r="AS800" s="15" t="s">
        <v>3128</v>
      </c>
      <c r="AT800" s="15" t="s">
        <v>5874</v>
      </c>
      <c r="AU800" s="6">
        <v>4</v>
      </c>
      <c r="AV800" s="15"/>
      <c r="AW800" s="15"/>
      <c r="AX800" s="6"/>
      <c r="AY800" s="15"/>
      <c r="AZ800" s="15"/>
      <c r="BA800" s="6"/>
      <c r="BB800" s="15"/>
      <c r="BC800" s="15"/>
      <c r="BD800" s="6"/>
      <c r="BE800" s="15"/>
      <c r="BF800" s="15"/>
      <c r="BG800" s="15"/>
      <c r="BH800" s="15"/>
      <c r="BI800" s="6"/>
      <c r="BJ800" s="6"/>
      <c r="BK800" s="6"/>
      <c r="BL800" s="6"/>
      <c r="BM800" s="6"/>
      <c r="BN800" s="6"/>
      <c r="BO800" s="6"/>
      <c r="BP800" s="6"/>
      <c r="BQ800" s="6"/>
      <c r="BR800" s="6"/>
      <c r="BS800" s="6"/>
      <c r="BT800" s="6"/>
      <c r="BU800" s="6">
        <v>1</v>
      </c>
      <c r="BV800" s="6"/>
      <c r="BW800" s="6">
        <v>2</v>
      </c>
      <c r="BX800" s="6">
        <v>1</v>
      </c>
      <c r="BY800" s="6"/>
      <c r="BZ800" s="6"/>
      <c r="CA800" s="6"/>
      <c r="CB800" s="6"/>
      <c r="CC800" s="6"/>
      <c r="CD800" s="6"/>
      <c r="CE800" s="6"/>
      <c r="CF800" s="6"/>
      <c r="CG800" s="6"/>
      <c r="CH800" s="15"/>
      <c r="CI800" s="6"/>
      <c r="CJ800" s="15"/>
      <c r="CK800" s="6"/>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6"/>
      <c r="DS800" s="6"/>
      <c r="DT800" s="6"/>
      <c r="DU800" s="15"/>
      <c r="DV800" s="15"/>
      <c r="DW800" s="15"/>
      <c r="DX800" s="15"/>
      <c r="DY800" s="15"/>
      <c r="DZ800" s="15"/>
      <c r="EA800" s="15"/>
      <c r="EB800" s="15"/>
      <c r="EC800" s="15"/>
      <c r="ED800" s="15"/>
      <c r="EE800" s="15"/>
      <c r="EF800" s="6"/>
      <c r="EG800" s="15"/>
      <c r="EH800" s="15"/>
      <c r="EI800" s="15"/>
      <c r="EJ800" s="15" t="s">
        <v>1480</v>
      </c>
      <c r="EK800" s="15"/>
      <c r="EL800" s="15" t="s">
        <v>8</v>
      </c>
      <c r="EM800" s="15" t="s">
        <v>8</v>
      </c>
    </row>
    <row r="801" spans="1:143" x14ac:dyDescent="0.25">
      <c r="A801" s="5">
        <v>655</v>
      </c>
      <c r="B801" s="15" t="s">
        <v>9049</v>
      </c>
      <c r="C801" s="15" t="s">
        <v>9050</v>
      </c>
      <c r="D801" s="15" t="s">
        <v>93</v>
      </c>
      <c r="E801" s="15" t="s">
        <v>6182</v>
      </c>
      <c r="F801" s="15" t="s">
        <v>7</v>
      </c>
      <c r="G801" s="15" t="s">
        <v>96</v>
      </c>
      <c r="H801" s="6">
        <v>401</v>
      </c>
      <c r="I801" s="7">
        <v>46024</v>
      </c>
      <c r="J801" s="7">
        <v>46030</v>
      </c>
      <c r="K801" s="8">
        <v>46025.520138888889</v>
      </c>
      <c r="L801" s="8">
        <v>46025.87222222222</v>
      </c>
      <c r="M801" s="8"/>
      <c r="N801" s="7"/>
      <c r="O801" s="15"/>
      <c r="P801" s="15"/>
      <c r="Q801" s="8">
        <v>46026.62777777778</v>
      </c>
      <c r="R801" s="8">
        <v>46027.815972222219</v>
      </c>
      <c r="S801" s="8"/>
      <c r="T801" s="8"/>
      <c r="U801" s="15"/>
      <c r="V801" s="7"/>
      <c r="W801" s="7"/>
      <c r="X801" s="7"/>
      <c r="Y801" s="7">
        <v>46042</v>
      </c>
      <c r="Z801" s="7">
        <v>46043</v>
      </c>
      <c r="AA801" s="15" t="s">
        <v>1555</v>
      </c>
      <c r="AB801" s="15" t="s">
        <v>6184</v>
      </c>
      <c r="AC801" s="15" t="s">
        <v>95</v>
      </c>
      <c r="AD801" s="15"/>
      <c r="AE801" s="15" t="s">
        <v>3633</v>
      </c>
      <c r="AF801" s="15" t="s">
        <v>25</v>
      </c>
      <c r="AG801" s="15" t="s">
        <v>1369</v>
      </c>
      <c r="AH801" s="15" t="s">
        <v>1078</v>
      </c>
      <c r="AI801" s="6">
        <v>7.74</v>
      </c>
      <c r="AJ801" s="15"/>
      <c r="AK801" s="15"/>
      <c r="AL801" s="6"/>
      <c r="AM801" s="15"/>
      <c r="AN801" s="15"/>
      <c r="AO801" s="6"/>
      <c r="AP801" s="15" t="s">
        <v>230</v>
      </c>
      <c r="AQ801" s="15" t="s">
        <v>231</v>
      </c>
      <c r="AR801" s="6">
        <v>33.840000000000003</v>
      </c>
      <c r="AS801" s="15" t="s">
        <v>3641</v>
      </c>
      <c r="AT801" s="15" t="s">
        <v>5832</v>
      </c>
      <c r="AU801" s="6">
        <v>401</v>
      </c>
      <c r="AV801" s="15"/>
      <c r="AW801" s="15"/>
      <c r="AX801" s="6"/>
      <c r="AY801" s="15"/>
      <c r="AZ801" s="15"/>
      <c r="BA801" s="6"/>
      <c r="BB801" s="15"/>
      <c r="BC801" s="15"/>
      <c r="BD801" s="6"/>
      <c r="BE801" s="15"/>
      <c r="BF801" s="15"/>
      <c r="BG801" s="15"/>
      <c r="BH801" s="15"/>
      <c r="BI801" s="6"/>
      <c r="BJ801" s="6"/>
      <c r="BK801" s="6"/>
      <c r="BL801" s="6"/>
      <c r="BM801" s="6"/>
      <c r="BN801" s="6"/>
      <c r="BO801" s="6"/>
      <c r="BP801" s="6"/>
      <c r="BQ801" s="6">
        <v>2</v>
      </c>
      <c r="BR801" s="6"/>
      <c r="BS801" s="6">
        <v>43</v>
      </c>
      <c r="BT801" s="6">
        <v>52</v>
      </c>
      <c r="BU801" s="6">
        <v>98</v>
      </c>
      <c r="BV801" s="6">
        <v>50</v>
      </c>
      <c r="BW801" s="6">
        <v>91</v>
      </c>
      <c r="BX801" s="6">
        <v>1</v>
      </c>
      <c r="BY801" s="6">
        <v>39</v>
      </c>
      <c r="BZ801" s="6"/>
      <c r="CA801" s="6">
        <v>25</v>
      </c>
      <c r="CB801" s="6"/>
      <c r="CC801" s="6"/>
      <c r="CD801" s="6"/>
      <c r="CE801" s="6"/>
      <c r="CF801" s="6"/>
      <c r="CG801" s="6"/>
      <c r="CH801" s="15"/>
      <c r="CI801" s="6"/>
      <c r="CJ801" s="15"/>
      <c r="CK801" s="6"/>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6"/>
      <c r="DS801" s="6"/>
      <c r="DT801" s="6"/>
      <c r="DU801" s="15"/>
      <c r="DV801" s="15"/>
      <c r="DW801" s="15"/>
      <c r="DX801" s="15"/>
      <c r="DY801" s="15"/>
      <c r="DZ801" s="15"/>
      <c r="EA801" s="15"/>
      <c r="EB801" s="15"/>
      <c r="EC801" s="15"/>
      <c r="ED801" s="15"/>
      <c r="EE801" s="15"/>
      <c r="EF801" s="6"/>
      <c r="EG801" s="15"/>
      <c r="EH801" s="15"/>
      <c r="EI801" s="15"/>
      <c r="EJ801" s="15" t="s">
        <v>1482</v>
      </c>
      <c r="EK801" s="15"/>
      <c r="EL801" s="15" t="s">
        <v>8</v>
      </c>
      <c r="EM801" s="15" t="s">
        <v>8</v>
      </c>
    </row>
    <row r="802" spans="1:143" x14ac:dyDescent="0.25">
      <c r="A802" s="5">
        <v>656</v>
      </c>
      <c r="B802" s="15" t="s">
        <v>9051</v>
      </c>
      <c r="C802" s="15" t="s">
        <v>9052</v>
      </c>
      <c r="D802" s="15" t="s">
        <v>93</v>
      </c>
      <c r="E802" s="15" t="s">
        <v>6182</v>
      </c>
      <c r="F802" s="15" t="s">
        <v>7</v>
      </c>
      <c r="G802" s="15" t="s">
        <v>96</v>
      </c>
      <c r="H802" s="6">
        <v>161</v>
      </c>
      <c r="I802" s="7">
        <v>46024</v>
      </c>
      <c r="J802" s="7">
        <v>46030</v>
      </c>
      <c r="K802" s="8">
        <v>46025.520138888889</v>
      </c>
      <c r="L802" s="8">
        <v>46025.872916666667</v>
      </c>
      <c r="M802" s="8"/>
      <c r="N802" s="7"/>
      <c r="O802" s="15"/>
      <c r="P802" s="15"/>
      <c r="Q802" s="8">
        <v>46026.62777777778</v>
      </c>
      <c r="R802" s="8">
        <v>46027.815972222219</v>
      </c>
      <c r="S802" s="8"/>
      <c r="T802" s="8"/>
      <c r="U802" s="15"/>
      <c r="V802" s="7"/>
      <c r="W802" s="7"/>
      <c r="X802" s="7"/>
      <c r="Y802" s="7">
        <v>46042</v>
      </c>
      <c r="Z802" s="7">
        <v>46043</v>
      </c>
      <c r="AA802" s="15" t="s">
        <v>1555</v>
      </c>
      <c r="AB802" s="15" t="s">
        <v>6184</v>
      </c>
      <c r="AC802" s="15" t="s">
        <v>95</v>
      </c>
      <c r="AD802" s="15"/>
      <c r="AE802" s="15" t="s">
        <v>3633</v>
      </c>
      <c r="AF802" s="15" t="s">
        <v>25</v>
      </c>
      <c r="AG802" s="15" t="s">
        <v>1369</v>
      </c>
      <c r="AH802" s="15" t="s">
        <v>1078</v>
      </c>
      <c r="AI802" s="6">
        <v>3.07</v>
      </c>
      <c r="AJ802" s="15"/>
      <c r="AK802" s="15"/>
      <c r="AL802" s="6"/>
      <c r="AM802" s="15"/>
      <c r="AN802" s="15"/>
      <c r="AO802" s="6"/>
      <c r="AP802" s="15" t="s">
        <v>230</v>
      </c>
      <c r="AQ802" s="15" t="s">
        <v>231</v>
      </c>
      <c r="AR802" s="6">
        <v>13.42</v>
      </c>
      <c r="AS802" s="15" t="s">
        <v>3641</v>
      </c>
      <c r="AT802" s="15" t="s">
        <v>5832</v>
      </c>
      <c r="AU802" s="6">
        <v>161</v>
      </c>
      <c r="AV802" s="15"/>
      <c r="AW802" s="15"/>
      <c r="AX802" s="6"/>
      <c r="AY802" s="15"/>
      <c r="AZ802" s="15"/>
      <c r="BA802" s="6"/>
      <c r="BB802" s="15"/>
      <c r="BC802" s="15"/>
      <c r="BD802" s="6"/>
      <c r="BE802" s="15"/>
      <c r="BF802" s="15"/>
      <c r="BG802" s="15"/>
      <c r="BH802" s="15"/>
      <c r="BI802" s="6"/>
      <c r="BJ802" s="6"/>
      <c r="BK802" s="6"/>
      <c r="BL802" s="6"/>
      <c r="BM802" s="6"/>
      <c r="BN802" s="6"/>
      <c r="BO802" s="6"/>
      <c r="BP802" s="6"/>
      <c r="BQ802" s="6">
        <v>3</v>
      </c>
      <c r="BR802" s="6">
        <v>8</v>
      </c>
      <c r="BS802" s="6">
        <v>19</v>
      </c>
      <c r="BT802" s="6">
        <v>24</v>
      </c>
      <c r="BU802" s="6">
        <v>30</v>
      </c>
      <c r="BV802" s="6">
        <v>25</v>
      </c>
      <c r="BW802" s="6">
        <v>21</v>
      </c>
      <c r="BX802" s="6">
        <v>15</v>
      </c>
      <c r="BY802" s="6">
        <v>9</v>
      </c>
      <c r="BZ802" s="6">
        <v>3</v>
      </c>
      <c r="CA802" s="6">
        <v>4</v>
      </c>
      <c r="CB802" s="6"/>
      <c r="CC802" s="6"/>
      <c r="CD802" s="6"/>
      <c r="CE802" s="6"/>
      <c r="CF802" s="6"/>
      <c r="CG802" s="6"/>
      <c r="CH802" s="15"/>
      <c r="CI802" s="6"/>
      <c r="CJ802" s="15"/>
      <c r="CK802" s="6"/>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6"/>
      <c r="DS802" s="6"/>
      <c r="DT802" s="6"/>
      <c r="DU802" s="15"/>
      <c r="DV802" s="15"/>
      <c r="DW802" s="15"/>
      <c r="DX802" s="15"/>
      <c r="DY802" s="15"/>
      <c r="DZ802" s="15"/>
      <c r="EA802" s="15"/>
      <c r="EB802" s="15"/>
      <c r="EC802" s="15"/>
      <c r="ED802" s="15"/>
      <c r="EE802" s="15"/>
      <c r="EF802" s="6"/>
      <c r="EG802" s="15"/>
      <c r="EH802" s="15"/>
      <c r="EI802" s="15"/>
      <c r="EJ802" s="15" t="s">
        <v>1482</v>
      </c>
      <c r="EK802" s="15"/>
      <c r="EL802" s="15" t="s">
        <v>8</v>
      </c>
      <c r="EM802" s="15" t="s">
        <v>8</v>
      </c>
    </row>
    <row r="803" spans="1:143" x14ac:dyDescent="0.25">
      <c r="A803" s="5">
        <v>637</v>
      </c>
      <c r="B803" s="15" t="s">
        <v>8991</v>
      </c>
      <c r="C803" s="15" t="s">
        <v>8992</v>
      </c>
      <c r="D803" s="15" t="s">
        <v>93</v>
      </c>
      <c r="E803" s="15" t="s">
        <v>6182</v>
      </c>
      <c r="F803" s="15" t="s">
        <v>7</v>
      </c>
      <c r="G803" s="15" t="s">
        <v>96</v>
      </c>
      <c r="H803" s="6">
        <v>1145</v>
      </c>
      <c r="I803" s="7">
        <v>46024</v>
      </c>
      <c r="J803" s="7">
        <v>46030</v>
      </c>
      <c r="K803" s="8">
        <v>46025.520138888889</v>
      </c>
      <c r="L803" s="8">
        <v>46025.872916666667</v>
      </c>
      <c r="M803" s="8"/>
      <c r="N803" s="7"/>
      <c r="O803" s="15"/>
      <c r="P803" s="15"/>
      <c r="Q803" s="8">
        <v>46026.62777777778</v>
      </c>
      <c r="R803" s="8">
        <v>46029.512499999997</v>
      </c>
      <c r="S803" s="8"/>
      <c r="T803" s="8"/>
      <c r="U803" s="15"/>
      <c r="V803" s="7"/>
      <c r="W803" s="7"/>
      <c r="X803" s="7"/>
      <c r="Y803" s="7">
        <v>46040</v>
      </c>
      <c r="Z803" s="7">
        <v>46041</v>
      </c>
      <c r="AA803" s="15" t="s">
        <v>1555</v>
      </c>
      <c r="AB803" s="15" t="s">
        <v>6184</v>
      </c>
      <c r="AC803" s="15" t="s">
        <v>95</v>
      </c>
      <c r="AD803" s="15"/>
      <c r="AE803" s="15" t="s">
        <v>3634</v>
      </c>
      <c r="AF803" s="15" t="s">
        <v>25</v>
      </c>
      <c r="AG803" s="15" t="s">
        <v>1369</v>
      </c>
      <c r="AH803" s="15" t="s">
        <v>1078</v>
      </c>
      <c r="AI803" s="6">
        <v>23.66</v>
      </c>
      <c r="AJ803" s="15"/>
      <c r="AK803" s="15"/>
      <c r="AL803" s="6"/>
      <c r="AM803" s="15"/>
      <c r="AN803" s="15"/>
      <c r="AO803" s="6"/>
      <c r="AP803" s="15" t="s">
        <v>230</v>
      </c>
      <c r="AQ803" s="15" t="s">
        <v>231</v>
      </c>
      <c r="AR803" s="6">
        <v>103.47</v>
      </c>
      <c r="AS803" s="15" t="s">
        <v>3641</v>
      </c>
      <c r="AT803" s="15" t="s">
        <v>5832</v>
      </c>
      <c r="AU803" s="6">
        <v>1145</v>
      </c>
      <c r="AV803" s="15"/>
      <c r="AW803" s="15"/>
      <c r="AX803" s="6"/>
      <c r="AY803" s="15"/>
      <c r="AZ803" s="15"/>
      <c r="BA803" s="6"/>
      <c r="BB803" s="15"/>
      <c r="BC803" s="15"/>
      <c r="BD803" s="6"/>
      <c r="BE803" s="15"/>
      <c r="BF803" s="15"/>
      <c r="BG803" s="15"/>
      <c r="BH803" s="15"/>
      <c r="BI803" s="6"/>
      <c r="BJ803" s="6"/>
      <c r="BK803" s="6"/>
      <c r="BL803" s="6"/>
      <c r="BM803" s="6"/>
      <c r="BN803" s="6"/>
      <c r="BO803" s="6"/>
      <c r="BP803" s="6"/>
      <c r="BQ803" s="6">
        <v>12</v>
      </c>
      <c r="BR803" s="6">
        <v>12</v>
      </c>
      <c r="BS803" s="6">
        <v>36</v>
      </c>
      <c r="BT803" s="6">
        <v>60</v>
      </c>
      <c r="BU803" s="6">
        <v>101</v>
      </c>
      <c r="BV803" s="6">
        <v>108</v>
      </c>
      <c r="BW803" s="6">
        <v>120</v>
      </c>
      <c r="BX803" s="6">
        <v>168</v>
      </c>
      <c r="BY803" s="6">
        <v>156</v>
      </c>
      <c r="BZ803" s="6">
        <v>96</v>
      </c>
      <c r="CA803" s="6">
        <v>108</v>
      </c>
      <c r="CB803" s="6">
        <v>36</v>
      </c>
      <c r="CC803" s="6">
        <v>84</v>
      </c>
      <c r="CD803" s="6"/>
      <c r="CE803" s="6">
        <v>24</v>
      </c>
      <c r="CF803" s="6"/>
      <c r="CG803" s="6">
        <v>24</v>
      </c>
      <c r="CH803" s="15"/>
      <c r="CI803" s="6"/>
      <c r="CJ803" s="15"/>
      <c r="CK803" s="6"/>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6"/>
      <c r="DS803" s="6"/>
      <c r="DT803" s="6"/>
      <c r="DU803" s="15"/>
      <c r="DV803" s="15"/>
      <c r="DW803" s="15"/>
      <c r="DX803" s="15"/>
      <c r="DY803" s="15"/>
      <c r="DZ803" s="15"/>
      <c r="EA803" s="15"/>
      <c r="EB803" s="15"/>
      <c r="EC803" s="15"/>
      <c r="ED803" s="15"/>
      <c r="EE803" s="15"/>
      <c r="EF803" s="6"/>
      <c r="EG803" s="15"/>
      <c r="EH803" s="15"/>
      <c r="EI803" s="15"/>
      <c r="EJ803" s="15" t="s">
        <v>1482</v>
      </c>
      <c r="EK803" s="15"/>
      <c r="EL803" s="15" t="s">
        <v>8</v>
      </c>
      <c r="EM803" s="15" t="s">
        <v>8</v>
      </c>
    </row>
    <row r="804" spans="1:143" x14ac:dyDescent="0.25">
      <c r="A804" s="5">
        <v>1314</v>
      </c>
      <c r="B804" s="15" t="s">
        <v>12051</v>
      </c>
      <c r="C804" s="15" t="s">
        <v>12050</v>
      </c>
      <c r="D804" s="15" t="s">
        <v>68</v>
      </c>
      <c r="E804" s="15" t="s">
        <v>98</v>
      </c>
      <c r="F804" s="15" t="s">
        <v>14</v>
      </c>
      <c r="G804" s="15" t="s">
        <v>15</v>
      </c>
      <c r="H804" s="6">
        <v>4</v>
      </c>
      <c r="I804" s="7">
        <v>46027</v>
      </c>
      <c r="J804" s="7"/>
      <c r="K804" s="8">
        <v>46029.441666666666</v>
      </c>
      <c r="L804" s="8"/>
      <c r="M804" s="8"/>
      <c r="N804" s="7"/>
      <c r="O804" s="15"/>
      <c r="P804" s="15"/>
      <c r="Q804" s="8"/>
      <c r="R804" s="8"/>
      <c r="S804" s="8"/>
      <c r="T804" s="8"/>
      <c r="U804" s="15"/>
      <c r="V804" s="7"/>
      <c r="W804" s="7"/>
      <c r="X804" s="7"/>
      <c r="Y804" s="7">
        <v>46031</v>
      </c>
      <c r="Z804" s="7">
        <v>46033</v>
      </c>
      <c r="AA804" s="15" t="s">
        <v>1552</v>
      </c>
      <c r="AB804" s="15" t="s">
        <v>12052</v>
      </c>
      <c r="AC804" s="15" t="s">
        <v>99</v>
      </c>
      <c r="AD804" s="15" t="s">
        <v>102</v>
      </c>
      <c r="AE804" s="15" t="s">
        <v>12053</v>
      </c>
      <c r="AF804" s="15" t="s">
        <v>25</v>
      </c>
      <c r="AG804" s="15" t="s">
        <v>1351</v>
      </c>
      <c r="AH804" s="15" t="s">
        <v>1080</v>
      </c>
      <c r="AI804" s="6">
        <v>0.12</v>
      </c>
      <c r="AJ804" s="15"/>
      <c r="AK804" s="15"/>
      <c r="AL804" s="6"/>
      <c r="AM804" s="15"/>
      <c r="AN804" s="15"/>
      <c r="AO804" s="6"/>
      <c r="AP804" s="15" t="s">
        <v>12054</v>
      </c>
      <c r="AQ804" s="15" t="s">
        <v>12055</v>
      </c>
      <c r="AR804" s="6">
        <v>0.27</v>
      </c>
      <c r="AS804" s="15" t="s">
        <v>12056</v>
      </c>
      <c r="AT804" s="15" t="s">
        <v>12057</v>
      </c>
      <c r="AU804" s="6">
        <v>4</v>
      </c>
      <c r="AV804" s="15"/>
      <c r="AW804" s="15"/>
      <c r="AX804" s="6"/>
      <c r="AY804" s="15"/>
      <c r="AZ804" s="15"/>
      <c r="BA804" s="6"/>
      <c r="BB804" s="15"/>
      <c r="BC804" s="15"/>
      <c r="BD804" s="6"/>
      <c r="BE804" s="15"/>
      <c r="BF804" s="15"/>
      <c r="BG804" s="15"/>
      <c r="BH804" s="15"/>
      <c r="BI804" s="6"/>
      <c r="BJ804" s="6"/>
      <c r="BK804" s="6"/>
      <c r="BL804" s="6"/>
      <c r="BM804" s="6"/>
      <c r="BN804" s="6"/>
      <c r="BO804" s="6"/>
      <c r="BP804" s="6"/>
      <c r="BQ804" s="6"/>
      <c r="BR804" s="6"/>
      <c r="BS804" s="6"/>
      <c r="BT804" s="6"/>
      <c r="BU804" s="6"/>
      <c r="BV804" s="6"/>
      <c r="BW804" s="6"/>
      <c r="BX804" s="6"/>
      <c r="BY804" s="6"/>
      <c r="BZ804" s="6"/>
      <c r="CA804" s="6"/>
      <c r="CB804" s="6">
        <v>4</v>
      </c>
      <c r="CC804" s="6"/>
      <c r="CD804" s="6"/>
      <c r="CE804" s="6"/>
      <c r="CF804" s="6"/>
      <c r="CG804" s="6"/>
      <c r="CH804" s="15"/>
      <c r="CI804" s="6"/>
      <c r="CJ804" s="15"/>
      <c r="CK804" s="6"/>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6"/>
      <c r="DS804" s="6"/>
      <c r="DT804" s="6"/>
      <c r="DU804" s="15"/>
      <c r="DV804" s="15"/>
      <c r="DW804" s="15"/>
      <c r="DX804" s="15"/>
      <c r="DY804" s="15"/>
      <c r="DZ804" s="15"/>
      <c r="EA804" s="15"/>
      <c r="EB804" s="15"/>
      <c r="EC804" s="15"/>
      <c r="ED804" s="15"/>
      <c r="EE804" s="15"/>
      <c r="EF804" s="6"/>
      <c r="EG804" s="15"/>
      <c r="EH804" s="15"/>
      <c r="EI804" s="15" t="s">
        <v>269</v>
      </c>
      <c r="EJ804" s="15" t="s">
        <v>1479</v>
      </c>
      <c r="EK804" s="15"/>
      <c r="EL804" s="15" t="s">
        <v>8</v>
      </c>
      <c r="EM804" s="15" t="s">
        <v>8</v>
      </c>
    </row>
    <row r="805" spans="1:143" x14ac:dyDescent="0.25">
      <c r="A805" s="5">
        <v>696</v>
      </c>
      <c r="B805" s="15" t="s">
        <v>12157</v>
      </c>
      <c r="C805" s="15" t="s">
        <v>1804</v>
      </c>
      <c r="D805" s="15" t="s">
        <v>18</v>
      </c>
      <c r="E805" s="15" t="s">
        <v>47</v>
      </c>
      <c r="F805" s="15" t="s">
        <v>7</v>
      </c>
      <c r="G805" s="15" t="s">
        <v>50</v>
      </c>
      <c r="H805" s="6">
        <v>1</v>
      </c>
      <c r="I805" s="7">
        <v>46028</v>
      </c>
      <c r="J805" s="7">
        <v>46028</v>
      </c>
      <c r="K805" s="8">
        <v>46029.446527777778</v>
      </c>
      <c r="L805" s="8">
        <v>46030.427083333336</v>
      </c>
      <c r="M805" s="8"/>
      <c r="N805" s="7"/>
      <c r="O805" s="15"/>
      <c r="P805" s="15"/>
      <c r="Q805" s="8">
        <v>46030.665972222225</v>
      </c>
      <c r="R805" s="8">
        <v>46031.847222222219</v>
      </c>
      <c r="S805" s="8"/>
      <c r="T805" s="8"/>
      <c r="U805" s="15"/>
      <c r="V805" s="7"/>
      <c r="W805" s="7"/>
      <c r="X805" s="7"/>
      <c r="Y805" s="7">
        <v>46040</v>
      </c>
      <c r="Z805" s="7">
        <v>46041</v>
      </c>
      <c r="AA805" s="15" t="s">
        <v>1555</v>
      </c>
      <c r="AB805" s="15" t="s">
        <v>296</v>
      </c>
      <c r="AC805" s="15" t="s">
        <v>152</v>
      </c>
      <c r="AD805" s="15"/>
      <c r="AE805" s="15" t="s">
        <v>1687</v>
      </c>
      <c r="AF805" s="15" t="s">
        <v>11</v>
      </c>
      <c r="AG805" s="15" t="s">
        <v>1382</v>
      </c>
      <c r="AH805" s="15" t="s">
        <v>153</v>
      </c>
      <c r="AI805" s="6">
        <v>0.04</v>
      </c>
      <c r="AJ805" s="15"/>
      <c r="AK805" s="15"/>
      <c r="AL805" s="6"/>
      <c r="AM805" s="15"/>
      <c r="AN805" s="15"/>
      <c r="AO805" s="6"/>
      <c r="AP805" s="15" t="s">
        <v>82</v>
      </c>
      <c r="AQ805" s="15" t="s">
        <v>83</v>
      </c>
      <c r="AR805" s="6">
        <v>0.08</v>
      </c>
      <c r="AS805" s="15" t="s">
        <v>207</v>
      </c>
      <c r="AT805" s="15" t="s">
        <v>1312</v>
      </c>
      <c r="AU805" s="6">
        <v>1</v>
      </c>
      <c r="AV805" s="15"/>
      <c r="AW805" s="15"/>
      <c r="AX805" s="6"/>
      <c r="AY805" s="15"/>
      <c r="AZ805" s="15"/>
      <c r="BA805" s="6"/>
      <c r="BB805" s="15"/>
      <c r="BC805" s="15"/>
      <c r="BD805" s="6"/>
      <c r="BE805" s="15"/>
      <c r="BF805" s="15"/>
      <c r="BG805" s="15"/>
      <c r="BH805" s="15"/>
      <c r="BI805" s="6"/>
      <c r="BJ805" s="6"/>
      <c r="BK805" s="6"/>
      <c r="BL805" s="6"/>
      <c r="BM805" s="6"/>
      <c r="BN805" s="6"/>
      <c r="BO805" s="6"/>
      <c r="BP805" s="6"/>
      <c r="BQ805" s="6"/>
      <c r="BR805" s="6"/>
      <c r="BS805" s="6"/>
      <c r="BT805" s="6"/>
      <c r="BU805" s="6"/>
      <c r="BV805" s="6"/>
      <c r="BW805" s="6"/>
      <c r="BX805" s="6"/>
      <c r="BY805" s="6">
        <v>1</v>
      </c>
      <c r="BZ805" s="6"/>
      <c r="CA805" s="6"/>
      <c r="CB805" s="6"/>
      <c r="CC805" s="6"/>
      <c r="CD805" s="6"/>
      <c r="CE805" s="6"/>
      <c r="CF805" s="6"/>
      <c r="CG805" s="6"/>
      <c r="CH805" s="15"/>
      <c r="CI805" s="6"/>
      <c r="CJ805" s="15"/>
      <c r="CK805" s="6"/>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6"/>
      <c r="DS805" s="6"/>
      <c r="DT805" s="6"/>
      <c r="DU805" s="15"/>
      <c r="DV805" s="15"/>
      <c r="DW805" s="15"/>
      <c r="DX805" s="15"/>
      <c r="DY805" s="15"/>
      <c r="DZ805" s="15"/>
      <c r="EA805" s="15"/>
      <c r="EB805" s="15"/>
      <c r="EC805" s="15"/>
      <c r="ED805" s="15"/>
      <c r="EE805" s="15"/>
      <c r="EF805" s="6">
        <v>13672</v>
      </c>
      <c r="EG805" s="15"/>
      <c r="EH805" s="15"/>
      <c r="EI805" s="15"/>
      <c r="EJ805" s="15" t="s">
        <v>1481</v>
      </c>
      <c r="EK805" s="15"/>
      <c r="EL805" s="15" t="s">
        <v>8</v>
      </c>
      <c r="EM805" s="15" t="s">
        <v>8</v>
      </c>
    </row>
    <row r="806" spans="1:143" x14ac:dyDescent="0.25">
      <c r="A806" s="5">
        <v>716</v>
      </c>
      <c r="B806" s="15" t="s">
        <v>12378</v>
      </c>
      <c r="C806" s="15" t="s">
        <v>5620</v>
      </c>
      <c r="D806" s="15" t="s">
        <v>21</v>
      </c>
      <c r="E806" s="15" t="s">
        <v>109</v>
      </c>
      <c r="F806" s="15" t="s">
        <v>7</v>
      </c>
      <c r="G806" s="15" t="s">
        <v>280</v>
      </c>
      <c r="H806" s="6">
        <v>4500</v>
      </c>
      <c r="I806" s="7">
        <v>46028</v>
      </c>
      <c r="J806" s="7">
        <v>46028</v>
      </c>
      <c r="K806" s="8">
        <v>46029.493750000001</v>
      </c>
      <c r="L806" s="8">
        <v>46030.195833333331</v>
      </c>
      <c r="M806" s="8">
        <v>46030.310416666667</v>
      </c>
      <c r="N806" s="7"/>
      <c r="O806" s="15"/>
      <c r="P806" s="15"/>
      <c r="Q806" s="8">
        <v>46031.118055555555</v>
      </c>
      <c r="R806" s="8">
        <v>46032.544444444444</v>
      </c>
      <c r="S806" s="8"/>
      <c r="T806" s="8"/>
      <c r="U806" s="15"/>
      <c r="V806" s="7"/>
      <c r="W806" s="7"/>
      <c r="X806" s="7"/>
      <c r="Y806" s="7">
        <v>46036</v>
      </c>
      <c r="Z806" s="7">
        <v>46038</v>
      </c>
      <c r="AA806" s="15" t="s">
        <v>1555</v>
      </c>
      <c r="AB806" s="15" t="s">
        <v>1607</v>
      </c>
      <c r="AC806" s="15" t="s">
        <v>279</v>
      </c>
      <c r="AD806" s="15"/>
      <c r="AE806" s="15" t="s">
        <v>1180</v>
      </c>
      <c r="AF806" s="15" t="s">
        <v>11</v>
      </c>
      <c r="AG806" s="15" t="s">
        <v>1514</v>
      </c>
      <c r="AH806" s="15" t="s">
        <v>1098</v>
      </c>
      <c r="AI806" s="6">
        <v>75.459999999999994</v>
      </c>
      <c r="AJ806" s="15"/>
      <c r="AK806" s="15"/>
      <c r="AL806" s="6"/>
      <c r="AM806" s="15"/>
      <c r="AN806" s="15"/>
      <c r="AO806" s="6"/>
      <c r="AP806" s="15" t="s">
        <v>110</v>
      </c>
      <c r="AQ806" s="15" t="s">
        <v>111</v>
      </c>
      <c r="AR806" s="6">
        <v>330.05</v>
      </c>
      <c r="AS806" s="15" t="s">
        <v>798</v>
      </c>
      <c r="AT806" s="15" t="s">
        <v>5890</v>
      </c>
      <c r="AU806" s="6">
        <v>4500</v>
      </c>
      <c r="AV806" s="15"/>
      <c r="AW806" s="15"/>
      <c r="AX806" s="6"/>
      <c r="AY806" s="15"/>
      <c r="AZ806" s="15"/>
      <c r="BA806" s="6"/>
      <c r="BB806" s="15"/>
      <c r="BC806" s="15"/>
      <c r="BD806" s="6"/>
      <c r="BE806" s="15"/>
      <c r="BF806" s="15"/>
      <c r="BG806" s="15"/>
      <c r="BH806" s="15"/>
      <c r="BI806" s="6"/>
      <c r="BJ806" s="6">
        <v>24</v>
      </c>
      <c r="BK806" s="6">
        <v>24</v>
      </c>
      <c r="BL806" s="6">
        <v>108</v>
      </c>
      <c r="BM806" s="6">
        <v>180</v>
      </c>
      <c r="BN806" s="6">
        <v>336</v>
      </c>
      <c r="BO806" s="6">
        <v>468</v>
      </c>
      <c r="BP806" s="6">
        <v>612</v>
      </c>
      <c r="BQ806" s="6">
        <v>672</v>
      </c>
      <c r="BR806" s="6">
        <v>648</v>
      </c>
      <c r="BS806" s="6">
        <v>516</v>
      </c>
      <c r="BT806" s="6">
        <v>408</v>
      </c>
      <c r="BU806" s="6">
        <v>216</v>
      </c>
      <c r="BV806" s="6">
        <v>192</v>
      </c>
      <c r="BW806" s="6">
        <v>48</v>
      </c>
      <c r="BX806" s="6">
        <v>48</v>
      </c>
      <c r="BY806" s="6"/>
      <c r="BZ806" s="6"/>
      <c r="CA806" s="6"/>
      <c r="CB806" s="6"/>
      <c r="CC806" s="6"/>
      <c r="CD806" s="6"/>
      <c r="CE806" s="6"/>
      <c r="CF806" s="6"/>
      <c r="CG806" s="6"/>
      <c r="CH806" s="15"/>
      <c r="CI806" s="6"/>
      <c r="CJ806" s="15"/>
      <c r="CK806" s="6"/>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6"/>
      <c r="DS806" s="6"/>
      <c r="DT806" s="6"/>
      <c r="DU806" s="15"/>
      <c r="DV806" s="15"/>
      <c r="DW806" s="15"/>
      <c r="DX806" s="15"/>
      <c r="DY806" s="15"/>
      <c r="DZ806" s="15"/>
      <c r="EA806" s="15"/>
      <c r="EB806" s="15"/>
      <c r="EC806" s="15"/>
      <c r="ED806" s="15"/>
      <c r="EE806" s="15"/>
      <c r="EF806" s="6"/>
      <c r="EG806" s="15"/>
      <c r="EH806" s="15"/>
      <c r="EI806" s="15"/>
      <c r="EJ806" s="15" t="s">
        <v>1478</v>
      </c>
      <c r="EK806" s="15"/>
      <c r="EL806" s="15" t="s">
        <v>8</v>
      </c>
      <c r="EM806" s="15" t="s">
        <v>8</v>
      </c>
    </row>
    <row r="807" spans="1:143" x14ac:dyDescent="0.25">
      <c r="A807" s="5">
        <v>746</v>
      </c>
      <c r="B807" s="15" t="s">
        <v>12204</v>
      </c>
      <c r="C807" s="15" t="s">
        <v>2712</v>
      </c>
      <c r="D807" s="15" t="s">
        <v>21</v>
      </c>
      <c r="E807" s="15" t="s">
        <v>109</v>
      </c>
      <c r="F807" s="15" t="s">
        <v>7</v>
      </c>
      <c r="G807" s="15" t="s">
        <v>280</v>
      </c>
      <c r="H807" s="6">
        <v>2256</v>
      </c>
      <c r="I807" s="7">
        <v>46028</v>
      </c>
      <c r="J807" s="7">
        <v>46028</v>
      </c>
      <c r="K807" s="8">
        <v>46029.493750000001</v>
      </c>
      <c r="L807" s="8">
        <v>46030.363194444442</v>
      </c>
      <c r="M807" s="8">
        <v>46030.363194444442</v>
      </c>
      <c r="N807" s="7"/>
      <c r="O807" s="15"/>
      <c r="P807" s="15"/>
      <c r="Q807" s="8">
        <v>46031.611111111109</v>
      </c>
      <c r="R807" s="8">
        <v>46032.96597222222</v>
      </c>
      <c r="S807" s="8"/>
      <c r="T807" s="8"/>
      <c r="U807" s="15"/>
      <c r="V807" s="7"/>
      <c r="W807" s="7"/>
      <c r="X807" s="7"/>
      <c r="Y807" s="7">
        <v>46036</v>
      </c>
      <c r="Z807" s="7">
        <v>46038</v>
      </c>
      <c r="AA807" s="15" t="s">
        <v>1555</v>
      </c>
      <c r="AB807" s="15" t="s">
        <v>1607</v>
      </c>
      <c r="AC807" s="15" t="s">
        <v>279</v>
      </c>
      <c r="AD807" s="15"/>
      <c r="AE807" s="15" t="s">
        <v>1180</v>
      </c>
      <c r="AF807" s="15" t="s">
        <v>11</v>
      </c>
      <c r="AG807" s="15" t="s">
        <v>1514</v>
      </c>
      <c r="AH807" s="15" t="s">
        <v>1098</v>
      </c>
      <c r="AI807" s="6">
        <v>37.479999999999997</v>
      </c>
      <c r="AJ807" s="15"/>
      <c r="AK807" s="15"/>
      <c r="AL807" s="6"/>
      <c r="AM807" s="15"/>
      <c r="AN807" s="15"/>
      <c r="AO807" s="6"/>
      <c r="AP807" s="15" t="s">
        <v>110</v>
      </c>
      <c r="AQ807" s="15" t="s">
        <v>111</v>
      </c>
      <c r="AR807" s="6">
        <v>163.92</v>
      </c>
      <c r="AS807" s="15" t="s">
        <v>798</v>
      </c>
      <c r="AT807" s="15" t="s">
        <v>5890</v>
      </c>
      <c r="AU807" s="6">
        <v>2256</v>
      </c>
      <c r="AV807" s="15"/>
      <c r="AW807" s="15"/>
      <c r="AX807" s="6"/>
      <c r="AY807" s="15"/>
      <c r="AZ807" s="15"/>
      <c r="BA807" s="6"/>
      <c r="BB807" s="15"/>
      <c r="BC807" s="15"/>
      <c r="BD807" s="6"/>
      <c r="BE807" s="15"/>
      <c r="BF807" s="15"/>
      <c r="BG807" s="15"/>
      <c r="BH807" s="15"/>
      <c r="BI807" s="6"/>
      <c r="BJ807" s="6">
        <v>6</v>
      </c>
      <c r="BK807" s="6">
        <v>18</v>
      </c>
      <c r="BL807" s="6">
        <v>48</v>
      </c>
      <c r="BM807" s="6">
        <v>108</v>
      </c>
      <c r="BN807" s="6">
        <v>204</v>
      </c>
      <c r="BO807" s="6">
        <v>246</v>
      </c>
      <c r="BP807" s="6">
        <v>354</v>
      </c>
      <c r="BQ807" s="6">
        <v>348</v>
      </c>
      <c r="BR807" s="6">
        <v>312</v>
      </c>
      <c r="BS807" s="6">
        <v>282</v>
      </c>
      <c r="BT807" s="6">
        <v>186</v>
      </c>
      <c r="BU807" s="6">
        <v>102</v>
      </c>
      <c r="BV807" s="6">
        <v>42</v>
      </c>
      <c r="BW807" s="6"/>
      <c r="BX807" s="6"/>
      <c r="BY807" s="6"/>
      <c r="BZ807" s="6"/>
      <c r="CA807" s="6"/>
      <c r="CB807" s="6"/>
      <c r="CC807" s="6"/>
      <c r="CD807" s="6"/>
      <c r="CE807" s="6"/>
      <c r="CF807" s="6"/>
      <c r="CG807" s="6"/>
      <c r="CH807" s="15"/>
      <c r="CI807" s="6"/>
      <c r="CJ807" s="15"/>
      <c r="CK807" s="6"/>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6"/>
      <c r="DS807" s="6"/>
      <c r="DT807" s="6"/>
      <c r="DU807" s="15"/>
      <c r="DV807" s="15"/>
      <c r="DW807" s="15"/>
      <c r="DX807" s="15"/>
      <c r="DY807" s="15"/>
      <c r="DZ807" s="15"/>
      <c r="EA807" s="15"/>
      <c r="EB807" s="15"/>
      <c r="EC807" s="15"/>
      <c r="ED807" s="15"/>
      <c r="EE807" s="15"/>
      <c r="EF807" s="6"/>
      <c r="EG807" s="15"/>
      <c r="EH807" s="15"/>
      <c r="EI807" s="15"/>
      <c r="EJ807" s="15" t="s">
        <v>1478</v>
      </c>
      <c r="EK807" s="15"/>
      <c r="EL807" s="15" t="s">
        <v>8</v>
      </c>
      <c r="EM807" s="15" t="s">
        <v>8</v>
      </c>
    </row>
    <row r="808" spans="1:143" x14ac:dyDescent="0.25">
      <c r="A808" s="5">
        <v>744</v>
      </c>
      <c r="B808" s="15" t="s">
        <v>12172</v>
      </c>
      <c r="C808" s="15" t="s">
        <v>2029</v>
      </c>
      <c r="D808" s="15" t="s">
        <v>21</v>
      </c>
      <c r="E808" s="15" t="s">
        <v>22</v>
      </c>
      <c r="F808" s="15" t="s">
        <v>7</v>
      </c>
      <c r="G808" s="15" t="s">
        <v>280</v>
      </c>
      <c r="H808" s="6">
        <v>900</v>
      </c>
      <c r="I808" s="7">
        <v>46028</v>
      </c>
      <c r="J808" s="7">
        <v>46028</v>
      </c>
      <c r="K808" s="8">
        <v>46029.504861111112</v>
      </c>
      <c r="L808" s="8">
        <v>46030.536805555559</v>
      </c>
      <c r="M808" s="8">
        <v>46030.536805555559</v>
      </c>
      <c r="N808" s="7"/>
      <c r="O808" s="15"/>
      <c r="P808" s="15"/>
      <c r="Q808" s="8">
        <v>46030.789583333331</v>
      </c>
      <c r="R808" s="8">
        <v>46032.946527777778</v>
      </c>
      <c r="S808" s="8"/>
      <c r="T808" s="8"/>
      <c r="U808" s="15"/>
      <c r="V808" s="7"/>
      <c r="W808" s="7"/>
      <c r="X808" s="7"/>
      <c r="Y808" s="7">
        <v>46038</v>
      </c>
      <c r="Z808" s="7">
        <v>46039</v>
      </c>
      <c r="AA808" s="15" t="s">
        <v>1555</v>
      </c>
      <c r="AB808" s="15" t="s">
        <v>1605</v>
      </c>
      <c r="AC808" s="15" t="s">
        <v>279</v>
      </c>
      <c r="AD808" s="15"/>
      <c r="AE808" s="15" t="s">
        <v>1119</v>
      </c>
      <c r="AF808" s="15" t="s">
        <v>25</v>
      </c>
      <c r="AG808" s="15" t="s">
        <v>1514</v>
      </c>
      <c r="AH808" s="15" t="s">
        <v>1098</v>
      </c>
      <c r="AI808" s="6">
        <v>17.75</v>
      </c>
      <c r="AJ808" s="15"/>
      <c r="AK808" s="15"/>
      <c r="AL808" s="6"/>
      <c r="AM808" s="15"/>
      <c r="AN808" s="15"/>
      <c r="AO808" s="6"/>
      <c r="AP808" s="15" t="s">
        <v>182</v>
      </c>
      <c r="AQ808" s="15" t="s">
        <v>183</v>
      </c>
      <c r="AR808" s="6">
        <v>77.66</v>
      </c>
      <c r="AS808" s="15" t="s">
        <v>357</v>
      </c>
      <c r="AT808" s="15" t="s">
        <v>5930</v>
      </c>
      <c r="AU808" s="6">
        <v>900</v>
      </c>
      <c r="AV808" s="15"/>
      <c r="AW808" s="15"/>
      <c r="AX808" s="6"/>
      <c r="AY808" s="15"/>
      <c r="AZ808" s="15"/>
      <c r="BA808" s="6"/>
      <c r="BB808" s="15"/>
      <c r="BC808" s="15"/>
      <c r="BD808" s="6"/>
      <c r="BE808" s="15"/>
      <c r="BF808" s="15"/>
      <c r="BG808" s="15"/>
      <c r="BH808" s="15"/>
      <c r="BI808" s="6"/>
      <c r="BJ808" s="6"/>
      <c r="BK808" s="6"/>
      <c r="BL808" s="6"/>
      <c r="BM808" s="6"/>
      <c r="BN808" s="6"/>
      <c r="BO808" s="6"/>
      <c r="BP808" s="6"/>
      <c r="BQ808" s="6"/>
      <c r="BR808" s="6"/>
      <c r="BS808" s="6">
        <v>60</v>
      </c>
      <c r="BT808" s="6">
        <v>60</v>
      </c>
      <c r="BU808" s="6">
        <v>60</v>
      </c>
      <c r="BV808" s="6">
        <v>48</v>
      </c>
      <c r="BW808" s="6">
        <v>72</v>
      </c>
      <c r="BX808" s="6">
        <v>84</v>
      </c>
      <c r="BY808" s="6">
        <v>84</v>
      </c>
      <c r="BZ808" s="6">
        <v>60</v>
      </c>
      <c r="CA808" s="6">
        <v>180</v>
      </c>
      <c r="CB808" s="6">
        <v>24</v>
      </c>
      <c r="CC808" s="6">
        <v>120</v>
      </c>
      <c r="CD808" s="6"/>
      <c r="CE808" s="6">
        <v>48</v>
      </c>
      <c r="CF808" s="6"/>
      <c r="CG808" s="6"/>
      <c r="CH808" s="15"/>
      <c r="CI808" s="6"/>
      <c r="CJ808" s="15"/>
      <c r="CK808" s="6"/>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6"/>
      <c r="DS808" s="6"/>
      <c r="DT808" s="6"/>
      <c r="DU808" s="15"/>
      <c r="DV808" s="15"/>
      <c r="DW808" s="15"/>
      <c r="DX808" s="15"/>
      <c r="DY808" s="15"/>
      <c r="DZ808" s="15"/>
      <c r="EA808" s="15"/>
      <c r="EB808" s="15"/>
      <c r="EC808" s="15"/>
      <c r="ED808" s="15"/>
      <c r="EE808" s="15"/>
      <c r="EF808" s="6"/>
      <c r="EG808" s="15"/>
      <c r="EH808" s="15"/>
      <c r="EI808" s="15"/>
      <c r="EJ808" s="15" t="s">
        <v>1478</v>
      </c>
      <c r="EK808" s="15"/>
      <c r="EL808" s="15" t="s">
        <v>8</v>
      </c>
      <c r="EM808" s="15" t="s">
        <v>8</v>
      </c>
    </row>
    <row r="809" spans="1:143" x14ac:dyDescent="0.25">
      <c r="A809" s="5">
        <v>745</v>
      </c>
      <c r="B809" s="15" t="s">
        <v>12175</v>
      </c>
      <c r="C809" s="15" t="s">
        <v>2031</v>
      </c>
      <c r="D809" s="15" t="s">
        <v>21</v>
      </c>
      <c r="E809" s="15" t="s">
        <v>22</v>
      </c>
      <c r="F809" s="15" t="s">
        <v>7</v>
      </c>
      <c r="G809" s="15" t="s">
        <v>280</v>
      </c>
      <c r="H809" s="6">
        <v>1200</v>
      </c>
      <c r="I809" s="7">
        <v>46028</v>
      </c>
      <c r="J809" s="7">
        <v>46028</v>
      </c>
      <c r="K809" s="8">
        <v>46029.504861111112</v>
      </c>
      <c r="L809" s="8">
        <v>46030.536805555559</v>
      </c>
      <c r="M809" s="8">
        <v>46030.536805555559</v>
      </c>
      <c r="N809" s="7"/>
      <c r="O809" s="15"/>
      <c r="P809" s="15"/>
      <c r="Q809" s="8">
        <v>46030.789583333331</v>
      </c>
      <c r="R809" s="8">
        <v>46032.946527777778</v>
      </c>
      <c r="S809" s="8"/>
      <c r="T809" s="8"/>
      <c r="U809" s="15"/>
      <c r="V809" s="7"/>
      <c r="W809" s="7"/>
      <c r="X809" s="7"/>
      <c r="Y809" s="7">
        <v>46038</v>
      </c>
      <c r="Z809" s="7">
        <v>46039</v>
      </c>
      <c r="AA809" s="15" t="s">
        <v>1555</v>
      </c>
      <c r="AB809" s="15" t="s">
        <v>1605</v>
      </c>
      <c r="AC809" s="15" t="s">
        <v>279</v>
      </c>
      <c r="AD809" s="15"/>
      <c r="AE809" s="15" t="s">
        <v>1119</v>
      </c>
      <c r="AF809" s="15" t="s">
        <v>25</v>
      </c>
      <c r="AG809" s="15" t="s">
        <v>1514</v>
      </c>
      <c r="AH809" s="15" t="s">
        <v>1098</v>
      </c>
      <c r="AI809" s="6">
        <v>23.4</v>
      </c>
      <c r="AJ809" s="15"/>
      <c r="AK809" s="15"/>
      <c r="AL809" s="6"/>
      <c r="AM809" s="15"/>
      <c r="AN809" s="15"/>
      <c r="AO809" s="6"/>
      <c r="AP809" s="15" t="s">
        <v>182</v>
      </c>
      <c r="AQ809" s="15" t="s">
        <v>183</v>
      </c>
      <c r="AR809" s="6">
        <v>102.33</v>
      </c>
      <c r="AS809" s="15" t="s">
        <v>357</v>
      </c>
      <c r="AT809" s="15" t="s">
        <v>5930</v>
      </c>
      <c r="AU809" s="6">
        <v>1200</v>
      </c>
      <c r="AV809" s="15"/>
      <c r="AW809" s="15"/>
      <c r="AX809" s="6"/>
      <c r="AY809" s="15"/>
      <c r="AZ809" s="15"/>
      <c r="BA809" s="6"/>
      <c r="BB809" s="15"/>
      <c r="BC809" s="15"/>
      <c r="BD809" s="6"/>
      <c r="BE809" s="15"/>
      <c r="BF809" s="15"/>
      <c r="BG809" s="15"/>
      <c r="BH809" s="15"/>
      <c r="BI809" s="6"/>
      <c r="BJ809" s="6"/>
      <c r="BK809" s="6"/>
      <c r="BL809" s="6"/>
      <c r="BM809" s="6"/>
      <c r="BN809" s="6"/>
      <c r="BO809" s="6"/>
      <c r="BP809" s="6"/>
      <c r="BQ809" s="6"/>
      <c r="BR809" s="6">
        <v>12</v>
      </c>
      <c r="BS809" s="6">
        <v>60</v>
      </c>
      <c r="BT809" s="6">
        <v>24</v>
      </c>
      <c r="BU809" s="6">
        <v>84</v>
      </c>
      <c r="BV809" s="6">
        <v>132</v>
      </c>
      <c r="BW809" s="6">
        <v>120</v>
      </c>
      <c r="BX809" s="6">
        <v>168</v>
      </c>
      <c r="BY809" s="6">
        <v>144</v>
      </c>
      <c r="BZ809" s="6">
        <v>204</v>
      </c>
      <c r="CA809" s="6">
        <v>72</v>
      </c>
      <c r="CB809" s="6">
        <v>24</v>
      </c>
      <c r="CC809" s="6">
        <v>48</v>
      </c>
      <c r="CD809" s="6"/>
      <c r="CE809" s="6">
        <v>96</v>
      </c>
      <c r="CF809" s="6"/>
      <c r="CG809" s="6">
        <v>12</v>
      </c>
      <c r="CH809" s="15"/>
      <c r="CI809" s="6"/>
      <c r="CJ809" s="15"/>
      <c r="CK809" s="6"/>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6"/>
      <c r="DS809" s="6"/>
      <c r="DT809" s="6"/>
      <c r="DU809" s="15"/>
      <c r="DV809" s="15"/>
      <c r="DW809" s="15"/>
      <c r="DX809" s="15"/>
      <c r="DY809" s="15"/>
      <c r="DZ809" s="15"/>
      <c r="EA809" s="15"/>
      <c r="EB809" s="15"/>
      <c r="EC809" s="15"/>
      <c r="ED809" s="15"/>
      <c r="EE809" s="15"/>
      <c r="EF809" s="6"/>
      <c r="EG809" s="15"/>
      <c r="EH809" s="15"/>
      <c r="EI809" s="15"/>
      <c r="EJ809" s="15" t="s">
        <v>1478</v>
      </c>
      <c r="EK809" s="15"/>
      <c r="EL809" s="15" t="s">
        <v>8</v>
      </c>
      <c r="EM809" s="15" t="s">
        <v>8</v>
      </c>
    </row>
    <row r="810" spans="1:143" x14ac:dyDescent="0.25">
      <c r="A810" s="5">
        <v>836</v>
      </c>
      <c r="B810" s="15" t="s">
        <v>12437</v>
      </c>
      <c r="C810" s="15" t="s">
        <v>6535</v>
      </c>
      <c r="D810" s="15" t="s">
        <v>21</v>
      </c>
      <c r="E810" s="15" t="s">
        <v>385</v>
      </c>
      <c r="F810" s="15" t="s">
        <v>7</v>
      </c>
      <c r="G810" s="15" t="s">
        <v>24</v>
      </c>
      <c r="H810" s="6">
        <v>604</v>
      </c>
      <c r="I810" s="7">
        <v>46028</v>
      </c>
      <c r="J810" s="7">
        <v>46028</v>
      </c>
      <c r="K810" s="8">
        <v>46029.539583333331</v>
      </c>
      <c r="L810" s="8">
        <v>46030.45208333333</v>
      </c>
      <c r="M810" s="8">
        <v>46030.453472222223</v>
      </c>
      <c r="N810" s="7"/>
      <c r="O810" s="15"/>
      <c r="P810" s="15"/>
      <c r="Q810" s="8">
        <v>46031.387499999997</v>
      </c>
      <c r="R810" s="8"/>
      <c r="S810" s="8"/>
      <c r="T810" s="8"/>
      <c r="U810" s="15"/>
      <c r="V810" s="7"/>
      <c r="W810" s="7"/>
      <c r="X810" s="7"/>
      <c r="Y810" s="7">
        <v>46038</v>
      </c>
      <c r="Z810" s="7">
        <v>46040</v>
      </c>
      <c r="AA810" s="15" t="s">
        <v>1553</v>
      </c>
      <c r="AB810" s="15" t="s">
        <v>11490</v>
      </c>
      <c r="AC810" s="15" t="s">
        <v>23</v>
      </c>
      <c r="AD810" s="15"/>
      <c r="AE810" s="15" t="s">
        <v>1212</v>
      </c>
      <c r="AF810" s="15" t="s">
        <v>25</v>
      </c>
      <c r="AG810" s="15" t="s">
        <v>4955</v>
      </c>
      <c r="AH810" s="15" t="s">
        <v>871</v>
      </c>
      <c r="AI810" s="6">
        <v>13.38</v>
      </c>
      <c r="AJ810" s="15"/>
      <c r="AK810" s="15"/>
      <c r="AL810" s="6"/>
      <c r="AM810" s="15"/>
      <c r="AN810" s="15"/>
      <c r="AO810" s="6"/>
      <c r="AP810" s="15" t="s">
        <v>156</v>
      </c>
      <c r="AQ810" s="15" t="s">
        <v>157</v>
      </c>
      <c r="AR810" s="6">
        <v>49.74</v>
      </c>
      <c r="AS810" s="15" t="s">
        <v>878</v>
      </c>
      <c r="AT810" s="15" t="s">
        <v>5817</v>
      </c>
      <c r="AU810" s="6">
        <v>604</v>
      </c>
      <c r="AV810" s="15"/>
      <c r="AW810" s="15"/>
      <c r="AX810" s="6"/>
      <c r="AY810" s="15"/>
      <c r="AZ810" s="15"/>
      <c r="BA810" s="6"/>
      <c r="BB810" s="15"/>
      <c r="BC810" s="15"/>
      <c r="BD810" s="6"/>
      <c r="BE810" s="15"/>
      <c r="BF810" s="15"/>
      <c r="BG810" s="15"/>
      <c r="BH810" s="15"/>
      <c r="BI810" s="6"/>
      <c r="BJ810" s="6"/>
      <c r="BK810" s="6"/>
      <c r="BL810" s="6"/>
      <c r="BM810" s="6"/>
      <c r="BN810" s="6"/>
      <c r="BO810" s="6"/>
      <c r="BP810" s="6"/>
      <c r="BQ810" s="6"/>
      <c r="BR810" s="6">
        <v>12</v>
      </c>
      <c r="BS810" s="6">
        <v>12</v>
      </c>
      <c r="BT810" s="6">
        <v>24</v>
      </c>
      <c r="BU810" s="6">
        <v>52</v>
      </c>
      <c r="BV810" s="6">
        <v>48</v>
      </c>
      <c r="BW810" s="6">
        <v>72</v>
      </c>
      <c r="BX810" s="6">
        <v>84</v>
      </c>
      <c r="BY810" s="6">
        <v>84</v>
      </c>
      <c r="BZ810" s="6">
        <v>60</v>
      </c>
      <c r="CA810" s="6">
        <v>60</v>
      </c>
      <c r="CB810" s="6">
        <v>24</v>
      </c>
      <c r="CC810" s="6">
        <v>36</v>
      </c>
      <c r="CD810" s="6"/>
      <c r="CE810" s="6">
        <v>24</v>
      </c>
      <c r="CF810" s="6"/>
      <c r="CG810" s="6">
        <v>12</v>
      </c>
      <c r="CH810" s="15"/>
      <c r="CI810" s="6"/>
      <c r="CJ810" s="15"/>
      <c r="CK810" s="6"/>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6"/>
      <c r="DS810" s="6"/>
      <c r="DT810" s="6"/>
      <c r="DU810" s="15"/>
      <c r="DV810" s="15"/>
      <c r="DW810" s="15"/>
      <c r="DX810" s="15"/>
      <c r="DY810" s="15"/>
      <c r="DZ810" s="15"/>
      <c r="EA810" s="15"/>
      <c r="EB810" s="15"/>
      <c r="EC810" s="15"/>
      <c r="ED810" s="15"/>
      <c r="EE810" s="15"/>
      <c r="EF810" s="6"/>
      <c r="EG810" s="15"/>
      <c r="EH810" s="15"/>
      <c r="EI810" s="15"/>
      <c r="EJ810" s="15" t="s">
        <v>1479</v>
      </c>
      <c r="EK810" s="15"/>
      <c r="EL810" s="15" t="s">
        <v>8</v>
      </c>
      <c r="EM810" s="15" t="s">
        <v>8</v>
      </c>
    </row>
    <row r="811" spans="1:143" x14ac:dyDescent="0.25">
      <c r="A811" s="5">
        <v>837</v>
      </c>
      <c r="B811" s="15" t="s">
        <v>12438</v>
      </c>
      <c r="C811" s="15" t="s">
        <v>6536</v>
      </c>
      <c r="D811" s="15" t="s">
        <v>21</v>
      </c>
      <c r="E811" s="15" t="s">
        <v>385</v>
      </c>
      <c r="F811" s="15" t="s">
        <v>7</v>
      </c>
      <c r="G811" s="15" t="s">
        <v>24</v>
      </c>
      <c r="H811" s="6">
        <v>1204</v>
      </c>
      <c r="I811" s="7">
        <v>46028</v>
      </c>
      <c r="J811" s="7">
        <v>46028</v>
      </c>
      <c r="K811" s="8">
        <v>46029.539583333331</v>
      </c>
      <c r="L811" s="8">
        <v>46030.45208333333</v>
      </c>
      <c r="M811" s="8">
        <v>46030.453472222223</v>
      </c>
      <c r="N811" s="7"/>
      <c r="O811" s="15"/>
      <c r="P811" s="15"/>
      <c r="Q811" s="8">
        <v>46031.387499999997</v>
      </c>
      <c r="R811" s="8"/>
      <c r="S811" s="8"/>
      <c r="T811" s="8"/>
      <c r="U811" s="15"/>
      <c r="V811" s="7"/>
      <c r="W811" s="7"/>
      <c r="X811" s="7"/>
      <c r="Y811" s="7">
        <v>46038</v>
      </c>
      <c r="Z811" s="7">
        <v>46040</v>
      </c>
      <c r="AA811" s="15" t="s">
        <v>1553</v>
      </c>
      <c r="AB811" s="15" t="s">
        <v>11494</v>
      </c>
      <c r="AC811" s="15" t="s">
        <v>23</v>
      </c>
      <c r="AD811" s="15"/>
      <c r="AE811" s="15" t="s">
        <v>1214</v>
      </c>
      <c r="AF811" s="15" t="s">
        <v>25</v>
      </c>
      <c r="AG811" s="15" t="s">
        <v>4955</v>
      </c>
      <c r="AH811" s="15" t="s">
        <v>871</v>
      </c>
      <c r="AI811" s="6">
        <v>26.72</v>
      </c>
      <c r="AJ811" s="15"/>
      <c r="AK811" s="15"/>
      <c r="AL811" s="6"/>
      <c r="AM811" s="15"/>
      <c r="AN811" s="15"/>
      <c r="AO811" s="6"/>
      <c r="AP811" s="15" t="s">
        <v>156</v>
      </c>
      <c r="AQ811" s="15" t="s">
        <v>157</v>
      </c>
      <c r="AR811" s="6">
        <v>99.36</v>
      </c>
      <c r="AS811" s="15" t="s">
        <v>796</v>
      </c>
      <c r="AT811" s="15" t="s">
        <v>1323</v>
      </c>
      <c r="AU811" s="6">
        <v>1204</v>
      </c>
      <c r="AV811" s="15"/>
      <c r="AW811" s="15"/>
      <c r="AX811" s="6"/>
      <c r="AY811" s="15"/>
      <c r="AZ811" s="15"/>
      <c r="BA811" s="6"/>
      <c r="BB811" s="15"/>
      <c r="BC811" s="15"/>
      <c r="BD811" s="6"/>
      <c r="BE811" s="15"/>
      <c r="BF811" s="15"/>
      <c r="BG811" s="15"/>
      <c r="BH811" s="15"/>
      <c r="BI811" s="6"/>
      <c r="BJ811" s="6"/>
      <c r="BK811" s="6"/>
      <c r="BL811" s="6"/>
      <c r="BM811" s="6"/>
      <c r="BN811" s="6"/>
      <c r="BO811" s="6"/>
      <c r="BP811" s="6"/>
      <c r="BQ811" s="6">
        <v>12</v>
      </c>
      <c r="BR811" s="6">
        <v>12</v>
      </c>
      <c r="BS811" s="6"/>
      <c r="BT811" s="6">
        <v>108</v>
      </c>
      <c r="BU811" s="6">
        <v>160</v>
      </c>
      <c r="BV811" s="6">
        <v>108</v>
      </c>
      <c r="BW811" s="6">
        <v>120</v>
      </c>
      <c r="BX811" s="6">
        <v>84</v>
      </c>
      <c r="BY811" s="6">
        <v>72</v>
      </c>
      <c r="BZ811" s="6">
        <v>156</v>
      </c>
      <c r="CA811" s="6">
        <v>144</v>
      </c>
      <c r="CB811" s="6">
        <v>36</v>
      </c>
      <c r="CC811" s="6">
        <v>156</v>
      </c>
      <c r="CD811" s="6"/>
      <c r="CE811" s="6">
        <v>12</v>
      </c>
      <c r="CF811" s="6"/>
      <c r="CG811" s="6">
        <v>24</v>
      </c>
      <c r="CH811" s="15"/>
      <c r="CI811" s="6"/>
      <c r="CJ811" s="15"/>
      <c r="CK811" s="6"/>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6"/>
      <c r="DS811" s="6"/>
      <c r="DT811" s="6"/>
      <c r="DU811" s="15"/>
      <c r="DV811" s="15"/>
      <c r="DW811" s="15"/>
      <c r="DX811" s="15"/>
      <c r="DY811" s="15"/>
      <c r="DZ811" s="15"/>
      <c r="EA811" s="15"/>
      <c r="EB811" s="15"/>
      <c r="EC811" s="15"/>
      <c r="ED811" s="15"/>
      <c r="EE811" s="15"/>
      <c r="EF811" s="6"/>
      <c r="EG811" s="15"/>
      <c r="EH811" s="15"/>
      <c r="EI811" s="15"/>
      <c r="EJ811" s="15" t="s">
        <v>1479</v>
      </c>
      <c r="EK811" s="15"/>
      <c r="EL811" s="15" t="s">
        <v>8</v>
      </c>
      <c r="EM811" s="15" t="s">
        <v>8</v>
      </c>
    </row>
    <row r="812" spans="1:143" x14ac:dyDescent="0.25">
      <c r="A812" s="5">
        <v>774</v>
      </c>
      <c r="B812" s="15" t="s">
        <v>12442</v>
      </c>
      <c r="C812" s="15" t="s">
        <v>6540</v>
      </c>
      <c r="D812" s="15" t="s">
        <v>21</v>
      </c>
      <c r="E812" s="15" t="s">
        <v>385</v>
      </c>
      <c r="F812" s="15" t="s">
        <v>7</v>
      </c>
      <c r="G812" s="15" t="s">
        <v>24</v>
      </c>
      <c r="H812" s="6">
        <v>1936</v>
      </c>
      <c r="I812" s="7">
        <v>46028</v>
      </c>
      <c r="J812" s="7">
        <v>46028</v>
      </c>
      <c r="K812" s="8">
        <v>46029.539583333331</v>
      </c>
      <c r="L812" s="8">
        <v>46030.811805555553</v>
      </c>
      <c r="M812" s="8">
        <v>46030.8125</v>
      </c>
      <c r="N812" s="7"/>
      <c r="O812" s="15"/>
      <c r="P812" s="15"/>
      <c r="Q812" s="8">
        <v>46031.503472222219</v>
      </c>
      <c r="R812" s="8">
        <v>46034.136111111111</v>
      </c>
      <c r="S812" s="8"/>
      <c r="T812" s="8"/>
      <c r="U812" s="15"/>
      <c r="V812" s="7"/>
      <c r="W812" s="7"/>
      <c r="X812" s="7"/>
      <c r="Y812" s="7">
        <v>46039</v>
      </c>
      <c r="Z812" s="7">
        <v>46040</v>
      </c>
      <c r="AA812" s="15" t="s">
        <v>1555</v>
      </c>
      <c r="AB812" s="15" t="s">
        <v>11490</v>
      </c>
      <c r="AC812" s="15" t="s">
        <v>23</v>
      </c>
      <c r="AD812" s="15"/>
      <c r="AE812" s="15" t="s">
        <v>1725</v>
      </c>
      <c r="AF812" s="15" t="s">
        <v>25</v>
      </c>
      <c r="AG812" s="15" t="s">
        <v>4955</v>
      </c>
      <c r="AH812" s="15" t="s">
        <v>871</v>
      </c>
      <c r="AI812" s="6">
        <v>43</v>
      </c>
      <c r="AJ812" s="15"/>
      <c r="AK812" s="15"/>
      <c r="AL812" s="6"/>
      <c r="AM812" s="15"/>
      <c r="AN812" s="15"/>
      <c r="AO812" s="6"/>
      <c r="AP812" s="15" t="s">
        <v>156</v>
      </c>
      <c r="AQ812" s="15" t="s">
        <v>157</v>
      </c>
      <c r="AR812" s="6">
        <v>159.88999999999999</v>
      </c>
      <c r="AS812" s="15" t="s">
        <v>878</v>
      </c>
      <c r="AT812" s="15" t="s">
        <v>5817</v>
      </c>
      <c r="AU812" s="6">
        <v>1936</v>
      </c>
      <c r="AV812" s="15"/>
      <c r="AW812" s="15"/>
      <c r="AX812" s="6"/>
      <c r="AY812" s="15"/>
      <c r="AZ812" s="15"/>
      <c r="BA812" s="6"/>
      <c r="BB812" s="15"/>
      <c r="BC812" s="15"/>
      <c r="BD812" s="6"/>
      <c r="BE812" s="15"/>
      <c r="BF812" s="15"/>
      <c r="BG812" s="15"/>
      <c r="BH812" s="15"/>
      <c r="BI812" s="6"/>
      <c r="BJ812" s="6"/>
      <c r="BK812" s="6"/>
      <c r="BL812" s="6"/>
      <c r="BM812" s="6"/>
      <c r="BN812" s="6"/>
      <c r="BO812" s="6"/>
      <c r="BP812" s="6"/>
      <c r="BQ812" s="6">
        <v>12</v>
      </c>
      <c r="BR812" s="6">
        <v>12</v>
      </c>
      <c r="BS812" s="6">
        <v>48</v>
      </c>
      <c r="BT812" s="6">
        <v>60</v>
      </c>
      <c r="BU812" s="6">
        <v>124</v>
      </c>
      <c r="BV812" s="6">
        <v>156</v>
      </c>
      <c r="BW812" s="6">
        <v>240</v>
      </c>
      <c r="BX812" s="6">
        <v>240</v>
      </c>
      <c r="BY812" s="6">
        <v>252</v>
      </c>
      <c r="BZ812" s="6">
        <v>204</v>
      </c>
      <c r="CA812" s="6">
        <v>204</v>
      </c>
      <c r="CB812" s="6">
        <v>132</v>
      </c>
      <c r="CC812" s="6">
        <v>168</v>
      </c>
      <c r="CD812" s="6"/>
      <c r="CE812" s="6">
        <v>72</v>
      </c>
      <c r="CF812" s="6"/>
      <c r="CG812" s="6">
        <v>12</v>
      </c>
      <c r="CH812" s="15"/>
      <c r="CI812" s="6"/>
      <c r="CJ812" s="15"/>
      <c r="CK812" s="6"/>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6"/>
      <c r="DS812" s="6"/>
      <c r="DT812" s="6"/>
      <c r="DU812" s="15"/>
      <c r="DV812" s="15"/>
      <c r="DW812" s="15"/>
      <c r="DX812" s="15"/>
      <c r="DY812" s="15"/>
      <c r="DZ812" s="15"/>
      <c r="EA812" s="15"/>
      <c r="EB812" s="15"/>
      <c r="EC812" s="15"/>
      <c r="ED812" s="15"/>
      <c r="EE812" s="15"/>
      <c r="EF812" s="6"/>
      <c r="EG812" s="15"/>
      <c r="EH812" s="15"/>
      <c r="EI812" s="15"/>
      <c r="EJ812" s="15" t="s">
        <v>1479</v>
      </c>
      <c r="EK812" s="15"/>
      <c r="EL812" s="15" t="s">
        <v>8</v>
      </c>
      <c r="EM812" s="15" t="s">
        <v>8</v>
      </c>
    </row>
    <row r="813" spans="1:143" x14ac:dyDescent="0.25">
      <c r="A813" s="5">
        <v>772</v>
      </c>
      <c r="B813" s="15" t="s">
        <v>12392</v>
      </c>
      <c r="C813" s="15" t="s">
        <v>5697</v>
      </c>
      <c r="D813" s="15" t="s">
        <v>21</v>
      </c>
      <c r="E813" s="15" t="s">
        <v>385</v>
      </c>
      <c r="F813" s="15" t="s">
        <v>7</v>
      </c>
      <c r="G813" s="15" t="s">
        <v>24</v>
      </c>
      <c r="H813" s="6">
        <v>604</v>
      </c>
      <c r="I813" s="7">
        <v>46028</v>
      </c>
      <c r="J813" s="7">
        <v>46028</v>
      </c>
      <c r="K813" s="8">
        <v>46029.540972222225</v>
      </c>
      <c r="L813" s="8">
        <v>46030.563194444447</v>
      </c>
      <c r="M813" s="8">
        <v>46030.563888888886</v>
      </c>
      <c r="N813" s="7"/>
      <c r="O813" s="15"/>
      <c r="P813" s="15"/>
      <c r="Q813" s="8">
        <v>46031.118055555555</v>
      </c>
      <c r="R813" s="8">
        <v>46034.118055555555</v>
      </c>
      <c r="S813" s="8"/>
      <c r="T813" s="8"/>
      <c r="U813" s="15"/>
      <c r="V813" s="7"/>
      <c r="W813" s="7"/>
      <c r="X813" s="7"/>
      <c r="Y813" s="7">
        <v>46038</v>
      </c>
      <c r="Z813" s="7">
        <v>46039</v>
      </c>
      <c r="AA813" s="15" t="s">
        <v>1555</v>
      </c>
      <c r="AB813" s="15" t="s">
        <v>5024</v>
      </c>
      <c r="AC813" s="15" t="s">
        <v>23</v>
      </c>
      <c r="AD813" s="15"/>
      <c r="AE813" s="15" t="s">
        <v>1213</v>
      </c>
      <c r="AF813" s="15" t="s">
        <v>11</v>
      </c>
      <c r="AG813" s="15" t="s">
        <v>4955</v>
      </c>
      <c r="AH813" s="15" t="s">
        <v>871</v>
      </c>
      <c r="AI813" s="6">
        <v>11.49</v>
      </c>
      <c r="AJ813" s="15"/>
      <c r="AK813" s="15"/>
      <c r="AL813" s="6"/>
      <c r="AM813" s="15"/>
      <c r="AN813" s="15"/>
      <c r="AO813" s="6"/>
      <c r="AP813" s="15" t="s">
        <v>156</v>
      </c>
      <c r="AQ813" s="15" t="s">
        <v>157</v>
      </c>
      <c r="AR813" s="6">
        <v>42.72</v>
      </c>
      <c r="AS813" s="15" t="s">
        <v>170</v>
      </c>
      <c r="AT813" s="15" t="s">
        <v>5899</v>
      </c>
      <c r="AU813" s="6">
        <v>604</v>
      </c>
      <c r="AV813" s="15"/>
      <c r="AW813" s="15"/>
      <c r="AX813" s="6"/>
      <c r="AY813" s="15"/>
      <c r="AZ813" s="15"/>
      <c r="BA813" s="6"/>
      <c r="BB813" s="15"/>
      <c r="BC813" s="15"/>
      <c r="BD813" s="6"/>
      <c r="BE813" s="15"/>
      <c r="BF813" s="15"/>
      <c r="BG813" s="15"/>
      <c r="BH813" s="15"/>
      <c r="BI813" s="6"/>
      <c r="BJ813" s="6"/>
      <c r="BK813" s="6"/>
      <c r="BL813" s="6">
        <v>12</v>
      </c>
      <c r="BM813" s="6">
        <v>24</v>
      </c>
      <c r="BN813" s="6">
        <v>48</v>
      </c>
      <c r="BO813" s="6">
        <v>60</v>
      </c>
      <c r="BP813" s="6">
        <v>84</v>
      </c>
      <c r="BQ813" s="6">
        <v>100</v>
      </c>
      <c r="BR813" s="6">
        <v>84</v>
      </c>
      <c r="BS813" s="6">
        <v>60</v>
      </c>
      <c r="BT813" s="6">
        <v>48</v>
      </c>
      <c r="BU813" s="6">
        <v>24</v>
      </c>
      <c r="BV813" s="6">
        <v>36</v>
      </c>
      <c r="BW813" s="6">
        <v>12</v>
      </c>
      <c r="BX813" s="6">
        <v>12</v>
      </c>
      <c r="BY813" s="6"/>
      <c r="BZ813" s="6"/>
      <c r="CA813" s="6"/>
      <c r="CB813" s="6"/>
      <c r="CC813" s="6"/>
      <c r="CD813" s="6"/>
      <c r="CE813" s="6"/>
      <c r="CF813" s="6"/>
      <c r="CG813" s="6"/>
      <c r="CH813" s="15"/>
      <c r="CI813" s="6"/>
      <c r="CJ813" s="15"/>
      <c r="CK813" s="6"/>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6"/>
      <c r="DS813" s="6"/>
      <c r="DT813" s="6"/>
      <c r="DU813" s="15"/>
      <c r="DV813" s="15"/>
      <c r="DW813" s="15"/>
      <c r="DX813" s="15"/>
      <c r="DY813" s="15"/>
      <c r="DZ813" s="15"/>
      <c r="EA813" s="15"/>
      <c r="EB813" s="15"/>
      <c r="EC813" s="15"/>
      <c r="ED813" s="15"/>
      <c r="EE813" s="15"/>
      <c r="EF813" s="6"/>
      <c r="EG813" s="15"/>
      <c r="EH813" s="15"/>
      <c r="EI813" s="15"/>
      <c r="EJ813" s="15" t="s">
        <v>1479</v>
      </c>
      <c r="EK813" s="15"/>
      <c r="EL813" s="15" t="s">
        <v>8</v>
      </c>
      <c r="EM813" s="15" t="s">
        <v>8</v>
      </c>
    </row>
    <row r="814" spans="1:143" x14ac:dyDescent="0.25">
      <c r="A814" s="5">
        <v>769</v>
      </c>
      <c r="B814" s="15" t="s">
        <v>12391</v>
      </c>
      <c r="C814" s="15" t="s">
        <v>5696</v>
      </c>
      <c r="D814" s="15" t="s">
        <v>21</v>
      </c>
      <c r="E814" s="15" t="s">
        <v>385</v>
      </c>
      <c r="F814" s="15" t="s">
        <v>7</v>
      </c>
      <c r="G814" s="15" t="s">
        <v>24</v>
      </c>
      <c r="H814" s="6">
        <v>1456</v>
      </c>
      <c r="I814" s="7">
        <v>46028</v>
      </c>
      <c r="J814" s="7">
        <v>46028</v>
      </c>
      <c r="K814" s="8">
        <v>46029.540972222225</v>
      </c>
      <c r="L814" s="8">
        <v>46030.563194444447</v>
      </c>
      <c r="M814" s="8">
        <v>46030.563194444447</v>
      </c>
      <c r="N814" s="7"/>
      <c r="O814" s="15"/>
      <c r="P814" s="15"/>
      <c r="Q814" s="8">
        <v>46031.118055555555</v>
      </c>
      <c r="R814" s="8">
        <v>46034.118055555555</v>
      </c>
      <c r="S814" s="8"/>
      <c r="T814" s="8"/>
      <c r="U814" s="15"/>
      <c r="V814" s="7"/>
      <c r="W814" s="7"/>
      <c r="X814" s="7"/>
      <c r="Y814" s="7">
        <v>46038</v>
      </c>
      <c r="Z814" s="7">
        <v>46039</v>
      </c>
      <c r="AA814" s="15" t="s">
        <v>1555</v>
      </c>
      <c r="AB814" s="15" t="s">
        <v>5024</v>
      </c>
      <c r="AC814" s="15" t="s">
        <v>23</v>
      </c>
      <c r="AD814" s="15"/>
      <c r="AE814" s="15" t="s">
        <v>1213</v>
      </c>
      <c r="AF814" s="15" t="s">
        <v>11</v>
      </c>
      <c r="AG814" s="15" t="s">
        <v>4955</v>
      </c>
      <c r="AH814" s="15" t="s">
        <v>871</v>
      </c>
      <c r="AI814" s="6">
        <v>27.47</v>
      </c>
      <c r="AJ814" s="15"/>
      <c r="AK814" s="15"/>
      <c r="AL814" s="6"/>
      <c r="AM814" s="15"/>
      <c r="AN814" s="15"/>
      <c r="AO814" s="6"/>
      <c r="AP814" s="15" t="s">
        <v>156</v>
      </c>
      <c r="AQ814" s="15" t="s">
        <v>157</v>
      </c>
      <c r="AR814" s="6">
        <v>102.14</v>
      </c>
      <c r="AS814" s="15" t="s">
        <v>170</v>
      </c>
      <c r="AT814" s="15" t="s">
        <v>5899</v>
      </c>
      <c r="AU814" s="6">
        <v>1456</v>
      </c>
      <c r="AV814" s="15"/>
      <c r="AW814" s="15"/>
      <c r="AX814" s="6"/>
      <c r="AY814" s="15"/>
      <c r="AZ814" s="15"/>
      <c r="BA814" s="6"/>
      <c r="BB814" s="15"/>
      <c r="BC814" s="15"/>
      <c r="BD814" s="6"/>
      <c r="BE814" s="15"/>
      <c r="BF814" s="15"/>
      <c r="BG814" s="15"/>
      <c r="BH814" s="15"/>
      <c r="BI814" s="6"/>
      <c r="BJ814" s="6">
        <v>12</v>
      </c>
      <c r="BK814" s="6"/>
      <c r="BL814" s="6">
        <v>48</v>
      </c>
      <c r="BM814" s="6">
        <v>60</v>
      </c>
      <c r="BN814" s="6">
        <v>120</v>
      </c>
      <c r="BO814" s="6">
        <v>156</v>
      </c>
      <c r="BP814" s="6">
        <v>204</v>
      </c>
      <c r="BQ814" s="6">
        <v>220</v>
      </c>
      <c r="BR814" s="6">
        <v>204</v>
      </c>
      <c r="BS814" s="6">
        <v>156</v>
      </c>
      <c r="BT814" s="6">
        <v>120</v>
      </c>
      <c r="BU814" s="6">
        <v>60</v>
      </c>
      <c r="BV814" s="6">
        <v>60</v>
      </c>
      <c r="BW814" s="6">
        <v>12</v>
      </c>
      <c r="BX814" s="6">
        <v>24</v>
      </c>
      <c r="BY814" s="6"/>
      <c r="BZ814" s="6"/>
      <c r="CA814" s="6"/>
      <c r="CB814" s="6"/>
      <c r="CC814" s="6"/>
      <c r="CD814" s="6"/>
      <c r="CE814" s="6"/>
      <c r="CF814" s="6"/>
      <c r="CG814" s="6"/>
      <c r="CH814" s="15"/>
      <c r="CI814" s="6"/>
      <c r="CJ814" s="15"/>
      <c r="CK814" s="6"/>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6"/>
      <c r="DS814" s="6"/>
      <c r="DT814" s="6"/>
      <c r="DU814" s="15"/>
      <c r="DV814" s="15"/>
      <c r="DW814" s="15"/>
      <c r="DX814" s="15"/>
      <c r="DY814" s="15"/>
      <c r="DZ814" s="15"/>
      <c r="EA814" s="15"/>
      <c r="EB814" s="15"/>
      <c r="EC814" s="15"/>
      <c r="ED814" s="15"/>
      <c r="EE814" s="15"/>
      <c r="EF814" s="6"/>
      <c r="EG814" s="15"/>
      <c r="EH814" s="15"/>
      <c r="EI814" s="15"/>
      <c r="EJ814" s="15" t="s">
        <v>1479</v>
      </c>
      <c r="EK814" s="15"/>
      <c r="EL814" s="15" t="s">
        <v>8</v>
      </c>
      <c r="EM814" s="15" t="s">
        <v>8</v>
      </c>
    </row>
    <row r="815" spans="1:143" x14ac:dyDescent="0.25">
      <c r="A815" s="5">
        <v>780</v>
      </c>
      <c r="B815" s="15" t="s">
        <v>12301</v>
      </c>
      <c r="C815" s="15" t="s">
        <v>4364</v>
      </c>
      <c r="D815" s="15" t="s">
        <v>93</v>
      </c>
      <c r="E815" s="15" t="s">
        <v>190</v>
      </c>
      <c r="F815" s="15" t="s">
        <v>7</v>
      </c>
      <c r="G815" s="15" t="s">
        <v>96</v>
      </c>
      <c r="H815" s="6">
        <v>1070</v>
      </c>
      <c r="I815" s="7">
        <v>46028</v>
      </c>
      <c r="J815" s="7">
        <v>46028</v>
      </c>
      <c r="K815" s="8">
        <v>46029.561805555553</v>
      </c>
      <c r="L815" s="8">
        <v>46030.183333333334</v>
      </c>
      <c r="M815" s="8"/>
      <c r="N815" s="7"/>
      <c r="O815" s="15"/>
      <c r="P815" s="15"/>
      <c r="Q815" s="8">
        <v>46030.788194444445</v>
      </c>
      <c r="R815" s="8">
        <v>46034.213194444441</v>
      </c>
      <c r="S815" s="8"/>
      <c r="T815" s="8"/>
      <c r="U815" s="15"/>
      <c r="V815" s="7"/>
      <c r="W815" s="7"/>
      <c r="X815" s="7"/>
      <c r="Y815" s="7">
        <v>46037</v>
      </c>
      <c r="Z815" s="7">
        <v>46038</v>
      </c>
      <c r="AA815" s="15" t="s">
        <v>1555</v>
      </c>
      <c r="AB815" s="15" t="s">
        <v>4380</v>
      </c>
      <c r="AC815" s="15" t="s">
        <v>95</v>
      </c>
      <c r="AD815" s="15"/>
      <c r="AE815" s="15" t="s">
        <v>12302</v>
      </c>
      <c r="AF815" s="15" t="s">
        <v>25</v>
      </c>
      <c r="AG815" s="15" t="s">
        <v>1369</v>
      </c>
      <c r="AH815" s="15" t="s">
        <v>1078</v>
      </c>
      <c r="AI815" s="6">
        <v>21.21</v>
      </c>
      <c r="AJ815" s="15"/>
      <c r="AK815" s="15"/>
      <c r="AL815" s="6"/>
      <c r="AM815" s="15"/>
      <c r="AN815" s="15"/>
      <c r="AO815" s="6"/>
      <c r="AP815" s="15" t="s">
        <v>230</v>
      </c>
      <c r="AQ815" s="15" t="s">
        <v>231</v>
      </c>
      <c r="AR815" s="6">
        <v>92.75</v>
      </c>
      <c r="AS815" s="15" t="s">
        <v>218</v>
      </c>
      <c r="AT815" s="15" t="s">
        <v>5958</v>
      </c>
      <c r="AU815" s="6">
        <v>1070</v>
      </c>
      <c r="AV815" s="15"/>
      <c r="AW815" s="15"/>
      <c r="AX815" s="6"/>
      <c r="AY815" s="15"/>
      <c r="AZ815" s="15"/>
      <c r="BA815" s="6"/>
      <c r="BB815" s="15"/>
      <c r="BC815" s="15"/>
      <c r="BD815" s="6"/>
      <c r="BE815" s="15"/>
      <c r="BF815" s="15"/>
      <c r="BG815" s="15"/>
      <c r="BH815" s="15"/>
      <c r="BI815" s="6"/>
      <c r="BJ815" s="6"/>
      <c r="BK815" s="6"/>
      <c r="BL815" s="6"/>
      <c r="BM815" s="6"/>
      <c r="BN815" s="6"/>
      <c r="BO815" s="6"/>
      <c r="BP815" s="6"/>
      <c r="BQ815" s="6">
        <v>26</v>
      </c>
      <c r="BR815" s="6">
        <v>24</v>
      </c>
      <c r="BS815" s="6">
        <v>60</v>
      </c>
      <c r="BT815" s="6">
        <v>72</v>
      </c>
      <c r="BU815" s="6">
        <v>138</v>
      </c>
      <c r="BV815" s="6">
        <v>162</v>
      </c>
      <c r="BW815" s="6">
        <v>144</v>
      </c>
      <c r="BX815" s="6">
        <v>120</v>
      </c>
      <c r="BY815" s="6">
        <v>120</v>
      </c>
      <c r="BZ815" s="6">
        <v>72</v>
      </c>
      <c r="CA815" s="6">
        <v>48</v>
      </c>
      <c r="CB815" s="6">
        <v>36</v>
      </c>
      <c r="CC815" s="6">
        <v>24</v>
      </c>
      <c r="CD815" s="6"/>
      <c r="CE815" s="6">
        <v>24</v>
      </c>
      <c r="CF815" s="6"/>
      <c r="CG815" s="6"/>
      <c r="CH815" s="15"/>
      <c r="CI815" s="6"/>
      <c r="CJ815" s="15"/>
      <c r="CK815" s="6"/>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6"/>
      <c r="DS815" s="6"/>
      <c r="DT815" s="6"/>
      <c r="DU815" s="15"/>
      <c r="DV815" s="15"/>
      <c r="DW815" s="15"/>
      <c r="DX815" s="15"/>
      <c r="DY815" s="15"/>
      <c r="DZ815" s="15"/>
      <c r="EA815" s="15"/>
      <c r="EB815" s="15"/>
      <c r="EC815" s="15"/>
      <c r="ED815" s="15"/>
      <c r="EE815" s="15"/>
      <c r="EF815" s="6"/>
      <c r="EG815" s="15"/>
      <c r="EH815" s="15"/>
      <c r="EI815" s="15"/>
      <c r="EJ815" s="15" t="s">
        <v>1482</v>
      </c>
      <c r="EK815" s="15"/>
      <c r="EL815" s="15" t="s">
        <v>8</v>
      </c>
      <c r="EM815" s="15" t="s">
        <v>8</v>
      </c>
    </row>
    <row r="816" spans="1:143" x14ac:dyDescent="0.25">
      <c r="A816" s="5">
        <v>739</v>
      </c>
      <c r="B816" s="15" t="s">
        <v>12303</v>
      </c>
      <c r="C816" s="15" t="s">
        <v>4365</v>
      </c>
      <c r="D816" s="15" t="s">
        <v>93</v>
      </c>
      <c r="E816" s="15" t="s">
        <v>190</v>
      </c>
      <c r="F816" s="15" t="s">
        <v>7</v>
      </c>
      <c r="G816" s="15" t="s">
        <v>96</v>
      </c>
      <c r="H816" s="6">
        <v>1214</v>
      </c>
      <c r="I816" s="7">
        <v>46028</v>
      </c>
      <c r="J816" s="7">
        <v>46028</v>
      </c>
      <c r="K816" s="8">
        <v>46029.561805555553</v>
      </c>
      <c r="L816" s="8">
        <v>46030.183333333334</v>
      </c>
      <c r="M816" s="8"/>
      <c r="N816" s="7"/>
      <c r="O816" s="15"/>
      <c r="P816" s="15"/>
      <c r="Q816" s="8">
        <v>46030.788194444445</v>
      </c>
      <c r="R816" s="8">
        <v>46032.714583333334</v>
      </c>
      <c r="S816" s="8"/>
      <c r="T816" s="8"/>
      <c r="U816" s="15"/>
      <c r="V816" s="7"/>
      <c r="W816" s="7"/>
      <c r="X816" s="7"/>
      <c r="Y816" s="7">
        <v>46038</v>
      </c>
      <c r="Z816" s="7">
        <v>46039</v>
      </c>
      <c r="AA816" s="15" t="s">
        <v>1555</v>
      </c>
      <c r="AB816" s="15" t="s">
        <v>4380</v>
      </c>
      <c r="AC816" s="15" t="s">
        <v>95</v>
      </c>
      <c r="AD816" s="15"/>
      <c r="AE816" s="15" t="s">
        <v>4363</v>
      </c>
      <c r="AF816" s="15" t="s">
        <v>25</v>
      </c>
      <c r="AG816" s="15" t="s">
        <v>1369</v>
      </c>
      <c r="AH816" s="15" t="s">
        <v>1078</v>
      </c>
      <c r="AI816" s="6">
        <v>24.82</v>
      </c>
      <c r="AJ816" s="15"/>
      <c r="AK816" s="15"/>
      <c r="AL816" s="6"/>
      <c r="AM816" s="15"/>
      <c r="AN816" s="15"/>
      <c r="AO816" s="6"/>
      <c r="AP816" s="15" t="s">
        <v>230</v>
      </c>
      <c r="AQ816" s="15" t="s">
        <v>231</v>
      </c>
      <c r="AR816" s="6">
        <v>108.56</v>
      </c>
      <c r="AS816" s="15" t="s">
        <v>218</v>
      </c>
      <c r="AT816" s="15" t="s">
        <v>5958</v>
      </c>
      <c r="AU816" s="6">
        <v>1214</v>
      </c>
      <c r="AV816" s="15"/>
      <c r="AW816" s="15"/>
      <c r="AX816" s="6"/>
      <c r="AY816" s="15"/>
      <c r="AZ816" s="15"/>
      <c r="BA816" s="6"/>
      <c r="BB816" s="15"/>
      <c r="BC816" s="15"/>
      <c r="BD816" s="6"/>
      <c r="BE816" s="15"/>
      <c r="BF816" s="15"/>
      <c r="BG816" s="15"/>
      <c r="BH816" s="15"/>
      <c r="BI816" s="6"/>
      <c r="BJ816" s="6"/>
      <c r="BK816" s="6"/>
      <c r="BL816" s="6"/>
      <c r="BM816" s="6"/>
      <c r="BN816" s="6"/>
      <c r="BO816" s="6"/>
      <c r="BP816" s="6"/>
      <c r="BQ816" s="6">
        <v>32</v>
      </c>
      <c r="BR816" s="6">
        <v>30</v>
      </c>
      <c r="BS816" s="6">
        <v>36</v>
      </c>
      <c r="BT816" s="6">
        <v>48</v>
      </c>
      <c r="BU816" s="6">
        <v>84</v>
      </c>
      <c r="BV816" s="6">
        <v>132</v>
      </c>
      <c r="BW816" s="6">
        <v>156</v>
      </c>
      <c r="BX816" s="6">
        <v>156</v>
      </c>
      <c r="BY816" s="6">
        <v>168</v>
      </c>
      <c r="BZ816" s="6">
        <v>120</v>
      </c>
      <c r="CA816" s="6">
        <v>96</v>
      </c>
      <c r="CB816" s="6">
        <v>60</v>
      </c>
      <c r="CC816" s="6">
        <v>60</v>
      </c>
      <c r="CD816" s="6"/>
      <c r="CE816" s="6">
        <v>36</v>
      </c>
      <c r="CF816" s="6"/>
      <c r="CG816" s="6"/>
      <c r="CH816" s="15"/>
      <c r="CI816" s="6"/>
      <c r="CJ816" s="15"/>
      <c r="CK816" s="6"/>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6"/>
      <c r="DS816" s="6"/>
      <c r="DT816" s="6"/>
      <c r="DU816" s="15"/>
      <c r="DV816" s="15"/>
      <c r="DW816" s="15"/>
      <c r="DX816" s="15"/>
      <c r="DY816" s="15"/>
      <c r="DZ816" s="15"/>
      <c r="EA816" s="15"/>
      <c r="EB816" s="15"/>
      <c r="EC816" s="15"/>
      <c r="ED816" s="15"/>
      <c r="EE816" s="15"/>
      <c r="EF816" s="6"/>
      <c r="EG816" s="15"/>
      <c r="EH816" s="15"/>
      <c r="EI816" s="15"/>
      <c r="EJ816" s="15" t="s">
        <v>1482</v>
      </c>
      <c r="EK816" s="15"/>
      <c r="EL816" s="15" t="s">
        <v>8</v>
      </c>
      <c r="EM816" s="15" t="s">
        <v>8</v>
      </c>
    </row>
    <row r="817" spans="1:143" x14ac:dyDescent="0.25">
      <c r="A817" s="5">
        <v>840</v>
      </c>
      <c r="B817" s="15" t="s">
        <v>12255</v>
      </c>
      <c r="C817" s="15" t="s">
        <v>3545</v>
      </c>
      <c r="D817" s="15" t="s">
        <v>21</v>
      </c>
      <c r="E817" s="15" t="s">
        <v>169</v>
      </c>
      <c r="F817" s="15" t="s">
        <v>7</v>
      </c>
      <c r="G817" s="15" t="s">
        <v>24</v>
      </c>
      <c r="H817" s="6">
        <v>878</v>
      </c>
      <c r="I817" s="7">
        <v>46028</v>
      </c>
      <c r="J817" s="7">
        <v>46028</v>
      </c>
      <c r="K817" s="8">
        <v>46029.563194444447</v>
      </c>
      <c r="L817" s="8">
        <v>46030.884027777778</v>
      </c>
      <c r="M817" s="8">
        <v>46030.884722222225</v>
      </c>
      <c r="N817" s="7"/>
      <c r="O817" s="15"/>
      <c r="P817" s="15"/>
      <c r="Q817" s="8">
        <v>46031.503472222219</v>
      </c>
      <c r="R817" s="8"/>
      <c r="S817" s="8"/>
      <c r="T817" s="8"/>
      <c r="U817" s="15"/>
      <c r="V817" s="7"/>
      <c r="W817" s="7"/>
      <c r="X817" s="7"/>
      <c r="Y817" s="7">
        <v>46038</v>
      </c>
      <c r="Z817" s="7">
        <v>46039</v>
      </c>
      <c r="AA817" s="15" t="s">
        <v>1553</v>
      </c>
      <c r="AB817" s="15" t="s">
        <v>12256</v>
      </c>
      <c r="AC817" s="15" t="s">
        <v>23</v>
      </c>
      <c r="AD817" s="15"/>
      <c r="AE817" s="15" t="s">
        <v>12257</v>
      </c>
      <c r="AF817" s="15" t="s">
        <v>11</v>
      </c>
      <c r="AG817" s="15" t="s">
        <v>1393</v>
      </c>
      <c r="AH817" s="15" t="s">
        <v>871</v>
      </c>
      <c r="AI817" s="6">
        <v>14.95</v>
      </c>
      <c r="AJ817" s="15"/>
      <c r="AK817" s="15"/>
      <c r="AL817" s="6"/>
      <c r="AM817" s="15"/>
      <c r="AN817" s="15"/>
      <c r="AO817" s="6"/>
      <c r="AP817" s="15" t="s">
        <v>788</v>
      </c>
      <c r="AQ817" s="15" t="s">
        <v>789</v>
      </c>
      <c r="AR817" s="6">
        <v>55.58</v>
      </c>
      <c r="AS817" s="15" t="s">
        <v>176</v>
      </c>
      <c r="AT817" s="15" t="s">
        <v>5826</v>
      </c>
      <c r="AU817" s="6">
        <v>878</v>
      </c>
      <c r="AV817" s="15"/>
      <c r="AW817" s="15"/>
      <c r="AX817" s="6"/>
      <c r="AY817" s="15"/>
      <c r="AZ817" s="15"/>
      <c r="BA817" s="6"/>
      <c r="BB817" s="15"/>
      <c r="BC817" s="15"/>
      <c r="BD817" s="6"/>
      <c r="BE817" s="15"/>
      <c r="BF817" s="15"/>
      <c r="BG817" s="15"/>
      <c r="BH817" s="15"/>
      <c r="BI817" s="6"/>
      <c r="BJ817" s="6"/>
      <c r="BK817" s="6">
        <v>54</v>
      </c>
      <c r="BL817" s="6">
        <v>90</v>
      </c>
      <c r="BM817" s="6">
        <v>156</v>
      </c>
      <c r="BN817" s="6">
        <v>180</v>
      </c>
      <c r="BO817" s="6">
        <v>144</v>
      </c>
      <c r="BP817" s="6">
        <v>156</v>
      </c>
      <c r="BQ817" s="6">
        <v>98</v>
      </c>
      <c r="BR817" s="6"/>
      <c r="BS817" s="6"/>
      <c r="BT817" s="6"/>
      <c r="BU817" s="6"/>
      <c r="BV817" s="6"/>
      <c r="BW817" s="6"/>
      <c r="BX817" s="6"/>
      <c r="BY817" s="6"/>
      <c r="BZ817" s="6"/>
      <c r="CA817" s="6"/>
      <c r="CB817" s="6"/>
      <c r="CC817" s="6"/>
      <c r="CD817" s="6"/>
      <c r="CE817" s="6"/>
      <c r="CF817" s="6"/>
      <c r="CG817" s="6"/>
      <c r="CH817" s="15"/>
      <c r="CI817" s="6"/>
      <c r="CJ817" s="15"/>
      <c r="CK817" s="6"/>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6"/>
      <c r="DS817" s="6"/>
      <c r="DT817" s="6"/>
      <c r="DU817" s="15"/>
      <c r="DV817" s="15"/>
      <c r="DW817" s="15"/>
      <c r="DX817" s="15"/>
      <c r="DY817" s="15"/>
      <c r="DZ817" s="15"/>
      <c r="EA817" s="15"/>
      <c r="EB817" s="15"/>
      <c r="EC817" s="15"/>
      <c r="ED817" s="15"/>
      <c r="EE817" s="15"/>
      <c r="EF817" s="6"/>
      <c r="EG817" s="15"/>
      <c r="EH817" s="15"/>
      <c r="EI817" s="15"/>
      <c r="EJ817" s="15" t="s">
        <v>1478</v>
      </c>
      <c r="EK817" s="15"/>
      <c r="EL817" s="15" t="s">
        <v>8</v>
      </c>
      <c r="EM817" s="15" t="s">
        <v>8</v>
      </c>
    </row>
    <row r="818" spans="1:143" x14ac:dyDescent="0.25">
      <c r="A818" s="5">
        <v>1082</v>
      </c>
      <c r="B818" s="15" t="s">
        <v>12259</v>
      </c>
      <c r="C818" s="15" t="s">
        <v>3547</v>
      </c>
      <c r="D818" s="15" t="s">
        <v>21</v>
      </c>
      <c r="E818" s="15" t="s">
        <v>169</v>
      </c>
      <c r="F818" s="15" t="s">
        <v>7</v>
      </c>
      <c r="G818" s="15" t="s">
        <v>24</v>
      </c>
      <c r="H818" s="6">
        <v>500</v>
      </c>
      <c r="I818" s="7">
        <v>46028</v>
      </c>
      <c r="J818" s="7">
        <v>46029</v>
      </c>
      <c r="K818" s="8">
        <v>46029.563194444447</v>
      </c>
      <c r="L818" s="8">
        <v>46030.884027777778</v>
      </c>
      <c r="M818" s="8">
        <v>46030.884027777778</v>
      </c>
      <c r="N818" s="7"/>
      <c r="O818" s="15"/>
      <c r="P818" s="15"/>
      <c r="Q818" s="8">
        <v>46034.331944444442</v>
      </c>
      <c r="R818" s="8"/>
      <c r="S818" s="8"/>
      <c r="T818" s="8"/>
      <c r="U818" s="15"/>
      <c r="V818" s="7"/>
      <c r="W818" s="7"/>
      <c r="X818" s="7"/>
      <c r="Y818" s="7">
        <v>46038</v>
      </c>
      <c r="Z818" s="7">
        <v>46039</v>
      </c>
      <c r="AA818" s="15" t="s">
        <v>1553</v>
      </c>
      <c r="AB818" s="15" t="s">
        <v>12256</v>
      </c>
      <c r="AC818" s="15" t="s">
        <v>23</v>
      </c>
      <c r="AD818" s="15"/>
      <c r="AE818" s="15" t="s">
        <v>12260</v>
      </c>
      <c r="AF818" s="15" t="s">
        <v>11</v>
      </c>
      <c r="AG818" s="15" t="s">
        <v>1393</v>
      </c>
      <c r="AH818" s="15" t="s">
        <v>871</v>
      </c>
      <c r="AI818" s="6">
        <v>8.51</v>
      </c>
      <c r="AJ818" s="15"/>
      <c r="AK818" s="15"/>
      <c r="AL818" s="6"/>
      <c r="AM818" s="15"/>
      <c r="AN818" s="15"/>
      <c r="AO818" s="6"/>
      <c r="AP818" s="15" t="s">
        <v>788</v>
      </c>
      <c r="AQ818" s="15" t="s">
        <v>789</v>
      </c>
      <c r="AR818" s="6">
        <v>31.62</v>
      </c>
      <c r="AS818" s="15" t="s">
        <v>176</v>
      </c>
      <c r="AT818" s="15" t="s">
        <v>5826</v>
      </c>
      <c r="AU818" s="6">
        <v>500</v>
      </c>
      <c r="AV818" s="15"/>
      <c r="AW818" s="15"/>
      <c r="AX818" s="6"/>
      <c r="AY818" s="15"/>
      <c r="AZ818" s="15"/>
      <c r="BA818" s="6"/>
      <c r="BB818" s="15"/>
      <c r="BC818" s="15"/>
      <c r="BD818" s="6"/>
      <c r="BE818" s="15"/>
      <c r="BF818" s="15"/>
      <c r="BG818" s="15"/>
      <c r="BH818" s="15"/>
      <c r="BI818" s="6"/>
      <c r="BJ818" s="6">
        <v>18</v>
      </c>
      <c r="BK818" s="6">
        <v>18</v>
      </c>
      <c r="BL818" s="6">
        <v>36</v>
      </c>
      <c r="BM818" s="6">
        <v>78</v>
      </c>
      <c r="BN818" s="6">
        <v>126</v>
      </c>
      <c r="BO818" s="6">
        <v>108</v>
      </c>
      <c r="BP818" s="6">
        <v>60</v>
      </c>
      <c r="BQ818" s="6">
        <v>44</v>
      </c>
      <c r="BR818" s="6">
        <v>12</v>
      </c>
      <c r="BS818" s="6"/>
      <c r="BT818" s="6"/>
      <c r="BU818" s="6"/>
      <c r="BV818" s="6"/>
      <c r="BW818" s="6"/>
      <c r="BX818" s="6"/>
      <c r="BY818" s="6"/>
      <c r="BZ818" s="6"/>
      <c r="CA818" s="6"/>
      <c r="CB818" s="6"/>
      <c r="CC818" s="6"/>
      <c r="CD818" s="6"/>
      <c r="CE818" s="6"/>
      <c r="CF818" s="6"/>
      <c r="CG818" s="6"/>
      <c r="CH818" s="15"/>
      <c r="CI818" s="6"/>
      <c r="CJ818" s="15"/>
      <c r="CK818" s="6"/>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6"/>
      <c r="DS818" s="6"/>
      <c r="DT818" s="6"/>
      <c r="DU818" s="15"/>
      <c r="DV818" s="15"/>
      <c r="DW818" s="15"/>
      <c r="DX818" s="15"/>
      <c r="DY818" s="15"/>
      <c r="DZ818" s="15"/>
      <c r="EA818" s="15"/>
      <c r="EB818" s="15"/>
      <c r="EC818" s="15"/>
      <c r="ED818" s="15"/>
      <c r="EE818" s="15"/>
      <c r="EF818" s="6"/>
      <c r="EG818" s="15"/>
      <c r="EH818" s="15"/>
      <c r="EI818" s="15"/>
      <c r="EJ818" s="15" t="s">
        <v>1478</v>
      </c>
      <c r="EK818" s="15"/>
      <c r="EL818" s="15" t="s">
        <v>8</v>
      </c>
      <c r="EM818" s="15" t="s">
        <v>8</v>
      </c>
    </row>
    <row r="819" spans="1:143" x14ac:dyDescent="0.25">
      <c r="A819" s="5">
        <v>742</v>
      </c>
      <c r="B819" s="15" t="s">
        <v>12422</v>
      </c>
      <c r="C819" s="15" t="s">
        <v>6487</v>
      </c>
      <c r="D819" s="15" t="s">
        <v>93</v>
      </c>
      <c r="E819" s="15" t="s">
        <v>12410</v>
      </c>
      <c r="F819" s="15" t="s">
        <v>7</v>
      </c>
      <c r="G819" s="15" t="s">
        <v>96</v>
      </c>
      <c r="H819" s="6">
        <v>2000</v>
      </c>
      <c r="I819" s="7">
        <v>46028</v>
      </c>
      <c r="J819" s="7">
        <v>46030</v>
      </c>
      <c r="K819" s="8">
        <v>46029.606944444444</v>
      </c>
      <c r="L819" s="8">
        <v>46030.54791666667</v>
      </c>
      <c r="M819" s="8"/>
      <c r="N819" s="7"/>
      <c r="O819" s="15"/>
      <c r="P819" s="15"/>
      <c r="Q819" s="8">
        <v>46031.656944444447</v>
      </c>
      <c r="R819" s="8">
        <v>46032.925000000003</v>
      </c>
      <c r="S819" s="8"/>
      <c r="T819" s="8"/>
      <c r="U819" s="15"/>
      <c r="V819" s="7"/>
      <c r="W819" s="7"/>
      <c r="X819" s="7"/>
      <c r="Y819" s="7">
        <v>46038</v>
      </c>
      <c r="Z819" s="7">
        <v>46039</v>
      </c>
      <c r="AA819" s="15" t="s">
        <v>1555</v>
      </c>
      <c r="AB819" s="15" t="s">
        <v>12416</v>
      </c>
      <c r="AC819" s="15" t="s">
        <v>95</v>
      </c>
      <c r="AD819" s="15"/>
      <c r="AE819" s="15" t="s">
        <v>12423</v>
      </c>
      <c r="AF819" s="15" t="s">
        <v>25</v>
      </c>
      <c r="AG819" s="15" t="s">
        <v>1367</v>
      </c>
      <c r="AH819" s="15" t="s">
        <v>124</v>
      </c>
      <c r="AI819" s="6">
        <v>38.619999999999997</v>
      </c>
      <c r="AJ819" s="15"/>
      <c r="AK819" s="15"/>
      <c r="AL819" s="6"/>
      <c r="AM819" s="15"/>
      <c r="AN819" s="15"/>
      <c r="AO819" s="6"/>
      <c r="AP819" s="15" t="s">
        <v>125</v>
      </c>
      <c r="AQ819" s="15" t="s">
        <v>126</v>
      </c>
      <c r="AR819" s="6">
        <v>168.9</v>
      </c>
      <c r="AS819" s="15" t="s">
        <v>12418</v>
      </c>
      <c r="AT819" s="15" t="s">
        <v>12419</v>
      </c>
      <c r="AU819" s="6">
        <v>2000</v>
      </c>
      <c r="AV819" s="15"/>
      <c r="AW819" s="15"/>
      <c r="AX819" s="6"/>
      <c r="AY819" s="15"/>
      <c r="AZ819" s="15"/>
      <c r="BA819" s="6"/>
      <c r="BB819" s="15"/>
      <c r="BC819" s="15"/>
      <c r="BD819" s="6"/>
      <c r="BE819" s="15"/>
      <c r="BF819" s="15"/>
      <c r="BG819" s="15"/>
      <c r="BH819" s="15"/>
      <c r="BI819" s="6"/>
      <c r="BJ819" s="6"/>
      <c r="BK819" s="6"/>
      <c r="BL819" s="6"/>
      <c r="BM819" s="6"/>
      <c r="BN819" s="6"/>
      <c r="BO819" s="6"/>
      <c r="BP819" s="6"/>
      <c r="BQ819" s="6">
        <v>110</v>
      </c>
      <c r="BR819" s="6"/>
      <c r="BS819" s="6">
        <v>320</v>
      </c>
      <c r="BT819" s="6"/>
      <c r="BU819" s="6">
        <v>552</v>
      </c>
      <c r="BV819" s="6"/>
      <c r="BW819" s="6">
        <v>520</v>
      </c>
      <c r="BX819" s="6"/>
      <c r="BY819" s="6">
        <v>340</v>
      </c>
      <c r="BZ819" s="6"/>
      <c r="CA819" s="6">
        <v>130</v>
      </c>
      <c r="CB819" s="6"/>
      <c r="CC819" s="6">
        <v>28</v>
      </c>
      <c r="CD819" s="6"/>
      <c r="CE819" s="6"/>
      <c r="CF819" s="6"/>
      <c r="CG819" s="6"/>
      <c r="CH819" s="15"/>
      <c r="CI819" s="6"/>
      <c r="CJ819" s="15"/>
      <c r="CK819" s="6"/>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6"/>
      <c r="DS819" s="6"/>
      <c r="DT819" s="6"/>
      <c r="DU819" s="15"/>
      <c r="DV819" s="15"/>
      <c r="DW819" s="15"/>
      <c r="DX819" s="15"/>
      <c r="DY819" s="15"/>
      <c r="DZ819" s="15"/>
      <c r="EA819" s="15"/>
      <c r="EB819" s="15"/>
      <c r="EC819" s="15"/>
      <c r="ED819" s="15"/>
      <c r="EE819" s="15"/>
      <c r="EF819" s="6"/>
      <c r="EG819" s="15"/>
      <c r="EH819" s="15"/>
      <c r="EI819" s="15"/>
      <c r="EJ819" s="15" t="s">
        <v>1482</v>
      </c>
      <c r="EK819" s="15"/>
      <c r="EL819" s="15" t="s">
        <v>8</v>
      </c>
      <c r="EM819" s="15" t="s">
        <v>8</v>
      </c>
    </row>
    <row r="820" spans="1:143" x14ac:dyDescent="0.25">
      <c r="A820" s="5">
        <v>756</v>
      </c>
      <c r="B820" s="15" t="s">
        <v>12322</v>
      </c>
      <c r="C820" s="15" t="s">
        <v>4743</v>
      </c>
      <c r="D820" s="15" t="s">
        <v>21</v>
      </c>
      <c r="E820" s="15" t="s">
        <v>109</v>
      </c>
      <c r="F820" s="15" t="s">
        <v>7</v>
      </c>
      <c r="G820" s="15" t="s">
        <v>1137</v>
      </c>
      <c r="H820" s="6">
        <v>900</v>
      </c>
      <c r="I820" s="7">
        <v>46028</v>
      </c>
      <c r="J820" s="7">
        <v>46028</v>
      </c>
      <c r="K820" s="8">
        <v>46029.649305555555</v>
      </c>
      <c r="L820" s="8">
        <v>46031.45</v>
      </c>
      <c r="M820" s="8">
        <v>46031.450694444444</v>
      </c>
      <c r="N820" s="7"/>
      <c r="O820" s="15"/>
      <c r="P820" s="15"/>
      <c r="Q820" s="8">
        <v>46032.09652777778</v>
      </c>
      <c r="R820" s="8">
        <v>46033.097916666666</v>
      </c>
      <c r="S820" s="8"/>
      <c r="T820" s="8"/>
      <c r="U820" s="15"/>
      <c r="V820" s="7"/>
      <c r="W820" s="7"/>
      <c r="X820" s="7"/>
      <c r="Y820" s="7">
        <v>46039</v>
      </c>
      <c r="Z820" s="7">
        <v>46041</v>
      </c>
      <c r="AA820" s="15" t="s">
        <v>1555</v>
      </c>
      <c r="AB820" s="15" t="s">
        <v>11420</v>
      </c>
      <c r="AC820" s="15"/>
      <c r="AD820" s="15"/>
      <c r="AE820" s="15" t="s">
        <v>11421</v>
      </c>
      <c r="AF820" s="15"/>
      <c r="AG820" s="15" t="s">
        <v>1346</v>
      </c>
      <c r="AH820" s="15" t="s">
        <v>1052</v>
      </c>
      <c r="AI820" s="6">
        <v>16.48</v>
      </c>
      <c r="AJ820" s="15"/>
      <c r="AK820" s="15"/>
      <c r="AL820" s="6"/>
      <c r="AM820" s="15"/>
      <c r="AN820" s="15"/>
      <c r="AO820" s="6"/>
      <c r="AP820" s="15" t="s">
        <v>182</v>
      </c>
      <c r="AQ820" s="15" t="s">
        <v>183</v>
      </c>
      <c r="AR820" s="6">
        <v>72.09</v>
      </c>
      <c r="AS820" s="15" t="s">
        <v>235</v>
      </c>
      <c r="AT820" s="15" t="s">
        <v>1301</v>
      </c>
      <c r="AU820" s="6">
        <v>900</v>
      </c>
      <c r="AV820" s="15"/>
      <c r="AW820" s="15"/>
      <c r="AX820" s="6"/>
      <c r="AY820" s="15"/>
      <c r="AZ820" s="15"/>
      <c r="BA820" s="6"/>
      <c r="BB820" s="15"/>
      <c r="BC820" s="15"/>
      <c r="BD820" s="6"/>
      <c r="BE820" s="15"/>
      <c r="BF820" s="15"/>
      <c r="BG820" s="15"/>
      <c r="BH820" s="15"/>
      <c r="BI820" s="6"/>
      <c r="BJ820" s="6"/>
      <c r="BK820" s="6">
        <v>24</v>
      </c>
      <c r="BL820" s="6"/>
      <c r="BM820" s="6">
        <v>48</v>
      </c>
      <c r="BN820" s="6"/>
      <c r="BO820" s="6">
        <v>132</v>
      </c>
      <c r="BP820" s="6"/>
      <c r="BQ820" s="6">
        <v>240</v>
      </c>
      <c r="BR820" s="6"/>
      <c r="BS820" s="6">
        <v>216</v>
      </c>
      <c r="BT820" s="6"/>
      <c r="BU820" s="6">
        <v>132</v>
      </c>
      <c r="BV820" s="6"/>
      <c r="BW820" s="6">
        <v>60</v>
      </c>
      <c r="BX820" s="6"/>
      <c r="BY820" s="6">
        <v>36</v>
      </c>
      <c r="BZ820" s="6"/>
      <c r="CA820" s="6">
        <v>12</v>
      </c>
      <c r="CB820" s="6"/>
      <c r="CC820" s="6"/>
      <c r="CD820" s="6"/>
      <c r="CE820" s="6"/>
      <c r="CF820" s="6"/>
      <c r="CG820" s="6"/>
      <c r="CH820" s="15"/>
      <c r="CI820" s="6"/>
      <c r="CJ820" s="15"/>
      <c r="CK820" s="6"/>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6"/>
      <c r="DS820" s="6"/>
      <c r="DT820" s="6"/>
      <c r="DU820" s="15"/>
      <c r="DV820" s="15"/>
      <c r="DW820" s="15"/>
      <c r="DX820" s="15"/>
      <c r="DY820" s="15"/>
      <c r="DZ820" s="15"/>
      <c r="EA820" s="15"/>
      <c r="EB820" s="15"/>
      <c r="EC820" s="15"/>
      <c r="ED820" s="15"/>
      <c r="EE820" s="15"/>
      <c r="EF820" s="6"/>
      <c r="EG820" s="15"/>
      <c r="EH820" s="15"/>
      <c r="EI820" s="15"/>
      <c r="EJ820" s="15" t="s">
        <v>1478</v>
      </c>
      <c r="EK820" s="15"/>
      <c r="EL820" s="15" t="s">
        <v>8</v>
      </c>
      <c r="EM820" s="15" t="s">
        <v>8</v>
      </c>
    </row>
    <row r="821" spans="1:143" x14ac:dyDescent="0.25">
      <c r="A821" s="5">
        <v>1081</v>
      </c>
      <c r="B821" s="15" t="s">
        <v>12258</v>
      </c>
      <c r="C821" s="15" t="s">
        <v>3546</v>
      </c>
      <c r="D821" s="15" t="s">
        <v>21</v>
      </c>
      <c r="E821" s="15" t="s">
        <v>169</v>
      </c>
      <c r="F821" s="15" t="s">
        <v>7</v>
      </c>
      <c r="G821" s="15" t="s">
        <v>24</v>
      </c>
      <c r="H821" s="6">
        <v>392</v>
      </c>
      <c r="I821" s="7">
        <v>46028</v>
      </c>
      <c r="J821" s="7">
        <v>46028</v>
      </c>
      <c r="K821" s="8">
        <v>46029.65</v>
      </c>
      <c r="L821" s="8">
        <v>46030.884027777778</v>
      </c>
      <c r="M821" s="8">
        <v>46030.884722222225</v>
      </c>
      <c r="N821" s="7"/>
      <c r="O821" s="15"/>
      <c r="P821" s="15"/>
      <c r="Q821" s="8">
        <v>46034.331944444442</v>
      </c>
      <c r="R821" s="8"/>
      <c r="S821" s="8"/>
      <c r="T821" s="8"/>
      <c r="U821" s="15"/>
      <c r="V821" s="7"/>
      <c r="W821" s="7"/>
      <c r="X821" s="7"/>
      <c r="Y821" s="7">
        <v>46038</v>
      </c>
      <c r="Z821" s="7">
        <v>46039</v>
      </c>
      <c r="AA821" s="15" t="s">
        <v>1553</v>
      </c>
      <c r="AB821" s="15" t="s">
        <v>12256</v>
      </c>
      <c r="AC821" s="15" t="s">
        <v>23</v>
      </c>
      <c r="AD821" s="15"/>
      <c r="AE821" s="15" t="s">
        <v>12257</v>
      </c>
      <c r="AF821" s="15" t="s">
        <v>11</v>
      </c>
      <c r="AG821" s="15" t="s">
        <v>1393</v>
      </c>
      <c r="AH821" s="15" t="s">
        <v>871</v>
      </c>
      <c r="AI821" s="6">
        <v>6.63</v>
      </c>
      <c r="AJ821" s="15"/>
      <c r="AK821" s="15"/>
      <c r="AL821" s="6"/>
      <c r="AM821" s="15"/>
      <c r="AN821" s="15"/>
      <c r="AO821" s="6"/>
      <c r="AP821" s="15" t="s">
        <v>788</v>
      </c>
      <c r="AQ821" s="15" t="s">
        <v>789</v>
      </c>
      <c r="AR821" s="6">
        <v>24.64</v>
      </c>
      <c r="AS821" s="15" t="s">
        <v>176</v>
      </c>
      <c r="AT821" s="15" t="s">
        <v>5826</v>
      </c>
      <c r="AU821" s="6">
        <v>392</v>
      </c>
      <c r="AV821" s="15"/>
      <c r="AW821" s="15"/>
      <c r="AX821" s="6"/>
      <c r="AY821" s="15"/>
      <c r="AZ821" s="15"/>
      <c r="BA821" s="6"/>
      <c r="BB821" s="15"/>
      <c r="BC821" s="15"/>
      <c r="BD821" s="6"/>
      <c r="BE821" s="15"/>
      <c r="BF821" s="15"/>
      <c r="BG821" s="15"/>
      <c r="BH821" s="15"/>
      <c r="BI821" s="6"/>
      <c r="BJ821" s="6">
        <v>12</v>
      </c>
      <c r="BK821" s="6">
        <v>12</v>
      </c>
      <c r="BL821" s="6">
        <v>30</v>
      </c>
      <c r="BM821" s="6">
        <v>66</v>
      </c>
      <c r="BN821" s="6">
        <v>108</v>
      </c>
      <c r="BO821" s="6">
        <v>90</v>
      </c>
      <c r="BP821" s="6">
        <v>42</v>
      </c>
      <c r="BQ821" s="6">
        <v>32</v>
      </c>
      <c r="BR821" s="6"/>
      <c r="BS821" s="6"/>
      <c r="BT821" s="6"/>
      <c r="BU821" s="6"/>
      <c r="BV821" s="6"/>
      <c r="BW821" s="6"/>
      <c r="BX821" s="6"/>
      <c r="BY821" s="6"/>
      <c r="BZ821" s="6"/>
      <c r="CA821" s="6"/>
      <c r="CB821" s="6"/>
      <c r="CC821" s="6"/>
      <c r="CD821" s="6"/>
      <c r="CE821" s="6"/>
      <c r="CF821" s="6"/>
      <c r="CG821" s="6"/>
      <c r="CH821" s="15"/>
      <c r="CI821" s="6"/>
      <c r="CJ821" s="15"/>
      <c r="CK821" s="6"/>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6"/>
      <c r="DS821" s="6"/>
      <c r="DT821" s="6"/>
      <c r="DU821" s="15"/>
      <c r="DV821" s="15"/>
      <c r="DW821" s="15"/>
      <c r="DX821" s="15"/>
      <c r="DY821" s="15"/>
      <c r="DZ821" s="15"/>
      <c r="EA821" s="15"/>
      <c r="EB821" s="15"/>
      <c r="EC821" s="15"/>
      <c r="ED821" s="15"/>
      <c r="EE821" s="15"/>
      <c r="EF821" s="6"/>
      <c r="EG821" s="15"/>
      <c r="EH821" s="15"/>
      <c r="EI821" s="15"/>
      <c r="EJ821" s="15" t="s">
        <v>1478</v>
      </c>
      <c r="EK821" s="15"/>
      <c r="EL821" s="15" t="s">
        <v>8</v>
      </c>
      <c r="EM821" s="15" t="s">
        <v>8</v>
      </c>
    </row>
    <row r="822" spans="1:143" x14ac:dyDescent="0.25">
      <c r="A822" s="5">
        <v>852</v>
      </c>
      <c r="B822" s="15" t="s">
        <v>12253</v>
      </c>
      <c r="C822" s="15" t="s">
        <v>3537</v>
      </c>
      <c r="D822" s="15" t="s">
        <v>21</v>
      </c>
      <c r="E822" s="15" t="s">
        <v>169</v>
      </c>
      <c r="F822" s="15" t="s">
        <v>7</v>
      </c>
      <c r="G822" s="15" t="s">
        <v>24</v>
      </c>
      <c r="H822" s="6">
        <v>722</v>
      </c>
      <c r="I822" s="7">
        <v>46028</v>
      </c>
      <c r="J822" s="7">
        <v>46028</v>
      </c>
      <c r="K822" s="8">
        <v>46029.65</v>
      </c>
      <c r="L822" s="8">
        <v>46030.736805555556</v>
      </c>
      <c r="M822" s="8">
        <v>46030.737500000003</v>
      </c>
      <c r="N822" s="7"/>
      <c r="O822" s="15"/>
      <c r="P822" s="15"/>
      <c r="Q822" s="8">
        <v>46031.823611111111</v>
      </c>
      <c r="R822" s="8"/>
      <c r="S822" s="8"/>
      <c r="T822" s="8"/>
      <c r="U822" s="15"/>
      <c r="V822" s="7"/>
      <c r="W822" s="7"/>
      <c r="X822" s="7"/>
      <c r="Y822" s="7">
        <v>46038</v>
      </c>
      <c r="Z822" s="7">
        <v>46039</v>
      </c>
      <c r="AA822" s="15" t="s">
        <v>1553</v>
      </c>
      <c r="AB822" s="15" t="s">
        <v>1258</v>
      </c>
      <c r="AC822" s="15" t="s">
        <v>23</v>
      </c>
      <c r="AD822" s="15"/>
      <c r="AE822" s="15" t="s">
        <v>1729</v>
      </c>
      <c r="AF822" s="15" t="s">
        <v>25</v>
      </c>
      <c r="AG822" s="15" t="s">
        <v>1393</v>
      </c>
      <c r="AH822" s="15" t="s">
        <v>871</v>
      </c>
      <c r="AI822" s="6">
        <v>15.35</v>
      </c>
      <c r="AJ822" s="15"/>
      <c r="AK822" s="15"/>
      <c r="AL822" s="6"/>
      <c r="AM822" s="15"/>
      <c r="AN822" s="15"/>
      <c r="AO822" s="6"/>
      <c r="AP822" s="15" t="s">
        <v>788</v>
      </c>
      <c r="AQ822" s="15" t="s">
        <v>789</v>
      </c>
      <c r="AR822" s="6">
        <v>57.07</v>
      </c>
      <c r="AS822" s="15" t="s">
        <v>176</v>
      </c>
      <c r="AT822" s="15" t="s">
        <v>5826</v>
      </c>
      <c r="AU822" s="6">
        <v>722</v>
      </c>
      <c r="AV822" s="15"/>
      <c r="AW822" s="15"/>
      <c r="AX822" s="6"/>
      <c r="AY822" s="15"/>
      <c r="AZ822" s="15"/>
      <c r="BA822" s="6"/>
      <c r="BB822" s="15"/>
      <c r="BC822" s="15"/>
      <c r="BD822" s="6"/>
      <c r="BE822" s="15"/>
      <c r="BF822" s="15"/>
      <c r="BG822" s="15"/>
      <c r="BH822" s="15"/>
      <c r="BI822" s="6"/>
      <c r="BJ822" s="6"/>
      <c r="BK822" s="6"/>
      <c r="BL822" s="6"/>
      <c r="BM822" s="6"/>
      <c r="BN822" s="6"/>
      <c r="BO822" s="6"/>
      <c r="BP822" s="6"/>
      <c r="BQ822" s="6">
        <v>12</v>
      </c>
      <c r="BR822" s="6">
        <v>36</v>
      </c>
      <c r="BS822" s="6">
        <v>78</v>
      </c>
      <c r="BT822" s="6">
        <v>108</v>
      </c>
      <c r="BU822" s="6">
        <v>140</v>
      </c>
      <c r="BV822" s="6">
        <v>114</v>
      </c>
      <c r="BW822" s="6">
        <v>78</v>
      </c>
      <c r="BX822" s="6">
        <v>60</v>
      </c>
      <c r="BY822" s="6">
        <v>36</v>
      </c>
      <c r="BZ822" s="6">
        <v>30</v>
      </c>
      <c r="CA822" s="6">
        <v>12</v>
      </c>
      <c r="CB822" s="6">
        <v>18</v>
      </c>
      <c r="CC822" s="6"/>
      <c r="CD822" s="6"/>
      <c r="CE822" s="6"/>
      <c r="CF822" s="6"/>
      <c r="CG822" s="6"/>
      <c r="CH822" s="15"/>
      <c r="CI822" s="6"/>
      <c r="CJ822" s="15"/>
      <c r="CK822" s="6"/>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6"/>
      <c r="DS822" s="6"/>
      <c r="DT822" s="6"/>
      <c r="DU822" s="15"/>
      <c r="DV822" s="15"/>
      <c r="DW822" s="15"/>
      <c r="DX822" s="15"/>
      <c r="DY822" s="15"/>
      <c r="DZ822" s="15"/>
      <c r="EA822" s="15"/>
      <c r="EB822" s="15"/>
      <c r="EC822" s="15"/>
      <c r="ED822" s="15"/>
      <c r="EE822" s="15"/>
      <c r="EF822" s="6"/>
      <c r="EG822" s="15"/>
      <c r="EH822" s="15"/>
      <c r="EI822" s="15"/>
      <c r="EJ822" s="15" t="s">
        <v>1478</v>
      </c>
      <c r="EK822" s="15"/>
      <c r="EL822" s="15" t="s">
        <v>8</v>
      </c>
      <c r="EM822" s="15" t="s">
        <v>8</v>
      </c>
    </row>
    <row r="823" spans="1:143" x14ac:dyDescent="0.25">
      <c r="A823" s="5">
        <v>755</v>
      </c>
      <c r="B823" s="15" t="s">
        <v>12254</v>
      </c>
      <c r="C823" s="15" t="s">
        <v>3540</v>
      </c>
      <c r="D823" s="15" t="s">
        <v>21</v>
      </c>
      <c r="E823" s="15" t="s">
        <v>169</v>
      </c>
      <c r="F823" s="15" t="s">
        <v>7</v>
      </c>
      <c r="G823" s="15" t="s">
        <v>24</v>
      </c>
      <c r="H823" s="6">
        <v>2408</v>
      </c>
      <c r="I823" s="7">
        <v>46028</v>
      </c>
      <c r="J823" s="7">
        <v>46028</v>
      </c>
      <c r="K823" s="8">
        <v>46029.65</v>
      </c>
      <c r="L823" s="8">
        <v>46030.736805555556</v>
      </c>
      <c r="M823" s="8">
        <v>46030.737500000003</v>
      </c>
      <c r="N823" s="7"/>
      <c r="O823" s="15"/>
      <c r="P823" s="15"/>
      <c r="Q823" s="8">
        <v>46030.897222222222</v>
      </c>
      <c r="R823" s="8">
        <v>46033.09375</v>
      </c>
      <c r="S823" s="8"/>
      <c r="T823" s="8"/>
      <c r="U823" s="15"/>
      <c r="V823" s="7"/>
      <c r="W823" s="7"/>
      <c r="X823" s="7"/>
      <c r="Y823" s="7">
        <v>46038</v>
      </c>
      <c r="Z823" s="7">
        <v>46039</v>
      </c>
      <c r="AA823" s="15" t="s">
        <v>1555</v>
      </c>
      <c r="AB823" s="15" t="s">
        <v>1258</v>
      </c>
      <c r="AC823" s="15" t="s">
        <v>23</v>
      </c>
      <c r="AD823" s="15"/>
      <c r="AE823" s="15" t="s">
        <v>1729</v>
      </c>
      <c r="AF823" s="15" t="s">
        <v>25</v>
      </c>
      <c r="AG823" s="15" t="s">
        <v>1393</v>
      </c>
      <c r="AH823" s="15" t="s">
        <v>871</v>
      </c>
      <c r="AI823" s="6">
        <v>50.3</v>
      </c>
      <c r="AJ823" s="15"/>
      <c r="AK823" s="15"/>
      <c r="AL823" s="6"/>
      <c r="AM823" s="15"/>
      <c r="AN823" s="15"/>
      <c r="AO823" s="6"/>
      <c r="AP823" s="15" t="s">
        <v>788</v>
      </c>
      <c r="AQ823" s="15" t="s">
        <v>789</v>
      </c>
      <c r="AR823" s="6">
        <v>187.02</v>
      </c>
      <c r="AS823" s="15" t="s">
        <v>176</v>
      </c>
      <c r="AT823" s="15" t="s">
        <v>5826</v>
      </c>
      <c r="AU823" s="6">
        <v>2408</v>
      </c>
      <c r="AV823" s="15"/>
      <c r="AW823" s="15"/>
      <c r="AX823" s="6"/>
      <c r="AY823" s="15"/>
      <c r="AZ823" s="15"/>
      <c r="BA823" s="6"/>
      <c r="BB823" s="15"/>
      <c r="BC823" s="15"/>
      <c r="BD823" s="6"/>
      <c r="BE823" s="15"/>
      <c r="BF823" s="15"/>
      <c r="BG823" s="15"/>
      <c r="BH823" s="15"/>
      <c r="BI823" s="6"/>
      <c r="BJ823" s="6"/>
      <c r="BK823" s="6"/>
      <c r="BL823" s="6"/>
      <c r="BM823" s="6"/>
      <c r="BN823" s="6"/>
      <c r="BO823" s="6"/>
      <c r="BP823" s="6"/>
      <c r="BQ823" s="6">
        <v>174</v>
      </c>
      <c r="BR823" s="6">
        <v>210</v>
      </c>
      <c r="BS823" s="6">
        <v>366</v>
      </c>
      <c r="BT823" s="6">
        <v>402</v>
      </c>
      <c r="BU823" s="6">
        <v>374</v>
      </c>
      <c r="BV823" s="6">
        <v>348</v>
      </c>
      <c r="BW823" s="6">
        <v>240</v>
      </c>
      <c r="BX823" s="6">
        <v>150</v>
      </c>
      <c r="BY823" s="6">
        <v>60</v>
      </c>
      <c r="BZ823" s="6">
        <v>42</v>
      </c>
      <c r="CA823" s="6">
        <v>42</v>
      </c>
      <c r="CB823" s="6"/>
      <c r="CC823" s="6"/>
      <c r="CD823" s="6"/>
      <c r="CE823" s="6"/>
      <c r="CF823" s="6"/>
      <c r="CG823" s="6"/>
      <c r="CH823" s="15"/>
      <c r="CI823" s="6"/>
      <c r="CJ823" s="15"/>
      <c r="CK823" s="6"/>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6"/>
      <c r="DS823" s="6"/>
      <c r="DT823" s="6"/>
      <c r="DU823" s="15"/>
      <c r="DV823" s="15"/>
      <c r="DW823" s="15"/>
      <c r="DX823" s="15"/>
      <c r="DY823" s="15"/>
      <c r="DZ823" s="15"/>
      <c r="EA823" s="15"/>
      <c r="EB823" s="15"/>
      <c r="EC823" s="15"/>
      <c r="ED823" s="15"/>
      <c r="EE823" s="15"/>
      <c r="EF823" s="6"/>
      <c r="EG823" s="15"/>
      <c r="EH823" s="15"/>
      <c r="EI823" s="15"/>
      <c r="EJ823" s="15" t="s">
        <v>1478</v>
      </c>
      <c r="EK823" s="15"/>
      <c r="EL823" s="15" t="s">
        <v>8</v>
      </c>
      <c r="EM823" s="15" t="s">
        <v>8</v>
      </c>
    </row>
    <row r="824" spans="1:143" x14ac:dyDescent="0.25">
      <c r="A824" s="5">
        <v>1249</v>
      </c>
      <c r="B824" s="15" t="s">
        <v>12429</v>
      </c>
      <c r="C824" s="15" t="s">
        <v>6492</v>
      </c>
      <c r="D824" s="15" t="s">
        <v>68</v>
      </c>
      <c r="E824" s="15" t="s">
        <v>94</v>
      </c>
      <c r="F824" s="15" t="s">
        <v>7</v>
      </c>
      <c r="G824" s="15" t="s">
        <v>140</v>
      </c>
      <c r="H824" s="6">
        <v>6</v>
      </c>
      <c r="I824" s="7">
        <v>46028</v>
      </c>
      <c r="J824" s="7"/>
      <c r="K824" s="8">
        <v>46029.650694444441</v>
      </c>
      <c r="L824" s="8">
        <v>46033.934027777781</v>
      </c>
      <c r="M824" s="8"/>
      <c r="N824" s="7"/>
      <c r="O824" s="15"/>
      <c r="P824" s="15"/>
      <c r="Q824" s="8"/>
      <c r="R824" s="8"/>
      <c r="S824" s="8"/>
      <c r="T824" s="8"/>
      <c r="U824" s="15"/>
      <c r="V824" s="7"/>
      <c r="W824" s="7"/>
      <c r="X824" s="7"/>
      <c r="Y824" s="7">
        <v>46037</v>
      </c>
      <c r="Z824" s="7">
        <v>46038</v>
      </c>
      <c r="AA824" s="15" t="s">
        <v>1554</v>
      </c>
      <c r="AB824" s="15" t="s">
        <v>12430</v>
      </c>
      <c r="AC824" s="15" t="s">
        <v>139</v>
      </c>
      <c r="AD824" s="15"/>
      <c r="AE824" s="15" t="s">
        <v>12431</v>
      </c>
      <c r="AF824" s="15" t="s">
        <v>25</v>
      </c>
      <c r="AG824" s="15" t="s">
        <v>1356</v>
      </c>
      <c r="AH824" s="15" t="s">
        <v>1057</v>
      </c>
      <c r="AI824" s="6">
        <v>0.15</v>
      </c>
      <c r="AJ824" s="15"/>
      <c r="AK824" s="15"/>
      <c r="AL824" s="6"/>
      <c r="AM824" s="15"/>
      <c r="AN824" s="15"/>
      <c r="AO824" s="6"/>
      <c r="AP824" s="15" t="s">
        <v>12432</v>
      </c>
      <c r="AQ824" s="15" t="s">
        <v>12433</v>
      </c>
      <c r="AR824" s="6">
        <v>0.67</v>
      </c>
      <c r="AS824" s="15" t="s">
        <v>12434</v>
      </c>
      <c r="AT824" s="15" t="s">
        <v>12435</v>
      </c>
      <c r="AU824" s="6">
        <v>6</v>
      </c>
      <c r="AV824" s="15"/>
      <c r="AW824" s="15"/>
      <c r="AX824" s="6"/>
      <c r="AY824" s="15"/>
      <c r="AZ824" s="15"/>
      <c r="BA824" s="6"/>
      <c r="BB824" s="15"/>
      <c r="BC824" s="15"/>
      <c r="BD824" s="6"/>
      <c r="BE824" s="15"/>
      <c r="BF824" s="15"/>
      <c r="BG824" s="15"/>
      <c r="BH824" s="15"/>
      <c r="BI824" s="6"/>
      <c r="BJ824" s="6"/>
      <c r="BK824" s="6"/>
      <c r="BL824" s="6"/>
      <c r="BM824" s="6"/>
      <c r="BN824" s="6"/>
      <c r="BO824" s="6"/>
      <c r="BP824" s="6"/>
      <c r="BQ824" s="6"/>
      <c r="BR824" s="6"/>
      <c r="BS824" s="6"/>
      <c r="BT824" s="6"/>
      <c r="BU824" s="6"/>
      <c r="BV824" s="6"/>
      <c r="BW824" s="6"/>
      <c r="BX824" s="6"/>
      <c r="BY824" s="6"/>
      <c r="BZ824" s="6"/>
      <c r="CA824" s="6"/>
      <c r="CB824" s="6"/>
      <c r="CC824" s="6"/>
      <c r="CD824" s="6"/>
      <c r="CE824" s="6">
        <v>6</v>
      </c>
      <c r="CF824" s="6"/>
      <c r="CG824" s="6"/>
      <c r="CH824" s="15"/>
      <c r="CI824" s="6"/>
      <c r="CJ824" s="15"/>
      <c r="CK824" s="6"/>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6"/>
      <c r="DS824" s="6"/>
      <c r="DT824" s="6"/>
      <c r="DU824" s="15"/>
      <c r="DV824" s="15"/>
      <c r="DW824" s="15"/>
      <c r="DX824" s="15"/>
      <c r="DY824" s="15"/>
      <c r="DZ824" s="15"/>
      <c r="EA824" s="15"/>
      <c r="EB824" s="15"/>
      <c r="EC824" s="15"/>
      <c r="ED824" s="15"/>
      <c r="EE824" s="15"/>
      <c r="EF824" s="6"/>
      <c r="EG824" s="15"/>
      <c r="EH824" s="15"/>
      <c r="EI824" s="15"/>
      <c r="EJ824" s="15" t="s">
        <v>1478</v>
      </c>
      <c r="EK824" s="15"/>
      <c r="EL824" s="15" t="s">
        <v>8</v>
      </c>
      <c r="EM824" s="15" t="s">
        <v>8</v>
      </c>
    </row>
    <row r="825" spans="1:143" x14ac:dyDescent="0.25">
      <c r="A825" s="5">
        <v>705</v>
      </c>
      <c r="B825" s="15" t="s">
        <v>12381</v>
      </c>
      <c r="C825" s="15" t="s">
        <v>5672</v>
      </c>
      <c r="D825" s="15" t="s">
        <v>18</v>
      </c>
      <c r="E825" s="15" t="s">
        <v>47</v>
      </c>
      <c r="F825" s="15" t="s">
        <v>7</v>
      </c>
      <c r="G825" s="15" t="s">
        <v>54</v>
      </c>
      <c r="H825" s="6">
        <v>3086</v>
      </c>
      <c r="I825" s="7">
        <v>46028</v>
      </c>
      <c r="J825" s="7"/>
      <c r="K825" s="8">
        <v>46029.667361111111</v>
      </c>
      <c r="L825" s="8">
        <v>46030.559027777781</v>
      </c>
      <c r="M825" s="8"/>
      <c r="N825" s="7"/>
      <c r="O825" s="15"/>
      <c r="P825" s="15"/>
      <c r="Q825" s="8">
        <v>46030.947916666664</v>
      </c>
      <c r="R825" s="8">
        <v>46032.17291666667</v>
      </c>
      <c r="S825" s="8"/>
      <c r="T825" s="8"/>
      <c r="U825" s="15"/>
      <c r="V825" s="7"/>
      <c r="W825" s="7"/>
      <c r="X825" s="7"/>
      <c r="Y825" s="7">
        <v>46040</v>
      </c>
      <c r="Z825" s="7">
        <v>46041</v>
      </c>
      <c r="AA825" s="15" t="s">
        <v>1555</v>
      </c>
      <c r="AB825" s="15" t="s">
        <v>4656</v>
      </c>
      <c r="AC825" s="15" t="s">
        <v>53</v>
      </c>
      <c r="AD825" s="15"/>
      <c r="AE825" s="15" t="s">
        <v>4597</v>
      </c>
      <c r="AF825" s="15" t="s">
        <v>11</v>
      </c>
      <c r="AG825" s="15" t="s">
        <v>1371</v>
      </c>
      <c r="AH825" s="15" t="s">
        <v>1074</v>
      </c>
      <c r="AI825" s="6">
        <v>102.54</v>
      </c>
      <c r="AJ825" s="15"/>
      <c r="AK825" s="15"/>
      <c r="AL825" s="6"/>
      <c r="AM825" s="15"/>
      <c r="AN825" s="15"/>
      <c r="AO825" s="6"/>
      <c r="AP825" s="15" t="s">
        <v>4657</v>
      </c>
      <c r="AQ825" s="15" t="s">
        <v>4658</v>
      </c>
      <c r="AR825" s="6">
        <v>224.27</v>
      </c>
      <c r="AS825" s="15" t="s">
        <v>861</v>
      </c>
      <c r="AT825" s="15" t="s">
        <v>5820</v>
      </c>
      <c r="AU825" s="6">
        <v>2589</v>
      </c>
      <c r="AV825" s="15" t="s">
        <v>865</v>
      </c>
      <c r="AW825" s="15" t="s">
        <v>15461</v>
      </c>
      <c r="AX825" s="6">
        <v>497</v>
      </c>
      <c r="AY825" s="15"/>
      <c r="AZ825" s="15"/>
      <c r="BA825" s="6"/>
      <c r="BB825" s="15"/>
      <c r="BC825" s="15"/>
      <c r="BD825" s="6"/>
      <c r="BE825" s="15"/>
      <c r="BF825" s="15"/>
      <c r="BG825" s="15"/>
      <c r="BH825" s="15"/>
      <c r="BI825" s="6"/>
      <c r="BJ825" s="6"/>
      <c r="BK825" s="6"/>
      <c r="BL825" s="6"/>
      <c r="BM825" s="6"/>
      <c r="BN825" s="6"/>
      <c r="BO825" s="6"/>
      <c r="BP825" s="6"/>
      <c r="BQ825" s="6">
        <v>341</v>
      </c>
      <c r="BR825" s="6">
        <v>335</v>
      </c>
      <c r="BS825" s="6">
        <v>576</v>
      </c>
      <c r="BT825" s="6">
        <v>574</v>
      </c>
      <c r="BU825" s="6">
        <v>763</v>
      </c>
      <c r="BV825" s="6">
        <v>93</v>
      </c>
      <c r="BW825" s="6">
        <v>325</v>
      </c>
      <c r="BX825" s="6"/>
      <c r="BY825" s="6">
        <v>79</v>
      </c>
      <c r="BZ825" s="6"/>
      <c r="CA825" s="6"/>
      <c r="CB825" s="6"/>
      <c r="CC825" s="6"/>
      <c r="CD825" s="6"/>
      <c r="CE825" s="6"/>
      <c r="CF825" s="6"/>
      <c r="CG825" s="6"/>
      <c r="CH825" s="15"/>
      <c r="CI825" s="6"/>
      <c r="CJ825" s="15"/>
      <c r="CK825" s="6"/>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6"/>
      <c r="DS825" s="6"/>
      <c r="DT825" s="6"/>
      <c r="DU825" s="15"/>
      <c r="DV825" s="15"/>
      <c r="DW825" s="15"/>
      <c r="DX825" s="15"/>
      <c r="DY825" s="15"/>
      <c r="DZ825" s="15"/>
      <c r="EA825" s="15"/>
      <c r="EB825" s="15"/>
      <c r="EC825" s="15"/>
      <c r="ED825" s="15"/>
      <c r="EE825" s="15"/>
      <c r="EF825" s="6">
        <v>30152</v>
      </c>
      <c r="EG825" s="15"/>
      <c r="EH825" s="15"/>
      <c r="EI825" s="15"/>
      <c r="EJ825" s="15" t="s">
        <v>1481</v>
      </c>
      <c r="EK825" s="15"/>
      <c r="EL825" s="15" t="s">
        <v>8</v>
      </c>
      <c r="EM825" s="15" t="s">
        <v>8</v>
      </c>
    </row>
    <row r="826" spans="1:143" x14ac:dyDescent="0.25">
      <c r="A826" s="5">
        <v>1136</v>
      </c>
      <c r="B826" s="15" t="s">
        <v>12482</v>
      </c>
      <c r="C826" s="15" t="s">
        <v>10575</v>
      </c>
      <c r="D826" s="15" t="s">
        <v>18</v>
      </c>
      <c r="E826" s="15" t="s">
        <v>60</v>
      </c>
      <c r="F826" s="15" t="s">
        <v>7</v>
      </c>
      <c r="G826" s="15" t="s">
        <v>50</v>
      </c>
      <c r="H826" s="6">
        <v>167</v>
      </c>
      <c r="I826" s="7">
        <v>46028</v>
      </c>
      <c r="J826" s="7"/>
      <c r="K826" s="8">
        <v>46029.743055555555</v>
      </c>
      <c r="L826" s="8">
        <v>46030.378472222219</v>
      </c>
      <c r="M826" s="8"/>
      <c r="N826" s="7"/>
      <c r="O826" s="15" t="s">
        <v>77</v>
      </c>
      <c r="P826" s="15" t="s">
        <v>78</v>
      </c>
      <c r="Q826" s="8"/>
      <c r="R826" s="8"/>
      <c r="S826" s="8"/>
      <c r="T826" s="8"/>
      <c r="U826" s="15"/>
      <c r="V826" s="7"/>
      <c r="W826" s="7"/>
      <c r="X826" s="7"/>
      <c r="Y826" s="7">
        <v>46045</v>
      </c>
      <c r="Z826" s="7">
        <v>46047</v>
      </c>
      <c r="AA826" s="15" t="s">
        <v>1554</v>
      </c>
      <c r="AB826" s="15" t="s">
        <v>12476</v>
      </c>
      <c r="AC826" s="15" t="s">
        <v>3625</v>
      </c>
      <c r="AD826" s="15"/>
      <c r="AE826" s="15" t="s">
        <v>12477</v>
      </c>
      <c r="AF826" s="15" t="s">
        <v>25</v>
      </c>
      <c r="AG826" s="15" t="s">
        <v>3626</v>
      </c>
      <c r="AH826" s="15" t="s">
        <v>3627</v>
      </c>
      <c r="AI826" s="6">
        <v>5.77</v>
      </c>
      <c r="AJ826" s="15"/>
      <c r="AK826" s="15"/>
      <c r="AL826" s="6"/>
      <c r="AM826" s="15"/>
      <c r="AN826" s="15"/>
      <c r="AO826" s="6"/>
      <c r="AP826" s="15" t="s">
        <v>12478</v>
      </c>
      <c r="AQ826" s="15" t="s">
        <v>12479</v>
      </c>
      <c r="AR826" s="6">
        <v>12.62</v>
      </c>
      <c r="AS826" s="15"/>
      <c r="AT826" s="15"/>
      <c r="AU826" s="6"/>
      <c r="AV826" s="15"/>
      <c r="AW826" s="15"/>
      <c r="AX826" s="6"/>
      <c r="AY826" s="15"/>
      <c r="AZ826" s="15"/>
      <c r="BA826" s="6"/>
      <c r="BB826" s="15"/>
      <c r="BC826" s="15"/>
      <c r="BD826" s="6"/>
      <c r="BE826" s="15"/>
      <c r="BF826" s="15"/>
      <c r="BG826" s="15"/>
      <c r="BH826" s="15"/>
      <c r="BI826" s="6"/>
      <c r="BJ826" s="6">
        <v>2</v>
      </c>
      <c r="BK826" s="6">
        <v>2</v>
      </c>
      <c r="BL826" s="6">
        <v>2</v>
      </c>
      <c r="BM826" s="6">
        <v>3</v>
      </c>
      <c r="BN826" s="6">
        <v>7</v>
      </c>
      <c r="BO826" s="6">
        <v>9</v>
      </c>
      <c r="BP826" s="6">
        <v>8</v>
      </c>
      <c r="BQ826" s="6">
        <v>6</v>
      </c>
      <c r="BR826" s="6">
        <v>7</v>
      </c>
      <c r="BS826" s="6">
        <v>19</v>
      </c>
      <c r="BT826" s="6">
        <v>25</v>
      </c>
      <c r="BU826" s="6">
        <v>24</v>
      </c>
      <c r="BV826" s="6">
        <v>16</v>
      </c>
      <c r="BW826" s="6">
        <v>15</v>
      </c>
      <c r="BX826" s="6">
        <v>8</v>
      </c>
      <c r="BY826" s="6">
        <v>5</v>
      </c>
      <c r="BZ826" s="6"/>
      <c r="CA826" s="6">
        <v>4</v>
      </c>
      <c r="CB826" s="6"/>
      <c r="CC826" s="6">
        <v>3</v>
      </c>
      <c r="CD826" s="6"/>
      <c r="CE826" s="6">
        <v>1</v>
      </c>
      <c r="CF826" s="6"/>
      <c r="CG826" s="6">
        <v>1</v>
      </c>
      <c r="CH826" s="15"/>
      <c r="CI826" s="6"/>
      <c r="CJ826" s="15"/>
      <c r="CK826" s="6"/>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6"/>
      <c r="DS826" s="6"/>
      <c r="DT826" s="6"/>
      <c r="DU826" s="15"/>
      <c r="DV826" s="15"/>
      <c r="DW826" s="15"/>
      <c r="DX826" s="15"/>
      <c r="DY826" s="15"/>
      <c r="DZ826" s="15"/>
      <c r="EA826" s="15"/>
      <c r="EB826" s="15"/>
      <c r="EC826" s="15"/>
      <c r="ED826" s="15"/>
      <c r="EE826" s="15"/>
      <c r="EF826" s="6"/>
      <c r="EG826" s="15"/>
      <c r="EH826" s="15"/>
      <c r="EI826" s="15"/>
      <c r="EJ826" s="15" t="s">
        <v>1482</v>
      </c>
      <c r="EK826" s="15"/>
      <c r="EL826" s="15" t="s">
        <v>8</v>
      </c>
      <c r="EM826" s="15" t="s">
        <v>8</v>
      </c>
    </row>
    <row r="827" spans="1:143" x14ac:dyDescent="0.25">
      <c r="A827" s="5">
        <v>1137</v>
      </c>
      <c r="B827" s="15" t="s">
        <v>12483</v>
      </c>
      <c r="C827" s="15" t="s">
        <v>10576</v>
      </c>
      <c r="D827" s="15" t="s">
        <v>18</v>
      </c>
      <c r="E827" s="15" t="s">
        <v>60</v>
      </c>
      <c r="F827" s="15" t="s">
        <v>7</v>
      </c>
      <c r="G827" s="15" t="s">
        <v>50</v>
      </c>
      <c r="H827" s="6">
        <v>248</v>
      </c>
      <c r="I827" s="7">
        <v>46028</v>
      </c>
      <c r="J827" s="7"/>
      <c r="K827" s="8">
        <v>46029.743055555555</v>
      </c>
      <c r="L827" s="8">
        <v>46030.378472222219</v>
      </c>
      <c r="M827" s="8"/>
      <c r="N827" s="7"/>
      <c r="O827" s="15" t="s">
        <v>77</v>
      </c>
      <c r="P827" s="15" t="s">
        <v>78</v>
      </c>
      <c r="Q827" s="8"/>
      <c r="R827" s="8"/>
      <c r="S827" s="8"/>
      <c r="T827" s="8"/>
      <c r="U827" s="15"/>
      <c r="V827" s="7"/>
      <c r="W827" s="7"/>
      <c r="X827" s="7"/>
      <c r="Y827" s="7">
        <v>46045</v>
      </c>
      <c r="Z827" s="7">
        <v>46047</v>
      </c>
      <c r="AA827" s="15" t="s">
        <v>1554</v>
      </c>
      <c r="AB827" s="15" t="s">
        <v>12476</v>
      </c>
      <c r="AC827" s="15" t="s">
        <v>3625</v>
      </c>
      <c r="AD827" s="15"/>
      <c r="AE827" s="15" t="s">
        <v>12477</v>
      </c>
      <c r="AF827" s="15" t="s">
        <v>25</v>
      </c>
      <c r="AG827" s="15" t="s">
        <v>3626</v>
      </c>
      <c r="AH827" s="15" t="s">
        <v>3627</v>
      </c>
      <c r="AI827" s="6">
        <v>9.09</v>
      </c>
      <c r="AJ827" s="15"/>
      <c r="AK827" s="15"/>
      <c r="AL827" s="6"/>
      <c r="AM827" s="15"/>
      <c r="AN827" s="15"/>
      <c r="AO827" s="6"/>
      <c r="AP827" s="15" t="s">
        <v>12478</v>
      </c>
      <c r="AQ827" s="15" t="s">
        <v>12479</v>
      </c>
      <c r="AR827" s="6">
        <v>19.89</v>
      </c>
      <c r="AS827" s="15"/>
      <c r="AT827" s="15"/>
      <c r="AU827" s="6"/>
      <c r="AV827" s="15"/>
      <c r="AW827" s="15"/>
      <c r="AX827" s="6"/>
      <c r="AY827" s="15"/>
      <c r="AZ827" s="15"/>
      <c r="BA827" s="6"/>
      <c r="BB827" s="15"/>
      <c r="BC827" s="15"/>
      <c r="BD827" s="6"/>
      <c r="BE827" s="15"/>
      <c r="BF827" s="15"/>
      <c r="BG827" s="15"/>
      <c r="BH827" s="15"/>
      <c r="BI827" s="6"/>
      <c r="BJ827" s="6"/>
      <c r="BK827" s="6"/>
      <c r="BL827" s="6"/>
      <c r="BM827" s="6"/>
      <c r="BN827" s="6"/>
      <c r="BO827" s="6"/>
      <c r="BP827" s="6"/>
      <c r="BQ827" s="6"/>
      <c r="BR827" s="6">
        <v>6</v>
      </c>
      <c r="BS827" s="6">
        <v>18</v>
      </c>
      <c r="BT827" s="6">
        <v>18</v>
      </c>
      <c r="BU827" s="6">
        <v>30</v>
      </c>
      <c r="BV827" s="6">
        <v>30</v>
      </c>
      <c r="BW827" s="6">
        <v>44</v>
      </c>
      <c r="BX827" s="6">
        <v>30</v>
      </c>
      <c r="BY827" s="6">
        <v>36</v>
      </c>
      <c r="BZ827" s="6">
        <v>12</v>
      </c>
      <c r="CA827" s="6">
        <v>18</v>
      </c>
      <c r="CB827" s="6"/>
      <c r="CC827" s="6">
        <v>6</v>
      </c>
      <c r="CD827" s="6"/>
      <c r="CE827" s="6"/>
      <c r="CF827" s="6"/>
      <c r="CG827" s="6"/>
      <c r="CH827" s="15"/>
      <c r="CI827" s="6"/>
      <c r="CJ827" s="15"/>
      <c r="CK827" s="6"/>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6"/>
      <c r="DS827" s="6"/>
      <c r="DT827" s="6"/>
      <c r="DU827" s="15"/>
      <c r="DV827" s="15"/>
      <c r="DW827" s="15"/>
      <c r="DX827" s="15"/>
      <c r="DY827" s="15"/>
      <c r="DZ827" s="15"/>
      <c r="EA827" s="15"/>
      <c r="EB827" s="15"/>
      <c r="EC827" s="15"/>
      <c r="ED827" s="15"/>
      <c r="EE827" s="15"/>
      <c r="EF827" s="6"/>
      <c r="EG827" s="15"/>
      <c r="EH827" s="15"/>
      <c r="EI827" s="15"/>
      <c r="EJ827" s="15" t="s">
        <v>1482</v>
      </c>
      <c r="EK827" s="15"/>
      <c r="EL827" s="15" t="s">
        <v>8</v>
      </c>
      <c r="EM827" s="15" t="s">
        <v>8</v>
      </c>
    </row>
    <row r="828" spans="1:143" x14ac:dyDescent="0.25">
      <c r="A828" s="5">
        <v>1135</v>
      </c>
      <c r="B828" s="15" t="s">
        <v>12484</v>
      </c>
      <c r="C828" s="15" t="s">
        <v>10577</v>
      </c>
      <c r="D828" s="15" t="s">
        <v>18</v>
      </c>
      <c r="E828" s="15" t="s">
        <v>60</v>
      </c>
      <c r="F828" s="15" t="s">
        <v>7</v>
      </c>
      <c r="G828" s="15" t="s">
        <v>50</v>
      </c>
      <c r="H828" s="6">
        <v>273</v>
      </c>
      <c r="I828" s="7">
        <v>46028</v>
      </c>
      <c r="J828" s="7"/>
      <c r="K828" s="8">
        <v>46029.743055555555</v>
      </c>
      <c r="L828" s="8">
        <v>46030.378472222219</v>
      </c>
      <c r="M828" s="8"/>
      <c r="N828" s="7"/>
      <c r="O828" s="15" t="s">
        <v>77</v>
      </c>
      <c r="P828" s="15" t="s">
        <v>78</v>
      </c>
      <c r="Q828" s="8"/>
      <c r="R828" s="8"/>
      <c r="S828" s="8"/>
      <c r="T828" s="8"/>
      <c r="U828" s="15"/>
      <c r="V828" s="7"/>
      <c r="W828" s="7"/>
      <c r="X828" s="7"/>
      <c r="Y828" s="7">
        <v>46045</v>
      </c>
      <c r="Z828" s="7">
        <v>46047</v>
      </c>
      <c r="AA828" s="15" t="s">
        <v>1554</v>
      </c>
      <c r="AB828" s="15" t="s">
        <v>12476</v>
      </c>
      <c r="AC828" s="15" t="s">
        <v>3625</v>
      </c>
      <c r="AD828" s="15"/>
      <c r="AE828" s="15" t="s">
        <v>12477</v>
      </c>
      <c r="AF828" s="15" t="s">
        <v>25</v>
      </c>
      <c r="AG828" s="15" t="s">
        <v>3626</v>
      </c>
      <c r="AH828" s="15" t="s">
        <v>3627</v>
      </c>
      <c r="AI828" s="6">
        <v>10.01</v>
      </c>
      <c r="AJ828" s="15"/>
      <c r="AK828" s="15"/>
      <c r="AL828" s="6"/>
      <c r="AM828" s="15"/>
      <c r="AN828" s="15"/>
      <c r="AO828" s="6"/>
      <c r="AP828" s="15" t="s">
        <v>12478</v>
      </c>
      <c r="AQ828" s="15" t="s">
        <v>12479</v>
      </c>
      <c r="AR828" s="6">
        <v>21.89</v>
      </c>
      <c r="AS828" s="15"/>
      <c r="AT828" s="15"/>
      <c r="AU828" s="6"/>
      <c r="AV828" s="15"/>
      <c r="AW828" s="15"/>
      <c r="AX828" s="6"/>
      <c r="AY828" s="15"/>
      <c r="AZ828" s="15"/>
      <c r="BA828" s="6"/>
      <c r="BB828" s="15"/>
      <c r="BC828" s="15"/>
      <c r="BD828" s="6"/>
      <c r="BE828" s="15"/>
      <c r="BF828" s="15"/>
      <c r="BG828" s="15"/>
      <c r="BH828" s="15"/>
      <c r="BI828" s="6"/>
      <c r="BJ828" s="6"/>
      <c r="BK828" s="6"/>
      <c r="BL828" s="6"/>
      <c r="BM828" s="6"/>
      <c r="BN828" s="6"/>
      <c r="BO828" s="6"/>
      <c r="BP828" s="6"/>
      <c r="BQ828" s="6">
        <v>4</v>
      </c>
      <c r="BR828" s="6">
        <v>5</v>
      </c>
      <c r="BS828" s="6">
        <v>18</v>
      </c>
      <c r="BT828" s="6">
        <v>28</v>
      </c>
      <c r="BU828" s="6">
        <v>32</v>
      </c>
      <c r="BV828" s="6">
        <v>33</v>
      </c>
      <c r="BW828" s="6">
        <v>41</v>
      </c>
      <c r="BX828" s="6">
        <v>30</v>
      </c>
      <c r="BY828" s="6">
        <v>31</v>
      </c>
      <c r="BZ828" s="6">
        <v>19</v>
      </c>
      <c r="CA828" s="6">
        <v>17</v>
      </c>
      <c r="CB828" s="6"/>
      <c r="CC828" s="6">
        <v>10</v>
      </c>
      <c r="CD828" s="6"/>
      <c r="CE828" s="6">
        <v>5</v>
      </c>
      <c r="CF828" s="6"/>
      <c r="CG828" s="6"/>
      <c r="CH828" s="15"/>
      <c r="CI828" s="6"/>
      <c r="CJ828" s="15"/>
      <c r="CK828" s="6"/>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6"/>
      <c r="DS828" s="6"/>
      <c r="DT828" s="6"/>
      <c r="DU828" s="15"/>
      <c r="DV828" s="15"/>
      <c r="DW828" s="15"/>
      <c r="DX828" s="15"/>
      <c r="DY828" s="15"/>
      <c r="DZ828" s="15"/>
      <c r="EA828" s="15"/>
      <c r="EB828" s="15"/>
      <c r="EC828" s="15"/>
      <c r="ED828" s="15"/>
      <c r="EE828" s="15"/>
      <c r="EF828" s="6"/>
      <c r="EG828" s="15"/>
      <c r="EH828" s="15"/>
      <c r="EI828" s="15"/>
      <c r="EJ828" s="15" t="s">
        <v>1482</v>
      </c>
      <c r="EK828" s="15"/>
      <c r="EL828" s="15" t="s">
        <v>8</v>
      </c>
      <c r="EM828" s="15" t="s">
        <v>8</v>
      </c>
    </row>
    <row r="829" spans="1:143" x14ac:dyDescent="0.25">
      <c r="A829" s="5">
        <v>1125</v>
      </c>
      <c r="B829" s="15" t="s">
        <v>12485</v>
      </c>
      <c r="C829" s="15" t="s">
        <v>10578</v>
      </c>
      <c r="D829" s="15" t="s">
        <v>18</v>
      </c>
      <c r="E829" s="15" t="s">
        <v>60</v>
      </c>
      <c r="F829" s="15" t="s">
        <v>7</v>
      </c>
      <c r="G829" s="15" t="s">
        <v>50</v>
      </c>
      <c r="H829" s="6">
        <v>8</v>
      </c>
      <c r="I829" s="7">
        <v>46028</v>
      </c>
      <c r="J829" s="7"/>
      <c r="K829" s="8">
        <v>46029.743750000001</v>
      </c>
      <c r="L829" s="8">
        <v>46030.210416666669</v>
      </c>
      <c r="M829" s="8"/>
      <c r="N829" s="7"/>
      <c r="O829" s="15" t="s">
        <v>77</v>
      </c>
      <c r="P829" s="15" t="s">
        <v>78</v>
      </c>
      <c r="Q829" s="8"/>
      <c r="R829" s="8"/>
      <c r="S829" s="8"/>
      <c r="T829" s="8"/>
      <c r="U829" s="15"/>
      <c r="V829" s="7"/>
      <c r="W829" s="7"/>
      <c r="X829" s="7"/>
      <c r="Y829" s="7">
        <v>46045</v>
      </c>
      <c r="Z829" s="7">
        <v>46047</v>
      </c>
      <c r="AA829" s="15" t="s">
        <v>1554</v>
      </c>
      <c r="AB829" s="15" t="s">
        <v>12476</v>
      </c>
      <c r="AC829" s="15" t="s">
        <v>3625</v>
      </c>
      <c r="AD829" s="15"/>
      <c r="AE829" s="15" t="s">
        <v>12477</v>
      </c>
      <c r="AF829" s="15" t="s">
        <v>25</v>
      </c>
      <c r="AG829" s="15" t="s">
        <v>3626</v>
      </c>
      <c r="AH829" s="15" t="s">
        <v>3627</v>
      </c>
      <c r="AI829" s="6">
        <v>0.28999999999999998</v>
      </c>
      <c r="AJ829" s="15"/>
      <c r="AK829" s="15"/>
      <c r="AL829" s="6"/>
      <c r="AM829" s="15"/>
      <c r="AN829" s="15"/>
      <c r="AO829" s="6"/>
      <c r="AP829" s="15" t="s">
        <v>12478</v>
      </c>
      <c r="AQ829" s="15" t="s">
        <v>12479</v>
      </c>
      <c r="AR829" s="6">
        <v>0.64</v>
      </c>
      <c r="AS829" s="15"/>
      <c r="AT829" s="15"/>
      <c r="AU829" s="6"/>
      <c r="AV829" s="15"/>
      <c r="AW829" s="15"/>
      <c r="AX829" s="6"/>
      <c r="AY829" s="15"/>
      <c r="AZ829" s="15"/>
      <c r="BA829" s="6"/>
      <c r="BB829" s="15"/>
      <c r="BC829" s="15"/>
      <c r="BD829" s="6"/>
      <c r="BE829" s="15"/>
      <c r="BF829" s="15"/>
      <c r="BG829" s="15"/>
      <c r="BH829" s="15"/>
      <c r="BI829" s="6"/>
      <c r="BJ829" s="6"/>
      <c r="BK829" s="6"/>
      <c r="BL829" s="6"/>
      <c r="BM829" s="6"/>
      <c r="BN829" s="6"/>
      <c r="BO829" s="6"/>
      <c r="BP829" s="6"/>
      <c r="BQ829" s="6"/>
      <c r="BR829" s="6"/>
      <c r="BS829" s="6"/>
      <c r="BT829" s="6"/>
      <c r="BU829" s="6">
        <v>1</v>
      </c>
      <c r="BV829" s="6">
        <v>1</v>
      </c>
      <c r="BW829" s="6">
        <v>2</v>
      </c>
      <c r="BX829" s="6">
        <v>2</v>
      </c>
      <c r="BY829" s="6">
        <v>2</v>
      </c>
      <c r="BZ829" s="6"/>
      <c r="CA829" s="6"/>
      <c r="CB829" s="6"/>
      <c r="CC829" s="6"/>
      <c r="CD829" s="6"/>
      <c r="CE829" s="6"/>
      <c r="CF829" s="6"/>
      <c r="CG829" s="6"/>
      <c r="CH829" s="15"/>
      <c r="CI829" s="6"/>
      <c r="CJ829" s="15"/>
      <c r="CK829" s="6"/>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6"/>
      <c r="DS829" s="6"/>
      <c r="DT829" s="6"/>
      <c r="DU829" s="15"/>
      <c r="DV829" s="15"/>
      <c r="DW829" s="15"/>
      <c r="DX829" s="15"/>
      <c r="DY829" s="15"/>
      <c r="DZ829" s="15"/>
      <c r="EA829" s="15"/>
      <c r="EB829" s="15"/>
      <c r="EC829" s="15"/>
      <c r="ED829" s="15"/>
      <c r="EE829" s="15"/>
      <c r="EF829" s="6"/>
      <c r="EG829" s="15"/>
      <c r="EH829" s="15"/>
      <c r="EI829" s="15"/>
      <c r="EJ829" s="15" t="s">
        <v>1482</v>
      </c>
      <c r="EK829" s="15"/>
      <c r="EL829" s="15" t="s">
        <v>8</v>
      </c>
      <c r="EM829" s="15" t="s">
        <v>8</v>
      </c>
    </row>
    <row r="830" spans="1:143" x14ac:dyDescent="0.25">
      <c r="A830" s="5">
        <v>1124</v>
      </c>
      <c r="B830" s="15" t="s">
        <v>12486</v>
      </c>
      <c r="C830" s="15" t="s">
        <v>10579</v>
      </c>
      <c r="D830" s="15" t="s">
        <v>18</v>
      </c>
      <c r="E830" s="15" t="s">
        <v>60</v>
      </c>
      <c r="F830" s="15" t="s">
        <v>7</v>
      </c>
      <c r="G830" s="15" t="s">
        <v>50</v>
      </c>
      <c r="H830" s="6">
        <v>18</v>
      </c>
      <c r="I830" s="7">
        <v>46028</v>
      </c>
      <c r="J830" s="7"/>
      <c r="K830" s="8">
        <v>46029.743750000001</v>
      </c>
      <c r="L830" s="8">
        <v>46030.210416666669</v>
      </c>
      <c r="M830" s="8"/>
      <c r="N830" s="7"/>
      <c r="O830" s="15" t="s">
        <v>77</v>
      </c>
      <c r="P830" s="15" t="s">
        <v>78</v>
      </c>
      <c r="Q830" s="8"/>
      <c r="R830" s="8"/>
      <c r="S830" s="8"/>
      <c r="T830" s="8"/>
      <c r="U830" s="15"/>
      <c r="V830" s="7"/>
      <c r="W830" s="7"/>
      <c r="X830" s="7"/>
      <c r="Y830" s="7">
        <v>46045</v>
      </c>
      <c r="Z830" s="7">
        <v>46047</v>
      </c>
      <c r="AA830" s="15" t="s">
        <v>1554</v>
      </c>
      <c r="AB830" s="15" t="s">
        <v>12476</v>
      </c>
      <c r="AC830" s="15" t="s">
        <v>3625</v>
      </c>
      <c r="AD830" s="15"/>
      <c r="AE830" s="15" t="s">
        <v>12477</v>
      </c>
      <c r="AF830" s="15" t="s">
        <v>25</v>
      </c>
      <c r="AG830" s="15" t="s">
        <v>3626</v>
      </c>
      <c r="AH830" s="15" t="s">
        <v>3627</v>
      </c>
      <c r="AI830" s="6">
        <v>0.65</v>
      </c>
      <c r="AJ830" s="15"/>
      <c r="AK830" s="15"/>
      <c r="AL830" s="6"/>
      <c r="AM830" s="15"/>
      <c r="AN830" s="15"/>
      <c r="AO830" s="6"/>
      <c r="AP830" s="15" t="s">
        <v>12478</v>
      </c>
      <c r="AQ830" s="15" t="s">
        <v>12479</v>
      </c>
      <c r="AR830" s="6">
        <v>1.42</v>
      </c>
      <c r="AS830" s="15"/>
      <c r="AT830" s="15"/>
      <c r="AU830" s="6"/>
      <c r="AV830" s="15"/>
      <c r="AW830" s="15"/>
      <c r="AX830" s="6"/>
      <c r="AY830" s="15"/>
      <c r="AZ830" s="15"/>
      <c r="BA830" s="6"/>
      <c r="BB830" s="15"/>
      <c r="BC830" s="15"/>
      <c r="BD830" s="6"/>
      <c r="BE830" s="15"/>
      <c r="BF830" s="15"/>
      <c r="BG830" s="15"/>
      <c r="BH830" s="15"/>
      <c r="BI830" s="6"/>
      <c r="BJ830" s="6"/>
      <c r="BK830" s="6"/>
      <c r="BL830" s="6"/>
      <c r="BM830" s="6"/>
      <c r="BN830" s="6"/>
      <c r="BO830" s="6">
        <v>1</v>
      </c>
      <c r="BP830" s="6"/>
      <c r="BQ830" s="6">
        <v>1</v>
      </c>
      <c r="BR830" s="6"/>
      <c r="BS830" s="6">
        <v>2</v>
      </c>
      <c r="BT830" s="6">
        <v>2</v>
      </c>
      <c r="BU830" s="6">
        <v>2</v>
      </c>
      <c r="BV830" s="6">
        <v>2</v>
      </c>
      <c r="BW830" s="6">
        <v>2</v>
      </c>
      <c r="BX830" s="6">
        <v>2</v>
      </c>
      <c r="BY830" s="6">
        <v>2</v>
      </c>
      <c r="BZ830" s="6"/>
      <c r="CA830" s="6">
        <v>2</v>
      </c>
      <c r="CB830" s="6"/>
      <c r="CC830" s="6"/>
      <c r="CD830" s="6"/>
      <c r="CE830" s="6"/>
      <c r="CF830" s="6"/>
      <c r="CG830" s="6"/>
      <c r="CH830" s="15"/>
      <c r="CI830" s="6"/>
      <c r="CJ830" s="15"/>
      <c r="CK830" s="6"/>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6"/>
      <c r="DS830" s="6"/>
      <c r="DT830" s="6"/>
      <c r="DU830" s="15"/>
      <c r="DV830" s="15"/>
      <c r="DW830" s="15"/>
      <c r="DX830" s="15"/>
      <c r="DY830" s="15"/>
      <c r="DZ830" s="15"/>
      <c r="EA830" s="15"/>
      <c r="EB830" s="15"/>
      <c r="EC830" s="15"/>
      <c r="ED830" s="15"/>
      <c r="EE830" s="15"/>
      <c r="EF830" s="6"/>
      <c r="EG830" s="15"/>
      <c r="EH830" s="15"/>
      <c r="EI830" s="15"/>
      <c r="EJ830" s="15" t="s">
        <v>1482</v>
      </c>
      <c r="EK830" s="15"/>
      <c r="EL830" s="15" t="s">
        <v>8</v>
      </c>
      <c r="EM830" s="15" t="s">
        <v>8</v>
      </c>
    </row>
    <row r="831" spans="1:143" x14ac:dyDescent="0.25">
      <c r="A831" s="5">
        <v>1134</v>
      </c>
      <c r="B831" s="15" t="s">
        <v>12480</v>
      </c>
      <c r="C831" s="15" t="s">
        <v>10573</v>
      </c>
      <c r="D831" s="15" t="s">
        <v>18</v>
      </c>
      <c r="E831" s="15" t="s">
        <v>60</v>
      </c>
      <c r="F831" s="15" t="s">
        <v>7</v>
      </c>
      <c r="G831" s="15" t="s">
        <v>50</v>
      </c>
      <c r="H831" s="6">
        <v>842</v>
      </c>
      <c r="I831" s="7">
        <v>46028</v>
      </c>
      <c r="J831" s="7"/>
      <c r="K831" s="8">
        <v>46029.743750000001</v>
      </c>
      <c r="L831" s="8">
        <v>46030.378472222219</v>
      </c>
      <c r="M831" s="8"/>
      <c r="N831" s="7"/>
      <c r="O831" s="15" t="s">
        <v>77</v>
      </c>
      <c r="P831" s="15" t="s">
        <v>78</v>
      </c>
      <c r="Q831" s="8"/>
      <c r="R831" s="8"/>
      <c r="S831" s="8"/>
      <c r="T831" s="8"/>
      <c r="U831" s="15"/>
      <c r="V831" s="7"/>
      <c r="W831" s="7"/>
      <c r="X831" s="7"/>
      <c r="Y831" s="7">
        <v>46045</v>
      </c>
      <c r="Z831" s="7">
        <v>46047</v>
      </c>
      <c r="AA831" s="15" t="s">
        <v>1554</v>
      </c>
      <c r="AB831" s="15" t="s">
        <v>12476</v>
      </c>
      <c r="AC831" s="15" t="s">
        <v>3625</v>
      </c>
      <c r="AD831" s="15"/>
      <c r="AE831" s="15" t="s">
        <v>12477</v>
      </c>
      <c r="AF831" s="15" t="s">
        <v>25</v>
      </c>
      <c r="AG831" s="15" t="s">
        <v>3626</v>
      </c>
      <c r="AH831" s="15" t="s">
        <v>3627</v>
      </c>
      <c r="AI831" s="6">
        <v>31.56</v>
      </c>
      <c r="AJ831" s="15"/>
      <c r="AK831" s="15"/>
      <c r="AL831" s="6"/>
      <c r="AM831" s="15"/>
      <c r="AN831" s="15"/>
      <c r="AO831" s="6"/>
      <c r="AP831" s="15" t="s">
        <v>12478</v>
      </c>
      <c r="AQ831" s="15" t="s">
        <v>12479</v>
      </c>
      <c r="AR831" s="6">
        <v>69.010000000000005</v>
      </c>
      <c r="AS831" s="15"/>
      <c r="AT831" s="15"/>
      <c r="AU831" s="6"/>
      <c r="AV831" s="15"/>
      <c r="AW831" s="15"/>
      <c r="AX831" s="6"/>
      <c r="AY831" s="15"/>
      <c r="AZ831" s="15"/>
      <c r="BA831" s="6"/>
      <c r="BB831" s="15"/>
      <c r="BC831" s="15"/>
      <c r="BD831" s="6"/>
      <c r="BE831" s="15"/>
      <c r="BF831" s="15"/>
      <c r="BG831" s="15"/>
      <c r="BH831" s="15"/>
      <c r="BI831" s="6"/>
      <c r="BJ831" s="6"/>
      <c r="BK831" s="6"/>
      <c r="BL831" s="6"/>
      <c r="BM831" s="6"/>
      <c r="BN831" s="6"/>
      <c r="BO831" s="6"/>
      <c r="BP831" s="6"/>
      <c r="BQ831" s="6">
        <v>25</v>
      </c>
      <c r="BR831" s="6">
        <v>24</v>
      </c>
      <c r="BS831" s="6">
        <v>30</v>
      </c>
      <c r="BT831" s="6">
        <v>36</v>
      </c>
      <c r="BU831" s="6">
        <v>55</v>
      </c>
      <c r="BV831" s="6">
        <v>72</v>
      </c>
      <c r="BW831" s="6">
        <v>98</v>
      </c>
      <c r="BX831" s="6">
        <v>115</v>
      </c>
      <c r="BY831" s="6">
        <v>111</v>
      </c>
      <c r="BZ831" s="6">
        <v>68</v>
      </c>
      <c r="CA831" s="6">
        <v>97</v>
      </c>
      <c r="CB831" s="6">
        <v>15</v>
      </c>
      <c r="CC831" s="6">
        <v>68</v>
      </c>
      <c r="CD831" s="6"/>
      <c r="CE831" s="6">
        <v>20</v>
      </c>
      <c r="CF831" s="6"/>
      <c r="CG831" s="6">
        <v>8</v>
      </c>
      <c r="CH831" s="15"/>
      <c r="CI831" s="6"/>
      <c r="CJ831" s="15"/>
      <c r="CK831" s="6"/>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6"/>
      <c r="DS831" s="6"/>
      <c r="DT831" s="6"/>
      <c r="DU831" s="15"/>
      <c r="DV831" s="15"/>
      <c r="DW831" s="15"/>
      <c r="DX831" s="15"/>
      <c r="DY831" s="15"/>
      <c r="DZ831" s="15"/>
      <c r="EA831" s="15"/>
      <c r="EB831" s="15"/>
      <c r="EC831" s="15"/>
      <c r="ED831" s="15"/>
      <c r="EE831" s="15"/>
      <c r="EF831" s="6"/>
      <c r="EG831" s="15"/>
      <c r="EH831" s="15"/>
      <c r="EI831" s="15"/>
      <c r="EJ831" s="15" t="s">
        <v>1482</v>
      </c>
      <c r="EK831" s="15"/>
      <c r="EL831" s="15" t="s">
        <v>8</v>
      </c>
      <c r="EM831" s="15" t="s">
        <v>8</v>
      </c>
    </row>
    <row r="832" spans="1:143" x14ac:dyDescent="0.25">
      <c r="A832" s="5">
        <v>1127</v>
      </c>
      <c r="B832" s="15" t="s">
        <v>12481</v>
      </c>
      <c r="C832" s="15" t="s">
        <v>10574</v>
      </c>
      <c r="D832" s="15" t="s">
        <v>18</v>
      </c>
      <c r="E832" s="15" t="s">
        <v>60</v>
      </c>
      <c r="F832" s="15" t="s">
        <v>7</v>
      </c>
      <c r="G832" s="15" t="s">
        <v>50</v>
      </c>
      <c r="H832" s="6">
        <v>1813</v>
      </c>
      <c r="I832" s="7">
        <v>46028</v>
      </c>
      <c r="J832" s="7"/>
      <c r="K832" s="8">
        <v>46029.752083333333</v>
      </c>
      <c r="L832" s="8">
        <v>46030.210416666669</v>
      </c>
      <c r="M832" s="8"/>
      <c r="N832" s="7"/>
      <c r="O832" s="15" t="s">
        <v>77</v>
      </c>
      <c r="P832" s="15" t="s">
        <v>78</v>
      </c>
      <c r="Q832" s="8"/>
      <c r="R832" s="8"/>
      <c r="S832" s="8"/>
      <c r="T832" s="8"/>
      <c r="U832" s="15"/>
      <c r="V832" s="7"/>
      <c r="W832" s="7"/>
      <c r="X832" s="7"/>
      <c r="Y832" s="7">
        <v>46045</v>
      </c>
      <c r="Z832" s="7">
        <v>46047</v>
      </c>
      <c r="AA832" s="15" t="s">
        <v>1554</v>
      </c>
      <c r="AB832" s="15" t="s">
        <v>12476</v>
      </c>
      <c r="AC832" s="15" t="s">
        <v>3625</v>
      </c>
      <c r="AD832" s="15"/>
      <c r="AE832" s="15" t="s">
        <v>12477</v>
      </c>
      <c r="AF832" s="15" t="s">
        <v>25</v>
      </c>
      <c r="AG832" s="15" t="s">
        <v>3626</v>
      </c>
      <c r="AH832" s="15" t="s">
        <v>3627</v>
      </c>
      <c r="AI832" s="6">
        <v>67.959999999999994</v>
      </c>
      <c r="AJ832" s="15"/>
      <c r="AK832" s="15"/>
      <c r="AL832" s="6"/>
      <c r="AM832" s="15"/>
      <c r="AN832" s="15"/>
      <c r="AO832" s="6"/>
      <c r="AP832" s="15" t="s">
        <v>12478</v>
      </c>
      <c r="AQ832" s="15" t="s">
        <v>12479</v>
      </c>
      <c r="AR832" s="6">
        <v>148.61000000000001</v>
      </c>
      <c r="AS832" s="15"/>
      <c r="AT832" s="15"/>
      <c r="AU832" s="6"/>
      <c r="AV832" s="15"/>
      <c r="AW832" s="15"/>
      <c r="AX832" s="6"/>
      <c r="AY832" s="15"/>
      <c r="AZ832" s="15"/>
      <c r="BA832" s="6"/>
      <c r="BB832" s="15"/>
      <c r="BC832" s="15"/>
      <c r="BD832" s="6"/>
      <c r="BE832" s="15"/>
      <c r="BF832" s="15"/>
      <c r="BG832" s="15"/>
      <c r="BH832" s="15"/>
      <c r="BI832" s="6"/>
      <c r="BJ832" s="6"/>
      <c r="BK832" s="6"/>
      <c r="BL832" s="6"/>
      <c r="BM832" s="6"/>
      <c r="BN832" s="6"/>
      <c r="BO832" s="6"/>
      <c r="BP832" s="6"/>
      <c r="BQ832" s="6">
        <v>54</v>
      </c>
      <c r="BR832" s="6">
        <v>51</v>
      </c>
      <c r="BS832" s="6">
        <v>64</v>
      </c>
      <c r="BT832" s="6">
        <v>77</v>
      </c>
      <c r="BU832" s="6">
        <v>119</v>
      </c>
      <c r="BV832" s="6">
        <v>154</v>
      </c>
      <c r="BW832" s="6">
        <v>209</v>
      </c>
      <c r="BX832" s="6">
        <v>248</v>
      </c>
      <c r="BY832" s="6">
        <v>240</v>
      </c>
      <c r="BZ832" s="6">
        <v>147</v>
      </c>
      <c r="CA832" s="6">
        <v>209</v>
      </c>
      <c r="CB832" s="6">
        <v>35</v>
      </c>
      <c r="CC832" s="6">
        <v>147</v>
      </c>
      <c r="CD832" s="6"/>
      <c r="CE832" s="6">
        <v>41</v>
      </c>
      <c r="CF832" s="6"/>
      <c r="CG832" s="6">
        <v>18</v>
      </c>
      <c r="CH832" s="15"/>
      <c r="CI832" s="6"/>
      <c r="CJ832" s="15"/>
      <c r="CK832" s="6"/>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6"/>
      <c r="DS832" s="6"/>
      <c r="DT832" s="6"/>
      <c r="DU832" s="15"/>
      <c r="DV832" s="15"/>
      <c r="DW832" s="15"/>
      <c r="DX832" s="15"/>
      <c r="DY832" s="15"/>
      <c r="DZ832" s="15"/>
      <c r="EA832" s="15"/>
      <c r="EB832" s="15"/>
      <c r="EC832" s="15"/>
      <c r="ED832" s="15"/>
      <c r="EE832" s="15"/>
      <c r="EF832" s="6"/>
      <c r="EG832" s="15"/>
      <c r="EH832" s="15"/>
      <c r="EI832" s="15"/>
      <c r="EJ832" s="15" t="s">
        <v>1482</v>
      </c>
      <c r="EK832" s="15"/>
      <c r="EL832" s="15" t="s">
        <v>8</v>
      </c>
      <c r="EM832" s="15" t="s">
        <v>8</v>
      </c>
    </row>
    <row r="833" spans="1:143" x14ac:dyDescent="0.25">
      <c r="A833" s="5">
        <v>1132</v>
      </c>
      <c r="B833" s="15" t="s">
        <v>12487</v>
      </c>
      <c r="C833" s="15" t="s">
        <v>10580</v>
      </c>
      <c r="D833" s="15" t="s">
        <v>18</v>
      </c>
      <c r="E833" s="15" t="s">
        <v>60</v>
      </c>
      <c r="F833" s="15" t="s">
        <v>7</v>
      </c>
      <c r="G833" s="15" t="s">
        <v>50</v>
      </c>
      <c r="H833" s="6">
        <v>15</v>
      </c>
      <c r="I833" s="7">
        <v>46028</v>
      </c>
      <c r="J833" s="7"/>
      <c r="K833" s="8">
        <v>46029.752083333333</v>
      </c>
      <c r="L833" s="8">
        <v>46030.378472222219</v>
      </c>
      <c r="M833" s="8"/>
      <c r="N833" s="7"/>
      <c r="O833" s="15" t="s">
        <v>77</v>
      </c>
      <c r="P833" s="15" t="s">
        <v>78</v>
      </c>
      <c r="Q833" s="8"/>
      <c r="R833" s="8"/>
      <c r="S833" s="8"/>
      <c r="T833" s="8"/>
      <c r="U833" s="15"/>
      <c r="V833" s="7"/>
      <c r="W833" s="7"/>
      <c r="X833" s="7"/>
      <c r="Y833" s="7">
        <v>46045</v>
      </c>
      <c r="Z833" s="7">
        <v>46047</v>
      </c>
      <c r="AA833" s="15" t="s">
        <v>1554</v>
      </c>
      <c r="AB833" s="15" t="s">
        <v>12476</v>
      </c>
      <c r="AC833" s="15" t="s">
        <v>3625</v>
      </c>
      <c r="AD833" s="15"/>
      <c r="AE833" s="15" t="s">
        <v>12477</v>
      </c>
      <c r="AF833" s="15" t="s">
        <v>25</v>
      </c>
      <c r="AG833" s="15" t="s">
        <v>3626</v>
      </c>
      <c r="AH833" s="15" t="s">
        <v>3627</v>
      </c>
      <c r="AI833" s="6">
        <v>0.53</v>
      </c>
      <c r="AJ833" s="15"/>
      <c r="AK833" s="15"/>
      <c r="AL833" s="6"/>
      <c r="AM833" s="15"/>
      <c r="AN833" s="15"/>
      <c r="AO833" s="6"/>
      <c r="AP833" s="15" t="s">
        <v>12478</v>
      </c>
      <c r="AQ833" s="15" t="s">
        <v>12479</v>
      </c>
      <c r="AR833" s="6">
        <v>1.1599999999999999</v>
      </c>
      <c r="AS833" s="15"/>
      <c r="AT833" s="15"/>
      <c r="AU833" s="6"/>
      <c r="AV833" s="15"/>
      <c r="AW833" s="15"/>
      <c r="AX833" s="6"/>
      <c r="AY833" s="15"/>
      <c r="AZ833" s="15"/>
      <c r="BA833" s="6"/>
      <c r="BB833" s="15"/>
      <c r="BC833" s="15"/>
      <c r="BD833" s="6"/>
      <c r="BE833" s="15"/>
      <c r="BF833" s="15"/>
      <c r="BG833" s="15"/>
      <c r="BH833" s="15"/>
      <c r="BI833" s="6"/>
      <c r="BJ833" s="6"/>
      <c r="BK833" s="6"/>
      <c r="BL833" s="6"/>
      <c r="BM833" s="6"/>
      <c r="BN833" s="6"/>
      <c r="BO833" s="6"/>
      <c r="BP833" s="6"/>
      <c r="BQ833" s="6">
        <v>1</v>
      </c>
      <c r="BR833" s="6">
        <v>2</v>
      </c>
      <c r="BS833" s="6">
        <v>2</v>
      </c>
      <c r="BT833" s="6">
        <v>2</v>
      </c>
      <c r="BU833" s="6">
        <v>2</v>
      </c>
      <c r="BV833" s="6">
        <v>2</v>
      </c>
      <c r="BW833" s="6">
        <v>1</v>
      </c>
      <c r="BX833" s="6">
        <v>1</v>
      </c>
      <c r="BY833" s="6">
        <v>1</v>
      </c>
      <c r="BZ833" s="6"/>
      <c r="CA833" s="6">
        <v>1</v>
      </c>
      <c r="CB833" s="6"/>
      <c r="CC833" s="6"/>
      <c r="CD833" s="6"/>
      <c r="CE833" s="6"/>
      <c r="CF833" s="6"/>
      <c r="CG833" s="6"/>
      <c r="CH833" s="15"/>
      <c r="CI833" s="6"/>
      <c r="CJ833" s="15"/>
      <c r="CK833" s="6"/>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6"/>
      <c r="DS833" s="6"/>
      <c r="DT833" s="6"/>
      <c r="DU833" s="15"/>
      <c r="DV833" s="15"/>
      <c r="DW833" s="15"/>
      <c r="DX833" s="15"/>
      <c r="DY833" s="15"/>
      <c r="DZ833" s="15"/>
      <c r="EA833" s="15"/>
      <c r="EB833" s="15"/>
      <c r="EC833" s="15"/>
      <c r="ED833" s="15"/>
      <c r="EE833" s="15"/>
      <c r="EF833" s="6"/>
      <c r="EG833" s="15"/>
      <c r="EH833" s="15"/>
      <c r="EI833" s="15"/>
      <c r="EJ833" s="15" t="s">
        <v>1482</v>
      </c>
      <c r="EK833" s="15"/>
      <c r="EL833" s="15" t="s">
        <v>8</v>
      </c>
      <c r="EM833" s="15" t="s">
        <v>8</v>
      </c>
    </row>
    <row r="834" spans="1:143" x14ac:dyDescent="0.25">
      <c r="A834" s="5">
        <v>1126</v>
      </c>
      <c r="B834" s="15" t="s">
        <v>12489</v>
      </c>
      <c r="C834" s="15" t="s">
        <v>10582</v>
      </c>
      <c r="D834" s="15" t="s">
        <v>18</v>
      </c>
      <c r="E834" s="15" t="s">
        <v>60</v>
      </c>
      <c r="F834" s="15" t="s">
        <v>7</v>
      </c>
      <c r="G834" s="15" t="s">
        <v>50</v>
      </c>
      <c r="H834" s="6">
        <v>1</v>
      </c>
      <c r="I834" s="7">
        <v>46028</v>
      </c>
      <c r="J834" s="7"/>
      <c r="K834" s="8">
        <v>46029.752083333333</v>
      </c>
      <c r="L834" s="8">
        <v>46030.210416666669</v>
      </c>
      <c r="M834" s="8"/>
      <c r="N834" s="7"/>
      <c r="O834" s="15" t="s">
        <v>77</v>
      </c>
      <c r="P834" s="15" t="s">
        <v>78</v>
      </c>
      <c r="Q834" s="8"/>
      <c r="R834" s="8"/>
      <c r="S834" s="8"/>
      <c r="T834" s="8"/>
      <c r="U834" s="15"/>
      <c r="V834" s="7"/>
      <c r="W834" s="7"/>
      <c r="X834" s="7"/>
      <c r="Y834" s="7">
        <v>46045</v>
      </c>
      <c r="Z834" s="7">
        <v>46047</v>
      </c>
      <c r="AA834" s="15" t="s">
        <v>1554</v>
      </c>
      <c r="AB834" s="15" t="s">
        <v>12476</v>
      </c>
      <c r="AC834" s="15" t="s">
        <v>3625</v>
      </c>
      <c r="AD834" s="15"/>
      <c r="AE834" s="15" t="s">
        <v>12477</v>
      </c>
      <c r="AF834" s="15" t="s">
        <v>25</v>
      </c>
      <c r="AG834" s="15" t="s">
        <v>3626</v>
      </c>
      <c r="AH834" s="15" t="s">
        <v>3627</v>
      </c>
      <c r="AI834" s="6">
        <v>0.04</v>
      </c>
      <c r="AJ834" s="15"/>
      <c r="AK834" s="15"/>
      <c r="AL834" s="6"/>
      <c r="AM834" s="15"/>
      <c r="AN834" s="15"/>
      <c r="AO834" s="6"/>
      <c r="AP834" s="15" t="s">
        <v>12478</v>
      </c>
      <c r="AQ834" s="15" t="s">
        <v>12479</v>
      </c>
      <c r="AR834" s="6">
        <v>0.08</v>
      </c>
      <c r="AS834" s="15"/>
      <c r="AT834" s="15"/>
      <c r="AU834" s="6"/>
      <c r="AV834" s="15"/>
      <c r="AW834" s="15"/>
      <c r="AX834" s="6"/>
      <c r="AY834" s="15"/>
      <c r="AZ834" s="15"/>
      <c r="BA834" s="6"/>
      <c r="BB834" s="15"/>
      <c r="BC834" s="15"/>
      <c r="BD834" s="6"/>
      <c r="BE834" s="15"/>
      <c r="BF834" s="15"/>
      <c r="BG834" s="15"/>
      <c r="BH834" s="15"/>
      <c r="BI834" s="6"/>
      <c r="BJ834" s="6"/>
      <c r="BK834" s="6"/>
      <c r="BL834" s="6"/>
      <c r="BM834" s="6"/>
      <c r="BN834" s="6"/>
      <c r="BO834" s="6"/>
      <c r="BP834" s="6"/>
      <c r="BQ834" s="6"/>
      <c r="BR834" s="6"/>
      <c r="BS834" s="6"/>
      <c r="BT834" s="6"/>
      <c r="BU834" s="6"/>
      <c r="BV834" s="6"/>
      <c r="BW834" s="6"/>
      <c r="BX834" s="6"/>
      <c r="BY834" s="6">
        <v>1</v>
      </c>
      <c r="BZ834" s="6"/>
      <c r="CA834" s="6"/>
      <c r="CB834" s="6"/>
      <c r="CC834" s="6"/>
      <c r="CD834" s="6"/>
      <c r="CE834" s="6"/>
      <c r="CF834" s="6"/>
      <c r="CG834" s="6"/>
      <c r="CH834" s="15"/>
      <c r="CI834" s="6"/>
      <c r="CJ834" s="15"/>
      <c r="CK834" s="6"/>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6"/>
      <c r="DS834" s="6"/>
      <c r="DT834" s="6"/>
      <c r="DU834" s="15"/>
      <c r="DV834" s="15"/>
      <c r="DW834" s="15"/>
      <c r="DX834" s="15"/>
      <c r="DY834" s="15"/>
      <c r="DZ834" s="15"/>
      <c r="EA834" s="15"/>
      <c r="EB834" s="15"/>
      <c r="EC834" s="15"/>
      <c r="ED834" s="15"/>
      <c r="EE834" s="15"/>
      <c r="EF834" s="6"/>
      <c r="EG834" s="15"/>
      <c r="EH834" s="15"/>
      <c r="EI834" s="15"/>
      <c r="EJ834" s="15" t="s">
        <v>1482</v>
      </c>
      <c r="EK834" s="15"/>
      <c r="EL834" s="15" t="s">
        <v>8</v>
      </c>
      <c r="EM834" s="15" t="s">
        <v>8</v>
      </c>
    </row>
    <row r="835" spans="1:143" x14ac:dyDescent="0.25">
      <c r="A835" s="5">
        <v>1133</v>
      </c>
      <c r="B835" s="15" t="s">
        <v>12475</v>
      </c>
      <c r="C835" s="15" t="s">
        <v>10572</v>
      </c>
      <c r="D835" s="15" t="s">
        <v>18</v>
      </c>
      <c r="E835" s="15" t="s">
        <v>60</v>
      </c>
      <c r="F835" s="15" t="s">
        <v>7</v>
      </c>
      <c r="G835" s="15" t="s">
        <v>50</v>
      </c>
      <c r="H835" s="6">
        <v>177</v>
      </c>
      <c r="I835" s="7">
        <v>46028</v>
      </c>
      <c r="J835" s="7"/>
      <c r="K835" s="8">
        <v>46029.752083333333</v>
      </c>
      <c r="L835" s="8">
        <v>46030.378472222219</v>
      </c>
      <c r="M835" s="8"/>
      <c r="N835" s="7"/>
      <c r="O835" s="15" t="s">
        <v>77</v>
      </c>
      <c r="P835" s="15" t="s">
        <v>78</v>
      </c>
      <c r="Q835" s="8"/>
      <c r="R835" s="8"/>
      <c r="S835" s="8"/>
      <c r="T835" s="8"/>
      <c r="U835" s="15"/>
      <c r="V835" s="7"/>
      <c r="W835" s="7"/>
      <c r="X835" s="7"/>
      <c r="Y835" s="7">
        <v>46044</v>
      </c>
      <c r="Z835" s="7">
        <v>46047</v>
      </c>
      <c r="AA835" s="15" t="s">
        <v>1554</v>
      </c>
      <c r="AB835" s="15" t="s">
        <v>12476</v>
      </c>
      <c r="AC835" s="15" t="s">
        <v>3625</v>
      </c>
      <c r="AD835" s="15"/>
      <c r="AE835" s="15" t="s">
        <v>12477</v>
      </c>
      <c r="AF835" s="15" t="s">
        <v>25</v>
      </c>
      <c r="AG835" s="15" t="s">
        <v>3626</v>
      </c>
      <c r="AH835" s="15" t="s">
        <v>3627</v>
      </c>
      <c r="AI835" s="6">
        <v>6.55</v>
      </c>
      <c r="AJ835" s="15"/>
      <c r="AK835" s="15"/>
      <c r="AL835" s="6"/>
      <c r="AM835" s="15"/>
      <c r="AN835" s="15"/>
      <c r="AO835" s="6"/>
      <c r="AP835" s="15" t="s">
        <v>12478</v>
      </c>
      <c r="AQ835" s="15" t="s">
        <v>12479</v>
      </c>
      <c r="AR835" s="6">
        <v>14.33</v>
      </c>
      <c r="AS835" s="15"/>
      <c r="AT835" s="15"/>
      <c r="AU835" s="6"/>
      <c r="AV835" s="15"/>
      <c r="AW835" s="15"/>
      <c r="AX835" s="6"/>
      <c r="AY835" s="15"/>
      <c r="AZ835" s="15"/>
      <c r="BA835" s="6"/>
      <c r="BB835" s="15"/>
      <c r="BC835" s="15"/>
      <c r="BD835" s="6"/>
      <c r="BE835" s="15"/>
      <c r="BF835" s="15"/>
      <c r="BG835" s="15"/>
      <c r="BH835" s="15"/>
      <c r="BI835" s="6"/>
      <c r="BJ835" s="6"/>
      <c r="BK835" s="6"/>
      <c r="BL835" s="6"/>
      <c r="BM835" s="6"/>
      <c r="BN835" s="6"/>
      <c r="BO835" s="6"/>
      <c r="BP835" s="6"/>
      <c r="BQ835" s="6"/>
      <c r="BR835" s="6">
        <v>2</v>
      </c>
      <c r="BS835" s="6">
        <v>10</v>
      </c>
      <c r="BT835" s="6">
        <v>10</v>
      </c>
      <c r="BU835" s="6">
        <v>22</v>
      </c>
      <c r="BV835" s="6">
        <v>20</v>
      </c>
      <c r="BW835" s="6">
        <v>33</v>
      </c>
      <c r="BX835" s="6">
        <v>22</v>
      </c>
      <c r="BY835" s="6">
        <v>25</v>
      </c>
      <c r="BZ835" s="6">
        <v>10</v>
      </c>
      <c r="CA835" s="6">
        <v>14</v>
      </c>
      <c r="CB835" s="6"/>
      <c r="CC835" s="6">
        <v>6</v>
      </c>
      <c r="CD835" s="6"/>
      <c r="CE835" s="6">
        <v>2</v>
      </c>
      <c r="CF835" s="6"/>
      <c r="CG835" s="6">
        <v>1</v>
      </c>
      <c r="CH835" s="15"/>
      <c r="CI835" s="6"/>
      <c r="CJ835" s="15"/>
      <c r="CK835" s="6"/>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6"/>
      <c r="DS835" s="6"/>
      <c r="DT835" s="6"/>
      <c r="DU835" s="15"/>
      <c r="DV835" s="15"/>
      <c r="DW835" s="15"/>
      <c r="DX835" s="15"/>
      <c r="DY835" s="15"/>
      <c r="DZ835" s="15"/>
      <c r="EA835" s="15"/>
      <c r="EB835" s="15"/>
      <c r="EC835" s="15"/>
      <c r="ED835" s="15"/>
      <c r="EE835" s="15"/>
      <c r="EF835" s="6"/>
      <c r="EG835" s="15"/>
      <c r="EH835" s="15"/>
      <c r="EI835" s="15"/>
      <c r="EJ835" s="15" t="s">
        <v>1482</v>
      </c>
      <c r="EK835" s="15"/>
      <c r="EL835" s="15" t="s">
        <v>8</v>
      </c>
      <c r="EM835" s="15" t="s">
        <v>8</v>
      </c>
    </row>
    <row r="836" spans="1:143" x14ac:dyDescent="0.25">
      <c r="A836" s="5">
        <v>1319</v>
      </c>
      <c r="B836" s="15" t="s">
        <v>12488</v>
      </c>
      <c r="C836" s="15" t="s">
        <v>10581</v>
      </c>
      <c r="D836" s="15" t="s">
        <v>18</v>
      </c>
      <c r="E836" s="15" t="s">
        <v>60</v>
      </c>
      <c r="F836" s="15" t="s">
        <v>7</v>
      </c>
      <c r="G836" s="15" t="s">
        <v>50</v>
      </c>
      <c r="H836" s="6">
        <v>77</v>
      </c>
      <c r="I836" s="7">
        <v>46028</v>
      </c>
      <c r="J836" s="7"/>
      <c r="K836" s="8">
        <v>46029.75277777778</v>
      </c>
      <c r="L836" s="8"/>
      <c r="M836" s="8"/>
      <c r="N836" s="7"/>
      <c r="O836" s="15" t="s">
        <v>77</v>
      </c>
      <c r="P836" s="15" t="s">
        <v>78</v>
      </c>
      <c r="Q836" s="8"/>
      <c r="R836" s="8"/>
      <c r="S836" s="8"/>
      <c r="T836" s="8"/>
      <c r="U836" s="15"/>
      <c r="V836" s="7"/>
      <c r="W836" s="7"/>
      <c r="X836" s="7"/>
      <c r="Y836" s="7">
        <v>46045</v>
      </c>
      <c r="Z836" s="7">
        <v>46047</v>
      </c>
      <c r="AA836" s="15" t="s">
        <v>1552</v>
      </c>
      <c r="AB836" s="15" t="s">
        <v>12476</v>
      </c>
      <c r="AC836" s="15" t="s">
        <v>3625</v>
      </c>
      <c r="AD836" s="15"/>
      <c r="AE836" s="15" t="s">
        <v>12477</v>
      </c>
      <c r="AF836" s="15" t="s">
        <v>25</v>
      </c>
      <c r="AG836" s="15" t="s">
        <v>3626</v>
      </c>
      <c r="AH836" s="15" t="s">
        <v>3627</v>
      </c>
      <c r="AI836" s="6">
        <v>2.9</v>
      </c>
      <c r="AJ836" s="15"/>
      <c r="AK836" s="15"/>
      <c r="AL836" s="6"/>
      <c r="AM836" s="15"/>
      <c r="AN836" s="15"/>
      <c r="AO836" s="6"/>
      <c r="AP836" s="15" t="s">
        <v>12478</v>
      </c>
      <c r="AQ836" s="15" t="s">
        <v>12479</v>
      </c>
      <c r="AR836" s="6">
        <v>6.35</v>
      </c>
      <c r="AS836" s="15"/>
      <c r="AT836" s="15"/>
      <c r="AU836" s="6"/>
      <c r="AV836" s="15"/>
      <c r="AW836" s="15"/>
      <c r="AX836" s="6"/>
      <c r="AY836" s="15"/>
      <c r="AZ836" s="15"/>
      <c r="BA836" s="6"/>
      <c r="BB836" s="15"/>
      <c r="BC836" s="15"/>
      <c r="BD836" s="6"/>
      <c r="BE836" s="15"/>
      <c r="BF836" s="15"/>
      <c r="BG836" s="15"/>
      <c r="BH836" s="15"/>
      <c r="BI836" s="6"/>
      <c r="BJ836" s="6"/>
      <c r="BK836" s="6"/>
      <c r="BL836" s="6"/>
      <c r="BM836" s="6"/>
      <c r="BN836" s="6"/>
      <c r="BO836" s="6"/>
      <c r="BP836" s="6"/>
      <c r="BQ836" s="6">
        <v>2</v>
      </c>
      <c r="BR836" s="6">
        <v>3</v>
      </c>
      <c r="BS836" s="6">
        <v>4</v>
      </c>
      <c r="BT836" s="6">
        <v>4</v>
      </c>
      <c r="BU836" s="6">
        <v>5</v>
      </c>
      <c r="BV836" s="6">
        <v>7</v>
      </c>
      <c r="BW836" s="6">
        <v>5</v>
      </c>
      <c r="BX836" s="6">
        <v>7</v>
      </c>
      <c r="BY836" s="6">
        <v>9</v>
      </c>
      <c r="BZ836" s="6">
        <v>7</v>
      </c>
      <c r="CA836" s="6">
        <v>9</v>
      </c>
      <c r="CB836" s="6">
        <v>5</v>
      </c>
      <c r="CC836" s="6">
        <v>6</v>
      </c>
      <c r="CD836" s="6"/>
      <c r="CE836" s="6">
        <v>3</v>
      </c>
      <c r="CF836" s="6"/>
      <c r="CG836" s="6">
        <v>1</v>
      </c>
      <c r="CH836" s="15"/>
      <c r="CI836" s="6"/>
      <c r="CJ836" s="15"/>
      <c r="CK836" s="6"/>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6"/>
      <c r="DS836" s="6"/>
      <c r="DT836" s="6"/>
      <c r="DU836" s="15"/>
      <c r="DV836" s="15"/>
      <c r="DW836" s="15"/>
      <c r="DX836" s="15"/>
      <c r="DY836" s="15"/>
      <c r="DZ836" s="15"/>
      <c r="EA836" s="15"/>
      <c r="EB836" s="15"/>
      <c r="EC836" s="15"/>
      <c r="ED836" s="15"/>
      <c r="EE836" s="15"/>
      <c r="EF836" s="6"/>
      <c r="EG836" s="15"/>
      <c r="EH836" s="15"/>
      <c r="EI836" s="15"/>
      <c r="EJ836" s="15" t="s">
        <v>1482</v>
      </c>
      <c r="EK836" s="15"/>
      <c r="EL836" s="15" t="s">
        <v>8</v>
      </c>
      <c r="EM836" s="15" t="s">
        <v>8</v>
      </c>
    </row>
    <row r="837" spans="1:143" x14ac:dyDescent="0.25">
      <c r="A837" s="5">
        <v>849</v>
      </c>
      <c r="B837" s="15" t="s">
        <v>12189</v>
      </c>
      <c r="C837" s="15" t="s">
        <v>2527</v>
      </c>
      <c r="D837" s="15" t="s">
        <v>5</v>
      </c>
      <c r="E837" s="15" t="s">
        <v>34</v>
      </c>
      <c r="F837" s="15" t="s">
        <v>7</v>
      </c>
      <c r="G837" s="15" t="s">
        <v>2618</v>
      </c>
      <c r="H837" s="6">
        <v>2325</v>
      </c>
      <c r="I837" s="7">
        <v>46028</v>
      </c>
      <c r="J837" s="7">
        <v>46028</v>
      </c>
      <c r="K837" s="8">
        <v>46029.783333333333</v>
      </c>
      <c r="L837" s="8">
        <v>46031.440972222219</v>
      </c>
      <c r="M837" s="8"/>
      <c r="N837" s="7"/>
      <c r="O837" s="15"/>
      <c r="P837" s="15"/>
      <c r="Q837" s="8">
        <v>46031.691666666666</v>
      </c>
      <c r="R837" s="8"/>
      <c r="S837" s="8"/>
      <c r="T837" s="8"/>
      <c r="U837" s="15"/>
      <c r="V837" s="7"/>
      <c r="W837" s="7"/>
      <c r="X837" s="7"/>
      <c r="Y837" s="7">
        <v>46037</v>
      </c>
      <c r="Z837" s="7">
        <v>46038</v>
      </c>
      <c r="AA837" s="15" t="s">
        <v>1553</v>
      </c>
      <c r="AB837" s="15" t="s">
        <v>2626</v>
      </c>
      <c r="AC837" s="15" t="s">
        <v>2620</v>
      </c>
      <c r="AD837" s="15"/>
      <c r="AE837" s="15" t="s">
        <v>2495</v>
      </c>
      <c r="AF837" s="15" t="s">
        <v>25</v>
      </c>
      <c r="AG837" s="15" t="s">
        <v>2621</v>
      </c>
      <c r="AH837" s="15" t="s">
        <v>2622</v>
      </c>
      <c r="AI837" s="6">
        <v>86.06</v>
      </c>
      <c r="AJ837" s="15"/>
      <c r="AK837" s="15"/>
      <c r="AL837" s="6"/>
      <c r="AM837" s="15"/>
      <c r="AN837" s="15"/>
      <c r="AO837" s="6"/>
      <c r="AP837" s="15" t="s">
        <v>2627</v>
      </c>
      <c r="AQ837" s="15" t="s">
        <v>2628</v>
      </c>
      <c r="AR837" s="6">
        <v>188.22</v>
      </c>
      <c r="AS837" s="15" t="s">
        <v>2629</v>
      </c>
      <c r="AT837" s="15" t="s">
        <v>5913</v>
      </c>
      <c r="AU837" s="6">
        <v>1755</v>
      </c>
      <c r="AV837" s="15" t="s">
        <v>2636</v>
      </c>
      <c r="AW837" s="15" t="s">
        <v>15452</v>
      </c>
      <c r="AX837" s="6">
        <v>570</v>
      </c>
      <c r="AY837" s="15"/>
      <c r="AZ837" s="15"/>
      <c r="BA837" s="6"/>
      <c r="BB837" s="15"/>
      <c r="BC837" s="15"/>
      <c r="BD837" s="6"/>
      <c r="BE837" s="15"/>
      <c r="BF837" s="15"/>
      <c r="BG837" s="15"/>
      <c r="BH837" s="15"/>
      <c r="BI837" s="6"/>
      <c r="BJ837" s="6"/>
      <c r="BK837" s="6"/>
      <c r="BL837" s="6"/>
      <c r="BM837" s="6"/>
      <c r="BN837" s="6"/>
      <c r="BO837" s="6"/>
      <c r="BP837" s="6"/>
      <c r="BQ837" s="6">
        <v>20</v>
      </c>
      <c r="BR837" s="6">
        <v>120</v>
      </c>
      <c r="BS837" s="6">
        <v>105</v>
      </c>
      <c r="BT837" s="6">
        <v>290</v>
      </c>
      <c r="BU837" s="6">
        <v>220</v>
      </c>
      <c r="BV837" s="6">
        <v>410</v>
      </c>
      <c r="BW837" s="6">
        <v>260</v>
      </c>
      <c r="BX837" s="6">
        <v>330</v>
      </c>
      <c r="BY837" s="6">
        <v>190</v>
      </c>
      <c r="BZ837" s="6">
        <v>220</v>
      </c>
      <c r="CA837" s="6">
        <v>60</v>
      </c>
      <c r="CB837" s="6">
        <v>70</v>
      </c>
      <c r="CC837" s="6">
        <v>20</v>
      </c>
      <c r="CD837" s="6"/>
      <c r="CE837" s="6">
        <v>10</v>
      </c>
      <c r="CF837" s="6"/>
      <c r="CG837" s="6"/>
      <c r="CH837" s="15"/>
      <c r="CI837" s="6"/>
      <c r="CJ837" s="15"/>
      <c r="CK837" s="6"/>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6"/>
      <c r="DS837" s="6"/>
      <c r="DT837" s="6"/>
      <c r="DU837" s="15"/>
      <c r="DV837" s="15"/>
      <c r="DW837" s="15"/>
      <c r="DX837" s="15"/>
      <c r="DY837" s="15"/>
      <c r="DZ837" s="15"/>
      <c r="EA837" s="15"/>
      <c r="EB837" s="15"/>
      <c r="EC837" s="15"/>
      <c r="ED837" s="15"/>
      <c r="EE837" s="15"/>
      <c r="EF837" s="6"/>
      <c r="EG837" s="15"/>
      <c r="EH837" s="15"/>
      <c r="EI837" s="15"/>
      <c r="EJ837" s="15" t="s">
        <v>1478</v>
      </c>
      <c r="EK837" s="15"/>
      <c r="EL837" s="15" t="s">
        <v>8</v>
      </c>
      <c r="EM837" s="15" t="s">
        <v>8</v>
      </c>
    </row>
    <row r="838" spans="1:143" x14ac:dyDescent="0.25">
      <c r="A838" s="5">
        <v>838</v>
      </c>
      <c r="B838" s="15" t="s">
        <v>12439</v>
      </c>
      <c r="C838" s="15" t="s">
        <v>6537</v>
      </c>
      <c r="D838" s="15" t="s">
        <v>21</v>
      </c>
      <c r="E838" s="15" t="s">
        <v>385</v>
      </c>
      <c r="F838" s="15" t="s">
        <v>7</v>
      </c>
      <c r="G838" s="15" t="s">
        <v>24</v>
      </c>
      <c r="H838" s="6">
        <v>604</v>
      </c>
      <c r="I838" s="7">
        <v>46028</v>
      </c>
      <c r="J838" s="7">
        <v>46028</v>
      </c>
      <c r="K838" s="8">
        <v>46029.796527777777</v>
      </c>
      <c r="L838" s="8">
        <v>46030.45208333333</v>
      </c>
      <c r="M838" s="8">
        <v>46030.453472222223</v>
      </c>
      <c r="N838" s="7"/>
      <c r="O838" s="15"/>
      <c r="P838" s="15"/>
      <c r="Q838" s="8">
        <v>46031.387499999997</v>
      </c>
      <c r="R838" s="8"/>
      <c r="S838" s="8"/>
      <c r="T838" s="8"/>
      <c r="U838" s="15"/>
      <c r="V838" s="7"/>
      <c r="W838" s="7"/>
      <c r="X838" s="7"/>
      <c r="Y838" s="7">
        <v>46038</v>
      </c>
      <c r="Z838" s="7">
        <v>46040</v>
      </c>
      <c r="AA838" s="15" t="s">
        <v>1553</v>
      </c>
      <c r="AB838" s="15" t="s">
        <v>11494</v>
      </c>
      <c r="AC838" s="15" t="s">
        <v>23</v>
      </c>
      <c r="AD838" s="15"/>
      <c r="AE838" s="15" t="s">
        <v>1214</v>
      </c>
      <c r="AF838" s="15" t="s">
        <v>25</v>
      </c>
      <c r="AG838" s="15" t="s">
        <v>4955</v>
      </c>
      <c r="AH838" s="15" t="s">
        <v>871</v>
      </c>
      <c r="AI838" s="6">
        <v>13.28</v>
      </c>
      <c r="AJ838" s="15"/>
      <c r="AK838" s="15"/>
      <c r="AL838" s="6"/>
      <c r="AM838" s="15"/>
      <c r="AN838" s="15"/>
      <c r="AO838" s="6"/>
      <c r="AP838" s="15" t="s">
        <v>156</v>
      </c>
      <c r="AQ838" s="15" t="s">
        <v>157</v>
      </c>
      <c r="AR838" s="6">
        <v>49.38</v>
      </c>
      <c r="AS838" s="15" t="s">
        <v>796</v>
      </c>
      <c r="AT838" s="15" t="s">
        <v>1323</v>
      </c>
      <c r="AU838" s="6">
        <v>604</v>
      </c>
      <c r="AV838" s="15"/>
      <c r="AW838" s="15"/>
      <c r="AX838" s="6"/>
      <c r="AY838" s="15"/>
      <c r="AZ838" s="15"/>
      <c r="BA838" s="6"/>
      <c r="BB838" s="15"/>
      <c r="BC838" s="15"/>
      <c r="BD838" s="6"/>
      <c r="BE838" s="15"/>
      <c r="BF838" s="15"/>
      <c r="BG838" s="15"/>
      <c r="BH838" s="15"/>
      <c r="BI838" s="6"/>
      <c r="BJ838" s="6"/>
      <c r="BK838" s="6"/>
      <c r="BL838" s="6"/>
      <c r="BM838" s="6"/>
      <c r="BN838" s="6"/>
      <c r="BO838" s="6"/>
      <c r="BP838" s="6"/>
      <c r="BQ838" s="6"/>
      <c r="BR838" s="6"/>
      <c r="BS838" s="6">
        <v>24</v>
      </c>
      <c r="BT838" s="6">
        <v>24</v>
      </c>
      <c r="BU838" s="6">
        <v>52</v>
      </c>
      <c r="BV838" s="6">
        <v>60</v>
      </c>
      <c r="BW838" s="6">
        <v>84</v>
      </c>
      <c r="BX838" s="6">
        <v>84</v>
      </c>
      <c r="BY838" s="6">
        <v>84</v>
      </c>
      <c r="BZ838" s="6">
        <v>60</v>
      </c>
      <c r="CA838" s="6">
        <v>60</v>
      </c>
      <c r="CB838" s="6">
        <v>24</v>
      </c>
      <c r="CC838" s="6">
        <v>36</v>
      </c>
      <c r="CD838" s="6"/>
      <c r="CE838" s="6">
        <v>12</v>
      </c>
      <c r="CF838" s="6"/>
      <c r="CG838" s="6"/>
      <c r="CH838" s="15"/>
      <c r="CI838" s="6"/>
      <c r="CJ838" s="15"/>
      <c r="CK838" s="6"/>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6"/>
      <c r="DS838" s="6"/>
      <c r="DT838" s="6"/>
      <c r="DU838" s="15"/>
      <c r="DV838" s="15"/>
      <c r="DW838" s="15"/>
      <c r="DX838" s="15"/>
      <c r="DY838" s="15"/>
      <c r="DZ838" s="15"/>
      <c r="EA838" s="15"/>
      <c r="EB838" s="15"/>
      <c r="EC838" s="15"/>
      <c r="ED838" s="15"/>
      <c r="EE838" s="15"/>
      <c r="EF838" s="6"/>
      <c r="EG838" s="15"/>
      <c r="EH838" s="15"/>
      <c r="EI838" s="15"/>
      <c r="EJ838" s="15" t="s">
        <v>1479</v>
      </c>
      <c r="EK838" s="15"/>
      <c r="EL838" s="15" t="s">
        <v>8</v>
      </c>
      <c r="EM838" s="15" t="s">
        <v>8</v>
      </c>
    </row>
    <row r="839" spans="1:143" x14ac:dyDescent="0.25">
      <c r="A839" s="5">
        <v>771</v>
      </c>
      <c r="B839" s="15" t="s">
        <v>12389</v>
      </c>
      <c r="C839" s="15" t="s">
        <v>5694</v>
      </c>
      <c r="D839" s="15" t="s">
        <v>21</v>
      </c>
      <c r="E839" s="15" t="s">
        <v>385</v>
      </c>
      <c r="F839" s="15" t="s">
        <v>7</v>
      </c>
      <c r="G839" s="15" t="s">
        <v>24</v>
      </c>
      <c r="H839" s="6">
        <v>1996</v>
      </c>
      <c r="I839" s="7">
        <v>46028</v>
      </c>
      <c r="J839" s="7">
        <v>46028</v>
      </c>
      <c r="K839" s="8">
        <v>46029.796527777777</v>
      </c>
      <c r="L839" s="8">
        <v>46030.563194444447</v>
      </c>
      <c r="M839" s="8">
        <v>46030.563888888886</v>
      </c>
      <c r="N839" s="7"/>
      <c r="O839" s="15"/>
      <c r="P839" s="15"/>
      <c r="Q839" s="8">
        <v>46031.118055555555</v>
      </c>
      <c r="R839" s="8">
        <v>46034.118055555555</v>
      </c>
      <c r="S839" s="8"/>
      <c r="T839" s="8"/>
      <c r="U839" s="15"/>
      <c r="V839" s="7"/>
      <c r="W839" s="7"/>
      <c r="X839" s="7"/>
      <c r="Y839" s="7">
        <v>46038</v>
      </c>
      <c r="Z839" s="7">
        <v>46039</v>
      </c>
      <c r="AA839" s="15" t="s">
        <v>1555</v>
      </c>
      <c r="AB839" s="15" t="s">
        <v>5024</v>
      </c>
      <c r="AC839" s="15" t="s">
        <v>23</v>
      </c>
      <c r="AD839" s="15"/>
      <c r="AE839" s="15" t="s">
        <v>1213</v>
      </c>
      <c r="AF839" s="15" t="s">
        <v>11</v>
      </c>
      <c r="AG839" s="15" t="s">
        <v>4955</v>
      </c>
      <c r="AH839" s="15" t="s">
        <v>871</v>
      </c>
      <c r="AI839" s="6">
        <v>37.49</v>
      </c>
      <c r="AJ839" s="15"/>
      <c r="AK839" s="15"/>
      <c r="AL839" s="6"/>
      <c r="AM839" s="15"/>
      <c r="AN839" s="15"/>
      <c r="AO839" s="6"/>
      <c r="AP839" s="15" t="s">
        <v>156</v>
      </c>
      <c r="AQ839" s="15" t="s">
        <v>157</v>
      </c>
      <c r="AR839" s="6">
        <v>139.37</v>
      </c>
      <c r="AS839" s="15" t="s">
        <v>170</v>
      </c>
      <c r="AT839" s="15" t="s">
        <v>5899</v>
      </c>
      <c r="AU839" s="6">
        <v>1996</v>
      </c>
      <c r="AV839" s="15"/>
      <c r="AW839" s="15"/>
      <c r="AX839" s="6"/>
      <c r="AY839" s="15"/>
      <c r="AZ839" s="15"/>
      <c r="BA839" s="6"/>
      <c r="BB839" s="15"/>
      <c r="BC839" s="15"/>
      <c r="BD839" s="6"/>
      <c r="BE839" s="15"/>
      <c r="BF839" s="15"/>
      <c r="BG839" s="15"/>
      <c r="BH839" s="15"/>
      <c r="BI839" s="6"/>
      <c r="BJ839" s="6">
        <v>12</v>
      </c>
      <c r="BK839" s="6">
        <v>24</v>
      </c>
      <c r="BL839" s="6">
        <v>48</v>
      </c>
      <c r="BM839" s="6">
        <v>96</v>
      </c>
      <c r="BN839" s="6">
        <v>156</v>
      </c>
      <c r="BO839" s="6">
        <v>216</v>
      </c>
      <c r="BP839" s="6">
        <v>300</v>
      </c>
      <c r="BQ839" s="6">
        <v>316</v>
      </c>
      <c r="BR839" s="6">
        <v>300</v>
      </c>
      <c r="BS839" s="6">
        <v>216</v>
      </c>
      <c r="BT839" s="6">
        <v>192</v>
      </c>
      <c r="BU839" s="6"/>
      <c r="BV839" s="6">
        <v>84</v>
      </c>
      <c r="BW839" s="6"/>
      <c r="BX839" s="6">
        <v>24</v>
      </c>
      <c r="BY839" s="6"/>
      <c r="BZ839" s="6">
        <v>12</v>
      </c>
      <c r="CA839" s="6"/>
      <c r="CB839" s="6"/>
      <c r="CC839" s="6"/>
      <c r="CD839" s="6"/>
      <c r="CE839" s="6"/>
      <c r="CF839" s="6"/>
      <c r="CG839" s="6"/>
      <c r="CH839" s="15"/>
      <c r="CI839" s="6"/>
      <c r="CJ839" s="15"/>
      <c r="CK839" s="6"/>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6"/>
      <c r="DS839" s="6"/>
      <c r="DT839" s="6"/>
      <c r="DU839" s="15"/>
      <c r="DV839" s="15"/>
      <c r="DW839" s="15"/>
      <c r="DX839" s="15"/>
      <c r="DY839" s="15"/>
      <c r="DZ839" s="15"/>
      <c r="EA839" s="15"/>
      <c r="EB839" s="15"/>
      <c r="EC839" s="15"/>
      <c r="ED839" s="15"/>
      <c r="EE839" s="15"/>
      <c r="EF839" s="6"/>
      <c r="EG839" s="15"/>
      <c r="EH839" s="15"/>
      <c r="EI839" s="15"/>
      <c r="EJ839" s="15" t="s">
        <v>1479</v>
      </c>
      <c r="EK839" s="15"/>
      <c r="EL839" s="15" t="s">
        <v>8</v>
      </c>
      <c r="EM839" s="15" t="s">
        <v>8</v>
      </c>
    </row>
    <row r="840" spans="1:143" x14ac:dyDescent="0.25">
      <c r="A840" s="5">
        <v>770</v>
      </c>
      <c r="B840" s="15" t="s">
        <v>12390</v>
      </c>
      <c r="C840" s="15" t="s">
        <v>5695</v>
      </c>
      <c r="D840" s="15" t="s">
        <v>21</v>
      </c>
      <c r="E840" s="15" t="s">
        <v>385</v>
      </c>
      <c r="F840" s="15" t="s">
        <v>7</v>
      </c>
      <c r="G840" s="15" t="s">
        <v>24</v>
      </c>
      <c r="H840" s="6">
        <v>604</v>
      </c>
      <c r="I840" s="7">
        <v>46028</v>
      </c>
      <c r="J840" s="7">
        <v>46028</v>
      </c>
      <c r="K840" s="8">
        <v>46029.796527777777</v>
      </c>
      <c r="L840" s="8">
        <v>46030.563194444447</v>
      </c>
      <c r="M840" s="8">
        <v>46030.563888888886</v>
      </c>
      <c r="N840" s="7"/>
      <c r="O840" s="15"/>
      <c r="P840" s="15"/>
      <c r="Q840" s="8">
        <v>46031.118055555555</v>
      </c>
      <c r="R840" s="8">
        <v>46034.118055555555</v>
      </c>
      <c r="S840" s="8"/>
      <c r="T840" s="8"/>
      <c r="U840" s="15"/>
      <c r="V840" s="7"/>
      <c r="W840" s="7"/>
      <c r="X840" s="7"/>
      <c r="Y840" s="7">
        <v>46038</v>
      </c>
      <c r="Z840" s="7">
        <v>46039</v>
      </c>
      <c r="AA840" s="15" t="s">
        <v>1555</v>
      </c>
      <c r="AB840" s="15" t="s">
        <v>5024</v>
      </c>
      <c r="AC840" s="15" t="s">
        <v>23</v>
      </c>
      <c r="AD840" s="15"/>
      <c r="AE840" s="15" t="s">
        <v>1213</v>
      </c>
      <c r="AF840" s="15" t="s">
        <v>11</v>
      </c>
      <c r="AG840" s="15" t="s">
        <v>4955</v>
      </c>
      <c r="AH840" s="15" t="s">
        <v>871</v>
      </c>
      <c r="AI840" s="6">
        <v>11.39</v>
      </c>
      <c r="AJ840" s="15"/>
      <c r="AK840" s="15"/>
      <c r="AL840" s="6"/>
      <c r="AM840" s="15"/>
      <c r="AN840" s="15"/>
      <c r="AO840" s="6"/>
      <c r="AP840" s="15" t="s">
        <v>156</v>
      </c>
      <c r="AQ840" s="15" t="s">
        <v>157</v>
      </c>
      <c r="AR840" s="6">
        <v>42.34</v>
      </c>
      <c r="AS840" s="15" t="s">
        <v>170</v>
      </c>
      <c r="AT840" s="15" t="s">
        <v>5899</v>
      </c>
      <c r="AU840" s="6">
        <v>604</v>
      </c>
      <c r="AV840" s="15"/>
      <c r="AW840" s="15"/>
      <c r="AX840" s="6"/>
      <c r="AY840" s="15"/>
      <c r="AZ840" s="15"/>
      <c r="BA840" s="6"/>
      <c r="BB840" s="15"/>
      <c r="BC840" s="15"/>
      <c r="BD840" s="6"/>
      <c r="BE840" s="15"/>
      <c r="BF840" s="15"/>
      <c r="BG840" s="15"/>
      <c r="BH840" s="15"/>
      <c r="BI840" s="6"/>
      <c r="BJ840" s="6"/>
      <c r="BK840" s="6">
        <v>12</v>
      </c>
      <c r="BL840" s="6">
        <v>12</v>
      </c>
      <c r="BM840" s="6">
        <v>24</v>
      </c>
      <c r="BN840" s="6">
        <v>48</v>
      </c>
      <c r="BO840" s="6">
        <v>72</v>
      </c>
      <c r="BP840" s="6">
        <v>84</v>
      </c>
      <c r="BQ840" s="6">
        <v>88</v>
      </c>
      <c r="BR840" s="6">
        <v>84</v>
      </c>
      <c r="BS840" s="6">
        <v>72</v>
      </c>
      <c r="BT840" s="6">
        <v>60</v>
      </c>
      <c r="BU840" s="6">
        <v>24</v>
      </c>
      <c r="BV840" s="6">
        <v>12</v>
      </c>
      <c r="BW840" s="6"/>
      <c r="BX840" s="6">
        <v>12</v>
      </c>
      <c r="BY840" s="6"/>
      <c r="BZ840" s="6"/>
      <c r="CA840" s="6"/>
      <c r="CB840" s="6"/>
      <c r="CC840" s="6"/>
      <c r="CD840" s="6"/>
      <c r="CE840" s="6"/>
      <c r="CF840" s="6"/>
      <c r="CG840" s="6"/>
      <c r="CH840" s="15"/>
      <c r="CI840" s="6"/>
      <c r="CJ840" s="15"/>
      <c r="CK840" s="6"/>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6"/>
      <c r="DS840" s="6"/>
      <c r="DT840" s="6"/>
      <c r="DU840" s="15"/>
      <c r="DV840" s="15"/>
      <c r="DW840" s="15"/>
      <c r="DX840" s="15"/>
      <c r="DY840" s="15"/>
      <c r="DZ840" s="15"/>
      <c r="EA840" s="15"/>
      <c r="EB840" s="15"/>
      <c r="EC840" s="15"/>
      <c r="ED840" s="15"/>
      <c r="EE840" s="15"/>
      <c r="EF840" s="6"/>
      <c r="EG840" s="15"/>
      <c r="EH840" s="15"/>
      <c r="EI840" s="15"/>
      <c r="EJ840" s="15" t="s">
        <v>1479</v>
      </c>
      <c r="EK840" s="15"/>
      <c r="EL840" s="15" t="s">
        <v>8</v>
      </c>
      <c r="EM840" s="15" t="s">
        <v>8</v>
      </c>
    </row>
    <row r="841" spans="1:143" x14ac:dyDescent="0.25">
      <c r="A841" s="5">
        <v>1228</v>
      </c>
      <c r="B841" s="15" t="s">
        <v>12958</v>
      </c>
      <c r="C841" s="15" t="s">
        <v>5289</v>
      </c>
      <c r="D841" s="15" t="s">
        <v>21</v>
      </c>
      <c r="E841" s="15" t="s">
        <v>22</v>
      </c>
      <c r="F841" s="15" t="s">
        <v>7</v>
      </c>
      <c r="G841" s="15" t="s">
        <v>179</v>
      </c>
      <c r="H841" s="6">
        <v>4416</v>
      </c>
      <c r="I841" s="7">
        <v>46029</v>
      </c>
      <c r="J841" s="7">
        <v>46029</v>
      </c>
      <c r="K841" s="8">
        <v>46029.798611111109</v>
      </c>
      <c r="L841" s="8">
        <v>46033.101388888892</v>
      </c>
      <c r="M841" s="8"/>
      <c r="N841" s="7"/>
      <c r="O841" s="15"/>
      <c r="P841" s="15"/>
      <c r="Q841" s="8"/>
      <c r="R841" s="8"/>
      <c r="S841" s="8"/>
      <c r="T841" s="8"/>
      <c r="U841" s="15"/>
      <c r="V841" s="7"/>
      <c r="W841" s="7"/>
      <c r="X841" s="7"/>
      <c r="Y841" s="7">
        <v>46051</v>
      </c>
      <c r="Z841" s="7">
        <v>46051</v>
      </c>
      <c r="AA841" s="15" t="s">
        <v>1554</v>
      </c>
      <c r="AB841" s="15" t="s">
        <v>12959</v>
      </c>
      <c r="AC841" s="15" t="s">
        <v>178</v>
      </c>
      <c r="AD841" s="15"/>
      <c r="AE841" s="15" t="s">
        <v>12960</v>
      </c>
      <c r="AF841" s="15" t="s">
        <v>25</v>
      </c>
      <c r="AG841" s="15" t="s">
        <v>1357</v>
      </c>
      <c r="AH841" s="15" t="s">
        <v>1071</v>
      </c>
      <c r="AI841" s="6">
        <v>198.36</v>
      </c>
      <c r="AJ841" s="15"/>
      <c r="AK841" s="15"/>
      <c r="AL841" s="6"/>
      <c r="AM841" s="15"/>
      <c r="AN841" s="15"/>
      <c r="AO841" s="6"/>
      <c r="AP841" s="15" t="s">
        <v>156</v>
      </c>
      <c r="AQ841" s="15" t="s">
        <v>157</v>
      </c>
      <c r="AR841" s="6">
        <v>368.75</v>
      </c>
      <c r="AS841" s="15" t="s">
        <v>878</v>
      </c>
      <c r="AT841" s="15" t="s">
        <v>5817</v>
      </c>
      <c r="AU841" s="6">
        <v>4416</v>
      </c>
      <c r="AV841" s="15"/>
      <c r="AW841" s="15"/>
      <c r="AX841" s="6"/>
      <c r="AY841" s="15"/>
      <c r="AZ841" s="15"/>
      <c r="BA841" s="6"/>
      <c r="BB841" s="15"/>
      <c r="BC841" s="15"/>
      <c r="BD841" s="6"/>
      <c r="BE841" s="15"/>
      <c r="BF841" s="15"/>
      <c r="BG841" s="15"/>
      <c r="BH841" s="15"/>
      <c r="BI841" s="6"/>
      <c r="BJ841" s="6"/>
      <c r="BK841" s="6"/>
      <c r="BL841" s="6"/>
      <c r="BM841" s="6"/>
      <c r="BN841" s="6"/>
      <c r="BO841" s="6"/>
      <c r="BP841" s="6"/>
      <c r="BQ841" s="6">
        <v>24</v>
      </c>
      <c r="BR841" s="6">
        <v>42</v>
      </c>
      <c r="BS841" s="6">
        <v>180</v>
      </c>
      <c r="BT841" s="6">
        <v>300</v>
      </c>
      <c r="BU841" s="6">
        <v>444</v>
      </c>
      <c r="BV841" s="6">
        <v>564</v>
      </c>
      <c r="BW841" s="6">
        <v>666</v>
      </c>
      <c r="BX841" s="6">
        <v>534</v>
      </c>
      <c r="BY841" s="6">
        <v>570</v>
      </c>
      <c r="BZ841" s="6">
        <v>354</v>
      </c>
      <c r="CA841" s="6">
        <v>378</v>
      </c>
      <c r="CB841" s="6">
        <v>144</v>
      </c>
      <c r="CC841" s="6">
        <v>144</v>
      </c>
      <c r="CD841" s="6"/>
      <c r="CE841" s="6">
        <v>54</v>
      </c>
      <c r="CF841" s="6"/>
      <c r="CG841" s="6">
        <v>18</v>
      </c>
      <c r="CH841" s="15"/>
      <c r="CI841" s="6"/>
      <c r="CJ841" s="15"/>
      <c r="CK841" s="6"/>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6"/>
      <c r="DS841" s="6"/>
      <c r="DT841" s="6"/>
      <c r="DU841" s="15"/>
      <c r="DV841" s="15"/>
      <c r="DW841" s="15"/>
      <c r="DX841" s="15"/>
      <c r="DY841" s="15"/>
      <c r="DZ841" s="15"/>
      <c r="EA841" s="15"/>
      <c r="EB841" s="15"/>
      <c r="EC841" s="15"/>
      <c r="ED841" s="15"/>
      <c r="EE841" s="15"/>
      <c r="EF841" s="6"/>
      <c r="EG841" s="15"/>
      <c r="EH841" s="15"/>
      <c r="EI841" s="15"/>
      <c r="EJ841" s="15" t="s">
        <v>1483</v>
      </c>
      <c r="EK841" s="15"/>
      <c r="EL841" s="15" t="s">
        <v>8</v>
      </c>
      <c r="EM841" s="15" t="s">
        <v>8</v>
      </c>
    </row>
    <row r="842" spans="1:143" x14ac:dyDescent="0.25">
      <c r="A842" s="5">
        <v>1147</v>
      </c>
      <c r="B842" s="15" t="s">
        <v>12955</v>
      </c>
      <c r="C842" s="15" t="s">
        <v>5287</v>
      </c>
      <c r="D842" s="15" t="s">
        <v>21</v>
      </c>
      <c r="E842" s="15" t="s">
        <v>22</v>
      </c>
      <c r="F842" s="15" t="s">
        <v>7</v>
      </c>
      <c r="G842" s="15" t="s">
        <v>179</v>
      </c>
      <c r="H842" s="6">
        <v>102</v>
      </c>
      <c r="I842" s="7">
        <v>46029</v>
      </c>
      <c r="J842" s="7">
        <v>46029</v>
      </c>
      <c r="K842" s="8">
        <v>46029.799305555556</v>
      </c>
      <c r="L842" s="8">
        <v>46031.682638888888</v>
      </c>
      <c r="M842" s="8"/>
      <c r="N842" s="7"/>
      <c r="O842" s="15"/>
      <c r="P842" s="15"/>
      <c r="Q842" s="8"/>
      <c r="R842" s="8"/>
      <c r="S842" s="8"/>
      <c r="T842" s="8"/>
      <c r="U842" s="15"/>
      <c r="V842" s="7"/>
      <c r="W842" s="7"/>
      <c r="X842" s="7"/>
      <c r="Y842" s="7">
        <v>46051</v>
      </c>
      <c r="Z842" s="7">
        <v>46051</v>
      </c>
      <c r="AA842" s="15" t="s">
        <v>1554</v>
      </c>
      <c r="AB842" s="15" t="s">
        <v>12956</v>
      </c>
      <c r="AC842" s="15" t="s">
        <v>178</v>
      </c>
      <c r="AD842" s="15"/>
      <c r="AE842" s="15" t="s">
        <v>12957</v>
      </c>
      <c r="AF842" s="15" t="s">
        <v>11</v>
      </c>
      <c r="AG842" s="15" t="s">
        <v>1357</v>
      </c>
      <c r="AH842" s="15" t="s">
        <v>1071</v>
      </c>
      <c r="AI842" s="6">
        <v>3.92</v>
      </c>
      <c r="AJ842" s="15"/>
      <c r="AK842" s="15"/>
      <c r="AL842" s="6"/>
      <c r="AM842" s="15"/>
      <c r="AN842" s="15"/>
      <c r="AO842" s="6"/>
      <c r="AP842" s="15" t="s">
        <v>156</v>
      </c>
      <c r="AQ842" s="15" t="s">
        <v>157</v>
      </c>
      <c r="AR842" s="6">
        <v>7.29</v>
      </c>
      <c r="AS842" s="15" t="s">
        <v>12678</v>
      </c>
      <c r="AT842" s="15" t="s">
        <v>12679</v>
      </c>
      <c r="AU842" s="6">
        <v>102</v>
      </c>
      <c r="AV842" s="15"/>
      <c r="AW842" s="15"/>
      <c r="AX842" s="6"/>
      <c r="AY842" s="15"/>
      <c r="AZ842" s="15"/>
      <c r="BA842" s="6"/>
      <c r="BB842" s="15"/>
      <c r="BC842" s="15"/>
      <c r="BD842" s="6"/>
      <c r="BE842" s="15"/>
      <c r="BF842" s="15"/>
      <c r="BG842" s="15"/>
      <c r="BH842" s="15"/>
      <c r="BI842" s="6"/>
      <c r="BJ842" s="6"/>
      <c r="BK842" s="6"/>
      <c r="BL842" s="6"/>
      <c r="BM842" s="6">
        <v>6</v>
      </c>
      <c r="BN842" s="6">
        <v>12</v>
      </c>
      <c r="BO842" s="6">
        <v>12</v>
      </c>
      <c r="BP842" s="6">
        <v>18</v>
      </c>
      <c r="BQ842" s="6">
        <v>12</v>
      </c>
      <c r="BR842" s="6">
        <v>12</v>
      </c>
      <c r="BS842" s="6">
        <v>12</v>
      </c>
      <c r="BT842" s="6">
        <v>6</v>
      </c>
      <c r="BU842" s="6">
        <v>6</v>
      </c>
      <c r="BV842" s="6">
        <v>6</v>
      </c>
      <c r="BW842" s="6"/>
      <c r="BX842" s="6"/>
      <c r="BY842" s="6"/>
      <c r="BZ842" s="6"/>
      <c r="CA842" s="6"/>
      <c r="CB842" s="6"/>
      <c r="CC842" s="6"/>
      <c r="CD842" s="6"/>
      <c r="CE842" s="6"/>
      <c r="CF842" s="6"/>
      <c r="CG842" s="6"/>
      <c r="CH842" s="15"/>
      <c r="CI842" s="6"/>
      <c r="CJ842" s="15"/>
      <c r="CK842" s="6"/>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6"/>
      <c r="DS842" s="6"/>
      <c r="DT842" s="6"/>
      <c r="DU842" s="15"/>
      <c r="DV842" s="15"/>
      <c r="DW842" s="15"/>
      <c r="DX842" s="15"/>
      <c r="DY842" s="15"/>
      <c r="DZ842" s="15"/>
      <c r="EA842" s="15"/>
      <c r="EB842" s="15"/>
      <c r="EC842" s="15"/>
      <c r="ED842" s="15"/>
      <c r="EE842" s="15"/>
      <c r="EF842" s="6"/>
      <c r="EG842" s="15"/>
      <c r="EH842" s="15"/>
      <c r="EI842" s="15"/>
      <c r="EJ842" s="15" t="s">
        <v>1483</v>
      </c>
      <c r="EK842" s="15"/>
      <c r="EL842" s="15" t="s">
        <v>8</v>
      </c>
      <c r="EM842" s="15" t="s">
        <v>8</v>
      </c>
    </row>
    <row r="843" spans="1:143" x14ac:dyDescent="0.25">
      <c r="A843" s="5">
        <v>1148</v>
      </c>
      <c r="B843" s="15" t="s">
        <v>12952</v>
      </c>
      <c r="C843" s="15" t="s">
        <v>5286</v>
      </c>
      <c r="D843" s="15" t="s">
        <v>21</v>
      </c>
      <c r="E843" s="15" t="s">
        <v>22</v>
      </c>
      <c r="F843" s="15" t="s">
        <v>7</v>
      </c>
      <c r="G843" s="15" t="s">
        <v>179</v>
      </c>
      <c r="H843" s="6">
        <v>102</v>
      </c>
      <c r="I843" s="7">
        <v>46029</v>
      </c>
      <c r="J843" s="7"/>
      <c r="K843" s="8">
        <v>46029.799305555556</v>
      </c>
      <c r="L843" s="8">
        <v>46031.682638888888</v>
      </c>
      <c r="M843" s="8"/>
      <c r="N843" s="7"/>
      <c r="O843" s="15"/>
      <c r="P843" s="15"/>
      <c r="Q843" s="8"/>
      <c r="R843" s="8"/>
      <c r="S843" s="8"/>
      <c r="T843" s="8"/>
      <c r="U843" s="15"/>
      <c r="V843" s="7"/>
      <c r="W843" s="7"/>
      <c r="X843" s="7"/>
      <c r="Y843" s="7">
        <v>46051</v>
      </c>
      <c r="Z843" s="7">
        <v>46051</v>
      </c>
      <c r="AA843" s="15" t="s">
        <v>1554</v>
      </c>
      <c r="AB843" s="15" t="s">
        <v>12953</v>
      </c>
      <c r="AC843" s="15" t="s">
        <v>178</v>
      </c>
      <c r="AD843" s="15"/>
      <c r="AE843" s="15" t="s">
        <v>12954</v>
      </c>
      <c r="AF843" s="15" t="s">
        <v>25</v>
      </c>
      <c r="AG843" s="15" t="s">
        <v>1357</v>
      </c>
      <c r="AH843" s="15" t="s">
        <v>1071</v>
      </c>
      <c r="AI843" s="6">
        <v>4.5999999999999996</v>
      </c>
      <c r="AJ843" s="15"/>
      <c r="AK843" s="15"/>
      <c r="AL843" s="6"/>
      <c r="AM843" s="15"/>
      <c r="AN843" s="15"/>
      <c r="AO843" s="6"/>
      <c r="AP843" s="15" t="s">
        <v>156</v>
      </c>
      <c r="AQ843" s="15" t="s">
        <v>157</v>
      </c>
      <c r="AR843" s="6">
        <v>8.5500000000000007</v>
      </c>
      <c r="AS843" s="15" t="s">
        <v>872</v>
      </c>
      <c r="AT843" s="15" t="s">
        <v>5811</v>
      </c>
      <c r="AU843" s="6">
        <v>102</v>
      </c>
      <c r="AV843" s="15"/>
      <c r="AW843" s="15"/>
      <c r="AX843" s="6"/>
      <c r="AY843" s="15"/>
      <c r="AZ843" s="15"/>
      <c r="BA843" s="6"/>
      <c r="BB843" s="15"/>
      <c r="BC843" s="15"/>
      <c r="BD843" s="6"/>
      <c r="BE843" s="15"/>
      <c r="BF843" s="15"/>
      <c r="BG843" s="15"/>
      <c r="BH843" s="15"/>
      <c r="BI843" s="6"/>
      <c r="BJ843" s="6"/>
      <c r="BK843" s="6"/>
      <c r="BL843" s="6"/>
      <c r="BM843" s="6"/>
      <c r="BN843" s="6"/>
      <c r="BO843" s="6"/>
      <c r="BP843" s="6"/>
      <c r="BQ843" s="6"/>
      <c r="BR843" s="6"/>
      <c r="BS843" s="6">
        <v>6</v>
      </c>
      <c r="BT843" s="6">
        <v>6</v>
      </c>
      <c r="BU843" s="6">
        <v>12</v>
      </c>
      <c r="BV843" s="6">
        <v>12</v>
      </c>
      <c r="BW843" s="6">
        <v>12</v>
      </c>
      <c r="BX843" s="6">
        <v>12</v>
      </c>
      <c r="BY843" s="6">
        <v>12</v>
      </c>
      <c r="BZ843" s="6">
        <v>12</v>
      </c>
      <c r="CA843" s="6">
        <v>6</v>
      </c>
      <c r="CB843" s="6">
        <v>6</v>
      </c>
      <c r="CC843" s="6">
        <v>6</v>
      </c>
      <c r="CD843" s="6"/>
      <c r="CE843" s="6"/>
      <c r="CF843" s="6"/>
      <c r="CG843" s="6"/>
      <c r="CH843" s="15"/>
      <c r="CI843" s="6"/>
      <c r="CJ843" s="15"/>
      <c r="CK843" s="6"/>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6"/>
      <c r="DS843" s="6"/>
      <c r="DT843" s="6"/>
      <c r="DU843" s="15"/>
      <c r="DV843" s="15"/>
      <c r="DW843" s="15"/>
      <c r="DX843" s="15"/>
      <c r="DY843" s="15"/>
      <c r="DZ843" s="15"/>
      <c r="EA843" s="15"/>
      <c r="EB843" s="15"/>
      <c r="EC843" s="15"/>
      <c r="ED843" s="15"/>
      <c r="EE843" s="15"/>
      <c r="EF843" s="6"/>
      <c r="EG843" s="15"/>
      <c r="EH843" s="15"/>
      <c r="EI843" s="15"/>
      <c r="EJ843" s="15" t="s">
        <v>1483</v>
      </c>
      <c r="EK843" s="15"/>
      <c r="EL843" s="15" t="s">
        <v>8</v>
      </c>
      <c r="EM843" s="15" t="s">
        <v>8</v>
      </c>
    </row>
    <row r="844" spans="1:143" x14ac:dyDescent="0.25">
      <c r="A844" s="5">
        <v>643</v>
      </c>
      <c r="B844" s="15" t="s">
        <v>3523</v>
      </c>
      <c r="C844" s="15" t="s">
        <v>3524</v>
      </c>
      <c r="D844" s="15" t="s">
        <v>18</v>
      </c>
      <c r="E844" s="15" t="s">
        <v>60</v>
      </c>
      <c r="F844" s="15" t="s">
        <v>7</v>
      </c>
      <c r="G844" s="15" t="s">
        <v>50</v>
      </c>
      <c r="H844" s="6">
        <v>1</v>
      </c>
      <c r="I844" s="7">
        <v>46024</v>
      </c>
      <c r="J844" s="7">
        <v>46024</v>
      </c>
      <c r="K844" s="8">
        <v>46027.543055555558</v>
      </c>
      <c r="L844" s="8">
        <v>46027.820138888892</v>
      </c>
      <c r="M844" s="8"/>
      <c r="N844" s="7"/>
      <c r="O844" s="15"/>
      <c r="P844" s="15"/>
      <c r="Q844" s="8">
        <v>46029.35</v>
      </c>
      <c r="R844" s="8">
        <v>46029.852777777778</v>
      </c>
      <c r="S844" s="8"/>
      <c r="T844" s="8"/>
      <c r="U844" s="15"/>
      <c r="V844" s="7"/>
      <c r="W844" s="7"/>
      <c r="X844" s="7"/>
      <c r="Y844" s="7">
        <v>46032</v>
      </c>
      <c r="Z844" s="7">
        <v>46034</v>
      </c>
      <c r="AA844" s="15" t="s">
        <v>1555</v>
      </c>
      <c r="AB844" s="15" t="s">
        <v>3624</v>
      </c>
      <c r="AC844" s="15" t="s">
        <v>3625</v>
      </c>
      <c r="AD844" s="15"/>
      <c r="AE844" s="15" t="s">
        <v>3519</v>
      </c>
      <c r="AF844" s="15" t="s">
        <v>25</v>
      </c>
      <c r="AG844" s="15" t="s">
        <v>3626</v>
      </c>
      <c r="AH844" s="15" t="s">
        <v>3627</v>
      </c>
      <c r="AI844" s="6">
        <v>0.04</v>
      </c>
      <c r="AJ844" s="15"/>
      <c r="AK844" s="15"/>
      <c r="AL844" s="6"/>
      <c r="AM844" s="15"/>
      <c r="AN844" s="15"/>
      <c r="AO844" s="6"/>
      <c r="AP844" s="15" t="s">
        <v>3628</v>
      </c>
      <c r="AQ844" s="15" t="s">
        <v>3629</v>
      </c>
      <c r="AR844" s="6">
        <v>0.08</v>
      </c>
      <c r="AS844" s="15" t="s">
        <v>3630</v>
      </c>
      <c r="AT844" s="15" t="s">
        <v>3631</v>
      </c>
      <c r="AU844" s="6">
        <v>1</v>
      </c>
      <c r="AV844" s="15"/>
      <c r="AW844" s="15"/>
      <c r="AX844" s="6"/>
      <c r="AY844" s="15"/>
      <c r="AZ844" s="15"/>
      <c r="BA844" s="6"/>
      <c r="BB844" s="15"/>
      <c r="BC844" s="15"/>
      <c r="BD844" s="6"/>
      <c r="BE844" s="15"/>
      <c r="BF844" s="15"/>
      <c r="BG844" s="15"/>
      <c r="BH844" s="15"/>
      <c r="BI844" s="6"/>
      <c r="BJ844" s="6"/>
      <c r="BK844" s="6"/>
      <c r="BL844" s="6"/>
      <c r="BM844" s="6"/>
      <c r="BN844" s="6"/>
      <c r="BO844" s="6"/>
      <c r="BP844" s="6"/>
      <c r="BQ844" s="6"/>
      <c r="BR844" s="6"/>
      <c r="BS844" s="6"/>
      <c r="BT844" s="6"/>
      <c r="BU844" s="6"/>
      <c r="BV844" s="6"/>
      <c r="BW844" s="6"/>
      <c r="BX844" s="6"/>
      <c r="BY844" s="6">
        <v>1</v>
      </c>
      <c r="BZ844" s="6"/>
      <c r="CA844" s="6"/>
      <c r="CB844" s="6"/>
      <c r="CC844" s="6"/>
      <c r="CD844" s="6"/>
      <c r="CE844" s="6"/>
      <c r="CF844" s="6"/>
      <c r="CG844" s="6"/>
      <c r="CH844" s="15"/>
      <c r="CI844" s="6"/>
      <c r="CJ844" s="15"/>
      <c r="CK844" s="6"/>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6"/>
      <c r="DS844" s="6"/>
      <c r="DT844" s="6"/>
      <c r="DU844" s="15"/>
      <c r="DV844" s="15"/>
      <c r="DW844" s="15"/>
      <c r="DX844" s="15"/>
      <c r="DY844" s="15"/>
      <c r="DZ844" s="15"/>
      <c r="EA844" s="15"/>
      <c r="EB844" s="15"/>
      <c r="EC844" s="15"/>
      <c r="ED844" s="15"/>
      <c r="EE844" s="15"/>
      <c r="EF844" s="6"/>
      <c r="EG844" s="15"/>
      <c r="EH844" s="15"/>
      <c r="EI844" s="15" t="s">
        <v>269</v>
      </c>
      <c r="EJ844" s="15" t="s">
        <v>1478</v>
      </c>
      <c r="EK844" s="15"/>
      <c r="EL844" s="15" t="s">
        <v>8</v>
      </c>
      <c r="EM844" s="15" t="s">
        <v>8</v>
      </c>
    </row>
    <row r="845" spans="1:143" x14ac:dyDescent="0.25">
      <c r="A845" s="5">
        <v>740</v>
      </c>
      <c r="B845" s="15" t="s">
        <v>5742</v>
      </c>
      <c r="C845" s="15" t="s">
        <v>5743</v>
      </c>
      <c r="D845" s="15" t="s">
        <v>16</v>
      </c>
      <c r="E845" s="15" t="s">
        <v>5734</v>
      </c>
      <c r="F845" s="15" t="s">
        <v>7</v>
      </c>
      <c r="G845" s="15" t="s">
        <v>5735</v>
      </c>
      <c r="H845" s="6">
        <v>4000</v>
      </c>
      <c r="I845" s="7">
        <v>46016</v>
      </c>
      <c r="J845" s="7">
        <v>46028</v>
      </c>
      <c r="K845" s="8">
        <v>46027.643750000003</v>
      </c>
      <c r="L845" s="8">
        <v>46028.209722222222</v>
      </c>
      <c r="M845" s="8"/>
      <c r="N845" s="7"/>
      <c r="O845" s="15" t="s">
        <v>177</v>
      </c>
      <c r="P845" s="15" t="s">
        <v>78</v>
      </c>
      <c r="Q845" s="8">
        <v>46028.654166666667</v>
      </c>
      <c r="R845" s="8">
        <v>46032.718055555553</v>
      </c>
      <c r="S845" s="8"/>
      <c r="T845" s="8"/>
      <c r="U845" s="15"/>
      <c r="V845" s="7"/>
      <c r="W845" s="7"/>
      <c r="X845" s="7"/>
      <c r="Y845" s="7">
        <v>46041</v>
      </c>
      <c r="Z845" s="7">
        <v>46046</v>
      </c>
      <c r="AA845" s="15" t="s">
        <v>1555</v>
      </c>
      <c r="AB845" s="15" t="s">
        <v>5736</v>
      </c>
      <c r="AC845" s="15" t="s">
        <v>5737</v>
      </c>
      <c r="AD845" s="15"/>
      <c r="AE845" s="15" t="s">
        <v>5738</v>
      </c>
      <c r="AF845" s="15" t="s">
        <v>51</v>
      </c>
      <c r="AG845" s="15" t="s">
        <v>5739</v>
      </c>
      <c r="AH845" s="15" t="s">
        <v>5740</v>
      </c>
      <c r="AI845" s="6">
        <v>153.52000000000001</v>
      </c>
      <c r="AJ845" s="15"/>
      <c r="AK845" s="15"/>
      <c r="AL845" s="6"/>
      <c r="AM845" s="15"/>
      <c r="AN845" s="15"/>
      <c r="AO845" s="6"/>
      <c r="AP845" s="15" t="s">
        <v>2438</v>
      </c>
      <c r="AQ845" s="15" t="s">
        <v>2439</v>
      </c>
      <c r="AR845" s="6">
        <v>335.73</v>
      </c>
      <c r="AS845" s="15" t="s">
        <v>5741</v>
      </c>
      <c r="AT845" s="15" t="s">
        <v>5964</v>
      </c>
      <c r="AU845" s="6">
        <v>4000</v>
      </c>
      <c r="AV845" s="15"/>
      <c r="AW845" s="15"/>
      <c r="AX845" s="6"/>
      <c r="AY845" s="15"/>
      <c r="AZ845" s="15"/>
      <c r="BA845" s="6"/>
      <c r="BB845" s="15"/>
      <c r="BC845" s="15"/>
      <c r="BD845" s="6"/>
      <c r="BE845" s="15"/>
      <c r="BF845" s="15"/>
      <c r="BG845" s="15"/>
      <c r="BH845" s="15"/>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15"/>
      <c r="CI845" s="6"/>
      <c r="CJ845" s="15"/>
      <c r="CK845" s="6"/>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6"/>
      <c r="DS845" s="6"/>
      <c r="DT845" s="6"/>
      <c r="DU845" s="15"/>
      <c r="DV845" s="15"/>
      <c r="DW845" s="15"/>
      <c r="DX845" s="15"/>
      <c r="DY845" s="15"/>
      <c r="DZ845" s="15"/>
      <c r="EA845" s="15"/>
      <c r="EB845" s="15"/>
      <c r="EC845" s="15"/>
      <c r="ED845" s="15"/>
      <c r="EE845" s="15"/>
      <c r="EF845" s="6"/>
      <c r="EG845" s="15" t="s">
        <v>1482</v>
      </c>
      <c r="EH845" s="15"/>
      <c r="EI845" s="15"/>
      <c r="EJ845" s="15" t="s">
        <v>1482</v>
      </c>
      <c r="EK845" s="15"/>
      <c r="EL845" s="15" t="b">
        <v>1</v>
      </c>
      <c r="EM845" s="15" t="s">
        <v>8</v>
      </c>
    </row>
    <row r="846" spans="1:143" x14ac:dyDescent="0.25">
      <c r="A846" s="5">
        <v>624</v>
      </c>
      <c r="B846" s="15" t="s">
        <v>5732</v>
      </c>
      <c r="C846" s="15" t="s">
        <v>5733</v>
      </c>
      <c r="D846" s="15" t="s">
        <v>16</v>
      </c>
      <c r="E846" s="15" t="s">
        <v>5734</v>
      </c>
      <c r="F846" s="15" t="s">
        <v>7</v>
      </c>
      <c r="G846" s="15" t="s">
        <v>5735</v>
      </c>
      <c r="H846" s="6">
        <v>1060</v>
      </c>
      <c r="I846" s="7">
        <v>46024</v>
      </c>
      <c r="J846" s="7">
        <v>46028</v>
      </c>
      <c r="K846" s="8">
        <v>46027.678472222222</v>
      </c>
      <c r="L846" s="8">
        <v>46028.211111111108</v>
      </c>
      <c r="M846" s="8"/>
      <c r="N846" s="7"/>
      <c r="O846" s="15" t="s">
        <v>177</v>
      </c>
      <c r="P846" s="15" t="s">
        <v>78</v>
      </c>
      <c r="Q846" s="8">
        <v>46028.39166666667</v>
      </c>
      <c r="R846" s="8">
        <v>46029.379861111112</v>
      </c>
      <c r="S846" s="8"/>
      <c r="T846" s="8"/>
      <c r="U846" s="15"/>
      <c r="V846" s="7"/>
      <c r="W846" s="7"/>
      <c r="X846" s="7"/>
      <c r="Y846" s="7">
        <v>46039</v>
      </c>
      <c r="Z846" s="7">
        <v>46041</v>
      </c>
      <c r="AA846" s="15" t="s">
        <v>1555</v>
      </c>
      <c r="AB846" s="15" t="s">
        <v>5736</v>
      </c>
      <c r="AC846" s="15" t="s">
        <v>5737</v>
      </c>
      <c r="AD846" s="15"/>
      <c r="AE846" s="15" t="s">
        <v>5738</v>
      </c>
      <c r="AF846" s="15" t="s">
        <v>51</v>
      </c>
      <c r="AG846" s="15" t="s">
        <v>5739</v>
      </c>
      <c r="AH846" s="15" t="s">
        <v>5740</v>
      </c>
      <c r="AI846" s="6">
        <v>41.18</v>
      </c>
      <c r="AJ846" s="15"/>
      <c r="AK846" s="15"/>
      <c r="AL846" s="6"/>
      <c r="AM846" s="15"/>
      <c r="AN846" s="15"/>
      <c r="AO846" s="6"/>
      <c r="AP846" s="15" t="s">
        <v>2438</v>
      </c>
      <c r="AQ846" s="15" t="s">
        <v>2439</v>
      </c>
      <c r="AR846" s="6">
        <v>90.05</v>
      </c>
      <c r="AS846" s="15" t="s">
        <v>5741</v>
      </c>
      <c r="AT846" s="15" t="s">
        <v>5964</v>
      </c>
      <c r="AU846" s="6">
        <v>1060</v>
      </c>
      <c r="AV846" s="15"/>
      <c r="AW846" s="15"/>
      <c r="AX846" s="6"/>
      <c r="AY846" s="15"/>
      <c r="AZ846" s="15"/>
      <c r="BA846" s="6"/>
      <c r="BB846" s="15"/>
      <c r="BC846" s="15"/>
      <c r="BD846" s="6"/>
      <c r="BE846" s="15"/>
      <c r="BF846" s="15"/>
      <c r="BG846" s="15"/>
      <c r="BH846" s="15"/>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15"/>
      <c r="CI846" s="6"/>
      <c r="CJ846" s="15"/>
      <c r="CK846" s="6"/>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6"/>
      <c r="DS846" s="6"/>
      <c r="DT846" s="6"/>
      <c r="DU846" s="15"/>
      <c r="DV846" s="15"/>
      <c r="DW846" s="15"/>
      <c r="DX846" s="15"/>
      <c r="DY846" s="15"/>
      <c r="DZ846" s="15"/>
      <c r="EA846" s="15"/>
      <c r="EB846" s="15"/>
      <c r="EC846" s="15"/>
      <c r="ED846" s="15"/>
      <c r="EE846" s="15"/>
      <c r="EF846" s="6"/>
      <c r="EG846" s="15" t="s">
        <v>1479</v>
      </c>
      <c r="EH846" s="15"/>
      <c r="EI846" s="15"/>
      <c r="EJ846" s="15" t="s">
        <v>1482</v>
      </c>
      <c r="EK846" s="15"/>
      <c r="EL846" s="15" t="b">
        <v>0</v>
      </c>
      <c r="EM846" s="15" t="s">
        <v>8</v>
      </c>
    </row>
    <row r="847" spans="1:143" x14ac:dyDescent="0.25">
      <c r="A847" s="5">
        <v>666</v>
      </c>
      <c r="B847" s="15" t="s">
        <v>11256</v>
      </c>
      <c r="C847" s="15" t="s">
        <v>4681</v>
      </c>
      <c r="D847" s="15" t="s">
        <v>5</v>
      </c>
      <c r="E847" s="15" t="s">
        <v>13</v>
      </c>
      <c r="F847" s="15" t="s">
        <v>7</v>
      </c>
      <c r="G847" s="15" t="s">
        <v>334</v>
      </c>
      <c r="H847" s="6">
        <v>1923</v>
      </c>
      <c r="I847" s="7">
        <v>46025</v>
      </c>
      <c r="J847" s="7">
        <v>46025</v>
      </c>
      <c r="K847" s="8">
        <v>46027.811111111114</v>
      </c>
      <c r="L847" s="8">
        <v>46028.205555555556</v>
      </c>
      <c r="M847" s="8"/>
      <c r="N847" s="7"/>
      <c r="O847" s="15"/>
      <c r="P847" s="15"/>
      <c r="Q847" s="8">
        <v>46028.351388888892</v>
      </c>
      <c r="R847" s="8">
        <v>46030.080555555556</v>
      </c>
      <c r="S847" s="8"/>
      <c r="T847" s="8"/>
      <c r="U847" s="15"/>
      <c r="V847" s="7"/>
      <c r="W847" s="7"/>
      <c r="X847" s="7"/>
      <c r="Y847" s="7">
        <v>46041</v>
      </c>
      <c r="Z847" s="7">
        <v>46042</v>
      </c>
      <c r="AA847" s="15" t="s">
        <v>1555</v>
      </c>
      <c r="AB847" s="15" t="s">
        <v>2423</v>
      </c>
      <c r="AC847" s="15" t="s">
        <v>333</v>
      </c>
      <c r="AD847" s="15"/>
      <c r="AE847" s="15" t="s">
        <v>1178</v>
      </c>
      <c r="AF847" s="15" t="s">
        <v>25</v>
      </c>
      <c r="AG847" s="15" t="s">
        <v>2424</v>
      </c>
      <c r="AH847" s="15" t="s">
        <v>335</v>
      </c>
      <c r="AI847" s="6">
        <v>70.08</v>
      </c>
      <c r="AJ847" s="15"/>
      <c r="AK847" s="15"/>
      <c r="AL847" s="6"/>
      <c r="AM847" s="15"/>
      <c r="AN847" s="15"/>
      <c r="AO847" s="6"/>
      <c r="AP847" s="15" t="s">
        <v>386</v>
      </c>
      <c r="AQ847" s="15" t="s">
        <v>1288</v>
      </c>
      <c r="AR847" s="6">
        <v>153.27000000000001</v>
      </c>
      <c r="AS847" s="15" t="s">
        <v>387</v>
      </c>
      <c r="AT847" s="15" t="s">
        <v>5907</v>
      </c>
      <c r="AU847" s="6">
        <v>1923</v>
      </c>
      <c r="AV847" s="15"/>
      <c r="AW847" s="15"/>
      <c r="AX847" s="6"/>
      <c r="AY847" s="15"/>
      <c r="AZ847" s="15"/>
      <c r="BA847" s="6"/>
      <c r="BB847" s="15"/>
      <c r="BC847" s="15"/>
      <c r="BD847" s="6"/>
      <c r="BE847" s="15"/>
      <c r="BF847" s="15"/>
      <c r="BG847" s="15"/>
      <c r="BH847" s="15"/>
      <c r="BI847" s="6"/>
      <c r="BJ847" s="6"/>
      <c r="BK847" s="6"/>
      <c r="BL847" s="6"/>
      <c r="BM847" s="6"/>
      <c r="BN847" s="6"/>
      <c r="BO847" s="6"/>
      <c r="BP847" s="6"/>
      <c r="BQ847" s="6">
        <v>60</v>
      </c>
      <c r="BR847" s="6">
        <v>95</v>
      </c>
      <c r="BS847" s="6">
        <v>148</v>
      </c>
      <c r="BT847" s="6">
        <v>220</v>
      </c>
      <c r="BU847" s="6">
        <v>210</v>
      </c>
      <c r="BV847" s="6">
        <v>260</v>
      </c>
      <c r="BW847" s="6">
        <v>250</v>
      </c>
      <c r="BX847" s="6">
        <v>230</v>
      </c>
      <c r="BY847" s="6">
        <v>155</v>
      </c>
      <c r="BZ847" s="6">
        <v>130</v>
      </c>
      <c r="CA847" s="6">
        <v>95</v>
      </c>
      <c r="CB847" s="6">
        <v>10</v>
      </c>
      <c r="CC847" s="6">
        <v>50</v>
      </c>
      <c r="CD847" s="6"/>
      <c r="CE847" s="6">
        <v>10</v>
      </c>
      <c r="CF847" s="6"/>
      <c r="CG847" s="6"/>
      <c r="CH847" s="15"/>
      <c r="CI847" s="6"/>
      <c r="CJ847" s="15"/>
      <c r="CK847" s="6"/>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6"/>
      <c r="DS847" s="6"/>
      <c r="DT847" s="6"/>
      <c r="DU847" s="15"/>
      <c r="DV847" s="15"/>
      <c r="DW847" s="15"/>
      <c r="DX847" s="15"/>
      <c r="DY847" s="15"/>
      <c r="DZ847" s="15"/>
      <c r="EA847" s="15"/>
      <c r="EB847" s="15"/>
      <c r="EC847" s="15"/>
      <c r="ED847" s="15"/>
      <c r="EE847" s="15"/>
      <c r="EF847" s="6"/>
      <c r="EG847" s="15" t="s">
        <v>1482</v>
      </c>
      <c r="EH847" s="15"/>
      <c r="EI847" s="15"/>
      <c r="EJ847" s="15" t="s">
        <v>1478</v>
      </c>
      <c r="EK847" s="15"/>
      <c r="EL847" s="15" t="b">
        <v>0</v>
      </c>
      <c r="EM847" s="15" t="s">
        <v>8</v>
      </c>
    </row>
    <row r="848" spans="1:143" x14ac:dyDescent="0.25">
      <c r="A848" s="5">
        <v>664</v>
      </c>
      <c r="B848" s="15" t="s">
        <v>11257</v>
      </c>
      <c r="C848" s="15" t="s">
        <v>4682</v>
      </c>
      <c r="D848" s="15" t="s">
        <v>5</v>
      </c>
      <c r="E848" s="15" t="s">
        <v>13</v>
      </c>
      <c r="F848" s="15" t="s">
        <v>7</v>
      </c>
      <c r="G848" s="15" t="s">
        <v>334</v>
      </c>
      <c r="H848" s="6">
        <v>1153</v>
      </c>
      <c r="I848" s="7">
        <v>46025</v>
      </c>
      <c r="J848" s="7">
        <v>46025</v>
      </c>
      <c r="K848" s="8">
        <v>46027.811111111114</v>
      </c>
      <c r="L848" s="8">
        <v>46028.205555555556</v>
      </c>
      <c r="M848" s="8"/>
      <c r="N848" s="7"/>
      <c r="O848" s="15"/>
      <c r="P848" s="15"/>
      <c r="Q848" s="8">
        <v>46028.351388888892</v>
      </c>
      <c r="R848" s="8">
        <v>46030.075694444444</v>
      </c>
      <c r="S848" s="8"/>
      <c r="T848" s="8"/>
      <c r="U848" s="15"/>
      <c r="V848" s="7"/>
      <c r="W848" s="7"/>
      <c r="X848" s="7"/>
      <c r="Y848" s="7">
        <v>46041</v>
      </c>
      <c r="Z848" s="7">
        <v>46042</v>
      </c>
      <c r="AA848" s="15" t="s">
        <v>1555</v>
      </c>
      <c r="AB848" s="15" t="s">
        <v>2425</v>
      </c>
      <c r="AC848" s="15" t="s">
        <v>359</v>
      </c>
      <c r="AD848" s="15"/>
      <c r="AE848" s="15" t="s">
        <v>1179</v>
      </c>
      <c r="AF848" s="15" t="s">
        <v>11</v>
      </c>
      <c r="AG848" s="15" t="s">
        <v>2424</v>
      </c>
      <c r="AH848" s="15" t="s">
        <v>335</v>
      </c>
      <c r="AI848" s="6">
        <v>35.44</v>
      </c>
      <c r="AJ848" s="15"/>
      <c r="AK848" s="15"/>
      <c r="AL848" s="6"/>
      <c r="AM848" s="15"/>
      <c r="AN848" s="15"/>
      <c r="AO848" s="6"/>
      <c r="AP848" s="15" t="s">
        <v>386</v>
      </c>
      <c r="AQ848" s="15" t="s">
        <v>1288</v>
      </c>
      <c r="AR848" s="6">
        <v>77.510000000000005</v>
      </c>
      <c r="AS848" s="15" t="s">
        <v>388</v>
      </c>
      <c r="AT848" s="15" t="s">
        <v>5908</v>
      </c>
      <c r="AU848" s="6">
        <v>1153</v>
      </c>
      <c r="AV848" s="15"/>
      <c r="AW848" s="15"/>
      <c r="AX848" s="6"/>
      <c r="AY848" s="15"/>
      <c r="AZ848" s="15"/>
      <c r="BA848" s="6"/>
      <c r="BB848" s="15"/>
      <c r="BC848" s="15"/>
      <c r="BD848" s="6"/>
      <c r="BE848" s="15"/>
      <c r="BF848" s="15"/>
      <c r="BG848" s="15"/>
      <c r="BH848" s="15"/>
      <c r="BI848" s="6"/>
      <c r="BJ848" s="6"/>
      <c r="BK848" s="6"/>
      <c r="BL848" s="6"/>
      <c r="BM848" s="6">
        <v>10</v>
      </c>
      <c r="BN848" s="6"/>
      <c r="BO848" s="6">
        <v>60</v>
      </c>
      <c r="BP848" s="6">
        <v>60</v>
      </c>
      <c r="BQ848" s="6">
        <v>160</v>
      </c>
      <c r="BR848" s="6">
        <v>160</v>
      </c>
      <c r="BS848" s="6">
        <v>233</v>
      </c>
      <c r="BT848" s="6">
        <v>170</v>
      </c>
      <c r="BU848" s="6">
        <v>125</v>
      </c>
      <c r="BV848" s="6">
        <v>85</v>
      </c>
      <c r="BW848" s="6">
        <v>40</v>
      </c>
      <c r="BX848" s="6">
        <v>30</v>
      </c>
      <c r="BY848" s="6">
        <v>20</v>
      </c>
      <c r="BZ848" s="6"/>
      <c r="CA848" s="6"/>
      <c r="CB848" s="6"/>
      <c r="CC848" s="6"/>
      <c r="CD848" s="6"/>
      <c r="CE848" s="6"/>
      <c r="CF848" s="6"/>
      <c r="CG848" s="6"/>
      <c r="CH848" s="15"/>
      <c r="CI848" s="6"/>
      <c r="CJ848" s="15"/>
      <c r="CK848" s="6"/>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6"/>
      <c r="DS848" s="6"/>
      <c r="DT848" s="6"/>
      <c r="DU848" s="15"/>
      <c r="DV848" s="15"/>
      <c r="DW848" s="15"/>
      <c r="DX848" s="15"/>
      <c r="DY848" s="15"/>
      <c r="DZ848" s="15"/>
      <c r="EA848" s="15"/>
      <c r="EB848" s="15"/>
      <c r="EC848" s="15"/>
      <c r="ED848" s="15"/>
      <c r="EE848" s="15"/>
      <c r="EF848" s="6"/>
      <c r="EG848" s="15" t="s">
        <v>1482</v>
      </c>
      <c r="EH848" s="15"/>
      <c r="EI848" s="15"/>
      <c r="EJ848" s="15" t="s">
        <v>1478</v>
      </c>
      <c r="EK848" s="15"/>
      <c r="EL848" s="15" t="b">
        <v>0</v>
      </c>
      <c r="EM848" s="15" t="s">
        <v>8</v>
      </c>
    </row>
    <row r="849" spans="1:143" x14ac:dyDescent="0.25">
      <c r="A849" s="5">
        <v>665</v>
      </c>
      <c r="B849" s="15" t="s">
        <v>11258</v>
      </c>
      <c r="C849" s="15" t="s">
        <v>4684</v>
      </c>
      <c r="D849" s="15" t="s">
        <v>5</v>
      </c>
      <c r="E849" s="15" t="s">
        <v>13</v>
      </c>
      <c r="F849" s="15" t="s">
        <v>7</v>
      </c>
      <c r="G849" s="15" t="s">
        <v>334</v>
      </c>
      <c r="H849" s="6">
        <v>738</v>
      </c>
      <c r="I849" s="7">
        <v>46025</v>
      </c>
      <c r="J849" s="7">
        <v>46025</v>
      </c>
      <c r="K849" s="8">
        <v>46027.811111111114</v>
      </c>
      <c r="L849" s="8">
        <v>46028.227777777778</v>
      </c>
      <c r="M849" s="8"/>
      <c r="N849" s="7"/>
      <c r="O849" s="15"/>
      <c r="P849" s="15"/>
      <c r="Q849" s="8">
        <v>46028.351388888892</v>
      </c>
      <c r="R849" s="8">
        <v>46030.075694444444</v>
      </c>
      <c r="S849" s="8"/>
      <c r="T849" s="8"/>
      <c r="U849" s="15"/>
      <c r="V849" s="7"/>
      <c r="W849" s="7"/>
      <c r="X849" s="7"/>
      <c r="Y849" s="7">
        <v>46041</v>
      </c>
      <c r="Z849" s="7">
        <v>46042</v>
      </c>
      <c r="AA849" s="15" t="s">
        <v>1555</v>
      </c>
      <c r="AB849" s="15" t="s">
        <v>2426</v>
      </c>
      <c r="AC849" s="15" t="s">
        <v>359</v>
      </c>
      <c r="AD849" s="15"/>
      <c r="AE849" s="15" t="s">
        <v>1421</v>
      </c>
      <c r="AF849" s="15" t="s">
        <v>11</v>
      </c>
      <c r="AG849" s="15" t="s">
        <v>2424</v>
      </c>
      <c r="AH849" s="15" t="s">
        <v>335</v>
      </c>
      <c r="AI849" s="6">
        <v>22.65</v>
      </c>
      <c r="AJ849" s="15"/>
      <c r="AK849" s="15"/>
      <c r="AL849" s="6"/>
      <c r="AM849" s="15"/>
      <c r="AN849" s="15"/>
      <c r="AO849" s="6"/>
      <c r="AP849" s="15" t="s">
        <v>175</v>
      </c>
      <c r="AQ849" s="15" t="s">
        <v>1299</v>
      </c>
      <c r="AR849" s="6">
        <v>49.53</v>
      </c>
      <c r="AS849" s="15" t="s">
        <v>1422</v>
      </c>
      <c r="AT849" s="15" t="s">
        <v>5839</v>
      </c>
      <c r="AU849" s="6">
        <v>738</v>
      </c>
      <c r="AV849" s="15"/>
      <c r="AW849" s="15"/>
      <c r="AX849" s="6"/>
      <c r="AY849" s="15"/>
      <c r="AZ849" s="15"/>
      <c r="BA849" s="6"/>
      <c r="BB849" s="15"/>
      <c r="BC849" s="15"/>
      <c r="BD849" s="6"/>
      <c r="BE849" s="15"/>
      <c r="BF849" s="15"/>
      <c r="BG849" s="15"/>
      <c r="BH849" s="15"/>
      <c r="BI849" s="6"/>
      <c r="BJ849" s="6"/>
      <c r="BK849" s="6"/>
      <c r="BL849" s="6"/>
      <c r="BM849" s="6">
        <v>5</v>
      </c>
      <c r="BN849" s="6">
        <v>5</v>
      </c>
      <c r="BO849" s="6">
        <v>50</v>
      </c>
      <c r="BP849" s="6">
        <v>60</v>
      </c>
      <c r="BQ849" s="6">
        <v>100</v>
      </c>
      <c r="BR849" s="6">
        <v>95</v>
      </c>
      <c r="BS849" s="6">
        <v>128</v>
      </c>
      <c r="BT849" s="6">
        <v>85</v>
      </c>
      <c r="BU849" s="6">
        <v>85</v>
      </c>
      <c r="BV849" s="6">
        <v>75</v>
      </c>
      <c r="BW849" s="6">
        <v>40</v>
      </c>
      <c r="BX849" s="6">
        <v>10</v>
      </c>
      <c r="BY849" s="6"/>
      <c r="BZ849" s="6"/>
      <c r="CA849" s="6"/>
      <c r="CB849" s="6"/>
      <c r="CC849" s="6"/>
      <c r="CD849" s="6"/>
      <c r="CE849" s="6"/>
      <c r="CF849" s="6"/>
      <c r="CG849" s="6"/>
      <c r="CH849" s="15"/>
      <c r="CI849" s="6"/>
      <c r="CJ849" s="15"/>
      <c r="CK849" s="6"/>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6"/>
      <c r="DS849" s="6"/>
      <c r="DT849" s="6"/>
      <c r="DU849" s="15"/>
      <c r="DV849" s="15"/>
      <c r="DW849" s="15"/>
      <c r="DX849" s="15"/>
      <c r="DY849" s="15"/>
      <c r="DZ849" s="15"/>
      <c r="EA849" s="15"/>
      <c r="EB849" s="15"/>
      <c r="EC849" s="15"/>
      <c r="ED849" s="15"/>
      <c r="EE849" s="15"/>
      <c r="EF849" s="6"/>
      <c r="EG849" s="15" t="s">
        <v>1482</v>
      </c>
      <c r="EH849" s="15"/>
      <c r="EI849" s="15"/>
      <c r="EJ849" s="15" t="s">
        <v>1478</v>
      </c>
      <c r="EK849" s="15"/>
      <c r="EL849" s="15" t="b">
        <v>0</v>
      </c>
      <c r="EM849" s="15" t="s">
        <v>8</v>
      </c>
    </row>
    <row r="850" spans="1:143" x14ac:dyDescent="0.25">
      <c r="A850" s="5">
        <v>1321</v>
      </c>
      <c r="B850" s="15" t="s">
        <v>11328</v>
      </c>
      <c r="C850" s="15" t="s">
        <v>4016</v>
      </c>
      <c r="D850" s="15" t="s">
        <v>18</v>
      </c>
      <c r="E850" s="15" t="s">
        <v>44</v>
      </c>
      <c r="F850" s="15" t="s">
        <v>14</v>
      </c>
      <c r="G850" s="15" t="s">
        <v>15</v>
      </c>
      <c r="H850" s="6">
        <v>12559</v>
      </c>
      <c r="I850" s="7">
        <v>46027</v>
      </c>
      <c r="J850" s="7"/>
      <c r="K850" s="8">
        <v>46027.8125</v>
      </c>
      <c r="L850" s="8"/>
      <c r="M850" s="8"/>
      <c r="N850" s="7"/>
      <c r="O850" s="15"/>
      <c r="P850" s="15"/>
      <c r="Q850" s="8"/>
      <c r="R850" s="8"/>
      <c r="S850" s="8"/>
      <c r="T850" s="8"/>
      <c r="U850" s="15"/>
      <c r="V850" s="7"/>
      <c r="W850" s="7"/>
      <c r="X850" s="7"/>
      <c r="Y850" s="7">
        <v>46031</v>
      </c>
      <c r="Z850" s="7">
        <v>46032</v>
      </c>
      <c r="AA850" s="15" t="s">
        <v>1552</v>
      </c>
      <c r="AB850" s="15" t="s">
        <v>226</v>
      </c>
      <c r="AC850" s="15" t="s">
        <v>45</v>
      </c>
      <c r="AD850" s="15"/>
      <c r="AE850" s="15" t="s">
        <v>1082</v>
      </c>
      <c r="AF850" s="15" t="s">
        <v>25</v>
      </c>
      <c r="AG850" s="15" t="s">
        <v>1379</v>
      </c>
      <c r="AH850" s="15" t="s">
        <v>46</v>
      </c>
      <c r="AI850" s="6">
        <v>338.67</v>
      </c>
      <c r="AJ850" s="15"/>
      <c r="AK850" s="15"/>
      <c r="AL850" s="6"/>
      <c r="AM850" s="15"/>
      <c r="AN850" s="15"/>
      <c r="AO850" s="6"/>
      <c r="AP850" s="15" t="s">
        <v>82</v>
      </c>
      <c r="AQ850" s="15" t="s">
        <v>83</v>
      </c>
      <c r="AR850" s="6">
        <v>740.64</v>
      </c>
      <c r="AS850" s="15" t="s">
        <v>671</v>
      </c>
      <c r="AT850" s="15" t="s">
        <v>5818</v>
      </c>
      <c r="AU850" s="6">
        <v>12</v>
      </c>
      <c r="AV850" s="15" t="s">
        <v>227</v>
      </c>
      <c r="AW850" s="15" t="s">
        <v>5819</v>
      </c>
      <c r="AX850" s="6">
        <v>12547</v>
      </c>
      <c r="AY850" s="15"/>
      <c r="AZ850" s="15"/>
      <c r="BA850" s="6"/>
      <c r="BB850" s="15"/>
      <c r="BC850" s="15"/>
      <c r="BD850" s="6"/>
      <c r="BE850" s="15"/>
      <c r="BF850" s="15"/>
      <c r="BG850" s="15"/>
      <c r="BH850" s="15"/>
      <c r="BI850" s="6"/>
      <c r="BJ850" s="6"/>
      <c r="BK850" s="6"/>
      <c r="BL850" s="6"/>
      <c r="BM850" s="6"/>
      <c r="BN850" s="6"/>
      <c r="BO850" s="6">
        <v>6</v>
      </c>
      <c r="BP850" s="6">
        <v>6</v>
      </c>
      <c r="BQ850" s="6">
        <v>472</v>
      </c>
      <c r="BR850" s="6">
        <v>966</v>
      </c>
      <c r="BS850" s="6">
        <v>1099</v>
      </c>
      <c r="BT850" s="6">
        <v>1347</v>
      </c>
      <c r="BU850" s="6">
        <v>1437</v>
      </c>
      <c r="BV850" s="6">
        <v>1425</v>
      </c>
      <c r="BW850" s="6">
        <v>1369</v>
      </c>
      <c r="BX850" s="6">
        <v>1354</v>
      </c>
      <c r="BY850" s="6">
        <v>1279</v>
      </c>
      <c r="BZ850" s="6">
        <v>383</v>
      </c>
      <c r="CA850" s="6">
        <v>991</v>
      </c>
      <c r="CB850" s="6"/>
      <c r="CC850" s="6">
        <v>413</v>
      </c>
      <c r="CD850" s="6"/>
      <c r="CE850" s="6">
        <v>6</v>
      </c>
      <c r="CF850" s="6"/>
      <c r="CG850" s="6">
        <v>6</v>
      </c>
      <c r="CH850" s="15"/>
      <c r="CI850" s="6"/>
      <c r="CJ850" s="15"/>
      <c r="CK850" s="6"/>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6"/>
      <c r="DS850" s="6"/>
      <c r="DT850" s="6"/>
      <c r="DU850" s="15"/>
      <c r="DV850" s="15"/>
      <c r="DW850" s="15"/>
      <c r="DX850" s="15"/>
      <c r="DY850" s="15"/>
      <c r="DZ850" s="15"/>
      <c r="EA850" s="15"/>
      <c r="EB850" s="15"/>
      <c r="EC850" s="15"/>
      <c r="ED850" s="15"/>
      <c r="EE850" s="15"/>
      <c r="EF850" s="6">
        <v>9934</v>
      </c>
      <c r="EG850" s="15" t="s">
        <v>1484</v>
      </c>
      <c r="EH850" s="15"/>
      <c r="EI850" s="15"/>
      <c r="EJ850" s="15" t="s">
        <v>1484</v>
      </c>
      <c r="EK850" s="15"/>
      <c r="EL850" s="15" t="b">
        <v>1</v>
      </c>
      <c r="EM850" s="15" t="s">
        <v>8</v>
      </c>
    </row>
    <row r="851" spans="1:143" x14ac:dyDescent="0.25">
      <c r="A851" s="5">
        <v>1149</v>
      </c>
      <c r="B851" s="15" t="s">
        <v>12961</v>
      </c>
      <c r="C851" s="15" t="s">
        <v>5291</v>
      </c>
      <c r="D851" s="15" t="s">
        <v>21</v>
      </c>
      <c r="E851" s="15" t="s">
        <v>22</v>
      </c>
      <c r="F851" s="15" t="s">
        <v>7</v>
      </c>
      <c r="G851" s="15" t="s">
        <v>179</v>
      </c>
      <c r="H851" s="6">
        <v>228</v>
      </c>
      <c r="I851" s="7">
        <v>46029</v>
      </c>
      <c r="J851" s="7">
        <v>46029</v>
      </c>
      <c r="K851" s="8">
        <v>46029.799305555556</v>
      </c>
      <c r="L851" s="8">
        <v>46031.682638888888</v>
      </c>
      <c r="M851" s="8"/>
      <c r="N851" s="7"/>
      <c r="O851" s="15"/>
      <c r="P851" s="15"/>
      <c r="Q851" s="8"/>
      <c r="R851" s="8"/>
      <c r="S851" s="8"/>
      <c r="T851" s="8"/>
      <c r="U851" s="15"/>
      <c r="V851" s="7"/>
      <c r="W851" s="7"/>
      <c r="X851" s="7"/>
      <c r="Y851" s="7">
        <v>46051</v>
      </c>
      <c r="Z851" s="7">
        <v>46051</v>
      </c>
      <c r="AA851" s="15" t="s">
        <v>1554</v>
      </c>
      <c r="AB851" s="15" t="s">
        <v>12959</v>
      </c>
      <c r="AC851" s="15" t="s">
        <v>178</v>
      </c>
      <c r="AD851" s="15"/>
      <c r="AE851" s="15" t="s">
        <v>12960</v>
      </c>
      <c r="AF851" s="15" t="s">
        <v>25</v>
      </c>
      <c r="AG851" s="15" t="s">
        <v>1357</v>
      </c>
      <c r="AH851" s="15" t="s">
        <v>1071</v>
      </c>
      <c r="AI851" s="6">
        <v>10.35</v>
      </c>
      <c r="AJ851" s="15"/>
      <c r="AK851" s="15"/>
      <c r="AL851" s="6"/>
      <c r="AM851" s="15"/>
      <c r="AN851" s="15"/>
      <c r="AO851" s="6"/>
      <c r="AP851" s="15" t="s">
        <v>156</v>
      </c>
      <c r="AQ851" s="15" t="s">
        <v>157</v>
      </c>
      <c r="AR851" s="6">
        <v>19.239999999999998</v>
      </c>
      <c r="AS851" s="15" t="s">
        <v>878</v>
      </c>
      <c r="AT851" s="15" t="s">
        <v>5817</v>
      </c>
      <c r="AU851" s="6">
        <v>228</v>
      </c>
      <c r="AV851" s="15"/>
      <c r="AW851" s="15"/>
      <c r="AX851" s="6"/>
      <c r="AY851" s="15"/>
      <c r="AZ851" s="15"/>
      <c r="BA851" s="6"/>
      <c r="BB851" s="15"/>
      <c r="BC851" s="15"/>
      <c r="BD851" s="6"/>
      <c r="BE851" s="15"/>
      <c r="BF851" s="15"/>
      <c r="BG851" s="15"/>
      <c r="BH851" s="15"/>
      <c r="BI851" s="6"/>
      <c r="BJ851" s="6"/>
      <c r="BK851" s="6"/>
      <c r="BL851" s="6"/>
      <c r="BM851" s="6"/>
      <c r="BN851" s="6"/>
      <c r="BO851" s="6"/>
      <c r="BP851" s="6"/>
      <c r="BQ851" s="6"/>
      <c r="BR851" s="6"/>
      <c r="BS851" s="6">
        <v>6</v>
      </c>
      <c r="BT851" s="6">
        <v>6</v>
      </c>
      <c r="BU851" s="6">
        <v>24</v>
      </c>
      <c r="BV851" s="6">
        <v>24</v>
      </c>
      <c r="BW851" s="6">
        <v>36</v>
      </c>
      <c r="BX851" s="6">
        <v>30</v>
      </c>
      <c r="BY851" s="6">
        <v>30</v>
      </c>
      <c r="BZ851" s="6">
        <v>24</v>
      </c>
      <c r="CA851" s="6">
        <v>24</v>
      </c>
      <c r="CB851" s="6">
        <v>12</v>
      </c>
      <c r="CC851" s="6">
        <v>12</v>
      </c>
      <c r="CD851" s="6"/>
      <c r="CE851" s="6"/>
      <c r="CF851" s="6"/>
      <c r="CG851" s="6"/>
      <c r="CH851" s="15"/>
      <c r="CI851" s="6"/>
      <c r="CJ851" s="15"/>
      <c r="CK851" s="6"/>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6"/>
      <c r="DS851" s="6"/>
      <c r="DT851" s="6"/>
      <c r="DU851" s="15"/>
      <c r="DV851" s="15"/>
      <c r="DW851" s="15"/>
      <c r="DX851" s="15"/>
      <c r="DY851" s="15"/>
      <c r="DZ851" s="15"/>
      <c r="EA851" s="15"/>
      <c r="EB851" s="15"/>
      <c r="EC851" s="15"/>
      <c r="ED851" s="15"/>
      <c r="EE851" s="15"/>
      <c r="EF851" s="6"/>
      <c r="EG851" s="15"/>
      <c r="EH851" s="15"/>
      <c r="EI851" s="15"/>
      <c r="EJ851" s="15" t="s">
        <v>1483</v>
      </c>
      <c r="EK851" s="15"/>
      <c r="EL851" s="15" t="s">
        <v>8</v>
      </c>
      <c r="EM851" s="15" t="s">
        <v>8</v>
      </c>
    </row>
    <row r="852" spans="1:143" x14ac:dyDescent="0.25">
      <c r="A852" s="5">
        <v>1145</v>
      </c>
      <c r="B852" s="15" t="s">
        <v>12962</v>
      </c>
      <c r="C852" s="15" t="s">
        <v>5292</v>
      </c>
      <c r="D852" s="15" t="s">
        <v>21</v>
      </c>
      <c r="E852" s="15" t="s">
        <v>22</v>
      </c>
      <c r="F852" s="15" t="s">
        <v>7</v>
      </c>
      <c r="G852" s="15" t="s">
        <v>179</v>
      </c>
      <c r="H852" s="6">
        <v>516</v>
      </c>
      <c r="I852" s="7">
        <v>46029</v>
      </c>
      <c r="J852" s="7">
        <v>46029</v>
      </c>
      <c r="K852" s="8">
        <v>46029.799305555556</v>
      </c>
      <c r="L852" s="8">
        <v>46031.681944444441</v>
      </c>
      <c r="M852" s="8"/>
      <c r="N852" s="7"/>
      <c r="O852" s="15"/>
      <c r="P852" s="15"/>
      <c r="Q852" s="8"/>
      <c r="R852" s="8"/>
      <c r="S852" s="8"/>
      <c r="T852" s="8"/>
      <c r="U852" s="15"/>
      <c r="V852" s="7"/>
      <c r="W852" s="7"/>
      <c r="X852" s="7"/>
      <c r="Y852" s="7">
        <v>46051</v>
      </c>
      <c r="Z852" s="7">
        <v>46051</v>
      </c>
      <c r="AA852" s="15" t="s">
        <v>1554</v>
      </c>
      <c r="AB852" s="15" t="s">
        <v>12963</v>
      </c>
      <c r="AC852" s="15" t="s">
        <v>178</v>
      </c>
      <c r="AD852" s="15"/>
      <c r="AE852" s="15" t="s">
        <v>12964</v>
      </c>
      <c r="AF852" s="15" t="s">
        <v>25</v>
      </c>
      <c r="AG852" s="15" t="s">
        <v>1357</v>
      </c>
      <c r="AH852" s="15" t="s">
        <v>1071</v>
      </c>
      <c r="AI852" s="6">
        <v>23.21</v>
      </c>
      <c r="AJ852" s="15"/>
      <c r="AK852" s="15"/>
      <c r="AL852" s="6"/>
      <c r="AM852" s="15"/>
      <c r="AN852" s="15"/>
      <c r="AO852" s="6"/>
      <c r="AP852" s="15" t="s">
        <v>156</v>
      </c>
      <c r="AQ852" s="15" t="s">
        <v>157</v>
      </c>
      <c r="AR852" s="6">
        <v>43.16</v>
      </c>
      <c r="AS852" s="15" t="s">
        <v>176</v>
      </c>
      <c r="AT852" s="15" t="s">
        <v>5826</v>
      </c>
      <c r="AU852" s="6">
        <v>516</v>
      </c>
      <c r="AV852" s="15"/>
      <c r="AW852" s="15"/>
      <c r="AX852" s="6"/>
      <c r="AY852" s="15"/>
      <c r="AZ852" s="15"/>
      <c r="BA852" s="6"/>
      <c r="BB852" s="15"/>
      <c r="BC852" s="15"/>
      <c r="BD852" s="6"/>
      <c r="BE852" s="15"/>
      <c r="BF852" s="15"/>
      <c r="BG852" s="15"/>
      <c r="BH852" s="15"/>
      <c r="BI852" s="6"/>
      <c r="BJ852" s="6"/>
      <c r="BK852" s="6"/>
      <c r="BL852" s="6"/>
      <c r="BM852" s="6"/>
      <c r="BN852" s="6"/>
      <c r="BO852" s="6"/>
      <c r="BP852" s="6"/>
      <c r="BQ852" s="6">
        <v>6</v>
      </c>
      <c r="BR852" s="6">
        <v>6</v>
      </c>
      <c r="BS852" s="6">
        <v>18</v>
      </c>
      <c r="BT852" s="6">
        <v>42</v>
      </c>
      <c r="BU852" s="6">
        <v>48</v>
      </c>
      <c r="BV852" s="6">
        <v>72</v>
      </c>
      <c r="BW852" s="6">
        <v>72</v>
      </c>
      <c r="BX852" s="6">
        <v>60</v>
      </c>
      <c r="BY852" s="6">
        <v>60</v>
      </c>
      <c r="BZ852" s="6">
        <v>42</v>
      </c>
      <c r="CA852" s="6">
        <v>42</v>
      </c>
      <c r="CB852" s="6">
        <v>18</v>
      </c>
      <c r="CC852" s="6">
        <v>18</v>
      </c>
      <c r="CD852" s="6"/>
      <c r="CE852" s="6">
        <v>6</v>
      </c>
      <c r="CF852" s="6"/>
      <c r="CG852" s="6">
        <v>6</v>
      </c>
      <c r="CH852" s="15"/>
      <c r="CI852" s="6"/>
      <c r="CJ852" s="15"/>
      <c r="CK852" s="6"/>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6"/>
      <c r="DS852" s="6"/>
      <c r="DT852" s="6"/>
      <c r="DU852" s="15"/>
      <c r="DV852" s="15"/>
      <c r="DW852" s="15"/>
      <c r="DX852" s="15"/>
      <c r="DY852" s="15"/>
      <c r="DZ852" s="15"/>
      <c r="EA852" s="15"/>
      <c r="EB852" s="15"/>
      <c r="EC852" s="15"/>
      <c r="ED852" s="15"/>
      <c r="EE852" s="15"/>
      <c r="EF852" s="6"/>
      <c r="EG852" s="15"/>
      <c r="EH852" s="15"/>
      <c r="EI852" s="15"/>
      <c r="EJ852" s="15" t="s">
        <v>1483</v>
      </c>
      <c r="EK852" s="15"/>
      <c r="EL852" s="15" t="s">
        <v>8</v>
      </c>
      <c r="EM852" s="15" t="s">
        <v>8</v>
      </c>
    </row>
    <row r="853" spans="1:143" x14ac:dyDescent="0.25">
      <c r="A853" s="5">
        <v>953</v>
      </c>
      <c r="B853" s="15" t="s">
        <v>12965</v>
      </c>
      <c r="C853" s="15" t="s">
        <v>5293</v>
      </c>
      <c r="D853" s="15" t="s">
        <v>21</v>
      </c>
      <c r="E853" s="15" t="s">
        <v>22</v>
      </c>
      <c r="F853" s="15" t="s">
        <v>7</v>
      </c>
      <c r="G853" s="15" t="s">
        <v>179</v>
      </c>
      <c r="H853" s="6">
        <v>2700</v>
      </c>
      <c r="I853" s="7">
        <v>46029</v>
      </c>
      <c r="J853" s="7"/>
      <c r="K853" s="8">
        <v>46029.799305555556</v>
      </c>
      <c r="L853" s="8">
        <v>46031.831250000003</v>
      </c>
      <c r="M853" s="8"/>
      <c r="N853" s="7"/>
      <c r="O853" s="15"/>
      <c r="P853" s="15"/>
      <c r="Q853" s="8">
        <v>46032.981249999997</v>
      </c>
      <c r="R853" s="8"/>
      <c r="S853" s="8"/>
      <c r="T853" s="8"/>
      <c r="U853" s="15"/>
      <c r="V853" s="7"/>
      <c r="W853" s="7"/>
      <c r="X853" s="7"/>
      <c r="Y853" s="7">
        <v>46051</v>
      </c>
      <c r="Z853" s="7">
        <v>46051</v>
      </c>
      <c r="AA853" s="15" t="s">
        <v>1553</v>
      </c>
      <c r="AB853" s="15" t="s">
        <v>12953</v>
      </c>
      <c r="AC853" s="15" t="s">
        <v>178</v>
      </c>
      <c r="AD853" s="15"/>
      <c r="AE853" s="15" t="s">
        <v>12954</v>
      </c>
      <c r="AF853" s="15" t="s">
        <v>25</v>
      </c>
      <c r="AG853" s="15" t="s">
        <v>1357</v>
      </c>
      <c r="AH853" s="15" t="s">
        <v>1071</v>
      </c>
      <c r="AI853" s="6">
        <v>120.98</v>
      </c>
      <c r="AJ853" s="15"/>
      <c r="AK853" s="15"/>
      <c r="AL853" s="6"/>
      <c r="AM853" s="15"/>
      <c r="AN853" s="15"/>
      <c r="AO853" s="6"/>
      <c r="AP853" s="15" t="s">
        <v>156</v>
      </c>
      <c r="AQ853" s="15" t="s">
        <v>157</v>
      </c>
      <c r="AR853" s="6">
        <v>224.9</v>
      </c>
      <c r="AS853" s="15" t="s">
        <v>872</v>
      </c>
      <c r="AT853" s="15" t="s">
        <v>5811</v>
      </c>
      <c r="AU853" s="6">
        <v>2700</v>
      </c>
      <c r="AV853" s="15"/>
      <c r="AW853" s="15"/>
      <c r="AX853" s="6"/>
      <c r="AY853" s="15"/>
      <c r="AZ853" s="15"/>
      <c r="BA853" s="6"/>
      <c r="BB853" s="15"/>
      <c r="BC853" s="15"/>
      <c r="BD853" s="6"/>
      <c r="BE853" s="15"/>
      <c r="BF853" s="15"/>
      <c r="BG853" s="15"/>
      <c r="BH853" s="15"/>
      <c r="BI853" s="6"/>
      <c r="BJ853" s="6"/>
      <c r="BK853" s="6"/>
      <c r="BL853" s="6"/>
      <c r="BM853" s="6"/>
      <c r="BN853" s="6"/>
      <c r="BO853" s="6"/>
      <c r="BP853" s="6"/>
      <c r="BQ853" s="6">
        <v>12</v>
      </c>
      <c r="BR853" s="6">
        <v>24</v>
      </c>
      <c r="BS853" s="6">
        <v>114</v>
      </c>
      <c r="BT853" s="6">
        <v>216</v>
      </c>
      <c r="BU853" s="6">
        <v>276</v>
      </c>
      <c r="BV853" s="6">
        <v>396</v>
      </c>
      <c r="BW853" s="6">
        <v>396</v>
      </c>
      <c r="BX853" s="6">
        <v>318</v>
      </c>
      <c r="BY853" s="6">
        <v>318</v>
      </c>
      <c r="BZ853" s="6">
        <v>198</v>
      </c>
      <c r="CA853" s="6">
        <v>204</v>
      </c>
      <c r="CB853" s="6">
        <v>96</v>
      </c>
      <c r="CC853" s="6">
        <v>84</v>
      </c>
      <c r="CD853" s="6"/>
      <c r="CE853" s="6">
        <v>36</v>
      </c>
      <c r="CF853" s="6"/>
      <c r="CG853" s="6">
        <v>12</v>
      </c>
      <c r="CH853" s="15"/>
      <c r="CI853" s="6"/>
      <c r="CJ853" s="15"/>
      <c r="CK853" s="6"/>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6"/>
      <c r="DS853" s="6"/>
      <c r="DT853" s="6"/>
      <c r="DU853" s="15"/>
      <c r="DV853" s="15"/>
      <c r="DW853" s="15"/>
      <c r="DX853" s="15"/>
      <c r="DY853" s="15"/>
      <c r="DZ853" s="15"/>
      <c r="EA853" s="15"/>
      <c r="EB853" s="15"/>
      <c r="EC853" s="15"/>
      <c r="ED853" s="15"/>
      <c r="EE853" s="15"/>
      <c r="EF853" s="6"/>
      <c r="EG853" s="15"/>
      <c r="EH853" s="15"/>
      <c r="EI853" s="15"/>
      <c r="EJ853" s="15" t="s">
        <v>1483</v>
      </c>
      <c r="EK853" s="15"/>
      <c r="EL853" s="15" t="s">
        <v>8</v>
      </c>
      <c r="EM853" s="15" t="s">
        <v>8</v>
      </c>
    </row>
    <row r="854" spans="1:143" x14ac:dyDescent="0.25">
      <c r="A854" s="5">
        <v>1150</v>
      </c>
      <c r="B854" s="15" t="s">
        <v>12966</v>
      </c>
      <c r="C854" s="15" t="s">
        <v>5295</v>
      </c>
      <c r="D854" s="15" t="s">
        <v>21</v>
      </c>
      <c r="E854" s="15" t="s">
        <v>22</v>
      </c>
      <c r="F854" s="15" t="s">
        <v>7</v>
      </c>
      <c r="G854" s="15" t="s">
        <v>179</v>
      </c>
      <c r="H854" s="6">
        <v>102</v>
      </c>
      <c r="I854" s="7">
        <v>46029</v>
      </c>
      <c r="J854" s="7">
        <v>46029</v>
      </c>
      <c r="K854" s="8">
        <v>46029.799305555556</v>
      </c>
      <c r="L854" s="8">
        <v>46031.682638888888</v>
      </c>
      <c r="M854" s="8"/>
      <c r="N854" s="7"/>
      <c r="O854" s="15"/>
      <c r="P854" s="15"/>
      <c r="Q854" s="8"/>
      <c r="R854" s="8"/>
      <c r="S854" s="8"/>
      <c r="T854" s="8"/>
      <c r="U854" s="15"/>
      <c r="V854" s="7"/>
      <c r="W854" s="7"/>
      <c r="X854" s="7"/>
      <c r="Y854" s="7">
        <v>46051</v>
      </c>
      <c r="Z854" s="7">
        <v>46051</v>
      </c>
      <c r="AA854" s="15" t="s">
        <v>1554</v>
      </c>
      <c r="AB854" s="15" t="s">
        <v>12963</v>
      </c>
      <c r="AC854" s="15" t="s">
        <v>178</v>
      </c>
      <c r="AD854" s="15"/>
      <c r="AE854" s="15" t="s">
        <v>12964</v>
      </c>
      <c r="AF854" s="15" t="s">
        <v>25</v>
      </c>
      <c r="AG854" s="15" t="s">
        <v>1357</v>
      </c>
      <c r="AH854" s="15" t="s">
        <v>1071</v>
      </c>
      <c r="AI854" s="6">
        <v>4.6100000000000003</v>
      </c>
      <c r="AJ854" s="15"/>
      <c r="AK854" s="15"/>
      <c r="AL854" s="6"/>
      <c r="AM854" s="15"/>
      <c r="AN854" s="15"/>
      <c r="AO854" s="6"/>
      <c r="AP854" s="15" t="s">
        <v>156</v>
      </c>
      <c r="AQ854" s="15" t="s">
        <v>157</v>
      </c>
      <c r="AR854" s="6">
        <v>8.57</v>
      </c>
      <c r="AS854" s="15" t="s">
        <v>176</v>
      </c>
      <c r="AT854" s="15" t="s">
        <v>5826</v>
      </c>
      <c r="AU854" s="6">
        <v>102</v>
      </c>
      <c r="AV854" s="15"/>
      <c r="AW854" s="15"/>
      <c r="AX854" s="6"/>
      <c r="AY854" s="15"/>
      <c r="AZ854" s="15"/>
      <c r="BA854" s="6"/>
      <c r="BB854" s="15"/>
      <c r="BC854" s="15"/>
      <c r="BD854" s="6"/>
      <c r="BE854" s="15"/>
      <c r="BF854" s="15"/>
      <c r="BG854" s="15"/>
      <c r="BH854" s="15"/>
      <c r="BI854" s="6"/>
      <c r="BJ854" s="6"/>
      <c r="BK854" s="6"/>
      <c r="BL854" s="6"/>
      <c r="BM854" s="6"/>
      <c r="BN854" s="6"/>
      <c r="BO854" s="6"/>
      <c r="BP854" s="6"/>
      <c r="BQ854" s="6"/>
      <c r="BR854" s="6"/>
      <c r="BS854" s="6">
        <v>6</v>
      </c>
      <c r="BT854" s="6">
        <v>6</v>
      </c>
      <c r="BU854" s="6">
        <v>12</v>
      </c>
      <c r="BV854" s="6">
        <v>12</v>
      </c>
      <c r="BW854" s="6">
        <v>12</v>
      </c>
      <c r="BX854" s="6">
        <v>12</v>
      </c>
      <c r="BY854" s="6">
        <v>12</v>
      </c>
      <c r="BZ854" s="6">
        <v>6</v>
      </c>
      <c r="CA854" s="6">
        <v>12</v>
      </c>
      <c r="CB854" s="6">
        <v>6</v>
      </c>
      <c r="CC854" s="6">
        <v>6</v>
      </c>
      <c r="CD854" s="6"/>
      <c r="CE854" s="6"/>
      <c r="CF854" s="6"/>
      <c r="CG854" s="6"/>
      <c r="CH854" s="15"/>
      <c r="CI854" s="6"/>
      <c r="CJ854" s="15"/>
      <c r="CK854" s="6"/>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6"/>
      <c r="DS854" s="6"/>
      <c r="DT854" s="6"/>
      <c r="DU854" s="15"/>
      <c r="DV854" s="15"/>
      <c r="DW854" s="15"/>
      <c r="DX854" s="15"/>
      <c r="DY854" s="15"/>
      <c r="DZ854" s="15"/>
      <c r="EA854" s="15"/>
      <c r="EB854" s="15"/>
      <c r="EC854" s="15"/>
      <c r="ED854" s="15"/>
      <c r="EE854" s="15"/>
      <c r="EF854" s="6"/>
      <c r="EG854" s="15"/>
      <c r="EH854" s="15"/>
      <c r="EI854" s="15"/>
      <c r="EJ854" s="15" t="s">
        <v>1483</v>
      </c>
      <c r="EK854" s="15"/>
      <c r="EL854" s="15" t="s">
        <v>8</v>
      </c>
      <c r="EM854" s="15" t="s">
        <v>8</v>
      </c>
    </row>
    <row r="855" spans="1:143" x14ac:dyDescent="0.25">
      <c r="A855" s="5">
        <v>1151</v>
      </c>
      <c r="B855" s="15" t="s">
        <v>12967</v>
      </c>
      <c r="C855" s="15" t="s">
        <v>5298</v>
      </c>
      <c r="D855" s="15" t="s">
        <v>21</v>
      </c>
      <c r="E855" s="15" t="s">
        <v>22</v>
      </c>
      <c r="F855" s="15" t="s">
        <v>7</v>
      </c>
      <c r="G855" s="15" t="s">
        <v>179</v>
      </c>
      <c r="H855" s="6">
        <v>420</v>
      </c>
      <c r="I855" s="7">
        <v>46029</v>
      </c>
      <c r="J855" s="7">
        <v>46029</v>
      </c>
      <c r="K855" s="8">
        <v>46029.799305555556</v>
      </c>
      <c r="L855" s="8">
        <v>46031.682638888888</v>
      </c>
      <c r="M855" s="8"/>
      <c r="N855" s="7"/>
      <c r="O855" s="15"/>
      <c r="P855" s="15"/>
      <c r="Q855" s="8"/>
      <c r="R855" s="8"/>
      <c r="S855" s="8"/>
      <c r="T855" s="8"/>
      <c r="U855" s="15"/>
      <c r="V855" s="7"/>
      <c r="W855" s="7"/>
      <c r="X855" s="7"/>
      <c r="Y855" s="7">
        <v>46051</v>
      </c>
      <c r="Z855" s="7">
        <v>46051</v>
      </c>
      <c r="AA855" s="15" t="s">
        <v>1554</v>
      </c>
      <c r="AB855" s="15" t="s">
        <v>12963</v>
      </c>
      <c r="AC855" s="15" t="s">
        <v>178</v>
      </c>
      <c r="AD855" s="15"/>
      <c r="AE855" s="15" t="s">
        <v>12968</v>
      </c>
      <c r="AF855" s="15" t="s">
        <v>25</v>
      </c>
      <c r="AG855" s="15" t="s">
        <v>1357</v>
      </c>
      <c r="AH855" s="15" t="s">
        <v>1071</v>
      </c>
      <c r="AI855" s="6">
        <v>19.16</v>
      </c>
      <c r="AJ855" s="15"/>
      <c r="AK855" s="15"/>
      <c r="AL855" s="6"/>
      <c r="AM855" s="15"/>
      <c r="AN855" s="15"/>
      <c r="AO855" s="6"/>
      <c r="AP855" s="15" t="s">
        <v>156</v>
      </c>
      <c r="AQ855" s="15" t="s">
        <v>157</v>
      </c>
      <c r="AR855" s="6">
        <v>35.619999999999997</v>
      </c>
      <c r="AS855" s="15" t="s">
        <v>176</v>
      </c>
      <c r="AT855" s="15" t="s">
        <v>5826</v>
      </c>
      <c r="AU855" s="6">
        <v>420</v>
      </c>
      <c r="AV855" s="15"/>
      <c r="AW855" s="15"/>
      <c r="AX855" s="6"/>
      <c r="AY855" s="15"/>
      <c r="AZ855" s="15"/>
      <c r="BA855" s="6"/>
      <c r="BB855" s="15"/>
      <c r="BC855" s="15"/>
      <c r="BD855" s="6"/>
      <c r="BE855" s="15"/>
      <c r="BF855" s="15"/>
      <c r="BG855" s="15"/>
      <c r="BH855" s="15"/>
      <c r="BI855" s="6"/>
      <c r="BJ855" s="6"/>
      <c r="BK855" s="6"/>
      <c r="BL855" s="6"/>
      <c r="BM855" s="6"/>
      <c r="BN855" s="6"/>
      <c r="BO855" s="6"/>
      <c r="BP855" s="6"/>
      <c r="BQ855" s="6">
        <v>6</v>
      </c>
      <c r="BR855" s="6">
        <v>6</v>
      </c>
      <c r="BS855" s="6">
        <v>12</v>
      </c>
      <c r="BT855" s="6">
        <v>18</v>
      </c>
      <c r="BU855" s="6">
        <v>36</v>
      </c>
      <c r="BV855" s="6">
        <v>42</v>
      </c>
      <c r="BW855" s="6">
        <v>60</v>
      </c>
      <c r="BX855" s="6">
        <v>54</v>
      </c>
      <c r="BY855" s="6">
        <v>48</v>
      </c>
      <c r="BZ855" s="6">
        <v>42</v>
      </c>
      <c r="CA855" s="6">
        <v>36</v>
      </c>
      <c r="CB855" s="6">
        <v>24</v>
      </c>
      <c r="CC855" s="6">
        <v>18</v>
      </c>
      <c r="CD855" s="6"/>
      <c r="CE855" s="6">
        <v>12</v>
      </c>
      <c r="CF855" s="6"/>
      <c r="CG855" s="6">
        <v>6</v>
      </c>
      <c r="CH855" s="15"/>
      <c r="CI855" s="6"/>
      <c r="CJ855" s="15"/>
      <c r="CK855" s="6"/>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6"/>
      <c r="DS855" s="6"/>
      <c r="DT855" s="6"/>
      <c r="DU855" s="15"/>
      <c r="DV855" s="15"/>
      <c r="DW855" s="15"/>
      <c r="DX855" s="15"/>
      <c r="DY855" s="15"/>
      <c r="DZ855" s="15"/>
      <c r="EA855" s="15"/>
      <c r="EB855" s="15"/>
      <c r="EC855" s="15"/>
      <c r="ED855" s="15"/>
      <c r="EE855" s="15"/>
      <c r="EF855" s="6"/>
      <c r="EG855" s="15"/>
      <c r="EH855" s="15"/>
      <c r="EI855" s="15"/>
      <c r="EJ855" s="15" t="s">
        <v>1483</v>
      </c>
      <c r="EK855" s="15"/>
      <c r="EL855" s="15" t="s">
        <v>8</v>
      </c>
      <c r="EM855" s="15" t="s">
        <v>8</v>
      </c>
    </row>
    <row r="856" spans="1:143" x14ac:dyDescent="0.25">
      <c r="A856" s="5">
        <v>1146</v>
      </c>
      <c r="B856" s="15" t="s">
        <v>12969</v>
      </c>
      <c r="C856" s="15" t="s">
        <v>5300</v>
      </c>
      <c r="D856" s="15" t="s">
        <v>21</v>
      </c>
      <c r="E856" s="15" t="s">
        <v>22</v>
      </c>
      <c r="F856" s="15" t="s">
        <v>7</v>
      </c>
      <c r="G856" s="15" t="s">
        <v>179</v>
      </c>
      <c r="H856" s="6">
        <v>450</v>
      </c>
      <c r="I856" s="7">
        <v>46029</v>
      </c>
      <c r="J856" s="7">
        <v>46029</v>
      </c>
      <c r="K856" s="8">
        <v>46029.799305555556</v>
      </c>
      <c r="L856" s="8">
        <v>46031.681944444441</v>
      </c>
      <c r="M856" s="8"/>
      <c r="N856" s="7"/>
      <c r="O856" s="15"/>
      <c r="P856" s="15"/>
      <c r="Q856" s="8"/>
      <c r="R856" s="8"/>
      <c r="S856" s="8"/>
      <c r="T856" s="8"/>
      <c r="U856" s="15"/>
      <c r="V856" s="7"/>
      <c r="W856" s="7"/>
      <c r="X856" s="7"/>
      <c r="Y856" s="7">
        <v>46051</v>
      </c>
      <c r="Z856" s="7">
        <v>46051</v>
      </c>
      <c r="AA856" s="15" t="s">
        <v>1554</v>
      </c>
      <c r="AB856" s="15" t="s">
        <v>12970</v>
      </c>
      <c r="AC856" s="15" t="s">
        <v>178</v>
      </c>
      <c r="AD856" s="15"/>
      <c r="AE856" s="15" t="s">
        <v>12971</v>
      </c>
      <c r="AF856" s="15" t="s">
        <v>11</v>
      </c>
      <c r="AG856" s="15" t="s">
        <v>1357</v>
      </c>
      <c r="AH856" s="15" t="s">
        <v>1071</v>
      </c>
      <c r="AI856" s="6">
        <v>17.25</v>
      </c>
      <c r="AJ856" s="15"/>
      <c r="AK856" s="15"/>
      <c r="AL856" s="6"/>
      <c r="AM856" s="15"/>
      <c r="AN856" s="15"/>
      <c r="AO856" s="6"/>
      <c r="AP856" s="15" t="s">
        <v>156</v>
      </c>
      <c r="AQ856" s="15" t="s">
        <v>157</v>
      </c>
      <c r="AR856" s="6">
        <v>32.06</v>
      </c>
      <c r="AS856" s="15" t="s">
        <v>798</v>
      </c>
      <c r="AT856" s="15" t="s">
        <v>5890</v>
      </c>
      <c r="AU856" s="6">
        <v>450</v>
      </c>
      <c r="AV856" s="15"/>
      <c r="AW856" s="15"/>
      <c r="AX856" s="6"/>
      <c r="AY856" s="15"/>
      <c r="AZ856" s="15"/>
      <c r="BA856" s="6"/>
      <c r="BB856" s="15"/>
      <c r="BC856" s="15"/>
      <c r="BD856" s="6"/>
      <c r="BE856" s="15"/>
      <c r="BF856" s="15"/>
      <c r="BG856" s="15"/>
      <c r="BH856" s="15"/>
      <c r="BI856" s="6"/>
      <c r="BJ856" s="6"/>
      <c r="BK856" s="6"/>
      <c r="BL856" s="6">
        <v>12</v>
      </c>
      <c r="BM856" s="6">
        <v>18</v>
      </c>
      <c r="BN856" s="6">
        <v>48</v>
      </c>
      <c r="BO856" s="6">
        <v>54</v>
      </c>
      <c r="BP856" s="6">
        <v>78</v>
      </c>
      <c r="BQ856" s="6">
        <v>72</v>
      </c>
      <c r="BR856" s="6">
        <v>66</v>
      </c>
      <c r="BS856" s="6">
        <v>48</v>
      </c>
      <c r="BT856" s="6">
        <v>42</v>
      </c>
      <c r="BU856" s="6">
        <v>6</v>
      </c>
      <c r="BV856" s="6">
        <v>6</v>
      </c>
      <c r="BW856" s="6"/>
      <c r="BX856" s="6"/>
      <c r="BY856" s="6"/>
      <c r="BZ856" s="6"/>
      <c r="CA856" s="6"/>
      <c r="CB856" s="6"/>
      <c r="CC856" s="6"/>
      <c r="CD856" s="6"/>
      <c r="CE856" s="6"/>
      <c r="CF856" s="6"/>
      <c r="CG856" s="6"/>
      <c r="CH856" s="15"/>
      <c r="CI856" s="6"/>
      <c r="CJ856" s="15"/>
      <c r="CK856" s="6"/>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6"/>
      <c r="DS856" s="6"/>
      <c r="DT856" s="6"/>
      <c r="DU856" s="15"/>
      <c r="DV856" s="15"/>
      <c r="DW856" s="15"/>
      <c r="DX856" s="15"/>
      <c r="DY856" s="15"/>
      <c r="DZ856" s="15"/>
      <c r="EA856" s="15"/>
      <c r="EB856" s="15"/>
      <c r="EC856" s="15"/>
      <c r="ED856" s="15"/>
      <c r="EE856" s="15"/>
      <c r="EF856" s="6"/>
      <c r="EG856" s="15"/>
      <c r="EH856" s="15"/>
      <c r="EI856" s="15"/>
      <c r="EJ856" s="15" t="s">
        <v>1483</v>
      </c>
      <c r="EK856" s="15"/>
      <c r="EL856" s="15" t="s">
        <v>8</v>
      </c>
      <c r="EM856" s="15" t="s">
        <v>8</v>
      </c>
    </row>
    <row r="857" spans="1:143" x14ac:dyDescent="0.25">
      <c r="A857" s="5">
        <v>1152</v>
      </c>
      <c r="B857" s="15" t="s">
        <v>12972</v>
      </c>
      <c r="C857" s="15" t="s">
        <v>5303</v>
      </c>
      <c r="D857" s="15" t="s">
        <v>21</v>
      </c>
      <c r="E857" s="15" t="s">
        <v>22</v>
      </c>
      <c r="F857" s="15" t="s">
        <v>7</v>
      </c>
      <c r="G857" s="15" t="s">
        <v>179</v>
      </c>
      <c r="H857" s="6">
        <v>102</v>
      </c>
      <c r="I857" s="7">
        <v>46029</v>
      </c>
      <c r="J857" s="7">
        <v>46029</v>
      </c>
      <c r="K857" s="8">
        <v>46029.8</v>
      </c>
      <c r="L857" s="8">
        <v>46031.682638888888</v>
      </c>
      <c r="M857" s="8"/>
      <c r="N857" s="7"/>
      <c r="O857" s="15"/>
      <c r="P857" s="15"/>
      <c r="Q857" s="8"/>
      <c r="R857" s="8"/>
      <c r="S857" s="8"/>
      <c r="T857" s="8"/>
      <c r="U857" s="15"/>
      <c r="V857" s="7"/>
      <c r="W857" s="7"/>
      <c r="X857" s="7"/>
      <c r="Y857" s="7">
        <v>46051</v>
      </c>
      <c r="Z857" s="7">
        <v>46051</v>
      </c>
      <c r="AA857" s="15" t="s">
        <v>1554</v>
      </c>
      <c r="AB857" s="15" t="s">
        <v>12963</v>
      </c>
      <c r="AC857" s="15" t="s">
        <v>178</v>
      </c>
      <c r="AD857" s="15"/>
      <c r="AE857" s="15" t="s">
        <v>12968</v>
      </c>
      <c r="AF857" s="15" t="s">
        <v>25</v>
      </c>
      <c r="AG857" s="15" t="s">
        <v>1357</v>
      </c>
      <c r="AH857" s="15" t="s">
        <v>1071</v>
      </c>
      <c r="AI857" s="6">
        <v>4.63</v>
      </c>
      <c r="AJ857" s="15"/>
      <c r="AK857" s="15"/>
      <c r="AL857" s="6"/>
      <c r="AM857" s="15"/>
      <c r="AN857" s="15"/>
      <c r="AO857" s="6"/>
      <c r="AP857" s="15" t="s">
        <v>156</v>
      </c>
      <c r="AQ857" s="15" t="s">
        <v>157</v>
      </c>
      <c r="AR857" s="6">
        <v>8.61</v>
      </c>
      <c r="AS857" s="15" t="s">
        <v>176</v>
      </c>
      <c r="AT857" s="15" t="s">
        <v>5826</v>
      </c>
      <c r="AU857" s="6">
        <v>102</v>
      </c>
      <c r="AV857" s="15"/>
      <c r="AW857" s="15"/>
      <c r="AX857" s="6"/>
      <c r="AY857" s="15"/>
      <c r="AZ857" s="15"/>
      <c r="BA857" s="6"/>
      <c r="BB857" s="15"/>
      <c r="BC857" s="15"/>
      <c r="BD857" s="6"/>
      <c r="BE857" s="15"/>
      <c r="BF857" s="15"/>
      <c r="BG857" s="15"/>
      <c r="BH857" s="15"/>
      <c r="BI857" s="6"/>
      <c r="BJ857" s="6"/>
      <c r="BK857" s="6"/>
      <c r="BL857" s="6"/>
      <c r="BM857" s="6"/>
      <c r="BN857" s="6"/>
      <c r="BO857" s="6"/>
      <c r="BP857" s="6"/>
      <c r="BQ857" s="6"/>
      <c r="BR857" s="6"/>
      <c r="BS857" s="6">
        <v>6</v>
      </c>
      <c r="BT857" s="6">
        <v>6</v>
      </c>
      <c r="BU857" s="6">
        <v>6</v>
      </c>
      <c r="BV857" s="6">
        <v>12</v>
      </c>
      <c r="BW857" s="6">
        <v>12</v>
      </c>
      <c r="BX857" s="6">
        <v>12</v>
      </c>
      <c r="BY857" s="6">
        <v>12</v>
      </c>
      <c r="BZ857" s="6">
        <v>12</v>
      </c>
      <c r="CA857" s="6">
        <v>12</v>
      </c>
      <c r="CB857" s="6">
        <v>6</v>
      </c>
      <c r="CC857" s="6">
        <v>6</v>
      </c>
      <c r="CD857" s="6"/>
      <c r="CE857" s="6"/>
      <c r="CF857" s="6"/>
      <c r="CG857" s="6"/>
      <c r="CH857" s="15"/>
      <c r="CI857" s="6"/>
      <c r="CJ857" s="15"/>
      <c r="CK857" s="6"/>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6"/>
      <c r="DS857" s="6"/>
      <c r="DT857" s="6"/>
      <c r="DU857" s="15"/>
      <c r="DV857" s="15"/>
      <c r="DW857" s="15"/>
      <c r="DX857" s="15"/>
      <c r="DY857" s="15"/>
      <c r="DZ857" s="15"/>
      <c r="EA857" s="15"/>
      <c r="EB857" s="15"/>
      <c r="EC857" s="15"/>
      <c r="ED857" s="15"/>
      <c r="EE857" s="15"/>
      <c r="EF857" s="6"/>
      <c r="EG857" s="15"/>
      <c r="EH857" s="15"/>
      <c r="EI857" s="15"/>
      <c r="EJ857" s="15" t="s">
        <v>1483</v>
      </c>
      <c r="EK857" s="15"/>
      <c r="EL857" s="15" t="s">
        <v>8</v>
      </c>
      <c r="EM857" s="15" t="s">
        <v>8</v>
      </c>
    </row>
    <row r="858" spans="1:143" x14ac:dyDescent="0.25">
      <c r="A858" s="5">
        <v>1153</v>
      </c>
      <c r="B858" s="15" t="s">
        <v>12973</v>
      </c>
      <c r="C858" s="15" t="s">
        <v>5307</v>
      </c>
      <c r="D858" s="15" t="s">
        <v>21</v>
      </c>
      <c r="E858" s="15" t="s">
        <v>22</v>
      </c>
      <c r="F858" s="15" t="s">
        <v>7</v>
      </c>
      <c r="G858" s="15" t="s">
        <v>179</v>
      </c>
      <c r="H858" s="6">
        <v>468</v>
      </c>
      <c r="I858" s="7">
        <v>46029</v>
      </c>
      <c r="J858" s="7">
        <v>46029</v>
      </c>
      <c r="K858" s="8">
        <v>46029.8</v>
      </c>
      <c r="L858" s="8">
        <v>46031.682638888888</v>
      </c>
      <c r="M858" s="8"/>
      <c r="N858" s="7"/>
      <c r="O858" s="15"/>
      <c r="P858" s="15"/>
      <c r="Q858" s="8"/>
      <c r="R858" s="8"/>
      <c r="S858" s="8"/>
      <c r="T858" s="8"/>
      <c r="U858" s="15"/>
      <c r="V858" s="7"/>
      <c r="W858" s="7"/>
      <c r="X858" s="7"/>
      <c r="Y858" s="7">
        <v>46051</v>
      </c>
      <c r="Z858" s="7">
        <v>46051</v>
      </c>
      <c r="AA858" s="15" t="s">
        <v>1554</v>
      </c>
      <c r="AB858" s="15" t="s">
        <v>12959</v>
      </c>
      <c r="AC858" s="15" t="s">
        <v>178</v>
      </c>
      <c r="AD858" s="15"/>
      <c r="AE858" s="15" t="s">
        <v>12960</v>
      </c>
      <c r="AF858" s="15" t="s">
        <v>25</v>
      </c>
      <c r="AG858" s="15" t="s">
        <v>1357</v>
      </c>
      <c r="AH858" s="15" t="s">
        <v>1071</v>
      </c>
      <c r="AI858" s="6">
        <v>21.23</v>
      </c>
      <c r="AJ858" s="15"/>
      <c r="AK858" s="15"/>
      <c r="AL858" s="6"/>
      <c r="AM858" s="15"/>
      <c r="AN858" s="15"/>
      <c r="AO858" s="6"/>
      <c r="AP858" s="15" t="s">
        <v>156</v>
      </c>
      <c r="AQ858" s="15" t="s">
        <v>157</v>
      </c>
      <c r="AR858" s="6">
        <v>39.47</v>
      </c>
      <c r="AS858" s="15" t="s">
        <v>878</v>
      </c>
      <c r="AT858" s="15" t="s">
        <v>5817</v>
      </c>
      <c r="AU858" s="6">
        <v>468</v>
      </c>
      <c r="AV858" s="15"/>
      <c r="AW858" s="15"/>
      <c r="AX858" s="6"/>
      <c r="AY858" s="15"/>
      <c r="AZ858" s="15"/>
      <c r="BA858" s="6"/>
      <c r="BB858" s="15"/>
      <c r="BC858" s="15"/>
      <c r="BD858" s="6"/>
      <c r="BE858" s="15"/>
      <c r="BF858" s="15"/>
      <c r="BG858" s="15"/>
      <c r="BH858" s="15"/>
      <c r="BI858" s="6"/>
      <c r="BJ858" s="6"/>
      <c r="BK858" s="6"/>
      <c r="BL858" s="6"/>
      <c r="BM858" s="6"/>
      <c r="BN858" s="6"/>
      <c r="BO858" s="6"/>
      <c r="BP858" s="6"/>
      <c r="BQ858" s="6"/>
      <c r="BR858" s="6"/>
      <c r="BS858" s="6">
        <v>12</v>
      </c>
      <c r="BT858" s="6">
        <v>18</v>
      </c>
      <c r="BU858" s="6">
        <v>48</v>
      </c>
      <c r="BV858" s="6">
        <v>54</v>
      </c>
      <c r="BW858" s="6">
        <v>66</v>
      </c>
      <c r="BX858" s="6">
        <v>54</v>
      </c>
      <c r="BY858" s="6">
        <v>66</v>
      </c>
      <c r="BZ858" s="6">
        <v>54</v>
      </c>
      <c r="CA858" s="6">
        <v>54</v>
      </c>
      <c r="CB858" s="6">
        <v>24</v>
      </c>
      <c r="CC858" s="6">
        <v>12</v>
      </c>
      <c r="CD858" s="6"/>
      <c r="CE858" s="6">
        <v>6</v>
      </c>
      <c r="CF858" s="6"/>
      <c r="CG858" s="6"/>
      <c r="CH858" s="15"/>
      <c r="CI858" s="6"/>
      <c r="CJ858" s="15"/>
      <c r="CK858" s="6"/>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6"/>
      <c r="DS858" s="6"/>
      <c r="DT858" s="6"/>
      <c r="DU858" s="15"/>
      <c r="DV858" s="15"/>
      <c r="DW858" s="15"/>
      <c r="DX858" s="15"/>
      <c r="DY858" s="15"/>
      <c r="DZ858" s="15"/>
      <c r="EA858" s="15"/>
      <c r="EB858" s="15"/>
      <c r="EC858" s="15"/>
      <c r="ED858" s="15"/>
      <c r="EE858" s="15"/>
      <c r="EF858" s="6"/>
      <c r="EG858" s="15"/>
      <c r="EH858" s="15"/>
      <c r="EI858" s="15"/>
      <c r="EJ858" s="15" t="s">
        <v>1483</v>
      </c>
      <c r="EK858" s="15"/>
      <c r="EL858" s="15" t="s">
        <v>8</v>
      </c>
      <c r="EM858" s="15" t="s">
        <v>8</v>
      </c>
    </row>
    <row r="859" spans="1:143" x14ac:dyDescent="0.25">
      <c r="A859" s="5">
        <v>1154</v>
      </c>
      <c r="B859" s="15" t="s">
        <v>12974</v>
      </c>
      <c r="C859" s="15" t="s">
        <v>5308</v>
      </c>
      <c r="D859" s="15" t="s">
        <v>21</v>
      </c>
      <c r="E859" s="15" t="s">
        <v>22</v>
      </c>
      <c r="F859" s="15" t="s">
        <v>7</v>
      </c>
      <c r="G859" s="15" t="s">
        <v>179</v>
      </c>
      <c r="H859" s="6">
        <v>102</v>
      </c>
      <c r="I859" s="7">
        <v>46029</v>
      </c>
      <c r="J859" s="7">
        <v>46029</v>
      </c>
      <c r="K859" s="8">
        <v>46029.8</v>
      </c>
      <c r="L859" s="8">
        <v>46031.686111111114</v>
      </c>
      <c r="M859" s="8"/>
      <c r="N859" s="7"/>
      <c r="O859" s="15"/>
      <c r="P859" s="15"/>
      <c r="Q859" s="8"/>
      <c r="R859" s="8"/>
      <c r="S859" s="8"/>
      <c r="T859" s="8"/>
      <c r="U859" s="15"/>
      <c r="V859" s="7"/>
      <c r="W859" s="7"/>
      <c r="X859" s="7"/>
      <c r="Y859" s="7">
        <v>46051</v>
      </c>
      <c r="Z859" s="7">
        <v>46051</v>
      </c>
      <c r="AA859" s="15" t="s">
        <v>1554</v>
      </c>
      <c r="AB859" s="15" t="s">
        <v>12956</v>
      </c>
      <c r="AC859" s="15" t="s">
        <v>178</v>
      </c>
      <c r="AD859" s="15"/>
      <c r="AE859" s="15" t="s">
        <v>12975</v>
      </c>
      <c r="AF859" s="15" t="s">
        <v>11</v>
      </c>
      <c r="AG859" s="15" t="s">
        <v>1357</v>
      </c>
      <c r="AH859" s="15" t="s">
        <v>1071</v>
      </c>
      <c r="AI859" s="6">
        <v>3.91</v>
      </c>
      <c r="AJ859" s="15"/>
      <c r="AK859" s="15"/>
      <c r="AL859" s="6"/>
      <c r="AM859" s="15"/>
      <c r="AN859" s="15"/>
      <c r="AO859" s="6"/>
      <c r="AP859" s="15" t="s">
        <v>156</v>
      </c>
      <c r="AQ859" s="15" t="s">
        <v>157</v>
      </c>
      <c r="AR859" s="6">
        <v>7.26</v>
      </c>
      <c r="AS859" s="15" t="s">
        <v>12678</v>
      </c>
      <c r="AT859" s="15" t="s">
        <v>12679</v>
      </c>
      <c r="AU859" s="6">
        <v>102</v>
      </c>
      <c r="AV859" s="15"/>
      <c r="AW859" s="15"/>
      <c r="AX859" s="6"/>
      <c r="AY859" s="15"/>
      <c r="AZ859" s="15"/>
      <c r="BA859" s="6"/>
      <c r="BB859" s="15"/>
      <c r="BC859" s="15"/>
      <c r="BD859" s="6"/>
      <c r="BE859" s="15"/>
      <c r="BF859" s="15"/>
      <c r="BG859" s="15"/>
      <c r="BH859" s="15"/>
      <c r="BI859" s="6"/>
      <c r="BJ859" s="6"/>
      <c r="BK859" s="6"/>
      <c r="BL859" s="6"/>
      <c r="BM859" s="6">
        <v>6</v>
      </c>
      <c r="BN859" s="6">
        <v>12</v>
      </c>
      <c r="BO859" s="6">
        <v>12</v>
      </c>
      <c r="BP859" s="6">
        <v>18</v>
      </c>
      <c r="BQ859" s="6">
        <v>18</v>
      </c>
      <c r="BR859" s="6">
        <v>12</v>
      </c>
      <c r="BS859" s="6">
        <v>12</v>
      </c>
      <c r="BT859" s="6">
        <v>6</v>
      </c>
      <c r="BU859" s="6">
        <v>6</v>
      </c>
      <c r="BV859" s="6"/>
      <c r="BW859" s="6"/>
      <c r="BX859" s="6"/>
      <c r="BY859" s="6"/>
      <c r="BZ859" s="6"/>
      <c r="CA859" s="6"/>
      <c r="CB859" s="6"/>
      <c r="CC859" s="6"/>
      <c r="CD859" s="6"/>
      <c r="CE859" s="6"/>
      <c r="CF859" s="6"/>
      <c r="CG859" s="6"/>
      <c r="CH859" s="15"/>
      <c r="CI859" s="6"/>
      <c r="CJ859" s="15"/>
      <c r="CK859" s="6"/>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6"/>
      <c r="DS859" s="6"/>
      <c r="DT859" s="6"/>
      <c r="DU859" s="15"/>
      <c r="DV859" s="15"/>
      <c r="DW859" s="15"/>
      <c r="DX859" s="15"/>
      <c r="DY859" s="15"/>
      <c r="DZ859" s="15"/>
      <c r="EA859" s="15"/>
      <c r="EB859" s="15"/>
      <c r="EC859" s="15"/>
      <c r="ED859" s="15"/>
      <c r="EE859" s="15"/>
      <c r="EF859" s="6"/>
      <c r="EG859" s="15"/>
      <c r="EH859" s="15"/>
      <c r="EI859" s="15"/>
      <c r="EJ859" s="15" t="s">
        <v>1483</v>
      </c>
      <c r="EK859" s="15"/>
      <c r="EL859" s="15" t="s">
        <v>8</v>
      </c>
      <c r="EM859" s="15" t="s">
        <v>8</v>
      </c>
    </row>
    <row r="860" spans="1:143" x14ac:dyDescent="0.25">
      <c r="A860" s="5">
        <v>895</v>
      </c>
      <c r="B860" s="15" t="s">
        <v>12976</v>
      </c>
      <c r="C860" s="15" t="s">
        <v>5309</v>
      </c>
      <c r="D860" s="15" t="s">
        <v>21</v>
      </c>
      <c r="E860" s="15" t="s">
        <v>22</v>
      </c>
      <c r="F860" s="15" t="s">
        <v>7</v>
      </c>
      <c r="G860" s="15" t="s">
        <v>179</v>
      </c>
      <c r="H860" s="6">
        <v>2622</v>
      </c>
      <c r="I860" s="7">
        <v>46029</v>
      </c>
      <c r="J860" s="7">
        <v>46029</v>
      </c>
      <c r="K860" s="8">
        <v>46029.8</v>
      </c>
      <c r="L860" s="8">
        <v>46031.831250000003</v>
      </c>
      <c r="M860" s="8"/>
      <c r="N860" s="7"/>
      <c r="O860" s="15"/>
      <c r="P860" s="15"/>
      <c r="Q860" s="8">
        <v>46032.640277777777</v>
      </c>
      <c r="R860" s="8"/>
      <c r="S860" s="8"/>
      <c r="T860" s="8"/>
      <c r="U860" s="15"/>
      <c r="V860" s="7"/>
      <c r="W860" s="7"/>
      <c r="X860" s="7"/>
      <c r="Y860" s="7">
        <v>46051</v>
      </c>
      <c r="Z860" s="7">
        <v>46051</v>
      </c>
      <c r="AA860" s="15" t="s">
        <v>1553</v>
      </c>
      <c r="AB860" s="15" t="s">
        <v>12970</v>
      </c>
      <c r="AC860" s="15" t="s">
        <v>178</v>
      </c>
      <c r="AD860" s="15"/>
      <c r="AE860" s="15" t="s">
        <v>12971</v>
      </c>
      <c r="AF860" s="15" t="s">
        <v>11</v>
      </c>
      <c r="AG860" s="15" t="s">
        <v>1357</v>
      </c>
      <c r="AH860" s="15" t="s">
        <v>1071</v>
      </c>
      <c r="AI860" s="6">
        <v>100.33</v>
      </c>
      <c r="AJ860" s="15"/>
      <c r="AK860" s="15"/>
      <c r="AL860" s="6"/>
      <c r="AM860" s="15"/>
      <c r="AN860" s="15"/>
      <c r="AO860" s="6"/>
      <c r="AP860" s="15" t="s">
        <v>156</v>
      </c>
      <c r="AQ860" s="15" t="s">
        <v>157</v>
      </c>
      <c r="AR860" s="6">
        <v>186.51</v>
      </c>
      <c r="AS860" s="15" t="s">
        <v>798</v>
      </c>
      <c r="AT860" s="15" t="s">
        <v>5890</v>
      </c>
      <c r="AU860" s="6">
        <v>2622</v>
      </c>
      <c r="AV860" s="15"/>
      <c r="AW860" s="15"/>
      <c r="AX860" s="6"/>
      <c r="AY860" s="15"/>
      <c r="AZ860" s="15"/>
      <c r="BA860" s="6"/>
      <c r="BB860" s="15"/>
      <c r="BC860" s="15"/>
      <c r="BD860" s="6"/>
      <c r="BE860" s="15"/>
      <c r="BF860" s="15"/>
      <c r="BG860" s="15"/>
      <c r="BH860" s="15"/>
      <c r="BI860" s="6"/>
      <c r="BJ860" s="6">
        <v>6</v>
      </c>
      <c r="BK860" s="6">
        <v>18</v>
      </c>
      <c r="BL860" s="6">
        <v>48</v>
      </c>
      <c r="BM860" s="6">
        <v>138</v>
      </c>
      <c r="BN860" s="6">
        <v>282</v>
      </c>
      <c r="BO860" s="6">
        <v>276</v>
      </c>
      <c r="BP860" s="6">
        <v>462</v>
      </c>
      <c r="BQ860" s="6">
        <v>456</v>
      </c>
      <c r="BR860" s="6">
        <v>330</v>
      </c>
      <c r="BS860" s="6">
        <v>300</v>
      </c>
      <c r="BT860" s="6">
        <v>186</v>
      </c>
      <c r="BU860" s="6">
        <v>72</v>
      </c>
      <c r="BV860" s="6">
        <v>36</v>
      </c>
      <c r="BW860" s="6">
        <v>6</v>
      </c>
      <c r="BX860" s="6">
        <v>6</v>
      </c>
      <c r="BY860" s="6"/>
      <c r="BZ860" s="6"/>
      <c r="CA860" s="6"/>
      <c r="CB860" s="6"/>
      <c r="CC860" s="6"/>
      <c r="CD860" s="6"/>
      <c r="CE860" s="6"/>
      <c r="CF860" s="6"/>
      <c r="CG860" s="6"/>
      <c r="CH860" s="15"/>
      <c r="CI860" s="6"/>
      <c r="CJ860" s="15"/>
      <c r="CK860" s="6"/>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6"/>
      <c r="DS860" s="6"/>
      <c r="DT860" s="6"/>
      <c r="DU860" s="15"/>
      <c r="DV860" s="15"/>
      <c r="DW860" s="15"/>
      <c r="DX860" s="15"/>
      <c r="DY860" s="15"/>
      <c r="DZ860" s="15"/>
      <c r="EA860" s="15"/>
      <c r="EB860" s="15"/>
      <c r="EC860" s="15"/>
      <c r="ED860" s="15"/>
      <c r="EE860" s="15"/>
      <c r="EF860" s="6"/>
      <c r="EG860" s="15"/>
      <c r="EH860" s="15"/>
      <c r="EI860" s="15"/>
      <c r="EJ860" s="15" t="s">
        <v>1483</v>
      </c>
      <c r="EK860" s="15"/>
      <c r="EL860" s="15" t="s">
        <v>8</v>
      </c>
      <c r="EM860" s="15" t="s">
        <v>8</v>
      </c>
    </row>
    <row r="861" spans="1:143" x14ac:dyDescent="0.25">
      <c r="A861" s="5">
        <v>717</v>
      </c>
      <c r="B861" s="15" t="s">
        <v>12192</v>
      </c>
      <c r="C861" s="15" t="s">
        <v>2537</v>
      </c>
      <c r="D861" s="15" t="s">
        <v>5</v>
      </c>
      <c r="E861" s="15" t="s">
        <v>34</v>
      </c>
      <c r="F861" s="15" t="s">
        <v>7</v>
      </c>
      <c r="G861" s="15" t="s">
        <v>2618</v>
      </c>
      <c r="H861" s="6">
        <v>2085</v>
      </c>
      <c r="I861" s="7">
        <v>46028</v>
      </c>
      <c r="J861" s="7">
        <v>46028</v>
      </c>
      <c r="K861" s="8">
        <v>46029.82916666667</v>
      </c>
      <c r="L861" s="8">
        <v>46030.886805555558</v>
      </c>
      <c r="M861" s="8"/>
      <c r="N861" s="7"/>
      <c r="O861" s="15"/>
      <c r="P861" s="15"/>
      <c r="Q861" s="8">
        <v>46031.154861111114</v>
      </c>
      <c r="R861" s="8">
        <v>46032.570833333331</v>
      </c>
      <c r="S861" s="8"/>
      <c r="T861" s="8"/>
      <c r="U861" s="15"/>
      <c r="V861" s="7"/>
      <c r="W861" s="7"/>
      <c r="X861" s="7"/>
      <c r="Y861" s="7">
        <v>46039</v>
      </c>
      <c r="Z861" s="7">
        <v>46041</v>
      </c>
      <c r="AA861" s="15" t="s">
        <v>1555</v>
      </c>
      <c r="AB861" s="15" t="s">
        <v>2619</v>
      </c>
      <c r="AC861" s="15" t="s">
        <v>2620</v>
      </c>
      <c r="AD861" s="15"/>
      <c r="AE861" s="15" t="s">
        <v>2494</v>
      </c>
      <c r="AF861" s="15" t="s">
        <v>25</v>
      </c>
      <c r="AG861" s="15" t="s">
        <v>2621</v>
      </c>
      <c r="AH861" s="15" t="s">
        <v>2622</v>
      </c>
      <c r="AI861" s="6">
        <v>77.989999999999995</v>
      </c>
      <c r="AJ861" s="15"/>
      <c r="AK861" s="15"/>
      <c r="AL861" s="6"/>
      <c r="AM861" s="15"/>
      <c r="AN861" s="15"/>
      <c r="AO861" s="6"/>
      <c r="AP861" s="15" t="s">
        <v>2623</v>
      </c>
      <c r="AQ861" s="15" t="s">
        <v>2624</v>
      </c>
      <c r="AR861" s="6">
        <v>170.56</v>
      </c>
      <c r="AS861" s="15" t="s">
        <v>2625</v>
      </c>
      <c r="AT861" s="15" t="s">
        <v>5916</v>
      </c>
      <c r="AU861" s="6">
        <v>1445</v>
      </c>
      <c r="AV861" s="15" t="s">
        <v>2647</v>
      </c>
      <c r="AW861" s="15" t="s">
        <v>15477</v>
      </c>
      <c r="AX861" s="6">
        <v>640</v>
      </c>
      <c r="AY861" s="15"/>
      <c r="AZ861" s="15"/>
      <c r="BA861" s="6"/>
      <c r="BB861" s="15"/>
      <c r="BC861" s="15"/>
      <c r="BD861" s="6"/>
      <c r="BE861" s="15"/>
      <c r="BF861" s="15"/>
      <c r="BG861" s="15"/>
      <c r="BH861" s="15"/>
      <c r="BI861" s="6"/>
      <c r="BJ861" s="6"/>
      <c r="BK861" s="6"/>
      <c r="BL861" s="6"/>
      <c r="BM861" s="6"/>
      <c r="BN861" s="6"/>
      <c r="BO861" s="6"/>
      <c r="BP861" s="6"/>
      <c r="BQ861" s="6">
        <v>10</v>
      </c>
      <c r="BR861" s="6">
        <v>20</v>
      </c>
      <c r="BS861" s="6">
        <v>105</v>
      </c>
      <c r="BT861" s="6">
        <v>200</v>
      </c>
      <c r="BU861" s="6">
        <v>220</v>
      </c>
      <c r="BV861" s="6">
        <v>320</v>
      </c>
      <c r="BW861" s="6">
        <v>310</v>
      </c>
      <c r="BX861" s="6">
        <v>260</v>
      </c>
      <c r="BY861" s="6">
        <v>250</v>
      </c>
      <c r="BZ861" s="6">
        <v>180</v>
      </c>
      <c r="CA861" s="6">
        <v>110</v>
      </c>
      <c r="CB861" s="6">
        <v>50</v>
      </c>
      <c r="CC861" s="6">
        <v>40</v>
      </c>
      <c r="CD861" s="6"/>
      <c r="CE861" s="6">
        <v>10</v>
      </c>
      <c r="CF861" s="6"/>
      <c r="CG861" s="6"/>
      <c r="CH861" s="15"/>
      <c r="CI861" s="6"/>
      <c r="CJ861" s="15"/>
      <c r="CK861" s="6"/>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6"/>
      <c r="DS861" s="6"/>
      <c r="DT861" s="6"/>
      <c r="DU861" s="15"/>
      <c r="DV861" s="15"/>
      <c r="DW861" s="15"/>
      <c r="DX861" s="15"/>
      <c r="DY861" s="15"/>
      <c r="DZ861" s="15"/>
      <c r="EA861" s="15"/>
      <c r="EB861" s="15"/>
      <c r="EC861" s="15"/>
      <c r="ED861" s="15"/>
      <c r="EE861" s="15"/>
      <c r="EF861" s="6"/>
      <c r="EG861" s="15"/>
      <c r="EH861" s="15"/>
      <c r="EI861" s="15"/>
      <c r="EJ861" s="15" t="s">
        <v>1478</v>
      </c>
      <c r="EK861" s="15"/>
      <c r="EL861" s="15" t="s">
        <v>8</v>
      </c>
      <c r="EM861" s="15" t="s">
        <v>8</v>
      </c>
    </row>
    <row r="862" spans="1:143" x14ac:dyDescent="0.25">
      <c r="A862" s="5">
        <v>718</v>
      </c>
      <c r="B862" s="15" t="s">
        <v>12191</v>
      </c>
      <c r="C862" s="15" t="s">
        <v>2531</v>
      </c>
      <c r="D862" s="15" t="s">
        <v>5</v>
      </c>
      <c r="E862" s="15" t="s">
        <v>34</v>
      </c>
      <c r="F862" s="15" t="s">
        <v>7</v>
      </c>
      <c r="G862" s="15" t="s">
        <v>2618</v>
      </c>
      <c r="H862" s="6">
        <v>2575</v>
      </c>
      <c r="I862" s="7">
        <v>46028</v>
      </c>
      <c r="J862" s="7">
        <v>46028</v>
      </c>
      <c r="K862" s="8">
        <v>46029.893055555556</v>
      </c>
      <c r="L862" s="8">
        <v>46030.665972222225</v>
      </c>
      <c r="M862" s="8"/>
      <c r="N862" s="7"/>
      <c r="O862" s="15"/>
      <c r="P862" s="15"/>
      <c r="Q862" s="8">
        <v>46031.427777777775</v>
      </c>
      <c r="R862" s="8">
        <v>46032.570833333331</v>
      </c>
      <c r="S862" s="8"/>
      <c r="T862" s="8"/>
      <c r="U862" s="15"/>
      <c r="V862" s="7"/>
      <c r="W862" s="7"/>
      <c r="X862" s="7"/>
      <c r="Y862" s="7">
        <v>46039</v>
      </c>
      <c r="Z862" s="7">
        <v>46041</v>
      </c>
      <c r="AA862" s="15" t="s">
        <v>1555</v>
      </c>
      <c r="AB862" s="15" t="s">
        <v>2638</v>
      </c>
      <c r="AC862" s="15" t="s">
        <v>2639</v>
      </c>
      <c r="AD862" s="15"/>
      <c r="AE862" s="15" t="s">
        <v>2498</v>
      </c>
      <c r="AF862" s="15" t="s">
        <v>11</v>
      </c>
      <c r="AG862" s="15" t="s">
        <v>2621</v>
      </c>
      <c r="AH862" s="15" t="s">
        <v>2622</v>
      </c>
      <c r="AI862" s="6">
        <v>81.88</v>
      </c>
      <c r="AJ862" s="15"/>
      <c r="AK862" s="15"/>
      <c r="AL862" s="6"/>
      <c r="AM862" s="15"/>
      <c r="AN862" s="15"/>
      <c r="AO862" s="6"/>
      <c r="AP862" s="15" t="s">
        <v>2634</v>
      </c>
      <c r="AQ862" s="15" t="s">
        <v>2635</v>
      </c>
      <c r="AR862" s="6">
        <v>179.06</v>
      </c>
      <c r="AS862" s="15" t="s">
        <v>2640</v>
      </c>
      <c r="AT862" s="15" t="s">
        <v>5924</v>
      </c>
      <c r="AU862" s="6">
        <v>1615</v>
      </c>
      <c r="AV862" s="15" t="s">
        <v>2641</v>
      </c>
      <c r="AW862" s="15" t="s">
        <v>15449</v>
      </c>
      <c r="AX862" s="6">
        <v>960</v>
      </c>
      <c r="AY862" s="15"/>
      <c r="AZ862" s="15"/>
      <c r="BA862" s="6"/>
      <c r="BB862" s="15"/>
      <c r="BC862" s="15"/>
      <c r="BD862" s="6"/>
      <c r="BE862" s="15"/>
      <c r="BF862" s="15"/>
      <c r="BG862" s="15"/>
      <c r="BH862" s="15"/>
      <c r="BI862" s="6"/>
      <c r="BJ862" s="6"/>
      <c r="BK862" s="6"/>
      <c r="BL862" s="6"/>
      <c r="BM862" s="6">
        <v>20</v>
      </c>
      <c r="BN862" s="6">
        <v>30</v>
      </c>
      <c r="BO862" s="6">
        <v>190</v>
      </c>
      <c r="BP862" s="6">
        <v>130</v>
      </c>
      <c r="BQ862" s="6">
        <v>420</v>
      </c>
      <c r="BR862" s="6">
        <v>290</v>
      </c>
      <c r="BS862" s="6">
        <v>535</v>
      </c>
      <c r="BT862" s="6">
        <v>290</v>
      </c>
      <c r="BU862" s="6">
        <v>340</v>
      </c>
      <c r="BV862" s="6">
        <v>150</v>
      </c>
      <c r="BW862" s="6">
        <v>140</v>
      </c>
      <c r="BX862" s="6">
        <v>20</v>
      </c>
      <c r="BY862" s="6">
        <v>20</v>
      </c>
      <c r="BZ862" s="6"/>
      <c r="CA862" s="6"/>
      <c r="CB862" s="6"/>
      <c r="CC862" s="6"/>
      <c r="CD862" s="6"/>
      <c r="CE862" s="6"/>
      <c r="CF862" s="6"/>
      <c r="CG862" s="6"/>
      <c r="CH862" s="15"/>
      <c r="CI862" s="6"/>
      <c r="CJ862" s="15"/>
      <c r="CK862" s="6"/>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6"/>
      <c r="DS862" s="6"/>
      <c r="DT862" s="6"/>
      <c r="DU862" s="15"/>
      <c r="DV862" s="15"/>
      <c r="DW862" s="15"/>
      <c r="DX862" s="15"/>
      <c r="DY862" s="15"/>
      <c r="DZ862" s="15"/>
      <c r="EA862" s="15"/>
      <c r="EB862" s="15"/>
      <c r="EC862" s="15"/>
      <c r="ED862" s="15"/>
      <c r="EE862" s="15"/>
      <c r="EF862" s="6"/>
      <c r="EG862" s="15"/>
      <c r="EH862" s="15"/>
      <c r="EI862" s="15"/>
      <c r="EJ862" s="15" t="s">
        <v>1482</v>
      </c>
      <c r="EK862" s="15"/>
      <c r="EL862" s="15" t="s">
        <v>8</v>
      </c>
      <c r="EM862" s="15" t="s">
        <v>8</v>
      </c>
    </row>
    <row r="863" spans="1:143" x14ac:dyDescent="0.25">
      <c r="A863" s="5">
        <v>839</v>
      </c>
      <c r="B863" s="15" t="s">
        <v>12190</v>
      </c>
      <c r="C863" s="15" t="s">
        <v>2530</v>
      </c>
      <c r="D863" s="15" t="s">
        <v>5</v>
      </c>
      <c r="E863" s="15" t="s">
        <v>34</v>
      </c>
      <c r="F863" s="15" t="s">
        <v>7</v>
      </c>
      <c r="G863" s="15" t="s">
        <v>2618</v>
      </c>
      <c r="H863" s="6">
        <v>1615</v>
      </c>
      <c r="I863" s="7">
        <v>46028</v>
      </c>
      <c r="J863" s="7">
        <v>46028</v>
      </c>
      <c r="K863" s="8">
        <v>46029.893055555556</v>
      </c>
      <c r="L863" s="8">
        <v>46030.561805555553</v>
      </c>
      <c r="M863" s="8"/>
      <c r="N863" s="7"/>
      <c r="O863" s="15"/>
      <c r="P863" s="15"/>
      <c r="Q863" s="8">
        <v>46031.427777777775</v>
      </c>
      <c r="R863" s="8"/>
      <c r="S863" s="8"/>
      <c r="T863" s="8"/>
      <c r="U863" s="15"/>
      <c r="V863" s="7"/>
      <c r="W863" s="7"/>
      <c r="X863" s="7"/>
      <c r="Y863" s="7">
        <v>46038</v>
      </c>
      <c r="Z863" s="7">
        <v>46039</v>
      </c>
      <c r="AA863" s="15" t="s">
        <v>1553</v>
      </c>
      <c r="AB863" s="15" t="s">
        <v>2633</v>
      </c>
      <c r="AC863" s="15" t="s">
        <v>2620</v>
      </c>
      <c r="AD863" s="15"/>
      <c r="AE863" s="15" t="s">
        <v>2497</v>
      </c>
      <c r="AF863" s="15" t="s">
        <v>25</v>
      </c>
      <c r="AG863" s="15" t="s">
        <v>2621</v>
      </c>
      <c r="AH863" s="15" t="s">
        <v>2622</v>
      </c>
      <c r="AI863" s="6">
        <v>59.58</v>
      </c>
      <c r="AJ863" s="15"/>
      <c r="AK863" s="15"/>
      <c r="AL863" s="6"/>
      <c r="AM863" s="15"/>
      <c r="AN863" s="15"/>
      <c r="AO863" s="6"/>
      <c r="AP863" s="15" t="s">
        <v>2634</v>
      </c>
      <c r="AQ863" s="15" t="s">
        <v>2635</v>
      </c>
      <c r="AR863" s="6">
        <v>130.30000000000001</v>
      </c>
      <c r="AS863" s="15" t="s">
        <v>2625</v>
      </c>
      <c r="AT863" s="15" t="s">
        <v>5916</v>
      </c>
      <c r="AU863" s="6">
        <v>1245</v>
      </c>
      <c r="AV863" s="15" t="s">
        <v>2647</v>
      </c>
      <c r="AW863" s="15" t="s">
        <v>15477</v>
      </c>
      <c r="AX863" s="6">
        <v>370</v>
      </c>
      <c r="AY863" s="15"/>
      <c r="AZ863" s="15"/>
      <c r="BA863" s="6"/>
      <c r="BB863" s="15"/>
      <c r="BC863" s="15"/>
      <c r="BD863" s="6"/>
      <c r="BE863" s="15"/>
      <c r="BF863" s="15"/>
      <c r="BG863" s="15"/>
      <c r="BH863" s="15"/>
      <c r="BI863" s="6"/>
      <c r="BJ863" s="6"/>
      <c r="BK863" s="6"/>
      <c r="BL863" s="6"/>
      <c r="BM863" s="6"/>
      <c r="BN863" s="6"/>
      <c r="BO863" s="6"/>
      <c r="BP863" s="6"/>
      <c r="BQ863" s="6">
        <v>20</v>
      </c>
      <c r="BR863" s="6">
        <v>90</v>
      </c>
      <c r="BS863" s="6">
        <v>75</v>
      </c>
      <c r="BT863" s="6">
        <v>210</v>
      </c>
      <c r="BU863" s="6">
        <v>150</v>
      </c>
      <c r="BV863" s="6">
        <v>290</v>
      </c>
      <c r="BW863" s="6">
        <v>180</v>
      </c>
      <c r="BX863" s="6">
        <v>230</v>
      </c>
      <c r="BY863" s="6">
        <v>130</v>
      </c>
      <c r="BZ863" s="6">
        <v>150</v>
      </c>
      <c r="CA863" s="6">
        <v>40</v>
      </c>
      <c r="CB863" s="6">
        <v>40</v>
      </c>
      <c r="CC863" s="6">
        <v>10</v>
      </c>
      <c r="CD863" s="6"/>
      <c r="CE863" s="6"/>
      <c r="CF863" s="6"/>
      <c r="CG863" s="6"/>
      <c r="CH863" s="15"/>
      <c r="CI863" s="6"/>
      <c r="CJ863" s="15"/>
      <c r="CK863" s="6"/>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6"/>
      <c r="DS863" s="6"/>
      <c r="DT863" s="6"/>
      <c r="DU863" s="15"/>
      <c r="DV863" s="15"/>
      <c r="DW863" s="15"/>
      <c r="DX863" s="15"/>
      <c r="DY863" s="15"/>
      <c r="DZ863" s="15"/>
      <c r="EA863" s="15"/>
      <c r="EB863" s="15"/>
      <c r="EC863" s="15"/>
      <c r="ED863" s="15"/>
      <c r="EE863" s="15"/>
      <c r="EF863" s="6"/>
      <c r="EG863" s="15"/>
      <c r="EH863" s="15"/>
      <c r="EI863" s="15"/>
      <c r="EJ863" s="15" t="s">
        <v>1482</v>
      </c>
      <c r="EK863" s="15"/>
      <c r="EL863" s="15" t="s">
        <v>8</v>
      </c>
      <c r="EM863" s="15" t="s">
        <v>8</v>
      </c>
    </row>
    <row r="864" spans="1:143" x14ac:dyDescent="0.25">
      <c r="A864" s="5">
        <v>1320</v>
      </c>
      <c r="B864" s="15" t="s">
        <v>12471</v>
      </c>
      <c r="C864" s="15" t="s">
        <v>9913</v>
      </c>
      <c r="D864" s="15" t="s">
        <v>18</v>
      </c>
      <c r="E864" s="15" t="s">
        <v>47</v>
      </c>
      <c r="F864" s="15" t="s">
        <v>14</v>
      </c>
      <c r="G864" s="15" t="s">
        <v>15</v>
      </c>
      <c r="H864" s="6">
        <v>240</v>
      </c>
      <c r="I864" s="7">
        <v>46028</v>
      </c>
      <c r="J864" s="7"/>
      <c r="K864" s="8">
        <v>46029.934027777781</v>
      </c>
      <c r="L864" s="8"/>
      <c r="M864" s="8"/>
      <c r="N864" s="7"/>
      <c r="O864" s="15"/>
      <c r="P864" s="15"/>
      <c r="Q864" s="8"/>
      <c r="R864" s="8"/>
      <c r="S864" s="8"/>
      <c r="T864" s="8"/>
      <c r="U864" s="15"/>
      <c r="V864" s="7"/>
      <c r="W864" s="7"/>
      <c r="X864" s="7"/>
      <c r="Y864" s="7">
        <v>46032</v>
      </c>
      <c r="Z864" s="7">
        <v>46035</v>
      </c>
      <c r="AA864" s="15" t="s">
        <v>1552</v>
      </c>
      <c r="AB864" s="15" t="s">
        <v>12472</v>
      </c>
      <c r="AC864" s="15" t="s">
        <v>167</v>
      </c>
      <c r="AD864" s="15"/>
      <c r="AE864" s="15"/>
      <c r="AF864" s="15" t="s">
        <v>11</v>
      </c>
      <c r="AG864" s="15" t="s">
        <v>1379</v>
      </c>
      <c r="AH864" s="15" t="s">
        <v>1136</v>
      </c>
      <c r="AI864" s="6">
        <v>5.15</v>
      </c>
      <c r="AJ864" s="15"/>
      <c r="AK864" s="15"/>
      <c r="AL864" s="6"/>
      <c r="AM864" s="15"/>
      <c r="AN864" s="15"/>
      <c r="AO864" s="6"/>
      <c r="AP864" s="15" t="s">
        <v>107</v>
      </c>
      <c r="AQ864" s="15" t="s">
        <v>108</v>
      </c>
      <c r="AR864" s="6">
        <v>11.27</v>
      </c>
      <c r="AS864" s="15" t="s">
        <v>303</v>
      </c>
      <c r="AT864" s="15" t="s">
        <v>5870</v>
      </c>
      <c r="AU864" s="6">
        <v>240</v>
      </c>
      <c r="AV864" s="15"/>
      <c r="AW864" s="15"/>
      <c r="AX864" s="6"/>
      <c r="AY864" s="15"/>
      <c r="AZ864" s="15"/>
      <c r="BA864" s="6"/>
      <c r="BB864" s="15"/>
      <c r="BC864" s="15"/>
      <c r="BD864" s="6"/>
      <c r="BE864" s="15"/>
      <c r="BF864" s="15"/>
      <c r="BG864" s="15"/>
      <c r="BH864" s="15"/>
      <c r="BI864" s="6"/>
      <c r="BJ864" s="6"/>
      <c r="BK864" s="6"/>
      <c r="BL864" s="6"/>
      <c r="BM864" s="6"/>
      <c r="BN864" s="6"/>
      <c r="BO864" s="6"/>
      <c r="BP864" s="6"/>
      <c r="BQ864" s="6"/>
      <c r="BR864" s="6"/>
      <c r="BS864" s="6">
        <v>240</v>
      </c>
      <c r="BT864" s="6"/>
      <c r="BU864" s="6"/>
      <c r="BV864" s="6"/>
      <c r="BW864" s="6"/>
      <c r="BX864" s="6"/>
      <c r="BY864" s="6"/>
      <c r="BZ864" s="6"/>
      <c r="CA864" s="6"/>
      <c r="CB864" s="6"/>
      <c r="CC864" s="6"/>
      <c r="CD864" s="6"/>
      <c r="CE864" s="6"/>
      <c r="CF864" s="6"/>
      <c r="CG864" s="6"/>
      <c r="CH864" s="15"/>
      <c r="CI864" s="6"/>
      <c r="CJ864" s="15"/>
      <c r="CK864" s="6"/>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6"/>
      <c r="DS864" s="6"/>
      <c r="DT864" s="6"/>
      <c r="DU864" s="15"/>
      <c r="DV864" s="15"/>
      <c r="DW864" s="15"/>
      <c r="DX864" s="15"/>
      <c r="DY864" s="15"/>
      <c r="DZ864" s="15"/>
      <c r="EA864" s="15"/>
      <c r="EB864" s="15"/>
      <c r="EC864" s="15"/>
      <c r="ED864" s="15"/>
      <c r="EE864" s="15"/>
      <c r="EF864" s="6"/>
      <c r="EG864" s="15"/>
      <c r="EH864" s="15"/>
      <c r="EI864" s="15"/>
      <c r="EJ864" s="15" t="s">
        <v>1482</v>
      </c>
      <c r="EK864" s="15"/>
      <c r="EL864" s="15" t="s">
        <v>8</v>
      </c>
      <c r="EM864" s="15" t="s">
        <v>8</v>
      </c>
    </row>
    <row r="865" spans="1:143" x14ac:dyDescent="0.25">
      <c r="A865" s="5">
        <v>725</v>
      </c>
      <c r="B865" s="15" t="s">
        <v>12281</v>
      </c>
      <c r="C865" s="15" t="s">
        <v>4126</v>
      </c>
      <c r="D865" s="15" t="s">
        <v>16</v>
      </c>
      <c r="E865" s="15" t="s">
        <v>86</v>
      </c>
      <c r="F865" s="15" t="s">
        <v>7</v>
      </c>
      <c r="G865" s="15" t="s">
        <v>201</v>
      </c>
      <c r="H865" s="6">
        <v>202</v>
      </c>
      <c r="I865" s="7">
        <v>46028</v>
      </c>
      <c r="J865" s="7">
        <v>46028</v>
      </c>
      <c r="K865" s="8">
        <v>46029.951388888891</v>
      </c>
      <c r="L865" s="8">
        <v>46031.118750000001</v>
      </c>
      <c r="M865" s="8"/>
      <c r="N865" s="7"/>
      <c r="O865" s="15"/>
      <c r="P865" s="15"/>
      <c r="Q865" s="8">
        <v>46031.442361111112</v>
      </c>
      <c r="R865" s="8">
        <v>46032.660416666666</v>
      </c>
      <c r="S865" s="8"/>
      <c r="T865" s="8"/>
      <c r="U865" s="15"/>
      <c r="V865" s="7"/>
      <c r="W865" s="7"/>
      <c r="X865" s="7"/>
      <c r="Y865" s="7">
        <v>46039</v>
      </c>
      <c r="Z865" s="7">
        <v>46041</v>
      </c>
      <c r="AA865" s="15" t="s">
        <v>1555</v>
      </c>
      <c r="AB865" s="15" t="s">
        <v>2988</v>
      </c>
      <c r="AC865" s="15" t="s">
        <v>200</v>
      </c>
      <c r="AD865" s="15"/>
      <c r="AE865" s="15" t="s">
        <v>2977</v>
      </c>
      <c r="AF865" s="15" t="s">
        <v>25</v>
      </c>
      <c r="AG865" s="15" t="s">
        <v>1347</v>
      </c>
      <c r="AH865" s="15" t="s">
        <v>202</v>
      </c>
      <c r="AI865" s="6">
        <v>6.88</v>
      </c>
      <c r="AJ865" s="15"/>
      <c r="AK865" s="15"/>
      <c r="AL865" s="6"/>
      <c r="AM865" s="15"/>
      <c r="AN865" s="15"/>
      <c r="AO865" s="6"/>
      <c r="AP865" s="15" t="s">
        <v>1882</v>
      </c>
      <c r="AQ865" s="15" t="s">
        <v>1883</v>
      </c>
      <c r="AR865" s="6">
        <v>15.04</v>
      </c>
      <c r="AS865" s="15" t="s">
        <v>2989</v>
      </c>
      <c r="AT865" s="15" t="s">
        <v>5943</v>
      </c>
      <c r="AU865" s="6">
        <v>72</v>
      </c>
      <c r="AV865" s="15" t="s">
        <v>2990</v>
      </c>
      <c r="AW865" s="15" t="s">
        <v>5944</v>
      </c>
      <c r="AX865" s="6">
        <v>130</v>
      </c>
      <c r="AY865" s="15"/>
      <c r="AZ865" s="15"/>
      <c r="BA865" s="6"/>
      <c r="BB865" s="15"/>
      <c r="BC865" s="15"/>
      <c r="BD865" s="6"/>
      <c r="BE865" s="15"/>
      <c r="BF865" s="15"/>
      <c r="BG865" s="15"/>
      <c r="BH865" s="15"/>
      <c r="BI865" s="6"/>
      <c r="BJ865" s="6"/>
      <c r="BK865" s="6"/>
      <c r="BL865" s="6"/>
      <c r="BM865" s="6"/>
      <c r="BN865" s="6">
        <v>5</v>
      </c>
      <c r="BO865" s="6">
        <v>10</v>
      </c>
      <c r="BP865" s="6">
        <v>15</v>
      </c>
      <c r="BQ865" s="6">
        <v>22</v>
      </c>
      <c r="BR865" s="6">
        <v>20</v>
      </c>
      <c r="BS865" s="6">
        <v>20</v>
      </c>
      <c r="BT865" s="6">
        <v>20</v>
      </c>
      <c r="BU865" s="6">
        <v>20</v>
      </c>
      <c r="BV865" s="6">
        <v>20</v>
      </c>
      <c r="BW865" s="6">
        <v>20</v>
      </c>
      <c r="BX865" s="6">
        <v>20</v>
      </c>
      <c r="BY865" s="6">
        <v>10</v>
      </c>
      <c r="BZ865" s="6"/>
      <c r="CA865" s="6"/>
      <c r="CB865" s="6"/>
      <c r="CC865" s="6"/>
      <c r="CD865" s="6"/>
      <c r="CE865" s="6"/>
      <c r="CF865" s="6"/>
      <c r="CG865" s="6"/>
      <c r="CH865" s="15"/>
      <c r="CI865" s="6"/>
      <c r="CJ865" s="15"/>
      <c r="CK865" s="6"/>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6"/>
      <c r="DS865" s="6"/>
      <c r="DT865" s="6"/>
      <c r="DU865" s="15"/>
      <c r="DV865" s="15"/>
      <c r="DW865" s="15"/>
      <c r="DX865" s="15"/>
      <c r="DY865" s="15"/>
      <c r="DZ865" s="15"/>
      <c r="EA865" s="15"/>
      <c r="EB865" s="15"/>
      <c r="EC865" s="15"/>
      <c r="ED865" s="15"/>
      <c r="EE865" s="15"/>
      <c r="EF865" s="6"/>
      <c r="EG865" s="15"/>
      <c r="EH865" s="15"/>
      <c r="EI865" s="15"/>
      <c r="EJ865" s="15" t="s">
        <v>1478</v>
      </c>
      <c r="EK865" s="15"/>
      <c r="EL865" s="15" t="s">
        <v>8</v>
      </c>
      <c r="EM865" s="15" t="s">
        <v>8</v>
      </c>
    </row>
    <row r="866" spans="1:143" x14ac:dyDescent="0.25">
      <c r="A866" s="5">
        <v>729</v>
      </c>
      <c r="B866" s="15" t="s">
        <v>12290</v>
      </c>
      <c r="C866" s="15" t="s">
        <v>4152</v>
      </c>
      <c r="D866" s="15" t="s">
        <v>16</v>
      </c>
      <c r="E866" s="15" t="s">
        <v>86</v>
      </c>
      <c r="F866" s="15" t="s">
        <v>7</v>
      </c>
      <c r="G866" s="15" t="s">
        <v>201</v>
      </c>
      <c r="H866" s="6">
        <v>119</v>
      </c>
      <c r="I866" s="7">
        <v>46028</v>
      </c>
      <c r="J866" s="7">
        <v>46028</v>
      </c>
      <c r="K866" s="8">
        <v>46029.956250000003</v>
      </c>
      <c r="L866" s="8">
        <v>46031.118750000001</v>
      </c>
      <c r="M866" s="8"/>
      <c r="N866" s="7"/>
      <c r="O866" s="15"/>
      <c r="P866" s="15"/>
      <c r="Q866" s="8">
        <v>46031.441666666666</v>
      </c>
      <c r="R866" s="8">
        <v>46032.661111111112</v>
      </c>
      <c r="S866" s="8"/>
      <c r="T866" s="8"/>
      <c r="U866" s="15"/>
      <c r="V866" s="7"/>
      <c r="W866" s="7"/>
      <c r="X866" s="7"/>
      <c r="Y866" s="7">
        <v>46039</v>
      </c>
      <c r="Z866" s="7">
        <v>46041</v>
      </c>
      <c r="AA866" s="15" t="s">
        <v>1555</v>
      </c>
      <c r="AB866" s="15" t="s">
        <v>2988</v>
      </c>
      <c r="AC866" s="15" t="s">
        <v>200</v>
      </c>
      <c r="AD866" s="15"/>
      <c r="AE866" s="15" t="s">
        <v>2980</v>
      </c>
      <c r="AF866" s="15" t="s">
        <v>25</v>
      </c>
      <c r="AG866" s="15" t="s">
        <v>1347</v>
      </c>
      <c r="AH866" s="15" t="s">
        <v>202</v>
      </c>
      <c r="AI866" s="6">
        <v>4.41</v>
      </c>
      <c r="AJ866" s="15"/>
      <c r="AK866" s="15"/>
      <c r="AL866" s="6"/>
      <c r="AM866" s="15"/>
      <c r="AN866" s="15"/>
      <c r="AO866" s="6"/>
      <c r="AP866" s="15" t="s">
        <v>1882</v>
      </c>
      <c r="AQ866" s="15" t="s">
        <v>1883</v>
      </c>
      <c r="AR866" s="6">
        <v>9.65</v>
      </c>
      <c r="AS866" s="15" t="s">
        <v>2989</v>
      </c>
      <c r="AT866" s="15" t="s">
        <v>5943</v>
      </c>
      <c r="AU866" s="6">
        <v>12</v>
      </c>
      <c r="AV866" s="15" t="s">
        <v>2990</v>
      </c>
      <c r="AW866" s="15" t="s">
        <v>5944</v>
      </c>
      <c r="AX866" s="6">
        <v>107</v>
      </c>
      <c r="AY866" s="15"/>
      <c r="AZ866" s="15"/>
      <c r="BA866" s="6"/>
      <c r="BB866" s="15"/>
      <c r="BC866" s="15"/>
      <c r="BD866" s="6"/>
      <c r="BE866" s="15"/>
      <c r="BF866" s="15"/>
      <c r="BG866" s="15"/>
      <c r="BH866" s="15"/>
      <c r="BI866" s="6"/>
      <c r="BJ866" s="6"/>
      <c r="BK866" s="6"/>
      <c r="BL866" s="6"/>
      <c r="BM866" s="6"/>
      <c r="BN866" s="6"/>
      <c r="BO866" s="6">
        <v>1</v>
      </c>
      <c r="BP866" s="6">
        <v>3</v>
      </c>
      <c r="BQ866" s="6">
        <v>5</v>
      </c>
      <c r="BR866" s="6">
        <v>3</v>
      </c>
      <c r="BS866" s="6">
        <v>7</v>
      </c>
      <c r="BT866" s="6">
        <v>7</v>
      </c>
      <c r="BU866" s="6">
        <v>8</v>
      </c>
      <c r="BV866" s="6">
        <v>9</v>
      </c>
      <c r="BW866" s="6">
        <v>15</v>
      </c>
      <c r="BX866" s="6">
        <v>15</v>
      </c>
      <c r="BY866" s="6">
        <v>14</v>
      </c>
      <c r="BZ866" s="6">
        <v>13</v>
      </c>
      <c r="CA866" s="6">
        <v>10</v>
      </c>
      <c r="CB866" s="6"/>
      <c r="CC866" s="6">
        <v>9</v>
      </c>
      <c r="CD866" s="6"/>
      <c r="CE866" s="6"/>
      <c r="CF866" s="6"/>
      <c r="CG866" s="6"/>
      <c r="CH866" s="15"/>
      <c r="CI866" s="6"/>
      <c r="CJ866" s="15"/>
      <c r="CK866" s="6"/>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6"/>
      <c r="DS866" s="6"/>
      <c r="DT866" s="6"/>
      <c r="DU866" s="15"/>
      <c r="DV866" s="15"/>
      <c r="DW866" s="15"/>
      <c r="DX866" s="15"/>
      <c r="DY866" s="15"/>
      <c r="DZ866" s="15"/>
      <c r="EA866" s="15"/>
      <c r="EB866" s="15"/>
      <c r="EC866" s="15"/>
      <c r="ED866" s="15"/>
      <c r="EE866" s="15"/>
      <c r="EF866" s="6"/>
      <c r="EG866" s="15"/>
      <c r="EH866" s="15"/>
      <c r="EI866" s="15"/>
      <c r="EJ866" s="15" t="s">
        <v>1478</v>
      </c>
      <c r="EK866" s="15"/>
      <c r="EL866" s="15" t="s">
        <v>8</v>
      </c>
      <c r="EM866" s="15" t="s">
        <v>8</v>
      </c>
    </row>
    <row r="867" spans="1:143" x14ac:dyDescent="0.25">
      <c r="A867" s="5">
        <v>724</v>
      </c>
      <c r="B867" s="15" t="s">
        <v>12446</v>
      </c>
      <c r="C867" s="15" t="s">
        <v>7624</v>
      </c>
      <c r="D867" s="15" t="s">
        <v>16</v>
      </c>
      <c r="E867" s="15" t="s">
        <v>86</v>
      </c>
      <c r="F867" s="15" t="s">
        <v>7</v>
      </c>
      <c r="G867" s="15" t="s">
        <v>201</v>
      </c>
      <c r="H867" s="6">
        <v>1</v>
      </c>
      <c r="I867" s="7">
        <v>46028</v>
      </c>
      <c r="J867" s="7">
        <v>46030</v>
      </c>
      <c r="K867" s="8">
        <v>46029.956250000003</v>
      </c>
      <c r="L867" s="8">
        <v>46031.118750000001</v>
      </c>
      <c r="M867" s="8"/>
      <c r="N867" s="7"/>
      <c r="O867" s="15"/>
      <c r="P867" s="15"/>
      <c r="Q867" s="8">
        <v>46031.442361111112</v>
      </c>
      <c r="R867" s="8">
        <v>46032.660416666666</v>
      </c>
      <c r="S867" s="8"/>
      <c r="T867" s="8"/>
      <c r="U867" s="15"/>
      <c r="V867" s="7"/>
      <c r="W867" s="7"/>
      <c r="X867" s="7"/>
      <c r="Y867" s="7">
        <v>46040</v>
      </c>
      <c r="Z867" s="7">
        <v>46041</v>
      </c>
      <c r="AA867" s="15" t="s">
        <v>1555</v>
      </c>
      <c r="AB867" s="15" t="s">
        <v>2988</v>
      </c>
      <c r="AC867" s="15" t="s">
        <v>200</v>
      </c>
      <c r="AD867" s="15"/>
      <c r="AE867" s="15" t="s">
        <v>2977</v>
      </c>
      <c r="AF867" s="15" t="s">
        <v>25</v>
      </c>
      <c r="AG867" s="15" t="s">
        <v>1347</v>
      </c>
      <c r="AH867" s="15" t="s">
        <v>202</v>
      </c>
      <c r="AI867" s="6">
        <v>0.03</v>
      </c>
      <c r="AJ867" s="15"/>
      <c r="AK867" s="15"/>
      <c r="AL867" s="6"/>
      <c r="AM867" s="15"/>
      <c r="AN867" s="15"/>
      <c r="AO867" s="6"/>
      <c r="AP867" s="15" t="s">
        <v>1882</v>
      </c>
      <c r="AQ867" s="15" t="s">
        <v>1883</v>
      </c>
      <c r="AR867" s="6">
        <v>7.0000000000000007E-2</v>
      </c>
      <c r="AS867" s="15" t="s">
        <v>2989</v>
      </c>
      <c r="AT867" s="15" t="s">
        <v>5943</v>
      </c>
      <c r="AU867" s="6">
        <v>1</v>
      </c>
      <c r="AV867" s="15"/>
      <c r="AW867" s="15"/>
      <c r="AX867" s="6"/>
      <c r="AY867" s="15"/>
      <c r="AZ867" s="15"/>
      <c r="BA867" s="6"/>
      <c r="BB867" s="15"/>
      <c r="BC867" s="15"/>
      <c r="BD867" s="6"/>
      <c r="BE867" s="15"/>
      <c r="BF867" s="15"/>
      <c r="BG867" s="15"/>
      <c r="BH867" s="15"/>
      <c r="BI867" s="6"/>
      <c r="BJ867" s="6"/>
      <c r="BK867" s="6"/>
      <c r="BL867" s="6"/>
      <c r="BM867" s="6"/>
      <c r="BN867" s="6"/>
      <c r="BO867" s="6"/>
      <c r="BP867" s="6"/>
      <c r="BQ867" s="6"/>
      <c r="BR867" s="6">
        <v>1</v>
      </c>
      <c r="BS867" s="6"/>
      <c r="BT867" s="6"/>
      <c r="BU867" s="6"/>
      <c r="BV867" s="6"/>
      <c r="BW867" s="6"/>
      <c r="BX867" s="6"/>
      <c r="BY867" s="6"/>
      <c r="BZ867" s="6"/>
      <c r="CA867" s="6"/>
      <c r="CB867" s="6"/>
      <c r="CC867" s="6"/>
      <c r="CD867" s="6"/>
      <c r="CE867" s="6"/>
      <c r="CF867" s="6"/>
      <c r="CG867" s="6"/>
      <c r="CH867" s="15"/>
      <c r="CI867" s="6"/>
      <c r="CJ867" s="15"/>
      <c r="CK867" s="6"/>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6"/>
      <c r="DS867" s="6"/>
      <c r="DT867" s="6"/>
      <c r="DU867" s="15"/>
      <c r="DV867" s="15"/>
      <c r="DW867" s="15"/>
      <c r="DX867" s="15"/>
      <c r="DY867" s="15"/>
      <c r="DZ867" s="15"/>
      <c r="EA867" s="15"/>
      <c r="EB867" s="15"/>
      <c r="EC867" s="15"/>
      <c r="ED867" s="15"/>
      <c r="EE867" s="15"/>
      <c r="EF867" s="6"/>
      <c r="EG867" s="15"/>
      <c r="EH867" s="15"/>
      <c r="EI867" s="15"/>
      <c r="EJ867" s="15" t="s">
        <v>1478</v>
      </c>
      <c r="EK867" s="15"/>
      <c r="EL867" s="15" t="s">
        <v>8</v>
      </c>
      <c r="EM867" s="15" t="s">
        <v>8</v>
      </c>
    </row>
    <row r="868" spans="1:143" x14ac:dyDescent="0.25">
      <c r="A868" s="5">
        <v>793</v>
      </c>
      <c r="B868" s="15" t="s">
        <v>12279</v>
      </c>
      <c r="C868" s="15" t="s">
        <v>4122</v>
      </c>
      <c r="D868" s="15" t="s">
        <v>16</v>
      </c>
      <c r="E868" s="15" t="s">
        <v>86</v>
      </c>
      <c r="F868" s="15" t="s">
        <v>7</v>
      </c>
      <c r="G868" s="15" t="s">
        <v>201</v>
      </c>
      <c r="H868" s="6">
        <v>318</v>
      </c>
      <c r="I868" s="7">
        <v>46028</v>
      </c>
      <c r="J868" s="7">
        <v>46028</v>
      </c>
      <c r="K868" s="8">
        <v>46029.956944444442</v>
      </c>
      <c r="L868" s="8">
        <v>46031.118750000001</v>
      </c>
      <c r="M868" s="8"/>
      <c r="N868" s="7"/>
      <c r="O868" s="15"/>
      <c r="P868" s="15"/>
      <c r="Q868" s="8">
        <v>46031.441666666666</v>
      </c>
      <c r="R868" s="8">
        <v>46034.23333333333</v>
      </c>
      <c r="S868" s="8"/>
      <c r="T868" s="8"/>
      <c r="U868" s="15"/>
      <c r="V868" s="7"/>
      <c r="W868" s="7"/>
      <c r="X868" s="7"/>
      <c r="Y868" s="7">
        <v>46039</v>
      </c>
      <c r="Z868" s="7">
        <v>46041</v>
      </c>
      <c r="AA868" s="15" t="s">
        <v>1555</v>
      </c>
      <c r="AB868" s="15" t="s">
        <v>2988</v>
      </c>
      <c r="AC868" s="15" t="s">
        <v>200</v>
      </c>
      <c r="AD868" s="15"/>
      <c r="AE868" s="15" t="s">
        <v>2977</v>
      </c>
      <c r="AF868" s="15" t="s">
        <v>25</v>
      </c>
      <c r="AG868" s="15" t="s">
        <v>1347</v>
      </c>
      <c r="AH868" s="15" t="s">
        <v>202</v>
      </c>
      <c r="AI868" s="6">
        <v>11.05</v>
      </c>
      <c r="AJ868" s="15"/>
      <c r="AK868" s="15"/>
      <c r="AL868" s="6"/>
      <c r="AM868" s="15"/>
      <c r="AN868" s="15"/>
      <c r="AO868" s="6"/>
      <c r="AP868" s="15" t="s">
        <v>1882</v>
      </c>
      <c r="AQ868" s="15" t="s">
        <v>1883</v>
      </c>
      <c r="AR868" s="6">
        <v>24.16</v>
      </c>
      <c r="AS868" s="15" t="s">
        <v>2989</v>
      </c>
      <c r="AT868" s="15" t="s">
        <v>5943</v>
      </c>
      <c r="AU868" s="6">
        <v>80</v>
      </c>
      <c r="AV868" s="15" t="s">
        <v>2990</v>
      </c>
      <c r="AW868" s="15" t="s">
        <v>5944</v>
      </c>
      <c r="AX868" s="6">
        <v>238</v>
      </c>
      <c r="AY868" s="15"/>
      <c r="AZ868" s="15"/>
      <c r="BA868" s="6"/>
      <c r="BB868" s="15"/>
      <c r="BC868" s="15"/>
      <c r="BD868" s="6"/>
      <c r="BE868" s="15"/>
      <c r="BF868" s="15"/>
      <c r="BG868" s="15"/>
      <c r="BH868" s="15"/>
      <c r="BI868" s="6"/>
      <c r="BJ868" s="6">
        <v>2</v>
      </c>
      <c r="BK868" s="6">
        <v>2</v>
      </c>
      <c r="BL868" s="6">
        <v>2</v>
      </c>
      <c r="BM868" s="6">
        <v>2</v>
      </c>
      <c r="BN868" s="6">
        <v>3</v>
      </c>
      <c r="BO868" s="6">
        <v>9</v>
      </c>
      <c r="BP868" s="6">
        <v>15</v>
      </c>
      <c r="BQ868" s="6">
        <v>14</v>
      </c>
      <c r="BR868" s="6">
        <v>31</v>
      </c>
      <c r="BS868" s="6">
        <v>36</v>
      </c>
      <c r="BT868" s="6">
        <v>30</v>
      </c>
      <c r="BU868" s="6">
        <v>47</v>
      </c>
      <c r="BV868" s="6">
        <v>35</v>
      </c>
      <c r="BW868" s="6">
        <v>24</v>
      </c>
      <c r="BX868" s="6">
        <v>30</v>
      </c>
      <c r="BY868" s="6">
        <v>20</v>
      </c>
      <c r="BZ868" s="6">
        <v>5</v>
      </c>
      <c r="CA868" s="6">
        <v>7</v>
      </c>
      <c r="CB868" s="6"/>
      <c r="CC868" s="6">
        <v>4</v>
      </c>
      <c r="CD868" s="6"/>
      <c r="CE868" s="6"/>
      <c r="CF868" s="6"/>
      <c r="CG868" s="6"/>
      <c r="CH868" s="15"/>
      <c r="CI868" s="6"/>
      <c r="CJ868" s="15"/>
      <c r="CK868" s="6"/>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6"/>
      <c r="DS868" s="6"/>
      <c r="DT868" s="6"/>
      <c r="DU868" s="15"/>
      <c r="DV868" s="15"/>
      <c r="DW868" s="15"/>
      <c r="DX868" s="15"/>
      <c r="DY868" s="15"/>
      <c r="DZ868" s="15"/>
      <c r="EA868" s="15"/>
      <c r="EB868" s="15"/>
      <c r="EC868" s="15"/>
      <c r="ED868" s="15"/>
      <c r="EE868" s="15"/>
      <c r="EF868" s="6"/>
      <c r="EG868" s="15"/>
      <c r="EH868" s="15"/>
      <c r="EI868" s="15"/>
      <c r="EJ868" s="15" t="s">
        <v>1478</v>
      </c>
      <c r="EK868" s="15"/>
      <c r="EL868" s="15" t="s">
        <v>8</v>
      </c>
      <c r="EM868" s="15" t="s">
        <v>8</v>
      </c>
    </row>
    <row r="869" spans="1:143" x14ac:dyDescent="0.25">
      <c r="A869" s="5">
        <v>726</v>
      </c>
      <c r="B869" s="15" t="s">
        <v>12282</v>
      </c>
      <c r="C869" s="15" t="s">
        <v>4128</v>
      </c>
      <c r="D869" s="15" t="s">
        <v>16</v>
      </c>
      <c r="E869" s="15" t="s">
        <v>86</v>
      </c>
      <c r="F869" s="15" t="s">
        <v>7</v>
      </c>
      <c r="G869" s="15" t="s">
        <v>201</v>
      </c>
      <c r="H869" s="6">
        <v>254</v>
      </c>
      <c r="I869" s="7">
        <v>46028</v>
      </c>
      <c r="J869" s="7">
        <v>46028</v>
      </c>
      <c r="K869" s="8">
        <v>46029.956944444442</v>
      </c>
      <c r="L869" s="8">
        <v>46031.118750000001</v>
      </c>
      <c r="M869" s="8"/>
      <c r="N869" s="7"/>
      <c r="O869" s="15"/>
      <c r="P869" s="15"/>
      <c r="Q869" s="8">
        <v>46031.441666666666</v>
      </c>
      <c r="R869" s="8">
        <v>46032.661111111112</v>
      </c>
      <c r="S869" s="8"/>
      <c r="T869" s="8"/>
      <c r="U869" s="15"/>
      <c r="V869" s="7"/>
      <c r="W869" s="7"/>
      <c r="X869" s="7"/>
      <c r="Y869" s="7">
        <v>46039</v>
      </c>
      <c r="Z869" s="7">
        <v>46041</v>
      </c>
      <c r="AA869" s="15" t="s">
        <v>1555</v>
      </c>
      <c r="AB869" s="15" t="s">
        <v>2988</v>
      </c>
      <c r="AC869" s="15" t="s">
        <v>200</v>
      </c>
      <c r="AD869" s="15"/>
      <c r="AE869" s="15" t="s">
        <v>2977</v>
      </c>
      <c r="AF869" s="15" t="s">
        <v>25</v>
      </c>
      <c r="AG869" s="15" t="s">
        <v>1347</v>
      </c>
      <c r="AH869" s="15" t="s">
        <v>202</v>
      </c>
      <c r="AI869" s="6">
        <v>8.33</v>
      </c>
      <c r="AJ869" s="15"/>
      <c r="AK869" s="15"/>
      <c r="AL869" s="6"/>
      <c r="AM869" s="15"/>
      <c r="AN869" s="15"/>
      <c r="AO869" s="6"/>
      <c r="AP869" s="15" t="s">
        <v>1882</v>
      </c>
      <c r="AQ869" s="15" t="s">
        <v>1883</v>
      </c>
      <c r="AR869" s="6">
        <v>18.22</v>
      </c>
      <c r="AS869" s="15" t="s">
        <v>2989</v>
      </c>
      <c r="AT869" s="15" t="s">
        <v>5943</v>
      </c>
      <c r="AU869" s="6">
        <v>135</v>
      </c>
      <c r="AV869" s="15" t="s">
        <v>2990</v>
      </c>
      <c r="AW869" s="15" t="s">
        <v>5944</v>
      </c>
      <c r="AX869" s="6">
        <v>119</v>
      </c>
      <c r="AY869" s="15"/>
      <c r="AZ869" s="15"/>
      <c r="BA869" s="6"/>
      <c r="BB869" s="15"/>
      <c r="BC869" s="15"/>
      <c r="BD869" s="6"/>
      <c r="BE869" s="15"/>
      <c r="BF869" s="15"/>
      <c r="BG869" s="15"/>
      <c r="BH869" s="15"/>
      <c r="BI869" s="6">
        <v>2</v>
      </c>
      <c r="BJ869" s="6">
        <v>4</v>
      </c>
      <c r="BK869" s="6">
        <v>8</v>
      </c>
      <c r="BL869" s="6">
        <v>8</v>
      </c>
      <c r="BM869" s="6">
        <v>16</v>
      </c>
      <c r="BN869" s="6">
        <v>16</v>
      </c>
      <c r="BO869" s="6">
        <v>24</v>
      </c>
      <c r="BP869" s="6">
        <v>23</v>
      </c>
      <c r="BQ869" s="6">
        <v>15</v>
      </c>
      <c r="BR869" s="6">
        <v>19</v>
      </c>
      <c r="BS869" s="6">
        <v>17</v>
      </c>
      <c r="BT869" s="6">
        <v>11</v>
      </c>
      <c r="BU869" s="6">
        <v>20</v>
      </c>
      <c r="BV869" s="6">
        <v>19</v>
      </c>
      <c r="BW869" s="6">
        <v>11</v>
      </c>
      <c r="BX869" s="6">
        <v>13</v>
      </c>
      <c r="BY869" s="6">
        <v>11</v>
      </c>
      <c r="BZ869" s="6">
        <v>2</v>
      </c>
      <c r="CA869" s="6">
        <v>9</v>
      </c>
      <c r="CB869" s="6"/>
      <c r="CC869" s="6">
        <v>6</v>
      </c>
      <c r="CD869" s="6"/>
      <c r="CE869" s="6"/>
      <c r="CF869" s="6"/>
      <c r="CG869" s="6"/>
      <c r="CH869" s="15"/>
      <c r="CI869" s="6"/>
      <c r="CJ869" s="15"/>
      <c r="CK869" s="6"/>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6"/>
      <c r="DS869" s="6"/>
      <c r="DT869" s="6"/>
      <c r="DU869" s="15"/>
      <c r="DV869" s="15"/>
      <c r="DW869" s="15"/>
      <c r="DX869" s="15"/>
      <c r="DY869" s="15"/>
      <c r="DZ869" s="15"/>
      <c r="EA869" s="15"/>
      <c r="EB869" s="15"/>
      <c r="EC869" s="15"/>
      <c r="ED869" s="15"/>
      <c r="EE869" s="15"/>
      <c r="EF869" s="6"/>
      <c r="EG869" s="15"/>
      <c r="EH869" s="15"/>
      <c r="EI869" s="15"/>
      <c r="EJ869" s="15" t="s">
        <v>1478</v>
      </c>
      <c r="EK869" s="15"/>
      <c r="EL869" s="15" t="s">
        <v>8</v>
      </c>
      <c r="EM869" s="15" t="s">
        <v>8</v>
      </c>
    </row>
    <row r="870" spans="1:143" x14ac:dyDescent="0.25">
      <c r="A870" s="5">
        <v>792</v>
      </c>
      <c r="B870" s="15" t="s">
        <v>12283</v>
      </c>
      <c r="C870" s="15" t="s">
        <v>4130</v>
      </c>
      <c r="D870" s="15" t="s">
        <v>16</v>
      </c>
      <c r="E870" s="15" t="s">
        <v>86</v>
      </c>
      <c r="F870" s="15" t="s">
        <v>7</v>
      </c>
      <c r="G870" s="15" t="s">
        <v>201</v>
      </c>
      <c r="H870" s="6">
        <v>307</v>
      </c>
      <c r="I870" s="7">
        <v>46028</v>
      </c>
      <c r="J870" s="7">
        <v>46028</v>
      </c>
      <c r="K870" s="8">
        <v>46029.956944444442</v>
      </c>
      <c r="L870" s="8">
        <v>46031.118750000001</v>
      </c>
      <c r="M870" s="8"/>
      <c r="N870" s="7"/>
      <c r="O870" s="15"/>
      <c r="P870" s="15"/>
      <c r="Q870" s="8">
        <v>46031.441666666666</v>
      </c>
      <c r="R870" s="8">
        <v>46034.23333333333</v>
      </c>
      <c r="S870" s="8"/>
      <c r="T870" s="8"/>
      <c r="U870" s="15"/>
      <c r="V870" s="7"/>
      <c r="W870" s="7"/>
      <c r="X870" s="7"/>
      <c r="Y870" s="7">
        <v>46039</v>
      </c>
      <c r="Z870" s="7">
        <v>46041</v>
      </c>
      <c r="AA870" s="15" t="s">
        <v>1555</v>
      </c>
      <c r="AB870" s="15" t="s">
        <v>2988</v>
      </c>
      <c r="AC870" s="15" t="s">
        <v>200</v>
      </c>
      <c r="AD870" s="15"/>
      <c r="AE870" s="15" t="s">
        <v>2977</v>
      </c>
      <c r="AF870" s="15" t="s">
        <v>25</v>
      </c>
      <c r="AG870" s="15" t="s">
        <v>1347</v>
      </c>
      <c r="AH870" s="15" t="s">
        <v>202</v>
      </c>
      <c r="AI870" s="6">
        <v>10.88</v>
      </c>
      <c r="AJ870" s="15"/>
      <c r="AK870" s="15"/>
      <c r="AL870" s="6"/>
      <c r="AM870" s="15"/>
      <c r="AN870" s="15"/>
      <c r="AO870" s="6"/>
      <c r="AP870" s="15" t="s">
        <v>1882</v>
      </c>
      <c r="AQ870" s="15" t="s">
        <v>1883</v>
      </c>
      <c r="AR870" s="6">
        <v>23.79</v>
      </c>
      <c r="AS870" s="15" t="s">
        <v>2989</v>
      </c>
      <c r="AT870" s="15" t="s">
        <v>5943</v>
      </c>
      <c r="AU870" s="6">
        <v>66</v>
      </c>
      <c r="AV870" s="15" t="s">
        <v>2990</v>
      </c>
      <c r="AW870" s="15" t="s">
        <v>5944</v>
      </c>
      <c r="AX870" s="6">
        <v>241</v>
      </c>
      <c r="AY870" s="15"/>
      <c r="AZ870" s="15"/>
      <c r="BA870" s="6"/>
      <c r="BB870" s="15"/>
      <c r="BC870" s="15"/>
      <c r="BD870" s="6"/>
      <c r="BE870" s="15"/>
      <c r="BF870" s="15"/>
      <c r="BG870" s="15"/>
      <c r="BH870" s="15"/>
      <c r="BI870" s="6"/>
      <c r="BJ870" s="6">
        <v>2</v>
      </c>
      <c r="BK870" s="6">
        <v>1</v>
      </c>
      <c r="BL870" s="6">
        <v>1</v>
      </c>
      <c r="BM870" s="6">
        <v>2</v>
      </c>
      <c r="BN870" s="6">
        <v>2</v>
      </c>
      <c r="BO870" s="6">
        <v>14</v>
      </c>
      <c r="BP870" s="6">
        <v>17</v>
      </c>
      <c r="BQ870" s="6">
        <v>18</v>
      </c>
      <c r="BR870" s="6">
        <v>9</v>
      </c>
      <c r="BS870" s="6">
        <v>11</v>
      </c>
      <c r="BT870" s="6">
        <v>14</v>
      </c>
      <c r="BU870" s="6">
        <v>63</v>
      </c>
      <c r="BV870" s="6">
        <v>47</v>
      </c>
      <c r="BW870" s="6">
        <v>31</v>
      </c>
      <c r="BX870" s="6">
        <v>35</v>
      </c>
      <c r="BY870" s="6">
        <v>23</v>
      </c>
      <c r="BZ870" s="6"/>
      <c r="CA870" s="6">
        <v>11</v>
      </c>
      <c r="CB870" s="6"/>
      <c r="CC870" s="6">
        <v>6</v>
      </c>
      <c r="CD870" s="6"/>
      <c r="CE870" s="6"/>
      <c r="CF870" s="6"/>
      <c r="CG870" s="6"/>
      <c r="CH870" s="15"/>
      <c r="CI870" s="6"/>
      <c r="CJ870" s="15"/>
      <c r="CK870" s="6"/>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6"/>
      <c r="DS870" s="6"/>
      <c r="DT870" s="6"/>
      <c r="DU870" s="15"/>
      <c r="DV870" s="15"/>
      <c r="DW870" s="15"/>
      <c r="DX870" s="15"/>
      <c r="DY870" s="15"/>
      <c r="DZ870" s="15"/>
      <c r="EA870" s="15"/>
      <c r="EB870" s="15"/>
      <c r="EC870" s="15"/>
      <c r="ED870" s="15"/>
      <c r="EE870" s="15"/>
      <c r="EF870" s="6"/>
      <c r="EG870" s="15"/>
      <c r="EH870" s="15"/>
      <c r="EI870" s="15"/>
      <c r="EJ870" s="15" t="s">
        <v>1478</v>
      </c>
      <c r="EK870" s="15"/>
      <c r="EL870" s="15" t="s">
        <v>8</v>
      </c>
      <c r="EM870" s="15" t="s">
        <v>8</v>
      </c>
    </row>
    <row r="871" spans="1:143" x14ac:dyDescent="0.25">
      <c r="A871" s="5">
        <v>727</v>
      </c>
      <c r="B871" s="15" t="s">
        <v>12291</v>
      </c>
      <c r="C871" s="15" t="s">
        <v>4154</v>
      </c>
      <c r="D871" s="15" t="s">
        <v>16</v>
      </c>
      <c r="E871" s="15" t="s">
        <v>86</v>
      </c>
      <c r="F871" s="15" t="s">
        <v>7</v>
      </c>
      <c r="G871" s="15" t="s">
        <v>201</v>
      </c>
      <c r="H871" s="6">
        <v>102</v>
      </c>
      <c r="I871" s="7">
        <v>46028</v>
      </c>
      <c r="J871" s="7">
        <v>46028</v>
      </c>
      <c r="K871" s="8">
        <v>46029.956944444442</v>
      </c>
      <c r="L871" s="8">
        <v>46031.118750000001</v>
      </c>
      <c r="M871" s="8"/>
      <c r="N871" s="7"/>
      <c r="O871" s="15"/>
      <c r="P871" s="15"/>
      <c r="Q871" s="8">
        <v>46031.441666666666</v>
      </c>
      <c r="R871" s="8">
        <v>46032.661111111112</v>
      </c>
      <c r="S871" s="8"/>
      <c r="T871" s="8"/>
      <c r="U871" s="15"/>
      <c r="V871" s="7"/>
      <c r="W871" s="7"/>
      <c r="X871" s="7"/>
      <c r="Y871" s="7">
        <v>46039</v>
      </c>
      <c r="Z871" s="7">
        <v>46041</v>
      </c>
      <c r="AA871" s="15" t="s">
        <v>1555</v>
      </c>
      <c r="AB871" s="15" t="s">
        <v>2988</v>
      </c>
      <c r="AC871" s="15" t="s">
        <v>200</v>
      </c>
      <c r="AD871" s="15"/>
      <c r="AE871" s="15" t="s">
        <v>2980</v>
      </c>
      <c r="AF871" s="15" t="s">
        <v>25</v>
      </c>
      <c r="AG871" s="15" t="s">
        <v>1347</v>
      </c>
      <c r="AH871" s="15" t="s">
        <v>202</v>
      </c>
      <c r="AI871" s="6">
        <v>3.42</v>
      </c>
      <c r="AJ871" s="15"/>
      <c r="AK871" s="15"/>
      <c r="AL871" s="6"/>
      <c r="AM871" s="15"/>
      <c r="AN871" s="15"/>
      <c r="AO871" s="6"/>
      <c r="AP871" s="15" t="s">
        <v>1882</v>
      </c>
      <c r="AQ871" s="15" t="s">
        <v>1883</v>
      </c>
      <c r="AR871" s="6">
        <v>7.49</v>
      </c>
      <c r="AS871" s="15" t="s">
        <v>2989</v>
      </c>
      <c r="AT871" s="15" t="s">
        <v>5943</v>
      </c>
      <c r="AU871" s="6">
        <v>27</v>
      </c>
      <c r="AV871" s="15" t="s">
        <v>2990</v>
      </c>
      <c r="AW871" s="15" t="s">
        <v>5944</v>
      </c>
      <c r="AX871" s="6">
        <v>75</v>
      </c>
      <c r="AY871" s="15"/>
      <c r="AZ871" s="15"/>
      <c r="BA871" s="6"/>
      <c r="BB871" s="15"/>
      <c r="BC871" s="15"/>
      <c r="BD871" s="6"/>
      <c r="BE871" s="15"/>
      <c r="BF871" s="15"/>
      <c r="BG871" s="15"/>
      <c r="BH871" s="15"/>
      <c r="BI871" s="6"/>
      <c r="BJ871" s="6"/>
      <c r="BK871" s="6"/>
      <c r="BL871" s="6"/>
      <c r="BM871" s="6"/>
      <c r="BN871" s="6"/>
      <c r="BO871" s="6"/>
      <c r="BP871" s="6">
        <v>4</v>
      </c>
      <c r="BQ871" s="6">
        <v>10</v>
      </c>
      <c r="BR871" s="6">
        <v>13</v>
      </c>
      <c r="BS871" s="6">
        <v>20</v>
      </c>
      <c r="BT871" s="6">
        <v>20</v>
      </c>
      <c r="BU871" s="6">
        <v>15</v>
      </c>
      <c r="BV871" s="6">
        <v>10</v>
      </c>
      <c r="BW871" s="6">
        <v>5</v>
      </c>
      <c r="BX871" s="6">
        <v>3</v>
      </c>
      <c r="BY871" s="6">
        <v>2</v>
      </c>
      <c r="BZ871" s="6"/>
      <c r="CA871" s="6"/>
      <c r="CB871" s="6"/>
      <c r="CC871" s="6"/>
      <c r="CD871" s="6"/>
      <c r="CE871" s="6"/>
      <c r="CF871" s="6"/>
      <c r="CG871" s="6"/>
      <c r="CH871" s="15"/>
      <c r="CI871" s="6"/>
      <c r="CJ871" s="15"/>
      <c r="CK871" s="6"/>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6"/>
      <c r="DS871" s="6"/>
      <c r="DT871" s="6"/>
      <c r="DU871" s="15"/>
      <c r="DV871" s="15"/>
      <c r="DW871" s="15"/>
      <c r="DX871" s="15"/>
      <c r="DY871" s="15"/>
      <c r="DZ871" s="15"/>
      <c r="EA871" s="15"/>
      <c r="EB871" s="15"/>
      <c r="EC871" s="15"/>
      <c r="ED871" s="15"/>
      <c r="EE871" s="15"/>
      <c r="EF871" s="6"/>
      <c r="EG871" s="15"/>
      <c r="EH871" s="15"/>
      <c r="EI871" s="15"/>
      <c r="EJ871" s="15" t="s">
        <v>1478</v>
      </c>
      <c r="EK871" s="15"/>
      <c r="EL871" s="15" t="s">
        <v>8</v>
      </c>
      <c r="EM871" s="15" t="s">
        <v>8</v>
      </c>
    </row>
    <row r="872" spans="1:143" x14ac:dyDescent="0.25">
      <c r="A872" s="5">
        <v>728</v>
      </c>
      <c r="B872" s="15" t="s">
        <v>12292</v>
      </c>
      <c r="C872" s="15" t="s">
        <v>4156</v>
      </c>
      <c r="D872" s="15" t="s">
        <v>16</v>
      </c>
      <c r="E872" s="15" t="s">
        <v>86</v>
      </c>
      <c r="F872" s="15" t="s">
        <v>7</v>
      </c>
      <c r="G872" s="15" t="s">
        <v>201</v>
      </c>
      <c r="H872" s="6">
        <v>102</v>
      </c>
      <c r="I872" s="7">
        <v>46028</v>
      </c>
      <c r="J872" s="7">
        <v>46028</v>
      </c>
      <c r="K872" s="8">
        <v>46029.956944444442</v>
      </c>
      <c r="L872" s="8">
        <v>46031.118750000001</v>
      </c>
      <c r="M872" s="8"/>
      <c r="N872" s="7"/>
      <c r="O872" s="15"/>
      <c r="P872" s="15"/>
      <c r="Q872" s="8">
        <v>46031.441666666666</v>
      </c>
      <c r="R872" s="8">
        <v>46032.661111111112</v>
      </c>
      <c r="S872" s="8"/>
      <c r="T872" s="8"/>
      <c r="U872" s="15"/>
      <c r="V872" s="7"/>
      <c r="W872" s="7"/>
      <c r="X872" s="7"/>
      <c r="Y872" s="7">
        <v>46040</v>
      </c>
      <c r="Z872" s="7">
        <v>46041</v>
      </c>
      <c r="AA872" s="15" t="s">
        <v>1555</v>
      </c>
      <c r="AB872" s="15" t="s">
        <v>2988</v>
      </c>
      <c r="AC872" s="15" t="s">
        <v>200</v>
      </c>
      <c r="AD872" s="15"/>
      <c r="AE872" s="15" t="s">
        <v>2980</v>
      </c>
      <c r="AF872" s="15" t="s">
        <v>25</v>
      </c>
      <c r="AG872" s="15" t="s">
        <v>1347</v>
      </c>
      <c r="AH872" s="15" t="s">
        <v>202</v>
      </c>
      <c r="AI872" s="6">
        <v>3.66</v>
      </c>
      <c r="AJ872" s="15"/>
      <c r="AK872" s="15"/>
      <c r="AL872" s="6"/>
      <c r="AM872" s="15"/>
      <c r="AN872" s="15"/>
      <c r="AO872" s="6"/>
      <c r="AP872" s="15" t="s">
        <v>1882</v>
      </c>
      <c r="AQ872" s="15" t="s">
        <v>1883</v>
      </c>
      <c r="AR872" s="6">
        <v>8.01</v>
      </c>
      <c r="AS872" s="15" t="s">
        <v>2989</v>
      </c>
      <c r="AT872" s="15" t="s">
        <v>5943</v>
      </c>
      <c r="AU872" s="6">
        <v>16</v>
      </c>
      <c r="AV872" s="15" t="s">
        <v>2990</v>
      </c>
      <c r="AW872" s="15" t="s">
        <v>5944</v>
      </c>
      <c r="AX872" s="6">
        <v>86</v>
      </c>
      <c r="AY872" s="15"/>
      <c r="AZ872" s="15"/>
      <c r="BA872" s="6"/>
      <c r="BB872" s="15"/>
      <c r="BC872" s="15"/>
      <c r="BD872" s="6"/>
      <c r="BE872" s="15"/>
      <c r="BF872" s="15"/>
      <c r="BG872" s="15"/>
      <c r="BH872" s="15"/>
      <c r="BI872" s="6"/>
      <c r="BJ872" s="6"/>
      <c r="BK872" s="6"/>
      <c r="BL872" s="6"/>
      <c r="BM872" s="6"/>
      <c r="BN872" s="6"/>
      <c r="BO872" s="6">
        <v>2</v>
      </c>
      <c r="BP872" s="6">
        <v>3</v>
      </c>
      <c r="BQ872" s="6">
        <v>5</v>
      </c>
      <c r="BR872" s="6">
        <v>6</v>
      </c>
      <c r="BS872" s="6">
        <v>9</v>
      </c>
      <c r="BT872" s="6">
        <v>6</v>
      </c>
      <c r="BU872" s="6">
        <v>15</v>
      </c>
      <c r="BV872" s="6">
        <v>15</v>
      </c>
      <c r="BW872" s="6">
        <v>10</v>
      </c>
      <c r="BX872" s="6">
        <v>9</v>
      </c>
      <c r="BY872" s="6">
        <v>9</v>
      </c>
      <c r="BZ872" s="6">
        <v>2</v>
      </c>
      <c r="CA872" s="6">
        <v>7</v>
      </c>
      <c r="CB872" s="6"/>
      <c r="CC872" s="6">
        <v>4</v>
      </c>
      <c r="CD872" s="6"/>
      <c r="CE872" s="6"/>
      <c r="CF872" s="6"/>
      <c r="CG872" s="6"/>
      <c r="CH872" s="15"/>
      <c r="CI872" s="6"/>
      <c r="CJ872" s="15"/>
      <c r="CK872" s="6"/>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6"/>
      <c r="DS872" s="6"/>
      <c r="DT872" s="6"/>
      <c r="DU872" s="15"/>
      <c r="DV872" s="15"/>
      <c r="DW872" s="15"/>
      <c r="DX872" s="15"/>
      <c r="DY872" s="15"/>
      <c r="DZ872" s="15"/>
      <c r="EA872" s="15"/>
      <c r="EB872" s="15"/>
      <c r="EC872" s="15"/>
      <c r="ED872" s="15"/>
      <c r="EE872" s="15"/>
      <c r="EF872" s="6"/>
      <c r="EG872" s="15"/>
      <c r="EH872" s="15"/>
      <c r="EI872" s="15"/>
      <c r="EJ872" s="15" t="s">
        <v>1478</v>
      </c>
      <c r="EK872" s="15"/>
      <c r="EL872" s="15" t="s">
        <v>8</v>
      </c>
      <c r="EM872" s="15" t="s">
        <v>8</v>
      </c>
    </row>
    <row r="873" spans="1:143" x14ac:dyDescent="0.25">
      <c r="A873" s="5">
        <v>860</v>
      </c>
      <c r="B873" s="15" t="s">
        <v>12395</v>
      </c>
      <c r="C873" s="15" t="s">
        <v>5700</v>
      </c>
      <c r="D873" s="15" t="s">
        <v>21</v>
      </c>
      <c r="E873" s="15" t="s">
        <v>385</v>
      </c>
      <c r="F873" s="15" t="s">
        <v>7</v>
      </c>
      <c r="G873" s="15" t="s">
        <v>24</v>
      </c>
      <c r="H873" s="6">
        <v>3796</v>
      </c>
      <c r="I873" s="7">
        <v>46028</v>
      </c>
      <c r="J873" s="7">
        <v>46028</v>
      </c>
      <c r="K873" s="8">
        <v>46029.993750000001</v>
      </c>
      <c r="L873" s="8">
        <v>46031.135416666664</v>
      </c>
      <c r="M873" s="8">
        <v>46031.136111111111</v>
      </c>
      <c r="N873" s="7"/>
      <c r="O873" s="15"/>
      <c r="P873" s="15"/>
      <c r="Q873" s="8">
        <v>46032.200694444444</v>
      </c>
      <c r="R873" s="8"/>
      <c r="S873" s="8"/>
      <c r="T873" s="8"/>
      <c r="U873" s="15"/>
      <c r="V873" s="7"/>
      <c r="W873" s="7"/>
      <c r="X873" s="7"/>
      <c r="Y873" s="7">
        <v>46038</v>
      </c>
      <c r="Z873" s="7">
        <v>46039</v>
      </c>
      <c r="AA873" s="15" t="s">
        <v>1553</v>
      </c>
      <c r="AB873" s="15" t="s">
        <v>12396</v>
      </c>
      <c r="AC873" s="15" t="s">
        <v>23</v>
      </c>
      <c r="AD873" s="15"/>
      <c r="AE873" s="15" t="s">
        <v>1210</v>
      </c>
      <c r="AF873" s="15" t="s">
        <v>11</v>
      </c>
      <c r="AG873" s="15" t="s">
        <v>4955</v>
      </c>
      <c r="AH873" s="15" t="s">
        <v>871</v>
      </c>
      <c r="AI873" s="6">
        <v>71.75</v>
      </c>
      <c r="AJ873" s="15"/>
      <c r="AK873" s="15"/>
      <c r="AL873" s="6"/>
      <c r="AM873" s="15"/>
      <c r="AN873" s="15"/>
      <c r="AO873" s="6"/>
      <c r="AP873" s="15" t="s">
        <v>160</v>
      </c>
      <c r="AQ873" s="15" t="s">
        <v>161</v>
      </c>
      <c r="AR873" s="6">
        <v>266.77</v>
      </c>
      <c r="AS873" s="15" t="s">
        <v>872</v>
      </c>
      <c r="AT873" s="15" t="s">
        <v>5811</v>
      </c>
      <c r="AU873" s="6">
        <v>3796</v>
      </c>
      <c r="AV873" s="15"/>
      <c r="AW873" s="15"/>
      <c r="AX873" s="6"/>
      <c r="AY873" s="15"/>
      <c r="AZ873" s="15"/>
      <c r="BA873" s="6"/>
      <c r="BB873" s="15"/>
      <c r="BC873" s="15"/>
      <c r="BD873" s="6"/>
      <c r="BE873" s="15"/>
      <c r="BF873" s="15"/>
      <c r="BG873" s="15"/>
      <c r="BH873" s="15"/>
      <c r="BI873" s="6"/>
      <c r="BJ873" s="6">
        <v>24</v>
      </c>
      <c r="BK873" s="6">
        <v>36</v>
      </c>
      <c r="BL873" s="6">
        <v>108</v>
      </c>
      <c r="BM873" s="6">
        <v>156</v>
      </c>
      <c r="BN873" s="6">
        <v>288</v>
      </c>
      <c r="BO873" s="6">
        <v>396</v>
      </c>
      <c r="BP873" s="6">
        <v>540</v>
      </c>
      <c r="BQ873" s="6">
        <v>556</v>
      </c>
      <c r="BR873" s="6">
        <v>540</v>
      </c>
      <c r="BS873" s="6">
        <v>396</v>
      </c>
      <c r="BT873" s="6">
        <v>348</v>
      </c>
      <c r="BU873" s="6">
        <v>168</v>
      </c>
      <c r="BV873" s="6">
        <v>144</v>
      </c>
      <c r="BW873" s="6">
        <v>48</v>
      </c>
      <c r="BX873" s="6">
        <v>48</v>
      </c>
      <c r="BY873" s="6"/>
      <c r="BZ873" s="6"/>
      <c r="CA873" s="6"/>
      <c r="CB873" s="6"/>
      <c r="CC873" s="6"/>
      <c r="CD873" s="6"/>
      <c r="CE873" s="6"/>
      <c r="CF873" s="6"/>
      <c r="CG873" s="6"/>
      <c r="CH873" s="15"/>
      <c r="CI873" s="6"/>
      <c r="CJ873" s="15"/>
      <c r="CK873" s="6"/>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6"/>
      <c r="DS873" s="6"/>
      <c r="DT873" s="6"/>
      <c r="DU873" s="15"/>
      <c r="DV873" s="15"/>
      <c r="DW873" s="15"/>
      <c r="DX873" s="15"/>
      <c r="DY873" s="15"/>
      <c r="DZ873" s="15"/>
      <c r="EA873" s="15"/>
      <c r="EB873" s="15"/>
      <c r="EC873" s="15"/>
      <c r="ED873" s="15"/>
      <c r="EE873" s="15"/>
      <c r="EF873" s="6"/>
      <c r="EG873" s="15"/>
      <c r="EH873" s="15"/>
      <c r="EI873" s="15"/>
      <c r="EJ873" s="15" t="s">
        <v>1479</v>
      </c>
      <c r="EK873" s="15"/>
      <c r="EL873" s="15" t="s">
        <v>8</v>
      </c>
      <c r="EM873" s="15" t="s">
        <v>8</v>
      </c>
    </row>
    <row r="874" spans="1:143" x14ac:dyDescent="0.25">
      <c r="A874" s="5">
        <v>885</v>
      </c>
      <c r="B874" s="15" t="s">
        <v>12440</v>
      </c>
      <c r="C874" s="15" t="s">
        <v>6538</v>
      </c>
      <c r="D874" s="15" t="s">
        <v>21</v>
      </c>
      <c r="E874" s="15" t="s">
        <v>385</v>
      </c>
      <c r="F874" s="15" t="s">
        <v>7</v>
      </c>
      <c r="G874" s="15" t="s">
        <v>24</v>
      </c>
      <c r="H874" s="6">
        <v>604</v>
      </c>
      <c r="I874" s="7">
        <v>46028</v>
      </c>
      <c r="J874" s="7">
        <v>46028</v>
      </c>
      <c r="K874" s="8">
        <v>46029.993750000001</v>
      </c>
      <c r="L874" s="8">
        <v>46031.103472222225</v>
      </c>
      <c r="M874" s="8">
        <v>46032.033333333333</v>
      </c>
      <c r="N874" s="7"/>
      <c r="O874" s="15"/>
      <c r="P874" s="15"/>
      <c r="Q874" s="8">
        <v>46032.427777777775</v>
      </c>
      <c r="R874" s="8"/>
      <c r="S874" s="8"/>
      <c r="T874" s="8"/>
      <c r="U874" s="15"/>
      <c r="V874" s="7"/>
      <c r="W874" s="7"/>
      <c r="X874" s="7"/>
      <c r="Y874" s="7">
        <v>46038</v>
      </c>
      <c r="Z874" s="7">
        <v>46040</v>
      </c>
      <c r="AA874" s="15" t="s">
        <v>1553</v>
      </c>
      <c r="AB874" s="15" t="s">
        <v>5102</v>
      </c>
      <c r="AC874" s="15" t="s">
        <v>23</v>
      </c>
      <c r="AD874" s="15"/>
      <c r="AE874" s="15" t="s">
        <v>1215</v>
      </c>
      <c r="AF874" s="15" t="s">
        <v>25</v>
      </c>
      <c r="AG874" s="15" t="s">
        <v>4955</v>
      </c>
      <c r="AH874" s="15" t="s">
        <v>871</v>
      </c>
      <c r="AI874" s="6">
        <v>13.34</v>
      </c>
      <c r="AJ874" s="15"/>
      <c r="AK874" s="15"/>
      <c r="AL874" s="6"/>
      <c r="AM874" s="15"/>
      <c r="AN874" s="15"/>
      <c r="AO874" s="6"/>
      <c r="AP874" s="15" t="s">
        <v>160</v>
      </c>
      <c r="AQ874" s="15" t="s">
        <v>161</v>
      </c>
      <c r="AR874" s="6">
        <v>49.6</v>
      </c>
      <c r="AS874" s="15" t="s">
        <v>893</v>
      </c>
      <c r="AT874" s="15" t="s">
        <v>5855</v>
      </c>
      <c r="AU874" s="6">
        <v>604</v>
      </c>
      <c r="AV874" s="15"/>
      <c r="AW874" s="15"/>
      <c r="AX874" s="6"/>
      <c r="AY874" s="15"/>
      <c r="AZ874" s="15"/>
      <c r="BA874" s="6"/>
      <c r="BB874" s="15"/>
      <c r="BC874" s="15"/>
      <c r="BD874" s="6"/>
      <c r="BE874" s="15"/>
      <c r="BF874" s="15"/>
      <c r="BG874" s="15"/>
      <c r="BH874" s="15"/>
      <c r="BI874" s="6"/>
      <c r="BJ874" s="6"/>
      <c r="BK874" s="6"/>
      <c r="BL874" s="6"/>
      <c r="BM874" s="6"/>
      <c r="BN874" s="6"/>
      <c r="BO874" s="6"/>
      <c r="BP874" s="6"/>
      <c r="BQ874" s="6"/>
      <c r="BR874" s="6">
        <v>12</v>
      </c>
      <c r="BS874" s="6">
        <v>48</v>
      </c>
      <c r="BT874" s="6">
        <v>12</v>
      </c>
      <c r="BU874" s="6">
        <v>52</v>
      </c>
      <c r="BV874" s="6">
        <v>60</v>
      </c>
      <c r="BW874" s="6">
        <v>60</v>
      </c>
      <c r="BX874" s="6">
        <v>72</v>
      </c>
      <c r="BY874" s="6">
        <v>60</v>
      </c>
      <c r="BZ874" s="6">
        <v>60</v>
      </c>
      <c r="CA874" s="6">
        <v>60</v>
      </c>
      <c r="CB874" s="6">
        <v>12</v>
      </c>
      <c r="CC874" s="6">
        <v>48</v>
      </c>
      <c r="CD874" s="6"/>
      <c r="CE874" s="6">
        <v>48</v>
      </c>
      <c r="CF874" s="6"/>
      <c r="CG874" s="6"/>
      <c r="CH874" s="15"/>
      <c r="CI874" s="6"/>
      <c r="CJ874" s="15"/>
      <c r="CK874" s="6"/>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6"/>
      <c r="DS874" s="6"/>
      <c r="DT874" s="6"/>
      <c r="DU874" s="15"/>
      <c r="DV874" s="15"/>
      <c r="DW874" s="15"/>
      <c r="DX874" s="15"/>
      <c r="DY874" s="15"/>
      <c r="DZ874" s="15"/>
      <c r="EA874" s="15"/>
      <c r="EB874" s="15"/>
      <c r="EC874" s="15"/>
      <c r="ED874" s="15"/>
      <c r="EE874" s="15"/>
      <c r="EF874" s="6"/>
      <c r="EG874" s="15"/>
      <c r="EH874" s="15"/>
      <c r="EI874" s="15"/>
      <c r="EJ874" s="15" t="s">
        <v>1479</v>
      </c>
      <c r="EK874" s="15"/>
      <c r="EL874" s="15" t="s">
        <v>8</v>
      </c>
      <c r="EM874" s="15" t="s">
        <v>8</v>
      </c>
    </row>
    <row r="875" spans="1:143" x14ac:dyDescent="0.25">
      <c r="A875" s="5">
        <v>835</v>
      </c>
      <c r="B875" s="15" t="s">
        <v>12441</v>
      </c>
      <c r="C875" s="15" t="s">
        <v>6539</v>
      </c>
      <c r="D875" s="15" t="s">
        <v>21</v>
      </c>
      <c r="E875" s="15" t="s">
        <v>385</v>
      </c>
      <c r="F875" s="15" t="s">
        <v>7</v>
      </c>
      <c r="G875" s="15" t="s">
        <v>24</v>
      </c>
      <c r="H875" s="6">
        <v>604</v>
      </c>
      <c r="I875" s="7">
        <v>46028</v>
      </c>
      <c r="J875" s="7">
        <v>46028</v>
      </c>
      <c r="K875" s="8">
        <v>46029.993750000001</v>
      </c>
      <c r="L875" s="8">
        <v>46031.102777777778</v>
      </c>
      <c r="M875" s="8">
        <v>46031.215277777781</v>
      </c>
      <c r="N875" s="7"/>
      <c r="O875" s="15"/>
      <c r="P875" s="15"/>
      <c r="Q875" s="8">
        <v>46031.386805555558</v>
      </c>
      <c r="R875" s="8"/>
      <c r="S875" s="8"/>
      <c r="T875" s="8"/>
      <c r="U875" s="15"/>
      <c r="V875" s="7"/>
      <c r="W875" s="7"/>
      <c r="X875" s="7"/>
      <c r="Y875" s="7">
        <v>46039</v>
      </c>
      <c r="Z875" s="7">
        <v>46040</v>
      </c>
      <c r="AA875" s="15" t="s">
        <v>1553</v>
      </c>
      <c r="AB875" s="15" t="s">
        <v>5102</v>
      </c>
      <c r="AC875" s="15" t="s">
        <v>23</v>
      </c>
      <c r="AD875" s="15"/>
      <c r="AE875" s="15" t="s">
        <v>1215</v>
      </c>
      <c r="AF875" s="15" t="s">
        <v>25</v>
      </c>
      <c r="AG875" s="15" t="s">
        <v>4955</v>
      </c>
      <c r="AH875" s="15" t="s">
        <v>871</v>
      </c>
      <c r="AI875" s="6">
        <v>13.21</v>
      </c>
      <c r="AJ875" s="15"/>
      <c r="AK875" s="15"/>
      <c r="AL875" s="6"/>
      <c r="AM875" s="15"/>
      <c r="AN875" s="15"/>
      <c r="AO875" s="6"/>
      <c r="AP875" s="15" t="s">
        <v>160</v>
      </c>
      <c r="AQ875" s="15" t="s">
        <v>161</v>
      </c>
      <c r="AR875" s="6">
        <v>49.1</v>
      </c>
      <c r="AS875" s="15" t="s">
        <v>893</v>
      </c>
      <c r="AT875" s="15" t="s">
        <v>5855</v>
      </c>
      <c r="AU875" s="6">
        <v>604</v>
      </c>
      <c r="AV875" s="15"/>
      <c r="AW875" s="15"/>
      <c r="AX875" s="6"/>
      <c r="AY875" s="15"/>
      <c r="AZ875" s="15"/>
      <c r="BA875" s="6"/>
      <c r="BB875" s="15"/>
      <c r="BC875" s="15"/>
      <c r="BD875" s="6"/>
      <c r="BE875" s="15"/>
      <c r="BF875" s="15"/>
      <c r="BG875" s="15"/>
      <c r="BH875" s="15"/>
      <c r="BI875" s="6"/>
      <c r="BJ875" s="6"/>
      <c r="BK875" s="6"/>
      <c r="BL875" s="6"/>
      <c r="BM875" s="6"/>
      <c r="BN875" s="6"/>
      <c r="BO875" s="6"/>
      <c r="BP875" s="6"/>
      <c r="BQ875" s="6"/>
      <c r="BR875" s="6"/>
      <c r="BS875" s="6">
        <v>36</v>
      </c>
      <c r="BT875" s="6">
        <v>24</v>
      </c>
      <c r="BU875" s="6">
        <v>76</v>
      </c>
      <c r="BV875" s="6">
        <v>84</v>
      </c>
      <c r="BW875" s="6">
        <v>72</v>
      </c>
      <c r="BX875" s="6">
        <v>84</v>
      </c>
      <c r="BY875" s="6">
        <v>72</v>
      </c>
      <c r="BZ875" s="6">
        <v>72</v>
      </c>
      <c r="CA875" s="6">
        <v>36</v>
      </c>
      <c r="CB875" s="6"/>
      <c r="CC875" s="6">
        <v>12</v>
      </c>
      <c r="CD875" s="6"/>
      <c r="CE875" s="6">
        <v>36</v>
      </c>
      <c r="CF875" s="6"/>
      <c r="CG875" s="6"/>
      <c r="CH875" s="15"/>
      <c r="CI875" s="6"/>
      <c r="CJ875" s="15"/>
      <c r="CK875" s="6"/>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6"/>
      <c r="DS875" s="6"/>
      <c r="DT875" s="6"/>
      <c r="DU875" s="15"/>
      <c r="DV875" s="15"/>
      <c r="DW875" s="15"/>
      <c r="DX875" s="15"/>
      <c r="DY875" s="15"/>
      <c r="DZ875" s="15"/>
      <c r="EA875" s="15"/>
      <c r="EB875" s="15"/>
      <c r="EC875" s="15"/>
      <c r="ED875" s="15"/>
      <c r="EE875" s="15"/>
      <c r="EF875" s="6"/>
      <c r="EG875" s="15"/>
      <c r="EH875" s="15"/>
      <c r="EI875" s="15"/>
      <c r="EJ875" s="15" t="s">
        <v>1479</v>
      </c>
      <c r="EK875" s="15"/>
      <c r="EL875" s="15" t="s">
        <v>8</v>
      </c>
      <c r="EM875" s="15" t="s">
        <v>8</v>
      </c>
    </row>
    <row r="876" spans="1:143" x14ac:dyDescent="0.25">
      <c r="A876" s="5">
        <v>1084</v>
      </c>
      <c r="B876" s="15" t="s">
        <v>12443</v>
      </c>
      <c r="C876" s="15" t="s">
        <v>6544</v>
      </c>
      <c r="D876" s="15" t="s">
        <v>21</v>
      </c>
      <c r="E876" s="15" t="s">
        <v>385</v>
      </c>
      <c r="F876" s="15" t="s">
        <v>7</v>
      </c>
      <c r="G876" s="15" t="s">
        <v>24</v>
      </c>
      <c r="H876" s="6">
        <v>1204</v>
      </c>
      <c r="I876" s="7">
        <v>46028</v>
      </c>
      <c r="J876" s="7">
        <v>46032</v>
      </c>
      <c r="K876" s="8">
        <v>46029.993750000001</v>
      </c>
      <c r="L876" s="8">
        <v>46031.214583333334</v>
      </c>
      <c r="M876" s="8">
        <v>46031.21597222222</v>
      </c>
      <c r="N876" s="7"/>
      <c r="O876" s="15"/>
      <c r="P876" s="15"/>
      <c r="Q876" s="8">
        <v>46034.331944444442</v>
      </c>
      <c r="R876" s="8"/>
      <c r="S876" s="8"/>
      <c r="T876" s="8"/>
      <c r="U876" s="15"/>
      <c r="V876" s="7"/>
      <c r="W876" s="7"/>
      <c r="X876" s="7"/>
      <c r="Y876" s="7">
        <v>46039</v>
      </c>
      <c r="Z876" s="7">
        <v>46040</v>
      </c>
      <c r="AA876" s="15" t="s">
        <v>1553</v>
      </c>
      <c r="AB876" s="15" t="s">
        <v>12396</v>
      </c>
      <c r="AC876" s="15" t="s">
        <v>23</v>
      </c>
      <c r="AD876" s="15"/>
      <c r="AE876" s="15" t="s">
        <v>1210</v>
      </c>
      <c r="AF876" s="15" t="s">
        <v>11</v>
      </c>
      <c r="AG876" s="15" t="s">
        <v>4955</v>
      </c>
      <c r="AH876" s="15" t="s">
        <v>871</v>
      </c>
      <c r="AI876" s="6">
        <v>22.58</v>
      </c>
      <c r="AJ876" s="15"/>
      <c r="AK876" s="15"/>
      <c r="AL876" s="6"/>
      <c r="AM876" s="15"/>
      <c r="AN876" s="15"/>
      <c r="AO876" s="6"/>
      <c r="AP876" s="15" t="s">
        <v>160</v>
      </c>
      <c r="AQ876" s="15" t="s">
        <v>161</v>
      </c>
      <c r="AR876" s="6">
        <v>83.94</v>
      </c>
      <c r="AS876" s="15" t="s">
        <v>872</v>
      </c>
      <c r="AT876" s="15" t="s">
        <v>5811</v>
      </c>
      <c r="AU876" s="6">
        <v>1204</v>
      </c>
      <c r="AV876" s="15"/>
      <c r="AW876" s="15"/>
      <c r="AX876" s="6"/>
      <c r="AY876" s="15"/>
      <c r="AZ876" s="15"/>
      <c r="BA876" s="6"/>
      <c r="BB876" s="15"/>
      <c r="BC876" s="15"/>
      <c r="BD876" s="6"/>
      <c r="BE876" s="15"/>
      <c r="BF876" s="15"/>
      <c r="BG876" s="15"/>
      <c r="BH876" s="15"/>
      <c r="BI876" s="6"/>
      <c r="BJ876" s="6"/>
      <c r="BK876" s="6"/>
      <c r="BL876" s="6">
        <v>36</v>
      </c>
      <c r="BM876" s="6">
        <v>60</v>
      </c>
      <c r="BN876" s="6">
        <v>96</v>
      </c>
      <c r="BO876" s="6">
        <v>144</v>
      </c>
      <c r="BP876" s="6">
        <v>180</v>
      </c>
      <c r="BQ876" s="6">
        <v>204</v>
      </c>
      <c r="BR876" s="6">
        <v>180</v>
      </c>
      <c r="BS876" s="6">
        <v>124</v>
      </c>
      <c r="BT876" s="6">
        <v>120</v>
      </c>
      <c r="BU876" s="6"/>
      <c r="BV876" s="6">
        <v>60</v>
      </c>
      <c r="BW876" s="6"/>
      <c r="BX876" s="6"/>
      <c r="BY876" s="6"/>
      <c r="BZ876" s="6"/>
      <c r="CA876" s="6"/>
      <c r="CB876" s="6"/>
      <c r="CC876" s="6"/>
      <c r="CD876" s="6"/>
      <c r="CE876" s="6"/>
      <c r="CF876" s="6"/>
      <c r="CG876" s="6"/>
      <c r="CH876" s="15"/>
      <c r="CI876" s="6"/>
      <c r="CJ876" s="15"/>
      <c r="CK876" s="6"/>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6"/>
      <c r="DS876" s="6"/>
      <c r="DT876" s="6"/>
      <c r="DU876" s="15"/>
      <c r="DV876" s="15"/>
      <c r="DW876" s="15"/>
      <c r="DX876" s="15"/>
      <c r="DY876" s="15"/>
      <c r="DZ876" s="15"/>
      <c r="EA876" s="15"/>
      <c r="EB876" s="15"/>
      <c r="EC876" s="15"/>
      <c r="ED876" s="15"/>
      <c r="EE876" s="15"/>
      <c r="EF876" s="6"/>
      <c r="EG876" s="15"/>
      <c r="EH876" s="15"/>
      <c r="EI876" s="15"/>
      <c r="EJ876" s="15" t="s">
        <v>1479</v>
      </c>
      <c r="EK876" s="15"/>
      <c r="EL876" s="15" t="s">
        <v>8</v>
      </c>
      <c r="EM876" s="15" t="s">
        <v>8</v>
      </c>
    </row>
    <row r="877" spans="1:143" x14ac:dyDescent="0.25">
      <c r="A877" s="5">
        <v>1085</v>
      </c>
      <c r="B877" s="15" t="s">
        <v>12393</v>
      </c>
      <c r="C877" s="15" t="s">
        <v>5698</v>
      </c>
      <c r="D877" s="15" t="s">
        <v>21</v>
      </c>
      <c r="E877" s="15" t="s">
        <v>385</v>
      </c>
      <c r="F877" s="15" t="s">
        <v>7</v>
      </c>
      <c r="G877" s="15" t="s">
        <v>24</v>
      </c>
      <c r="H877" s="6">
        <v>1420</v>
      </c>
      <c r="I877" s="7">
        <v>46028</v>
      </c>
      <c r="J877" s="7">
        <v>46028</v>
      </c>
      <c r="K877" s="8">
        <v>46029.993750000001</v>
      </c>
      <c r="L877" s="8">
        <v>46031.102777777778</v>
      </c>
      <c r="M877" s="8">
        <v>46031.21597222222</v>
      </c>
      <c r="N877" s="7"/>
      <c r="O877" s="15"/>
      <c r="P877" s="15"/>
      <c r="Q877" s="8">
        <v>46034.331944444442</v>
      </c>
      <c r="R877" s="8"/>
      <c r="S877" s="8"/>
      <c r="T877" s="8"/>
      <c r="U877" s="15"/>
      <c r="V877" s="7"/>
      <c r="W877" s="7"/>
      <c r="X877" s="7"/>
      <c r="Y877" s="7">
        <v>46038</v>
      </c>
      <c r="Z877" s="7">
        <v>46039</v>
      </c>
      <c r="AA877" s="15" t="s">
        <v>1553</v>
      </c>
      <c r="AB877" s="15" t="s">
        <v>5284</v>
      </c>
      <c r="AC877" s="15" t="s">
        <v>23</v>
      </c>
      <c r="AD877" s="15"/>
      <c r="AE877" s="15" t="s">
        <v>1745</v>
      </c>
      <c r="AF877" s="15" t="s">
        <v>11</v>
      </c>
      <c r="AG877" s="15" t="s">
        <v>4955</v>
      </c>
      <c r="AH877" s="15" t="s">
        <v>871</v>
      </c>
      <c r="AI877" s="6">
        <v>26.85</v>
      </c>
      <c r="AJ877" s="15"/>
      <c r="AK877" s="15"/>
      <c r="AL877" s="6"/>
      <c r="AM877" s="15"/>
      <c r="AN877" s="15"/>
      <c r="AO877" s="6"/>
      <c r="AP877" s="15" t="s">
        <v>160</v>
      </c>
      <c r="AQ877" s="15" t="s">
        <v>161</v>
      </c>
      <c r="AR877" s="6">
        <v>99.83</v>
      </c>
      <c r="AS877" s="15" t="s">
        <v>1513</v>
      </c>
      <c r="AT877" s="15" t="s">
        <v>5962</v>
      </c>
      <c r="AU877" s="6">
        <v>1420</v>
      </c>
      <c r="AV877" s="15"/>
      <c r="AW877" s="15"/>
      <c r="AX877" s="6"/>
      <c r="AY877" s="15"/>
      <c r="AZ877" s="15"/>
      <c r="BA877" s="6"/>
      <c r="BB877" s="15"/>
      <c r="BC877" s="15"/>
      <c r="BD877" s="6"/>
      <c r="BE877" s="15"/>
      <c r="BF877" s="15"/>
      <c r="BG877" s="15"/>
      <c r="BH877" s="15"/>
      <c r="BI877" s="6"/>
      <c r="BJ877" s="6"/>
      <c r="BK877" s="6">
        <v>12</v>
      </c>
      <c r="BL877" s="6">
        <v>24</v>
      </c>
      <c r="BM877" s="6">
        <v>60</v>
      </c>
      <c r="BN877" s="6">
        <v>108</v>
      </c>
      <c r="BO877" s="6">
        <v>156</v>
      </c>
      <c r="BP877" s="6">
        <v>204</v>
      </c>
      <c r="BQ877" s="6">
        <v>232</v>
      </c>
      <c r="BR877" s="6">
        <v>192</v>
      </c>
      <c r="BS877" s="6">
        <v>168</v>
      </c>
      <c r="BT877" s="6">
        <v>132</v>
      </c>
      <c r="BU877" s="6">
        <v>60</v>
      </c>
      <c r="BV877" s="6">
        <v>60</v>
      </c>
      <c r="BW877" s="6"/>
      <c r="BX877" s="6">
        <v>12</v>
      </c>
      <c r="BY877" s="6"/>
      <c r="BZ877" s="6"/>
      <c r="CA877" s="6"/>
      <c r="CB877" s="6"/>
      <c r="CC877" s="6"/>
      <c r="CD877" s="6"/>
      <c r="CE877" s="6"/>
      <c r="CF877" s="6"/>
      <c r="CG877" s="6"/>
      <c r="CH877" s="15"/>
      <c r="CI877" s="6"/>
      <c r="CJ877" s="15"/>
      <c r="CK877" s="6"/>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6"/>
      <c r="DS877" s="6"/>
      <c r="DT877" s="6"/>
      <c r="DU877" s="15"/>
      <c r="DV877" s="15"/>
      <c r="DW877" s="15"/>
      <c r="DX877" s="15"/>
      <c r="DY877" s="15"/>
      <c r="DZ877" s="15"/>
      <c r="EA877" s="15"/>
      <c r="EB877" s="15"/>
      <c r="EC877" s="15"/>
      <c r="ED877" s="15"/>
      <c r="EE877" s="15"/>
      <c r="EF877" s="6"/>
      <c r="EG877" s="15"/>
      <c r="EH877" s="15"/>
      <c r="EI877" s="15"/>
      <c r="EJ877" s="15" t="s">
        <v>1479</v>
      </c>
      <c r="EK877" s="15"/>
      <c r="EL877" s="15" t="s">
        <v>8</v>
      </c>
      <c r="EM877" s="15" t="s">
        <v>8</v>
      </c>
    </row>
    <row r="878" spans="1:143" x14ac:dyDescent="0.25">
      <c r="A878" s="5">
        <v>1083</v>
      </c>
      <c r="B878" s="15" t="s">
        <v>12394</v>
      </c>
      <c r="C878" s="15" t="s">
        <v>5699</v>
      </c>
      <c r="D878" s="15" t="s">
        <v>21</v>
      </c>
      <c r="E878" s="15" t="s">
        <v>385</v>
      </c>
      <c r="F878" s="15" t="s">
        <v>7</v>
      </c>
      <c r="G878" s="15" t="s">
        <v>24</v>
      </c>
      <c r="H878" s="6">
        <v>300</v>
      </c>
      <c r="I878" s="7">
        <v>46028</v>
      </c>
      <c r="J878" s="7">
        <v>46028</v>
      </c>
      <c r="K878" s="8">
        <v>46029.993750000001</v>
      </c>
      <c r="L878" s="8">
        <v>46031.102777777778</v>
      </c>
      <c r="M878" s="8">
        <v>46032.033333333333</v>
      </c>
      <c r="N878" s="7"/>
      <c r="O878" s="15"/>
      <c r="P878" s="15"/>
      <c r="Q878" s="8">
        <v>46034.331944444442</v>
      </c>
      <c r="R878" s="8"/>
      <c r="S878" s="8"/>
      <c r="T878" s="8"/>
      <c r="U878" s="15"/>
      <c r="V878" s="7"/>
      <c r="W878" s="7"/>
      <c r="X878" s="7"/>
      <c r="Y878" s="7">
        <v>46038</v>
      </c>
      <c r="Z878" s="7">
        <v>46039</v>
      </c>
      <c r="AA878" s="15" t="s">
        <v>1553</v>
      </c>
      <c r="AB878" s="15" t="s">
        <v>5284</v>
      </c>
      <c r="AC878" s="15" t="s">
        <v>23</v>
      </c>
      <c r="AD878" s="15"/>
      <c r="AE878" s="15" t="s">
        <v>1745</v>
      </c>
      <c r="AF878" s="15" t="s">
        <v>11</v>
      </c>
      <c r="AG878" s="15" t="s">
        <v>4955</v>
      </c>
      <c r="AH878" s="15" t="s">
        <v>871</v>
      </c>
      <c r="AI878" s="6">
        <v>5.64</v>
      </c>
      <c r="AJ878" s="15"/>
      <c r="AK878" s="15"/>
      <c r="AL878" s="6"/>
      <c r="AM878" s="15"/>
      <c r="AN878" s="15"/>
      <c r="AO878" s="6"/>
      <c r="AP878" s="15" t="s">
        <v>160</v>
      </c>
      <c r="AQ878" s="15" t="s">
        <v>161</v>
      </c>
      <c r="AR878" s="6">
        <v>20.98</v>
      </c>
      <c r="AS878" s="15" t="s">
        <v>1513</v>
      </c>
      <c r="AT878" s="15" t="s">
        <v>5962</v>
      </c>
      <c r="AU878" s="6">
        <v>300</v>
      </c>
      <c r="AV878" s="15"/>
      <c r="AW878" s="15"/>
      <c r="AX878" s="6"/>
      <c r="AY878" s="15"/>
      <c r="AZ878" s="15"/>
      <c r="BA878" s="6"/>
      <c r="BB878" s="15"/>
      <c r="BC878" s="15"/>
      <c r="BD878" s="6"/>
      <c r="BE878" s="15"/>
      <c r="BF878" s="15"/>
      <c r="BG878" s="15"/>
      <c r="BH878" s="15"/>
      <c r="BI878" s="6"/>
      <c r="BJ878" s="6"/>
      <c r="BK878" s="6"/>
      <c r="BL878" s="6">
        <v>12</v>
      </c>
      <c r="BM878" s="6">
        <v>12</v>
      </c>
      <c r="BN878" s="6">
        <v>36</v>
      </c>
      <c r="BO878" s="6">
        <v>24</v>
      </c>
      <c r="BP878" s="6">
        <v>48</v>
      </c>
      <c r="BQ878" s="6">
        <v>48</v>
      </c>
      <c r="BR878" s="6">
        <v>36</v>
      </c>
      <c r="BS878" s="6">
        <v>24</v>
      </c>
      <c r="BT878" s="6">
        <v>36</v>
      </c>
      <c r="BU878" s="6">
        <v>12</v>
      </c>
      <c r="BV878" s="6">
        <v>12</v>
      </c>
      <c r="BW878" s="6"/>
      <c r="BX878" s="6"/>
      <c r="BY878" s="6"/>
      <c r="BZ878" s="6"/>
      <c r="CA878" s="6"/>
      <c r="CB878" s="6"/>
      <c r="CC878" s="6"/>
      <c r="CD878" s="6"/>
      <c r="CE878" s="6"/>
      <c r="CF878" s="6"/>
      <c r="CG878" s="6"/>
      <c r="CH878" s="15"/>
      <c r="CI878" s="6"/>
      <c r="CJ878" s="15"/>
      <c r="CK878" s="6"/>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6"/>
      <c r="DS878" s="6"/>
      <c r="DT878" s="6"/>
      <c r="DU878" s="15"/>
      <c r="DV878" s="15"/>
      <c r="DW878" s="15"/>
      <c r="DX878" s="15"/>
      <c r="DY878" s="15"/>
      <c r="DZ878" s="15"/>
      <c r="EA878" s="15"/>
      <c r="EB878" s="15"/>
      <c r="EC878" s="15"/>
      <c r="ED878" s="15"/>
      <c r="EE878" s="15"/>
      <c r="EF878" s="6"/>
      <c r="EG878" s="15"/>
      <c r="EH878" s="15"/>
      <c r="EI878" s="15"/>
      <c r="EJ878" s="15" t="s">
        <v>1479</v>
      </c>
      <c r="EK878" s="15"/>
      <c r="EL878" s="15" t="s">
        <v>8</v>
      </c>
      <c r="EM878" s="15" t="s">
        <v>8</v>
      </c>
    </row>
    <row r="879" spans="1:143" x14ac:dyDescent="0.25">
      <c r="A879" s="5">
        <v>907</v>
      </c>
      <c r="B879" s="15" t="s">
        <v>12276</v>
      </c>
      <c r="C879" s="15" t="s">
        <v>4116</v>
      </c>
      <c r="D879" s="15" t="s">
        <v>16</v>
      </c>
      <c r="E879" s="15" t="s">
        <v>86</v>
      </c>
      <c r="F879" s="15" t="s">
        <v>7</v>
      </c>
      <c r="G879" s="15" t="s">
        <v>201</v>
      </c>
      <c r="H879" s="6">
        <v>718</v>
      </c>
      <c r="I879" s="7">
        <v>46028</v>
      </c>
      <c r="J879" s="7">
        <v>46028</v>
      </c>
      <c r="K879" s="8">
        <v>46030.034722222219</v>
      </c>
      <c r="L879" s="8">
        <v>46030.885416666664</v>
      </c>
      <c r="M879" s="8"/>
      <c r="N879" s="7"/>
      <c r="O879" s="15"/>
      <c r="P879" s="15"/>
      <c r="Q879" s="8">
        <v>46032.649305555555</v>
      </c>
      <c r="R879" s="8"/>
      <c r="S879" s="8"/>
      <c r="T879" s="8"/>
      <c r="U879" s="15"/>
      <c r="V879" s="7"/>
      <c r="W879" s="7"/>
      <c r="X879" s="7"/>
      <c r="Y879" s="7">
        <v>46039</v>
      </c>
      <c r="Z879" s="7">
        <v>46041</v>
      </c>
      <c r="AA879" s="15" t="s">
        <v>1553</v>
      </c>
      <c r="AB879" s="15" t="s">
        <v>2897</v>
      </c>
      <c r="AC879" s="15" t="s">
        <v>200</v>
      </c>
      <c r="AD879" s="15"/>
      <c r="AE879" s="15" t="s">
        <v>2824</v>
      </c>
      <c r="AF879" s="15" t="s">
        <v>25</v>
      </c>
      <c r="AG879" s="15" t="s">
        <v>1347</v>
      </c>
      <c r="AH879" s="15" t="s">
        <v>202</v>
      </c>
      <c r="AI879" s="6">
        <v>25.65</v>
      </c>
      <c r="AJ879" s="15"/>
      <c r="AK879" s="15"/>
      <c r="AL879" s="6"/>
      <c r="AM879" s="15"/>
      <c r="AN879" s="15"/>
      <c r="AO879" s="6"/>
      <c r="AP879" s="15" t="s">
        <v>2825</v>
      </c>
      <c r="AQ879" s="15" t="s">
        <v>2826</v>
      </c>
      <c r="AR879" s="6">
        <v>56.1</v>
      </c>
      <c r="AS879" s="15" t="s">
        <v>1884</v>
      </c>
      <c r="AT879" s="15" t="s">
        <v>5830</v>
      </c>
      <c r="AU879" s="6">
        <v>133</v>
      </c>
      <c r="AV879" s="15" t="s">
        <v>1885</v>
      </c>
      <c r="AW879" s="15" t="s">
        <v>5831</v>
      </c>
      <c r="AX879" s="6">
        <v>585</v>
      </c>
      <c r="AY879" s="15"/>
      <c r="AZ879" s="15"/>
      <c r="BA879" s="6"/>
      <c r="BB879" s="15"/>
      <c r="BC879" s="15"/>
      <c r="BD879" s="6"/>
      <c r="BE879" s="15"/>
      <c r="BF879" s="15"/>
      <c r="BG879" s="15"/>
      <c r="BH879" s="15"/>
      <c r="BI879" s="6"/>
      <c r="BJ879" s="6">
        <v>2</v>
      </c>
      <c r="BK879" s="6">
        <v>2</v>
      </c>
      <c r="BL879" s="6">
        <v>2</v>
      </c>
      <c r="BM879" s="6">
        <v>2</v>
      </c>
      <c r="BN879" s="6">
        <v>2</v>
      </c>
      <c r="BO879" s="6">
        <v>14</v>
      </c>
      <c r="BP879" s="6">
        <v>20</v>
      </c>
      <c r="BQ879" s="6">
        <v>44</v>
      </c>
      <c r="BR879" s="6">
        <v>45</v>
      </c>
      <c r="BS879" s="6">
        <v>60</v>
      </c>
      <c r="BT879" s="6">
        <v>61</v>
      </c>
      <c r="BU879" s="6">
        <v>71</v>
      </c>
      <c r="BV879" s="6">
        <v>77</v>
      </c>
      <c r="BW879" s="6">
        <v>81</v>
      </c>
      <c r="BX879" s="6">
        <v>77</v>
      </c>
      <c r="BY879" s="6">
        <v>51</v>
      </c>
      <c r="BZ879" s="6">
        <v>48</v>
      </c>
      <c r="CA879" s="6">
        <v>42</v>
      </c>
      <c r="CB879" s="6"/>
      <c r="CC879" s="6">
        <v>17</v>
      </c>
      <c r="CD879" s="6"/>
      <c r="CE879" s="6"/>
      <c r="CF879" s="6"/>
      <c r="CG879" s="6"/>
      <c r="CH879" s="15"/>
      <c r="CI879" s="6"/>
      <c r="CJ879" s="15"/>
      <c r="CK879" s="6"/>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6"/>
      <c r="DS879" s="6"/>
      <c r="DT879" s="6"/>
      <c r="DU879" s="15"/>
      <c r="DV879" s="15"/>
      <c r="DW879" s="15"/>
      <c r="DX879" s="15"/>
      <c r="DY879" s="15"/>
      <c r="DZ879" s="15"/>
      <c r="EA879" s="15"/>
      <c r="EB879" s="15"/>
      <c r="EC879" s="15"/>
      <c r="ED879" s="15"/>
      <c r="EE879" s="15"/>
      <c r="EF879" s="6"/>
      <c r="EG879" s="15"/>
      <c r="EH879" s="15"/>
      <c r="EI879" s="15"/>
      <c r="EJ879" s="15" t="s">
        <v>1478</v>
      </c>
      <c r="EK879" s="15"/>
      <c r="EL879" s="15" t="s">
        <v>8</v>
      </c>
      <c r="EM879" s="15" t="s">
        <v>8</v>
      </c>
    </row>
    <row r="880" spans="1:143" x14ac:dyDescent="0.25">
      <c r="A880" s="5">
        <v>699</v>
      </c>
      <c r="B880" s="15" t="s">
        <v>12445</v>
      </c>
      <c r="C880" s="15" t="s">
        <v>7622</v>
      </c>
      <c r="D880" s="15" t="s">
        <v>16</v>
      </c>
      <c r="E880" s="15" t="s">
        <v>86</v>
      </c>
      <c r="F880" s="15" t="s">
        <v>7</v>
      </c>
      <c r="G880" s="15" t="s">
        <v>201</v>
      </c>
      <c r="H880" s="6">
        <v>1</v>
      </c>
      <c r="I880" s="7">
        <v>46028</v>
      </c>
      <c r="J880" s="7">
        <v>46031</v>
      </c>
      <c r="K880" s="8">
        <v>46030.035416666666</v>
      </c>
      <c r="L880" s="8">
        <v>46030.87777777778</v>
      </c>
      <c r="M880" s="8"/>
      <c r="N880" s="7"/>
      <c r="O880" s="15"/>
      <c r="P880" s="15"/>
      <c r="Q880" s="8">
        <v>46031.854166666664</v>
      </c>
      <c r="R880" s="8">
        <v>46031.912499999999</v>
      </c>
      <c r="S880" s="8"/>
      <c r="T880" s="8"/>
      <c r="U880" s="15"/>
      <c r="V880" s="7"/>
      <c r="W880" s="7"/>
      <c r="X880" s="7"/>
      <c r="Y880" s="7">
        <v>46040</v>
      </c>
      <c r="Z880" s="7">
        <v>46041</v>
      </c>
      <c r="AA880" s="15" t="s">
        <v>1555</v>
      </c>
      <c r="AB880" s="15" t="s">
        <v>2897</v>
      </c>
      <c r="AC880" s="15" t="s">
        <v>200</v>
      </c>
      <c r="AD880" s="15"/>
      <c r="AE880" s="15" t="s">
        <v>2824</v>
      </c>
      <c r="AF880" s="15" t="s">
        <v>25</v>
      </c>
      <c r="AG880" s="15" t="s">
        <v>1347</v>
      </c>
      <c r="AH880" s="15" t="s">
        <v>202</v>
      </c>
      <c r="AI880" s="6">
        <v>0.03</v>
      </c>
      <c r="AJ880" s="15"/>
      <c r="AK880" s="15"/>
      <c r="AL880" s="6"/>
      <c r="AM880" s="15"/>
      <c r="AN880" s="15"/>
      <c r="AO880" s="6"/>
      <c r="AP880" s="15" t="s">
        <v>2825</v>
      </c>
      <c r="AQ880" s="15" t="s">
        <v>2826</v>
      </c>
      <c r="AR880" s="6">
        <v>7.0000000000000007E-2</v>
      </c>
      <c r="AS880" s="15" t="s">
        <v>1884</v>
      </c>
      <c r="AT880" s="15" t="s">
        <v>5830</v>
      </c>
      <c r="AU880" s="6">
        <v>1</v>
      </c>
      <c r="AV880" s="15"/>
      <c r="AW880" s="15"/>
      <c r="AX880" s="6"/>
      <c r="AY880" s="15"/>
      <c r="AZ880" s="15"/>
      <c r="BA880" s="6"/>
      <c r="BB880" s="15"/>
      <c r="BC880" s="15"/>
      <c r="BD880" s="6"/>
      <c r="BE880" s="15"/>
      <c r="BF880" s="15"/>
      <c r="BG880" s="15"/>
      <c r="BH880" s="15"/>
      <c r="BI880" s="6"/>
      <c r="BJ880" s="6"/>
      <c r="BK880" s="6"/>
      <c r="BL880" s="6"/>
      <c r="BM880" s="6"/>
      <c r="BN880" s="6"/>
      <c r="BO880" s="6"/>
      <c r="BP880" s="6"/>
      <c r="BQ880" s="6"/>
      <c r="BR880" s="6">
        <v>1</v>
      </c>
      <c r="BS880" s="6"/>
      <c r="BT880" s="6"/>
      <c r="BU880" s="6"/>
      <c r="BV880" s="6"/>
      <c r="BW880" s="6"/>
      <c r="BX880" s="6"/>
      <c r="BY880" s="6"/>
      <c r="BZ880" s="6"/>
      <c r="CA880" s="6"/>
      <c r="CB880" s="6"/>
      <c r="CC880" s="6"/>
      <c r="CD880" s="6"/>
      <c r="CE880" s="6"/>
      <c r="CF880" s="6"/>
      <c r="CG880" s="6"/>
      <c r="CH880" s="15"/>
      <c r="CI880" s="6"/>
      <c r="CJ880" s="15"/>
      <c r="CK880" s="6"/>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6"/>
      <c r="DS880" s="6"/>
      <c r="DT880" s="6"/>
      <c r="DU880" s="15"/>
      <c r="DV880" s="15"/>
      <c r="DW880" s="15"/>
      <c r="DX880" s="15"/>
      <c r="DY880" s="15"/>
      <c r="DZ880" s="15"/>
      <c r="EA880" s="15"/>
      <c r="EB880" s="15"/>
      <c r="EC880" s="15"/>
      <c r="ED880" s="15"/>
      <c r="EE880" s="15"/>
      <c r="EF880" s="6"/>
      <c r="EG880" s="15"/>
      <c r="EH880" s="15"/>
      <c r="EI880" s="15"/>
      <c r="EJ880" s="15" t="s">
        <v>1478</v>
      </c>
      <c r="EK880" s="15"/>
      <c r="EL880" s="15" t="s">
        <v>8</v>
      </c>
      <c r="EM880" s="15" t="s">
        <v>8</v>
      </c>
    </row>
    <row r="881" spans="1:143" x14ac:dyDescent="0.25">
      <c r="A881" s="5">
        <v>700</v>
      </c>
      <c r="B881" s="15" t="s">
        <v>12299</v>
      </c>
      <c r="C881" s="15" t="s">
        <v>4342</v>
      </c>
      <c r="D881" s="15" t="s">
        <v>16</v>
      </c>
      <c r="E881" s="15" t="s">
        <v>86</v>
      </c>
      <c r="F881" s="15" t="s">
        <v>7</v>
      </c>
      <c r="G881" s="15" t="s">
        <v>201</v>
      </c>
      <c r="H881" s="6">
        <v>3</v>
      </c>
      <c r="I881" s="7">
        <v>46028</v>
      </c>
      <c r="J881" s="7">
        <v>46028</v>
      </c>
      <c r="K881" s="8">
        <v>46030.035416666666</v>
      </c>
      <c r="L881" s="8">
        <v>46030.87777777778</v>
      </c>
      <c r="M881" s="8"/>
      <c r="N881" s="7"/>
      <c r="O881" s="15"/>
      <c r="P881" s="15"/>
      <c r="Q881" s="8">
        <v>46031.854166666664</v>
      </c>
      <c r="R881" s="8">
        <v>46031.913194444445</v>
      </c>
      <c r="S881" s="8"/>
      <c r="T881" s="8"/>
      <c r="U881" s="15"/>
      <c r="V881" s="7"/>
      <c r="W881" s="7"/>
      <c r="X881" s="7"/>
      <c r="Y881" s="7">
        <v>46039</v>
      </c>
      <c r="Z881" s="7">
        <v>46041</v>
      </c>
      <c r="AA881" s="15" t="s">
        <v>1555</v>
      </c>
      <c r="AB881" s="15" t="s">
        <v>2897</v>
      </c>
      <c r="AC881" s="15" t="s">
        <v>200</v>
      </c>
      <c r="AD881" s="15"/>
      <c r="AE881" s="15" t="s">
        <v>12298</v>
      </c>
      <c r="AF881" s="15" t="s">
        <v>25</v>
      </c>
      <c r="AG881" s="15" t="s">
        <v>1347</v>
      </c>
      <c r="AH881" s="15" t="s">
        <v>202</v>
      </c>
      <c r="AI881" s="6">
        <v>0.11</v>
      </c>
      <c r="AJ881" s="15"/>
      <c r="AK881" s="15"/>
      <c r="AL881" s="6"/>
      <c r="AM881" s="15"/>
      <c r="AN881" s="15"/>
      <c r="AO881" s="6"/>
      <c r="AP881" s="15" t="s">
        <v>2825</v>
      </c>
      <c r="AQ881" s="15" t="s">
        <v>2826</v>
      </c>
      <c r="AR881" s="6">
        <v>0.23</v>
      </c>
      <c r="AS881" s="15" t="s">
        <v>1885</v>
      </c>
      <c r="AT881" s="15" t="s">
        <v>5831</v>
      </c>
      <c r="AU881" s="6">
        <v>3</v>
      </c>
      <c r="AV881" s="15"/>
      <c r="AW881" s="15"/>
      <c r="AX881" s="6"/>
      <c r="AY881" s="15"/>
      <c r="AZ881" s="15"/>
      <c r="BA881" s="6"/>
      <c r="BB881" s="15"/>
      <c r="BC881" s="15"/>
      <c r="BD881" s="6"/>
      <c r="BE881" s="15"/>
      <c r="BF881" s="15"/>
      <c r="BG881" s="15"/>
      <c r="BH881" s="15"/>
      <c r="BI881" s="6"/>
      <c r="BJ881" s="6"/>
      <c r="BK881" s="6"/>
      <c r="BL881" s="6"/>
      <c r="BM881" s="6"/>
      <c r="BN881" s="6"/>
      <c r="BO881" s="6"/>
      <c r="BP881" s="6"/>
      <c r="BQ881" s="6"/>
      <c r="BR881" s="6"/>
      <c r="BS881" s="6"/>
      <c r="BT881" s="6"/>
      <c r="BU881" s="6">
        <v>3</v>
      </c>
      <c r="BV881" s="6"/>
      <c r="BW881" s="6"/>
      <c r="BX881" s="6"/>
      <c r="BY881" s="6"/>
      <c r="BZ881" s="6"/>
      <c r="CA881" s="6"/>
      <c r="CB881" s="6"/>
      <c r="CC881" s="6"/>
      <c r="CD881" s="6"/>
      <c r="CE881" s="6"/>
      <c r="CF881" s="6"/>
      <c r="CG881" s="6"/>
      <c r="CH881" s="15"/>
      <c r="CI881" s="6"/>
      <c r="CJ881" s="15"/>
      <c r="CK881" s="6"/>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6"/>
      <c r="DS881" s="6"/>
      <c r="DT881" s="6"/>
      <c r="DU881" s="15"/>
      <c r="DV881" s="15"/>
      <c r="DW881" s="15"/>
      <c r="DX881" s="15"/>
      <c r="DY881" s="15"/>
      <c r="DZ881" s="15"/>
      <c r="EA881" s="15"/>
      <c r="EB881" s="15"/>
      <c r="EC881" s="15"/>
      <c r="ED881" s="15"/>
      <c r="EE881" s="15"/>
      <c r="EF881" s="6"/>
      <c r="EG881" s="15"/>
      <c r="EH881" s="15"/>
      <c r="EI881" s="15"/>
      <c r="EJ881" s="15" t="s">
        <v>1478</v>
      </c>
      <c r="EK881" s="15"/>
      <c r="EL881" s="15" t="s">
        <v>8</v>
      </c>
      <c r="EM881" s="15" t="s">
        <v>8</v>
      </c>
    </row>
    <row r="882" spans="1:143" x14ac:dyDescent="0.25">
      <c r="A882" s="5">
        <v>926</v>
      </c>
      <c r="B882" s="15" t="s">
        <v>12448</v>
      </c>
      <c r="C882" s="15" t="s">
        <v>7649</v>
      </c>
      <c r="D882" s="15" t="s">
        <v>16</v>
      </c>
      <c r="E882" s="15" t="s">
        <v>86</v>
      </c>
      <c r="F882" s="15" t="s">
        <v>7</v>
      </c>
      <c r="G882" s="15" t="s">
        <v>201</v>
      </c>
      <c r="H882" s="6">
        <v>26</v>
      </c>
      <c r="I882" s="7">
        <v>46028</v>
      </c>
      <c r="J882" s="7">
        <v>46031</v>
      </c>
      <c r="K882" s="8">
        <v>46030.049305555556</v>
      </c>
      <c r="L882" s="8">
        <v>46032.126388888886</v>
      </c>
      <c r="M882" s="8"/>
      <c r="N882" s="7"/>
      <c r="O882" s="15"/>
      <c r="P882" s="15"/>
      <c r="Q882" s="8">
        <v>46032.691666666666</v>
      </c>
      <c r="R882" s="8"/>
      <c r="S882" s="8"/>
      <c r="T882" s="8"/>
      <c r="U882" s="15"/>
      <c r="V882" s="7"/>
      <c r="W882" s="7"/>
      <c r="X882" s="7"/>
      <c r="Y882" s="7">
        <v>46040</v>
      </c>
      <c r="Z882" s="7">
        <v>46041</v>
      </c>
      <c r="AA882" s="15" t="s">
        <v>1553</v>
      </c>
      <c r="AB882" s="15" t="s">
        <v>12449</v>
      </c>
      <c r="AC882" s="15" t="s">
        <v>200</v>
      </c>
      <c r="AD882" s="15"/>
      <c r="AE882" s="15" t="s">
        <v>12450</v>
      </c>
      <c r="AF882" s="15" t="s">
        <v>25</v>
      </c>
      <c r="AG882" s="15" t="s">
        <v>1347</v>
      </c>
      <c r="AH882" s="15" t="s">
        <v>202</v>
      </c>
      <c r="AI882" s="6">
        <v>0.92</v>
      </c>
      <c r="AJ882" s="15"/>
      <c r="AK882" s="15"/>
      <c r="AL882" s="6"/>
      <c r="AM882" s="15"/>
      <c r="AN882" s="15"/>
      <c r="AO882" s="6"/>
      <c r="AP882" s="15" t="s">
        <v>12451</v>
      </c>
      <c r="AQ882" s="15" t="s">
        <v>12452</v>
      </c>
      <c r="AR882" s="6">
        <v>2.02</v>
      </c>
      <c r="AS882" s="15" t="s">
        <v>12453</v>
      </c>
      <c r="AT882" s="15" t="s">
        <v>12454</v>
      </c>
      <c r="AU882" s="6">
        <v>4</v>
      </c>
      <c r="AV882" s="15" t="s">
        <v>12455</v>
      </c>
      <c r="AW882" s="15" t="s">
        <v>15478</v>
      </c>
      <c r="AX882" s="6">
        <v>22</v>
      </c>
      <c r="AY882" s="15"/>
      <c r="AZ882" s="15"/>
      <c r="BA882" s="6"/>
      <c r="BB882" s="15"/>
      <c r="BC882" s="15"/>
      <c r="BD882" s="6"/>
      <c r="BE882" s="15"/>
      <c r="BF882" s="15"/>
      <c r="BG882" s="15"/>
      <c r="BH882" s="15"/>
      <c r="BI882" s="6"/>
      <c r="BJ882" s="6"/>
      <c r="BK882" s="6"/>
      <c r="BL882" s="6"/>
      <c r="BM882" s="6"/>
      <c r="BN882" s="6"/>
      <c r="BO882" s="6"/>
      <c r="BP882" s="6"/>
      <c r="BQ882" s="6"/>
      <c r="BR882" s="6">
        <v>4</v>
      </c>
      <c r="BS882" s="6">
        <v>4</v>
      </c>
      <c r="BT882" s="6"/>
      <c r="BU882" s="6">
        <v>4</v>
      </c>
      <c r="BV882" s="6">
        <v>5</v>
      </c>
      <c r="BW882" s="6">
        <v>4</v>
      </c>
      <c r="BX882" s="6">
        <v>3</v>
      </c>
      <c r="BY882" s="6">
        <v>2</v>
      </c>
      <c r="BZ882" s="6"/>
      <c r="CA882" s="6"/>
      <c r="CB882" s="6"/>
      <c r="CC882" s="6"/>
      <c r="CD882" s="6"/>
      <c r="CE882" s="6"/>
      <c r="CF882" s="6"/>
      <c r="CG882" s="6"/>
      <c r="CH882" s="15"/>
      <c r="CI882" s="6"/>
      <c r="CJ882" s="15"/>
      <c r="CK882" s="6"/>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6"/>
      <c r="DS882" s="6"/>
      <c r="DT882" s="6"/>
      <c r="DU882" s="15"/>
      <c r="DV882" s="15"/>
      <c r="DW882" s="15"/>
      <c r="DX882" s="15"/>
      <c r="DY882" s="15"/>
      <c r="DZ882" s="15"/>
      <c r="EA882" s="15"/>
      <c r="EB882" s="15"/>
      <c r="EC882" s="15"/>
      <c r="ED882" s="15"/>
      <c r="EE882" s="15"/>
      <c r="EF882" s="6"/>
      <c r="EG882" s="15"/>
      <c r="EH882" s="15"/>
      <c r="EI882" s="15"/>
      <c r="EJ882" s="15" t="s">
        <v>1478</v>
      </c>
      <c r="EK882" s="15"/>
      <c r="EL882" s="15" t="s">
        <v>8</v>
      </c>
      <c r="EM882" s="15" t="s">
        <v>8</v>
      </c>
    </row>
    <row r="883" spans="1:143" x14ac:dyDescent="0.25">
      <c r="A883" s="5">
        <v>790</v>
      </c>
      <c r="B883" s="15" t="s">
        <v>12284</v>
      </c>
      <c r="C883" s="15" t="s">
        <v>4136</v>
      </c>
      <c r="D883" s="15" t="s">
        <v>16</v>
      </c>
      <c r="E883" s="15" t="s">
        <v>86</v>
      </c>
      <c r="F883" s="15" t="s">
        <v>7</v>
      </c>
      <c r="G883" s="15" t="s">
        <v>201</v>
      </c>
      <c r="H883" s="6">
        <v>497</v>
      </c>
      <c r="I883" s="7">
        <v>46028</v>
      </c>
      <c r="J883" s="7">
        <v>46028</v>
      </c>
      <c r="K883" s="8">
        <v>46030.063888888886</v>
      </c>
      <c r="L883" s="8">
        <v>46030.979861111111</v>
      </c>
      <c r="M883" s="8"/>
      <c r="N883" s="7"/>
      <c r="O883" s="15"/>
      <c r="P883" s="15"/>
      <c r="Q883" s="8">
        <v>46031.441666666666</v>
      </c>
      <c r="R883" s="8">
        <v>46034.232638888891</v>
      </c>
      <c r="S883" s="8"/>
      <c r="T883" s="8"/>
      <c r="U883" s="15"/>
      <c r="V883" s="7"/>
      <c r="W883" s="7"/>
      <c r="X883" s="7"/>
      <c r="Y883" s="7">
        <v>46039</v>
      </c>
      <c r="Z883" s="7">
        <v>46041</v>
      </c>
      <c r="AA883" s="15" t="s">
        <v>1555</v>
      </c>
      <c r="AB883" s="15" t="s">
        <v>11229</v>
      </c>
      <c r="AC883" s="15" t="s">
        <v>200</v>
      </c>
      <c r="AD883" s="15"/>
      <c r="AE883" s="15" t="s">
        <v>11230</v>
      </c>
      <c r="AF883" s="15" t="s">
        <v>25</v>
      </c>
      <c r="AG883" s="15" t="s">
        <v>1347</v>
      </c>
      <c r="AH883" s="15" t="s">
        <v>202</v>
      </c>
      <c r="AI883" s="6">
        <v>15.01</v>
      </c>
      <c r="AJ883" s="15"/>
      <c r="AK883" s="15"/>
      <c r="AL883" s="6"/>
      <c r="AM883" s="15"/>
      <c r="AN883" s="15"/>
      <c r="AO883" s="6"/>
      <c r="AP883" s="15" t="s">
        <v>11231</v>
      </c>
      <c r="AQ883" s="15" t="s">
        <v>11232</v>
      </c>
      <c r="AR883" s="6">
        <v>32.82</v>
      </c>
      <c r="AS883" s="15" t="s">
        <v>11233</v>
      </c>
      <c r="AT883" s="15" t="s">
        <v>11234</v>
      </c>
      <c r="AU883" s="6">
        <v>413</v>
      </c>
      <c r="AV883" s="15" t="s">
        <v>11235</v>
      </c>
      <c r="AW883" s="15" t="s">
        <v>11243</v>
      </c>
      <c r="AX883" s="6">
        <v>84</v>
      </c>
      <c r="AY883" s="15"/>
      <c r="AZ883" s="15"/>
      <c r="BA883" s="6"/>
      <c r="BB883" s="15"/>
      <c r="BC883" s="15"/>
      <c r="BD883" s="6"/>
      <c r="BE883" s="15"/>
      <c r="BF883" s="15"/>
      <c r="BG883" s="15"/>
      <c r="BH883" s="15"/>
      <c r="BI883" s="6">
        <v>6</v>
      </c>
      <c r="BJ883" s="6">
        <v>11</v>
      </c>
      <c r="BK883" s="6">
        <v>29</v>
      </c>
      <c r="BL883" s="6">
        <v>32</v>
      </c>
      <c r="BM883" s="6">
        <v>38</v>
      </c>
      <c r="BN883" s="6">
        <v>54</v>
      </c>
      <c r="BO883" s="6">
        <v>63</v>
      </c>
      <c r="BP883" s="6">
        <v>61</v>
      </c>
      <c r="BQ883" s="6">
        <v>61</v>
      </c>
      <c r="BR883" s="6">
        <v>58</v>
      </c>
      <c r="BS883" s="6">
        <v>35</v>
      </c>
      <c r="BT883" s="6">
        <v>29</v>
      </c>
      <c r="BU883" s="6">
        <v>9</v>
      </c>
      <c r="BV883" s="6">
        <v>4</v>
      </c>
      <c r="BW883" s="6">
        <v>3</v>
      </c>
      <c r="BX883" s="6">
        <v>4</v>
      </c>
      <c r="BY883" s="6"/>
      <c r="BZ883" s="6"/>
      <c r="CA883" s="6"/>
      <c r="CB883" s="6"/>
      <c r="CC883" s="6"/>
      <c r="CD883" s="6"/>
      <c r="CE883" s="6"/>
      <c r="CF883" s="6"/>
      <c r="CG883" s="6"/>
      <c r="CH883" s="15"/>
      <c r="CI883" s="6"/>
      <c r="CJ883" s="15"/>
      <c r="CK883" s="6"/>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6"/>
      <c r="DS883" s="6"/>
      <c r="DT883" s="6"/>
      <c r="DU883" s="15"/>
      <c r="DV883" s="15"/>
      <c r="DW883" s="15"/>
      <c r="DX883" s="15"/>
      <c r="DY883" s="15"/>
      <c r="DZ883" s="15"/>
      <c r="EA883" s="15"/>
      <c r="EB883" s="15"/>
      <c r="EC883" s="15"/>
      <c r="ED883" s="15"/>
      <c r="EE883" s="15"/>
      <c r="EF883" s="6"/>
      <c r="EG883" s="15"/>
      <c r="EH883" s="15"/>
      <c r="EI883" s="15"/>
      <c r="EJ883" s="15" t="s">
        <v>1478</v>
      </c>
      <c r="EK883" s="15"/>
      <c r="EL883" s="15" t="s">
        <v>8</v>
      </c>
      <c r="EM883" s="15" t="s">
        <v>8</v>
      </c>
    </row>
    <row r="884" spans="1:143" x14ac:dyDescent="0.25">
      <c r="A884" s="5">
        <v>802</v>
      </c>
      <c r="B884" s="15" t="s">
        <v>3225</v>
      </c>
      <c r="C884" s="15" t="s">
        <v>3226</v>
      </c>
      <c r="D884" s="15" t="s">
        <v>18</v>
      </c>
      <c r="E884" s="15" t="s">
        <v>60</v>
      </c>
      <c r="F884" s="15" t="s">
        <v>7</v>
      </c>
      <c r="G884" s="15" t="s">
        <v>1518</v>
      </c>
      <c r="H884" s="6">
        <v>225</v>
      </c>
      <c r="I884" s="7">
        <v>46016</v>
      </c>
      <c r="J884" s="7">
        <v>46016</v>
      </c>
      <c r="K884" s="8">
        <v>46017.288194444445</v>
      </c>
      <c r="L884" s="8">
        <v>46024.515972222223</v>
      </c>
      <c r="M884" s="8"/>
      <c r="N884" s="7"/>
      <c r="O884" s="15"/>
      <c r="P884" s="15"/>
      <c r="Q884" s="8">
        <v>46027.295138888891</v>
      </c>
      <c r="R884" s="8"/>
      <c r="S884" s="8"/>
      <c r="T884" s="8"/>
      <c r="U884" s="15"/>
      <c r="V884" s="7"/>
      <c r="W884" s="7"/>
      <c r="X884" s="7"/>
      <c r="Y884" s="7">
        <v>46038</v>
      </c>
      <c r="Z884" s="7">
        <v>46039</v>
      </c>
      <c r="AA884" s="15" t="s">
        <v>1553</v>
      </c>
      <c r="AB884" s="15" t="s">
        <v>1519</v>
      </c>
      <c r="AC884" s="15" t="s">
        <v>1520</v>
      </c>
      <c r="AD884" s="15"/>
      <c r="AE884" s="15" t="s">
        <v>1726</v>
      </c>
      <c r="AF884" s="15" t="s">
        <v>25</v>
      </c>
      <c r="AG884" s="15" t="s">
        <v>1521</v>
      </c>
      <c r="AH884" s="15" t="s">
        <v>1522</v>
      </c>
      <c r="AI884" s="6">
        <v>7.78</v>
      </c>
      <c r="AJ884" s="15"/>
      <c r="AK884" s="15"/>
      <c r="AL884" s="6"/>
      <c r="AM884" s="15"/>
      <c r="AN884" s="15"/>
      <c r="AO884" s="6"/>
      <c r="AP884" s="15" t="s">
        <v>188</v>
      </c>
      <c r="AQ884" s="15" t="s">
        <v>189</v>
      </c>
      <c r="AR884" s="6">
        <v>17.02</v>
      </c>
      <c r="AS884" s="15" t="s">
        <v>1523</v>
      </c>
      <c r="AT884" s="15" t="s">
        <v>5842</v>
      </c>
      <c r="AU884" s="6">
        <v>225</v>
      </c>
      <c r="AV884" s="15"/>
      <c r="AW884" s="15"/>
      <c r="AX884" s="6"/>
      <c r="AY884" s="15"/>
      <c r="AZ884" s="15"/>
      <c r="BA884" s="6"/>
      <c r="BB884" s="15"/>
      <c r="BC884" s="15"/>
      <c r="BD884" s="6"/>
      <c r="BE884" s="15"/>
      <c r="BF884" s="15"/>
      <c r="BG884" s="15"/>
      <c r="BH884" s="15"/>
      <c r="BI884" s="6"/>
      <c r="BJ884" s="6"/>
      <c r="BK884" s="6"/>
      <c r="BL884" s="6"/>
      <c r="BM884" s="6"/>
      <c r="BN884" s="6"/>
      <c r="BO884" s="6"/>
      <c r="BP884" s="6"/>
      <c r="BQ884" s="6"/>
      <c r="BR884" s="6"/>
      <c r="BS884" s="6">
        <v>225</v>
      </c>
      <c r="BT884" s="6"/>
      <c r="BU884" s="6"/>
      <c r="BV884" s="6"/>
      <c r="BW884" s="6"/>
      <c r="BX884" s="6"/>
      <c r="BY884" s="6"/>
      <c r="BZ884" s="6"/>
      <c r="CA884" s="6"/>
      <c r="CB884" s="6"/>
      <c r="CC884" s="6"/>
      <c r="CD884" s="6"/>
      <c r="CE884" s="6"/>
      <c r="CF884" s="6"/>
      <c r="CG884" s="6"/>
      <c r="CH884" s="15"/>
      <c r="CI884" s="6"/>
      <c r="CJ884" s="15"/>
      <c r="CK884" s="6"/>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6"/>
      <c r="DS884" s="6"/>
      <c r="DT884" s="6"/>
      <c r="DU884" s="15"/>
      <c r="DV884" s="15"/>
      <c r="DW884" s="15"/>
      <c r="DX884" s="15"/>
      <c r="DY884" s="15"/>
      <c r="DZ884" s="15"/>
      <c r="EA884" s="15"/>
      <c r="EB884" s="15"/>
      <c r="EC884" s="15"/>
      <c r="ED884" s="15"/>
      <c r="EE884" s="15"/>
      <c r="EF884" s="6"/>
      <c r="EG884" s="15"/>
      <c r="EH884" s="15"/>
      <c r="EI884" s="15" t="s">
        <v>269</v>
      </c>
      <c r="EJ884" s="15" t="s">
        <v>1482</v>
      </c>
      <c r="EK884" s="15"/>
      <c r="EL884" s="15" t="s">
        <v>8</v>
      </c>
      <c r="EM884" s="15" t="s">
        <v>8</v>
      </c>
    </row>
    <row r="885" spans="1:143" x14ac:dyDescent="0.25">
      <c r="A885" s="5">
        <v>801</v>
      </c>
      <c r="B885" s="15" t="s">
        <v>3216</v>
      </c>
      <c r="C885" s="15" t="s">
        <v>3217</v>
      </c>
      <c r="D885" s="15" t="s">
        <v>18</v>
      </c>
      <c r="E885" s="15" t="s">
        <v>60</v>
      </c>
      <c r="F885" s="15" t="s">
        <v>7</v>
      </c>
      <c r="G885" s="15" t="s">
        <v>1518</v>
      </c>
      <c r="H885" s="6">
        <v>14</v>
      </c>
      <c r="I885" s="7">
        <v>46016</v>
      </c>
      <c r="J885" s="7">
        <v>46016</v>
      </c>
      <c r="K885" s="8">
        <v>46017.288194444445</v>
      </c>
      <c r="L885" s="8">
        <v>46024.515972222223</v>
      </c>
      <c r="M885" s="8"/>
      <c r="N885" s="7"/>
      <c r="O885" s="15"/>
      <c r="P885" s="15"/>
      <c r="Q885" s="8">
        <v>46027.294444444444</v>
      </c>
      <c r="R885" s="8"/>
      <c r="S885" s="8"/>
      <c r="T885" s="8"/>
      <c r="U885" s="15"/>
      <c r="V885" s="7"/>
      <c r="W885" s="7"/>
      <c r="X885" s="7"/>
      <c r="Y885" s="7">
        <v>46038</v>
      </c>
      <c r="Z885" s="7">
        <v>46053</v>
      </c>
      <c r="AA885" s="15" t="s">
        <v>1553</v>
      </c>
      <c r="AB885" s="15" t="s">
        <v>1519</v>
      </c>
      <c r="AC885" s="15" t="s">
        <v>1520</v>
      </c>
      <c r="AD885" s="15"/>
      <c r="AE885" s="15" t="s">
        <v>1726</v>
      </c>
      <c r="AF885" s="15" t="s">
        <v>25</v>
      </c>
      <c r="AG885" s="15" t="s">
        <v>1521</v>
      </c>
      <c r="AH885" s="15" t="s">
        <v>1522</v>
      </c>
      <c r="AI885" s="6">
        <v>0.48</v>
      </c>
      <c r="AJ885" s="15"/>
      <c r="AK885" s="15"/>
      <c r="AL885" s="6"/>
      <c r="AM885" s="15"/>
      <c r="AN885" s="15"/>
      <c r="AO885" s="6"/>
      <c r="AP885" s="15" t="s">
        <v>188</v>
      </c>
      <c r="AQ885" s="15" t="s">
        <v>189</v>
      </c>
      <c r="AR885" s="6">
        <v>1.06</v>
      </c>
      <c r="AS885" s="15" t="s">
        <v>1523</v>
      </c>
      <c r="AT885" s="15" t="s">
        <v>5842</v>
      </c>
      <c r="AU885" s="6">
        <v>14</v>
      </c>
      <c r="AV885" s="15"/>
      <c r="AW885" s="15"/>
      <c r="AX885" s="6"/>
      <c r="AY885" s="15"/>
      <c r="AZ885" s="15"/>
      <c r="BA885" s="6"/>
      <c r="BB885" s="15"/>
      <c r="BC885" s="15"/>
      <c r="BD885" s="6"/>
      <c r="BE885" s="15"/>
      <c r="BF885" s="15"/>
      <c r="BG885" s="15"/>
      <c r="BH885" s="15"/>
      <c r="BI885" s="6"/>
      <c r="BJ885" s="6"/>
      <c r="BK885" s="6"/>
      <c r="BL885" s="6"/>
      <c r="BM885" s="6"/>
      <c r="BN885" s="6"/>
      <c r="BO885" s="6"/>
      <c r="BP885" s="6"/>
      <c r="BQ885" s="6"/>
      <c r="BR885" s="6"/>
      <c r="BS885" s="6">
        <v>14</v>
      </c>
      <c r="BT885" s="6"/>
      <c r="BU885" s="6"/>
      <c r="BV885" s="6"/>
      <c r="BW885" s="6"/>
      <c r="BX885" s="6"/>
      <c r="BY885" s="6"/>
      <c r="BZ885" s="6"/>
      <c r="CA885" s="6"/>
      <c r="CB885" s="6"/>
      <c r="CC885" s="6"/>
      <c r="CD885" s="6"/>
      <c r="CE885" s="6"/>
      <c r="CF885" s="6"/>
      <c r="CG885" s="6"/>
      <c r="CH885" s="15"/>
      <c r="CI885" s="6"/>
      <c r="CJ885" s="15"/>
      <c r="CK885" s="6"/>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6"/>
      <c r="DS885" s="6"/>
      <c r="DT885" s="6"/>
      <c r="DU885" s="15"/>
      <c r="DV885" s="15"/>
      <c r="DW885" s="15"/>
      <c r="DX885" s="15"/>
      <c r="DY885" s="15"/>
      <c r="DZ885" s="15"/>
      <c r="EA885" s="15"/>
      <c r="EB885" s="15"/>
      <c r="EC885" s="15"/>
      <c r="ED885" s="15"/>
      <c r="EE885" s="15"/>
      <c r="EF885" s="6"/>
      <c r="EG885" s="15"/>
      <c r="EH885" s="15"/>
      <c r="EI885" s="15"/>
      <c r="EJ885" s="15" t="s">
        <v>1482</v>
      </c>
      <c r="EK885" s="15"/>
      <c r="EL885" s="15" t="s">
        <v>8</v>
      </c>
      <c r="EM885" s="15" t="s">
        <v>8</v>
      </c>
    </row>
    <row r="886" spans="1:143" x14ac:dyDescent="0.25">
      <c r="A886" s="5">
        <v>803</v>
      </c>
      <c r="B886" s="15" t="s">
        <v>3221</v>
      </c>
      <c r="C886" s="15" t="s">
        <v>3222</v>
      </c>
      <c r="D886" s="15" t="s">
        <v>18</v>
      </c>
      <c r="E886" s="15" t="s">
        <v>60</v>
      </c>
      <c r="F886" s="15" t="s">
        <v>7</v>
      </c>
      <c r="G886" s="15" t="s">
        <v>1518</v>
      </c>
      <c r="H886" s="6">
        <v>18</v>
      </c>
      <c r="I886" s="7">
        <v>46016</v>
      </c>
      <c r="J886" s="7">
        <v>46016</v>
      </c>
      <c r="K886" s="8">
        <v>46017.288194444445</v>
      </c>
      <c r="L886" s="8">
        <v>46024.515972222223</v>
      </c>
      <c r="M886" s="8"/>
      <c r="N886" s="7"/>
      <c r="O886" s="15"/>
      <c r="P886" s="15"/>
      <c r="Q886" s="8">
        <v>46027.295138888891</v>
      </c>
      <c r="R886" s="8"/>
      <c r="S886" s="8"/>
      <c r="T886" s="8"/>
      <c r="U886" s="15"/>
      <c r="V886" s="7"/>
      <c r="W886" s="7"/>
      <c r="X886" s="7"/>
      <c r="Y886" s="7">
        <v>46038</v>
      </c>
      <c r="Z886" s="7">
        <v>46039</v>
      </c>
      <c r="AA886" s="15" t="s">
        <v>1553</v>
      </c>
      <c r="AB886" s="15" t="s">
        <v>1519</v>
      </c>
      <c r="AC886" s="15" t="s">
        <v>1520</v>
      </c>
      <c r="AD886" s="15"/>
      <c r="AE886" s="15" t="s">
        <v>1726</v>
      </c>
      <c r="AF886" s="15" t="s">
        <v>25</v>
      </c>
      <c r="AG886" s="15" t="s">
        <v>1521</v>
      </c>
      <c r="AH886" s="15" t="s">
        <v>1522</v>
      </c>
      <c r="AI886" s="6">
        <v>0.62</v>
      </c>
      <c r="AJ886" s="15"/>
      <c r="AK886" s="15"/>
      <c r="AL886" s="6"/>
      <c r="AM886" s="15"/>
      <c r="AN886" s="15"/>
      <c r="AO886" s="6"/>
      <c r="AP886" s="15" t="s">
        <v>188</v>
      </c>
      <c r="AQ886" s="15" t="s">
        <v>189</v>
      </c>
      <c r="AR886" s="6">
        <v>1.36</v>
      </c>
      <c r="AS886" s="15" t="s">
        <v>1523</v>
      </c>
      <c r="AT886" s="15" t="s">
        <v>5842</v>
      </c>
      <c r="AU886" s="6">
        <v>18</v>
      </c>
      <c r="AV886" s="15"/>
      <c r="AW886" s="15"/>
      <c r="AX886" s="6"/>
      <c r="AY886" s="15"/>
      <c r="AZ886" s="15"/>
      <c r="BA886" s="6"/>
      <c r="BB886" s="15"/>
      <c r="BC886" s="15"/>
      <c r="BD886" s="6"/>
      <c r="BE886" s="15"/>
      <c r="BF886" s="15"/>
      <c r="BG886" s="15"/>
      <c r="BH886" s="15"/>
      <c r="BI886" s="6"/>
      <c r="BJ886" s="6"/>
      <c r="BK886" s="6"/>
      <c r="BL886" s="6"/>
      <c r="BM886" s="6"/>
      <c r="BN886" s="6"/>
      <c r="BO886" s="6"/>
      <c r="BP886" s="6"/>
      <c r="BQ886" s="6"/>
      <c r="BR886" s="6"/>
      <c r="BS886" s="6">
        <v>18</v>
      </c>
      <c r="BT886" s="6"/>
      <c r="BU886" s="6"/>
      <c r="BV886" s="6"/>
      <c r="BW886" s="6"/>
      <c r="BX886" s="6"/>
      <c r="BY886" s="6"/>
      <c r="BZ886" s="6"/>
      <c r="CA886" s="6"/>
      <c r="CB886" s="6"/>
      <c r="CC886" s="6"/>
      <c r="CD886" s="6"/>
      <c r="CE886" s="6"/>
      <c r="CF886" s="6"/>
      <c r="CG886" s="6"/>
      <c r="CH886" s="15"/>
      <c r="CI886" s="6"/>
      <c r="CJ886" s="15"/>
      <c r="CK886" s="6"/>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6"/>
      <c r="DS886" s="6"/>
      <c r="DT886" s="6"/>
      <c r="DU886" s="15"/>
      <c r="DV886" s="15"/>
      <c r="DW886" s="15"/>
      <c r="DX886" s="15"/>
      <c r="DY886" s="15"/>
      <c r="DZ886" s="15"/>
      <c r="EA886" s="15"/>
      <c r="EB886" s="15"/>
      <c r="EC886" s="15"/>
      <c r="ED886" s="15"/>
      <c r="EE886" s="15"/>
      <c r="EF886" s="6"/>
      <c r="EG886" s="15"/>
      <c r="EH886" s="15"/>
      <c r="EI886" s="15"/>
      <c r="EJ886" s="15" t="s">
        <v>1482</v>
      </c>
      <c r="EK886" s="15"/>
      <c r="EL886" s="15" t="s">
        <v>8</v>
      </c>
      <c r="EM886" s="15" t="s">
        <v>8</v>
      </c>
    </row>
    <row r="887" spans="1:143" x14ac:dyDescent="0.25">
      <c r="A887" s="5">
        <v>804</v>
      </c>
      <c r="B887" s="15" t="s">
        <v>3223</v>
      </c>
      <c r="C887" s="15" t="s">
        <v>3224</v>
      </c>
      <c r="D887" s="15" t="s">
        <v>18</v>
      </c>
      <c r="E887" s="15" t="s">
        <v>60</v>
      </c>
      <c r="F887" s="15" t="s">
        <v>7</v>
      </c>
      <c r="G887" s="15" t="s">
        <v>1518</v>
      </c>
      <c r="H887" s="6">
        <v>42</v>
      </c>
      <c r="I887" s="7">
        <v>46016</v>
      </c>
      <c r="J887" s="7">
        <v>46016</v>
      </c>
      <c r="K887" s="8">
        <v>46017.288194444445</v>
      </c>
      <c r="L887" s="8">
        <v>46024.515972222223</v>
      </c>
      <c r="M887" s="8"/>
      <c r="N887" s="7"/>
      <c r="O887" s="15"/>
      <c r="P887" s="15"/>
      <c r="Q887" s="8">
        <v>46027.295138888891</v>
      </c>
      <c r="R887" s="8"/>
      <c r="S887" s="8"/>
      <c r="T887" s="8"/>
      <c r="U887" s="15"/>
      <c r="V887" s="7"/>
      <c r="W887" s="7"/>
      <c r="X887" s="7"/>
      <c r="Y887" s="7">
        <v>46038</v>
      </c>
      <c r="Z887" s="7">
        <v>46039</v>
      </c>
      <c r="AA887" s="15" t="s">
        <v>1553</v>
      </c>
      <c r="AB887" s="15" t="s">
        <v>1519</v>
      </c>
      <c r="AC887" s="15" t="s">
        <v>1520</v>
      </c>
      <c r="AD887" s="15"/>
      <c r="AE887" s="15" t="s">
        <v>1726</v>
      </c>
      <c r="AF887" s="15" t="s">
        <v>25</v>
      </c>
      <c r="AG887" s="15" t="s">
        <v>1521</v>
      </c>
      <c r="AH887" s="15" t="s">
        <v>1522</v>
      </c>
      <c r="AI887" s="6">
        <v>1.45</v>
      </c>
      <c r="AJ887" s="15"/>
      <c r="AK887" s="15"/>
      <c r="AL887" s="6"/>
      <c r="AM887" s="15"/>
      <c r="AN887" s="15"/>
      <c r="AO887" s="6"/>
      <c r="AP887" s="15" t="s">
        <v>188</v>
      </c>
      <c r="AQ887" s="15" t="s">
        <v>189</v>
      </c>
      <c r="AR887" s="6">
        <v>3.18</v>
      </c>
      <c r="AS887" s="15" t="s">
        <v>1523</v>
      </c>
      <c r="AT887" s="15" t="s">
        <v>5842</v>
      </c>
      <c r="AU887" s="6">
        <v>42</v>
      </c>
      <c r="AV887" s="15"/>
      <c r="AW887" s="15"/>
      <c r="AX887" s="6"/>
      <c r="AY887" s="15"/>
      <c r="AZ887" s="15"/>
      <c r="BA887" s="6"/>
      <c r="BB887" s="15"/>
      <c r="BC887" s="15"/>
      <c r="BD887" s="6"/>
      <c r="BE887" s="15"/>
      <c r="BF887" s="15"/>
      <c r="BG887" s="15"/>
      <c r="BH887" s="15"/>
      <c r="BI887" s="6"/>
      <c r="BJ887" s="6"/>
      <c r="BK887" s="6"/>
      <c r="BL887" s="6"/>
      <c r="BM887" s="6"/>
      <c r="BN887" s="6"/>
      <c r="BO887" s="6"/>
      <c r="BP887" s="6"/>
      <c r="BQ887" s="6"/>
      <c r="BR887" s="6"/>
      <c r="BS887" s="6">
        <v>42</v>
      </c>
      <c r="BT887" s="6"/>
      <c r="BU887" s="6"/>
      <c r="BV887" s="6"/>
      <c r="BW887" s="6"/>
      <c r="BX887" s="6"/>
      <c r="BY887" s="6"/>
      <c r="BZ887" s="6"/>
      <c r="CA887" s="6"/>
      <c r="CB887" s="6"/>
      <c r="CC887" s="6"/>
      <c r="CD887" s="6"/>
      <c r="CE887" s="6"/>
      <c r="CF887" s="6"/>
      <c r="CG887" s="6"/>
      <c r="CH887" s="15"/>
      <c r="CI887" s="6"/>
      <c r="CJ887" s="15"/>
      <c r="CK887" s="6"/>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6"/>
      <c r="DS887" s="6"/>
      <c r="DT887" s="6"/>
      <c r="DU887" s="15"/>
      <c r="DV887" s="15"/>
      <c r="DW887" s="15"/>
      <c r="DX887" s="15"/>
      <c r="DY887" s="15"/>
      <c r="DZ887" s="15"/>
      <c r="EA887" s="15"/>
      <c r="EB887" s="15"/>
      <c r="EC887" s="15"/>
      <c r="ED887" s="15"/>
      <c r="EE887" s="15"/>
      <c r="EF887" s="6"/>
      <c r="EG887" s="15"/>
      <c r="EH887" s="15"/>
      <c r="EI887" s="15"/>
      <c r="EJ887" s="15" t="s">
        <v>1482</v>
      </c>
      <c r="EK887" s="15"/>
      <c r="EL887" s="15" t="s">
        <v>8</v>
      </c>
      <c r="EM887" s="15" t="s">
        <v>8</v>
      </c>
    </row>
    <row r="888" spans="1:143" x14ac:dyDescent="0.25">
      <c r="A888" s="5">
        <v>612</v>
      </c>
      <c r="B888" s="15" t="s">
        <v>3888</v>
      </c>
      <c r="C888" s="15" t="s">
        <v>3889</v>
      </c>
      <c r="D888" s="15" t="s">
        <v>5</v>
      </c>
      <c r="E888" s="15" t="s">
        <v>34</v>
      </c>
      <c r="F888" s="15" t="s">
        <v>7</v>
      </c>
      <c r="G888" s="15" t="s">
        <v>1449</v>
      </c>
      <c r="H888" s="6">
        <v>5</v>
      </c>
      <c r="I888" s="7">
        <v>46016</v>
      </c>
      <c r="J888" s="7">
        <v>46016</v>
      </c>
      <c r="K888" s="8">
        <v>46017.288888888892</v>
      </c>
      <c r="L888" s="8">
        <v>46025.143055555556</v>
      </c>
      <c r="M888" s="8"/>
      <c r="N888" s="7"/>
      <c r="O888" s="15"/>
      <c r="P888" s="15"/>
      <c r="Q888" s="8">
        <v>46025.272916666669</v>
      </c>
      <c r="R888" s="8">
        <v>46025.946527777778</v>
      </c>
      <c r="S888" s="8"/>
      <c r="T888" s="8"/>
      <c r="U888" s="15"/>
      <c r="V888" s="7"/>
      <c r="W888" s="7"/>
      <c r="X888" s="7">
        <v>46034</v>
      </c>
      <c r="Y888" s="7">
        <v>46032</v>
      </c>
      <c r="Z888" s="7">
        <v>46036</v>
      </c>
      <c r="AA888" s="15" t="s">
        <v>10272</v>
      </c>
      <c r="AB888" s="15" t="s">
        <v>1451</v>
      </c>
      <c r="AC888" s="15" t="s">
        <v>1450</v>
      </c>
      <c r="AD888" s="15"/>
      <c r="AE888" s="15" t="s">
        <v>1701</v>
      </c>
      <c r="AF888" s="15" t="s">
        <v>11</v>
      </c>
      <c r="AG888" s="15" t="s">
        <v>1395</v>
      </c>
      <c r="AH888" s="15" t="s">
        <v>1247</v>
      </c>
      <c r="AI888" s="6">
        <v>0.16</v>
      </c>
      <c r="AJ888" s="15"/>
      <c r="AK888" s="15"/>
      <c r="AL888" s="6"/>
      <c r="AM888" s="15"/>
      <c r="AN888" s="15"/>
      <c r="AO888" s="6"/>
      <c r="AP888" s="15" t="s">
        <v>1248</v>
      </c>
      <c r="AQ888" s="15" t="s">
        <v>1338</v>
      </c>
      <c r="AR888" s="6">
        <v>0.34</v>
      </c>
      <c r="AS888" s="15" t="s">
        <v>1256</v>
      </c>
      <c r="AT888" s="15" t="s">
        <v>5955</v>
      </c>
      <c r="AU888" s="6">
        <v>5</v>
      </c>
      <c r="AV888" s="15"/>
      <c r="AW888" s="15"/>
      <c r="AX888" s="6"/>
      <c r="AY888" s="15"/>
      <c r="AZ888" s="15"/>
      <c r="BA888" s="6"/>
      <c r="BB888" s="15"/>
      <c r="BC888" s="15"/>
      <c r="BD888" s="6"/>
      <c r="BE888" s="15"/>
      <c r="BF888" s="15"/>
      <c r="BG888" s="15"/>
      <c r="BH888" s="15"/>
      <c r="BI888" s="6"/>
      <c r="BJ888" s="6"/>
      <c r="BK888" s="6"/>
      <c r="BL888" s="6"/>
      <c r="BM888" s="6"/>
      <c r="BN888" s="6"/>
      <c r="BO888" s="6"/>
      <c r="BP888" s="6">
        <v>5</v>
      </c>
      <c r="BQ888" s="6"/>
      <c r="BR888" s="6"/>
      <c r="BS888" s="6"/>
      <c r="BT888" s="6"/>
      <c r="BU888" s="6"/>
      <c r="BV888" s="6"/>
      <c r="BW888" s="6"/>
      <c r="BX888" s="6"/>
      <c r="BY888" s="6"/>
      <c r="BZ888" s="6"/>
      <c r="CA888" s="6"/>
      <c r="CB888" s="6"/>
      <c r="CC888" s="6"/>
      <c r="CD888" s="6"/>
      <c r="CE888" s="6"/>
      <c r="CF888" s="6"/>
      <c r="CG888" s="6"/>
      <c r="CH888" s="15"/>
      <c r="CI888" s="6"/>
      <c r="CJ888" s="15"/>
      <c r="CK888" s="6"/>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6"/>
      <c r="DS888" s="6"/>
      <c r="DT888" s="6"/>
      <c r="DU888" s="15"/>
      <c r="DV888" s="15"/>
      <c r="DW888" s="15"/>
      <c r="DX888" s="15"/>
      <c r="DY888" s="15"/>
      <c r="DZ888" s="15"/>
      <c r="EA888" s="15"/>
      <c r="EB888" s="15"/>
      <c r="EC888" s="15"/>
      <c r="ED888" s="15"/>
      <c r="EE888" s="15"/>
      <c r="EF888" s="6"/>
      <c r="EG888" s="15"/>
      <c r="EH888" s="15"/>
      <c r="EI888" s="15"/>
      <c r="EJ888" s="15" t="s">
        <v>1482</v>
      </c>
      <c r="EK888" s="15"/>
      <c r="EL888" s="15" t="s">
        <v>8</v>
      </c>
      <c r="EM888" s="15" t="s">
        <v>8</v>
      </c>
    </row>
    <row r="889" spans="1:143" x14ac:dyDescent="0.25">
      <c r="A889" s="5">
        <v>619</v>
      </c>
      <c r="B889" s="15" t="s">
        <v>3214</v>
      </c>
      <c r="C889" s="15" t="s">
        <v>3215</v>
      </c>
      <c r="D889" s="15" t="s">
        <v>18</v>
      </c>
      <c r="E889" s="15" t="s">
        <v>60</v>
      </c>
      <c r="F889" s="15" t="s">
        <v>7</v>
      </c>
      <c r="G889" s="15" t="s">
        <v>1518</v>
      </c>
      <c r="H889" s="6">
        <v>1</v>
      </c>
      <c r="I889" s="7">
        <v>46016</v>
      </c>
      <c r="J889" s="7">
        <v>46016</v>
      </c>
      <c r="K889" s="8">
        <v>46017.288888888892</v>
      </c>
      <c r="L889" s="8">
        <v>46024.515972222223</v>
      </c>
      <c r="M889" s="8"/>
      <c r="N889" s="7"/>
      <c r="O889" s="15"/>
      <c r="P889" s="15"/>
      <c r="Q889" s="8">
        <v>46026.81527777778</v>
      </c>
      <c r="R889" s="8">
        <v>46026.909722222219</v>
      </c>
      <c r="S889" s="8"/>
      <c r="T889" s="8"/>
      <c r="U889" s="15"/>
      <c r="V889" s="7"/>
      <c r="W889" s="7"/>
      <c r="X889" s="7"/>
      <c r="Y889" s="7">
        <v>46035</v>
      </c>
      <c r="Z889" s="7">
        <v>46036</v>
      </c>
      <c r="AA889" s="15" t="s">
        <v>1555</v>
      </c>
      <c r="AB889" s="15" t="s">
        <v>1532</v>
      </c>
      <c r="AC889" s="15" t="s">
        <v>1520</v>
      </c>
      <c r="AD889" s="15"/>
      <c r="AE889" s="15" t="s">
        <v>1728</v>
      </c>
      <c r="AF889" s="15" t="s">
        <v>25</v>
      </c>
      <c r="AG889" s="15" t="s">
        <v>1521</v>
      </c>
      <c r="AH889" s="15" t="s">
        <v>1522</v>
      </c>
      <c r="AI889" s="6">
        <v>0.04</v>
      </c>
      <c r="AJ889" s="15"/>
      <c r="AK889" s="15"/>
      <c r="AL889" s="6"/>
      <c r="AM889" s="15"/>
      <c r="AN889" s="15"/>
      <c r="AO889" s="6"/>
      <c r="AP889" s="15" t="s">
        <v>1533</v>
      </c>
      <c r="AQ889" s="15" t="s">
        <v>1534</v>
      </c>
      <c r="AR889" s="6">
        <v>0.09</v>
      </c>
      <c r="AS889" s="15" t="s">
        <v>1535</v>
      </c>
      <c r="AT889" s="15" t="s">
        <v>5900</v>
      </c>
      <c r="AU889" s="6">
        <v>1</v>
      </c>
      <c r="AV889" s="15"/>
      <c r="AW889" s="15"/>
      <c r="AX889" s="6"/>
      <c r="AY889" s="15"/>
      <c r="AZ889" s="15"/>
      <c r="BA889" s="6"/>
      <c r="BB889" s="15"/>
      <c r="BC889" s="15"/>
      <c r="BD889" s="6"/>
      <c r="BE889" s="15"/>
      <c r="BF889" s="15"/>
      <c r="BG889" s="15"/>
      <c r="BH889" s="15"/>
      <c r="BI889" s="6"/>
      <c r="BJ889" s="6"/>
      <c r="BK889" s="6"/>
      <c r="BL889" s="6"/>
      <c r="BM889" s="6"/>
      <c r="BN889" s="6"/>
      <c r="BO889" s="6"/>
      <c r="BP889" s="6"/>
      <c r="BQ889" s="6"/>
      <c r="BR889" s="6"/>
      <c r="BS889" s="6"/>
      <c r="BT889" s="6"/>
      <c r="BU889" s="6"/>
      <c r="BV889" s="6"/>
      <c r="BW889" s="6"/>
      <c r="BX889" s="6"/>
      <c r="BY889" s="6">
        <v>1</v>
      </c>
      <c r="BZ889" s="6"/>
      <c r="CA889" s="6"/>
      <c r="CB889" s="6"/>
      <c r="CC889" s="6"/>
      <c r="CD889" s="6"/>
      <c r="CE889" s="6"/>
      <c r="CF889" s="6"/>
      <c r="CG889" s="6"/>
      <c r="CH889" s="15"/>
      <c r="CI889" s="6"/>
      <c r="CJ889" s="15"/>
      <c r="CK889" s="6"/>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6"/>
      <c r="DS889" s="6"/>
      <c r="DT889" s="6"/>
      <c r="DU889" s="15"/>
      <c r="DV889" s="15"/>
      <c r="DW889" s="15"/>
      <c r="DX889" s="15"/>
      <c r="DY889" s="15"/>
      <c r="DZ889" s="15"/>
      <c r="EA889" s="15"/>
      <c r="EB889" s="15"/>
      <c r="EC889" s="15"/>
      <c r="ED889" s="15"/>
      <c r="EE889" s="15"/>
      <c r="EF889" s="6"/>
      <c r="EG889" s="15"/>
      <c r="EH889" s="15"/>
      <c r="EI889" s="15" t="s">
        <v>269</v>
      </c>
      <c r="EJ889" s="15" t="s">
        <v>1482</v>
      </c>
      <c r="EK889" s="15"/>
      <c r="EL889" s="15" t="s">
        <v>8</v>
      </c>
      <c r="EM889" s="15" t="s">
        <v>8</v>
      </c>
    </row>
    <row r="890" spans="1:143" x14ac:dyDescent="0.25">
      <c r="A890" s="5">
        <v>853</v>
      </c>
      <c r="B890" s="15" t="s">
        <v>11288</v>
      </c>
      <c r="C890" s="15" t="s">
        <v>1860</v>
      </c>
      <c r="D890" s="15" t="s">
        <v>21</v>
      </c>
      <c r="E890" s="15" t="s">
        <v>109</v>
      </c>
      <c r="F890" s="15" t="s">
        <v>7</v>
      </c>
      <c r="G890" s="15" t="s">
        <v>24</v>
      </c>
      <c r="H890" s="6">
        <v>1818</v>
      </c>
      <c r="I890" s="7">
        <v>46027</v>
      </c>
      <c r="J890" s="7">
        <v>46027</v>
      </c>
      <c r="K890" s="8">
        <v>46028.040972222225</v>
      </c>
      <c r="L890" s="8">
        <v>46031.825694444444</v>
      </c>
      <c r="M890" s="8">
        <v>46028.84652777778</v>
      </c>
      <c r="N890" s="7"/>
      <c r="O890" s="15"/>
      <c r="P890" s="15"/>
      <c r="Q890" s="8">
        <v>46031.825694444444</v>
      </c>
      <c r="R890" s="8"/>
      <c r="S890" s="8"/>
      <c r="T890" s="8"/>
      <c r="U890" s="15"/>
      <c r="V890" s="7"/>
      <c r="W890" s="7"/>
      <c r="X890" s="7"/>
      <c r="Y890" s="7">
        <v>46038</v>
      </c>
      <c r="Z890" s="7">
        <v>46039</v>
      </c>
      <c r="AA890" s="15" t="s">
        <v>1553</v>
      </c>
      <c r="AB890" s="15" t="s">
        <v>248</v>
      </c>
      <c r="AC890" s="15" t="s">
        <v>23</v>
      </c>
      <c r="AD890" s="15"/>
      <c r="AE890" s="15" t="s">
        <v>1704</v>
      </c>
      <c r="AF890" s="15" t="s">
        <v>25</v>
      </c>
      <c r="AG890" s="15" t="s">
        <v>1346</v>
      </c>
      <c r="AH890" s="15" t="s">
        <v>1052</v>
      </c>
      <c r="AI890" s="6">
        <v>33.22</v>
      </c>
      <c r="AJ890" s="15"/>
      <c r="AK890" s="15"/>
      <c r="AL890" s="6"/>
      <c r="AM890" s="15"/>
      <c r="AN890" s="15"/>
      <c r="AO890" s="6"/>
      <c r="AP890" s="15" t="s">
        <v>156</v>
      </c>
      <c r="AQ890" s="15" t="s">
        <v>157</v>
      </c>
      <c r="AR890" s="6">
        <v>145.29</v>
      </c>
      <c r="AS890" s="15" t="s">
        <v>158</v>
      </c>
      <c r="AT890" s="15" t="s">
        <v>5858</v>
      </c>
      <c r="AU890" s="6">
        <v>1818</v>
      </c>
      <c r="AV890" s="15"/>
      <c r="AW890" s="15"/>
      <c r="AX890" s="6"/>
      <c r="AY890" s="15"/>
      <c r="AZ890" s="15"/>
      <c r="BA890" s="6"/>
      <c r="BB890" s="15"/>
      <c r="BC890" s="15"/>
      <c r="BD890" s="6"/>
      <c r="BE890" s="15"/>
      <c r="BF890" s="15"/>
      <c r="BG890" s="15"/>
      <c r="BH890" s="15"/>
      <c r="BI890" s="6"/>
      <c r="BJ890" s="6"/>
      <c r="BK890" s="6"/>
      <c r="BL890" s="6"/>
      <c r="BM890" s="6"/>
      <c r="BN890" s="6"/>
      <c r="BO890" s="6"/>
      <c r="BP890" s="6"/>
      <c r="BQ890" s="6"/>
      <c r="BR890" s="6">
        <v>60</v>
      </c>
      <c r="BS890" s="6">
        <v>96</v>
      </c>
      <c r="BT890" s="6">
        <v>174</v>
      </c>
      <c r="BU890" s="6">
        <v>186</v>
      </c>
      <c r="BV890" s="6">
        <v>264</v>
      </c>
      <c r="BW890" s="6">
        <v>246</v>
      </c>
      <c r="BX890" s="6">
        <v>180</v>
      </c>
      <c r="BY890" s="6">
        <v>156</v>
      </c>
      <c r="BZ890" s="6">
        <v>96</v>
      </c>
      <c r="CA890" s="6">
        <v>138</v>
      </c>
      <c r="CB890" s="6">
        <v>72</v>
      </c>
      <c r="CC890" s="6">
        <v>96</v>
      </c>
      <c r="CD890" s="6"/>
      <c r="CE890" s="6">
        <v>54</v>
      </c>
      <c r="CF890" s="6"/>
      <c r="CG890" s="6"/>
      <c r="CH890" s="15"/>
      <c r="CI890" s="6"/>
      <c r="CJ890" s="15"/>
      <c r="CK890" s="6"/>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6"/>
      <c r="DS890" s="6"/>
      <c r="DT890" s="6"/>
      <c r="DU890" s="15"/>
      <c r="DV890" s="15"/>
      <c r="DW890" s="15"/>
      <c r="DX890" s="15"/>
      <c r="DY890" s="15"/>
      <c r="DZ890" s="15"/>
      <c r="EA890" s="15"/>
      <c r="EB890" s="15"/>
      <c r="EC890" s="15"/>
      <c r="ED890" s="15"/>
      <c r="EE890" s="15"/>
      <c r="EF890" s="6"/>
      <c r="EG890" s="15" t="s">
        <v>1483</v>
      </c>
      <c r="EH890" s="15"/>
      <c r="EI890" s="15"/>
      <c r="EJ890" s="15" t="s">
        <v>1478</v>
      </c>
      <c r="EK890" s="15"/>
      <c r="EL890" s="15" t="b">
        <v>0</v>
      </c>
      <c r="EM890" s="15" t="s">
        <v>8</v>
      </c>
    </row>
    <row r="891" spans="1:143" x14ac:dyDescent="0.25">
      <c r="A891" s="5">
        <v>806</v>
      </c>
      <c r="B891" s="15" t="s">
        <v>11272</v>
      </c>
      <c r="C891" s="15" t="s">
        <v>1439</v>
      </c>
      <c r="D891" s="15" t="s">
        <v>21</v>
      </c>
      <c r="E891" s="15" t="s">
        <v>109</v>
      </c>
      <c r="F891" s="15" t="s">
        <v>7</v>
      </c>
      <c r="G891" s="15" t="s">
        <v>24</v>
      </c>
      <c r="H891" s="6">
        <v>900</v>
      </c>
      <c r="I891" s="7">
        <v>46027</v>
      </c>
      <c r="J891" s="7">
        <v>46027</v>
      </c>
      <c r="K891" s="8">
        <v>46028.043055555558</v>
      </c>
      <c r="L891" s="8">
        <v>46028.84652777778</v>
      </c>
      <c r="M891" s="8">
        <v>46028.84652777778</v>
      </c>
      <c r="N891" s="7"/>
      <c r="O891" s="15"/>
      <c r="P891" s="15"/>
      <c r="Q891" s="8">
        <v>46029.282638888886</v>
      </c>
      <c r="R891" s="8"/>
      <c r="S891" s="8"/>
      <c r="T891" s="8"/>
      <c r="U891" s="15"/>
      <c r="V891" s="7"/>
      <c r="W891" s="7"/>
      <c r="X891" s="7"/>
      <c r="Y891" s="7">
        <v>46038</v>
      </c>
      <c r="Z891" s="7">
        <v>46039</v>
      </c>
      <c r="AA891" s="15" t="s">
        <v>1553</v>
      </c>
      <c r="AB891" s="15" t="s">
        <v>1454</v>
      </c>
      <c r="AC891" s="15" t="s">
        <v>23</v>
      </c>
      <c r="AD891" s="15"/>
      <c r="AE891" s="15" t="s">
        <v>1455</v>
      </c>
      <c r="AF891" s="15" t="s">
        <v>11</v>
      </c>
      <c r="AG891" s="15" t="s">
        <v>1346</v>
      </c>
      <c r="AH891" s="15" t="s">
        <v>1052</v>
      </c>
      <c r="AI891" s="6">
        <v>13.04</v>
      </c>
      <c r="AJ891" s="15"/>
      <c r="AK891" s="15"/>
      <c r="AL891" s="6"/>
      <c r="AM891" s="15"/>
      <c r="AN891" s="15"/>
      <c r="AO891" s="6"/>
      <c r="AP891" s="15" t="s">
        <v>156</v>
      </c>
      <c r="AQ891" s="15" t="s">
        <v>157</v>
      </c>
      <c r="AR891" s="6">
        <v>57.04</v>
      </c>
      <c r="AS891" s="15" t="s">
        <v>1453</v>
      </c>
      <c r="AT891" s="15" t="s">
        <v>5869</v>
      </c>
      <c r="AU891" s="6">
        <v>900</v>
      </c>
      <c r="AV891" s="15"/>
      <c r="AW891" s="15"/>
      <c r="AX891" s="6"/>
      <c r="AY891" s="15"/>
      <c r="AZ891" s="15"/>
      <c r="BA891" s="6"/>
      <c r="BB891" s="15"/>
      <c r="BC891" s="15"/>
      <c r="BD891" s="6"/>
      <c r="BE891" s="15"/>
      <c r="BF891" s="15"/>
      <c r="BG891" s="15"/>
      <c r="BH891" s="15"/>
      <c r="BI891" s="6"/>
      <c r="BJ891" s="6"/>
      <c r="BK891" s="6">
        <v>78</v>
      </c>
      <c r="BL891" s="6">
        <v>114</v>
      </c>
      <c r="BM891" s="6">
        <v>144</v>
      </c>
      <c r="BN891" s="6">
        <v>180</v>
      </c>
      <c r="BO891" s="6">
        <v>168</v>
      </c>
      <c r="BP891" s="6">
        <v>132</v>
      </c>
      <c r="BQ891" s="6">
        <v>84</v>
      </c>
      <c r="BR891" s="6"/>
      <c r="BS891" s="6"/>
      <c r="BT891" s="6"/>
      <c r="BU891" s="6"/>
      <c r="BV891" s="6"/>
      <c r="BW891" s="6"/>
      <c r="BX891" s="6"/>
      <c r="BY891" s="6"/>
      <c r="BZ891" s="6"/>
      <c r="CA891" s="6"/>
      <c r="CB891" s="6"/>
      <c r="CC891" s="6"/>
      <c r="CD891" s="6"/>
      <c r="CE891" s="6"/>
      <c r="CF891" s="6"/>
      <c r="CG891" s="6"/>
      <c r="CH891" s="15"/>
      <c r="CI891" s="6"/>
      <c r="CJ891" s="15"/>
      <c r="CK891" s="6"/>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6"/>
      <c r="DS891" s="6"/>
      <c r="DT891" s="6"/>
      <c r="DU891" s="15"/>
      <c r="DV891" s="15"/>
      <c r="DW891" s="15"/>
      <c r="DX891" s="15"/>
      <c r="DY891" s="15"/>
      <c r="DZ891" s="15"/>
      <c r="EA891" s="15"/>
      <c r="EB891" s="15"/>
      <c r="EC891" s="15"/>
      <c r="ED891" s="15"/>
      <c r="EE891" s="15"/>
      <c r="EF891" s="6"/>
      <c r="EG891" s="15"/>
      <c r="EH891" s="15"/>
      <c r="EI891" s="15"/>
      <c r="EJ891" s="15" t="s">
        <v>1478</v>
      </c>
      <c r="EK891" s="15"/>
      <c r="EL891" s="15" t="s">
        <v>8</v>
      </c>
      <c r="EM891" s="15" t="s">
        <v>8</v>
      </c>
    </row>
    <row r="892" spans="1:143" x14ac:dyDescent="0.25">
      <c r="A892" s="5">
        <v>730</v>
      </c>
      <c r="B892" s="15" t="s">
        <v>11627</v>
      </c>
      <c r="C892" s="15" t="s">
        <v>5454</v>
      </c>
      <c r="D892" s="15" t="s">
        <v>21</v>
      </c>
      <c r="E892" s="15" t="s">
        <v>109</v>
      </c>
      <c r="F892" s="15" t="s">
        <v>7</v>
      </c>
      <c r="G892" s="15" t="s">
        <v>280</v>
      </c>
      <c r="H892" s="6">
        <v>378</v>
      </c>
      <c r="I892" s="7">
        <v>46027</v>
      </c>
      <c r="J892" s="7">
        <v>46028</v>
      </c>
      <c r="K892" s="8">
        <v>46028.069444444445</v>
      </c>
      <c r="L892" s="8">
        <v>46030.736805555556</v>
      </c>
      <c r="M892" s="8">
        <v>46030.737500000003</v>
      </c>
      <c r="N892" s="7"/>
      <c r="O892" s="15"/>
      <c r="P892" s="15"/>
      <c r="Q892" s="8">
        <v>46031.387499999997</v>
      </c>
      <c r="R892" s="8">
        <v>46032.661111111112</v>
      </c>
      <c r="S892" s="8"/>
      <c r="T892" s="8"/>
      <c r="U892" s="15"/>
      <c r="V892" s="7"/>
      <c r="W892" s="7"/>
      <c r="X892" s="7"/>
      <c r="Y892" s="7">
        <v>46035</v>
      </c>
      <c r="Z892" s="7">
        <v>46036</v>
      </c>
      <c r="AA892" s="15" t="s">
        <v>1555</v>
      </c>
      <c r="AB892" s="15" t="s">
        <v>1575</v>
      </c>
      <c r="AC892" s="15" t="s">
        <v>279</v>
      </c>
      <c r="AD892" s="15"/>
      <c r="AE892" s="15" t="s">
        <v>1208</v>
      </c>
      <c r="AF892" s="15" t="s">
        <v>25</v>
      </c>
      <c r="AG892" s="15" t="s">
        <v>1514</v>
      </c>
      <c r="AH892" s="15" t="s">
        <v>1098</v>
      </c>
      <c r="AI892" s="6">
        <v>7.38</v>
      </c>
      <c r="AJ892" s="15"/>
      <c r="AK892" s="15"/>
      <c r="AL892" s="6"/>
      <c r="AM892" s="15"/>
      <c r="AN892" s="15"/>
      <c r="AO892" s="6"/>
      <c r="AP892" s="15" t="s">
        <v>156</v>
      </c>
      <c r="AQ892" s="15" t="s">
        <v>157</v>
      </c>
      <c r="AR892" s="6">
        <v>32.26</v>
      </c>
      <c r="AS892" s="15" t="s">
        <v>158</v>
      </c>
      <c r="AT892" s="15" t="s">
        <v>5858</v>
      </c>
      <c r="AU892" s="6">
        <v>378</v>
      </c>
      <c r="AV892" s="15"/>
      <c r="AW892" s="15"/>
      <c r="AX892" s="6"/>
      <c r="AY892" s="15"/>
      <c r="AZ892" s="15"/>
      <c r="BA892" s="6"/>
      <c r="BB892" s="15"/>
      <c r="BC892" s="15"/>
      <c r="BD892" s="6"/>
      <c r="BE892" s="15"/>
      <c r="BF892" s="15"/>
      <c r="BG892" s="15"/>
      <c r="BH892" s="15"/>
      <c r="BI892" s="6"/>
      <c r="BJ892" s="6"/>
      <c r="BK892" s="6"/>
      <c r="BL892" s="6"/>
      <c r="BM892" s="6"/>
      <c r="BN892" s="6"/>
      <c r="BO892" s="6"/>
      <c r="BP892" s="6"/>
      <c r="BQ892" s="6">
        <v>12</v>
      </c>
      <c r="BR892" s="6"/>
      <c r="BS892" s="6"/>
      <c r="BT892" s="6">
        <v>18</v>
      </c>
      <c r="BU892" s="6">
        <v>18</v>
      </c>
      <c r="BV892" s="6">
        <v>48</v>
      </c>
      <c r="BW892" s="6">
        <v>42</v>
      </c>
      <c r="BX892" s="6">
        <v>48</v>
      </c>
      <c r="BY892" s="6">
        <v>48</v>
      </c>
      <c r="BZ892" s="6">
        <v>36</v>
      </c>
      <c r="CA892" s="6">
        <v>30</v>
      </c>
      <c r="CB892" s="6">
        <v>36</v>
      </c>
      <c r="CC892" s="6">
        <v>30</v>
      </c>
      <c r="CD892" s="6"/>
      <c r="CE892" s="6">
        <v>12</v>
      </c>
      <c r="CF892" s="6"/>
      <c r="CG892" s="6"/>
      <c r="CH892" s="15"/>
      <c r="CI892" s="6"/>
      <c r="CJ892" s="15"/>
      <c r="CK892" s="6"/>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6"/>
      <c r="DS892" s="6"/>
      <c r="DT892" s="6"/>
      <c r="DU892" s="15"/>
      <c r="DV892" s="15"/>
      <c r="DW892" s="15"/>
      <c r="DX892" s="15"/>
      <c r="DY892" s="15"/>
      <c r="DZ892" s="15"/>
      <c r="EA892" s="15"/>
      <c r="EB892" s="15"/>
      <c r="EC892" s="15"/>
      <c r="ED892" s="15"/>
      <c r="EE892" s="15"/>
      <c r="EF892" s="6"/>
      <c r="EG892" s="15"/>
      <c r="EH892" s="15"/>
      <c r="EI892" s="15"/>
      <c r="EJ892" s="15" t="s">
        <v>1480</v>
      </c>
      <c r="EK892" s="15"/>
      <c r="EL892" s="15" t="s">
        <v>8</v>
      </c>
      <c r="EM892" s="15" t="s">
        <v>8</v>
      </c>
    </row>
    <row r="893" spans="1:143" x14ac:dyDescent="0.25">
      <c r="A893" s="5">
        <v>759</v>
      </c>
      <c r="B893" s="15" t="s">
        <v>11643</v>
      </c>
      <c r="C893" s="15" t="s">
        <v>5685</v>
      </c>
      <c r="D893" s="15" t="s">
        <v>21</v>
      </c>
      <c r="E893" s="15" t="s">
        <v>385</v>
      </c>
      <c r="F893" s="15" t="s">
        <v>7</v>
      </c>
      <c r="G893" s="15" t="s">
        <v>24</v>
      </c>
      <c r="H893" s="6">
        <v>1204</v>
      </c>
      <c r="I893" s="7">
        <v>46027</v>
      </c>
      <c r="J893" s="7">
        <v>46028</v>
      </c>
      <c r="K893" s="8">
        <v>46028.148611111108</v>
      </c>
      <c r="L893" s="8">
        <v>46029.643055555556</v>
      </c>
      <c r="M893" s="8">
        <v>46029.643750000003</v>
      </c>
      <c r="N893" s="7"/>
      <c r="O893" s="15"/>
      <c r="P893" s="15"/>
      <c r="Q893" s="8">
        <v>46030.663888888892</v>
      </c>
      <c r="R893" s="8">
        <v>46033.113194444442</v>
      </c>
      <c r="S893" s="8"/>
      <c r="T893" s="8"/>
      <c r="U893" s="15"/>
      <c r="V893" s="7"/>
      <c r="W893" s="7"/>
      <c r="X893" s="7"/>
      <c r="Y893" s="7">
        <v>46036</v>
      </c>
      <c r="Z893" s="7">
        <v>46038</v>
      </c>
      <c r="AA893" s="15" t="s">
        <v>1555</v>
      </c>
      <c r="AB893" s="15" t="s">
        <v>5102</v>
      </c>
      <c r="AC893" s="15" t="s">
        <v>23</v>
      </c>
      <c r="AD893" s="15"/>
      <c r="AE893" s="15" t="s">
        <v>1215</v>
      </c>
      <c r="AF893" s="15" t="s">
        <v>25</v>
      </c>
      <c r="AG893" s="15" t="s">
        <v>4955</v>
      </c>
      <c r="AH893" s="15" t="s">
        <v>871</v>
      </c>
      <c r="AI893" s="6">
        <v>26.49</v>
      </c>
      <c r="AJ893" s="15"/>
      <c r="AK893" s="15"/>
      <c r="AL893" s="6"/>
      <c r="AM893" s="15"/>
      <c r="AN893" s="15"/>
      <c r="AO893" s="6"/>
      <c r="AP893" s="15" t="s">
        <v>160</v>
      </c>
      <c r="AQ893" s="15" t="s">
        <v>161</v>
      </c>
      <c r="AR893" s="6">
        <v>98.49</v>
      </c>
      <c r="AS893" s="15" t="s">
        <v>893</v>
      </c>
      <c r="AT893" s="15" t="s">
        <v>5855</v>
      </c>
      <c r="AU893" s="6">
        <v>1204</v>
      </c>
      <c r="AV893" s="15"/>
      <c r="AW893" s="15"/>
      <c r="AX893" s="6"/>
      <c r="AY893" s="15"/>
      <c r="AZ893" s="15"/>
      <c r="BA893" s="6"/>
      <c r="BB893" s="15"/>
      <c r="BC893" s="15"/>
      <c r="BD893" s="6"/>
      <c r="BE893" s="15"/>
      <c r="BF893" s="15"/>
      <c r="BG893" s="15"/>
      <c r="BH893" s="15"/>
      <c r="BI893" s="6"/>
      <c r="BJ893" s="6"/>
      <c r="BK893" s="6"/>
      <c r="BL893" s="6"/>
      <c r="BM893" s="6"/>
      <c r="BN893" s="6"/>
      <c r="BO893" s="6"/>
      <c r="BP893" s="6"/>
      <c r="BQ893" s="6"/>
      <c r="BR893" s="6"/>
      <c r="BS893" s="6">
        <v>60</v>
      </c>
      <c r="BT893" s="6">
        <v>120</v>
      </c>
      <c r="BU893" s="6">
        <v>124</v>
      </c>
      <c r="BV893" s="6">
        <v>120</v>
      </c>
      <c r="BW893" s="6">
        <v>120</v>
      </c>
      <c r="BX893" s="6">
        <v>132</v>
      </c>
      <c r="BY893" s="6">
        <v>120</v>
      </c>
      <c r="BZ893" s="6">
        <v>120</v>
      </c>
      <c r="CA893" s="6">
        <v>120</v>
      </c>
      <c r="CB893" s="6"/>
      <c r="CC893" s="6">
        <v>120</v>
      </c>
      <c r="CD893" s="6"/>
      <c r="CE893" s="6">
        <v>48</v>
      </c>
      <c r="CF893" s="6"/>
      <c r="CG893" s="6"/>
      <c r="CH893" s="15"/>
      <c r="CI893" s="6"/>
      <c r="CJ893" s="15"/>
      <c r="CK893" s="6"/>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6"/>
      <c r="DS893" s="6"/>
      <c r="DT893" s="6"/>
      <c r="DU893" s="15"/>
      <c r="DV893" s="15"/>
      <c r="DW893" s="15"/>
      <c r="DX893" s="15"/>
      <c r="DY893" s="15"/>
      <c r="DZ893" s="15"/>
      <c r="EA893" s="15"/>
      <c r="EB893" s="15"/>
      <c r="EC893" s="15"/>
      <c r="ED893" s="15"/>
      <c r="EE893" s="15"/>
      <c r="EF893" s="6"/>
      <c r="EG893" s="15"/>
      <c r="EH893" s="15"/>
      <c r="EI893" s="15"/>
      <c r="EJ893" s="15" t="s">
        <v>1479</v>
      </c>
      <c r="EK893" s="15"/>
      <c r="EL893" s="15" t="s">
        <v>8</v>
      </c>
      <c r="EM893" s="15" t="s">
        <v>8</v>
      </c>
    </row>
    <row r="894" spans="1:143" x14ac:dyDescent="0.25">
      <c r="A894" s="5">
        <v>1327</v>
      </c>
      <c r="B894" s="15" t="s">
        <v>11507</v>
      </c>
      <c r="C894" s="15" t="s">
        <v>8333</v>
      </c>
      <c r="D894" s="15" t="s">
        <v>18</v>
      </c>
      <c r="E894" s="15" t="s">
        <v>62</v>
      </c>
      <c r="F894" s="15" t="s">
        <v>14</v>
      </c>
      <c r="G894" s="15" t="s">
        <v>15</v>
      </c>
      <c r="H894" s="6">
        <v>417</v>
      </c>
      <c r="I894" s="7">
        <v>46027</v>
      </c>
      <c r="J894" s="7"/>
      <c r="K894" s="8">
        <v>46028.32708333333</v>
      </c>
      <c r="L894" s="8"/>
      <c r="M894" s="8"/>
      <c r="N894" s="7"/>
      <c r="O894" s="15" t="s">
        <v>77</v>
      </c>
      <c r="P894" s="15" t="s">
        <v>78</v>
      </c>
      <c r="Q894" s="8"/>
      <c r="R894" s="8"/>
      <c r="S894" s="8"/>
      <c r="T894" s="8"/>
      <c r="U894" s="15"/>
      <c r="V894" s="7"/>
      <c r="W894" s="7"/>
      <c r="X894" s="7"/>
      <c r="Y894" s="7">
        <v>46044</v>
      </c>
      <c r="Z894" s="7">
        <v>46046</v>
      </c>
      <c r="AA894" s="15" t="s">
        <v>1552</v>
      </c>
      <c r="AB894" s="15" t="s">
        <v>1646</v>
      </c>
      <c r="AC894" s="15" t="s">
        <v>75</v>
      </c>
      <c r="AD894" s="15" t="s">
        <v>76</v>
      </c>
      <c r="AE894" s="15" t="s">
        <v>1647</v>
      </c>
      <c r="AF894" s="15" t="s">
        <v>25</v>
      </c>
      <c r="AG894" s="15" t="s">
        <v>1368</v>
      </c>
      <c r="AH894" s="15" t="s">
        <v>81</v>
      </c>
      <c r="AI894" s="6">
        <v>13.41</v>
      </c>
      <c r="AJ894" s="15"/>
      <c r="AK894" s="15"/>
      <c r="AL894" s="6"/>
      <c r="AM894" s="15"/>
      <c r="AN894" s="15"/>
      <c r="AO894" s="6"/>
      <c r="AP894" s="15" t="s">
        <v>107</v>
      </c>
      <c r="AQ894" s="15" t="s">
        <v>108</v>
      </c>
      <c r="AR894" s="6">
        <v>30.73</v>
      </c>
      <c r="AS894" s="15"/>
      <c r="AT894" s="15"/>
      <c r="AU894" s="6"/>
      <c r="AV894" s="15"/>
      <c r="AW894" s="15"/>
      <c r="AX894" s="6"/>
      <c r="AY894" s="15"/>
      <c r="AZ894" s="15"/>
      <c r="BA894" s="6"/>
      <c r="BB894" s="15"/>
      <c r="BC894" s="15"/>
      <c r="BD894" s="6"/>
      <c r="BE894" s="15"/>
      <c r="BF894" s="15"/>
      <c r="BG894" s="15"/>
      <c r="BH894" s="15"/>
      <c r="BI894" s="6"/>
      <c r="BJ894" s="6"/>
      <c r="BK894" s="6"/>
      <c r="BL894" s="6"/>
      <c r="BM894" s="6"/>
      <c r="BN894" s="6"/>
      <c r="BO894" s="6"/>
      <c r="BP894" s="6"/>
      <c r="BQ894" s="6"/>
      <c r="BR894" s="6"/>
      <c r="BS894" s="6">
        <v>42</v>
      </c>
      <c r="BT894" s="6"/>
      <c r="BU894" s="6">
        <v>126</v>
      </c>
      <c r="BV894" s="6"/>
      <c r="BW894" s="6">
        <v>129</v>
      </c>
      <c r="BX894" s="6"/>
      <c r="BY894" s="6">
        <v>78</v>
      </c>
      <c r="BZ894" s="6"/>
      <c r="CA894" s="6">
        <v>42</v>
      </c>
      <c r="CB894" s="6"/>
      <c r="CC894" s="6"/>
      <c r="CD894" s="6"/>
      <c r="CE894" s="6"/>
      <c r="CF894" s="6"/>
      <c r="CG894" s="6"/>
      <c r="CH894" s="15"/>
      <c r="CI894" s="6"/>
      <c r="CJ894" s="15"/>
      <c r="CK894" s="6"/>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6"/>
      <c r="DS894" s="6"/>
      <c r="DT894" s="6"/>
      <c r="DU894" s="15"/>
      <c r="DV894" s="15"/>
      <c r="DW894" s="15"/>
      <c r="DX894" s="15"/>
      <c r="DY894" s="15"/>
      <c r="DZ894" s="15"/>
      <c r="EA894" s="15"/>
      <c r="EB894" s="15"/>
      <c r="EC894" s="15"/>
      <c r="ED894" s="15"/>
      <c r="EE894" s="15"/>
      <c r="EF894" s="6"/>
      <c r="EG894" s="15"/>
      <c r="EH894" s="15"/>
      <c r="EI894" s="15"/>
      <c r="EJ894" s="15" t="s">
        <v>1484</v>
      </c>
      <c r="EK894" s="15"/>
      <c r="EL894" s="15" t="s">
        <v>8</v>
      </c>
      <c r="EM894" s="15" t="s">
        <v>8</v>
      </c>
    </row>
    <row r="895" spans="1:143" x14ac:dyDescent="0.25">
      <c r="A895" s="5">
        <v>1328</v>
      </c>
      <c r="B895" s="15" t="s">
        <v>11508</v>
      </c>
      <c r="C895" s="15" t="s">
        <v>8334</v>
      </c>
      <c r="D895" s="15" t="s">
        <v>18</v>
      </c>
      <c r="E895" s="15" t="s">
        <v>62</v>
      </c>
      <c r="F895" s="15" t="s">
        <v>14</v>
      </c>
      <c r="G895" s="15" t="s">
        <v>15</v>
      </c>
      <c r="H895" s="6">
        <v>102</v>
      </c>
      <c r="I895" s="7">
        <v>46027</v>
      </c>
      <c r="J895" s="7"/>
      <c r="K895" s="8">
        <v>46028.32708333333</v>
      </c>
      <c r="L895" s="8"/>
      <c r="M895" s="8"/>
      <c r="N895" s="7"/>
      <c r="O895" s="15" t="s">
        <v>77</v>
      </c>
      <c r="P895" s="15" t="s">
        <v>78</v>
      </c>
      <c r="Q895" s="8"/>
      <c r="R895" s="8"/>
      <c r="S895" s="8"/>
      <c r="T895" s="8"/>
      <c r="U895" s="15"/>
      <c r="V895" s="7"/>
      <c r="W895" s="7"/>
      <c r="X895" s="7"/>
      <c r="Y895" s="7">
        <v>46044</v>
      </c>
      <c r="Z895" s="7">
        <v>46046</v>
      </c>
      <c r="AA895" s="15" t="s">
        <v>1552</v>
      </c>
      <c r="AB895" s="15" t="s">
        <v>1646</v>
      </c>
      <c r="AC895" s="15" t="s">
        <v>75</v>
      </c>
      <c r="AD895" s="15" t="s">
        <v>76</v>
      </c>
      <c r="AE895" s="15" t="s">
        <v>1647</v>
      </c>
      <c r="AF895" s="15" t="s">
        <v>25</v>
      </c>
      <c r="AG895" s="15" t="s">
        <v>1368</v>
      </c>
      <c r="AH895" s="15" t="s">
        <v>81</v>
      </c>
      <c r="AI895" s="6">
        <v>3.29</v>
      </c>
      <c r="AJ895" s="15"/>
      <c r="AK895" s="15"/>
      <c r="AL895" s="6"/>
      <c r="AM895" s="15"/>
      <c r="AN895" s="15"/>
      <c r="AO895" s="6"/>
      <c r="AP895" s="15" t="s">
        <v>107</v>
      </c>
      <c r="AQ895" s="15" t="s">
        <v>108</v>
      </c>
      <c r="AR895" s="6">
        <v>7.52</v>
      </c>
      <c r="AS895" s="15"/>
      <c r="AT895" s="15"/>
      <c r="AU895" s="6"/>
      <c r="AV895" s="15"/>
      <c r="AW895" s="15"/>
      <c r="AX895" s="6"/>
      <c r="AY895" s="15"/>
      <c r="AZ895" s="15"/>
      <c r="BA895" s="6"/>
      <c r="BB895" s="15"/>
      <c r="BC895" s="15"/>
      <c r="BD895" s="6"/>
      <c r="BE895" s="15"/>
      <c r="BF895" s="15"/>
      <c r="BG895" s="15"/>
      <c r="BH895" s="15"/>
      <c r="BI895" s="6"/>
      <c r="BJ895" s="6"/>
      <c r="BK895" s="6"/>
      <c r="BL895" s="6"/>
      <c r="BM895" s="6"/>
      <c r="BN895" s="6"/>
      <c r="BO895" s="6"/>
      <c r="BP895" s="6"/>
      <c r="BQ895" s="6"/>
      <c r="BR895" s="6"/>
      <c r="BS895" s="6">
        <v>12</v>
      </c>
      <c r="BT895" s="6"/>
      <c r="BU895" s="6">
        <v>30</v>
      </c>
      <c r="BV895" s="6"/>
      <c r="BW895" s="6">
        <v>30</v>
      </c>
      <c r="BX895" s="6"/>
      <c r="BY895" s="6">
        <v>18</v>
      </c>
      <c r="BZ895" s="6"/>
      <c r="CA895" s="6">
        <v>12</v>
      </c>
      <c r="CB895" s="6"/>
      <c r="CC895" s="6"/>
      <c r="CD895" s="6"/>
      <c r="CE895" s="6"/>
      <c r="CF895" s="6"/>
      <c r="CG895" s="6"/>
      <c r="CH895" s="15"/>
      <c r="CI895" s="6"/>
      <c r="CJ895" s="15"/>
      <c r="CK895" s="6"/>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6"/>
      <c r="DS895" s="6"/>
      <c r="DT895" s="6"/>
      <c r="DU895" s="15"/>
      <c r="DV895" s="15"/>
      <c r="DW895" s="15"/>
      <c r="DX895" s="15"/>
      <c r="DY895" s="15"/>
      <c r="DZ895" s="15"/>
      <c r="EA895" s="15"/>
      <c r="EB895" s="15"/>
      <c r="EC895" s="15"/>
      <c r="ED895" s="15"/>
      <c r="EE895" s="15"/>
      <c r="EF895" s="6"/>
      <c r="EG895" s="15"/>
      <c r="EH895" s="15"/>
      <c r="EI895" s="15"/>
      <c r="EJ895" s="15" t="s">
        <v>1484</v>
      </c>
      <c r="EK895" s="15"/>
      <c r="EL895" s="15" t="s">
        <v>8</v>
      </c>
      <c r="EM895" s="15" t="s">
        <v>8</v>
      </c>
    </row>
    <row r="896" spans="1:143" x14ac:dyDescent="0.25">
      <c r="A896" s="5">
        <v>1329</v>
      </c>
      <c r="B896" s="15" t="s">
        <v>11509</v>
      </c>
      <c r="C896" s="15" t="s">
        <v>8335</v>
      </c>
      <c r="D896" s="15" t="s">
        <v>18</v>
      </c>
      <c r="E896" s="15" t="s">
        <v>62</v>
      </c>
      <c r="F896" s="15" t="s">
        <v>14</v>
      </c>
      <c r="G896" s="15" t="s">
        <v>15</v>
      </c>
      <c r="H896" s="6">
        <v>2985</v>
      </c>
      <c r="I896" s="7">
        <v>46027</v>
      </c>
      <c r="J896" s="7"/>
      <c r="K896" s="8">
        <v>46028.327777777777</v>
      </c>
      <c r="L896" s="8"/>
      <c r="M896" s="8"/>
      <c r="N896" s="7"/>
      <c r="O896" s="15" t="s">
        <v>77</v>
      </c>
      <c r="P896" s="15" t="s">
        <v>78</v>
      </c>
      <c r="Q896" s="8"/>
      <c r="R896" s="8"/>
      <c r="S896" s="8"/>
      <c r="T896" s="8"/>
      <c r="U896" s="15"/>
      <c r="V896" s="7"/>
      <c r="W896" s="7">
        <v>46034</v>
      </c>
      <c r="X896" s="7"/>
      <c r="Y896" s="7">
        <v>46044</v>
      </c>
      <c r="Z896" s="7">
        <v>46046</v>
      </c>
      <c r="AA896" s="15" t="s">
        <v>206</v>
      </c>
      <c r="AB896" s="15" t="s">
        <v>1646</v>
      </c>
      <c r="AC896" s="15" t="s">
        <v>75</v>
      </c>
      <c r="AD896" s="15" t="s">
        <v>76</v>
      </c>
      <c r="AE896" s="15" t="s">
        <v>1647</v>
      </c>
      <c r="AF896" s="15" t="s">
        <v>25</v>
      </c>
      <c r="AG896" s="15" t="s">
        <v>1368</v>
      </c>
      <c r="AH896" s="15" t="s">
        <v>81</v>
      </c>
      <c r="AI896" s="6">
        <v>94.6</v>
      </c>
      <c r="AJ896" s="15"/>
      <c r="AK896" s="15"/>
      <c r="AL896" s="6"/>
      <c r="AM896" s="15"/>
      <c r="AN896" s="15"/>
      <c r="AO896" s="6"/>
      <c r="AP896" s="15" t="s">
        <v>107</v>
      </c>
      <c r="AQ896" s="15" t="s">
        <v>108</v>
      </c>
      <c r="AR896" s="6">
        <v>216.33</v>
      </c>
      <c r="AS896" s="15"/>
      <c r="AT896" s="15"/>
      <c r="AU896" s="6"/>
      <c r="AV896" s="15"/>
      <c r="AW896" s="15"/>
      <c r="AX896" s="6"/>
      <c r="AY896" s="15"/>
      <c r="AZ896" s="15"/>
      <c r="BA896" s="6"/>
      <c r="BB896" s="15"/>
      <c r="BC896" s="15"/>
      <c r="BD896" s="6"/>
      <c r="BE896" s="15"/>
      <c r="BF896" s="15"/>
      <c r="BG896" s="15"/>
      <c r="BH896" s="15"/>
      <c r="BI896" s="6"/>
      <c r="BJ896" s="6"/>
      <c r="BK896" s="6"/>
      <c r="BL896" s="6"/>
      <c r="BM896" s="6"/>
      <c r="BN896" s="6"/>
      <c r="BO896" s="6"/>
      <c r="BP896" s="6"/>
      <c r="BQ896" s="6">
        <v>156</v>
      </c>
      <c r="BR896" s="6"/>
      <c r="BS896" s="6">
        <v>408</v>
      </c>
      <c r="BT896" s="6"/>
      <c r="BU896" s="6">
        <v>846</v>
      </c>
      <c r="BV896" s="6"/>
      <c r="BW896" s="6">
        <v>795</v>
      </c>
      <c r="BX896" s="6"/>
      <c r="BY896" s="6">
        <v>528</v>
      </c>
      <c r="BZ896" s="6"/>
      <c r="CA896" s="6">
        <v>210</v>
      </c>
      <c r="CB896" s="6"/>
      <c r="CC896" s="6">
        <v>42</v>
      </c>
      <c r="CD896" s="6"/>
      <c r="CE896" s="6"/>
      <c r="CF896" s="6"/>
      <c r="CG896" s="6"/>
      <c r="CH896" s="15"/>
      <c r="CI896" s="6"/>
      <c r="CJ896" s="15"/>
      <c r="CK896" s="6"/>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6"/>
      <c r="DS896" s="6"/>
      <c r="DT896" s="6"/>
      <c r="DU896" s="15"/>
      <c r="DV896" s="15"/>
      <c r="DW896" s="15"/>
      <c r="DX896" s="15"/>
      <c r="DY896" s="15"/>
      <c r="DZ896" s="15"/>
      <c r="EA896" s="15"/>
      <c r="EB896" s="15"/>
      <c r="EC896" s="15"/>
      <c r="ED896" s="15"/>
      <c r="EE896" s="15"/>
      <c r="EF896" s="6"/>
      <c r="EG896" s="15"/>
      <c r="EH896" s="15"/>
      <c r="EI896" s="15"/>
      <c r="EJ896" s="15" t="s">
        <v>1484</v>
      </c>
      <c r="EK896" s="15"/>
      <c r="EL896" s="15" t="s">
        <v>8</v>
      </c>
      <c r="EM896" s="15" t="s">
        <v>8</v>
      </c>
    </row>
    <row r="897" spans="1:143" x14ac:dyDescent="0.25">
      <c r="A897" s="5">
        <v>1330</v>
      </c>
      <c r="B897" s="15" t="s">
        <v>11510</v>
      </c>
      <c r="C897" s="15" t="s">
        <v>8336</v>
      </c>
      <c r="D897" s="15" t="s">
        <v>18</v>
      </c>
      <c r="E897" s="15" t="s">
        <v>62</v>
      </c>
      <c r="F897" s="15" t="s">
        <v>14</v>
      </c>
      <c r="G897" s="15" t="s">
        <v>15</v>
      </c>
      <c r="H897" s="6">
        <v>198</v>
      </c>
      <c r="I897" s="7">
        <v>46027</v>
      </c>
      <c r="J897" s="7"/>
      <c r="K897" s="8">
        <v>46028.327777777777</v>
      </c>
      <c r="L897" s="8"/>
      <c r="M897" s="8"/>
      <c r="N897" s="7"/>
      <c r="O897" s="15" t="s">
        <v>77</v>
      </c>
      <c r="P897" s="15" t="s">
        <v>78</v>
      </c>
      <c r="Q897" s="8"/>
      <c r="R897" s="8"/>
      <c r="S897" s="8"/>
      <c r="T897" s="8"/>
      <c r="U897" s="15"/>
      <c r="V897" s="7"/>
      <c r="W897" s="7"/>
      <c r="X897" s="7"/>
      <c r="Y897" s="7">
        <v>46044</v>
      </c>
      <c r="Z897" s="7">
        <v>46046</v>
      </c>
      <c r="AA897" s="15" t="s">
        <v>1552</v>
      </c>
      <c r="AB897" s="15" t="s">
        <v>1646</v>
      </c>
      <c r="AC897" s="15" t="s">
        <v>75</v>
      </c>
      <c r="AD897" s="15" t="s">
        <v>76</v>
      </c>
      <c r="AE897" s="15" t="s">
        <v>1647</v>
      </c>
      <c r="AF897" s="15" t="s">
        <v>25</v>
      </c>
      <c r="AG897" s="15" t="s">
        <v>1368</v>
      </c>
      <c r="AH897" s="15" t="s">
        <v>81</v>
      </c>
      <c r="AI897" s="6">
        <v>6.37</v>
      </c>
      <c r="AJ897" s="15"/>
      <c r="AK897" s="15"/>
      <c r="AL897" s="6"/>
      <c r="AM897" s="15"/>
      <c r="AN897" s="15"/>
      <c r="AO897" s="6"/>
      <c r="AP897" s="15" t="s">
        <v>107</v>
      </c>
      <c r="AQ897" s="15" t="s">
        <v>108</v>
      </c>
      <c r="AR897" s="6">
        <v>14.14</v>
      </c>
      <c r="AS897" s="15"/>
      <c r="AT897" s="15"/>
      <c r="AU897" s="6"/>
      <c r="AV897" s="15"/>
      <c r="AW897" s="15"/>
      <c r="AX897" s="6"/>
      <c r="AY897" s="15"/>
      <c r="AZ897" s="15"/>
      <c r="BA897" s="6"/>
      <c r="BB897" s="15"/>
      <c r="BC897" s="15"/>
      <c r="BD897" s="6"/>
      <c r="BE897" s="15"/>
      <c r="BF897" s="15"/>
      <c r="BG897" s="15"/>
      <c r="BH897" s="15"/>
      <c r="BI897" s="6"/>
      <c r="BJ897" s="6"/>
      <c r="BK897" s="6"/>
      <c r="BL897" s="6"/>
      <c r="BM897" s="6"/>
      <c r="BN897" s="6"/>
      <c r="BO897" s="6"/>
      <c r="BP897" s="6"/>
      <c r="BQ897" s="6">
        <v>6</v>
      </c>
      <c r="BR897" s="6">
        <v>6</v>
      </c>
      <c r="BS897" s="6">
        <v>24</v>
      </c>
      <c r="BT897" s="6">
        <v>24</v>
      </c>
      <c r="BU897" s="6">
        <v>42</v>
      </c>
      <c r="BV897" s="6">
        <v>36</v>
      </c>
      <c r="BW897" s="6">
        <v>36</v>
      </c>
      <c r="BX897" s="6">
        <v>12</v>
      </c>
      <c r="BY897" s="6">
        <v>12</v>
      </c>
      <c r="BZ897" s="6"/>
      <c r="CA897" s="6"/>
      <c r="CB897" s="6"/>
      <c r="CC897" s="6"/>
      <c r="CD897" s="6"/>
      <c r="CE897" s="6"/>
      <c r="CF897" s="6"/>
      <c r="CG897" s="6"/>
      <c r="CH897" s="15"/>
      <c r="CI897" s="6"/>
      <c r="CJ897" s="15"/>
      <c r="CK897" s="6"/>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6"/>
      <c r="DS897" s="6"/>
      <c r="DT897" s="6"/>
      <c r="DU897" s="15"/>
      <c r="DV897" s="15"/>
      <c r="DW897" s="15"/>
      <c r="DX897" s="15"/>
      <c r="DY897" s="15"/>
      <c r="DZ897" s="15"/>
      <c r="EA897" s="15"/>
      <c r="EB897" s="15"/>
      <c r="EC897" s="15"/>
      <c r="ED897" s="15"/>
      <c r="EE897" s="15"/>
      <c r="EF897" s="6"/>
      <c r="EG897" s="15"/>
      <c r="EH897" s="15"/>
      <c r="EI897" s="15"/>
      <c r="EJ897" s="15" t="s">
        <v>1484</v>
      </c>
      <c r="EK897" s="15"/>
      <c r="EL897" s="15" t="s">
        <v>8</v>
      </c>
      <c r="EM897" s="15" t="s">
        <v>8</v>
      </c>
    </row>
    <row r="898" spans="1:143" x14ac:dyDescent="0.25">
      <c r="A898" s="5">
        <v>1331</v>
      </c>
      <c r="B898" s="15" t="s">
        <v>11511</v>
      </c>
      <c r="C898" s="15" t="s">
        <v>8337</v>
      </c>
      <c r="D898" s="15" t="s">
        <v>18</v>
      </c>
      <c r="E898" s="15" t="s">
        <v>62</v>
      </c>
      <c r="F898" s="15" t="s">
        <v>14</v>
      </c>
      <c r="G898" s="15" t="s">
        <v>15</v>
      </c>
      <c r="H898" s="6">
        <v>162</v>
      </c>
      <c r="I898" s="7">
        <v>46027</v>
      </c>
      <c r="J898" s="7"/>
      <c r="K898" s="8">
        <v>46028.327777777777</v>
      </c>
      <c r="L898" s="8"/>
      <c r="M898" s="8"/>
      <c r="N898" s="7"/>
      <c r="O898" s="15" t="s">
        <v>77</v>
      </c>
      <c r="P898" s="15" t="s">
        <v>78</v>
      </c>
      <c r="Q898" s="8"/>
      <c r="R898" s="8"/>
      <c r="S898" s="8"/>
      <c r="T898" s="8"/>
      <c r="U898" s="15"/>
      <c r="V898" s="7"/>
      <c r="W898" s="7"/>
      <c r="X898" s="7"/>
      <c r="Y898" s="7">
        <v>46044</v>
      </c>
      <c r="Z898" s="7">
        <v>46046</v>
      </c>
      <c r="AA898" s="15" t="s">
        <v>1552</v>
      </c>
      <c r="AB898" s="15" t="s">
        <v>1646</v>
      </c>
      <c r="AC898" s="15" t="s">
        <v>75</v>
      </c>
      <c r="AD898" s="15" t="s">
        <v>76</v>
      </c>
      <c r="AE898" s="15" t="s">
        <v>1647</v>
      </c>
      <c r="AF898" s="15" t="s">
        <v>25</v>
      </c>
      <c r="AG898" s="15" t="s">
        <v>1368</v>
      </c>
      <c r="AH898" s="15" t="s">
        <v>81</v>
      </c>
      <c r="AI898" s="6">
        <v>5.35</v>
      </c>
      <c r="AJ898" s="15"/>
      <c r="AK898" s="15"/>
      <c r="AL898" s="6"/>
      <c r="AM898" s="15"/>
      <c r="AN898" s="15"/>
      <c r="AO898" s="6"/>
      <c r="AP898" s="15" t="s">
        <v>107</v>
      </c>
      <c r="AQ898" s="15" t="s">
        <v>108</v>
      </c>
      <c r="AR898" s="6">
        <v>11.91</v>
      </c>
      <c r="AS898" s="15"/>
      <c r="AT898" s="15"/>
      <c r="AU898" s="6"/>
      <c r="AV898" s="15"/>
      <c r="AW898" s="15"/>
      <c r="AX898" s="6"/>
      <c r="AY898" s="15"/>
      <c r="AZ898" s="15"/>
      <c r="BA898" s="6"/>
      <c r="BB898" s="15"/>
      <c r="BC898" s="15"/>
      <c r="BD898" s="6"/>
      <c r="BE898" s="15"/>
      <c r="BF898" s="15"/>
      <c r="BG898" s="15"/>
      <c r="BH898" s="15"/>
      <c r="BI898" s="6"/>
      <c r="BJ898" s="6"/>
      <c r="BK898" s="6"/>
      <c r="BL898" s="6"/>
      <c r="BM898" s="6"/>
      <c r="BN898" s="6"/>
      <c r="BO898" s="6"/>
      <c r="BP898" s="6"/>
      <c r="BQ898" s="6">
        <v>6</v>
      </c>
      <c r="BR898" s="6">
        <v>6</v>
      </c>
      <c r="BS898" s="6">
        <v>18</v>
      </c>
      <c r="BT898" s="6">
        <v>12</v>
      </c>
      <c r="BU898" s="6">
        <v>24</v>
      </c>
      <c r="BV898" s="6">
        <v>24</v>
      </c>
      <c r="BW898" s="6">
        <v>24</v>
      </c>
      <c r="BX898" s="6">
        <v>18</v>
      </c>
      <c r="BY898" s="6">
        <v>12</v>
      </c>
      <c r="BZ898" s="6"/>
      <c r="CA898" s="6">
        <v>6</v>
      </c>
      <c r="CB898" s="6">
        <v>6</v>
      </c>
      <c r="CC898" s="6">
        <v>6</v>
      </c>
      <c r="CD898" s="6"/>
      <c r="CE898" s="6"/>
      <c r="CF898" s="6"/>
      <c r="CG898" s="6"/>
      <c r="CH898" s="15"/>
      <c r="CI898" s="6"/>
      <c r="CJ898" s="15"/>
      <c r="CK898" s="6"/>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6"/>
      <c r="DS898" s="6"/>
      <c r="DT898" s="6"/>
      <c r="DU898" s="15"/>
      <c r="DV898" s="15"/>
      <c r="DW898" s="15"/>
      <c r="DX898" s="15"/>
      <c r="DY898" s="15"/>
      <c r="DZ898" s="15"/>
      <c r="EA898" s="15"/>
      <c r="EB898" s="15"/>
      <c r="EC898" s="15"/>
      <c r="ED898" s="15"/>
      <c r="EE898" s="15"/>
      <c r="EF898" s="6"/>
      <c r="EG898" s="15"/>
      <c r="EH898" s="15"/>
      <c r="EI898" s="15"/>
      <c r="EJ898" s="15" t="s">
        <v>1484</v>
      </c>
      <c r="EK898" s="15"/>
      <c r="EL898" s="15" t="s">
        <v>8</v>
      </c>
      <c r="EM898" s="15" t="s">
        <v>8</v>
      </c>
    </row>
    <row r="899" spans="1:143" x14ac:dyDescent="0.25">
      <c r="A899" s="5">
        <v>1332</v>
      </c>
      <c r="B899" s="15" t="s">
        <v>11512</v>
      </c>
      <c r="C899" s="15" t="s">
        <v>8338</v>
      </c>
      <c r="D899" s="15" t="s">
        <v>18</v>
      </c>
      <c r="E899" s="15" t="s">
        <v>62</v>
      </c>
      <c r="F899" s="15" t="s">
        <v>14</v>
      </c>
      <c r="G899" s="15" t="s">
        <v>15</v>
      </c>
      <c r="H899" s="6">
        <v>120</v>
      </c>
      <c r="I899" s="7">
        <v>46027</v>
      </c>
      <c r="J899" s="7"/>
      <c r="K899" s="8">
        <v>46028.327777777777</v>
      </c>
      <c r="L899" s="8"/>
      <c r="M899" s="8"/>
      <c r="N899" s="7"/>
      <c r="O899" s="15" t="s">
        <v>77</v>
      </c>
      <c r="P899" s="15" t="s">
        <v>78</v>
      </c>
      <c r="Q899" s="8"/>
      <c r="R899" s="8"/>
      <c r="S899" s="8"/>
      <c r="T899" s="8"/>
      <c r="U899" s="15"/>
      <c r="V899" s="7"/>
      <c r="W899" s="7"/>
      <c r="X899" s="7"/>
      <c r="Y899" s="7">
        <v>46044</v>
      </c>
      <c r="Z899" s="7">
        <v>46046</v>
      </c>
      <c r="AA899" s="15" t="s">
        <v>1552</v>
      </c>
      <c r="AB899" s="15" t="s">
        <v>1646</v>
      </c>
      <c r="AC899" s="15" t="s">
        <v>75</v>
      </c>
      <c r="AD899" s="15" t="s">
        <v>76</v>
      </c>
      <c r="AE899" s="15" t="s">
        <v>1647</v>
      </c>
      <c r="AF899" s="15" t="s">
        <v>25</v>
      </c>
      <c r="AG899" s="15" t="s">
        <v>1368</v>
      </c>
      <c r="AH899" s="15" t="s">
        <v>81</v>
      </c>
      <c r="AI899" s="6">
        <v>3.88</v>
      </c>
      <c r="AJ899" s="15"/>
      <c r="AK899" s="15"/>
      <c r="AL899" s="6"/>
      <c r="AM899" s="15"/>
      <c r="AN899" s="15"/>
      <c r="AO899" s="6"/>
      <c r="AP899" s="15" t="s">
        <v>107</v>
      </c>
      <c r="AQ899" s="15" t="s">
        <v>108</v>
      </c>
      <c r="AR899" s="6">
        <v>8.69</v>
      </c>
      <c r="AS899" s="15"/>
      <c r="AT899" s="15"/>
      <c r="AU899" s="6"/>
      <c r="AV899" s="15"/>
      <c r="AW899" s="15"/>
      <c r="AX899" s="6"/>
      <c r="AY899" s="15"/>
      <c r="AZ899" s="15"/>
      <c r="BA899" s="6"/>
      <c r="BB899" s="15"/>
      <c r="BC899" s="15"/>
      <c r="BD899" s="6"/>
      <c r="BE899" s="15"/>
      <c r="BF899" s="15"/>
      <c r="BG899" s="15"/>
      <c r="BH899" s="15"/>
      <c r="BI899" s="6"/>
      <c r="BJ899" s="6"/>
      <c r="BK899" s="6"/>
      <c r="BL899" s="6"/>
      <c r="BM899" s="6"/>
      <c r="BN899" s="6"/>
      <c r="BO899" s="6"/>
      <c r="BP899" s="6"/>
      <c r="BQ899" s="6">
        <v>6</v>
      </c>
      <c r="BR899" s="6">
        <v>6</v>
      </c>
      <c r="BS899" s="6">
        <v>12</v>
      </c>
      <c r="BT899" s="6">
        <v>12</v>
      </c>
      <c r="BU899" s="6">
        <v>18</v>
      </c>
      <c r="BV899" s="6">
        <v>18</v>
      </c>
      <c r="BW899" s="6">
        <v>18</v>
      </c>
      <c r="BX899" s="6">
        <v>12</v>
      </c>
      <c r="BY899" s="6">
        <v>12</v>
      </c>
      <c r="BZ899" s="6"/>
      <c r="CA899" s="6">
        <v>6</v>
      </c>
      <c r="CB899" s="6"/>
      <c r="CC899" s="6"/>
      <c r="CD899" s="6"/>
      <c r="CE899" s="6"/>
      <c r="CF899" s="6"/>
      <c r="CG899" s="6"/>
      <c r="CH899" s="15"/>
      <c r="CI899" s="6"/>
      <c r="CJ899" s="15"/>
      <c r="CK899" s="6"/>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6"/>
      <c r="DS899" s="6"/>
      <c r="DT899" s="6"/>
      <c r="DU899" s="15"/>
      <c r="DV899" s="15"/>
      <c r="DW899" s="15"/>
      <c r="DX899" s="15"/>
      <c r="DY899" s="15"/>
      <c r="DZ899" s="15"/>
      <c r="EA899" s="15"/>
      <c r="EB899" s="15"/>
      <c r="EC899" s="15"/>
      <c r="ED899" s="15"/>
      <c r="EE899" s="15"/>
      <c r="EF899" s="6"/>
      <c r="EG899" s="15"/>
      <c r="EH899" s="15"/>
      <c r="EI899" s="15"/>
      <c r="EJ899" s="15" t="s">
        <v>1484</v>
      </c>
      <c r="EK899" s="15"/>
      <c r="EL899" s="15" t="s">
        <v>8</v>
      </c>
      <c r="EM899" s="15" t="s">
        <v>8</v>
      </c>
    </row>
    <row r="900" spans="1:143" x14ac:dyDescent="0.25">
      <c r="A900" s="5">
        <v>1333</v>
      </c>
      <c r="B900" s="15" t="s">
        <v>11513</v>
      </c>
      <c r="C900" s="15" t="s">
        <v>8339</v>
      </c>
      <c r="D900" s="15" t="s">
        <v>18</v>
      </c>
      <c r="E900" s="15" t="s">
        <v>62</v>
      </c>
      <c r="F900" s="15" t="s">
        <v>14</v>
      </c>
      <c r="G900" s="15" t="s">
        <v>15</v>
      </c>
      <c r="H900" s="6">
        <v>927</v>
      </c>
      <c r="I900" s="7">
        <v>46027</v>
      </c>
      <c r="J900" s="7"/>
      <c r="K900" s="8">
        <v>46028.327777777777</v>
      </c>
      <c r="L900" s="8"/>
      <c r="M900" s="8"/>
      <c r="N900" s="7"/>
      <c r="O900" s="15" t="s">
        <v>77</v>
      </c>
      <c r="P900" s="15" t="s">
        <v>78</v>
      </c>
      <c r="Q900" s="8"/>
      <c r="R900" s="8"/>
      <c r="S900" s="8"/>
      <c r="T900" s="8"/>
      <c r="U900" s="15"/>
      <c r="V900" s="7"/>
      <c r="W900" s="7"/>
      <c r="X900" s="7"/>
      <c r="Y900" s="7">
        <v>46044</v>
      </c>
      <c r="Z900" s="7">
        <v>46046</v>
      </c>
      <c r="AA900" s="15" t="s">
        <v>1552</v>
      </c>
      <c r="AB900" s="15" t="s">
        <v>1646</v>
      </c>
      <c r="AC900" s="15" t="s">
        <v>75</v>
      </c>
      <c r="AD900" s="15" t="s">
        <v>76</v>
      </c>
      <c r="AE900" s="15" t="s">
        <v>1647</v>
      </c>
      <c r="AF900" s="15" t="s">
        <v>25</v>
      </c>
      <c r="AG900" s="15" t="s">
        <v>1368</v>
      </c>
      <c r="AH900" s="15" t="s">
        <v>81</v>
      </c>
      <c r="AI900" s="6">
        <v>29.73</v>
      </c>
      <c r="AJ900" s="15"/>
      <c r="AK900" s="15"/>
      <c r="AL900" s="6"/>
      <c r="AM900" s="15"/>
      <c r="AN900" s="15"/>
      <c r="AO900" s="6"/>
      <c r="AP900" s="15" t="s">
        <v>107</v>
      </c>
      <c r="AQ900" s="15" t="s">
        <v>108</v>
      </c>
      <c r="AR900" s="6">
        <v>65.78</v>
      </c>
      <c r="AS900" s="15"/>
      <c r="AT900" s="15"/>
      <c r="AU900" s="6"/>
      <c r="AV900" s="15"/>
      <c r="AW900" s="15"/>
      <c r="AX900" s="6"/>
      <c r="AY900" s="15"/>
      <c r="AZ900" s="15"/>
      <c r="BA900" s="6"/>
      <c r="BB900" s="15"/>
      <c r="BC900" s="15"/>
      <c r="BD900" s="6"/>
      <c r="BE900" s="15"/>
      <c r="BF900" s="15"/>
      <c r="BG900" s="15"/>
      <c r="BH900" s="15"/>
      <c r="BI900" s="6"/>
      <c r="BJ900" s="6"/>
      <c r="BK900" s="6"/>
      <c r="BL900" s="6"/>
      <c r="BM900" s="6"/>
      <c r="BN900" s="6"/>
      <c r="BO900" s="6"/>
      <c r="BP900" s="6"/>
      <c r="BQ900" s="6">
        <v>30</v>
      </c>
      <c r="BR900" s="6">
        <v>54</v>
      </c>
      <c r="BS900" s="6">
        <v>126</v>
      </c>
      <c r="BT900" s="6">
        <v>144</v>
      </c>
      <c r="BU900" s="6">
        <v>174</v>
      </c>
      <c r="BV900" s="6">
        <v>132</v>
      </c>
      <c r="BW900" s="6">
        <v>123</v>
      </c>
      <c r="BX900" s="6">
        <v>66</v>
      </c>
      <c r="BY900" s="6">
        <v>42</v>
      </c>
      <c r="BZ900" s="6">
        <v>18</v>
      </c>
      <c r="CA900" s="6">
        <v>18</v>
      </c>
      <c r="CB900" s="6"/>
      <c r="CC900" s="6"/>
      <c r="CD900" s="6"/>
      <c r="CE900" s="6"/>
      <c r="CF900" s="6"/>
      <c r="CG900" s="6"/>
      <c r="CH900" s="15"/>
      <c r="CI900" s="6"/>
      <c r="CJ900" s="15"/>
      <c r="CK900" s="6"/>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6"/>
      <c r="DS900" s="6"/>
      <c r="DT900" s="6"/>
      <c r="DU900" s="15"/>
      <c r="DV900" s="15"/>
      <c r="DW900" s="15"/>
      <c r="DX900" s="15"/>
      <c r="DY900" s="15"/>
      <c r="DZ900" s="15"/>
      <c r="EA900" s="15"/>
      <c r="EB900" s="15"/>
      <c r="EC900" s="15"/>
      <c r="ED900" s="15"/>
      <c r="EE900" s="15"/>
      <c r="EF900" s="6"/>
      <c r="EG900" s="15"/>
      <c r="EH900" s="15"/>
      <c r="EI900" s="15"/>
      <c r="EJ900" s="15" t="s">
        <v>1484</v>
      </c>
      <c r="EK900" s="15"/>
      <c r="EL900" s="15" t="s">
        <v>8</v>
      </c>
      <c r="EM900" s="15" t="s">
        <v>8</v>
      </c>
    </row>
    <row r="901" spans="1:143" x14ac:dyDescent="0.25">
      <c r="A901" s="5">
        <v>1334</v>
      </c>
      <c r="B901" s="15" t="s">
        <v>11514</v>
      </c>
      <c r="C901" s="15" t="s">
        <v>8340</v>
      </c>
      <c r="D901" s="15" t="s">
        <v>18</v>
      </c>
      <c r="E901" s="15" t="s">
        <v>62</v>
      </c>
      <c r="F901" s="15" t="s">
        <v>14</v>
      </c>
      <c r="G901" s="15" t="s">
        <v>15</v>
      </c>
      <c r="H901" s="6">
        <v>775</v>
      </c>
      <c r="I901" s="7">
        <v>46027</v>
      </c>
      <c r="J901" s="7"/>
      <c r="K901" s="8">
        <v>46028.328472222223</v>
      </c>
      <c r="L901" s="8"/>
      <c r="M901" s="8"/>
      <c r="N901" s="7"/>
      <c r="O901" s="15" t="s">
        <v>77</v>
      </c>
      <c r="P901" s="15" t="s">
        <v>78</v>
      </c>
      <c r="Q901" s="8"/>
      <c r="R901" s="8"/>
      <c r="S901" s="8"/>
      <c r="T901" s="8"/>
      <c r="U901" s="15"/>
      <c r="V901" s="7"/>
      <c r="W901" s="7"/>
      <c r="X901" s="7"/>
      <c r="Y901" s="7">
        <v>46044</v>
      </c>
      <c r="Z901" s="7">
        <v>46046</v>
      </c>
      <c r="AA901" s="15" t="s">
        <v>1552</v>
      </c>
      <c r="AB901" s="15" t="s">
        <v>1646</v>
      </c>
      <c r="AC901" s="15" t="s">
        <v>75</v>
      </c>
      <c r="AD901" s="15" t="s">
        <v>76</v>
      </c>
      <c r="AE901" s="15" t="s">
        <v>1647</v>
      </c>
      <c r="AF901" s="15" t="s">
        <v>25</v>
      </c>
      <c r="AG901" s="15" t="s">
        <v>1368</v>
      </c>
      <c r="AH901" s="15" t="s">
        <v>81</v>
      </c>
      <c r="AI901" s="6">
        <v>25.05</v>
      </c>
      <c r="AJ901" s="15"/>
      <c r="AK901" s="15"/>
      <c r="AL901" s="6"/>
      <c r="AM901" s="15"/>
      <c r="AN901" s="15"/>
      <c r="AO901" s="6"/>
      <c r="AP901" s="15" t="s">
        <v>107</v>
      </c>
      <c r="AQ901" s="15" t="s">
        <v>108</v>
      </c>
      <c r="AR901" s="6">
        <v>56.45</v>
      </c>
      <c r="AS901" s="15"/>
      <c r="AT901" s="15"/>
      <c r="AU901" s="6"/>
      <c r="AV901" s="15"/>
      <c r="AW901" s="15"/>
      <c r="AX901" s="6"/>
      <c r="AY901" s="15"/>
      <c r="AZ901" s="15"/>
      <c r="BA901" s="6"/>
      <c r="BB901" s="15"/>
      <c r="BC901" s="15"/>
      <c r="BD901" s="6"/>
      <c r="BE901" s="15"/>
      <c r="BF901" s="15"/>
      <c r="BG901" s="15"/>
      <c r="BH901" s="15"/>
      <c r="BI901" s="6"/>
      <c r="BJ901" s="6"/>
      <c r="BK901" s="6"/>
      <c r="BL901" s="6"/>
      <c r="BM901" s="6"/>
      <c r="BN901" s="6"/>
      <c r="BO901" s="6">
        <v>24</v>
      </c>
      <c r="BP901" s="6"/>
      <c r="BQ901" s="6">
        <v>46</v>
      </c>
      <c r="BR901" s="6">
        <v>85</v>
      </c>
      <c r="BS901" s="6"/>
      <c r="BT901" s="6">
        <v>154</v>
      </c>
      <c r="BU901" s="6"/>
      <c r="BV901" s="6">
        <v>162</v>
      </c>
      <c r="BW901" s="6">
        <v>165</v>
      </c>
      <c r="BX901" s="6"/>
      <c r="BY901" s="6">
        <v>93</v>
      </c>
      <c r="BZ901" s="6"/>
      <c r="CA901" s="6">
        <v>46</v>
      </c>
      <c r="CB901" s="6"/>
      <c r="CC901" s="6"/>
      <c r="CD901" s="6"/>
      <c r="CE901" s="6"/>
      <c r="CF901" s="6"/>
      <c r="CG901" s="6"/>
      <c r="CH901" s="15"/>
      <c r="CI901" s="6"/>
      <c r="CJ901" s="15"/>
      <c r="CK901" s="6"/>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6"/>
      <c r="DS901" s="6"/>
      <c r="DT901" s="6"/>
      <c r="DU901" s="15"/>
      <c r="DV901" s="15"/>
      <c r="DW901" s="15"/>
      <c r="DX901" s="15"/>
      <c r="DY901" s="15"/>
      <c r="DZ901" s="15"/>
      <c r="EA901" s="15"/>
      <c r="EB901" s="15"/>
      <c r="EC901" s="15"/>
      <c r="ED901" s="15"/>
      <c r="EE901" s="15"/>
      <c r="EF901" s="6"/>
      <c r="EG901" s="15"/>
      <c r="EH901" s="15"/>
      <c r="EI901" s="15"/>
      <c r="EJ901" s="15" t="s">
        <v>1484</v>
      </c>
      <c r="EK901" s="15"/>
      <c r="EL901" s="15" t="s">
        <v>8</v>
      </c>
      <c r="EM901" s="15" t="s">
        <v>8</v>
      </c>
    </row>
    <row r="902" spans="1:143" x14ac:dyDescent="0.25">
      <c r="A902" s="5">
        <v>1335</v>
      </c>
      <c r="B902" s="15" t="s">
        <v>11515</v>
      </c>
      <c r="C902" s="15" t="s">
        <v>8341</v>
      </c>
      <c r="D902" s="15" t="s">
        <v>18</v>
      </c>
      <c r="E902" s="15" t="s">
        <v>62</v>
      </c>
      <c r="F902" s="15" t="s">
        <v>14</v>
      </c>
      <c r="G902" s="15" t="s">
        <v>15</v>
      </c>
      <c r="H902" s="6">
        <v>1549</v>
      </c>
      <c r="I902" s="7">
        <v>46027</v>
      </c>
      <c r="J902" s="7"/>
      <c r="K902" s="8">
        <v>46028.328472222223</v>
      </c>
      <c r="L902" s="8"/>
      <c r="M902" s="8"/>
      <c r="N902" s="7"/>
      <c r="O902" s="15" t="s">
        <v>77</v>
      </c>
      <c r="P902" s="15" t="s">
        <v>78</v>
      </c>
      <c r="Q902" s="8"/>
      <c r="R902" s="8"/>
      <c r="S902" s="8"/>
      <c r="T902" s="8"/>
      <c r="U902" s="15"/>
      <c r="V902" s="7"/>
      <c r="W902" s="7"/>
      <c r="X902" s="7"/>
      <c r="Y902" s="7">
        <v>46044</v>
      </c>
      <c r="Z902" s="7">
        <v>46046</v>
      </c>
      <c r="AA902" s="15" t="s">
        <v>1552</v>
      </c>
      <c r="AB902" s="15" t="s">
        <v>1646</v>
      </c>
      <c r="AC902" s="15" t="s">
        <v>75</v>
      </c>
      <c r="AD902" s="15" t="s">
        <v>76</v>
      </c>
      <c r="AE902" s="15" t="s">
        <v>1647</v>
      </c>
      <c r="AF902" s="15" t="s">
        <v>25</v>
      </c>
      <c r="AG902" s="15" t="s">
        <v>1368</v>
      </c>
      <c r="AH902" s="15" t="s">
        <v>81</v>
      </c>
      <c r="AI902" s="6">
        <v>50.07</v>
      </c>
      <c r="AJ902" s="15"/>
      <c r="AK902" s="15"/>
      <c r="AL902" s="6"/>
      <c r="AM902" s="15"/>
      <c r="AN902" s="15"/>
      <c r="AO902" s="6"/>
      <c r="AP902" s="15" t="s">
        <v>107</v>
      </c>
      <c r="AQ902" s="15" t="s">
        <v>108</v>
      </c>
      <c r="AR902" s="6">
        <v>112.81</v>
      </c>
      <c r="AS902" s="15"/>
      <c r="AT902" s="15"/>
      <c r="AU902" s="6"/>
      <c r="AV902" s="15"/>
      <c r="AW902" s="15"/>
      <c r="AX902" s="6"/>
      <c r="AY902" s="15"/>
      <c r="AZ902" s="15"/>
      <c r="BA902" s="6"/>
      <c r="BB902" s="15"/>
      <c r="BC902" s="15"/>
      <c r="BD902" s="6"/>
      <c r="BE902" s="15"/>
      <c r="BF902" s="15"/>
      <c r="BG902" s="15"/>
      <c r="BH902" s="15"/>
      <c r="BI902" s="6"/>
      <c r="BJ902" s="6"/>
      <c r="BK902" s="6"/>
      <c r="BL902" s="6"/>
      <c r="BM902" s="6"/>
      <c r="BN902" s="6"/>
      <c r="BO902" s="6">
        <v>48</v>
      </c>
      <c r="BP902" s="6"/>
      <c r="BQ902" s="6">
        <v>93</v>
      </c>
      <c r="BR902" s="6">
        <v>170</v>
      </c>
      <c r="BS902" s="6"/>
      <c r="BT902" s="6">
        <v>309</v>
      </c>
      <c r="BU902" s="6"/>
      <c r="BV902" s="6">
        <v>324</v>
      </c>
      <c r="BW902" s="6">
        <v>327</v>
      </c>
      <c r="BX902" s="6"/>
      <c r="BY902" s="6">
        <v>185</v>
      </c>
      <c r="BZ902" s="6"/>
      <c r="CA902" s="6">
        <v>93</v>
      </c>
      <c r="CB902" s="6"/>
      <c r="CC902" s="6"/>
      <c r="CD902" s="6"/>
      <c r="CE902" s="6"/>
      <c r="CF902" s="6"/>
      <c r="CG902" s="6"/>
      <c r="CH902" s="15"/>
      <c r="CI902" s="6"/>
      <c r="CJ902" s="15"/>
      <c r="CK902" s="6"/>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6"/>
      <c r="DS902" s="6"/>
      <c r="DT902" s="6"/>
      <c r="DU902" s="15"/>
      <c r="DV902" s="15"/>
      <c r="DW902" s="15"/>
      <c r="DX902" s="15"/>
      <c r="DY902" s="15"/>
      <c r="DZ902" s="15"/>
      <c r="EA902" s="15"/>
      <c r="EB902" s="15"/>
      <c r="EC902" s="15"/>
      <c r="ED902" s="15"/>
      <c r="EE902" s="15"/>
      <c r="EF902" s="6"/>
      <c r="EG902" s="15"/>
      <c r="EH902" s="15"/>
      <c r="EI902" s="15"/>
      <c r="EJ902" s="15" t="s">
        <v>1484</v>
      </c>
      <c r="EK902" s="15"/>
      <c r="EL902" s="15" t="s">
        <v>8</v>
      </c>
      <c r="EM902" s="15" t="s">
        <v>8</v>
      </c>
    </row>
    <row r="903" spans="1:143" x14ac:dyDescent="0.25">
      <c r="A903" s="5">
        <v>683</v>
      </c>
      <c r="B903" s="15" t="s">
        <v>11387</v>
      </c>
      <c r="C903" s="15" t="s">
        <v>3849</v>
      </c>
      <c r="D903" s="15" t="s">
        <v>5</v>
      </c>
      <c r="E903" s="15" t="s">
        <v>34</v>
      </c>
      <c r="F903" s="15" t="s">
        <v>7</v>
      </c>
      <c r="G903" s="15" t="s">
        <v>1244</v>
      </c>
      <c r="H903" s="6">
        <v>30</v>
      </c>
      <c r="I903" s="7">
        <v>46027</v>
      </c>
      <c r="J903" s="7">
        <v>46027</v>
      </c>
      <c r="K903" s="8">
        <v>46028.42291666667</v>
      </c>
      <c r="L903" s="8">
        <v>46030.063194444447</v>
      </c>
      <c r="M903" s="8"/>
      <c r="N903" s="7"/>
      <c r="O903" s="15"/>
      <c r="P903" s="15"/>
      <c r="Q903" s="8">
        <v>46030.447916666664</v>
      </c>
      <c r="R903" s="8">
        <v>46030.754166666666</v>
      </c>
      <c r="S903" s="8"/>
      <c r="T903" s="8"/>
      <c r="U903" s="15"/>
      <c r="V903" s="7"/>
      <c r="W903" s="7"/>
      <c r="X903" s="7"/>
      <c r="Y903" s="7">
        <v>46035</v>
      </c>
      <c r="Z903" s="7">
        <v>46037</v>
      </c>
      <c r="AA903" s="15" t="s">
        <v>1555</v>
      </c>
      <c r="AB903" s="15" t="s">
        <v>2125</v>
      </c>
      <c r="AC903" s="15" t="s">
        <v>1246</v>
      </c>
      <c r="AD903" s="15"/>
      <c r="AE903" s="15" t="s">
        <v>2126</v>
      </c>
      <c r="AF903" s="15" t="s">
        <v>11</v>
      </c>
      <c r="AG903" s="15" t="s">
        <v>1396</v>
      </c>
      <c r="AH903" s="15" t="s">
        <v>1255</v>
      </c>
      <c r="AI903" s="6">
        <v>0.97</v>
      </c>
      <c r="AJ903" s="15"/>
      <c r="AK903" s="15"/>
      <c r="AL903" s="6"/>
      <c r="AM903" s="15"/>
      <c r="AN903" s="15"/>
      <c r="AO903" s="6"/>
      <c r="AP903" s="15" t="s">
        <v>2127</v>
      </c>
      <c r="AQ903" s="15" t="s">
        <v>2128</v>
      </c>
      <c r="AR903" s="6">
        <v>2.12</v>
      </c>
      <c r="AS903" s="15" t="s">
        <v>2129</v>
      </c>
      <c r="AT903" s="15" t="s">
        <v>5815</v>
      </c>
      <c r="AU903" s="6">
        <v>20</v>
      </c>
      <c r="AV903" s="15" t="s">
        <v>2134</v>
      </c>
      <c r="AW903" s="15" t="s">
        <v>5816</v>
      </c>
      <c r="AX903" s="6">
        <v>10</v>
      </c>
      <c r="AY903" s="15"/>
      <c r="AZ903" s="15"/>
      <c r="BA903" s="6"/>
      <c r="BB903" s="15"/>
      <c r="BC903" s="15"/>
      <c r="BD903" s="6"/>
      <c r="BE903" s="15"/>
      <c r="BF903" s="15"/>
      <c r="BG903" s="15"/>
      <c r="BH903" s="15"/>
      <c r="BI903" s="6"/>
      <c r="BJ903" s="6"/>
      <c r="BK903" s="6"/>
      <c r="BL903" s="6"/>
      <c r="BM903" s="6"/>
      <c r="BN903" s="6"/>
      <c r="BO903" s="6"/>
      <c r="BP903" s="6"/>
      <c r="BQ903" s="6">
        <v>10</v>
      </c>
      <c r="BR903" s="6"/>
      <c r="BS903" s="6">
        <v>10</v>
      </c>
      <c r="BT903" s="6">
        <v>10</v>
      </c>
      <c r="BU903" s="6"/>
      <c r="BV903" s="6"/>
      <c r="BW903" s="6"/>
      <c r="BX903" s="6"/>
      <c r="BY903" s="6"/>
      <c r="BZ903" s="6"/>
      <c r="CA903" s="6"/>
      <c r="CB903" s="6"/>
      <c r="CC903" s="6"/>
      <c r="CD903" s="6"/>
      <c r="CE903" s="6"/>
      <c r="CF903" s="6"/>
      <c r="CG903" s="6"/>
      <c r="CH903" s="15"/>
      <c r="CI903" s="6"/>
      <c r="CJ903" s="15"/>
      <c r="CK903" s="6"/>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6"/>
      <c r="DS903" s="6"/>
      <c r="DT903" s="6"/>
      <c r="DU903" s="15"/>
      <c r="DV903" s="15"/>
      <c r="DW903" s="15"/>
      <c r="DX903" s="15"/>
      <c r="DY903" s="15"/>
      <c r="DZ903" s="15"/>
      <c r="EA903" s="15"/>
      <c r="EB903" s="15"/>
      <c r="EC903" s="15"/>
      <c r="ED903" s="15"/>
      <c r="EE903" s="15"/>
      <c r="EF903" s="6"/>
      <c r="EG903" s="15"/>
      <c r="EH903" s="15"/>
      <c r="EI903" s="15"/>
      <c r="EJ903" s="15" t="s">
        <v>1480</v>
      </c>
      <c r="EK903" s="15"/>
      <c r="EL903" s="15" t="s">
        <v>8</v>
      </c>
      <c r="EM903" s="15" t="s">
        <v>8</v>
      </c>
    </row>
    <row r="904" spans="1:143" x14ac:dyDescent="0.25">
      <c r="A904" s="5">
        <v>791</v>
      </c>
      <c r="B904" s="15" t="s">
        <v>12285</v>
      </c>
      <c r="C904" s="15" t="s">
        <v>4138</v>
      </c>
      <c r="D904" s="15" t="s">
        <v>16</v>
      </c>
      <c r="E904" s="15" t="s">
        <v>86</v>
      </c>
      <c r="F904" s="15" t="s">
        <v>7</v>
      </c>
      <c r="G904" s="15" t="s">
        <v>201</v>
      </c>
      <c r="H904" s="6">
        <v>171</v>
      </c>
      <c r="I904" s="7">
        <v>46028</v>
      </c>
      <c r="J904" s="7">
        <v>46028</v>
      </c>
      <c r="K904" s="8">
        <v>46030.063888888886</v>
      </c>
      <c r="L904" s="8">
        <v>46030.979861111111</v>
      </c>
      <c r="M904" s="8"/>
      <c r="N904" s="7"/>
      <c r="O904" s="15"/>
      <c r="P904" s="15"/>
      <c r="Q904" s="8">
        <v>46031.441666666666</v>
      </c>
      <c r="R904" s="8">
        <v>46034.232638888891</v>
      </c>
      <c r="S904" s="8"/>
      <c r="T904" s="8"/>
      <c r="U904" s="15"/>
      <c r="V904" s="7"/>
      <c r="W904" s="7"/>
      <c r="X904" s="7"/>
      <c r="Y904" s="7">
        <v>46039</v>
      </c>
      <c r="Z904" s="7">
        <v>46041</v>
      </c>
      <c r="AA904" s="15" t="s">
        <v>1555</v>
      </c>
      <c r="AB904" s="15" t="s">
        <v>11229</v>
      </c>
      <c r="AC904" s="15" t="s">
        <v>200</v>
      </c>
      <c r="AD904" s="15"/>
      <c r="AE904" s="15" t="s">
        <v>11230</v>
      </c>
      <c r="AF904" s="15" t="s">
        <v>25</v>
      </c>
      <c r="AG904" s="15" t="s">
        <v>1347</v>
      </c>
      <c r="AH904" s="15" t="s">
        <v>202</v>
      </c>
      <c r="AI904" s="6">
        <v>5.19</v>
      </c>
      <c r="AJ904" s="15"/>
      <c r="AK904" s="15"/>
      <c r="AL904" s="6"/>
      <c r="AM904" s="15"/>
      <c r="AN904" s="15"/>
      <c r="AO904" s="6"/>
      <c r="AP904" s="15" t="s">
        <v>11231</v>
      </c>
      <c r="AQ904" s="15" t="s">
        <v>11232</v>
      </c>
      <c r="AR904" s="6">
        <v>11.36</v>
      </c>
      <c r="AS904" s="15" t="s">
        <v>11233</v>
      </c>
      <c r="AT904" s="15" t="s">
        <v>11234</v>
      </c>
      <c r="AU904" s="6">
        <v>133</v>
      </c>
      <c r="AV904" s="15" t="s">
        <v>11235</v>
      </c>
      <c r="AW904" s="15" t="s">
        <v>11243</v>
      </c>
      <c r="AX904" s="6">
        <v>38</v>
      </c>
      <c r="AY904" s="15"/>
      <c r="AZ904" s="15"/>
      <c r="BA904" s="6"/>
      <c r="BB904" s="15"/>
      <c r="BC904" s="15"/>
      <c r="BD904" s="6"/>
      <c r="BE904" s="15"/>
      <c r="BF904" s="15"/>
      <c r="BG904" s="15"/>
      <c r="BH904" s="15"/>
      <c r="BI904" s="6"/>
      <c r="BJ904" s="6">
        <v>3</v>
      </c>
      <c r="BK904" s="6">
        <v>9</v>
      </c>
      <c r="BL904" s="6">
        <v>9</v>
      </c>
      <c r="BM904" s="6">
        <v>21</v>
      </c>
      <c r="BN904" s="6">
        <v>18</v>
      </c>
      <c r="BO904" s="6">
        <v>19</v>
      </c>
      <c r="BP904" s="6">
        <v>19</v>
      </c>
      <c r="BQ904" s="6">
        <v>18</v>
      </c>
      <c r="BR904" s="6">
        <v>17</v>
      </c>
      <c r="BS904" s="6">
        <v>11</v>
      </c>
      <c r="BT904" s="6">
        <v>11</v>
      </c>
      <c r="BU904" s="6">
        <v>9</v>
      </c>
      <c r="BV904" s="6">
        <v>7</v>
      </c>
      <c r="BW904" s="6"/>
      <c r="BX904" s="6"/>
      <c r="BY904" s="6"/>
      <c r="BZ904" s="6"/>
      <c r="CA904" s="6"/>
      <c r="CB904" s="6"/>
      <c r="CC904" s="6"/>
      <c r="CD904" s="6"/>
      <c r="CE904" s="6"/>
      <c r="CF904" s="6"/>
      <c r="CG904" s="6"/>
      <c r="CH904" s="15"/>
      <c r="CI904" s="6"/>
      <c r="CJ904" s="15"/>
      <c r="CK904" s="6"/>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6"/>
      <c r="DS904" s="6"/>
      <c r="DT904" s="6"/>
      <c r="DU904" s="15"/>
      <c r="DV904" s="15"/>
      <c r="DW904" s="15"/>
      <c r="DX904" s="15"/>
      <c r="DY904" s="15"/>
      <c r="DZ904" s="15"/>
      <c r="EA904" s="15"/>
      <c r="EB904" s="15"/>
      <c r="EC904" s="15"/>
      <c r="ED904" s="15"/>
      <c r="EE904" s="15"/>
      <c r="EF904" s="6"/>
      <c r="EG904" s="15"/>
      <c r="EH904" s="15"/>
      <c r="EI904" s="15"/>
      <c r="EJ904" s="15" t="s">
        <v>1478</v>
      </c>
      <c r="EK904" s="15"/>
      <c r="EL904" s="15" t="s">
        <v>8</v>
      </c>
      <c r="EM904" s="15" t="s">
        <v>8</v>
      </c>
    </row>
    <row r="905" spans="1:143" x14ac:dyDescent="0.25">
      <c r="A905" s="5">
        <v>1142</v>
      </c>
      <c r="B905" s="15" t="s">
        <v>12286</v>
      </c>
      <c r="C905" s="15" t="s">
        <v>4144</v>
      </c>
      <c r="D905" s="15" t="s">
        <v>16</v>
      </c>
      <c r="E905" s="15" t="s">
        <v>86</v>
      </c>
      <c r="F905" s="15" t="s">
        <v>7</v>
      </c>
      <c r="G905" s="15" t="s">
        <v>201</v>
      </c>
      <c r="H905" s="6">
        <v>502</v>
      </c>
      <c r="I905" s="7">
        <v>46028</v>
      </c>
      <c r="J905" s="7">
        <v>46028</v>
      </c>
      <c r="K905" s="8">
        <v>46030.063888888886</v>
      </c>
      <c r="L905" s="8">
        <v>46030.979861111111</v>
      </c>
      <c r="M905" s="8"/>
      <c r="N905" s="7"/>
      <c r="O905" s="15"/>
      <c r="P905" s="15"/>
      <c r="Q905" s="8"/>
      <c r="R905" s="8"/>
      <c r="S905" s="8"/>
      <c r="T905" s="8"/>
      <c r="U905" s="15"/>
      <c r="V905" s="7"/>
      <c r="W905" s="7"/>
      <c r="X905" s="7"/>
      <c r="Y905" s="7">
        <v>46039</v>
      </c>
      <c r="Z905" s="7">
        <v>46041</v>
      </c>
      <c r="AA905" s="15" t="s">
        <v>1554</v>
      </c>
      <c r="AB905" s="15" t="s">
        <v>11229</v>
      </c>
      <c r="AC905" s="15" t="s">
        <v>200</v>
      </c>
      <c r="AD905" s="15"/>
      <c r="AE905" s="15" t="s">
        <v>11241</v>
      </c>
      <c r="AF905" s="15" t="s">
        <v>25</v>
      </c>
      <c r="AG905" s="15" t="s">
        <v>1347</v>
      </c>
      <c r="AH905" s="15" t="s">
        <v>202</v>
      </c>
      <c r="AI905" s="6">
        <v>15.2</v>
      </c>
      <c r="AJ905" s="15"/>
      <c r="AK905" s="15"/>
      <c r="AL905" s="6"/>
      <c r="AM905" s="15"/>
      <c r="AN905" s="15"/>
      <c r="AO905" s="6"/>
      <c r="AP905" s="15" t="s">
        <v>11231</v>
      </c>
      <c r="AQ905" s="15" t="s">
        <v>11232</v>
      </c>
      <c r="AR905" s="6">
        <v>33.229999999999997</v>
      </c>
      <c r="AS905" s="15" t="s">
        <v>11233</v>
      </c>
      <c r="AT905" s="15" t="s">
        <v>11234</v>
      </c>
      <c r="AU905" s="6">
        <v>418</v>
      </c>
      <c r="AV905" s="15" t="s">
        <v>11235</v>
      </c>
      <c r="AW905" s="15" t="s">
        <v>11243</v>
      </c>
      <c r="AX905" s="6">
        <v>84</v>
      </c>
      <c r="AY905" s="15"/>
      <c r="AZ905" s="15"/>
      <c r="BA905" s="6"/>
      <c r="BB905" s="15"/>
      <c r="BC905" s="15"/>
      <c r="BD905" s="6"/>
      <c r="BE905" s="15"/>
      <c r="BF905" s="15"/>
      <c r="BG905" s="15"/>
      <c r="BH905" s="15"/>
      <c r="BI905" s="6">
        <v>2</v>
      </c>
      <c r="BJ905" s="6">
        <v>13</v>
      </c>
      <c r="BK905" s="6">
        <v>24</v>
      </c>
      <c r="BL905" s="6">
        <v>27</v>
      </c>
      <c r="BM905" s="6">
        <v>52</v>
      </c>
      <c r="BN905" s="6">
        <v>53</v>
      </c>
      <c r="BO905" s="6">
        <v>77</v>
      </c>
      <c r="BP905" s="6">
        <v>66</v>
      </c>
      <c r="BQ905" s="6">
        <v>52</v>
      </c>
      <c r="BR905" s="6">
        <v>52</v>
      </c>
      <c r="BS905" s="6">
        <v>35</v>
      </c>
      <c r="BT905" s="6">
        <v>19</v>
      </c>
      <c r="BU905" s="6">
        <v>13</v>
      </c>
      <c r="BV905" s="6">
        <v>6</v>
      </c>
      <c r="BW905" s="6">
        <v>5</v>
      </c>
      <c r="BX905" s="6">
        <v>3</v>
      </c>
      <c r="BY905" s="6">
        <v>3</v>
      </c>
      <c r="BZ905" s="6"/>
      <c r="CA905" s="6"/>
      <c r="CB905" s="6"/>
      <c r="CC905" s="6"/>
      <c r="CD905" s="6"/>
      <c r="CE905" s="6"/>
      <c r="CF905" s="6"/>
      <c r="CG905" s="6"/>
      <c r="CH905" s="15"/>
      <c r="CI905" s="6"/>
      <c r="CJ905" s="15"/>
      <c r="CK905" s="6"/>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6"/>
      <c r="DS905" s="6"/>
      <c r="DT905" s="6"/>
      <c r="DU905" s="15"/>
      <c r="DV905" s="15"/>
      <c r="DW905" s="15"/>
      <c r="DX905" s="15"/>
      <c r="DY905" s="15"/>
      <c r="DZ905" s="15"/>
      <c r="EA905" s="15"/>
      <c r="EB905" s="15"/>
      <c r="EC905" s="15"/>
      <c r="ED905" s="15"/>
      <c r="EE905" s="15"/>
      <c r="EF905" s="6"/>
      <c r="EG905" s="15"/>
      <c r="EH905" s="15"/>
      <c r="EI905" s="15"/>
      <c r="EJ905" s="15" t="s">
        <v>1478</v>
      </c>
      <c r="EK905" s="15"/>
      <c r="EL905" s="15" t="s">
        <v>8</v>
      </c>
      <c r="EM905" s="15" t="s">
        <v>8</v>
      </c>
    </row>
    <row r="906" spans="1:143" x14ac:dyDescent="0.25">
      <c r="A906" s="5">
        <v>761</v>
      </c>
      <c r="B906" s="15" t="s">
        <v>12447</v>
      </c>
      <c r="C906" s="15" t="s">
        <v>7633</v>
      </c>
      <c r="D906" s="15" t="s">
        <v>16</v>
      </c>
      <c r="E906" s="15" t="s">
        <v>86</v>
      </c>
      <c r="F906" s="15" t="s">
        <v>7</v>
      </c>
      <c r="G906" s="15" t="s">
        <v>201</v>
      </c>
      <c r="H906" s="6">
        <v>1</v>
      </c>
      <c r="I906" s="7">
        <v>46028</v>
      </c>
      <c r="J906" s="7">
        <v>46031</v>
      </c>
      <c r="K906" s="8">
        <v>46030.064583333333</v>
      </c>
      <c r="L906" s="8">
        <v>46030.979861111111</v>
      </c>
      <c r="M906" s="8"/>
      <c r="N906" s="7"/>
      <c r="O906" s="15"/>
      <c r="P906" s="15"/>
      <c r="Q906" s="8">
        <v>46031.441666666666</v>
      </c>
      <c r="R906" s="8">
        <v>46033.123611111114</v>
      </c>
      <c r="S906" s="8"/>
      <c r="T906" s="8"/>
      <c r="U906" s="15"/>
      <c r="V906" s="7"/>
      <c r="W906" s="7"/>
      <c r="X906" s="7"/>
      <c r="Y906" s="7">
        <v>46040</v>
      </c>
      <c r="Z906" s="7">
        <v>46041</v>
      </c>
      <c r="AA906" s="15" t="s">
        <v>1555</v>
      </c>
      <c r="AB906" s="15" t="s">
        <v>11229</v>
      </c>
      <c r="AC906" s="15" t="s">
        <v>200</v>
      </c>
      <c r="AD906" s="15"/>
      <c r="AE906" s="15" t="s">
        <v>11230</v>
      </c>
      <c r="AF906" s="15" t="s">
        <v>25</v>
      </c>
      <c r="AG906" s="15" t="s">
        <v>1347</v>
      </c>
      <c r="AH906" s="15" t="s">
        <v>202</v>
      </c>
      <c r="AI906" s="6">
        <v>0.03</v>
      </c>
      <c r="AJ906" s="15"/>
      <c r="AK906" s="15"/>
      <c r="AL906" s="6"/>
      <c r="AM906" s="15"/>
      <c r="AN906" s="15"/>
      <c r="AO906" s="6"/>
      <c r="AP906" s="15" t="s">
        <v>11231</v>
      </c>
      <c r="AQ906" s="15" t="s">
        <v>11232</v>
      </c>
      <c r="AR906" s="6">
        <v>0.06</v>
      </c>
      <c r="AS906" s="15" t="s">
        <v>11233</v>
      </c>
      <c r="AT906" s="15" t="s">
        <v>11234</v>
      </c>
      <c r="AU906" s="6">
        <v>1</v>
      </c>
      <c r="AV906" s="15"/>
      <c r="AW906" s="15"/>
      <c r="AX906" s="6"/>
      <c r="AY906" s="15"/>
      <c r="AZ906" s="15"/>
      <c r="BA906" s="6"/>
      <c r="BB906" s="15"/>
      <c r="BC906" s="15"/>
      <c r="BD906" s="6"/>
      <c r="BE906" s="15"/>
      <c r="BF906" s="15"/>
      <c r="BG906" s="15"/>
      <c r="BH906" s="15"/>
      <c r="BI906" s="6"/>
      <c r="BJ906" s="6"/>
      <c r="BK906" s="6">
        <v>1</v>
      </c>
      <c r="BL906" s="6"/>
      <c r="BM906" s="6"/>
      <c r="BN906" s="6"/>
      <c r="BO906" s="6"/>
      <c r="BP906" s="6"/>
      <c r="BQ906" s="6"/>
      <c r="BR906" s="6"/>
      <c r="BS906" s="6"/>
      <c r="BT906" s="6"/>
      <c r="BU906" s="6"/>
      <c r="BV906" s="6"/>
      <c r="BW906" s="6"/>
      <c r="BX906" s="6"/>
      <c r="BY906" s="6"/>
      <c r="BZ906" s="6"/>
      <c r="CA906" s="6"/>
      <c r="CB906" s="6"/>
      <c r="CC906" s="6"/>
      <c r="CD906" s="6"/>
      <c r="CE906" s="6"/>
      <c r="CF906" s="6"/>
      <c r="CG906" s="6"/>
      <c r="CH906" s="15"/>
      <c r="CI906" s="6"/>
      <c r="CJ906" s="15"/>
      <c r="CK906" s="6"/>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6"/>
      <c r="DS906" s="6"/>
      <c r="DT906" s="6"/>
      <c r="DU906" s="15"/>
      <c r="DV906" s="15"/>
      <c r="DW906" s="15"/>
      <c r="DX906" s="15"/>
      <c r="DY906" s="15"/>
      <c r="DZ906" s="15"/>
      <c r="EA906" s="15"/>
      <c r="EB906" s="15"/>
      <c r="EC906" s="15"/>
      <c r="ED906" s="15"/>
      <c r="EE906" s="15"/>
      <c r="EF906" s="6"/>
      <c r="EG906" s="15"/>
      <c r="EH906" s="15"/>
      <c r="EI906" s="15"/>
      <c r="EJ906" s="15" t="s">
        <v>1478</v>
      </c>
      <c r="EK906" s="15"/>
      <c r="EL906" s="15" t="s">
        <v>8</v>
      </c>
      <c r="EM906" s="15" t="s">
        <v>8</v>
      </c>
    </row>
    <row r="907" spans="1:143" x14ac:dyDescent="0.25">
      <c r="A907" s="5">
        <v>697</v>
      </c>
      <c r="B907" s="15" t="s">
        <v>12159</v>
      </c>
      <c r="C907" s="15" t="s">
        <v>1501</v>
      </c>
      <c r="D907" s="15" t="s">
        <v>18</v>
      </c>
      <c r="E907" s="15" t="s">
        <v>49</v>
      </c>
      <c r="F907" s="15" t="s">
        <v>7</v>
      </c>
      <c r="G907" s="15" t="s">
        <v>106</v>
      </c>
      <c r="H907" s="6">
        <v>1162</v>
      </c>
      <c r="I907" s="7">
        <v>46028</v>
      </c>
      <c r="J907" s="7">
        <v>46028</v>
      </c>
      <c r="K907" s="8">
        <v>46030.102777777778</v>
      </c>
      <c r="L907" s="8">
        <v>46030.787499999999</v>
      </c>
      <c r="M907" s="8"/>
      <c r="N907" s="7"/>
      <c r="O907" s="15"/>
      <c r="P907" s="15"/>
      <c r="Q907" s="8">
        <v>46030.870833333334</v>
      </c>
      <c r="R907" s="8">
        <v>46031.898611111108</v>
      </c>
      <c r="S907" s="8"/>
      <c r="T907" s="8"/>
      <c r="U907" s="15"/>
      <c r="V907" s="7"/>
      <c r="W907" s="7"/>
      <c r="X907" s="7"/>
      <c r="Y907" s="7">
        <v>46038</v>
      </c>
      <c r="Z907" s="7">
        <v>46039</v>
      </c>
      <c r="AA907" s="15" t="s">
        <v>1555</v>
      </c>
      <c r="AB907" s="15" t="s">
        <v>1502</v>
      </c>
      <c r="AC907" s="15" t="s">
        <v>105</v>
      </c>
      <c r="AD907" s="15"/>
      <c r="AE907" s="15" t="s">
        <v>1143</v>
      </c>
      <c r="AF907" s="15" t="s">
        <v>25</v>
      </c>
      <c r="AG907" s="15" t="s">
        <v>1387</v>
      </c>
      <c r="AH907" s="15" t="s">
        <v>1121</v>
      </c>
      <c r="AI907" s="6">
        <v>41.62</v>
      </c>
      <c r="AJ907" s="15"/>
      <c r="AK907" s="15"/>
      <c r="AL907" s="6"/>
      <c r="AM907" s="15"/>
      <c r="AN907" s="15"/>
      <c r="AO907" s="6"/>
      <c r="AP907" s="15" t="s">
        <v>112</v>
      </c>
      <c r="AQ907" s="15" t="s">
        <v>113</v>
      </c>
      <c r="AR907" s="6">
        <v>91.09</v>
      </c>
      <c r="AS907" s="15" t="s">
        <v>736</v>
      </c>
      <c r="AT907" s="15" t="s">
        <v>1294</v>
      </c>
      <c r="AU907" s="6">
        <v>1162</v>
      </c>
      <c r="AV907" s="15"/>
      <c r="AW907" s="15"/>
      <c r="AX907" s="6"/>
      <c r="AY907" s="15"/>
      <c r="AZ907" s="15"/>
      <c r="BA907" s="6"/>
      <c r="BB907" s="15"/>
      <c r="BC907" s="15"/>
      <c r="BD907" s="6"/>
      <c r="BE907" s="15"/>
      <c r="BF907" s="15"/>
      <c r="BG907" s="15"/>
      <c r="BH907" s="15"/>
      <c r="BI907" s="6"/>
      <c r="BJ907" s="6"/>
      <c r="BK907" s="6"/>
      <c r="BL907" s="6"/>
      <c r="BM907" s="6"/>
      <c r="BN907" s="6"/>
      <c r="BO907" s="6">
        <v>6</v>
      </c>
      <c r="BP907" s="6">
        <v>7</v>
      </c>
      <c r="BQ907" s="6">
        <v>23</v>
      </c>
      <c r="BR907" s="6">
        <v>18</v>
      </c>
      <c r="BS907" s="6">
        <v>73</v>
      </c>
      <c r="BT907" s="6">
        <v>90</v>
      </c>
      <c r="BU907" s="6">
        <v>111</v>
      </c>
      <c r="BV907" s="6">
        <v>121</v>
      </c>
      <c r="BW907" s="6">
        <v>143</v>
      </c>
      <c r="BX907" s="6">
        <v>101</v>
      </c>
      <c r="BY907" s="6">
        <v>129</v>
      </c>
      <c r="BZ907" s="6">
        <v>90</v>
      </c>
      <c r="CA907" s="6">
        <v>105</v>
      </c>
      <c r="CB907" s="6">
        <v>38</v>
      </c>
      <c r="CC907" s="6">
        <v>62</v>
      </c>
      <c r="CD907" s="6"/>
      <c r="CE907" s="6">
        <v>31</v>
      </c>
      <c r="CF907" s="6"/>
      <c r="CG907" s="6">
        <v>14</v>
      </c>
      <c r="CH907" s="15"/>
      <c r="CI907" s="6"/>
      <c r="CJ907" s="15"/>
      <c r="CK907" s="6"/>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6"/>
      <c r="DS907" s="6"/>
      <c r="DT907" s="6"/>
      <c r="DU907" s="15"/>
      <c r="DV907" s="15"/>
      <c r="DW907" s="15"/>
      <c r="DX907" s="15"/>
      <c r="DY907" s="15"/>
      <c r="DZ907" s="15"/>
      <c r="EA907" s="15"/>
      <c r="EB907" s="15"/>
      <c r="EC907" s="15"/>
      <c r="ED907" s="15"/>
      <c r="EE907" s="15"/>
      <c r="EF907" s="6">
        <v>20338</v>
      </c>
      <c r="EG907" s="15"/>
      <c r="EH907" s="15"/>
      <c r="EI907" s="15"/>
      <c r="EJ907" s="15" t="s">
        <v>1478</v>
      </c>
      <c r="EK907" s="15"/>
      <c r="EL907" s="15" t="s">
        <v>8</v>
      </c>
      <c r="EM907" s="15" t="s">
        <v>8</v>
      </c>
    </row>
    <row r="908" spans="1:143" x14ac:dyDescent="0.25">
      <c r="A908" s="5">
        <v>702</v>
      </c>
      <c r="B908" s="15" t="s">
        <v>12195</v>
      </c>
      <c r="C908" s="15" t="s">
        <v>2671</v>
      </c>
      <c r="D908" s="15" t="s">
        <v>18</v>
      </c>
      <c r="E908" s="15" t="s">
        <v>60</v>
      </c>
      <c r="F908" s="15" t="s">
        <v>7</v>
      </c>
      <c r="G908" s="15" t="s">
        <v>1518</v>
      </c>
      <c r="H908" s="6">
        <v>1</v>
      </c>
      <c r="I908" s="7">
        <v>46028</v>
      </c>
      <c r="J908" s="7">
        <v>46028</v>
      </c>
      <c r="K908" s="8">
        <v>46030.127083333333</v>
      </c>
      <c r="L908" s="8">
        <v>46030.615277777775</v>
      </c>
      <c r="M908" s="8"/>
      <c r="N908" s="7"/>
      <c r="O908" s="15"/>
      <c r="P908" s="15"/>
      <c r="Q908" s="8">
        <v>46030.665972222225</v>
      </c>
      <c r="R908" s="8">
        <v>46031.949305555558</v>
      </c>
      <c r="S908" s="8"/>
      <c r="T908" s="8"/>
      <c r="U908" s="15"/>
      <c r="V908" s="7"/>
      <c r="W908" s="7"/>
      <c r="X908" s="7"/>
      <c r="Y908" s="7">
        <v>46036</v>
      </c>
      <c r="Z908" s="7">
        <v>46038</v>
      </c>
      <c r="AA908" s="15" t="s">
        <v>1555</v>
      </c>
      <c r="AB908" s="15" t="s">
        <v>1526</v>
      </c>
      <c r="AC908" s="15" t="s">
        <v>1520</v>
      </c>
      <c r="AD908" s="15"/>
      <c r="AE908" s="15" t="s">
        <v>1727</v>
      </c>
      <c r="AF908" s="15" t="s">
        <v>25</v>
      </c>
      <c r="AG908" s="15" t="s">
        <v>1521</v>
      </c>
      <c r="AH908" s="15" t="s">
        <v>1522</v>
      </c>
      <c r="AI908" s="6">
        <v>0.04</v>
      </c>
      <c r="AJ908" s="15"/>
      <c r="AK908" s="15"/>
      <c r="AL908" s="6"/>
      <c r="AM908" s="15"/>
      <c r="AN908" s="15"/>
      <c r="AO908" s="6"/>
      <c r="AP908" s="15" t="s">
        <v>1527</v>
      </c>
      <c r="AQ908" s="15" t="s">
        <v>1528</v>
      </c>
      <c r="AR908" s="6">
        <v>0.09</v>
      </c>
      <c r="AS908" s="15" t="s">
        <v>1529</v>
      </c>
      <c r="AT908" s="15" t="s">
        <v>5844</v>
      </c>
      <c r="AU908" s="6">
        <v>1</v>
      </c>
      <c r="AV908" s="15"/>
      <c r="AW908" s="15"/>
      <c r="AX908" s="6"/>
      <c r="AY908" s="15"/>
      <c r="AZ908" s="15"/>
      <c r="BA908" s="6"/>
      <c r="BB908" s="15"/>
      <c r="BC908" s="15"/>
      <c r="BD908" s="6"/>
      <c r="BE908" s="15"/>
      <c r="BF908" s="15"/>
      <c r="BG908" s="15"/>
      <c r="BH908" s="15"/>
      <c r="BI908" s="6"/>
      <c r="BJ908" s="6"/>
      <c r="BK908" s="6"/>
      <c r="BL908" s="6"/>
      <c r="BM908" s="6"/>
      <c r="BN908" s="6"/>
      <c r="BO908" s="6"/>
      <c r="BP908" s="6"/>
      <c r="BQ908" s="6"/>
      <c r="BR908" s="6"/>
      <c r="BS908" s="6"/>
      <c r="BT908" s="6"/>
      <c r="BU908" s="6"/>
      <c r="BV908" s="6"/>
      <c r="BW908" s="6"/>
      <c r="BX908" s="6"/>
      <c r="BY908" s="6">
        <v>1</v>
      </c>
      <c r="BZ908" s="6"/>
      <c r="CA908" s="6"/>
      <c r="CB908" s="6"/>
      <c r="CC908" s="6"/>
      <c r="CD908" s="6"/>
      <c r="CE908" s="6"/>
      <c r="CF908" s="6"/>
      <c r="CG908" s="6"/>
      <c r="CH908" s="15"/>
      <c r="CI908" s="6"/>
      <c r="CJ908" s="15"/>
      <c r="CK908" s="6"/>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6"/>
      <c r="DS908" s="6"/>
      <c r="DT908" s="6"/>
      <c r="DU908" s="15"/>
      <c r="DV908" s="15"/>
      <c r="DW908" s="15"/>
      <c r="DX908" s="15"/>
      <c r="DY908" s="15"/>
      <c r="DZ908" s="15"/>
      <c r="EA908" s="15"/>
      <c r="EB908" s="15"/>
      <c r="EC908" s="15"/>
      <c r="ED908" s="15"/>
      <c r="EE908" s="15"/>
      <c r="EF908" s="6"/>
      <c r="EG908" s="15"/>
      <c r="EH908" s="15"/>
      <c r="EI908" s="15"/>
      <c r="EJ908" s="15" t="s">
        <v>1478</v>
      </c>
      <c r="EK908" s="15"/>
      <c r="EL908" s="15" t="s">
        <v>8</v>
      </c>
      <c r="EM908" s="15" t="s">
        <v>8</v>
      </c>
    </row>
    <row r="909" spans="1:143" x14ac:dyDescent="0.25">
      <c r="A909" s="5">
        <v>1138</v>
      </c>
      <c r="B909" s="15" t="s">
        <v>12166</v>
      </c>
      <c r="C909" s="15" t="s">
        <v>1990</v>
      </c>
      <c r="D909" s="15" t="s">
        <v>18</v>
      </c>
      <c r="E909" s="15" t="s">
        <v>60</v>
      </c>
      <c r="F909" s="15" t="s">
        <v>7</v>
      </c>
      <c r="G909" s="15" t="s">
        <v>1518</v>
      </c>
      <c r="H909" s="6">
        <v>372</v>
      </c>
      <c r="I909" s="7">
        <v>46028</v>
      </c>
      <c r="J909" s="7">
        <v>46028</v>
      </c>
      <c r="K909" s="8">
        <v>46030.12777777778</v>
      </c>
      <c r="L909" s="8">
        <v>46030.490972222222</v>
      </c>
      <c r="M909" s="8"/>
      <c r="N909" s="7"/>
      <c r="O909" s="15"/>
      <c r="P909" s="15"/>
      <c r="Q909" s="8"/>
      <c r="R909" s="8"/>
      <c r="S909" s="8"/>
      <c r="T909" s="8"/>
      <c r="U909" s="15"/>
      <c r="V909" s="7"/>
      <c r="W909" s="7"/>
      <c r="X909" s="7"/>
      <c r="Y909" s="7">
        <v>46038</v>
      </c>
      <c r="Z909" s="7">
        <v>46039</v>
      </c>
      <c r="AA909" s="15" t="s">
        <v>1554</v>
      </c>
      <c r="AB909" s="15" t="s">
        <v>1519</v>
      </c>
      <c r="AC909" s="15" t="s">
        <v>1520</v>
      </c>
      <c r="AD909" s="15"/>
      <c r="AE909" s="15" t="s">
        <v>1726</v>
      </c>
      <c r="AF909" s="15" t="s">
        <v>25</v>
      </c>
      <c r="AG909" s="15" t="s">
        <v>1521</v>
      </c>
      <c r="AH909" s="15" t="s">
        <v>1522</v>
      </c>
      <c r="AI909" s="6">
        <v>15.17</v>
      </c>
      <c r="AJ909" s="15"/>
      <c r="AK909" s="15"/>
      <c r="AL909" s="6"/>
      <c r="AM909" s="15"/>
      <c r="AN909" s="15"/>
      <c r="AO909" s="6"/>
      <c r="AP909" s="15" t="s">
        <v>188</v>
      </c>
      <c r="AQ909" s="15" t="s">
        <v>189</v>
      </c>
      <c r="AR909" s="6">
        <v>33.18</v>
      </c>
      <c r="AS909" s="15" t="s">
        <v>1523</v>
      </c>
      <c r="AT909" s="15" t="s">
        <v>5842</v>
      </c>
      <c r="AU909" s="6">
        <v>272</v>
      </c>
      <c r="AV909" s="15" t="s">
        <v>1525</v>
      </c>
      <c r="AW909" s="15" t="s">
        <v>5897</v>
      </c>
      <c r="AX909" s="6">
        <v>100</v>
      </c>
      <c r="AY909" s="15"/>
      <c r="AZ909" s="15"/>
      <c r="BA909" s="6"/>
      <c r="BB909" s="15"/>
      <c r="BC909" s="15"/>
      <c r="BD909" s="6"/>
      <c r="BE909" s="15"/>
      <c r="BF909" s="15"/>
      <c r="BG909" s="15"/>
      <c r="BH909" s="15"/>
      <c r="BI909" s="6"/>
      <c r="BJ909" s="6"/>
      <c r="BK909" s="6"/>
      <c r="BL909" s="6"/>
      <c r="BM909" s="6"/>
      <c r="BN909" s="6"/>
      <c r="BO909" s="6"/>
      <c r="BP909" s="6"/>
      <c r="BQ909" s="6"/>
      <c r="BR909" s="6"/>
      <c r="BS909" s="6"/>
      <c r="BT909" s="6"/>
      <c r="BU909" s="6">
        <v>24</v>
      </c>
      <c r="BV909" s="6">
        <v>30</v>
      </c>
      <c r="BW909" s="6">
        <v>56</v>
      </c>
      <c r="BX909" s="6">
        <v>66</v>
      </c>
      <c r="BY909" s="6">
        <v>60</v>
      </c>
      <c r="BZ909" s="6">
        <v>36</v>
      </c>
      <c r="CA909" s="6">
        <v>48</v>
      </c>
      <c r="CB909" s="6">
        <v>7</v>
      </c>
      <c r="CC909" s="6">
        <v>36</v>
      </c>
      <c r="CD909" s="6"/>
      <c r="CE909" s="6">
        <v>6</v>
      </c>
      <c r="CF909" s="6"/>
      <c r="CG909" s="6">
        <v>3</v>
      </c>
      <c r="CH909" s="15"/>
      <c r="CI909" s="6"/>
      <c r="CJ909" s="15"/>
      <c r="CK909" s="6"/>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6"/>
      <c r="DS909" s="6"/>
      <c r="DT909" s="6"/>
      <c r="DU909" s="15"/>
      <c r="DV909" s="15"/>
      <c r="DW909" s="15"/>
      <c r="DX909" s="15"/>
      <c r="DY909" s="15"/>
      <c r="DZ909" s="15"/>
      <c r="EA909" s="15"/>
      <c r="EB909" s="15"/>
      <c r="EC909" s="15"/>
      <c r="ED909" s="15"/>
      <c r="EE909" s="15"/>
      <c r="EF909" s="6"/>
      <c r="EG909" s="15"/>
      <c r="EH909" s="15"/>
      <c r="EI909" s="15"/>
      <c r="EJ909" s="15" t="s">
        <v>1478</v>
      </c>
      <c r="EK909" s="15"/>
      <c r="EL909" s="15" t="s">
        <v>8</v>
      </c>
      <c r="EM909" s="15" t="s">
        <v>8</v>
      </c>
    </row>
    <row r="910" spans="1:143" x14ac:dyDescent="0.25">
      <c r="A910" s="5">
        <v>1139</v>
      </c>
      <c r="B910" s="15" t="s">
        <v>12362</v>
      </c>
      <c r="C910" s="15" t="s">
        <v>5484</v>
      </c>
      <c r="D910" s="15" t="s">
        <v>18</v>
      </c>
      <c r="E910" s="15" t="s">
        <v>60</v>
      </c>
      <c r="F910" s="15" t="s">
        <v>7</v>
      </c>
      <c r="G910" s="15" t="s">
        <v>1518</v>
      </c>
      <c r="H910" s="6">
        <v>482</v>
      </c>
      <c r="I910" s="7">
        <v>46028</v>
      </c>
      <c r="J910" s="7">
        <v>46028</v>
      </c>
      <c r="K910" s="8">
        <v>46030.12777777778</v>
      </c>
      <c r="L910" s="8">
        <v>46030.490972222222</v>
      </c>
      <c r="M910" s="8"/>
      <c r="N910" s="7"/>
      <c r="O910" s="15"/>
      <c r="P910" s="15"/>
      <c r="Q910" s="8"/>
      <c r="R910" s="8"/>
      <c r="S910" s="8"/>
      <c r="T910" s="8"/>
      <c r="U910" s="15"/>
      <c r="V910" s="7"/>
      <c r="W910" s="7"/>
      <c r="X910" s="7"/>
      <c r="Y910" s="7">
        <v>46038</v>
      </c>
      <c r="Z910" s="7">
        <v>46053</v>
      </c>
      <c r="AA910" s="15" t="s">
        <v>1554</v>
      </c>
      <c r="AB910" s="15" t="s">
        <v>3099</v>
      </c>
      <c r="AC910" s="15" t="s">
        <v>1520</v>
      </c>
      <c r="AD910" s="15"/>
      <c r="AE910" s="15" t="s">
        <v>3100</v>
      </c>
      <c r="AF910" s="15" t="s">
        <v>25</v>
      </c>
      <c r="AG910" s="15" t="s">
        <v>1521</v>
      </c>
      <c r="AH910" s="15" t="s">
        <v>1522</v>
      </c>
      <c r="AI910" s="6">
        <v>18.72</v>
      </c>
      <c r="AJ910" s="15"/>
      <c r="AK910" s="15"/>
      <c r="AL910" s="6"/>
      <c r="AM910" s="15"/>
      <c r="AN910" s="15"/>
      <c r="AO910" s="6"/>
      <c r="AP910" s="15" t="s">
        <v>188</v>
      </c>
      <c r="AQ910" s="15" t="s">
        <v>189</v>
      </c>
      <c r="AR910" s="6">
        <v>40.93</v>
      </c>
      <c r="AS910" s="15" t="s">
        <v>3101</v>
      </c>
      <c r="AT910" s="15" t="s">
        <v>5950</v>
      </c>
      <c r="AU910" s="6">
        <v>398</v>
      </c>
      <c r="AV910" s="15" t="s">
        <v>12363</v>
      </c>
      <c r="AW910" s="15" t="s">
        <v>15479</v>
      </c>
      <c r="AX910" s="6">
        <v>18</v>
      </c>
      <c r="AY910" s="15" t="s">
        <v>12364</v>
      </c>
      <c r="AZ910" s="15" t="s">
        <v>12365</v>
      </c>
      <c r="BA910" s="6">
        <v>66</v>
      </c>
      <c r="BB910" s="15"/>
      <c r="BC910" s="15"/>
      <c r="BD910" s="6"/>
      <c r="BE910" s="15"/>
      <c r="BF910" s="15"/>
      <c r="BG910" s="15"/>
      <c r="BH910" s="15"/>
      <c r="BI910" s="6"/>
      <c r="BJ910" s="6"/>
      <c r="BK910" s="6"/>
      <c r="BL910" s="6"/>
      <c r="BM910" s="6"/>
      <c r="BN910" s="6"/>
      <c r="BO910" s="6"/>
      <c r="BP910" s="6"/>
      <c r="BQ910" s="6">
        <v>18</v>
      </c>
      <c r="BR910" s="6">
        <v>18</v>
      </c>
      <c r="BS910" s="6">
        <v>36</v>
      </c>
      <c r="BT910" s="6">
        <v>48</v>
      </c>
      <c r="BU910" s="6">
        <v>48</v>
      </c>
      <c r="BV910" s="6">
        <v>54</v>
      </c>
      <c r="BW910" s="6">
        <v>62</v>
      </c>
      <c r="BX910" s="6">
        <v>48</v>
      </c>
      <c r="BY910" s="6">
        <v>48</v>
      </c>
      <c r="BZ910" s="6">
        <v>36</v>
      </c>
      <c r="CA910" s="6">
        <v>36</v>
      </c>
      <c r="CB910" s="6"/>
      <c r="CC910" s="6">
        <v>18</v>
      </c>
      <c r="CD910" s="6"/>
      <c r="CE910" s="6">
        <v>12</v>
      </c>
      <c r="CF910" s="6"/>
      <c r="CG910" s="6"/>
      <c r="CH910" s="15"/>
      <c r="CI910" s="6"/>
      <c r="CJ910" s="15"/>
      <c r="CK910" s="6"/>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6"/>
      <c r="DS910" s="6"/>
      <c r="DT910" s="6"/>
      <c r="DU910" s="15"/>
      <c r="DV910" s="15"/>
      <c r="DW910" s="15"/>
      <c r="DX910" s="15"/>
      <c r="DY910" s="15"/>
      <c r="DZ910" s="15"/>
      <c r="EA910" s="15"/>
      <c r="EB910" s="15"/>
      <c r="EC910" s="15"/>
      <c r="ED910" s="15"/>
      <c r="EE910" s="15"/>
      <c r="EF910" s="6"/>
      <c r="EG910" s="15"/>
      <c r="EH910" s="15"/>
      <c r="EI910" s="15"/>
      <c r="EJ910" s="15" t="s">
        <v>1478</v>
      </c>
      <c r="EK910" s="15"/>
      <c r="EL910" s="15" t="s">
        <v>8</v>
      </c>
      <c r="EM910" s="15" t="s">
        <v>8</v>
      </c>
    </row>
    <row r="911" spans="1:143" x14ac:dyDescent="0.25">
      <c r="A911" s="5">
        <v>1140</v>
      </c>
      <c r="B911" s="15" t="s">
        <v>12167</v>
      </c>
      <c r="C911" s="15" t="s">
        <v>1991</v>
      </c>
      <c r="D911" s="15" t="s">
        <v>18</v>
      </c>
      <c r="E911" s="15" t="s">
        <v>60</v>
      </c>
      <c r="F911" s="15" t="s">
        <v>7</v>
      </c>
      <c r="G911" s="15" t="s">
        <v>1518</v>
      </c>
      <c r="H911" s="6">
        <v>410</v>
      </c>
      <c r="I911" s="7">
        <v>46028</v>
      </c>
      <c r="J911" s="7">
        <v>46028</v>
      </c>
      <c r="K911" s="8">
        <v>46030.12777777778</v>
      </c>
      <c r="L911" s="8">
        <v>46030.490972222222</v>
      </c>
      <c r="M911" s="8"/>
      <c r="N911" s="7"/>
      <c r="O911" s="15"/>
      <c r="P911" s="15"/>
      <c r="Q911" s="8"/>
      <c r="R911" s="8"/>
      <c r="S911" s="8"/>
      <c r="T911" s="8"/>
      <c r="U911" s="15"/>
      <c r="V911" s="7"/>
      <c r="W911" s="7"/>
      <c r="X911" s="7"/>
      <c r="Y911" s="7">
        <v>46038</v>
      </c>
      <c r="Z911" s="7">
        <v>46039</v>
      </c>
      <c r="AA911" s="15" t="s">
        <v>1554</v>
      </c>
      <c r="AB911" s="15" t="s">
        <v>1519</v>
      </c>
      <c r="AC911" s="15" t="s">
        <v>1520</v>
      </c>
      <c r="AD911" s="15"/>
      <c r="AE911" s="15" t="s">
        <v>1726</v>
      </c>
      <c r="AF911" s="15" t="s">
        <v>25</v>
      </c>
      <c r="AG911" s="15" t="s">
        <v>1521</v>
      </c>
      <c r="AH911" s="15" t="s">
        <v>1522</v>
      </c>
      <c r="AI911" s="6">
        <v>16.05</v>
      </c>
      <c r="AJ911" s="15"/>
      <c r="AK911" s="15"/>
      <c r="AL911" s="6"/>
      <c r="AM911" s="15"/>
      <c r="AN911" s="15"/>
      <c r="AO911" s="6"/>
      <c r="AP911" s="15" t="s">
        <v>188</v>
      </c>
      <c r="AQ911" s="15" t="s">
        <v>189</v>
      </c>
      <c r="AR911" s="6">
        <v>35.090000000000003</v>
      </c>
      <c r="AS911" s="15" t="s">
        <v>1523</v>
      </c>
      <c r="AT911" s="15" t="s">
        <v>5842</v>
      </c>
      <c r="AU911" s="6">
        <v>344</v>
      </c>
      <c r="AV911" s="15" t="s">
        <v>1525</v>
      </c>
      <c r="AW911" s="15" t="s">
        <v>5897</v>
      </c>
      <c r="AX911" s="6">
        <v>66</v>
      </c>
      <c r="AY911" s="15"/>
      <c r="AZ911" s="15"/>
      <c r="BA911" s="6"/>
      <c r="BB911" s="15"/>
      <c r="BC911" s="15"/>
      <c r="BD911" s="6"/>
      <c r="BE911" s="15"/>
      <c r="BF911" s="15"/>
      <c r="BG911" s="15"/>
      <c r="BH911" s="15"/>
      <c r="BI911" s="6"/>
      <c r="BJ911" s="6"/>
      <c r="BK911" s="6"/>
      <c r="BL911" s="6"/>
      <c r="BM911" s="6"/>
      <c r="BN911" s="6"/>
      <c r="BO911" s="6"/>
      <c r="BP911" s="6"/>
      <c r="BQ911" s="6"/>
      <c r="BR911" s="6">
        <v>12</v>
      </c>
      <c r="BS911" s="6">
        <v>36</v>
      </c>
      <c r="BT911" s="6">
        <v>42</v>
      </c>
      <c r="BU911" s="6">
        <v>42</v>
      </c>
      <c r="BV911" s="6">
        <v>48</v>
      </c>
      <c r="BW911" s="6">
        <v>56</v>
      </c>
      <c r="BX911" s="6">
        <v>36</v>
      </c>
      <c r="BY911" s="6">
        <v>42</v>
      </c>
      <c r="BZ911" s="6">
        <v>30</v>
      </c>
      <c r="CA911" s="6">
        <v>36</v>
      </c>
      <c r="CB911" s="6"/>
      <c r="CC911" s="6">
        <v>18</v>
      </c>
      <c r="CD911" s="6"/>
      <c r="CE911" s="6">
        <v>12</v>
      </c>
      <c r="CF911" s="6"/>
      <c r="CG911" s="6"/>
      <c r="CH911" s="15"/>
      <c r="CI911" s="6"/>
      <c r="CJ911" s="15"/>
      <c r="CK911" s="6"/>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6"/>
      <c r="DS911" s="6"/>
      <c r="DT911" s="6"/>
      <c r="DU911" s="15"/>
      <c r="DV911" s="15"/>
      <c r="DW911" s="15"/>
      <c r="DX911" s="15"/>
      <c r="DY911" s="15"/>
      <c r="DZ911" s="15"/>
      <c r="EA911" s="15"/>
      <c r="EB911" s="15"/>
      <c r="EC911" s="15"/>
      <c r="ED911" s="15"/>
      <c r="EE911" s="15"/>
      <c r="EF911" s="6"/>
      <c r="EG911" s="15"/>
      <c r="EH911" s="15"/>
      <c r="EI911" s="15"/>
      <c r="EJ911" s="15" t="s">
        <v>1478</v>
      </c>
      <c r="EK911" s="15"/>
      <c r="EL911" s="15" t="s">
        <v>8</v>
      </c>
      <c r="EM911" s="15" t="s">
        <v>8</v>
      </c>
    </row>
    <row r="912" spans="1:143" x14ac:dyDescent="0.25">
      <c r="A912" s="5">
        <v>999</v>
      </c>
      <c r="B912" s="15" t="s">
        <v>12806</v>
      </c>
      <c r="C912" s="15" t="s">
        <v>3395</v>
      </c>
      <c r="D912" s="15" t="s">
        <v>5</v>
      </c>
      <c r="E912" s="15" t="s">
        <v>27</v>
      </c>
      <c r="F912" s="15" t="s">
        <v>7</v>
      </c>
      <c r="G912" s="15" t="s">
        <v>10</v>
      </c>
      <c r="H912" s="6">
        <v>454</v>
      </c>
      <c r="I912" s="7">
        <v>46029</v>
      </c>
      <c r="J912" s="7">
        <v>46029</v>
      </c>
      <c r="K912" s="8">
        <v>46030.224999999999</v>
      </c>
      <c r="L912" s="8">
        <v>46032.894444444442</v>
      </c>
      <c r="M912" s="8"/>
      <c r="N912" s="7"/>
      <c r="O912" s="15"/>
      <c r="P912" s="15"/>
      <c r="Q912" s="8">
        <v>46033.928472222222</v>
      </c>
      <c r="R912" s="8"/>
      <c r="S912" s="8"/>
      <c r="T912" s="8"/>
      <c r="U912" s="15"/>
      <c r="V912" s="7"/>
      <c r="W912" s="7"/>
      <c r="X912" s="7"/>
      <c r="Y912" s="7">
        <v>46034</v>
      </c>
      <c r="Z912" s="7">
        <v>46030</v>
      </c>
      <c r="AA912" s="15" t="s">
        <v>1553</v>
      </c>
      <c r="AB912" s="15" t="s">
        <v>12668</v>
      </c>
      <c r="AC912" s="15" t="s">
        <v>28</v>
      </c>
      <c r="AD912" s="15"/>
      <c r="AE912" s="15" t="s">
        <v>12669</v>
      </c>
      <c r="AF912" s="15" t="s">
        <v>25</v>
      </c>
      <c r="AG912" s="15" t="s">
        <v>1359</v>
      </c>
      <c r="AH912" s="15" t="s">
        <v>1059</v>
      </c>
      <c r="AI912" s="6">
        <v>16.41</v>
      </c>
      <c r="AJ912" s="15"/>
      <c r="AK912" s="15"/>
      <c r="AL912" s="6"/>
      <c r="AM912" s="15"/>
      <c r="AN912" s="15"/>
      <c r="AO912" s="6"/>
      <c r="AP912" s="15" t="s">
        <v>332</v>
      </c>
      <c r="AQ912" s="15" t="s">
        <v>1327</v>
      </c>
      <c r="AR912" s="6">
        <v>35.89</v>
      </c>
      <c r="AS912" s="15" t="s">
        <v>909</v>
      </c>
      <c r="AT912" s="15" t="s">
        <v>1303</v>
      </c>
      <c r="AU912" s="6">
        <v>454</v>
      </c>
      <c r="AV912" s="15"/>
      <c r="AW912" s="15"/>
      <c r="AX912" s="6"/>
      <c r="AY912" s="15"/>
      <c r="AZ912" s="15"/>
      <c r="BA912" s="6"/>
      <c r="BB912" s="15"/>
      <c r="BC912" s="15"/>
      <c r="BD912" s="6"/>
      <c r="BE912" s="15"/>
      <c r="BF912" s="15"/>
      <c r="BG912" s="15"/>
      <c r="BH912" s="15"/>
      <c r="BI912" s="6"/>
      <c r="BJ912" s="6"/>
      <c r="BK912" s="6"/>
      <c r="BL912" s="6"/>
      <c r="BM912" s="6"/>
      <c r="BN912" s="6"/>
      <c r="BO912" s="6"/>
      <c r="BP912" s="6"/>
      <c r="BQ912" s="6"/>
      <c r="BR912" s="6"/>
      <c r="BS912" s="6">
        <v>30</v>
      </c>
      <c r="BT912" s="6">
        <v>30</v>
      </c>
      <c r="BU912" s="6">
        <v>60</v>
      </c>
      <c r="BV912" s="6">
        <v>90</v>
      </c>
      <c r="BW912" s="6">
        <v>90</v>
      </c>
      <c r="BX912" s="6">
        <v>64</v>
      </c>
      <c r="BY912" s="6">
        <v>60</v>
      </c>
      <c r="BZ912" s="6"/>
      <c r="CA912" s="6">
        <v>30</v>
      </c>
      <c r="CB912" s="6"/>
      <c r="CC912" s="6"/>
      <c r="CD912" s="6"/>
      <c r="CE912" s="6"/>
      <c r="CF912" s="6"/>
      <c r="CG912" s="6"/>
      <c r="CH912" s="15"/>
      <c r="CI912" s="6"/>
      <c r="CJ912" s="15"/>
      <c r="CK912" s="6"/>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6"/>
      <c r="DS912" s="6"/>
      <c r="DT912" s="6"/>
      <c r="DU912" s="15"/>
      <c r="DV912" s="15"/>
      <c r="DW912" s="15"/>
      <c r="DX912" s="15"/>
      <c r="DY912" s="15"/>
      <c r="DZ912" s="15"/>
      <c r="EA912" s="15"/>
      <c r="EB912" s="15"/>
      <c r="EC912" s="15"/>
      <c r="ED912" s="15"/>
      <c r="EE912" s="15"/>
      <c r="EF912" s="6"/>
      <c r="EG912" s="15"/>
      <c r="EH912" s="15"/>
      <c r="EI912" s="15" t="s">
        <v>269</v>
      </c>
      <c r="EJ912" s="15" t="s">
        <v>1482</v>
      </c>
      <c r="EK912" s="15"/>
      <c r="EL912" s="15" t="s">
        <v>8</v>
      </c>
      <c r="EM912" s="15" t="s">
        <v>8</v>
      </c>
    </row>
    <row r="913" spans="1:143" x14ac:dyDescent="0.25">
      <c r="A913" s="5">
        <v>1009</v>
      </c>
      <c r="B913" s="15" t="s">
        <v>12801</v>
      </c>
      <c r="C913" s="15" t="s">
        <v>3374</v>
      </c>
      <c r="D913" s="15" t="s">
        <v>5</v>
      </c>
      <c r="E913" s="15" t="s">
        <v>27</v>
      </c>
      <c r="F913" s="15" t="s">
        <v>7</v>
      </c>
      <c r="G913" s="15" t="s">
        <v>10</v>
      </c>
      <c r="H913" s="6">
        <v>30</v>
      </c>
      <c r="I913" s="7">
        <v>46029</v>
      </c>
      <c r="J913" s="7">
        <v>46029</v>
      </c>
      <c r="K913" s="8">
        <v>46030.224999999999</v>
      </c>
      <c r="L913" s="8">
        <v>46032.894444444442</v>
      </c>
      <c r="M913" s="8"/>
      <c r="N913" s="7"/>
      <c r="O913" s="15"/>
      <c r="P913" s="15"/>
      <c r="Q913" s="8">
        <v>46033.929861111108</v>
      </c>
      <c r="R913" s="8"/>
      <c r="S913" s="8"/>
      <c r="T913" s="8"/>
      <c r="U913" s="15"/>
      <c r="V913" s="7"/>
      <c r="W913" s="7"/>
      <c r="X913" s="7"/>
      <c r="Y913" s="7">
        <v>46034</v>
      </c>
      <c r="Z913" s="7">
        <v>46030</v>
      </c>
      <c r="AA913" s="15" t="s">
        <v>1553</v>
      </c>
      <c r="AB913" s="15" t="s">
        <v>12668</v>
      </c>
      <c r="AC913" s="15" t="s">
        <v>28</v>
      </c>
      <c r="AD913" s="15"/>
      <c r="AE913" s="15" t="s">
        <v>12669</v>
      </c>
      <c r="AF913" s="15" t="s">
        <v>25</v>
      </c>
      <c r="AG913" s="15" t="s">
        <v>1359</v>
      </c>
      <c r="AH913" s="15" t="s">
        <v>1059</v>
      </c>
      <c r="AI913" s="6">
        <v>1.02</v>
      </c>
      <c r="AJ913" s="15"/>
      <c r="AK913" s="15"/>
      <c r="AL913" s="6"/>
      <c r="AM913" s="15"/>
      <c r="AN913" s="15"/>
      <c r="AO913" s="6"/>
      <c r="AP913" s="15" t="s">
        <v>332</v>
      </c>
      <c r="AQ913" s="15" t="s">
        <v>1327</v>
      </c>
      <c r="AR913" s="6">
        <v>2.2400000000000002</v>
      </c>
      <c r="AS913" s="15" t="s">
        <v>909</v>
      </c>
      <c r="AT913" s="15" t="s">
        <v>1303</v>
      </c>
      <c r="AU913" s="6">
        <v>30</v>
      </c>
      <c r="AV913" s="15"/>
      <c r="AW913" s="15"/>
      <c r="AX913" s="6"/>
      <c r="AY913" s="15"/>
      <c r="AZ913" s="15"/>
      <c r="BA913" s="6"/>
      <c r="BB913" s="15"/>
      <c r="BC913" s="15"/>
      <c r="BD913" s="6"/>
      <c r="BE913" s="15"/>
      <c r="BF913" s="15"/>
      <c r="BG913" s="15"/>
      <c r="BH913" s="15"/>
      <c r="BI913" s="6"/>
      <c r="BJ913" s="6"/>
      <c r="BK913" s="6"/>
      <c r="BL913" s="6"/>
      <c r="BM913" s="6"/>
      <c r="BN913" s="6"/>
      <c r="BO913" s="6"/>
      <c r="BP913" s="6"/>
      <c r="BQ913" s="6"/>
      <c r="BR913" s="6">
        <v>5</v>
      </c>
      <c r="BS913" s="6">
        <v>5</v>
      </c>
      <c r="BT913" s="6"/>
      <c r="BU913" s="6">
        <v>10</v>
      </c>
      <c r="BV913" s="6"/>
      <c r="BW913" s="6">
        <v>10</v>
      </c>
      <c r="BX913" s="6"/>
      <c r="BY913" s="6"/>
      <c r="BZ913" s="6"/>
      <c r="CA913" s="6"/>
      <c r="CB913" s="6"/>
      <c r="CC913" s="6"/>
      <c r="CD913" s="6"/>
      <c r="CE913" s="6"/>
      <c r="CF913" s="6"/>
      <c r="CG913" s="6"/>
      <c r="CH913" s="15"/>
      <c r="CI913" s="6"/>
      <c r="CJ913" s="15"/>
      <c r="CK913" s="6"/>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6"/>
      <c r="DS913" s="6"/>
      <c r="DT913" s="6"/>
      <c r="DU913" s="15"/>
      <c r="DV913" s="15"/>
      <c r="DW913" s="15"/>
      <c r="DX913" s="15"/>
      <c r="DY913" s="15"/>
      <c r="DZ913" s="15"/>
      <c r="EA913" s="15"/>
      <c r="EB913" s="15"/>
      <c r="EC913" s="15"/>
      <c r="ED913" s="15"/>
      <c r="EE913" s="15"/>
      <c r="EF913" s="6"/>
      <c r="EG913" s="15"/>
      <c r="EH913" s="15"/>
      <c r="EI913" s="15" t="s">
        <v>269</v>
      </c>
      <c r="EJ913" s="15" t="s">
        <v>1482</v>
      </c>
      <c r="EK913" s="15"/>
      <c r="EL913" s="15" t="s">
        <v>8</v>
      </c>
      <c r="EM913" s="15" t="s">
        <v>8</v>
      </c>
    </row>
    <row r="914" spans="1:143" x14ac:dyDescent="0.25">
      <c r="A914" s="5">
        <v>1005</v>
      </c>
      <c r="B914" s="15" t="s">
        <v>12802</v>
      </c>
      <c r="C914" s="15" t="s">
        <v>3378</v>
      </c>
      <c r="D914" s="15" t="s">
        <v>5</v>
      </c>
      <c r="E914" s="15" t="s">
        <v>27</v>
      </c>
      <c r="F914" s="15" t="s">
        <v>7</v>
      </c>
      <c r="G914" s="15" t="s">
        <v>10</v>
      </c>
      <c r="H914" s="6">
        <v>181</v>
      </c>
      <c r="I914" s="7">
        <v>46029</v>
      </c>
      <c r="J914" s="7">
        <v>46029</v>
      </c>
      <c r="K914" s="8">
        <v>46030.224999999999</v>
      </c>
      <c r="L914" s="8">
        <v>46032.894444444442</v>
      </c>
      <c r="M914" s="8"/>
      <c r="N914" s="7"/>
      <c r="O914" s="15"/>
      <c r="P914" s="15"/>
      <c r="Q914" s="8">
        <v>46033.929166666669</v>
      </c>
      <c r="R914" s="8"/>
      <c r="S914" s="8"/>
      <c r="T914" s="8"/>
      <c r="U914" s="15"/>
      <c r="V914" s="7"/>
      <c r="W914" s="7"/>
      <c r="X914" s="7"/>
      <c r="Y914" s="7">
        <v>46034</v>
      </c>
      <c r="Z914" s="7">
        <v>46030</v>
      </c>
      <c r="AA914" s="15" t="s">
        <v>1553</v>
      </c>
      <c r="AB914" s="15" t="s">
        <v>12668</v>
      </c>
      <c r="AC914" s="15" t="s">
        <v>28</v>
      </c>
      <c r="AD914" s="15"/>
      <c r="AE914" s="15" t="s">
        <v>12669</v>
      </c>
      <c r="AF914" s="15" t="s">
        <v>25</v>
      </c>
      <c r="AG914" s="15" t="s">
        <v>1359</v>
      </c>
      <c r="AH914" s="15" t="s">
        <v>1059</v>
      </c>
      <c r="AI914" s="6">
        <v>6.51</v>
      </c>
      <c r="AJ914" s="15"/>
      <c r="AK914" s="15"/>
      <c r="AL914" s="6"/>
      <c r="AM914" s="15"/>
      <c r="AN914" s="15"/>
      <c r="AO914" s="6"/>
      <c r="AP914" s="15" t="s">
        <v>332</v>
      </c>
      <c r="AQ914" s="15" t="s">
        <v>1327</v>
      </c>
      <c r="AR914" s="6">
        <v>14.23</v>
      </c>
      <c r="AS914" s="15" t="s">
        <v>909</v>
      </c>
      <c r="AT914" s="15" t="s">
        <v>1303</v>
      </c>
      <c r="AU914" s="6">
        <v>181</v>
      </c>
      <c r="AV914" s="15"/>
      <c r="AW914" s="15"/>
      <c r="AX914" s="6"/>
      <c r="AY914" s="15"/>
      <c r="AZ914" s="15"/>
      <c r="BA914" s="6"/>
      <c r="BB914" s="15"/>
      <c r="BC914" s="15"/>
      <c r="BD914" s="6"/>
      <c r="BE914" s="15"/>
      <c r="BF914" s="15"/>
      <c r="BG914" s="15"/>
      <c r="BH914" s="15"/>
      <c r="BI914" s="6"/>
      <c r="BJ914" s="6"/>
      <c r="BK914" s="6"/>
      <c r="BL914" s="6"/>
      <c r="BM914" s="6"/>
      <c r="BN914" s="6"/>
      <c r="BO914" s="6"/>
      <c r="BP914" s="6"/>
      <c r="BQ914" s="6">
        <v>11</v>
      </c>
      <c r="BR914" s="6">
        <v>50</v>
      </c>
      <c r="BS914" s="6">
        <v>10</v>
      </c>
      <c r="BT914" s="6">
        <v>20</v>
      </c>
      <c r="BU914" s="6"/>
      <c r="BV914" s="6"/>
      <c r="BW914" s="6"/>
      <c r="BX914" s="6"/>
      <c r="BY914" s="6"/>
      <c r="BZ914" s="6"/>
      <c r="CA914" s="6"/>
      <c r="CB914" s="6">
        <v>90</v>
      </c>
      <c r="CC914" s="6"/>
      <c r="CD914" s="6"/>
      <c r="CE914" s="6"/>
      <c r="CF914" s="6"/>
      <c r="CG914" s="6"/>
      <c r="CH914" s="15"/>
      <c r="CI914" s="6"/>
      <c r="CJ914" s="15"/>
      <c r="CK914" s="6"/>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6"/>
      <c r="DS914" s="6"/>
      <c r="DT914" s="6"/>
      <c r="DU914" s="15"/>
      <c r="DV914" s="15"/>
      <c r="DW914" s="15"/>
      <c r="DX914" s="15"/>
      <c r="DY914" s="15"/>
      <c r="DZ914" s="15"/>
      <c r="EA914" s="15"/>
      <c r="EB914" s="15"/>
      <c r="EC914" s="15"/>
      <c r="ED914" s="15"/>
      <c r="EE914" s="15"/>
      <c r="EF914" s="6"/>
      <c r="EG914" s="15"/>
      <c r="EH914" s="15"/>
      <c r="EI914" s="15" t="s">
        <v>269</v>
      </c>
      <c r="EJ914" s="15" t="s">
        <v>1482</v>
      </c>
      <c r="EK914" s="15"/>
      <c r="EL914" s="15" t="s">
        <v>8</v>
      </c>
      <c r="EM914" s="15" t="s">
        <v>8</v>
      </c>
    </row>
    <row r="915" spans="1:143" x14ac:dyDescent="0.25">
      <c r="A915" s="5">
        <v>1000</v>
      </c>
      <c r="B915" s="15" t="s">
        <v>12803</v>
      </c>
      <c r="C915" s="15" t="s">
        <v>3380</v>
      </c>
      <c r="D915" s="15" t="s">
        <v>5</v>
      </c>
      <c r="E915" s="15" t="s">
        <v>27</v>
      </c>
      <c r="F915" s="15" t="s">
        <v>7</v>
      </c>
      <c r="G915" s="15" t="s">
        <v>10</v>
      </c>
      <c r="H915" s="6">
        <v>176</v>
      </c>
      <c r="I915" s="7">
        <v>46029</v>
      </c>
      <c r="J915" s="7">
        <v>46029</v>
      </c>
      <c r="K915" s="8">
        <v>46030.224999999999</v>
      </c>
      <c r="L915" s="8">
        <v>46032.894444444442</v>
      </c>
      <c r="M915" s="8"/>
      <c r="N915" s="7"/>
      <c r="O915" s="15"/>
      <c r="P915" s="15"/>
      <c r="Q915" s="8">
        <v>46033.928472222222</v>
      </c>
      <c r="R915" s="8"/>
      <c r="S915" s="8"/>
      <c r="T915" s="8"/>
      <c r="U915" s="15"/>
      <c r="V915" s="7"/>
      <c r="W915" s="7"/>
      <c r="X915" s="7"/>
      <c r="Y915" s="7">
        <v>46034</v>
      </c>
      <c r="Z915" s="7">
        <v>46030</v>
      </c>
      <c r="AA915" s="15" t="s">
        <v>1553</v>
      </c>
      <c r="AB915" s="15" t="s">
        <v>12668</v>
      </c>
      <c r="AC915" s="15" t="s">
        <v>28</v>
      </c>
      <c r="AD915" s="15"/>
      <c r="AE915" s="15" t="s">
        <v>12669</v>
      </c>
      <c r="AF915" s="15" t="s">
        <v>25</v>
      </c>
      <c r="AG915" s="15" t="s">
        <v>1359</v>
      </c>
      <c r="AH915" s="15" t="s">
        <v>1059</v>
      </c>
      <c r="AI915" s="6">
        <v>6.39</v>
      </c>
      <c r="AJ915" s="15"/>
      <c r="AK915" s="15"/>
      <c r="AL915" s="6"/>
      <c r="AM915" s="15"/>
      <c r="AN915" s="15"/>
      <c r="AO915" s="6"/>
      <c r="AP915" s="15" t="s">
        <v>332</v>
      </c>
      <c r="AQ915" s="15" t="s">
        <v>1327</v>
      </c>
      <c r="AR915" s="6">
        <v>13.97</v>
      </c>
      <c r="AS915" s="15" t="s">
        <v>909</v>
      </c>
      <c r="AT915" s="15" t="s">
        <v>1303</v>
      </c>
      <c r="AU915" s="6">
        <v>176</v>
      </c>
      <c r="AV915" s="15"/>
      <c r="AW915" s="15"/>
      <c r="AX915" s="6"/>
      <c r="AY915" s="15"/>
      <c r="AZ915" s="15"/>
      <c r="BA915" s="6"/>
      <c r="BB915" s="15"/>
      <c r="BC915" s="15"/>
      <c r="BD915" s="6"/>
      <c r="BE915" s="15"/>
      <c r="BF915" s="15"/>
      <c r="BG915" s="15"/>
      <c r="BH915" s="15"/>
      <c r="BI915" s="6"/>
      <c r="BJ915" s="6"/>
      <c r="BK915" s="6"/>
      <c r="BL915" s="6"/>
      <c r="BM915" s="6"/>
      <c r="BN915" s="6"/>
      <c r="BO915" s="6"/>
      <c r="BP915" s="6"/>
      <c r="BQ915" s="6"/>
      <c r="BR915" s="6"/>
      <c r="BS915" s="6">
        <v>5</v>
      </c>
      <c r="BT915" s="6">
        <v>10</v>
      </c>
      <c r="BU915" s="6">
        <v>30</v>
      </c>
      <c r="BV915" s="6">
        <v>30</v>
      </c>
      <c r="BW915" s="6">
        <v>30</v>
      </c>
      <c r="BX915" s="6">
        <v>31</v>
      </c>
      <c r="BY915" s="6">
        <v>20</v>
      </c>
      <c r="BZ915" s="6">
        <v>10</v>
      </c>
      <c r="CA915" s="6">
        <v>10</v>
      </c>
      <c r="CB915" s="6"/>
      <c r="CC915" s="6"/>
      <c r="CD915" s="6"/>
      <c r="CE915" s="6"/>
      <c r="CF915" s="6"/>
      <c r="CG915" s="6"/>
      <c r="CH915" s="15"/>
      <c r="CI915" s="6"/>
      <c r="CJ915" s="15"/>
      <c r="CK915" s="6"/>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6"/>
      <c r="DS915" s="6"/>
      <c r="DT915" s="6"/>
      <c r="DU915" s="15"/>
      <c r="DV915" s="15"/>
      <c r="DW915" s="15"/>
      <c r="DX915" s="15"/>
      <c r="DY915" s="15"/>
      <c r="DZ915" s="15"/>
      <c r="EA915" s="15"/>
      <c r="EB915" s="15"/>
      <c r="EC915" s="15"/>
      <c r="ED915" s="15"/>
      <c r="EE915" s="15"/>
      <c r="EF915" s="6"/>
      <c r="EG915" s="15"/>
      <c r="EH915" s="15"/>
      <c r="EI915" s="15" t="s">
        <v>269</v>
      </c>
      <c r="EJ915" s="15" t="s">
        <v>1482</v>
      </c>
      <c r="EK915" s="15"/>
      <c r="EL915" s="15" t="s">
        <v>8</v>
      </c>
      <c r="EM915" s="15" t="s">
        <v>8</v>
      </c>
    </row>
    <row r="916" spans="1:143" x14ac:dyDescent="0.25">
      <c r="A916" s="5">
        <v>1002</v>
      </c>
      <c r="B916" s="15" t="s">
        <v>12804</v>
      </c>
      <c r="C916" s="15" t="s">
        <v>3383</v>
      </c>
      <c r="D916" s="15" t="s">
        <v>5</v>
      </c>
      <c r="E916" s="15" t="s">
        <v>27</v>
      </c>
      <c r="F916" s="15" t="s">
        <v>7</v>
      </c>
      <c r="G916" s="15" t="s">
        <v>10</v>
      </c>
      <c r="H916" s="6">
        <v>136</v>
      </c>
      <c r="I916" s="7">
        <v>46029</v>
      </c>
      <c r="J916" s="7">
        <v>46029</v>
      </c>
      <c r="K916" s="8">
        <v>46030.224999999999</v>
      </c>
      <c r="L916" s="8">
        <v>46032.894444444442</v>
      </c>
      <c r="M916" s="8"/>
      <c r="N916" s="7"/>
      <c r="O916" s="15"/>
      <c r="P916" s="15"/>
      <c r="Q916" s="8">
        <v>46033.928472222222</v>
      </c>
      <c r="R916" s="8"/>
      <c r="S916" s="8"/>
      <c r="T916" s="8"/>
      <c r="U916" s="15"/>
      <c r="V916" s="7"/>
      <c r="W916" s="7"/>
      <c r="X916" s="7"/>
      <c r="Y916" s="7">
        <v>46034</v>
      </c>
      <c r="Z916" s="7">
        <v>46030</v>
      </c>
      <c r="AA916" s="15" t="s">
        <v>1553</v>
      </c>
      <c r="AB916" s="15" t="s">
        <v>12668</v>
      </c>
      <c r="AC916" s="15" t="s">
        <v>28</v>
      </c>
      <c r="AD916" s="15"/>
      <c r="AE916" s="15" t="s">
        <v>12669</v>
      </c>
      <c r="AF916" s="15" t="s">
        <v>25</v>
      </c>
      <c r="AG916" s="15" t="s">
        <v>1359</v>
      </c>
      <c r="AH916" s="15" t="s">
        <v>1059</v>
      </c>
      <c r="AI916" s="6">
        <v>4.8099999999999996</v>
      </c>
      <c r="AJ916" s="15"/>
      <c r="AK916" s="15"/>
      <c r="AL916" s="6"/>
      <c r="AM916" s="15"/>
      <c r="AN916" s="15"/>
      <c r="AO916" s="6"/>
      <c r="AP916" s="15" t="s">
        <v>332</v>
      </c>
      <c r="AQ916" s="15" t="s">
        <v>1327</v>
      </c>
      <c r="AR916" s="6">
        <v>10.52</v>
      </c>
      <c r="AS916" s="15" t="s">
        <v>909</v>
      </c>
      <c r="AT916" s="15" t="s">
        <v>1303</v>
      </c>
      <c r="AU916" s="6">
        <v>136</v>
      </c>
      <c r="AV916" s="15"/>
      <c r="AW916" s="15"/>
      <c r="AX916" s="6"/>
      <c r="AY916" s="15"/>
      <c r="AZ916" s="15"/>
      <c r="BA916" s="6"/>
      <c r="BB916" s="15"/>
      <c r="BC916" s="15"/>
      <c r="BD916" s="6"/>
      <c r="BE916" s="15"/>
      <c r="BF916" s="15"/>
      <c r="BG916" s="15"/>
      <c r="BH916" s="15"/>
      <c r="BI916" s="6"/>
      <c r="BJ916" s="6"/>
      <c r="BK916" s="6"/>
      <c r="BL916" s="6"/>
      <c r="BM916" s="6"/>
      <c r="BN916" s="6"/>
      <c r="BO916" s="6"/>
      <c r="BP916" s="6"/>
      <c r="BQ916" s="6">
        <v>5</v>
      </c>
      <c r="BR916" s="6">
        <v>5</v>
      </c>
      <c r="BS916" s="6">
        <v>10</v>
      </c>
      <c r="BT916" s="6">
        <v>10</v>
      </c>
      <c r="BU916" s="6">
        <v>20</v>
      </c>
      <c r="BV916" s="6">
        <v>30</v>
      </c>
      <c r="BW916" s="6">
        <v>20</v>
      </c>
      <c r="BX916" s="6">
        <v>21</v>
      </c>
      <c r="BY916" s="6">
        <v>10</v>
      </c>
      <c r="BZ916" s="6"/>
      <c r="CA916" s="6">
        <v>5</v>
      </c>
      <c r="CB916" s="6"/>
      <c r="CC916" s="6"/>
      <c r="CD916" s="6"/>
      <c r="CE916" s="6"/>
      <c r="CF916" s="6"/>
      <c r="CG916" s="6"/>
      <c r="CH916" s="15"/>
      <c r="CI916" s="6"/>
      <c r="CJ916" s="15"/>
      <c r="CK916" s="6"/>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6"/>
      <c r="DS916" s="6"/>
      <c r="DT916" s="6"/>
      <c r="DU916" s="15"/>
      <c r="DV916" s="15"/>
      <c r="DW916" s="15"/>
      <c r="DX916" s="15"/>
      <c r="DY916" s="15"/>
      <c r="DZ916" s="15"/>
      <c r="EA916" s="15"/>
      <c r="EB916" s="15"/>
      <c r="EC916" s="15"/>
      <c r="ED916" s="15"/>
      <c r="EE916" s="15"/>
      <c r="EF916" s="6"/>
      <c r="EG916" s="15"/>
      <c r="EH916" s="15"/>
      <c r="EI916" s="15" t="s">
        <v>269</v>
      </c>
      <c r="EJ916" s="15" t="s">
        <v>1482</v>
      </c>
      <c r="EK916" s="15"/>
      <c r="EL916" s="15" t="s">
        <v>8</v>
      </c>
      <c r="EM916" s="15" t="s">
        <v>8</v>
      </c>
    </row>
    <row r="917" spans="1:143" x14ac:dyDescent="0.25">
      <c r="A917" s="5">
        <v>1003</v>
      </c>
      <c r="B917" s="15" t="s">
        <v>12808</v>
      </c>
      <c r="C917" s="15" t="s">
        <v>3401</v>
      </c>
      <c r="D917" s="15" t="s">
        <v>5</v>
      </c>
      <c r="E917" s="15" t="s">
        <v>27</v>
      </c>
      <c r="F917" s="15" t="s">
        <v>7</v>
      </c>
      <c r="G917" s="15" t="s">
        <v>10</v>
      </c>
      <c r="H917" s="6">
        <v>111</v>
      </c>
      <c r="I917" s="7">
        <v>46029</v>
      </c>
      <c r="J917" s="7">
        <v>46029</v>
      </c>
      <c r="K917" s="8">
        <v>46030.224999999999</v>
      </c>
      <c r="L917" s="8">
        <v>46032.894444444442</v>
      </c>
      <c r="M917" s="8"/>
      <c r="N917" s="7"/>
      <c r="O917" s="15"/>
      <c r="P917" s="15"/>
      <c r="Q917" s="8">
        <v>46033.929166666669</v>
      </c>
      <c r="R917" s="8"/>
      <c r="S917" s="8"/>
      <c r="T917" s="8"/>
      <c r="U917" s="15"/>
      <c r="V917" s="7"/>
      <c r="W917" s="7"/>
      <c r="X917" s="7"/>
      <c r="Y917" s="7">
        <v>46034</v>
      </c>
      <c r="Z917" s="7">
        <v>46030</v>
      </c>
      <c r="AA917" s="15" t="s">
        <v>1553</v>
      </c>
      <c r="AB917" s="15" t="s">
        <v>12668</v>
      </c>
      <c r="AC917" s="15" t="s">
        <v>28</v>
      </c>
      <c r="AD917" s="15"/>
      <c r="AE917" s="15" t="s">
        <v>12669</v>
      </c>
      <c r="AF917" s="15" t="s">
        <v>25</v>
      </c>
      <c r="AG917" s="15" t="s">
        <v>1359</v>
      </c>
      <c r="AH917" s="15" t="s">
        <v>1059</v>
      </c>
      <c r="AI917" s="6">
        <v>4.05</v>
      </c>
      <c r="AJ917" s="15"/>
      <c r="AK917" s="15"/>
      <c r="AL917" s="6"/>
      <c r="AM917" s="15"/>
      <c r="AN917" s="15"/>
      <c r="AO917" s="6"/>
      <c r="AP917" s="15" t="s">
        <v>332</v>
      </c>
      <c r="AQ917" s="15" t="s">
        <v>1327</v>
      </c>
      <c r="AR917" s="6">
        <v>8.85</v>
      </c>
      <c r="AS917" s="15" t="s">
        <v>909</v>
      </c>
      <c r="AT917" s="15" t="s">
        <v>1303</v>
      </c>
      <c r="AU917" s="6">
        <v>111</v>
      </c>
      <c r="AV917" s="15"/>
      <c r="AW917" s="15"/>
      <c r="AX917" s="6"/>
      <c r="AY917" s="15"/>
      <c r="AZ917" s="15"/>
      <c r="BA917" s="6"/>
      <c r="BB917" s="15"/>
      <c r="BC917" s="15"/>
      <c r="BD917" s="6"/>
      <c r="BE917" s="15"/>
      <c r="BF917" s="15"/>
      <c r="BG917" s="15"/>
      <c r="BH917" s="15"/>
      <c r="BI917" s="6"/>
      <c r="BJ917" s="6"/>
      <c r="BK917" s="6"/>
      <c r="BL917" s="6"/>
      <c r="BM917" s="6"/>
      <c r="BN917" s="6"/>
      <c r="BO917" s="6"/>
      <c r="BP917" s="6"/>
      <c r="BQ917" s="6"/>
      <c r="BR917" s="6"/>
      <c r="BS917" s="6">
        <v>10</v>
      </c>
      <c r="BT917" s="6">
        <v>10</v>
      </c>
      <c r="BU917" s="6">
        <v>10</v>
      </c>
      <c r="BV917" s="6">
        <v>20</v>
      </c>
      <c r="BW917" s="6">
        <v>20</v>
      </c>
      <c r="BX917" s="6">
        <v>11</v>
      </c>
      <c r="BY917" s="6">
        <v>20</v>
      </c>
      <c r="BZ917" s="6">
        <v>10</v>
      </c>
      <c r="CA917" s="6"/>
      <c r="CB917" s="6"/>
      <c r="CC917" s="6"/>
      <c r="CD917" s="6"/>
      <c r="CE917" s="6"/>
      <c r="CF917" s="6"/>
      <c r="CG917" s="6"/>
      <c r="CH917" s="15"/>
      <c r="CI917" s="6"/>
      <c r="CJ917" s="15"/>
      <c r="CK917" s="6"/>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6"/>
      <c r="DS917" s="6"/>
      <c r="DT917" s="6"/>
      <c r="DU917" s="15"/>
      <c r="DV917" s="15"/>
      <c r="DW917" s="15"/>
      <c r="DX917" s="15"/>
      <c r="DY917" s="15"/>
      <c r="DZ917" s="15"/>
      <c r="EA917" s="15"/>
      <c r="EB917" s="15"/>
      <c r="EC917" s="15"/>
      <c r="ED917" s="15"/>
      <c r="EE917" s="15"/>
      <c r="EF917" s="6"/>
      <c r="EG917" s="15"/>
      <c r="EH917" s="15"/>
      <c r="EI917" s="15" t="s">
        <v>269</v>
      </c>
      <c r="EJ917" s="15" t="s">
        <v>1482</v>
      </c>
      <c r="EK917" s="15"/>
      <c r="EL917" s="15" t="s">
        <v>8</v>
      </c>
      <c r="EM917" s="15" t="s">
        <v>8</v>
      </c>
    </row>
    <row r="918" spans="1:143" x14ac:dyDescent="0.25">
      <c r="A918" s="5">
        <v>1056</v>
      </c>
      <c r="B918" s="15" t="s">
        <v>12730</v>
      </c>
      <c r="C918" s="15" t="s">
        <v>2571</v>
      </c>
      <c r="D918" s="15" t="s">
        <v>5</v>
      </c>
      <c r="E918" s="15" t="s">
        <v>13</v>
      </c>
      <c r="F918" s="15" t="s">
        <v>7</v>
      </c>
      <c r="G918" s="15" t="s">
        <v>673</v>
      </c>
      <c r="H918" s="6">
        <v>623</v>
      </c>
      <c r="I918" s="7">
        <v>46029</v>
      </c>
      <c r="J918" s="7">
        <v>46029</v>
      </c>
      <c r="K918" s="8">
        <v>46030.224999999999</v>
      </c>
      <c r="L918" s="8">
        <v>46032.893750000003</v>
      </c>
      <c r="M918" s="8"/>
      <c r="N918" s="7"/>
      <c r="O918" s="15"/>
      <c r="P918" s="15"/>
      <c r="Q918" s="8">
        <v>46034.284722222219</v>
      </c>
      <c r="R918" s="8"/>
      <c r="S918" s="8"/>
      <c r="T918" s="8"/>
      <c r="U918" s="15"/>
      <c r="V918" s="7"/>
      <c r="W918" s="7"/>
      <c r="X918" s="7"/>
      <c r="Y918" s="7">
        <v>46034</v>
      </c>
      <c r="Z918" s="7">
        <v>46031</v>
      </c>
      <c r="AA918" s="15" t="s">
        <v>1553</v>
      </c>
      <c r="AB918" s="15" t="s">
        <v>12731</v>
      </c>
      <c r="AC918" s="15" t="s">
        <v>674</v>
      </c>
      <c r="AD918" s="15"/>
      <c r="AE918" s="15" t="s">
        <v>12732</v>
      </c>
      <c r="AF918" s="15" t="s">
        <v>11</v>
      </c>
      <c r="AG918" s="15" t="s">
        <v>1359</v>
      </c>
      <c r="AH918" s="15" t="s">
        <v>1059</v>
      </c>
      <c r="AI918" s="6">
        <v>20.43</v>
      </c>
      <c r="AJ918" s="15"/>
      <c r="AK918" s="15"/>
      <c r="AL918" s="6"/>
      <c r="AM918" s="15"/>
      <c r="AN918" s="15"/>
      <c r="AO918" s="6"/>
      <c r="AP918" s="15" t="s">
        <v>332</v>
      </c>
      <c r="AQ918" s="15" t="s">
        <v>1327</v>
      </c>
      <c r="AR918" s="6">
        <v>44.69</v>
      </c>
      <c r="AS918" s="15" t="s">
        <v>12733</v>
      </c>
      <c r="AT918" s="15" t="s">
        <v>12734</v>
      </c>
      <c r="AU918" s="6">
        <v>623</v>
      </c>
      <c r="AV918" s="15"/>
      <c r="AW918" s="15"/>
      <c r="AX918" s="6"/>
      <c r="AY918" s="15"/>
      <c r="AZ918" s="15"/>
      <c r="BA918" s="6"/>
      <c r="BB918" s="15"/>
      <c r="BC918" s="15"/>
      <c r="BD918" s="6"/>
      <c r="BE918" s="15"/>
      <c r="BF918" s="15"/>
      <c r="BG918" s="15"/>
      <c r="BH918" s="15"/>
      <c r="BI918" s="6"/>
      <c r="BJ918" s="6"/>
      <c r="BK918" s="6"/>
      <c r="BL918" s="6"/>
      <c r="BM918" s="6"/>
      <c r="BN918" s="6"/>
      <c r="BO918" s="6">
        <v>30</v>
      </c>
      <c r="BP918" s="6">
        <v>40</v>
      </c>
      <c r="BQ918" s="6">
        <v>80</v>
      </c>
      <c r="BR918" s="6">
        <v>90</v>
      </c>
      <c r="BS918" s="6">
        <v>113</v>
      </c>
      <c r="BT918" s="6">
        <v>90</v>
      </c>
      <c r="BU918" s="6">
        <v>70</v>
      </c>
      <c r="BV918" s="6">
        <v>70</v>
      </c>
      <c r="BW918" s="6">
        <v>30</v>
      </c>
      <c r="BX918" s="6">
        <v>10</v>
      </c>
      <c r="BY918" s="6"/>
      <c r="BZ918" s="6"/>
      <c r="CA918" s="6"/>
      <c r="CB918" s="6"/>
      <c r="CC918" s="6"/>
      <c r="CD918" s="6"/>
      <c r="CE918" s="6"/>
      <c r="CF918" s="6"/>
      <c r="CG918" s="6"/>
      <c r="CH918" s="15"/>
      <c r="CI918" s="6"/>
      <c r="CJ918" s="15"/>
      <c r="CK918" s="6"/>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6"/>
      <c r="DS918" s="6"/>
      <c r="DT918" s="6"/>
      <c r="DU918" s="15"/>
      <c r="DV918" s="15"/>
      <c r="DW918" s="15"/>
      <c r="DX918" s="15"/>
      <c r="DY918" s="15"/>
      <c r="DZ918" s="15"/>
      <c r="EA918" s="15"/>
      <c r="EB918" s="15"/>
      <c r="EC918" s="15"/>
      <c r="ED918" s="15"/>
      <c r="EE918" s="15"/>
      <c r="EF918" s="6"/>
      <c r="EG918" s="15"/>
      <c r="EH918" s="15"/>
      <c r="EI918" s="15" t="s">
        <v>269</v>
      </c>
      <c r="EJ918" s="15" t="s">
        <v>1482</v>
      </c>
      <c r="EK918" s="15"/>
      <c r="EL918" s="15" t="s">
        <v>8</v>
      </c>
      <c r="EM918" s="15" t="s">
        <v>8</v>
      </c>
    </row>
    <row r="919" spans="1:143" x14ac:dyDescent="0.25">
      <c r="A919" s="5">
        <v>1322</v>
      </c>
      <c r="B919" s="15" t="s">
        <v>13113</v>
      </c>
      <c r="C919" s="15" t="s">
        <v>9296</v>
      </c>
      <c r="D919" s="15" t="s">
        <v>18</v>
      </c>
      <c r="E919" s="15" t="s">
        <v>47</v>
      </c>
      <c r="F919" s="15" t="s">
        <v>14</v>
      </c>
      <c r="G919" s="15" t="s">
        <v>15</v>
      </c>
      <c r="H919" s="6">
        <v>4</v>
      </c>
      <c r="I919" s="7">
        <v>46029</v>
      </c>
      <c r="J919" s="7"/>
      <c r="K919" s="8">
        <v>46030.306944444441</v>
      </c>
      <c r="L919" s="8"/>
      <c r="M919" s="8"/>
      <c r="N919" s="7"/>
      <c r="O919" s="15"/>
      <c r="P919" s="15"/>
      <c r="Q919" s="8"/>
      <c r="R919" s="8"/>
      <c r="S919" s="8"/>
      <c r="T919" s="8"/>
      <c r="U919" s="15"/>
      <c r="V919" s="7"/>
      <c r="W919" s="7"/>
      <c r="X919" s="7"/>
      <c r="Y919" s="7">
        <v>46038</v>
      </c>
      <c r="Z919" s="7">
        <v>46040</v>
      </c>
      <c r="AA919" s="15" t="s">
        <v>1552</v>
      </c>
      <c r="AB919" s="15" t="s">
        <v>11648</v>
      </c>
      <c r="AC919" s="15" t="s">
        <v>167</v>
      </c>
      <c r="AD919" s="15"/>
      <c r="AE919" s="15" t="s">
        <v>11649</v>
      </c>
      <c r="AF919" s="15" t="s">
        <v>11</v>
      </c>
      <c r="AG919" s="15" t="s">
        <v>1379</v>
      </c>
      <c r="AH919" s="15" t="s">
        <v>1136</v>
      </c>
      <c r="AI919" s="6">
        <v>0.08</v>
      </c>
      <c r="AJ919" s="15"/>
      <c r="AK919" s="15"/>
      <c r="AL919" s="6"/>
      <c r="AM919" s="15"/>
      <c r="AN919" s="15"/>
      <c r="AO919" s="6"/>
      <c r="AP919" s="15" t="s">
        <v>115</v>
      </c>
      <c r="AQ919" s="15" t="s">
        <v>116</v>
      </c>
      <c r="AR919" s="6">
        <v>0.17</v>
      </c>
      <c r="AS919" s="15" t="s">
        <v>11650</v>
      </c>
      <c r="AT919" s="15" t="s">
        <v>11651</v>
      </c>
      <c r="AU919" s="6">
        <v>4</v>
      </c>
      <c r="AV919" s="15"/>
      <c r="AW919" s="15"/>
      <c r="AX919" s="6"/>
      <c r="AY919" s="15"/>
      <c r="AZ919" s="15"/>
      <c r="BA919" s="6"/>
      <c r="BB919" s="15"/>
      <c r="BC919" s="15"/>
      <c r="BD919" s="6"/>
      <c r="BE919" s="15"/>
      <c r="BF919" s="15"/>
      <c r="BG919" s="15"/>
      <c r="BH919" s="15"/>
      <c r="BI919" s="6"/>
      <c r="BJ919" s="6"/>
      <c r="BK919" s="6"/>
      <c r="BL919" s="6"/>
      <c r="BM919" s="6"/>
      <c r="BN919" s="6"/>
      <c r="BO919" s="6"/>
      <c r="BP919" s="6"/>
      <c r="BQ919" s="6">
        <v>4</v>
      </c>
      <c r="BR919" s="6"/>
      <c r="BS919" s="6"/>
      <c r="BT919" s="6"/>
      <c r="BU919" s="6"/>
      <c r="BV919" s="6"/>
      <c r="BW919" s="6"/>
      <c r="BX919" s="6"/>
      <c r="BY919" s="6"/>
      <c r="BZ919" s="6"/>
      <c r="CA919" s="6"/>
      <c r="CB919" s="6"/>
      <c r="CC919" s="6"/>
      <c r="CD919" s="6"/>
      <c r="CE919" s="6"/>
      <c r="CF919" s="6"/>
      <c r="CG919" s="6"/>
      <c r="CH919" s="15"/>
      <c r="CI919" s="6"/>
      <c r="CJ919" s="15"/>
      <c r="CK919" s="6"/>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6"/>
      <c r="DS919" s="6"/>
      <c r="DT919" s="6"/>
      <c r="DU919" s="15"/>
      <c r="DV919" s="15"/>
      <c r="DW919" s="15"/>
      <c r="DX919" s="15"/>
      <c r="DY919" s="15"/>
      <c r="DZ919" s="15"/>
      <c r="EA919" s="15"/>
      <c r="EB919" s="15"/>
      <c r="EC919" s="15"/>
      <c r="ED919" s="15"/>
      <c r="EE919" s="15"/>
      <c r="EF919" s="6"/>
      <c r="EG919" s="15"/>
      <c r="EH919" s="15"/>
      <c r="EI919" s="15"/>
      <c r="EJ919" s="15" t="s">
        <v>1484</v>
      </c>
      <c r="EK919" s="15"/>
      <c r="EL919" s="15" t="s">
        <v>8</v>
      </c>
      <c r="EM919" s="15" t="s">
        <v>8</v>
      </c>
    </row>
    <row r="920" spans="1:143" x14ac:dyDescent="0.25">
      <c r="A920" s="5">
        <v>1004</v>
      </c>
      <c r="B920" s="15" t="s">
        <v>12807</v>
      </c>
      <c r="C920" s="15" t="s">
        <v>3398</v>
      </c>
      <c r="D920" s="15" t="s">
        <v>5</v>
      </c>
      <c r="E920" s="15" t="s">
        <v>27</v>
      </c>
      <c r="F920" s="15" t="s">
        <v>7</v>
      </c>
      <c r="G920" s="15" t="s">
        <v>10</v>
      </c>
      <c r="H920" s="6">
        <v>740</v>
      </c>
      <c r="I920" s="7">
        <v>46029</v>
      </c>
      <c r="J920" s="7">
        <v>46029</v>
      </c>
      <c r="K920" s="8">
        <v>46030.318055555559</v>
      </c>
      <c r="L920" s="8">
        <v>46032.894444444442</v>
      </c>
      <c r="M920" s="8"/>
      <c r="N920" s="7"/>
      <c r="O920" s="15"/>
      <c r="P920" s="15"/>
      <c r="Q920" s="8">
        <v>46033.929166666669</v>
      </c>
      <c r="R920" s="8"/>
      <c r="S920" s="8"/>
      <c r="T920" s="8"/>
      <c r="U920" s="15"/>
      <c r="V920" s="7"/>
      <c r="W920" s="7"/>
      <c r="X920" s="7"/>
      <c r="Y920" s="7">
        <v>46034</v>
      </c>
      <c r="Z920" s="7">
        <v>46030</v>
      </c>
      <c r="AA920" s="15" t="s">
        <v>1553</v>
      </c>
      <c r="AB920" s="15" t="s">
        <v>12668</v>
      </c>
      <c r="AC920" s="15" t="s">
        <v>28</v>
      </c>
      <c r="AD920" s="15"/>
      <c r="AE920" s="15" t="s">
        <v>12669</v>
      </c>
      <c r="AF920" s="15" t="s">
        <v>25</v>
      </c>
      <c r="AG920" s="15" t="s">
        <v>1359</v>
      </c>
      <c r="AH920" s="15" t="s">
        <v>1059</v>
      </c>
      <c r="AI920" s="6">
        <v>25.56</v>
      </c>
      <c r="AJ920" s="15"/>
      <c r="AK920" s="15"/>
      <c r="AL920" s="6"/>
      <c r="AM920" s="15"/>
      <c r="AN920" s="15"/>
      <c r="AO920" s="6"/>
      <c r="AP920" s="15" t="s">
        <v>332</v>
      </c>
      <c r="AQ920" s="15" t="s">
        <v>1327</v>
      </c>
      <c r="AR920" s="6">
        <v>55.91</v>
      </c>
      <c r="AS920" s="15" t="s">
        <v>909</v>
      </c>
      <c r="AT920" s="15" t="s">
        <v>1303</v>
      </c>
      <c r="AU920" s="6">
        <v>740</v>
      </c>
      <c r="AV920" s="15"/>
      <c r="AW920" s="15"/>
      <c r="AX920" s="6"/>
      <c r="AY920" s="15"/>
      <c r="AZ920" s="15"/>
      <c r="BA920" s="6"/>
      <c r="BB920" s="15"/>
      <c r="BC920" s="15"/>
      <c r="BD920" s="6"/>
      <c r="BE920" s="15"/>
      <c r="BF920" s="15"/>
      <c r="BG920" s="15"/>
      <c r="BH920" s="15"/>
      <c r="BI920" s="6"/>
      <c r="BJ920" s="6"/>
      <c r="BK920" s="6"/>
      <c r="BL920" s="6"/>
      <c r="BM920" s="6"/>
      <c r="BN920" s="6"/>
      <c r="BO920" s="6"/>
      <c r="BP920" s="6"/>
      <c r="BQ920" s="6">
        <v>60</v>
      </c>
      <c r="BR920" s="6">
        <v>75</v>
      </c>
      <c r="BS920" s="6">
        <v>105</v>
      </c>
      <c r="BT920" s="6">
        <v>110</v>
      </c>
      <c r="BU920" s="6">
        <v>95</v>
      </c>
      <c r="BV920" s="6">
        <v>90</v>
      </c>
      <c r="BW920" s="6">
        <v>75</v>
      </c>
      <c r="BX920" s="6">
        <v>60</v>
      </c>
      <c r="BY920" s="6">
        <v>35</v>
      </c>
      <c r="BZ920" s="6">
        <v>10</v>
      </c>
      <c r="CA920" s="6">
        <v>20</v>
      </c>
      <c r="CB920" s="6"/>
      <c r="CC920" s="6">
        <v>5</v>
      </c>
      <c r="CD920" s="6"/>
      <c r="CE920" s="6"/>
      <c r="CF920" s="6"/>
      <c r="CG920" s="6"/>
      <c r="CH920" s="15"/>
      <c r="CI920" s="6"/>
      <c r="CJ920" s="15"/>
      <c r="CK920" s="6"/>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6"/>
      <c r="DS920" s="6"/>
      <c r="DT920" s="6"/>
      <c r="DU920" s="15"/>
      <c r="DV920" s="15"/>
      <c r="DW920" s="15"/>
      <c r="DX920" s="15"/>
      <c r="DY920" s="15"/>
      <c r="DZ920" s="15"/>
      <c r="EA920" s="15"/>
      <c r="EB920" s="15"/>
      <c r="EC920" s="15"/>
      <c r="ED920" s="15"/>
      <c r="EE920" s="15"/>
      <c r="EF920" s="6"/>
      <c r="EG920" s="15"/>
      <c r="EH920" s="15"/>
      <c r="EI920" s="15" t="s">
        <v>269</v>
      </c>
      <c r="EJ920" s="15" t="s">
        <v>1482</v>
      </c>
      <c r="EK920" s="15"/>
      <c r="EL920" s="15" t="s">
        <v>8</v>
      </c>
      <c r="EM920" s="15" t="s">
        <v>8</v>
      </c>
    </row>
    <row r="921" spans="1:143" x14ac:dyDescent="0.25">
      <c r="A921" s="5">
        <v>1001</v>
      </c>
      <c r="B921" s="15" t="s">
        <v>12805</v>
      </c>
      <c r="C921" s="15" t="s">
        <v>3387</v>
      </c>
      <c r="D921" s="15" t="s">
        <v>5</v>
      </c>
      <c r="E921" s="15" t="s">
        <v>27</v>
      </c>
      <c r="F921" s="15" t="s">
        <v>7</v>
      </c>
      <c r="G921" s="15" t="s">
        <v>10</v>
      </c>
      <c r="H921" s="6">
        <v>151</v>
      </c>
      <c r="I921" s="7">
        <v>46029</v>
      </c>
      <c r="J921" s="7">
        <v>46029</v>
      </c>
      <c r="K921" s="8">
        <v>46030.318055555559</v>
      </c>
      <c r="L921" s="8">
        <v>46032.894444444442</v>
      </c>
      <c r="M921" s="8"/>
      <c r="N921" s="7"/>
      <c r="O921" s="15"/>
      <c r="P921" s="15"/>
      <c r="Q921" s="8">
        <v>46033.928472222222</v>
      </c>
      <c r="R921" s="8"/>
      <c r="S921" s="8"/>
      <c r="T921" s="8"/>
      <c r="U921" s="15"/>
      <c r="V921" s="7"/>
      <c r="W921" s="7"/>
      <c r="X921" s="7"/>
      <c r="Y921" s="7">
        <v>46034</v>
      </c>
      <c r="Z921" s="7">
        <v>46030</v>
      </c>
      <c r="AA921" s="15" t="s">
        <v>1553</v>
      </c>
      <c r="AB921" s="15" t="s">
        <v>12668</v>
      </c>
      <c r="AC921" s="15" t="s">
        <v>28</v>
      </c>
      <c r="AD921" s="15"/>
      <c r="AE921" s="15" t="s">
        <v>12669</v>
      </c>
      <c r="AF921" s="15" t="s">
        <v>25</v>
      </c>
      <c r="AG921" s="15" t="s">
        <v>1359</v>
      </c>
      <c r="AH921" s="15" t="s">
        <v>1059</v>
      </c>
      <c r="AI921" s="6">
        <v>5.4</v>
      </c>
      <c r="AJ921" s="15"/>
      <c r="AK921" s="15"/>
      <c r="AL921" s="6"/>
      <c r="AM921" s="15"/>
      <c r="AN921" s="15"/>
      <c r="AO921" s="6"/>
      <c r="AP921" s="15" t="s">
        <v>332</v>
      </c>
      <c r="AQ921" s="15" t="s">
        <v>1327</v>
      </c>
      <c r="AR921" s="6">
        <v>11.81</v>
      </c>
      <c r="AS921" s="15" t="s">
        <v>909</v>
      </c>
      <c r="AT921" s="15" t="s">
        <v>1303</v>
      </c>
      <c r="AU921" s="6">
        <v>151</v>
      </c>
      <c r="AV921" s="15"/>
      <c r="AW921" s="15"/>
      <c r="AX921" s="6"/>
      <c r="AY921" s="15"/>
      <c r="AZ921" s="15"/>
      <c r="BA921" s="6"/>
      <c r="BB921" s="15"/>
      <c r="BC921" s="15"/>
      <c r="BD921" s="6"/>
      <c r="BE921" s="15"/>
      <c r="BF921" s="15"/>
      <c r="BG921" s="15"/>
      <c r="BH921" s="15"/>
      <c r="BI921" s="6"/>
      <c r="BJ921" s="6"/>
      <c r="BK921" s="6"/>
      <c r="BL921" s="6"/>
      <c r="BM921" s="6"/>
      <c r="BN921" s="6"/>
      <c r="BO921" s="6"/>
      <c r="BP921" s="6"/>
      <c r="BQ921" s="6"/>
      <c r="BR921" s="6"/>
      <c r="BS921" s="6">
        <v>20</v>
      </c>
      <c r="BT921" s="6"/>
      <c r="BU921" s="6">
        <v>30</v>
      </c>
      <c r="BV921" s="6">
        <v>40</v>
      </c>
      <c r="BW921" s="6"/>
      <c r="BX921" s="6">
        <v>41</v>
      </c>
      <c r="BY921" s="6"/>
      <c r="BZ921" s="6">
        <v>10</v>
      </c>
      <c r="CA921" s="6">
        <v>10</v>
      </c>
      <c r="CB921" s="6"/>
      <c r="CC921" s="6"/>
      <c r="CD921" s="6"/>
      <c r="CE921" s="6"/>
      <c r="CF921" s="6"/>
      <c r="CG921" s="6"/>
      <c r="CH921" s="15"/>
      <c r="CI921" s="6"/>
      <c r="CJ921" s="15"/>
      <c r="CK921" s="6"/>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6"/>
      <c r="DS921" s="6"/>
      <c r="DT921" s="6"/>
      <c r="DU921" s="15"/>
      <c r="DV921" s="15"/>
      <c r="DW921" s="15"/>
      <c r="DX921" s="15"/>
      <c r="DY921" s="15"/>
      <c r="DZ921" s="15"/>
      <c r="EA921" s="15"/>
      <c r="EB921" s="15"/>
      <c r="EC921" s="15"/>
      <c r="ED921" s="15"/>
      <c r="EE921" s="15"/>
      <c r="EF921" s="6"/>
      <c r="EG921" s="15"/>
      <c r="EH921" s="15"/>
      <c r="EI921" s="15" t="s">
        <v>269</v>
      </c>
      <c r="EJ921" s="15" t="s">
        <v>1482</v>
      </c>
      <c r="EK921" s="15"/>
      <c r="EL921" s="15" t="s">
        <v>8</v>
      </c>
      <c r="EM921" s="15" t="s">
        <v>8</v>
      </c>
    </row>
    <row r="922" spans="1:143" x14ac:dyDescent="0.25">
      <c r="A922" s="5">
        <v>712</v>
      </c>
      <c r="B922" s="15" t="s">
        <v>12680</v>
      </c>
      <c r="C922" s="15" t="s">
        <v>1776</v>
      </c>
      <c r="D922" s="15" t="s">
        <v>18</v>
      </c>
      <c r="E922" s="15" t="s">
        <v>49</v>
      </c>
      <c r="F922" s="15" t="s">
        <v>7</v>
      </c>
      <c r="G922" s="15" t="s">
        <v>106</v>
      </c>
      <c r="H922" s="6">
        <v>1020</v>
      </c>
      <c r="I922" s="7">
        <v>46029</v>
      </c>
      <c r="J922" s="7">
        <v>46029</v>
      </c>
      <c r="K922" s="8">
        <v>46030.393055555556</v>
      </c>
      <c r="L922" s="8">
        <v>46030.904166666667</v>
      </c>
      <c r="M922" s="8"/>
      <c r="N922" s="7"/>
      <c r="O922" s="15"/>
      <c r="P922" s="15"/>
      <c r="Q922" s="8">
        <v>46030.938194444447</v>
      </c>
      <c r="R922" s="8">
        <v>46032.424305555556</v>
      </c>
      <c r="S922" s="8"/>
      <c r="T922" s="8"/>
      <c r="U922" s="15"/>
      <c r="V922" s="7"/>
      <c r="W922" s="7"/>
      <c r="X922" s="7"/>
      <c r="Y922" s="7">
        <v>46040</v>
      </c>
      <c r="Z922" s="7">
        <v>46041</v>
      </c>
      <c r="AA922" s="15" t="s">
        <v>1555</v>
      </c>
      <c r="AB922" s="15" t="s">
        <v>12681</v>
      </c>
      <c r="AC922" s="15" t="s">
        <v>105</v>
      </c>
      <c r="AD922" s="15"/>
      <c r="AE922" s="15" t="s">
        <v>12682</v>
      </c>
      <c r="AF922" s="15" t="s">
        <v>25</v>
      </c>
      <c r="AG922" s="15" t="s">
        <v>1387</v>
      </c>
      <c r="AH922" s="15" t="s">
        <v>1121</v>
      </c>
      <c r="AI922" s="6">
        <v>35.47</v>
      </c>
      <c r="AJ922" s="15"/>
      <c r="AK922" s="15"/>
      <c r="AL922" s="6"/>
      <c r="AM922" s="15"/>
      <c r="AN922" s="15"/>
      <c r="AO922" s="6"/>
      <c r="AP922" s="15" t="s">
        <v>107</v>
      </c>
      <c r="AQ922" s="15" t="s">
        <v>108</v>
      </c>
      <c r="AR922" s="6">
        <v>77.64</v>
      </c>
      <c r="AS922" s="15" t="s">
        <v>12683</v>
      </c>
      <c r="AT922" s="15" t="s">
        <v>12684</v>
      </c>
      <c r="AU922" s="6">
        <v>1020</v>
      </c>
      <c r="AV922" s="15"/>
      <c r="AW922" s="15"/>
      <c r="AX922" s="6"/>
      <c r="AY922" s="15"/>
      <c r="AZ922" s="15"/>
      <c r="BA922" s="6"/>
      <c r="BB922" s="15"/>
      <c r="BC922" s="15"/>
      <c r="BD922" s="6"/>
      <c r="BE922" s="15"/>
      <c r="BF922" s="15"/>
      <c r="BG922" s="15"/>
      <c r="BH922" s="15"/>
      <c r="BI922" s="6"/>
      <c r="BJ922" s="6"/>
      <c r="BK922" s="6"/>
      <c r="BL922" s="6"/>
      <c r="BM922" s="6"/>
      <c r="BN922" s="6"/>
      <c r="BO922" s="6"/>
      <c r="BP922" s="6"/>
      <c r="BQ922" s="6">
        <v>50</v>
      </c>
      <c r="BR922" s="6">
        <v>11</v>
      </c>
      <c r="BS922" s="6">
        <v>126</v>
      </c>
      <c r="BT922" s="6">
        <v>147</v>
      </c>
      <c r="BU922" s="6">
        <v>123</v>
      </c>
      <c r="BV922" s="6">
        <v>128</v>
      </c>
      <c r="BW922" s="6">
        <v>109</v>
      </c>
      <c r="BX922" s="6">
        <v>77</v>
      </c>
      <c r="BY922" s="6">
        <v>65</v>
      </c>
      <c r="BZ922" s="6">
        <v>47</v>
      </c>
      <c r="CA922" s="6">
        <v>60</v>
      </c>
      <c r="CB922" s="6">
        <v>29</v>
      </c>
      <c r="CC922" s="6">
        <v>46</v>
      </c>
      <c r="CD922" s="6"/>
      <c r="CE922" s="6">
        <v>2</v>
      </c>
      <c r="CF922" s="6"/>
      <c r="CG922" s="6"/>
      <c r="CH922" s="15"/>
      <c r="CI922" s="6"/>
      <c r="CJ922" s="15"/>
      <c r="CK922" s="6"/>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6"/>
      <c r="DS922" s="6"/>
      <c r="DT922" s="6"/>
      <c r="DU922" s="15"/>
      <c r="DV922" s="15"/>
      <c r="DW922" s="15"/>
      <c r="DX922" s="15"/>
      <c r="DY922" s="15"/>
      <c r="DZ922" s="15"/>
      <c r="EA922" s="15"/>
      <c r="EB922" s="15"/>
      <c r="EC922" s="15"/>
      <c r="ED922" s="15"/>
      <c r="EE922" s="15"/>
      <c r="EF922" s="6"/>
      <c r="EG922" s="15"/>
      <c r="EH922" s="15"/>
      <c r="EI922" s="15"/>
      <c r="EJ922" s="15" t="s">
        <v>1481</v>
      </c>
      <c r="EK922" s="15"/>
      <c r="EL922" s="15" t="s">
        <v>8</v>
      </c>
      <c r="EM922" s="15" t="s">
        <v>8</v>
      </c>
    </row>
    <row r="923" spans="1:143" x14ac:dyDescent="0.25">
      <c r="A923" s="5">
        <v>709</v>
      </c>
      <c r="B923" s="15" t="s">
        <v>12672</v>
      </c>
      <c r="C923" s="15" t="s">
        <v>866</v>
      </c>
      <c r="D923" s="15" t="s">
        <v>18</v>
      </c>
      <c r="E923" s="15" t="s">
        <v>49</v>
      </c>
      <c r="F923" s="15" t="s">
        <v>7</v>
      </c>
      <c r="G923" s="15" t="s">
        <v>106</v>
      </c>
      <c r="H923" s="6">
        <v>3243</v>
      </c>
      <c r="I923" s="7">
        <v>46029</v>
      </c>
      <c r="J923" s="7">
        <v>46029</v>
      </c>
      <c r="K923" s="8">
        <v>46030.419444444444</v>
      </c>
      <c r="L923" s="8">
        <v>46030.85833333333</v>
      </c>
      <c r="M923" s="8"/>
      <c r="N923" s="7"/>
      <c r="O923" s="15"/>
      <c r="P923" s="15"/>
      <c r="Q923" s="8">
        <v>46031.109027777777</v>
      </c>
      <c r="R923" s="8">
        <v>46032.196527777778</v>
      </c>
      <c r="S923" s="8"/>
      <c r="T923" s="8"/>
      <c r="U923" s="15"/>
      <c r="V923" s="7"/>
      <c r="W923" s="7"/>
      <c r="X923" s="7"/>
      <c r="Y923" s="7">
        <v>46041</v>
      </c>
      <c r="Z923" s="7">
        <v>46042</v>
      </c>
      <c r="AA923" s="15" t="s">
        <v>1555</v>
      </c>
      <c r="AB923" s="15" t="s">
        <v>813</v>
      </c>
      <c r="AC923" s="15" t="s">
        <v>105</v>
      </c>
      <c r="AD923" s="15"/>
      <c r="AE923" s="15" t="s">
        <v>1191</v>
      </c>
      <c r="AF923" s="15" t="s">
        <v>25</v>
      </c>
      <c r="AG923" s="15" t="s">
        <v>1381</v>
      </c>
      <c r="AH923" s="15" t="s">
        <v>1087</v>
      </c>
      <c r="AI923" s="6">
        <v>113.12</v>
      </c>
      <c r="AJ923" s="15"/>
      <c r="AK923" s="15"/>
      <c r="AL923" s="6"/>
      <c r="AM923" s="15"/>
      <c r="AN923" s="15"/>
      <c r="AO923" s="6"/>
      <c r="AP923" s="15" t="s">
        <v>82</v>
      </c>
      <c r="AQ923" s="15" t="s">
        <v>83</v>
      </c>
      <c r="AR923" s="6">
        <v>247.39</v>
      </c>
      <c r="AS923" s="15" t="s">
        <v>814</v>
      </c>
      <c r="AT923" s="15" t="s">
        <v>1324</v>
      </c>
      <c r="AU923" s="6">
        <v>3243</v>
      </c>
      <c r="AV923" s="15"/>
      <c r="AW923" s="15"/>
      <c r="AX923" s="6"/>
      <c r="AY923" s="15"/>
      <c r="AZ923" s="15"/>
      <c r="BA923" s="6"/>
      <c r="BB923" s="15"/>
      <c r="BC923" s="15"/>
      <c r="BD923" s="6"/>
      <c r="BE923" s="15"/>
      <c r="BF923" s="15"/>
      <c r="BG923" s="15"/>
      <c r="BH923" s="15"/>
      <c r="BI923" s="6"/>
      <c r="BJ923" s="6"/>
      <c r="BK923" s="6"/>
      <c r="BL923" s="6"/>
      <c r="BM923" s="6"/>
      <c r="BN923" s="6"/>
      <c r="BO923" s="6"/>
      <c r="BP923" s="6"/>
      <c r="BQ923" s="6">
        <v>100</v>
      </c>
      <c r="BR923" s="6">
        <v>98</v>
      </c>
      <c r="BS923" s="6">
        <v>323</v>
      </c>
      <c r="BT923" s="6">
        <v>373</v>
      </c>
      <c r="BU923" s="6">
        <v>393</v>
      </c>
      <c r="BV923" s="6">
        <v>431</v>
      </c>
      <c r="BW923" s="6">
        <v>397</v>
      </c>
      <c r="BX923" s="6">
        <v>327</v>
      </c>
      <c r="BY923" s="6">
        <v>309</v>
      </c>
      <c r="BZ923" s="6">
        <v>138</v>
      </c>
      <c r="CA923" s="6">
        <v>209</v>
      </c>
      <c r="CB923" s="6"/>
      <c r="CC923" s="6">
        <v>145</v>
      </c>
      <c r="CD923" s="6"/>
      <c r="CE923" s="6"/>
      <c r="CF923" s="6"/>
      <c r="CG923" s="6"/>
      <c r="CH923" s="15"/>
      <c r="CI923" s="6"/>
      <c r="CJ923" s="15"/>
      <c r="CK923" s="6"/>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6"/>
      <c r="DS923" s="6"/>
      <c r="DT923" s="6"/>
      <c r="DU923" s="15"/>
      <c r="DV923" s="15"/>
      <c r="DW923" s="15"/>
      <c r="DX923" s="15"/>
      <c r="DY923" s="15"/>
      <c r="DZ923" s="15"/>
      <c r="EA923" s="15"/>
      <c r="EB923" s="15"/>
      <c r="EC923" s="15"/>
      <c r="ED923" s="15"/>
      <c r="EE923" s="15"/>
      <c r="EF923" s="6"/>
      <c r="EG923" s="15"/>
      <c r="EH923" s="15"/>
      <c r="EI923" s="15"/>
      <c r="EJ923" s="15" t="s">
        <v>1481</v>
      </c>
      <c r="EK923" s="15"/>
      <c r="EL923" s="15" t="s">
        <v>8</v>
      </c>
      <c r="EM923" s="15" t="s">
        <v>8</v>
      </c>
    </row>
    <row r="924" spans="1:143" x14ac:dyDescent="0.25">
      <c r="A924" s="5">
        <v>1323</v>
      </c>
      <c r="B924" s="15" t="s">
        <v>12751</v>
      </c>
      <c r="C924" s="15" t="s">
        <v>2866</v>
      </c>
      <c r="D924" s="15" t="s">
        <v>93</v>
      </c>
      <c r="E924" s="15" t="s">
        <v>127</v>
      </c>
      <c r="F924" s="15" t="s">
        <v>7</v>
      </c>
      <c r="G924" s="15" t="s">
        <v>96</v>
      </c>
      <c r="H924" s="6">
        <v>1003</v>
      </c>
      <c r="I924" s="7">
        <v>46029</v>
      </c>
      <c r="J924" s="7">
        <v>46029</v>
      </c>
      <c r="K924" s="8">
        <v>46030.426388888889</v>
      </c>
      <c r="L924" s="8"/>
      <c r="M924" s="8"/>
      <c r="N924" s="7"/>
      <c r="O924" s="15"/>
      <c r="P924" s="15"/>
      <c r="Q924" s="8"/>
      <c r="R924" s="8"/>
      <c r="S924" s="8"/>
      <c r="T924" s="8"/>
      <c r="U924" s="15"/>
      <c r="V924" s="7"/>
      <c r="W924" s="7"/>
      <c r="X924" s="7"/>
      <c r="Y924" s="7">
        <v>46040</v>
      </c>
      <c r="Z924" s="7">
        <v>46041</v>
      </c>
      <c r="AA924" s="15" t="s">
        <v>1552</v>
      </c>
      <c r="AB924" s="15" t="s">
        <v>1669</v>
      </c>
      <c r="AC924" s="15" t="s">
        <v>162</v>
      </c>
      <c r="AD924" s="15"/>
      <c r="AE924" s="15" t="s">
        <v>1670</v>
      </c>
      <c r="AF924" s="15" t="s">
        <v>11</v>
      </c>
      <c r="AG924" s="15" t="s">
        <v>1354</v>
      </c>
      <c r="AH924" s="15" t="s">
        <v>97</v>
      </c>
      <c r="AI924" s="6">
        <v>18.71</v>
      </c>
      <c r="AJ924" s="15"/>
      <c r="AK924" s="15"/>
      <c r="AL924" s="6"/>
      <c r="AM924" s="15"/>
      <c r="AN924" s="15"/>
      <c r="AO924" s="6"/>
      <c r="AP924" s="15" t="s">
        <v>405</v>
      </c>
      <c r="AQ924" s="15" t="s">
        <v>406</v>
      </c>
      <c r="AR924" s="6">
        <v>70.239999999999995</v>
      </c>
      <c r="AS924" s="15" t="s">
        <v>1671</v>
      </c>
      <c r="AT924" s="15" t="s">
        <v>5884</v>
      </c>
      <c r="AU924" s="6">
        <v>1003</v>
      </c>
      <c r="AV924" s="15"/>
      <c r="AW924" s="15"/>
      <c r="AX924" s="6"/>
      <c r="AY924" s="15"/>
      <c r="AZ924" s="15"/>
      <c r="BA924" s="6"/>
      <c r="BB924" s="15"/>
      <c r="BC924" s="15"/>
      <c r="BD924" s="6"/>
      <c r="BE924" s="15"/>
      <c r="BF924" s="15"/>
      <c r="BG924" s="15"/>
      <c r="BH924" s="15"/>
      <c r="BI924" s="6"/>
      <c r="BJ924" s="6"/>
      <c r="BK924" s="6"/>
      <c r="BL924" s="6">
        <v>23</v>
      </c>
      <c r="BM924" s="6">
        <v>32</v>
      </c>
      <c r="BN924" s="6">
        <v>96</v>
      </c>
      <c r="BO924" s="6">
        <v>110</v>
      </c>
      <c r="BP924" s="6">
        <v>157</v>
      </c>
      <c r="BQ924" s="6">
        <v>152</v>
      </c>
      <c r="BR924" s="6">
        <v>152</v>
      </c>
      <c r="BS924" s="6">
        <v>112</v>
      </c>
      <c r="BT924" s="6">
        <v>94</v>
      </c>
      <c r="BU924" s="6">
        <v>20</v>
      </c>
      <c r="BV924" s="6">
        <v>48</v>
      </c>
      <c r="BW924" s="6"/>
      <c r="BX924" s="6">
        <v>5</v>
      </c>
      <c r="BY924" s="6"/>
      <c r="BZ924" s="6">
        <v>2</v>
      </c>
      <c r="CA924" s="6"/>
      <c r="CB924" s="6"/>
      <c r="CC924" s="6"/>
      <c r="CD924" s="6"/>
      <c r="CE924" s="6"/>
      <c r="CF924" s="6"/>
      <c r="CG924" s="6"/>
      <c r="CH924" s="15"/>
      <c r="CI924" s="6"/>
      <c r="CJ924" s="15"/>
      <c r="CK924" s="6"/>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6"/>
      <c r="DS924" s="6"/>
      <c r="DT924" s="6"/>
      <c r="DU924" s="15"/>
      <c r="DV924" s="15"/>
      <c r="DW924" s="15"/>
      <c r="DX924" s="15"/>
      <c r="DY924" s="15"/>
      <c r="DZ924" s="15"/>
      <c r="EA924" s="15"/>
      <c r="EB924" s="15"/>
      <c r="EC924" s="15"/>
      <c r="ED924" s="15"/>
      <c r="EE924" s="15"/>
      <c r="EF924" s="6"/>
      <c r="EG924" s="15"/>
      <c r="EH924" s="15"/>
      <c r="EI924" s="15"/>
      <c r="EJ924" s="15" t="s">
        <v>1482</v>
      </c>
      <c r="EK924" s="15"/>
      <c r="EL924" s="15" t="s">
        <v>8</v>
      </c>
      <c r="EM924" s="15" t="s">
        <v>8</v>
      </c>
    </row>
    <row r="925" spans="1:143" x14ac:dyDescent="0.25">
      <c r="A925" s="5">
        <v>1324</v>
      </c>
      <c r="B925" s="15" t="s">
        <v>12760</v>
      </c>
      <c r="C925" s="15" t="s">
        <v>2943</v>
      </c>
      <c r="D925" s="15" t="s">
        <v>93</v>
      </c>
      <c r="E925" s="15" t="s">
        <v>127</v>
      </c>
      <c r="F925" s="15" t="s">
        <v>7</v>
      </c>
      <c r="G925" s="15" t="s">
        <v>96</v>
      </c>
      <c r="H925" s="6">
        <v>2001</v>
      </c>
      <c r="I925" s="7">
        <v>46029</v>
      </c>
      <c r="J925" s="7">
        <v>46029</v>
      </c>
      <c r="K925" s="8">
        <v>46030.427083333336</v>
      </c>
      <c r="L925" s="8"/>
      <c r="M925" s="8"/>
      <c r="N925" s="7"/>
      <c r="O925" s="15"/>
      <c r="P925" s="15"/>
      <c r="Q925" s="8"/>
      <c r="R925" s="8"/>
      <c r="S925" s="8"/>
      <c r="T925" s="8"/>
      <c r="U925" s="15"/>
      <c r="V925" s="7"/>
      <c r="W925" s="7"/>
      <c r="X925" s="7"/>
      <c r="Y925" s="7">
        <v>46040</v>
      </c>
      <c r="Z925" s="7">
        <v>46041</v>
      </c>
      <c r="AA925" s="15" t="s">
        <v>1552</v>
      </c>
      <c r="AB925" s="15" t="s">
        <v>1669</v>
      </c>
      <c r="AC925" s="15" t="s">
        <v>162</v>
      </c>
      <c r="AD925" s="15"/>
      <c r="AE925" s="15" t="s">
        <v>12761</v>
      </c>
      <c r="AF925" s="15" t="s">
        <v>11</v>
      </c>
      <c r="AG925" s="15" t="s">
        <v>1354</v>
      </c>
      <c r="AH925" s="15" t="s">
        <v>97</v>
      </c>
      <c r="AI925" s="6">
        <v>37.33</v>
      </c>
      <c r="AJ925" s="15"/>
      <c r="AK925" s="15"/>
      <c r="AL925" s="6"/>
      <c r="AM925" s="15"/>
      <c r="AN925" s="15"/>
      <c r="AO925" s="6"/>
      <c r="AP925" s="15" t="s">
        <v>405</v>
      </c>
      <c r="AQ925" s="15" t="s">
        <v>406</v>
      </c>
      <c r="AR925" s="6">
        <v>140.13</v>
      </c>
      <c r="AS925" s="15" t="s">
        <v>1671</v>
      </c>
      <c r="AT925" s="15" t="s">
        <v>5884</v>
      </c>
      <c r="AU925" s="6">
        <v>2001</v>
      </c>
      <c r="AV925" s="15"/>
      <c r="AW925" s="15"/>
      <c r="AX925" s="6"/>
      <c r="AY925" s="15"/>
      <c r="AZ925" s="15"/>
      <c r="BA925" s="6"/>
      <c r="BB925" s="15"/>
      <c r="BC925" s="15"/>
      <c r="BD925" s="6"/>
      <c r="BE925" s="15"/>
      <c r="BF925" s="15"/>
      <c r="BG925" s="15"/>
      <c r="BH925" s="15"/>
      <c r="BI925" s="6"/>
      <c r="BJ925" s="6"/>
      <c r="BK925" s="6"/>
      <c r="BL925" s="6">
        <v>46</v>
      </c>
      <c r="BM925" s="6">
        <v>63</v>
      </c>
      <c r="BN925" s="6">
        <v>192</v>
      </c>
      <c r="BO925" s="6">
        <v>220</v>
      </c>
      <c r="BP925" s="6">
        <v>314</v>
      </c>
      <c r="BQ925" s="6">
        <v>300</v>
      </c>
      <c r="BR925" s="6">
        <v>304</v>
      </c>
      <c r="BS925" s="6">
        <v>223</v>
      </c>
      <c r="BT925" s="6">
        <v>189</v>
      </c>
      <c r="BU925" s="6">
        <v>41</v>
      </c>
      <c r="BV925" s="6">
        <v>96</v>
      </c>
      <c r="BW925" s="6"/>
      <c r="BX925" s="6">
        <v>10</v>
      </c>
      <c r="BY925" s="6"/>
      <c r="BZ925" s="6">
        <v>3</v>
      </c>
      <c r="CA925" s="6"/>
      <c r="CB925" s="6"/>
      <c r="CC925" s="6"/>
      <c r="CD925" s="6"/>
      <c r="CE925" s="6"/>
      <c r="CF925" s="6"/>
      <c r="CG925" s="6"/>
      <c r="CH925" s="15"/>
      <c r="CI925" s="6"/>
      <c r="CJ925" s="15"/>
      <c r="CK925" s="6"/>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6"/>
      <c r="DS925" s="6"/>
      <c r="DT925" s="6"/>
      <c r="DU925" s="15"/>
      <c r="DV925" s="15"/>
      <c r="DW925" s="15"/>
      <c r="DX925" s="15"/>
      <c r="DY925" s="15"/>
      <c r="DZ925" s="15"/>
      <c r="EA925" s="15"/>
      <c r="EB925" s="15"/>
      <c r="EC925" s="15"/>
      <c r="ED925" s="15"/>
      <c r="EE925" s="15"/>
      <c r="EF925" s="6"/>
      <c r="EG925" s="15"/>
      <c r="EH925" s="15"/>
      <c r="EI925" s="15"/>
      <c r="EJ925" s="15" t="s">
        <v>1482</v>
      </c>
      <c r="EK925" s="15"/>
      <c r="EL925" s="15" t="s">
        <v>8</v>
      </c>
      <c r="EM925" s="15" t="s">
        <v>8</v>
      </c>
    </row>
    <row r="926" spans="1:143" x14ac:dyDescent="0.25">
      <c r="A926" s="5">
        <v>1325</v>
      </c>
      <c r="B926" s="15" t="s">
        <v>12767</v>
      </c>
      <c r="C926" s="15" t="s">
        <v>3005</v>
      </c>
      <c r="D926" s="15" t="s">
        <v>93</v>
      </c>
      <c r="E926" s="15" t="s">
        <v>94</v>
      </c>
      <c r="F926" s="15" t="s">
        <v>7</v>
      </c>
      <c r="G926" s="15" t="s">
        <v>96</v>
      </c>
      <c r="H926" s="6">
        <v>1208</v>
      </c>
      <c r="I926" s="7">
        <v>46029</v>
      </c>
      <c r="J926" s="7">
        <v>46029</v>
      </c>
      <c r="K926" s="8">
        <v>46030.427083333336</v>
      </c>
      <c r="L926" s="8"/>
      <c r="M926" s="8"/>
      <c r="N926" s="7"/>
      <c r="O926" s="15"/>
      <c r="P926" s="15"/>
      <c r="Q926" s="8"/>
      <c r="R926" s="8"/>
      <c r="S926" s="8"/>
      <c r="T926" s="8"/>
      <c r="U926" s="15"/>
      <c r="V926" s="7"/>
      <c r="W926" s="7"/>
      <c r="X926" s="7"/>
      <c r="Y926" s="7">
        <v>46041</v>
      </c>
      <c r="Z926" s="7">
        <v>46042</v>
      </c>
      <c r="AA926" s="15" t="s">
        <v>1552</v>
      </c>
      <c r="AB926" s="15" t="s">
        <v>12768</v>
      </c>
      <c r="AC926" s="15" t="s">
        <v>162</v>
      </c>
      <c r="AD926" s="15"/>
      <c r="AE926" s="15" t="s">
        <v>12769</v>
      </c>
      <c r="AF926" s="15" t="s">
        <v>11</v>
      </c>
      <c r="AG926" s="15" t="s">
        <v>1354</v>
      </c>
      <c r="AH926" s="15" t="s">
        <v>97</v>
      </c>
      <c r="AI926" s="6">
        <v>22.12</v>
      </c>
      <c r="AJ926" s="15"/>
      <c r="AK926" s="15"/>
      <c r="AL926" s="6"/>
      <c r="AM926" s="15"/>
      <c r="AN926" s="15"/>
      <c r="AO926" s="6"/>
      <c r="AP926" s="15" t="s">
        <v>405</v>
      </c>
      <c r="AQ926" s="15" t="s">
        <v>406</v>
      </c>
      <c r="AR926" s="6">
        <v>83.03</v>
      </c>
      <c r="AS926" s="15" t="s">
        <v>1671</v>
      </c>
      <c r="AT926" s="15" t="s">
        <v>5884</v>
      </c>
      <c r="AU926" s="6">
        <v>1208</v>
      </c>
      <c r="AV926" s="15"/>
      <c r="AW926" s="15"/>
      <c r="AX926" s="6"/>
      <c r="AY926" s="15"/>
      <c r="AZ926" s="15"/>
      <c r="BA926" s="6"/>
      <c r="BB926" s="15"/>
      <c r="BC926" s="15"/>
      <c r="BD926" s="6"/>
      <c r="BE926" s="15"/>
      <c r="BF926" s="15"/>
      <c r="BG926" s="15"/>
      <c r="BH926" s="15"/>
      <c r="BI926" s="6"/>
      <c r="BJ926" s="6"/>
      <c r="BK926" s="6"/>
      <c r="BL926" s="6"/>
      <c r="BM926" s="6">
        <v>8</v>
      </c>
      <c r="BN926" s="6">
        <v>7</v>
      </c>
      <c r="BO926" s="6">
        <v>62</v>
      </c>
      <c r="BP926" s="6">
        <v>64</v>
      </c>
      <c r="BQ926" s="6">
        <v>140</v>
      </c>
      <c r="BR926" s="6">
        <v>141</v>
      </c>
      <c r="BS926" s="6">
        <v>195</v>
      </c>
      <c r="BT926" s="6">
        <v>176</v>
      </c>
      <c r="BU926" s="6">
        <v>157</v>
      </c>
      <c r="BV926" s="6">
        <v>108</v>
      </c>
      <c r="BW926" s="6">
        <v>98</v>
      </c>
      <c r="BX926" s="6">
        <v>20</v>
      </c>
      <c r="BY926" s="6">
        <v>28</v>
      </c>
      <c r="BZ926" s="6">
        <v>2</v>
      </c>
      <c r="CA926" s="6">
        <v>2</v>
      </c>
      <c r="CB926" s="6"/>
      <c r="CC926" s="6"/>
      <c r="CD926" s="6"/>
      <c r="CE926" s="6"/>
      <c r="CF926" s="6"/>
      <c r="CG926" s="6"/>
      <c r="CH926" s="15"/>
      <c r="CI926" s="6"/>
      <c r="CJ926" s="15"/>
      <c r="CK926" s="6"/>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6"/>
      <c r="DS926" s="6"/>
      <c r="DT926" s="6"/>
      <c r="DU926" s="15"/>
      <c r="DV926" s="15"/>
      <c r="DW926" s="15"/>
      <c r="DX926" s="15"/>
      <c r="DY926" s="15"/>
      <c r="DZ926" s="15"/>
      <c r="EA926" s="15"/>
      <c r="EB926" s="15"/>
      <c r="EC926" s="15"/>
      <c r="ED926" s="15"/>
      <c r="EE926" s="15"/>
      <c r="EF926" s="6"/>
      <c r="EG926" s="15"/>
      <c r="EH926" s="15"/>
      <c r="EI926" s="15"/>
      <c r="EJ926" s="15" t="s">
        <v>1482</v>
      </c>
      <c r="EK926" s="15"/>
      <c r="EL926" s="15" t="s">
        <v>8</v>
      </c>
      <c r="EM926" s="15" t="s">
        <v>8</v>
      </c>
    </row>
    <row r="927" spans="1:143" x14ac:dyDescent="0.25">
      <c r="A927" s="5">
        <v>1326</v>
      </c>
      <c r="B927" s="15" t="s">
        <v>12770</v>
      </c>
      <c r="C927" s="15" t="s">
        <v>3008</v>
      </c>
      <c r="D927" s="15" t="s">
        <v>93</v>
      </c>
      <c r="E927" s="15" t="s">
        <v>94</v>
      </c>
      <c r="F927" s="15" t="s">
        <v>7</v>
      </c>
      <c r="G927" s="15" t="s">
        <v>96</v>
      </c>
      <c r="H927" s="6">
        <v>512</v>
      </c>
      <c r="I927" s="7">
        <v>46029</v>
      </c>
      <c r="J927" s="7">
        <v>46029</v>
      </c>
      <c r="K927" s="8">
        <v>46030.427083333336</v>
      </c>
      <c r="L927" s="8"/>
      <c r="M927" s="8"/>
      <c r="N927" s="7"/>
      <c r="O927" s="15"/>
      <c r="P927" s="15"/>
      <c r="Q927" s="8"/>
      <c r="R927" s="8"/>
      <c r="S927" s="8"/>
      <c r="T927" s="8"/>
      <c r="U927" s="15"/>
      <c r="V927" s="7"/>
      <c r="W927" s="7"/>
      <c r="X927" s="7"/>
      <c r="Y927" s="7">
        <v>46041</v>
      </c>
      <c r="Z927" s="7">
        <v>46042</v>
      </c>
      <c r="AA927" s="15" t="s">
        <v>1552</v>
      </c>
      <c r="AB927" s="15" t="s">
        <v>2597</v>
      </c>
      <c r="AC927" s="15" t="s">
        <v>162</v>
      </c>
      <c r="AD927" s="15"/>
      <c r="AE927" s="15" t="s">
        <v>12771</v>
      </c>
      <c r="AF927" s="15" t="s">
        <v>11</v>
      </c>
      <c r="AG927" s="15" t="s">
        <v>1354</v>
      </c>
      <c r="AH927" s="15" t="s">
        <v>97</v>
      </c>
      <c r="AI927" s="6">
        <v>9.25</v>
      </c>
      <c r="AJ927" s="15"/>
      <c r="AK927" s="15"/>
      <c r="AL927" s="6"/>
      <c r="AM927" s="15"/>
      <c r="AN927" s="15"/>
      <c r="AO927" s="6"/>
      <c r="AP927" s="15" t="s">
        <v>405</v>
      </c>
      <c r="AQ927" s="15" t="s">
        <v>406</v>
      </c>
      <c r="AR927" s="6">
        <v>34.72</v>
      </c>
      <c r="AS927" s="15" t="s">
        <v>2599</v>
      </c>
      <c r="AT927" s="15" t="s">
        <v>2589</v>
      </c>
      <c r="AU927" s="6">
        <v>512</v>
      </c>
      <c r="AV927" s="15"/>
      <c r="AW927" s="15"/>
      <c r="AX927" s="6"/>
      <c r="AY927" s="15"/>
      <c r="AZ927" s="15"/>
      <c r="BA927" s="6"/>
      <c r="BB927" s="15"/>
      <c r="BC927" s="15"/>
      <c r="BD927" s="6"/>
      <c r="BE927" s="15"/>
      <c r="BF927" s="15"/>
      <c r="BG927" s="15"/>
      <c r="BH927" s="15"/>
      <c r="BI927" s="6"/>
      <c r="BJ927" s="6"/>
      <c r="BK927" s="6"/>
      <c r="BL927" s="6"/>
      <c r="BM927" s="6">
        <v>2</v>
      </c>
      <c r="BN927" s="6">
        <v>2</v>
      </c>
      <c r="BO927" s="6">
        <v>32</v>
      </c>
      <c r="BP927" s="6">
        <v>37</v>
      </c>
      <c r="BQ927" s="6">
        <v>72</v>
      </c>
      <c r="BR927" s="6">
        <v>66</v>
      </c>
      <c r="BS927" s="6">
        <v>80</v>
      </c>
      <c r="BT927" s="6">
        <v>79</v>
      </c>
      <c r="BU927" s="6">
        <v>64</v>
      </c>
      <c r="BV927" s="6">
        <v>38</v>
      </c>
      <c r="BW927" s="6">
        <v>29</v>
      </c>
      <c r="BX927" s="6">
        <v>5</v>
      </c>
      <c r="BY927" s="6">
        <v>3</v>
      </c>
      <c r="BZ927" s="6">
        <v>2</v>
      </c>
      <c r="CA927" s="6">
        <v>1</v>
      </c>
      <c r="CB927" s="6"/>
      <c r="CC927" s="6"/>
      <c r="CD927" s="6"/>
      <c r="CE927" s="6"/>
      <c r="CF927" s="6"/>
      <c r="CG927" s="6"/>
      <c r="CH927" s="15"/>
      <c r="CI927" s="6"/>
      <c r="CJ927" s="15"/>
      <c r="CK927" s="6"/>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6"/>
      <c r="DS927" s="6"/>
      <c r="DT927" s="6"/>
      <c r="DU927" s="15"/>
      <c r="DV927" s="15"/>
      <c r="DW927" s="15"/>
      <c r="DX927" s="15"/>
      <c r="DY927" s="15"/>
      <c r="DZ927" s="15"/>
      <c r="EA927" s="15"/>
      <c r="EB927" s="15"/>
      <c r="EC927" s="15"/>
      <c r="ED927" s="15"/>
      <c r="EE927" s="15"/>
      <c r="EF927" s="6"/>
      <c r="EG927" s="15"/>
      <c r="EH927" s="15"/>
      <c r="EI927" s="15"/>
      <c r="EJ927" s="15" t="s">
        <v>1482</v>
      </c>
      <c r="EK927" s="15"/>
      <c r="EL927" s="15" t="s">
        <v>8</v>
      </c>
      <c r="EM927" s="15" t="s">
        <v>8</v>
      </c>
    </row>
    <row r="928" spans="1:143" x14ac:dyDescent="0.25">
      <c r="A928" s="5">
        <v>773</v>
      </c>
      <c r="B928" s="15" t="s">
        <v>12866</v>
      </c>
      <c r="C928" s="15" t="s">
        <v>4665</v>
      </c>
      <c r="D928" s="15" t="s">
        <v>5</v>
      </c>
      <c r="E928" s="15" t="s">
        <v>13</v>
      </c>
      <c r="F928" s="15" t="s">
        <v>7</v>
      </c>
      <c r="G928" s="15" t="s">
        <v>131</v>
      </c>
      <c r="H928" s="6">
        <v>828</v>
      </c>
      <c r="I928" s="7">
        <v>46029</v>
      </c>
      <c r="J928" s="7">
        <v>46029</v>
      </c>
      <c r="K928" s="8">
        <v>46030.484722222223</v>
      </c>
      <c r="L928" s="8">
        <v>46031.171527777777</v>
      </c>
      <c r="M928" s="8"/>
      <c r="N928" s="7"/>
      <c r="O928" s="15"/>
      <c r="P928" s="15"/>
      <c r="Q928" s="8">
        <v>46031.427777777775</v>
      </c>
      <c r="R928" s="8">
        <v>46034.122916666667</v>
      </c>
      <c r="S928" s="8"/>
      <c r="T928" s="8"/>
      <c r="U928" s="15"/>
      <c r="V928" s="7"/>
      <c r="W928" s="7"/>
      <c r="X928" s="7"/>
      <c r="Y928" s="7">
        <v>46039</v>
      </c>
      <c r="Z928" s="7">
        <v>46041</v>
      </c>
      <c r="AA928" s="15" t="s">
        <v>1555</v>
      </c>
      <c r="AB928" s="15" t="s">
        <v>1427</v>
      </c>
      <c r="AC928" s="15" t="s">
        <v>1423</v>
      </c>
      <c r="AD928" s="15"/>
      <c r="AE928" s="15" t="s">
        <v>1853</v>
      </c>
      <c r="AF928" s="15" t="s">
        <v>11</v>
      </c>
      <c r="AG928" s="15" t="s">
        <v>1386</v>
      </c>
      <c r="AH928" s="15" t="s">
        <v>132</v>
      </c>
      <c r="AI928" s="6">
        <v>43.72</v>
      </c>
      <c r="AJ928" s="15"/>
      <c r="AK928" s="15"/>
      <c r="AL928" s="6"/>
      <c r="AM928" s="15"/>
      <c r="AN928" s="15"/>
      <c r="AO928" s="6"/>
      <c r="AP928" s="15" t="s">
        <v>133</v>
      </c>
      <c r="AQ928" s="15" t="s">
        <v>134</v>
      </c>
      <c r="AR928" s="6">
        <v>54.14</v>
      </c>
      <c r="AS928" s="15" t="s">
        <v>1428</v>
      </c>
      <c r="AT928" s="15" t="s">
        <v>1429</v>
      </c>
      <c r="AU928" s="6">
        <v>828</v>
      </c>
      <c r="AV928" s="15"/>
      <c r="AW928" s="15"/>
      <c r="AX928" s="6"/>
      <c r="AY928" s="15"/>
      <c r="AZ928" s="15"/>
      <c r="BA928" s="6"/>
      <c r="BB928" s="15"/>
      <c r="BC928" s="15"/>
      <c r="BD928" s="6"/>
      <c r="BE928" s="15"/>
      <c r="BF928" s="15"/>
      <c r="BG928" s="15"/>
      <c r="BH928" s="15"/>
      <c r="BI928" s="6"/>
      <c r="BJ928" s="6"/>
      <c r="BK928" s="6"/>
      <c r="BL928" s="6"/>
      <c r="BM928" s="6">
        <v>5</v>
      </c>
      <c r="BN928" s="6">
        <v>5</v>
      </c>
      <c r="BO928" s="6">
        <v>20</v>
      </c>
      <c r="BP928" s="6">
        <v>70</v>
      </c>
      <c r="BQ928" s="6">
        <v>120</v>
      </c>
      <c r="BR928" s="6">
        <v>110</v>
      </c>
      <c r="BS928" s="6">
        <v>148</v>
      </c>
      <c r="BT928" s="6">
        <v>135</v>
      </c>
      <c r="BU928" s="6">
        <v>95</v>
      </c>
      <c r="BV928" s="6">
        <v>55</v>
      </c>
      <c r="BW928" s="6">
        <v>45</v>
      </c>
      <c r="BX928" s="6">
        <v>10</v>
      </c>
      <c r="BY928" s="6">
        <v>10</v>
      </c>
      <c r="BZ928" s="6"/>
      <c r="CA928" s="6"/>
      <c r="CB928" s="6"/>
      <c r="CC928" s="6"/>
      <c r="CD928" s="6"/>
      <c r="CE928" s="6"/>
      <c r="CF928" s="6"/>
      <c r="CG928" s="6"/>
      <c r="CH928" s="15"/>
      <c r="CI928" s="6"/>
      <c r="CJ928" s="15"/>
      <c r="CK928" s="6"/>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6"/>
      <c r="DS928" s="6"/>
      <c r="DT928" s="6"/>
      <c r="DU928" s="15"/>
      <c r="DV928" s="15"/>
      <c r="DW928" s="15"/>
      <c r="DX928" s="15"/>
      <c r="DY928" s="15"/>
      <c r="DZ928" s="15"/>
      <c r="EA928" s="15"/>
      <c r="EB928" s="15"/>
      <c r="EC928" s="15"/>
      <c r="ED928" s="15"/>
      <c r="EE928" s="15"/>
      <c r="EF928" s="6"/>
      <c r="EG928" s="15"/>
      <c r="EH928" s="15"/>
      <c r="EI928" s="15"/>
      <c r="EJ928" s="15" t="s">
        <v>1483</v>
      </c>
      <c r="EK928" s="15"/>
      <c r="EL928" s="15" t="s">
        <v>8</v>
      </c>
      <c r="EM928" s="15" t="s">
        <v>8</v>
      </c>
    </row>
    <row r="929" spans="1:143" x14ac:dyDescent="0.25">
      <c r="A929" s="5">
        <v>768</v>
      </c>
      <c r="B929" s="15" t="s">
        <v>12691</v>
      </c>
      <c r="C929" s="15" t="s">
        <v>2028</v>
      </c>
      <c r="D929" s="15" t="s">
        <v>21</v>
      </c>
      <c r="E929" s="15" t="s">
        <v>22</v>
      </c>
      <c r="F929" s="15" t="s">
        <v>7</v>
      </c>
      <c r="G929" s="15" t="s">
        <v>280</v>
      </c>
      <c r="H929" s="6">
        <v>4200</v>
      </c>
      <c r="I929" s="7">
        <v>46029</v>
      </c>
      <c r="J929" s="7">
        <v>46029</v>
      </c>
      <c r="K929" s="8">
        <v>46030.495138888888</v>
      </c>
      <c r="L929" s="8">
        <v>46031.135416666664</v>
      </c>
      <c r="M929" s="8">
        <v>46031.136111111111</v>
      </c>
      <c r="N929" s="7"/>
      <c r="O929" s="15"/>
      <c r="P929" s="15"/>
      <c r="Q929" s="8">
        <v>46031.387499999997</v>
      </c>
      <c r="R929" s="8">
        <v>46034.09375</v>
      </c>
      <c r="S929" s="8"/>
      <c r="T929" s="8"/>
      <c r="U929" s="15"/>
      <c r="V929" s="7"/>
      <c r="W929" s="7"/>
      <c r="X929" s="7"/>
      <c r="Y929" s="7">
        <v>46038</v>
      </c>
      <c r="Z929" s="7">
        <v>46039</v>
      </c>
      <c r="AA929" s="15" t="s">
        <v>1555</v>
      </c>
      <c r="AB929" s="15" t="s">
        <v>12171</v>
      </c>
      <c r="AC929" s="15" t="s">
        <v>279</v>
      </c>
      <c r="AD929" s="15"/>
      <c r="AE929" s="15" t="s">
        <v>1122</v>
      </c>
      <c r="AF929" s="15" t="s">
        <v>25</v>
      </c>
      <c r="AG929" s="15" t="s">
        <v>1514</v>
      </c>
      <c r="AH929" s="15" t="s">
        <v>1098</v>
      </c>
      <c r="AI929" s="6">
        <v>83.06</v>
      </c>
      <c r="AJ929" s="15"/>
      <c r="AK929" s="15"/>
      <c r="AL929" s="6"/>
      <c r="AM929" s="15"/>
      <c r="AN929" s="15"/>
      <c r="AO929" s="6"/>
      <c r="AP929" s="15" t="s">
        <v>156</v>
      </c>
      <c r="AQ929" s="15" t="s">
        <v>157</v>
      </c>
      <c r="AR929" s="6">
        <v>363.31</v>
      </c>
      <c r="AS929" s="15" t="s">
        <v>196</v>
      </c>
      <c r="AT929" s="15" t="s">
        <v>1298</v>
      </c>
      <c r="AU929" s="6">
        <v>4200</v>
      </c>
      <c r="AV929" s="15"/>
      <c r="AW929" s="15"/>
      <c r="AX929" s="6"/>
      <c r="AY929" s="15"/>
      <c r="AZ929" s="15"/>
      <c r="BA929" s="6"/>
      <c r="BB929" s="15"/>
      <c r="BC929" s="15"/>
      <c r="BD929" s="6"/>
      <c r="BE929" s="15"/>
      <c r="BF929" s="15"/>
      <c r="BG929" s="15"/>
      <c r="BH929" s="15"/>
      <c r="BI929" s="6"/>
      <c r="BJ929" s="6"/>
      <c r="BK929" s="6"/>
      <c r="BL929" s="6"/>
      <c r="BM929" s="6"/>
      <c r="BN929" s="6"/>
      <c r="BO929" s="6"/>
      <c r="BP929" s="6"/>
      <c r="BQ929" s="6"/>
      <c r="BR929" s="6"/>
      <c r="BS929" s="6">
        <v>132</v>
      </c>
      <c r="BT929" s="6">
        <v>168</v>
      </c>
      <c r="BU929" s="6">
        <v>84</v>
      </c>
      <c r="BV929" s="6">
        <v>468</v>
      </c>
      <c r="BW929" s="6">
        <v>624</v>
      </c>
      <c r="BX929" s="6">
        <v>552</v>
      </c>
      <c r="BY929" s="6">
        <v>648</v>
      </c>
      <c r="BZ929" s="6">
        <v>480</v>
      </c>
      <c r="CA929" s="6">
        <v>72</v>
      </c>
      <c r="CB929" s="6">
        <v>24</v>
      </c>
      <c r="CC929" s="6">
        <v>648</v>
      </c>
      <c r="CD929" s="6"/>
      <c r="CE929" s="6">
        <v>300</v>
      </c>
      <c r="CF929" s="6"/>
      <c r="CG929" s="6"/>
      <c r="CH929" s="15"/>
      <c r="CI929" s="6"/>
      <c r="CJ929" s="15"/>
      <c r="CK929" s="6"/>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6"/>
      <c r="DS929" s="6"/>
      <c r="DT929" s="6"/>
      <c r="DU929" s="15"/>
      <c r="DV929" s="15"/>
      <c r="DW929" s="15"/>
      <c r="DX929" s="15"/>
      <c r="DY929" s="15"/>
      <c r="DZ929" s="15"/>
      <c r="EA929" s="15"/>
      <c r="EB929" s="15"/>
      <c r="EC929" s="15"/>
      <c r="ED929" s="15"/>
      <c r="EE929" s="15"/>
      <c r="EF929" s="6"/>
      <c r="EG929" s="15"/>
      <c r="EH929" s="15"/>
      <c r="EI929" s="15"/>
      <c r="EJ929" s="15" t="s">
        <v>1478</v>
      </c>
      <c r="EK929" s="15"/>
      <c r="EL929" s="15" t="s">
        <v>8</v>
      </c>
      <c r="EM929" s="15" t="s">
        <v>8</v>
      </c>
    </row>
    <row r="930" spans="1:143" x14ac:dyDescent="0.25">
      <c r="A930" s="5">
        <v>1336</v>
      </c>
      <c r="B930" s="15" t="s">
        <v>13087</v>
      </c>
      <c r="C930" s="15" t="s">
        <v>5254</v>
      </c>
      <c r="D930" s="15" t="s">
        <v>68</v>
      </c>
      <c r="E930" s="15" t="s">
        <v>29</v>
      </c>
      <c r="F930" s="15" t="s">
        <v>14</v>
      </c>
      <c r="G930" s="15" t="s">
        <v>15</v>
      </c>
      <c r="H930" s="6">
        <v>1518</v>
      </c>
      <c r="I930" s="7">
        <v>46029</v>
      </c>
      <c r="J930" s="7">
        <v>46029</v>
      </c>
      <c r="K930" s="8">
        <v>46030.501388888886</v>
      </c>
      <c r="L930" s="8"/>
      <c r="M930" s="8"/>
      <c r="N930" s="7"/>
      <c r="O930" s="15"/>
      <c r="P930" s="15"/>
      <c r="Q930" s="8"/>
      <c r="R930" s="8"/>
      <c r="S930" s="8"/>
      <c r="T930" s="8"/>
      <c r="U930" s="15"/>
      <c r="V930" s="7"/>
      <c r="W930" s="7"/>
      <c r="X930" s="7"/>
      <c r="Y930" s="7">
        <v>46044</v>
      </c>
      <c r="Z930" s="7">
        <v>46048</v>
      </c>
      <c r="AA930" s="15" t="s">
        <v>1552</v>
      </c>
      <c r="AB930" s="15" t="s">
        <v>12353</v>
      </c>
      <c r="AC930" s="15" t="s">
        <v>99</v>
      </c>
      <c r="AD930" s="15" t="s">
        <v>102</v>
      </c>
      <c r="AE930" s="15" t="s">
        <v>13088</v>
      </c>
      <c r="AF930" s="15" t="s">
        <v>25</v>
      </c>
      <c r="AG930" s="15" t="s">
        <v>1351</v>
      </c>
      <c r="AH930" s="15" t="s">
        <v>1080</v>
      </c>
      <c r="AI930" s="6">
        <v>36.39</v>
      </c>
      <c r="AJ930" s="15"/>
      <c r="AK930" s="15"/>
      <c r="AL930" s="6"/>
      <c r="AM930" s="15"/>
      <c r="AN930" s="15"/>
      <c r="AO930" s="6"/>
      <c r="AP930" s="15" t="s">
        <v>100</v>
      </c>
      <c r="AQ930" s="15" t="s">
        <v>101</v>
      </c>
      <c r="AR930" s="6">
        <v>79.59</v>
      </c>
      <c r="AS930" s="15" t="s">
        <v>329</v>
      </c>
      <c r="AT930" s="15" t="s">
        <v>5925</v>
      </c>
      <c r="AU930" s="6">
        <v>1518</v>
      </c>
      <c r="AV930" s="15"/>
      <c r="AW930" s="15"/>
      <c r="AX930" s="6"/>
      <c r="AY930" s="15"/>
      <c r="AZ930" s="15"/>
      <c r="BA930" s="6"/>
      <c r="BB930" s="15"/>
      <c r="BC930" s="15"/>
      <c r="BD930" s="6"/>
      <c r="BE930" s="15"/>
      <c r="BF930" s="15"/>
      <c r="BG930" s="15"/>
      <c r="BH930" s="15"/>
      <c r="BI930" s="6"/>
      <c r="BJ930" s="6"/>
      <c r="BK930" s="6">
        <v>54</v>
      </c>
      <c r="BL930" s="6">
        <v>60</v>
      </c>
      <c r="BM930" s="6">
        <v>114</v>
      </c>
      <c r="BN930" s="6">
        <v>138</v>
      </c>
      <c r="BO930" s="6">
        <v>168</v>
      </c>
      <c r="BP930" s="6">
        <v>108</v>
      </c>
      <c r="BQ930" s="6">
        <v>114</v>
      </c>
      <c r="BR930" s="6">
        <v>96</v>
      </c>
      <c r="BS930" s="6">
        <v>126</v>
      </c>
      <c r="BT930" s="6">
        <v>150</v>
      </c>
      <c r="BU930" s="6">
        <v>120</v>
      </c>
      <c r="BV930" s="6">
        <v>102</v>
      </c>
      <c r="BW930" s="6">
        <v>90</v>
      </c>
      <c r="BX930" s="6">
        <v>48</v>
      </c>
      <c r="BY930" s="6">
        <v>30</v>
      </c>
      <c r="BZ930" s="6"/>
      <c r="CA930" s="6"/>
      <c r="CB930" s="6"/>
      <c r="CC930" s="6"/>
      <c r="CD930" s="6"/>
      <c r="CE930" s="6"/>
      <c r="CF930" s="6"/>
      <c r="CG930" s="6"/>
      <c r="CH930" s="15"/>
      <c r="CI930" s="6"/>
      <c r="CJ930" s="15"/>
      <c r="CK930" s="6"/>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6"/>
      <c r="DS930" s="6"/>
      <c r="DT930" s="6"/>
      <c r="DU930" s="15"/>
      <c r="DV930" s="15"/>
      <c r="DW930" s="15"/>
      <c r="DX930" s="15"/>
      <c r="DY930" s="15"/>
      <c r="DZ930" s="15"/>
      <c r="EA930" s="15"/>
      <c r="EB930" s="15"/>
      <c r="EC930" s="15"/>
      <c r="ED930" s="15"/>
      <c r="EE930" s="15"/>
      <c r="EF930" s="6">
        <v>30277</v>
      </c>
      <c r="EG930" s="15"/>
      <c r="EH930" s="15"/>
      <c r="EI930" s="15"/>
      <c r="EJ930" s="15" t="s">
        <v>1484</v>
      </c>
      <c r="EK930" s="15"/>
      <c r="EL930" s="15" t="s">
        <v>8</v>
      </c>
      <c r="EM930" s="15" t="s">
        <v>8</v>
      </c>
    </row>
    <row r="931" spans="1:143" x14ac:dyDescent="0.25">
      <c r="A931" s="5">
        <v>988</v>
      </c>
      <c r="B931" s="15" t="s">
        <v>12692</v>
      </c>
      <c r="C931" s="15" t="s">
        <v>2034</v>
      </c>
      <c r="D931" s="15" t="s">
        <v>21</v>
      </c>
      <c r="E931" s="15" t="s">
        <v>22</v>
      </c>
      <c r="F931" s="15" t="s">
        <v>7</v>
      </c>
      <c r="G931" s="15" t="s">
        <v>280</v>
      </c>
      <c r="H931" s="6">
        <v>600</v>
      </c>
      <c r="I931" s="7">
        <v>46029</v>
      </c>
      <c r="J931" s="7">
        <v>46029</v>
      </c>
      <c r="K931" s="8">
        <v>46030.515277777777</v>
      </c>
      <c r="L931" s="8">
        <v>46032.798611111109</v>
      </c>
      <c r="M931" s="8">
        <v>46032.799305555556</v>
      </c>
      <c r="N931" s="7"/>
      <c r="O931" s="15"/>
      <c r="P931" s="15"/>
      <c r="Q931" s="8">
        <v>46033.920138888891</v>
      </c>
      <c r="R931" s="8"/>
      <c r="S931" s="8"/>
      <c r="T931" s="8"/>
      <c r="U931" s="15"/>
      <c r="V931" s="7"/>
      <c r="W931" s="7"/>
      <c r="X931" s="7"/>
      <c r="Y931" s="7">
        <v>46038</v>
      </c>
      <c r="Z931" s="7">
        <v>46039</v>
      </c>
      <c r="AA931" s="15" t="s">
        <v>1553</v>
      </c>
      <c r="AB931" s="15" t="s">
        <v>12174</v>
      </c>
      <c r="AC931" s="15" t="s">
        <v>279</v>
      </c>
      <c r="AD931" s="15"/>
      <c r="AE931" s="15" t="s">
        <v>1150</v>
      </c>
      <c r="AF931" s="15" t="s">
        <v>25</v>
      </c>
      <c r="AG931" s="15" t="s">
        <v>1514</v>
      </c>
      <c r="AH931" s="15" t="s">
        <v>1098</v>
      </c>
      <c r="AI931" s="6">
        <v>11.62</v>
      </c>
      <c r="AJ931" s="15"/>
      <c r="AK931" s="15"/>
      <c r="AL931" s="6"/>
      <c r="AM931" s="15"/>
      <c r="AN931" s="15"/>
      <c r="AO931" s="6"/>
      <c r="AP931" s="15" t="s">
        <v>156</v>
      </c>
      <c r="AQ931" s="15" t="s">
        <v>157</v>
      </c>
      <c r="AR931" s="6">
        <v>50.81</v>
      </c>
      <c r="AS931" s="15" t="s">
        <v>176</v>
      </c>
      <c r="AT931" s="15" t="s">
        <v>5826</v>
      </c>
      <c r="AU931" s="6">
        <v>600</v>
      </c>
      <c r="AV931" s="15"/>
      <c r="AW931" s="15"/>
      <c r="AX931" s="6"/>
      <c r="AY931" s="15"/>
      <c r="AZ931" s="15"/>
      <c r="BA931" s="6"/>
      <c r="BB931" s="15"/>
      <c r="BC931" s="15"/>
      <c r="BD931" s="6"/>
      <c r="BE931" s="15"/>
      <c r="BF931" s="15"/>
      <c r="BG931" s="15"/>
      <c r="BH931" s="15"/>
      <c r="BI931" s="6"/>
      <c r="BJ931" s="6"/>
      <c r="BK931" s="6"/>
      <c r="BL931" s="6"/>
      <c r="BM931" s="6"/>
      <c r="BN931" s="6"/>
      <c r="BO931" s="6"/>
      <c r="BP931" s="6"/>
      <c r="BQ931" s="6"/>
      <c r="BR931" s="6"/>
      <c r="BS931" s="6">
        <v>12</v>
      </c>
      <c r="BT931" s="6">
        <v>24</v>
      </c>
      <c r="BU931" s="6">
        <v>36</v>
      </c>
      <c r="BV931" s="6">
        <v>36</v>
      </c>
      <c r="BW931" s="6">
        <v>48</v>
      </c>
      <c r="BX931" s="6">
        <v>168</v>
      </c>
      <c r="BY931" s="6">
        <v>132</v>
      </c>
      <c r="BZ931" s="6">
        <v>36</v>
      </c>
      <c r="CA931" s="6">
        <v>48</v>
      </c>
      <c r="CB931" s="6">
        <v>12</v>
      </c>
      <c r="CC931" s="6">
        <v>36</v>
      </c>
      <c r="CD931" s="6"/>
      <c r="CE931" s="6">
        <v>12</v>
      </c>
      <c r="CF931" s="6"/>
      <c r="CG931" s="6"/>
      <c r="CH931" s="15"/>
      <c r="CI931" s="6"/>
      <c r="CJ931" s="15"/>
      <c r="CK931" s="6"/>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6"/>
      <c r="DS931" s="6"/>
      <c r="DT931" s="6"/>
      <c r="DU931" s="15"/>
      <c r="DV931" s="15"/>
      <c r="DW931" s="15"/>
      <c r="DX931" s="15"/>
      <c r="DY931" s="15"/>
      <c r="DZ931" s="15"/>
      <c r="EA931" s="15"/>
      <c r="EB931" s="15"/>
      <c r="EC931" s="15"/>
      <c r="ED931" s="15"/>
      <c r="EE931" s="15"/>
      <c r="EF931" s="6"/>
      <c r="EG931" s="15"/>
      <c r="EH931" s="15"/>
      <c r="EI931" s="15"/>
      <c r="EJ931" s="15" t="s">
        <v>1478</v>
      </c>
      <c r="EK931" s="15"/>
      <c r="EL931" s="15" t="s">
        <v>8</v>
      </c>
      <c r="EM931" s="15" t="s">
        <v>8</v>
      </c>
    </row>
    <row r="932" spans="1:143" x14ac:dyDescent="0.25">
      <c r="A932" s="5">
        <v>904</v>
      </c>
      <c r="B932" s="15" t="s">
        <v>12693</v>
      </c>
      <c r="C932" s="15" t="s">
        <v>2036</v>
      </c>
      <c r="D932" s="15" t="s">
        <v>21</v>
      </c>
      <c r="E932" s="15" t="s">
        <v>22</v>
      </c>
      <c r="F932" s="15" t="s">
        <v>7</v>
      </c>
      <c r="G932" s="15" t="s">
        <v>280</v>
      </c>
      <c r="H932" s="6">
        <v>1500</v>
      </c>
      <c r="I932" s="7">
        <v>46029</v>
      </c>
      <c r="J932" s="7">
        <v>46029</v>
      </c>
      <c r="K932" s="8">
        <v>46030.515277777777</v>
      </c>
      <c r="L932" s="8">
        <v>46031.35833333333</v>
      </c>
      <c r="M932" s="8">
        <v>46031.359027777777</v>
      </c>
      <c r="N932" s="7"/>
      <c r="O932" s="15"/>
      <c r="P932" s="15"/>
      <c r="Q932" s="8">
        <v>46032.649305555555</v>
      </c>
      <c r="R932" s="8"/>
      <c r="S932" s="8"/>
      <c r="T932" s="8"/>
      <c r="U932" s="15"/>
      <c r="V932" s="7"/>
      <c r="W932" s="7"/>
      <c r="X932" s="7"/>
      <c r="Y932" s="7">
        <v>46038</v>
      </c>
      <c r="Z932" s="7">
        <v>46039</v>
      </c>
      <c r="AA932" s="15" t="s">
        <v>1553</v>
      </c>
      <c r="AB932" s="15" t="s">
        <v>12694</v>
      </c>
      <c r="AC932" s="15" t="s">
        <v>279</v>
      </c>
      <c r="AD932" s="15"/>
      <c r="AE932" s="15" t="s">
        <v>1209</v>
      </c>
      <c r="AF932" s="15" t="s">
        <v>11</v>
      </c>
      <c r="AG932" s="15" t="s">
        <v>1514</v>
      </c>
      <c r="AH932" s="15" t="s">
        <v>1098</v>
      </c>
      <c r="AI932" s="6">
        <v>25.04</v>
      </c>
      <c r="AJ932" s="15"/>
      <c r="AK932" s="15"/>
      <c r="AL932" s="6"/>
      <c r="AM932" s="15"/>
      <c r="AN932" s="15"/>
      <c r="AO932" s="6"/>
      <c r="AP932" s="15" t="s">
        <v>156</v>
      </c>
      <c r="AQ932" s="15" t="s">
        <v>157</v>
      </c>
      <c r="AR932" s="6">
        <v>109.54</v>
      </c>
      <c r="AS932" s="15" t="s">
        <v>158</v>
      </c>
      <c r="AT932" s="15" t="s">
        <v>5858</v>
      </c>
      <c r="AU932" s="6">
        <v>1500</v>
      </c>
      <c r="AV932" s="15"/>
      <c r="AW932" s="15"/>
      <c r="AX932" s="6"/>
      <c r="AY932" s="15"/>
      <c r="AZ932" s="15"/>
      <c r="BA932" s="6"/>
      <c r="BB932" s="15"/>
      <c r="BC932" s="15"/>
      <c r="BD932" s="6"/>
      <c r="BE932" s="15"/>
      <c r="BF932" s="15"/>
      <c r="BG932" s="15"/>
      <c r="BH932" s="15"/>
      <c r="BI932" s="6"/>
      <c r="BJ932" s="6">
        <v>12</v>
      </c>
      <c r="BK932" s="6"/>
      <c r="BL932" s="6">
        <v>72</v>
      </c>
      <c r="BM932" s="6">
        <v>168</v>
      </c>
      <c r="BN932" s="6">
        <v>120</v>
      </c>
      <c r="BO932" s="6">
        <v>180</v>
      </c>
      <c r="BP932" s="6">
        <v>96</v>
      </c>
      <c r="BQ932" s="6">
        <v>108</v>
      </c>
      <c r="BR932" s="6">
        <v>144</v>
      </c>
      <c r="BS932" s="6">
        <v>120</v>
      </c>
      <c r="BT932" s="6">
        <v>144</v>
      </c>
      <c r="BU932" s="6">
        <v>120</v>
      </c>
      <c r="BV932" s="6">
        <v>204</v>
      </c>
      <c r="BW932" s="6">
        <v>12</v>
      </c>
      <c r="BX932" s="6"/>
      <c r="BY932" s="6"/>
      <c r="BZ932" s="6"/>
      <c r="CA932" s="6"/>
      <c r="CB932" s="6"/>
      <c r="CC932" s="6"/>
      <c r="CD932" s="6"/>
      <c r="CE932" s="6"/>
      <c r="CF932" s="6"/>
      <c r="CG932" s="6"/>
      <c r="CH932" s="15"/>
      <c r="CI932" s="6"/>
      <c r="CJ932" s="15"/>
      <c r="CK932" s="6"/>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6"/>
      <c r="DS932" s="6"/>
      <c r="DT932" s="6"/>
      <c r="DU932" s="15"/>
      <c r="DV932" s="15"/>
      <c r="DW932" s="15"/>
      <c r="DX932" s="15"/>
      <c r="DY932" s="15"/>
      <c r="DZ932" s="15"/>
      <c r="EA932" s="15"/>
      <c r="EB932" s="15"/>
      <c r="EC932" s="15"/>
      <c r="ED932" s="15"/>
      <c r="EE932" s="15"/>
      <c r="EF932" s="6"/>
      <c r="EG932" s="15"/>
      <c r="EH932" s="15"/>
      <c r="EI932" s="15"/>
      <c r="EJ932" s="15" t="s">
        <v>1478</v>
      </c>
      <c r="EK932" s="15"/>
      <c r="EL932" s="15" t="s">
        <v>8</v>
      </c>
      <c r="EM932" s="15" t="s">
        <v>8</v>
      </c>
    </row>
    <row r="933" spans="1:143" x14ac:dyDescent="0.25">
      <c r="A933" s="5">
        <v>903</v>
      </c>
      <c r="B933" s="15" t="s">
        <v>12697</v>
      </c>
      <c r="C933" s="15" t="s">
        <v>2099</v>
      </c>
      <c r="D933" s="15" t="s">
        <v>21</v>
      </c>
      <c r="E933" s="15" t="s">
        <v>22</v>
      </c>
      <c r="F933" s="15" t="s">
        <v>7</v>
      </c>
      <c r="G933" s="15" t="s">
        <v>280</v>
      </c>
      <c r="H933" s="6">
        <v>900</v>
      </c>
      <c r="I933" s="7">
        <v>46029</v>
      </c>
      <c r="J933" s="7">
        <v>46029</v>
      </c>
      <c r="K933" s="8">
        <v>46030.515972222223</v>
      </c>
      <c r="L933" s="8">
        <v>46031.35833333333</v>
      </c>
      <c r="M933" s="8">
        <v>46031.359027777777</v>
      </c>
      <c r="N933" s="7"/>
      <c r="O933" s="15"/>
      <c r="P933" s="15"/>
      <c r="Q933" s="8">
        <v>46032.649305555555</v>
      </c>
      <c r="R933" s="8"/>
      <c r="S933" s="8"/>
      <c r="T933" s="8"/>
      <c r="U933" s="15"/>
      <c r="V933" s="7"/>
      <c r="W933" s="7"/>
      <c r="X933" s="7"/>
      <c r="Y933" s="7">
        <v>46038</v>
      </c>
      <c r="Z933" s="7">
        <v>46039</v>
      </c>
      <c r="AA933" s="15" t="s">
        <v>1553</v>
      </c>
      <c r="AB933" s="15" t="s">
        <v>12694</v>
      </c>
      <c r="AC933" s="15" t="s">
        <v>279</v>
      </c>
      <c r="AD933" s="15"/>
      <c r="AE933" s="15" t="s">
        <v>1714</v>
      </c>
      <c r="AF933" s="15" t="s">
        <v>11</v>
      </c>
      <c r="AG933" s="15" t="s">
        <v>1514</v>
      </c>
      <c r="AH933" s="15" t="s">
        <v>1098</v>
      </c>
      <c r="AI933" s="6">
        <v>15.25</v>
      </c>
      <c r="AJ933" s="15"/>
      <c r="AK933" s="15"/>
      <c r="AL933" s="6"/>
      <c r="AM933" s="15"/>
      <c r="AN933" s="15"/>
      <c r="AO933" s="6"/>
      <c r="AP933" s="15" t="s">
        <v>156</v>
      </c>
      <c r="AQ933" s="15" t="s">
        <v>157</v>
      </c>
      <c r="AR933" s="6">
        <v>66.7</v>
      </c>
      <c r="AS933" s="15" t="s">
        <v>158</v>
      </c>
      <c r="AT933" s="15" t="s">
        <v>5858</v>
      </c>
      <c r="AU933" s="6">
        <v>900</v>
      </c>
      <c r="AV933" s="15"/>
      <c r="AW933" s="15"/>
      <c r="AX933" s="6"/>
      <c r="AY933" s="15"/>
      <c r="AZ933" s="15"/>
      <c r="BA933" s="6"/>
      <c r="BB933" s="15"/>
      <c r="BC933" s="15"/>
      <c r="BD933" s="6"/>
      <c r="BE933" s="15"/>
      <c r="BF933" s="15"/>
      <c r="BG933" s="15"/>
      <c r="BH933" s="15"/>
      <c r="BI933" s="6"/>
      <c r="BJ933" s="6"/>
      <c r="BK933" s="6"/>
      <c r="BL933" s="6">
        <v>24</v>
      </c>
      <c r="BM933" s="6">
        <v>48</v>
      </c>
      <c r="BN933" s="6">
        <v>60</v>
      </c>
      <c r="BO933" s="6">
        <v>48</v>
      </c>
      <c r="BP933" s="6">
        <v>84</v>
      </c>
      <c r="BQ933" s="6">
        <v>156</v>
      </c>
      <c r="BR933" s="6">
        <v>132</v>
      </c>
      <c r="BS933" s="6">
        <v>132</v>
      </c>
      <c r="BT933" s="6">
        <v>72</v>
      </c>
      <c r="BU933" s="6">
        <v>72</v>
      </c>
      <c r="BV933" s="6">
        <v>24</v>
      </c>
      <c r="BW933" s="6">
        <v>12</v>
      </c>
      <c r="BX933" s="6">
        <v>36</v>
      </c>
      <c r="BY933" s="6"/>
      <c r="BZ933" s="6"/>
      <c r="CA933" s="6"/>
      <c r="CB933" s="6"/>
      <c r="CC933" s="6"/>
      <c r="CD933" s="6"/>
      <c r="CE933" s="6"/>
      <c r="CF933" s="6"/>
      <c r="CG933" s="6"/>
      <c r="CH933" s="15"/>
      <c r="CI933" s="6"/>
      <c r="CJ933" s="15"/>
      <c r="CK933" s="6"/>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6"/>
      <c r="DS933" s="6"/>
      <c r="DT933" s="6"/>
      <c r="DU933" s="15"/>
      <c r="DV933" s="15"/>
      <c r="DW933" s="15"/>
      <c r="DX933" s="15"/>
      <c r="DY933" s="15"/>
      <c r="DZ933" s="15"/>
      <c r="EA933" s="15"/>
      <c r="EB933" s="15"/>
      <c r="EC933" s="15"/>
      <c r="ED933" s="15"/>
      <c r="EE933" s="15"/>
      <c r="EF933" s="6"/>
      <c r="EG933" s="15"/>
      <c r="EH933" s="15"/>
      <c r="EI933" s="15"/>
      <c r="EJ933" s="15" t="s">
        <v>1478</v>
      </c>
      <c r="EK933" s="15"/>
      <c r="EL933" s="15" t="s">
        <v>8</v>
      </c>
      <c r="EM933" s="15" t="s">
        <v>8</v>
      </c>
    </row>
    <row r="934" spans="1:143" x14ac:dyDescent="0.25">
      <c r="A934" s="5">
        <v>775</v>
      </c>
      <c r="B934" s="15" t="s">
        <v>12834</v>
      </c>
      <c r="C934" s="15" t="s">
        <v>3549</v>
      </c>
      <c r="D934" s="15" t="s">
        <v>93</v>
      </c>
      <c r="E934" s="15" t="s">
        <v>94</v>
      </c>
      <c r="F934" s="15" t="s">
        <v>7</v>
      </c>
      <c r="G934" s="15" t="s">
        <v>96</v>
      </c>
      <c r="H934" s="6">
        <v>668</v>
      </c>
      <c r="I934" s="7">
        <v>46029</v>
      </c>
      <c r="J934" s="7">
        <v>46029</v>
      </c>
      <c r="K934" s="8">
        <v>46030.527083333334</v>
      </c>
      <c r="L934" s="8">
        <v>46031.396527777775</v>
      </c>
      <c r="M934" s="8"/>
      <c r="N934" s="7"/>
      <c r="O934" s="15"/>
      <c r="P934" s="15"/>
      <c r="Q934" s="8">
        <v>46031.656944444447</v>
      </c>
      <c r="R934" s="8">
        <v>46034.138888888891</v>
      </c>
      <c r="S934" s="8"/>
      <c r="T934" s="8"/>
      <c r="U934" s="15"/>
      <c r="V934" s="7"/>
      <c r="W934" s="7"/>
      <c r="X934" s="7"/>
      <c r="Y934" s="7">
        <v>46040</v>
      </c>
      <c r="Z934" s="7">
        <v>46041</v>
      </c>
      <c r="AA934" s="15" t="s">
        <v>1555</v>
      </c>
      <c r="AB934" s="15" t="s">
        <v>2590</v>
      </c>
      <c r="AC934" s="15" t="s">
        <v>95</v>
      </c>
      <c r="AD934" s="15"/>
      <c r="AE934" s="15" t="s">
        <v>2616</v>
      </c>
      <c r="AF934" s="15" t="s">
        <v>25</v>
      </c>
      <c r="AG934" s="15" t="s">
        <v>1354</v>
      </c>
      <c r="AH934" s="15" t="s">
        <v>97</v>
      </c>
      <c r="AI934" s="6">
        <v>14.61</v>
      </c>
      <c r="AJ934" s="15"/>
      <c r="AK934" s="15"/>
      <c r="AL934" s="6"/>
      <c r="AM934" s="15"/>
      <c r="AN934" s="15"/>
      <c r="AO934" s="6"/>
      <c r="AP934" s="15" t="s">
        <v>237</v>
      </c>
      <c r="AQ934" s="15" t="s">
        <v>238</v>
      </c>
      <c r="AR934" s="6">
        <v>54.86</v>
      </c>
      <c r="AS934" s="15" t="s">
        <v>2592</v>
      </c>
      <c r="AT934" s="15" t="s">
        <v>2589</v>
      </c>
      <c r="AU934" s="6">
        <v>668</v>
      </c>
      <c r="AV934" s="15"/>
      <c r="AW934" s="15"/>
      <c r="AX934" s="6"/>
      <c r="AY934" s="15"/>
      <c r="AZ934" s="15"/>
      <c r="BA934" s="6"/>
      <c r="BB934" s="15"/>
      <c r="BC934" s="15"/>
      <c r="BD934" s="6"/>
      <c r="BE934" s="15"/>
      <c r="BF934" s="15"/>
      <c r="BG934" s="15"/>
      <c r="BH934" s="15"/>
      <c r="BI934" s="6"/>
      <c r="BJ934" s="6"/>
      <c r="BK934" s="6"/>
      <c r="BL934" s="6"/>
      <c r="BM934" s="6"/>
      <c r="BN934" s="6"/>
      <c r="BO934" s="6"/>
      <c r="BP934" s="6"/>
      <c r="BQ934" s="6">
        <v>4</v>
      </c>
      <c r="BR934" s="6">
        <v>6</v>
      </c>
      <c r="BS934" s="6">
        <v>43</v>
      </c>
      <c r="BT934" s="6">
        <v>45</v>
      </c>
      <c r="BU934" s="6">
        <v>81</v>
      </c>
      <c r="BV934" s="6">
        <v>76</v>
      </c>
      <c r="BW934" s="6">
        <v>97</v>
      </c>
      <c r="BX934" s="6">
        <v>86</v>
      </c>
      <c r="BY934" s="6">
        <v>88</v>
      </c>
      <c r="BZ934" s="6">
        <v>41</v>
      </c>
      <c r="CA934" s="6">
        <v>58</v>
      </c>
      <c r="CB934" s="6">
        <v>4</v>
      </c>
      <c r="CC934" s="6">
        <v>33</v>
      </c>
      <c r="CD934" s="6"/>
      <c r="CE934" s="6">
        <v>2</v>
      </c>
      <c r="CF934" s="6"/>
      <c r="CG934" s="6">
        <v>2</v>
      </c>
      <c r="CH934" s="15"/>
      <c r="CI934" s="6">
        <v>2</v>
      </c>
      <c r="CJ934" s="15"/>
      <c r="CK934" s="6"/>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6"/>
      <c r="DS934" s="6"/>
      <c r="DT934" s="6"/>
      <c r="DU934" s="15"/>
      <c r="DV934" s="15"/>
      <c r="DW934" s="15"/>
      <c r="DX934" s="15"/>
      <c r="DY934" s="15"/>
      <c r="DZ934" s="15"/>
      <c r="EA934" s="15"/>
      <c r="EB934" s="15"/>
      <c r="EC934" s="15"/>
      <c r="ED934" s="15"/>
      <c r="EE934" s="15"/>
      <c r="EF934" s="6"/>
      <c r="EG934" s="15"/>
      <c r="EH934" s="15"/>
      <c r="EI934" s="15"/>
      <c r="EJ934" s="15" t="s">
        <v>1482</v>
      </c>
      <c r="EK934" s="15"/>
      <c r="EL934" s="15" t="s">
        <v>8</v>
      </c>
      <c r="EM934" s="15" t="s">
        <v>8</v>
      </c>
    </row>
    <row r="935" spans="1:143" x14ac:dyDescent="0.25">
      <c r="A935" s="5">
        <v>789</v>
      </c>
      <c r="B935" s="15" t="s">
        <v>12835</v>
      </c>
      <c r="C935" s="15" t="s">
        <v>3555</v>
      </c>
      <c r="D935" s="15" t="s">
        <v>93</v>
      </c>
      <c r="E935" s="15" t="s">
        <v>94</v>
      </c>
      <c r="F935" s="15" t="s">
        <v>7</v>
      </c>
      <c r="G935" s="15" t="s">
        <v>96</v>
      </c>
      <c r="H935" s="6">
        <v>112</v>
      </c>
      <c r="I935" s="7">
        <v>46029</v>
      </c>
      <c r="J935" s="7">
        <v>46029</v>
      </c>
      <c r="K935" s="8">
        <v>46030.527083333334</v>
      </c>
      <c r="L935" s="8">
        <v>46031.397222222222</v>
      </c>
      <c r="M935" s="8"/>
      <c r="N935" s="7"/>
      <c r="O935" s="15"/>
      <c r="P935" s="15"/>
      <c r="Q935" s="8">
        <v>46031.656944444447</v>
      </c>
      <c r="R935" s="8">
        <v>46034.232638888891</v>
      </c>
      <c r="S935" s="8"/>
      <c r="T935" s="8"/>
      <c r="U935" s="15"/>
      <c r="V935" s="7"/>
      <c r="W935" s="7"/>
      <c r="X935" s="7"/>
      <c r="Y935" s="7">
        <v>46040</v>
      </c>
      <c r="Z935" s="7">
        <v>46041</v>
      </c>
      <c r="AA935" s="15" t="s">
        <v>1555</v>
      </c>
      <c r="AB935" s="15" t="s">
        <v>12161</v>
      </c>
      <c r="AC935" s="15" t="s">
        <v>95</v>
      </c>
      <c r="AD935" s="15"/>
      <c r="AE935" s="15" t="s">
        <v>12162</v>
      </c>
      <c r="AF935" s="15" t="s">
        <v>25</v>
      </c>
      <c r="AG935" s="15" t="s">
        <v>1354</v>
      </c>
      <c r="AH935" s="15" t="s">
        <v>97</v>
      </c>
      <c r="AI935" s="6">
        <v>2.48</v>
      </c>
      <c r="AJ935" s="15"/>
      <c r="AK935" s="15"/>
      <c r="AL935" s="6"/>
      <c r="AM935" s="15"/>
      <c r="AN935" s="15"/>
      <c r="AO935" s="6"/>
      <c r="AP935" s="15" t="s">
        <v>237</v>
      </c>
      <c r="AQ935" s="15" t="s">
        <v>238</v>
      </c>
      <c r="AR935" s="6">
        <v>9.33</v>
      </c>
      <c r="AS935" s="15" t="s">
        <v>12163</v>
      </c>
      <c r="AT935" s="15" t="s">
        <v>2589</v>
      </c>
      <c r="AU935" s="6">
        <v>112</v>
      </c>
      <c r="AV935" s="15"/>
      <c r="AW935" s="15"/>
      <c r="AX935" s="6"/>
      <c r="AY935" s="15"/>
      <c r="AZ935" s="15"/>
      <c r="BA935" s="6"/>
      <c r="BB935" s="15"/>
      <c r="BC935" s="15"/>
      <c r="BD935" s="6"/>
      <c r="BE935" s="15"/>
      <c r="BF935" s="15"/>
      <c r="BG935" s="15"/>
      <c r="BH935" s="15"/>
      <c r="BI935" s="6"/>
      <c r="BJ935" s="6"/>
      <c r="BK935" s="6"/>
      <c r="BL935" s="6"/>
      <c r="BM935" s="6"/>
      <c r="BN935" s="6"/>
      <c r="BO935" s="6"/>
      <c r="BP935" s="6"/>
      <c r="BQ935" s="6"/>
      <c r="BR935" s="6">
        <v>6</v>
      </c>
      <c r="BS935" s="6">
        <v>6</v>
      </c>
      <c r="BT935" s="6">
        <v>6</v>
      </c>
      <c r="BU935" s="6">
        <v>16</v>
      </c>
      <c r="BV935" s="6">
        <v>12</v>
      </c>
      <c r="BW935" s="6">
        <v>6</v>
      </c>
      <c r="BX935" s="6">
        <v>12</v>
      </c>
      <c r="BY935" s="6">
        <v>12</v>
      </c>
      <c r="BZ935" s="6">
        <v>12</v>
      </c>
      <c r="CA935" s="6">
        <v>6</v>
      </c>
      <c r="CB935" s="6">
        <v>6</v>
      </c>
      <c r="CC935" s="6">
        <v>6</v>
      </c>
      <c r="CD935" s="6"/>
      <c r="CE935" s="6">
        <v>6</v>
      </c>
      <c r="CF935" s="6"/>
      <c r="CG935" s="6"/>
      <c r="CH935" s="15"/>
      <c r="CI935" s="6"/>
      <c r="CJ935" s="15"/>
      <c r="CK935" s="6"/>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6"/>
      <c r="DS935" s="6"/>
      <c r="DT935" s="6"/>
      <c r="DU935" s="15"/>
      <c r="DV935" s="15"/>
      <c r="DW935" s="15"/>
      <c r="DX935" s="15"/>
      <c r="DY935" s="15"/>
      <c r="DZ935" s="15"/>
      <c r="EA935" s="15"/>
      <c r="EB935" s="15"/>
      <c r="EC935" s="15"/>
      <c r="ED935" s="15"/>
      <c r="EE935" s="15"/>
      <c r="EF935" s="6"/>
      <c r="EG935" s="15"/>
      <c r="EH935" s="15"/>
      <c r="EI935" s="15"/>
      <c r="EJ935" s="15" t="s">
        <v>1482</v>
      </c>
      <c r="EK935" s="15"/>
      <c r="EL935" s="15" t="s">
        <v>8</v>
      </c>
      <c r="EM935" s="15" t="s">
        <v>8</v>
      </c>
    </row>
    <row r="936" spans="1:143" x14ac:dyDescent="0.25">
      <c r="A936" s="5">
        <v>788</v>
      </c>
      <c r="B936" s="15" t="s">
        <v>12836</v>
      </c>
      <c r="C936" s="15" t="s">
        <v>3564</v>
      </c>
      <c r="D936" s="15" t="s">
        <v>93</v>
      </c>
      <c r="E936" s="15" t="s">
        <v>94</v>
      </c>
      <c r="F936" s="15" t="s">
        <v>7</v>
      </c>
      <c r="G936" s="15" t="s">
        <v>96</v>
      </c>
      <c r="H936" s="6">
        <v>860</v>
      </c>
      <c r="I936" s="7">
        <v>46029</v>
      </c>
      <c r="J936" s="7">
        <v>46029</v>
      </c>
      <c r="K936" s="8">
        <v>46030.527083333334</v>
      </c>
      <c r="L936" s="8">
        <v>46031.397222222222</v>
      </c>
      <c r="M936" s="8"/>
      <c r="N936" s="7"/>
      <c r="O936" s="15"/>
      <c r="P936" s="15"/>
      <c r="Q936" s="8">
        <v>46031.656944444447</v>
      </c>
      <c r="R936" s="8">
        <v>46034.232638888891</v>
      </c>
      <c r="S936" s="8"/>
      <c r="T936" s="8"/>
      <c r="U936" s="15"/>
      <c r="V936" s="7"/>
      <c r="W936" s="7"/>
      <c r="X936" s="7"/>
      <c r="Y936" s="7">
        <v>46040</v>
      </c>
      <c r="Z936" s="7">
        <v>46041</v>
      </c>
      <c r="AA936" s="15" t="s">
        <v>1555</v>
      </c>
      <c r="AB936" s="15" t="s">
        <v>12161</v>
      </c>
      <c r="AC936" s="15" t="s">
        <v>95</v>
      </c>
      <c r="AD936" s="15"/>
      <c r="AE936" s="15" t="s">
        <v>12162</v>
      </c>
      <c r="AF936" s="15" t="s">
        <v>25</v>
      </c>
      <c r="AG936" s="15" t="s">
        <v>1354</v>
      </c>
      <c r="AH936" s="15" t="s">
        <v>97</v>
      </c>
      <c r="AI936" s="6">
        <v>18.809999999999999</v>
      </c>
      <c r="AJ936" s="15"/>
      <c r="AK936" s="15"/>
      <c r="AL936" s="6"/>
      <c r="AM936" s="15"/>
      <c r="AN936" s="15"/>
      <c r="AO936" s="6"/>
      <c r="AP936" s="15" t="s">
        <v>237</v>
      </c>
      <c r="AQ936" s="15" t="s">
        <v>238</v>
      </c>
      <c r="AR936" s="6">
        <v>70.61</v>
      </c>
      <c r="AS936" s="15" t="s">
        <v>12163</v>
      </c>
      <c r="AT936" s="15" t="s">
        <v>2589</v>
      </c>
      <c r="AU936" s="6">
        <v>860</v>
      </c>
      <c r="AV936" s="15"/>
      <c r="AW936" s="15"/>
      <c r="AX936" s="6"/>
      <c r="AY936" s="15"/>
      <c r="AZ936" s="15"/>
      <c r="BA936" s="6"/>
      <c r="BB936" s="15"/>
      <c r="BC936" s="15"/>
      <c r="BD936" s="6"/>
      <c r="BE936" s="15"/>
      <c r="BF936" s="15"/>
      <c r="BG936" s="15"/>
      <c r="BH936" s="15"/>
      <c r="BI936" s="6"/>
      <c r="BJ936" s="6"/>
      <c r="BK936" s="6"/>
      <c r="BL936" s="6"/>
      <c r="BM936" s="6"/>
      <c r="BN936" s="6"/>
      <c r="BO936" s="6"/>
      <c r="BP936" s="6"/>
      <c r="BQ936" s="6"/>
      <c r="BR936" s="6">
        <v>54</v>
      </c>
      <c r="BS936" s="6">
        <v>54</v>
      </c>
      <c r="BT936" s="6">
        <v>66</v>
      </c>
      <c r="BU936" s="6">
        <v>116</v>
      </c>
      <c r="BV936" s="6">
        <v>114</v>
      </c>
      <c r="BW936" s="6">
        <v>114</v>
      </c>
      <c r="BX936" s="6">
        <v>66</v>
      </c>
      <c r="BY936" s="6">
        <v>60</v>
      </c>
      <c r="BZ936" s="6">
        <v>60</v>
      </c>
      <c r="CA936" s="6">
        <v>54</v>
      </c>
      <c r="CB936" s="6">
        <v>54</v>
      </c>
      <c r="CC936" s="6">
        <v>18</v>
      </c>
      <c r="CD936" s="6"/>
      <c r="CE936" s="6">
        <v>18</v>
      </c>
      <c r="CF936" s="6"/>
      <c r="CG936" s="6">
        <v>12</v>
      </c>
      <c r="CH936" s="15"/>
      <c r="CI936" s="6"/>
      <c r="CJ936" s="15"/>
      <c r="CK936" s="6"/>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6"/>
      <c r="DS936" s="6"/>
      <c r="DT936" s="6"/>
      <c r="DU936" s="15"/>
      <c r="DV936" s="15"/>
      <c r="DW936" s="15"/>
      <c r="DX936" s="15"/>
      <c r="DY936" s="15"/>
      <c r="DZ936" s="15"/>
      <c r="EA936" s="15"/>
      <c r="EB936" s="15"/>
      <c r="EC936" s="15"/>
      <c r="ED936" s="15"/>
      <c r="EE936" s="15"/>
      <c r="EF936" s="6"/>
      <c r="EG936" s="15"/>
      <c r="EH936" s="15"/>
      <c r="EI936" s="15"/>
      <c r="EJ936" s="15" t="s">
        <v>1482</v>
      </c>
      <c r="EK936" s="15"/>
      <c r="EL936" s="15" t="s">
        <v>8</v>
      </c>
      <c r="EM936" s="15" t="s">
        <v>8</v>
      </c>
    </row>
    <row r="937" spans="1:143" x14ac:dyDescent="0.25">
      <c r="A937" s="5">
        <v>781</v>
      </c>
      <c r="B937" s="15" t="s">
        <v>12837</v>
      </c>
      <c r="C937" s="15" t="s">
        <v>3566</v>
      </c>
      <c r="D937" s="15" t="s">
        <v>93</v>
      </c>
      <c r="E937" s="15" t="s">
        <v>94</v>
      </c>
      <c r="F937" s="15" t="s">
        <v>7</v>
      </c>
      <c r="G937" s="15" t="s">
        <v>96</v>
      </c>
      <c r="H937" s="6">
        <v>292</v>
      </c>
      <c r="I937" s="7">
        <v>46029</v>
      </c>
      <c r="J937" s="7">
        <v>46029</v>
      </c>
      <c r="K937" s="8">
        <v>46030.527083333334</v>
      </c>
      <c r="L937" s="8">
        <v>46031.443749999999</v>
      </c>
      <c r="M937" s="8"/>
      <c r="N937" s="7"/>
      <c r="O937" s="15"/>
      <c r="P937" s="15"/>
      <c r="Q937" s="8">
        <v>46031.792361111111</v>
      </c>
      <c r="R937" s="8">
        <v>46034.213194444441</v>
      </c>
      <c r="S937" s="8"/>
      <c r="T937" s="8"/>
      <c r="U937" s="15"/>
      <c r="V937" s="7"/>
      <c r="W937" s="7"/>
      <c r="X937" s="7"/>
      <c r="Y937" s="7">
        <v>46040</v>
      </c>
      <c r="Z937" s="7">
        <v>46041</v>
      </c>
      <c r="AA937" s="15" t="s">
        <v>1555</v>
      </c>
      <c r="AB937" s="15" t="s">
        <v>2606</v>
      </c>
      <c r="AC937" s="15" t="s">
        <v>95</v>
      </c>
      <c r="AD937" s="15"/>
      <c r="AE937" s="15" t="s">
        <v>12838</v>
      </c>
      <c r="AF937" s="15" t="s">
        <v>11</v>
      </c>
      <c r="AG937" s="15" t="s">
        <v>1354</v>
      </c>
      <c r="AH937" s="15" t="s">
        <v>97</v>
      </c>
      <c r="AI937" s="6">
        <v>5.22</v>
      </c>
      <c r="AJ937" s="15"/>
      <c r="AK937" s="15"/>
      <c r="AL937" s="6"/>
      <c r="AM937" s="15"/>
      <c r="AN937" s="15"/>
      <c r="AO937" s="6"/>
      <c r="AP937" s="15" t="s">
        <v>237</v>
      </c>
      <c r="AQ937" s="15" t="s">
        <v>238</v>
      </c>
      <c r="AR937" s="6">
        <v>19.59</v>
      </c>
      <c r="AS937" s="15" t="s">
        <v>2608</v>
      </c>
      <c r="AT937" s="15" t="s">
        <v>2589</v>
      </c>
      <c r="AU937" s="6">
        <v>292</v>
      </c>
      <c r="AV937" s="15"/>
      <c r="AW937" s="15"/>
      <c r="AX937" s="6"/>
      <c r="AY937" s="15"/>
      <c r="AZ937" s="15"/>
      <c r="BA937" s="6"/>
      <c r="BB937" s="15"/>
      <c r="BC937" s="15"/>
      <c r="BD937" s="6"/>
      <c r="BE937" s="15"/>
      <c r="BF937" s="15"/>
      <c r="BG937" s="15"/>
      <c r="BH937" s="15"/>
      <c r="BI937" s="6"/>
      <c r="BJ937" s="6"/>
      <c r="BK937" s="6"/>
      <c r="BL937" s="6"/>
      <c r="BM937" s="6"/>
      <c r="BN937" s="6"/>
      <c r="BO937" s="6">
        <v>18</v>
      </c>
      <c r="BP937" s="6">
        <v>24</v>
      </c>
      <c r="BQ937" s="6">
        <v>52</v>
      </c>
      <c r="BR937" s="6">
        <v>48</v>
      </c>
      <c r="BS937" s="6">
        <v>42</v>
      </c>
      <c r="BT937" s="6">
        <v>42</v>
      </c>
      <c r="BU937" s="6">
        <v>30</v>
      </c>
      <c r="BV937" s="6">
        <v>24</v>
      </c>
      <c r="BW937" s="6">
        <v>12</v>
      </c>
      <c r="BX937" s="6"/>
      <c r="BY937" s="6"/>
      <c r="BZ937" s="6"/>
      <c r="CA937" s="6"/>
      <c r="CB937" s="6"/>
      <c r="CC937" s="6"/>
      <c r="CD937" s="6"/>
      <c r="CE937" s="6"/>
      <c r="CF937" s="6"/>
      <c r="CG937" s="6"/>
      <c r="CH937" s="15"/>
      <c r="CI937" s="6"/>
      <c r="CJ937" s="15"/>
      <c r="CK937" s="6"/>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6"/>
      <c r="DS937" s="6"/>
      <c r="DT937" s="6"/>
      <c r="DU937" s="15"/>
      <c r="DV937" s="15"/>
      <c r="DW937" s="15"/>
      <c r="DX937" s="15"/>
      <c r="DY937" s="15"/>
      <c r="DZ937" s="15"/>
      <c r="EA937" s="15"/>
      <c r="EB937" s="15"/>
      <c r="EC937" s="15"/>
      <c r="ED937" s="15"/>
      <c r="EE937" s="15"/>
      <c r="EF937" s="6"/>
      <c r="EG937" s="15"/>
      <c r="EH937" s="15"/>
      <c r="EI937" s="15"/>
      <c r="EJ937" s="15" t="s">
        <v>1482</v>
      </c>
      <c r="EK937" s="15"/>
      <c r="EL937" s="15" t="s">
        <v>8</v>
      </c>
      <c r="EM937" s="15" t="s">
        <v>8</v>
      </c>
    </row>
    <row r="938" spans="1:143" x14ac:dyDescent="0.25">
      <c r="A938" s="5">
        <v>787</v>
      </c>
      <c r="B938" s="15" t="s">
        <v>12839</v>
      </c>
      <c r="C938" s="15" t="s">
        <v>3574</v>
      </c>
      <c r="D938" s="15" t="s">
        <v>93</v>
      </c>
      <c r="E938" s="15" t="s">
        <v>94</v>
      </c>
      <c r="F938" s="15" t="s">
        <v>7</v>
      </c>
      <c r="G938" s="15" t="s">
        <v>96</v>
      </c>
      <c r="H938" s="6">
        <v>512</v>
      </c>
      <c r="I938" s="7">
        <v>46029</v>
      </c>
      <c r="J938" s="7">
        <v>46029</v>
      </c>
      <c r="K938" s="8">
        <v>46030.527083333334</v>
      </c>
      <c r="L938" s="8">
        <v>46031.397222222222</v>
      </c>
      <c r="M938" s="8"/>
      <c r="N938" s="7"/>
      <c r="O938" s="15"/>
      <c r="P938" s="15"/>
      <c r="Q938" s="8">
        <v>46031.656944444447</v>
      </c>
      <c r="R938" s="8">
        <v>46034.232638888891</v>
      </c>
      <c r="S938" s="8"/>
      <c r="T938" s="8"/>
      <c r="U938" s="15"/>
      <c r="V938" s="7"/>
      <c r="W938" s="7"/>
      <c r="X938" s="7"/>
      <c r="Y938" s="7">
        <v>46040</v>
      </c>
      <c r="Z938" s="7">
        <v>46041</v>
      </c>
      <c r="AA938" s="15" t="s">
        <v>1555</v>
      </c>
      <c r="AB938" s="15" t="s">
        <v>12161</v>
      </c>
      <c r="AC938" s="15" t="s">
        <v>95</v>
      </c>
      <c r="AD938" s="15"/>
      <c r="AE938" s="15" t="s">
        <v>12162</v>
      </c>
      <c r="AF938" s="15" t="s">
        <v>25</v>
      </c>
      <c r="AG938" s="15" t="s">
        <v>1354</v>
      </c>
      <c r="AH938" s="15" t="s">
        <v>97</v>
      </c>
      <c r="AI938" s="6">
        <v>11.25</v>
      </c>
      <c r="AJ938" s="15"/>
      <c r="AK938" s="15"/>
      <c r="AL938" s="6"/>
      <c r="AM938" s="15"/>
      <c r="AN938" s="15"/>
      <c r="AO938" s="6"/>
      <c r="AP938" s="15" t="s">
        <v>237</v>
      </c>
      <c r="AQ938" s="15" t="s">
        <v>238</v>
      </c>
      <c r="AR938" s="6">
        <v>42.24</v>
      </c>
      <c r="AS938" s="15" t="s">
        <v>12163</v>
      </c>
      <c r="AT938" s="15" t="s">
        <v>2589</v>
      </c>
      <c r="AU938" s="6">
        <v>512</v>
      </c>
      <c r="AV938" s="15"/>
      <c r="AW938" s="15"/>
      <c r="AX938" s="6"/>
      <c r="AY938" s="15"/>
      <c r="AZ938" s="15"/>
      <c r="BA938" s="6"/>
      <c r="BB938" s="15"/>
      <c r="BC938" s="15"/>
      <c r="BD938" s="6"/>
      <c r="BE938" s="15"/>
      <c r="BF938" s="15"/>
      <c r="BG938" s="15"/>
      <c r="BH938" s="15"/>
      <c r="BI938" s="6"/>
      <c r="BJ938" s="6"/>
      <c r="BK938" s="6"/>
      <c r="BL938" s="6"/>
      <c r="BM938" s="6"/>
      <c r="BN938" s="6"/>
      <c r="BO938" s="6"/>
      <c r="BP938" s="6"/>
      <c r="BQ938" s="6"/>
      <c r="BR938" s="6"/>
      <c r="BS938" s="6">
        <v>12</v>
      </c>
      <c r="BT938" s="6">
        <v>24</v>
      </c>
      <c r="BU938" s="6">
        <v>56</v>
      </c>
      <c r="BV938" s="6">
        <v>90</v>
      </c>
      <c r="BW938" s="6">
        <v>90</v>
      </c>
      <c r="BX938" s="6">
        <v>48</v>
      </c>
      <c r="BY938" s="6">
        <v>84</v>
      </c>
      <c r="BZ938" s="6">
        <v>48</v>
      </c>
      <c r="CA938" s="6">
        <v>12</v>
      </c>
      <c r="CB938" s="6">
        <v>36</v>
      </c>
      <c r="CC938" s="6">
        <v>12</v>
      </c>
      <c r="CD938" s="6"/>
      <c r="CE938" s="6"/>
      <c r="CF938" s="6"/>
      <c r="CG938" s="6"/>
      <c r="CH938" s="15"/>
      <c r="CI938" s="6"/>
      <c r="CJ938" s="15"/>
      <c r="CK938" s="6"/>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6"/>
      <c r="DS938" s="6"/>
      <c r="DT938" s="6"/>
      <c r="DU938" s="15"/>
      <c r="DV938" s="15"/>
      <c r="DW938" s="15"/>
      <c r="DX938" s="15"/>
      <c r="DY938" s="15"/>
      <c r="DZ938" s="15"/>
      <c r="EA938" s="15"/>
      <c r="EB938" s="15"/>
      <c r="EC938" s="15"/>
      <c r="ED938" s="15"/>
      <c r="EE938" s="15"/>
      <c r="EF938" s="6"/>
      <c r="EG938" s="15"/>
      <c r="EH938" s="15"/>
      <c r="EI938" s="15"/>
      <c r="EJ938" s="15" t="s">
        <v>1482</v>
      </c>
      <c r="EK938" s="15"/>
      <c r="EL938" s="15" t="s">
        <v>8</v>
      </c>
      <c r="EM938" s="15" t="s">
        <v>8</v>
      </c>
    </row>
    <row r="939" spans="1:143" x14ac:dyDescent="0.25">
      <c r="A939" s="5">
        <v>786</v>
      </c>
      <c r="B939" s="15" t="s">
        <v>12840</v>
      </c>
      <c r="C939" s="15" t="s">
        <v>3581</v>
      </c>
      <c r="D939" s="15" t="s">
        <v>93</v>
      </c>
      <c r="E939" s="15" t="s">
        <v>94</v>
      </c>
      <c r="F939" s="15" t="s">
        <v>7</v>
      </c>
      <c r="G939" s="15" t="s">
        <v>96</v>
      </c>
      <c r="H939" s="6">
        <v>908</v>
      </c>
      <c r="I939" s="7">
        <v>46029</v>
      </c>
      <c r="J939" s="7">
        <v>46029</v>
      </c>
      <c r="K939" s="8">
        <v>46030.527777777781</v>
      </c>
      <c r="L939" s="8">
        <v>46031.396527777775</v>
      </c>
      <c r="M939" s="8"/>
      <c r="N939" s="7"/>
      <c r="O939" s="15"/>
      <c r="P939" s="15"/>
      <c r="Q939" s="8">
        <v>46031.656944444447</v>
      </c>
      <c r="R939" s="8">
        <v>46034.232638888891</v>
      </c>
      <c r="S939" s="8"/>
      <c r="T939" s="8"/>
      <c r="U939" s="15"/>
      <c r="V939" s="7"/>
      <c r="W939" s="7"/>
      <c r="X939" s="7"/>
      <c r="Y939" s="7">
        <v>46040</v>
      </c>
      <c r="Z939" s="7">
        <v>46041</v>
      </c>
      <c r="AA939" s="15" t="s">
        <v>1555</v>
      </c>
      <c r="AB939" s="15" t="s">
        <v>12161</v>
      </c>
      <c r="AC939" s="15" t="s">
        <v>95</v>
      </c>
      <c r="AD939" s="15"/>
      <c r="AE939" s="15" t="s">
        <v>12162</v>
      </c>
      <c r="AF939" s="15" t="s">
        <v>25</v>
      </c>
      <c r="AG939" s="15" t="s">
        <v>1354</v>
      </c>
      <c r="AH939" s="15" t="s">
        <v>97</v>
      </c>
      <c r="AI939" s="6">
        <v>19.86</v>
      </c>
      <c r="AJ939" s="15"/>
      <c r="AK939" s="15"/>
      <c r="AL939" s="6"/>
      <c r="AM939" s="15"/>
      <c r="AN939" s="15"/>
      <c r="AO939" s="6"/>
      <c r="AP939" s="15" t="s">
        <v>237</v>
      </c>
      <c r="AQ939" s="15" t="s">
        <v>238</v>
      </c>
      <c r="AR939" s="6">
        <v>74.56</v>
      </c>
      <c r="AS939" s="15" t="s">
        <v>12163</v>
      </c>
      <c r="AT939" s="15" t="s">
        <v>2589</v>
      </c>
      <c r="AU939" s="6">
        <v>908</v>
      </c>
      <c r="AV939" s="15"/>
      <c r="AW939" s="15"/>
      <c r="AX939" s="6"/>
      <c r="AY939" s="15"/>
      <c r="AZ939" s="15"/>
      <c r="BA939" s="6"/>
      <c r="BB939" s="15"/>
      <c r="BC939" s="15"/>
      <c r="BD939" s="6"/>
      <c r="BE939" s="15"/>
      <c r="BF939" s="15"/>
      <c r="BG939" s="15"/>
      <c r="BH939" s="15"/>
      <c r="BI939" s="6"/>
      <c r="BJ939" s="6"/>
      <c r="BK939" s="6"/>
      <c r="BL939" s="6"/>
      <c r="BM939" s="6"/>
      <c r="BN939" s="6"/>
      <c r="BO939" s="6">
        <v>12</v>
      </c>
      <c r="BP939" s="6">
        <v>12</v>
      </c>
      <c r="BQ939" s="6">
        <v>18</v>
      </c>
      <c r="BR939" s="6">
        <v>24</v>
      </c>
      <c r="BS939" s="6">
        <v>54</v>
      </c>
      <c r="BT939" s="6">
        <v>60</v>
      </c>
      <c r="BU939" s="6">
        <v>92</v>
      </c>
      <c r="BV939" s="6">
        <v>102</v>
      </c>
      <c r="BW939" s="6">
        <v>108</v>
      </c>
      <c r="BX939" s="6">
        <v>96</v>
      </c>
      <c r="BY939" s="6">
        <v>84</v>
      </c>
      <c r="BZ939" s="6">
        <v>72</v>
      </c>
      <c r="CA939" s="6">
        <v>66</v>
      </c>
      <c r="CB939" s="6">
        <v>48</v>
      </c>
      <c r="CC939" s="6">
        <v>42</v>
      </c>
      <c r="CD939" s="6"/>
      <c r="CE939" s="6">
        <v>18</v>
      </c>
      <c r="CF939" s="6"/>
      <c r="CG939" s="6"/>
      <c r="CH939" s="15"/>
      <c r="CI939" s="6"/>
      <c r="CJ939" s="15"/>
      <c r="CK939" s="6"/>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6"/>
      <c r="DS939" s="6"/>
      <c r="DT939" s="6"/>
      <c r="DU939" s="15"/>
      <c r="DV939" s="15"/>
      <c r="DW939" s="15"/>
      <c r="DX939" s="15"/>
      <c r="DY939" s="15"/>
      <c r="DZ939" s="15"/>
      <c r="EA939" s="15"/>
      <c r="EB939" s="15"/>
      <c r="EC939" s="15"/>
      <c r="ED939" s="15"/>
      <c r="EE939" s="15"/>
      <c r="EF939" s="6"/>
      <c r="EG939" s="15"/>
      <c r="EH939" s="15"/>
      <c r="EI939" s="15"/>
      <c r="EJ939" s="15" t="s">
        <v>1482</v>
      </c>
      <c r="EK939" s="15"/>
      <c r="EL939" s="15" t="s">
        <v>8</v>
      </c>
      <c r="EM939" s="15" t="s">
        <v>8</v>
      </c>
    </row>
    <row r="940" spans="1:143" x14ac:dyDescent="0.25">
      <c r="A940" s="5">
        <v>782</v>
      </c>
      <c r="B940" s="15" t="s">
        <v>12841</v>
      </c>
      <c r="C940" s="15" t="s">
        <v>3582</v>
      </c>
      <c r="D940" s="15" t="s">
        <v>93</v>
      </c>
      <c r="E940" s="15" t="s">
        <v>94</v>
      </c>
      <c r="F940" s="15" t="s">
        <v>7</v>
      </c>
      <c r="G940" s="15" t="s">
        <v>96</v>
      </c>
      <c r="H940" s="6">
        <v>220</v>
      </c>
      <c r="I940" s="7">
        <v>46029</v>
      </c>
      <c r="J940" s="7">
        <v>46029</v>
      </c>
      <c r="K940" s="8">
        <v>46030.527777777781</v>
      </c>
      <c r="L940" s="8">
        <v>46031.443749999999</v>
      </c>
      <c r="M940" s="8"/>
      <c r="N940" s="7"/>
      <c r="O940" s="15"/>
      <c r="P940" s="15"/>
      <c r="Q940" s="8">
        <v>46031.792361111111</v>
      </c>
      <c r="R940" s="8">
        <v>46034.213194444441</v>
      </c>
      <c r="S940" s="8"/>
      <c r="T940" s="8"/>
      <c r="U940" s="15"/>
      <c r="V940" s="7"/>
      <c r="W940" s="7"/>
      <c r="X940" s="7"/>
      <c r="Y940" s="7">
        <v>46040</v>
      </c>
      <c r="Z940" s="7">
        <v>46041</v>
      </c>
      <c r="AA940" s="15" t="s">
        <v>1555</v>
      </c>
      <c r="AB940" s="15" t="s">
        <v>2606</v>
      </c>
      <c r="AC940" s="15" t="s">
        <v>95</v>
      </c>
      <c r="AD940" s="15"/>
      <c r="AE940" s="15" t="s">
        <v>12838</v>
      </c>
      <c r="AF940" s="15" t="s">
        <v>11</v>
      </c>
      <c r="AG940" s="15" t="s">
        <v>1354</v>
      </c>
      <c r="AH940" s="15" t="s">
        <v>97</v>
      </c>
      <c r="AI940" s="6">
        <v>3.96</v>
      </c>
      <c r="AJ940" s="15"/>
      <c r="AK940" s="15"/>
      <c r="AL940" s="6"/>
      <c r="AM940" s="15"/>
      <c r="AN940" s="15"/>
      <c r="AO940" s="6"/>
      <c r="AP940" s="15" t="s">
        <v>237</v>
      </c>
      <c r="AQ940" s="15" t="s">
        <v>238</v>
      </c>
      <c r="AR940" s="6">
        <v>14.86</v>
      </c>
      <c r="AS940" s="15" t="s">
        <v>2608</v>
      </c>
      <c r="AT940" s="15" t="s">
        <v>2589</v>
      </c>
      <c r="AU940" s="6">
        <v>220</v>
      </c>
      <c r="AV940" s="15"/>
      <c r="AW940" s="15"/>
      <c r="AX940" s="6"/>
      <c r="AY940" s="15"/>
      <c r="AZ940" s="15"/>
      <c r="BA940" s="6"/>
      <c r="BB940" s="15"/>
      <c r="BC940" s="15"/>
      <c r="BD940" s="6"/>
      <c r="BE940" s="15"/>
      <c r="BF940" s="15"/>
      <c r="BG940" s="15"/>
      <c r="BH940" s="15"/>
      <c r="BI940" s="6"/>
      <c r="BJ940" s="6"/>
      <c r="BK940" s="6"/>
      <c r="BL940" s="6"/>
      <c r="BM940" s="6"/>
      <c r="BN940" s="6"/>
      <c r="BO940" s="6">
        <v>12</v>
      </c>
      <c r="BP940" s="6">
        <v>12</v>
      </c>
      <c r="BQ940" s="6">
        <v>40</v>
      </c>
      <c r="BR940" s="6">
        <v>36</v>
      </c>
      <c r="BS940" s="6">
        <v>24</v>
      </c>
      <c r="BT940" s="6">
        <v>36</v>
      </c>
      <c r="BU940" s="6">
        <v>24</v>
      </c>
      <c r="BV940" s="6">
        <v>24</v>
      </c>
      <c r="BW940" s="6">
        <v>12</v>
      </c>
      <c r="BX940" s="6"/>
      <c r="BY940" s="6"/>
      <c r="BZ940" s="6"/>
      <c r="CA940" s="6"/>
      <c r="CB940" s="6"/>
      <c r="CC940" s="6"/>
      <c r="CD940" s="6"/>
      <c r="CE940" s="6"/>
      <c r="CF940" s="6"/>
      <c r="CG940" s="6"/>
      <c r="CH940" s="15"/>
      <c r="CI940" s="6"/>
      <c r="CJ940" s="15"/>
      <c r="CK940" s="6"/>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6"/>
      <c r="DS940" s="6"/>
      <c r="DT940" s="6"/>
      <c r="DU940" s="15"/>
      <c r="DV940" s="15"/>
      <c r="DW940" s="15"/>
      <c r="DX940" s="15"/>
      <c r="DY940" s="15"/>
      <c r="DZ940" s="15"/>
      <c r="EA940" s="15"/>
      <c r="EB940" s="15"/>
      <c r="EC940" s="15"/>
      <c r="ED940" s="15"/>
      <c r="EE940" s="15"/>
      <c r="EF940" s="6"/>
      <c r="EG940" s="15"/>
      <c r="EH940" s="15"/>
      <c r="EI940" s="15"/>
      <c r="EJ940" s="15" t="s">
        <v>1482</v>
      </c>
      <c r="EK940" s="15"/>
      <c r="EL940" s="15" t="s">
        <v>8</v>
      </c>
      <c r="EM940" s="15" t="s">
        <v>8</v>
      </c>
    </row>
    <row r="941" spans="1:143" x14ac:dyDescent="0.25">
      <c r="A941" s="5">
        <v>783</v>
      </c>
      <c r="B941" s="15" t="s">
        <v>12842</v>
      </c>
      <c r="C941" s="15" t="s">
        <v>3591</v>
      </c>
      <c r="D941" s="15" t="s">
        <v>93</v>
      </c>
      <c r="E941" s="15" t="s">
        <v>94</v>
      </c>
      <c r="F941" s="15" t="s">
        <v>7</v>
      </c>
      <c r="G941" s="15" t="s">
        <v>96</v>
      </c>
      <c r="H941" s="6">
        <v>512</v>
      </c>
      <c r="I941" s="7">
        <v>46029</v>
      </c>
      <c r="J941" s="7">
        <v>46029</v>
      </c>
      <c r="K941" s="8">
        <v>46030.527777777781</v>
      </c>
      <c r="L941" s="8">
        <v>46031.443749999999</v>
      </c>
      <c r="M941" s="8"/>
      <c r="N941" s="7"/>
      <c r="O941" s="15"/>
      <c r="P941" s="15"/>
      <c r="Q941" s="8">
        <v>46031.792361111111</v>
      </c>
      <c r="R941" s="8">
        <v>46034.213194444441</v>
      </c>
      <c r="S941" s="8"/>
      <c r="T941" s="8"/>
      <c r="U941" s="15"/>
      <c r="V941" s="7"/>
      <c r="W941" s="7"/>
      <c r="X941" s="7"/>
      <c r="Y941" s="7">
        <v>46040</v>
      </c>
      <c r="Z941" s="7">
        <v>46041</v>
      </c>
      <c r="AA941" s="15" t="s">
        <v>1555</v>
      </c>
      <c r="AB941" s="15" t="s">
        <v>2606</v>
      </c>
      <c r="AC941" s="15" t="s">
        <v>95</v>
      </c>
      <c r="AD941" s="15"/>
      <c r="AE941" s="15" t="s">
        <v>12838</v>
      </c>
      <c r="AF941" s="15" t="s">
        <v>11</v>
      </c>
      <c r="AG941" s="15" t="s">
        <v>1354</v>
      </c>
      <c r="AH941" s="15" t="s">
        <v>97</v>
      </c>
      <c r="AI941" s="6">
        <v>9.61</v>
      </c>
      <c r="AJ941" s="15"/>
      <c r="AK941" s="15"/>
      <c r="AL941" s="6"/>
      <c r="AM941" s="15"/>
      <c r="AN941" s="15"/>
      <c r="AO941" s="6"/>
      <c r="AP941" s="15" t="s">
        <v>237</v>
      </c>
      <c r="AQ941" s="15" t="s">
        <v>238</v>
      </c>
      <c r="AR941" s="6">
        <v>36.08</v>
      </c>
      <c r="AS941" s="15" t="s">
        <v>2608</v>
      </c>
      <c r="AT941" s="15" t="s">
        <v>2589</v>
      </c>
      <c r="AU941" s="6">
        <v>512</v>
      </c>
      <c r="AV941" s="15"/>
      <c r="AW941" s="15"/>
      <c r="AX941" s="6"/>
      <c r="AY941" s="15"/>
      <c r="AZ941" s="15"/>
      <c r="BA941" s="6"/>
      <c r="BB941" s="15"/>
      <c r="BC941" s="15"/>
      <c r="BD941" s="6"/>
      <c r="BE941" s="15"/>
      <c r="BF941" s="15"/>
      <c r="BG941" s="15"/>
      <c r="BH941" s="15"/>
      <c r="BI941" s="6"/>
      <c r="BJ941" s="6"/>
      <c r="BK941" s="6"/>
      <c r="BL941" s="6"/>
      <c r="BM941" s="6"/>
      <c r="BN941" s="6"/>
      <c r="BO941" s="6">
        <v>6</v>
      </c>
      <c r="BP941" s="6">
        <v>24</v>
      </c>
      <c r="BQ941" s="6">
        <v>50</v>
      </c>
      <c r="BR941" s="6">
        <v>48</v>
      </c>
      <c r="BS941" s="6">
        <v>72</v>
      </c>
      <c r="BT941" s="6">
        <v>78</v>
      </c>
      <c r="BU941" s="6">
        <v>66</v>
      </c>
      <c r="BV941" s="6">
        <v>66</v>
      </c>
      <c r="BW941" s="6">
        <v>48</v>
      </c>
      <c r="BX941" s="6">
        <v>30</v>
      </c>
      <c r="BY941" s="6">
        <v>18</v>
      </c>
      <c r="BZ941" s="6">
        <v>6</v>
      </c>
      <c r="CA941" s="6"/>
      <c r="CB941" s="6"/>
      <c r="CC941" s="6"/>
      <c r="CD941" s="6"/>
      <c r="CE941" s="6"/>
      <c r="CF941" s="6"/>
      <c r="CG941" s="6"/>
      <c r="CH941" s="15"/>
      <c r="CI941" s="6"/>
      <c r="CJ941" s="15"/>
      <c r="CK941" s="6"/>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6"/>
      <c r="DS941" s="6"/>
      <c r="DT941" s="6"/>
      <c r="DU941" s="15"/>
      <c r="DV941" s="15"/>
      <c r="DW941" s="15"/>
      <c r="DX941" s="15"/>
      <c r="DY941" s="15"/>
      <c r="DZ941" s="15"/>
      <c r="EA941" s="15"/>
      <c r="EB941" s="15"/>
      <c r="EC941" s="15"/>
      <c r="ED941" s="15"/>
      <c r="EE941" s="15"/>
      <c r="EF941" s="6"/>
      <c r="EG941" s="15"/>
      <c r="EH941" s="15"/>
      <c r="EI941" s="15"/>
      <c r="EJ941" s="15" t="s">
        <v>1482</v>
      </c>
      <c r="EK941" s="15"/>
      <c r="EL941" s="15" t="s">
        <v>8</v>
      </c>
      <c r="EM941" s="15" t="s">
        <v>8</v>
      </c>
    </row>
    <row r="942" spans="1:143" x14ac:dyDescent="0.25">
      <c r="A942" s="5">
        <v>851</v>
      </c>
      <c r="B942" s="15" t="s">
        <v>12754</v>
      </c>
      <c r="C942" s="15" t="s">
        <v>2910</v>
      </c>
      <c r="D942" s="15" t="s">
        <v>93</v>
      </c>
      <c r="E942" s="15" t="s">
        <v>94</v>
      </c>
      <c r="F942" s="15" t="s">
        <v>7</v>
      </c>
      <c r="G942" s="15" t="s">
        <v>96</v>
      </c>
      <c r="H942" s="6">
        <v>668</v>
      </c>
      <c r="I942" s="7">
        <v>46029</v>
      </c>
      <c r="J942" s="7">
        <v>46029</v>
      </c>
      <c r="K942" s="8">
        <v>46030.527777777781</v>
      </c>
      <c r="L942" s="8">
        <v>46031.443749999999</v>
      </c>
      <c r="M942" s="8"/>
      <c r="N942" s="7"/>
      <c r="O942" s="15"/>
      <c r="P942" s="15"/>
      <c r="Q942" s="8">
        <v>46031.792361111111</v>
      </c>
      <c r="R942" s="8"/>
      <c r="S942" s="8"/>
      <c r="T942" s="8"/>
      <c r="U942" s="15"/>
      <c r="V942" s="7"/>
      <c r="W942" s="7"/>
      <c r="X942" s="7"/>
      <c r="Y942" s="7">
        <v>46040</v>
      </c>
      <c r="Z942" s="7">
        <v>46041</v>
      </c>
      <c r="AA942" s="15" t="s">
        <v>1553</v>
      </c>
      <c r="AB942" s="15" t="s">
        <v>806</v>
      </c>
      <c r="AC942" s="15" t="s">
        <v>162</v>
      </c>
      <c r="AD942" s="15"/>
      <c r="AE942" s="15" t="s">
        <v>12755</v>
      </c>
      <c r="AF942" s="15" t="s">
        <v>11</v>
      </c>
      <c r="AG942" s="15" t="s">
        <v>1354</v>
      </c>
      <c r="AH942" s="15" t="s">
        <v>97</v>
      </c>
      <c r="AI942" s="6">
        <v>12.24</v>
      </c>
      <c r="AJ942" s="15"/>
      <c r="AK942" s="15"/>
      <c r="AL942" s="6"/>
      <c r="AM942" s="15"/>
      <c r="AN942" s="15"/>
      <c r="AO942" s="6"/>
      <c r="AP942" s="15" t="s">
        <v>237</v>
      </c>
      <c r="AQ942" s="15" t="s">
        <v>238</v>
      </c>
      <c r="AR942" s="6">
        <v>45.94</v>
      </c>
      <c r="AS942" s="15" t="s">
        <v>732</v>
      </c>
      <c r="AT942" s="15" t="s">
        <v>5813</v>
      </c>
      <c r="AU942" s="6">
        <v>668</v>
      </c>
      <c r="AV942" s="15"/>
      <c r="AW942" s="15"/>
      <c r="AX942" s="6"/>
      <c r="AY942" s="15"/>
      <c r="AZ942" s="15"/>
      <c r="BA942" s="6"/>
      <c r="BB942" s="15"/>
      <c r="BC942" s="15"/>
      <c r="BD942" s="6"/>
      <c r="BE942" s="15"/>
      <c r="BF942" s="15"/>
      <c r="BG942" s="15"/>
      <c r="BH942" s="15"/>
      <c r="BI942" s="6"/>
      <c r="BJ942" s="6"/>
      <c r="BK942" s="6"/>
      <c r="BL942" s="6"/>
      <c r="BM942" s="6">
        <v>4</v>
      </c>
      <c r="BN942" s="6">
        <v>4</v>
      </c>
      <c r="BO942" s="6">
        <v>35</v>
      </c>
      <c r="BP942" s="6">
        <v>36</v>
      </c>
      <c r="BQ942" s="6">
        <v>78</v>
      </c>
      <c r="BR942" s="6">
        <v>81</v>
      </c>
      <c r="BS942" s="6">
        <v>100</v>
      </c>
      <c r="BT942" s="6">
        <v>98</v>
      </c>
      <c r="BU942" s="6">
        <v>87</v>
      </c>
      <c r="BV942" s="6">
        <v>57</v>
      </c>
      <c r="BW942" s="6">
        <v>52</v>
      </c>
      <c r="BX942" s="6">
        <v>12</v>
      </c>
      <c r="BY942" s="6">
        <v>20</v>
      </c>
      <c r="BZ942" s="6">
        <v>2</v>
      </c>
      <c r="CA942" s="6">
        <v>2</v>
      </c>
      <c r="CB942" s="6"/>
      <c r="CC942" s="6"/>
      <c r="CD942" s="6"/>
      <c r="CE942" s="6"/>
      <c r="CF942" s="6"/>
      <c r="CG942" s="6"/>
      <c r="CH942" s="15"/>
      <c r="CI942" s="6"/>
      <c r="CJ942" s="15"/>
      <c r="CK942" s="6"/>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6"/>
      <c r="DS942" s="6"/>
      <c r="DT942" s="6"/>
      <c r="DU942" s="15"/>
      <c r="DV942" s="15"/>
      <c r="DW942" s="15"/>
      <c r="DX942" s="15"/>
      <c r="DY942" s="15"/>
      <c r="DZ942" s="15"/>
      <c r="EA942" s="15"/>
      <c r="EB942" s="15"/>
      <c r="EC942" s="15"/>
      <c r="ED942" s="15"/>
      <c r="EE942" s="15"/>
      <c r="EF942" s="6">
        <v>48593</v>
      </c>
      <c r="EG942" s="15"/>
      <c r="EH942" s="15"/>
      <c r="EI942" s="15"/>
      <c r="EJ942" s="15" t="s">
        <v>1482</v>
      </c>
      <c r="EK942" s="15"/>
      <c r="EL942" s="15" t="s">
        <v>8</v>
      </c>
      <c r="EM942" s="15" t="s">
        <v>8</v>
      </c>
    </row>
    <row r="943" spans="1:143" x14ac:dyDescent="0.25">
      <c r="A943" s="5">
        <v>785</v>
      </c>
      <c r="B943" s="15" t="s">
        <v>12843</v>
      </c>
      <c r="C943" s="15" t="s">
        <v>3595</v>
      </c>
      <c r="D943" s="15" t="s">
        <v>93</v>
      </c>
      <c r="E943" s="15" t="s">
        <v>94</v>
      </c>
      <c r="F943" s="15" t="s">
        <v>7</v>
      </c>
      <c r="G943" s="15" t="s">
        <v>96</v>
      </c>
      <c r="H943" s="6">
        <v>112</v>
      </c>
      <c r="I943" s="7">
        <v>46029</v>
      </c>
      <c r="J943" s="7">
        <v>46029</v>
      </c>
      <c r="K943" s="8">
        <v>46030.527777777781</v>
      </c>
      <c r="L943" s="8">
        <v>46031.396527777775</v>
      </c>
      <c r="M943" s="8"/>
      <c r="N943" s="7"/>
      <c r="O943" s="15"/>
      <c r="P943" s="15"/>
      <c r="Q943" s="8">
        <v>46031.656944444447</v>
      </c>
      <c r="R943" s="8">
        <v>46034.232638888891</v>
      </c>
      <c r="S943" s="8"/>
      <c r="T943" s="8"/>
      <c r="U943" s="15"/>
      <c r="V943" s="7"/>
      <c r="W943" s="7"/>
      <c r="X943" s="7"/>
      <c r="Y943" s="7">
        <v>46040</v>
      </c>
      <c r="Z943" s="7">
        <v>46041</v>
      </c>
      <c r="AA943" s="15" t="s">
        <v>1555</v>
      </c>
      <c r="AB943" s="15" t="s">
        <v>12161</v>
      </c>
      <c r="AC943" s="15" t="s">
        <v>95</v>
      </c>
      <c r="AD943" s="15"/>
      <c r="AE943" s="15" t="s">
        <v>12162</v>
      </c>
      <c r="AF943" s="15" t="s">
        <v>25</v>
      </c>
      <c r="AG943" s="15" t="s">
        <v>1354</v>
      </c>
      <c r="AH943" s="15" t="s">
        <v>97</v>
      </c>
      <c r="AI943" s="6">
        <v>2.4300000000000002</v>
      </c>
      <c r="AJ943" s="15"/>
      <c r="AK943" s="15"/>
      <c r="AL943" s="6"/>
      <c r="AM943" s="15"/>
      <c r="AN943" s="15"/>
      <c r="AO943" s="6"/>
      <c r="AP943" s="15" t="s">
        <v>237</v>
      </c>
      <c r="AQ943" s="15" t="s">
        <v>238</v>
      </c>
      <c r="AR943" s="6">
        <v>9.1300000000000008</v>
      </c>
      <c r="AS943" s="15" t="s">
        <v>12163</v>
      </c>
      <c r="AT943" s="15" t="s">
        <v>2589</v>
      </c>
      <c r="AU943" s="6">
        <v>112</v>
      </c>
      <c r="AV943" s="15"/>
      <c r="AW943" s="15"/>
      <c r="AX943" s="6"/>
      <c r="AY943" s="15"/>
      <c r="AZ943" s="15"/>
      <c r="BA943" s="6"/>
      <c r="BB943" s="15"/>
      <c r="BC943" s="15"/>
      <c r="BD943" s="6"/>
      <c r="BE943" s="15"/>
      <c r="BF943" s="15"/>
      <c r="BG943" s="15"/>
      <c r="BH943" s="15"/>
      <c r="BI943" s="6"/>
      <c r="BJ943" s="6"/>
      <c r="BK943" s="6"/>
      <c r="BL943" s="6"/>
      <c r="BM943" s="6"/>
      <c r="BN943" s="6"/>
      <c r="BO943" s="6"/>
      <c r="BP943" s="6"/>
      <c r="BQ943" s="6"/>
      <c r="BR943" s="6"/>
      <c r="BS943" s="6">
        <v>6</v>
      </c>
      <c r="BT943" s="6">
        <v>12</v>
      </c>
      <c r="BU943" s="6">
        <v>16</v>
      </c>
      <c r="BV943" s="6">
        <v>18</v>
      </c>
      <c r="BW943" s="6">
        <v>18</v>
      </c>
      <c r="BX943" s="6">
        <v>12</v>
      </c>
      <c r="BY943" s="6">
        <v>12</v>
      </c>
      <c r="BZ943" s="6">
        <v>6</v>
      </c>
      <c r="CA943" s="6">
        <v>6</v>
      </c>
      <c r="CB943" s="6">
        <v>6</v>
      </c>
      <c r="CC943" s="6"/>
      <c r="CD943" s="6"/>
      <c r="CE943" s="6"/>
      <c r="CF943" s="6"/>
      <c r="CG943" s="6"/>
      <c r="CH943" s="15"/>
      <c r="CI943" s="6"/>
      <c r="CJ943" s="15"/>
      <c r="CK943" s="6"/>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6"/>
      <c r="DS943" s="6"/>
      <c r="DT943" s="6"/>
      <c r="DU943" s="15"/>
      <c r="DV943" s="15"/>
      <c r="DW943" s="15"/>
      <c r="DX943" s="15"/>
      <c r="DY943" s="15"/>
      <c r="DZ943" s="15"/>
      <c r="EA943" s="15"/>
      <c r="EB943" s="15"/>
      <c r="EC943" s="15"/>
      <c r="ED943" s="15"/>
      <c r="EE943" s="15"/>
      <c r="EF943" s="6"/>
      <c r="EG943" s="15"/>
      <c r="EH943" s="15"/>
      <c r="EI943" s="15"/>
      <c r="EJ943" s="15" t="s">
        <v>1482</v>
      </c>
      <c r="EK943" s="15"/>
      <c r="EL943" s="15" t="s">
        <v>8</v>
      </c>
      <c r="EM943" s="15" t="s">
        <v>8</v>
      </c>
    </row>
    <row r="944" spans="1:143" x14ac:dyDescent="0.25">
      <c r="A944" s="5">
        <v>850</v>
      </c>
      <c r="B944" s="15" t="s">
        <v>12750</v>
      </c>
      <c r="C944" s="15" t="s">
        <v>2865</v>
      </c>
      <c r="D944" s="15" t="s">
        <v>93</v>
      </c>
      <c r="E944" s="15" t="s">
        <v>127</v>
      </c>
      <c r="F944" s="15" t="s">
        <v>7</v>
      </c>
      <c r="G944" s="15" t="s">
        <v>96</v>
      </c>
      <c r="H944" s="6">
        <v>508</v>
      </c>
      <c r="I944" s="7">
        <v>46029</v>
      </c>
      <c r="J944" s="7">
        <v>46029</v>
      </c>
      <c r="K944" s="8">
        <v>46030.527777777781</v>
      </c>
      <c r="L944" s="8">
        <v>46031.443749999999</v>
      </c>
      <c r="M944" s="8"/>
      <c r="N944" s="7"/>
      <c r="O944" s="15"/>
      <c r="P944" s="15"/>
      <c r="Q944" s="8">
        <v>46031.792361111111</v>
      </c>
      <c r="R944" s="8"/>
      <c r="S944" s="8"/>
      <c r="T944" s="8"/>
      <c r="U944" s="15"/>
      <c r="V944" s="7"/>
      <c r="W944" s="7"/>
      <c r="X944" s="7"/>
      <c r="Y944" s="7">
        <v>46040</v>
      </c>
      <c r="Z944" s="7">
        <v>46041</v>
      </c>
      <c r="AA944" s="15" t="s">
        <v>1553</v>
      </c>
      <c r="AB944" s="15" t="s">
        <v>1497</v>
      </c>
      <c r="AC944" s="15" t="s">
        <v>162</v>
      </c>
      <c r="AD944" s="15"/>
      <c r="AE944" s="15" t="s">
        <v>1756</v>
      </c>
      <c r="AF944" s="15" t="s">
        <v>11</v>
      </c>
      <c r="AG944" s="15" t="s">
        <v>1354</v>
      </c>
      <c r="AH944" s="15" t="s">
        <v>97</v>
      </c>
      <c r="AI944" s="6">
        <v>9.48</v>
      </c>
      <c r="AJ944" s="15"/>
      <c r="AK944" s="15"/>
      <c r="AL944" s="6"/>
      <c r="AM944" s="15"/>
      <c r="AN944" s="15"/>
      <c r="AO944" s="6"/>
      <c r="AP944" s="15" t="s">
        <v>237</v>
      </c>
      <c r="AQ944" s="15" t="s">
        <v>238</v>
      </c>
      <c r="AR944" s="6">
        <v>35.57</v>
      </c>
      <c r="AS944" s="15" t="s">
        <v>732</v>
      </c>
      <c r="AT944" s="15" t="s">
        <v>5813</v>
      </c>
      <c r="AU944" s="6">
        <v>508</v>
      </c>
      <c r="AV944" s="15"/>
      <c r="AW944" s="15"/>
      <c r="AX944" s="6"/>
      <c r="AY944" s="15"/>
      <c r="AZ944" s="15"/>
      <c r="BA944" s="6"/>
      <c r="BB944" s="15"/>
      <c r="BC944" s="15"/>
      <c r="BD944" s="6"/>
      <c r="BE944" s="15"/>
      <c r="BF944" s="15"/>
      <c r="BG944" s="15"/>
      <c r="BH944" s="15"/>
      <c r="BI944" s="6"/>
      <c r="BJ944" s="6"/>
      <c r="BK944" s="6"/>
      <c r="BL944" s="6">
        <v>12</v>
      </c>
      <c r="BM944" s="6">
        <v>16</v>
      </c>
      <c r="BN944" s="6">
        <v>48</v>
      </c>
      <c r="BO944" s="6">
        <v>56</v>
      </c>
      <c r="BP944" s="6">
        <v>79</v>
      </c>
      <c r="BQ944" s="6">
        <v>78</v>
      </c>
      <c r="BR944" s="6">
        <v>77</v>
      </c>
      <c r="BS944" s="6">
        <v>56</v>
      </c>
      <c r="BT944" s="6">
        <v>48</v>
      </c>
      <c r="BU944" s="6">
        <v>10</v>
      </c>
      <c r="BV944" s="6">
        <v>24</v>
      </c>
      <c r="BW944" s="6"/>
      <c r="BX944" s="6">
        <v>3</v>
      </c>
      <c r="BY944" s="6"/>
      <c r="BZ944" s="6">
        <v>1</v>
      </c>
      <c r="CA944" s="6"/>
      <c r="CB944" s="6"/>
      <c r="CC944" s="6"/>
      <c r="CD944" s="6"/>
      <c r="CE944" s="6"/>
      <c r="CF944" s="6"/>
      <c r="CG944" s="6"/>
      <c r="CH944" s="15"/>
      <c r="CI944" s="6"/>
      <c r="CJ944" s="15"/>
      <c r="CK944" s="6"/>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6"/>
      <c r="DS944" s="6"/>
      <c r="DT944" s="6"/>
      <c r="DU944" s="15"/>
      <c r="DV944" s="15"/>
      <c r="DW944" s="15"/>
      <c r="DX944" s="15"/>
      <c r="DY944" s="15"/>
      <c r="DZ944" s="15"/>
      <c r="EA944" s="15"/>
      <c r="EB944" s="15"/>
      <c r="EC944" s="15"/>
      <c r="ED944" s="15"/>
      <c r="EE944" s="15"/>
      <c r="EF944" s="6">
        <v>48593</v>
      </c>
      <c r="EG944" s="15"/>
      <c r="EH944" s="15"/>
      <c r="EI944" s="15"/>
      <c r="EJ944" s="15" t="s">
        <v>1482</v>
      </c>
      <c r="EK944" s="15"/>
      <c r="EL944" s="15" t="s">
        <v>8</v>
      </c>
      <c r="EM944" s="15" t="s">
        <v>8</v>
      </c>
    </row>
    <row r="945" spans="1:143" x14ac:dyDescent="0.25">
      <c r="A945" s="5">
        <v>856</v>
      </c>
      <c r="B945" s="15" t="s">
        <v>12850</v>
      </c>
      <c r="C945" s="15" t="s">
        <v>3984</v>
      </c>
      <c r="D945" s="15" t="s">
        <v>93</v>
      </c>
      <c r="E945" s="15" t="s">
        <v>127</v>
      </c>
      <c r="F945" s="15" t="s">
        <v>7</v>
      </c>
      <c r="G945" s="15" t="s">
        <v>96</v>
      </c>
      <c r="H945" s="6">
        <v>111</v>
      </c>
      <c r="I945" s="7">
        <v>46029</v>
      </c>
      <c r="J945" s="7">
        <v>46029</v>
      </c>
      <c r="K945" s="8">
        <v>46030.527777777781</v>
      </c>
      <c r="L945" s="8">
        <v>46031.443749999999</v>
      </c>
      <c r="M945" s="8"/>
      <c r="N945" s="7"/>
      <c r="O945" s="15"/>
      <c r="P945" s="15"/>
      <c r="Q945" s="8">
        <v>46031.979861111111</v>
      </c>
      <c r="R945" s="8"/>
      <c r="S945" s="8"/>
      <c r="T945" s="8"/>
      <c r="U945" s="15"/>
      <c r="V945" s="7"/>
      <c r="W945" s="7"/>
      <c r="X945" s="7"/>
      <c r="Y945" s="7">
        <v>46039</v>
      </c>
      <c r="Z945" s="7">
        <v>46041</v>
      </c>
      <c r="AA945" s="15" t="s">
        <v>1553</v>
      </c>
      <c r="AB945" s="15" t="s">
        <v>1497</v>
      </c>
      <c r="AC945" s="15" t="s">
        <v>162</v>
      </c>
      <c r="AD945" s="15"/>
      <c r="AE945" s="15" t="s">
        <v>1756</v>
      </c>
      <c r="AF945" s="15" t="s">
        <v>11</v>
      </c>
      <c r="AG945" s="15" t="s">
        <v>1354</v>
      </c>
      <c r="AH945" s="15" t="s">
        <v>97</v>
      </c>
      <c r="AI945" s="6">
        <v>1.97</v>
      </c>
      <c r="AJ945" s="15"/>
      <c r="AK945" s="15"/>
      <c r="AL945" s="6"/>
      <c r="AM945" s="15"/>
      <c r="AN945" s="15"/>
      <c r="AO945" s="6"/>
      <c r="AP945" s="15" t="s">
        <v>237</v>
      </c>
      <c r="AQ945" s="15" t="s">
        <v>238</v>
      </c>
      <c r="AR945" s="6">
        <v>7.39</v>
      </c>
      <c r="AS945" s="15" t="s">
        <v>732</v>
      </c>
      <c r="AT945" s="15" t="s">
        <v>5813</v>
      </c>
      <c r="AU945" s="6">
        <v>111</v>
      </c>
      <c r="AV945" s="15"/>
      <c r="AW945" s="15"/>
      <c r="AX945" s="6"/>
      <c r="AY945" s="15"/>
      <c r="AZ945" s="15"/>
      <c r="BA945" s="6"/>
      <c r="BB945" s="15"/>
      <c r="BC945" s="15"/>
      <c r="BD945" s="6"/>
      <c r="BE945" s="15"/>
      <c r="BF945" s="15"/>
      <c r="BG945" s="15"/>
      <c r="BH945" s="15"/>
      <c r="BI945" s="6"/>
      <c r="BJ945" s="6"/>
      <c r="BK945" s="6"/>
      <c r="BL945" s="6">
        <v>12</v>
      </c>
      <c r="BM945" s="6">
        <v>12</v>
      </c>
      <c r="BN945" s="6">
        <v>12</v>
      </c>
      <c r="BO945" s="6">
        <v>12</v>
      </c>
      <c r="BP945" s="6">
        <v>24</v>
      </c>
      <c r="BQ945" s="6">
        <v>21</v>
      </c>
      <c r="BR945" s="6">
        <v>12</v>
      </c>
      <c r="BS945" s="6">
        <v>6</v>
      </c>
      <c r="BT945" s="6"/>
      <c r="BU945" s="6"/>
      <c r="BV945" s="6"/>
      <c r="BW945" s="6"/>
      <c r="BX945" s="6"/>
      <c r="BY945" s="6"/>
      <c r="BZ945" s="6"/>
      <c r="CA945" s="6"/>
      <c r="CB945" s="6"/>
      <c r="CC945" s="6"/>
      <c r="CD945" s="6"/>
      <c r="CE945" s="6"/>
      <c r="CF945" s="6"/>
      <c r="CG945" s="6"/>
      <c r="CH945" s="15"/>
      <c r="CI945" s="6"/>
      <c r="CJ945" s="15"/>
      <c r="CK945" s="6"/>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6"/>
      <c r="DS945" s="6"/>
      <c r="DT945" s="6"/>
      <c r="DU945" s="15"/>
      <c r="DV945" s="15"/>
      <c r="DW945" s="15"/>
      <c r="DX945" s="15"/>
      <c r="DY945" s="15"/>
      <c r="DZ945" s="15"/>
      <c r="EA945" s="15"/>
      <c r="EB945" s="15"/>
      <c r="EC945" s="15"/>
      <c r="ED945" s="15"/>
      <c r="EE945" s="15"/>
      <c r="EF945" s="6">
        <v>48593</v>
      </c>
      <c r="EG945" s="15"/>
      <c r="EH945" s="15"/>
      <c r="EI945" s="15"/>
      <c r="EJ945" s="15" t="s">
        <v>1482</v>
      </c>
      <c r="EK945" s="15"/>
      <c r="EL945" s="15" t="s">
        <v>8</v>
      </c>
      <c r="EM945" s="15" t="s">
        <v>8</v>
      </c>
    </row>
    <row r="946" spans="1:143" x14ac:dyDescent="0.25">
      <c r="A946" s="5">
        <v>848</v>
      </c>
      <c r="B946" s="15" t="s">
        <v>12698</v>
      </c>
      <c r="C946" s="15" t="s">
        <v>2100</v>
      </c>
      <c r="D946" s="15" t="s">
        <v>21</v>
      </c>
      <c r="E946" s="15" t="s">
        <v>22</v>
      </c>
      <c r="F946" s="15" t="s">
        <v>7</v>
      </c>
      <c r="G946" s="15" t="s">
        <v>280</v>
      </c>
      <c r="H946" s="6">
        <v>600</v>
      </c>
      <c r="I946" s="7">
        <v>46029</v>
      </c>
      <c r="J946" s="7">
        <v>46029</v>
      </c>
      <c r="K946" s="8">
        <v>46030.563194444447</v>
      </c>
      <c r="L946" s="8">
        <v>46031.431250000001</v>
      </c>
      <c r="M946" s="8">
        <v>46031.431944444441</v>
      </c>
      <c r="N946" s="7"/>
      <c r="O946" s="15"/>
      <c r="P946" s="15"/>
      <c r="Q946" s="8">
        <v>46031.648611111108</v>
      </c>
      <c r="R946" s="8"/>
      <c r="S946" s="8"/>
      <c r="T946" s="8"/>
      <c r="U946" s="15"/>
      <c r="V946" s="7"/>
      <c r="W946" s="7"/>
      <c r="X946" s="7"/>
      <c r="Y946" s="7">
        <v>46038</v>
      </c>
      <c r="Z946" s="7">
        <v>46039</v>
      </c>
      <c r="AA946" s="15" t="s">
        <v>1553</v>
      </c>
      <c r="AB946" s="15" t="s">
        <v>12169</v>
      </c>
      <c r="AC946" s="15" t="s">
        <v>279</v>
      </c>
      <c r="AD946" s="15"/>
      <c r="AE946" s="15" t="s">
        <v>1151</v>
      </c>
      <c r="AF946" s="15" t="s">
        <v>25</v>
      </c>
      <c r="AG946" s="15" t="s">
        <v>1514</v>
      </c>
      <c r="AH946" s="15" t="s">
        <v>1098</v>
      </c>
      <c r="AI946" s="6">
        <v>11.68</v>
      </c>
      <c r="AJ946" s="15"/>
      <c r="AK946" s="15"/>
      <c r="AL946" s="6"/>
      <c r="AM946" s="15"/>
      <c r="AN946" s="15"/>
      <c r="AO946" s="6"/>
      <c r="AP946" s="15" t="s">
        <v>156</v>
      </c>
      <c r="AQ946" s="15" t="s">
        <v>157</v>
      </c>
      <c r="AR946" s="6">
        <v>51.09</v>
      </c>
      <c r="AS946" s="15" t="s">
        <v>195</v>
      </c>
      <c r="AT946" s="15" t="s">
        <v>5879</v>
      </c>
      <c r="AU946" s="6">
        <v>600</v>
      </c>
      <c r="AV946" s="15"/>
      <c r="AW946" s="15"/>
      <c r="AX946" s="6"/>
      <c r="AY946" s="15"/>
      <c r="AZ946" s="15"/>
      <c r="BA946" s="6"/>
      <c r="BB946" s="15"/>
      <c r="BC946" s="15"/>
      <c r="BD946" s="6"/>
      <c r="BE946" s="15"/>
      <c r="BF946" s="15"/>
      <c r="BG946" s="15"/>
      <c r="BH946" s="15"/>
      <c r="BI946" s="6"/>
      <c r="BJ946" s="6"/>
      <c r="BK946" s="6"/>
      <c r="BL946" s="6"/>
      <c r="BM946" s="6"/>
      <c r="BN946" s="6"/>
      <c r="BO946" s="6"/>
      <c r="BP946" s="6"/>
      <c r="BQ946" s="6">
        <v>12</v>
      </c>
      <c r="BR946" s="6">
        <v>12</v>
      </c>
      <c r="BS946" s="6">
        <v>12</v>
      </c>
      <c r="BT946" s="6">
        <v>24</v>
      </c>
      <c r="BU946" s="6">
        <v>36</v>
      </c>
      <c r="BV946" s="6">
        <v>48</v>
      </c>
      <c r="BW946" s="6">
        <v>72</v>
      </c>
      <c r="BX946" s="6">
        <v>84</v>
      </c>
      <c r="BY946" s="6">
        <v>84</v>
      </c>
      <c r="BZ946" s="6">
        <v>60</v>
      </c>
      <c r="CA946" s="6">
        <v>72</v>
      </c>
      <c r="CB946" s="6">
        <v>12</v>
      </c>
      <c r="CC946" s="6">
        <v>48</v>
      </c>
      <c r="CD946" s="6"/>
      <c r="CE946" s="6">
        <v>24</v>
      </c>
      <c r="CF946" s="6"/>
      <c r="CG946" s="6"/>
      <c r="CH946" s="15"/>
      <c r="CI946" s="6"/>
      <c r="CJ946" s="15"/>
      <c r="CK946" s="6"/>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6"/>
      <c r="DS946" s="6"/>
      <c r="DT946" s="6"/>
      <c r="DU946" s="15"/>
      <c r="DV946" s="15"/>
      <c r="DW946" s="15"/>
      <c r="DX946" s="15"/>
      <c r="DY946" s="15"/>
      <c r="DZ946" s="15"/>
      <c r="EA946" s="15"/>
      <c r="EB946" s="15"/>
      <c r="EC946" s="15"/>
      <c r="ED946" s="15"/>
      <c r="EE946" s="15"/>
      <c r="EF946" s="6"/>
      <c r="EG946" s="15"/>
      <c r="EH946" s="15"/>
      <c r="EI946" s="15"/>
      <c r="EJ946" s="15" t="s">
        <v>1478</v>
      </c>
      <c r="EK946" s="15"/>
      <c r="EL946" s="15" t="s">
        <v>8</v>
      </c>
      <c r="EM946" s="15" t="s">
        <v>8</v>
      </c>
    </row>
    <row r="947" spans="1:143" x14ac:dyDescent="0.25">
      <c r="A947" s="5">
        <v>845</v>
      </c>
      <c r="B947" s="15" t="s">
        <v>12701</v>
      </c>
      <c r="C947" s="15" t="s">
        <v>2103</v>
      </c>
      <c r="D947" s="15" t="s">
        <v>21</v>
      </c>
      <c r="E947" s="15" t="s">
        <v>22</v>
      </c>
      <c r="F947" s="15" t="s">
        <v>7</v>
      </c>
      <c r="G947" s="15" t="s">
        <v>280</v>
      </c>
      <c r="H947" s="6">
        <v>1800</v>
      </c>
      <c r="I947" s="7">
        <v>46029</v>
      </c>
      <c r="J947" s="7">
        <v>46029</v>
      </c>
      <c r="K947" s="8">
        <v>46030.563194444447</v>
      </c>
      <c r="L947" s="8">
        <v>46031.135416666664</v>
      </c>
      <c r="M947" s="8">
        <v>46031.136111111111</v>
      </c>
      <c r="N947" s="7"/>
      <c r="O947" s="15"/>
      <c r="P947" s="15"/>
      <c r="Q947" s="8">
        <v>46031.648611111108</v>
      </c>
      <c r="R947" s="8"/>
      <c r="S947" s="8"/>
      <c r="T947" s="8"/>
      <c r="U947" s="15"/>
      <c r="V947" s="7"/>
      <c r="W947" s="7"/>
      <c r="X947" s="7"/>
      <c r="Y947" s="7">
        <v>46038</v>
      </c>
      <c r="Z947" s="7">
        <v>46039</v>
      </c>
      <c r="AA947" s="15" t="s">
        <v>1553</v>
      </c>
      <c r="AB947" s="15" t="s">
        <v>12169</v>
      </c>
      <c r="AC947" s="15" t="s">
        <v>279</v>
      </c>
      <c r="AD947" s="15"/>
      <c r="AE947" s="15" t="s">
        <v>1718</v>
      </c>
      <c r="AF947" s="15" t="s">
        <v>25</v>
      </c>
      <c r="AG947" s="15" t="s">
        <v>1514</v>
      </c>
      <c r="AH947" s="15" t="s">
        <v>1098</v>
      </c>
      <c r="AI947" s="6">
        <v>35.4</v>
      </c>
      <c r="AJ947" s="15"/>
      <c r="AK947" s="15"/>
      <c r="AL947" s="6"/>
      <c r="AM947" s="15"/>
      <c r="AN947" s="15"/>
      <c r="AO947" s="6"/>
      <c r="AP947" s="15" t="s">
        <v>156</v>
      </c>
      <c r="AQ947" s="15" t="s">
        <v>157</v>
      </c>
      <c r="AR947" s="6">
        <v>154.85</v>
      </c>
      <c r="AS947" s="15" t="s">
        <v>195</v>
      </c>
      <c r="AT947" s="15" t="s">
        <v>5879</v>
      </c>
      <c r="AU947" s="6">
        <v>1800</v>
      </c>
      <c r="AV947" s="15"/>
      <c r="AW947" s="15"/>
      <c r="AX947" s="6"/>
      <c r="AY947" s="15"/>
      <c r="AZ947" s="15"/>
      <c r="BA947" s="6"/>
      <c r="BB947" s="15"/>
      <c r="BC947" s="15"/>
      <c r="BD947" s="6"/>
      <c r="BE947" s="15"/>
      <c r="BF947" s="15"/>
      <c r="BG947" s="15"/>
      <c r="BH947" s="15"/>
      <c r="BI947" s="6"/>
      <c r="BJ947" s="6"/>
      <c r="BK947" s="6"/>
      <c r="BL947" s="6"/>
      <c r="BM947" s="6"/>
      <c r="BN947" s="6"/>
      <c r="BO947" s="6"/>
      <c r="BP947" s="6"/>
      <c r="BQ947" s="6"/>
      <c r="BR947" s="6"/>
      <c r="BS947" s="6">
        <v>96</v>
      </c>
      <c r="BT947" s="6">
        <v>96</v>
      </c>
      <c r="BU947" s="6">
        <v>120</v>
      </c>
      <c r="BV947" s="6">
        <v>156</v>
      </c>
      <c r="BW947" s="6">
        <v>180</v>
      </c>
      <c r="BX947" s="6">
        <v>204</v>
      </c>
      <c r="BY947" s="6">
        <v>192</v>
      </c>
      <c r="BZ947" s="6">
        <v>168</v>
      </c>
      <c r="CA947" s="6">
        <v>168</v>
      </c>
      <c r="CB947" s="6">
        <v>96</v>
      </c>
      <c r="CC947" s="6">
        <v>156</v>
      </c>
      <c r="CD947" s="6"/>
      <c r="CE947" s="6">
        <v>96</v>
      </c>
      <c r="CF947" s="6"/>
      <c r="CG947" s="6">
        <v>72</v>
      </c>
      <c r="CH947" s="15"/>
      <c r="CI947" s="6"/>
      <c r="CJ947" s="15"/>
      <c r="CK947" s="6"/>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6"/>
      <c r="DS947" s="6"/>
      <c r="DT947" s="6"/>
      <c r="DU947" s="15"/>
      <c r="DV947" s="15"/>
      <c r="DW947" s="15"/>
      <c r="DX947" s="15"/>
      <c r="DY947" s="15"/>
      <c r="DZ947" s="15"/>
      <c r="EA947" s="15"/>
      <c r="EB947" s="15"/>
      <c r="EC947" s="15"/>
      <c r="ED947" s="15"/>
      <c r="EE947" s="15"/>
      <c r="EF947" s="6"/>
      <c r="EG947" s="15"/>
      <c r="EH947" s="15"/>
      <c r="EI947" s="15"/>
      <c r="EJ947" s="15" t="s">
        <v>1478</v>
      </c>
      <c r="EK947" s="15"/>
      <c r="EL947" s="15" t="s">
        <v>8</v>
      </c>
      <c r="EM947" s="15" t="s">
        <v>8</v>
      </c>
    </row>
    <row r="948" spans="1:143" x14ac:dyDescent="0.25">
      <c r="A948" s="5">
        <v>1176</v>
      </c>
      <c r="B948" s="15" t="s">
        <v>12702</v>
      </c>
      <c r="C948" s="15" t="s">
        <v>2104</v>
      </c>
      <c r="D948" s="15" t="s">
        <v>21</v>
      </c>
      <c r="E948" s="15" t="s">
        <v>22</v>
      </c>
      <c r="F948" s="15" t="s">
        <v>7</v>
      </c>
      <c r="G948" s="15" t="s">
        <v>280</v>
      </c>
      <c r="H948" s="6">
        <v>600</v>
      </c>
      <c r="I948" s="7">
        <v>46029</v>
      </c>
      <c r="J948" s="7">
        <v>46029</v>
      </c>
      <c r="K948" s="8">
        <v>46030.563888888886</v>
      </c>
      <c r="L948" s="8">
        <v>46032.082638888889</v>
      </c>
      <c r="M948" s="8">
        <v>46032.083333333336</v>
      </c>
      <c r="N948" s="7"/>
      <c r="O948" s="15"/>
      <c r="P948" s="15"/>
      <c r="Q948" s="8"/>
      <c r="R948" s="8"/>
      <c r="S948" s="8"/>
      <c r="T948" s="8"/>
      <c r="U948" s="15"/>
      <c r="V948" s="7"/>
      <c r="W948" s="7"/>
      <c r="X948" s="7"/>
      <c r="Y948" s="7">
        <v>46038</v>
      </c>
      <c r="Z948" s="7">
        <v>46039</v>
      </c>
      <c r="AA948" s="15" t="s">
        <v>1554</v>
      </c>
      <c r="AB948" s="15" t="s">
        <v>12171</v>
      </c>
      <c r="AC948" s="15" t="s">
        <v>279</v>
      </c>
      <c r="AD948" s="15"/>
      <c r="AE948" s="15" t="s">
        <v>1719</v>
      </c>
      <c r="AF948" s="15" t="s">
        <v>25</v>
      </c>
      <c r="AG948" s="15" t="s">
        <v>1514</v>
      </c>
      <c r="AH948" s="15" t="s">
        <v>1098</v>
      </c>
      <c r="AI948" s="6">
        <v>11.76</v>
      </c>
      <c r="AJ948" s="15"/>
      <c r="AK948" s="15"/>
      <c r="AL948" s="6"/>
      <c r="AM948" s="15"/>
      <c r="AN948" s="15"/>
      <c r="AO948" s="6"/>
      <c r="AP948" s="15" t="s">
        <v>156</v>
      </c>
      <c r="AQ948" s="15" t="s">
        <v>157</v>
      </c>
      <c r="AR948" s="6">
        <v>51.46</v>
      </c>
      <c r="AS948" s="15" t="s">
        <v>196</v>
      </c>
      <c r="AT948" s="15" t="s">
        <v>1298</v>
      </c>
      <c r="AU948" s="6">
        <v>600</v>
      </c>
      <c r="AV948" s="15"/>
      <c r="AW948" s="15"/>
      <c r="AX948" s="6"/>
      <c r="AY948" s="15"/>
      <c r="AZ948" s="15"/>
      <c r="BA948" s="6"/>
      <c r="BB948" s="15"/>
      <c r="BC948" s="15"/>
      <c r="BD948" s="6"/>
      <c r="BE948" s="15"/>
      <c r="BF948" s="15"/>
      <c r="BG948" s="15"/>
      <c r="BH948" s="15"/>
      <c r="BI948" s="6"/>
      <c r="BJ948" s="6"/>
      <c r="BK948" s="6"/>
      <c r="BL948" s="6"/>
      <c r="BM948" s="6"/>
      <c r="BN948" s="6"/>
      <c r="BO948" s="6"/>
      <c r="BP948" s="6"/>
      <c r="BQ948" s="6"/>
      <c r="BR948" s="6"/>
      <c r="BS948" s="6">
        <v>12</v>
      </c>
      <c r="BT948" s="6">
        <v>24</v>
      </c>
      <c r="BU948" s="6">
        <v>36</v>
      </c>
      <c r="BV948" s="6">
        <v>60</v>
      </c>
      <c r="BW948" s="6">
        <v>72</v>
      </c>
      <c r="BX948" s="6">
        <v>84</v>
      </c>
      <c r="BY948" s="6">
        <v>84</v>
      </c>
      <c r="BZ948" s="6">
        <v>60</v>
      </c>
      <c r="CA948" s="6">
        <v>60</v>
      </c>
      <c r="CB948" s="6">
        <v>24</v>
      </c>
      <c r="CC948" s="6">
        <v>48</v>
      </c>
      <c r="CD948" s="6"/>
      <c r="CE948" s="6">
        <v>24</v>
      </c>
      <c r="CF948" s="6"/>
      <c r="CG948" s="6">
        <v>12</v>
      </c>
      <c r="CH948" s="15"/>
      <c r="CI948" s="6"/>
      <c r="CJ948" s="15"/>
      <c r="CK948" s="6"/>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6"/>
      <c r="DS948" s="6"/>
      <c r="DT948" s="6"/>
      <c r="DU948" s="15"/>
      <c r="DV948" s="15"/>
      <c r="DW948" s="15"/>
      <c r="DX948" s="15"/>
      <c r="DY948" s="15"/>
      <c r="DZ948" s="15"/>
      <c r="EA948" s="15"/>
      <c r="EB948" s="15"/>
      <c r="EC948" s="15"/>
      <c r="ED948" s="15"/>
      <c r="EE948" s="15"/>
      <c r="EF948" s="6"/>
      <c r="EG948" s="15"/>
      <c r="EH948" s="15"/>
      <c r="EI948" s="15"/>
      <c r="EJ948" s="15" t="s">
        <v>1478</v>
      </c>
      <c r="EK948" s="15"/>
      <c r="EL948" s="15" t="s">
        <v>8</v>
      </c>
      <c r="EM948" s="15" t="s">
        <v>8</v>
      </c>
    </row>
    <row r="949" spans="1:143" x14ac:dyDescent="0.25">
      <c r="A949" s="5">
        <v>881</v>
      </c>
      <c r="B949" s="15" t="s">
        <v>12705</v>
      </c>
      <c r="C949" s="15" t="s">
        <v>2106</v>
      </c>
      <c r="D949" s="15" t="s">
        <v>21</v>
      </c>
      <c r="E949" s="15" t="s">
        <v>22</v>
      </c>
      <c r="F949" s="15" t="s">
        <v>7</v>
      </c>
      <c r="G949" s="15" t="s">
        <v>280</v>
      </c>
      <c r="H949" s="6">
        <v>300</v>
      </c>
      <c r="I949" s="7">
        <v>46029</v>
      </c>
      <c r="J949" s="7">
        <v>46029</v>
      </c>
      <c r="K949" s="8">
        <v>46030.563888888886</v>
      </c>
      <c r="L949" s="8">
        <v>46031.45</v>
      </c>
      <c r="M949" s="8">
        <v>46031.450694444444</v>
      </c>
      <c r="N949" s="7"/>
      <c r="O949" s="15"/>
      <c r="P949" s="15"/>
      <c r="Q949" s="8">
        <v>46032.427777777775</v>
      </c>
      <c r="R949" s="8"/>
      <c r="S949" s="8"/>
      <c r="T949" s="8"/>
      <c r="U949" s="15"/>
      <c r="V949" s="7"/>
      <c r="W949" s="7"/>
      <c r="X949" s="7"/>
      <c r="Y949" s="7">
        <v>46038</v>
      </c>
      <c r="Z949" s="7">
        <v>46039</v>
      </c>
      <c r="AA949" s="15" t="s">
        <v>1553</v>
      </c>
      <c r="AB949" s="15" t="s">
        <v>12694</v>
      </c>
      <c r="AC949" s="15" t="s">
        <v>279</v>
      </c>
      <c r="AD949" s="15"/>
      <c r="AE949" s="15" t="s">
        <v>1209</v>
      </c>
      <c r="AF949" s="15" t="s">
        <v>11</v>
      </c>
      <c r="AG949" s="15" t="s">
        <v>1514</v>
      </c>
      <c r="AH949" s="15" t="s">
        <v>1098</v>
      </c>
      <c r="AI949" s="6">
        <v>5.03</v>
      </c>
      <c r="AJ949" s="15"/>
      <c r="AK949" s="15"/>
      <c r="AL949" s="6"/>
      <c r="AM949" s="15"/>
      <c r="AN949" s="15"/>
      <c r="AO949" s="6"/>
      <c r="AP949" s="15" t="s">
        <v>156</v>
      </c>
      <c r="AQ949" s="15" t="s">
        <v>157</v>
      </c>
      <c r="AR949" s="6">
        <v>21.98</v>
      </c>
      <c r="AS949" s="15" t="s">
        <v>158</v>
      </c>
      <c r="AT949" s="15" t="s">
        <v>5858</v>
      </c>
      <c r="AU949" s="6">
        <v>300</v>
      </c>
      <c r="AV949" s="15"/>
      <c r="AW949" s="15"/>
      <c r="AX949" s="6"/>
      <c r="AY949" s="15"/>
      <c r="AZ949" s="15"/>
      <c r="BA949" s="6"/>
      <c r="BB949" s="15"/>
      <c r="BC949" s="15"/>
      <c r="BD949" s="6"/>
      <c r="BE949" s="15"/>
      <c r="BF949" s="15"/>
      <c r="BG949" s="15"/>
      <c r="BH949" s="15"/>
      <c r="BI949" s="6"/>
      <c r="BJ949" s="6"/>
      <c r="BK949" s="6"/>
      <c r="BL949" s="6">
        <v>12</v>
      </c>
      <c r="BM949" s="6">
        <v>12</v>
      </c>
      <c r="BN949" s="6">
        <v>24</v>
      </c>
      <c r="BO949" s="6">
        <v>36</v>
      </c>
      <c r="BP949" s="6">
        <v>36</v>
      </c>
      <c r="BQ949" s="6">
        <v>48</v>
      </c>
      <c r="BR949" s="6">
        <v>36</v>
      </c>
      <c r="BS949" s="6">
        <v>36</v>
      </c>
      <c r="BT949" s="6">
        <v>24</v>
      </c>
      <c r="BU949" s="6">
        <v>12</v>
      </c>
      <c r="BV949" s="6">
        <v>24</v>
      </c>
      <c r="BW949" s="6"/>
      <c r="BX949" s="6"/>
      <c r="BY949" s="6"/>
      <c r="BZ949" s="6"/>
      <c r="CA949" s="6"/>
      <c r="CB949" s="6"/>
      <c r="CC949" s="6"/>
      <c r="CD949" s="6"/>
      <c r="CE949" s="6"/>
      <c r="CF949" s="6"/>
      <c r="CG949" s="6"/>
      <c r="CH949" s="15"/>
      <c r="CI949" s="6"/>
      <c r="CJ949" s="15"/>
      <c r="CK949" s="6"/>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6"/>
      <c r="DS949" s="6"/>
      <c r="DT949" s="6"/>
      <c r="DU949" s="15"/>
      <c r="DV949" s="15"/>
      <c r="DW949" s="15"/>
      <c r="DX949" s="15"/>
      <c r="DY949" s="15"/>
      <c r="DZ949" s="15"/>
      <c r="EA949" s="15"/>
      <c r="EB949" s="15"/>
      <c r="EC949" s="15"/>
      <c r="ED949" s="15"/>
      <c r="EE949" s="15"/>
      <c r="EF949" s="6"/>
      <c r="EG949" s="15"/>
      <c r="EH949" s="15"/>
      <c r="EI949" s="15"/>
      <c r="EJ949" s="15" t="s">
        <v>1478</v>
      </c>
      <c r="EK949" s="15"/>
      <c r="EL949" s="15" t="s">
        <v>8</v>
      </c>
      <c r="EM949" s="15" t="s">
        <v>8</v>
      </c>
    </row>
    <row r="950" spans="1:143" x14ac:dyDescent="0.25">
      <c r="A950" s="5">
        <v>882</v>
      </c>
      <c r="B950" s="15" t="s">
        <v>12738</v>
      </c>
      <c r="C950" s="15" t="s">
        <v>2731</v>
      </c>
      <c r="D950" s="15" t="s">
        <v>21</v>
      </c>
      <c r="E950" s="15" t="s">
        <v>109</v>
      </c>
      <c r="F950" s="15" t="s">
        <v>7</v>
      </c>
      <c r="G950" s="15" t="s">
        <v>280</v>
      </c>
      <c r="H950" s="6">
        <v>300</v>
      </c>
      <c r="I950" s="7">
        <v>46029</v>
      </c>
      <c r="J950" s="7">
        <v>46029</v>
      </c>
      <c r="K950" s="8">
        <v>46030.563888888886</v>
      </c>
      <c r="L950" s="8">
        <v>46032.032638888886</v>
      </c>
      <c r="M950" s="8">
        <v>46032.033333333333</v>
      </c>
      <c r="N950" s="7"/>
      <c r="O950" s="15"/>
      <c r="P950" s="15"/>
      <c r="Q950" s="8">
        <v>46032.427777777775</v>
      </c>
      <c r="R950" s="8"/>
      <c r="S950" s="8"/>
      <c r="T950" s="8"/>
      <c r="U950" s="15"/>
      <c r="V950" s="7"/>
      <c r="W950" s="7"/>
      <c r="X950" s="7"/>
      <c r="Y950" s="7">
        <v>46040</v>
      </c>
      <c r="Z950" s="7">
        <v>46041</v>
      </c>
      <c r="AA950" s="15" t="s">
        <v>1553</v>
      </c>
      <c r="AB950" s="15" t="s">
        <v>1815</v>
      </c>
      <c r="AC950" s="15" t="s">
        <v>279</v>
      </c>
      <c r="AD950" s="15"/>
      <c r="AE950" s="15" t="s">
        <v>1184</v>
      </c>
      <c r="AF950" s="15" t="s">
        <v>25</v>
      </c>
      <c r="AG950" s="15" t="s">
        <v>1514</v>
      </c>
      <c r="AH950" s="15" t="s">
        <v>1098</v>
      </c>
      <c r="AI950" s="6">
        <v>5.89</v>
      </c>
      <c r="AJ950" s="15"/>
      <c r="AK950" s="15"/>
      <c r="AL950" s="6"/>
      <c r="AM950" s="15"/>
      <c r="AN950" s="15"/>
      <c r="AO950" s="6"/>
      <c r="AP950" s="15" t="s">
        <v>156</v>
      </c>
      <c r="AQ950" s="15" t="s">
        <v>157</v>
      </c>
      <c r="AR950" s="6">
        <v>25.76</v>
      </c>
      <c r="AS950" s="15" t="s">
        <v>776</v>
      </c>
      <c r="AT950" s="15" t="s">
        <v>5866</v>
      </c>
      <c r="AU950" s="6">
        <v>300</v>
      </c>
      <c r="AV950" s="15"/>
      <c r="AW950" s="15"/>
      <c r="AX950" s="6"/>
      <c r="AY950" s="15"/>
      <c r="AZ950" s="15"/>
      <c r="BA950" s="6"/>
      <c r="BB950" s="15"/>
      <c r="BC950" s="15"/>
      <c r="BD950" s="6"/>
      <c r="BE950" s="15"/>
      <c r="BF950" s="15"/>
      <c r="BG950" s="15"/>
      <c r="BH950" s="15"/>
      <c r="BI950" s="6"/>
      <c r="BJ950" s="6"/>
      <c r="BK950" s="6"/>
      <c r="BL950" s="6"/>
      <c r="BM950" s="6"/>
      <c r="BN950" s="6"/>
      <c r="BO950" s="6"/>
      <c r="BP950" s="6"/>
      <c r="BQ950" s="6"/>
      <c r="BR950" s="6"/>
      <c r="BS950" s="6">
        <v>12</v>
      </c>
      <c r="BT950" s="6">
        <v>12</v>
      </c>
      <c r="BU950" s="6">
        <v>24</v>
      </c>
      <c r="BV950" s="6">
        <v>24</v>
      </c>
      <c r="BW950" s="6">
        <v>36</v>
      </c>
      <c r="BX950" s="6">
        <v>36</v>
      </c>
      <c r="BY950" s="6">
        <v>36</v>
      </c>
      <c r="BZ950" s="6">
        <v>24</v>
      </c>
      <c r="CA950" s="6">
        <v>24</v>
      </c>
      <c r="CB950" s="6">
        <v>24</v>
      </c>
      <c r="CC950" s="6">
        <v>24</v>
      </c>
      <c r="CD950" s="6"/>
      <c r="CE950" s="6">
        <v>12</v>
      </c>
      <c r="CF950" s="6"/>
      <c r="CG950" s="6">
        <v>12</v>
      </c>
      <c r="CH950" s="15"/>
      <c r="CI950" s="6"/>
      <c r="CJ950" s="15"/>
      <c r="CK950" s="6"/>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6"/>
      <c r="DS950" s="6"/>
      <c r="DT950" s="6"/>
      <c r="DU950" s="15"/>
      <c r="DV950" s="15"/>
      <c r="DW950" s="15"/>
      <c r="DX950" s="15"/>
      <c r="DY950" s="15"/>
      <c r="DZ950" s="15"/>
      <c r="EA950" s="15"/>
      <c r="EB950" s="15"/>
      <c r="EC950" s="15"/>
      <c r="ED950" s="15"/>
      <c r="EE950" s="15"/>
      <c r="EF950" s="6"/>
      <c r="EG950" s="15"/>
      <c r="EH950" s="15"/>
      <c r="EI950" s="15"/>
      <c r="EJ950" s="15" t="s">
        <v>1478</v>
      </c>
      <c r="EK950" s="15"/>
      <c r="EL950" s="15" t="s">
        <v>8</v>
      </c>
      <c r="EM950" s="15" t="s">
        <v>8</v>
      </c>
    </row>
    <row r="951" spans="1:143" x14ac:dyDescent="0.25">
      <c r="A951" s="5">
        <v>847</v>
      </c>
      <c r="B951" s="15" t="s">
        <v>12739</v>
      </c>
      <c r="C951" s="15" t="s">
        <v>2732</v>
      </c>
      <c r="D951" s="15" t="s">
        <v>21</v>
      </c>
      <c r="E951" s="15" t="s">
        <v>109</v>
      </c>
      <c r="F951" s="15" t="s">
        <v>7</v>
      </c>
      <c r="G951" s="15" t="s">
        <v>280</v>
      </c>
      <c r="H951" s="6">
        <v>900</v>
      </c>
      <c r="I951" s="7">
        <v>46029</v>
      </c>
      <c r="J951" s="7">
        <v>46029</v>
      </c>
      <c r="K951" s="8">
        <v>46030.563888888886</v>
      </c>
      <c r="L951" s="8">
        <v>46031.430555555555</v>
      </c>
      <c r="M951" s="8">
        <v>46031.431944444441</v>
      </c>
      <c r="N951" s="7"/>
      <c r="O951" s="15"/>
      <c r="P951" s="15"/>
      <c r="Q951" s="8">
        <v>46031.648611111108</v>
      </c>
      <c r="R951" s="8"/>
      <c r="S951" s="8"/>
      <c r="T951" s="8"/>
      <c r="U951" s="15"/>
      <c r="V951" s="7"/>
      <c r="W951" s="7"/>
      <c r="X951" s="7"/>
      <c r="Y951" s="7">
        <v>46040</v>
      </c>
      <c r="Z951" s="7">
        <v>46041</v>
      </c>
      <c r="AA951" s="15" t="s">
        <v>1553</v>
      </c>
      <c r="AB951" s="15" t="s">
        <v>1815</v>
      </c>
      <c r="AC951" s="15" t="s">
        <v>279</v>
      </c>
      <c r="AD951" s="15"/>
      <c r="AE951" s="15" t="s">
        <v>1184</v>
      </c>
      <c r="AF951" s="15" t="s">
        <v>25</v>
      </c>
      <c r="AG951" s="15" t="s">
        <v>1514</v>
      </c>
      <c r="AH951" s="15" t="s">
        <v>1098</v>
      </c>
      <c r="AI951" s="6">
        <v>17.53</v>
      </c>
      <c r="AJ951" s="15"/>
      <c r="AK951" s="15"/>
      <c r="AL951" s="6"/>
      <c r="AM951" s="15"/>
      <c r="AN951" s="15"/>
      <c r="AO951" s="6"/>
      <c r="AP951" s="15" t="s">
        <v>156</v>
      </c>
      <c r="AQ951" s="15" t="s">
        <v>157</v>
      </c>
      <c r="AR951" s="6">
        <v>76.67</v>
      </c>
      <c r="AS951" s="15" t="s">
        <v>776</v>
      </c>
      <c r="AT951" s="15" t="s">
        <v>5866</v>
      </c>
      <c r="AU951" s="6">
        <v>900</v>
      </c>
      <c r="AV951" s="15"/>
      <c r="AW951" s="15"/>
      <c r="AX951" s="6"/>
      <c r="AY951" s="15"/>
      <c r="AZ951" s="15"/>
      <c r="BA951" s="6"/>
      <c r="BB951" s="15"/>
      <c r="BC951" s="15"/>
      <c r="BD951" s="6"/>
      <c r="BE951" s="15"/>
      <c r="BF951" s="15"/>
      <c r="BG951" s="15"/>
      <c r="BH951" s="15"/>
      <c r="BI951" s="6"/>
      <c r="BJ951" s="6"/>
      <c r="BK951" s="6"/>
      <c r="BL951" s="6"/>
      <c r="BM951" s="6"/>
      <c r="BN951" s="6"/>
      <c r="BO951" s="6"/>
      <c r="BP951" s="6"/>
      <c r="BQ951" s="6">
        <v>24</v>
      </c>
      <c r="BR951" s="6">
        <v>24</v>
      </c>
      <c r="BS951" s="6">
        <v>36</v>
      </c>
      <c r="BT951" s="6">
        <v>36</v>
      </c>
      <c r="BU951" s="6">
        <v>72</v>
      </c>
      <c r="BV951" s="6">
        <v>72</v>
      </c>
      <c r="BW951" s="6">
        <v>96</v>
      </c>
      <c r="BX951" s="6">
        <v>96</v>
      </c>
      <c r="BY951" s="6">
        <v>96</v>
      </c>
      <c r="BZ951" s="6">
        <v>84</v>
      </c>
      <c r="CA951" s="6">
        <v>84</v>
      </c>
      <c r="CB951" s="6">
        <v>48</v>
      </c>
      <c r="CC951" s="6">
        <v>72</v>
      </c>
      <c r="CD951" s="6"/>
      <c r="CE951" s="6">
        <v>36</v>
      </c>
      <c r="CF951" s="6"/>
      <c r="CG951" s="6">
        <v>24</v>
      </c>
      <c r="CH951" s="15"/>
      <c r="CI951" s="6"/>
      <c r="CJ951" s="15"/>
      <c r="CK951" s="6"/>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6"/>
      <c r="DS951" s="6"/>
      <c r="DT951" s="6"/>
      <c r="DU951" s="15"/>
      <c r="DV951" s="15"/>
      <c r="DW951" s="15"/>
      <c r="DX951" s="15"/>
      <c r="DY951" s="15"/>
      <c r="DZ951" s="15"/>
      <c r="EA951" s="15"/>
      <c r="EB951" s="15"/>
      <c r="EC951" s="15"/>
      <c r="ED951" s="15"/>
      <c r="EE951" s="15"/>
      <c r="EF951" s="6"/>
      <c r="EG951" s="15"/>
      <c r="EH951" s="15"/>
      <c r="EI951" s="15"/>
      <c r="EJ951" s="15" t="s">
        <v>1478</v>
      </c>
      <c r="EK951" s="15"/>
      <c r="EL951" s="15" t="s">
        <v>8</v>
      </c>
      <c r="EM951" s="15" t="s">
        <v>8</v>
      </c>
    </row>
    <row r="952" spans="1:143" x14ac:dyDescent="0.25">
      <c r="A952" s="5">
        <v>846</v>
      </c>
      <c r="B952" s="15" t="s">
        <v>12740</v>
      </c>
      <c r="C952" s="15" t="s">
        <v>2733</v>
      </c>
      <c r="D952" s="15" t="s">
        <v>21</v>
      </c>
      <c r="E952" s="15" t="s">
        <v>109</v>
      </c>
      <c r="F952" s="15" t="s">
        <v>7</v>
      </c>
      <c r="G952" s="15" t="s">
        <v>280</v>
      </c>
      <c r="H952" s="6">
        <v>948</v>
      </c>
      <c r="I952" s="7">
        <v>46029</v>
      </c>
      <c r="J952" s="7">
        <v>46029</v>
      </c>
      <c r="K952" s="8">
        <v>46030.563888888886</v>
      </c>
      <c r="L952" s="8">
        <v>46031.431250000001</v>
      </c>
      <c r="M952" s="8">
        <v>46031.431944444441</v>
      </c>
      <c r="N952" s="7"/>
      <c r="O952" s="15"/>
      <c r="P952" s="15"/>
      <c r="Q952" s="8">
        <v>46031.648611111108</v>
      </c>
      <c r="R952" s="8"/>
      <c r="S952" s="8"/>
      <c r="T952" s="8"/>
      <c r="U952" s="15"/>
      <c r="V952" s="7"/>
      <c r="W952" s="7"/>
      <c r="X952" s="7"/>
      <c r="Y952" s="7">
        <v>46040</v>
      </c>
      <c r="Z952" s="7">
        <v>46041</v>
      </c>
      <c r="AA952" s="15" t="s">
        <v>1553</v>
      </c>
      <c r="AB952" s="15" t="s">
        <v>1652</v>
      </c>
      <c r="AC952" s="15" t="s">
        <v>279</v>
      </c>
      <c r="AD952" s="15"/>
      <c r="AE952" s="15" t="s">
        <v>1122</v>
      </c>
      <c r="AF952" s="15" t="s">
        <v>25</v>
      </c>
      <c r="AG952" s="15" t="s">
        <v>1514</v>
      </c>
      <c r="AH952" s="15" t="s">
        <v>1098</v>
      </c>
      <c r="AI952" s="6">
        <v>18.309999999999999</v>
      </c>
      <c r="AJ952" s="15"/>
      <c r="AK952" s="15"/>
      <c r="AL952" s="6"/>
      <c r="AM952" s="15"/>
      <c r="AN952" s="15"/>
      <c r="AO952" s="6"/>
      <c r="AP952" s="15" t="s">
        <v>156</v>
      </c>
      <c r="AQ952" s="15" t="s">
        <v>157</v>
      </c>
      <c r="AR952" s="6">
        <v>80.08</v>
      </c>
      <c r="AS952" s="15" t="s">
        <v>196</v>
      </c>
      <c r="AT952" s="15" t="s">
        <v>1298</v>
      </c>
      <c r="AU952" s="6">
        <v>948</v>
      </c>
      <c r="AV952" s="15"/>
      <c r="AW952" s="15"/>
      <c r="AX952" s="6"/>
      <c r="AY952" s="15"/>
      <c r="AZ952" s="15"/>
      <c r="BA952" s="6"/>
      <c r="BB952" s="15"/>
      <c r="BC952" s="15"/>
      <c r="BD952" s="6"/>
      <c r="BE952" s="15"/>
      <c r="BF952" s="15"/>
      <c r="BG952" s="15"/>
      <c r="BH952" s="15"/>
      <c r="BI952" s="6"/>
      <c r="BJ952" s="6"/>
      <c r="BK952" s="6"/>
      <c r="BL952" s="6"/>
      <c r="BM952" s="6"/>
      <c r="BN952" s="6"/>
      <c r="BO952" s="6"/>
      <c r="BP952" s="6"/>
      <c r="BQ952" s="6"/>
      <c r="BR952" s="6"/>
      <c r="BS952" s="6">
        <v>12</v>
      </c>
      <c r="BT952" s="6">
        <v>36</v>
      </c>
      <c r="BU952" s="6">
        <v>96</v>
      </c>
      <c r="BV952" s="6">
        <v>120</v>
      </c>
      <c r="BW952" s="6">
        <v>144</v>
      </c>
      <c r="BX952" s="6">
        <v>120</v>
      </c>
      <c r="BY952" s="6">
        <v>96</v>
      </c>
      <c r="BZ952" s="6">
        <v>156</v>
      </c>
      <c r="CA952" s="6">
        <v>48</v>
      </c>
      <c r="CB952" s="6">
        <v>48</v>
      </c>
      <c r="CC952" s="6">
        <v>24</v>
      </c>
      <c r="CD952" s="6"/>
      <c r="CE952" s="6">
        <v>48</v>
      </c>
      <c r="CF952" s="6"/>
      <c r="CG952" s="6"/>
      <c r="CH952" s="15"/>
      <c r="CI952" s="6"/>
      <c r="CJ952" s="15"/>
      <c r="CK952" s="6"/>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6"/>
      <c r="DS952" s="6"/>
      <c r="DT952" s="6"/>
      <c r="DU952" s="15"/>
      <c r="DV952" s="15"/>
      <c r="DW952" s="15"/>
      <c r="DX952" s="15"/>
      <c r="DY952" s="15"/>
      <c r="DZ952" s="15"/>
      <c r="EA952" s="15"/>
      <c r="EB952" s="15"/>
      <c r="EC952" s="15"/>
      <c r="ED952" s="15"/>
      <c r="EE952" s="15"/>
      <c r="EF952" s="6"/>
      <c r="EG952" s="15"/>
      <c r="EH952" s="15"/>
      <c r="EI952" s="15"/>
      <c r="EJ952" s="15" t="s">
        <v>1478</v>
      </c>
      <c r="EK952" s="15"/>
      <c r="EL952" s="15" t="s">
        <v>8</v>
      </c>
      <c r="EM952" s="15" t="s">
        <v>8</v>
      </c>
    </row>
    <row r="953" spans="1:143" x14ac:dyDescent="0.25">
      <c r="A953" s="5">
        <v>902</v>
      </c>
      <c r="B953" s="15" t="s">
        <v>12744</v>
      </c>
      <c r="C953" s="15" t="s">
        <v>2739</v>
      </c>
      <c r="D953" s="15" t="s">
        <v>21</v>
      </c>
      <c r="E953" s="15" t="s">
        <v>109</v>
      </c>
      <c r="F953" s="15" t="s">
        <v>7</v>
      </c>
      <c r="G953" s="15" t="s">
        <v>280</v>
      </c>
      <c r="H953" s="6">
        <v>780</v>
      </c>
      <c r="I953" s="7">
        <v>46029</v>
      </c>
      <c r="J953" s="7">
        <v>46029</v>
      </c>
      <c r="K953" s="8">
        <v>46030.563888888886</v>
      </c>
      <c r="L953" s="8">
        <v>46031.35833333333</v>
      </c>
      <c r="M953" s="8">
        <v>46031.359027777777</v>
      </c>
      <c r="N953" s="7"/>
      <c r="O953" s="15"/>
      <c r="P953" s="15"/>
      <c r="Q953" s="8">
        <v>46032.649305555555</v>
      </c>
      <c r="R953" s="8"/>
      <c r="S953" s="8"/>
      <c r="T953" s="8"/>
      <c r="U953" s="15"/>
      <c r="V953" s="7"/>
      <c r="W953" s="7"/>
      <c r="X953" s="7"/>
      <c r="Y953" s="7">
        <v>46040</v>
      </c>
      <c r="Z953" s="7">
        <v>46041</v>
      </c>
      <c r="AA953" s="15" t="s">
        <v>1553</v>
      </c>
      <c r="AB953" s="15" t="s">
        <v>1609</v>
      </c>
      <c r="AC953" s="15" t="s">
        <v>279</v>
      </c>
      <c r="AD953" s="15"/>
      <c r="AE953" s="15" t="s">
        <v>1692</v>
      </c>
      <c r="AF953" s="15" t="s">
        <v>11</v>
      </c>
      <c r="AG953" s="15" t="s">
        <v>1514</v>
      </c>
      <c r="AH953" s="15" t="s">
        <v>1098</v>
      </c>
      <c r="AI953" s="6">
        <v>13.01</v>
      </c>
      <c r="AJ953" s="15"/>
      <c r="AK953" s="15"/>
      <c r="AL953" s="6"/>
      <c r="AM953" s="15"/>
      <c r="AN953" s="15"/>
      <c r="AO953" s="6"/>
      <c r="AP953" s="15" t="s">
        <v>156</v>
      </c>
      <c r="AQ953" s="15" t="s">
        <v>157</v>
      </c>
      <c r="AR953" s="6">
        <v>56.91</v>
      </c>
      <c r="AS953" s="15" t="s">
        <v>176</v>
      </c>
      <c r="AT953" s="15" t="s">
        <v>5826</v>
      </c>
      <c r="AU953" s="6">
        <v>780</v>
      </c>
      <c r="AV953" s="15"/>
      <c r="AW953" s="15"/>
      <c r="AX953" s="6"/>
      <c r="AY953" s="15"/>
      <c r="AZ953" s="15"/>
      <c r="BA953" s="6"/>
      <c r="BB953" s="15"/>
      <c r="BC953" s="15"/>
      <c r="BD953" s="6"/>
      <c r="BE953" s="15"/>
      <c r="BF953" s="15"/>
      <c r="BG953" s="15"/>
      <c r="BH953" s="15"/>
      <c r="BI953" s="6"/>
      <c r="BJ953" s="6"/>
      <c r="BK953" s="6"/>
      <c r="BL953" s="6"/>
      <c r="BM953" s="6"/>
      <c r="BN953" s="6">
        <v>36</v>
      </c>
      <c r="BO953" s="6">
        <v>72</v>
      </c>
      <c r="BP953" s="6">
        <v>336</v>
      </c>
      <c r="BQ953" s="6">
        <v>12</v>
      </c>
      <c r="BR953" s="6">
        <v>204</v>
      </c>
      <c r="BS953" s="6">
        <v>60</v>
      </c>
      <c r="BT953" s="6">
        <v>60</v>
      </c>
      <c r="BU953" s="6"/>
      <c r="BV953" s="6"/>
      <c r="BW953" s="6"/>
      <c r="BX953" s="6"/>
      <c r="BY953" s="6"/>
      <c r="BZ953" s="6"/>
      <c r="CA953" s="6"/>
      <c r="CB953" s="6"/>
      <c r="CC953" s="6"/>
      <c r="CD953" s="6"/>
      <c r="CE953" s="6"/>
      <c r="CF953" s="6"/>
      <c r="CG953" s="6"/>
      <c r="CH953" s="15"/>
      <c r="CI953" s="6"/>
      <c r="CJ953" s="15"/>
      <c r="CK953" s="6"/>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6"/>
      <c r="DS953" s="6"/>
      <c r="DT953" s="6"/>
      <c r="DU953" s="15"/>
      <c r="DV953" s="15"/>
      <c r="DW953" s="15"/>
      <c r="DX953" s="15"/>
      <c r="DY953" s="15"/>
      <c r="DZ953" s="15"/>
      <c r="EA953" s="15"/>
      <c r="EB953" s="15"/>
      <c r="EC953" s="15"/>
      <c r="ED953" s="15"/>
      <c r="EE953" s="15"/>
      <c r="EF953" s="6"/>
      <c r="EG953" s="15"/>
      <c r="EH953" s="15"/>
      <c r="EI953" s="15"/>
      <c r="EJ953" s="15" t="s">
        <v>1478</v>
      </c>
      <c r="EK953" s="15"/>
      <c r="EL953" s="15" t="s">
        <v>8</v>
      </c>
      <c r="EM953" s="15" t="s">
        <v>8</v>
      </c>
    </row>
    <row r="954" spans="1:143" x14ac:dyDescent="0.25">
      <c r="A954" s="5">
        <v>1141</v>
      </c>
      <c r="B954" s="15" t="s">
        <v>13075</v>
      </c>
      <c r="C954" s="15" t="s">
        <v>2687</v>
      </c>
      <c r="D954" s="15" t="s">
        <v>5</v>
      </c>
      <c r="E954" s="15" t="s">
        <v>13</v>
      </c>
      <c r="F954" s="15" t="s">
        <v>7</v>
      </c>
      <c r="G954" s="15" t="s">
        <v>334</v>
      </c>
      <c r="H954" s="6">
        <v>2688</v>
      </c>
      <c r="I954" s="7">
        <v>46029</v>
      </c>
      <c r="J954" s="7">
        <v>46029</v>
      </c>
      <c r="K954" s="8">
        <v>46030.56527777778</v>
      </c>
      <c r="L954" s="8">
        <v>46030.913194444445</v>
      </c>
      <c r="M954" s="8"/>
      <c r="N954" s="7"/>
      <c r="O954" s="15"/>
      <c r="P954" s="15"/>
      <c r="Q954" s="8"/>
      <c r="R954" s="8"/>
      <c r="S954" s="8"/>
      <c r="T954" s="8"/>
      <c r="U954" s="15"/>
      <c r="V954" s="7"/>
      <c r="W954" s="7"/>
      <c r="X954" s="7"/>
      <c r="Y954" s="7">
        <v>46034</v>
      </c>
      <c r="Z954" s="7">
        <v>46034</v>
      </c>
      <c r="AA954" s="15" t="s">
        <v>1554</v>
      </c>
      <c r="AB954" s="15" t="s">
        <v>2427</v>
      </c>
      <c r="AC954" s="15" t="s">
        <v>333</v>
      </c>
      <c r="AD954" s="15"/>
      <c r="AE954" s="15" t="s">
        <v>1837</v>
      </c>
      <c r="AF954" s="15" t="s">
        <v>25</v>
      </c>
      <c r="AG954" s="15" t="s">
        <v>2424</v>
      </c>
      <c r="AH954" s="15" t="s">
        <v>335</v>
      </c>
      <c r="AI954" s="6">
        <v>100.65</v>
      </c>
      <c r="AJ954" s="15"/>
      <c r="AK954" s="15"/>
      <c r="AL954" s="6"/>
      <c r="AM954" s="15"/>
      <c r="AN954" s="15"/>
      <c r="AO954" s="6"/>
      <c r="AP954" s="15" t="s">
        <v>332</v>
      </c>
      <c r="AQ954" s="15" t="s">
        <v>1327</v>
      </c>
      <c r="AR954" s="6">
        <v>220.11</v>
      </c>
      <c r="AS954" s="15" t="s">
        <v>1838</v>
      </c>
      <c r="AT954" s="15" t="s">
        <v>5919</v>
      </c>
      <c r="AU954" s="6">
        <v>2688</v>
      </c>
      <c r="AV954" s="15"/>
      <c r="AW954" s="15"/>
      <c r="AX954" s="6"/>
      <c r="AY954" s="15"/>
      <c r="AZ954" s="15"/>
      <c r="BA954" s="6"/>
      <c r="BB954" s="15"/>
      <c r="BC954" s="15"/>
      <c r="BD954" s="6"/>
      <c r="BE954" s="15"/>
      <c r="BF954" s="15"/>
      <c r="BG954" s="15"/>
      <c r="BH954" s="15"/>
      <c r="BI954" s="6"/>
      <c r="BJ954" s="6"/>
      <c r="BK954" s="6"/>
      <c r="BL954" s="6"/>
      <c r="BM954" s="6"/>
      <c r="BN954" s="6"/>
      <c r="BO954" s="6"/>
      <c r="BP954" s="6"/>
      <c r="BQ954" s="6">
        <v>35</v>
      </c>
      <c r="BR954" s="6">
        <v>40</v>
      </c>
      <c r="BS954" s="6">
        <v>135</v>
      </c>
      <c r="BT954" s="6">
        <v>163</v>
      </c>
      <c r="BU954" s="6">
        <v>270</v>
      </c>
      <c r="BV954" s="6">
        <v>310</v>
      </c>
      <c r="BW954" s="6">
        <v>370</v>
      </c>
      <c r="BX954" s="6">
        <v>400</v>
      </c>
      <c r="BY954" s="6">
        <v>335</v>
      </c>
      <c r="BZ954" s="6">
        <v>200</v>
      </c>
      <c r="CA954" s="6">
        <v>240</v>
      </c>
      <c r="CB954" s="6">
        <v>30</v>
      </c>
      <c r="CC954" s="6">
        <v>130</v>
      </c>
      <c r="CD954" s="6"/>
      <c r="CE954" s="6">
        <v>30</v>
      </c>
      <c r="CF954" s="6"/>
      <c r="CG954" s="6"/>
      <c r="CH954" s="15"/>
      <c r="CI954" s="6"/>
      <c r="CJ954" s="15"/>
      <c r="CK954" s="6"/>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6"/>
      <c r="DS954" s="6"/>
      <c r="DT954" s="6"/>
      <c r="DU954" s="15"/>
      <c r="DV954" s="15"/>
      <c r="DW954" s="15"/>
      <c r="DX954" s="15"/>
      <c r="DY954" s="15"/>
      <c r="DZ954" s="15"/>
      <c r="EA954" s="15"/>
      <c r="EB954" s="15"/>
      <c r="EC954" s="15"/>
      <c r="ED954" s="15"/>
      <c r="EE954" s="15"/>
      <c r="EF954" s="6"/>
      <c r="EG954" s="15"/>
      <c r="EH954" s="15"/>
      <c r="EI954" s="15" t="s">
        <v>269</v>
      </c>
      <c r="EJ954" s="15" t="s">
        <v>1482</v>
      </c>
      <c r="EK954" s="15"/>
      <c r="EL954" s="15" t="s">
        <v>8</v>
      </c>
      <c r="EM954" s="15" t="s">
        <v>8</v>
      </c>
    </row>
    <row r="955" spans="1:143" x14ac:dyDescent="0.25">
      <c r="A955" s="5">
        <v>858</v>
      </c>
      <c r="B955" s="15" t="s">
        <v>2414</v>
      </c>
      <c r="C955" s="15" t="s">
        <v>2415</v>
      </c>
      <c r="D955" s="15" t="s">
        <v>5</v>
      </c>
      <c r="E955" s="15" t="s">
        <v>13</v>
      </c>
      <c r="F955" s="15" t="s">
        <v>7</v>
      </c>
      <c r="G955" s="15" t="s">
        <v>334</v>
      </c>
      <c r="H955" s="6">
        <v>2528</v>
      </c>
      <c r="I955" s="7">
        <v>46030</v>
      </c>
      <c r="J955" s="7">
        <v>46025</v>
      </c>
      <c r="K955" s="8">
        <v>46030.614583333336</v>
      </c>
      <c r="L955" s="8">
        <v>46031.585416666669</v>
      </c>
      <c r="M955" s="8"/>
      <c r="N955" s="7"/>
      <c r="O955" s="15"/>
      <c r="P955" s="15"/>
      <c r="Q955" s="8">
        <v>46032.047222222223</v>
      </c>
      <c r="R955" s="8"/>
      <c r="S955" s="8"/>
      <c r="T955" s="8"/>
      <c r="U955" s="15"/>
      <c r="V955" s="7"/>
      <c r="W955" s="7"/>
      <c r="X955" s="7"/>
      <c r="Y955" s="7">
        <v>46030</v>
      </c>
      <c r="Z955" s="7">
        <v>46027</v>
      </c>
      <c r="AA955" s="15" t="s">
        <v>1553</v>
      </c>
      <c r="AB955" s="15" t="s">
        <v>2427</v>
      </c>
      <c r="AC955" s="15" t="s">
        <v>333</v>
      </c>
      <c r="AD955" s="15"/>
      <c r="AE955" s="15" t="s">
        <v>1837</v>
      </c>
      <c r="AF955" s="15" t="s">
        <v>25</v>
      </c>
      <c r="AG955" s="15" t="s">
        <v>2424</v>
      </c>
      <c r="AH955" s="15" t="s">
        <v>335</v>
      </c>
      <c r="AI955" s="6">
        <v>94.67</v>
      </c>
      <c r="AJ955" s="15"/>
      <c r="AK955" s="15"/>
      <c r="AL955" s="6"/>
      <c r="AM955" s="15"/>
      <c r="AN955" s="15"/>
      <c r="AO955" s="6"/>
      <c r="AP955" s="15" t="s">
        <v>332</v>
      </c>
      <c r="AQ955" s="15" t="s">
        <v>1327</v>
      </c>
      <c r="AR955" s="6">
        <v>207.05</v>
      </c>
      <c r="AS955" s="15" t="s">
        <v>1838</v>
      </c>
      <c r="AT955" s="15" t="s">
        <v>5919</v>
      </c>
      <c r="AU955" s="6">
        <v>2528</v>
      </c>
      <c r="AV955" s="15"/>
      <c r="AW955" s="15"/>
      <c r="AX955" s="6"/>
      <c r="AY955" s="15"/>
      <c r="AZ955" s="15"/>
      <c r="BA955" s="6"/>
      <c r="BB955" s="15"/>
      <c r="BC955" s="15"/>
      <c r="BD955" s="6"/>
      <c r="BE955" s="15"/>
      <c r="BF955" s="15"/>
      <c r="BG955" s="15"/>
      <c r="BH955" s="15"/>
      <c r="BI955" s="6"/>
      <c r="BJ955" s="6"/>
      <c r="BK955" s="6"/>
      <c r="BL955" s="6"/>
      <c r="BM955" s="6"/>
      <c r="BN955" s="6"/>
      <c r="BO955" s="6"/>
      <c r="BP955" s="6"/>
      <c r="BQ955" s="6">
        <v>20</v>
      </c>
      <c r="BR955" s="6">
        <v>30</v>
      </c>
      <c r="BS955" s="6">
        <v>108</v>
      </c>
      <c r="BT955" s="6">
        <v>170</v>
      </c>
      <c r="BU955" s="6">
        <v>250</v>
      </c>
      <c r="BV955" s="6">
        <v>315</v>
      </c>
      <c r="BW955" s="6">
        <v>375</v>
      </c>
      <c r="BX955" s="6">
        <v>360</v>
      </c>
      <c r="BY955" s="6">
        <v>330</v>
      </c>
      <c r="BZ955" s="6">
        <v>200</v>
      </c>
      <c r="CA955" s="6">
        <v>220</v>
      </c>
      <c r="CB955" s="6">
        <v>20</v>
      </c>
      <c r="CC955" s="6">
        <v>110</v>
      </c>
      <c r="CD955" s="6"/>
      <c r="CE955" s="6">
        <v>20</v>
      </c>
      <c r="CF955" s="6"/>
      <c r="CG955" s="6"/>
      <c r="CH955" s="15"/>
      <c r="CI955" s="6"/>
      <c r="CJ955" s="15"/>
      <c r="CK955" s="6"/>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6"/>
      <c r="DS955" s="6"/>
      <c r="DT955" s="6"/>
      <c r="DU955" s="15"/>
      <c r="DV955" s="15"/>
      <c r="DW955" s="15"/>
      <c r="DX955" s="15"/>
      <c r="DY955" s="15"/>
      <c r="DZ955" s="15"/>
      <c r="EA955" s="15"/>
      <c r="EB955" s="15"/>
      <c r="EC955" s="15"/>
      <c r="ED955" s="15"/>
      <c r="EE955" s="15"/>
      <c r="EF955" s="6"/>
      <c r="EG955" s="15"/>
      <c r="EH955" s="15"/>
      <c r="EI955" s="15" t="s">
        <v>269</v>
      </c>
      <c r="EJ955" s="15" t="s">
        <v>1482</v>
      </c>
      <c r="EK955" s="15"/>
      <c r="EL955" s="15" t="s">
        <v>8</v>
      </c>
      <c r="EM955" s="15" t="s">
        <v>8</v>
      </c>
    </row>
    <row r="956" spans="1:143" x14ac:dyDescent="0.25">
      <c r="A956" s="5">
        <v>867</v>
      </c>
      <c r="B956" s="15" t="s">
        <v>12460</v>
      </c>
      <c r="C956" s="15" t="s">
        <v>8464</v>
      </c>
      <c r="D956" s="15" t="s">
        <v>68</v>
      </c>
      <c r="E956" s="15" t="s">
        <v>249</v>
      </c>
      <c r="F956" s="15" t="s">
        <v>7</v>
      </c>
      <c r="G956" s="15" t="s">
        <v>252</v>
      </c>
      <c r="H956" s="6">
        <v>900</v>
      </c>
      <c r="I956" s="7">
        <v>46028</v>
      </c>
      <c r="J956" s="7">
        <v>46028</v>
      </c>
      <c r="K956" s="8">
        <v>46030.644444444442</v>
      </c>
      <c r="L956" s="8">
        <v>46032.220833333333</v>
      </c>
      <c r="M956" s="8">
        <v>46032.22152777778</v>
      </c>
      <c r="N956" s="7"/>
      <c r="O956" s="15"/>
      <c r="P956" s="15"/>
      <c r="Q956" s="8">
        <v>46032.354861111111</v>
      </c>
      <c r="R956" s="8"/>
      <c r="S956" s="8"/>
      <c r="T956" s="8"/>
      <c r="U956" s="15"/>
      <c r="V956" s="7"/>
      <c r="W956" s="7"/>
      <c r="X956" s="7"/>
      <c r="Y956" s="7">
        <v>46040</v>
      </c>
      <c r="Z956" s="7">
        <v>46041</v>
      </c>
      <c r="AA956" s="15" t="s">
        <v>1553</v>
      </c>
      <c r="AB956" s="15" t="s">
        <v>251</v>
      </c>
      <c r="AC956" s="15" t="s">
        <v>250</v>
      </c>
      <c r="AD956" s="15"/>
      <c r="AE956" s="15" t="s">
        <v>1104</v>
      </c>
      <c r="AF956" s="15" t="s">
        <v>51</v>
      </c>
      <c r="AG956" s="15" t="s">
        <v>1384</v>
      </c>
      <c r="AH956" s="15" t="s">
        <v>1105</v>
      </c>
      <c r="AI956" s="6">
        <v>20.67</v>
      </c>
      <c r="AJ956" s="15"/>
      <c r="AK956" s="15"/>
      <c r="AL956" s="6"/>
      <c r="AM956" s="15"/>
      <c r="AN956" s="15"/>
      <c r="AO956" s="6"/>
      <c r="AP956" s="15" t="s">
        <v>253</v>
      </c>
      <c r="AQ956" s="15" t="s">
        <v>254</v>
      </c>
      <c r="AR956" s="6">
        <v>49.73</v>
      </c>
      <c r="AS956" s="15" t="s">
        <v>255</v>
      </c>
      <c r="AT956" s="15" t="s">
        <v>5948</v>
      </c>
      <c r="AU956" s="6">
        <v>900</v>
      </c>
      <c r="AV956" s="15"/>
      <c r="AW956" s="15"/>
      <c r="AX956" s="6"/>
      <c r="AY956" s="15"/>
      <c r="AZ956" s="15"/>
      <c r="BA956" s="6"/>
      <c r="BB956" s="15"/>
      <c r="BC956" s="15"/>
      <c r="BD956" s="6"/>
      <c r="BE956" s="15"/>
      <c r="BF956" s="15"/>
      <c r="BG956" s="15"/>
      <c r="BH956" s="15"/>
      <c r="BI956" s="6"/>
      <c r="BJ956" s="6"/>
      <c r="BK956" s="6"/>
      <c r="BL956" s="6">
        <v>12</v>
      </c>
      <c r="BM956" s="6">
        <v>18</v>
      </c>
      <c r="BN956" s="6">
        <v>36</v>
      </c>
      <c r="BO956" s="6">
        <v>36</v>
      </c>
      <c r="BP956" s="6">
        <v>48</v>
      </c>
      <c r="BQ956" s="6">
        <v>42</v>
      </c>
      <c r="BR956" s="6">
        <v>54</v>
      </c>
      <c r="BS956" s="6">
        <v>54</v>
      </c>
      <c r="BT956" s="6">
        <v>96</v>
      </c>
      <c r="BU956" s="6">
        <v>84</v>
      </c>
      <c r="BV956" s="6">
        <v>132</v>
      </c>
      <c r="BW956" s="6">
        <v>84</v>
      </c>
      <c r="BX956" s="6">
        <v>78</v>
      </c>
      <c r="BY956" s="6">
        <v>60</v>
      </c>
      <c r="BZ956" s="6">
        <v>24</v>
      </c>
      <c r="CA956" s="6">
        <v>24</v>
      </c>
      <c r="CB956" s="6"/>
      <c r="CC956" s="6">
        <v>18</v>
      </c>
      <c r="CD956" s="6"/>
      <c r="CE956" s="6"/>
      <c r="CF956" s="6"/>
      <c r="CG956" s="6"/>
      <c r="CH956" s="15"/>
      <c r="CI956" s="6"/>
      <c r="CJ956" s="15"/>
      <c r="CK956" s="6"/>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6"/>
      <c r="DS956" s="6"/>
      <c r="DT956" s="6"/>
      <c r="DU956" s="15"/>
      <c r="DV956" s="15"/>
      <c r="DW956" s="15"/>
      <c r="DX956" s="15"/>
      <c r="DY956" s="15"/>
      <c r="DZ956" s="15"/>
      <c r="EA956" s="15"/>
      <c r="EB956" s="15"/>
      <c r="EC956" s="15"/>
      <c r="ED956" s="15"/>
      <c r="EE956" s="15"/>
      <c r="EF956" s="6"/>
      <c r="EG956" s="15"/>
      <c r="EH956" s="15"/>
      <c r="EI956" s="15"/>
      <c r="EJ956" s="15" t="s">
        <v>1479</v>
      </c>
      <c r="EK956" s="15"/>
      <c r="EL956" s="15" t="s">
        <v>8</v>
      </c>
      <c r="EM956" s="15" t="s">
        <v>8</v>
      </c>
    </row>
    <row r="957" spans="1:143" x14ac:dyDescent="0.25">
      <c r="A957" s="5">
        <v>861</v>
      </c>
      <c r="B957" s="15" t="s">
        <v>12867</v>
      </c>
      <c r="C957" s="15" t="s">
        <v>4668</v>
      </c>
      <c r="D957" s="15" t="s">
        <v>5</v>
      </c>
      <c r="E957" s="15" t="s">
        <v>13</v>
      </c>
      <c r="F957" s="15" t="s">
        <v>7</v>
      </c>
      <c r="G957" s="15" t="s">
        <v>361</v>
      </c>
      <c r="H957" s="6">
        <v>6128</v>
      </c>
      <c r="I957" s="7">
        <v>46029</v>
      </c>
      <c r="J957" s="7">
        <v>46029</v>
      </c>
      <c r="K957" s="8">
        <v>46030.738194444442</v>
      </c>
      <c r="L957" s="8">
        <v>46031.09097222222</v>
      </c>
      <c r="M957" s="8"/>
      <c r="N957" s="7"/>
      <c r="O957" s="15"/>
      <c r="P957" s="15"/>
      <c r="Q957" s="8">
        <v>46032.200694444444</v>
      </c>
      <c r="R957" s="8"/>
      <c r="S957" s="8"/>
      <c r="T957" s="8"/>
      <c r="U957" s="15"/>
      <c r="V957" s="7"/>
      <c r="W957" s="7"/>
      <c r="X957" s="7"/>
      <c r="Y957" s="7">
        <v>46038</v>
      </c>
      <c r="Z957" s="7">
        <v>46040</v>
      </c>
      <c r="AA957" s="15" t="s">
        <v>1553</v>
      </c>
      <c r="AB957" s="15" t="s">
        <v>705</v>
      </c>
      <c r="AC957" s="15" t="s">
        <v>360</v>
      </c>
      <c r="AD957" s="15"/>
      <c r="AE957" s="15" t="s">
        <v>1072</v>
      </c>
      <c r="AF957" s="15" t="s">
        <v>25</v>
      </c>
      <c r="AG957" s="15" t="s">
        <v>1359</v>
      </c>
      <c r="AH957" s="15" t="s">
        <v>1059</v>
      </c>
      <c r="AI957" s="6">
        <v>230.72</v>
      </c>
      <c r="AJ957" s="15"/>
      <c r="AK957" s="15"/>
      <c r="AL957" s="6"/>
      <c r="AM957" s="15"/>
      <c r="AN957" s="15"/>
      <c r="AO957" s="6"/>
      <c r="AP957" s="15" t="s">
        <v>362</v>
      </c>
      <c r="AQ957" s="15" t="s">
        <v>363</v>
      </c>
      <c r="AR957" s="6">
        <v>504.57</v>
      </c>
      <c r="AS957" s="15" t="s">
        <v>364</v>
      </c>
      <c r="AT957" s="15" t="s">
        <v>1345</v>
      </c>
      <c r="AU957" s="6">
        <v>6128</v>
      </c>
      <c r="AV957" s="15"/>
      <c r="AW957" s="15"/>
      <c r="AX957" s="6"/>
      <c r="AY957" s="15"/>
      <c r="AZ957" s="15"/>
      <c r="BA957" s="6"/>
      <c r="BB957" s="15"/>
      <c r="BC957" s="15"/>
      <c r="BD957" s="6"/>
      <c r="BE957" s="15"/>
      <c r="BF957" s="15"/>
      <c r="BG957" s="15"/>
      <c r="BH957" s="15"/>
      <c r="BI957" s="6"/>
      <c r="BJ957" s="6"/>
      <c r="BK957" s="6"/>
      <c r="BL957" s="6"/>
      <c r="BM957" s="6"/>
      <c r="BN957" s="6"/>
      <c r="BO957" s="6"/>
      <c r="BP957" s="6"/>
      <c r="BQ957" s="6">
        <v>145</v>
      </c>
      <c r="BR957" s="6">
        <v>140</v>
      </c>
      <c r="BS957" s="6">
        <v>478</v>
      </c>
      <c r="BT957" s="6">
        <v>450</v>
      </c>
      <c r="BU957" s="6">
        <v>930</v>
      </c>
      <c r="BV957" s="6">
        <v>920</v>
      </c>
      <c r="BW957" s="6">
        <v>905</v>
      </c>
      <c r="BX957" s="6">
        <v>640</v>
      </c>
      <c r="BY957" s="6">
        <v>585</v>
      </c>
      <c r="BZ957" s="6">
        <v>295</v>
      </c>
      <c r="CA957" s="6">
        <v>325</v>
      </c>
      <c r="CB957" s="6">
        <v>95</v>
      </c>
      <c r="CC957" s="6">
        <v>140</v>
      </c>
      <c r="CD957" s="6"/>
      <c r="CE957" s="6">
        <v>80</v>
      </c>
      <c r="CF957" s="6"/>
      <c r="CG957" s="6"/>
      <c r="CH957" s="15"/>
      <c r="CI957" s="6"/>
      <c r="CJ957" s="15"/>
      <c r="CK957" s="6"/>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6"/>
      <c r="DS957" s="6"/>
      <c r="DT957" s="6"/>
      <c r="DU957" s="15"/>
      <c r="DV957" s="15"/>
      <c r="DW957" s="15"/>
      <c r="DX957" s="15"/>
      <c r="DY957" s="15"/>
      <c r="DZ957" s="15"/>
      <c r="EA957" s="15"/>
      <c r="EB957" s="15"/>
      <c r="EC957" s="15"/>
      <c r="ED957" s="15"/>
      <c r="EE957" s="15"/>
      <c r="EF957" s="6"/>
      <c r="EG957" s="15"/>
      <c r="EH957" s="15"/>
      <c r="EI957" s="15"/>
      <c r="EJ957" s="15" t="s">
        <v>1482</v>
      </c>
      <c r="EK957" s="15"/>
      <c r="EL957" s="15" t="s">
        <v>8</v>
      </c>
      <c r="EM957" s="15" t="s">
        <v>8</v>
      </c>
    </row>
    <row r="958" spans="1:143" x14ac:dyDescent="0.25">
      <c r="A958" s="5">
        <v>762</v>
      </c>
      <c r="B958" s="15" t="s">
        <v>12868</v>
      </c>
      <c r="C958" s="15" t="s">
        <v>4669</v>
      </c>
      <c r="D958" s="15" t="s">
        <v>5</v>
      </c>
      <c r="E958" s="15" t="s">
        <v>13</v>
      </c>
      <c r="F958" s="15" t="s">
        <v>7</v>
      </c>
      <c r="G958" s="15" t="s">
        <v>361</v>
      </c>
      <c r="H958" s="6">
        <v>2458</v>
      </c>
      <c r="I958" s="7">
        <v>46029</v>
      </c>
      <c r="J958" s="7">
        <v>46029</v>
      </c>
      <c r="K958" s="8">
        <v>46030.738194444442</v>
      </c>
      <c r="L958" s="8">
        <v>46031.090277777781</v>
      </c>
      <c r="M958" s="8"/>
      <c r="N958" s="7"/>
      <c r="O958" s="15"/>
      <c r="P958" s="15"/>
      <c r="Q958" s="8">
        <v>46031.15625</v>
      </c>
      <c r="R958" s="8">
        <v>46033.125</v>
      </c>
      <c r="S958" s="8"/>
      <c r="T958" s="8"/>
      <c r="U958" s="15"/>
      <c r="V958" s="7"/>
      <c r="W958" s="7"/>
      <c r="X958" s="7"/>
      <c r="Y958" s="7">
        <v>46036</v>
      </c>
      <c r="Z958" s="7">
        <v>46038</v>
      </c>
      <c r="AA958" s="15" t="s">
        <v>1555</v>
      </c>
      <c r="AB958" s="15" t="s">
        <v>785</v>
      </c>
      <c r="AC958" s="15" t="s">
        <v>365</v>
      </c>
      <c r="AD958" s="15"/>
      <c r="AE958" s="15" t="s">
        <v>1062</v>
      </c>
      <c r="AF958" s="15" t="s">
        <v>11</v>
      </c>
      <c r="AG958" s="15" t="s">
        <v>1359</v>
      </c>
      <c r="AH958" s="15" t="s">
        <v>1059</v>
      </c>
      <c r="AI958" s="6">
        <v>79.28</v>
      </c>
      <c r="AJ958" s="15"/>
      <c r="AK958" s="15"/>
      <c r="AL958" s="6"/>
      <c r="AM958" s="15"/>
      <c r="AN958" s="15"/>
      <c r="AO958" s="6"/>
      <c r="AP958" s="15" t="s">
        <v>362</v>
      </c>
      <c r="AQ958" s="15" t="s">
        <v>363</v>
      </c>
      <c r="AR958" s="6">
        <v>173.39</v>
      </c>
      <c r="AS958" s="15" t="s">
        <v>364</v>
      </c>
      <c r="AT958" s="15" t="s">
        <v>1345</v>
      </c>
      <c r="AU958" s="6">
        <v>2458</v>
      </c>
      <c r="AV958" s="15"/>
      <c r="AW958" s="15"/>
      <c r="AX958" s="6"/>
      <c r="AY958" s="15"/>
      <c r="AZ958" s="15"/>
      <c r="BA958" s="6"/>
      <c r="BB958" s="15"/>
      <c r="BC958" s="15"/>
      <c r="BD958" s="6"/>
      <c r="BE958" s="15"/>
      <c r="BF958" s="15"/>
      <c r="BG958" s="15"/>
      <c r="BH958" s="15"/>
      <c r="BI958" s="6"/>
      <c r="BJ958" s="6"/>
      <c r="BK958" s="6"/>
      <c r="BL958" s="6"/>
      <c r="BM958" s="6">
        <v>25</v>
      </c>
      <c r="BN958" s="6">
        <v>60</v>
      </c>
      <c r="BO958" s="6">
        <v>190</v>
      </c>
      <c r="BP958" s="6">
        <v>200</v>
      </c>
      <c r="BQ958" s="6">
        <v>345</v>
      </c>
      <c r="BR958" s="6">
        <v>365</v>
      </c>
      <c r="BS958" s="6">
        <v>553</v>
      </c>
      <c r="BT958" s="6">
        <v>320</v>
      </c>
      <c r="BU958" s="6">
        <v>195</v>
      </c>
      <c r="BV958" s="6">
        <v>110</v>
      </c>
      <c r="BW958" s="6">
        <v>65</v>
      </c>
      <c r="BX958" s="6">
        <v>10</v>
      </c>
      <c r="BY958" s="6">
        <v>20</v>
      </c>
      <c r="BZ958" s="6"/>
      <c r="CA958" s="6"/>
      <c r="CB958" s="6"/>
      <c r="CC958" s="6"/>
      <c r="CD958" s="6"/>
      <c r="CE958" s="6"/>
      <c r="CF958" s="6"/>
      <c r="CG958" s="6"/>
      <c r="CH958" s="15"/>
      <c r="CI958" s="6"/>
      <c r="CJ958" s="15"/>
      <c r="CK958" s="6"/>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6"/>
      <c r="DS958" s="6"/>
      <c r="DT958" s="6"/>
      <c r="DU958" s="15"/>
      <c r="DV958" s="15"/>
      <c r="DW958" s="15"/>
      <c r="DX958" s="15"/>
      <c r="DY958" s="15"/>
      <c r="DZ958" s="15"/>
      <c r="EA958" s="15"/>
      <c r="EB958" s="15"/>
      <c r="EC958" s="15"/>
      <c r="ED958" s="15"/>
      <c r="EE958" s="15"/>
      <c r="EF958" s="6"/>
      <c r="EG958" s="15"/>
      <c r="EH958" s="15"/>
      <c r="EI958" s="15"/>
      <c r="EJ958" s="15" t="s">
        <v>1482</v>
      </c>
      <c r="EK958" s="15"/>
      <c r="EL958" s="15" t="s">
        <v>8</v>
      </c>
      <c r="EM958" s="15" t="s">
        <v>8</v>
      </c>
    </row>
    <row r="959" spans="1:143" x14ac:dyDescent="0.25">
      <c r="A959" s="5">
        <v>1144</v>
      </c>
      <c r="B959" s="15" t="s">
        <v>12869</v>
      </c>
      <c r="C959" s="15" t="s">
        <v>4670</v>
      </c>
      <c r="D959" s="15" t="s">
        <v>5</v>
      </c>
      <c r="E959" s="15" t="s">
        <v>13</v>
      </c>
      <c r="F959" s="15" t="s">
        <v>7</v>
      </c>
      <c r="G959" s="15" t="s">
        <v>361</v>
      </c>
      <c r="H959" s="6">
        <v>1663</v>
      </c>
      <c r="I959" s="7">
        <v>46029</v>
      </c>
      <c r="J959" s="7">
        <v>46029</v>
      </c>
      <c r="K959" s="8">
        <v>46030.739583333336</v>
      </c>
      <c r="L959" s="8">
        <v>46031.09097222222</v>
      </c>
      <c r="M959" s="8"/>
      <c r="N959" s="7"/>
      <c r="O959" s="15" t="s">
        <v>77</v>
      </c>
      <c r="P959" s="15" t="s">
        <v>78</v>
      </c>
      <c r="Q959" s="8"/>
      <c r="R959" s="8"/>
      <c r="S959" s="8"/>
      <c r="T959" s="8"/>
      <c r="U959" s="15"/>
      <c r="V959" s="7"/>
      <c r="W959" s="7"/>
      <c r="X959" s="7"/>
      <c r="Y959" s="7">
        <v>46041</v>
      </c>
      <c r="Z959" s="7">
        <v>46042</v>
      </c>
      <c r="AA959" s="15" t="s">
        <v>1554</v>
      </c>
      <c r="AB959" s="15" t="s">
        <v>2894</v>
      </c>
      <c r="AC959" s="15" t="s">
        <v>360</v>
      </c>
      <c r="AD959" s="15"/>
      <c r="AE959" s="15" t="s">
        <v>2812</v>
      </c>
      <c r="AF959" s="15" t="s">
        <v>25</v>
      </c>
      <c r="AG959" s="15" t="s">
        <v>1359</v>
      </c>
      <c r="AH959" s="15" t="s">
        <v>1059</v>
      </c>
      <c r="AI959" s="6">
        <v>63.52</v>
      </c>
      <c r="AJ959" s="15"/>
      <c r="AK959" s="15"/>
      <c r="AL959" s="6"/>
      <c r="AM959" s="15"/>
      <c r="AN959" s="15"/>
      <c r="AO959" s="6"/>
      <c r="AP959" s="15" t="s">
        <v>362</v>
      </c>
      <c r="AQ959" s="15" t="s">
        <v>363</v>
      </c>
      <c r="AR959" s="6">
        <v>138.91</v>
      </c>
      <c r="AS959" s="15" t="s">
        <v>2813</v>
      </c>
      <c r="AT959" s="15" t="s">
        <v>2814</v>
      </c>
      <c r="AU959" s="6">
        <v>1663</v>
      </c>
      <c r="AV959" s="15"/>
      <c r="AW959" s="15"/>
      <c r="AX959" s="6"/>
      <c r="AY959" s="15"/>
      <c r="AZ959" s="15"/>
      <c r="BA959" s="6"/>
      <c r="BB959" s="15"/>
      <c r="BC959" s="15"/>
      <c r="BD959" s="6"/>
      <c r="BE959" s="15"/>
      <c r="BF959" s="15"/>
      <c r="BG959" s="15"/>
      <c r="BH959" s="15"/>
      <c r="BI959" s="6"/>
      <c r="BJ959" s="6"/>
      <c r="BK959" s="6"/>
      <c r="BL959" s="6"/>
      <c r="BM959" s="6"/>
      <c r="BN959" s="6"/>
      <c r="BO959" s="6"/>
      <c r="BP959" s="6"/>
      <c r="BQ959" s="6">
        <v>50</v>
      </c>
      <c r="BR959" s="6">
        <v>70</v>
      </c>
      <c r="BS959" s="6">
        <v>163</v>
      </c>
      <c r="BT959" s="6">
        <v>190</v>
      </c>
      <c r="BU959" s="6">
        <v>260</v>
      </c>
      <c r="BV959" s="6">
        <v>240</v>
      </c>
      <c r="BW959" s="6">
        <v>225</v>
      </c>
      <c r="BX959" s="6">
        <v>175</v>
      </c>
      <c r="BY959" s="6">
        <v>135</v>
      </c>
      <c r="BZ959" s="6">
        <v>40</v>
      </c>
      <c r="CA959" s="6">
        <v>85</v>
      </c>
      <c r="CB959" s="6">
        <v>20</v>
      </c>
      <c r="CC959" s="6">
        <v>10</v>
      </c>
      <c r="CD959" s="6"/>
      <c r="CE959" s="6"/>
      <c r="CF959" s="6"/>
      <c r="CG959" s="6"/>
      <c r="CH959" s="15"/>
      <c r="CI959" s="6"/>
      <c r="CJ959" s="15"/>
      <c r="CK959" s="6"/>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6"/>
      <c r="DS959" s="6"/>
      <c r="DT959" s="6"/>
      <c r="DU959" s="15"/>
      <c r="DV959" s="15"/>
      <c r="DW959" s="15"/>
      <c r="DX959" s="15"/>
      <c r="DY959" s="15"/>
      <c r="DZ959" s="15"/>
      <c r="EA959" s="15"/>
      <c r="EB959" s="15"/>
      <c r="EC959" s="15"/>
      <c r="ED959" s="15"/>
      <c r="EE959" s="15"/>
      <c r="EF959" s="6"/>
      <c r="EG959" s="15"/>
      <c r="EH959" s="15"/>
      <c r="EI959" s="15"/>
      <c r="EJ959" s="15" t="s">
        <v>1482</v>
      </c>
      <c r="EK959" s="15"/>
      <c r="EL959" s="15" t="s">
        <v>8</v>
      </c>
      <c r="EM959" s="15" t="s">
        <v>8</v>
      </c>
    </row>
    <row r="960" spans="1:143" x14ac:dyDescent="0.25">
      <c r="A960" s="5">
        <v>1143</v>
      </c>
      <c r="B960" s="15" t="s">
        <v>12870</v>
      </c>
      <c r="C960" s="15" t="s">
        <v>4671</v>
      </c>
      <c r="D960" s="15" t="s">
        <v>5</v>
      </c>
      <c r="E960" s="15" t="s">
        <v>13</v>
      </c>
      <c r="F960" s="15" t="s">
        <v>7</v>
      </c>
      <c r="G960" s="15" t="s">
        <v>361</v>
      </c>
      <c r="H960" s="6">
        <v>1028</v>
      </c>
      <c r="I960" s="7">
        <v>46029</v>
      </c>
      <c r="J960" s="7">
        <v>46029</v>
      </c>
      <c r="K960" s="8">
        <v>46030.739583333336</v>
      </c>
      <c r="L960" s="8">
        <v>46031.090277777781</v>
      </c>
      <c r="M960" s="8"/>
      <c r="N960" s="7"/>
      <c r="O960" s="15" t="s">
        <v>77</v>
      </c>
      <c r="P960" s="15" t="s">
        <v>78</v>
      </c>
      <c r="Q960" s="8"/>
      <c r="R960" s="8"/>
      <c r="S960" s="8"/>
      <c r="T960" s="8"/>
      <c r="U960" s="15"/>
      <c r="V960" s="7"/>
      <c r="W960" s="7"/>
      <c r="X960" s="7"/>
      <c r="Y960" s="7">
        <v>46041</v>
      </c>
      <c r="Z960" s="7">
        <v>46043</v>
      </c>
      <c r="AA960" s="15" t="s">
        <v>1554</v>
      </c>
      <c r="AB960" s="15" t="s">
        <v>2895</v>
      </c>
      <c r="AC960" s="15" t="s">
        <v>365</v>
      </c>
      <c r="AD960" s="15"/>
      <c r="AE960" s="15" t="s">
        <v>2815</v>
      </c>
      <c r="AF960" s="15" t="s">
        <v>11</v>
      </c>
      <c r="AG960" s="15" t="s">
        <v>1359</v>
      </c>
      <c r="AH960" s="15" t="s">
        <v>1059</v>
      </c>
      <c r="AI960" s="6">
        <v>33.270000000000003</v>
      </c>
      <c r="AJ960" s="15"/>
      <c r="AK960" s="15"/>
      <c r="AL960" s="6"/>
      <c r="AM960" s="15"/>
      <c r="AN960" s="15"/>
      <c r="AO960" s="6"/>
      <c r="AP960" s="15" t="s">
        <v>362</v>
      </c>
      <c r="AQ960" s="15" t="s">
        <v>363</v>
      </c>
      <c r="AR960" s="6">
        <v>72.77</v>
      </c>
      <c r="AS960" s="15" t="s">
        <v>2813</v>
      </c>
      <c r="AT960" s="15" t="s">
        <v>2814</v>
      </c>
      <c r="AU960" s="6">
        <v>1028</v>
      </c>
      <c r="AV960" s="15"/>
      <c r="AW960" s="15"/>
      <c r="AX960" s="6"/>
      <c r="AY960" s="15"/>
      <c r="AZ960" s="15"/>
      <c r="BA960" s="6"/>
      <c r="BB960" s="15"/>
      <c r="BC960" s="15"/>
      <c r="BD960" s="6"/>
      <c r="BE960" s="15"/>
      <c r="BF960" s="15"/>
      <c r="BG960" s="15"/>
      <c r="BH960" s="15"/>
      <c r="BI960" s="6"/>
      <c r="BJ960" s="6"/>
      <c r="BK960" s="6"/>
      <c r="BL960" s="6"/>
      <c r="BM960" s="6">
        <v>20</v>
      </c>
      <c r="BN960" s="6">
        <v>55</v>
      </c>
      <c r="BO960" s="6">
        <v>100</v>
      </c>
      <c r="BP960" s="6">
        <v>140</v>
      </c>
      <c r="BQ960" s="6">
        <v>190</v>
      </c>
      <c r="BR960" s="6">
        <v>180</v>
      </c>
      <c r="BS960" s="6">
        <v>148</v>
      </c>
      <c r="BT960" s="6">
        <v>95</v>
      </c>
      <c r="BU960" s="6">
        <v>60</v>
      </c>
      <c r="BV960" s="6">
        <v>20</v>
      </c>
      <c r="BW960" s="6"/>
      <c r="BX960" s="6">
        <v>10</v>
      </c>
      <c r="BY960" s="6">
        <v>10</v>
      </c>
      <c r="BZ960" s="6"/>
      <c r="CA960" s="6"/>
      <c r="CB960" s="6"/>
      <c r="CC960" s="6"/>
      <c r="CD960" s="6"/>
      <c r="CE960" s="6"/>
      <c r="CF960" s="6"/>
      <c r="CG960" s="6"/>
      <c r="CH960" s="15"/>
      <c r="CI960" s="6"/>
      <c r="CJ960" s="15"/>
      <c r="CK960" s="6"/>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6"/>
      <c r="DS960" s="6"/>
      <c r="DT960" s="6"/>
      <c r="DU960" s="15"/>
      <c r="DV960" s="15"/>
      <c r="DW960" s="15"/>
      <c r="DX960" s="15"/>
      <c r="DY960" s="15"/>
      <c r="DZ960" s="15"/>
      <c r="EA960" s="15"/>
      <c r="EB960" s="15"/>
      <c r="EC960" s="15"/>
      <c r="ED960" s="15"/>
      <c r="EE960" s="15"/>
      <c r="EF960" s="6"/>
      <c r="EG960" s="15"/>
      <c r="EH960" s="15"/>
      <c r="EI960" s="15"/>
      <c r="EJ960" s="15" t="s">
        <v>1482</v>
      </c>
      <c r="EK960" s="15"/>
      <c r="EL960" s="15" t="s">
        <v>8</v>
      </c>
      <c r="EM960" s="15" t="s">
        <v>8</v>
      </c>
    </row>
    <row r="961" spans="1:143" x14ac:dyDescent="0.25">
      <c r="A961" s="5">
        <v>961</v>
      </c>
      <c r="B961" s="15" t="s">
        <v>13076</v>
      </c>
      <c r="C961" s="15" t="s">
        <v>2692</v>
      </c>
      <c r="D961" s="15" t="s">
        <v>5</v>
      </c>
      <c r="E961" s="15" t="s">
        <v>13</v>
      </c>
      <c r="F961" s="15" t="s">
        <v>7</v>
      </c>
      <c r="G961" s="15" t="s">
        <v>673</v>
      </c>
      <c r="H961" s="6">
        <v>3403</v>
      </c>
      <c r="I961" s="7">
        <v>46029</v>
      </c>
      <c r="J961" s="7">
        <v>46030</v>
      </c>
      <c r="K961" s="8">
        <v>46030.740277777775</v>
      </c>
      <c r="L961" s="8">
        <v>46032.956250000003</v>
      </c>
      <c r="M961" s="8"/>
      <c r="N961" s="7"/>
      <c r="O961" s="15"/>
      <c r="P961" s="15"/>
      <c r="Q961" s="8">
        <v>46033.213888888888</v>
      </c>
      <c r="R961" s="8"/>
      <c r="S961" s="8"/>
      <c r="T961" s="8"/>
      <c r="U961" s="15"/>
      <c r="V961" s="7"/>
      <c r="W961" s="7"/>
      <c r="X961" s="7"/>
      <c r="Y961" s="7">
        <v>46039</v>
      </c>
      <c r="Z961" s="7">
        <v>46041</v>
      </c>
      <c r="AA961" s="15" t="s">
        <v>1553</v>
      </c>
      <c r="AB961" s="15" t="s">
        <v>13077</v>
      </c>
      <c r="AC961" s="15" t="s">
        <v>672</v>
      </c>
      <c r="AD961" s="15"/>
      <c r="AE961" s="15" t="s">
        <v>13078</v>
      </c>
      <c r="AF961" s="15" t="s">
        <v>25</v>
      </c>
      <c r="AG961" s="15" t="s">
        <v>1359</v>
      </c>
      <c r="AH961" s="15" t="s">
        <v>1059</v>
      </c>
      <c r="AI961" s="6">
        <v>136.62</v>
      </c>
      <c r="AJ961" s="15"/>
      <c r="AK961" s="15"/>
      <c r="AL961" s="6"/>
      <c r="AM961" s="15"/>
      <c r="AN961" s="15"/>
      <c r="AO961" s="6"/>
      <c r="AP961" s="15" t="s">
        <v>332</v>
      </c>
      <c r="AQ961" s="15" t="s">
        <v>1327</v>
      </c>
      <c r="AR961" s="6">
        <v>298.8</v>
      </c>
      <c r="AS961" s="15" t="s">
        <v>13079</v>
      </c>
      <c r="AT961" s="15" t="s">
        <v>13080</v>
      </c>
      <c r="AU961" s="6">
        <v>3403</v>
      </c>
      <c r="AV961" s="15"/>
      <c r="AW961" s="15"/>
      <c r="AX961" s="6"/>
      <c r="AY961" s="15"/>
      <c r="AZ961" s="15"/>
      <c r="BA961" s="6"/>
      <c r="BB961" s="15"/>
      <c r="BC961" s="15"/>
      <c r="BD961" s="6"/>
      <c r="BE961" s="15"/>
      <c r="BF961" s="15"/>
      <c r="BG961" s="15"/>
      <c r="BH961" s="15"/>
      <c r="BI961" s="6"/>
      <c r="BJ961" s="6"/>
      <c r="BK961" s="6"/>
      <c r="BL961" s="6"/>
      <c r="BM961" s="6"/>
      <c r="BN961" s="6"/>
      <c r="BO961" s="6"/>
      <c r="BP961" s="6"/>
      <c r="BQ961" s="6">
        <v>20</v>
      </c>
      <c r="BR961" s="6">
        <v>55</v>
      </c>
      <c r="BS961" s="6">
        <v>175</v>
      </c>
      <c r="BT961" s="6">
        <v>218</v>
      </c>
      <c r="BU961" s="6">
        <v>375</v>
      </c>
      <c r="BV961" s="6">
        <v>525</v>
      </c>
      <c r="BW961" s="6">
        <v>435</v>
      </c>
      <c r="BX961" s="6">
        <v>495</v>
      </c>
      <c r="BY961" s="6">
        <v>375</v>
      </c>
      <c r="BZ961" s="6">
        <v>305</v>
      </c>
      <c r="CA961" s="6">
        <v>230</v>
      </c>
      <c r="CB961" s="6">
        <v>70</v>
      </c>
      <c r="CC961" s="6">
        <v>85</v>
      </c>
      <c r="CD961" s="6"/>
      <c r="CE961" s="6">
        <v>40</v>
      </c>
      <c r="CF961" s="6"/>
      <c r="CG961" s="6"/>
      <c r="CH961" s="15"/>
      <c r="CI961" s="6"/>
      <c r="CJ961" s="15"/>
      <c r="CK961" s="6"/>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6"/>
      <c r="DS961" s="6"/>
      <c r="DT961" s="6"/>
      <c r="DU961" s="15"/>
      <c r="DV961" s="15"/>
      <c r="DW961" s="15"/>
      <c r="DX961" s="15"/>
      <c r="DY961" s="15"/>
      <c r="DZ961" s="15"/>
      <c r="EA961" s="15"/>
      <c r="EB961" s="15"/>
      <c r="EC961" s="15"/>
      <c r="ED961" s="15"/>
      <c r="EE961" s="15"/>
      <c r="EF961" s="6"/>
      <c r="EG961" s="15"/>
      <c r="EH961" s="15"/>
      <c r="EI961" s="15"/>
      <c r="EJ961" s="15" t="s">
        <v>1482</v>
      </c>
      <c r="EK961" s="15"/>
      <c r="EL961" s="15" t="s">
        <v>8</v>
      </c>
      <c r="EM961" s="15" t="s">
        <v>8</v>
      </c>
    </row>
    <row r="962" spans="1:143" x14ac:dyDescent="0.25">
      <c r="A962" s="5">
        <v>869</v>
      </c>
      <c r="B962" s="15" t="s">
        <v>12977</v>
      </c>
      <c r="C962" s="15" t="s">
        <v>5329</v>
      </c>
      <c r="D962" s="15" t="s">
        <v>21</v>
      </c>
      <c r="E962" s="15" t="s">
        <v>22</v>
      </c>
      <c r="F962" s="15" t="s">
        <v>7</v>
      </c>
      <c r="G962" s="15" t="s">
        <v>179</v>
      </c>
      <c r="H962" s="6">
        <v>396</v>
      </c>
      <c r="I962" s="7">
        <v>46029</v>
      </c>
      <c r="J962" s="7">
        <v>46029</v>
      </c>
      <c r="K962" s="8">
        <v>46030.744444444441</v>
      </c>
      <c r="L962" s="8">
        <v>46031.211111111108</v>
      </c>
      <c r="M962" s="8"/>
      <c r="N962" s="7"/>
      <c r="O962" s="15"/>
      <c r="P962" s="15"/>
      <c r="Q962" s="8">
        <v>46032.373611111114</v>
      </c>
      <c r="R962" s="8"/>
      <c r="S962" s="8"/>
      <c r="T962" s="8"/>
      <c r="U962" s="15"/>
      <c r="V962" s="7"/>
      <c r="W962" s="7"/>
      <c r="X962" s="7"/>
      <c r="Y962" s="7">
        <v>46051</v>
      </c>
      <c r="Z962" s="7">
        <v>46051</v>
      </c>
      <c r="AA962" s="15" t="s">
        <v>1553</v>
      </c>
      <c r="AB962" s="15" t="s">
        <v>12343</v>
      </c>
      <c r="AC962" s="15" t="s">
        <v>178</v>
      </c>
      <c r="AD962" s="15"/>
      <c r="AE962" s="15" t="s">
        <v>12344</v>
      </c>
      <c r="AF962" s="15" t="s">
        <v>25</v>
      </c>
      <c r="AG962" s="15" t="s">
        <v>1357</v>
      </c>
      <c r="AH962" s="15" t="s">
        <v>1071</v>
      </c>
      <c r="AI962" s="6">
        <v>17.87</v>
      </c>
      <c r="AJ962" s="15"/>
      <c r="AK962" s="15"/>
      <c r="AL962" s="6"/>
      <c r="AM962" s="15"/>
      <c r="AN962" s="15"/>
      <c r="AO962" s="6"/>
      <c r="AP962" s="15" t="s">
        <v>160</v>
      </c>
      <c r="AQ962" s="15" t="s">
        <v>161</v>
      </c>
      <c r="AR962" s="6">
        <v>33.22</v>
      </c>
      <c r="AS962" s="15" t="s">
        <v>797</v>
      </c>
      <c r="AT962" s="15" t="s">
        <v>5829</v>
      </c>
      <c r="AU962" s="6">
        <v>396</v>
      </c>
      <c r="AV962" s="15"/>
      <c r="AW962" s="15"/>
      <c r="AX962" s="6"/>
      <c r="AY962" s="15"/>
      <c r="AZ962" s="15"/>
      <c r="BA962" s="6"/>
      <c r="BB962" s="15"/>
      <c r="BC962" s="15"/>
      <c r="BD962" s="6"/>
      <c r="BE962" s="15"/>
      <c r="BF962" s="15"/>
      <c r="BG962" s="15"/>
      <c r="BH962" s="15"/>
      <c r="BI962" s="6"/>
      <c r="BJ962" s="6"/>
      <c r="BK962" s="6"/>
      <c r="BL962" s="6"/>
      <c r="BM962" s="6"/>
      <c r="BN962" s="6"/>
      <c r="BO962" s="6"/>
      <c r="BP962" s="6"/>
      <c r="BQ962" s="6"/>
      <c r="BR962" s="6"/>
      <c r="BS962" s="6">
        <v>30</v>
      </c>
      <c r="BT962" s="6">
        <v>30</v>
      </c>
      <c r="BU962" s="6">
        <v>30</v>
      </c>
      <c r="BV962" s="6">
        <v>30</v>
      </c>
      <c r="BW962" s="6">
        <v>54</v>
      </c>
      <c r="BX962" s="6">
        <v>54</v>
      </c>
      <c r="BY962" s="6">
        <v>54</v>
      </c>
      <c r="BZ962" s="6">
        <v>30</v>
      </c>
      <c r="CA962" s="6">
        <v>54</v>
      </c>
      <c r="CB962" s="6"/>
      <c r="CC962" s="6">
        <v>30</v>
      </c>
      <c r="CD962" s="6"/>
      <c r="CE962" s="6"/>
      <c r="CF962" s="6"/>
      <c r="CG962" s="6"/>
      <c r="CH962" s="15"/>
      <c r="CI962" s="6"/>
      <c r="CJ962" s="15"/>
      <c r="CK962" s="6"/>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6"/>
      <c r="DS962" s="6"/>
      <c r="DT962" s="6"/>
      <c r="DU962" s="15"/>
      <c r="DV962" s="15"/>
      <c r="DW962" s="15"/>
      <c r="DX962" s="15"/>
      <c r="DY962" s="15"/>
      <c r="DZ962" s="15"/>
      <c r="EA962" s="15"/>
      <c r="EB962" s="15"/>
      <c r="EC962" s="15"/>
      <c r="ED962" s="15"/>
      <c r="EE962" s="15"/>
      <c r="EF962" s="6"/>
      <c r="EG962" s="15"/>
      <c r="EH962" s="15"/>
      <c r="EI962" s="15"/>
      <c r="EJ962" s="15" t="s">
        <v>1481</v>
      </c>
      <c r="EK962" s="15"/>
      <c r="EL962" s="15" t="s">
        <v>8</v>
      </c>
      <c r="EM962" s="15" t="s">
        <v>8</v>
      </c>
    </row>
    <row r="963" spans="1:143" x14ac:dyDescent="0.25">
      <c r="A963" s="5">
        <v>844</v>
      </c>
      <c r="B963" s="15" t="s">
        <v>12978</v>
      </c>
      <c r="C963" s="15" t="s">
        <v>5331</v>
      </c>
      <c r="D963" s="15" t="s">
        <v>21</v>
      </c>
      <c r="E963" s="15" t="s">
        <v>22</v>
      </c>
      <c r="F963" s="15" t="s">
        <v>7</v>
      </c>
      <c r="G963" s="15" t="s">
        <v>179</v>
      </c>
      <c r="H963" s="6">
        <v>2802</v>
      </c>
      <c r="I963" s="7">
        <v>46029</v>
      </c>
      <c r="J963" s="7">
        <v>46029</v>
      </c>
      <c r="K963" s="8">
        <v>46030.744444444441</v>
      </c>
      <c r="L963" s="8">
        <v>46031.211111111108</v>
      </c>
      <c r="M963" s="8"/>
      <c r="N963" s="7"/>
      <c r="O963" s="15"/>
      <c r="P963" s="15"/>
      <c r="Q963" s="8">
        <v>46031.626388888886</v>
      </c>
      <c r="R963" s="8"/>
      <c r="S963" s="8"/>
      <c r="T963" s="8"/>
      <c r="U963" s="15"/>
      <c r="V963" s="7"/>
      <c r="W963" s="7"/>
      <c r="X963" s="7"/>
      <c r="Y963" s="7">
        <v>46051</v>
      </c>
      <c r="Z963" s="7">
        <v>46051</v>
      </c>
      <c r="AA963" s="15" t="s">
        <v>1553</v>
      </c>
      <c r="AB963" s="15" t="s">
        <v>12343</v>
      </c>
      <c r="AC963" s="15" t="s">
        <v>178</v>
      </c>
      <c r="AD963" s="15"/>
      <c r="AE963" s="15" t="s">
        <v>12344</v>
      </c>
      <c r="AF963" s="15" t="s">
        <v>25</v>
      </c>
      <c r="AG963" s="15" t="s">
        <v>1357</v>
      </c>
      <c r="AH963" s="15" t="s">
        <v>1071</v>
      </c>
      <c r="AI963" s="6">
        <v>125.68</v>
      </c>
      <c r="AJ963" s="15"/>
      <c r="AK963" s="15"/>
      <c r="AL963" s="6"/>
      <c r="AM963" s="15"/>
      <c r="AN963" s="15"/>
      <c r="AO963" s="6"/>
      <c r="AP963" s="15" t="s">
        <v>160</v>
      </c>
      <c r="AQ963" s="15" t="s">
        <v>161</v>
      </c>
      <c r="AR963" s="6">
        <v>233.64</v>
      </c>
      <c r="AS963" s="15" t="s">
        <v>797</v>
      </c>
      <c r="AT963" s="15" t="s">
        <v>5829</v>
      </c>
      <c r="AU963" s="6">
        <v>2802</v>
      </c>
      <c r="AV963" s="15"/>
      <c r="AW963" s="15"/>
      <c r="AX963" s="6"/>
      <c r="AY963" s="15"/>
      <c r="AZ963" s="15"/>
      <c r="BA963" s="6"/>
      <c r="BB963" s="15"/>
      <c r="BC963" s="15"/>
      <c r="BD963" s="6"/>
      <c r="BE963" s="15"/>
      <c r="BF963" s="15"/>
      <c r="BG963" s="15"/>
      <c r="BH963" s="15"/>
      <c r="BI963" s="6"/>
      <c r="BJ963" s="6"/>
      <c r="BK963" s="6"/>
      <c r="BL963" s="6"/>
      <c r="BM963" s="6"/>
      <c r="BN963" s="6"/>
      <c r="BO963" s="6"/>
      <c r="BP963" s="6"/>
      <c r="BQ963" s="6">
        <v>12</v>
      </c>
      <c r="BR963" s="6">
        <v>30</v>
      </c>
      <c r="BS963" s="6">
        <v>114</v>
      </c>
      <c r="BT963" s="6">
        <v>216</v>
      </c>
      <c r="BU963" s="6">
        <v>282</v>
      </c>
      <c r="BV963" s="6">
        <v>396</v>
      </c>
      <c r="BW963" s="6">
        <v>402</v>
      </c>
      <c r="BX963" s="6">
        <v>330</v>
      </c>
      <c r="BY963" s="6">
        <v>330</v>
      </c>
      <c r="BZ963" s="6">
        <v>228</v>
      </c>
      <c r="CA963" s="6">
        <v>216</v>
      </c>
      <c r="CB963" s="6">
        <v>114</v>
      </c>
      <c r="CC963" s="6">
        <v>90</v>
      </c>
      <c r="CD963" s="6"/>
      <c r="CE963" s="6">
        <v>36</v>
      </c>
      <c r="CF963" s="6"/>
      <c r="CG963" s="6">
        <v>6</v>
      </c>
      <c r="CH963" s="15"/>
      <c r="CI963" s="6"/>
      <c r="CJ963" s="15"/>
      <c r="CK963" s="6"/>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6"/>
      <c r="DS963" s="6"/>
      <c r="DT963" s="6"/>
      <c r="DU963" s="15"/>
      <c r="DV963" s="15"/>
      <c r="DW963" s="15"/>
      <c r="DX963" s="15"/>
      <c r="DY963" s="15"/>
      <c r="DZ963" s="15"/>
      <c r="EA963" s="15"/>
      <c r="EB963" s="15"/>
      <c r="EC963" s="15"/>
      <c r="ED963" s="15"/>
      <c r="EE963" s="15"/>
      <c r="EF963" s="6"/>
      <c r="EG963" s="15"/>
      <c r="EH963" s="15"/>
      <c r="EI963" s="15"/>
      <c r="EJ963" s="15" t="s">
        <v>1481</v>
      </c>
      <c r="EK963" s="15"/>
      <c r="EL963" s="15" t="s">
        <v>8</v>
      </c>
      <c r="EM963" s="15" t="s">
        <v>8</v>
      </c>
    </row>
    <row r="964" spans="1:143" x14ac:dyDescent="0.25">
      <c r="A964" s="5">
        <v>870</v>
      </c>
      <c r="B964" s="15" t="s">
        <v>12979</v>
      </c>
      <c r="C964" s="15" t="s">
        <v>5332</v>
      </c>
      <c r="D964" s="15" t="s">
        <v>21</v>
      </c>
      <c r="E964" s="15" t="s">
        <v>22</v>
      </c>
      <c r="F964" s="15" t="s">
        <v>7</v>
      </c>
      <c r="G964" s="15" t="s">
        <v>179</v>
      </c>
      <c r="H964" s="6">
        <v>396</v>
      </c>
      <c r="I964" s="7">
        <v>46029</v>
      </c>
      <c r="J964" s="7">
        <v>46029</v>
      </c>
      <c r="K964" s="8">
        <v>46030.744444444441</v>
      </c>
      <c r="L964" s="8">
        <v>46031.211111111108</v>
      </c>
      <c r="M964" s="8"/>
      <c r="N964" s="7"/>
      <c r="O964" s="15"/>
      <c r="P964" s="15"/>
      <c r="Q964" s="8">
        <v>46032.373611111114</v>
      </c>
      <c r="R964" s="8"/>
      <c r="S964" s="8"/>
      <c r="T964" s="8"/>
      <c r="U964" s="15"/>
      <c r="V964" s="7"/>
      <c r="W964" s="7"/>
      <c r="X964" s="7"/>
      <c r="Y964" s="7">
        <v>46051</v>
      </c>
      <c r="Z964" s="7">
        <v>46051</v>
      </c>
      <c r="AA964" s="15" t="s">
        <v>1553</v>
      </c>
      <c r="AB964" s="15" t="s">
        <v>12343</v>
      </c>
      <c r="AC964" s="15" t="s">
        <v>178</v>
      </c>
      <c r="AD964" s="15"/>
      <c r="AE964" s="15" t="s">
        <v>12344</v>
      </c>
      <c r="AF964" s="15" t="s">
        <v>25</v>
      </c>
      <c r="AG964" s="15" t="s">
        <v>1357</v>
      </c>
      <c r="AH964" s="15" t="s">
        <v>1071</v>
      </c>
      <c r="AI964" s="6">
        <v>17.96</v>
      </c>
      <c r="AJ964" s="15"/>
      <c r="AK964" s="15"/>
      <c r="AL964" s="6"/>
      <c r="AM964" s="15"/>
      <c r="AN964" s="15"/>
      <c r="AO964" s="6"/>
      <c r="AP964" s="15" t="s">
        <v>160</v>
      </c>
      <c r="AQ964" s="15" t="s">
        <v>161</v>
      </c>
      <c r="AR964" s="6">
        <v>33.4</v>
      </c>
      <c r="AS964" s="15" t="s">
        <v>797</v>
      </c>
      <c r="AT964" s="15" t="s">
        <v>5829</v>
      </c>
      <c r="AU964" s="6">
        <v>396</v>
      </c>
      <c r="AV964" s="15"/>
      <c r="AW964" s="15"/>
      <c r="AX964" s="6"/>
      <c r="AY964" s="15"/>
      <c r="AZ964" s="15"/>
      <c r="BA964" s="6"/>
      <c r="BB964" s="15"/>
      <c r="BC964" s="15"/>
      <c r="BD964" s="6"/>
      <c r="BE964" s="15"/>
      <c r="BF964" s="15"/>
      <c r="BG964" s="15"/>
      <c r="BH964" s="15"/>
      <c r="BI964" s="6"/>
      <c r="BJ964" s="6"/>
      <c r="BK964" s="6"/>
      <c r="BL964" s="6"/>
      <c r="BM964" s="6"/>
      <c r="BN964" s="6"/>
      <c r="BO964" s="6"/>
      <c r="BP964" s="6"/>
      <c r="BQ964" s="6"/>
      <c r="BR964" s="6"/>
      <c r="BS964" s="6">
        <v>6</v>
      </c>
      <c r="BT964" s="6">
        <v>6</v>
      </c>
      <c r="BU964" s="6">
        <v>42</v>
      </c>
      <c r="BV964" s="6">
        <v>42</v>
      </c>
      <c r="BW964" s="6">
        <v>66</v>
      </c>
      <c r="BX964" s="6">
        <v>48</v>
      </c>
      <c r="BY964" s="6">
        <v>66</v>
      </c>
      <c r="BZ964" s="6">
        <v>42</v>
      </c>
      <c r="CA964" s="6">
        <v>48</v>
      </c>
      <c r="CB964" s="6"/>
      <c r="CC964" s="6">
        <v>30</v>
      </c>
      <c r="CD964" s="6"/>
      <c r="CE964" s="6"/>
      <c r="CF964" s="6"/>
      <c r="CG964" s="6"/>
      <c r="CH964" s="15"/>
      <c r="CI964" s="6"/>
      <c r="CJ964" s="15"/>
      <c r="CK964" s="6"/>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6"/>
      <c r="DS964" s="6"/>
      <c r="DT964" s="6"/>
      <c r="DU964" s="15"/>
      <c r="DV964" s="15"/>
      <c r="DW964" s="15"/>
      <c r="DX964" s="15"/>
      <c r="DY964" s="15"/>
      <c r="DZ964" s="15"/>
      <c r="EA964" s="15"/>
      <c r="EB964" s="15"/>
      <c r="EC964" s="15"/>
      <c r="ED964" s="15"/>
      <c r="EE964" s="15"/>
      <c r="EF964" s="6"/>
      <c r="EG964" s="15"/>
      <c r="EH964" s="15"/>
      <c r="EI964" s="15"/>
      <c r="EJ964" s="15" t="s">
        <v>1481</v>
      </c>
      <c r="EK964" s="15"/>
      <c r="EL964" s="15" t="s">
        <v>8</v>
      </c>
      <c r="EM964" s="15" t="s">
        <v>8</v>
      </c>
    </row>
    <row r="965" spans="1:143" x14ac:dyDescent="0.25">
      <c r="A965" s="5">
        <v>871</v>
      </c>
      <c r="B965" s="15" t="s">
        <v>12980</v>
      </c>
      <c r="C965" s="15" t="s">
        <v>5334</v>
      </c>
      <c r="D965" s="15" t="s">
        <v>21</v>
      </c>
      <c r="E965" s="15" t="s">
        <v>22</v>
      </c>
      <c r="F965" s="15" t="s">
        <v>7</v>
      </c>
      <c r="G965" s="15" t="s">
        <v>179</v>
      </c>
      <c r="H965" s="6">
        <v>396</v>
      </c>
      <c r="I965" s="7">
        <v>46029</v>
      </c>
      <c r="J965" s="7">
        <v>46029</v>
      </c>
      <c r="K965" s="8">
        <v>46030.744444444441</v>
      </c>
      <c r="L965" s="8">
        <v>46031.211111111108</v>
      </c>
      <c r="M965" s="8"/>
      <c r="N965" s="7"/>
      <c r="O965" s="15"/>
      <c r="P965" s="15"/>
      <c r="Q965" s="8">
        <v>46032.373611111114</v>
      </c>
      <c r="R965" s="8"/>
      <c r="S965" s="8"/>
      <c r="T965" s="8"/>
      <c r="U965" s="15"/>
      <c r="V965" s="7"/>
      <c r="W965" s="7"/>
      <c r="X965" s="7"/>
      <c r="Y965" s="7">
        <v>46051</v>
      </c>
      <c r="Z965" s="7">
        <v>46051</v>
      </c>
      <c r="AA965" s="15" t="s">
        <v>1553</v>
      </c>
      <c r="AB965" s="15" t="s">
        <v>12343</v>
      </c>
      <c r="AC965" s="15" t="s">
        <v>178</v>
      </c>
      <c r="AD965" s="15"/>
      <c r="AE965" s="15" t="s">
        <v>12344</v>
      </c>
      <c r="AF965" s="15" t="s">
        <v>25</v>
      </c>
      <c r="AG965" s="15" t="s">
        <v>1357</v>
      </c>
      <c r="AH965" s="15" t="s">
        <v>1071</v>
      </c>
      <c r="AI965" s="6">
        <v>18.04</v>
      </c>
      <c r="AJ965" s="15"/>
      <c r="AK965" s="15"/>
      <c r="AL965" s="6"/>
      <c r="AM965" s="15"/>
      <c r="AN965" s="15"/>
      <c r="AO965" s="6"/>
      <c r="AP965" s="15" t="s">
        <v>160</v>
      </c>
      <c r="AQ965" s="15" t="s">
        <v>161</v>
      </c>
      <c r="AR965" s="6">
        <v>33.54</v>
      </c>
      <c r="AS965" s="15" t="s">
        <v>797</v>
      </c>
      <c r="AT965" s="15" t="s">
        <v>5829</v>
      </c>
      <c r="AU965" s="6">
        <v>396</v>
      </c>
      <c r="AV965" s="15"/>
      <c r="AW965" s="15"/>
      <c r="AX965" s="6"/>
      <c r="AY965" s="15"/>
      <c r="AZ965" s="15"/>
      <c r="BA965" s="6"/>
      <c r="BB965" s="15"/>
      <c r="BC965" s="15"/>
      <c r="BD965" s="6"/>
      <c r="BE965" s="15"/>
      <c r="BF965" s="15"/>
      <c r="BG965" s="15"/>
      <c r="BH965" s="15"/>
      <c r="BI965" s="6"/>
      <c r="BJ965" s="6"/>
      <c r="BK965" s="6"/>
      <c r="BL965" s="6"/>
      <c r="BM965" s="6"/>
      <c r="BN965" s="6"/>
      <c r="BO965" s="6"/>
      <c r="BP965" s="6"/>
      <c r="BQ965" s="6"/>
      <c r="BR965" s="6"/>
      <c r="BS965" s="6">
        <v>24</v>
      </c>
      <c r="BT965" s="6">
        <v>24</v>
      </c>
      <c r="BU965" s="6">
        <v>36</v>
      </c>
      <c r="BV965" s="6">
        <v>36</v>
      </c>
      <c r="BW965" s="6">
        <v>48</v>
      </c>
      <c r="BX965" s="6">
        <v>48</v>
      </c>
      <c r="BY965" s="6">
        <v>48</v>
      </c>
      <c r="BZ965" s="6">
        <v>36</v>
      </c>
      <c r="CA965" s="6">
        <v>48</v>
      </c>
      <c r="CB965" s="6"/>
      <c r="CC965" s="6">
        <v>24</v>
      </c>
      <c r="CD965" s="6"/>
      <c r="CE965" s="6">
        <v>24</v>
      </c>
      <c r="CF965" s="6"/>
      <c r="CG965" s="6"/>
      <c r="CH965" s="15"/>
      <c r="CI965" s="6"/>
      <c r="CJ965" s="15"/>
      <c r="CK965" s="6"/>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6"/>
      <c r="DS965" s="6"/>
      <c r="DT965" s="6"/>
      <c r="DU965" s="15"/>
      <c r="DV965" s="15"/>
      <c r="DW965" s="15"/>
      <c r="DX965" s="15"/>
      <c r="DY965" s="15"/>
      <c r="DZ965" s="15"/>
      <c r="EA965" s="15"/>
      <c r="EB965" s="15"/>
      <c r="EC965" s="15"/>
      <c r="ED965" s="15"/>
      <c r="EE965" s="15"/>
      <c r="EF965" s="6"/>
      <c r="EG965" s="15"/>
      <c r="EH965" s="15"/>
      <c r="EI965" s="15"/>
      <c r="EJ965" s="15" t="s">
        <v>1481</v>
      </c>
      <c r="EK965" s="15"/>
      <c r="EL965" s="15" t="s">
        <v>8</v>
      </c>
      <c r="EM965" s="15" t="s">
        <v>8</v>
      </c>
    </row>
    <row r="966" spans="1:143" x14ac:dyDescent="0.25">
      <c r="A966" s="5">
        <v>872</v>
      </c>
      <c r="B966" s="15" t="s">
        <v>12981</v>
      </c>
      <c r="C966" s="15" t="s">
        <v>5335</v>
      </c>
      <c r="D966" s="15" t="s">
        <v>21</v>
      </c>
      <c r="E966" s="15" t="s">
        <v>22</v>
      </c>
      <c r="F966" s="15" t="s">
        <v>7</v>
      </c>
      <c r="G966" s="15" t="s">
        <v>179</v>
      </c>
      <c r="H966" s="6">
        <v>102</v>
      </c>
      <c r="I966" s="7">
        <v>46029</v>
      </c>
      <c r="J966" s="7">
        <v>46029</v>
      </c>
      <c r="K966" s="8">
        <v>46030.744444444441</v>
      </c>
      <c r="L966" s="8">
        <v>46031.211111111108</v>
      </c>
      <c r="M966" s="8"/>
      <c r="N966" s="7"/>
      <c r="O966" s="15"/>
      <c r="P966" s="15"/>
      <c r="Q966" s="8">
        <v>46032.373611111114</v>
      </c>
      <c r="R966" s="8"/>
      <c r="S966" s="8"/>
      <c r="T966" s="8"/>
      <c r="U966" s="15"/>
      <c r="V966" s="7"/>
      <c r="W966" s="7"/>
      <c r="X966" s="7"/>
      <c r="Y966" s="7">
        <v>46051</v>
      </c>
      <c r="Z966" s="7">
        <v>46051</v>
      </c>
      <c r="AA966" s="15" t="s">
        <v>1553</v>
      </c>
      <c r="AB966" s="15" t="s">
        <v>12343</v>
      </c>
      <c r="AC966" s="15" t="s">
        <v>178</v>
      </c>
      <c r="AD966" s="15"/>
      <c r="AE966" s="15" t="s">
        <v>12344</v>
      </c>
      <c r="AF966" s="15" t="s">
        <v>25</v>
      </c>
      <c r="AG966" s="15" t="s">
        <v>1357</v>
      </c>
      <c r="AH966" s="15" t="s">
        <v>1071</v>
      </c>
      <c r="AI966" s="6">
        <v>4.66</v>
      </c>
      <c r="AJ966" s="15"/>
      <c r="AK966" s="15"/>
      <c r="AL966" s="6"/>
      <c r="AM966" s="15"/>
      <c r="AN966" s="15"/>
      <c r="AO966" s="6"/>
      <c r="AP966" s="15" t="s">
        <v>160</v>
      </c>
      <c r="AQ966" s="15" t="s">
        <v>161</v>
      </c>
      <c r="AR966" s="6">
        <v>8.67</v>
      </c>
      <c r="AS966" s="15" t="s">
        <v>797</v>
      </c>
      <c r="AT966" s="15" t="s">
        <v>5829</v>
      </c>
      <c r="AU966" s="6">
        <v>102</v>
      </c>
      <c r="AV966" s="15"/>
      <c r="AW966" s="15"/>
      <c r="AX966" s="6"/>
      <c r="AY966" s="15"/>
      <c r="AZ966" s="15"/>
      <c r="BA966" s="6"/>
      <c r="BB966" s="15"/>
      <c r="BC966" s="15"/>
      <c r="BD966" s="6"/>
      <c r="BE966" s="15"/>
      <c r="BF966" s="15"/>
      <c r="BG966" s="15"/>
      <c r="BH966" s="15"/>
      <c r="BI966" s="6"/>
      <c r="BJ966" s="6"/>
      <c r="BK966" s="6"/>
      <c r="BL966" s="6"/>
      <c r="BM966" s="6"/>
      <c r="BN966" s="6"/>
      <c r="BO966" s="6"/>
      <c r="BP966" s="6"/>
      <c r="BQ966" s="6"/>
      <c r="BR966" s="6"/>
      <c r="BS966" s="6">
        <v>6</v>
      </c>
      <c r="BT966" s="6">
        <v>6</v>
      </c>
      <c r="BU966" s="6">
        <v>6</v>
      </c>
      <c r="BV966" s="6">
        <v>12</v>
      </c>
      <c r="BW966" s="6">
        <v>12</v>
      </c>
      <c r="BX966" s="6">
        <v>12</v>
      </c>
      <c r="BY966" s="6">
        <v>12</v>
      </c>
      <c r="BZ966" s="6">
        <v>12</v>
      </c>
      <c r="CA966" s="6">
        <v>6</v>
      </c>
      <c r="CB966" s="6">
        <v>6</v>
      </c>
      <c r="CC966" s="6">
        <v>6</v>
      </c>
      <c r="CD966" s="6"/>
      <c r="CE966" s="6">
        <v>6</v>
      </c>
      <c r="CF966" s="6"/>
      <c r="CG966" s="6"/>
      <c r="CH966" s="15"/>
      <c r="CI966" s="6"/>
      <c r="CJ966" s="15"/>
      <c r="CK966" s="6"/>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6"/>
      <c r="DS966" s="6"/>
      <c r="DT966" s="6"/>
      <c r="DU966" s="15"/>
      <c r="DV966" s="15"/>
      <c r="DW966" s="15"/>
      <c r="DX966" s="15"/>
      <c r="DY966" s="15"/>
      <c r="DZ966" s="15"/>
      <c r="EA966" s="15"/>
      <c r="EB966" s="15"/>
      <c r="EC966" s="15"/>
      <c r="ED966" s="15"/>
      <c r="EE966" s="15"/>
      <c r="EF966" s="6"/>
      <c r="EG966" s="15"/>
      <c r="EH966" s="15"/>
      <c r="EI966" s="15"/>
      <c r="EJ966" s="15" t="s">
        <v>1481</v>
      </c>
      <c r="EK966" s="15"/>
      <c r="EL966" s="15" t="s">
        <v>8</v>
      </c>
      <c r="EM966" s="15" t="s">
        <v>8</v>
      </c>
    </row>
    <row r="967" spans="1:143" x14ac:dyDescent="0.25">
      <c r="A967" s="5">
        <v>868</v>
      </c>
      <c r="B967" s="15" t="s">
        <v>12982</v>
      </c>
      <c r="C967" s="15" t="s">
        <v>5340</v>
      </c>
      <c r="D967" s="15" t="s">
        <v>21</v>
      </c>
      <c r="E967" s="15" t="s">
        <v>22</v>
      </c>
      <c r="F967" s="15" t="s">
        <v>7</v>
      </c>
      <c r="G967" s="15" t="s">
        <v>179</v>
      </c>
      <c r="H967" s="6">
        <v>1152</v>
      </c>
      <c r="I967" s="7">
        <v>46029</v>
      </c>
      <c r="J967" s="7">
        <v>46029</v>
      </c>
      <c r="K967" s="8">
        <v>46030.744444444441</v>
      </c>
      <c r="L967" s="8">
        <v>46031.211111111108</v>
      </c>
      <c r="M967" s="8"/>
      <c r="N967" s="7"/>
      <c r="O967" s="15"/>
      <c r="P967" s="15"/>
      <c r="Q967" s="8">
        <v>46032.373611111114</v>
      </c>
      <c r="R967" s="8"/>
      <c r="S967" s="8"/>
      <c r="T967" s="8"/>
      <c r="U967" s="15"/>
      <c r="V967" s="7"/>
      <c r="W967" s="7"/>
      <c r="X967" s="7"/>
      <c r="Y967" s="7">
        <v>46051</v>
      </c>
      <c r="Z967" s="7">
        <v>46051</v>
      </c>
      <c r="AA967" s="15" t="s">
        <v>1553</v>
      </c>
      <c r="AB967" s="15" t="s">
        <v>12983</v>
      </c>
      <c r="AC967" s="15" t="s">
        <v>178</v>
      </c>
      <c r="AD967" s="15"/>
      <c r="AE967" s="15" t="s">
        <v>12984</v>
      </c>
      <c r="AF967" s="15" t="s">
        <v>25</v>
      </c>
      <c r="AG967" s="15" t="s">
        <v>1357</v>
      </c>
      <c r="AH967" s="15" t="s">
        <v>1071</v>
      </c>
      <c r="AI967" s="6">
        <v>52.29</v>
      </c>
      <c r="AJ967" s="15"/>
      <c r="AK967" s="15"/>
      <c r="AL967" s="6"/>
      <c r="AM967" s="15"/>
      <c r="AN967" s="15"/>
      <c r="AO967" s="6"/>
      <c r="AP967" s="15" t="s">
        <v>160</v>
      </c>
      <c r="AQ967" s="15" t="s">
        <v>161</v>
      </c>
      <c r="AR967" s="6">
        <v>97.21</v>
      </c>
      <c r="AS967" s="15" t="s">
        <v>195</v>
      </c>
      <c r="AT967" s="15" t="s">
        <v>12985</v>
      </c>
      <c r="AU967" s="6">
        <v>1152</v>
      </c>
      <c r="AV967" s="15"/>
      <c r="AW967" s="15"/>
      <c r="AX967" s="6"/>
      <c r="AY967" s="15"/>
      <c r="AZ967" s="15"/>
      <c r="BA967" s="6"/>
      <c r="BB967" s="15"/>
      <c r="BC967" s="15"/>
      <c r="BD967" s="6"/>
      <c r="BE967" s="15"/>
      <c r="BF967" s="15"/>
      <c r="BG967" s="15"/>
      <c r="BH967" s="15"/>
      <c r="BI967" s="6"/>
      <c r="BJ967" s="6"/>
      <c r="BK967" s="6"/>
      <c r="BL967" s="6"/>
      <c r="BM967" s="6"/>
      <c r="BN967" s="6"/>
      <c r="BO967" s="6"/>
      <c r="BP967" s="6"/>
      <c r="BQ967" s="6"/>
      <c r="BR967" s="6"/>
      <c r="BS967" s="6">
        <v>72</v>
      </c>
      <c r="BT967" s="6">
        <v>84</v>
      </c>
      <c r="BU967" s="6">
        <v>84</v>
      </c>
      <c r="BV967" s="6">
        <v>144</v>
      </c>
      <c r="BW967" s="6">
        <v>144</v>
      </c>
      <c r="BX967" s="6">
        <v>120</v>
      </c>
      <c r="BY967" s="6">
        <v>144</v>
      </c>
      <c r="BZ967" s="6">
        <v>96</v>
      </c>
      <c r="CA967" s="6">
        <v>108</v>
      </c>
      <c r="CB967" s="6">
        <v>84</v>
      </c>
      <c r="CC967" s="6">
        <v>48</v>
      </c>
      <c r="CD967" s="6"/>
      <c r="CE967" s="6">
        <v>12</v>
      </c>
      <c r="CF967" s="6"/>
      <c r="CG967" s="6">
        <v>12</v>
      </c>
      <c r="CH967" s="15"/>
      <c r="CI967" s="6"/>
      <c r="CJ967" s="15"/>
      <c r="CK967" s="6"/>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6"/>
      <c r="DS967" s="6"/>
      <c r="DT967" s="6"/>
      <c r="DU967" s="15"/>
      <c r="DV967" s="15"/>
      <c r="DW967" s="15"/>
      <c r="DX967" s="15"/>
      <c r="DY967" s="15"/>
      <c r="DZ967" s="15"/>
      <c r="EA967" s="15"/>
      <c r="EB967" s="15"/>
      <c r="EC967" s="15"/>
      <c r="ED967" s="15"/>
      <c r="EE967" s="15"/>
      <c r="EF967" s="6"/>
      <c r="EG967" s="15"/>
      <c r="EH967" s="15"/>
      <c r="EI967" s="15"/>
      <c r="EJ967" s="15" t="s">
        <v>1481</v>
      </c>
      <c r="EK967" s="15"/>
      <c r="EL967" s="15" t="s">
        <v>8</v>
      </c>
      <c r="EM967" s="15" t="s">
        <v>8</v>
      </c>
    </row>
    <row r="968" spans="1:143" x14ac:dyDescent="0.25">
      <c r="A968" s="5">
        <v>743</v>
      </c>
      <c r="B968" s="15" t="s">
        <v>12846</v>
      </c>
      <c r="C968" s="15" t="s">
        <v>3974</v>
      </c>
      <c r="D968" s="15" t="s">
        <v>93</v>
      </c>
      <c r="E968" s="15" t="s">
        <v>127</v>
      </c>
      <c r="F968" s="15" t="s">
        <v>7</v>
      </c>
      <c r="G968" s="15" t="s">
        <v>96</v>
      </c>
      <c r="H968" s="6">
        <v>1365</v>
      </c>
      <c r="I968" s="7">
        <v>46029</v>
      </c>
      <c r="J968" s="7">
        <v>46029</v>
      </c>
      <c r="K968" s="8">
        <v>46030.769444444442</v>
      </c>
      <c r="L968" s="8">
        <v>46031.21875</v>
      </c>
      <c r="M968" s="8"/>
      <c r="N968" s="7"/>
      <c r="O968" s="15"/>
      <c r="P968" s="15"/>
      <c r="Q968" s="8">
        <v>46031.793055555558</v>
      </c>
      <c r="R968" s="8">
        <v>46032.925000000003</v>
      </c>
      <c r="S968" s="8"/>
      <c r="T968" s="8"/>
      <c r="U968" s="15"/>
      <c r="V968" s="7"/>
      <c r="W968" s="7"/>
      <c r="X968" s="7"/>
      <c r="Y968" s="7">
        <v>46039</v>
      </c>
      <c r="Z968" s="7">
        <v>46041</v>
      </c>
      <c r="AA968" s="15" t="s">
        <v>1555</v>
      </c>
      <c r="AB968" s="15" t="s">
        <v>154</v>
      </c>
      <c r="AC968" s="15" t="s">
        <v>95</v>
      </c>
      <c r="AD968" s="15"/>
      <c r="AE968" s="15" t="s">
        <v>12847</v>
      </c>
      <c r="AF968" s="15" t="s">
        <v>11</v>
      </c>
      <c r="AG968" s="15" t="s">
        <v>1367</v>
      </c>
      <c r="AH968" s="15" t="s">
        <v>1066</v>
      </c>
      <c r="AI968" s="6">
        <v>21.45</v>
      </c>
      <c r="AJ968" s="15"/>
      <c r="AK968" s="15"/>
      <c r="AL968" s="6"/>
      <c r="AM968" s="15"/>
      <c r="AN968" s="15"/>
      <c r="AO968" s="6"/>
      <c r="AP968" s="15" t="s">
        <v>125</v>
      </c>
      <c r="AQ968" s="15" t="s">
        <v>126</v>
      </c>
      <c r="AR968" s="6">
        <v>93.8</v>
      </c>
      <c r="AS968" s="15" t="s">
        <v>155</v>
      </c>
      <c r="AT968" s="15" t="s">
        <v>5903</v>
      </c>
      <c r="AU968" s="6">
        <v>1365</v>
      </c>
      <c r="AV968" s="15"/>
      <c r="AW968" s="15"/>
      <c r="AX968" s="6"/>
      <c r="AY968" s="15"/>
      <c r="AZ968" s="15"/>
      <c r="BA968" s="6"/>
      <c r="BB968" s="15"/>
      <c r="BC968" s="15"/>
      <c r="BD968" s="6"/>
      <c r="BE968" s="15"/>
      <c r="BF968" s="15"/>
      <c r="BG968" s="15"/>
      <c r="BH968" s="15"/>
      <c r="BI968" s="6"/>
      <c r="BJ968" s="6">
        <v>24</v>
      </c>
      <c r="BK968" s="6">
        <v>48</v>
      </c>
      <c r="BL968" s="6">
        <v>72</v>
      </c>
      <c r="BM968" s="6">
        <v>156</v>
      </c>
      <c r="BN968" s="6">
        <v>204</v>
      </c>
      <c r="BO968" s="6">
        <v>204</v>
      </c>
      <c r="BP968" s="6">
        <v>222</v>
      </c>
      <c r="BQ968" s="6">
        <v>171</v>
      </c>
      <c r="BR968" s="6">
        <v>132</v>
      </c>
      <c r="BS968" s="6">
        <v>72</v>
      </c>
      <c r="BT968" s="6">
        <v>36</v>
      </c>
      <c r="BU968" s="6">
        <v>24</v>
      </c>
      <c r="BV968" s="6"/>
      <c r="BW968" s="6"/>
      <c r="BX968" s="6"/>
      <c r="BY968" s="6"/>
      <c r="BZ968" s="6"/>
      <c r="CA968" s="6"/>
      <c r="CB968" s="6"/>
      <c r="CC968" s="6"/>
      <c r="CD968" s="6"/>
      <c r="CE968" s="6"/>
      <c r="CF968" s="6"/>
      <c r="CG968" s="6"/>
      <c r="CH968" s="15"/>
      <c r="CI968" s="6"/>
      <c r="CJ968" s="15"/>
      <c r="CK968" s="6"/>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6"/>
      <c r="DS968" s="6"/>
      <c r="DT968" s="6"/>
      <c r="DU968" s="15"/>
      <c r="DV968" s="15"/>
      <c r="DW968" s="15"/>
      <c r="DX968" s="15"/>
      <c r="DY968" s="15"/>
      <c r="DZ968" s="15"/>
      <c r="EA968" s="15"/>
      <c r="EB968" s="15"/>
      <c r="EC968" s="15"/>
      <c r="ED968" s="15"/>
      <c r="EE968" s="15"/>
      <c r="EF968" s="6"/>
      <c r="EG968" s="15"/>
      <c r="EH968" s="15"/>
      <c r="EI968" s="15"/>
      <c r="EJ968" s="15" t="s">
        <v>1483</v>
      </c>
      <c r="EK968" s="15"/>
      <c r="EL968" s="15" t="s">
        <v>8</v>
      </c>
      <c r="EM968" s="15" t="s">
        <v>8</v>
      </c>
    </row>
    <row r="969" spans="1:143" x14ac:dyDescent="0.25">
      <c r="A969" s="5">
        <v>752</v>
      </c>
      <c r="B969" s="15" t="s">
        <v>12848</v>
      </c>
      <c r="C969" s="15" t="s">
        <v>3976</v>
      </c>
      <c r="D969" s="15" t="s">
        <v>93</v>
      </c>
      <c r="E969" s="15" t="s">
        <v>127</v>
      </c>
      <c r="F969" s="15" t="s">
        <v>7</v>
      </c>
      <c r="G969" s="15" t="s">
        <v>96</v>
      </c>
      <c r="H969" s="6">
        <v>1077</v>
      </c>
      <c r="I969" s="7">
        <v>46029</v>
      </c>
      <c r="J969" s="7">
        <v>46029</v>
      </c>
      <c r="K969" s="8">
        <v>46030.769444444442</v>
      </c>
      <c r="L969" s="8">
        <v>46031.218055555553</v>
      </c>
      <c r="M969" s="8"/>
      <c r="N969" s="7"/>
      <c r="O969" s="15"/>
      <c r="P969" s="15"/>
      <c r="Q969" s="8">
        <v>46031.656944444447</v>
      </c>
      <c r="R969" s="8">
        <v>46033.048611111109</v>
      </c>
      <c r="S969" s="8"/>
      <c r="T969" s="8"/>
      <c r="U969" s="15"/>
      <c r="V969" s="7"/>
      <c r="W969" s="7"/>
      <c r="X969" s="7"/>
      <c r="Y969" s="7">
        <v>46039</v>
      </c>
      <c r="Z969" s="7">
        <v>46041</v>
      </c>
      <c r="AA969" s="15" t="s">
        <v>1555</v>
      </c>
      <c r="AB969" s="15" t="s">
        <v>154</v>
      </c>
      <c r="AC969" s="15" t="s">
        <v>95</v>
      </c>
      <c r="AD969" s="15"/>
      <c r="AE969" s="15" t="s">
        <v>1721</v>
      </c>
      <c r="AF969" s="15" t="s">
        <v>11</v>
      </c>
      <c r="AG969" s="15" t="s">
        <v>1367</v>
      </c>
      <c r="AH969" s="15" t="s">
        <v>1066</v>
      </c>
      <c r="AI969" s="6">
        <v>17.53</v>
      </c>
      <c r="AJ969" s="15"/>
      <c r="AK969" s="15"/>
      <c r="AL969" s="6"/>
      <c r="AM969" s="15"/>
      <c r="AN969" s="15"/>
      <c r="AO969" s="6"/>
      <c r="AP969" s="15" t="s">
        <v>125</v>
      </c>
      <c r="AQ969" s="15" t="s">
        <v>126</v>
      </c>
      <c r="AR969" s="6">
        <v>76.64</v>
      </c>
      <c r="AS969" s="15" t="s">
        <v>155</v>
      </c>
      <c r="AT969" s="15" t="s">
        <v>5903</v>
      </c>
      <c r="AU969" s="6">
        <v>1077</v>
      </c>
      <c r="AV969" s="15"/>
      <c r="AW969" s="15"/>
      <c r="AX969" s="6"/>
      <c r="AY969" s="15"/>
      <c r="AZ969" s="15"/>
      <c r="BA969" s="6"/>
      <c r="BB969" s="15"/>
      <c r="BC969" s="15"/>
      <c r="BD969" s="6"/>
      <c r="BE969" s="15"/>
      <c r="BF969" s="15"/>
      <c r="BG969" s="15"/>
      <c r="BH969" s="15"/>
      <c r="BI969" s="6"/>
      <c r="BJ969" s="6">
        <v>24</v>
      </c>
      <c r="BK969" s="6">
        <v>24</v>
      </c>
      <c r="BL969" s="6">
        <v>36</v>
      </c>
      <c r="BM969" s="6">
        <v>72</v>
      </c>
      <c r="BN969" s="6">
        <v>96</v>
      </c>
      <c r="BO969" s="6">
        <v>156</v>
      </c>
      <c r="BP969" s="6">
        <v>168</v>
      </c>
      <c r="BQ969" s="6">
        <v>177</v>
      </c>
      <c r="BR969" s="6">
        <v>144</v>
      </c>
      <c r="BS969" s="6">
        <v>96</v>
      </c>
      <c r="BT969" s="6">
        <v>48</v>
      </c>
      <c r="BU969" s="6">
        <v>36</v>
      </c>
      <c r="BV969" s="6"/>
      <c r="BW969" s="6"/>
      <c r="BX969" s="6"/>
      <c r="BY969" s="6"/>
      <c r="BZ969" s="6"/>
      <c r="CA969" s="6"/>
      <c r="CB969" s="6"/>
      <c r="CC969" s="6"/>
      <c r="CD969" s="6"/>
      <c r="CE969" s="6"/>
      <c r="CF969" s="6"/>
      <c r="CG969" s="6"/>
      <c r="CH969" s="15"/>
      <c r="CI969" s="6"/>
      <c r="CJ969" s="15"/>
      <c r="CK969" s="6"/>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6"/>
      <c r="DS969" s="6"/>
      <c r="DT969" s="6"/>
      <c r="DU969" s="15"/>
      <c r="DV969" s="15"/>
      <c r="DW969" s="15"/>
      <c r="DX969" s="15"/>
      <c r="DY969" s="15"/>
      <c r="DZ969" s="15"/>
      <c r="EA969" s="15"/>
      <c r="EB969" s="15"/>
      <c r="EC969" s="15"/>
      <c r="ED969" s="15"/>
      <c r="EE969" s="15"/>
      <c r="EF969" s="6"/>
      <c r="EG969" s="15"/>
      <c r="EH969" s="15"/>
      <c r="EI969" s="15"/>
      <c r="EJ969" s="15" t="s">
        <v>1483</v>
      </c>
      <c r="EK969" s="15"/>
      <c r="EL969" s="15" t="s">
        <v>8</v>
      </c>
      <c r="EM969" s="15" t="s">
        <v>8</v>
      </c>
    </row>
    <row r="970" spans="1:143" x14ac:dyDescent="0.25">
      <c r="A970" s="5">
        <v>754</v>
      </c>
      <c r="B970" s="15" t="s">
        <v>12752</v>
      </c>
      <c r="C970" s="15" t="s">
        <v>2889</v>
      </c>
      <c r="D970" s="15" t="s">
        <v>93</v>
      </c>
      <c r="E970" s="15" t="s">
        <v>127</v>
      </c>
      <c r="F970" s="15" t="s">
        <v>7</v>
      </c>
      <c r="G970" s="15" t="s">
        <v>96</v>
      </c>
      <c r="H970" s="6">
        <v>507</v>
      </c>
      <c r="I970" s="7">
        <v>46029</v>
      </c>
      <c r="J970" s="7">
        <v>46029</v>
      </c>
      <c r="K970" s="8">
        <v>46030.769444444442</v>
      </c>
      <c r="L970" s="8">
        <v>46031.218055555553</v>
      </c>
      <c r="M970" s="8"/>
      <c r="N970" s="7"/>
      <c r="O970" s="15"/>
      <c r="P970" s="15"/>
      <c r="Q970" s="8">
        <v>46031.793055555558</v>
      </c>
      <c r="R970" s="8">
        <v>46033.075694444444</v>
      </c>
      <c r="S970" s="8"/>
      <c r="T970" s="8"/>
      <c r="U970" s="15"/>
      <c r="V970" s="7"/>
      <c r="W970" s="7"/>
      <c r="X970" s="7"/>
      <c r="Y970" s="7">
        <v>46040</v>
      </c>
      <c r="Z970" s="7">
        <v>46041</v>
      </c>
      <c r="AA970" s="15" t="s">
        <v>1555</v>
      </c>
      <c r="AB970" s="15" t="s">
        <v>154</v>
      </c>
      <c r="AC970" s="15" t="s">
        <v>95</v>
      </c>
      <c r="AD970" s="15"/>
      <c r="AE970" s="15" t="s">
        <v>12753</v>
      </c>
      <c r="AF970" s="15" t="s">
        <v>11</v>
      </c>
      <c r="AG970" s="15" t="s">
        <v>1367</v>
      </c>
      <c r="AH970" s="15" t="s">
        <v>1066</v>
      </c>
      <c r="AI970" s="6">
        <v>7.98</v>
      </c>
      <c r="AJ970" s="15"/>
      <c r="AK970" s="15"/>
      <c r="AL970" s="6"/>
      <c r="AM970" s="15"/>
      <c r="AN970" s="15"/>
      <c r="AO970" s="6"/>
      <c r="AP970" s="15" t="s">
        <v>125</v>
      </c>
      <c r="AQ970" s="15" t="s">
        <v>126</v>
      </c>
      <c r="AR970" s="6">
        <v>34.880000000000003</v>
      </c>
      <c r="AS970" s="15" t="s">
        <v>155</v>
      </c>
      <c r="AT970" s="15" t="s">
        <v>5903</v>
      </c>
      <c r="AU970" s="6">
        <v>507</v>
      </c>
      <c r="AV970" s="15"/>
      <c r="AW970" s="15"/>
      <c r="AX970" s="6"/>
      <c r="AY970" s="15"/>
      <c r="AZ970" s="15"/>
      <c r="BA970" s="6"/>
      <c r="BB970" s="15"/>
      <c r="BC970" s="15"/>
      <c r="BD970" s="6"/>
      <c r="BE970" s="15"/>
      <c r="BF970" s="15"/>
      <c r="BG970" s="15"/>
      <c r="BH970" s="15"/>
      <c r="BI970" s="6">
        <v>4</v>
      </c>
      <c r="BJ970" s="6">
        <v>4</v>
      </c>
      <c r="BK970" s="6">
        <v>25</v>
      </c>
      <c r="BL970" s="6">
        <v>35</v>
      </c>
      <c r="BM970" s="6">
        <v>60</v>
      </c>
      <c r="BN970" s="6">
        <v>63</v>
      </c>
      <c r="BO970" s="6">
        <v>77</v>
      </c>
      <c r="BP970" s="6">
        <v>74</v>
      </c>
      <c r="BQ970" s="6">
        <v>67</v>
      </c>
      <c r="BR970" s="6">
        <v>44</v>
      </c>
      <c r="BS970" s="6">
        <v>36</v>
      </c>
      <c r="BT970" s="6">
        <v>12</v>
      </c>
      <c r="BU970" s="6">
        <v>6</v>
      </c>
      <c r="BV970" s="6"/>
      <c r="BW970" s="6"/>
      <c r="BX970" s="6"/>
      <c r="BY970" s="6"/>
      <c r="BZ970" s="6"/>
      <c r="CA970" s="6"/>
      <c r="CB970" s="6"/>
      <c r="CC970" s="6"/>
      <c r="CD970" s="6"/>
      <c r="CE970" s="6"/>
      <c r="CF970" s="6"/>
      <c r="CG970" s="6"/>
      <c r="CH970" s="15"/>
      <c r="CI970" s="6"/>
      <c r="CJ970" s="15"/>
      <c r="CK970" s="6"/>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6"/>
      <c r="DS970" s="6"/>
      <c r="DT970" s="6"/>
      <c r="DU970" s="15"/>
      <c r="DV970" s="15"/>
      <c r="DW970" s="15"/>
      <c r="DX970" s="15"/>
      <c r="DY970" s="15"/>
      <c r="DZ970" s="15"/>
      <c r="EA970" s="15"/>
      <c r="EB970" s="15"/>
      <c r="EC970" s="15"/>
      <c r="ED970" s="15"/>
      <c r="EE970" s="15"/>
      <c r="EF970" s="6"/>
      <c r="EG970" s="15"/>
      <c r="EH970" s="15"/>
      <c r="EI970" s="15"/>
      <c r="EJ970" s="15" t="s">
        <v>1483</v>
      </c>
      <c r="EK970" s="15"/>
      <c r="EL970" s="15" t="s">
        <v>8</v>
      </c>
      <c r="EM970" s="15" t="s">
        <v>8</v>
      </c>
    </row>
    <row r="971" spans="1:143" x14ac:dyDescent="0.25">
      <c r="A971" s="5">
        <v>777</v>
      </c>
      <c r="B971" s="15" t="s">
        <v>12849</v>
      </c>
      <c r="C971" s="15" t="s">
        <v>3977</v>
      </c>
      <c r="D971" s="15" t="s">
        <v>93</v>
      </c>
      <c r="E971" s="15" t="s">
        <v>127</v>
      </c>
      <c r="F971" s="15" t="s">
        <v>7</v>
      </c>
      <c r="G971" s="15" t="s">
        <v>96</v>
      </c>
      <c r="H971" s="6">
        <v>1005</v>
      </c>
      <c r="I971" s="7">
        <v>46029</v>
      </c>
      <c r="J971" s="7">
        <v>46029</v>
      </c>
      <c r="K971" s="8">
        <v>46030.769444444442</v>
      </c>
      <c r="L971" s="8">
        <v>46031.21875</v>
      </c>
      <c r="M971" s="8"/>
      <c r="N971" s="7"/>
      <c r="O971" s="15"/>
      <c r="P971" s="15"/>
      <c r="Q971" s="8">
        <v>46031.65625</v>
      </c>
      <c r="R971" s="8">
        <v>46034.143750000003</v>
      </c>
      <c r="S971" s="8"/>
      <c r="T971" s="8"/>
      <c r="U971" s="15"/>
      <c r="V971" s="7"/>
      <c r="W971" s="7"/>
      <c r="X971" s="7"/>
      <c r="Y971" s="7">
        <v>46040</v>
      </c>
      <c r="Z971" s="7">
        <v>46041</v>
      </c>
      <c r="AA971" s="15" t="s">
        <v>1555</v>
      </c>
      <c r="AB971" s="15" t="s">
        <v>154</v>
      </c>
      <c r="AC971" s="15" t="s">
        <v>95</v>
      </c>
      <c r="AD971" s="15"/>
      <c r="AE971" s="15" t="s">
        <v>12847</v>
      </c>
      <c r="AF971" s="15" t="s">
        <v>11</v>
      </c>
      <c r="AG971" s="15" t="s">
        <v>1367</v>
      </c>
      <c r="AH971" s="15" t="s">
        <v>1066</v>
      </c>
      <c r="AI971" s="6">
        <v>16.329999999999998</v>
      </c>
      <c r="AJ971" s="15"/>
      <c r="AK971" s="15"/>
      <c r="AL971" s="6"/>
      <c r="AM971" s="15"/>
      <c r="AN971" s="15"/>
      <c r="AO971" s="6"/>
      <c r="AP971" s="15" t="s">
        <v>125</v>
      </c>
      <c r="AQ971" s="15" t="s">
        <v>126</v>
      </c>
      <c r="AR971" s="6">
        <v>71.41</v>
      </c>
      <c r="AS971" s="15" t="s">
        <v>155</v>
      </c>
      <c r="AT971" s="15" t="s">
        <v>5903</v>
      </c>
      <c r="AU971" s="6">
        <v>1005</v>
      </c>
      <c r="AV971" s="15"/>
      <c r="AW971" s="15"/>
      <c r="AX971" s="6"/>
      <c r="AY971" s="15"/>
      <c r="AZ971" s="15"/>
      <c r="BA971" s="6"/>
      <c r="BB971" s="15"/>
      <c r="BC971" s="15"/>
      <c r="BD971" s="6"/>
      <c r="BE971" s="15"/>
      <c r="BF971" s="15"/>
      <c r="BG971" s="15"/>
      <c r="BH971" s="15"/>
      <c r="BI971" s="6"/>
      <c r="BJ971" s="6">
        <v>12</v>
      </c>
      <c r="BK971" s="6">
        <v>24</v>
      </c>
      <c r="BL971" s="6">
        <v>36</v>
      </c>
      <c r="BM971" s="6">
        <v>72</v>
      </c>
      <c r="BN971" s="6">
        <v>96</v>
      </c>
      <c r="BO971" s="6">
        <v>144</v>
      </c>
      <c r="BP971" s="6">
        <v>162</v>
      </c>
      <c r="BQ971" s="6">
        <v>159</v>
      </c>
      <c r="BR971" s="6">
        <v>132</v>
      </c>
      <c r="BS971" s="6">
        <v>84</v>
      </c>
      <c r="BT971" s="6">
        <v>48</v>
      </c>
      <c r="BU971" s="6">
        <v>36</v>
      </c>
      <c r="BV971" s="6"/>
      <c r="BW971" s="6"/>
      <c r="BX971" s="6"/>
      <c r="BY971" s="6"/>
      <c r="BZ971" s="6"/>
      <c r="CA971" s="6"/>
      <c r="CB971" s="6"/>
      <c r="CC971" s="6"/>
      <c r="CD971" s="6"/>
      <c r="CE971" s="6"/>
      <c r="CF971" s="6"/>
      <c r="CG971" s="6"/>
      <c r="CH971" s="15"/>
      <c r="CI971" s="6"/>
      <c r="CJ971" s="15"/>
      <c r="CK971" s="6"/>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6"/>
      <c r="DS971" s="6"/>
      <c r="DT971" s="6"/>
      <c r="DU971" s="15"/>
      <c r="DV971" s="15"/>
      <c r="DW971" s="15"/>
      <c r="DX971" s="15"/>
      <c r="DY971" s="15"/>
      <c r="DZ971" s="15"/>
      <c r="EA971" s="15"/>
      <c r="EB971" s="15"/>
      <c r="EC971" s="15"/>
      <c r="ED971" s="15"/>
      <c r="EE971" s="15"/>
      <c r="EF971" s="6"/>
      <c r="EG971" s="15"/>
      <c r="EH971" s="15"/>
      <c r="EI971" s="15"/>
      <c r="EJ971" s="15" t="s">
        <v>1483</v>
      </c>
      <c r="EK971" s="15"/>
      <c r="EL971" s="15" t="s">
        <v>8</v>
      </c>
      <c r="EM971" s="15" t="s">
        <v>8</v>
      </c>
    </row>
    <row r="972" spans="1:143" x14ac:dyDescent="0.25">
      <c r="A972" s="5">
        <v>750</v>
      </c>
      <c r="B972" s="15" t="s">
        <v>12758</v>
      </c>
      <c r="C972" s="15" t="s">
        <v>2938</v>
      </c>
      <c r="D972" s="15" t="s">
        <v>93</v>
      </c>
      <c r="E972" s="15" t="s">
        <v>123</v>
      </c>
      <c r="F972" s="15" t="s">
        <v>7</v>
      </c>
      <c r="G972" s="15" t="s">
        <v>96</v>
      </c>
      <c r="H972" s="6">
        <v>37</v>
      </c>
      <c r="I972" s="7">
        <v>46029</v>
      </c>
      <c r="J972" s="7">
        <v>46029</v>
      </c>
      <c r="K972" s="8">
        <v>46030.770833333336</v>
      </c>
      <c r="L972" s="8">
        <v>46032.126388888886</v>
      </c>
      <c r="M972" s="8"/>
      <c r="N972" s="7"/>
      <c r="O972" s="15"/>
      <c r="P972" s="15"/>
      <c r="Q972" s="8">
        <v>46032.1875</v>
      </c>
      <c r="R972" s="8">
        <v>46032.984027777777</v>
      </c>
      <c r="S972" s="8"/>
      <c r="T972" s="8"/>
      <c r="U972" s="15"/>
      <c r="V972" s="7"/>
      <c r="W972" s="7"/>
      <c r="X972" s="7"/>
      <c r="Y972" s="7">
        <v>46040</v>
      </c>
      <c r="Z972" s="7">
        <v>46041</v>
      </c>
      <c r="AA972" s="15" t="s">
        <v>1555</v>
      </c>
      <c r="AB972" s="15" t="s">
        <v>763</v>
      </c>
      <c r="AC972" s="15" t="s">
        <v>95</v>
      </c>
      <c r="AD972" s="15"/>
      <c r="AE972" s="15" t="s">
        <v>12759</v>
      </c>
      <c r="AF972" s="15" t="s">
        <v>11</v>
      </c>
      <c r="AG972" s="15" t="s">
        <v>1367</v>
      </c>
      <c r="AH972" s="15" t="s">
        <v>124</v>
      </c>
      <c r="AI972" s="6">
        <v>0.61</v>
      </c>
      <c r="AJ972" s="15"/>
      <c r="AK972" s="15"/>
      <c r="AL972" s="6"/>
      <c r="AM972" s="15"/>
      <c r="AN972" s="15"/>
      <c r="AO972" s="6"/>
      <c r="AP972" s="15" t="s">
        <v>237</v>
      </c>
      <c r="AQ972" s="15" t="s">
        <v>238</v>
      </c>
      <c r="AR972" s="6">
        <v>2.7</v>
      </c>
      <c r="AS972" s="15" t="s">
        <v>735</v>
      </c>
      <c r="AT972" s="15" t="s">
        <v>5812</v>
      </c>
      <c r="AU972" s="6">
        <v>37</v>
      </c>
      <c r="AV972" s="15"/>
      <c r="AW972" s="15"/>
      <c r="AX972" s="6"/>
      <c r="AY972" s="15"/>
      <c r="AZ972" s="15"/>
      <c r="BA972" s="6"/>
      <c r="BB972" s="15"/>
      <c r="BC972" s="15"/>
      <c r="BD972" s="6"/>
      <c r="BE972" s="15"/>
      <c r="BF972" s="15"/>
      <c r="BG972" s="15"/>
      <c r="BH972" s="15"/>
      <c r="BI972" s="6"/>
      <c r="BJ972" s="6"/>
      <c r="BK972" s="6"/>
      <c r="BL972" s="6"/>
      <c r="BM972" s="6">
        <v>6</v>
      </c>
      <c r="BN972" s="6">
        <v>6</v>
      </c>
      <c r="BO972" s="6"/>
      <c r="BP972" s="6"/>
      <c r="BQ972" s="6"/>
      <c r="BR972" s="6"/>
      <c r="BS972" s="6"/>
      <c r="BT972" s="6"/>
      <c r="BU972" s="6"/>
      <c r="BV972" s="6"/>
      <c r="BW972" s="6"/>
      <c r="BX972" s="6"/>
      <c r="BY972" s="6">
        <v>18</v>
      </c>
      <c r="BZ972" s="6">
        <v>2</v>
      </c>
      <c r="CA972" s="6">
        <v>5</v>
      </c>
      <c r="CB972" s="6"/>
      <c r="CC972" s="6"/>
      <c r="CD972" s="6"/>
      <c r="CE972" s="6"/>
      <c r="CF972" s="6"/>
      <c r="CG972" s="6"/>
      <c r="CH972" s="15"/>
      <c r="CI972" s="6"/>
      <c r="CJ972" s="15"/>
      <c r="CK972" s="6"/>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6"/>
      <c r="DS972" s="6"/>
      <c r="DT972" s="6"/>
      <c r="DU972" s="15"/>
      <c r="DV972" s="15"/>
      <c r="DW972" s="15"/>
      <c r="DX972" s="15"/>
      <c r="DY972" s="15"/>
      <c r="DZ972" s="15"/>
      <c r="EA972" s="15"/>
      <c r="EB972" s="15"/>
      <c r="EC972" s="15"/>
      <c r="ED972" s="15"/>
      <c r="EE972" s="15"/>
      <c r="EF972" s="6">
        <v>20675</v>
      </c>
      <c r="EG972" s="15"/>
      <c r="EH972" s="15"/>
      <c r="EI972" s="15"/>
      <c r="EJ972" s="15" t="s">
        <v>1483</v>
      </c>
      <c r="EK972" s="15"/>
      <c r="EL972" s="15" t="s">
        <v>8</v>
      </c>
      <c r="EM972" s="15" t="s">
        <v>8</v>
      </c>
    </row>
    <row r="973" spans="1:143" x14ac:dyDescent="0.25">
      <c r="A973" s="5">
        <v>751</v>
      </c>
      <c r="B973" s="15" t="s">
        <v>12772</v>
      </c>
      <c r="C973" s="15" t="s">
        <v>3051</v>
      </c>
      <c r="D973" s="15" t="s">
        <v>93</v>
      </c>
      <c r="E973" s="15" t="s">
        <v>123</v>
      </c>
      <c r="F973" s="15" t="s">
        <v>7</v>
      </c>
      <c r="G973" s="15" t="s">
        <v>96</v>
      </c>
      <c r="H973" s="6">
        <v>35</v>
      </c>
      <c r="I973" s="7">
        <v>46029</v>
      </c>
      <c r="J973" s="7">
        <v>46029</v>
      </c>
      <c r="K973" s="8">
        <v>46030.770833333336</v>
      </c>
      <c r="L973" s="8">
        <v>46032.126388888886</v>
      </c>
      <c r="M973" s="8"/>
      <c r="N973" s="7"/>
      <c r="O973" s="15"/>
      <c r="P973" s="15"/>
      <c r="Q973" s="8">
        <v>46032.1875</v>
      </c>
      <c r="R973" s="8">
        <v>46032.984027777777</v>
      </c>
      <c r="S973" s="8"/>
      <c r="T973" s="8"/>
      <c r="U973" s="15"/>
      <c r="V973" s="7"/>
      <c r="W973" s="7"/>
      <c r="X973" s="7"/>
      <c r="Y973" s="7">
        <v>46040</v>
      </c>
      <c r="Z973" s="7">
        <v>46041</v>
      </c>
      <c r="AA973" s="15" t="s">
        <v>1555</v>
      </c>
      <c r="AB973" s="15" t="s">
        <v>763</v>
      </c>
      <c r="AC973" s="15" t="s">
        <v>95</v>
      </c>
      <c r="AD973" s="15"/>
      <c r="AE973" s="15" t="s">
        <v>12773</v>
      </c>
      <c r="AF973" s="15" t="s">
        <v>11</v>
      </c>
      <c r="AG973" s="15" t="s">
        <v>1367</v>
      </c>
      <c r="AH973" s="15" t="s">
        <v>124</v>
      </c>
      <c r="AI973" s="6">
        <v>0.56999999999999995</v>
      </c>
      <c r="AJ973" s="15"/>
      <c r="AK973" s="15"/>
      <c r="AL973" s="6"/>
      <c r="AM973" s="15"/>
      <c r="AN973" s="15"/>
      <c r="AO973" s="6"/>
      <c r="AP973" s="15" t="s">
        <v>237</v>
      </c>
      <c r="AQ973" s="15" t="s">
        <v>238</v>
      </c>
      <c r="AR973" s="6">
        <v>2.54</v>
      </c>
      <c r="AS973" s="15" t="s">
        <v>735</v>
      </c>
      <c r="AT973" s="15" t="s">
        <v>5812</v>
      </c>
      <c r="AU973" s="6">
        <v>35</v>
      </c>
      <c r="AV973" s="15"/>
      <c r="AW973" s="15"/>
      <c r="AX973" s="6"/>
      <c r="AY973" s="15"/>
      <c r="AZ973" s="15"/>
      <c r="BA973" s="6"/>
      <c r="BB973" s="15"/>
      <c r="BC973" s="15"/>
      <c r="BD973" s="6"/>
      <c r="BE973" s="15"/>
      <c r="BF973" s="15"/>
      <c r="BG973" s="15"/>
      <c r="BH973" s="15"/>
      <c r="BI973" s="6"/>
      <c r="BJ973" s="6"/>
      <c r="BK973" s="6"/>
      <c r="BL973" s="6"/>
      <c r="BM973" s="6">
        <v>6</v>
      </c>
      <c r="BN973" s="6">
        <v>6</v>
      </c>
      <c r="BO973" s="6"/>
      <c r="BP973" s="6"/>
      <c r="BQ973" s="6"/>
      <c r="BR973" s="6"/>
      <c r="BS973" s="6"/>
      <c r="BT973" s="6"/>
      <c r="BU973" s="6"/>
      <c r="BV973" s="6"/>
      <c r="BW973" s="6"/>
      <c r="BX973" s="6"/>
      <c r="BY973" s="6">
        <v>15</v>
      </c>
      <c r="BZ973" s="6">
        <v>4</v>
      </c>
      <c r="CA973" s="6">
        <v>4</v>
      </c>
      <c r="CB973" s="6"/>
      <c r="CC973" s="6"/>
      <c r="CD973" s="6"/>
      <c r="CE973" s="6"/>
      <c r="CF973" s="6"/>
      <c r="CG973" s="6"/>
      <c r="CH973" s="15"/>
      <c r="CI973" s="6"/>
      <c r="CJ973" s="15"/>
      <c r="CK973" s="6"/>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6"/>
      <c r="DS973" s="6"/>
      <c r="DT973" s="6"/>
      <c r="DU973" s="15"/>
      <c r="DV973" s="15"/>
      <c r="DW973" s="15"/>
      <c r="DX973" s="15"/>
      <c r="DY973" s="15"/>
      <c r="DZ973" s="15"/>
      <c r="EA973" s="15"/>
      <c r="EB973" s="15"/>
      <c r="EC973" s="15"/>
      <c r="ED973" s="15"/>
      <c r="EE973" s="15"/>
      <c r="EF973" s="6">
        <v>20675</v>
      </c>
      <c r="EG973" s="15"/>
      <c r="EH973" s="15"/>
      <c r="EI973" s="15"/>
      <c r="EJ973" s="15" t="s">
        <v>1483</v>
      </c>
      <c r="EK973" s="15"/>
      <c r="EL973" s="15" t="s">
        <v>8</v>
      </c>
      <c r="EM973" s="15" t="s">
        <v>8</v>
      </c>
    </row>
    <row r="974" spans="1:143" x14ac:dyDescent="0.25">
      <c r="A974" s="5">
        <v>966</v>
      </c>
      <c r="B974" s="15" t="s">
        <v>13099</v>
      </c>
      <c r="C974" s="15" t="s">
        <v>13100</v>
      </c>
      <c r="D974" s="15" t="s">
        <v>16</v>
      </c>
      <c r="E974" s="15" t="s">
        <v>583</v>
      </c>
      <c r="F974" s="15" t="s">
        <v>7</v>
      </c>
      <c r="G974" s="15" t="s">
        <v>1596</v>
      </c>
      <c r="H974" s="6">
        <v>1400</v>
      </c>
      <c r="I974" s="7">
        <v>46029</v>
      </c>
      <c r="J974" s="7">
        <v>46030</v>
      </c>
      <c r="K974" s="8">
        <v>46030.801388888889</v>
      </c>
      <c r="L974" s="8">
        <v>46032.347222222219</v>
      </c>
      <c r="M974" s="8"/>
      <c r="N974" s="7"/>
      <c r="O974" s="15"/>
      <c r="P974" s="15"/>
      <c r="Q974" s="8">
        <v>46033.21597222222</v>
      </c>
      <c r="R974" s="8"/>
      <c r="S974" s="8"/>
      <c r="T974" s="8"/>
      <c r="U974" s="15"/>
      <c r="V974" s="7"/>
      <c r="W974" s="7"/>
      <c r="X974" s="7"/>
      <c r="Y974" s="7"/>
      <c r="Z974" s="7"/>
      <c r="AA974" s="15" t="s">
        <v>1553</v>
      </c>
      <c r="AB974" s="15" t="s">
        <v>2410</v>
      </c>
      <c r="AC974" s="15" t="s">
        <v>1598</v>
      </c>
      <c r="AD974" s="15"/>
      <c r="AE974" s="15" t="s">
        <v>1187</v>
      </c>
      <c r="AF974" s="15" t="s">
        <v>11</v>
      </c>
      <c r="AG974" s="15" t="s">
        <v>2407</v>
      </c>
      <c r="AH974" s="15" t="s">
        <v>2408</v>
      </c>
      <c r="AI974" s="6">
        <v>65.09</v>
      </c>
      <c r="AJ974" s="15"/>
      <c r="AK974" s="15"/>
      <c r="AL974" s="6"/>
      <c r="AM974" s="15"/>
      <c r="AN974" s="15"/>
      <c r="AO974" s="6"/>
      <c r="AP974" s="15" t="s">
        <v>349</v>
      </c>
      <c r="AQ974" s="15" t="s">
        <v>350</v>
      </c>
      <c r="AR974" s="6">
        <v>78.3</v>
      </c>
      <c r="AS974" s="15" t="s">
        <v>351</v>
      </c>
      <c r="AT974" s="15" t="s">
        <v>1273</v>
      </c>
      <c r="AU974" s="6">
        <v>1400</v>
      </c>
      <c r="AV974" s="15"/>
      <c r="AW974" s="15"/>
      <c r="AX974" s="6"/>
      <c r="AY974" s="15"/>
      <c r="AZ974" s="15"/>
      <c r="BA974" s="6"/>
      <c r="BB974" s="15"/>
      <c r="BC974" s="15"/>
      <c r="BD974" s="6"/>
      <c r="BE974" s="15"/>
      <c r="BF974" s="15"/>
      <c r="BG974" s="15"/>
      <c r="BH974" s="15"/>
      <c r="BI974" s="6">
        <v>19</v>
      </c>
      <c r="BJ974" s="6">
        <v>694</v>
      </c>
      <c r="BK974" s="6">
        <v>86</v>
      </c>
      <c r="BL974" s="6"/>
      <c r="BM974" s="6"/>
      <c r="BN974" s="6"/>
      <c r="BO974" s="6"/>
      <c r="BP974" s="6"/>
      <c r="BQ974" s="6">
        <v>277</v>
      </c>
      <c r="BR974" s="6">
        <v>324</v>
      </c>
      <c r="BS974" s="6"/>
      <c r="BT974" s="6"/>
      <c r="BU974" s="6"/>
      <c r="BV974" s="6"/>
      <c r="BW974" s="6"/>
      <c r="BX974" s="6"/>
      <c r="BY974" s="6"/>
      <c r="BZ974" s="6"/>
      <c r="CA974" s="6"/>
      <c r="CB974" s="6"/>
      <c r="CC974" s="6"/>
      <c r="CD974" s="6"/>
      <c r="CE974" s="6"/>
      <c r="CF974" s="6"/>
      <c r="CG974" s="6"/>
      <c r="CH974" s="15"/>
      <c r="CI974" s="6"/>
      <c r="CJ974" s="15"/>
      <c r="CK974" s="6"/>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6"/>
      <c r="DS974" s="6"/>
      <c r="DT974" s="6"/>
      <c r="DU974" s="15"/>
      <c r="DV974" s="15"/>
      <c r="DW974" s="15"/>
      <c r="DX974" s="15"/>
      <c r="DY974" s="15"/>
      <c r="DZ974" s="15"/>
      <c r="EA974" s="15"/>
      <c r="EB974" s="15"/>
      <c r="EC974" s="15"/>
      <c r="ED974" s="15"/>
      <c r="EE974" s="15"/>
      <c r="EF974" s="6">
        <v>49708</v>
      </c>
      <c r="EG974" s="15"/>
      <c r="EH974" s="15"/>
      <c r="EI974" s="15"/>
      <c r="EJ974" s="15" t="s">
        <v>1479</v>
      </c>
      <c r="EK974" s="15"/>
      <c r="EL974" s="15" t="s">
        <v>8</v>
      </c>
      <c r="EM974" s="15" t="s">
        <v>8</v>
      </c>
    </row>
    <row r="975" spans="1:143" x14ac:dyDescent="0.25">
      <c r="A975" s="5">
        <v>992</v>
      </c>
      <c r="B975" s="15" t="s">
        <v>12699</v>
      </c>
      <c r="C975" s="15" t="s">
        <v>2101</v>
      </c>
      <c r="D975" s="15" t="s">
        <v>21</v>
      </c>
      <c r="E975" s="15" t="s">
        <v>22</v>
      </c>
      <c r="F975" s="15" t="s">
        <v>7</v>
      </c>
      <c r="G975" s="15" t="s">
        <v>280</v>
      </c>
      <c r="H975" s="6">
        <v>300</v>
      </c>
      <c r="I975" s="7">
        <v>46029</v>
      </c>
      <c r="J975" s="7">
        <v>46029</v>
      </c>
      <c r="K975" s="8">
        <v>46030.807638888888</v>
      </c>
      <c r="L975" s="8">
        <v>46031.634027777778</v>
      </c>
      <c r="M975" s="8">
        <v>46031.634722222225</v>
      </c>
      <c r="N975" s="7"/>
      <c r="O975" s="15"/>
      <c r="P975" s="15"/>
      <c r="Q975" s="8">
        <v>46033.920138888891</v>
      </c>
      <c r="R975" s="8"/>
      <c r="S975" s="8"/>
      <c r="T975" s="8"/>
      <c r="U975" s="15"/>
      <c r="V975" s="7"/>
      <c r="W975" s="7"/>
      <c r="X975" s="7"/>
      <c r="Y975" s="7">
        <v>46038</v>
      </c>
      <c r="Z975" s="7">
        <v>46039</v>
      </c>
      <c r="AA975" s="15" t="s">
        <v>1553</v>
      </c>
      <c r="AB975" s="15" t="s">
        <v>12169</v>
      </c>
      <c r="AC975" s="15" t="s">
        <v>279</v>
      </c>
      <c r="AD975" s="15"/>
      <c r="AE975" s="15" t="s">
        <v>1718</v>
      </c>
      <c r="AF975" s="15" t="s">
        <v>25</v>
      </c>
      <c r="AG975" s="15" t="s">
        <v>1514</v>
      </c>
      <c r="AH975" s="15" t="s">
        <v>1098</v>
      </c>
      <c r="AI975" s="6">
        <v>5.86</v>
      </c>
      <c r="AJ975" s="15"/>
      <c r="AK975" s="15"/>
      <c r="AL975" s="6"/>
      <c r="AM975" s="15"/>
      <c r="AN975" s="15"/>
      <c r="AO975" s="6"/>
      <c r="AP975" s="15" t="s">
        <v>156</v>
      </c>
      <c r="AQ975" s="15" t="s">
        <v>157</v>
      </c>
      <c r="AR975" s="6">
        <v>25.64</v>
      </c>
      <c r="AS975" s="15" t="s">
        <v>195</v>
      </c>
      <c r="AT975" s="15" t="s">
        <v>5879</v>
      </c>
      <c r="AU975" s="6">
        <v>300</v>
      </c>
      <c r="AV975" s="15"/>
      <c r="AW975" s="15"/>
      <c r="AX975" s="6"/>
      <c r="AY975" s="15"/>
      <c r="AZ975" s="15"/>
      <c r="BA975" s="6"/>
      <c r="BB975" s="15"/>
      <c r="BC975" s="15"/>
      <c r="BD975" s="6"/>
      <c r="BE975" s="15"/>
      <c r="BF975" s="15"/>
      <c r="BG975" s="15"/>
      <c r="BH975" s="15"/>
      <c r="BI975" s="6"/>
      <c r="BJ975" s="6"/>
      <c r="BK975" s="6"/>
      <c r="BL975" s="6"/>
      <c r="BM975" s="6"/>
      <c r="BN975" s="6"/>
      <c r="BO975" s="6"/>
      <c r="BP975" s="6"/>
      <c r="BQ975" s="6"/>
      <c r="BR975" s="6"/>
      <c r="BS975" s="6">
        <v>12</v>
      </c>
      <c r="BT975" s="6">
        <v>12</v>
      </c>
      <c r="BU975" s="6">
        <v>24</v>
      </c>
      <c r="BV975" s="6">
        <v>24</v>
      </c>
      <c r="BW975" s="6">
        <v>36</v>
      </c>
      <c r="BX975" s="6">
        <v>36</v>
      </c>
      <c r="BY975" s="6">
        <v>36</v>
      </c>
      <c r="BZ975" s="6">
        <v>24</v>
      </c>
      <c r="CA975" s="6">
        <v>48</v>
      </c>
      <c r="CB975" s="6">
        <v>12</v>
      </c>
      <c r="CC975" s="6">
        <v>24</v>
      </c>
      <c r="CD975" s="6"/>
      <c r="CE975" s="6">
        <v>12</v>
      </c>
      <c r="CF975" s="6"/>
      <c r="CG975" s="6"/>
      <c r="CH975" s="15"/>
      <c r="CI975" s="6"/>
      <c r="CJ975" s="15"/>
      <c r="CK975" s="6"/>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6"/>
      <c r="DS975" s="6"/>
      <c r="DT975" s="6"/>
      <c r="DU975" s="15"/>
      <c r="DV975" s="15"/>
      <c r="DW975" s="15"/>
      <c r="DX975" s="15"/>
      <c r="DY975" s="15"/>
      <c r="DZ975" s="15"/>
      <c r="EA975" s="15"/>
      <c r="EB975" s="15"/>
      <c r="EC975" s="15"/>
      <c r="ED975" s="15"/>
      <c r="EE975" s="15"/>
      <c r="EF975" s="6"/>
      <c r="EG975" s="15"/>
      <c r="EH975" s="15"/>
      <c r="EI975" s="15"/>
      <c r="EJ975" s="15" t="s">
        <v>1478</v>
      </c>
      <c r="EK975" s="15"/>
      <c r="EL975" s="15" t="s">
        <v>8</v>
      </c>
      <c r="EM975" s="15" t="s">
        <v>8</v>
      </c>
    </row>
    <row r="976" spans="1:143" x14ac:dyDescent="0.25">
      <c r="A976" s="5">
        <v>990</v>
      </c>
      <c r="B976" s="15" t="s">
        <v>12743</v>
      </c>
      <c r="C976" s="15" t="s">
        <v>2737</v>
      </c>
      <c r="D976" s="15" t="s">
        <v>21</v>
      </c>
      <c r="E976" s="15" t="s">
        <v>109</v>
      </c>
      <c r="F976" s="15" t="s">
        <v>7</v>
      </c>
      <c r="G976" s="15" t="s">
        <v>280</v>
      </c>
      <c r="H976" s="6">
        <v>600</v>
      </c>
      <c r="I976" s="7">
        <v>46029</v>
      </c>
      <c r="J976" s="7">
        <v>46029</v>
      </c>
      <c r="K976" s="8">
        <v>46030.807638888888</v>
      </c>
      <c r="L976" s="8">
        <v>46031.595833333333</v>
      </c>
      <c r="M976" s="8">
        <v>46031.59652777778</v>
      </c>
      <c r="N976" s="7"/>
      <c r="O976" s="15"/>
      <c r="P976" s="15"/>
      <c r="Q976" s="8">
        <v>46033.920138888891</v>
      </c>
      <c r="R976" s="8"/>
      <c r="S976" s="8"/>
      <c r="T976" s="8"/>
      <c r="U976" s="15"/>
      <c r="V976" s="7"/>
      <c r="W976" s="7"/>
      <c r="X976" s="7"/>
      <c r="Y976" s="7">
        <v>46040</v>
      </c>
      <c r="Z976" s="7">
        <v>46041</v>
      </c>
      <c r="AA976" s="15" t="s">
        <v>1553</v>
      </c>
      <c r="AB976" s="15" t="s">
        <v>1652</v>
      </c>
      <c r="AC976" s="15" t="s">
        <v>279</v>
      </c>
      <c r="AD976" s="15"/>
      <c r="AE976" s="15" t="s">
        <v>1719</v>
      </c>
      <c r="AF976" s="15" t="s">
        <v>25</v>
      </c>
      <c r="AG976" s="15" t="s">
        <v>1514</v>
      </c>
      <c r="AH976" s="15" t="s">
        <v>1098</v>
      </c>
      <c r="AI976" s="6">
        <v>11.75</v>
      </c>
      <c r="AJ976" s="15"/>
      <c r="AK976" s="15"/>
      <c r="AL976" s="6"/>
      <c r="AM976" s="15"/>
      <c r="AN976" s="15"/>
      <c r="AO976" s="6"/>
      <c r="AP976" s="15" t="s">
        <v>156</v>
      </c>
      <c r="AQ976" s="15" t="s">
        <v>157</v>
      </c>
      <c r="AR976" s="6">
        <v>51.41</v>
      </c>
      <c r="AS976" s="15" t="s">
        <v>196</v>
      </c>
      <c r="AT976" s="15" t="s">
        <v>1298</v>
      </c>
      <c r="AU976" s="6">
        <v>600</v>
      </c>
      <c r="AV976" s="15"/>
      <c r="AW976" s="15"/>
      <c r="AX976" s="6"/>
      <c r="AY976" s="15"/>
      <c r="AZ976" s="15"/>
      <c r="BA976" s="6"/>
      <c r="BB976" s="15"/>
      <c r="BC976" s="15"/>
      <c r="BD976" s="6"/>
      <c r="BE976" s="15"/>
      <c r="BF976" s="15"/>
      <c r="BG976" s="15"/>
      <c r="BH976" s="15"/>
      <c r="BI976" s="6"/>
      <c r="BJ976" s="6"/>
      <c r="BK976" s="6"/>
      <c r="BL976" s="6"/>
      <c r="BM976" s="6"/>
      <c r="BN976" s="6"/>
      <c r="BO976" s="6"/>
      <c r="BP976" s="6"/>
      <c r="BQ976" s="6"/>
      <c r="BR976" s="6"/>
      <c r="BS976" s="6">
        <v>24</v>
      </c>
      <c r="BT976" s="6">
        <v>24</v>
      </c>
      <c r="BU976" s="6">
        <v>36</v>
      </c>
      <c r="BV976" s="6">
        <v>60</v>
      </c>
      <c r="BW976" s="6">
        <v>60</v>
      </c>
      <c r="BX976" s="6">
        <v>84</v>
      </c>
      <c r="BY976" s="6">
        <v>60</v>
      </c>
      <c r="BZ976" s="6">
        <v>72</v>
      </c>
      <c r="CA976" s="6">
        <v>72</v>
      </c>
      <c r="CB976" s="6">
        <v>24</v>
      </c>
      <c r="CC976" s="6">
        <v>60</v>
      </c>
      <c r="CD976" s="6"/>
      <c r="CE976" s="6">
        <v>24</v>
      </c>
      <c r="CF976" s="6"/>
      <c r="CG976" s="6"/>
      <c r="CH976" s="15"/>
      <c r="CI976" s="6"/>
      <c r="CJ976" s="15"/>
      <c r="CK976" s="6"/>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6"/>
      <c r="DS976" s="6"/>
      <c r="DT976" s="6"/>
      <c r="DU976" s="15"/>
      <c r="DV976" s="15"/>
      <c r="DW976" s="15"/>
      <c r="DX976" s="15"/>
      <c r="DY976" s="15"/>
      <c r="DZ976" s="15"/>
      <c r="EA976" s="15"/>
      <c r="EB976" s="15"/>
      <c r="EC976" s="15"/>
      <c r="ED976" s="15"/>
      <c r="EE976" s="15"/>
      <c r="EF976" s="6"/>
      <c r="EG976" s="15"/>
      <c r="EH976" s="15"/>
      <c r="EI976" s="15"/>
      <c r="EJ976" s="15" t="s">
        <v>1478</v>
      </c>
      <c r="EK976" s="15"/>
      <c r="EL976" s="15" t="s">
        <v>8</v>
      </c>
      <c r="EM976" s="15" t="s">
        <v>8</v>
      </c>
    </row>
    <row r="977" spans="1:143" x14ac:dyDescent="0.25">
      <c r="A977" s="5">
        <v>993</v>
      </c>
      <c r="B977" s="15" t="s">
        <v>12741</v>
      </c>
      <c r="C977" s="15" t="s">
        <v>2735</v>
      </c>
      <c r="D977" s="15" t="s">
        <v>21</v>
      </c>
      <c r="E977" s="15" t="s">
        <v>109</v>
      </c>
      <c r="F977" s="15" t="s">
        <v>7</v>
      </c>
      <c r="G977" s="15" t="s">
        <v>280</v>
      </c>
      <c r="H977" s="6">
        <v>300</v>
      </c>
      <c r="I977" s="7">
        <v>46029</v>
      </c>
      <c r="J977" s="7">
        <v>46029</v>
      </c>
      <c r="K977" s="8">
        <v>46030.807638888888</v>
      </c>
      <c r="L977" s="8">
        <v>46031.634027777778</v>
      </c>
      <c r="M977" s="8">
        <v>46031.634722222225</v>
      </c>
      <c r="N977" s="7"/>
      <c r="O977" s="15"/>
      <c r="P977" s="15"/>
      <c r="Q977" s="8">
        <v>46033.92083333333</v>
      </c>
      <c r="R977" s="8"/>
      <c r="S977" s="8"/>
      <c r="T977" s="8"/>
      <c r="U977" s="15"/>
      <c r="V977" s="7"/>
      <c r="W977" s="7"/>
      <c r="X977" s="7"/>
      <c r="Y977" s="7">
        <v>46040</v>
      </c>
      <c r="Z977" s="7">
        <v>46041</v>
      </c>
      <c r="AA977" s="15" t="s">
        <v>1553</v>
      </c>
      <c r="AB977" s="15" t="s">
        <v>1575</v>
      </c>
      <c r="AC977" s="15" t="s">
        <v>279</v>
      </c>
      <c r="AD977" s="15"/>
      <c r="AE977" s="15" t="s">
        <v>1713</v>
      </c>
      <c r="AF977" s="15" t="s">
        <v>25</v>
      </c>
      <c r="AG977" s="15" t="s">
        <v>1514</v>
      </c>
      <c r="AH977" s="15" t="s">
        <v>1098</v>
      </c>
      <c r="AI977" s="6">
        <v>5.85</v>
      </c>
      <c r="AJ977" s="15"/>
      <c r="AK977" s="15"/>
      <c r="AL977" s="6"/>
      <c r="AM977" s="15"/>
      <c r="AN977" s="15"/>
      <c r="AO977" s="6"/>
      <c r="AP977" s="15" t="s">
        <v>156</v>
      </c>
      <c r="AQ977" s="15" t="s">
        <v>157</v>
      </c>
      <c r="AR977" s="6">
        <v>25.6</v>
      </c>
      <c r="AS977" s="15" t="s">
        <v>158</v>
      </c>
      <c r="AT977" s="15" t="s">
        <v>5858</v>
      </c>
      <c r="AU977" s="6">
        <v>300</v>
      </c>
      <c r="AV977" s="15"/>
      <c r="AW977" s="15"/>
      <c r="AX977" s="6"/>
      <c r="AY977" s="15"/>
      <c r="AZ977" s="15"/>
      <c r="BA977" s="6"/>
      <c r="BB977" s="15"/>
      <c r="BC977" s="15"/>
      <c r="BD977" s="6"/>
      <c r="BE977" s="15"/>
      <c r="BF977" s="15"/>
      <c r="BG977" s="15"/>
      <c r="BH977" s="15"/>
      <c r="BI977" s="6"/>
      <c r="BJ977" s="6"/>
      <c r="BK977" s="6"/>
      <c r="BL977" s="6"/>
      <c r="BM977" s="6"/>
      <c r="BN977" s="6"/>
      <c r="BO977" s="6"/>
      <c r="BP977" s="6"/>
      <c r="BQ977" s="6"/>
      <c r="BR977" s="6"/>
      <c r="BS977" s="6">
        <v>12</v>
      </c>
      <c r="BT977" s="6">
        <v>12</v>
      </c>
      <c r="BU977" s="6">
        <v>24</v>
      </c>
      <c r="BV977" s="6">
        <v>24</v>
      </c>
      <c r="BW977" s="6">
        <v>36</v>
      </c>
      <c r="BX977" s="6">
        <v>36</v>
      </c>
      <c r="BY977" s="6">
        <v>48</v>
      </c>
      <c r="BZ977" s="6">
        <v>24</v>
      </c>
      <c r="CA977" s="6">
        <v>36</v>
      </c>
      <c r="CB977" s="6">
        <v>12</v>
      </c>
      <c r="CC977" s="6">
        <v>24</v>
      </c>
      <c r="CD977" s="6"/>
      <c r="CE977" s="6">
        <v>12</v>
      </c>
      <c r="CF977" s="6"/>
      <c r="CG977" s="6"/>
      <c r="CH977" s="15"/>
      <c r="CI977" s="6"/>
      <c r="CJ977" s="15"/>
      <c r="CK977" s="6"/>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6"/>
      <c r="DS977" s="6"/>
      <c r="DT977" s="6"/>
      <c r="DU977" s="15"/>
      <c r="DV977" s="15"/>
      <c r="DW977" s="15"/>
      <c r="DX977" s="15"/>
      <c r="DY977" s="15"/>
      <c r="DZ977" s="15"/>
      <c r="EA977" s="15"/>
      <c r="EB977" s="15"/>
      <c r="EC977" s="15"/>
      <c r="ED977" s="15"/>
      <c r="EE977" s="15"/>
      <c r="EF977" s="6"/>
      <c r="EG977" s="15"/>
      <c r="EH977" s="15"/>
      <c r="EI977" s="15"/>
      <c r="EJ977" s="15" t="s">
        <v>1478</v>
      </c>
      <c r="EK977" s="15"/>
      <c r="EL977" s="15" t="s">
        <v>8</v>
      </c>
      <c r="EM977" s="15" t="s">
        <v>8</v>
      </c>
    </row>
    <row r="978" spans="1:143" x14ac:dyDescent="0.25">
      <c r="A978" s="5">
        <v>994</v>
      </c>
      <c r="B978" s="15" t="s">
        <v>12742</v>
      </c>
      <c r="C978" s="15" t="s">
        <v>2736</v>
      </c>
      <c r="D978" s="15" t="s">
        <v>21</v>
      </c>
      <c r="E978" s="15" t="s">
        <v>109</v>
      </c>
      <c r="F978" s="15" t="s">
        <v>7</v>
      </c>
      <c r="G978" s="15" t="s">
        <v>280</v>
      </c>
      <c r="H978" s="6">
        <v>300</v>
      </c>
      <c r="I978" s="7">
        <v>46029</v>
      </c>
      <c r="J978" s="7">
        <v>46029</v>
      </c>
      <c r="K978" s="8">
        <v>46030.807638888888</v>
      </c>
      <c r="L978" s="8">
        <v>46031.634027777778</v>
      </c>
      <c r="M978" s="8">
        <v>46031.634722222225</v>
      </c>
      <c r="N978" s="7"/>
      <c r="O978" s="15"/>
      <c r="P978" s="15"/>
      <c r="Q978" s="8">
        <v>46033.92083333333</v>
      </c>
      <c r="R978" s="8"/>
      <c r="S978" s="8"/>
      <c r="T978" s="8"/>
      <c r="U978" s="15"/>
      <c r="V978" s="7"/>
      <c r="W978" s="7"/>
      <c r="X978" s="7"/>
      <c r="Y978" s="7">
        <v>46040</v>
      </c>
      <c r="Z978" s="7">
        <v>46041</v>
      </c>
      <c r="AA978" s="15" t="s">
        <v>1553</v>
      </c>
      <c r="AB978" s="15" t="s">
        <v>1611</v>
      </c>
      <c r="AC978" s="15" t="s">
        <v>279</v>
      </c>
      <c r="AD978" s="15"/>
      <c r="AE978" s="15" t="s">
        <v>1696</v>
      </c>
      <c r="AF978" s="15" t="s">
        <v>25</v>
      </c>
      <c r="AG978" s="15" t="s">
        <v>1514</v>
      </c>
      <c r="AH978" s="15" t="s">
        <v>1098</v>
      </c>
      <c r="AI978" s="6">
        <v>5.87</v>
      </c>
      <c r="AJ978" s="15"/>
      <c r="AK978" s="15"/>
      <c r="AL978" s="6"/>
      <c r="AM978" s="15"/>
      <c r="AN978" s="15"/>
      <c r="AO978" s="6"/>
      <c r="AP978" s="15" t="s">
        <v>156</v>
      </c>
      <c r="AQ978" s="15" t="s">
        <v>157</v>
      </c>
      <c r="AR978" s="6">
        <v>25.67</v>
      </c>
      <c r="AS978" s="15" t="s">
        <v>176</v>
      </c>
      <c r="AT978" s="15" t="s">
        <v>5826</v>
      </c>
      <c r="AU978" s="6">
        <v>300</v>
      </c>
      <c r="AV978" s="15"/>
      <c r="AW978" s="15"/>
      <c r="AX978" s="6"/>
      <c r="AY978" s="15"/>
      <c r="AZ978" s="15"/>
      <c r="BA978" s="6"/>
      <c r="BB978" s="15"/>
      <c r="BC978" s="15"/>
      <c r="BD978" s="6"/>
      <c r="BE978" s="15"/>
      <c r="BF978" s="15"/>
      <c r="BG978" s="15"/>
      <c r="BH978" s="15"/>
      <c r="BI978" s="6"/>
      <c r="BJ978" s="6"/>
      <c r="BK978" s="6"/>
      <c r="BL978" s="6"/>
      <c r="BM978" s="6"/>
      <c r="BN978" s="6"/>
      <c r="BO978" s="6"/>
      <c r="BP978" s="6"/>
      <c r="BQ978" s="6"/>
      <c r="BR978" s="6"/>
      <c r="BS978" s="6">
        <v>12</v>
      </c>
      <c r="BT978" s="6">
        <v>12</v>
      </c>
      <c r="BU978" s="6">
        <v>12</v>
      </c>
      <c r="BV978" s="6">
        <v>36</v>
      </c>
      <c r="BW978" s="6">
        <v>36</v>
      </c>
      <c r="BX978" s="6">
        <v>36</v>
      </c>
      <c r="BY978" s="6">
        <v>36</v>
      </c>
      <c r="BZ978" s="6">
        <v>36</v>
      </c>
      <c r="CA978" s="6">
        <v>36</v>
      </c>
      <c r="CB978" s="6">
        <v>12</v>
      </c>
      <c r="CC978" s="6">
        <v>24</v>
      </c>
      <c r="CD978" s="6"/>
      <c r="CE978" s="6">
        <v>12</v>
      </c>
      <c r="CF978" s="6"/>
      <c r="CG978" s="6"/>
      <c r="CH978" s="15"/>
      <c r="CI978" s="6"/>
      <c r="CJ978" s="15"/>
      <c r="CK978" s="6"/>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6"/>
      <c r="DS978" s="6"/>
      <c r="DT978" s="6"/>
      <c r="DU978" s="15"/>
      <c r="DV978" s="15"/>
      <c r="DW978" s="15"/>
      <c r="DX978" s="15"/>
      <c r="DY978" s="15"/>
      <c r="DZ978" s="15"/>
      <c r="EA978" s="15"/>
      <c r="EB978" s="15"/>
      <c r="EC978" s="15"/>
      <c r="ED978" s="15"/>
      <c r="EE978" s="15"/>
      <c r="EF978" s="6"/>
      <c r="EG978" s="15"/>
      <c r="EH978" s="15"/>
      <c r="EI978" s="15"/>
      <c r="EJ978" s="15" t="s">
        <v>1478</v>
      </c>
      <c r="EK978" s="15"/>
      <c r="EL978" s="15" t="s">
        <v>8</v>
      </c>
      <c r="EM978" s="15" t="s">
        <v>8</v>
      </c>
    </row>
    <row r="979" spans="1:143" x14ac:dyDescent="0.25">
      <c r="A979" s="5">
        <v>883</v>
      </c>
      <c r="B979" s="15" t="s">
        <v>12745</v>
      </c>
      <c r="C979" s="15" t="s">
        <v>2740</v>
      </c>
      <c r="D979" s="15" t="s">
        <v>21</v>
      </c>
      <c r="E979" s="15" t="s">
        <v>109</v>
      </c>
      <c r="F979" s="15" t="s">
        <v>7</v>
      </c>
      <c r="G979" s="15" t="s">
        <v>280</v>
      </c>
      <c r="H979" s="6">
        <v>624</v>
      </c>
      <c r="I979" s="7">
        <v>46029</v>
      </c>
      <c r="J979" s="7">
        <v>46029</v>
      </c>
      <c r="K979" s="8">
        <v>46030.807638888888</v>
      </c>
      <c r="L979" s="8">
        <v>46031.45</v>
      </c>
      <c r="M979" s="8">
        <v>46031.450694444444</v>
      </c>
      <c r="N979" s="7"/>
      <c r="O979" s="15"/>
      <c r="P979" s="15"/>
      <c r="Q979" s="8">
        <v>46032.427777777775</v>
      </c>
      <c r="R979" s="8"/>
      <c r="S979" s="8"/>
      <c r="T979" s="8"/>
      <c r="U979" s="15"/>
      <c r="V979" s="7"/>
      <c r="W979" s="7"/>
      <c r="X979" s="7"/>
      <c r="Y979" s="7">
        <v>46041</v>
      </c>
      <c r="Z979" s="7">
        <v>46041</v>
      </c>
      <c r="AA979" s="15" t="s">
        <v>1553</v>
      </c>
      <c r="AB979" s="15" t="s">
        <v>1611</v>
      </c>
      <c r="AC979" s="15" t="s">
        <v>279</v>
      </c>
      <c r="AD979" s="15"/>
      <c r="AE979" s="15" t="s">
        <v>1696</v>
      </c>
      <c r="AF979" s="15" t="s">
        <v>25</v>
      </c>
      <c r="AG979" s="15" t="s">
        <v>1514</v>
      </c>
      <c r="AH979" s="15" t="s">
        <v>1098</v>
      </c>
      <c r="AI979" s="6">
        <v>11.97</v>
      </c>
      <c r="AJ979" s="15"/>
      <c r="AK979" s="15"/>
      <c r="AL979" s="6"/>
      <c r="AM979" s="15"/>
      <c r="AN979" s="15"/>
      <c r="AO979" s="6"/>
      <c r="AP979" s="15" t="s">
        <v>156</v>
      </c>
      <c r="AQ979" s="15" t="s">
        <v>157</v>
      </c>
      <c r="AR979" s="6">
        <v>52.37</v>
      </c>
      <c r="AS979" s="15" t="s">
        <v>176</v>
      </c>
      <c r="AT979" s="15" t="s">
        <v>5826</v>
      </c>
      <c r="AU979" s="6">
        <v>624</v>
      </c>
      <c r="AV979" s="15"/>
      <c r="AW979" s="15"/>
      <c r="AX979" s="6"/>
      <c r="AY979" s="15"/>
      <c r="AZ979" s="15"/>
      <c r="BA979" s="6"/>
      <c r="BB979" s="15"/>
      <c r="BC979" s="15"/>
      <c r="BD979" s="6"/>
      <c r="BE979" s="15"/>
      <c r="BF979" s="15"/>
      <c r="BG979" s="15"/>
      <c r="BH979" s="15"/>
      <c r="BI979" s="6"/>
      <c r="BJ979" s="6"/>
      <c r="BK979" s="6"/>
      <c r="BL979" s="6"/>
      <c r="BM979" s="6"/>
      <c r="BN979" s="6"/>
      <c r="BO979" s="6"/>
      <c r="BP979" s="6"/>
      <c r="BQ979" s="6"/>
      <c r="BR979" s="6"/>
      <c r="BS979" s="6"/>
      <c r="BT979" s="6"/>
      <c r="BU979" s="6">
        <v>48</v>
      </c>
      <c r="BV979" s="6">
        <v>156</v>
      </c>
      <c r="BW979" s="6">
        <v>168</v>
      </c>
      <c r="BX979" s="6"/>
      <c r="BY979" s="6"/>
      <c r="BZ979" s="6">
        <v>168</v>
      </c>
      <c r="CA979" s="6">
        <v>84</v>
      </c>
      <c r="CB979" s="6"/>
      <c r="CC979" s="6"/>
      <c r="CD979" s="6"/>
      <c r="CE979" s="6"/>
      <c r="CF979" s="6"/>
      <c r="CG979" s="6"/>
      <c r="CH979" s="15"/>
      <c r="CI979" s="6"/>
      <c r="CJ979" s="15"/>
      <c r="CK979" s="6"/>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6"/>
      <c r="DS979" s="6"/>
      <c r="DT979" s="6"/>
      <c r="DU979" s="15"/>
      <c r="DV979" s="15"/>
      <c r="DW979" s="15"/>
      <c r="DX979" s="15"/>
      <c r="DY979" s="15"/>
      <c r="DZ979" s="15"/>
      <c r="EA979" s="15"/>
      <c r="EB979" s="15"/>
      <c r="EC979" s="15"/>
      <c r="ED979" s="15"/>
      <c r="EE979" s="15"/>
      <c r="EF979" s="6"/>
      <c r="EG979" s="15"/>
      <c r="EH979" s="15"/>
      <c r="EI979" s="15"/>
      <c r="EJ979" s="15" t="s">
        <v>1478</v>
      </c>
      <c r="EK979" s="15"/>
      <c r="EL979" s="15" t="s">
        <v>8</v>
      </c>
      <c r="EM979" s="15" t="s">
        <v>8</v>
      </c>
    </row>
    <row r="980" spans="1:143" x14ac:dyDescent="0.25">
      <c r="A980" s="5">
        <v>884</v>
      </c>
      <c r="B980" s="15" t="s">
        <v>12746</v>
      </c>
      <c r="C980" s="15" t="s">
        <v>2741</v>
      </c>
      <c r="D980" s="15" t="s">
        <v>21</v>
      </c>
      <c r="E980" s="15" t="s">
        <v>109</v>
      </c>
      <c r="F980" s="15" t="s">
        <v>7</v>
      </c>
      <c r="G980" s="15" t="s">
        <v>280</v>
      </c>
      <c r="H980" s="6">
        <v>600</v>
      </c>
      <c r="I980" s="7">
        <v>46029</v>
      </c>
      <c r="J980" s="7">
        <v>46029</v>
      </c>
      <c r="K980" s="8">
        <v>46030.807638888888</v>
      </c>
      <c r="L980" s="8">
        <v>46031.45</v>
      </c>
      <c r="M980" s="8">
        <v>46031.450694444444</v>
      </c>
      <c r="N980" s="7"/>
      <c r="O980" s="15"/>
      <c r="P980" s="15"/>
      <c r="Q980" s="8">
        <v>46032.427777777775</v>
      </c>
      <c r="R980" s="8"/>
      <c r="S980" s="8"/>
      <c r="T980" s="8"/>
      <c r="U980" s="15"/>
      <c r="V980" s="7"/>
      <c r="W980" s="7"/>
      <c r="X980" s="7"/>
      <c r="Y980" s="7">
        <v>46041</v>
      </c>
      <c r="Z980" s="7">
        <v>46041</v>
      </c>
      <c r="AA980" s="15" t="s">
        <v>1553</v>
      </c>
      <c r="AB980" s="15" t="s">
        <v>1652</v>
      </c>
      <c r="AC980" s="15" t="s">
        <v>279</v>
      </c>
      <c r="AD980" s="15"/>
      <c r="AE980" s="15" t="s">
        <v>1719</v>
      </c>
      <c r="AF980" s="15" t="s">
        <v>25</v>
      </c>
      <c r="AG980" s="15" t="s">
        <v>1514</v>
      </c>
      <c r="AH980" s="15" t="s">
        <v>1098</v>
      </c>
      <c r="AI980" s="6">
        <v>11.56</v>
      </c>
      <c r="AJ980" s="15"/>
      <c r="AK980" s="15"/>
      <c r="AL980" s="6"/>
      <c r="AM980" s="15"/>
      <c r="AN980" s="15"/>
      <c r="AO980" s="6"/>
      <c r="AP980" s="15" t="s">
        <v>156</v>
      </c>
      <c r="AQ980" s="15" t="s">
        <v>157</v>
      </c>
      <c r="AR980" s="6">
        <v>50.58</v>
      </c>
      <c r="AS980" s="15" t="s">
        <v>196</v>
      </c>
      <c r="AT980" s="15" t="s">
        <v>1298</v>
      </c>
      <c r="AU980" s="6">
        <v>600</v>
      </c>
      <c r="AV980" s="15"/>
      <c r="AW980" s="15"/>
      <c r="AX980" s="6"/>
      <c r="AY980" s="15"/>
      <c r="AZ980" s="15"/>
      <c r="BA980" s="6"/>
      <c r="BB980" s="15"/>
      <c r="BC980" s="15"/>
      <c r="BD980" s="6"/>
      <c r="BE980" s="15"/>
      <c r="BF980" s="15"/>
      <c r="BG980" s="15"/>
      <c r="BH980" s="15"/>
      <c r="BI980" s="6"/>
      <c r="BJ980" s="6"/>
      <c r="BK980" s="6"/>
      <c r="BL980" s="6"/>
      <c r="BM980" s="6"/>
      <c r="BN980" s="6"/>
      <c r="BO980" s="6"/>
      <c r="BP980" s="6"/>
      <c r="BQ980" s="6"/>
      <c r="BR980" s="6"/>
      <c r="BS980" s="6">
        <v>24</v>
      </c>
      <c r="BT980" s="6">
        <v>24</v>
      </c>
      <c r="BU980" s="6">
        <v>48</v>
      </c>
      <c r="BV980" s="6">
        <v>60</v>
      </c>
      <c r="BW980" s="6">
        <v>72</v>
      </c>
      <c r="BX980" s="6">
        <v>84</v>
      </c>
      <c r="BY980" s="6">
        <v>84</v>
      </c>
      <c r="BZ980" s="6">
        <v>72</v>
      </c>
      <c r="CA980" s="6">
        <v>72</v>
      </c>
      <c r="CB980" s="6">
        <v>36</v>
      </c>
      <c r="CC980" s="6">
        <v>24</v>
      </c>
      <c r="CD980" s="6"/>
      <c r="CE980" s="6"/>
      <c r="CF980" s="6"/>
      <c r="CG980" s="6"/>
      <c r="CH980" s="15"/>
      <c r="CI980" s="6"/>
      <c r="CJ980" s="15"/>
      <c r="CK980" s="6"/>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6"/>
      <c r="DS980" s="6"/>
      <c r="DT980" s="6"/>
      <c r="DU980" s="15"/>
      <c r="DV980" s="15"/>
      <c r="DW980" s="15"/>
      <c r="DX980" s="15"/>
      <c r="DY980" s="15"/>
      <c r="DZ980" s="15"/>
      <c r="EA980" s="15"/>
      <c r="EB980" s="15"/>
      <c r="EC980" s="15"/>
      <c r="ED980" s="15"/>
      <c r="EE980" s="15"/>
      <c r="EF980" s="6"/>
      <c r="EG980" s="15"/>
      <c r="EH980" s="15"/>
      <c r="EI980" s="15"/>
      <c r="EJ980" s="15" t="s">
        <v>1478</v>
      </c>
      <c r="EK980" s="15"/>
      <c r="EL980" s="15" t="s">
        <v>8</v>
      </c>
      <c r="EM980" s="15" t="s">
        <v>8</v>
      </c>
    </row>
    <row r="981" spans="1:143" x14ac:dyDescent="0.25">
      <c r="A981" s="5">
        <v>991</v>
      </c>
      <c r="B981" s="15" t="s">
        <v>12747</v>
      </c>
      <c r="C981" s="15" t="s">
        <v>2743</v>
      </c>
      <c r="D981" s="15" t="s">
        <v>21</v>
      </c>
      <c r="E981" s="15" t="s">
        <v>109</v>
      </c>
      <c r="F981" s="15" t="s">
        <v>7</v>
      </c>
      <c r="G981" s="15" t="s">
        <v>280</v>
      </c>
      <c r="H981" s="6">
        <v>300</v>
      </c>
      <c r="I981" s="7">
        <v>46029</v>
      </c>
      <c r="J981" s="7">
        <v>46029</v>
      </c>
      <c r="K981" s="8">
        <v>46030.807638888888</v>
      </c>
      <c r="L981" s="8">
        <v>46031.634027777778</v>
      </c>
      <c r="M981" s="8">
        <v>46031.634722222225</v>
      </c>
      <c r="N981" s="7"/>
      <c r="O981" s="15"/>
      <c r="P981" s="15"/>
      <c r="Q981" s="8">
        <v>46033.920138888891</v>
      </c>
      <c r="R981" s="8"/>
      <c r="S981" s="8"/>
      <c r="T981" s="8"/>
      <c r="U981" s="15"/>
      <c r="V981" s="7"/>
      <c r="W981" s="7"/>
      <c r="X981" s="7"/>
      <c r="Y981" s="7">
        <v>46041</v>
      </c>
      <c r="Z981" s="7">
        <v>46041</v>
      </c>
      <c r="AA981" s="15" t="s">
        <v>1553</v>
      </c>
      <c r="AB981" s="15" t="s">
        <v>1575</v>
      </c>
      <c r="AC981" s="15" t="s">
        <v>279</v>
      </c>
      <c r="AD981" s="15"/>
      <c r="AE981" s="15" t="s">
        <v>1713</v>
      </c>
      <c r="AF981" s="15" t="s">
        <v>25</v>
      </c>
      <c r="AG981" s="15" t="s">
        <v>1514</v>
      </c>
      <c r="AH981" s="15" t="s">
        <v>1098</v>
      </c>
      <c r="AI981" s="6">
        <v>5.78</v>
      </c>
      <c r="AJ981" s="15"/>
      <c r="AK981" s="15"/>
      <c r="AL981" s="6"/>
      <c r="AM981" s="15"/>
      <c r="AN981" s="15"/>
      <c r="AO981" s="6"/>
      <c r="AP981" s="15" t="s">
        <v>156</v>
      </c>
      <c r="AQ981" s="15" t="s">
        <v>157</v>
      </c>
      <c r="AR981" s="6">
        <v>25.27</v>
      </c>
      <c r="AS981" s="15" t="s">
        <v>158</v>
      </c>
      <c r="AT981" s="15" t="s">
        <v>5858</v>
      </c>
      <c r="AU981" s="6">
        <v>300</v>
      </c>
      <c r="AV981" s="15"/>
      <c r="AW981" s="15"/>
      <c r="AX981" s="6"/>
      <c r="AY981" s="15"/>
      <c r="AZ981" s="15"/>
      <c r="BA981" s="6"/>
      <c r="BB981" s="15"/>
      <c r="BC981" s="15"/>
      <c r="BD981" s="6"/>
      <c r="BE981" s="15"/>
      <c r="BF981" s="15"/>
      <c r="BG981" s="15"/>
      <c r="BH981" s="15"/>
      <c r="BI981" s="6"/>
      <c r="BJ981" s="6"/>
      <c r="BK981" s="6"/>
      <c r="BL981" s="6"/>
      <c r="BM981" s="6"/>
      <c r="BN981" s="6"/>
      <c r="BO981" s="6"/>
      <c r="BP981" s="6"/>
      <c r="BQ981" s="6"/>
      <c r="BR981" s="6"/>
      <c r="BS981" s="6"/>
      <c r="BT981" s="6"/>
      <c r="BU981" s="6">
        <v>48</v>
      </c>
      <c r="BV981" s="6">
        <v>60</v>
      </c>
      <c r="BW981" s="6">
        <v>60</v>
      </c>
      <c r="BX981" s="6"/>
      <c r="BY981" s="6"/>
      <c r="BZ981" s="6">
        <v>60</v>
      </c>
      <c r="CA981" s="6">
        <v>60</v>
      </c>
      <c r="CB981" s="6"/>
      <c r="CC981" s="6">
        <v>12</v>
      </c>
      <c r="CD981" s="6"/>
      <c r="CE981" s="6"/>
      <c r="CF981" s="6"/>
      <c r="CG981" s="6"/>
      <c r="CH981" s="15"/>
      <c r="CI981" s="6"/>
      <c r="CJ981" s="15"/>
      <c r="CK981" s="6"/>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6"/>
      <c r="DS981" s="6"/>
      <c r="DT981" s="6"/>
      <c r="DU981" s="15"/>
      <c r="DV981" s="15"/>
      <c r="DW981" s="15"/>
      <c r="DX981" s="15"/>
      <c r="DY981" s="15"/>
      <c r="DZ981" s="15"/>
      <c r="EA981" s="15"/>
      <c r="EB981" s="15"/>
      <c r="EC981" s="15"/>
      <c r="ED981" s="15"/>
      <c r="EE981" s="15"/>
      <c r="EF981" s="6"/>
      <c r="EG981" s="15"/>
      <c r="EH981" s="15"/>
      <c r="EI981" s="15"/>
      <c r="EJ981" s="15" t="s">
        <v>1478</v>
      </c>
      <c r="EK981" s="15"/>
      <c r="EL981" s="15" t="s">
        <v>8</v>
      </c>
      <c r="EM981" s="15" t="s">
        <v>8</v>
      </c>
    </row>
    <row r="982" spans="1:143" x14ac:dyDescent="0.25">
      <c r="A982" s="5">
        <v>1114</v>
      </c>
      <c r="B982" s="15" t="s">
        <v>12748</v>
      </c>
      <c r="C982" s="15" t="s">
        <v>2746</v>
      </c>
      <c r="D982" s="15" t="s">
        <v>21</v>
      </c>
      <c r="E982" s="15" t="s">
        <v>109</v>
      </c>
      <c r="F982" s="15" t="s">
        <v>7</v>
      </c>
      <c r="G982" s="15" t="s">
        <v>280</v>
      </c>
      <c r="H982" s="6">
        <v>300</v>
      </c>
      <c r="I982" s="7">
        <v>46029</v>
      </c>
      <c r="J982" s="7">
        <v>46029</v>
      </c>
      <c r="K982" s="8">
        <v>46030.807638888888</v>
      </c>
      <c r="L982" s="8">
        <v>46031.634027777778</v>
      </c>
      <c r="M982" s="8">
        <v>46031.634722222225</v>
      </c>
      <c r="N982" s="7"/>
      <c r="O982" s="15"/>
      <c r="P982" s="15"/>
      <c r="Q982" s="8">
        <v>46034.410416666666</v>
      </c>
      <c r="R982" s="8"/>
      <c r="S982" s="8"/>
      <c r="T982" s="8"/>
      <c r="U982" s="15"/>
      <c r="V982" s="7"/>
      <c r="W982" s="7"/>
      <c r="X982" s="7"/>
      <c r="Y982" s="7">
        <v>46041</v>
      </c>
      <c r="Z982" s="7">
        <v>46041</v>
      </c>
      <c r="AA982" s="15" t="s">
        <v>1553</v>
      </c>
      <c r="AB982" s="15" t="s">
        <v>1609</v>
      </c>
      <c r="AC982" s="15" t="s">
        <v>279</v>
      </c>
      <c r="AD982" s="15"/>
      <c r="AE982" s="15" t="s">
        <v>1692</v>
      </c>
      <c r="AF982" s="15" t="s">
        <v>11</v>
      </c>
      <c r="AG982" s="15" t="s">
        <v>1514</v>
      </c>
      <c r="AH982" s="15" t="s">
        <v>1098</v>
      </c>
      <c r="AI982" s="6">
        <v>5.0199999999999996</v>
      </c>
      <c r="AJ982" s="15"/>
      <c r="AK982" s="15"/>
      <c r="AL982" s="6"/>
      <c r="AM982" s="15"/>
      <c r="AN982" s="15"/>
      <c r="AO982" s="6"/>
      <c r="AP982" s="15" t="s">
        <v>156</v>
      </c>
      <c r="AQ982" s="15" t="s">
        <v>157</v>
      </c>
      <c r="AR982" s="6">
        <v>21.94</v>
      </c>
      <c r="AS982" s="15" t="s">
        <v>176</v>
      </c>
      <c r="AT982" s="15" t="s">
        <v>5826</v>
      </c>
      <c r="AU982" s="6">
        <v>300</v>
      </c>
      <c r="AV982" s="15"/>
      <c r="AW982" s="15"/>
      <c r="AX982" s="6"/>
      <c r="AY982" s="15"/>
      <c r="AZ982" s="15"/>
      <c r="BA982" s="6"/>
      <c r="BB982" s="15"/>
      <c r="BC982" s="15"/>
      <c r="BD982" s="6"/>
      <c r="BE982" s="15"/>
      <c r="BF982" s="15"/>
      <c r="BG982" s="15"/>
      <c r="BH982" s="15"/>
      <c r="BI982" s="6"/>
      <c r="BJ982" s="6"/>
      <c r="BK982" s="6"/>
      <c r="BL982" s="6">
        <v>12</v>
      </c>
      <c r="BM982" s="6">
        <v>12</v>
      </c>
      <c r="BN982" s="6">
        <v>24</v>
      </c>
      <c r="BO982" s="6">
        <v>24</v>
      </c>
      <c r="BP982" s="6">
        <v>48</v>
      </c>
      <c r="BQ982" s="6">
        <v>48</v>
      </c>
      <c r="BR982" s="6">
        <v>36</v>
      </c>
      <c r="BS982" s="6">
        <v>36</v>
      </c>
      <c r="BT982" s="6">
        <v>36</v>
      </c>
      <c r="BU982" s="6">
        <v>12</v>
      </c>
      <c r="BV982" s="6">
        <v>12</v>
      </c>
      <c r="BW982" s="6"/>
      <c r="BX982" s="6"/>
      <c r="BY982" s="6"/>
      <c r="BZ982" s="6"/>
      <c r="CA982" s="6"/>
      <c r="CB982" s="6"/>
      <c r="CC982" s="6"/>
      <c r="CD982" s="6"/>
      <c r="CE982" s="6"/>
      <c r="CF982" s="6"/>
      <c r="CG982" s="6"/>
      <c r="CH982" s="15"/>
      <c r="CI982" s="6"/>
      <c r="CJ982" s="15"/>
      <c r="CK982" s="6"/>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6"/>
      <c r="DS982" s="6"/>
      <c r="DT982" s="6"/>
      <c r="DU982" s="15"/>
      <c r="DV982" s="15"/>
      <c r="DW982" s="15"/>
      <c r="DX982" s="15"/>
      <c r="DY982" s="15"/>
      <c r="DZ982" s="15"/>
      <c r="EA982" s="15"/>
      <c r="EB982" s="15"/>
      <c r="EC982" s="15"/>
      <c r="ED982" s="15"/>
      <c r="EE982" s="15"/>
      <c r="EF982" s="6"/>
      <c r="EG982" s="15"/>
      <c r="EH982" s="15"/>
      <c r="EI982" s="15"/>
      <c r="EJ982" s="15" t="s">
        <v>1478</v>
      </c>
      <c r="EK982" s="15"/>
      <c r="EL982" s="15" t="s">
        <v>8</v>
      </c>
      <c r="EM982" s="15" t="s">
        <v>8</v>
      </c>
    </row>
    <row r="983" spans="1:143" x14ac:dyDescent="0.25">
      <c r="A983" s="5">
        <v>784</v>
      </c>
      <c r="B983" s="15" t="s">
        <v>13016</v>
      </c>
      <c r="C983" s="15" t="s">
        <v>6541</v>
      </c>
      <c r="D983" s="15" t="s">
        <v>21</v>
      </c>
      <c r="E983" s="15" t="s">
        <v>385</v>
      </c>
      <c r="F983" s="15" t="s">
        <v>7</v>
      </c>
      <c r="G983" s="15" t="s">
        <v>24</v>
      </c>
      <c r="H983" s="6">
        <v>1804</v>
      </c>
      <c r="I983" s="7">
        <v>46029</v>
      </c>
      <c r="J983" s="7">
        <v>46029</v>
      </c>
      <c r="K983" s="8">
        <v>46030.809027777781</v>
      </c>
      <c r="L983" s="8">
        <v>46031.501388888886</v>
      </c>
      <c r="M983" s="8">
        <v>46031.502083333333</v>
      </c>
      <c r="N983" s="7"/>
      <c r="O983" s="15"/>
      <c r="P983" s="15"/>
      <c r="Q983" s="8">
        <v>46031.824305555558</v>
      </c>
      <c r="R983" s="8">
        <v>46034.229166666664</v>
      </c>
      <c r="S983" s="8"/>
      <c r="T983" s="8"/>
      <c r="U983" s="15"/>
      <c r="V983" s="7"/>
      <c r="W983" s="7"/>
      <c r="X983" s="7"/>
      <c r="Y983" s="7">
        <v>46039</v>
      </c>
      <c r="Z983" s="7">
        <v>46040</v>
      </c>
      <c r="AA983" s="15" t="s">
        <v>1555</v>
      </c>
      <c r="AB983" s="15" t="s">
        <v>11490</v>
      </c>
      <c r="AC983" s="15" t="s">
        <v>23</v>
      </c>
      <c r="AD983" s="15"/>
      <c r="AE983" s="15" t="s">
        <v>1725</v>
      </c>
      <c r="AF983" s="15" t="s">
        <v>25</v>
      </c>
      <c r="AG983" s="15" t="s">
        <v>4955</v>
      </c>
      <c r="AH983" s="15" t="s">
        <v>871</v>
      </c>
      <c r="AI983" s="6">
        <v>39.89</v>
      </c>
      <c r="AJ983" s="15"/>
      <c r="AK983" s="15"/>
      <c r="AL983" s="6"/>
      <c r="AM983" s="15"/>
      <c r="AN983" s="15"/>
      <c r="AO983" s="6"/>
      <c r="AP983" s="15" t="s">
        <v>156</v>
      </c>
      <c r="AQ983" s="15" t="s">
        <v>157</v>
      </c>
      <c r="AR983" s="6">
        <v>148.32</v>
      </c>
      <c r="AS983" s="15" t="s">
        <v>878</v>
      </c>
      <c r="AT983" s="15" t="s">
        <v>5817</v>
      </c>
      <c r="AU983" s="6">
        <v>1804</v>
      </c>
      <c r="AV983" s="15"/>
      <c r="AW983" s="15"/>
      <c r="AX983" s="6"/>
      <c r="AY983" s="15"/>
      <c r="AZ983" s="15"/>
      <c r="BA983" s="6"/>
      <c r="BB983" s="15"/>
      <c r="BC983" s="15"/>
      <c r="BD983" s="6"/>
      <c r="BE983" s="15"/>
      <c r="BF983" s="15"/>
      <c r="BG983" s="15"/>
      <c r="BH983" s="15"/>
      <c r="BI983" s="6"/>
      <c r="BJ983" s="6"/>
      <c r="BK983" s="6"/>
      <c r="BL983" s="6"/>
      <c r="BM983" s="6"/>
      <c r="BN983" s="6"/>
      <c r="BO983" s="6"/>
      <c r="BP983" s="6"/>
      <c r="BQ983" s="6"/>
      <c r="BR983" s="6">
        <v>24</v>
      </c>
      <c r="BS983" s="6">
        <v>60</v>
      </c>
      <c r="BT983" s="6">
        <v>60</v>
      </c>
      <c r="BU983" s="6">
        <v>136</v>
      </c>
      <c r="BV983" s="6">
        <v>180</v>
      </c>
      <c r="BW983" s="6">
        <v>204</v>
      </c>
      <c r="BX983" s="6">
        <v>240</v>
      </c>
      <c r="BY983" s="6">
        <v>240</v>
      </c>
      <c r="BZ983" s="6">
        <v>192</v>
      </c>
      <c r="CA983" s="6">
        <v>180</v>
      </c>
      <c r="CB983" s="6">
        <v>84</v>
      </c>
      <c r="CC983" s="6">
        <v>120</v>
      </c>
      <c r="CD983" s="6"/>
      <c r="CE983" s="6">
        <v>72</v>
      </c>
      <c r="CF983" s="6"/>
      <c r="CG983" s="6">
        <v>12</v>
      </c>
      <c r="CH983" s="15"/>
      <c r="CI983" s="6"/>
      <c r="CJ983" s="15"/>
      <c r="CK983" s="6"/>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6"/>
      <c r="DS983" s="6"/>
      <c r="DT983" s="6"/>
      <c r="DU983" s="15"/>
      <c r="DV983" s="15"/>
      <c r="DW983" s="15"/>
      <c r="DX983" s="15"/>
      <c r="DY983" s="15"/>
      <c r="DZ983" s="15"/>
      <c r="EA983" s="15"/>
      <c r="EB983" s="15"/>
      <c r="EC983" s="15"/>
      <c r="ED983" s="15"/>
      <c r="EE983" s="15"/>
      <c r="EF983" s="6"/>
      <c r="EG983" s="15"/>
      <c r="EH983" s="15"/>
      <c r="EI983" s="15"/>
      <c r="EJ983" s="15" t="s">
        <v>1478</v>
      </c>
      <c r="EK983" s="15"/>
      <c r="EL983" s="15" t="s">
        <v>8</v>
      </c>
      <c r="EM983" s="15" t="s">
        <v>8</v>
      </c>
    </row>
    <row r="984" spans="1:143" x14ac:dyDescent="0.25">
      <c r="A984" s="5">
        <v>969</v>
      </c>
      <c r="B984" s="15" t="s">
        <v>13017</v>
      </c>
      <c r="C984" s="15" t="s">
        <v>6542</v>
      </c>
      <c r="D984" s="15" t="s">
        <v>21</v>
      </c>
      <c r="E984" s="15" t="s">
        <v>385</v>
      </c>
      <c r="F984" s="15" t="s">
        <v>7</v>
      </c>
      <c r="G984" s="15" t="s">
        <v>24</v>
      </c>
      <c r="H984" s="6">
        <v>3844</v>
      </c>
      <c r="I984" s="7">
        <v>46029</v>
      </c>
      <c r="J984" s="7">
        <v>46029</v>
      </c>
      <c r="K984" s="8">
        <v>46030.809027777781</v>
      </c>
      <c r="L984" s="8">
        <v>46031.600694444445</v>
      </c>
      <c r="M984" s="8">
        <v>46031.553472222222</v>
      </c>
      <c r="N984" s="7"/>
      <c r="O984" s="15"/>
      <c r="P984" s="15"/>
      <c r="Q984" s="8">
        <v>46033.822916666664</v>
      </c>
      <c r="R984" s="8"/>
      <c r="S984" s="8"/>
      <c r="T984" s="8"/>
      <c r="U984" s="15"/>
      <c r="V984" s="7"/>
      <c r="W984" s="7"/>
      <c r="X984" s="7"/>
      <c r="Y984" s="7">
        <v>46039</v>
      </c>
      <c r="Z984" s="7">
        <v>46040</v>
      </c>
      <c r="AA984" s="15" t="s">
        <v>1553</v>
      </c>
      <c r="AB984" s="15" t="s">
        <v>5026</v>
      </c>
      <c r="AC984" s="15" t="s">
        <v>23</v>
      </c>
      <c r="AD984" s="15"/>
      <c r="AE984" s="15" t="s">
        <v>1217</v>
      </c>
      <c r="AF984" s="15" t="s">
        <v>11</v>
      </c>
      <c r="AG984" s="15" t="s">
        <v>4955</v>
      </c>
      <c r="AH984" s="15" t="s">
        <v>871</v>
      </c>
      <c r="AI984" s="6">
        <v>70.930000000000007</v>
      </c>
      <c r="AJ984" s="15"/>
      <c r="AK984" s="15"/>
      <c r="AL984" s="6"/>
      <c r="AM984" s="15"/>
      <c r="AN984" s="15"/>
      <c r="AO984" s="6"/>
      <c r="AP984" s="15" t="s">
        <v>156</v>
      </c>
      <c r="AQ984" s="15" t="s">
        <v>157</v>
      </c>
      <c r="AR984" s="6">
        <v>263.68</v>
      </c>
      <c r="AS984" s="15" t="s">
        <v>792</v>
      </c>
      <c r="AT984" s="15" t="s">
        <v>5880</v>
      </c>
      <c r="AU984" s="6">
        <v>3844</v>
      </c>
      <c r="AV984" s="15"/>
      <c r="AW984" s="15"/>
      <c r="AX984" s="6"/>
      <c r="AY984" s="15"/>
      <c r="AZ984" s="15"/>
      <c r="BA984" s="6"/>
      <c r="BB984" s="15"/>
      <c r="BC984" s="15"/>
      <c r="BD984" s="6"/>
      <c r="BE984" s="15"/>
      <c r="BF984" s="15"/>
      <c r="BG984" s="15"/>
      <c r="BH984" s="15"/>
      <c r="BI984" s="6"/>
      <c r="BJ984" s="6"/>
      <c r="BK984" s="6"/>
      <c r="BL984" s="6">
        <v>444</v>
      </c>
      <c r="BM984" s="6">
        <v>504</v>
      </c>
      <c r="BN984" s="6">
        <v>492</v>
      </c>
      <c r="BO984" s="6"/>
      <c r="BP984" s="6">
        <v>564</v>
      </c>
      <c r="BQ984" s="6">
        <v>496</v>
      </c>
      <c r="BR984" s="6">
        <v>480</v>
      </c>
      <c r="BS984" s="6"/>
      <c r="BT984" s="6">
        <v>432</v>
      </c>
      <c r="BU984" s="6"/>
      <c r="BV984" s="6">
        <v>420</v>
      </c>
      <c r="BW984" s="6"/>
      <c r="BX984" s="6"/>
      <c r="BY984" s="6"/>
      <c r="BZ984" s="6">
        <v>12</v>
      </c>
      <c r="CA984" s="6"/>
      <c r="CB984" s="6"/>
      <c r="CC984" s="6"/>
      <c r="CD984" s="6"/>
      <c r="CE984" s="6"/>
      <c r="CF984" s="6"/>
      <c r="CG984" s="6"/>
      <c r="CH984" s="15"/>
      <c r="CI984" s="6"/>
      <c r="CJ984" s="15"/>
      <c r="CK984" s="6"/>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6"/>
      <c r="DS984" s="6"/>
      <c r="DT984" s="6"/>
      <c r="DU984" s="15"/>
      <c r="DV984" s="15"/>
      <c r="DW984" s="15"/>
      <c r="DX984" s="15"/>
      <c r="DY984" s="15"/>
      <c r="DZ984" s="15"/>
      <c r="EA984" s="15"/>
      <c r="EB984" s="15"/>
      <c r="EC984" s="15"/>
      <c r="ED984" s="15"/>
      <c r="EE984" s="15"/>
      <c r="EF984" s="6"/>
      <c r="EG984" s="15"/>
      <c r="EH984" s="15"/>
      <c r="EI984" s="15"/>
      <c r="EJ984" s="15" t="s">
        <v>1478</v>
      </c>
      <c r="EK984" s="15"/>
      <c r="EL984" s="15" t="s">
        <v>8</v>
      </c>
      <c r="EM984" s="15" t="s">
        <v>8</v>
      </c>
    </row>
    <row r="985" spans="1:143" x14ac:dyDescent="0.25">
      <c r="A985" s="5">
        <v>886</v>
      </c>
      <c r="B985" s="15" t="s">
        <v>13093</v>
      </c>
      <c r="C985" s="15" t="s">
        <v>5710</v>
      </c>
      <c r="D985" s="15" t="s">
        <v>21</v>
      </c>
      <c r="E985" s="15" t="s">
        <v>385</v>
      </c>
      <c r="F985" s="15" t="s">
        <v>7</v>
      </c>
      <c r="G985" s="15" t="s">
        <v>24</v>
      </c>
      <c r="H985" s="6">
        <v>1204</v>
      </c>
      <c r="I985" s="7">
        <v>46029</v>
      </c>
      <c r="J985" s="7">
        <v>46030</v>
      </c>
      <c r="K985" s="8">
        <v>46030.80972222222</v>
      </c>
      <c r="L985" s="8">
        <v>46031.686805555553</v>
      </c>
      <c r="M985" s="8">
        <v>46031.6875</v>
      </c>
      <c r="N985" s="7"/>
      <c r="O985" s="15"/>
      <c r="P985" s="15"/>
      <c r="Q985" s="8">
        <v>46032.428472222222</v>
      </c>
      <c r="R985" s="8"/>
      <c r="S985" s="8"/>
      <c r="T985" s="8"/>
      <c r="U985" s="15"/>
      <c r="V985" s="7"/>
      <c r="W985" s="7"/>
      <c r="X985" s="7"/>
      <c r="Y985" s="7">
        <v>46039</v>
      </c>
      <c r="Z985" s="7">
        <v>46041</v>
      </c>
      <c r="AA985" s="15" t="s">
        <v>1553</v>
      </c>
      <c r="AB985" s="15" t="s">
        <v>5024</v>
      </c>
      <c r="AC985" s="15" t="s">
        <v>23</v>
      </c>
      <c r="AD985" s="15"/>
      <c r="AE985" s="15" t="s">
        <v>13094</v>
      </c>
      <c r="AF985" s="15" t="s">
        <v>11</v>
      </c>
      <c r="AG985" s="15" t="s">
        <v>4955</v>
      </c>
      <c r="AH985" s="15" t="s">
        <v>871</v>
      </c>
      <c r="AI985" s="6">
        <v>22.95</v>
      </c>
      <c r="AJ985" s="15"/>
      <c r="AK985" s="15"/>
      <c r="AL985" s="6"/>
      <c r="AM985" s="15"/>
      <c r="AN985" s="15"/>
      <c r="AO985" s="6"/>
      <c r="AP985" s="15" t="s">
        <v>156</v>
      </c>
      <c r="AQ985" s="15" t="s">
        <v>157</v>
      </c>
      <c r="AR985" s="6">
        <v>85.34</v>
      </c>
      <c r="AS985" s="15" t="s">
        <v>170</v>
      </c>
      <c r="AT985" s="15" t="s">
        <v>5899</v>
      </c>
      <c r="AU985" s="6">
        <v>1204</v>
      </c>
      <c r="AV985" s="15"/>
      <c r="AW985" s="15"/>
      <c r="AX985" s="6"/>
      <c r="AY985" s="15"/>
      <c r="AZ985" s="15"/>
      <c r="BA985" s="6"/>
      <c r="BB985" s="15"/>
      <c r="BC985" s="15"/>
      <c r="BD985" s="6"/>
      <c r="BE985" s="15"/>
      <c r="BF985" s="15"/>
      <c r="BG985" s="15"/>
      <c r="BH985" s="15"/>
      <c r="BI985" s="6"/>
      <c r="BJ985" s="6"/>
      <c r="BK985" s="6">
        <v>12</v>
      </c>
      <c r="BL985" s="6">
        <v>24</v>
      </c>
      <c r="BM985" s="6">
        <v>48</v>
      </c>
      <c r="BN985" s="6">
        <v>84</v>
      </c>
      <c r="BO985" s="6">
        <v>120</v>
      </c>
      <c r="BP985" s="6">
        <v>156</v>
      </c>
      <c r="BQ985" s="6">
        <v>184</v>
      </c>
      <c r="BR985" s="6">
        <v>168</v>
      </c>
      <c r="BS985" s="6">
        <v>132</v>
      </c>
      <c r="BT985" s="6">
        <v>132</v>
      </c>
      <c r="BU985" s="6">
        <v>48</v>
      </c>
      <c r="BV985" s="6">
        <v>60</v>
      </c>
      <c r="BW985" s="6">
        <v>12</v>
      </c>
      <c r="BX985" s="6">
        <v>12</v>
      </c>
      <c r="BY985" s="6"/>
      <c r="BZ985" s="6">
        <v>12</v>
      </c>
      <c r="CA985" s="6"/>
      <c r="CB985" s="6"/>
      <c r="CC985" s="6"/>
      <c r="CD985" s="6"/>
      <c r="CE985" s="6"/>
      <c r="CF985" s="6"/>
      <c r="CG985" s="6"/>
      <c r="CH985" s="15"/>
      <c r="CI985" s="6"/>
      <c r="CJ985" s="15"/>
      <c r="CK985" s="6"/>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6"/>
      <c r="DS985" s="6"/>
      <c r="DT985" s="6"/>
      <c r="DU985" s="15"/>
      <c r="DV985" s="15"/>
      <c r="DW985" s="15"/>
      <c r="DX985" s="15"/>
      <c r="DY985" s="15"/>
      <c r="DZ985" s="15"/>
      <c r="EA985" s="15"/>
      <c r="EB985" s="15"/>
      <c r="EC985" s="15"/>
      <c r="ED985" s="15"/>
      <c r="EE985" s="15"/>
      <c r="EF985" s="6"/>
      <c r="EG985" s="15"/>
      <c r="EH985" s="15"/>
      <c r="EI985" s="15"/>
      <c r="EJ985" s="15" t="s">
        <v>1478</v>
      </c>
      <c r="EK985" s="15"/>
      <c r="EL985" s="15" t="s">
        <v>8</v>
      </c>
      <c r="EM985" s="15" t="s">
        <v>8</v>
      </c>
    </row>
    <row r="986" spans="1:143" x14ac:dyDescent="0.25">
      <c r="A986" s="5">
        <v>931</v>
      </c>
      <c r="B986" s="15" t="s">
        <v>13018</v>
      </c>
      <c r="C986" s="15" t="s">
        <v>6543</v>
      </c>
      <c r="D986" s="15" t="s">
        <v>21</v>
      </c>
      <c r="E986" s="15" t="s">
        <v>385</v>
      </c>
      <c r="F986" s="15" t="s">
        <v>7</v>
      </c>
      <c r="G986" s="15" t="s">
        <v>24</v>
      </c>
      <c r="H986" s="6">
        <v>2104</v>
      </c>
      <c r="I986" s="7">
        <v>46029</v>
      </c>
      <c r="J986" s="7">
        <v>46029</v>
      </c>
      <c r="K986" s="8">
        <v>46030.80972222222</v>
      </c>
      <c r="L986" s="8">
        <v>46031.595833333333</v>
      </c>
      <c r="M986" s="8">
        <v>46031.59652777778</v>
      </c>
      <c r="N986" s="7"/>
      <c r="O986" s="15"/>
      <c r="P986" s="15"/>
      <c r="Q986" s="8">
        <v>46032.817361111112</v>
      </c>
      <c r="R986" s="8"/>
      <c r="S986" s="8"/>
      <c r="T986" s="8"/>
      <c r="U986" s="15"/>
      <c r="V986" s="7"/>
      <c r="W986" s="7"/>
      <c r="X986" s="7"/>
      <c r="Y986" s="7">
        <v>46039</v>
      </c>
      <c r="Z986" s="7">
        <v>46040</v>
      </c>
      <c r="AA986" s="15" t="s">
        <v>1553</v>
      </c>
      <c r="AB986" s="15" t="s">
        <v>5026</v>
      </c>
      <c r="AC986" s="15" t="s">
        <v>23</v>
      </c>
      <c r="AD986" s="15"/>
      <c r="AE986" s="15" t="s">
        <v>1217</v>
      </c>
      <c r="AF986" s="15" t="s">
        <v>11</v>
      </c>
      <c r="AG986" s="15" t="s">
        <v>4955</v>
      </c>
      <c r="AH986" s="15" t="s">
        <v>871</v>
      </c>
      <c r="AI986" s="6">
        <v>39.47</v>
      </c>
      <c r="AJ986" s="15"/>
      <c r="AK986" s="15"/>
      <c r="AL986" s="6"/>
      <c r="AM986" s="15"/>
      <c r="AN986" s="15"/>
      <c r="AO986" s="6"/>
      <c r="AP986" s="15" t="s">
        <v>156</v>
      </c>
      <c r="AQ986" s="15" t="s">
        <v>157</v>
      </c>
      <c r="AR986" s="6">
        <v>146.74</v>
      </c>
      <c r="AS986" s="15" t="s">
        <v>792</v>
      </c>
      <c r="AT986" s="15" t="s">
        <v>5880</v>
      </c>
      <c r="AU986" s="6">
        <v>2104</v>
      </c>
      <c r="AV986" s="15"/>
      <c r="AW986" s="15"/>
      <c r="AX986" s="6"/>
      <c r="AY986" s="15"/>
      <c r="AZ986" s="15"/>
      <c r="BA986" s="6"/>
      <c r="BB986" s="15"/>
      <c r="BC986" s="15"/>
      <c r="BD986" s="6"/>
      <c r="BE986" s="15"/>
      <c r="BF986" s="15"/>
      <c r="BG986" s="15"/>
      <c r="BH986" s="15"/>
      <c r="BI986" s="6"/>
      <c r="BJ986" s="6"/>
      <c r="BK986" s="6"/>
      <c r="BL986" s="6">
        <v>48</v>
      </c>
      <c r="BM986" s="6">
        <v>132</v>
      </c>
      <c r="BN986" s="6">
        <v>156</v>
      </c>
      <c r="BO986" s="6">
        <v>192</v>
      </c>
      <c r="BP986" s="6">
        <v>372</v>
      </c>
      <c r="BQ986" s="6">
        <v>360</v>
      </c>
      <c r="BR986" s="6">
        <v>384</v>
      </c>
      <c r="BS986" s="6">
        <v>180</v>
      </c>
      <c r="BT986" s="6">
        <v>168</v>
      </c>
      <c r="BU986" s="6">
        <v>64</v>
      </c>
      <c r="BV986" s="6">
        <v>48</v>
      </c>
      <c r="BW986" s="6"/>
      <c r="BX986" s="6"/>
      <c r="BY986" s="6"/>
      <c r="BZ986" s="6"/>
      <c r="CA986" s="6"/>
      <c r="CB986" s="6"/>
      <c r="CC986" s="6"/>
      <c r="CD986" s="6"/>
      <c r="CE986" s="6"/>
      <c r="CF986" s="6"/>
      <c r="CG986" s="6"/>
      <c r="CH986" s="15"/>
      <c r="CI986" s="6"/>
      <c r="CJ986" s="15"/>
      <c r="CK986" s="6"/>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6"/>
      <c r="DS986" s="6"/>
      <c r="DT986" s="6"/>
      <c r="DU986" s="15"/>
      <c r="DV986" s="15"/>
      <c r="DW986" s="15"/>
      <c r="DX986" s="15"/>
      <c r="DY986" s="15"/>
      <c r="DZ986" s="15"/>
      <c r="EA986" s="15"/>
      <c r="EB986" s="15"/>
      <c r="EC986" s="15"/>
      <c r="ED986" s="15"/>
      <c r="EE986" s="15"/>
      <c r="EF986" s="6"/>
      <c r="EG986" s="15"/>
      <c r="EH986" s="15"/>
      <c r="EI986" s="15"/>
      <c r="EJ986" s="15" t="s">
        <v>1478</v>
      </c>
      <c r="EK986" s="15"/>
      <c r="EL986" s="15" t="s">
        <v>8</v>
      </c>
      <c r="EM986" s="15" t="s">
        <v>8</v>
      </c>
    </row>
    <row r="987" spans="1:143" x14ac:dyDescent="0.25">
      <c r="A987" s="5">
        <v>888</v>
      </c>
      <c r="B987" s="15" t="s">
        <v>13095</v>
      </c>
      <c r="C987" s="15" t="s">
        <v>5711</v>
      </c>
      <c r="D987" s="15" t="s">
        <v>21</v>
      </c>
      <c r="E987" s="15" t="s">
        <v>385</v>
      </c>
      <c r="F987" s="15" t="s">
        <v>7</v>
      </c>
      <c r="G987" s="15" t="s">
        <v>24</v>
      </c>
      <c r="H987" s="6">
        <v>628</v>
      </c>
      <c r="I987" s="7">
        <v>46029</v>
      </c>
      <c r="J987" s="7">
        <v>46030</v>
      </c>
      <c r="K987" s="8">
        <v>46030.80972222222</v>
      </c>
      <c r="L987" s="8">
        <v>46031.686805555553</v>
      </c>
      <c r="M987" s="8">
        <v>46031.6875</v>
      </c>
      <c r="N987" s="7"/>
      <c r="O987" s="15"/>
      <c r="P987" s="15"/>
      <c r="Q987" s="8">
        <v>46032.428472222222</v>
      </c>
      <c r="R987" s="8"/>
      <c r="S987" s="8"/>
      <c r="T987" s="8"/>
      <c r="U987" s="15"/>
      <c r="V987" s="7"/>
      <c r="W987" s="7"/>
      <c r="X987" s="7"/>
      <c r="Y987" s="7">
        <v>46039</v>
      </c>
      <c r="Z987" s="7">
        <v>46041</v>
      </c>
      <c r="AA987" s="15" t="s">
        <v>1553</v>
      </c>
      <c r="AB987" s="15" t="s">
        <v>5024</v>
      </c>
      <c r="AC987" s="15" t="s">
        <v>23</v>
      </c>
      <c r="AD987" s="15"/>
      <c r="AE987" s="15" t="s">
        <v>13094</v>
      </c>
      <c r="AF987" s="15" t="s">
        <v>11</v>
      </c>
      <c r="AG987" s="15" t="s">
        <v>4955</v>
      </c>
      <c r="AH987" s="15" t="s">
        <v>871</v>
      </c>
      <c r="AI987" s="6">
        <v>11.97</v>
      </c>
      <c r="AJ987" s="15"/>
      <c r="AK987" s="15"/>
      <c r="AL987" s="6"/>
      <c r="AM987" s="15"/>
      <c r="AN987" s="15"/>
      <c r="AO987" s="6"/>
      <c r="AP987" s="15" t="s">
        <v>156</v>
      </c>
      <c r="AQ987" s="15" t="s">
        <v>157</v>
      </c>
      <c r="AR987" s="6">
        <v>44.51</v>
      </c>
      <c r="AS987" s="15" t="s">
        <v>170</v>
      </c>
      <c r="AT987" s="15" t="s">
        <v>5899</v>
      </c>
      <c r="AU987" s="6">
        <v>628</v>
      </c>
      <c r="AV987" s="15"/>
      <c r="AW987" s="15"/>
      <c r="AX987" s="6"/>
      <c r="AY987" s="15"/>
      <c r="AZ987" s="15"/>
      <c r="BA987" s="6"/>
      <c r="BB987" s="15"/>
      <c r="BC987" s="15"/>
      <c r="BD987" s="6"/>
      <c r="BE987" s="15"/>
      <c r="BF987" s="15"/>
      <c r="BG987" s="15"/>
      <c r="BH987" s="15"/>
      <c r="BI987" s="6"/>
      <c r="BJ987" s="6"/>
      <c r="BK987" s="6">
        <v>12</v>
      </c>
      <c r="BL987" s="6"/>
      <c r="BM987" s="6">
        <v>12</v>
      </c>
      <c r="BN987" s="6">
        <v>60</v>
      </c>
      <c r="BO987" s="6">
        <v>48</v>
      </c>
      <c r="BP987" s="6">
        <v>108</v>
      </c>
      <c r="BQ987" s="6">
        <v>100</v>
      </c>
      <c r="BR987" s="6">
        <v>96</v>
      </c>
      <c r="BS987" s="6">
        <v>72</v>
      </c>
      <c r="BT987" s="6">
        <v>60</v>
      </c>
      <c r="BU987" s="6">
        <v>12</v>
      </c>
      <c r="BV987" s="6">
        <v>24</v>
      </c>
      <c r="BW987" s="6"/>
      <c r="BX987" s="6">
        <v>12</v>
      </c>
      <c r="BY987" s="6"/>
      <c r="BZ987" s="6">
        <v>12</v>
      </c>
      <c r="CA987" s="6"/>
      <c r="CB987" s="6"/>
      <c r="CC987" s="6"/>
      <c r="CD987" s="6"/>
      <c r="CE987" s="6"/>
      <c r="CF987" s="6"/>
      <c r="CG987" s="6"/>
      <c r="CH987" s="15"/>
      <c r="CI987" s="6"/>
      <c r="CJ987" s="15"/>
      <c r="CK987" s="6"/>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6"/>
      <c r="DS987" s="6"/>
      <c r="DT987" s="6"/>
      <c r="DU987" s="15"/>
      <c r="DV987" s="15"/>
      <c r="DW987" s="15"/>
      <c r="DX987" s="15"/>
      <c r="DY987" s="15"/>
      <c r="DZ987" s="15"/>
      <c r="EA987" s="15"/>
      <c r="EB987" s="15"/>
      <c r="EC987" s="15"/>
      <c r="ED987" s="15"/>
      <c r="EE987" s="15"/>
      <c r="EF987" s="6"/>
      <c r="EG987" s="15"/>
      <c r="EH987" s="15"/>
      <c r="EI987" s="15"/>
      <c r="EJ987" s="15" t="s">
        <v>1478</v>
      </c>
      <c r="EK987" s="15"/>
      <c r="EL987" s="15" t="s">
        <v>8</v>
      </c>
      <c r="EM987" s="15" t="s">
        <v>8</v>
      </c>
    </row>
    <row r="988" spans="1:143" x14ac:dyDescent="0.25">
      <c r="A988" s="5">
        <v>887</v>
      </c>
      <c r="B988" s="15" t="s">
        <v>13096</v>
      </c>
      <c r="C988" s="15" t="s">
        <v>5759</v>
      </c>
      <c r="D988" s="15" t="s">
        <v>21</v>
      </c>
      <c r="E988" s="15" t="s">
        <v>385</v>
      </c>
      <c r="F988" s="15" t="s">
        <v>7</v>
      </c>
      <c r="G988" s="15" t="s">
        <v>24</v>
      </c>
      <c r="H988" s="6">
        <v>604</v>
      </c>
      <c r="I988" s="7">
        <v>46029</v>
      </c>
      <c r="J988" s="7">
        <v>46030</v>
      </c>
      <c r="K988" s="8">
        <v>46030.810416666667</v>
      </c>
      <c r="L988" s="8">
        <v>46031.638194444444</v>
      </c>
      <c r="M988" s="8">
        <v>46031.638888888891</v>
      </c>
      <c r="N988" s="7"/>
      <c r="O988" s="15"/>
      <c r="P988" s="15"/>
      <c r="Q988" s="8">
        <v>46032.428472222222</v>
      </c>
      <c r="R988" s="8"/>
      <c r="S988" s="8"/>
      <c r="T988" s="8"/>
      <c r="U988" s="15"/>
      <c r="V988" s="7"/>
      <c r="W988" s="7"/>
      <c r="X988" s="7"/>
      <c r="Y988" s="7">
        <v>46039</v>
      </c>
      <c r="Z988" s="7">
        <v>46041</v>
      </c>
      <c r="AA988" s="15" t="s">
        <v>1553</v>
      </c>
      <c r="AB988" s="15" t="s">
        <v>13097</v>
      </c>
      <c r="AC988" s="15" t="s">
        <v>23</v>
      </c>
      <c r="AD988" s="15"/>
      <c r="AE988" s="15" t="s">
        <v>1879</v>
      </c>
      <c r="AF988" s="15" t="s">
        <v>25</v>
      </c>
      <c r="AG988" s="15" t="s">
        <v>4955</v>
      </c>
      <c r="AH988" s="15" t="s">
        <v>871</v>
      </c>
      <c r="AI988" s="6">
        <v>13.33</v>
      </c>
      <c r="AJ988" s="15"/>
      <c r="AK988" s="15"/>
      <c r="AL988" s="6"/>
      <c r="AM988" s="15"/>
      <c r="AN988" s="15"/>
      <c r="AO988" s="6"/>
      <c r="AP988" s="15" t="s">
        <v>156</v>
      </c>
      <c r="AQ988" s="15" t="s">
        <v>157</v>
      </c>
      <c r="AR988" s="6">
        <v>49.56</v>
      </c>
      <c r="AS988" s="15" t="s">
        <v>1886</v>
      </c>
      <c r="AT988" s="15" t="s">
        <v>5875</v>
      </c>
      <c r="AU988" s="6">
        <v>604</v>
      </c>
      <c r="AV988" s="15"/>
      <c r="AW988" s="15"/>
      <c r="AX988" s="6"/>
      <c r="AY988" s="15"/>
      <c r="AZ988" s="15"/>
      <c r="BA988" s="6"/>
      <c r="BB988" s="15"/>
      <c r="BC988" s="15"/>
      <c r="BD988" s="6"/>
      <c r="BE988" s="15"/>
      <c r="BF988" s="15"/>
      <c r="BG988" s="15"/>
      <c r="BH988" s="15"/>
      <c r="BI988" s="6"/>
      <c r="BJ988" s="6"/>
      <c r="BK988" s="6"/>
      <c r="BL988" s="6"/>
      <c r="BM988" s="6"/>
      <c r="BN988" s="6"/>
      <c r="BO988" s="6"/>
      <c r="BP988" s="6"/>
      <c r="BQ988" s="6">
        <v>12</v>
      </c>
      <c r="BR988" s="6">
        <v>24</v>
      </c>
      <c r="BS988" s="6">
        <v>12</v>
      </c>
      <c r="BT988" s="6">
        <v>36</v>
      </c>
      <c r="BU988" s="6">
        <v>52</v>
      </c>
      <c r="BV988" s="6">
        <v>48</v>
      </c>
      <c r="BW988" s="6">
        <v>60</v>
      </c>
      <c r="BX988" s="6">
        <v>72</v>
      </c>
      <c r="BY988" s="6">
        <v>72</v>
      </c>
      <c r="BZ988" s="6">
        <v>60</v>
      </c>
      <c r="CA988" s="6">
        <v>60</v>
      </c>
      <c r="CB988" s="6">
        <v>24</v>
      </c>
      <c r="CC988" s="6">
        <v>36</v>
      </c>
      <c r="CD988" s="6"/>
      <c r="CE988" s="6">
        <v>12</v>
      </c>
      <c r="CF988" s="6"/>
      <c r="CG988" s="6">
        <v>24</v>
      </c>
      <c r="CH988" s="15"/>
      <c r="CI988" s="6"/>
      <c r="CJ988" s="15"/>
      <c r="CK988" s="6"/>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6"/>
      <c r="DS988" s="6"/>
      <c r="DT988" s="6"/>
      <c r="DU988" s="15"/>
      <c r="DV988" s="15"/>
      <c r="DW988" s="15"/>
      <c r="DX988" s="15"/>
      <c r="DY988" s="15"/>
      <c r="DZ988" s="15"/>
      <c r="EA988" s="15"/>
      <c r="EB988" s="15"/>
      <c r="EC988" s="15"/>
      <c r="ED988" s="15"/>
      <c r="EE988" s="15"/>
      <c r="EF988" s="6"/>
      <c r="EG988" s="15"/>
      <c r="EH988" s="15"/>
      <c r="EI988" s="15"/>
      <c r="EJ988" s="15" t="s">
        <v>1478</v>
      </c>
      <c r="EK988" s="15"/>
      <c r="EL988" s="15" t="s">
        <v>8</v>
      </c>
      <c r="EM988" s="15" t="s">
        <v>8</v>
      </c>
    </row>
    <row r="989" spans="1:143" x14ac:dyDescent="0.25">
      <c r="A989" s="5">
        <v>889</v>
      </c>
      <c r="B989" s="15" t="s">
        <v>13098</v>
      </c>
      <c r="C989" s="15" t="s">
        <v>5760</v>
      </c>
      <c r="D989" s="15" t="s">
        <v>21</v>
      </c>
      <c r="E989" s="15" t="s">
        <v>385</v>
      </c>
      <c r="F989" s="15" t="s">
        <v>7</v>
      </c>
      <c r="G989" s="15" t="s">
        <v>24</v>
      </c>
      <c r="H989" s="6">
        <v>604</v>
      </c>
      <c r="I989" s="7">
        <v>46029</v>
      </c>
      <c r="J989" s="7">
        <v>46030</v>
      </c>
      <c r="K989" s="8">
        <v>46030.810416666667</v>
      </c>
      <c r="L989" s="8">
        <v>46031.686805555553</v>
      </c>
      <c r="M989" s="8">
        <v>46031.6875</v>
      </c>
      <c r="N989" s="7"/>
      <c r="O989" s="15"/>
      <c r="P989" s="15"/>
      <c r="Q989" s="8">
        <v>46032.428472222222</v>
      </c>
      <c r="R989" s="8"/>
      <c r="S989" s="8"/>
      <c r="T989" s="8"/>
      <c r="U989" s="15"/>
      <c r="V989" s="7"/>
      <c r="W989" s="7"/>
      <c r="X989" s="7"/>
      <c r="Y989" s="7">
        <v>46039</v>
      </c>
      <c r="Z989" s="7">
        <v>46041</v>
      </c>
      <c r="AA989" s="15" t="s">
        <v>1553</v>
      </c>
      <c r="AB989" s="15" t="s">
        <v>13097</v>
      </c>
      <c r="AC989" s="15" t="s">
        <v>23</v>
      </c>
      <c r="AD989" s="15"/>
      <c r="AE989" s="15" t="s">
        <v>1879</v>
      </c>
      <c r="AF989" s="15" t="s">
        <v>25</v>
      </c>
      <c r="AG989" s="15" t="s">
        <v>4955</v>
      </c>
      <c r="AH989" s="15" t="s">
        <v>871</v>
      </c>
      <c r="AI989" s="6">
        <v>13.27</v>
      </c>
      <c r="AJ989" s="15"/>
      <c r="AK989" s="15"/>
      <c r="AL989" s="6"/>
      <c r="AM989" s="15"/>
      <c r="AN989" s="15"/>
      <c r="AO989" s="6"/>
      <c r="AP989" s="15" t="s">
        <v>156</v>
      </c>
      <c r="AQ989" s="15" t="s">
        <v>157</v>
      </c>
      <c r="AR989" s="6">
        <v>49.35</v>
      </c>
      <c r="AS989" s="15" t="s">
        <v>1886</v>
      </c>
      <c r="AT989" s="15" t="s">
        <v>5875</v>
      </c>
      <c r="AU989" s="6">
        <v>604</v>
      </c>
      <c r="AV989" s="15"/>
      <c r="AW989" s="15"/>
      <c r="AX989" s="6"/>
      <c r="AY989" s="15"/>
      <c r="AZ989" s="15"/>
      <c r="BA989" s="6"/>
      <c r="BB989" s="15"/>
      <c r="BC989" s="15"/>
      <c r="BD989" s="6"/>
      <c r="BE989" s="15"/>
      <c r="BF989" s="15"/>
      <c r="BG989" s="15"/>
      <c r="BH989" s="15"/>
      <c r="BI989" s="6"/>
      <c r="BJ989" s="6"/>
      <c r="BK989" s="6"/>
      <c r="BL989" s="6"/>
      <c r="BM989" s="6"/>
      <c r="BN989" s="6"/>
      <c r="BO989" s="6"/>
      <c r="BP989" s="6"/>
      <c r="BQ989" s="6">
        <v>12</v>
      </c>
      <c r="BR989" s="6">
        <v>12</v>
      </c>
      <c r="BS989" s="6">
        <v>12</v>
      </c>
      <c r="BT989" s="6">
        <v>24</v>
      </c>
      <c r="BU989" s="6">
        <v>52</v>
      </c>
      <c r="BV989" s="6">
        <v>60</v>
      </c>
      <c r="BW989" s="6">
        <v>72</v>
      </c>
      <c r="BX989" s="6">
        <v>84</v>
      </c>
      <c r="BY989" s="6">
        <v>84</v>
      </c>
      <c r="BZ989" s="6">
        <v>60</v>
      </c>
      <c r="CA989" s="6">
        <v>60</v>
      </c>
      <c r="CB989" s="6">
        <v>12</v>
      </c>
      <c r="CC989" s="6">
        <v>36</v>
      </c>
      <c r="CD989" s="6"/>
      <c r="CE989" s="6">
        <v>12</v>
      </c>
      <c r="CF989" s="6"/>
      <c r="CG989" s="6">
        <v>12</v>
      </c>
      <c r="CH989" s="15"/>
      <c r="CI989" s="6"/>
      <c r="CJ989" s="15"/>
      <c r="CK989" s="6"/>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6"/>
      <c r="DS989" s="6"/>
      <c r="DT989" s="6"/>
      <c r="DU989" s="15"/>
      <c r="DV989" s="15"/>
      <c r="DW989" s="15"/>
      <c r="DX989" s="15"/>
      <c r="DY989" s="15"/>
      <c r="DZ989" s="15"/>
      <c r="EA989" s="15"/>
      <c r="EB989" s="15"/>
      <c r="EC989" s="15"/>
      <c r="ED989" s="15"/>
      <c r="EE989" s="15"/>
      <c r="EF989" s="6"/>
      <c r="EG989" s="15"/>
      <c r="EH989" s="15"/>
      <c r="EI989" s="15"/>
      <c r="EJ989" s="15" t="s">
        <v>1478</v>
      </c>
      <c r="EK989" s="15"/>
      <c r="EL989" s="15" t="s">
        <v>8</v>
      </c>
      <c r="EM989" s="15" t="s">
        <v>8</v>
      </c>
    </row>
    <row r="990" spans="1:143" x14ac:dyDescent="0.25">
      <c r="A990" s="5">
        <v>843</v>
      </c>
      <c r="B990" s="15" t="s">
        <v>2685</v>
      </c>
      <c r="C990" s="15" t="s">
        <v>2686</v>
      </c>
      <c r="D990" s="15" t="s">
        <v>5</v>
      </c>
      <c r="E990" s="15" t="s">
        <v>13</v>
      </c>
      <c r="F990" s="15" t="s">
        <v>7</v>
      </c>
      <c r="G990" s="15" t="s">
        <v>334</v>
      </c>
      <c r="H990" s="6">
        <v>2688</v>
      </c>
      <c r="I990" s="7">
        <v>46030</v>
      </c>
      <c r="J990" s="7">
        <v>46025</v>
      </c>
      <c r="K990" s="8">
        <v>46030.817361111112</v>
      </c>
      <c r="L990" s="8">
        <v>46031.15</v>
      </c>
      <c r="M990" s="8"/>
      <c r="N990" s="7"/>
      <c r="O990" s="15"/>
      <c r="P990" s="15"/>
      <c r="Q990" s="8">
        <v>46031.508333333331</v>
      </c>
      <c r="R990" s="8"/>
      <c r="S990" s="8"/>
      <c r="T990" s="8"/>
      <c r="U990" s="15"/>
      <c r="V990" s="7"/>
      <c r="W990" s="7"/>
      <c r="X990" s="7"/>
      <c r="Y990" s="7">
        <v>46030</v>
      </c>
      <c r="Z990" s="7">
        <v>46027</v>
      </c>
      <c r="AA990" s="15" t="s">
        <v>1553</v>
      </c>
      <c r="AB990" s="15" t="s">
        <v>2427</v>
      </c>
      <c r="AC990" s="15" t="s">
        <v>333</v>
      </c>
      <c r="AD990" s="15"/>
      <c r="AE990" s="15" t="s">
        <v>1837</v>
      </c>
      <c r="AF990" s="15" t="s">
        <v>25</v>
      </c>
      <c r="AG990" s="15" t="s">
        <v>2424</v>
      </c>
      <c r="AH990" s="15" t="s">
        <v>335</v>
      </c>
      <c r="AI990" s="6">
        <v>100.77</v>
      </c>
      <c r="AJ990" s="15"/>
      <c r="AK990" s="15"/>
      <c r="AL990" s="6"/>
      <c r="AM990" s="15"/>
      <c r="AN990" s="15"/>
      <c r="AO990" s="6"/>
      <c r="AP990" s="15" t="s">
        <v>332</v>
      </c>
      <c r="AQ990" s="15" t="s">
        <v>1327</v>
      </c>
      <c r="AR990" s="6">
        <v>220.39</v>
      </c>
      <c r="AS990" s="15" t="s">
        <v>1838</v>
      </c>
      <c r="AT990" s="15" t="s">
        <v>5919</v>
      </c>
      <c r="AU990" s="6">
        <v>2688</v>
      </c>
      <c r="AV990" s="15"/>
      <c r="AW990" s="15"/>
      <c r="AX990" s="6"/>
      <c r="AY990" s="15"/>
      <c r="AZ990" s="15"/>
      <c r="BA990" s="6"/>
      <c r="BB990" s="15"/>
      <c r="BC990" s="15"/>
      <c r="BD990" s="6"/>
      <c r="BE990" s="15"/>
      <c r="BF990" s="15"/>
      <c r="BG990" s="15"/>
      <c r="BH990" s="15"/>
      <c r="BI990" s="6"/>
      <c r="BJ990" s="6"/>
      <c r="BK990" s="6"/>
      <c r="BL990" s="6"/>
      <c r="BM990" s="6"/>
      <c r="BN990" s="6"/>
      <c r="BO990" s="6"/>
      <c r="BP990" s="6"/>
      <c r="BQ990" s="6">
        <v>20</v>
      </c>
      <c r="BR990" s="6">
        <v>30</v>
      </c>
      <c r="BS990" s="6">
        <v>100</v>
      </c>
      <c r="BT990" s="6">
        <v>178</v>
      </c>
      <c r="BU990" s="6">
        <v>280</v>
      </c>
      <c r="BV990" s="6">
        <v>335</v>
      </c>
      <c r="BW990" s="6">
        <v>370</v>
      </c>
      <c r="BX990" s="6">
        <v>400</v>
      </c>
      <c r="BY990" s="6">
        <v>330</v>
      </c>
      <c r="BZ990" s="6">
        <v>240</v>
      </c>
      <c r="CA990" s="6">
        <v>245</v>
      </c>
      <c r="CB990" s="6">
        <v>10</v>
      </c>
      <c r="CC990" s="6">
        <v>120</v>
      </c>
      <c r="CD990" s="6"/>
      <c r="CE990" s="6">
        <v>30</v>
      </c>
      <c r="CF990" s="6"/>
      <c r="CG990" s="6"/>
      <c r="CH990" s="15"/>
      <c r="CI990" s="6"/>
      <c r="CJ990" s="15"/>
      <c r="CK990" s="6"/>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6"/>
      <c r="DS990" s="6"/>
      <c r="DT990" s="6"/>
      <c r="DU990" s="15"/>
      <c r="DV990" s="15"/>
      <c r="DW990" s="15"/>
      <c r="DX990" s="15"/>
      <c r="DY990" s="15"/>
      <c r="DZ990" s="15"/>
      <c r="EA990" s="15"/>
      <c r="EB990" s="15"/>
      <c r="EC990" s="15"/>
      <c r="ED990" s="15"/>
      <c r="EE990" s="15"/>
      <c r="EF990" s="6"/>
      <c r="EG990" s="15"/>
      <c r="EH990" s="15"/>
      <c r="EI990" s="15" t="s">
        <v>269</v>
      </c>
      <c r="EJ990" s="15" t="s">
        <v>1482</v>
      </c>
      <c r="EK990" s="15"/>
      <c r="EL990" s="15" t="s">
        <v>8</v>
      </c>
      <c r="EM990" s="15" t="s">
        <v>8</v>
      </c>
    </row>
    <row r="991" spans="1:143" x14ac:dyDescent="0.25">
      <c r="A991" s="5">
        <v>732</v>
      </c>
      <c r="B991" s="15" t="s">
        <v>12670</v>
      </c>
      <c r="C991" s="15" t="s">
        <v>1797</v>
      </c>
      <c r="D991" s="15" t="s">
        <v>18</v>
      </c>
      <c r="E991" s="15" t="s">
        <v>47</v>
      </c>
      <c r="F991" s="15" t="s">
        <v>7</v>
      </c>
      <c r="G991" s="15" t="s">
        <v>50</v>
      </c>
      <c r="H991" s="6">
        <v>18</v>
      </c>
      <c r="I991" s="7">
        <v>46029</v>
      </c>
      <c r="J991" s="7">
        <v>46029</v>
      </c>
      <c r="K991" s="8">
        <v>46030.87222222222</v>
      </c>
      <c r="L991" s="8">
        <v>46032.126388888886</v>
      </c>
      <c r="M991" s="8"/>
      <c r="N991" s="7"/>
      <c r="O991" s="15"/>
      <c r="P991" s="15"/>
      <c r="Q991" s="8">
        <v>46032.304861111108</v>
      </c>
      <c r="R991" s="8">
        <v>46032.67083333333</v>
      </c>
      <c r="S991" s="8"/>
      <c r="T991" s="8"/>
      <c r="U991" s="15"/>
      <c r="V991" s="7"/>
      <c r="W991" s="7"/>
      <c r="X991" s="7"/>
      <c r="Y991" s="7">
        <v>46039</v>
      </c>
      <c r="Z991" s="7">
        <v>46041</v>
      </c>
      <c r="AA991" s="15" t="s">
        <v>1555</v>
      </c>
      <c r="AB991" s="15" t="s">
        <v>910</v>
      </c>
      <c r="AC991" s="15" t="s">
        <v>152</v>
      </c>
      <c r="AD991" s="15"/>
      <c r="AE991" s="15" t="s">
        <v>1159</v>
      </c>
      <c r="AF991" s="15" t="s">
        <v>25</v>
      </c>
      <c r="AG991" s="15" t="s">
        <v>1382</v>
      </c>
      <c r="AH991" s="15" t="s">
        <v>153</v>
      </c>
      <c r="AI991" s="6">
        <v>0.62</v>
      </c>
      <c r="AJ991" s="15"/>
      <c r="AK991" s="15"/>
      <c r="AL991" s="6"/>
      <c r="AM991" s="15"/>
      <c r="AN991" s="15"/>
      <c r="AO991" s="6"/>
      <c r="AP991" s="15" t="s">
        <v>706</v>
      </c>
      <c r="AQ991" s="15" t="s">
        <v>707</v>
      </c>
      <c r="AR991" s="6">
        <v>1.36</v>
      </c>
      <c r="AS991" s="15" t="s">
        <v>1160</v>
      </c>
      <c r="AT991" s="15" t="s">
        <v>1319</v>
      </c>
      <c r="AU991" s="6">
        <v>2</v>
      </c>
      <c r="AV991" s="15" t="s">
        <v>911</v>
      </c>
      <c r="AW991" s="15" t="s">
        <v>1320</v>
      </c>
      <c r="AX991" s="6">
        <v>16</v>
      </c>
      <c r="AY991" s="15"/>
      <c r="AZ991" s="15"/>
      <c r="BA991" s="6"/>
      <c r="BB991" s="15"/>
      <c r="BC991" s="15"/>
      <c r="BD991" s="6"/>
      <c r="BE991" s="15"/>
      <c r="BF991" s="15"/>
      <c r="BG991" s="15"/>
      <c r="BH991" s="15"/>
      <c r="BI991" s="6"/>
      <c r="BJ991" s="6"/>
      <c r="BK991" s="6"/>
      <c r="BL991" s="6"/>
      <c r="BM991" s="6"/>
      <c r="BN991" s="6"/>
      <c r="BO991" s="6"/>
      <c r="BP991" s="6"/>
      <c r="BQ991" s="6"/>
      <c r="BR991" s="6">
        <v>2</v>
      </c>
      <c r="BS991" s="6">
        <v>2</v>
      </c>
      <c r="BT991" s="6">
        <v>3</v>
      </c>
      <c r="BU991" s="6">
        <v>5</v>
      </c>
      <c r="BV991" s="6">
        <v>2</v>
      </c>
      <c r="BW991" s="6">
        <v>2</v>
      </c>
      <c r="BX991" s="6">
        <v>2</v>
      </c>
      <c r="BY991" s="6"/>
      <c r="BZ991" s="6"/>
      <c r="CA991" s="6"/>
      <c r="CB991" s="6"/>
      <c r="CC991" s="6"/>
      <c r="CD991" s="6"/>
      <c r="CE991" s="6"/>
      <c r="CF991" s="6"/>
      <c r="CG991" s="6"/>
      <c r="CH991" s="15"/>
      <c r="CI991" s="6"/>
      <c r="CJ991" s="15"/>
      <c r="CK991" s="6"/>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6"/>
      <c r="DS991" s="6"/>
      <c r="DT991" s="6"/>
      <c r="DU991" s="15"/>
      <c r="DV991" s="15"/>
      <c r="DW991" s="15"/>
      <c r="DX991" s="15"/>
      <c r="DY991" s="15"/>
      <c r="DZ991" s="15"/>
      <c r="EA991" s="15"/>
      <c r="EB991" s="15"/>
      <c r="EC991" s="15"/>
      <c r="ED991" s="15"/>
      <c r="EE991" s="15"/>
      <c r="EF991" s="6"/>
      <c r="EG991" s="15"/>
      <c r="EH991" s="15"/>
      <c r="EI991" s="15"/>
      <c r="EJ991" s="15" t="s">
        <v>1478</v>
      </c>
      <c r="EK991" s="15"/>
      <c r="EL991" s="15" t="s">
        <v>8</v>
      </c>
      <c r="EM991" s="15" t="s">
        <v>8</v>
      </c>
    </row>
    <row r="992" spans="1:143" x14ac:dyDescent="0.25">
      <c r="A992" s="5">
        <v>731</v>
      </c>
      <c r="B992" s="15" t="s">
        <v>12728</v>
      </c>
      <c r="C992" s="15" t="s">
        <v>2352</v>
      </c>
      <c r="D992" s="15" t="s">
        <v>18</v>
      </c>
      <c r="E992" s="15" t="s">
        <v>47</v>
      </c>
      <c r="F992" s="15" t="s">
        <v>7</v>
      </c>
      <c r="G992" s="15" t="s">
        <v>50</v>
      </c>
      <c r="H992" s="6">
        <v>1</v>
      </c>
      <c r="I992" s="7">
        <v>46029</v>
      </c>
      <c r="J992" s="7">
        <v>46029</v>
      </c>
      <c r="K992" s="8">
        <v>46030.872916666667</v>
      </c>
      <c r="L992" s="8">
        <v>46032.126388888886</v>
      </c>
      <c r="M992" s="8"/>
      <c r="N992" s="7"/>
      <c r="O992" s="15"/>
      <c r="P992" s="15"/>
      <c r="Q992" s="8">
        <v>46032.304861111108</v>
      </c>
      <c r="R992" s="8">
        <v>46032.67083333333</v>
      </c>
      <c r="S992" s="8"/>
      <c r="T992" s="8"/>
      <c r="U992" s="15"/>
      <c r="V992" s="7"/>
      <c r="W992" s="7"/>
      <c r="X992" s="7"/>
      <c r="Y992" s="7">
        <v>46039</v>
      </c>
      <c r="Z992" s="7">
        <v>46041</v>
      </c>
      <c r="AA992" s="15" t="s">
        <v>1555</v>
      </c>
      <c r="AB992" s="15" t="s">
        <v>198</v>
      </c>
      <c r="AC992" s="15" t="s">
        <v>152</v>
      </c>
      <c r="AD992" s="15"/>
      <c r="AE992" s="15" t="s">
        <v>1162</v>
      </c>
      <c r="AF992" s="15" t="s">
        <v>11</v>
      </c>
      <c r="AG992" s="15" t="s">
        <v>1382</v>
      </c>
      <c r="AH992" s="15" t="s">
        <v>153</v>
      </c>
      <c r="AI992" s="6">
        <v>0.04</v>
      </c>
      <c r="AJ992" s="15"/>
      <c r="AK992" s="15"/>
      <c r="AL992" s="6"/>
      <c r="AM992" s="15"/>
      <c r="AN992" s="15"/>
      <c r="AO992" s="6"/>
      <c r="AP992" s="15" t="s">
        <v>107</v>
      </c>
      <c r="AQ992" s="15" t="s">
        <v>108</v>
      </c>
      <c r="AR992" s="6">
        <v>0.08</v>
      </c>
      <c r="AS992" s="15" t="s">
        <v>199</v>
      </c>
      <c r="AT992" s="15" t="s">
        <v>5862</v>
      </c>
      <c r="AU992" s="6">
        <v>1</v>
      </c>
      <c r="AV992" s="15"/>
      <c r="AW992" s="15"/>
      <c r="AX992" s="6"/>
      <c r="AY992" s="15"/>
      <c r="AZ992" s="15"/>
      <c r="BA992" s="6"/>
      <c r="BB992" s="15"/>
      <c r="BC992" s="15"/>
      <c r="BD992" s="6"/>
      <c r="BE992" s="15"/>
      <c r="BF992" s="15"/>
      <c r="BG992" s="15"/>
      <c r="BH992" s="15"/>
      <c r="BI992" s="6"/>
      <c r="BJ992" s="6"/>
      <c r="BK992" s="6"/>
      <c r="BL992" s="6"/>
      <c r="BM992" s="6"/>
      <c r="BN992" s="6"/>
      <c r="BO992" s="6"/>
      <c r="BP992" s="6"/>
      <c r="BQ992" s="6"/>
      <c r="BR992" s="6"/>
      <c r="BS992" s="6"/>
      <c r="BT992" s="6"/>
      <c r="BU992" s="6"/>
      <c r="BV992" s="6"/>
      <c r="BW992" s="6"/>
      <c r="BX992" s="6"/>
      <c r="BY992" s="6">
        <v>1</v>
      </c>
      <c r="BZ992" s="6"/>
      <c r="CA992" s="6"/>
      <c r="CB992" s="6"/>
      <c r="CC992" s="6"/>
      <c r="CD992" s="6"/>
      <c r="CE992" s="6"/>
      <c r="CF992" s="6"/>
      <c r="CG992" s="6"/>
      <c r="CH992" s="15"/>
      <c r="CI992" s="6"/>
      <c r="CJ992" s="15"/>
      <c r="CK992" s="6"/>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6"/>
      <c r="DS992" s="6"/>
      <c r="DT992" s="6"/>
      <c r="DU992" s="15"/>
      <c r="DV992" s="15"/>
      <c r="DW992" s="15"/>
      <c r="DX992" s="15"/>
      <c r="DY992" s="15"/>
      <c r="DZ992" s="15"/>
      <c r="EA992" s="15"/>
      <c r="EB992" s="15"/>
      <c r="EC992" s="15"/>
      <c r="ED992" s="15"/>
      <c r="EE992" s="15"/>
      <c r="EF992" s="6"/>
      <c r="EG992" s="15"/>
      <c r="EH992" s="15"/>
      <c r="EI992" s="15"/>
      <c r="EJ992" s="15" t="s">
        <v>1478</v>
      </c>
      <c r="EK992" s="15"/>
      <c r="EL992" s="15" t="s">
        <v>8</v>
      </c>
      <c r="EM992" s="15" t="s">
        <v>8</v>
      </c>
    </row>
    <row r="993" spans="1:143" x14ac:dyDescent="0.25">
      <c r="A993" s="5">
        <v>879</v>
      </c>
      <c r="B993" s="15" t="s">
        <v>13375</v>
      </c>
      <c r="C993" s="15" t="s">
        <v>3650</v>
      </c>
      <c r="D993" s="15" t="s">
        <v>5</v>
      </c>
      <c r="E993" s="15" t="s">
        <v>6</v>
      </c>
      <c r="F993" s="15" t="s">
        <v>7</v>
      </c>
      <c r="G993" s="15" t="s">
        <v>10</v>
      </c>
      <c r="H993" s="6">
        <v>1568</v>
      </c>
      <c r="I993" s="7">
        <v>46030</v>
      </c>
      <c r="J993" s="7">
        <v>46031</v>
      </c>
      <c r="K993" s="8">
        <v>46030.886805555558</v>
      </c>
      <c r="L993" s="8">
        <v>46031.597222222219</v>
      </c>
      <c r="M993" s="8"/>
      <c r="N993" s="7"/>
      <c r="O993" s="15"/>
      <c r="P993" s="15"/>
      <c r="Q993" s="8">
        <v>46032.373611111114</v>
      </c>
      <c r="R993" s="8"/>
      <c r="S993" s="8"/>
      <c r="T993" s="8"/>
      <c r="U993" s="15"/>
      <c r="V993" s="7"/>
      <c r="W993" s="7"/>
      <c r="X993" s="7"/>
      <c r="Y993" s="7">
        <v>46034</v>
      </c>
      <c r="Z993" s="7">
        <v>46034</v>
      </c>
      <c r="AA993" s="15" t="s">
        <v>1553</v>
      </c>
      <c r="AB993" s="15" t="s">
        <v>13373</v>
      </c>
      <c r="AC993" s="15" t="s">
        <v>35</v>
      </c>
      <c r="AD993" s="15"/>
      <c r="AE993" s="15" t="s">
        <v>13374</v>
      </c>
      <c r="AF993" s="15" t="s">
        <v>25</v>
      </c>
      <c r="AG993" s="15" t="s">
        <v>1359</v>
      </c>
      <c r="AH993" s="15" t="s">
        <v>1059</v>
      </c>
      <c r="AI993" s="6">
        <v>55.06</v>
      </c>
      <c r="AJ993" s="15"/>
      <c r="AK993" s="15"/>
      <c r="AL993" s="6"/>
      <c r="AM993" s="15"/>
      <c r="AN993" s="15"/>
      <c r="AO993" s="6"/>
      <c r="AP993" s="15" t="s">
        <v>184</v>
      </c>
      <c r="AQ993" s="15" t="s">
        <v>185</v>
      </c>
      <c r="AR993" s="6">
        <v>120.42</v>
      </c>
      <c r="AS993" s="15" t="s">
        <v>194</v>
      </c>
      <c r="AT993" s="15" t="s">
        <v>1283</v>
      </c>
      <c r="AU993" s="6">
        <v>1568</v>
      </c>
      <c r="AV993" s="15"/>
      <c r="AW993" s="15"/>
      <c r="AX993" s="6"/>
      <c r="AY993" s="15"/>
      <c r="AZ993" s="15"/>
      <c r="BA993" s="6"/>
      <c r="BB993" s="15"/>
      <c r="BC993" s="15"/>
      <c r="BD993" s="6"/>
      <c r="BE993" s="15"/>
      <c r="BF993" s="15"/>
      <c r="BG993" s="15"/>
      <c r="BH993" s="15"/>
      <c r="BI993" s="6"/>
      <c r="BJ993" s="6"/>
      <c r="BK993" s="6"/>
      <c r="BL993" s="6"/>
      <c r="BM993" s="6"/>
      <c r="BN993" s="6"/>
      <c r="BO993" s="6"/>
      <c r="BP993" s="6"/>
      <c r="BQ993" s="6">
        <v>10</v>
      </c>
      <c r="BR993" s="6">
        <v>120</v>
      </c>
      <c r="BS993" s="6">
        <v>218</v>
      </c>
      <c r="BT993" s="6">
        <v>220</v>
      </c>
      <c r="BU993" s="6">
        <v>150</v>
      </c>
      <c r="BV993" s="6">
        <v>210</v>
      </c>
      <c r="BW993" s="6">
        <v>250</v>
      </c>
      <c r="BX993" s="6">
        <v>240</v>
      </c>
      <c r="BY993" s="6">
        <v>150</v>
      </c>
      <c r="BZ993" s="6"/>
      <c r="CA993" s="6"/>
      <c r="CB993" s="6"/>
      <c r="CC993" s="6"/>
      <c r="CD993" s="6"/>
      <c r="CE993" s="6"/>
      <c r="CF993" s="6"/>
      <c r="CG993" s="6"/>
      <c r="CH993" s="15"/>
      <c r="CI993" s="6"/>
      <c r="CJ993" s="15"/>
      <c r="CK993" s="6"/>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6"/>
      <c r="DS993" s="6"/>
      <c r="DT993" s="6"/>
      <c r="DU993" s="15"/>
      <c r="DV993" s="15"/>
      <c r="DW993" s="15"/>
      <c r="DX993" s="15"/>
      <c r="DY993" s="15"/>
      <c r="DZ993" s="15"/>
      <c r="EA993" s="15"/>
      <c r="EB993" s="15"/>
      <c r="EC993" s="15"/>
      <c r="ED993" s="15"/>
      <c r="EE993" s="15"/>
      <c r="EF993" s="6">
        <v>50009</v>
      </c>
      <c r="EG993" s="15"/>
      <c r="EH993" s="15"/>
      <c r="EI993" s="15" t="s">
        <v>269</v>
      </c>
      <c r="EJ993" s="15" t="s">
        <v>1482</v>
      </c>
      <c r="EK993" s="15"/>
      <c r="EL993" s="15" t="s">
        <v>8</v>
      </c>
      <c r="EM993" s="15" t="s">
        <v>8</v>
      </c>
    </row>
    <row r="994" spans="1:143" x14ac:dyDescent="0.25">
      <c r="A994" s="5">
        <v>713</v>
      </c>
      <c r="B994" s="15" t="s">
        <v>13019</v>
      </c>
      <c r="C994" s="15" t="s">
        <v>6981</v>
      </c>
      <c r="D994" s="15" t="s">
        <v>18</v>
      </c>
      <c r="E994" s="15" t="s">
        <v>47</v>
      </c>
      <c r="F994" s="15" t="s">
        <v>7</v>
      </c>
      <c r="G994" s="15" t="s">
        <v>54</v>
      </c>
      <c r="H994" s="6">
        <v>4800</v>
      </c>
      <c r="I994" s="7">
        <v>46029</v>
      </c>
      <c r="J994" s="7"/>
      <c r="K994" s="8">
        <v>46030.900694444441</v>
      </c>
      <c r="L994" s="8">
        <v>46031.211805555555</v>
      </c>
      <c r="M994" s="8"/>
      <c r="N994" s="7"/>
      <c r="O994" s="15"/>
      <c r="P994" s="15"/>
      <c r="Q994" s="8">
        <v>46031.38958333333</v>
      </c>
      <c r="R994" s="8">
        <v>46032.540972222225</v>
      </c>
      <c r="S994" s="8"/>
      <c r="T994" s="8"/>
      <c r="U994" s="15"/>
      <c r="V994" s="7"/>
      <c r="W994" s="7"/>
      <c r="X994" s="7"/>
      <c r="Y994" s="7">
        <v>46040</v>
      </c>
      <c r="Z994" s="7">
        <v>46041</v>
      </c>
      <c r="AA994" s="15" t="s">
        <v>1555</v>
      </c>
      <c r="AB994" s="15" t="s">
        <v>731</v>
      </c>
      <c r="AC994" s="15" t="s">
        <v>53</v>
      </c>
      <c r="AD994" s="15"/>
      <c r="AE994" s="15" t="s">
        <v>1690</v>
      </c>
      <c r="AF994" s="15" t="s">
        <v>25</v>
      </c>
      <c r="AG994" s="15" t="s">
        <v>1371</v>
      </c>
      <c r="AH994" s="15" t="s">
        <v>1074</v>
      </c>
      <c r="AI994" s="6">
        <v>178.72</v>
      </c>
      <c r="AJ994" s="15"/>
      <c r="AK994" s="15"/>
      <c r="AL994" s="6"/>
      <c r="AM994" s="15"/>
      <c r="AN994" s="15"/>
      <c r="AO994" s="6"/>
      <c r="AP994" s="15" t="s">
        <v>107</v>
      </c>
      <c r="AQ994" s="15" t="s">
        <v>108</v>
      </c>
      <c r="AR994" s="6">
        <v>390.89</v>
      </c>
      <c r="AS994" s="15" t="s">
        <v>754</v>
      </c>
      <c r="AT994" s="15" t="s">
        <v>5871</v>
      </c>
      <c r="AU994" s="6">
        <v>582</v>
      </c>
      <c r="AV994" s="15" t="s">
        <v>720</v>
      </c>
      <c r="AW994" s="15" t="s">
        <v>5872</v>
      </c>
      <c r="AX994" s="6">
        <v>4098</v>
      </c>
      <c r="AY994" s="15" t="s">
        <v>755</v>
      </c>
      <c r="AZ994" s="15" t="s">
        <v>1277</v>
      </c>
      <c r="BA994" s="6">
        <v>120</v>
      </c>
      <c r="BB994" s="15"/>
      <c r="BC994" s="15"/>
      <c r="BD994" s="6"/>
      <c r="BE994" s="15"/>
      <c r="BF994" s="15"/>
      <c r="BG994" s="15"/>
      <c r="BH994" s="15"/>
      <c r="BI994" s="6"/>
      <c r="BJ994" s="6"/>
      <c r="BK994" s="6">
        <v>24</v>
      </c>
      <c r="BL994" s="6"/>
      <c r="BM994" s="6">
        <v>18</v>
      </c>
      <c r="BN994" s="6"/>
      <c r="BO994" s="6">
        <v>36</v>
      </c>
      <c r="BP994" s="6">
        <v>60</v>
      </c>
      <c r="BQ994" s="6">
        <v>162</v>
      </c>
      <c r="BR994" s="6">
        <v>282</v>
      </c>
      <c r="BS994" s="6">
        <v>504</v>
      </c>
      <c r="BT994" s="6">
        <v>582</v>
      </c>
      <c r="BU994" s="6">
        <v>724</v>
      </c>
      <c r="BV994" s="6">
        <v>648</v>
      </c>
      <c r="BW994" s="6">
        <v>600</v>
      </c>
      <c r="BX994" s="6">
        <v>420</v>
      </c>
      <c r="BY994" s="6">
        <v>342</v>
      </c>
      <c r="BZ994" s="6">
        <v>114</v>
      </c>
      <c r="CA994" s="6">
        <v>164</v>
      </c>
      <c r="CB994" s="6"/>
      <c r="CC994" s="6">
        <v>90</v>
      </c>
      <c r="CD994" s="6"/>
      <c r="CE994" s="6">
        <v>30</v>
      </c>
      <c r="CF994" s="6"/>
      <c r="CG994" s="6"/>
      <c r="CH994" s="15"/>
      <c r="CI994" s="6"/>
      <c r="CJ994" s="15"/>
      <c r="CK994" s="6"/>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6"/>
      <c r="DS994" s="6"/>
      <c r="DT994" s="6"/>
      <c r="DU994" s="15"/>
      <c r="DV994" s="15"/>
      <c r="DW994" s="15"/>
      <c r="DX994" s="15"/>
      <c r="DY994" s="15"/>
      <c r="DZ994" s="15"/>
      <c r="EA994" s="15"/>
      <c r="EB994" s="15"/>
      <c r="EC994" s="15"/>
      <c r="ED994" s="15"/>
      <c r="EE994" s="15"/>
      <c r="EF994" s="6">
        <v>4997</v>
      </c>
      <c r="EG994" s="15"/>
      <c r="EH994" s="15"/>
      <c r="EI994" s="15"/>
      <c r="EJ994" s="15" t="s">
        <v>1481</v>
      </c>
      <c r="EK994" s="15"/>
      <c r="EL994" s="15" t="s">
        <v>8</v>
      </c>
      <c r="EM994" s="15" t="s">
        <v>8</v>
      </c>
    </row>
    <row r="995" spans="1:143" x14ac:dyDescent="0.25">
      <c r="A995" s="5">
        <v>703</v>
      </c>
      <c r="B995" s="15" t="s">
        <v>13056</v>
      </c>
      <c r="C995" s="15" t="s">
        <v>6967</v>
      </c>
      <c r="D995" s="15" t="s">
        <v>18</v>
      </c>
      <c r="E995" s="15" t="s">
        <v>47</v>
      </c>
      <c r="F995" s="15" t="s">
        <v>7</v>
      </c>
      <c r="G995" s="15" t="s">
        <v>50</v>
      </c>
      <c r="H995" s="6">
        <v>6063</v>
      </c>
      <c r="I995" s="7">
        <v>46029</v>
      </c>
      <c r="J995" s="7"/>
      <c r="K995" s="8">
        <v>46030.965277777781</v>
      </c>
      <c r="L995" s="8">
        <v>46031.17291666667</v>
      </c>
      <c r="M995" s="8"/>
      <c r="N995" s="7"/>
      <c r="O995" s="15"/>
      <c r="P995" s="15"/>
      <c r="Q995" s="8">
        <v>46031.38958333333</v>
      </c>
      <c r="R995" s="8">
        <v>46032.12777777778</v>
      </c>
      <c r="S995" s="8"/>
      <c r="T995" s="8"/>
      <c r="U995" s="15"/>
      <c r="V995" s="7"/>
      <c r="W995" s="7"/>
      <c r="X995" s="7"/>
      <c r="Y995" s="7">
        <v>46038</v>
      </c>
      <c r="Z995" s="7">
        <v>46039</v>
      </c>
      <c r="AA995" s="15" t="s">
        <v>1555</v>
      </c>
      <c r="AB995" s="15" t="s">
        <v>901</v>
      </c>
      <c r="AC995" s="15" t="s">
        <v>152</v>
      </c>
      <c r="AD995" s="15"/>
      <c r="AE995" s="15" t="s">
        <v>1128</v>
      </c>
      <c r="AF995" s="15" t="s">
        <v>25</v>
      </c>
      <c r="AG995" s="15" t="s">
        <v>1382</v>
      </c>
      <c r="AH995" s="15" t="s">
        <v>153</v>
      </c>
      <c r="AI995" s="6">
        <v>204.44</v>
      </c>
      <c r="AJ995" s="15"/>
      <c r="AK995" s="15"/>
      <c r="AL995" s="6"/>
      <c r="AM995" s="15"/>
      <c r="AN995" s="15"/>
      <c r="AO995" s="6"/>
      <c r="AP995" s="15" t="s">
        <v>596</v>
      </c>
      <c r="AQ995" s="15" t="s">
        <v>597</v>
      </c>
      <c r="AR995" s="6">
        <v>447.09</v>
      </c>
      <c r="AS995" s="15" t="s">
        <v>1129</v>
      </c>
      <c r="AT995" s="15" t="s">
        <v>1306</v>
      </c>
      <c r="AU995" s="6">
        <v>1561</v>
      </c>
      <c r="AV995" s="15" t="s">
        <v>902</v>
      </c>
      <c r="AW995" s="15" t="s">
        <v>1307</v>
      </c>
      <c r="AX995" s="6">
        <v>4482</v>
      </c>
      <c r="AY995" s="15" t="s">
        <v>1130</v>
      </c>
      <c r="AZ995" s="15" t="s">
        <v>1308</v>
      </c>
      <c r="BA995" s="6">
        <v>20</v>
      </c>
      <c r="BB995" s="15"/>
      <c r="BC995" s="15"/>
      <c r="BD995" s="6"/>
      <c r="BE995" s="15"/>
      <c r="BF995" s="15"/>
      <c r="BG995" s="15"/>
      <c r="BH995" s="15"/>
      <c r="BI995" s="6"/>
      <c r="BJ995" s="6"/>
      <c r="BK995" s="6"/>
      <c r="BL995" s="6"/>
      <c r="BM995" s="6"/>
      <c r="BN995" s="6">
        <v>7</v>
      </c>
      <c r="BO995" s="6">
        <v>59</v>
      </c>
      <c r="BP995" s="6">
        <v>326</v>
      </c>
      <c r="BQ995" s="6">
        <v>367</v>
      </c>
      <c r="BR995" s="6">
        <v>802</v>
      </c>
      <c r="BS995" s="6">
        <v>903</v>
      </c>
      <c r="BT995" s="6">
        <v>1026</v>
      </c>
      <c r="BU995" s="6">
        <v>923</v>
      </c>
      <c r="BV995" s="6">
        <v>680</v>
      </c>
      <c r="BW995" s="6">
        <v>385</v>
      </c>
      <c r="BX995" s="6">
        <v>303</v>
      </c>
      <c r="BY995" s="6">
        <v>48</v>
      </c>
      <c r="BZ995" s="6">
        <v>135</v>
      </c>
      <c r="CA995" s="6">
        <v>24</v>
      </c>
      <c r="CB995" s="6">
        <v>55</v>
      </c>
      <c r="CC995" s="6"/>
      <c r="CD995" s="6">
        <v>13</v>
      </c>
      <c r="CE995" s="6"/>
      <c r="CF995" s="6">
        <v>7</v>
      </c>
      <c r="CG995" s="6"/>
      <c r="CH995" s="15"/>
      <c r="CI995" s="6"/>
      <c r="CJ995" s="15"/>
      <c r="CK995" s="6"/>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6"/>
      <c r="DS995" s="6"/>
      <c r="DT995" s="6"/>
      <c r="DU995" s="15"/>
      <c r="DV995" s="15"/>
      <c r="DW995" s="15"/>
      <c r="DX995" s="15"/>
      <c r="DY995" s="15"/>
      <c r="DZ995" s="15"/>
      <c r="EA995" s="15"/>
      <c r="EB995" s="15"/>
      <c r="EC995" s="15"/>
      <c r="ED995" s="15"/>
      <c r="EE995" s="15"/>
      <c r="EF995" s="6"/>
      <c r="EG995" s="15"/>
      <c r="EH995" s="15"/>
      <c r="EI995" s="15"/>
      <c r="EJ995" s="15" t="s">
        <v>1478</v>
      </c>
      <c r="EK995" s="15"/>
      <c r="EL995" s="15" t="s">
        <v>8</v>
      </c>
      <c r="EM995" s="15" t="s">
        <v>8</v>
      </c>
    </row>
    <row r="996" spans="1:143" x14ac:dyDescent="0.25">
      <c r="A996" s="5">
        <v>974</v>
      </c>
      <c r="B996" s="15" t="s">
        <v>12695</v>
      </c>
      <c r="C996" s="15" t="s">
        <v>2039</v>
      </c>
      <c r="D996" s="15" t="s">
        <v>21</v>
      </c>
      <c r="E996" s="15" t="s">
        <v>22</v>
      </c>
      <c r="F996" s="15" t="s">
        <v>7</v>
      </c>
      <c r="G996" s="15" t="s">
        <v>280</v>
      </c>
      <c r="H996" s="6">
        <v>600</v>
      </c>
      <c r="I996" s="7">
        <v>46029</v>
      </c>
      <c r="J996" s="7">
        <v>46029</v>
      </c>
      <c r="K996" s="8">
        <v>46030.981249999997</v>
      </c>
      <c r="L996" s="8">
        <v>46032.655555555553</v>
      </c>
      <c r="M996" s="8">
        <v>46032.65625</v>
      </c>
      <c r="N996" s="7"/>
      <c r="O996" s="15"/>
      <c r="P996" s="15"/>
      <c r="Q996" s="8">
        <v>46033.824999999997</v>
      </c>
      <c r="R996" s="8"/>
      <c r="S996" s="8"/>
      <c r="T996" s="8"/>
      <c r="U996" s="15"/>
      <c r="V996" s="7"/>
      <c r="W996" s="7"/>
      <c r="X996" s="7"/>
      <c r="Y996" s="7">
        <v>46038</v>
      </c>
      <c r="Z996" s="7">
        <v>46039</v>
      </c>
      <c r="AA996" s="15" t="s">
        <v>1553</v>
      </c>
      <c r="AB996" s="15" t="s">
        <v>1606</v>
      </c>
      <c r="AC996" s="15" t="s">
        <v>279</v>
      </c>
      <c r="AD996" s="15"/>
      <c r="AE996" s="15" t="s">
        <v>1126</v>
      </c>
      <c r="AF996" s="15" t="s">
        <v>11</v>
      </c>
      <c r="AG996" s="15" t="s">
        <v>1514</v>
      </c>
      <c r="AH996" s="15" t="s">
        <v>1098</v>
      </c>
      <c r="AI996" s="6">
        <v>10.28</v>
      </c>
      <c r="AJ996" s="15"/>
      <c r="AK996" s="15"/>
      <c r="AL996" s="6"/>
      <c r="AM996" s="15"/>
      <c r="AN996" s="15"/>
      <c r="AO996" s="6"/>
      <c r="AP996" s="15" t="s">
        <v>110</v>
      </c>
      <c r="AQ996" s="15" t="s">
        <v>111</v>
      </c>
      <c r="AR996" s="6">
        <v>44.95</v>
      </c>
      <c r="AS996" s="15" t="s">
        <v>197</v>
      </c>
      <c r="AT996" s="15" t="s">
        <v>5850</v>
      </c>
      <c r="AU996" s="6">
        <v>600</v>
      </c>
      <c r="AV996" s="15"/>
      <c r="AW996" s="15"/>
      <c r="AX996" s="6"/>
      <c r="AY996" s="15"/>
      <c r="AZ996" s="15"/>
      <c r="BA996" s="6"/>
      <c r="BB996" s="15"/>
      <c r="BC996" s="15"/>
      <c r="BD996" s="6"/>
      <c r="BE996" s="15"/>
      <c r="BF996" s="15"/>
      <c r="BG996" s="15"/>
      <c r="BH996" s="15"/>
      <c r="BI996" s="6"/>
      <c r="BJ996" s="6"/>
      <c r="BK996" s="6"/>
      <c r="BL996" s="6">
        <v>12</v>
      </c>
      <c r="BM996" s="6">
        <v>24</v>
      </c>
      <c r="BN996" s="6"/>
      <c r="BO996" s="6">
        <v>84</v>
      </c>
      <c r="BP996" s="6"/>
      <c r="BQ996" s="6">
        <v>120</v>
      </c>
      <c r="BR996" s="6">
        <v>120</v>
      </c>
      <c r="BS996" s="6">
        <v>84</v>
      </c>
      <c r="BT996" s="6">
        <v>84</v>
      </c>
      <c r="BU996" s="6">
        <v>24</v>
      </c>
      <c r="BV996" s="6">
        <v>48</v>
      </c>
      <c r="BW996" s="6"/>
      <c r="BX996" s="6"/>
      <c r="BY996" s="6"/>
      <c r="BZ996" s="6"/>
      <c r="CA996" s="6"/>
      <c r="CB996" s="6"/>
      <c r="CC996" s="6"/>
      <c r="CD996" s="6"/>
      <c r="CE996" s="6"/>
      <c r="CF996" s="6"/>
      <c r="CG996" s="6"/>
      <c r="CH996" s="15"/>
      <c r="CI996" s="6"/>
      <c r="CJ996" s="15"/>
      <c r="CK996" s="6"/>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6"/>
      <c r="DS996" s="6"/>
      <c r="DT996" s="6"/>
      <c r="DU996" s="15"/>
      <c r="DV996" s="15"/>
      <c r="DW996" s="15"/>
      <c r="DX996" s="15"/>
      <c r="DY996" s="15"/>
      <c r="DZ996" s="15"/>
      <c r="EA996" s="15"/>
      <c r="EB996" s="15"/>
      <c r="EC996" s="15"/>
      <c r="ED996" s="15"/>
      <c r="EE996" s="15"/>
      <c r="EF996" s="6"/>
      <c r="EG996" s="15"/>
      <c r="EH996" s="15"/>
      <c r="EI996" s="15"/>
      <c r="EJ996" s="15" t="s">
        <v>1479</v>
      </c>
      <c r="EK996" s="15"/>
      <c r="EL996" s="15" t="s">
        <v>8</v>
      </c>
      <c r="EM996" s="15" t="s">
        <v>8</v>
      </c>
    </row>
    <row r="997" spans="1:143" x14ac:dyDescent="0.25">
      <c r="A997" s="5">
        <v>972</v>
      </c>
      <c r="B997" s="15" t="s">
        <v>12696</v>
      </c>
      <c r="C997" s="15" t="s">
        <v>2098</v>
      </c>
      <c r="D997" s="15" t="s">
        <v>21</v>
      </c>
      <c r="E997" s="15" t="s">
        <v>22</v>
      </c>
      <c r="F997" s="15" t="s">
        <v>7</v>
      </c>
      <c r="G997" s="15" t="s">
        <v>280</v>
      </c>
      <c r="H997" s="6">
        <v>1200</v>
      </c>
      <c r="I997" s="7">
        <v>46029</v>
      </c>
      <c r="J997" s="7">
        <v>46029</v>
      </c>
      <c r="K997" s="8">
        <v>46030.981249999997</v>
      </c>
      <c r="L997" s="8">
        <v>46032.654861111114</v>
      </c>
      <c r="M997" s="8">
        <v>46032.65625</v>
      </c>
      <c r="N997" s="7"/>
      <c r="O997" s="15"/>
      <c r="P997" s="15"/>
      <c r="Q997" s="8">
        <v>46033.824999999997</v>
      </c>
      <c r="R997" s="8"/>
      <c r="S997" s="8"/>
      <c r="T997" s="8"/>
      <c r="U997" s="15"/>
      <c r="V997" s="7"/>
      <c r="W997" s="7"/>
      <c r="X997" s="7"/>
      <c r="Y997" s="7">
        <v>46038</v>
      </c>
      <c r="Z997" s="7">
        <v>46039</v>
      </c>
      <c r="AA997" s="15" t="s">
        <v>1553</v>
      </c>
      <c r="AB997" s="15" t="s">
        <v>1604</v>
      </c>
      <c r="AC997" s="15" t="s">
        <v>279</v>
      </c>
      <c r="AD997" s="15"/>
      <c r="AE997" s="15" t="s">
        <v>1712</v>
      </c>
      <c r="AF997" s="15" t="s">
        <v>11</v>
      </c>
      <c r="AG997" s="15" t="s">
        <v>1514</v>
      </c>
      <c r="AH997" s="15" t="s">
        <v>1098</v>
      </c>
      <c r="AI997" s="6">
        <v>20.14</v>
      </c>
      <c r="AJ997" s="15"/>
      <c r="AK997" s="15"/>
      <c r="AL997" s="6"/>
      <c r="AM997" s="15"/>
      <c r="AN997" s="15"/>
      <c r="AO997" s="6"/>
      <c r="AP997" s="15" t="s">
        <v>110</v>
      </c>
      <c r="AQ997" s="15" t="s">
        <v>111</v>
      </c>
      <c r="AR997" s="6">
        <v>88.1</v>
      </c>
      <c r="AS997" s="15" t="s">
        <v>390</v>
      </c>
      <c r="AT997" s="15" t="s">
        <v>5848</v>
      </c>
      <c r="AU997" s="6">
        <v>1200</v>
      </c>
      <c r="AV997" s="15"/>
      <c r="AW997" s="15"/>
      <c r="AX997" s="6"/>
      <c r="AY997" s="15"/>
      <c r="AZ997" s="15"/>
      <c r="BA997" s="6"/>
      <c r="BB997" s="15"/>
      <c r="BC997" s="15"/>
      <c r="BD997" s="6"/>
      <c r="BE997" s="15"/>
      <c r="BF997" s="15"/>
      <c r="BG997" s="15"/>
      <c r="BH997" s="15"/>
      <c r="BI997" s="6"/>
      <c r="BJ997" s="6">
        <v>36</v>
      </c>
      <c r="BK997" s="6">
        <v>12</v>
      </c>
      <c r="BL997" s="6">
        <v>36</v>
      </c>
      <c r="BM997" s="6">
        <v>48</v>
      </c>
      <c r="BN997" s="6">
        <v>84</v>
      </c>
      <c r="BO997" s="6">
        <v>96</v>
      </c>
      <c r="BP997" s="6">
        <v>144</v>
      </c>
      <c r="BQ997" s="6">
        <v>168</v>
      </c>
      <c r="BR997" s="6">
        <v>156</v>
      </c>
      <c r="BS997" s="6">
        <v>120</v>
      </c>
      <c r="BT997" s="6">
        <v>96</v>
      </c>
      <c r="BU997" s="6">
        <v>72</v>
      </c>
      <c r="BV997" s="6">
        <v>72</v>
      </c>
      <c r="BW997" s="6">
        <v>24</v>
      </c>
      <c r="BX997" s="6">
        <v>36</v>
      </c>
      <c r="BY997" s="6"/>
      <c r="BZ997" s="6"/>
      <c r="CA997" s="6"/>
      <c r="CB997" s="6"/>
      <c r="CC997" s="6"/>
      <c r="CD997" s="6"/>
      <c r="CE997" s="6"/>
      <c r="CF997" s="6"/>
      <c r="CG997" s="6"/>
      <c r="CH997" s="15"/>
      <c r="CI997" s="6"/>
      <c r="CJ997" s="15"/>
      <c r="CK997" s="6"/>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6"/>
      <c r="DS997" s="6"/>
      <c r="DT997" s="6"/>
      <c r="DU997" s="15"/>
      <c r="DV997" s="15"/>
      <c r="DW997" s="15"/>
      <c r="DX997" s="15"/>
      <c r="DY997" s="15"/>
      <c r="DZ997" s="15"/>
      <c r="EA997" s="15"/>
      <c r="EB997" s="15"/>
      <c r="EC997" s="15"/>
      <c r="ED997" s="15"/>
      <c r="EE997" s="15"/>
      <c r="EF997" s="6"/>
      <c r="EG997" s="15"/>
      <c r="EH997" s="15"/>
      <c r="EI997" s="15"/>
      <c r="EJ997" s="15" t="s">
        <v>1479</v>
      </c>
      <c r="EK997" s="15"/>
      <c r="EL997" s="15" t="s">
        <v>8</v>
      </c>
      <c r="EM997" s="15" t="s">
        <v>8</v>
      </c>
    </row>
    <row r="998" spans="1:143" x14ac:dyDescent="0.25">
      <c r="A998" s="5">
        <v>971</v>
      </c>
      <c r="B998" s="15" t="s">
        <v>12700</v>
      </c>
      <c r="C998" s="15" t="s">
        <v>2102</v>
      </c>
      <c r="D998" s="15" t="s">
        <v>21</v>
      </c>
      <c r="E998" s="15" t="s">
        <v>22</v>
      </c>
      <c r="F998" s="15" t="s">
        <v>7</v>
      </c>
      <c r="G998" s="15" t="s">
        <v>280</v>
      </c>
      <c r="H998" s="6">
        <v>600</v>
      </c>
      <c r="I998" s="7">
        <v>46029</v>
      </c>
      <c r="J998" s="7">
        <v>46029</v>
      </c>
      <c r="K998" s="8">
        <v>46030.981249999997</v>
      </c>
      <c r="L998" s="8">
        <v>46032.655555555553</v>
      </c>
      <c r="M998" s="8">
        <v>46032.65625</v>
      </c>
      <c r="N998" s="7"/>
      <c r="O998" s="15"/>
      <c r="P998" s="15"/>
      <c r="Q998" s="8">
        <v>46033.824999999997</v>
      </c>
      <c r="R998" s="8"/>
      <c r="S998" s="8"/>
      <c r="T998" s="8"/>
      <c r="U998" s="15"/>
      <c r="V998" s="7"/>
      <c r="W998" s="7"/>
      <c r="X998" s="7"/>
      <c r="Y998" s="7">
        <v>46038</v>
      </c>
      <c r="Z998" s="7">
        <v>46039</v>
      </c>
      <c r="AA998" s="15" t="s">
        <v>1553</v>
      </c>
      <c r="AB998" s="15" t="s">
        <v>1606</v>
      </c>
      <c r="AC998" s="15" t="s">
        <v>279</v>
      </c>
      <c r="AD998" s="15"/>
      <c r="AE998" s="15" t="s">
        <v>1126</v>
      </c>
      <c r="AF998" s="15" t="s">
        <v>11</v>
      </c>
      <c r="AG998" s="15" t="s">
        <v>1514</v>
      </c>
      <c r="AH998" s="15" t="s">
        <v>1098</v>
      </c>
      <c r="AI998" s="6">
        <v>10.09</v>
      </c>
      <c r="AJ998" s="15"/>
      <c r="AK998" s="15"/>
      <c r="AL998" s="6"/>
      <c r="AM998" s="15"/>
      <c r="AN998" s="15"/>
      <c r="AO998" s="6"/>
      <c r="AP998" s="15" t="s">
        <v>110</v>
      </c>
      <c r="AQ998" s="15" t="s">
        <v>111</v>
      </c>
      <c r="AR998" s="6">
        <v>44.15</v>
      </c>
      <c r="AS998" s="15" t="s">
        <v>197</v>
      </c>
      <c r="AT998" s="15" t="s">
        <v>5850</v>
      </c>
      <c r="AU998" s="6">
        <v>600</v>
      </c>
      <c r="AV998" s="15"/>
      <c r="AW998" s="15"/>
      <c r="AX998" s="6"/>
      <c r="AY998" s="15"/>
      <c r="AZ998" s="15"/>
      <c r="BA998" s="6"/>
      <c r="BB998" s="15"/>
      <c r="BC998" s="15"/>
      <c r="BD998" s="6"/>
      <c r="BE998" s="15"/>
      <c r="BF998" s="15"/>
      <c r="BG998" s="15"/>
      <c r="BH998" s="15"/>
      <c r="BI998" s="6"/>
      <c r="BJ998" s="6"/>
      <c r="BK998" s="6"/>
      <c r="BL998" s="6">
        <v>24</v>
      </c>
      <c r="BM998" s="6">
        <v>12</v>
      </c>
      <c r="BN998" s="6">
        <v>36</v>
      </c>
      <c r="BO998" s="6">
        <v>84</v>
      </c>
      <c r="BP998" s="6">
        <v>84</v>
      </c>
      <c r="BQ998" s="6">
        <v>72</v>
      </c>
      <c r="BR998" s="6">
        <v>108</v>
      </c>
      <c r="BS998" s="6">
        <v>72</v>
      </c>
      <c r="BT998" s="6">
        <v>60</v>
      </c>
      <c r="BU998" s="6"/>
      <c r="BV998" s="6">
        <v>48</v>
      </c>
      <c r="BW998" s="6"/>
      <c r="BX998" s="6"/>
      <c r="BY998" s="6"/>
      <c r="BZ998" s="6"/>
      <c r="CA998" s="6"/>
      <c r="CB998" s="6"/>
      <c r="CC998" s="6"/>
      <c r="CD998" s="6"/>
      <c r="CE998" s="6"/>
      <c r="CF998" s="6"/>
      <c r="CG998" s="6"/>
      <c r="CH998" s="15"/>
      <c r="CI998" s="6"/>
      <c r="CJ998" s="15"/>
      <c r="CK998" s="6"/>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6"/>
      <c r="DS998" s="6"/>
      <c r="DT998" s="6"/>
      <c r="DU998" s="15"/>
      <c r="DV998" s="15"/>
      <c r="DW998" s="15"/>
      <c r="DX998" s="15"/>
      <c r="DY998" s="15"/>
      <c r="DZ998" s="15"/>
      <c r="EA998" s="15"/>
      <c r="EB998" s="15"/>
      <c r="EC998" s="15"/>
      <c r="ED998" s="15"/>
      <c r="EE998" s="15"/>
      <c r="EF998" s="6"/>
      <c r="EG998" s="15"/>
      <c r="EH998" s="15"/>
      <c r="EI998" s="15"/>
      <c r="EJ998" s="15" t="s">
        <v>1479</v>
      </c>
      <c r="EK998" s="15"/>
      <c r="EL998" s="15" t="s">
        <v>8</v>
      </c>
      <c r="EM998" s="15" t="s">
        <v>8</v>
      </c>
    </row>
    <row r="999" spans="1:143" x14ac:dyDescent="0.25">
      <c r="A999" s="5">
        <v>970</v>
      </c>
      <c r="B999" s="15" t="s">
        <v>12706</v>
      </c>
      <c r="C999" s="15" t="s">
        <v>2107</v>
      </c>
      <c r="D999" s="15" t="s">
        <v>21</v>
      </c>
      <c r="E999" s="15" t="s">
        <v>22</v>
      </c>
      <c r="F999" s="15" t="s">
        <v>7</v>
      </c>
      <c r="G999" s="15" t="s">
        <v>280</v>
      </c>
      <c r="H999" s="6">
        <v>300</v>
      </c>
      <c r="I999" s="7">
        <v>46029</v>
      </c>
      <c r="J999" s="7">
        <v>46029</v>
      </c>
      <c r="K999" s="8">
        <v>46030.981249999997</v>
      </c>
      <c r="L999" s="8">
        <v>46032.654861111114</v>
      </c>
      <c r="M999" s="8">
        <v>46032.65625</v>
      </c>
      <c r="N999" s="7"/>
      <c r="O999" s="15"/>
      <c r="P999" s="15"/>
      <c r="Q999" s="8">
        <v>46033.824999999997</v>
      </c>
      <c r="R999" s="8"/>
      <c r="S999" s="8"/>
      <c r="T999" s="8"/>
      <c r="U999" s="15"/>
      <c r="V999" s="7"/>
      <c r="W999" s="7"/>
      <c r="X999" s="7"/>
      <c r="Y999" s="7">
        <v>46038</v>
      </c>
      <c r="Z999" s="7">
        <v>46039</v>
      </c>
      <c r="AA999" s="15" t="s">
        <v>1553</v>
      </c>
      <c r="AB999" s="15" t="s">
        <v>1604</v>
      </c>
      <c r="AC999" s="15" t="s">
        <v>279</v>
      </c>
      <c r="AD999" s="15"/>
      <c r="AE999" s="15" t="s">
        <v>1717</v>
      </c>
      <c r="AF999" s="15" t="s">
        <v>11</v>
      </c>
      <c r="AG999" s="15" t="s">
        <v>1514</v>
      </c>
      <c r="AH999" s="15" t="s">
        <v>1098</v>
      </c>
      <c r="AI999" s="6">
        <v>5.08</v>
      </c>
      <c r="AJ999" s="15"/>
      <c r="AK999" s="15"/>
      <c r="AL999" s="6"/>
      <c r="AM999" s="15"/>
      <c r="AN999" s="15"/>
      <c r="AO999" s="6"/>
      <c r="AP999" s="15" t="s">
        <v>110</v>
      </c>
      <c r="AQ999" s="15" t="s">
        <v>111</v>
      </c>
      <c r="AR999" s="6">
        <v>22.2</v>
      </c>
      <c r="AS999" s="15" t="s">
        <v>390</v>
      </c>
      <c r="AT999" s="15" t="s">
        <v>5848</v>
      </c>
      <c r="AU999" s="6">
        <v>300</v>
      </c>
      <c r="AV999" s="15"/>
      <c r="AW999" s="15"/>
      <c r="AX999" s="6"/>
      <c r="AY999" s="15"/>
      <c r="AZ999" s="15"/>
      <c r="BA999" s="6"/>
      <c r="BB999" s="15"/>
      <c r="BC999" s="15"/>
      <c r="BD999" s="6"/>
      <c r="BE999" s="15"/>
      <c r="BF999" s="15"/>
      <c r="BG999" s="15"/>
      <c r="BH999" s="15"/>
      <c r="BI999" s="6"/>
      <c r="BJ999" s="6"/>
      <c r="BK999" s="6"/>
      <c r="BL999" s="6"/>
      <c r="BM999" s="6">
        <v>12</v>
      </c>
      <c r="BN999" s="6">
        <v>24</v>
      </c>
      <c r="BO999" s="6">
        <v>24</v>
      </c>
      <c r="BP999" s="6">
        <v>48</v>
      </c>
      <c r="BQ999" s="6">
        <v>36</v>
      </c>
      <c r="BR999" s="6">
        <v>48</v>
      </c>
      <c r="BS999" s="6">
        <v>36</v>
      </c>
      <c r="BT999" s="6">
        <v>36</v>
      </c>
      <c r="BU999" s="6">
        <v>12</v>
      </c>
      <c r="BV999" s="6">
        <v>12</v>
      </c>
      <c r="BW999" s="6">
        <v>12</v>
      </c>
      <c r="BX999" s="6"/>
      <c r="BY999" s="6"/>
      <c r="BZ999" s="6"/>
      <c r="CA999" s="6"/>
      <c r="CB999" s="6"/>
      <c r="CC999" s="6"/>
      <c r="CD999" s="6"/>
      <c r="CE999" s="6"/>
      <c r="CF999" s="6"/>
      <c r="CG999" s="6"/>
      <c r="CH999" s="15"/>
      <c r="CI999" s="6"/>
      <c r="CJ999" s="15"/>
      <c r="CK999" s="6"/>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6"/>
      <c r="DS999" s="6"/>
      <c r="DT999" s="6"/>
      <c r="DU999" s="15"/>
      <c r="DV999" s="15"/>
      <c r="DW999" s="15"/>
      <c r="DX999" s="15"/>
      <c r="DY999" s="15"/>
      <c r="DZ999" s="15"/>
      <c r="EA999" s="15"/>
      <c r="EB999" s="15"/>
      <c r="EC999" s="15"/>
      <c r="ED999" s="15"/>
      <c r="EE999" s="15"/>
      <c r="EF999" s="6"/>
      <c r="EG999" s="15"/>
      <c r="EH999" s="15"/>
      <c r="EI999" s="15"/>
      <c r="EJ999" s="15" t="s">
        <v>1479</v>
      </c>
      <c r="EK999" s="15"/>
      <c r="EL999" s="15" t="s">
        <v>8</v>
      </c>
      <c r="EM999" s="15" t="s">
        <v>8</v>
      </c>
    </row>
    <row r="1000" spans="1:143" x14ac:dyDescent="0.25">
      <c r="A1000" s="5">
        <v>973</v>
      </c>
      <c r="B1000" s="15" t="s">
        <v>12707</v>
      </c>
      <c r="C1000" s="15" t="s">
        <v>2108</v>
      </c>
      <c r="D1000" s="15" t="s">
        <v>21</v>
      </c>
      <c r="E1000" s="15" t="s">
        <v>22</v>
      </c>
      <c r="F1000" s="15" t="s">
        <v>7</v>
      </c>
      <c r="G1000" s="15" t="s">
        <v>280</v>
      </c>
      <c r="H1000" s="6">
        <v>300</v>
      </c>
      <c r="I1000" s="7">
        <v>46029</v>
      </c>
      <c r="J1000" s="7">
        <v>46029</v>
      </c>
      <c r="K1000" s="8">
        <v>46030.981249999997</v>
      </c>
      <c r="L1000" s="8">
        <v>46032.654861111114</v>
      </c>
      <c r="M1000" s="8">
        <v>46032.65625</v>
      </c>
      <c r="N1000" s="7"/>
      <c r="O1000" s="15"/>
      <c r="P1000" s="15"/>
      <c r="Q1000" s="8">
        <v>46033.824999999997</v>
      </c>
      <c r="R1000" s="8"/>
      <c r="S1000" s="8"/>
      <c r="T1000" s="8"/>
      <c r="U1000" s="15"/>
      <c r="V1000" s="7"/>
      <c r="W1000" s="7"/>
      <c r="X1000" s="7"/>
      <c r="Y1000" s="7">
        <v>46038</v>
      </c>
      <c r="Z1000" s="7">
        <v>46039</v>
      </c>
      <c r="AA1000" s="15" t="s">
        <v>1553</v>
      </c>
      <c r="AB1000" s="15" t="s">
        <v>1604</v>
      </c>
      <c r="AC1000" s="15" t="s">
        <v>279</v>
      </c>
      <c r="AD1000" s="15"/>
      <c r="AE1000" s="15" t="s">
        <v>1717</v>
      </c>
      <c r="AF1000" s="15" t="s">
        <v>11</v>
      </c>
      <c r="AG1000" s="15" t="s">
        <v>1514</v>
      </c>
      <c r="AH1000" s="15" t="s">
        <v>1098</v>
      </c>
      <c r="AI1000" s="6">
        <v>5.03</v>
      </c>
      <c r="AJ1000" s="15"/>
      <c r="AK1000" s="15"/>
      <c r="AL1000" s="6"/>
      <c r="AM1000" s="15"/>
      <c r="AN1000" s="15"/>
      <c r="AO1000" s="6"/>
      <c r="AP1000" s="15" t="s">
        <v>110</v>
      </c>
      <c r="AQ1000" s="15" t="s">
        <v>111</v>
      </c>
      <c r="AR1000" s="6">
        <v>21.98</v>
      </c>
      <c r="AS1000" s="15" t="s">
        <v>390</v>
      </c>
      <c r="AT1000" s="15" t="s">
        <v>5848</v>
      </c>
      <c r="AU1000" s="6">
        <v>300</v>
      </c>
      <c r="AV1000" s="15"/>
      <c r="AW1000" s="15"/>
      <c r="AX1000" s="6"/>
      <c r="AY1000" s="15"/>
      <c r="AZ1000" s="15"/>
      <c r="BA1000" s="6"/>
      <c r="BB1000" s="15"/>
      <c r="BC1000" s="15"/>
      <c r="BD1000" s="6"/>
      <c r="BE1000" s="15"/>
      <c r="BF1000" s="15"/>
      <c r="BG1000" s="15"/>
      <c r="BH1000" s="15"/>
      <c r="BI1000" s="6"/>
      <c r="BJ1000" s="6"/>
      <c r="BK1000" s="6"/>
      <c r="BL1000" s="6">
        <v>12</v>
      </c>
      <c r="BM1000" s="6">
        <v>12</v>
      </c>
      <c r="BN1000" s="6">
        <v>24</v>
      </c>
      <c r="BO1000" s="6">
        <v>36</v>
      </c>
      <c r="BP1000" s="6">
        <v>36</v>
      </c>
      <c r="BQ1000" s="6">
        <v>48</v>
      </c>
      <c r="BR1000" s="6">
        <v>36</v>
      </c>
      <c r="BS1000" s="6">
        <v>36</v>
      </c>
      <c r="BT1000" s="6">
        <v>24</v>
      </c>
      <c r="BU1000" s="6">
        <v>12</v>
      </c>
      <c r="BV1000" s="6">
        <v>12</v>
      </c>
      <c r="BW1000" s="6">
        <v>12</v>
      </c>
      <c r="BX1000" s="6"/>
      <c r="BY1000" s="6"/>
      <c r="BZ1000" s="6"/>
      <c r="CA1000" s="6"/>
      <c r="CB1000" s="6"/>
      <c r="CC1000" s="6"/>
      <c r="CD1000" s="6"/>
      <c r="CE1000" s="6"/>
      <c r="CF1000" s="6"/>
      <c r="CG1000" s="6"/>
      <c r="CH1000" s="15"/>
      <c r="CI1000" s="6"/>
      <c r="CJ1000" s="15"/>
      <c r="CK1000" s="6"/>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6"/>
      <c r="DS1000" s="6"/>
      <c r="DT1000" s="6"/>
      <c r="DU1000" s="15"/>
      <c r="DV1000" s="15"/>
      <c r="DW1000" s="15"/>
      <c r="DX1000" s="15"/>
      <c r="DY1000" s="15"/>
      <c r="DZ1000" s="15"/>
      <c r="EA1000" s="15"/>
      <c r="EB1000" s="15"/>
      <c r="EC1000" s="15"/>
      <c r="ED1000" s="15"/>
      <c r="EE1000" s="15"/>
      <c r="EF1000" s="6"/>
      <c r="EG1000" s="15"/>
      <c r="EH1000" s="15"/>
      <c r="EI1000" s="15"/>
      <c r="EJ1000" s="15" t="s">
        <v>1479</v>
      </c>
      <c r="EK1000" s="15"/>
      <c r="EL1000" s="15" t="s">
        <v>8</v>
      </c>
      <c r="EM1000" s="15" t="s">
        <v>8</v>
      </c>
    </row>
    <row r="1001" spans="1:143" x14ac:dyDescent="0.25">
      <c r="A1001" s="5">
        <v>765</v>
      </c>
      <c r="B1001" s="15" t="s">
        <v>12854</v>
      </c>
      <c r="C1001" s="15" t="s">
        <v>4220</v>
      </c>
      <c r="D1001" s="15" t="s">
        <v>18</v>
      </c>
      <c r="E1001" s="15" t="s">
        <v>47</v>
      </c>
      <c r="F1001" s="15" t="s">
        <v>7</v>
      </c>
      <c r="G1001" s="15" t="s">
        <v>61</v>
      </c>
      <c r="H1001" s="6">
        <v>3475</v>
      </c>
      <c r="I1001" s="7">
        <v>46029</v>
      </c>
      <c r="J1001" s="7">
        <v>46029</v>
      </c>
      <c r="K1001" s="8">
        <v>46030.984027777777</v>
      </c>
      <c r="L1001" s="8">
        <v>46031.613888888889</v>
      </c>
      <c r="M1001" s="8"/>
      <c r="N1001" s="7"/>
      <c r="O1001" s="15"/>
      <c r="P1001" s="15"/>
      <c r="Q1001" s="8">
        <v>46032.513888888891</v>
      </c>
      <c r="R1001" s="8">
        <v>46033.188888888886</v>
      </c>
      <c r="S1001" s="8"/>
      <c r="T1001" s="8"/>
      <c r="U1001" s="15"/>
      <c r="V1001" s="7"/>
      <c r="W1001" s="7"/>
      <c r="X1001" s="7"/>
      <c r="Y1001" s="7">
        <v>46041</v>
      </c>
      <c r="Z1001" s="7">
        <v>46042</v>
      </c>
      <c r="AA1001" s="15" t="s">
        <v>1555</v>
      </c>
      <c r="AB1001" s="15" t="s">
        <v>1916</v>
      </c>
      <c r="AC1001" s="15" t="s">
        <v>91</v>
      </c>
      <c r="AD1001" s="15"/>
      <c r="AE1001" s="15" t="s">
        <v>1917</v>
      </c>
      <c r="AF1001" s="15" t="s">
        <v>25</v>
      </c>
      <c r="AG1001" s="15" t="s">
        <v>1363</v>
      </c>
      <c r="AH1001" s="15" t="s">
        <v>181</v>
      </c>
      <c r="AI1001" s="6">
        <v>127.5</v>
      </c>
      <c r="AJ1001" s="15"/>
      <c r="AK1001" s="15"/>
      <c r="AL1001" s="6"/>
      <c r="AM1001" s="15"/>
      <c r="AN1001" s="15"/>
      <c r="AO1001" s="6"/>
      <c r="AP1001" s="15" t="s">
        <v>82</v>
      </c>
      <c r="AQ1001" s="15" t="s">
        <v>83</v>
      </c>
      <c r="AR1001" s="6">
        <v>278.83</v>
      </c>
      <c r="AS1001" s="15" t="s">
        <v>1922</v>
      </c>
      <c r="AT1001" s="15" t="s">
        <v>1923</v>
      </c>
      <c r="AU1001" s="6">
        <v>1460</v>
      </c>
      <c r="AV1001" s="15" t="s">
        <v>1918</v>
      </c>
      <c r="AW1001" s="15" t="s">
        <v>1919</v>
      </c>
      <c r="AX1001" s="6">
        <v>649</v>
      </c>
      <c r="AY1001" s="15" t="s">
        <v>1924</v>
      </c>
      <c r="AZ1001" s="15" t="s">
        <v>1925</v>
      </c>
      <c r="BA1001" s="6">
        <v>1088</v>
      </c>
      <c r="BB1001" s="15" t="s">
        <v>11390</v>
      </c>
      <c r="BC1001" s="15" t="s">
        <v>11391</v>
      </c>
      <c r="BD1001" s="6">
        <v>278</v>
      </c>
      <c r="BE1001" s="15"/>
      <c r="BF1001" s="15"/>
      <c r="BG1001" s="15"/>
      <c r="BH1001" s="15"/>
      <c r="BI1001" s="6"/>
      <c r="BJ1001" s="6"/>
      <c r="BK1001" s="6"/>
      <c r="BL1001" s="6"/>
      <c r="BM1001" s="6"/>
      <c r="BN1001" s="6"/>
      <c r="BO1001" s="6"/>
      <c r="BP1001" s="6"/>
      <c r="BQ1001" s="6"/>
      <c r="BR1001" s="6"/>
      <c r="BS1001" s="6">
        <v>240</v>
      </c>
      <c r="BT1001" s="6">
        <v>268</v>
      </c>
      <c r="BU1001" s="6">
        <v>382</v>
      </c>
      <c r="BV1001" s="6">
        <v>408</v>
      </c>
      <c r="BW1001" s="6">
        <v>460</v>
      </c>
      <c r="BX1001" s="6">
        <v>453</v>
      </c>
      <c r="BY1001" s="6">
        <v>442</v>
      </c>
      <c r="BZ1001" s="6">
        <v>266</v>
      </c>
      <c r="CA1001" s="6">
        <v>337</v>
      </c>
      <c r="CB1001" s="6"/>
      <c r="CC1001" s="6">
        <v>219</v>
      </c>
      <c r="CD1001" s="6"/>
      <c r="CE1001" s="6"/>
      <c r="CF1001" s="6"/>
      <c r="CG1001" s="6"/>
      <c r="CH1001" s="15"/>
      <c r="CI1001" s="6"/>
      <c r="CJ1001" s="15"/>
      <c r="CK1001" s="6"/>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6"/>
      <c r="DS1001" s="6"/>
      <c r="DT1001" s="6"/>
      <c r="DU1001" s="15"/>
      <c r="DV1001" s="15"/>
      <c r="DW1001" s="15"/>
      <c r="DX1001" s="15"/>
      <c r="DY1001" s="15"/>
      <c r="DZ1001" s="15"/>
      <c r="EA1001" s="15"/>
      <c r="EB1001" s="15"/>
      <c r="EC1001" s="15"/>
      <c r="ED1001" s="15"/>
      <c r="EE1001" s="15"/>
      <c r="EF1001" s="6"/>
      <c r="EG1001" s="15"/>
      <c r="EH1001" s="15"/>
      <c r="EI1001" s="15"/>
      <c r="EJ1001" s="15" t="s">
        <v>1481</v>
      </c>
      <c r="EK1001" s="15"/>
      <c r="EL1001" s="15" t="s">
        <v>8</v>
      </c>
      <c r="EM1001" s="15" t="s">
        <v>8</v>
      </c>
    </row>
    <row r="1002" spans="1:143" x14ac:dyDescent="0.25">
      <c r="A1002" s="5">
        <v>930</v>
      </c>
      <c r="B1002" s="15" t="s">
        <v>13005</v>
      </c>
      <c r="C1002" s="15" t="s">
        <v>5464</v>
      </c>
      <c r="D1002" s="15" t="s">
        <v>21</v>
      </c>
      <c r="E1002" s="15" t="s">
        <v>109</v>
      </c>
      <c r="F1002" s="15" t="s">
        <v>7</v>
      </c>
      <c r="G1002" s="15" t="s">
        <v>280</v>
      </c>
      <c r="H1002" s="6">
        <v>1200</v>
      </c>
      <c r="I1002" s="7">
        <v>46029</v>
      </c>
      <c r="J1002" s="7">
        <v>46029</v>
      </c>
      <c r="K1002" s="8">
        <v>46030.998611111114</v>
      </c>
      <c r="L1002" s="8">
        <v>46032.430555555555</v>
      </c>
      <c r="M1002" s="8">
        <v>46032.431944444441</v>
      </c>
      <c r="N1002" s="7"/>
      <c r="O1002" s="15"/>
      <c r="P1002" s="15"/>
      <c r="Q1002" s="8">
        <v>46032.817361111112</v>
      </c>
      <c r="R1002" s="8"/>
      <c r="S1002" s="8"/>
      <c r="T1002" s="8"/>
      <c r="U1002" s="15"/>
      <c r="V1002" s="7"/>
      <c r="W1002" s="7"/>
      <c r="X1002" s="7"/>
      <c r="Y1002" s="7">
        <v>46048</v>
      </c>
      <c r="Z1002" s="7">
        <v>46049</v>
      </c>
      <c r="AA1002" s="15" t="s">
        <v>1553</v>
      </c>
      <c r="AB1002" s="15" t="s">
        <v>1816</v>
      </c>
      <c r="AC1002" s="15" t="s">
        <v>279</v>
      </c>
      <c r="AD1002" s="15"/>
      <c r="AE1002" s="15" t="s">
        <v>1185</v>
      </c>
      <c r="AF1002" s="15" t="s">
        <v>11</v>
      </c>
      <c r="AG1002" s="15" t="s">
        <v>1514</v>
      </c>
      <c r="AH1002" s="15" t="s">
        <v>1098</v>
      </c>
      <c r="AI1002" s="6">
        <v>20.14</v>
      </c>
      <c r="AJ1002" s="15"/>
      <c r="AK1002" s="15"/>
      <c r="AL1002" s="6"/>
      <c r="AM1002" s="15"/>
      <c r="AN1002" s="15"/>
      <c r="AO1002" s="6"/>
      <c r="AP1002" s="15" t="s">
        <v>182</v>
      </c>
      <c r="AQ1002" s="15" t="s">
        <v>183</v>
      </c>
      <c r="AR1002" s="6">
        <v>88.07</v>
      </c>
      <c r="AS1002" s="15" t="s">
        <v>798</v>
      </c>
      <c r="AT1002" s="15" t="s">
        <v>5890</v>
      </c>
      <c r="AU1002" s="6">
        <v>1200</v>
      </c>
      <c r="AV1002" s="15"/>
      <c r="AW1002" s="15"/>
      <c r="AX1002" s="6"/>
      <c r="AY1002" s="15"/>
      <c r="AZ1002" s="15"/>
      <c r="BA1002" s="6"/>
      <c r="BB1002" s="15"/>
      <c r="BC1002" s="15"/>
      <c r="BD1002" s="6"/>
      <c r="BE1002" s="15"/>
      <c r="BF1002" s="15"/>
      <c r="BG1002" s="15"/>
      <c r="BH1002" s="15"/>
      <c r="BI1002" s="6"/>
      <c r="BJ1002" s="6"/>
      <c r="BK1002" s="6">
        <v>12</v>
      </c>
      <c r="BL1002" s="6">
        <v>24</v>
      </c>
      <c r="BM1002" s="6">
        <v>48</v>
      </c>
      <c r="BN1002" s="6">
        <v>96</v>
      </c>
      <c r="BO1002" s="6">
        <v>120</v>
      </c>
      <c r="BP1002" s="6">
        <v>156</v>
      </c>
      <c r="BQ1002" s="6">
        <v>180</v>
      </c>
      <c r="BR1002" s="6">
        <v>180</v>
      </c>
      <c r="BS1002" s="6">
        <v>144</v>
      </c>
      <c r="BT1002" s="6">
        <v>108</v>
      </c>
      <c r="BU1002" s="6">
        <v>60</v>
      </c>
      <c r="BV1002" s="6">
        <v>48</v>
      </c>
      <c r="BW1002" s="6">
        <v>12</v>
      </c>
      <c r="BX1002" s="6">
        <v>12</v>
      </c>
      <c r="BY1002" s="6"/>
      <c r="BZ1002" s="6"/>
      <c r="CA1002" s="6"/>
      <c r="CB1002" s="6"/>
      <c r="CC1002" s="6"/>
      <c r="CD1002" s="6"/>
      <c r="CE1002" s="6"/>
      <c r="CF1002" s="6"/>
      <c r="CG1002" s="6"/>
      <c r="CH1002" s="15"/>
      <c r="CI1002" s="6"/>
      <c r="CJ1002" s="15"/>
      <c r="CK1002" s="6"/>
      <c r="CL1002" s="15"/>
      <c r="CM1002" s="15"/>
      <c r="CN1002" s="15"/>
      <c r="CO1002" s="15"/>
      <c r="CP1002" s="15"/>
      <c r="CQ1002" s="15"/>
      <c r="CR1002" s="15"/>
      <c r="CS1002" s="15"/>
      <c r="CT1002" s="15"/>
      <c r="CU1002" s="15"/>
      <c r="CV1002" s="15"/>
      <c r="CW1002" s="15"/>
      <c r="CX1002" s="15"/>
      <c r="CY1002" s="15"/>
      <c r="CZ1002" s="15"/>
      <c r="DA1002" s="15"/>
      <c r="DB1002" s="15"/>
      <c r="DC1002" s="15"/>
      <c r="DD1002" s="15"/>
      <c r="DE1002" s="15"/>
      <c r="DF1002" s="15"/>
      <c r="DG1002" s="15"/>
      <c r="DH1002" s="15"/>
      <c r="DI1002" s="15"/>
      <c r="DJ1002" s="15"/>
      <c r="DK1002" s="15"/>
      <c r="DL1002" s="15"/>
      <c r="DM1002" s="15"/>
      <c r="DN1002" s="15"/>
      <c r="DO1002" s="15"/>
      <c r="DP1002" s="15"/>
      <c r="DQ1002" s="15"/>
      <c r="DR1002" s="6"/>
      <c r="DS1002" s="6"/>
      <c r="DT1002" s="6"/>
      <c r="DU1002" s="15"/>
      <c r="DV1002" s="15"/>
      <c r="DW1002" s="15"/>
      <c r="DX1002" s="15"/>
      <c r="DY1002" s="15"/>
      <c r="DZ1002" s="15"/>
      <c r="EA1002" s="15"/>
      <c r="EB1002" s="15"/>
      <c r="EC1002" s="15"/>
      <c r="ED1002" s="15"/>
      <c r="EE1002" s="15"/>
      <c r="EF1002" s="6"/>
      <c r="EG1002" s="15"/>
      <c r="EH1002" s="15"/>
      <c r="EI1002" s="15"/>
      <c r="EJ1002" s="15" t="s">
        <v>1479</v>
      </c>
      <c r="EK1002" s="15"/>
      <c r="EL1002" s="15" t="s">
        <v>8</v>
      </c>
      <c r="EM1002" s="15" t="s">
        <v>8</v>
      </c>
    </row>
    <row r="1003" spans="1:143" x14ac:dyDescent="0.25">
      <c r="A1003" s="5">
        <v>1267</v>
      </c>
      <c r="B1003" s="15" t="s">
        <v>12703</v>
      </c>
      <c r="C1003" s="15" t="s">
        <v>2105</v>
      </c>
      <c r="D1003" s="15" t="s">
        <v>21</v>
      </c>
      <c r="E1003" s="15" t="s">
        <v>22</v>
      </c>
      <c r="F1003" s="15" t="s">
        <v>7</v>
      </c>
      <c r="G1003" s="15" t="s">
        <v>280</v>
      </c>
      <c r="H1003" s="6">
        <v>300</v>
      </c>
      <c r="I1003" s="7">
        <v>46029</v>
      </c>
      <c r="J1003" s="7">
        <v>46029</v>
      </c>
      <c r="K1003" s="8">
        <v>46030.998611111114</v>
      </c>
      <c r="L1003" s="8">
        <v>46034.354166666664</v>
      </c>
      <c r="M1003" s="8">
        <v>46034.355555555558</v>
      </c>
      <c r="N1003" s="7"/>
      <c r="O1003" s="15"/>
      <c r="P1003" s="15"/>
      <c r="Q1003" s="8"/>
      <c r="R1003" s="8"/>
      <c r="S1003" s="8"/>
      <c r="T1003" s="8"/>
      <c r="U1003" s="15"/>
      <c r="V1003" s="7"/>
      <c r="W1003" s="7"/>
      <c r="X1003" s="7"/>
      <c r="Y1003" s="7">
        <v>46038</v>
      </c>
      <c r="Z1003" s="7">
        <v>46039</v>
      </c>
      <c r="AA1003" s="15" t="s">
        <v>1554</v>
      </c>
      <c r="AB1003" s="15" t="s">
        <v>12704</v>
      </c>
      <c r="AC1003" s="15" t="s">
        <v>279</v>
      </c>
      <c r="AD1003" s="15"/>
      <c r="AE1003" s="15" t="s">
        <v>1720</v>
      </c>
      <c r="AF1003" s="15" t="s">
        <v>11</v>
      </c>
      <c r="AG1003" s="15" t="s">
        <v>1514</v>
      </c>
      <c r="AH1003" s="15" t="s">
        <v>1098</v>
      </c>
      <c r="AI1003" s="6">
        <v>5.03</v>
      </c>
      <c r="AJ1003" s="15"/>
      <c r="AK1003" s="15"/>
      <c r="AL1003" s="6"/>
      <c r="AM1003" s="15"/>
      <c r="AN1003" s="15"/>
      <c r="AO1003" s="6"/>
      <c r="AP1003" s="15" t="s">
        <v>182</v>
      </c>
      <c r="AQ1003" s="15" t="s">
        <v>183</v>
      </c>
      <c r="AR1003" s="6">
        <v>21.98</v>
      </c>
      <c r="AS1003" s="15" t="s">
        <v>311</v>
      </c>
      <c r="AT1003" s="15" t="s">
        <v>5845</v>
      </c>
      <c r="AU1003" s="6">
        <v>300</v>
      </c>
      <c r="AV1003" s="15"/>
      <c r="AW1003" s="15"/>
      <c r="AX1003" s="6"/>
      <c r="AY1003" s="15"/>
      <c r="AZ1003" s="15"/>
      <c r="BA1003" s="6"/>
      <c r="BB1003" s="15"/>
      <c r="BC1003" s="15"/>
      <c r="BD1003" s="6"/>
      <c r="BE1003" s="15"/>
      <c r="BF1003" s="15"/>
      <c r="BG1003" s="15"/>
      <c r="BH1003" s="15"/>
      <c r="BI1003" s="6"/>
      <c r="BJ1003" s="6"/>
      <c r="BK1003" s="6"/>
      <c r="BL1003" s="6">
        <v>12</v>
      </c>
      <c r="BM1003" s="6">
        <v>12</v>
      </c>
      <c r="BN1003" s="6">
        <v>24</v>
      </c>
      <c r="BO1003" s="6">
        <v>36</v>
      </c>
      <c r="BP1003" s="6">
        <v>36</v>
      </c>
      <c r="BQ1003" s="6">
        <v>48</v>
      </c>
      <c r="BR1003" s="6">
        <v>36</v>
      </c>
      <c r="BS1003" s="6">
        <v>36</v>
      </c>
      <c r="BT1003" s="6">
        <v>24</v>
      </c>
      <c r="BU1003" s="6">
        <v>12</v>
      </c>
      <c r="BV1003" s="6">
        <v>12</v>
      </c>
      <c r="BW1003" s="6"/>
      <c r="BX1003" s="6">
        <v>12</v>
      </c>
      <c r="BY1003" s="6"/>
      <c r="BZ1003" s="6"/>
      <c r="CA1003" s="6"/>
      <c r="CB1003" s="6"/>
      <c r="CC1003" s="6"/>
      <c r="CD1003" s="6"/>
      <c r="CE1003" s="6"/>
      <c r="CF1003" s="6"/>
      <c r="CG1003" s="6"/>
      <c r="CH1003" s="15"/>
      <c r="CI1003" s="6"/>
      <c r="CJ1003" s="15"/>
      <c r="CK1003" s="6"/>
      <c r="CL1003" s="15"/>
      <c r="CM1003" s="15"/>
      <c r="CN1003" s="15"/>
      <c r="CO1003" s="15"/>
      <c r="CP1003" s="15"/>
      <c r="CQ1003" s="15"/>
      <c r="CR1003" s="15"/>
      <c r="CS1003" s="15"/>
      <c r="CT1003" s="15"/>
      <c r="CU1003" s="15"/>
      <c r="CV1003" s="15"/>
      <c r="CW1003" s="15"/>
      <c r="CX1003" s="15"/>
      <c r="CY1003" s="15"/>
      <c r="CZ1003" s="15"/>
      <c r="DA1003" s="15"/>
      <c r="DB1003" s="15"/>
      <c r="DC1003" s="15"/>
      <c r="DD1003" s="15"/>
      <c r="DE1003" s="15"/>
      <c r="DF1003" s="15"/>
      <c r="DG1003" s="15"/>
      <c r="DH1003" s="15"/>
      <c r="DI1003" s="15"/>
      <c r="DJ1003" s="15"/>
      <c r="DK1003" s="15"/>
      <c r="DL1003" s="15"/>
      <c r="DM1003" s="15"/>
      <c r="DN1003" s="15"/>
      <c r="DO1003" s="15"/>
      <c r="DP1003" s="15"/>
      <c r="DQ1003" s="15"/>
      <c r="DR1003" s="6"/>
      <c r="DS1003" s="6"/>
      <c r="DT1003" s="6"/>
      <c r="DU1003" s="15"/>
      <c r="DV1003" s="15"/>
      <c r="DW1003" s="15"/>
      <c r="DX1003" s="15"/>
      <c r="DY1003" s="15"/>
      <c r="DZ1003" s="15"/>
      <c r="EA1003" s="15"/>
      <c r="EB1003" s="15"/>
      <c r="EC1003" s="15"/>
      <c r="ED1003" s="15"/>
      <c r="EE1003" s="15"/>
      <c r="EF1003" s="6"/>
      <c r="EG1003" s="15"/>
      <c r="EH1003" s="15"/>
      <c r="EI1003" s="15"/>
      <c r="EJ1003" s="15" t="s">
        <v>1479</v>
      </c>
      <c r="EK1003" s="15"/>
      <c r="EL1003" s="15" t="s">
        <v>8</v>
      </c>
      <c r="EM1003" s="15" t="s">
        <v>8</v>
      </c>
    </row>
    <row r="1004" spans="1:143" x14ac:dyDescent="0.25">
      <c r="A1004" s="5">
        <v>1337</v>
      </c>
      <c r="B1004" s="15" t="s">
        <v>12708</v>
      </c>
      <c r="C1004" s="15" t="s">
        <v>2109</v>
      </c>
      <c r="D1004" s="15" t="s">
        <v>21</v>
      </c>
      <c r="E1004" s="15" t="s">
        <v>22</v>
      </c>
      <c r="F1004" s="15" t="s">
        <v>7</v>
      </c>
      <c r="G1004" s="15" t="s">
        <v>280</v>
      </c>
      <c r="H1004" s="6">
        <v>300</v>
      </c>
      <c r="I1004" s="7">
        <v>46029</v>
      </c>
      <c r="J1004" s="7">
        <v>46029</v>
      </c>
      <c r="K1004" s="8">
        <v>46030.998611111114</v>
      </c>
      <c r="L1004" s="8"/>
      <c r="M1004" s="8"/>
      <c r="N1004" s="7"/>
      <c r="O1004" s="15"/>
      <c r="P1004" s="15"/>
      <c r="Q1004" s="8"/>
      <c r="R1004" s="8"/>
      <c r="S1004" s="8"/>
      <c r="T1004" s="8"/>
      <c r="U1004" s="15"/>
      <c r="V1004" s="7"/>
      <c r="W1004" s="7"/>
      <c r="X1004" s="7"/>
      <c r="Y1004" s="7">
        <v>46038</v>
      </c>
      <c r="Z1004" s="7">
        <v>46039</v>
      </c>
      <c r="AA1004" s="15" t="s">
        <v>1552</v>
      </c>
      <c r="AB1004" s="15" t="s">
        <v>12704</v>
      </c>
      <c r="AC1004" s="15" t="s">
        <v>279</v>
      </c>
      <c r="AD1004" s="15"/>
      <c r="AE1004" s="15" t="s">
        <v>1720</v>
      </c>
      <c r="AF1004" s="15" t="s">
        <v>11</v>
      </c>
      <c r="AG1004" s="15" t="s">
        <v>1514</v>
      </c>
      <c r="AH1004" s="15" t="s">
        <v>1098</v>
      </c>
      <c r="AI1004" s="6">
        <v>5.05</v>
      </c>
      <c r="AJ1004" s="15"/>
      <c r="AK1004" s="15"/>
      <c r="AL1004" s="6"/>
      <c r="AM1004" s="15"/>
      <c r="AN1004" s="15"/>
      <c r="AO1004" s="6"/>
      <c r="AP1004" s="15" t="s">
        <v>182</v>
      </c>
      <c r="AQ1004" s="15" t="s">
        <v>183</v>
      </c>
      <c r="AR1004" s="6">
        <v>22.08</v>
      </c>
      <c r="AS1004" s="15" t="s">
        <v>311</v>
      </c>
      <c r="AT1004" s="15" t="s">
        <v>5845</v>
      </c>
      <c r="AU1004" s="6">
        <v>300</v>
      </c>
      <c r="AV1004" s="15"/>
      <c r="AW1004" s="15"/>
      <c r="AX1004" s="6"/>
      <c r="AY1004" s="15"/>
      <c r="AZ1004" s="15"/>
      <c r="BA1004" s="6"/>
      <c r="BB1004" s="15"/>
      <c r="BC1004" s="15"/>
      <c r="BD1004" s="6"/>
      <c r="BE1004" s="15"/>
      <c r="BF1004" s="15"/>
      <c r="BG1004" s="15"/>
      <c r="BH1004" s="15"/>
      <c r="BI1004" s="6"/>
      <c r="BJ1004" s="6"/>
      <c r="BK1004" s="6"/>
      <c r="BL1004" s="6">
        <v>12</v>
      </c>
      <c r="BM1004" s="6">
        <v>12</v>
      </c>
      <c r="BN1004" s="6">
        <v>24</v>
      </c>
      <c r="BO1004" s="6">
        <v>24</v>
      </c>
      <c r="BP1004" s="6">
        <v>36</v>
      </c>
      <c r="BQ1004" s="6">
        <v>48</v>
      </c>
      <c r="BR1004" s="6">
        <v>48</v>
      </c>
      <c r="BS1004" s="6">
        <v>36</v>
      </c>
      <c r="BT1004" s="6">
        <v>24</v>
      </c>
      <c r="BU1004" s="6">
        <v>12</v>
      </c>
      <c r="BV1004" s="6">
        <v>12</v>
      </c>
      <c r="BW1004" s="6"/>
      <c r="BX1004" s="6">
        <v>12</v>
      </c>
      <c r="BY1004" s="6"/>
      <c r="BZ1004" s="6"/>
      <c r="CA1004" s="6"/>
      <c r="CB1004" s="6"/>
      <c r="CC1004" s="6"/>
      <c r="CD1004" s="6"/>
      <c r="CE1004" s="6"/>
      <c r="CF1004" s="6"/>
      <c r="CG1004" s="6"/>
      <c r="CH1004" s="15"/>
      <c r="CI1004" s="6"/>
      <c r="CJ1004" s="15"/>
      <c r="CK1004" s="6"/>
      <c r="CL1004" s="15"/>
      <c r="CM1004" s="15"/>
      <c r="CN1004" s="15"/>
      <c r="CO1004" s="15"/>
      <c r="CP1004" s="15"/>
      <c r="CQ1004" s="15"/>
      <c r="CR1004" s="15"/>
      <c r="CS1004" s="15"/>
      <c r="CT1004" s="15"/>
      <c r="CU1004" s="15"/>
      <c r="CV1004" s="15"/>
      <c r="CW1004" s="15"/>
      <c r="CX1004" s="15"/>
      <c r="CY1004" s="15"/>
      <c r="CZ1004" s="15"/>
      <c r="DA1004" s="15"/>
      <c r="DB1004" s="15"/>
      <c r="DC1004" s="15"/>
      <c r="DD1004" s="15"/>
      <c r="DE1004" s="15"/>
      <c r="DF1004" s="15"/>
      <c r="DG1004" s="15"/>
      <c r="DH1004" s="15"/>
      <c r="DI1004" s="15"/>
      <c r="DJ1004" s="15"/>
      <c r="DK1004" s="15"/>
      <c r="DL1004" s="15"/>
      <c r="DM1004" s="15"/>
      <c r="DN1004" s="15"/>
      <c r="DO1004" s="15"/>
      <c r="DP1004" s="15"/>
      <c r="DQ1004" s="15"/>
      <c r="DR1004" s="6"/>
      <c r="DS1004" s="6"/>
      <c r="DT1004" s="6"/>
      <c r="DU1004" s="15"/>
      <c r="DV1004" s="15"/>
      <c r="DW1004" s="15"/>
      <c r="DX1004" s="15"/>
      <c r="DY1004" s="15"/>
      <c r="DZ1004" s="15"/>
      <c r="EA1004" s="15"/>
      <c r="EB1004" s="15"/>
      <c r="EC1004" s="15"/>
      <c r="ED1004" s="15"/>
      <c r="EE1004" s="15"/>
      <c r="EF1004" s="6"/>
      <c r="EG1004" s="15"/>
      <c r="EH1004" s="15"/>
      <c r="EI1004" s="15"/>
      <c r="EJ1004" s="15" t="s">
        <v>1479</v>
      </c>
      <c r="EK1004" s="15"/>
      <c r="EL1004" s="15" t="s">
        <v>8</v>
      </c>
      <c r="EM1004" s="15" t="s">
        <v>8</v>
      </c>
    </row>
    <row r="1005" spans="1:143" x14ac:dyDescent="0.25">
      <c r="A1005" s="5">
        <v>1270</v>
      </c>
      <c r="B1005" s="15" t="s">
        <v>13004</v>
      </c>
      <c r="C1005" s="15" t="s">
        <v>5461</v>
      </c>
      <c r="D1005" s="15" t="s">
        <v>21</v>
      </c>
      <c r="E1005" s="15" t="s">
        <v>109</v>
      </c>
      <c r="F1005" s="15" t="s">
        <v>7</v>
      </c>
      <c r="G1005" s="15" t="s">
        <v>24</v>
      </c>
      <c r="H1005" s="6">
        <v>264</v>
      </c>
      <c r="I1005" s="7">
        <v>46029</v>
      </c>
      <c r="J1005" s="7">
        <v>46029</v>
      </c>
      <c r="K1005" s="8">
        <v>46031.051388888889</v>
      </c>
      <c r="L1005" s="8">
        <v>46034.354166666664</v>
      </c>
      <c r="M1005" s="8">
        <v>46034.355555555558</v>
      </c>
      <c r="N1005" s="7"/>
      <c r="O1005" s="15"/>
      <c r="P1005" s="15"/>
      <c r="Q1005" s="8"/>
      <c r="R1005" s="8"/>
      <c r="S1005" s="8"/>
      <c r="T1005" s="8"/>
      <c r="U1005" s="15"/>
      <c r="V1005" s="7"/>
      <c r="W1005" s="7"/>
      <c r="X1005" s="7"/>
      <c r="Y1005" s="7">
        <v>46048</v>
      </c>
      <c r="Z1005" s="7">
        <v>46050</v>
      </c>
      <c r="AA1005" s="15" t="s">
        <v>1554</v>
      </c>
      <c r="AB1005" s="15" t="s">
        <v>896</v>
      </c>
      <c r="AC1005" s="15" t="s">
        <v>23</v>
      </c>
      <c r="AD1005" s="15"/>
      <c r="AE1005" s="15" t="s">
        <v>1182</v>
      </c>
      <c r="AF1005" s="15" t="s">
        <v>11</v>
      </c>
      <c r="AG1005" s="15" t="s">
        <v>1346</v>
      </c>
      <c r="AH1005" s="15" t="s">
        <v>1052</v>
      </c>
      <c r="AI1005" s="6">
        <v>4.2</v>
      </c>
      <c r="AJ1005" s="15"/>
      <c r="AK1005" s="15"/>
      <c r="AL1005" s="6"/>
      <c r="AM1005" s="15"/>
      <c r="AN1005" s="15"/>
      <c r="AO1005" s="6"/>
      <c r="AP1005" s="15" t="s">
        <v>182</v>
      </c>
      <c r="AQ1005" s="15" t="s">
        <v>183</v>
      </c>
      <c r="AR1005" s="6">
        <v>18.36</v>
      </c>
      <c r="AS1005" s="15" t="s">
        <v>794</v>
      </c>
      <c r="AT1005" s="15" t="s">
        <v>5825</v>
      </c>
      <c r="AU1005" s="6">
        <v>264</v>
      </c>
      <c r="AV1005" s="15"/>
      <c r="AW1005" s="15"/>
      <c r="AX1005" s="6"/>
      <c r="AY1005" s="15"/>
      <c r="AZ1005" s="15"/>
      <c r="BA1005" s="6"/>
      <c r="BB1005" s="15"/>
      <c r="BC1005" s="15"/>
      <c r="BD1005" s="6"/>
      <c r="BE1005" s="15"/>
      <c r="BF1005" s="15"/>
      <c r="BG1005" s="15"/>
      <c r="BH1005" s="15"/>
      <c r="BI1005" s="6"/>
      <c r="BJ1005" s="6"/>
      <c r="BK1005" s="6"/>
      <c r="BL1005" s="6">
        <v>12</v>
      </c>
      <c r="BM1005" s="6"/>
      <c r="BN1005" s="6">
        <v>36</v>
      </c>
      <c r="BO1005" s="6">
        <v>18</v>
      </c>
      <c r="BP1005" s="6">
        <v>48</v>
      </c>
      <c r="BQ1005" s="6">
        <v>24</v>
      </c>
      <c r="BR1005" s="6">
        <v>48</v>
      </c>
      <c r="BS1005" s="6">
        <v>24</v>
      </c>
      <c r="BT1005" s="6">
        <v>42</v>
      </c>
      <c r="BU1005" s="6"/>
      <c r="BV1005" s="6">
        <v>12</v>
      </c>
      <c r="BW1005" s="6"/>
      <c r="BX1005" s="6"/>
      <c r="BY1005" s="6"/>
      <c r="BZ1005" s="6"/>
      <c r="CA1005" s="6"/>
      <c r="CB1005" s="6"/>
      <c r="CC1005" s="6"/>
      <c r="CD1005" s="6"/>
      <c r="CE1005" s="6"/>
      <c r="CF1005" s="6"/>
      <c r="CG1005" s="6"/>
      <c r="CH1005" s="15"/>
      <c r="CI1005" s="6"/>
      <c r="CJ1005" s="15"/>
      <c r="CK1005" s="6"/>
      <c r="CL1005" s="15"/>
      <c r="CM1005" s="15"/>
      <c r="CN1005" s="15"/>
      <c r="CO1005" s="15"/>
      <c r="CP1005" s="15"/>
      <c r="CQ1005" s="15"/>
      <c r="CR1005" s="15"/>
      <c r="CS1005" s="15"/>
      <c r="CT1005" s="15"/>
      <c r="CU1005" s="15"/>
      <c r="CV1005" s="15"/>
      <c r="CW1005" s="15"/>
      <c r="CX1005" s="15"/>
      <c r="CY1005" s="15"/>
      <c r="CZ1005" s="15"/>
      <c r="DA1005" s="15"/>
      <c r="DB1005" s="15"/>
      <c r="DC1005" s="15"/>
      <c r="DD1005" s="15"/>
      <c r="DE1005" s="15"/>
      <c r="DF1005" s="15"/>
      <c r="DG1005" s="15"/>
      <c r="DH1005" s="15"/>
      <c r="DI1005" s="15"/>
      <c r="DJ1005" s="15"/>
      <c r="DK1005" s="15"/>
      <c r="DL1005" s="15"/>
      <c r="DM1005" s="15"/>
      <c r="DN1005" s="15"/>
      <c r="DO1005" s="15"/>
      <c r="DP1005" s="15"/>
      <c r="DQ1005" s="15"/>
      <c r="DR1005" s="6"/>
      <c r="DS1005" s="6"/>
      <c r="DT1005" s="6"/>
      <c r="DU1005" s="15"/>
      <c r="DV1005" s="15"/>
      <c r="DW1005" s="15"/>
      <c r="DX1005" s="15"/>
      <c r="DY1005" s="15"/>
      <c r="DZ1005" s="15"/>
      <c r="EA1005" s="15"/>
      <c r="EB1005" s="15"/>
      <c r="EC1005" s="15"/>
      <c r="ED1005" s="15"/>
      <c r="EE1005" s="15"/>
      <c r="EF1005" s="6"/>
      <c r="EG1005" s="15"/>
      <c r="EH1005" s="15"/>
      <c r="EI1005" s="15"/>
      <c r="EJ1005" s="15" t="s">
        <v>1479</v>
      </c>
      <c r="EK1005" s="15"/>
      <c r="EL1005" s="15" t="s">
        <v>8</v>
      </c>
      <c r="EM1005" s="15" t="s">
        <v>8</v>
      </c>
    </row>
    <row r="1006" spans="1:143" x14ac:dyDescent="0.25">
      <c r="A1006" s="5">
        <v>1268</v>
      </c>
      <c r="B1006" s="15" t="s">
        <v>13006</v>
      </c>
      <c r="C1006" s="15" t="s">
        <v>5465</v>
      </c>
      <c r="D1006" s="15" t="s">
        <v>21</v>
      </c>
      <c r="E1006" s="15" t="s">
        <v>109</v>
      </c>
      <c r="F1006" s="15" t="s">
        <v>7</v>
      </c>
      <c r="G1006" s="15" t="s">
        <v>24</v>
      </c>
      <c r="H1006" s="6">
        <v>120</v>
      </c>
      <c r="I1006" s="7">
        <v>46029</v>
      </c>
      <c r="J1006" s="7">
        <v>46029</v>
      </c>
      <c r="K1006" s="8">
        <v>46031.051388888889</v>
      </c>
      <c r="L1006" s="8">
        <v>46034.354166666664</v>
      </c>
      <c r="M1006" s="8">
        <v>46034.355555555558</v>
      </c>
      <c r="N1006" s="7"/>
      <c r="O1006" s="15"/>
      <c r="P1006" s="15"/>
      <c r="Q1006" s="8"/>
      <c r="R1006" s="8"/>
      <c r="S1006" s="8"/>
      <c r="T1006" s="8"/>
      <c r="U1006" s="15"/>
      <c r="V1006" s="7"/>
      <c r="W1006" s="7"/>
      <c r="X1006" s="7"/>
      <c r="Y1006" s="7">
        <v>46039</v>
      </c>
      <c r="Z1006" s="7">
        <v>46041</v>
      </c>
      <c r="AA1006" s="15" t="s">
        <v>1554</v>
      </c>
      <c r="AB1006" s="15" t="s">
        <v>896</v>
      </c>
      <c r="AC1006" s="15" t="s">
        <v>23</v>
      </c>
      <c r="AD1006" s="15"/>
      <c r="AE1006" s="15" t="s">
        <v>1182</v>
      </c>
      <c r="AF1006" s="15" t="s">
        <v>11</v>
      </c>
      <c r="AG1006" s="15" t="s">
        <v>1346</v>
      </c>
      <c r="AH1006" s="15" t="s">
        <v>1052</v>
      </c>
      <c r="AI1006" s="6">
        <v>1.86</v>
      </c>
      <c r="AJ1006" s="15"/>
      <c r="AK1006" s="15"/>
      <c r="AL1006" s="6"/>
      <c r="AM1006" s="15"/>
      <c r="AN1006" s="15"/>
      <c r="AO1006" s="6"/>
      <c r="AP1006" s="15" t="s">
        <v>182</v>
      </c>
      <c r="AQ1006" s="15" t="s">
        <v>183</v>
      </c>
      <c r="AR1006" s="6">
        <v>8.1300000000000008</v>
      </c>
      <c r="AS1006" s="15" t="s">
        <v>794</v>
      </c>
      <c r="AT1006" s="15" t="s">
        <v>5825</v>
      </c>
      <c r="AU1006" s="6">
        <v>120</v>
      </c>
      <c r="AV1006" s="15"/>
      <c r="AW1006" s="15"/>
      <c r="AX1006" s="6"/>
      <c r="AY1006" s="15"/>
      <c r="AZ1006" s="15"/>
      <c r="BA1006" s="6"/>
      <c r="BB1006" s="15"/>
      <c r="BC1006" s="15"/>
      <c r="BD1006" s="6"/>
      <c r="BE1006" s="15"/>
      <c r="BF1006" s="15"/>
      <c r="BG1006" s="15"/>
      <c r="BH1006" s="15"/>
      <c r="BI1006" s="6"/>
      <c r="BJ1006" s="6"/>
      <c r="BK1006" s="6"/>
      <c r="BL1006" s="6">
        <v>6</v>
      </c>
      <c r="BM1006" s="6">
        <v>6</v>
      </c>
      <c r="BN1006" s="6">
        <v>18</v>
      </c>
      <c r="BO1006" s="6">
        <v>18</v>
      </c>
      <c r="BP1006" s="6">
        <v>18</v>
      </c>
      <c r="BQ1006" s="6">
        <v>18</v>
      </c>
      <c r="BR1006" s="6">
        <v>18</v>
      </c>
      <c r="BS1006" s="6">
        <v>12</v>
      </c>
      <c r="BT1006" s="6">
        <v>6</v>
      </c>
      <c r="BU1006" s="6"/>
      <c r="BV1006" s="6"/>
      <c r="BW1006" s="6"/>
      <c r="BX1006" s="6"/>
      <c r="BY1006" s="6"/>
      <c r="BZ1006" s="6"/>
      <c r="CA1006" s="6"/>
      <c r="CB1006" s="6"/>
      <c r="CC1006" s="6"/>
      <c r="CD1006" s="6"/>
      <c r="CE1006" s="6"/>
      <c r="CF1006" s="6"/>
      <c r="CG1006" s="6"/>
      <c r="CH1006" s="15"/>
      <c r="CI1006" s="6"/>
      <c r="CJ1006" s="15"/>
      <c r="CK1006" s="6"/>
      <c r="CL1006" s="15"/>
      <c r="CM1006" s="15"/>
      <c r="CN1006" s="15"/>
      <c r="CO1006" s="15"/>
      <c r="CP1006" s="15"/>
      <c r="CQ1006" s="15"/>
      <c r="CR1006" s="15"/>
      <c r="CS1006" s="15"/>
      <c r="CT1006" s="15"/>
      <c r="CU1006" s="15"/>
      <c r="CV1006" s="15"/>
      <c r="CW1006" s="15"/>
      <c r="CX1006" s="15"/>
      <c r="CY1006" s="15"/>
      <c r="CZ1006" s="15"/>
      <c r="DA1006" s="15"/>
      <c r="DB1006" s="15"/>
      <c r="DC1006" s="15"/>
      <c r="DD1006" s="15"/>
      <c r="DE1006" s="15"/>
      <c r="DF1006" s="15"/>
      <c r="DG1006" s="15"/>
      <c r="DH1006" s="15"/>
      <c r="DI1006" s="15"/>
      <c r="DJ1006" s="15"/>
      <c r="DK1006" s="15"/>
      <c r="DL1006" s="15"/>
      <c r="DM1006" s="15"/>
      <c r="DN1006" s="15"/>
      <c r="DO1006" s="15"/>
      <c r="DP1006" s="15"/>
      <c r="DQ1006" s="15"/>
      <c r="DR1006" s="6"/>
      <c r="DS1006" s="6"/>
      <c r="DT1006" s="6"/>
      <c r="DU1006" s="15"/>
      <c r="DV1006" s="15"/>
      <c r="DW1006" s="15"/>
      <c r="DX1006" s="15"/>
      <c r="DY1006" s="15"/>
      <c r="DZ1006" s="15"/>
      <c r="EA1006" s="15"/>
      <c r="EB1006" s="15"/>
      <c r="EC1006" s="15"/>
      <c r="ED1006" s="15"/>
      <c r="EE1006" s="15"/>
      <c r="EF1006" s="6"/>
      <c r="EG1006" s="15"/>
      <c r="EH1006" s="15"/>
      <c r="EI1006" s="15"/>
      <c r="EJ1006" s="15" t="s">
        <v>1479</v>
      </c>
      <c r="EK1006" s="15"/>
      <c r="EL1006" s="15" t="s">
        <v>8</v>
      </c>
      <c r="EM1006" s="15" t="s">
        <v>8</v>
      </c>
    </row>
    <row r="1007" spans="1:143" x14ac:dyDescent="0.25">
      <c r="A1007" s="5">
        <v>897</v>
      </c>
      <c r="B1007" s="15" t="s">
        <v>12749</v>
      </c>
      <c r="C1007" s="15" t="s">
        <v>2862</v>
      </c>
      <c r="D1007" s="15" t="s">
        <v>18</v>
      </c>
      <c r="E1007" s="15" t="s">
        <v>60</v>
      </c>
      <c r="F1007" s="15" t="s">
        <v>7</v>
      </c>
      <c r="G1007" s="15" t="s">
        <v>257</v>
      </c>
      <c r="H1007" s="6">
        <v>3344</v>
      </c>
      <c r="I1007" s="7">
        <v>46029</v>
      </c>
      <c r="J1007" s="7">
        <v>46029</v>
      </c>
      <c r="K1007" s="8">
        <v>46031.057638888888</v>
      </c>
      <c r="L1007" s="8">
        <v>46031.554166666669</v>
      </c>
      <c r="M1007" s="8"/>
      <c r="N1007" s="7"/>
      <c r="O1007" s="15"/>
      <c r="P1007" s="15"/>
      <c r="Q1007" s="8">
        <v>46032.648611111108</v>
      </c>
      <c r="R1007" s="8"/>
      <c r="S1007" s="8"/>
      <c r="T1007" s="8"/>
      <c r="U1007" s="15"/>
      <c r="V1007" s="7"/>
      <c r="W1007" s="7"/>
      <c r="X1007" s="7"/>
      <c r="Y1007" s="7">
        <v>46034</v>
      </c>
      <c r="Z1007" s="7">
        <v>46028</v>
      </c>
      <c r="AA1007" s="15" t="s">
        <v>1553</v>
      </c>
      <c r="AB1007" s="15" t="s">
        <v>271</v>
      </c>
      <c r="AC1007" s="15" t="s">
        <v>256</v>
      </c>
      <c r="AD1007" s="15"/>
      <c r="AE1007" s="15" t="s">
        <v>1683</v>
      </c>
      <c r="AF1007" s="15" t="s">
        <v>25</v>
      </c>
      <c r="AG1007" s="15" t="s">
        <v>1353</v>
      </c>
      <c r="AH1007" s="15" t="s">
        <v>1077</v>
      </c>
      <c r="AI1007" s="6">
        <v>137.58000000000001</v>
      </c>
      <c r="AJ1007" s="15"/>
      <c r="AK1007" s="15"/>
      <c r="AL1007" s="6"/>
      <c r="AM1007" s="15"/>
      <c r="AN1007" s="15"/>
      <c r="AO1007" s="6"/>
      <c r="AP1007" s="15" t="s">
        <v>165</v>
      </c>
      <c r="AQ1007" s="15" t="s">
        <v>166</v>
      </c>
      <c r="AR1007" s="6">
        <v>300.86</v>
      </c>
      <c r="AS1007" s="15" t="s">
        <v>272</v>
      </c>
      <c r="AT1007" s="15" t="s">
        <v>5833</v>
      </c>
      <c r="AU1007" s="6">
        <v>3038</v>
      </c>
      <c r="AV1007" s="15" t="s">
        <v>894</v>
      </c>
      <c r="AW1007" s="15" t="s">
        <v>15445</v>
      </c>
      <c r="AX1007" s="6">
        <v>306</v>
      </c>
      <c r="AY1007" s="15"/>
      <c r="AZ1007" s="15"/>
      <c r="BA1007" s="6"/>
      <c r="BB1007" s="15"/>
      <c r="BC1007" s="15"/>
      <c r="BD1007" s="6"/>
      <c r="BE1007" s="15"/>
      <c r="BF1007" s="15"/>
      <c r="BG1007" s="15"/>
      <c r="BH1007" s="15"/>
      <c r="BI1007" s="6"/>
      <c r="BJ1007" s="6"/>
      <c r="BK1007" s="6"/>
      <c r="BL1007" s="6"/>
      <c r="BM1007" s="6"/>
      <c r="BN1007" s="6"/>
      <c r="BO1007" s="6"/>
      <c r="BP1007" s="6"/>
      <c r="BQ1007" s="6"/>
      <c r="BR1007" s="6"/>
      <c r="BS1007" s="6">
        <v>162</v>
      </c>
      <c r="BT1007" s="6">
        <v>168</v>
      </c>
      <c r="BU1007" s="6">
        <v>254</v>
      </c>
      <c r="BV1007" s="6">
        <v>330</v>
      </c>
      <c r="BW1007" s="6">
        <v>414</v>
      </c>
      <c r="BX1007" s="6">
        <v>492</v>
      </c>
      <c r="BY1007" s="6">
        <v>468</v>
      </c>
      <c r="BZ1007" s="6">
        <v>318</v>
      </c>
      <c r="CA1007" s="6">
        <v>432</v>
      </c>
      <c r="CB1007" s="6"/>
      <c r="CC1007" s="6">
        <v>306</v>
      </c>
      <c r="CD1007" s="6"/>
      <c r="CE1007" s="6"/>
      <c r="CF1007" s="6"/>
      <c r="CG1007" s="6"/>
      <c r="CH1007" s="15"/>
      <c r="CI1007" s="6"/>
      <c r="CJ1007" s="15"/>
      <c r="CK1007" s="6"/>
      <c r="CL1007" s="15"/>
      <c r="CM1007" s="15"/>
      <c r="CN1007" s="15"/>
      <c r="CO1007" s="15"/>
      <c r="CP1007" s="15"/>
      <c r="CQ1007" s="15"/>
      <c r="CR1007" s="15"/>
      <c r="CS1007" s="15"/>
      <c r="CT1007" s="15"/>
      <c r="CU1007" s="15"/>
      <c r="CV1007" s="15"/>
      <c r="CW1007" s="15"/>
      <c r="CX1007" s="15"/>
      <c r="CY1007" s="15"/>
      <c r="CZ1007" s="15"/>
      <c r="DA1007" s="15"/>
      <c r="DB1007" s="15"/>
      <c r="DC1007" s="15"/>
      <c r="DD1007" s="15"/>
      <c r="DE1007" s="15"/>
      <c r="DF1007" s="15"/>
      <c r="DG1007" s="15"/>
      <c r="DH1007" s="15"/>
      <c r="DI1007" s="15"/>
      <c r="DJ1007" s="15"/>
      <c r="DK1007" s="15"/>
      <c r="DL1007" s="15"/>
      <c r="DM1007" s="15"/>
      <c r="DN1007" s="15"/>
      <c r="DO1007" s="15"/>
      <c r="DP1007" s="15"/>
      <c r="DQ1007" s="15"/>
      <c r="DR1007" s="6"/>
      <c r="DS1007" s="6"/>
      <c r="DT1007" s="6"/>
      <c r="DU1007" s="15"/>
      <c r="DV1007" s="15"/>
      <c r="DW1007" s="15"/>
      <c r="DX1007" s="15"/>
      <c r="DY1007" s="15"/>
      <c r="DZ1007" s="15"/>
      <c r="EA1007" s="15"/>
      <c r="EB1007" s="15"/>
      <c r="EC1007" s="15"/>
      <c r="ED1007" s="15"/>
      <c r="EE1007" s="15"/>
      <c r="EF1007" s="6"/>
      <c r="EG1007" s="15"/>
      <c r="EH1007" s="15"/>
      <c r="EI1007" s="15"/>
      <c r="EJ1007" s="15" t="s">
        <v>1481</v>
      </c>
      <c r="EK1007" s="15"/>
      <c r="EL1007" s="15" t="s">
        <v>8</v>
      </c>
      <c r="EM1007" s="15" t="s">
        <v>8</v>
      </c>
    </row>
    <row r="1008" spans="1:143" x14ac:dyDescent="0.25">
      <c r="A1008" s="5">
        <v>1195</v>
      </c>
      <c r="B1008" s="15" t="s">
        <v>13009</v>
      </c>
      <c r="C1008" s="15" t="s">
        <v>5701</v>
      </c>
      <c r="D1008" s="15" t="s">
        <v>21</v>
      </c>
      <c r="E1008" s="15" t="s">
        <v>385</v>
      </c>
      <c r="F1008" s="15" t="s">
        <v>7</v>
      </c>
      <c r="G1008" s="15" t="s">
        <v>24</v>
      </c>
      <c r="H1008" s="6">
        <v>472</v>
      </c>
      <c r="I1008" s="7">
        <v>46029</v>
      </c>
      <c r="J1008" s="7">
        <v>46029</v>
      </c>
      <c r="K1008" s="8">
        <v>46031.083333333336</v>
      </c>
      <c r="L1008" s="8">
        <v>46032.430555555555</v>
      </c>
      <c r="M1008" s="8">
        <v>46032.431250000001</v>
      </c>
      <c r="N1008" s="7"/>
      <c r="O1008" s="15"/>
      <c r="P1008" s="15"/>
      <c r="Q1008" s="8"/>
      <c r="R1008" s="8"/>
      <c r="S1008" s="8"/>
      <c r="T1008" s="8"/>
      <c r="U1008" s="15"/>
      <c r="V1008" s="7"/>
      <c r="W1008" s="7"/>
      <c r="X1008" s="7"/>
      <c r="Y1008" s="7">
        <v>46039</v>
      </c>
      <c r="Z1008" s="7">
        <v>46041</v>
      </c>
      <c r="AA1008" s="15" t="s">
        <v>1554</v>
      </c>
      <c r="AB1008" s="15" t="s">
        <v>12396</v>
      </c>
      <c r="AC1008" s="15" t="s">
        <v>23</v>
      </c>
      <c r="AD1008" s="15"/>
      <c r="AE1008" s="15" t="s">
        <v>1210</v>
      </c>
      <c r="AF1008" s="15" t="s">
        <v>11</v>
      </c>
      <c r="AG1008" s="15" t="s">
        <v>4955</v>
      </c>
      <c r="AH1008" s="15" t="s">
        <v>871</v>
      </c>
      <c r="AI1008" s="6">
        <v>9.07</v>
      </c>
      <c r="AJ1008" s="15"/>
      <c r="AK1008" s="15"/>
      <c r="AL1008" s="6"/>
      <c r="AM1008" s="15"/>
      <c r="AN1008" s="15"/>
      <c r="AO1008" s="6"/>
      <c r="AP1008" s="15" t="s">
        <v>160</v>
      </c>
      <c r="AQ1008" s="15" t="s">
        <v>161</v>
      </c>
      <c r="AR1008" s="6">
        <v>33.71</v>
      </c>
      <c r="AS1008" s="15" t="s">
        <v>872</v>
      </c>
      <c r="AT1008" s="15" t="s">
        <v>5811</v>
      </c>
      <c r="AU1008" s="6">
        <v>472</v>
      </c>
      <c r="AV1008" s="15"/>
      <c r="AW1008" s="15"/>
      <c r="AX1008" s="6"/>
      <c r="AY1008" s="15"/>
      <c r="AZ1008" s="15"/>
      <c r="BA1008" s="6"/>
      <c r="BB1008" s="15"/>
      <c r="BC1008" s="15"/>
      <c r="BD1008" s="6"/>
      <c r="BE1008" s="15"/>
      <c r="BF1008" s="15"/>
      <c r="BG1008" s="15"/>
      <c r="BH1008" s="15"/>
      <c r="BI1008" s="6"/>
      <c r="BJ1008" s="6"/>
      <c r="BK1008" s="6"/>
      <c r="BL1008" s="6">
        <v>12</v>
      </c>
      <c r="BM1008" s="6">
        <v>12</v>
      </c>
      <c r="BN1008" s="6">
        <v>24</v>
      </c>
      <c r="BO1008" s="6">
        <v>48</v>
      </c>
      <c r="BP1008" s="6">
        <v>72</v>
      </c>
      <c r="BQ1008" s="6">
        <v>64</v>
      </c>
      <c r="BR1008" s="6">
        <v>60</v>
      </c>
      <c r="BS1008" s="6">
        <v>60</v>
      </c>
      <c r="BT1008" s="6">
        <v>48</v>
      </c>
      <c r="BU1008" s="6">
        <v>24</v>
      </c>
      <c r="BV1008" s="6">
        <v>24</v>
      </c>
      <c r="BW1008" s="6">
        <v>12</v>
      </c>
      <c r="BX1008" s="6">
        <v>12</v>
      </c>
      <c r="BY1008" s="6"/>
      <c r="BZ1008" s="6"/>
      <c r="CA1008" s="6"/>
      <c r="CB1008" s="6"/>
      <c r="CC1008" s="6"/>
      <c r="CD1008" s="6"/>
      <c r="CE1008" s="6"/>
      <c r="CF1008" s="6"/>
      <c r="CG1008" s="6"/>
      <c r="CH1008" s="15"/>
      <c r="CI1008" s="6"/>
      <c r="CJ1008" s="15"/>
      <c r="CK1008" s="6"/>
      <c r="CL1008" s="15"/>
      <c r="CM1008" s="15"/>
      <c r="CN1008" s="15"/>
      <c r="CO1008" s="15"/>
      <c r="CP1008" s="15"/>
      <c r="CQ1008" s="15"/>
      <c r="CR1008" s="15"/>
      <c r="CS1008" s="15"/>
      <c r="CT1008" s="15"/>
      <c r="CU1008" s="15"/>
      <c r="CV1008" s="15"/>
      <c r="CW1008" s="15"/>
      <c r="CX1008" s="15"/>
      <c r="CY1008" s="15"/>
      <c r="CZ1008" s="15"/>
      <c r="DA1008" s="15"/>
      <c r="DB1008" s="15"/>
      <c r="DC1008" s="15"/>
      <c r="DD1008" s="15"/>
      <c r="DE1008" s="15"/>
      <c r="DF1008" s="15"/>
      <c r="DG1008" s="15"/>
      <c r="DH1008" s="15"/>
      <c r="DI1008" s="15"/>
      <c r="DJ1008" s="15"/>
      <c r="DK1008" s="15"/>
      <c r="DL1008" s="15"/>
      <c r="DM1008" s="15"/>
      <c r="DN1008" s="15"/>
      <c r="DO1008" s="15"/>
      <c r="DP1008" s="15"/>
      <c r="DQ1008" s="15"/>
      <c r="DR1008" s="6"/>
      <c r="DS1008" s="6"/>
      <c r="DT1008" s="6"/>
      <c r="DU1008" s="15"/>
      <c r="DV1008" s="15"/>
      <c r="DW1008" s="15"/>
      <c r="DX1008" s="15"/>
      <c r="DY1008" s="15"/>
      <c r="DZ1008" s="15"/>
      <c r="EA1008" s="15"/>
      <c r="EB1008" s="15"/>
      <c r="EC1008" s="15"/>
      <c r="ED1008" s="15"/>
      <c r="EE1008" s="15"/>
      <c r="EF1008" s="6"/>
      <c r="EG1008" s="15"/>
      <c r="EH1008" s="15"/>
      <c r="EI1008" s="15"/>
      <c r="EJ1008" s="15" t="s">
        <v>1479</v>
      </c>
      <c r="EK1008" s="15"/>
      <c r="EL1008" s="15" t="s">
        <v>8</v>
      </c>
      <c r="EM1008" s="15" t="s">
        <v>8</v>
      </c>
    </row>
    <row r="1009" spans="1:143" x14ac:dyDescent="0.25">
      <c r="A1009" s="5">
        <v>1033</v>
      </c>
      <c r="B1009" s="15" t="s">
        <v>13089</v>
      </c>
      <c r="C1009" s="15" t="s">
        <v>5702</v>
      </c>
      <c r="D1009" s="15" t="s">
        <v>21</v>
      </c>
      <c r="E1009" s="15" t="s">
        <v>385</v>
      </c>
      <c r="F1009" s="15" t="s">
        <v>7</v>
      </c>
      <c r="G1009" s="15" t="s">
        <v>24</v>
      </c>
      <c r="H1009" s="6">
        <v>520</v>
      </c>
      <c r="I1009" s="7">
        <v>46029</v>
      </c>
      <c r="J1009" s="7">
        <v>46030</v>
      </c>
      <c r="K1009" s="8">
        <v>46031.083333333336</v>
      </c>
      <c r="L1009" s="8">
        <v>46032.436111111114</v>
      </c>
      <c r="M1009" s="8">
        <v>46032.436805555553</v>
      </c>
      <c r="N1009" s="7"/>
      <c r="O1009" s="15"/>
      <c r="P1009" s="15"/>
      <c r="Q1009" s="8">
        <v>46034.034722222219</v>
      </c>
      <c r="R1009" s="8"/>
      <c r="S1009" s="8"/>
      <c r="T1009" s="8"/>
      <c r="U1009" s="15"/>
      <c r="V1009" s="7"/>
      <c r="W1009" s="7"/>
      <c r="X1009" s="7"/>
      <c r="Y1009" s="7">
        <v>46039</v>
      </c>
      <c r="Z1009" s="7">
        <v>46041</v>
      </c>
      <c r="AA1009" s="15" t="s">
        <v>1553</v>
      </c>
      <c r="AB1009" s="15" t="s">
        <v>12396</v>
      </c>
      <c r="AC1009" s="15" t="s">
        <v>23</v>
      </c>
      <c r="AD1009" s="15"/>
      <c r="AE1009" s="15" t="s">
        <v>1210</v>
      </c>
      <c r="AF1009" s="15" t="s">
        <v>11</v>
      </c>
      <c r="AG1009" s="15" t="s">
        <v>4955</v>
      </c>
      <c r="AH1009" s="15" t="s">
        <v>871</v>
      </c>
      <c r="AI1009" s="6">
        <v>9.83</v>
      </c>
      <c r="AJ1009" s="15"/>
      <c r="AK1009" s="15"/>
      <c r="AL1009" s="6"/>
      <c r="AM1009" s="15"/>
      <c r="AN1009" s="15"/>
      <c r="AO1009" s="6"/>
      <c r="AP1009" s="15" t="s">
        <v>160</v>
      </c>
      <c r="AQ1009" s="15" t="s">
        <v>161</v>
      </c>
      <c r="AR1009" s="6">
        <v>36.54</v>
      </c>
      <c r="AS1009" s="15" t="s">
        <v>872</v>
      </c>
      <c r="AT1009" s="15" t="s">
        <v>5811</v>
      </c>
      <c r="AU1009" s="6">
        <v>520</v>
      </c>
      <c r="AV1009" s="15"/>
      <c r="AW1009" s="15"/>
      <c r="AX1009" s="6"/>
      <c r="AY1009" s="15"/>
      <c r="AZ1009" s="15"/>
      <c r="BA1009" s="6"/>
      <c r="BB1009" s="15"/>
      <c r="BC1009" s="15"/>
      <c r="BD1009" s="6"/>
      <c r="BE1009" s="15"/>
      <c r="BF1009" s="15"/>
      <c r="BG1009" s="15"/>
      <c r="BH1009" s="15"/>
      <c r="BI1009" s="6"/>
      <c r="BJ1009" s="6"/>
      <c r="BK1009" s="6"/>
      <c r="BL1009" s="6">
        <v>12</v>
      </c>
      <c r="BM1009" s="6">
        <v>24</v>
      </c>
      <c r="BN1009" s="6">
        <v>36</v>
      </c>
      <c r="BO1009" s="6">
        <v>60</v>
      </c>
      <c r="BP1009" s="6">
        <v>72</v>
      </c>
      <c r="BQ1009" s="6">
        <v>88</v>
      </c>
      <c r="BR1009" s="6">
        <v>72</v>
      </c>
      <c r="BS1009" s="6">
        <v>60</v>
      </c>
      <c r="BT1009" s="6">
        <v>48</v>
      </c>
      <c r="BU1009" s="6">
        <v>24</v>
      </c>
      <c r="BV1009" s="6">
        <v>24</v>
      </c>
      <c r="BW1009" s="6"/>
      <c r="BX1009" s="6"/>
      <c r="BY1009" s="6"/>
      <c r="BZ1009" s="6"/>
      <c r="CA1009" s="6"/>
      <c r="CB1009" s="6"/>
      <c r="CC1009" s="6"/>
      <c r="CD1009" s="6"/>
      <c r="CE1009" s="6"/>
      <c r="CF1009" s="6"/>
      <c r="CG1009" s="6"/>
      <c r="CH1009" s="15"/>
      <c r="CI1009" s="6"/>
      <c r="CJ1009" s="15"/>
      <c r="CK1009" s="6"/>
      <c r="CL1009" s="15"/>
      <c r="CM1009" s="15"/>
      <c r="CN1009" s="15"/>
      <c r="CO1009" s="15"/>
      <c r="CP1009" s="15"/>
      <c r="CQ1009" s="15"/>
      <c r="CR1009" s="15"/>
      <c r="CS1009" s="15"/>
      <c r="CT1009" s="15"/>
      <c r="CU1009" s="15"/>
      <c r="CV1009" s="15"/>
      <c r="CW1009" s="15"/>
      <c r="CX1009" s="15"/>
      <c r="CY1009" s="15"/>
      <c r="CZ1009" s="15"/>
      <c r="DA1009" s="15"/>
      <c r="DB1009" s="15"/>
      <c r="DC1009" s="15"/>
      <c r="DD1009" s="15"/>
      <c r="DE1009" s="15"/>
      <c r="DF1009" s="15"/>
      <c r="DG1009" s="15"/>
      <c r="DH1009" s="15"/>
      <c r="DI1009" s="15"/>
      <c r="DJ1009" s="15"/>
      <c r="DK1009" s="15"/>
      <c r="DL1009" s="15"/>
      <c r="DM1009" s="15"/>
      <c r="DN1009" s="15"/>
      <c r="DO1009" s="15"/>
      <c r="DP1009" s="15"/>
      <c r="DQ1009" s="15"/>
      <c r="DR1009" s="6"/>
      <c r="DS1009" s="6"/>
      <c r="DT1009" s="6"/>
      <c r="DU1009" s="15"/>
      <c r="DV1009" s="15"/>
      <c r="DW1009" s="15"/>
      <c r="DX1009" s="15"/>
      <c r="DY1009" s="15"/>
      <c r="DZ1009" s="15"/>
      <c r="EA1009" s="15"/>
      <c r="EB1009" s="15"/>
      <c r="EC1009" s="15"/>
      <c r="ED1009" s="15"/>
      <c r="EE1009" s="15"/>
      <c r="EF1009" s="6"/>
      <c r="EG1009" s="15"/>
      <c r="EH1009" s="15"/>
      <c r="EI1009" s="15"/>
      <c r="EJ1009" s="15" t="s">
        <v>1479</v>
      </c>
      <c r="EK1009" s="15"/>
      <c r="EL1009" s="15" t="s">
        <v>8</v>
      </c>
      <c r="EM1009" s="15" t="s">
        <v>8</v>
      </c>
    </row>
    <row r="1010" spans="1:143" x14ac:dyDescent="0.25">
      <c r="A1010" s="5">
        <v>1034</v>
      </c>
      <c r="B1010" s="15" t="s">
        <v>13090</v>
      </c>
      <c r="C1010" s="15" t="s">
        <v>5703</v>
      </c>
      <c r="D1010" s="15" t="s">
        <v>21</v>
      </c>
      <c r="E1010" s="15" t="s">
        <v>385</v>
      </c>
      <c r="F1010" s="15" t="s">
        <v>7</v>
      </c>
      <c r="G1010" s="15" t="s">
        <v>24</v>
      </c>
      <c r="H1010" s="6">
        <v>520</v>
      </c>
      <c r="I1010" s="7">
        <v>46029</v>
      </c>
      <c r="J1010" s="7">
        <v>46030</v>
      </c>
      <c r="K1010" s="8">
        <v>46031.083333333336</v>
      </c>
      <c r="L1010" s="8">
        <v>46032.436111111114</v>
      </c>
      <c r="M1010" s="8">
        <v>46032.436805555553</v>
      </c>
      <c r="N1010" s="7"/>
      <c r="O1010" s="15"/>
      <c r="P1010" s="15"/>
      <c r="Q1010" s="8">
        <v>46034.034722222219</v>
      </c>
      <c r="R1010" s="8"/>
      <c r="S1010" s="8"/>
      <c r="T1010" s="8"/>
      <c r="U1010" s="15"/>
      <c r="V1010" s="7"/>
      <c r="W1010" s="7"/>
      <c r="X1010" s="7"/>
      <c r="Y1010" s="7">
        <v>46039</v>
      </c>
      <c r="Z1010" s="7">
        <v>46041</v>
      </c>
      <c r="AA1010" s="15" t="s">
        <v>1553</v>
      </c>
      <c r="AB1010" s="15" t="s">
        <v>12396</v>
      </c>
      <c r="AC1010" s="15" t="s">
        <v>23</v>
      </c>
      <c r="AD1010" s="15"/>
      <c r="AE1010" s="15" t="s">
        <v>1210</v>
      </c>
      <c r="AF1010" s="15" t="s">
        <v>11</v>
      </c>
      <c r="AG1010" s="15" t="s">
        <v>4955</v>
      </c>
      <c r="AH1010" s="15" t="s">
        <v>871</v>
      </c>
      <c r="AI1010" s="6">
        <v>9.7799999999999994</v>
      </c>
      <c r="AJ1010" s="15"/>
      <c r="AK1010" s="15"/>
      <c r="AL1010" s="6"/>
      <c r="AM1010" s="15"/>
      <c r="AN1010" s="15"/>
      <c r="AO1010" s="6"/>
      <c r="AP1010" s="15" t="s">
        <v>160</v>
      </c>
      <c r="AQ1010" s="15" t="s">
        <v>161</v>
      </c>
      <c r="AR1010" s="6">
        <v>36.36</v>
      </c>
      <c r="AS1010" s="15" t="s">
        <v>872</v>
      </c>
      <c r="AT1010" s="15" t="s">
        <v>5811</v>
      </c>
      <c r="AU1010" s="6">
        <v>520</v>
      </c>
      <c r="AV1010" s="15"/>
      <c r="AW1010" s="15"/>
      <c r="AX1010" s="6"/>
      <c r="AY1010" s="15"/>
      <c r="AZ1010" s="15"/>
      <c r="BA1010" s="6"/>
      <c r="BB1010" s="15"/>
      <c r="BC1010" s="15"/>
      <c r="BD1010" s="6"/>
      <c r="BE1010" s="15"/>
      <c r="BF1010" s="15"/>
      <c r="BG1010" s="15"/>
      <c r="BH1010" s="15"/>
      <c r="BI1010" s="6"/>
      <c r="BJ1010" s="6"/>
      <c r="BK1010" s="6"/>
      <c r="BL1010" s="6">
        <v>12</v>
      </c>
      <c r="BM1010" s="6">
        <v>24</v>
      </c>
      <c r="BN1010" s="6">
        <v>48</v>
      </c>
      <c r="BO1010" s="6">
        <v>60</v>
      </c>
      <c r="BP1010" s="6">
        <v>72</v>
      </c>
      <c r="BQ1010" s="6">
        <v>88</v>
      </c>
      <c r="BR1010" s="6">
        <v>84</v>
      </c>
      <c r="BS1010" s="6">
        <v>48</v>
      </c>
      <c r="BT1010" s="6">
        <v>48</v>
      </c>
      <c r="BU1010" s="6">
        <v>24</v>
      </c>
      <c r="BV1010" s="6">
        <v>12</v>
      </c>
      <c r="BW1010" s="6"/>
      <c r="BX1010" s="6"/>
      <c r="BY1010" s="6"/>
      <c r="BZ1010" s="6"/>
      <c r="CA1010" s="6"/>
      <c r="CB1010" s="6"/>
      <c r="CC1010" s="6"/>
      <c r="CD1010" s="6"/>
      <c r="CE1010" s="6"/>
      <c r="CF1010" s="6"/>
      <c r="CG1010" s="6"/>
      <c r="CH1010" s="15"/>
      <c r="CI1010" s="6"/>
      <c r="CJ1010" s="15"/>
      <c r="CK1010" s="6"/>
      <c r="CL1010" s="15"/>
      <c r="CM1010" s="15"/>
      <c r="CN1010" s="15"/>
      <c r="CO1010" s="15"/>
      <c r="CP1010" s="15"/>
      <c r="CQ1010" s="15"/>
      <c r="CR1010" s="15"/>
      <c r="CS1010" s="15"/>
      <c r="CT1010" s="15"/>
      <c r="CU1010" s="15"/>
      <c r="CV1010" s="15"/>
      <c r="CW1010" s="15"/>
      <c r="CX1010" s="15"/>
      <c r="CY1010" s="15"/>
      <c r="CZ1010" s="15"/>
      <c r="DA1010" s="15"/>
      <c r="DB1010" s="15"/>
      <c r="DC1010" s="15"/>
      <c r="DD1010" s="15"/>
      <c r="DE1010" s="15"/>
      <c r="DF1010" s="15"/>
      <c r="DG1010" s="15"/>
      <c r="DH1010" s="15"/>
      <c r="DI1010" s="15"/>
      <c r="DJ1010" s="15"/>
      <c r="DK1010" s="15"/>
      <c r="DL1010" s="15"/>
      <c r="DM1010" s="15"/>
      <c r="DN1010" s="15"/>
      <c r="DO1010" s="15"/>
      <c r="DP1010" s="15"/>
      <c r="DQ1010" s="15"/>
      <c r="DR1010" s="6"/>
      <c r="DS1010" s="6"/>
      <c r="DT1010" s="6"/>
      <c r="DU1010" s="15"/>
      <c r="DV1010" s="15"/>
      <c r="DW1010" s="15"/>
      <c r="DX1010" s="15"/>
      <c r="DY1010" s="15"/>
      <c r="DZ1010" s="15"/>
      <c r="EA1010" s="15"/>
      <c r="EB1010" s="15"/>
      <c r="EC1010" s="15"/>
      <c r="ED1010" s="15"/>
      <c r="EE1010" s="15"/>
      <c r="EF1010" s="6"/>
      <c r="EG1010" s="15"/>
      <c r="EH1010" s="15"/>
      <c r="EI1010" s="15"/>
      <c r="EJ1010" s="15" t="s">
        <v>1479</v>
      </c>
      <c r="EK1010" s="15"/>
      <c r="EL1010" s="15" t="s">
        <v>8</v>
      </c>
      <c r="EM1010" s="15" t="s">
        <v>8</v>
      </c>
    </row>
    <row r="1011" spans="1:143" x14ac:dyDescent="0.25">
      <c r="A1011" s="5">
        <v>1032</v>
      </c>
      <c r="B1011" s="15" t="s">
        <v>13091</v>
      </c>
      <c r="C1011" s="15" t="s">
        <v>5704</v>
      </c>
      <c r="D1011" s="15" t="s">
        <v>21</v>
      </c>
      <c r="E1011" s="15" t="s">
        <v>385</v>
      </c>
      <c r="F1011" s="15" t="s">
        <v>7</v>
      </c>
      <c r="G1011" s="15" t="s">
        <v>24</v>
      </c>
      <c r="H1011" s="6">
        <v>748</v>
      </c>
      <c r="I1011" s="7">
        <v>46029</v>
      </c>
      <c r="J1011" s="7">
        <v>46030</v>
      </c>
      <c r="K1011" s="8">
        <v>46031.083333333336</v>
      </c>
      <c r="L1011" s="8">
        <v>46032.436111111114</v>
      </c>
      <c r="M1011" s="8">
        <v>46032.436805555553</v>
      </c>
      <c r="N1011" s="7"/>
      <c r="O1011" s="15"/>
      <c r="P1011" s="15"/>
      <c r="Q1011" s="8">
        <v>46034.034722222219</v>
      </c>
      <c r="R1011" s="8"/>
      <c r="S1011" s="8"/>
      <c r="T1011" s="8"/>
      <c r="U1011" s="15"/>
      <c r="V1011" s="7"/>
      <c r="W1011" s="7"/>
      <c r="X1011" s="7"/>
      <c r="Y1011" s="7">
        <v>46039</v>
      </c>
      <c r="Z1011" s="7">
        <v>46041</v>
      </c>
      <c r="AA1011" s="15" t="s">
        <v>1553</v>
      </c>
      <c r="AB1011" s="15" t="s">
        <v>12396</v>
      </c>
      <c r="AC1011" s="15" t="s">
        <v>23</v>
      </c>
      <c r="AD1011" s="15"/>
      <c r="AE1011" s="15" t="s">
        <v>1210</v>
      </c>
      <c r="AF1011" s="15" t="s">
        <v>11</v>
      </c>
      <c r="AG1011" s="15" t="s">
        <v>4955</v>
      </c>
      <c r="AH1011" s="15" t="s">
        <v>871</v>
      </c>
      <c r="AI1011" s="6">
        <v>14.15</v>
      </c>
      <c r="AJ1011" s="15"/>
      <c r="AK1011" s="15"/>
      <c r="AL1011" s="6"/>
      <c r="AM1011" s="15"/>
      <c r="AN1011" s="15"/>
      <c r="AO1011" s="6"/>
      <c r="AP1011" s="15" t="s">
        <v>160</v>
      </c>
      <c r="AQ1011" s="15" t="s">
        <v>161</v>
      </c>
      <c r="AR1011" s="6">
        <v>52.6</v>
      </c>
      <c r="AS1011" s="15" t="s">
        <v>872</v>
      </c>
      <c r="AT1011" s="15" t="s">
        <v>5811</v>
      </c>
      <c r="AU1011" s="6">
        <v>748</v>
      </c>
      <c r="AV1011" s="15"/>
      <c r="AW1011" s="15"/>
      <c r="AX1011" s="6"/>
      <c r="AY1011" s="15"/>
      <c r="AZ1011" s="15"/>
      <c r="BA1011" s="6"/>
      <c r="BB1011" s="15"/>
      <c r="BC1011" s="15"/>
      <c r="BD1011" s="6"/>
      <c r="BE1011" s="15"/>
      <c r="BF1011" s="15"/>
      <c r="BG1011" s="15"/>
      <c r="BH1011" s="15"/>
      <c r="BI1011" s="6"/>
      <c r="BJ1011" s="6">
        <v>12</v>
      </c>
      <c r="BK1011" s="6">
        <v>12</v>
      </c>
      <c r="BL1011" s="6">
        <v>12</v>
      </c>
      <c r="BM1011" s="6">
        <v>24</v>
      </c>
      <c r="BN1011" s="6">
        <v>60</v>
      </c>
      <c r="BO1011" s="6">
        <v>72</v>
      </c>
      <c r="BP1011" s="6">
        <v>108</v>
      </c>
      <c r="BQ1011" s="6">
        <v>112</v>
      </c>
      <c r="BR1011" s="6">
        <v>108</v>
      </c>
      <c r="BS1011" s="6">
        <v>84</v>
      </c>
      <c r="BT1011" s="6">
        <v>60</v>
      </c>
      <c r="BU1011" s="6">
        <v>36</v>
      </c>
      <c r="BV1011" s="6">
        <v>24</v>
      </c>
      <c r="BW1011" s="6">
        <v>12</v>
      </c>
      <c r="BX1011" s="6">
        <v>12</v>
      </c>
      <c r="BY1011" s="6"/>
      <c r="BZ1011" s="6"/>
      <c r="CA1011" s="6"/>
      <c r="CB1011" s="6"/>
      <c r="CC1011" s="6"/>
      <c r="CD1011" s="6"/>
      <c r="CE1011" s="6"/>
      <c r="CF1011" s="6"/>
      <c r="CG1011" s="6"/>
      <c r="CH1011" s="15"/>
      <c r="CI1011" s="6"/>
      <c r="CJ1011" s="15"/>
      <c r="CK1011" s="6"/>
      <c r="CL1011" s="15"/>
      <c r="CM1011" s="15"/>
      <c r="CN1011" s="15"/>
      <c r="CO1011" s="15"/>
      <c r="CP1011" s="15"/>
      <c r="CQ1011" s="15"/>
      <c r="CR1011" s="15"/>
      <c r="CS1011" s="15"/>
      <c r="CT1011" s="15"/>
      <c r="CU1011" s="15"/>
      <c r="CV1011" s="15"/>
      <c r="CW1011" s="15"/>
      <c r="CX1011" s="15"/>
      <c r="CY1011" s="15"/>
      <c r="CZ1011" s="15"/>
      <c r="DA1011" s="15"/>
      <c r="DB1011" s="15"/>
      <c r="DC1011" s="15"/>
      <c r="DD1011" s="15"/>
      <c r="DE1011" s="15"/>
      <c r="DF1011" s="15"/>
      <c r="DG1011" s="15"/>
      <c r="DH1011" s="15"/>
      <c r="DI1011" s="15"/>
      <c r="DJ1011" s="15"/>
      <c r="DK1011" s="15"/>
      <c r="DL1011" s="15"/>
      <c r="DM1011" s="15"/>
      <c r="DN1011" s="15"/>
      <c r="DO1011" s="15"/>
      <c r="DP1011" s="15"/>
      <c r="DQ1011" s="15"/>
      <c r="DR1011" s="6"/>
      <c r="DS1011" s="6"/>
      <c r="DT1011" s="6"/>
      <c r="DU1011" s="15"/>
      <c r="DV1011" s="15"/>
      <c r="DW1011" s="15"/>
      <c r="DX1011" s="15"/>
      <c r="DY1011" s="15"/>
      <c r="DZ1011" s="15"/>
      <c r="EA1011" s="15"/>
      <c r="EB1011" s="15"/>
      <c r="EC1011" s="15"/>
      <c r="ED1011" s="15"/>
      <c r="EE1011" s="15"/>
      <c r="EF1011" s="6"/>
      <c r="EG1011" s="15"/>
      <c r="EH1011" s="15"/>
      <c r="EI1011" s="15"/>
      <c r="EJ1011" s="15" t="s">
        <v>1479</v>
      </c>
      <c r="EK1011" s="15"/>
      <c r="EL1011" s="15" t="s">
        <v>8</v>
      </c>
      <c r="EM1011" s="15" t="s">
        <v>8</v>
      </c>
    </row>
    <row r="1012" spans="1:143" x14ac:dyDescent="0.25">
      <c r="A1012" s="5">
        <v>1031</v>
      </c>
      <c r="B1012" s="15" t="s">
        <v>13092</v>
      </c>
      <c r="C1012" s="15" t="s">
        <v>5705</v>
      </c>
      <c r="D1012" s="15" t="s">
        <v>21</v>
      </c>
      <c r="E1012" s="15" t="s">
        <v>385</v>
      </c>
      <c r="F1012" s="15" t="s">
        <v>7</v>
      </c>
      <c r="G1012" s="15" t="s">
        <v>24</v>
      </c>
      <c r="H1012" s="6">
        <v>460</v>
      </c>
      <c r="I1012" s="7">
        <v>46029</v>
      </c>
      <c r="J1012" s="7">
        <v>46030</v>
      </c>
      <c r="K1012" s="8">
        <v>46031.083333333336</v>
      </c>
      <c r="L1012" s="8">
        <v>46032.435416666667</v>
      </c>
      <c r="M1012" s="8">
        <v>46032.436805555553</v>
      </c>
      <c r="N1012" s="7"/>
      <c r="O1012" s="15"/>
      <c r="P1012" s="15"/>
      <c r="Q1012" s="8">
        <v>46034.034722222219</v>
      </c>
      <c r="R1012" s="8"/>
      <c r="S1012" s="8"/>
      <c r="T1012" s="8"/>
      <c r="U1012" s="15"/>
      <c r="V1012" s="7"/>
      <c r="W1012" s="7"/>
      <c r="X1012" s="7"/>
      <c r="Y1012" s="7">
        <v>46039</v>
      </c>
      <c r="Z1012" s="7">
        <v>46041</v>
      </c>
      <c r="AA1012" s="15" t="s">
        <v>1553</v>
      </c>
      <c r="AB1012" s="15" t="s">
        <v>12396</v>
      </c>
      <c r="AC1012" s="15" t="s">
        <v>23</v>
      </c>
      <c r="AD1012" s="15"/>
      <c r="AE1012" s="15" t="s">
        <v>1210</v>
      </c>
      <c r="AF1012" s="15" t="s">
        <v>11</v>
      </c>
      <c r="AG1012" s="15" t="s">
        <v>4955</v>
      </c>
      <c r="AH1012" s="15" t="s">
        <v>871</v>
      </c>
      <c r="AI1012" s="6">
        <v>8.69</v>
      </c>
      <c r="AJ1012" s="15"/>
      <c r="AK1012" s="15"/>
      <c r="AL1012" s="6"/>
      <c r="AM1012" s="15"/>
      <c r="AN1012" s="15"/>
      <c r="AO1012" s="6"/>
      <c r="AP1012" s="15" t="s">
        <v>160</v>
      </c>
      <c r="AQ1012" s="15" t="s">
        <v>161</v>
      </c>
      <c r="AR1012" s="6">
        <v>32.31</v>
      </c>
      <c r="AS1012" s="15" t="s">
        <v>872</v>
      </c>
      <c r="AT1012" s="15" t="s">
        <v>5811</v>
      </c>
      <c r="AU1012" s="6">
        <v>460</v>
      </c>
      <c r="AV1012" s="15"/>
      <c r="AW1012" s="15"/>
      <c r="AX1012" s="6"/>
      <c r="AY1012" s="15"/>
      <c r="AZ1012" s="15"/>
      <c r="BA1012" s="6"/>
      <c r="BB1012" s="15"/>
      <c r="BC1012" s="15"/>
      <c r="BD1012" s="6"/>
      <c r="BE1012" s="15"/>
      <c r="BF1012" s="15"/>
      <c r="BG1012" s="15"/>
      <c r="BH1012" s="15"/>
      <c r="BI1012" s="6"/>
      <c r="BJ1012" s="6"/>
      <c r="BK1012" s="6"/>
      <c r="BL1012" s="6">
        <v>12</v>
      </c>
      <c r="BM1012" s="6">
        <v>24</v>
      </c>
      <c r="BN1012" s="6">
        <v>36</v>
      </c>
      <c r="BO1012" s="6">
        <v>48</v>
      </c>
      <c r="BP1012" s="6">
        <v>72</v>
      </c>
      <c r="BQ1012" s="6">
        <v>64</v>
      </c>
      <c r="BR1012" s="6">
        <v>60</v>
      </c>
      <c r="BS1012" s="6">
        <v>60</v>
      </c>
      <c r="BT1012" s="6">
        <v>36</v>
      </c>
      <c r="BU1012" s="6">
        <v>24</v>
      </c>
      <c r="BV1012" s="6">
        <v>12</v>
      </c>
      <c r="BW1012" s="6"/>
      <c r="BX1012" s="6">
        <v>12</v>
      </c>
      <c r="BY1012" s="6"/>
      <c r="BZ1012" s="6"/>
      <c r="CA1012" s="6"/>
      <c r="CB1012" s="6"/>
      <c r="CC1012" s="6"/>
      <c r="CD1012" s="6"/>
      <c r="CE1012" s="6"/>
      <c r="CF1012" s="6"/>
      <c r="CG1012" s="6"/>
      <c r="CH1012" s="15"/>
      <c r="CI1012" s="6"/>
      <c r="CJ1012" s="15"/>
      <c r="CK1012" s="6"/>
      <c r="CL1012" s="15"/>
      <c r="CM1012" s="15"/>
      <c r="CN1012" s="15"/>
      <c r="CO1012" s="15"/>
      <c r="CP1012" s="15"/>
      <c r="CQ1012" s="15"/>
      <c r="CR1012" s="15"/>
      <c r="CS1012" s="15"/>
      <c r="CT1012" s="15"/>
      <c r="CU1012" s="15"/>
      <c r="CV1012" s="15"/>
      <c r="CW1012" s="15"/>
      <c r="CX1012" s="15"/>
      <c r="CY1012" s="15"/>
      <c r="CZ1012" s="15"/>
      <c r="DA1012" s="15"/>
      <c r="DB1012" s="15"/>
      <c r="DC1012" s="15"/>
      <c r="DD1012" s="15"/>
      <c r="DE1012" s="15"/>
      <c r="DF1012" s="15"/>
      <c r="DG1012" s="15"/>
      <c r="DH1012" s="15"/>
      <c r="DI1012" s="15"/>
      <c r="DJ1012" s="15"/>
      <c r="DK1012" s="15"/>
      <c r="DL1012" s="15"/>
      <c r="DM1012" s="15"/>
      <c r="DN1012" s="15"/>
      <c r="DO1012" s="15"/>
      <c r="DP1012" s="15"/>
      <c r="DQ1012" s="15"/>
      <c r="DR1012" s="6"/>
      <c r="DS1012" s="6"/>
      <c r="DT1012" s="6"/>
      <c r="DU1012" s="15"/>
      <c r="DV1012" s="15"/>
      <c r="DW1012" s="15"/>
      <c r="DX1012" s="15"/>
      <c r="DY1012" s="15"/>
      <c r="DZ1012" s="15"/>
      <c r="EA1012" s="15"/>
      <c r="EB1012" s="15"/>
      <c r="EC1012" s="15"/>
      <c r="ED1012" s="15"/>
      <c r="EE1012" s="15"/>
      <c r="EF1012" s="6"/>
      <c r="EG1012" s="15"/>
      <c r="EH1012" s="15"/>
      <c r="EI1012" s="15"/>
      <c r="EJ1012" s="15" t="s">
        <v>1479</v>
      </c>
      <c r="EK1012" s="15"/>
      <c r="EL1012" s="15" t="s">
        <v>8</v>
      </c>
      <c r="EM1012" s="15" t="s">
        <v>8</v>
      </c>
    </row>
    <row r="1013" spans="1:143" x14ac:dyDescent="0.25">
      <c r="A1013" s="5">
        <v>1206</v>
      </c>
      <c r="B1013" s="15" t="s">
        <v>12831</v>
      </c>
      <c r="C1013" s="15" t="s">
        <v>3541</v>
      </c>
      <c r="D1013" s="15" t="s">
        <v>21</v>
      </c>
      <c r="E1013" s="15" t="s">
        <v>169</v>
      </c>
      <c r="F1013" s="15" t="s">
        <v>7</v>
      </c>
      <c r="G1013" s="15" t="s">
        <v>24</v>
      </c>
      <c r="H1013" s="6">
        <v>2030</v>
      </c>
      <c r="I1013" s="7">
        <v>46029</v>
      </c>
      <c r="J1013" s="7">
        <v>46029</v>
      </c>
      <c r="K1013" s="8">
        <v>46031.084027777775</v>
      </c>
      <c r="L1013" s="8">
        <v>46032.772916666669</v>
      </c>
      <c r="M1013" s="8">
        <v>46032.773611111108</v>
      </c>
      <c r="N1013" s="7"/>
      <c r="O1013" s="15"/>
      <c r="P1013" s="15"/>
      <c r="Q1013" s="8"/>
      <c r="R1013" s="8"/>
      <c r="S1013" s="8"/>
      <c r="T1013" s="8"/>
      <c r="U1013" s="15"/>
      <c r="V1013" s="7"/>
      <c r="W1013" s="7"/>
      <c r="X1013" s="7"/>
      <c r="Y1013" s="7">
        <v>46041</v>
      </c>
      <c r="Z1013" s="7">
        <v>46041</v>
      </c>
      <c r="AA1013" s="15" t="s">
        <v>1554</v>
      </c>
      <c r="AB1013" s="15" t="s">
        <v>1258</v>
      </c>
      <c r="AC1013" s="15" t="s">
        <v>23</v>
      </c>
      <c r="AD1013" s="15"/>
      <c r="AE1013" s="15" t="s">
        <v>12832</v>
      </c>
      <c r="AF1013" s="15" t="s">
        <v>25</v>
      </c>
      <c r="AG1013" s="15" t="s">
        <v>1393</v>
      </c>
      <c r="AH1013" s="15" t="s">
        <v>871</v>
      </c>
      <c r="AI1013" s="6">
        <v>42.81</v>
      </c>
      <c r="AJ1013" s="15"/>
      <c r="AK1013" s="15"/>
      <c r="AL1013" s="6"/>
      <c r="AM1013" s="15"/>
      <c r="AN1013" s="15"/>
      <c r="AO1013" s="6"/>
      <c r="AP1013" s="15" t="s">
        <v>788</v>
      </c>
      <c r="AQ1013" s="15" t="s">
        <v>789</v>
      </c>
      <c r="AR1013" s="6">
        <v>159.16999999999999</v>
      </c>
      <c r="AS1013" s="15" t="s">
        <v>176</v>
      </c>
      <c r="AT1013" s="15" t="s">
        <v>5826</v>
      </c>
      <c r="AU1013" s="6">
        <v>2030</v>
      </c>
      <c r="AV1013" s="15"/>
      <c r="AW1013" s="15"/>
      <c r="AX1013" s="6"/>
      <c r="AY1013" s="15"/>
      <c r="AZ1013" s="15"/>
      <c r="BA1013" s="6"/>
      <c r="BB1013" s="15"/>
      <c r="BC1013" s="15"/>
      <c r="BD1013" s="6"/>
      <c r="BE1013" s="15"/>
      <c r="BF1013" s="15"/>
      <c r="BG1013" s="15"/>
      <c r="BH1013" s="15"/>
      <c r="BI1013" s="6"/>
      <c r="BJ1013" s="6"/>
      <c r="BK1013" s="6"/>
      <c r="BL1013" s="6"/>
      <c r="BM1013" s="6"/>
      <c r="BN1013" s="6"/>
      <c r="BO1013" s="6"/>
      <c r="BP1013" s="6"/>
      <c r="BQ1013" s="6">
        <v>90</v>
      </c>
      <c r="BR1013" s="6">
        <v>150</v>
      </c>
      <c r="BS1013" s="6">
        <v>228</v>
      </c>
      <c r="BT1013" s="6">
        <v>288</v>
      </c>
      <c r="BU1013" s="6">
        <v>296</v>
      </c>
      <c r="BV1013" s="6">
        <v>360</v>
      </c>
      <c r="BW1013" s="6">
        <v>240</v>
      </c>
      <c r="BX1013" s="6">
        <v>156</v>
      </c>
      <c r="BY1013" s="6">
        <v>108</v>
      </c>
      <c r="BZ1013" s="6">
        <v>60</v>
      </c>
      <c r="CA1013" s="6">
        <v>54</v>
      </c>
      <c r="CB1013" s="6"/>
      <c r="CC1013" s="6"/>
      <c r="CD1013" s="6"/>
      <c r="CE1013" s="6"/>
      <c r="CF1013" s="6"/>
      <c r="CG1013" s="6"/>
      <c r="CH1013" s="15"/>
      <c r="CI1013" s="6"/>
      <c r="CJ1013" s="15"/>
      <c r="CK1013" s="6"/>
      <c r="CL1013" s="15"/>
      <c r="CM1013" s="15"/>
      <c r="CN1013" s="15"/>
      <c r="CO1013" s="15"/>
      <c r="CP1013" s="15"/>
      <c r="CQ1013" s="15"/>
      <c r="CR1013" s="15"/>
      <c r="CS1013" s="15"/>
      <c r="CT1013" s="15"/>
      <c r="CU1013" s="15"/>
      <c r="CV1013" s="15"/>
      <c r="CW1013" s="15"/>
      <c r="CX1013" s="15"/>
      <c r="CY1013" s="15"/>
      <c r="CZ1013" s="15"/>
      <c r="DA1013" s="15"/>
      <c r="DB1013" s="15"/>
      <c r="DC1013" s="15"/>
      <c r="DD1013" s="15"/>
      <c r="DE1013" s="15"/>
      <c r="DF1013" s="15"/>
      <c r="DG1013" s="15"/>
      <c r="DH1013" s="15"/>
      <c r="DI1013" s="15"/>
      <c r="DJ1013" s="15"/>
      <c r="DK1013" s="15"/>
      <c r="DL1013" s="15"/>
      <c r="DM1013" s="15"/>
      <c r="DN1013" s="15"/>
      <c r="DO1013" s="15"/>
      <c r="DP1013" s="15"/>
      <c r="DQ1013" s="15"/>
      <c r="DR1013" s="6"/>
      <c r="DS1013" s="6"/>
      <c r="DT1013" s="6"/>
      <c r="DU1013" s="15"/>
      <c r="DV1013" s="15"/>
      <c r="DW1013" s="15"/>
      <c r="DX1013" s="15"/>
      <c r="DY1013" s="15"/>
      <c r="DZ1013" s="15"/>
      <c r="EA1013" s="15"/>
      <c r="EB1013" s="15"/>
      <c r="EC1013" s="15"/>
      <c r="ED1013" s="15"/>
      <c r="EE1013" s="15"/>
      <c r="EF1013" s="6"/>
      <c r="EG1013" s="15"/>
      <c r="EH1013" s="15"/>
      <c r="EI1013" s="15"/>
      <c r="EJ1013" s="15" t="s">
        <v>1479</v>
      </c>
      <c r="EK1013" s="15"/>
      <c r="EL1013" s="15" t="s">
        <v>8</v>
      </c>
      <c r="EM1013" s="15" t="s">
        <v>8</v>
      </c>
    </row>
    <row r="1014" spans="1:143" x14ac:dyDescent="0.25">
      <c r="A1014" s="5">
        <v>1205</v>
      </c>
      <c r="B1014" s="15" t="s">
        <v>12690</v>
      </c>
      <c r="C1014" s="15" t="s">
        <v>1963</v>
      </c>
      <c r="D1014" s="15" t="s">
        <v>21</v>
      </c>
      <c r="E1014" s="15" t="s">
        <v>169</v>
      </c>
      <c r="F1014" s="15" t="s">
        <v>7</v>
      </c>
      <c r="G1014" s="15" t="s">
        <v>24</v>
      </c>
      <c r="H1014" s="6">
        <v>302</v>
      </c>
      <c r="I1014" s="7">
        <v>46029</v>
      </c>
      <c r="J1014" s="7">
        <v>46029</v>
      </c>
      <c r="K1014" s="8">
        <v>46031.084027777775</v>
      </c>
      <c r="L1014" s="8">
        <v>46032.73541666667</v>
      </c>
      <c r="M1014" s="8">
        <v>46032.73541666667</v>
      </c>
      <c r="N1014" s="7"/>
      <c r="O1014" s="15"/>
      <c r="P1014" s="15"/>
      <c r="Q1014" s="8"/>
      <c r="R1014" s="8"/>
      <c r="S1014" s="8"/>
      <c r="T1014" s="8"/>
      <c r="U1014" s="15"/>
      <c r="V1014" s="7"/>
      <c r="W1014" s="7"/>
      <c r="X1014" s="7"/>
      <c r="Y1014" s="7">
        <v>46039</v>
      </c>
      <c r="Z1014" s="7">
        <v>46041</v>
      </c>
      <c r="AA1014" s="15" t="s">
        <v>1554</v>
      </c>
      <c r="AB1014" s="15" t="s">
        <v>1964</v>
      </c>
      <c r="AC1014" s="15" t="s">
        <v>23</v>
      </c>
      <c r="AD1014" s="15"/>
      <c r="AE1014" s="15" t="s">
        <v>12165</v>
      </c>
      <c r="AF1014" s="15" t="s">
        <v>25</v>
      </c>
      <c r="AG1014" s="15" t="s">
        <v>1393</v>
      </c>
      <c r="AH1014" s="15" t="s">
        <v>871</v>
      </c>
      <c r="AI1014" s="6">
        <v>6.56</v>
      </c>
      <c r="AJ1014" s="15"/>
      <c r="AK1014" s="15"/>
      <c r="AL1014" s="6"/>
      <c r="AM1014" s="15"/>
      <c r="AN1014" s="15"/>
      <c r="AO1014" s="6"/>
      <c r="AP1014" s="15" t="s">
        <v>788</v>
      </c>
      <c r="AQ1014" s="15" t="s">
        <v>789</v>
      </c>
      <c r="AR1014" s="6">
        <v>24.38</v>
      </c>
      <c r="AS1014" s="15" t="s">
        <v>158</v>
      </c>
      <c r="AT1014" s="15" t="s">
        <v>5858</v>
      </c>
      <c r="AU1014" s="6">
        <v>302</v>
      </c>
      <c r="AV1014" s="15"/>
      <c r="AW1014" s="15"/>
      <c r="AX1014" s="6"/>
      <c r="AY1014" s="15"/>
      <c r="AZ1014" s="15"/>
      <c r="BA1014" s="6"/>
      <c r="BB1014" s="15"/>
      <c r="BC1014" s="15"/>
      <c r="BD1014" s="6"/>
      <c r="BE1014" s="15"/>
      <c r="BF1014" s="15"/>
      <c r="BG1014" s="15"/>
      <c r="BH1014" s="15"/>
      <c r="BI1014" s="6"/>
      <c r="BJ1014" s="6"/>
      <c r="BK1014" s="6"/>
      <c r="BL1014" s="6"/>
      <c r="BM1014" s="6"/>
      <c r="BN1014" s="6"/>
      <c r="BO1014" s="6"/>
      <c r="BP1014" s="6"/>
      <c r="BQ1014" s="6"/>
      <c r="BR1014" s="6"/>
      <c r="BS1014" s="6">
        <v>12</v>
      </c>
      <c r="BT1014" s="6">
        <v>24</v>
      </c>
      <c r="BU1014" s="6">
        <v>26</v>
      </c>
      <c r="BV1014" s="6">
        <v>54</v>
      </c>
      <c r="BW1014" s="6">
        <v>60</v>
      </c>
      <c r="BX1014" s="6">
        <v>36</v>
      </c>
      <c r="BY1014" s="6">
        <v>36</v>
      </c>
      <c r="BZ1014" s="6">
        <v>6</v>
      </c>
      <c r="CA1014" s="6">
        <v>30</v>
      </c>
      <c r="CB1014" s="6">
        <v>12</v>
      </c>
      <c r="CC1014" s="6">
        <v>6</v>
      </c>
      <c r="CD1014" s="6"/>
      <c r="CE1014" s="6"/>
      <c r="CF1014" s="6"/>
      <c r="CG1014" s="6"/>
      <c r="CH1014" s="15"/>
      <c r="CI1014" s="6"/>
      <c r="CJ1014" s="15"/>
      <c r="CK1014" s="6"/>
      <c r="CL1014" s="15"/>
      <c r="CM1014" s="15"/>
      <c r="CN1014" s="15"/>
      <c r="CO1014" s="15"/>
      <c r="CP1014" s="15"/>
      <c r="CQ1014" s="15"/>
      <c r="CR1014" s="15"/>
      <c r="CS1014" s="15"/>
      <c r="CT1014" s="15"/>
      <c r="CU1014" s="15"/>
      <c r="CV1014" s="15"/>
      <c r="CW1014" s="15"/>
      <c r="CX1014" s="15"/>
      <c r="CY1014" s="15"/>
      <c r="CZ1014" s="15"/>
      <c r="DA1014" s="15"/>
      <c r="DB1014" s="15"/>
      <c r="DC1014" s="15"/>
      <c r="DD1014" s="15"/>
      <c r="DE1014" s="15"/>
      <c r="DF1014" s="15"/>
      <c r="DG1014" s="15"/>
      <c r="DH1014" s="15"/>
      <c r="DI1014" s="15"/>
      <c r="DJ1014" s="15"/>
      <c r="DK1014" s="15"/>
      <c r="DL1014" s="15"/>
      <c r="DM1014" s="15"/>
      <c r="DN1014" s="15"/>
      <c r="DO1014" s="15"/>
      <c r="DP1014" s="15"/>
      <c r="DQ1014" s="15"/>
      <c r="DR1014" s="6"/>
      <c r="DS1014" s="6"/>
      <c r="DT1014" s="6"/>
      <c r="DU1014" s="15"/>
      <c r="DV1014" s="15"/>
      <c r="DW1014" s="15"/>
      <c r="DX1014" s="15"/>
      <c r="DY1014" s="15"/>
      <c r="DZ1014" s="15"/>
      <c r="EA1014" s="15"/>
      <c r="EB1014" s="15"/>
      <c r="EC1014" s="15"/>
      <c r="ED1014" s="15"/>
      <c r="EE1014" s="15"/>
      <c r="EF1014" s="6"/>
      <c r="EG1014" s="15"/>
      <c r="EH1014" s="15"/>
      <c r="EI1014" s="15"/>
      <c r="EJ1014" s="15" t="s">
        <v>1479</v>
      </c>
      <c r="EK1014" s="15"/>
      <c r="EL1014" s="15" t="s">
        <v>8</v>
      </c>
      <c r="EM1014" s="15" t="s">
        <v>8</v>
      </c>
    </row>
    <row r="1015" spans="1:143" x14ac:dyDescent="0.25">
      <c r="A1015" s="5">
        <v>1204</v>
      </c>
      <c r="B1015" s="15" t="s">
        <v>12833</v>
      </c>
      <c r="C1015" s="15" t="s">
        <v>3542</v>
      </c>
      <c r="D1015" s="15" t="s">
        <v>21</v>
      </c>
      <c r="E1015" s="15" t="s">
        <v>169</v>
      </c>
      <c r="F1015" s="15" t="s">
        <v>7</v>
      </c>
      <c r="G1015" s="15" t="s">
        <v>24</v>
      </c>
      <c r="H1015" s="6">
        <v>692</v>
      </c>
      <c r="I1015" s="7">
        <v>46029</v>
      </c>
      <c r="J1015" s="7">
        <v>46029</v>
      </c>
      <c r="K1015" s="8">
        <v>46031.084027777775</v>
      </c>
      <c r="L1015" s="8">
        <v>46032.73541666667</v>
      </c>
      <c r="M1015" s="8">
        <v>46032.73541666667</v>
      </c>
      <c r="N1015" s="7"/>
      <c r="O1015" s="15"/>
      <c r="P1015" s="15"/>
      <c r="Q1015" s="8"/>
      <c r="R1015" s="8"/>
      <c r="S1015" s="8"/>
      <c r="T1015" s="8"/>
      <c r="U1015" s="15"/>
      <c r="V1015" s="7"/>
      <c r="W1015" s="7"/>
      <c r="X1015" s="7"/>
      <c r="Y1015" s="7">
        <v>46041</v>
      </c>
      <c r="Z1015" s="7">
        <v>46041</v>
      </c>
      <c r="AA1015" s="15" t="s">
        <v>1554</v>
      </c>
      <c r="AB1015" s="15" t="s">
        <v>1258</v>
      </c>
      <c r="AC1015" s="15" t="s">
        <v>23</v>
      </c>
      <c r="AD1015" s="15"/>
      <c r="AE1015" s="15" t="s">
        <v>12832</v>
      </c>
      <c r="AF1015" s="15" t="s">
        <v>25</v>
      </c>
      <c r="AG1015" s="15" t="s">
        <v>1393</v>
      </c>
      <c r="AH1015" s="15" t="s">
        <v>871</v>
      </c>
      <c r="AI1015" s="6">
        <v>14.7</v>
      </c>
      <c r="AJ1015" s="15"/>
      <c r="AK1015" s="15"/>
      <c r="AL1015" s="6"/>
      <c r="AM1015" s="15"/>
      <c r="AN1015" s="15"/>
      <c r="AO1015" s="6"/>
      <c r="AP1015" s="15" t="s">
        <v>788</v>
      </c>
      <c r="AQ1015" s="15" t="s">
        <v>789</v>
      </c>
      <c r="AR1015" s="6">
        <v>54.65</v>
      </c>
      <c r="AS1015" s="15" t="s">
        <v>176</v>
      </c>
      <c r="AT1015" s="15" t="s">
        <v>5826</v>
      </c>
      <c r="AU1015" s="6">
        <v>692</v>
      </c>
      <c r="AV1015" s="15"/>
      <c r="AW1015" s="15"/>
      <c r="AX1015" s="6"/>
      <c r="AY1015" s="15"/>
      <c r="AZ1015" s="15"/>
      <c r="BA1015" s="6"/>
      <c r="BB1015" s="15"/>
      <c r="BC1015" s="15"/>
      <c r="BD1015" s="6"/>
      <c r="BE1015" s="15"/>
      <c r="BF1015" s="15"/>
      <c r="BG1015" s="15"/>
      <c r="BH1015" s="15"/>
      <c r="BI1015" s="6"/>
      <c r="BJ1015" s="6"/>
      <c r="BK1015" s="6"/>
      <c r="BL1015" s="6"/>
      <c r="BM1015" s="6"/>
      <c r="BN1015" s="6"/>
      <c r="BO1015" s="6"/>
      <c r="BP1015" s="6"/>
      <c r="BQ1015" s="6">
        <v>12</v>
      </c>
      <c r="BR1015" s="6">
        <v>18</v>
      </c>
      <c r="BS1015" s="6">
        <v>60</v>
      </c>
      <c r="BT1015" s="6">
        <v>120</v>
      </c>
      <c r="BU1015" s="6">
        <v>152</v>
      </c>
      <c r="BV1015" s="6">
        <v>120</v>
      </c>
      <c r="BW1015" s="6">
        <v>90</v>
      </c>
      <c r="BX1015" s="6">
        <v>60</v>
      </c>
      <c r="BY1015" s="6">
        <v>30</v>
      </c>
      <c r="BZ1015" s="6">
        <v>18</v>
      </c>
      <c r="CA1015" s="6">
        <v>12</v>
      </c>
      <c r="CB1015" s="6"/>
      <c r="CC1015" s="6"/>
      <c r="CD1015" s="6"/>
      <c r="CE1015" s="6"/>
      <c r="CF1015" s="6"/>
      <c r="CG1015" s="6"/>
      <c r="CH1015" s="15"/>
      <c r="CI1015" s="6"/>
      <c r="CJ1015" s="15"/>
      <c r="CK1015" s="6"/>
      <c r="CL1015" s="15"/>
      <c r="CM1015" s="15"/>
      <c r="CN1015" s="15"/>
      <c r="CO1015" s="15"/>
      <c r="CP1015" s="15"/>
      <c r="CQ1015" s="15"/>
      <c r="CR1015" s="15"/>
      <c r="CS1015" s="15"/>
      <c r="CT1015" s="15"/>
      <c r="CU1015" s="15"/>
      <c r="CV1015" s="15"/>
      <c r="CW1015" s="15"/>
      <c r="CX1015" s="15"/>
      <c r="CY1015" s="15"/>
      <c r="CZ1015" s="15"/>
      <c r="DA1015" s="15"/>
      <c r="DB1015" s="15"/>
      <c r="DC1015" s="15"/>
      <c r="DD1015" s="15"/>
      <c r="DE1015" s="15"/>
      <c r="DF1015" s="15"/>
      <c r="DG1015" s="15"/>
      <c r="DH1015" s="15"/>
      <c r="DI1015" s="15"/>
      <c r="DJ1015" s="15"/>
      <c r="DK1015" s="15"/>
      <c r="DL1015" s="15"/>
      <c r="DM1015" s="15"/>
      <c r="DN1015" s="15"/>
      <c r="DO1015" s="15"/>
      <c r="DP1015" s="15"/>
      <c r="DQ1015" s="15"/>
      <c r="DR1015" s="6"/>
      <c r="DS1015" s="6"/>
      <c r="DT1015" s="6"/>
      <c r="DU1015" s="15"/>
      <c r="DV1015" s="15"/>
      <c r="DW1015" s="15"/>
      <c r="DX1015" s="15"/>
      <c r="DY1015" s="15"/>
      <c r="DZ1015" s="15"/>
      <c r="EA1015" s="15"/>
      <c r="EB1015" s="15"/>
      <c r="EC1015" s="15"/>
      <c r="ED1015" s="15"/>
      <c r="EE1015" s="15"/>
      <c r="EF1015" s="6"/>
      <c r="EG1015" s="15"/>
      <c r="EH1015" s="15"/>
      <c r="EI1015" s="15"/>
      <c r="EJ1015" s="15" t="s">
        <v>1479</v>
      </c>
      <c r="EK1015" s="15"/>
      <c r="EL1015" s="15" t="s">
        <v>8</v>
      </c>
      <c r="EM1015" s="15" t="s">
        <v>8</v>
      </c>
    </row>
    <row r="1016" spans="1:143" x14ac:dyDescent="0.25">
      <c r="A1016" s="5">
        <v>880</v>
      </c>
      <c r="B1016" s="15" t="s">
        <v>12727</v>
      </c>
      <c r="C1016" s="15" t="s">
        <v>2366</v>
      </c>
      <c r="D1016" s="15" t="s">
        <v>5</v>
      </c>
      <c r="E1016" s="15" t="s">
        <v>34</v>
      </c>
      <c r="F1016" s="15" t="s">
        <v>7</v>
      </c>
      <c r="G1016" s="15" t="s">
        <v>1244</v>
      </c>
      <c r="H1016" s="6">
        <v>7165</v>
      </c>
      <c r="I1016" s="7">
        <v>46029</v>
      </c>
      <c r="J1016" s="7">
        <v>46029</v>
      </c>
      <c r="K1016" s="8">
        <v>46031.086805555555</v>
      </c>
      <c r="L1016" s="8">
        <v>46032.126388888886</v>
      </c>
      <c r="M1016" s="8"/>
      <c r="N1016" s="7"/>
      <c r="O1016" s="15"/>
      <c r="P1016" s="15"/>
      <c r="Q1016" s="8">
        <v>46032.401388888888</v>
      </c>
      <c r="R1016" s="8"/>
      <c r="S1016" s="8"/>
      <c r="T1016" s="8"/>
      <c r="U1016" s="15"/>
      <c r="V1016" s="7"/>
      <c r="W1016" s="7"/>
      <c r="X1016" s="7"/>
      <c r="Y1016" s="7">
        <v>46043</v>
      </c>
      <c r="Z1016" s="7">
        <v>46045</v>
      </c>
      <c r="AA1016" s="15" t="s">
        <v>1553</v>
      </c>
      <c r="AB1016" s="15" t="s">
        <v>2390</v>
      </c>
      <c r="AC1016" s="15" t="s">
        <v>1246</v>
      </c>
      <c r="AD1016" s="15"/>
      <c r="AE1016" s="15" t="s">
        <v>2357</v>
      </c>
      <c r="AF1016" s="15" t="s">
        <v>11</v>
      </c>
      <c r="AG1016" s="15" t="s">
        <v>1396</v>
      </c>
      <c r="AH1016" s="15" t="s">
        <v>1255</v>
      </c>
      <c r="AI1016" s="6">
        <v>235.06</v>
      </c>
      <c r="AJ1016" s="15"/>
      <c r="AK1016" s="15"/>
      <c r="AL1016" s="6"/>
      <c r="AM1016" s="15"/>
      <c r="AN1016" s="15"/>
      <c r="AO1016" s="6"/>
      <c r="AP1016" s="15" t="s">
        <v>899</v>
      </c>
      <c r="AQ1016" s="15" t="s">
        <v>900</v>
      </c>
      <c r="AR1016" s="6">
        <v>514.04</v>
      </c>
      <c r="AS1016" s="15" t="s">
        <v>2391</v>
      </c>
      <c r="AT1016" s="15" t="s">
        <v>5835</v>
      </c>
      <c r="AU1016" s="6">
        <v>3575</v>
      </c>
      <c r="AV1016" s="15" t="s">
        <v>2392</v>
      </c>
      <c r="AW1016" s="15" t="s">
        <v>5836</v>
      </c>
      <c r="AX1016" s="6">
        <v>3590</v>
      </c>
      <c r="AY1016" s="15"/>
      <c r="AZ1016" s="15"/>
      <c r="BA1016" s="6"/>
      <c r="BB1016" s="15"/>
      <c r="BC1016" s="15"/>
      <c r="BD1016" s="6"/>
      <c r="BE1016" s="15"/>
      <c r="BF1016" s="15"/>
      <c r="BG1016" s="15"/>
      <c r="BH1016" s="15"/>
      <c r="BI1016" s="6"/>
      <c r="BJ1016" s="6"/>
      <c r="BK1016" s="6"/>
      <c r="BL1016" s="6"/>
      <c r="BM1016" s="6">
        <v>10</v>
      </c>
      <c r="BN1016" s="6">
        <v>30</v>
      </c>
      <c r="BO1016" s="6">
        <v>280</v>
      </c>
      <c r="BP1016" s="6">
        <v>420</v>
      </c>
      <c r="BQ1016" s="6">
        <v>760</v>
      </c>
      <c r="BR1016" s="6">
        <v>930</v>
      </c>
      <c r="BS1016" s="6">
        <v>1145</v>
      </c>
      <c r="BT1016" s="6">
        <v>1070</v>
      </c>
      <c r="BU1016" s="6">
        <v>970</v>
      </c>
      <c r="BV1016" s="6">
        <v>680</v>
      </c>
      <c r="BW1016" s="6">
        <v>550</v>
      </c>
      <c r="BX1016" s="6">
        <v>100</v>
      </c>
      <c r="BY1016" s="6">
        <v>210</v>
      </c>
      <c r="BZ1016" s="6"/>
      <c r="CA1016" s="6">
        <v>10</v>
      </c>
      <c r="CB1016" s="6"/>
      <c r="CC1016" s="6"/>
      <c r="CD1016" s="6"/>
      <c r="CE1016" s="6"/>
      <c r="CF1016" s="6"/>
      <c r="CG1016" s="6"/>
      <c r="CH1016" s="15"/>
      <c r="CI1016" s="6"/>
      <c r="CJ1016" s="15"/>
      <c r="CK1016" s="6"/>
      <c r="CL1016" s="15"/>
      <c r="CM1016" s="15"/>
      <c r="CN1016" s="15"/>
      <c r="CO1016" s="15"/>
      <c r="CP1016" s="15"/>
      <c r="CQ1016" s="15"/>
      <c r="CR1016" s="15"/>
      <c r="CS1016" s="15"/>
      <c r="CT1016" s="15"/>
      <c r="CU1016" s="15"/>
      <c r="CV1016" s="15"/>
      <c r="CW1016" s="15"/>
      <c r="CX1016" s="15"/>
      <c r="CY1016" s="15"/>
      <c r="CZ1016" s="15"/>
      <c r="DA1016" s="15"/>
      <c r="DB1016" s="15"/>
      <c r="DC1016" s="15"/>
      <c r="DD1016" s="15"/>
      <c r="DE1016" s="15"/>
      <c r="DF1016" s="15"/>
      <c r="DG1016" s="15"/>
      <c r="DH1016" s="15"/>
      <c r="DI1016" s="15"/>
      <c r="DJ1016" s="15"/>
      <c r="DK1016" s="15"/>
      <c r="DL1016" s="15"/>
      <c r="DM1016" s="15"/>
      <c r="DN1016" s="15"/>
      <c r="DO1016" s="15"/>
      <c r="DP1016" s="15"/>
      <c r="DQ1016" s="15"/>
      <c r="DR1016" s="6"/>
      <c r="DS1016" s="6"/>
      <c r="DT1016" s="6"/>
      <c r="DU1016" s="15"/>
      <c r="DV1016" s="15"/>
      <c r="DW1016" s="15"/>
      <c r="DX1016" s="15"/>
      <c r="DY1016" s="15"/>
      <c r="DZ1016" s="15"/>
      <c r="EA1016" s="15"/>
      <c r="EB1016" s="15"/>
      <c r="EC1016" s="15"/>
      <c r="ED1016" s="15"/>
      <c r="EE1016" s="15"/>
      <c r="EF1016" s="6"/>
      <c r="EG1016" s="15"/>
      <c r="EH1016" s="15"/>
      <c r="EI1016" s="15"/>
      <c r="EJ1016" s="15" t="s">
        <v>1478</v>
      </c>
      <c r="EK1016" s="15"/>
      <c r="EL1016" s="15" t="s">
        <v>8</v>
      </c>
      <c r="EM1016" s="15" t="s">
        <v>8</v>
      </c>
    </row>
    <row r="1017" spans="1:143" x14ac:dyDescent="0.25">
      <c r="A1017" s="5">
        <v>890</v>
      </c>
      <c r="B1017" s="15" t="s">
        <v>12845</v>
      </c>
      <c r="C1017" s="15" t="s">
        <v>3872</v>
      </c>
      <c r="D1017" s="15" t="s">
        <v>5</v>
      </c>
      <c r="E1017" s="15" t="s">
        <v>34</v>
      </c>
      <c r="F1017" s="15" t="s">
        <v>7</v>
      </c>
      <c r="G1017" s="15" t="s">
        <v>1244</v>
      </c>
      <c r="H1017" s="6">
        <v>191</v>
      </c>
      <c r="I1017" s="7">
        <v>46029</v>
      </c>
      <c r="J1017" s="7">
        <v>46029</v>
      </c>
      <c r="K1017" s="8">
        <v>46031.107638888891</v>
      </c>
      <c r="L1017" s="8">
        <v>46032.126388888886</v>
      </c>
      <c r="M1017" s="8"/>
      <c r="N1017" s="7"/>
      <c r="O1017" s="15"/>
      <c r="P1017" s="15"/>
      <c r="Q1017" s="8">
        <v>46032.431944444441</v>
      </c>
      <c r="R1017" s="8"/>
      <c r="S1017" s="8"/>
      <c r="T1017" s="8"/>
      <c r="U1017" s="15"/>
      <c r="V1017" s="7"/>
      <c r="W1017" s="7"/>
      <c r="X1017" s="7"/>
      <c r="Y1017" s="7">
        <v>46040</v>
      </c>
      <c r="Z1017" s="7">
        <v>46041</v>
      </c>
      <c r="AA1017" s="15" t="s">
        <v>1553</v>
      </c>
      <c r="AB1017" s="15" t="s">
        <v>2125</v>
      </c>
      <c r="AC1017" s="15" t="s">
        <v>1246</v>
      </c>
      <c r="AD1017" s="15"/>
      <c r="AE1017" s="15" t="s">
        <v>2126</v>
      </c>
      <c r="AF1017" s="15" t="s">
        <v>11</v>
      </c>
      <c r="AG1017" s="15" t="s">
        <v>1396</v>
      </c>
      <c r="AH1017" s="15" t="s">
        <v>1255</v>
      </c>
      <c r="AI1017" s="6">
        <v>6.21</v>
      </c>
      <c r="AJ1017" s="15"/>
      <c r="AK1017" s="15"/>
      <c r="AL1017" s="6"/>
      <c r="AM1017" s="15"/>
      <c r="AN1017" s="15"/>
      <c r="AO1017" s="6"/>
      <c r="AP1017" s="15" t="s">
        <v>2127</v>
      </c>
      <c r="AQ1017" s="15" t="s">
        <v>2128</v>
      </c>
      <c r="AR1017" s="6">
        <v>13.58</v>
      </c>
      <c r="AS1017" s="15" t="s">
        <v>2129</v>
      </c>
      <c r="AT1017" s="15" t="s">
        <v>5815</v>
      </c>
      <c r="AU1017" s="6">
        <v>100</v>
      </c>
      <c r="AV1017" s="15" t="s">
        <v>2134</v>
      </c>
      <c r="AW1017" s="15" t="s">
        <v>5816</v>
      </c>
      <c r="AX1017" s="6">
        <v>91</v>
      </c>
      <c r="AY1017" s="15"/>
      <c r="AZ1017" s="15"/>
      <c r="BA1017" s="6"/>
      <c r="BB1017" s="15"/>
      <c r="BC1017" s="15"/>
      <c r="BD1017" s="6"/>
      <c r="BE1017" s="15"/>
      <c r="BF1017" s="15"/>
      <c r="BG1017" s="15"/>
      <c r="BH1017" s="15"/>
      <c r="BI1017" s="6"/>
      <c r="BJ1017" s="6"/>
      <c r="BK1017" s="6"/>
      <c r="BL1017" s="6"/>
      <c r="BM1017" s="6"/>
      <c r="BN1017" s="6"/>
      <c r="BO1017" s="6">
        <v>10</v>
      </c>
      <c r="BP1017" s="6">
        <v>10</v>
      </c>
      <c r="BQ1017" s="6">
        <v>20</v>
      </c>
      <c r="BR1017" s="6">
        <v>30</v>
      </c>
      <c r="BS1017" s="6">
        <v>30</v>
      </c>
      <c r="BT1017" s="6">
        <v>31</v>
      </c>
      <c r="BU1017" s="6">
        <v>30</v>
      </c>
      <c r="BV1017" s="6">
        <v>20</v>
      </c>
      <c r="BW1017" s="6">
        <v>10</v>
      </c>
      <c r="BX1017" s="6"/>
      <c r="BY1017" s="6"/>
      <c r="BZ1017" s="6"/>
      <c r="CA1017" s="6"/>
      <c r="CB1017" s="6"/>
      <c r="CC1017" s="6"/>
      <c r="CD1017" s="6"/>
      <c r="CE1017" s="6"/>
      <c r="CF1017" s="6"/>
      <c r="CG1017" s="6"/>
      <c r="CH1017" s="15"/>
      <c r="CI1017" s="6"/>
      <c r="CJ1017" s="15"/>
      <c r="CK1017" s="6"/>
      <c r="CL1017" s="15"/>
      <c r="CM1017" s="15"/>
      <c r="CN1017" s="15"/>
      <c r="CO1017" s="15"/>
      <c r="CP1017" s="15"/>
      <c r="CQ1017" s="15"/>
      <c r="CR1017" s="15"/>
      <c r="CS1017" s="15"/>
      <c r="CT1017" s="15"/>
      <c r="CU1017" s="15"/>
      <c r="CV1017" s="15"/>
      <c r="CW1017" s="15"/>
      <c r="CX1017" s="15"/>
      <c r="CY1017" s="15"/>
      <c r="CZ1017" s="15"/>
      <c r="DA1017" s="15"/>
      <c r="DB1017" s="15"/>
      <c r="DC1017" s="15"/>
      <c r="DD1017" s="15"/>
      <c r="DE1017" s="15"/>
      <c r="DF1017" s="15"/>
      <c r="DG1017" s="15"/>
      <c r="DH1017" s="15"/>
      <c r="DI1017" s="15"/>
      <c r="DJ1017" s="15"/>
      <c r="DK1017" s="15"/>
      <c r="DL1017" s="15"/>
      <c r="DM1017" s="15"/>
      <c r="DN1017" s="15"/>
      <c r="DO1017" s="15"/>
      <c r="DP1017" s="15"/>
      <c r="DQ1017" s="15"/>
      <c r="DR1017" s="6"/>
      <c r="DS1017" s="6"/>
      <c r="DT1017" s="6"/>
      <c r="DU1017" s="15"/>
      <c r="DV1017" s="15"/>
      <c r="DW1017" s="15"/>
      <c r="DX1017" s="15"/>
      <c r="DY1017" s="15"/>
      <c r="DZ1017" s="15"/>
      <c r="EA1017" s="15"/>
      <c r="EB1017" s="15"/>
      <c r="EC1017" s="15"/>
      <c r="ED1017" s="15"/>
      <c r="EE1017" s="15"/>
      <c r="EF1017" s="6"/>
      <c r="EG1017" s="15"/>
      <c r="EH1017" s="15"/>
      <c r="EI1017" s="15"/>
      <c r="EJ1017" s="15" t="s">
        <v>1478</v>
      </c>
      <c r="EK1017" s="15"/>
      <c r="EL1017" s="15" t="s">
        <v>8</v>
      </c>
      <c r="EM1017" s="15" t="s">
        <v>8</v>
      </c>
    </row>
    <row r="1018" spans="1:143" x14ac:dyDescent="0.25">
      <c r="A1018" s="5">
        <v>891</v>
      </c>
      <c r="B1018" s="15" t="s">
        <v>13344</v>
      </c>
      <c r="C1018" s="15" t="s">
        <v>5217</v>
      </c>
      <c r="D1018" s="15" t="s">
        <v>18</v>
      </c>
      <c r="E1018" s="15" t="s">
        <v>159</v>
      </c>
      <c r="F1018" s="15" t="s">
        <v>7</v>
      </c>
      <c r="G1018" s="15" t="s">
        <v>1587</v>
      </c>
      <c r="H1018" s="6">
        <v>5580</v>
      </c>
      <c r="I1018" s="7">
        <v>46030</v>
      </c>
      <c r="J1018" s="7">
        <v>46030</v>
      </c>
      <c r="K1018" s="8">
        <v>46031.123611111114</v>
      </c>
      <c r="L1018" s="8">
        <v>46031.982638888891</v>
      </c>
      <c r="M1018" s="8"/>
      <c r="N1018" s="7"/>
      <c r="O1018" s="15"/>
      <c r="P1018" s="15"/>
      <c r="Q1018" s="8">
        <v>46032.533333333333</v>
      </c>
      <c r="R1018" s="8"/>
      <c r="S1018" s="8"/>
      <c r="T1018" s="8"/>
      <c r="U1018" s="15"/>
      <c r="V1018" s="7"/>
      <c r="W1018" s="7"/>
      <c r="X1018" s="7"/>
      <c r="Y1018" s="7">
        <v>46042</v>
      </c>
      <c r="Z1018" s="7">
        <v>46045</v>
      </c>
      <c r="AA1018" s="15" t="s">
        <v>1553</v>
      </c>
      <c r="AB1018" s="15" t="s">
        <v>5231</v>
      </c>
      <c r="AC1018" s="15" t="s">
        <v>1588</v>
      </c>
      <c r="AD1018" s="15"/>
      <c r="AE1018" s="15" t="s">
        <v>5214</v>
      </c>
      <c r="AF1018" s="15" t="s">
        <v>25</v>
      </c>
      <c r="AG1018" s="15" t="s">
        <v>1589</v>
      </c>
      <c r="AH1018" s="15" t="s">
        <v>1590</v>
      </c>
      <c r="AI1018" s="6">
        <v>197.45</v>
      </c>
      <c r="AJ1018" s="15"/>
      <c r="AK1018" s="15"/>
      <c r="AL1018" s="6"/>
      <c r="AM1018" s="15"/>
      <c r="AN1018" s="15"/>
      <c r="AO1018" s="6"/>
      <c r="AP1018" s="15" t="s">
        <v>82</v>
      </c>
      <c r="AQ1018" s="15" t="s">
        <v>83</v>
      </c>
      <c r="AR1018" s="6">
        <v>431.82</v>
      </c>
      <c r="AS1018" s="15" t="s">
        <v>5232</v>
      </c>
      <c r="AT1018" s="15" t="s">
        <v>5853</v>
      </c>
      <c r="AU1018" s="6">
        <v>1644</v>
      </c>
      <c r="AV1018" s="15" t="s">
        <v>5233</v>
      </c>
      <c r="AW1018" s="15" t="s">
        <v>5854</v>
      </c>
      <c r="AX1018" s="6">
        <v>3922</v>
      </c>
      <c r="AY1018" s="15" t="s">
        <v>5234</v>
      </c>
      <c r="AZ1018" s="15" t="s">
        <v>5235</v>
      </c>
      <c r="BA1018" s="6">
        <v>14</v>
      </c>
      <c r="BB1018" s="15"/>
      <c r="BC1018" s="15"/>
      <c r="BD1018" s="6"/>
      <c r="BE1018" s="15"/>
      <c r="BF1018" s="15"/>
      <c r="BG1018" s="15"/>
      <c r="BH1018" s="15"/>
      <c r="BI1018" s="6"/>
      <c r="BJ1018" s="6"/>
      <c r="BK1018" s="6"/>
      <c r="BL1018" s="6"/>
      <c r="BM1018" s="6"/>
      <c r="BN1018" s="6"/>
      <c r="BO1018" s="6"/>
      <c r="BP1018" s="6">
        <v>15</v>
      </c>
      <c r="BQ1018" s="6">
        <v>319</v>
      </c>
      <c r="BR1018" s="6">
        <v>337</v>
      </c>
      <c r="BS1018" s="6">
        <v>973</v>
      </c>
      <c r="BT1018" s="6">
        <v>1020</v>
      </c>
      <c r="BU1018" s="6">
        <v>945</v>
      </c>
      <c r="BV1018" s="6">
        <v>910</v>
      </c>
      <c r="BW1018" s="6">
        <v>525</v>
      </c>
      <c r="BX1018" s="6">
        <v>237</v>
      </c>
      <c r="BY1018" s="6">
        <v>190</v>
      </c>
      <c r="BZ1018" s="6"/>
      <c r="CA1018" s="6">
        <v>95</v>
      </c>
      <c r="CB1018" s="6"/>
      <c r="CC1018" s="6">
        <v>14</v>
      </c>
      <c r="CD1018" s="6"/>
      <c r="CE1018" s="6"/>
      <c r="CF1018" s="6"/>
      <c r="CG1018" s="6"/>
      <c r="CH1018" s="15"/>
      <c r="CI1018" s="6"/>
      <c r="CJ1018" s="15"/>
      <c r="CK1018" s="6"/>
      <c r="CL1018" s="15"/>
      <c r="CM1018" s="15"/>
      <c r="CN1018" s="15"/>
      <c r="CO1018" s="15"/>
      <c r="CP1018" s="15"/>
      <c r="CQ1018" s="15"/>
      <c r="CR1018" s="15"/>
      <c r="CS1018" s="15"/>
      <c r="CT1018" s="15"/>
      <c r="CU1018" s="15"/>
      <c r="CV1018" s="15"/>
      <c r="CW1018" s="15"/>
      <c r="CX1018" s="15"/>
      <c r="CY1018" s="15"/>
      <c r="CZ1018" s="15"/>
      <c r="DA1018" s="15"/>
      <c r="DB1018" s="15"/>
      <c r="DC1018" s="15"/>
      <c r="DD1018" s="15"/>
      <c r="DE1018" s="15"/>
      <c r="DF1018" s="15"/>
      <c r="DG1018" s="15"/>
      <c r="DH1018" s="15"/>
      <c r="DI1018" s="15"/>
      <c r="DJ1018" s="15"/>
      <c r="DK1018" s="15"/>
      <c r="DL1018" s="15"/>
      <c r="DM1018" s="15"/>
      <c r="DN1018" s="15"/>
      <c r="DO1018" s="15"/>
      <c r="DP1018" s="15"/>
      <c r="DQ1018" s="15"/>
      <c r="DR1018" s="6"/>
      <c r="DS1018" s="6"/>
      <c r="DT1018" s="6"/>
      <c r="DU1018" s="15"/>
      <c r="DV1018" s="15"/>
      <c r="DW1018" s="15"/>
      <c r="DX1018" s="15"/>
      <c r="DY1018" s="15"/>
      <c r="DZ1018" s="15"/>
      <c r="EA1018" s="15"/>
      <c r="EB1018" s="15"/>
      <c r="EC1018" s="15"/>
      <c r="ED1018" s="15"/>
      <c r="EE1018" s="15"/>
      <c r="EF1018" s="6"/>
      <c r="EG1018" s="15"/>
      <c r="EH1018" s="15"/>
      <c r="EI1018" s="15"/>
      <c r="EJ1018" s="15" t="s">
        <v>1481</v>
      </c>
      <c r="EK1018" s="15"/>
      <c r="EL1018" s="15" t="s">
        <v>8</v>
      </c>
      <c r="EM1018" s="15" t="s">
        <v>8</v>
      </c>
    </row>
    <row r="1019" spans="1:143" x14ac:dyDescent="0.25">
      <c r="A1019" s="5">
        <v>918</v>
      </c>
      <c r="B1019" s="15" t="s">
        <v>13345</v>
      </c>
      <c r="C1019" s="15" t="s">
        <v>5218</v>
      </c>
      <c r="D1019" s="15" t="s">
        <v>18</v>
      </c>
      <c r="E1019" s="15" t="s">
        <v>159</v>
      </c>
      <c r="F1019" s="15" t="s">
        <v>7</v>
      </c>
      <c r="G1019" s="15" t="s">
        <v>1587</v>
      </c>
      <c r="H1019" s="6">
        <v>51</v>
      </c>
      <c r="I1019" s="7">
        <v>46030</v>
      </c>
      <c r="J1019" s="7">
        <v>46030</v>
      </c>
      <c r="K1019" s="8">
        <v>46031.123611111114</v>
      </c>
      <c r="L1019" s="8">
        <v>46031.982638888891</v>
      </c>
      <c r="M1019" s="8"/>
      <c r="N1019" s="7"/>
      <c r="O1019" s="15"/>
      <c r="P1019" s="15"/>
      <c r="Q1019" s="8">
        <v>46032.691666666666</v>
      </c>
      <c r="R1019" s="8"/>
      <c r="S1019" s="8"/>
      <c r="T1019" s="8"/>
      <c r="U1019" s="15"/>
      <c r="V1019" s="7"/>
      <c r="W1019" s="7"/>
      <c r="X1019" s="7"/>
      <c r="Y1019" s="7">
        <v>46042</v>
      </c>
      <c r="Z1019" s="7">
        <v>46045</v>
      </c>
      <c r="AA1019" s="15" t="s">
        <v>1553</v>
      </c>
      <c r="AB1019" s="15" t="s">
        <v>5231</v>
      </c>
      <c r="AC1019" s="15" t="s">
        <v>1588</v>
      </c>
      <c r="AD1019" s="15"/>
      <c r="AE1019" s="15" t="s">
        <v>5214</v>
      </c>
      <c r="AF1019" s="15" t="s">
        <v>25</v>
      </c>
      <c r="AG1019" s="15" t="s">
        <v>1589</v>
      </c>
      <c r="AH1019" s="15" t="s">
        <v>1590</v>
      </c>
      <c r="AI1019" s="6">
        <v>2.02</v>
      </c>
      <c r="AJ1019" s="15"/>
      <c r="AK1019" s="15"/>
      <c r="AL1019" s="6"/>
      <c r="AM1019" s="15"/>
      <c r="AN1019" s="15"/>
      <c r="AO1019" s="6"/>
      <c r="AP1019" s="15" t="s">
        <v>82</v>
      </c>
      <c r="AQ1019" s="15" t="s">
        <v>83</v>
      </c>
      <c r="AR1019" s="6">
        <v>4.43</v>
      </c>
      <c r="AS1019" s="15" t="s">
        <v>5232</v>
      </c>
      <c r="AT1019" s="15" t="s">
        <v>5853</v>
      </c>
      <c r="AU1019" s="6">
        <v>5</v>
      </c>
      <c r="AV1019" s="15" t="s">
        <v>5233</v>
      </c>
      <c r="AW1019" s="15" t="s">
        <v>5854</v>
      </c>
      <c r="AX1019" s="6">
        <v>46</v>
      </c>
      <c r="AY1019" s="15"/>
      <c r="AZ1019" s="15"/>
      <c r="BA1019" s="6"/>
      <c r="BB1019" s="15"/>
      <c r="BC1019" s="15"/>
      <c r="BD1019" s="6"/>
      <c r="BE1019" s="15"/>
      <c r="BF1019" s="15"/>
      <c r="BG1019" s="15"/>
      <c r="BH1019" s="15"/>
      <c r="BI1019" s="6"/>
      <c r="BJ1019" s="6"/>
      <c r="BK1019" s="6"/>
      <c r="BL1019" s="6"/>
      <c r="BM1019" s="6"/>
      <c r="BN1019" s="6"/>
      <c r="BO1019" s="6">
        <v>5</v>
      </c>
      <c r="BP1019" s="6"/>
      <c r="BQ1019" s="6"/>
      <c r="BR1019" s="6"/>
      <c r="BS1019" s="6"/>
      <c r="BT1019" s="6"/>
      <c r="BU1019" s="6"/>
      <c r="BV1019" s="6"/>
      <c r="BW1019" s="6"/>
      <c r="BX1019" s="6"/>
      <c r="BY1019" s="6"/>
      <c r="BZ1019" s="6">
        <v>45</v>
      </c>
      <c r="CA1019" s="6"/>
      <c r="CB1019" s="6">
        <v>1</v>
      </c>
      <c r="CC1019" s="6"/>
      <c r="CD1019" s="6"/>
      <c r="CE1019" s="6"/>
      <c r="CF1019" s="6"/>
      <c r="CG1019" s="6"/>
      <c r="CH1019" s="15"/>
      <c r="CI1019" s="6"/>
      <c r="CJ1019" s="15"/>
      <c r="CK1019" s="6"/>
      <c r="CL1019" s="15"/>
      <c r="CM1019" s="15"/>
      <c r="CN1019" s="15"/>
      <c r="CO1019" s="15"/>
      <c r="CP1019" s="15"/>
      <c r="CQ1019" s="15"/>
      <c r="CR1019" s="15"/>
      <c r="CS1019" s="15"/>
      <c r="CT1019" s="15"/>
      <c r="CU1019" s="15"/>
      <c r="CV1019" s="15"/>
      <c r="CW1019" s="15"/>
      <c r="CX1019" s="15"/>
      <c r="CY1019" s="15"/>
      <c r="CZ1019" s="15"/>
      <c r="DA1019" s="15"/>
      <c r="DB1019" s="15"/>
      <c r="DC1019" s="15"/>
      <c r="DD1019" s="15"/>
      <c r="DE1019" s="15"/>
      <c r="DF1019" s="15"/>
      <c r="DG1019" s="15"/>
      <c r="DH1019" s="15"/>
      <c r="DI1019" s="15"/>
      <c r="DJ1019" s="15"/>
      <c r="DK1019" s="15"/>
      <c r="DL1019" s="15"/>
      <c r="DM1019" s="15"/>
      <c r="DN1019" s="15"/>
      <c r="DO1019" s="15"/>
      <c r="DP1019" s="15"/>
      <c r="DQ1019" s="15"/>
      <c r="DR1019" s="6"/>
      <c r="DS1019" s="6"/>
      <c r="DT1019" s="6"/>
      <c r="DU1019" s="15"/>
      <c r="DV1019" s="15"/>
      <c r="DW1019" s="15"/>
      <c r="DX1019" s="15"/>
      <c r="DY1019" s="15"/>
      <c r="DZ1019" s="15"/>
      <c r="EA1019" s="15"/>
      <c r="EB1019" s="15"/>
      <c r="EC1019" s="15"/>
      <c r="ED1019" s="15"/>
      <c r="EE1019" s="15"/>
      <c r="EF1019" s="6"/>
      <c r="EG1019" s="15"/>
      <c r="EH1019" s="15"/>
      <c r="EI1019" s="15"/>
      <c r="EJ1019" s="15" t="s">
        <v>1481</v>
      </c>
      <c r="EK1019" s="15"/>
      <c r="EL1019" s="15" t="s">
        <v>8</v>
      </c>
      <c r="EM1019" s="15" t="s">
        <v>8</v>
      </c>
    </row>
    <row r="1020" spans="1:143" x14ac:dyDescent="0.25">
      <c r="A1020" s="5">
        <v>1197</v>
      </c>
      <c r="B1020" s="15" t="s">
        <v>12852</v>
      </c>
      <c r="C1020" s="15" t="s">
        <v>4142</v>
      </c>
      <c r="D1020" s="15" t="s">
        <v>16</v>
      </c>
      <c r="E1020" s="15" t="s">
        <v>86</v>
      </c>
      <c r="F1020" s="15" t="s">
        <v>7</v>
      </c>
      <c r="G1020" s="15" t="s">
        <v>201</v>
      </c>
      <c r="H1020" s="6">
        <v>182</v>
      </c>
      <c r="I1020" s="7">
        <v>46029</v>
      </c>
      <c r="J1020" s="7">
        <v>46029</v>
      </c>
      <c r="K1020" s="8">
        <v>46031.137499999997</v>
      </c>
      <c r="L1020" s="8">
        <v>46032.560416666667</v>
      </c>
      <c r="M1020" s="8"/>
      <c r="N1020" s="7"/>
      <c r="O1020" s="15"/>
      <c r="P1020" s="15"/>
      <c r="Q1020" s="8"/>
      <c r="R1020" s="8"/>
      <c r="S1020" s="8"/>
      <c r="T1020" s="8"/>
      <c r="U1020" s="15"/>
      <c r="V1020" s="7"/>
      <c r="W1020" s="7"/>
      <c r="X1020" s="7"/>
      <c r="Y1020" s="7">
        <v>46039</v>
      </c>
      <c r="Z1020" s="7">
        <v>46041</v>
      </c>
      <c r="AA1020" s="15" t="s">
        <v>1554</v>
      </c>
      <c r="AB1020" s="15" t="s">
        <v>11229</v>
      </c>
      <c r="AC1020" s="15" t="s">
        <v>200</v>
      </c>
      <c r="AD1020" s="15"/>
      <c r="AE1020" s="15" t="s">
        <v>11230</v>
      </c>
      <c r="AF1020" s="15" t="s">
        <v>25</v>
      </c>
      <c r="AG1020" s="15" t="s">
        <v>1347</v>
      </c>
      <c r="AH1020" s="15" t="s">
        <v>202</v>
      </c>
      <c r="AI1020" s="6">
        <v>5.38</v>
      </c>
      <c r="AJ1020" s="15"/>
      <c r="AK1020" s="15"/>
      <c r="AL1020" s="6"/>
      <c r="AM1020" s="15"/>
      <c r="AN1020" s="15"/>
      <c r="AO1020" s="6"/>
      <c r="AP1020" s="15" t="s">
        <v>11231</v>
      </c>
      <c r="AQ1020" s="15" t="s">
        <v>11232</v>
      </c>
      <c r="AR1020" s="6">
        <v>11.77</v>
      </c>
      <c r="AS1020" s="15" t="s">
        <v>11233</v>
      </c>
      <c r="AT1020" s="15" t="s">
        <v>11234</v>
      </c>
      <c r="AU1020" s="6">
        <v>175</v>
      </c>
      <c r="AV1020" s="15" t="s">
        <v>11235</v>
      </c>
      <c r="AW1020" s="15" t="s">
        <v>11243</v>
      </c>
      <c r="AX1020" s="6">
        <v>7</v>
      </c>
      <c r="AY1020" s="15"/>
      <c r="AZ1020" s="15"/>
      <c r="BA1020" s="6"/>
      <c r="BB1020" s="15"/>
      <c r="BC1020" s="15"/>
      <c r="BD1020" s="6"/>
      <c r="BE1020" s="15"/>
      <c r="BF1020" s="15"/>
      <c r="BG1020" s="15"/>
      <c r="BH1020" s="15"/>
      <c r="BI1020" s="6">
        <v>4</v>
      </c>
      <c r="BJ1020" s="6">
        <v>3</v>
      </c>
      <c r="BK1020" s="6">
        <v>7</v>
      </c>
      <c r="BL1020" s="6">
        <v>18</v>
      </c>
      <c r="BM1020" s="6">
        <v>20</v>
      </c>
      <c r="BN1020" s="6">
        <v>26</v>
      </c>
      <c r="BO1020" s="6">
        <v>33</v>
      </c>
      <c r="BP1020" s="6">
        <v>29</v>
      </c>
      <c r="BQ1020" s="6">
        <v>6</v>
      </c>
      <c r="BR1020" s="6">
        <v>29</v>
      </c>
      <c r="BS1020" s="6">
        <v>7</v>
      </c>
      <c r="BT1020" s="6"/>
      <c r="BU1020" s="6"/>
      <c r="BV1020" s="6"/>
      <c r="BW1020" s="6"/>
      <c r="BX1020" s="6"/>
      <c r="BY1020" s="6"/>
      <c r="BZ1020" s="6"/>
      <c r="CA1020" s="6"/>
      <c r="CB1020" s="6"/>
      <c r="CC1020" s="6"/>
      <c r="CD1020" s="6"/>
      <c r="CE1020" s="6"/>
      <c r="CF1020" s="6"/>
      <c r="CG1020" s="6"/>
      <c r="CH1020" s="15"/>
      <c r="CI1020" s="6"/>
      <c r="CJ1020" s="15"/>
      <c r="CK1020" s="6"/>
      <c r="CL1020" s="15"/>
      <c r="CM1020" s="15"/>
      <c r="CN1020" s="15"/>
      <c r="CO1020" s="15"/>
      <c r="CP1020" s="15"/>
      <c r="CQ1020" s="15"/>
      <c r="CR1020" s="15"/>
      <c r="CS1020" s="15"/>
      <c r="CT1020" s="15"/>
      <c r="CU1020" s="15"/>
      <c r="CV1020" s="15"/>
      <c r="CW1020" s="15"/>
      <c r="CX1020" s="15"/>
      <c r="CY1020" s="15"/>
      <c r="CZ1020" s="15"/>
      <c r="DA1020" s="15"/>
      <c r="DB1020" s="15"/>
      <c r="DC1020" s="15"/>
      <c r="DD1020" s="15"/>
      <c r="DE1020" s="15"/>
      <c r="DF1020" s="15"/>
      <c r="DG1020" s="15"/>
      <c r="DH1020" s="15"/>
      <c r="DI1020" s="15"/>
      <c r="DJ1020" s="15"/>
      <c r="DK1020" s="15"/>
      <c r="DL1020" s="15"/>
      <c r="DM1020" s="15"/>
      <c r="DN1020" s="15"/>
      <c r="DO1020" s="15"/>
      <c r="DP1020" s="15"/>
      <c r="DQ1020" s="15"/>
      <c r="DR1020" s="6"/>
      <c r="DS1020" s="6"/>
      <c r="DT1020" s="6"/>
      <c r="DU1020" s="15"/>
      <c r="DV1020" s="15"/>
      <c r="DW1020" s="15"/>
      <c r="DX1020" s="15"/>
      <c r="DY1020" s="15"/>
      <c r="DZ1020" s="15"/>
      <c r="EA1020" s="15"/>
      <c r="EB1020" s="15"/>
      <c r="EC1020" s="15"/>
      <c r="ED1020" s="15"/>
      <c r="EE1020" s="15"/>
      <c r="EF1020" s="6"/>
      <c r="EG1020" s="15"/>
      <c r="EH1020" s="15"/>
      <c r="EI1020" s="15"/>
      <c r="EJ1020" s="15" t="s">
        <v>1483</v>
      </c>
      <c r="EK1020" s="15"/>
      <c r="EL1020" s="15" t="s">
        <v>8</v>
      </c>
      <c r="EM1020" s="15" t="s">
        <v>8</v>
      </c>
    </row>
    <row r="1021" spans="1:143" x14ac:dyDescent="0.25">
      <c r="A1021" s="5">
        <v>1198</v>
      </c>
      <c r="B1021" s="15" t="s">
        <v>12851</v>
      </c>
      <c r="C1021" s="15" t="s">
        <v>4140</v>
      </c>
      <c r="D1021" s="15" t="s">
        <v>16</v>
      </c>
      <c r="E1021" s="15" t="s">
        <v>86</v>
      </c>
      <c r="F1021" s="15" t="s">
        <v>7</v>
      </c>
      <c r="G1021" s="15" t="s">
        <v>201</v>
      </c>
      <c r="H1021" s="6">
        <v>154</v>
      </c>
      <c r="I1021" s="7">
        <v>46029</v>
      </c>
      <c r="J1021" s="7">
        <v>46029</v>
      </c>
      <c r="K1021" s="8">
        <v>46031.137499999997</v>
      </c>
      <c r="L1021" s="8">
        <v>46032.560416666667</v>
      </c>
      <c r="M1021" s="8"/>
      <c r="N1021" s="7"/>
      <c r="O1021" s="15"/>
      <c r="P1021" s="15"/>
      <c r="Q1021" s="8"/>
      <c r="R1021" s="8"/>
      <c r="S1021" s="8"/>
      <c r="T1021" s="8"/>
      <c r="U1021" s="15"/>
      <c r="V1021" s="7"/>
      <c r="W1021" s="7"/>
      <c r="X1021" s="7"/>
      <c r="Y1021" s="7">
        <v>46039</v>
      </c>
      <c r="Z1021" s="7">
        <v>46041</v>
      </c>
      <c r="AA1021" s="15" t="s">
        <v>1554</v>
      </c>
      <c r="AB1021" s="15" t="s">
        <v>11229</v>
      </c>
      <c r="AC1021" s="15" t="s">
        <v>200</v>
      </c>
      <c r="AD1021" s="15"/>
      <c r="AE1021" s="15" t="s">
        <v>11230</v>
      </c>
      <c r="AF1021" s="15" t="s">
        <v>25</v>
      </c>
      <c r="AG1021" s="15" t="s">
        <v>1347</v>
      </c>
      <c r="AH1021" s="15" t="s">
        <v>202</v>
      </c>
      <c r="AI1021" s="6">
        <v>4.51</v>
      </c>
      <c r="AJ1021" s="15"/>
      <c r="AK1021" s="15"/>
      <c r="AL1021" s="6"/>
      <c r="AM1021" s="15"/>
      <c r="AN1021" s="15"/>
      <c r="AO1021" s="6"/>
      <c r="AP1021" s="15" t="s">
        <v>11231</v>
      </c>
      <c r="AQ1021" s="15" t="s">
        <v>11232</v>
      </c>
      <c r="AR1021" s="6">
        <v>9.8699999999999992</v>
      </c>
      <c r="AS1021" s="15" t="s">
        <v>11233</v>
      </c>
      <c r="AT1021" s="15" t="s">
        <v>11234</v>
      </c>
      <c r="AU1021" s="6">
        <v>144</v>
      </c>
      <c r="AV1021" s="15" t="s">
        <v>11235</v>
      </c>
      <c r="AW1021" s="15" t="s">
        <v>11243</v>
      </c>
      <c r="AX1021" s="6">
        <v>10</v>
      </c>
      <c r="AY1021" s="15"/>
      <c r="AZ1021" s="15"/>
      <c r="BA1021" s="6"/>
      <c r="BB1021" s="15"/>
      <c r="BC1021" s="15"/>
      <c r="BD1021" s="6"/>
      <c r="BE1021" s="15"/>
      <c r="BF1021" s="15"/>
      <c r="BG1021" s="15"/>
      <c r="BH1021" s="15"/>
      <c r="BI1021" s="6">
        <v>3</v>
      </c>
      <c r="BJ1021" s="6">
        <v>7</v>
      </c>
      <c r="BK1021" s="6">
        <v>13</v>
      </c>
      <c r="BL1021" s="6">
        <v>11</v>
      </c>
      <c r="BM1021" s="6">
        <v>21</v>
      </c>
      <c r="BN1021" s="6">
        <v>17</v>
      </c>
      <c r="BO1021" s="6">
        <v>28</v>
      </c>
      <c r="BP1021" s="6">
        <v>22</v>
      </c>
      <c r="BQ1021" s="6">
        <v>12</v>
      </c>
      <c r="BR1021" s="6">
        <v>10</v>
      </c>
      <c r="BS1021" s="6">
        <v>7</v>
      </c>
      <c r="BT1021" s="6">
        <v>3</v>
      </c>
      <c r="BU1021" s="6"/>
      <c r="BV1021" s="6"/>
      <c r="BW1021" s="6"/>
      <c r="BX1021" s="6"/>
      <c r="BY1021" s="6"/>
      <c r="BZ1021" s="6"/>
      <c r="CA1021" s="6"/>
      <c r="CB1021" s="6"/>
      <c r="CC1021" s="6"/>
      <c r="CD1021" s="6"/>
      <c r="CE1021" s="6"/>
      <c r="CF1021" s="6"/>
      <c r="CG1021" s="6"/>
      <c r="CH1021" s="15"/>
      <c r="CI1021" s="6"/>
      <c r="CJ1021" s="15"/>
      <c r="CK1021" s="6"/>
      <c r="CL1021" s="15"/>
      <c r="CM1021" s="15"/>
      <c r="CN1021" s="15"/>
      <c r="CO1021" s="15"/>
      <c r="CP1021" s="15"/>
      <c r="CQ1021" s="15"/>
      <c r="CR1021" s="15"/>
      <c r="CS1021" s="15"/>
      <c r="CT1021" s="15"/>
      <c r="CU1021" s="15"/>
      <c r="CV1021" s="15"/>
      <c r="CW1021" s="15"/>
      <c r="CX1021" s="15"/>
      <c r="CY1021" s="15"/>
      <c r="CZ1021" s="15"/>
      <c r="DA1021" s="15"/>
      <c r="DB1021" s="15"/>
      <c r="DC1021" s="15"/>
      <c r="DD1021" s="15"/>
      <c r="DE1021" s="15"/>
      <c r="DF1021" s="15"/>
      <c r="DG1021" s="15"/>
      <c r="DH1021" s="15"/>
      <c r="DI1021" s="15"/>
      <c r="DJ1021" s="15"/>
      <c r="DK1021" s="15"/>
      <c r="DL1021" s="15"/>
      <c r="DM1021" s="15"/>
      <c r="DN1021" s="15"/>
      <c r="DO1021" s="15"/>
      <c r="DP1021" s="15"/>
      <c r="DQ1021" s="15"/>
      <c r="DR1021" s="6"/>
      <c r="DS1021" s="6"/>
      <c r="DT1021" s="6"/>
      <c r="DU1021" s="15"/>
      <c r="DV1021" s="15"/>
      <c r="DW1021" s="15"/>
      <c r="DX1021" s="15"/>
      <c r="DY1021" s="15"/>
      <c r="DZ1021" s="15"/>
      <c r="EA1021" s="15"/>
      <c r="EB1021" s="15"/>
      <c r="EC1021" s="15"/>
      <c r="ED1021" s="15"/>
      <c r="EE1021" s="15"/>
      <c r="EF1021" s="6"/>
      <c r="EG1021" s="15"/>
      <c r="EH1021" s="15"/>
      <c r="EI1021" s="15"/>
      <c r="EJ1021" s="15" t="s">
        <v>1483</v>
      </c>
      <c r="EK1021" s="15"/>
      <c r="EL1021" s="15" t="s">
        <v>8</v>
      </c>
      <c r="EM1021" s="15" t="s">
        <v>8</v>
      </c>
    </row>
    <row r="1022" spans="1:143" x14ac:dyDescent="0.25">
      <c r="A1022" s="5">
        <v>741</v>
      </c>
      <c r="B1022" s="15" t="s">
        <v>12737</v>
      </c>
      <c r="C1022" s="15" t="s">
        <v>2673</v>
      </c>
      <c r="D1022" s="15" t="s">
        <v>18</v>
      </c>
      <c r="E1022" s="15" t="s">
        <v>60</v>
      </c>
      <c r="F1022" s="15" t="s">
        <v>7</v>
      </c>
      <c r="G1022" s="15" t="s">
        <v>1518</v>
      </c>
      <c r="H1022" s="6">
        <v>1</v>
      </c>
      <c r="I1022" s="7">
        <v>46029</v>
      </c>
      <c r="J1022" s="7">
        <v>46029</v>
      </c>
      <c r="K1022" s="8">
        <v>46031.138194444444</v>
      </c>
      <c r="L1022" s="8">
        <v>46031.947916666664</v>
      </c>
      <c r="M1022" s="8"/>
      <c r="N1022" s="7"/>
      <c r="O1022" s="15"/>
      <c r="P1022" s="15"/>
      <c r="Q1022" s="8">
        <v>46032.691666666666</v>
      </c>
      <c r="R1022" s="8">
        <v>46032.856249999997</v>
      </c>
      <c r="S1022" s="8"/>
      <c r="T1022" s="8"/>
      <c r="U1022" s="15"/>
      <c r="V1022" s="7"/>
      <c r="W1022" s="7"/>
      <c r="X1022" s="7"/>
      <c r="Y1022" s="7">
        <v>46039</v>
      </c>
      <c r="Z1022" s="7">
        <v>46041</v>
      </c>
      <c r="AA1022" s="15" t="s">
        <v>1555</v>
      </c>
      <c r="AB1022" s="15" t="s">
        <v>1532</v>
      </c>
      <c r="AC1022" s="15" t="s">
        <v>1520</v>
      </c>
      <c r="AD1022" s="15"/>
      <c r="AE1022" s="15" t="s">
        <v>1728</v>
      </c>
      <c r="AF1022" s="15" t="s">
        <v>25</v>
      </c>
      <c r="AG1022" s="15" t="s">
        <v>1521</v>
      </c>
      <c r="AH1022" s="15" t="s">
        <v>1522</v>
      </c>
      <c r="AI1022" s="6">
        <v>0.04</v>
      </c>
      <c r="AJ1022" s="15"/>
      <c r="AK1022" s="15"/>
      <c r="AL1022" s="6"/>
      <c r="AM1022" s="15"/>
      <c r="AN1022" s="15"/>
      <c r="AO1022" s="6"/>
      <c r="AP1022" s="15" t="s">
        <v>1533</v>
      </c>
      <c r="AQ1022" s="15" t="s">
        <v>1534</v>
      </c>
      <c r="AR1022" s="6">
        <v>0.09</v>
      </c>
      <c r="AS1022" s="15" t="s">
        <v>1535</v>
      </c>
      <c r="AT1022" s="15" t="s">
        <v>5900</v>
      </c>
      <c r="AU1022" s="6">
        <v>1</v>
      </c>
      <c r="AV1022" s="15"/>
      <c r="AW1022" s="15"/>
      <c r="AX1022" s="6"/>
      <c r="AY1022" s="15"/>
      <c r="AZ1022" s="15"/>
      <c r="BA1022" s="6"/>
      <c r="BB1022" s="15"/>
      <c r="BC1022" s="15"/>
      <c r="BD1022" s="6"/>
      <c r="BE1022" s="15"/>
      <c r="BF1022" s="15"/>
      <c r="BG1022" s="15"/>
      <c r="BH1022" s="15"/>
      <c r="BI1022" s="6"/>
      <c r="BJ1022" s="6"/>
      <c r="BK1022" s="6"/>
      <c r="BL1022" s="6"/>
      <c r="BM1022" s="6"/>
      <c r="BN1022" s="6"/>
      <c r="BO1022" s="6"/>
      <c r="BP1022" s="6"/>
      <c r="BQ1022" s="6"/>
      <c r="BR1022" s="6"/>
      <c r="BS1022" s="6"/>
      <c r="BT1022" s="6"/>
      <c r="BU1022" s="6"/>
      <c r="BV1022" s="6"/>
      <c r="BW1022" s="6"/>
      <c r="BX1022" s="6"/>
      <c r="BY1022" s="6">
        <v>1</v>
      </c>
      <c r="BZ1022" s="6"/>
      <c r="CA1022" s="6"/>
      <c r="CB1022" s="6"/>
      <c r="CC1022" s="6"/>
      <c r="CD1022" s="6"/>
      <c r="CE1022" s="6"/>
      <c r="CF1022" s="6"/>
      <c r="CG1022" s="6"/>
      <c r="CH1022" s="15"/>
      <c r="CI1022" s="6"/>
      <c r="CJ1022" s="15"/>
      <c r="CK1022" s="6"/>
      <c r="CL1022" s="15"/>
      <c r="CM1022" s="15"/>
      <c r="CN1022" s="15"/>
      <c r="CO1022" s="15"/>
      <c r="CP1022" s="15"/>
      <c r="CQ1022" s="15"/>
      <c r="CR1022" s="15"/>
      <c r="CS1022" s="15"/>
      <c r="CT1022" s="15"/>
      <c r="CU1022" s="15"/>
      <c r="CV1022" s="15"/>
      <c r="CW1022" s="15"/>
      <c r="CX1022" s="15"/>
      <c r="CY1022" s="15"/>
      <c r="CZ1022" s="15"/>
      <c r="DA1022" s="15"/>
      <c r="DB1022" s="15"/>
      <c r="DC1022" s="15"/>
      <c r="DD1022" s="15"/>
      <c r="DE1022" s="15"/>
      <c r="DF1022" s="15"/>
      <c r="DG1022" s="15"/>
      <c r="DH1022" s="15"/>
      <c r="DI1022" s="15"/>
      <c r="DJ1022" s="15"/>
      <c r="DK1022" s="15"/>
      <c r="DL1022" s="15"/>
      <c r="DM1022" s="15"/>
      <c r="DN1022" s="15"/>
      <c r="DO1022" s="15"/>
      <c r="DP1022" s="15"/>
      <c r="DQ1022" s="15"/>
      <c r="DR1022" s="6"/>
      <c r="DS1022" s="6"/>
      <c r="DT1022" s="6"/>
      <c r="DU1022" s="15"/>
      <c r="DV1022" s="15"/>
      <c r="DW1022" s="15"/>
      <c r="DX1022" s="15"/>
      <c r="DY1022" s="15"/>
      <c r="DZ1022" s="15"/>
      <c r="EA1022" s="15"/>
      <c r="EB1022" s="15"/>
      <c r="EC1022" s="15"/>
      <c r="ED1022" s="15"/>
      <c r="EE1022" s="15"/>
      <c r="EF1022" s="6"/>
      <c r="EG1022" s="15"/>
      <c r="EH1022" s="15"/>
      <c r="EI1022" s="15"/>
      <c r="EJ1022" s="15" t="s">
        <v>1483</v>
      </c>
      <c r="EK1022" s="15"/>
      <c r="EL1022" s="15" t="s">
        <v>8</v>
      </c>
      <c r="EM1022" s="15" t="s">
        <v>8</v>
      </c>
    </row>
    <row r="1023" spans="1:143" x14ac:dyDescent="0.25">
      <c r="A1023" s="5">
        <v>1175</v>
      </c>
      <c r="B1023" s="15" t="s">
        <v>12736</v>
      </c>
      <c r="C1023" s="15" t="s">
        <v>2672</v>
      </c>
      <c r="D1023" s="15" t="s">
        <v>18</v>
      </c>
      <c r="E1023" s="15" t="s">
        <v>60</v>
      </c>
      <c r="F1023" s="15" t="s">
        <v>7</v>
      </c>
      <c r="G1023" s="15" t="s">
        <v>1518</v>
      </c>
      <c r="H1023" s="6">
        <v>1300</v>
      </c>
      <c r="I1023" s="7">
        <v>46029</v>
      </c>
      <c r="J1023" s="7">
        <v>46029</v>
      </c>
      <c r="K1023" s="8">
        <v>46031.138194444444</v>
      </c>
      <c r="L1023" s="8">
        <v>46031.947916666664</v>
      </c>
      <c r="M1023" s="8"/>
      <c r="N1023" s="7"/>
      <c r="O1023" s="15"/>
      <c r="P1023" s="15"/>
      <c r="Q1023" s="8"/>
      <c r="R1023" s="8"/>
      <c r="S1023" s="8"/>
      <c r="T1023" s="8"/>
      <c r="U1023" s="15"/>
      <c r="V1023" s="7"/>
      <c r="W1023" s="7"/>
      <c r="X1023" s="7"/>
      <c r="Y1023" s="7">
        <v>46039</v>
      </c>
      <c r="Z1023" s="7">
        <v>46041</v>
      </c>
      <c r="AA1023" s="15" t="s">
        <v>1554</v>
      </c>
      <c r="AB1023" s="15" t="s">
        <v>1532</v>
      </c>
      <c r="AC1023" s="15" t="s">
        <v>1520</v>
      </c>
      <c r="AD1023" s="15"/>
      <c r="AE1023" s="15" t="s">
        <v>1728</v>
      </c>
      <c r="AF1023" s="15" t="s">
        <v>25</v>
      </c>
      <c r="AG1023" s="15" t="s">
        <v>1521</v>
      </c>
      <c r="AH1023" s="15" t="s">
        <v>1522</v>
      </c>
      <c r="AI1023" s="6">
        <v>48.17</v>
      </c>
      <c r="AJ1023" s="15"/>
      <c r="AK1023" s="15"/>
      <c r="AL1023" s="6"/>
      <c r="AM1023" s="15"/>
      <c r="AN1023" s="15"/>
      <c r="AO1023" s="6"/>
      <c r="AP1023" s="15" t="s">
        <v>1533</v>
      </c>
      <c r="AQ1023" s="15" t="s">
        <v>1534</v>
      </c>
      <c r="AR1023" s="6">
        <v>105.35</v>
      </c>
      <c r="AS1023" s="15" t="s">
        <v>1535</v>
      </c>
      <c r="AT1023" s="15" t="s">
        <v>5900</v>
      </c>
      <c r="AU1023" s="6">
        <v>1205</v>
      </c>
      <c r="AV1023" s="15" t="s">
        <v>1536</v>
      </c>
      <c r="AW1023" s="15" t="s">
        <v>5901</v>
      </c>
      <c r="AX1023" s="6">
        <v>62</v>
      </c>
      <c r="AY1023" s="15" t="s">
        <v>1537</v>
      </c>
      <c r="AZ1023" s="15" t="s">
        <v>1548</v>
      </c>
      <c r="BA1023" s="6">
        <v>33</v>
      </c>
      <c r="BB1023" s="15"/>
      <c r="BC1023" s="15"/>
      <c r="BD1023" s="6"/>
      <c r="BE1023" s="15"/>
      <c r="BF1023" s="15"/>
      <c r="BG1023" s="15"/>
      <c r="BH1023" s="15"/>
      <c r="BI1023" s="6"/>
      <c r="BJ1023" s="6"/>
      <c r="BK1023" s="6"/>
      <c r="BL1023" s="6"/>
      <c r="BM1023" s="6"/>
      <c r="BN1023" s="6"/>
      <c r="BO1023" s="6">
        <v>2</v>
      </c>
      <c r="BP1023" s="6">
        <v>17</v>
      </c>
      <c r="BQ1023" s="6">
        <v>43</v>
      </c>
      <c r="BR1023" s="6">
        <v>66</v>
      </c>
      <c r="BS1023" s="6">
        <v>216</v>
      </c>
      <c r="BT1023" s="6">
        <v>216</v>
      </c>
      <c r="BU1023" s="6">
        <v>253</v>
      </c>
      <c r="BV1023" s="6">
        <v>169</v>
      </c>
      <c r="BW1023" s="6">
        <v>144</v>
      </c>
      <c r="BX1023" s="6">
        <v>49</v>
      </c>
      <c r="BY1023" s="6">
        <v>73</v>
      </c>
      <c r="BZ1023" s="6">
        <v>19</v>
      </c>
      <c r="CA1023" s="6">
        <v>26</v>
      </c>
      <c r="CB1023" s="6">
        <v>5</v>
      </c>
      <c r="CC1023" s="6">
        <v>2</v>
      </c>
      <c r="CD1023" s="6"/>
      <c r="CE1023" s="6"/>
      <c r="CF1023" s="6"/>
      <c r="CG1023" s="6"/>
      <c r="CH1023" s="15"/>
      <c r="CI1023" s="6"/>
      <c r="CJ1023" s="15"/>
      <c r="CK1023" s="6"/>
      <c r="CL1023" s="15"/>
      <c r="CM1023" s="15"/>
      <c r="CN1023" s="15"/>
      <c r="CO1023" s="15"/>
      <c r="CP1023" s="15"/>
      <c r="CQ1023" s="15"/>
      <c r="CR1023" s="15"/>
      <c r="CS1023" s="15"/>
      <c r="CT1023" s="15"/>
      <c r="CU1023" s="15"/>
      <c r="CV1023" s="15"/>
      <c r="CW1023" s="15"/>
      <c r="CX1023" s="15"/>
      <c r="CY1023" s="15"/>
      <c r="CZ1023" s="15"/>
      <c r="DA1023" s="15"/>
      <c r="DB1023" s="15"/>
      <c r="DC1023" s="15"/>
      <c r="DD1023" s="15"/>
      <c r="DE1023" s="15"/>
      <c r="DF1023" s="15"/>
      <c r="DG1023" s="15"/>
      <c r="DH1023" s="15"/>
      <c r="DI1023" s="15"/>
      <c r="DJ1023" s="15"/>
      <c r="DK1023" s="15"/>
      <c r="DL1023" s="15"/>
      <c r="DM1023" s="15"/>
      <c r="DN1023" s="15"/>
      <c r="DO1023" s="15"/>
      <c r="DP1023" s="15"/>
      <c r="DQ1023" s="15"/>
      <c r="DR1023" s="6"/>
      <c r="DS1023" s="6"/>
      <c r="DT1023" s="6"/>
      <c r="DU1023" s="15"/>
      <c r="DV1023" s="15"/>
      <c r="DW1023" s="15"/>
      <c r="DX1023" s="15"/>
      <c r="DY1023" s="15"/>
      <c r="DZ1023" s="15"/>
      <c r="EA1023" s="15"/>
      <c r="EB1023" s="15"/>
      <c r="EC1023" s="15"/>
      <c r="ED1023" s="15"/>
      <c r="EE1023" s="15"/>
      <c r="EF1023" s="6"/>
      <c r="EG1023" s="15"/>
      <c r="EH1023" s="15"/>
      <c r="EI1023" s="15"/>
      <c r="EJ1023" s="15" t="s">
        <v>1483</v>
      </c>
      <c r="EK1023" s="15"/>
      <c r="EL1023" s="15" t="s">
        <v>8</v>
      </c>
      <c r="EM1023" s="15" t="s">
        <v>8</v>
      </c>
    </row>
    <row r="1024" spans="1:143" x14ac:dyDescent="0.25">
      <c r="A1024" s="5">
        <v>857</v>
      </c>
      <c r="B1024" s="15" t="s">
        <v>12756</v>
      </c>
      <c r="C1024" s="15" t="s">
        <v>2923</v>
      </c>
      <c r="D1024" s="15" t="s">
        <v>93</v>
      </c>
      <c r="E1024" s="15" t="s">
        <v>127</v>
      </c>
      <c r="F1024" s="15" t="s">
        <v>7</v>
      </c>
      <c r="G1024" s="15" t="s">
        <v>96</v>
      </c>
      <c r="H1024" s="6">
        <v>1881</v>
      </c>
      <c r="I1024" s="7">
        <v>46029</v>
      </c>
      <c r="J1024" s="7">
        <v>46029</v>
      </c>
      <c r="K1024" s="8">
        <v>46031.13958333333</v>
      </c>
      <c r="L1024" s="8">
        <v>46031.800694444442</v>
      </c>
      <c r="M1024" s="8"/>
      <c r="N1024" s="7"/>
      <c r="O1024" s="15"/>
      <c r="P1024" s="15"/>
      <c r="Q1024" s="8">
        <v>46031.989583333336</v>
      </c>
      <c r="R1024" s="8"/>
      <c r="S1024" s="8"/>
      <c r="T1024" s="8"/>
      <c r="U1024" s="15"/>
      <c r="V1024" s="7"/>
      <c r="W1024" s="7"/>
      <c r="X1024" s="7"/>
      <c r="Y1024" s="7">
        <v>46040</v>
      </c>
      <c r="Z1024" s="7">
        <v>46041</v>
      </c>
      <c r="AA1024" s="15" t="s">
        <v>1553</v>
      </c>
      <c r="AB1024" s="15" t="s">
        <v>305</v>
      </c>
      <c r="AC1024" s="15" t="s">
        <v>95</v>
      </c>
      <c r="AD1024" s="15"/>
      <c r="AE1024" s="15" t="s">
        <v>12757</v>
      </c>
      <c r="AF1024" s="15" t="s">
        <v>11</v>
      </c>
      <c r="AG1024" s="15" t="s">
        <v>1369</v>
      </c>
      <c r="AH1024" s="15" t="s">
        <v>1078</v>
      </c>
      <c r="AI1024" s="6">
        <v>29.02</v>
      </c>
      <c r="AJ1024" s="15"/>
      <c r="AK1024" s="15"/>
      <c r="AL1024" s="6"/>
      <c r="AM1024" s="15"/>
      <c r="AN1024" s="15"/>
      <c r="AO1024" s="6"/>
      <c r="AP1024" s="15" t="s">
        <v>230</v>
      </c>
      <c r="AQ1024" s="15" t="s">
        <v>231</v>
      </c>
      <c r="AR1024" s="6">
        <v>126.92</v>
      </c>
      <c r="AS1024" s="15" t="s">
        <v>203</v>
      </c>
      <c r="AT1024" s="15" t="s">
        <v>1282</v>
      </c>
      <c r="AU1024" s="6">
        <v>1881</v>
      </c>
      <c r="AV1024" s="15"/>
      <c r="AW1024" s="15"/>
      <c r="AX1024" s="6"/>
      <c r="AY1024" s="15"/>
      <c r="AZ1024" s="15"/>
      <c r="BA1024" s="6"/>
      <c r="BB1024" s="15"/>
      <c r="BC1024" s="15"/>
      <c r="BD1024" s="6"/>
      <c r="BE1024" s="15"/>
      <c r="BF1024" s="15"/>
      <c r="BG1024" s="15"/>
      <c r="BH1024" s="15"/>
      <c r="BI1024" s="6">
        <v>6</v>
      </c>
      <c r="BJ1024" s="6">
        <v>18</v>
      </c>
      <c r="BK1024" s="6">
        <v>72</v>
      </c>
      <c r="BL1024" s="6">
        <v>96</v>
      </c>
      <c r="BM1024" s="6">
        <v>294</v>
      </c>
      <c r="BN1024" s="6">
        <v>354</v>
      </c>
      <c r="BO1024" s="6">
        <v>252</v>
      </c>
      <c r="BP1024" s="6">
        <v>342</v>
      </c>
      <c r="BQ1024" s="6">
        <v>171</v>
      </c>
      <c r="BR1024" s="6">
        <v>186</v>
      </c>
      <c r="BS1024" s="6">
        <v>60</v>
      </c>
      <c r="BT1024" s="6">
        <v>12</v>
      </c>
      <c r="BU1024" s="6">
        <v>6</v>
      </c>
      <c r="BV1024" s="6">
        <v>6</v>
      </c>
      <c r="BW1024" s="6">
        <v>6</v>
      </c>
      <c r="BX1024" s="6"/>
      <c r="BY1024" s="6"/>
      <c r="BZ1024" s="6"/>
      <c r="CA1024" s="6"/>
      <c r="CB1024" s="6"/>
      <c r="CC1024" s="6"/>
      <c r="CD1024" s="6"/>
      <c r="CE1024" s="6"/>
      <c r="CF1024" s="6"/>
      <c r="CG1024" s="6"/>
      <c r="CH1024" s="15"/>
      <c r="CI1024" s="6"/>
      <c r="CJ1024" s="15"/>
      <c r="CK1024" s="6"/>
      <c r="CL1024" s="15"/>
      <c r="CM1024" s="15"/>
      <c r="CN1024" s="15"/>
      <c r="CO1024" s="15"/>
      <c r="CP1024" s="15"/>
      <c r="CQ1024" s="15"/>
      <c r="CR1024" s="15"/>
      <c r="CS1024" s="15"/>
      <c r="CT1024" s="15"/>
      <c r="CU1024" s="15"/>
      <c r="CV1024" s="15"/>
      <c r="CW1024" s="15"/>
      <c r="CX1024" s="15"/>
      <c r="CY1024" s="15"/>
      <c r="CZ1024" s="15"/>
      <c r="DA1024" s="15"/>
      <c r="DB1024" s="15"/>
      <c r="DC1024" s="15"/>
      <c r="DD1024" s="15"/>
      <c r="DE1024" s="15"/>
      <c r="DF1024" s="15"/>
      <c r="DG1024" s="15"/>
      <c r="DH1024" s="15"/>
      <c r="DI1024" s="15"/>
      <c r="DJ1024" s="15"/>
      <c r="DK1024" s="15"/>
      <c r="DL1024" s="15"/>
      <c r="DM1024" s="15"/>
      <c r="DN1024" s="15"/>
      <c r="DO1024" s="15"/>
      <c r="DP1024" s="15"/>
      <c r="DQ1024" s="15"/>
      <c r="DR1024" s="6"/>
      <c r="DS1024" s="6"/>
      <c r="DT1024" s="6"/>
      <c r="DU1024" s="15"/>
      <c r="DV1024" s="15"/>
      <c r="DW1024" s="15"/>
      <c r="DX1024" s="15"/>
      <c r="DY1024" s="15"/>
      <c r="DZ1024" s="15"/>
      <c r="EA1024" s="15"/>
      <c r="EB1024" s="15"/>
      <c r="EC1024" s="15"/>
      <c r="ED1024" s="15"/>
      <c r="EE1024" s="15"/>
      <c r="EF1024" s="6">
        <v>6992</v>
      </c>
      <c r="EG1024" s="15"/>
      <c r="EH1024" s="15"/>
      <c r="EI1024" s="15"/>
      <c r="EJ1024" s="15" t="s">
        <v>1483</v>
      </c>
      <c r="EK1024" s="15"/>
      <c r="EL1024" s="15" t="s">
        <v>8</v>
      </c>
      <c r="EM1024" s="15" t="s">
        <v>8</v>
      </c>
    </row>
    <row r="1025" spans="1:143" x14ac:dyDescent="0.25">
      <c r="A1025" s="5">
        <v>911</v>
      </c>
      <c r="B1025" s="15" t="s">
        <v>12857</v>
      </c>
      <c r="C1025" s="15" t="s">
        <v>4284</v>
      </c>
      <c r="D1025" s="15" t="s">
        <v>16</v>
      </c>
      <c r="E1025" s="15" t="s">
        <v>86</v>
      </c>
      <c r="F1025" s="15" t="s">
        <v>7</v>
      </c>
      <c r="G1025" s="15" t="s">
        <v>201</v>
      </c>
      <c r="H1025" s="6">
        <v>143</v>
      </c>
      <c r="I1025" s="7">
        <v>46029</v>
      </c>
      <c r="J1025" s="7">
        <v>46029</v>
      </c>
      <c r="K1025" s="8">
        <v>46031.140277777777</v>
      </c>
      <c r="L1025" s="8">
        <v>46031.706250000003</v>
      </c>
      <c r="M1025" s="8"/>
      <c r="N1025" s="7"/>
      <c r="O1025" s="15"/>
      <c r="P1025" s="15"/>
      <c r="Q1025" s="8">
        <v>46032.649305555555</v>
      </c>
      <c r="R1025" s="8"/>
      <c r="S1025" s="8"/>
      <c r="T1025" s="8"/>
      <c r="U1025" s="15"/>
      <c r="V1025" s="7"/>
      <c r="W1025" s="7"/>
      <c r="X1025" s="7"/>
      <c r="Y1025" s="7">
        <v>46039</v>
      </c>
      <c r="Z1025" s="7">
        <v>46041</v>
      </c>
      <c r="AA1025" s="15" t="s">
        <v>1553</v>
      </c>
      <c r="AB1025" s="15" t="s">
        <v>2897</v>
      </c>
      <c r="AC1025" s="15" t="s">
        <v>200</v>
      </c>
      <c r="AD1025" s="15"/>
      <c r="AE1025" s="15" t="s">
        <v>12298</v>
      </c>
      <c r="AF1025" s="15" t="s">
        <v>25</v>
      </c>
      <c r="AG1025" s="15" t="s">
        <v>1347</v>
      </c>
      <c r="AH1025" s="15" t="s">
        <v>202</v>
      </c>
      <c r="AI1025" s="6">
        <v>4.95</v>
      </c>
      <c r="AJ1025" s="15"/>
      <c r="AK1025" s="15"/>
      <c r="AL1025" s="6"/>
      <c r="AM1025" s="15"/>
      <c r="AN1025" s="15"/>
      <c r="AO1025" s="6"/>
      <c r="AP1025" s="15" t="s">
        <v>2825</v>
      </c>
      <c r="AQ1025" s="15" t="s">
        <v>2826</v>
      </c>
      <c r="AR1025" s="6">
        <v>10.82</v>
      </c>
      <c r="AS1025" s="15" t="s">
        <v>1884</v>
      </c>
      <c r="AT1025" s="15" t="s">
        <v>5830</v>
      </c>
      <c r="AU1025" s="6">
        <v>45</v>
      </c>
      <c r="AV1025" s="15" t="s">
        <v>1885</v>
      </c>
      <c r="AW1025" s="15" t="s">
        <v>5831</v>
      </c>
      <c r="AX1025" s="6">
        <v>98</v>
      </c>
      <c r="AY1025" s="15"/>
      <c r="AZ1025" s="15"/>
      <c r="BA1025" s="6"/>
      <c r="BB1025" s="15"/>
      <c r="BC1025" s="15"/>
      <c r="BD1025" s="6"/>
      <c r="BE1025" s="15"/>
      <c r="BF1025" s="15"/>
      <c r="BG1025" s="15"/>
      <c r="BH1025" s="15"/>
      <c r="BI1025" s="6"/>
      <c r="BJ1025" s="6"/>
      <c r="BK1025" s="6"/>
      <c r="BL1025" s="6"/>
      <c r="BM1025" s="6"/>
      <c r="BN1025" s="6"/>
      <c r="BO1025" s="6">
        <v>12</v>
      </c>
      <c r="BP1025" s="6">
        <v>10</v>
      </c>
      <c r="BQ1025" s="6">
        <v>11</v>
      </c>
      <c r="BR1025" s="6">
        <v>12</v>
      </c>
      <c r="BS1025" s="6">
        <v>15</v>
      </c>
      <c r="BT1025" s="6">
        <v>11</v>
      </c>
      <c r="BU1025" s="6">
        <v>16</v>
      </c>
      <c r="BV1025" s="6">
        <v>18</v>
      </c>
      <c r="BW1025" s="6">
        <v>10</v>
      </c>
      <c r="BX1025" s="6">
        <v>11</v>
      </c>
      <c r="BY1025" s="6">
        <v>7</v>
      </c>
      <c r="BZ1025" s="6">
        <v>5</v>
      </c>
      <c r="CA1025" s="6">
        <v>5</v>
      </c>
      <c r="CB1025" s="6"/>
      <c r="CC1025" s="6"/>
      <c r="CD1025" s="6"/>
      <c r="CE1025" s="6"/>
      <c r="CF1025" s="6"/>
      <c r="CG1025" s="6"/>
      <c r="CH1025" s="15"/>
      <c r="CI1025" s="6"/>
      <c r="CJ1025" s="15"/>
      <c r="CK1025" s="6"/>
      <c r="CL1025" s="15"/>
      <c r="CM1025" s="15"/>
      <c r="CN1025" s="15"/>
      <c r="CO1025" s="15"/>
      <c r="CP1025" s="15"/>
      <c r="CQ1025" s="15"/>
      <c r="CR1025" s="15"/>
      <c r="CS1025" s="15"/>
      <c r="CT1025" s="15"/>
      <c r="CU1025" s="15"/>
      <c r="CV1025" s="15"/>
      <c r="CW1025" s="15"/>
      <c r="CX1025" s="15"/>
      <c r="CY1025" s="15"/>
      <c r="CZ1025" s="15"/>
      <c r="DA1025" s="15"/>
      <c r="DB1025" s="15"/>
      <c r="DC1025" s="15"/>
      <c r="DD1025" s="15"/>
      <c r="DE1025" s="15"/>
      <c r="DF1025" s="15"/>
      <c r="DG1025" s="15"/>
      <c r="DH1025" s="15"/>
      <c r="DI1025" s="15"/>
      <c r="DJ1025" s="15"/>
      <c r="DK1025" s="15"/>
      <c r="DL1025" s="15"/>
      <c r="DM1025" s="15"/>
      <c r="DN1025" s="15"/>
      <c r="DO1025" s="15"/>
      <c r="DP1025" s="15"/>
      <c r="DQ1025" s="15"/>
      <c r="DR1025" s="6"/>
      <c r="DS1025" s="6"/>
      <c r="DT1025" s="6"/>
      <c r="DU1025" s="15"/>
      <c r="DV1025" s="15"/>
      <c r="DW1025" s="15"/>
      <c r="DX1025" s="15"/>
      <c r="DY1025" s="15"/>
      <c r="DZ1025" s="15"/>
      <c r="EA1025" s="15"/>
      <c r="EB1025" s="15"/>
      <c r="EC1025" s="15"/>
      <c r="ED1025" s="15"/>
      <c r="EE1025" s="15"/>
      <c r="EF1025" s="6"/>
      <c r="EG1025" s="15"/>
      <c r="EH1025" s="15"/>
      <c r="EI1025" s="15"/>
      <c r="EJ1025" s="15" t="s">
        <v>1483</v>
      </c>
      <c r="EK1025" s="15"/>
      <c r="EL1025" s="15" t="s">
        <v>8</v>
      </c>
      <c r="EM1025" s="15" t="s">
        <v>8</v>
      </c>
    </row>
    <row r="1026" spans="1:143" x14ac:dyDescent="0.25">
      <c r="A1026" s="5">
        <v>908</v>
      </c>
      <c r="B1026" s="15" t="s">
        <v>12858</v>
      </c>
      <c r="C1026" s="15" t="s">
        <v>4285</v>
      </c>
      <c r="D1026" s="15" t="s">
        <v>16</v>
      </c>
      <c r="E1026" s="15" t="s">
        <v>86</v>
      </c>
      <c r="F1026" s="15" t="s">
        <v>7</v>
      </c>
      <c r="G1026" s="15" t="s">
        <v>201</v>
      </c>
      <c r="H1026" s="6">
        <v>702</v>
      </c>
      <c r="I1026" s="7">
        <v>46029</v>
      </c>
      <c r="J1026" s="7">
        <v>46029</v>
      </c>
      <c r="K1026" s="8">
        <v>46031.140277777777</v>
      </c>
      <c r="L1026" s="8">
        <v>46031.706250000003</v>
      </c>
      <c r="M1026" s="8"/>
      <c r="N1026" s="7"/>
      <c r="O1026" s="15"/>
      <c r="P1026" s="15"/>
      <c r="Q1026" s="8">
        <v>46032.649305555555</v>
      </c>
      <c r="R1026" s="8"/>
      <c r="S1026" s="8"/>
      <c r="T1026" s="8"/>
      <c r="U1026" s="15"/>
      <c r="V1026" s="7"/>
      <c r="W1026" s="7"/>
      <c r="X1026" s="7"/>
      <c r="Y1026" s="7">
        <v>46039</v>
      </c>
      <c r="Z1026" s="7">
        <v>46041</v>
      </c>
      <c r="AA1026" s="15" t="s">
        <v>1553</v>
      </c>
      <c r="AB1026" s="15" t="s">
        <v>2897</v>
      </c>
      <c r="AC1026" s="15" t="s">
        <v>200</v>
      </c>
      <c r="AD1026" s="15"/>
      <c r="AE1026" s="15" t="s">
        <v>12298</v>
      </c>
      <c r="AF1026" s="15" t="s">
        <v>25</v>
      </c>
      <c r="AG1026" s="15" t="s">
        <v>1347</v>
      </c>
      <c r="AH1026" s="15" t="s">
        <v>202</v>
      </c>
      <c r="AI1026" s="6">
        <v>25.27</v>
      </c>
      <c r="AJ1026" s="15"/>
      <c r="AK1026" s="15"/>
      <c r="AL1026" s="6"/>
      <c r="AM1026" s="15"/>
      <c r="AN1026" s="15"/>
      <c r="AO1026" s="6"/>
      <c r="AP1026" s="15" t="s">
        <v>2825</v>
      </c>
      <c r="AQ1026" s="15" t="s">
        <v>2826</v>
      </c>
      <c r="AR1026" s="6">
        <v>55.27</v>
      </c>
      <c r="AS1026" s="15" t="s">
        <v>1884</v>
      </c>
      <c r="AT1026" s="15" t="s">
        <v>5830</v>
      </c>
      <c r="AU1026" s="6">
        <v>115</v>
      </c>
      <c r="AV1026" s="15" t="s">
        <v>1885</v>
      </c>
      <c r="AW1026" s="15" t="s">
        <v>5831</v>
      </c>
      <c r="AX1026" s="6">
        <v>587</v>
      </c>
      <c r="AY1026" s="15"/>
      <c r="AZ1026" s="15"/>
      <c r="BA1026" s="6"/>
      <c r="BB1026" s="15"/>
      <c r="BC1026" s="15"/>
      <c r="BD1026" s="6"/>
      <c r="BE1026" s="15"/>
      <c r="BF1026" s="15"/>
      <c r="BG1026" s="15"/>
      <c r="BH1026" s="15"/>
      <c r="BI1026" s="6"/>
      <c r="BJ1026" s="6"/>
      <c r="BK1026" s="6"/>
      <c r="BL1026" s="6"/>
      <c r="BM1026" s="6"/>
      <c r="BN1026" s="6"/>
      <c r="BO1026" s="6">
        <v>24</v>
      </c>
      <c r="BP1026" s="6">
        <v>26</v>
      </c>
      <c r="BQ1026" s="6">
        <v>27</v>
      </c>
      <c r="BR1026" s="6">
        <v>38</v>
      </c>
      <c r="BS1026" s="6">
        <v>48</v>
      </c>
      <c r="BT1026" s="6">
        <v>61</v>
      </c>
      <c r="BU1026" s="6">
        <v>80</v>
      </c>
      <c r="BV1026" s="6">
        <v>76</v>
      </c>
      <c r="BW1026" s="6">
        <v>79</v>
      </c>
      <c r="BX1026" s="6">
        <v>72</v>
      </c>
      <c r="BY1026" s="6">
        <v>58</v>
      </c>
      <c r="BZ1026" s="6">
        <v>47</v>
      </c>
      <c r="CA1026" s="6">
        <v>35</v>
      </c>
      <c r="CB1026" s="6"/>
      <c r="CC1026" s="6">
        <v>31</v>
      </c>
      <c r="CD1026" s="6"/>
      <c r="CE1026" s="6"/>
      <c r="CF1026" s="6"/>
      <c r="CG1026" s="6"/>
      <c r="CH1026" s="15"/>
      <c r="CI1026" s="6"/>
      <c r="CJ1026" s="15"/>
      <c r="CK1026" s="6"/>
      <c r="CL1026" s="15"/>
      <c r="CM1026" s="15"/>
      <c r="CN1026" s="15"/>
      <c r="CO1026" s="15"/>
      <c r="CP1026" s="15"/>
      <c r="CQ1026" s="15"/>
      <c r="CR1026" s="15"/>
      <c r="CS1026" s="15"/>
      <c r="CT1026" s="15"/>
      <c r="CU1026" s="15"/>
      <c r="CV1026" s="15"/>
      <c r="CW1026" s="15"/>
      <c r="CX1026" s="15"/>
      <c r="CY1026" s="15"/>
      <c r="CZ1026" s="15"/>
      <c r="DA1026" s="15"/>
      <c r="DB1026" s="15"/>
      <c r="DC1026" s="15"/>
      <c r="DD1026" s="15"/>
      <c r="DE1026" s="15"/>
      <c r="DF1026" s="15"/>
      <c r="DG1026" s="15"/>
      <c r="DH1026" s="15"/>
      <c r="DI1026" s="15"/>
      <c r="DJ1026" s="15"/>
      <c r="DK1026" s="15"/>
      <c r="DL1026" s="15"/>
      <c r="DM1026" s="15"/>
      <c r="DN1026" s="15"/>
      <c r="DO1026" s="15"/>
      <c r="DP1026" s="15"/>
      <c r="DQ1026" s="15"/>
      <c r="DR1026" s="6"/>
      <c r="DS1026" s="6"/>
      <c r="DT1026" s="6"/>
      <c r="DU1026" s="15"/>
      <c r="DV1026" s="15"/>
      <c r="DW1026" s="15"/>
      <c r="DX1026" s="15"/>
      <c r="DY1026" s="15"/>
      <c r="DZ1026" s="15"/>
      <c r="EA1026" s="15"/>
      <c r="EB1026" s="15"/>
      <c r="EC1026" s="15"/>
      <c r="ED1026" s="15"/>
      <c r="EE1026" s="15"/>
      <c r="EF1026" s="6"/>
      <c r="EG1026" s="15"/>
      <c r="EH1026" s="15"/>
      <c r="EI1026" s="15"/>
      <c r="EJ1026" s="15" t="s">
        <v>1483</v>
      </c>
      <c r="EK1026" s="15"/>
      <c r="EL1026" s="15" t="s">
        <v>8</v>
      </c>
      <c r="EM1026" s="15" t="s">
        <v>8</v>
      </c>
    </row>
    <row r="1027" spans="1:143" x14ac:dyDescent="0.25">
      <c r="A1027" s="5">
        <v>914</v>
      </c>
      <c r="B1027" s="15" t="s">
        <v>12859</v>
      </c>
      <c r="C1027" s="15" t="s">
        <v>4286</v>
      </c>
      <c r="D1027" s="15" t="s">
        <v>16</v>
      </c>
      <c r="E1027" s="15" t="s">
        <v>86</v>
      </c>
      <c r="F1027" s="15" t="s">
        <v>7</v>
      </c>
      <c r="G1027" s="15" t="s">
        <v>201</v>
      </c>
      <c r="H1027" s="6">
        <v>152</v>
      </c>
      <c r="I1027" s="7">
        <v>46029</v>
      </c>
      <c r="J1027" s="7">
        <v>46029</v>
      </c>
      <c r="K1027" s="8">
        <v>46031.140277777777</v>
      </c>
      <c r="L1027" s="8">
        <v>46031.706250000003</v>
      </c>
      <c r="M1027" s="8"/>
      <c r="N1027" s="7"/>
      <c r="O1027" s="15"/>
      <c r="P1027" s="15"/>
      <c r="Q1027" s="8">
        <v>46032.649305555555</v>
      </c>
      <c r="R1027" s="8"/>
      <c r="S1027" s="8"/>
      <c r="T1027" s="8"/>
      <c r="U1027" s="15"/>
      <c r="V1027" s="7"/>
      <c r="W1027" s="7"/>
      <c r="X1027" s="7"/>
      <c r="Y1027" s="7">
        <v>46039</v>
      </c>
      <c r="Z1027" s="7">
        <v>46041</v>
      </c>
      <c r="AA1027" s="15" t="s">
        <v>1553</v>
      </c>
      <c r="AB1027" s="15" t="s">
        <v>2897</v>
      </c>
      <c r="AC1027" s="15" t="s">
        <v>200</v>
      </c>
      <c r="AD1027" s="15"/>
      <c r="AE1027" s="15" t="s">
        <v>12298</v>
      </c>
      <c r="AF1027" s="15" t="s">
        <v>25</v>
      </c>
      <c r="AG1027" s="15" t="s">
        <v>1347</v>
      </c>
      <c r="AH1027" s="15" t="s">
        <v>202</v>
      </c>
      <c r="AI1027" s="6">
        <v>5.4</v>
      </c>
      <c r="AJ1027" s="15"/>
      <c r="AK1027" s="15"/>
      <c r="AL1027" s="6"/>
      <c r="AM1027" s="15"/>
      <c r="AN1027" s="15"/>
      <c r="AO1027" s="6"/>
      <c r="AP1027" s="15" t="s">
        <v>2825</v>
      </c>
      <c r="AQ1027" s="15" t="s">
        <v>2826</v>
      </c>
      <c r="AR1027" s="6">
        <v>11.8</v>
      </c>
      <c r="AS1027" s="15" t="s">
        <v>1884</v>
      </c>
      <c r="AT1027" s="15" t="s">
        <v>5830</v>
      </c>
      <c r="AU1027" s="6">
        <v>28</v>
      </c>
      <c r="AV1027" s="15" t="s">
        <v>1885</v>
      </c>
      <c r="AW1027" s="15" t="s">
        <v>5831</v>
      </c>
      <c r="AX1027" s="6">
        <v>124</v>
      </c>
      <c r="AY1027" s="15"/>
      <c r="AZ1027" s="15"/>
      <c r="BA1027" s="6"/>
      <c r="BB1027" s="15"/>
      <c r="BC1027" s="15"/>
      <c r="BD1027" s="6"/>
      <c r="BE1027" s="15"/>
      <c r="BF1027" s="15"/>
      <c r="BG1027" s="15"/>
      <c r="BH1027" s="15"/>
      <c r="BI1027" s="6"/>
      <c r="BJ1027" s="6"/>
      <c r="BK1027" s="6"/>
      <c r="BL1027" s="6"/>
      <c r="BM1027" s="6"/>
      <c r="BN1027" s="6"/>
      <c r="BO1027" s="6">
        <v>5</v>
      </c>
      <c r="BP1027" s="6">
        <v>8</v>
      </c>
      <c r="BQ1027" s="6">
        <v>5</v>
      </c>
      <c r="BR1027" s="6">
        <v>10</v>
      </c>
      <c r="BS1027" s="6">
        <v>18</v>
      </c>
      <c r="BT1027" s="6">
        <v>11</v>
      </c>
      <c r="BU1027" s="6">
        <v>19</v>
      </c>
      <c r="BV1027" s="6">
        <v>23</v>
      </c>
      <c r="BW1027" s="6">
        <v>11</v>
      </c>
      <c r="BX1027" s="6">
        <v>23</v>
      </c>
      <c r="BY1027" s="6">
        <v>13</v>
      </c>
      <c r="BZ1027" s="6"/>
      <c r="CA1027" s="6">
        <v>6</v>
      </c>
      <c r="CB1027" s="6"/>
      <c r="CC1027" s="6"/>
      <c r="CD1027" s="6"/>
      <c r="CE1027" s="6"/>
      <c r="CF1027" s="6"/>
      <c r="CG1027" s="6"/>
      <c r="CH1027" s="15"/>
      <c r="CI1027" s="6"/>
      <c r="CJ1027" s="15"/>
      <c r="CK1027" s="6"/>
      <c r="CL1027" s="15"/>
      <c r="CM1027" s="15"/>
      <c r="CN1027" s="15"/>
      <c r="CO1027" s="15"/>
      <c r="CP1027" s="15"/>
      <c r="CQ1027" s="15"/>
      <c r="CR1027" s="15"/>
      <c r="CS1027" s="15"/>
      <c r="CT1027" s="15"/>
      <c r="CU1027" s="15"/>
      <c r="CV1027" s="15"/>
      <c r="CW1027" s="15"/>
      <c r="CX1027" s="15"/>
      <c r="CY1027" s="15"/>
      <c r="CZ1027" s="15"/>
      <c r="DA1027" s="15"/>
      <c r="DB1027" s="15"/>
      <c r="DC1027" s="15"/>
      <c r="DD1027" s="15"/>
      <c r="DE1027" s="15"/>
      <c r="DF1027" s="15"/>
      <c r="DG1027" s="15"/>
      <c r="DH1027" s="15"/>
      <c r="DI1027" s="15"/>
      <c r="DJ1027" s="15"/>
      <c r="DK1027" s="15"/>
      <c r="DL1027" s="15"/>
      <c r="DM1027" s="15"/>
      <c r="DN1027" s="15"/>
      <c r="DO1027" s="15"/>
      <c r="DP1027" s="15"/>
      <c r="DQ1027" s="15"/>
      <c r="DR1027" s="6"/>
      <c r="DS1027" s="6"/>
      <c r="DT1027" s="6"/>
      <c r="DU1027" s="15"/>
      <c r="DV1027" s="15"/>
      <c r="DW1027" s="15"/>
      <c r="DX1027" s="15"/>
      <c r="DY1027" s="15"/>
      <c r="DZ1027" s="15"/>
      <c r="EA1027" s="15"/>
      <c r="EB1027" s="15"/>
      <c r="EC1027" s="15"/>
      <c r="ED1027" s="15"/>
      <c r="EE1027" s="15"/>
      <c r="EF1027" s="6"/>
      <c r="EG1027" s="15"/>
      <c r="EH1027" s="15"/>
      <c r="EI1027" s="15"/>
      <c r="EJ1027" s="15" t="s">
        <v>1483</v>
      </c>
      <c r="EK1027" s="15"/>
      <c r="EL1027" s="15" t="s">
        <v>8</v>
      </c>
      <c r="EM1027" s="15" t="s">
        <v>8</v>
      </c>
    </row>
    <row r="1028" spans="1:143" x14ac:dyDescent="0.25">
      <c r="A1028" s="5">
        <v>910</v>
      </c>
      <c r="B1028" s="15" t="s">
        <v>12860</v>
      </c>
      <c r="C1028" s="15" t="s">
        <v>4287</v>
      </c>
      <c r="D1028" s="15" t="s">
        <v>16</v>
      </c>
      <c r="E1028" s="15" t="s">
        <v>86</v>
      </c>
      <c r="F1028" s="15" t="s">
        <v>7</v>
      </c>
      <c r="G1028" s="15" t="s">
        <v>201</v>
      </c>
      <c r="H1028" s="6">
        <v>144</v>
      </c>
      <c r="I1028" s="7">
        <v>46029</v>
      </c>
      <c r="J1028" s="7">
        <v>46029</v>
      </c>
      <c r="K1028" s="8">
        <v>46031.140277777777</v>
      </c>
      <c r="L1028" s="8">
        <v>46031.706250000003</v>
      </c>
      <c r="M1028" s="8"/>
      <c r="N1028" s="7"/>
      <c r="O1028" s="15"/>
      <c r="P1028" s="15"/>
      <c r="Q1028" s="8">
        <v>46032.649305555555</v>
      </c>
      <c r="R1028" s="8"/>
      <c r="S1028" s="8"/>
      <c r="T1028" s="8"/>
      <c r="U1028" s="15"/>
      <c r="V1028" s="7"/>
      <c r="W1028" s="7"/>
      <c r="X1028" s="7"/>
      <c r="Y1028" s="7">
        <v>46039</v>
      </c>
      <c r="Z1028" s="7">
        <v>46041</v>
      </c>
      <c r="AA1028" s="15" t="s">
        <v>1553</v>
      </c>
      <c r="AB1028" s="15" t="s">
        <v>2897</v>
      </c>
      <c r="AC1028" s="15" t="s">
        <v>200</v>
      </c>
      <c r="AD1028" s="15"/>
      <c r="AE1028" s="15" t="s">
        <v>12298</v>
      </c>
      <c r="AF1028" s="15" t="s">
        <v>25</v>
      </c>
      <c r="AG1028" s="15" t="s">
        <v>1347</v>
      </c>
      <c r="AH1028" s="15" t="s">
        <v>202</v>
      </c>
      <c r="AI1028" s="6">
        <v>5.12</v>
      </c>
      <c r="AJ1028" s="15"/>
      <c r="AK1028" s="15"/>
      <c r="AL1028" s="6"/>
      <c r="AM1028" s="15"/>
      <c r="AN1028" s="15"/>
      <c r="AO1028" s="6"/>
      <c r="AP1028" s="15" t="s">
        <v>2825</v>
      </c>
      <c r="AQ1028" s="15" t="s">
        <v>2826</v>
      </c>
      <c r="AR1028" s="6">
        <v>11.2</v>
      </c>
      <c r="AS1028" s="15" t="s">
        <v>1884</v>
      </c>
      <c r="AT1028" s="15" t="s">
        <v>5830</v>
      </c>
      <c r="AU1028" s="6">
        <v>25</v>
      </c>
      <c r="AV1028" s="15" t="s">
        <v>1885</v>
      </c>
      <c r="AW1028" s="15" t="s">
        <v>5831</v>
      </c>
      <c r="AX1028" s="6">
        <v>119</v>
      </c>
      <c r="AY1028" s="15"/>
      <c r="AZ1028" s="15"/>
      <c r="BA1028" s="6"/>
      <c r="BB1028" s="15"/>
      <c r="BC1028" s="15"/>
      <c r="BD1028" s="6"/>
      <c r="BE1028" s="15"/>
      <c r="BF1028" s="15"/>
      <c r="BG1028" s="15"/>
      <c r="BH1028" s="15"/>
      <c r="BI1028" s="6"/>
      <c r="BJ1028" s="6"/>
      <c r="BK1028" s="6"/>
      <c r="BL1028" s="6"/>
      <c r="BM1028" s="6"/>
      <c r="BN1028" s="6"/>
      <c r="BO1028" s="6">
        <v>4</v>
      </c>
      <c r="BP1028" s="6">
        <v>4</v>
      </c>
      <c r="BQ1028" s="6">
        <v>7</v>
      </c>
      <c r="BR1028" s="6">
        <v>10</v>
      </c>
      <c r="BS1028" s="6">
        <v>18</v>
      </c>
      <c r="BT1028" s="6">
        <v>15</v>
      </c>
      <c r="BU1028" s="6">
        <v>13</v>
      </c>
      <c r="BV1028" s="6">
        <v>15</v>
      </c>
      <c r="BW1028" s="6">
        <v>14</v>
      </c>
      <c r="BX1028" s="6">
        <v>11</v>
      </c>
      <c r="BY1028" s="6">
        <v>9</v>
      </c>
      <c r="BZ1028" s="6">
        <v>6</v>
      </c>
      <c r="CA1028" s="6">
        <v>12</v>
      </c>
      <c r="CB1028" s="6"/>
      <c r="CC1028" s="6">
        <v>6</v>
      </c>
      <c r="CD1028" s="6"/>
      <c r="CE1028" s="6"/>
      <c r="CF1028" s="6"/>
      <c r="CG1028" s="6"/>
      <c r="CH1028" s="15"/>
      <c r="CI1028" s="6"/>
      <c r="CJ1028" s="15"/>
      <c r="CK1028" s="6"/>
      <c r="CL1028" s="15"/>
      <c r="CM1028" s="15"/>
      <c r="CN1028" s="15"/>
      <c r="CO1028" s="15"/>
      <c r="CP1028" s="15"/>
      <c r="CQ1028" s="15"/>
      <c r="CR1028" s="15"/>
      <c r="CS1028" s="15"/>
      <c r="CT1028" s="15"/>
      <c r="CU1028" s="15"/>
      <c r="CV1028" s="15"/>
      <c r="CW1028" s="15"/>
      <c r="CX1028" s="15"/>
      <c r="CY1028" s="15"/>
      <c r="CZ1028" s="15"/>
      <c r="DA1028" s="15"/>
      <c r="DB1028" s="15"/>
      <c r="DC1028" s="15"/>
      <c r="DD1028" s="15"/>
      <c r="DE1028" s="15"/>
      <c r="DF1028" s="15"/>
      <c r="DG1028" s="15"/>
      <c r="DH1028" s="15"/>
      <c r="DI1028" s="15"/>
      <c r="DJ1028" s="15"/>
      <c r="DK1028" s="15"/>
      <c r="DL1028" s="15"/>
      <c r="DM1028" s="15"/>
      <c r="DN1028" s="15"/>
      <c r="DO1028" s="15"/>
      <c r="DP1028" s="15"/>
      <c r="DQ1028" s="15"/>
      <c r="DR1028" s="6"/>
      <c r="DS1028" s="6"/>
      <c r="DT1028" s="6"/>
      <c r="DU1028" s="15"/>
      <c r="DV1028" s="15"/>
      <c r="DW1028" s="15"/>
      <c r="DX1028" s="15"/>
      <c r="DY1028" s="15"/>
      <c r="DZ1028" s="15"/>
      <c r="EA1028" s="15"/>
      <c r="EB1028" s="15"/>
      <c r="EC1028" s="15"/>
      <c r="ED1028" s="15"/>
      <c r="EE1028" s="15"/>
      <c r="EF1028" s="6"/>
      <c r="EG1028" s="15"/>
      <c r="EH1028" s="15"/>
      <c r="EI1028" s="15"/>
      <c r="EJ1028" s="15" t="s">
        <v>1483</v>
      </c>
      <c r="EK1028" s="15"/>
      <c r="EL1028" s="15" t="s">
        <v>8</v>
      </c>
      <c r="EM1028" s="15" t="s">
        <v>8</v>
      </c>
    </row>
    <row r="1029" spans="1:143" x14ac:dyDescent="0.25">
      <c r="A1029" s="5">
        <v>912</v>
      </c>
      <c r="B1029" s="15" t="s">
        <v>12861</v>
      </c>
      <c r="C1029" s="15" t="s">
        <v>4288</v>
      </c>
      <c r="D1029" s="15" t="s">
        <v>16</v>
      </c>
      <c r="E1029" s="15" t="s">
        <v>86</v>
      </c>
      <c r="F1029" s="15" t="s">
        <v>7</v>
      </c>
      <c r="G1029" s="15" t="s">
        <v>201</v>
      </c>
      <c r="H1029" s="6">
        <v>146</v>
      </c>
      <c r="I1029" s="7">
        <v>46029</v>
      </c>
      <c r="J1029" s="7">
        <v>46029</v>
      </c>
      <c r="K1029" s="8">
        <v>46031.140972222223</v>
      </c>
      <c r="L1029" s="8">
        <v>46031.706250000003</v>
      </c>
      <c r="M1029" s="8"/>
      <c r="N1029" s="7"/>
      <c r="O1029" s="15"/>
      <c r="P1029" s="15"/>
      <c r="Q1029" s="8">
        <v>46032.649305555555</v>
      </c>
      <c r="R1029" s="8"/>
      <c r="S1029" s="8"/>
      <c r="T1029" s="8"/>
      <c r="U1029" s="15"/>
      <c r="V1029" s="7"/>
      <c r="W1029" s="7"/>
      <c r="X1029" s="7"/>
      <c r="Y1029" s="7">
        <v>46039</v>
      </c>
      <c r="Z1029" s="7">
        <v>46041</v>
      </c>
      <c r="AA1029" s="15" t="s">
        <v>1553</v>
      </c>
      <c r="AB1029" s="15" t="s">
        <v>2897</v>
      </c>
      <c r="AC1029" s="15" t="s">
        <v>200</v>
      </c>
      <c r="AD1029" s="15"/>
      <c r="AE1029" s="15" t="s">
        <v>12298</v>
      </c>
      <c r="AF1029" s="15" t="s">
        <v>25</v>
      </c>
      <c r="AG1029" s="15" t="s">
        <v>1347</v>
      </c>
      <c r="AH1029" s="15" t="s">
        <v>202</v>
      </c>
      <c r="AI1029" s="6">
        <v>5.18</v>
      </c>
      <c r="AJ1029" s="15"/>
      <c r="AK1029" s="15"/>
      <c r="AL1029" s="6"/>
      <c r="AM1029" s="15"/>
      <c r="AN1029" s="15"/>
      <c r="AO1029" s="6"/>
      <c r="AP1029" s="15" t="s">
        <v>2825</v>
      </c>
      <c r="AQ1029" s="15" t="s">
        <v>2826</v>
      </c>
      <c r="AR1029" s="6">
        <v>11.32</v>
      </c>
      <c r="AS1029" s="15" t="s">
        <v>1884</v>
      </c>
      <c r="AT1029" s="15" t="s">
        <v>5830</v>
      </c>
      <c r="AU1029" s="6">
        <v>28</v>
      </c>
      <c r="AV1029" s="15" t="s">
        <v>1885</v>
      </c>
      <c r="AW1029" s="15" t="s">
        <v>5831</v>
      </c>
      <c r="AX1029" s="6">
        <v>118</v>
      </c>
      <c r="AY1029" s="15"/>
      <c r="AZ1029" s="15"/>
      <c r="BA1029" s="6"/>
      <c r="BB1029" s="15"/>
      <c r="BC1029" s="15"/>
      <c r="BD1029" s="6"/>
      <c r="BE1029" s="15"/>
      <c r="BF1029" s="15"/>
      <c r="BG1029" s="15"/>
      <c r="BH1029" s="15"/>
      <c r="BI1029" s="6"/>
      <c r="BJ1029" s="6"/>
      <c r="BK1029" s="6"/>
      <c r="BL1029" s="6"/>
      <c r="BM1029" s="6"/>
      <c r="BN1029" s="6"/>
      <c r="BO1029" s="6">
        <v>5</v>
      </c>
      <c r="BP1029" s="6">
        <v>5</v>
      </c>
      <c r="BQ1029" s="6">
        <v>8</v>
      </c>
      <c r="BR1029" s="6">
        <v>10</v>
      </c>
      <c r="BS1029" s="6">
        <v>18</v>
      </c>
      <c r="BT1029" s="6">
        <v>15</v>
      </c>
      <c r="BU1029" s="6">
        <v>13</v>
      </c>
      <c r="BV1029" s="6">
        <v>14</v>
      </c>
      <c r="BW1029" s="6">
        <v>14</v>
      </c>
      <c r="BX1029" s="6">
        <v>12</v>
      </c>
      <c r="BY1029" s="6">
        <v>9</v>
      </c>
      <c r="BZ1029" s="6">
        <v>6</v>
      </c>
      <c r="CA1029" s="6">
        <v>11</v>
      </c>
      <c r="CB1029" s="6"/>
      <c r="CC1029" s="6">
        <v>6</v>
      </c>
      <c r="CD1029" s="6"/>
      <c r="CE1029" s="6"/>
      <c r="CF1029" s="6"/>
      <c r="CG1029" s="6"/>
      <c r="CH1029" s="15"/>
      <c r="CI1029" s="6"/>
      <c r="CJ1029" s="15"/>
      <c r="CK1029" s="6"/>
      <c r="CL1029" s="15"/>
      <c r="CM1029" s="15"/>
      <c r="CN1029" s="15"/>
      <c r="CO1029" s="15"/>
      <c r="CP1029" s="15"/>
      <c r="CQ1029" s="15"/>
      <c r="CR1029" s="15"/>
      <c r="CS1029" s="15"/>
      <c r="CT1029" s="15"/>
      <c r="CU1029" s="15"/>
      <c r="CV1029" s="15"/>
      <c r="CW1029" s="15"/>
      <c r="CX1029" s="15"/>
      <c r="CY1029" s="15"/>
      <c r="CZ1029" s="15"/>
      <c r="DA1029" s="15"/>
      <c r="DB1029" s="15"/>
      <c r="DC1029" s="15"/>
      <c r="DD1029" s="15"/>
      <c r="DE1029" s="15"/>
      <c r="DF1029" s="15"/>
      <c r="DG1029" s="15"/>
      <c r="DH1029" s="15"/>
      <c r="DI1029" s="15"/>
      <c r="DJ1029" s="15"/>
      <c r="DK1029" s="15"/>
      <c r="DL1029" s="15"/>
      <c r="DM1029" s="15"/>
      <c r="DN1029" s="15"/>
      <c r="DO1029" s="15"/>
      <c r="DP1029" s="15"/>
      <c r="DQ1029" s="15"/>
      <c r="DR1029" s="6"/>
      <c r="DS1029" s="6"/>
      <c r="DT1029" s="6"/>
      <c r="DU1029" s="15"/>
      <c r="DV1029" s="15"/>
      <c r="DW1029" s="15"/>
      <c r="DX1029" s="15"/>
      <c r="DY1029" s="15"/>
      <c r="DZ1029" s="15"/>
      <c r="EA1029" s="15"/>
      <c r="EB1029" s="15"/>
      <c r="EC1029" s="15"/>
      <c r="ED1029" s="15"/>
      <c r="EE1029" s="15"/>
      <c r="EF1029" s="6"/>
      <c r="EG1029" s="15"/>
      <c r="EH1029" s="15"/>
      <c r="EI1029" s="15"/>
      <c r="EJ1029" s="15" t="s">
        <v>1483</v>
      </c>
      <c r="EK1029" s="15"/>
      <c r="EL1029" s="15" t="s">
        <v>8</v>
      </c>
      <c r="EM1029" s="15" t="s">
        <v>8</v>
      </c>
    </row>
    <row r="1030" spans="1:143" x14ac:dyDescent="0.25">
      <c r="A1030" s="5">
        <v>909</v>
      </c>
      <c r="B1030" s="15" t="s">
        <v>12862</v>
      </c>
      <c r="C1030" s="15" t="s">
        <v>4289</v>
      </c>
      <c r="D1030" s="15" t="s">
        <v>16</v>
      </c>
      <c r="E1030" s="15" t="s">
        <v>86</v>
      </c>
      <c r="F1030" s="15" t="s">
        <v>7</v>
      </c>
      <c r="G1030" s="15" t="s">
        <v>201</v>
      </c>
      <c r="H1030" s="6">
        <v>380</v>
      </c>
      <c r="I1030" s="7">
        <v>46029</v>
      </c>
      <c r="J1030" s="7">
        <v>46029</v>
      </c>
      <c r="K1030" s="8">
        <v>46031.140972222223</v>
      </c>
      <c r="L1030" s="8">
        <v>46031.706250000003</v>
      </c>
      <c r="M1030" s="8"/>
      <c r="N1030" s="7"/>
      <c r="O1030" s="15"/>
      <c r="P1030" s="15"/>
      <c r="Q1030" s="8">
        <v>46032.649305555555</v>
      </c>
      <c r="R1030" s="8"/>
      <c r="S1030" s="8"/>
      <c r="T1030" s="8"/>
      <c r="U1030" s="15"/>
      <c r="V1030" s="7"/>
      <c r="W1030" s="7"/>
      <c r="X1030" s="7"/>
      <c r="Y1030" s="7">
        <v>46039</v>
      </c>
      <c r="Z1030" s="7">
        <v>46041</v>
      </c>
      <c r="AA1030" s="15" t="s">
        <v>1553</v>
      </c>
      <c r="AB1030" s="15" t="s">
        <v>2897</v>
      </c>
      <c r="AC1030" s="15" t="s">
        <v>200</v>
      </c>
      <c r="AD1030" s="15"/>
      <c r="AE1030" s="15" t="s">
        <v>12298</v>
      </c>
      <c r="AF1030" s="15" t="s">
        <v>25</v>
      </c>
      <c r="AG1030" s="15" t="s">
        <v>1347</v>
      </c>
      <c r="AH1030" s="15" t="s">
        <v>202</v>
      </c>
      <c r="AI1030" s="6">
        <v>13.82</v>
      </c>
      <c r="AJ1030" s="15"/>
      <c r="AK1030" s="15"/>
      <c r="AL1030" s="6"/>
      <c r="AM1030" s="15"/>
      <c r="AN1030" s="15"/>
      <c r="AO1030" s="6"/>
      <c r="AP1030" s="15" t="s">
        <v>2825</v>
      </c>
      <c r="AQ1030" s="15" t="s">
        <v>2826</v>
      </c>
      <c r="AR1030" s="6">
        <v>30.23</v>
      </c>
      <c r="AS1030" s="15" t="s">
        <v>1884</v>
      </c>
      <c r="AT1030" s="15" t="s">
        <v>5830</v>
      </c>
      <c r="AU1030" s="6">
        <v>53</v>
      </c>
      <c r="AV1030" s="15" t="s">
        <v>1885</v>
      </c>
      <c r="AW1030" s="15" t="s">
        <v>5831</v>
      </c>
      <c r="AX1030" s="6">
        <v>327</v>
      </c>
      <c r="AY1030" s="15"/>
      <c r="AZ1030" s="15"/>
      <c r="BA1030" s="6"/>
      <c r="BB1030" s="15"/>
      <c r="BC1030" s="15"/>
      <c r="BD1030" s="6"/>
      <c r="BE1030" s="15"/>
      <c r="BF1030" s="15"/>
      <c r="BG1030" s="15"/>
      <c r="BH1030" s="15"/>
      <c r="BI1030" s="6"/>
      <c r="BJ1030" s="6"/>
      <c r="BK1030" s="6"/>
      <c r="BL1030" s="6"/>
      <c r="BM1030" s="6"/>
      <c r="BN1030" s="6"/>
      <c r="BO1030" s="6">
        <v>11</v>
      </c>
      <c r="BP1030" s="6">
        <v>5</v>
      </c>
      <c r="BQ1030" s="6">
        <v>8</v>
      </c>
      <c r="BR1030" s="6">
        <v>29</v>
      </c>
      <c r="BS1030" s="6">
        <v>13</v>
      </c>
      <c r="BT1030" s="6">
        <v>24</v>
      </c>
      <c r="BU1030" s="6">
        <v>48</v>
      </c>
      <c r="BV1030" s="6">
        <v>62</v>
      </c>
      <c r="BW1030" s="6">
        <v>48</v>
      </c>
      <c r="BX1030" s="6">
        <v>50</v>
      </c>
      <c r="BY1030" s="6">
        <v>49</v>
      </c>
      <c r="BZ1030" s="6"/>
      <c r="CA1030" s="6">
        <v>24</v>
      </c>
      <c r="CB1030" s="6"/>
      <c r="CC1030" s="6">
        <v>6</v>
      </c>
      <c r="CD1030" s="6"/>
      <c r="CE1030" s="6">
        <v>3</v>
      </c>
      <c r="CF1030" s="6"/>
      <c r="CG1030" s="6"/>
      <c r="CH1030" s="15"/>
      <c r="CI1030" s="6"/>
      <c r="CJ1030" s="15"/>
      <c r="CK1030" s="6"/>
      <c r="CL1030" s="15"/>
      <c r="CM1030" s="15"/>
      <c r="CN1030" s="15"/>
      <c r="CO1030" s="15"/>
      <c r="CP1030" s="15"/>
      <c r="CQ1030" s="15"/>
      <c r="CR1030" s="15"/>
      <c r="CS1030" s="15"/>
      <c r="CT1030" s="15"/>
      <c r="CU1030" s="15"/>
      <c r="CV1030" s="15"/>
      <c r="CW1030" s="15"/>
      <c r="CX1030" s="15"/>
      <c r="CY1030" s="15"/>
      <c r="CZ1030" s="15"/>
      <c r="DA1030" s="15"/>
      <c r="DB1030" s="15"/>
      <c r="DC1030" s="15"/>
      <c r="DD1030" s="15"/>
      <c r="DE1030" s="15"/>
      <c r="DF1030" s="15"/>
      <c r="DG1030" s="15"/>
      <c r="DH1030" s="15"/>
      <c r="DI1030" s="15"/>
      <c r="DJ1030" s="15"/>
      <c r="DK1030" s="15"/>
      <c r="DL1030" s="15"/>
      <c r="DM1030" s="15"/>
      <c r="DN1030" s="15"/>
      <c r="DO1030" s="15"/>
      <c r="DP1030" s="15"/>
      <c r="DQ1030" s="15"/>
      <c r="DR1030" s="6"/>
      <c r="DS1030" s="6"/>
      <c r="DT1030" s="6"/>
      <c r="DU1030" s="15"/>
      <c r="DV1030" s="15"/>
      <c r="DW1030" s="15"/>
      <c r="DX1030" s="15"/>
      <c r="DY1030" s="15"/>
      <c r="DZ1030" s="15"/>
      <c r="EA1030" s="15"/>
      <c r="EB1030" s="15"/>
      <c r="EC1030" s="15"/>
      <c r="ED1030" s="15"/>
      <c r="EE1030" s="15"/>
      <c r="EF1030" s="6"/>
      <c r="EG1030" s="15"/>
      <c r="EH1030" s="15"/>
      <c r="EI1030" s="15"/>
      <c r="EJ1030" s="15" t="s">
        <v>1483</v>
      </c>
      <c r="EK1030" s="15"/>
      <c r="EL1030" s="15" t="s">
        <v>8</v>
      </c>
      <c r="EM1030" s="15" t="s">
        <v>8</v>
      </c>
    </row>
    <row r="1031" spans="1:143" x14ac:dyDescent="0.25">
      <c r="A1031" s="5">
        <v>906</v>
      </c>
      <c r="B1031" s="15" t="s">
        <v>12863</v>
      </c>
      <c r="C1031" s="15" t="s">
        <v>4290</v>
      </c>
      <c r="D1031" s="15" t="s">
        <v>16</v>
      </c>
      <c r="E1031" s="15" t="s">
        <v>86</v>
      </c>
      <c r="F1031" s="15" t="s">
        <v>7</v>
      </c>
      <c r="G1031" s="15" t="s">
        <v>201</v>
      </c>
      <c r="H1031" s="6">
        <v>148</v>
      </c>
      <c r="I1031" s="7">
        <v>46029</v>
      </c>
      <c r="J1031" s="7">
        <v>46029</v>
      </c>
      <c r="K1031" s="8">
        <v>46031.140972222223</v>
      </c>
      <c r="L1031" s="8">
        <v>46031.706250000003</v>
      </c>
      <c r="M1031" s="8"/>
      <c r="N1031" s="7"/>
      <c r="O1031" s="15"/>
      <c r="P1031" s="15"/>
      <c r="Q1031" s="8">
        <v>46032.649305555555</v>
      </c>
      <c r="R1031" s="8"/>
      <c r="S1031" s="8"/>
      <c r="T1031" s="8"/>
      <c r="U1031" s="15"/>
      <c r="V1031" s="7"/>
      <c r="W1031" s="7"/>
      <c r="X1031" s="7"/>
      <c r="Y1031" s="7">
        <v>46039</v>
      </c>
      <c r="Z1031" s="7">
        <v>46041</v>
      </c>
      <c r="AA1031" s="15" t="s">
        <v>1553</v>
      </c>
      <c r="AB1031" s="15" t="s">
        <v>2897</v>
      </c>
      <c r="AC1031" s="15" t="s">
        <v>200</v>
      </c>
      <c r="AD1031" s="15"/>
      <c r="AE1031" s="15" t="s">
        <v>12298</v>
      </c>
      <c r="AF1031" s="15" t="s">
        <v>25</v>
      </c>
      <c r="AG1031" s="15" t="s">
        <v>1347</v>
      </c>
      <c r="AH1031" s="15" t="s">
        <v>202</v>
      </c>
      <c r="AI1031" s="6">
        <v>5.1100000000000003</v>
      </c>
      <c r="AJ1031" s="15"/>
      <c r="AK1031" s="15"/>
      <c r="AL1031" s="6"/>
      <c r="AM1031" s="15"/>
      <c r="AN1031" s="15"/>
      <c r="AO1031" s="6"/>
      <c r="AP1031" s="15" t="s">
        <v>2825</v>
      </c>
      <c r="AQ1031" s="15" t="s">
        <v>2826</v>
      </c>
      <c r="AR1031" s="6">
        <v>11.17</v>
      </c>
      <c r="AS1031" s="15" t="s">
        <v>1884</v>
      </c>
      <c r="AT1031" s="15" t="s">
        <v>5830</v>
      </c>
      <c r="AU1031" s="6">
        <v>32</v>
      </c>
      <c r="AV1031" s="15" t="s">
        <v>1885</v>
      </c>
      <c r="AW1031" s="15" t="s">
        <v>5831</v>
      </c>
      <c r="AX1031" s="6">
        <v>116</v>
      </c>
      <c r="AY1031" s="15"/>
      <c r="AZ1031" s="15"/>
      <c r="BA1031" s="6"/>
      <c r="BB1031" s="15"/>
      <c r="BC1031" s="15"/>
      <c r="BD1031" s="6"/>
      <c r="BE1031" s="15"/>
      <c r="BF1031" s="15"/>
      <c r="BG1031" s="15"/>
      <c r="BH1031" s="15"/>
      <c r="BI1031" s="6"/>
      <c r="BJ1031" s="6"/>
      <c r="BK1031" s="6"/>
      <c r="BL1031" s="6"/>
      <c r="BM1031" s="6"/>
      <c r="BN1031" s="6"/>
      <c r="BO1031" s="6">
        <v>1</v>
      </c>
      <c r="BP1031" s="6">
        <v>5</v>
      </c>
      <c r="BQ1031" s="6">
        <v>11</v>
      </c>
      <c r="BR1031" s="6">
        <v>15</v>
      </c>
      <c r="BS1031" s="6">
        <v>23</v>
      </c>
      <c r="BT1031" s="6">
        <v>20</v>
      </c>
      <c r="BU1031" s="6">
        <v>23</v>
      </c>
      <c r="BV1031" s="6">
        <v>16</v>
      </c>
      <c r="BW1031" s="6">
        <v>12</v>
      </c>
      <c r="BX1031" s="6">
        <v>9</v>
      </c>
      <c r="BY1031" s="6">
        <v>9</v>
      </c>
      <c r="BZ1031" s="6">
        <v>1</v>
      </c>
      <c r="CA1031" s="6">
        <v>3</v>
      </c>
      <c r="CB1031" s="6"/>
      <c r="CC1031" s="6"/>
      <c r="CD1031" s="6"/>
      <c r="CE1031" s="6"/>
      <c r="CF1031" s="6"/>
      <c r="CG1031" s="6"/>
      <c r="CH1031" s="15"/>
      <c r="CI1031" s="6"/>
      <c r="CJ1031" s="15"/>
      <c r="CK1031" s="6"/>
      <c r="CL1031" s="15"/>
      <c r="CM1031" s="15"/>
      <c r="CN1031" s="15"/>
      <c r="CO1031" s="15"/>
      <c r="CP1031" s="15"/>
      <c r="CQ1031" s="15"/>
      <c r="CR1031" s="15"/>
      <c r="CS1031" s="15"/>
      <c r="CT1031" s="15"/>
      <c r="CU1031" s="15"/>
      <c r="CV1031" s="15"/>
      <c r="CW1031" s="15"/>
      <c r="CX1031" s="15"/>
      <c r="CY1031" s="15"/>
      <c r="CZ1031" s="15"/>
      <c r="DA1031" s="15"/>
      <c r="DB1031" s="15"/>
      <c r="DC1031" s="15"/>
      <c r="DD1031" s="15"/>
      <c r="DE1031" s="15"/>
      <c r="DF1031" s="15"/>
      <c r="DG1031" s="15"/>
      <c r="DH1031" s="15"/>
      <c r="DI1031" s="15"/>
      <c r="DJ1031" s="15"/>
      <c r="DK1031" s="15"/>
      <c r="DL1031" s="15"/>
      <c r="DM1031" s="15"/>
      <c r="DN1031" s="15"/>
      <c r="DO1031" s="15"/>
      <c r="DP1031" s="15"/>
      <c r="DQ1031" s="15"/>
      <c r="DR1031" s="6"/>
      <c r="DS1031" s="6"/>
      <c r="DT1031" s="6"/>
      <c r="DU1031" s="15"/>
      <c r="DV1031" s="15"/>
      <c r="DW1031" s="15"/>
      <c r="DX1031" s="15"/>
      <c r="DY1031" s="15"/>
      <c r="DZ1031" s="15"/>
      <c r="EA1031" s="15"/>
      <c r="EB1031" s="15"/>
      <c r="EC1031" s="15"/>
      <c r="ED1031" s="15"/>
      <c r="EE1031" s="15"/>
      <c r="EF1031" s="6"/>
      <c r="EG1031" s="15"/>
      <c r="EH1031" s="15"/>
      <c r="EI1031" s="15"/>
      <c r="EJ1031" s="15" t="s">
        <v>1483</v>
      </c>
      <c r="EK1031" s="15"/>
      <c r="EL1031" s="15" t="s">
        <v>8</v>
      </c>
      <c r="EM1031" s="15" t="s">
        <v>8</v>
      </c>
    </row>
    <row r="1032" spans="1:143" x14ac:dyDescent="0.25">
      <c r="A1032" s="5">
        <v>913</v>
      </c>
      <c r="B1032" s="15" t="s">
        <v>12864</v>
      </c>
      <c r="C1032" s="15" t="s">
        <v>4291</v>
      </c>
      <c r="D1032" s="15" t="s">
        <v>16</v>
      </c>
      <c r="E1032" s="15" t="s">
        <v>86</v>
      </c>
      <c r="F1032" s="15" t="s">
        <v>7</v>
      </c>
      <c r="G1032" s="15" t="s">
        <v>201</v>
      </c>
      <c r="H1032" s="6">
        <v>102</v>
      </c>
      <c r="I1032" s="7">
        <v>46029</v>
      </c>
      <c r="J1032" s="7">
        <v>46029</v>
      </c>
      <c r="K1032" s="8">
        <v>46031.140972222223</v>
      </c>
      <c r="L1032" s="8">
        <v>46031.706250000003</v>
      </c>
      <c r="M1032" s="8"/>
      <c r="N1032" s="7"/>
      <c r="O1032" s="15"/>
      <c r="P1032" s="15"/>
      <c r="Q1032" s="8">
        <v>46032.649305555555</v>
      </c>
      <c r="R1032" s="8"/>
      <c r="S1032" s="8"/>
      <c r="T1032" s="8"/>
      <c r="U1032" s="15"/>
      <c r="V1032" s="7"/>
      <c r="W1032" s="7"/>
      <c r="X1032" s="7"/>
      <c r="Y1032" s="7">
        <v>46039</v>
      </c>
      <c r="Z1032" s="7">
        <v>46041</v>
      </c>
      <c r="AA1032" s="15" t="s">
        <v>1553</v>
      </c>
      <c r="AB1032" s="15" t="s">
        <v>2897</v>
      </c>
      <c r="AC1032" s="15" t="s">
        <v>200</v>
      </c>
      <c r="AD1032" s="15"/>
      <c r="AE1032" s="15" t="s">
        <v>12298</v>
      </c>
      <c r="AF1032" s="15" t="s">
        <v>25</v>
      </c>
      <c r="AG1032" s="15" t="s">
        <v>1347</v>
      </c>
      <c r="AH1032" s="15" t="s">
        <v>202</v>
      </c>
      <c r="AI1032" s="6">
        <v>3.49</v>
      </c>
      <c r="AJ1032" s="15"/>
      <c r="AK1032" s="15"/>
      <c r="AL1032" s="6"/>
      <c r="AM1032" s="15"/>
      <c r="AN1032" s="15"/>
      <c r="AO1032" s="6"/>
      <c r="AP1032" s="15" t="s">
        <v>2825</v>
      </c>
      <c r="AQ1032" s="15" t="s">
        <v>2826</v>
      </c>
      <c r="AR1032" s="6">
        <v>7.63</v>
      </c>
      <c r="AS1032" s="15" t="s">
        <v>1884</v>
      </c>
      <c r="AT1032" s="15" t="s">
        <v>5830</v>
      </c>
      <c r="AU1032" s="6">
        <v>32</v>
      </c>
      <c r="AV1032" s="15" t="s">
        <v>1885</v>
      </c>
      <c r="AW1032" s="15" t="s">
        <v>5831</v>
      </c>
      <c r="AX1032" s="6">
        <v>70</v>
      </c>
      <c r="AY1032" s="15"/>
      <c r="AZ1032" s="15"/>
      <c r="BA1032" s="6"/>
      <c r="BB1032" s="15"/>
      <c r="BC1032" s="15"/>
      <c r="BD1032" s="6"/>
      <c r="BE1032" s="15"/>
      <c r="BF1032" s="15"/>
      <c r="BG1032" s="15"/>
      <c r="BH1032" s="15"/>
      <c r="BI1032" s="6"/>
      <c r="BJ1032" s="6"/>
      <c r="BK1032" s="6"/>
      <c r="BL1032" s="6"/>
      <c r="BM1032" s="6"/>
      <c r="BN1032" s="6"/>
      <c r="BO1032" s="6">
        <v>10</v>
      </c>
      <c r="BP1032" s="6">
        <v>10</v>
      </c>
      <c r="BQ1032" s="6"/>
      <c r="BR1032" s="6">
        <v>12</v>
      </c>
      <c r="BS1032" s="6">
        <v>15</v>
      </c>
      <c r="BT1032" s="6">
        <v>10</v>
      </c>
      <c r="BU1032" s="6">
        <v>15</v>
      </c>
      <c r="BV1032" s="6">
        <v>10</v>
      </c>
      <c r="BW1032" s="6">
        <v>5</v>
      </c>
      <c r="BX1032" s="6">
        <v>5</v>
      </c>
      <c r="BY1032" s="6">
        <v>5</v>
      </c>
      <c r="BZ1032" s="6"/>
      <c r="CA1032" s="6">
        <v>5</v>
      </c>
      <c r="CB1032" s="6"/>
      <c r="CC1032" s="6"/>
      <c r="CD1032" s="6"/>
      <c r="CE1032" s="6"/>
      <c r="CF1032" s="6"/>
      <c r="CG1032" s="6"/>
      <c r="CH1032" s="15"/>
      <c r="CI1032" s="6"/>
      <c r="CJ1032" s="15"/>
      <c r="CK1032" s="6"/>
      <c r="CL1032" s="15"/>
      <c r="CM1032" s="15"/>
      <c r="CN1032" s="15"/>
      <c r="CO1032" s="15"/>
      <c r="CP1032" s="15"/>
      <c r="CQ1032" s="15"/>
      <c r="CR1032" s="15"/>
      <c r="CS1032" s="15"/>
      <c r="CT1032" s="15"/>
      <c r="CU1032" s="15"/>
      <c r="CV1032" s="15"/>
      <c r="CW1032" s="15"/>
      <c r="CX1032" s="15"/>
      <c r="CY1032" s="15"/>
      <c r="CZ1032" s="15"/>
      <c r="DA1032" s="15"/>
      <c r="DB1032" s="15"/>
      <c r="DC1032" s="15"/>
      <c r="DD1032" s="15"/>
      <c r="DE1032" s="15"/>
      <c r="DF1032" s="15"/>
      <c r="DG1032" s="15"/>
      <c r="DH1032" s="15"/>
      <c r="DI1032" s="15"/>
      <c r="DJ1032" s="15"/>
      <c r="DK1032" s="15"/>
      <c r="DL1032" s="15"/>
      <c r="DM1032" s="15"/>
      <c r="DN1032" s="15"/>
      <c r="DO1032" s="15"/>
      <c r="DP1032" s="15"/>
      <c r="DQ1032" s="15"/>
      <c r="DR1032" s="6"/>
      <c r="DS1032" s="6"/>
      <c r="DT1032" s="6"/>
      <c r="DU1032" s="15"/>
      <c r="DV1032" s="15"/>
      <c r="DW1032" s="15"/>
      <c r="DX1032" s="15"/>
      <c r="DY1032" s="15"/>
      <c r="DZ1032" s="15"/>
      <c r="EA1032" s="15"/>
      <c r="EB1032" s="15"/>
      <c r="EC1032" s="15"/>
      <c r="ED1032" s="15"/>
      <c r="EE1032" s="15"/>
      <c r="EF1032" s="6"/>
      <c r="EG1032" s="15"/>
      <c r="EH1032" s="15"/>
      <c r="EI1032" s="15"/>
      <c r="EJ1032" s="15" t="s">
        <v>1483</v>
      </c>
      <c r="EK1032" s="15"/>
      <c r="EL1032" s="15" t="s">
        <v>8</v>
      </c>
      <c r="EM1032" s="15" t="s">
        <v>8</v>
      </c>
    </row>
    <row r="1033" spans="1:143" x14ac:dyDescent="0.25">
      <c r="A1033" s="5">
        <v>1199</v>
      </c>
      <c r="B1033" s="15" t="s">
        <v>12853</v>
      </c>
      <c r="C1033" s="15" t="s">
        <v>4158</v>
      </c>
      <c r="D1033" s="15" t="s">
        <v>16</v>
      </c>
      <c r="E1033" s="15" t="s">
        <v>86</v>
      </c>
      <c r="F1033" s="15" t="s">
        <v>7</v>
      </c>
      <c r="G1033" s="15" t="s">
        <v>201</v>
      </c>
      <c r="H1033" s="6">
        <v>224</v>
      </c>
      <c r="I1033" s="7">
        <v>46029</v>
      </c>
      <c r="J1033" s="7">
        <v>46029</v>
      </c>
      <c r="K1033" s="8">
        <v>46031.14166666667</v>
      </c>
      <c r="L1033" s="8">
        <v>46032.560416666667</v>
      </c>
      <c r="M1033" s="8"/>
      <c r="N1033" s="7"/>
      <c r="O1033" s="15"/>
      <c r="P1033" s="15"/>
      <c r="Q1033" s="8"/>
      <c r="R1033" s="8"/>
      <c r="S1033" s="8"/>
      <c r="T1033" s="8"/>
      <c r="U1033" s="15"/>
      <c r="V1033" s="7"/>
      <c r="W1033" s="7"/>
      <c r="X1033" s="7"/>
      <c r="Y1033" s="7">
        <v>46039</v>
      </c>
      <c r="Z1033" s="7">
        <v>46041</v>
      </c>
      <c r="AA1033" s="15" t="s">
        <v>1554</v>
      </c>
      <c r="AB1033" s="15" t="s">
        <v>2988</v>
      </c>
      <c r="AC1033" s="15" t="s">
        <v>200</v>
      </c>
      <c r="AD1033" s="15"/>
      <c r="AE1033" s="15" t="s">
        <v>2980</v>
      </c>
      <c r="AF1033" s="15" t="s">
        <v>25</v>
      </c>
      <c r="AG1033" s="15" t="s">
        <v>1347</v>
      </c>
      <c r="AH1033" s="15" t="s">
        <v>202</v>
      </c>
      <c r="AI1033" s="6">
        <v>7.94</v>
      </c>
      <c r="AJ1033" s="15"/>
      <c r="AK1033" s="15"/>
      <c r="AL1033" s="6"/>
      <c r="AM1033" s="15"/>
      <c r="AN1033" s="15"/>
      <c r="AO1033" s="6"/>
      <c r="AP1033" s="15" t="s">
        <v>1882</v>
      </c>
      <c r="AQ1033" s="15" t="s">
        <v>1883</v>
      </c>
      <c r="AR1033" s="6">
        <v>17.36</v>
      </c>
      <c r="AS1033" s="15" t="s">
        <v>2989</v>
      </c>
      <c r="AT1033" s="15" t="s">
        <v>5943</v>
      </c>
      <c r="AU1033" s="6">
        <v>37</v>
      </c>
      <c r="AV1033" s="15" t="s">
        <v>2990</v>
      </c>
      <c r="AW1033" s="15" t="s">
        <v>5944</v>
      </c>
      <c r="AX1033" s="6">
        <v>187</v>
      </c>
      <c r="AY1033" s="15"/>
      <c r="AZ1033" s="15"/>
      <c r="BA1033" s="6"/>
      <c r="BB1033" s="15"/>
      <c r="BC1033" s="15"/>
      <c r="BD1033" s="6"/>
      <c r="BE1033" s="15"/>
      <c r="BF1033" s="15"/>
      <c r="BG1033" s="15"/>
      <c r="BH1033" s="15"/>
      <c r="BI1033" s="6"/>
      <c r="BJ1033" s="6"/>
      <c r="BK1033" s="6"/>
      <c r="BL1033" s="6"/>
      <c r="BM1033" s="6"/>
      <c r="BN1033" s="6"/>
      <c r="BO1033" s="6">
        <v>5</v>
      </c>
      <c r="BP1033" s="6">
        <v>5</v>
      </c>
      <c r="BQ1033" s="6">
        <v>9</v>
      </c>
      <c r="BR1033" s="6">
        <v>18</v>
      </c>
      <c r="BS1033" s="6">
        <v>24</v>
      </c>
      <c r="BT1033" s="6">
        <v>22</v>
      </c>
      <c r="BU1033" s="6">
        <v>38</v>
      </c>
      <c r="BV1033" s="6">
        <v>30</v>
      </c>
      <c r="BW1033" s="6">
        <v>18</v>
      </c>
      <c r="BX1033" s="6">
        <v>25</v>
      </c>
      <c r="BY1033" s="6">
        <v>16</v>
      </c>
      <c r="BZ1033" s="6"/>
      <c r="CA1033" s="6">
        <v>9</v>
      </c>
      <c r="CB1033" s="6"/>
      <c r="CC1033" s="6">
        <v>5</v>
      </c>
      <c r="CD1033" s="6"/>
      <c r="CE1033" s="6"/>
      <c r="CF1033" s="6"/>
      <c r="CG1033" s="6"/>
      <c r="CH1033" s="15"/>
      <c r="CI1033" s="6"/>
      <c r="CJ1033" s="15"/>
      <c r="CK1033" s="6"/>
      <c r="CL1033" s="15"/>
      <c r="CM1033" s="15"/>
      <c r="CN1033" s="15"/>
      <c r="CO1033" s="15"/>
      <c r="CP1033" s="15"/>
      <c r="CQ1033" s="15"/>
      <c r="CR1033" s="15"/>
      <c r="CS1033" s="15"/>
      <c r="CT1033" s="15"/>
      <c r="CU1033" s="15"/>
      <c r="CV1033" s="15"/>
      <c r="CW1033" s="15"/>
      <c r="CX1033" s="15"/>
      <c r="CY1033" s="15"/>
      <c r="CZ1033" s="15"/>
      <c r="DA1033" s="15"/>
      <c r="DB1033" s="15"/>
      <c r="DC1033" s="15"/>
      <c r="DD1033" s="15"/>
      <c r="DE1033" s="15"/>
      <c r="DF1033" s="15"/>
      <c r="DG1033" s="15"/>
      <c r="DH1033" s="15"/>
      <c r="DI1033" s="15"/>
      <c r="DJ1033" s="15"/>
      <c r="DK1033" s="15"/>
      <c r="DL1033" s="15"/>
      <c r="DM1033" s="15"/>
      <c r="DN1033" s="15"/>
      <c r="DO1033" s="15"/>
      <c r="DP1033" s="15"/>
      <c r="DQ1033" s="15"/>
      <c r="DR1033" s="6"/>
      <c r="DS1033" s="6"/>
      <c r="DT1033" s="6"/>
      <c r="DU1033" s="15"/>
      <c r="DV1033" s="15"/>
      <c r="DW1033" s="15"/>
      <c r="DX1033" s="15"/>
      <c r="DY1033" s="15"/>
      <c r="DZ1033" s="15"/>
      <c r="EA1033" s="15"/>
      <c r="EB1033" s="15"/>
      <c r="EC1033" s="15"/>
      <c r="ED1033" s="15"/>
      <c r="EE1033" s="15"/>
      <c r="EF1033" s="6"/>
      <c r="EG1033" s="15"/>
      <c r="EH1033" s="15"/>
      <c r="EI1033" s="15"/>
      <c r="EJ1033" s="15" t="s">
        <v>1483</v>
      </c>
      <c r="EK1033" s="15"/>
      <c r="EL1033" s="15" t="s">
        <v>8</v>
      </c>
      <c r="EM1033" s="15" t="s">
        <v>8</v>
      </c>
    </row>
    <row r="1034" spans="1:143" x14ac:dyDescent="0.25">
      <c r="A1034" s="5">
        <v>1196</v>
      </c>
      <c r="B1034" s="15" t="s">
        <v>12844</v>
      </c>
      <c r="C1034" s="15" t="s">
        <v>3870</v>
      </c>
      <c r="D1034" s="15" t="s">
        <v>5</v>
      </c>
      <c r="E1034" s="15" t="s">
        <v>34</v>
      </c>
      <c r="F1034" s="15" t="s">
        <v>7</v>
      </c>
      <c r="G1034" s="15" t="s">
        <v>1244</v>
      </c>
      <c r="H1034" s="6">
        <v>303</v>
      </c>
      <c r="I1034" s="7">
        <v>46029</v>
      </c>
      <c r="J1034" s="7">
        <v>46029</v>
      </c>
      <c r="K1034" s="8">
        <v>46031.145138888889</v>
      </c>
      <c r="L1034" s="8">
        <v>46032.560416666667</v>
      </c>
      <c r="M1034" s="8"/>
      <c r="N1034" s="7"/>
      <c r="O1034" s="15"/>
      <c r="P1034" s="15"/>
      <c r="Q1034" s="8"/>
      <c r="R1034" s="8"/>
      <c r="S1034" s="8"/>
      <c r="T1034" s="8"/>
      <c r="U1034" s="15"/>
      <c r="V1034" s="7"/>
      <c r="W1034" s="7"/>
      <c r="X1034" s="7"/>
      <c r="Y1034" s="7">
        <v>46040</v>
      </c>
      <c r="Z1034" s="7">
        <v>46041</v>
      </c>
      <c r="AA1034" s="15" t="s">
        <v>1554</v>
      </c>
      <c r="AB1034" s="15" t="s">
        <v>2384</v>
      </c>
      <c r="AC1034" s="15" t="s">
        <v>1246</v>
      </c>
      <c r="AD1034" s="15"/>
      <c r="AE1034" s="15" t="s">
        <v>2356</v>
      </c>
      <c r="AF1034" s="15" t="s">
        <v>25</v>
      </c>
      <c r="AG1034" s="15" t="s">
        <v>1396</v>
      </c>
      <c r="AH1034" s="15" t="s">
        <v>1255</v>
      </c>
      <c r="AI1034" s="6">
        <v>11.82</v>
      </c>
      <c r="AJ1034" s="15"/>
      <c r="AK1034" s="15"/>
      <c r="AL1034" s="6"/>
      <c r="AM1034" s="15"/>
      <c r="AN1034" s="15"/>
      <c r="AO1034" s="6"/>
      <c r="AP1034" s="15" t="s">
        <v>2385</v>
      </c>
      <c r="AQ1034" s="15" t="s">
        <v>2386</v>
      </c>
      <c r="AR1034" s="6">
        <v>25.85</v>
      </c>
      <c r="AS1034" s="15" t="s">
        <v>2387</v>
      </c>
      <c r="AT1034" s="15" t="s">
        <v>5867</v>
      </c>
      <c r="AU1034" s="6">
        <v>183</v>
      </c>
      <c r="AV1034" s="15" t="s">
        <v>2388</v>
      </c>
      <c r="AW1034" s="15" t="s">
        <v>15443</v>
      </c>
      <c r="AX1034" s="6">
        <v>120</v>
      </c>
      <c r="AY1034" s="15"/>
      <c r="AZ1034" s="15"/>
      <c r="BA1034" s="6"/>
      <c r="BB1034" s="15"/>
      <c r="BC1034" s="15"/>
      <c r="BD1034" s="6"/>
      <c r="BE1034" s="15"/>
      <c r="BF1034" s="15"/>
      <c r="BG1034" s="15"/>
      <c r="BH1034" s="15"/>
      <c r="BI1034" s="6"/>
      <c r="BJ1034" s="6"/>
      <c r="BK1034" s="6"/>
      <c r="BL1034" s="6"/>
      <c r="BM1034" s="6"/>
      <c r="BN1034" s="6"/>
      <c r="BO1034" s="6"/>
      <c r="BP1034" s="6"/>
      <c r="BQ1034" s="6"/>
      <c r="BR1034" s="6"/>
      <c r="BS1034" s="6">
        <v>20</v>
      </c>
      <c r="BT1034" s="6">
        <v>13</v>
      </c>
      <c r="BU1034" s="6">
        <v>30</v>
      </c>
      <c r="BV1034" s="6">
        <v>30</v>
      </c>
      <c r="BW1034" s="6">
        <v>50</v>
      </c>
      <c r="BX1034" s="6">
        <v>40</v>
      </c>
      <c r="BY1034" s="6">
        <v>40</v>
      </c>
      <c r="BZ1034" s="6">
        <v>20</v>
      </c>
      <c r="CA1034" s="6">
        <v>30</v>
      </c>
      <c r="CB1034" s="6">
        <v>10</v>
      </c>
      <c r="CC1034" s="6">
        <v>20</v>
      </c>
      <c r="CD1034" s="6"/>
      <c r="CE1034" s="6"/>
      <c r="CF1034" s="6"/>
      <c r="CG1034" s="6"/>
      <c r="CH1034" s="15"/>
      <c r="CI1034" s="6"/>
      <c r="CJ1034" s="15"/>
      <c r="CK1034" s="6"/>
      <c r="CL1034" s="15"/>
      <c r="CM1034" s="15"/>
      <c r="CN1034" s="15"/>
      <c r="CO1034" s="15"/>
      <c r="CP1034" s="15"/>
      <c r="CQ1034" s="15"/>
      <c r="CR1034" s="15"/>
      <c r="CS1034" s="15"/>
      <c r="CT1034" s="15"/>
      <c r="CU1034" s="15"/>
      <c r="CV1034" s="15"/>
      <c r="CW1034" s="15"/>
      <c r="CX1034" s="15"/>
      <c r="CY1034" s="15"/>
      <c r="CZ1034" s="15"/>
      <c r="DA1034" s="15"/>
      <c r="DB1034" s="15"/>
      <c r="DC1034" s="15"/>
      <c r="DD1034" s="15"/>
      <c r="DE1034" s="15"/>
      <c r="DF1034" s="15"/>
      <c r="DG1034" s="15"/>
      <c r="DH1034" s="15"/>
      <c r="DI1034" s="15"/>
      <c r="DJ1034" s="15"/>
      <c r="DK1034" s="15"/>
      <c r="DL1034" s="15"/>
      <c r="DM1034" s="15"/>
      <c r="DN1034" s="15"/>
      <c r="DO1034" s="15"/>
      <c r="DP1034" s="15"/>
      <c r="DQ1034" s="15"/>
      <c r="DR1034" s="6"/>
      <c r="DS1034" s="6"/>
      <c r="DT1034" s="6"/>
      <c r="DU1034" s="15"/>
      <c r="DV1034" s="15"/>
      <c r="DW1034" s="15"/>
      <c r="DX1034" s="15"/>
      <c r="DY1034" s="15"/>
      <c r="DZ1034" s="15"/>
      <c r="EA1034" s="15"/>
      <c r="EB1034" s="15"/>
      <c r="EC1034" s="15"/>
      <c r="ED1034" s="15"/>
      <c r="EE1034" s="15"/>
      <c r="EF1034" s="6"/>
      <c r="EG1034" s="15"/>
      <c r="EH1034" s="15"/>
      <c r="EI1034" s="15"/>
      <c r="EJ1034" s="15" t="s">
        <v>1479</v>
      </c>
      <c r="EK1034" s="15"/>
      <c r="EL1034" s="15" t="s">
        <v>8</v>
      </c>
      <c r="EM1034" s="15" t="s">
        <v>8</v>
      </c>
    </row>
    <row r="1035" spans="1:143" x14ac:dyDescent="0.25">
      <c r="A1035" s="5">
        <v>878</v>
      </c>
      <c r="B1035" s="15" t="s">
        <v>13376</v>
      </c>
      <c r="C1035" s="15" t="s">
        <v>3651</v>
      </c>
      <c r="D1035" s="15" t="s">
        <v>5</v>
      </c>
      <c r="E1035" s="15" t="s">
        <v>6</v>
      </c>
      <c r="F1035" s="15" t="s">
        <v>7</v>
      </c>
      <c r="G1035" s="15" t="s">
        <v>10</v>
      </c>
      <c r="H1035" s="6">
        <v>1563</v>
      </c>
      <c r="I1035" s="7">
        <v>46030</v>
      </c>
      <c r="J1035" s="7">
        <v>46031</v>
      </c>
      <c r="K1035" s="8">
        <v>46031.158333333333</v>
      </c>
      <c r="L1035" s="8">
        <v>46031.597222222219</v>
      </c>
      <c r="M1035" s="8"/>
      <c r="N1035" s="7"/>
      <c r="O1035" s="15"/>
      <c r="P1035" s="15"/>
      <c r="Q1035" s="8">
        <v>46032.373611111114</v>
      </c>
      <c r="R1035" s="8"/>
      <c r="S1035" s="8"/>
      <c r="T1035" s="8"/>
      <c r="U1035" s="15"/>
      <c r="V1035" s="7"/>
      <c r="W1035" s="7"/>
      <c r="X1035" s="7"/>
      <c r="Y1035" s="7">
        <v>46034</v>
      </c>
      <c r="Z1035" s="7">
        <v>46034</v>
      </c>
      <c r="AA1035" s="15" t="s">
        <v>1553</v>
      </c>
      <c r="AB1035" s="15" t="s">
        <v>13373</v>
      </c>
      <c r="AC1035" s="15" t="s">
        <v>35</v>
      </c>
      <c r="AD1035" s="15"/>
      <c r="AE1035" s="15" t="s">
        <v>13374</v>
      </c>
      <c r="AF1035" s="15" t="s">
        <v>25</v>
      </c>
      <c r="AG1035" s="15" t="s">
        <v>1359</v>
      </c>
      <c r="AH1035" s="15" t="s">
        <v>1059</v>
      </c>
      <c r="AI1035" s="6">
        <v>57.21</v>
      </c>
      <c r="AJ1035" s="15"/>
      <c r="AK1035" s="15"/>
      <c r="AL1035" s="6"/>
      <c r="AM1035" s="15"/>
      <c r="AN1035" s="15"/>
      <c r="AO1035" s="6"/>
      <c r="AP1035" s="15" t="s">
        <v>184</v>
      </c>
      <c r="AQ1035" s="15" t="s">
        <v>185</v>
      </c>
      <c r="AR1035" s="6">
        <v>125.11</v>
      </c>
      <c r="AS1035" s="15" t="s">
        <v>194</v>
      </c>
      <c r="AT1035" s="15" t="s">
        <v>1283</v>
      </c>
      <c r="AU1035" s="6">
        <v>1563</v>
      </c>
      <c r="AV1035" s="15"/>
      <c r="AW1035" s="15"/>
      <c r="AX1035" s="6"/>
      <c r="AY1035" s="15"/>
      <c r="AZ1035" s="15"/>
      <c r="BA1035" s="6"/>
      <c r="BB1035" s="15"/>
      <c r="BC1035" s="15"/>
      <c r="BD1035" s="6"/>
      <c r="BE1035" s="15"/>
      <c r="BF1035" s="15"/>
      <c r="BG1035" s="15"/>
      <c r="BH1035" s="15"/>
      <c r="BI1035" s="6"/>
      <c r="BJ1035" s="6"/>
      <c r="BK1035" s="6"/>
      <c r="BL1035" s="6"/>
      <c r="BM1035" s="6"/>
      <c r="BN1035" s="6"/>
      <c r="BO1035" s="6"/>
      <c r="BP1035" s="6"/>
      <c r="BQ1035" s="6">
        <v>5</v>
      </c>
      <c r="BR1035" s="6">
        <v>15</v>
      </c>
      <c r="BS1035" s="6">
        <v>33</v>
      </c>
      <c r="BT1035" s="6">
        <v>130</v>
      </c>
      <c r="BU1035" s="6">
        <v>170</v>
      </c>
      <c r="BV1035" s="6">
        <v>250</v>
      </c>
      <c r="BW1035" s="6">
        <v>250</v>
      </c>
      <c r="BX1035" s="6">
        <v>250</v>
      </c>
      <c r="BY1035" s="6">
        <v>200</v>
      </c>
      <c r="BZ1035" s="6">
        <v>120</v>
      </c>
      <c r="CA1035" s="6">
        <v>80</v>
      </c>
      <c r="CB1035" s="6">
        <v>20</v>
      </c>
      <c r="CC1035" s="6">
        <v>30</v>
      </c>
      <c r="CD1035" s="6"/>
      <c r="CE1035" s="6">
        <v>10</v>
      </c>
      <c r="CF1035" s="6"/>
      <c r="CG1035" s="6"/>
      <c r="CH1035" s="15"/>
      <c r="CI1035" s="6"/>
      <c r="CJ1035" s="15"/>
      <c r="CK1035" s="6"/>
      <c r="CL1035" s="15"/>
      <c r="CM1035" s="15"/>
      <c r="CN1035" s="15"/>
      <c r="CO1035" s="15"/>
      <c r="CP1035" s="15"/>
      <c r="CQ1035" s="15"/>
      <c r="CR1035" s="15"/>
      <c r="CS1035" s="15"/>
      <c r="CT1035" s="15"/>
      <c r="CU1035" s="15"/>
      <c r="CV1035" s="15"/>
      <c r="CW1035" s="15"/>
      <c r="CX1035" s="15"/>
      <c r="CY1035" s="15"/>
      <c r="CZ1035" s="15"/>
      <c r="DA1035" s="15"/>
      <c r="DB1035" s="15"/>
      <c r="DC1035" s="15"/>
      <c r="DD1035" s="15"/>
      <c r="DE1035" s="15"/>
      <c r="DF1035" s="15"/>
      <c r="DG1035" s="15"/>
      <c r="DH1035" s="15"/>
      <c r="DI1035" s="15"/>
      <c r="DJ1035" s="15"/>
      <c r="DK1035" s="15"/>
      <c r="DL1035" s="15"/>
      <c r="DM1035" s="15"/>
      <c r="DN1035" s="15"/>
      <c r="DO1035" s="15"/>
      <c r="DP1035" s="15"/>
      <c r="DQ1035" s="15"/>
      <c r="DR1035" s="6"/>
      <c r="DS1035" s="6"/>
      <c r="DT1035" s="6"/>
      <c r="DU1035" s="15"/>
      <c r="DV1035" s="15"/>
      <c r="DW1035" s="15"/>
      <c r="DX1035" s="15"/>
      <c r="DY1035" s="15"/>
      <c r="DZ1035" s="15"/>
      <c r="EA1035" s="15"/>
      <c r="EB1035" s="15"/>
      <c r="EC1035" s="15"/>
      <c r="ED1035" s="15"/>
      <c r="EE1035" s="15"/>
      <c r="EF1035" s="6">
        <v>50009</v>
      </c>
      <c r="EG1035" s="15"/>
      <c r="EH1035" s="15"/>
      <c r="EI1035" s="15" t="s">
        <v>269</v>
      </c>
      <c r="EJ1035" s="15" t="s">
        <v>1482</v>
      </c>
      <c r="EK1035" s="15"/>
      <c r="EL1035" s="15" t="s">
        <v>8</v>
      </c>
      <c r="EM1035" s="15" t="s">
        <v>8</v>
      </c>
    </row>
    <row r="1036" spans="1:143" x14ac:dyDescent="0.25">
      <c r="A1036" s="5">
        <v>876</v>
      </c>
      <c r="B1036" s="15" t="s">
        <v>13377</v>
      </c>
      <c r="C1036" s="15" t="s">
        <v>3652</v>
      </c>
      <c r="D1036" s="15" t="s">
        <v>5</v>
      </c>
      <c r="E1036" s="15" t="s">
        <v>6</v>
      </c>
      <c r="F1036" s="15" t="s">
        <v>7</v>
      </c>
      <c r="G1036" s="15" t="s">
        <v>10</v>
      </c>
      <c r="H1036" s="6">
        <v>606</v>
      </c>
      <c r="I1036" s="7">
        <v>46030</v>
      </c>
      <c r="J1036" s="7">
        <v>46031</v>
      </c>
      <c r="K1036" s="8">
        <v>46031.159722222219</v>
      </c>
      <c r="L1036" s="8">
        <v>46031.597222222219</v>
      </c>
      <c r="M1036" s="8"/>
      <c r="N1036" s="7"/>
      <c r="O1036" s="15"/>
      <c r="P1036" s="15"/>
      <c r="Q1036" s="8">
        <v>46032.373611111114</v>
      </c>
      <c r="R1036" s="8"/>
      <c r="S1036" s="8"/>
      <c r="T1036" s="8"/>
      <c r="U1036" s="15"/>
      <c r="V1036" s="7"/>
      <c r="W1036" s="7"/>
      <c r="X1036" s="7"/>
      <c r="Y1036" s="7">
        <v>46034</v>
      </c>
      <c r="Z1036" s="7">
        <v>46034</v>
      </c>
      <c r="AA1036" s="15" t="s">
        <v>1553</v>
      </c>
      <c r="AB1036" s="15" t="s">
        <v>13373</v>
      </c>
      <c r="AC1036" s="15" t="s">
        <v>35</v>
      </c>
      <c r="AD1036" s="15"/>
      <c r="AE1036" s="15" t="s">
        <v>13374</v>
      </c>
      <c r="AF1036" s="15" t="s">
        <v>25</v>
      </c>
      <c r="AG1036" s="15" t="s">
        <v>1359</v>
      </c>
      <c r="AH1036" s="15" t="s">
        <v>1059</v>
      </c>
      <c r="AI1036" s="6">
        <v>21.9</v>
      </c>
      <c r="AJ1036" s="15"/>
      <c r="AK1036" s="15"/>
      <c r="AL1036" s="6"/>
      <c r="AM1036" s="15"/>
      <c r="AN1036" s="15"/>
      <c r="AO1036" s="6"/>
      <c r="AP1036" s="15" t="s">
        <v>184</v>
      </c>
      <c r="AQ1036" s="15" t="s">
        <v>185</v>
      </c>
      <c r="AR1036" s="6">
        <v>47.89</v>
      </c>
      <c r="AS1036" s="15" t="s">
        <v>194</v>
      </c>
      <c r="AT1036" s="15" t="s">
        <v>1283</v>
      </c>
      <c r="AU1036" s="6">
        <v>606</v>
      </c>
      <c r="AV1036" s="15"/>
      <c r="AW1036" s="15"/>
      <c r="AX1036" s="6"/>
      <c r="AY1036" s="15"/>
      <c r="AZ1036" s="15"/>
      <c r="BA1036" s="6"/>
      <c r="BB1036" s="15"/>
      <c r="BC1036" s="15"/>
      <c r="BD1036" s="6"/>
      <c r="BE1036" s="15"/>
      <c r="BF1036" s="15"/>
      <c r="BG1036" s="15"/>
      <c r="BH1036" s="15"/>
      <c r="BI1036" s="6"/>
      <c r="BJ1036" s="6"/>
      <c r="BK1036" s="6"/>
      <c r="BL1036" s="6"/>
      <c r="BM1036" s="6"/>
      <c r="BN1036" s="6"/>
      <c r="BO1036" s="6"/>
      <c r="BP1036" s="6"/>
      <c r="BQ1036" s="6"/>
      <c r="BR1036" s="6"/>
      <c r="BS1036" s="6">
        <v>46</v>
      </c>
      <c r="BT1036" s="6">
        <v>40</v>
      </c>
      <c r="BU1036" s="6">
        <v>80</v>
      </c>
      <c r="BV1036" s="6">
        <v>120</v>
      </c>
      <c r="BW1036" s="6">
        <v>120</v>
      </c>
      <c r="BX1036" s="6">
        <v>80</v>
      </c>
      <c r="BY1036" s="6">
        <v>80</v>
      </c>
      <c r="BZ1036" s="6"/>
      <c r="CA1036" s="6">
        <v>40</v>
      </c>
      <c r="CB1036" s="6"/>
      <c r="CC1036" s="6"/>
      <c r="CD1036" s="6"/>
      <c r="CE1036" s="6"/>
      <c r="CF1036" s="6"/>
      <c r="CG1036" s="6"/>
      <c r="CH1036" s="15"/>
      <c r="CI1036" s="6"/>
      <c r="CJ1036" s="15"/>
      <c r="CK1036" s="6"/>
      <c r="CL1036" s="15"/>
      <c r="CM1036" s="15"/>
      <c r="CN1036" s="15"/>
      <c r="CO1036" s="15"/>
      <c r="CP1036" s="15"/>
      <c r="CQ1036" s="15"/>
      <c r="CR1036" s="15"/>
      <c r="CS1036" s="15"/>
      <c r="CT1036" s="15"/>
      <c r="CU1036" s="15"/>
      <c r="CV1036" s="15"/>
      <c r="CW1036" s="15"/>
      <c r="CX1036" s="15"/>
      <c r="CY1036" s="15"/>
      <c r="CZ1036" s="15"/>
      <c r="DA1036" s="15"/>
      <c r="DB1036" s="15"/>
      <c r="DC1036" s="15"/>
      <c r="DD1036" s="15"/>
      <c r="DE1036" s="15"/>
      <c r="DF1036" s="15"/>
      <c r="DG1036" s="15"/>
      <c r="DH1036" s="15"/>
      <c r="DI1036" s="15"/>
      <c r="DJ1036" s="15"/>
      <c r="DK1036" s="15"/>
      <c r="DL1036" s="15"/>
      <c r="DM1036" s="15"/>
      <c r="DN1036" s="15"/>
      <c r="DO1036" s="15"/>
      <c r="DP1036" s="15"/>
      <c r="DQ1036" s="15"/>
      <c r="DR1036" s="6"/>
      <c r="DS1036" s="6"/>
      <c r="DT1036" s="6"/>
      <c r="DU1036" s="15"/>
      <c r="DV1036" s="15"/>
      <c r="DW1036" s="15"/>
      <c r="DX1036" s="15"/>
      <c r="DY1036" s="15"/>
      <c r="DZ1036" s="15"/>
      <c r="EA1036" s="15"/>
      <c r="EB1036" s="15"/>
      <c r="EC1036" s="15"/>
      <c r="ED1036" s="15"/>
      <c r="EE1036" s="15"/>
      <c r="EF1036" s="6">
        <v>50009</v>
      </c>
      <c r="EG1036" s="15"/>
      <c r="EH1036" s="15"/>
      <c r="EI1036" s="15" t="s">
        <v>269</v>
      </c>
      <c r="EJ1036" s="15" t="s">
        <v>1482</v>
      </c>
      <c r="EK1036" s="15"/>
      <c r="EL1036" s="15" t="s">
        <v>8</v>
      </c>
      <c r="EM1036" s="15" t="s">
        <v>8</v>
      </c>
    </row>
    <row r="1037" spans="1:143" x14ac:dyDescent="0.25">
      <c r="A1037" s="5">
        <v>915</v>
      </c>
      <c r="B1037" s="15" t="s">
        <v>13304</v>
      </c>
      <c r="C1037" s="15" t="s">
        <v>2224</v>
      </c>
      <c r="D1037" s="15" t="s">
        <v>5</v>
      </c>
      <c r="E1037" s="15" t="s">
        <v>27</v>
      </c>
      <c r="F1037" s="15" t="s">
        <v>7</v>
      </c>
      <c r="G1037" s="15" t="s">
        <v>285</v>
      </c>
      <c r="H1037" s="6">
        <v>80</v>
      </c>
      <c r="I1037" s="7">
        <v>46030</v>
      </c>
      <c r="J1037" s="7">
        <v>46030</v>
      </c>
      <c r="K1037" s="8">
        <v>46031.159722222219</v>
      </c>
      <c r="L1037" s="8">
        <v>46031.697222222225</v>
      </c>
      <c r="M1037" s="8"/>
      <c r="N1037" s="7"/>
      <c r="O1037" s="15"/>
      <c r="P1037" s="15"/>
      <c r="Q1037" s="8">
        <v>46032.691666666666</v>
      </c>
      <c r="R1037" s="8"/>
      <c r="S1037" s="8"/>
      <c r="T1037" s="8"/>
      <c r="U1037" s="15"/>
      <c r="V1037" s="7"/>
      <c r="W1037" s="7"/>
      <c r="X1037" s="7"/>
      <c r="Y1037" s="7">
        <v>46034</v>
      </c>
      <c r="Z1037" s="7">
        <v>46027</v>
      </c>
      <c r="AA1037" s="15" t="s">
        <v>1553</v>
      </c>
      <c r="AB1037" s="15" t="s">
        <v>327</v>
      </c>
      <c r="AC1037" s="15" t="s">
        <v>326</v>
      </c>
      <c r="AD1037" s="15"/>
      <c r="AE1037" s="15" t="s">
        <v>1699</v>
      </c>
      <c r="AF1037" s="15" t="s">
        <v>11</v>
      </c>
      <c r="AG1037" s="15" t="s">
        <v>1359</v>
      </c>
      <c r="AH1037" s="15" t="s">
        <v>1059</v>
      </c>
      <c r="AI1037" s="6">
        <v>2.76</v>
      </c>
      <c r="AJ1037" s="15"/>
      <c r="AK1037" s="15"/>
      <c r="AL1037" s="6"/>
      <c r="AM1037" s="15"/>
      <c r="AN1037" s="15"/>
      <c r="AO1037" s="6"/>
      <c r="AP1037" s="15" t="s">
        <v>184</v>
      </c>
      <c r="AQ1037" s="15" t="s">
        <v>185</v>
      </c>
      <c r="AR1037" s="6">
        <v>6.04</v>
      </c>
      <c r="AS1037" s="15" t="s">
        <v>286</v>
      </c>
      <c r="AT1037" s="15" t="s">
        <v>1330</v>
      </c>
      <c r="AU1037" s="6">
        <v>80</v>
      </c>
      <c r="AV1037" s="15"/>
      <c r="AW1037" s="15"/>
      <c r="AX1037" s="6"/>
      <c r="AY1037" s="15"/>
      <c r="AZ1037" s="15"/>
      <c r="BA1037" s="6"/>
      <c r="BB1037" s="15"/>
      <c r="BC1037" s="15"/>
      <c r="BD1037" s="6"/>
      <c r="BE1037" s="15"/>
      <c r="BF1037" s="15"/>
      <c r="BG1037" s="15"/>
      <c r="BH1037" s="15"/>
      <c r="BI1037" s="6"/>
      <c r="BJ1037" s="6"/>
      <c r="BK1037" s="6"/>
      <c r="BL1037" s="6"/>
      <c r="BM1037" s="6"/>
      <c r="BN1037" s="6"/>
      <c r="BO1037" s="6"/>
      <c r="BP1037" s="6"/>
      <c r="BQ1037" s="6">
        <v>10</v>
      </c>
      <c r="BR1037" s="6">
        <v>10</v>
      </c>
      <c r="BS1037" s="6">
        <v>20</v>
      </c>
      <c r="BT1037" s="6">
        <v>20</v>
      </c>
      <c r="BU1037" s="6">
        <v>10</v>
      </c>
      <c r="BV1037" s="6"/>
      <c r="BW1037" s="6">
        <v>10</v>
      </c>
      <c r="BX1037" s="6"/>
      <c r="BY1037" s="6"/>
      <c r="BZ1037" s="6"/>
      <c r="CA1037" s="6"/>
      <c r="CB1037" s="6"/>
      <c r="CC1037" s="6"/>
      <c r="CD1037" s="6"/>
      <c r="CE1037" s="6"/>
      <c r="CF1037" s="6"/>
      <c r="CG1037" s="6"/>
      <c r="CH1037" s="15"/>
      <c r="CI1037" s="6"/>
      <c r="CJ1037" s="15"/>
      <c r="CK1037" s="6"/>
      <c r="CL1037" s="15"/>
      <c r="CM1037" s="15"/>
      <c r="CN1037" s="15"/>
      <c r="CO1037" s="15"/>
      <c r="CP1037" s="15"/>
      <c r="CQ1037" s="15"/>
      <c r="CR1037" s="15"/>
      <c r="CS1037" s="15"/>
      <c r="CT1037" s="15"/>
      <c r="CU1037" s="15"/>
      <c r="CV1037" s="15"/>
      <c r="CW1037" s="15"/>
      <c r="CX1037" s="15"/>
      <c r="CY1037" s="15"/>
      <c r="CZ1037" s="15"/>
      <c r="DA1037" s="15"/>
      <c r="DB1037" s="15"/>
      <c r="DC1037" s="15"/>
      <c r="DD1037" s="15"/>
      <c r="DE1037" s="15"/>
      <c r="DF1037" s="15"/>
      <c r="DG1037" s="15"/>
      <c r="DH1037" s="15"/>
      <c r="DI1037" s="15"/>
      <c r="DJ1037" s="15"/>
      <c r="DK1037" s="15"/>
      <c r="DL1037" s="15"/>
      <c r="DM1037" s="15"/>
      <c r="DN1037" s="15"/>
      <c r="DO1037" s="15"/>
      <c r="DP1037" s="15"/>
      <c r="DQ1037" s="15"/>
      <c r="DR1037" s="6"/>
      <c r="DS1037" s="6"/>
      <c r="DT1037" s="6"/>
      <c r="DU1037" s="15"/>
      <c r="DV1037" s="15"/>
      <c r="DW1037" s="15"/>
      <c r="DX1037" s="15"/>
      <c r="DY1037" s="15"/>
      <c r="DZ1037" s="15"/>
      <c r="EA1037" s="15"/>
      <c r="EB1037" s="15"/>
      <c r="EC1037" s="15"/>
      <c r="ED1037" s="15"/>
      <c r="EE1037" s="15"/>
      <c r="EF1037" s="6"/>
      <c r="EG1037" s="15"/>
      <c r="EH1037" s="15"/>
      <c r="EI1037" s="15" t="s">
        <v>269</v>
      </c>
      <c r="EJ1037" s="15" t="s">
        <v>1482</v>
      </c>
      <c r="EK1037" s="15"/>
      <c r="EL1037" s="15" t="s">
        <v>8</v>
      </c>
      <c r="EM1037" s="15" t="s">
        <v>8</v>
      </c>
    </row>
    <row r="1038" spans="1:143" x14ac:dyDescent="0.25">
      <c r="A1038" s="5">
        <v>877</v>
      </c>
      <c r="B1038" s="15" t="s">
        <v>13372</v>
      </c>
      <c r="C1038" s="15" t="s">
        <v>3649</v>
      </c>
      <c r="D1038" s="15" t="s">
        <v>5</v>
      </c>
      <c r="E1038" s="15" t="s">
        <v>6</v>
      </c>
      <c r="F1038" s="15" t="s">
        <v>7</v>
      </c>
      <c r="G1038" s="15" t="s">
        <v>10</v>
      </c>
      <c r="H1038" s="6">
        <v>181</v>
      </c>
      <c r="I1038" s="7">
        <v>46030</v>
      </c>
      <c r="J1038" s="7">
        <v>46031</v>
      </c>
      <c r="K1038" s="8">
        <v>46031.159722222219</v>
      </c>
      <c r="L1038" s="8">
        <v>46031.597222222219</v>
      </c>
      <c r="M1038" s="8"/>
      <c r="N1038" s="7"/>
      <c r="O1038" s="15"/>
      <c r="P1038" s="15"/>
      <c r="Q1038" s="8">
        <v>46032.373611111114</v>
      </c>
      <c r="R1038" s="8"/>
      <c r="S1038" s="8"/>
      <c r="T1038" s="8"/>
      <c r="U1038" s="15"/>
      <c r="V1038" s="7"/>
      <c r="W1038" s="7"/>
      <c r="X1038" s="7"/>
      <c r="Y1038" s="7">
        <v>46034</v>
      </c>
      <c r="Z1038" s="7">
        <v>46034</v>
      </c>
      <c r="AA1038" s="15" t="s">
        <v>1553</v>
      </c>
      <c r="AB1038" s="15" t="s">
        <v>13373</v>
      </c>
      <c r="AC1038" s="15" t="s">
        <v>35</v>
      </c>
      <c r="AD1038" s="15"/>
      <c r="AE1038" s="15" t="s">
        <v>13374</v>
      </c>
      <c r="AF1038" s="15" t="s">
        <v>25</v>
      </c>
      <c r="AG1038" s="15" t="s">
        <v>1359</v>
      </c>
      <c r="AH1038" s="15" t="s">
        <v>1059</v>
      </c>
      <c r="AI1038" s="6">
        <v>7.24</v>
      </c>
      <c r="AJ1038" s="15"/>
      <c r="AK1038" s="15"/>
      <c r="AL1038" s="6"/>
      <c r="AM1038" s="15"/>
      <c r="AN1038" s="15"/>
      <c r="AO1038" s="6"/>
      <c r="AP1038" s="15" t="s">
        <v>184</v>
      </c>
      <c r="AQ1038" s="15" t="s">
        <v>185</v>
      </c>
      <c r="AR1038" s="6">
        <v>15.83</v>
      </c>
      <c r="AS1038" s="15" t="s">
        <v>194</v>
      </c>
      <c r="AT1038" s="15" t="s">
        <v>1283</v>
      </c>
      <c r="AU1038" s="6">
        <v>181</v>
      </c>
      <c r="AV1038" s="15"/>
      <c r="AW1038" s="15"/>
      <c r="AX1038" s="6"/>
      <c r="AY1038" s="15"/>
      <c r="AZ1038" s="15"/>
      <c r="BA1038" s="6"/>
      <c r="BB1038" s="15"/>
      <c r="BC1038" s="15"/>
      <c r="BD1038" s="6"/>
      <c r="BE1038" s="15"/>
      <c r="BF1038" s="15"/>
      <c r="BG1038" s="15"/>
      <c r="BH1038" s="15"/>
      <c r="BI1038" s="6"/>
      <c r="BJ1038" s="6"/>
      <c r="BK1038" s="6"/>
      <c r="BL1038" s="6"/>
      <c r="BM1038" s="6"/>
      <c r="BN1038" s="6"/>
      <c r="BO1038" s="6"/>
      <c r="BP1038" s="6"/>
      <c r="BQ1038" s="6"/>
      <c r="BR1038" s="6"/>
      <c r="BS1038" s="6"/>
      <c r="BT1038" s="6"/>
      <c r="BU1038" s="6"/>
      <c r="BV1038" s="6"/>
      <c r="BW1038" s="6"/>
      <c r="BX1038" s="6"/>
      <c r="BY1038" s="6"/>
      <c r="BZ1038" s="6"/>
      <c r="CA1038" s="6"/>
      <c r="CB1038" s="6">
        <v>181</v>
      </c>
      <c r="CC1038" s="6"/>
      <c r="CD1038" s="6"/>
      <c r="CE1038" s="6"/>
      <c r="CF1038" s="6"/>
      <c r="CG1038" s="6"/>
      <c r="CH1038" s="15"/>
      <c r="CI1038" s="6"/>
      <c r="CJ1038" s="15"/>
      <c r="CK1038" s="6"/>
      <c r="CL1038" s="15"/>
      <c r="CM1038" s="15"/>
      <c r="CN1038" s="15"/>
      <c r="CO1038" s="15"/>
      <c r="CP1038" s="15"/>
      <c r="CQ1038" s="15"/>
      <c r="CR1038" s="15"/>
      <c r="CS1038" s="15"/>
      <c r="CT1038" s="15"/>
      <c r="CU1038" s="15"/>
      <c r="CV1038" s="15"/>
      <c r="CW1038" s="15"/>
      <c r="CX1038" s="15"/>
      <c r="CY1038" s="15"/>
      <c r="CZ1038" s="15"/>
      <c r="DA1038" s="15"/>
      <c r="DB1038" s="15"/>
      <c r="DC1038" s="15"/>
      <c r="DD1038" s="15"/>
      <c r="DE1038" s="15"/>
      <c r="DF1038" s="15"/>
      <c r="DG1038" s="15"/>
      <c r="DH1038" s="15"/>
      <c r="DI1038" s="15"/>
      <c r="DJ1038" s="15"/>
      <c r="DK1038" s="15"/>
      <c r="DL1038" s="15"/>
      <c r="DM1038" s="15"/>
      <c r="DN1038" s="15"/>
      <c r="DO1038" s="15"/>
      <c r="DP1038" s="15"/>
      <c r="DQ1038" s="15"/>
      <c r="DR1038" s="6"/>
      <c r="DS1038" s="6"/>
      <c r="DT1038" s="6"/>
      <c r="DU1038" s="15"/>
      <c r="DV1038" s="15"/>
      <c r="DW1038" s="15"/>
      <c r="DX1038" s="15"/>
      <c r="DY1038" s="15"/>
      <c r="DZ1038" s="15"/>
      <c r="EA1038" s="15"/>
      <c r="EB1038" s="15"/>
      <c r="EC1038" s="15"/>
      <c r="ED1038" s="15"/>
      <c r="EE1038" s="15"/>
      <c r="EF1038" s="6">
        <v>50009</v>
      </c>
      <c r="EG1038" s="15"/>
      <c r="EH1038" s="15"/>
      <c r="EI1038" s="15" t="s">
        <v>269</v>
      </c>
      <c r="EJ1038" s="15" t="s">
        <v>1482</v>
      </c>
      <c r="EK1038" s="15"/>
      <c r="EL1038" s="15" t="s">
        <v>8</v>
      </c>
      <c r="EM1038" s="15" t="s">
        <v>8</v>
      </c>
    </row>
    <row r="1039" spans="1:143" x14ac:dyDescent="0.25">
      <c r="A1039" s="5">
        <v>1338</v>
      </c>
      <c r="B1039" s="15" t="s">
        <v>12987</v>
      </c>
      <c r="C1039" s="15" t="s">
        <v>5384</v>
      </c>
      <c r="D1039" s="15" t="s">
        <v>18</v>
      </c>
      <c r="E1039" s="15" t="s">
        <v>41</v>
      </c>
      <c r="F1039" s="15" t="s">
        <v>14</v>
      </c>
      <c r="G1039" s="15" t="s">
        <v>15</v>
      </c>
      <c r="H1039" s="6">
        <v>10688</v>
      </c>
      <c r="I1039" s="7">
        <v>46029</v>
      </c>
      <c r="J1039" s="7">
        <v>46029</v>
      </c>
      <c r="K1039" s="8">
        <v>46031.165972222225</v>
      </c>
      <c r="L1039" s="8"/>
      <c r="M1039" s="8"/>
      <c r="N1039" s="7"/>
      <c r="O1039" s="15"/>
      <c r="P1039" s="15"/>
      <c r="Q1039" s="8"/>
      <c r="R1039" s="8"/>
      <c r="S1039" s="8"/>
      <c r="T1039" s="8"/>
      <c r="U1039" s="15"/>
      <c r="V1039" s="7"/>
      <c r="W1039" s="7"/>
      <c r="X1039" s="7"/>
      <c r="Y1039" s="7">
        <v>46035</v>
      </c>
      <c r="Z1039" s="7">
        <v>46036</v>
      </c>
      <c r="AA1039" s="15" t="s">
        <v>1552</v>
      </c>
      <c r="AB1039" s="15" t="s">
        <v>1673</v>
      </c>
      <c r="AC1039" s="15" t="s">
        <v>369</v>
      </c>
      <c r="AD1039" s="15"/>
      <c r="AE1039" s="15"/>
      <c r="AF1039" s="15" t="s">
        <v>11</v>
      </c>
      <c r="AG1039" s="15" t="s">
        <v>1361</v>
      </c>
      <c r="AH1039" s="15" t="s">
        <v>1092</v>
      </c>
      <c r="AI1039" s="6">
        <v>219.05</v>
      </c>
      <c r="AJ1039" s="15"/>
      <c r="AK1039" s="15"/>
      <c r="AL1039" s="6"/>
      <c r="AM1039" s="15"/>
      <c r="AN1039" s="15"/>
      <c r="AO1039" s="6"/>
      <c r="AP1039" s="15" t="s">
        <v>1674</v>
      </c>
      <c r="AQ1039" s="15" t="s">
        <v>1675</v>
      </c>
      <c r="AR1039" s="6">
        <v>479</v>
      </c>
      <c r="AS1039" s="15" t="s">
        <v>1676</v>
      </c>
      <c r="AT1039" s="15" t="s">
        <v>1677</v>
      </c>
      <c r="AU1039" s="6">
        <v>10688</v>
      </c>
      <c r="AV1039" s="15"/>
      <c r="AW1039" s="15"/>
      <c r="AX1039" s="6"/>
      <c r="AY1039" s="15"/>
      <c r="AZ1039" s="15"/>
      <c r="BA1039" s="6"/>
      <c r="BB1039" s="15"/>
      <c r="BC1039" s="15"/>
      <c r="BD1039" s="6"/>
      <c r="BE1039" s="15"/>
      <c r="BF1039" s="15"/>
      <c r="BG1039" s="15"/>
      <c r="BH1039" s="15"/>
      <c r="BI1039" s="6"/>
      <c r="BJ1039" s="6"/>
      <c r="BK1039" s="6"/>
      <c r="BL1039" s="6"/>
      <c r="BM1039" s="6">
        <v>114</v>
      </c>
      <c r="BN1039" s="6">
        <v>107</v>
      </c>
      <c r="BO1039" s="6">
        <v>752</v>
      </c>
      <c r="BP1039" s="6">
        <v>693</v>
      </c>
      <c r="BQ1039" s="6">
        <v>1469</v>
      </c>
      <c r="BR1039" s="6">
        <v>1194</v>
      </c>
      <c r="BS1039" s="6">
        <v>1910</v>
      </c>
      <c r="BT1039" s="6">
        <v>1266</v>
      </c>
      <c r="BU1039" s="6">
        <v>1523</v>
      </c>
      <c r="BV1039" s="6">
        <v>704</v>
      </c>
      <c r="BW1039" s="6">
        <v>956</v>
      </c>
      <c r="BX1039" s="6"/>
      <c r="BY1039" s="6"/>
      <c r="BZ1039" s="6"/>
      <c r="CA1039" s="6"/>
      <c r="CB1039" s="6"/>
      <c r="CC1039" s="6"/>
      <c r="CD1039" s="6"/>
      <c r="CE1039" s="6"/>
      <c r="CF1039" s="6"/>
      <c r="CG1039" s="6"/>
      <c r="CH1039" s="15"/>
      <c r="CI1039" s="6"/>
      <c r="CJ1039" s="15"/>
      <c r="CK1039" s="6"/>
      <c r="CL1039" s="15"/>
      <c r="CM1039" s="15"/>
      <c r="CN1039" s="15"/>
      <c r="CO1039" s="15"/>
      <c r="CP1039" s="15"/>
      <c r="CQ1039" s="15"/>
      <c r="CR1039" s="15"/>
      <c r="CS1039" s="15"/>
      <c r="CT1039" s="15"/>
      <c r="CU1039" s="15"/>
      <c r="CV1039" s="15"/>
      <c r="CW1039" s="15"/>
      <c r="CX1039" s="15"/>
      <c r="CY1039" s="15"/>
      <c r="CZ1039" s="15"/>
      <c r="DA1039" s="15"/>
      <c r="DB1039" s="15"/>
      <c r="DC1039" s="15"/>
      <c r="DD1039" s="15"/>
      <c r="DE1039" s="15"/>
      <c r="DF1039" s="15"/>
      <c r="DG1039" s="15"/>
      <c r="DH1039" s="15"/>
      <c r="DI1039" s="15"/>
      <c r="DJ1039" s="15"/>
      <c r="DK1039" s="15"/>
      <c r="DL1039" s="15"/>
      <c r="DM1039" s="15"/>
      <c r="DN1039" s="15"/>
      <c r="DO1039" s="15"/>
      <c r="DP1039" s="15"/>
      <c r="DQ1039" s="15"/>
      <c r="DR1039" s="6"/>
      <c r="DS1039" s="6"/>
      <c r="DT1039" s="6"/>
      <c r="DU1039" s="15"/>
      <c r="DV1039" s="15"/>
      <c r="DW1039" s="15"/>
      <c r="DX1039" s="15"/>
      <c r="DY1039" s="15"/>
      <c r="DZ1039" s="15"/>
      <c r="EA1039" s="15"/>
      <c r="EB1039" s="15"/>
      <c r="EC1039" s="15"/>
      <c r="ED1039" s="15"/>
      <c r="EE1039" s="15"/>
      <c r="EF1039" s="6"/>
      <c r="EG1039" s="15"/>
      <c r="EH1039" s="15"/>
      <c r="EI1039" s="15"/>
      <c r="EJ1039" s="15" t="s">
        <v>1484</v>
      </c>
      <c r="EK1039" s="15"/>
      <c r="EL1039" s="15" t="s">
        <v>8</v>
      </c>
      <c r="EM1039" s="15" t="s">
        <v>8</v>
      </c>
    </row>
    <row r="1040" spans="1:143" x14ac:dyDescent="0.25">
      <c r="A1040" s="5">
        <v>1339</v>
      </c>
      <c r="B1040" s="15" t="s">
        <v>12986</v>
      </c>
      <c r="C1040" s="15" t="s">
        <v>5383</v>
      </c>
      <c r="D1040" s="15" t="s">
        <v>18</v>
      </c>
      <c r="E1040" s="15" t="s">
        <v>41</v>
      </c>
      <c r="F1040" s="15" t="s">
        <v>14</v>
      </c>
      <c r="G1040" s="15" t="s">
        <v>15</v>
      </c>
      <c r="H1040" s="6">
        <v>3307</v>
      </c>
      <c r="I1040" s="7">
        <v>46029</v>
      </c>
      <c r="J1040" s="7">
        <v>46029</v>
      </c>
      <c r="K1040" s="8">
        <v>46031.166666666664</v>
      </c>
      <c r="L1040" s="8"/>
      <c r="M1040" s="8"/>
      <c r="N1040" s="7"/>
      <c r="O1040" s="15"/>
      <c r="P1040" s="15"/>
      <c r="Q1040" s="8"/>
      <c r="R1040" s="8"/>
      <c r="S1040" s="8"/>
      <c r="T1040" s="8"/>
      <c r="U1040" s="15"/>
      <c r="V1040" s="7"/>
      <c r="W1040" s="7"/>
      <c r="X1040" s="7"/>
      <c r="Y1040" s="7">
        <v>46035</v>
      </c>
      <c r="Z1040" s="7">
        <v>46036</v>
      </c>
      <c r="AA1040" s="15" t="s">
        <v>1552</v>
      </c>
      <c r="AB1040" s="15" t="s">
        <v>1673</v>
      </c>
      <c r="AC1040" s="15" t="s">
        <v>369</v>
      </c>
      <c r="AD1040" s="15"/>
      <c r="AE1040" s="15"/>
      <c r="AF1040" s="15" t="s">
        <v>11</v>
      </c>
      <c r="AG1040" s="15" t="s">
        <v>1361</v>
      </c>
      <c r="AH1040" s="15" t="s">
        <v>1092</v>
      </c>
      <c r="AI1040" s="6">
        <v>67.66</v>
      </c>
      <c r="AJ1040" s="15"/>
      <c r="AK1040" s="15"/>
      <c r="AL1040" s="6"/>
      <c r="AM1040" s="15"/>
      <c r="AN1040" s="15"/>
      <c r="AO1040" s="6"/>
      <c r="AP1040" s="15" t="s">
        <v>1674</v>
      </c>
      <c r="AQ1040" s="15" t="s">
        <v>1675</v>
      </c>
      <c r="AR1040" s="6">
        <v>147.94999999999999</v>
      </c>
      <c r="AS1040" s="15" t="s">
        <v>1676</v>
      </c>
      <c r="AT1040" s="15" t="s">
        <v>1677</v>
      </c>
      <c r="AU1040" s="6">
        <v>3307</v>
      </c>
      <c r="AV1040" s="15"/>
      <c r="AW1040" s="15"/>
      <c r="AX1040" s="6"/>
      <c r="AY1040" s="15"/>
      <c r="AZ1040" s="15"/>
      <c r="BA1040" s="6"/>
      <c r="BB1040" s="15"/>
      <c r="BC1040" s="15"/>
      <c r="BD1040" s="6"/>
      <c r="BE1040" s="15"/>
      <c r="BF1040" s="15"/>
      <c r="BG1040" s="15"/>
      <c r="BH1040" s="15"/>
      <c r="BI1040" s="6"/>
      <c r="BJ1040" s="6"/>
      <c r="BK1040" s="6"/>
      <c r="BL1040" s="6"/>
      <c r="BM1040" s="6">
        <v>39</v>
      </c>
      <c r="BN1040" s="6">
        <v>38</v>
      </c>
      <c r="BO1040" s="6">
        <v>236</v>
      </c>
      <c r="BP1040" s="6">
        <v>224</v>
      </c>
      <c r="BQ1040" s="6">
        <v>455</v>
      </c>
      <c r="BR1040" s="6">
        <v>380</v>
      </c>
      <c r="BS1040" s="6">
        <v>587</v>
      </c>
      <c r="BT1040" s="6">
        <v>389</v>
      </c>
      <c r="BU1040" s="6">
        <v>465</v>
      </c>
      <c r="BV1040" s="6">
        <v>210</v>
      </c>
      <c r="BW1040" s="6">
        <v>284</v>
      </c>
      <c r="BX1040" s="6"/>
      <c r="BY1040" s="6"/>
      <c r="BZ1040" s="6"/>
      <c r="CA1040" s="6"/>
      <c r="CB1040" s="6"/>
      <c r="CC1040" s="6"/>
      <c r="CD1040" s="6"/>
      <c r="CE1040" s="6"/>
      <c r="CF1040" s="6"/>
      <c r="CG1040" s="6"/>
      <c r="CH1040" s="15"/>
      <c r="CI1040" s="6"/>
      <c r="CJ1040" s="15"/>
      <c r="CK1040" s="6"/>
      <c r="CL1040" s="15"/>
      <c r="CM1040" s="15"/>
      <c r="CN1040" s="15"/>
      <c r="CO1040" s="15"/>
      <c r="CP1040" s="15"/>
      <c r="CQ1040" s="15"/>
      <c r="CR1040" s="15"/>
      <c r="CS1040" s="15"/>
      <c r="CT1040" s="15"/>
      <c r="CU1040" s="15"/>
      <c r="CV1040" s="15"/>
      <c r="CW1040" s="15"/>
      <c r="CX1040" s="15"/>
      <c r="CY1040" s="15"/>
      <c r="CZ1040" s="15"/>
      <c r="DA1040" s="15"/>
      <c r="DB1040" s="15"/>
      <c r="DC1040" s="15"/>
      <c r="DD1040" s="15"/>
      <c r="DE1040" s="15"/>
      <c r="DF1040" s="15"/>
      <c r="DG1040" s="15"/>
      <c r="DH1040" s="15"/>
      <c r="DI1040" s="15"/>
      <c r="DJ1040" s="15"/>
      <c r="DK1040" s="15"/>
      <c r="DL1040" s="15"/>
      <c r="DM1040" s="15"/>
      <c r="DN1040" s="15"/>
      <c r="DO1040" s="15"/>
      <c r="DP1040" s="15"/>
      <c r="DQ1040" s="15"/>
      <c r="DR1040" s="6"/>
      <c r="DS1040" s="6"/>
      <c r="DT1040" s="6"/>
      <c r="DU1040" s="15"/>
      <c r="DV1040" s="15"/>
      <c r="DW1040" s="15"/>
      <c r="DX1040" s="15"/>
      <c r="DY1040" s="15"/>
      <c r="DZ1040" s="15"/>
      <c r="EA1040" s="15"/>
      <c r="EB1040" s="15"/>
      <c r="EC1040" s="15"/>
      <c r="ED1040" s="15"/>
      <c r="EE1040" s="15"/>
      <c r="EF1040" s="6"/>
      <c r="EG1040" s="15"/>
      <c r="EH1040" s="15"/>
      <c r="EI1040" s="15"/>
      <c r="EJ1040" s="15" t="s">
        <v>1484</v>
      </c>
      <c r="EK1040" s="15"/>
      <c r="EL1040" s="15" t="s">
        <v>8</v>
      </c>
      <c r="EM1040" s="15" t="s">
        <v>8</v>
      </c>
    </row>
    <row r="1041" spans="1:143" x14ac:dyDescent="0.25">
      <c r="A1041" s="5">
        <v>1018</v>
      </c>
      <c r="B1041" s="15" t="s">
        <v>13397</v>
      </c>
      <c r="C1041" s="15" t="s">
        <v>3668</v>
      </c>
      <c r="D1041" s="15" t="s">
        <v>5</v>
      </c>
      <c r="E1041" s="15" t="s">
        <v>6</v>
      </c>
      <c r="F1041" s="15" t="s">
        <v>7</v>
      </c>
      <c r="G1041" s="15" t="s">
        <v>10</v>
      </c>
      <c r="H1041" s="6">
        <v>181</v>
      </c>
      <c r="I1041" s="7">
        <v>46030</v>
      </c>
      <c r="J1041" s="7">
        <v>46030</v>
      </c>
      <c r="K1041" s="8">
        <v>46031.185416666667</v>
      </c>
      <c r="L1041" s="8">
        <v>46032.158333333333</v>
      </c>
      <c r="M1041" s="8"/>
      <c r="N1041" s="7"/>
      <c r="O1041" s="15"/>
      <c r="P1041" s="15"/>
      <c r="Q1041" s="8">
        <v>46033.930555555555</v>
      </c>
      <c r="R1041" s="8"/>
      <c r="S1041" s="8"/>
      <c r="T1041" s="8"/>
      <c r="U1041" s="15"/>
      <c r="V1041" s="7"/>
      <c r="W1041" s="7"/>
      <c r="X1041" s="7"/>
      <c r="Y1041" s="7">
        <v>46034</v>
      </c>
      <c r="Z1041" s="7">
        <v>46035</v>
      </c>
      <c r="AA1041" s="15" t="s">
        <v>1553</v>
      </c>
      <c r="AB1041" s="15" t="s">
        <v>13395</v>
      </c>
      <c r="AC1041" s="15" t="s">
        <v>28</v>
      </c>
      <c r="AD1041" s="15"/>
      <c r="AE1041" s="15" t="s">
        <v>13396</v>
      </c>
      <c r="AF1041" s="15" t="s">
        <v>25</v>
      </c>
      <c r="AG1041" s="15" t="s">
        <v>1359</v>
      </c>
      <c r="AH1041" s="15" t="s">
        <v>1059</v>
      </c>
      <c r="AI1041" s="6">
        <v>6.42</v>
      </c>
      <c r="AJ1041" s="15"/>
      <c r="AK1041" s="15"/>
      <c r="AL1041" s="6"/>
      <c r="AM1041" s="15"/>
      <c r="AN1041" s="15"/>
      <c r="AO1041" s="6"/>
      <c r="AP1041" s="15" t="s">
        <v>184</v>
      </c>
      <c r="AQ1041" s="15" t="s">
        <v>185</v>
      </c>
      <c r="AR1041" s="6">
        <v>14.04</v>
      </c>
      <c r="AS1041" s="15" t="s">
        <v>12</v>
      </c>
      <c r="AT1041" s="15" t="s">
        <v>1280</v>
      </c>
      <c r="AU1041" s="6">
        <v>181</v>
      </c>
      <c r="AV1041" s="15"/>
      <c r="AW1041" s="15"/>
      <c r="AX1041" s="6"/>
      <c r="AY1041" s="15"/>
      <c r="AZ1041" s="15"/>
      <c r="BA1041" s="6"/>
      <c r="BB1041" s="15"/>
      <c r="BC1041" s="15"/>
      <c r="BD1041" s="6"/>
      <c r="BE1041" s="15"/>
      <c r="BF1041" s="15"/>
      <c r="BG1041" s="15"/>
      <c r="BH1041" s="15"/>
      <c r="BI1041" s="6"/>
      <c r="BJ1041" s="6"/>
      <c r="BK1041" s="6"/>
      <c r="BL1041" s="6"/>
      <c r="BM1041" s="6"/>
      <c r="BN1041" s="6"/>
      <c r="BO1041" s="6"/>
      <c r="BP1041" s="6"/>
      <c r="BQ1041" s="6"/>
      <c r="BR1041" s="6">
        <v>15</v>
      </c>
      <c r="BS1041" s="6">
        <v>16</v>
      </c>
      <c r="BT1041" s="6">
        <v>25</v>
      </c>
      <c r="BU1041" s="6">
        <v>20</v>
      </c>
      <c r="BV1041" s="6">
        <v>25</v>
      </c>
      <c r="BW1041" s="6">
        <v>25</v>
      </c>
      <c r="BX1041" s="6">
        <v>25</v>
      </c>
      <c r="BY1041" s="6">
        <v>15</v>
      </c>
      <c r="BZ1041" s="6">
        <v>10</v>
      </c>
      <c r="CA1041" s="6"/>
      <c r="CB1041" s="6">
        <v>5</v>
      </c>
      <c r="CC1041" s="6"/>
      <c r="CD1041" s="6"/>
      <c r="CE1041" s="6"/>
      <c r="CF1041" s="6"/>
      <c r="CG1041" s="6"/>
      <c r="CH1041" s="15"/>
      <c r="CI1041" s="6"/>
      <c r="CJ1041" s="15"/>
      <c r="CK1041" s="6"/>
      <c r="CL1041" s="15"/>
      <c r="CM1041" s="15"/>
      <c r="CN1041" s="15"/>
      <c r="CO1041" s="15"/>
      <c r="CP1041" s="15"/>
      <c r="CQ1041" s="15"/>
      <c r="CR1041" s="15"/>
      <c r="CS1041" s="15"/>
      <c r="CT1041" s="15"/>
      <c r="CU1041" s="15"/>
      <c r="CV1041" s="15"/>
      <c r="CW1041" s="15"/>
      <c r="CX1041" s="15"/>
      <c r="CY1041" s="15"/>
      <c r="CZ1041" s="15"/>
      <c r="DA1041" s="15"/>
      <c r="DB1041" s="15"/>
      <c r="DC1041" s="15"/>
      <c r="DD1041" s="15"/>
      <c r="DE1041" s="15"/>
      <c r="DF1041" s="15"/>
      <c r="DG1041" s="15"/>
      <c r="DH1041" s="15"/>
      <c r="DI1041" s="15"/>
      <c r="DJ1041" s="15"/>
      <c r="DK1041" s="15"/>
      <c r="DL1041" s="15"/>
      <c r="DM1041" s="15"/>
      <c r="DN1041" s="15"/>
      <c r="DO1041" s="15"/>
      <c r="DP1041" s="15"/>
      <c r="DQ1041" s="15"/>
      <c r="DR1041" s="6"/>
      <c r="DS1041" s="6"/>
      <c r="DT1041" s="6"/>
      <c r="DU1041" s="15"/>
      <c r="DV1041" s="15"/>
      <c r="DW1041" s="15"/>
      <c r="DX1041" s="15"/>
      <c r="DY1041" s="15"/>
      <c r="DZ1041" s="15"/>
      <c r="EA1041" s="15"/>
      <c r="EB1041" s="15"/>
      <c r="EC1041" s="15"/>
      <c r="ED1041" s="15"/>
      <c r="EE1041" s="15"/>
      <c r="EF1041" s="6">
        <v>1657140</v>
      </c>
      <c r="EG1041" s="15"/>
      <c r="EH1041" s="15"/>
      <c r="EI1041" s="15" t="s">
        <v>269</v>
      </c>
      <c r="EJ1041" s="15" t="s">
        <v>1478</v>
      </c>
      <c r="EK1041" s="15"/>
      <c r="EL1041" s="15" t="s">
        <v>8</v>
      </c>
      <c r="EM1041" s="15" t="s">
        <v>8</v>
      </c>
    </row>
    <row r="1042" spans="1:143" x14ac:dyDescent="0.25">
      <c r="A1042" s="5">
        <v>859</v>
      </c>
      <c r="B1042" s="15" t="s">
        <v>13348</v>
      </c>
      <c r="C1042" s="15" t="s">
        <v>3292</v>
      </c>
      <c r="D1042" s="15" t="s">
        <v>5</v>
      </c>
      <c r="E1042" s="15" t="s">
        <v>27</v>
      </c>
      <c r="F1042" s="15" t="s">
        <v>7</v>
      </c>
      <c r="G1042" s="15" t="s">
        <v>285</v>
      </c>
      <c r="H1042" s="6">
        <v>2325</v>
      </c>
      <c r="I1042" s="7">
        <v>46030</v>
      </c>
      <c r="J1042" s="7">
        <v>46030</v>
      </c>
      <c r="K1042" s="8">
        <v>46031.185416666667</v>
      </c>
      <c r="L1042" s="8">
        <v>46031.697222222225</v>
      </c>
      <c r="M1042" s="8"/>
      <c r="N1042" s="7"/>
      <c r="O1042" s="15"/>
      <c r="P1042" s="15"/>
      <c r="Q1042" s="8">
        <v>46032.200694444444</v>
      </c>
      <c r="R1042" s="8"/>
      <c r="S1042" s="8"/>
      <c r="T1042" s="8"/>
      <c r="U1042" s="15"/>
      <c r="V1042" s="7"/>
      <c r="W1042" s="7"/>
      <c r="X1042" s="7"/>
      <c r="Y1042" s="7">
        <v>46034</v>
      </c>
      <c r="Z1042" s="7">
        <v>46034</v>
      </c>
      <c r="AA1042" s="15" t="s">
        <v>1553</v>
      </c>
      <c r="AB1042" s="15" t="s">
        <v>284</v>
      </c>
      <c r="AC1042" s="15" t="s">
        <v>283</v>
      </c>
      <c r="AD1042" s="15"/>
      <c r="AE1042" s="15" t="s">
        <v>13349</v>
      </c>
      <c r="AF1042" s="15" t="s">
        <v>25</v>
      </c>
      <c r="AG1042" s="15" t="s">
        <v>1359</v>
      </c>
      <c r="AH1042" s="15" t="s">
        <v>1059</v>
      </c>
      <c r="AI1042" s="6">
        <v>94.1</v>
      </c>
      <c r="AJ1042" s="15"/>
      <c r="AK1042" s="15"/>
      <c r="AL1042" s="6"/>
      <c r="AM1042" s="15"/>
      <c r="AN1042" s="15"/>
      <c r="AO1042" s="6"/>
      <c r="AP1042" s="15" t="s">
        <v>184</v>
      </c>
      <c r="AQ1042" s="15" t="s">
        <v>185</v>
      </c>
      <c r="AR1042" s="6">
        <v>205.8</v>
      </c>
      <c r="AS1042" s="15" t="s">
        <v>286</v>
      </c>
      <c r="AT1042" s="15" t="s">
        <v>1330</v>
      </c>
      <c r="AU1042" s="6">
        <v>2325</v>
      </c>
      <c r="AV1042" s="15"/>
      <c r="AW1042" s="15"/>
      <c r="AX1042" s="6"/>
      <c r="AY1042" s="15"/>
      <c r="AZ1042" s="15"/>
      <c r="BA1042" s="6"/>
      <c r="BB1042" s="15"/>
      <c r="BC1042" s="15"/>
      <c r="BD1042" s="6"/>
      <c r="BE1042" s="15"/>
      <c r="BF1042" s="15"/>
      <c r="BG1042" s="15"/>
      <c r="BH1042" s="15"/>
      <c r="BI1042" s="6"/>
      <c r="BJ1042" s="6"/>
      <c r="BK1042" s="6"/>
      <c r="BL1042" s="6"/>
      <c r="BM1042" s="6"/>
      <c r="BN1042" s="6"/>
      <c r="BO1042" s="6"/>
      <c r="BP1042" s="6"/>
      <c r="BQ1042" s="6"/>
      <c r="BR1042" s="6"/>
      <c r="BS1042" s="6"/>
      <c r="BT1042" s="6">
        <v>10</v>
      </c>
      <c r="BU1042" s="6">
        <v>100</v>
      </c>
      <c r="BV1042" s="6">
        <v>210</v>
      </c>
      <c r="BW1042" s="6">
        <v>380</v>
      </c>
      <c r="BX1042" s="6">
        <v>405</v>
      </c>
      <c r="BY1042" s="6">
        <v>390</v>
      </c>
      <c r="BZ1042" s="6">
        <v>260</v>
      </c>
      <c r="CA1042" s="6">
        <v>320</v>
      </c>
      <c r="CB1042" s="6"/>
      <c r="CC1042" s="6">
        <v>180</v>
      </c>
      <c r="CD1042" s="6"/>
      <c r="CE1042" s="6">
        <v>70</v>
      </c>
      <c r="CF1042" s="6"/>
      <c r="CG1042" s="6"/>
      <c r="CH1042" s="15"/>
      <c r="CI1042" s="6"/>
      <c r="CJ1042" s="15"/>
      <c r="CK1042" s="6"/>
      <c r="CL1042" s="15"/>
      <c r="CM1042" s="15"/>
      <c r="CN1042" s="15"/>
      <c r="CO1042" s="15"/>
      <c r="CP1042" s="15"/>
      <c r="CQ1042" s="15"/>
      <c r="CR1042" s="15"/>
      <c r="CS1042" s="15"/>
      <c r="CT1042" s="15"/>
      <c r="CU1042" s="15"/>
      <c r="CV1042" s="15"/>
      <c r="CW1042" s="15"/>
      <c r="CX1042" s="15"/>
      <c r="CY1042" s="15"/>
      <c r="CZ1042" s="15"/>
      <c r="DA1042" s="15"/>
      <c r="DB1042" s="15"/>
      <c r="DC1042" s="15"/>
      <c r="DD1042" s="15"/>
      <c r="DE1042" s="15"/>
      <c r="DF1042" s="15"/>
      <c r="DG1042" s="15"/>
      <c r="DH1042" s="15"/>
      <c r="DI1042" s="15"/>
      <c r="DJ1042" s="15"/>
      <c r="DK1042" s="15"/>
      <c r="DL1042" s="15"/>
      <c r="DM1042" s="15"/>
      <c r="DN1042" s="15"/>
      <c r="DO1042" s="15"/>
      <c r="DP1042" s="15"/>
      <c r="DQ1042" s="15"/>
      <c r="DR1042" s="6"/>
      <c r="DS1042" s="6"/>
      <c r="DT1042" s="6"/>
      <c r="DU1042" s="15"/>
      <c r="DV1042" s="15"/>
      <c r="DW1042" s="15"/>
      <c r="DX1042" s="15"/>
      <c r="DY1042" s="15"/>
      <c r="DZ1042" s="15"/>
      <c r="EA1042" s="15"/>
      <c r="EB1042" s="15"/>
      <c r="EC1042" s="15"/>
      <c r="ED1042" s="15"/>
      <c r="EE1042" s="15"/>
      <c r="EF1042" s="6"/>
      <c r="EG1042" s="15"/>
      <c r="EH1042" s="15"/>
      <c r="EI1042" s="15" t="s">
        <v>269</v>
      </c>
      <c r="EJ1042" s="15" t="s">
        <v>1478</v>
      </c>
      <c r="EK1042" s="15"/>
      <c r="EL1042" s="15" t="s">
        <v>8</v>
      </c>
      <c r="EM1042" s="15" t="s">
        <v>8</v>
      </c>
    </row>
    <row r="1043" spans="1:143" x14ac:dyDescent="0.25">
      <c r="A1043" s="5">
        <v>927</v>
      </c>
      <c r="B1043" s="15" t="s">
        <v>13350</v>
      </c>
      <c r="C1043" s="15" t="s">
        <v>3293</v>
      </c>
      <c r="D1043" s="15" t="s">
        <v>5</v>
      </c>
      <c r="E1043" s="15" t="s">
        <v>27</v>
      </c>
      <c r="F1043" s="15" t="s">
        <v>7</v>
      </c>
      <c r="G1043" s="15" t="s">
        <v>285</v>
      </c>
      <c r="H1043" s="6">
        <v>3375</v>
      </c>
      <c r="I1043" s="7">
        <v>46030</v>
      </c>
      <c r="J1043" s="7">
        <v>46030</v>
      </c>
      <c r="K1043" s="8">
        <v>46031.185416666667</v>
      </c>
      <c r="L1043" s="8">
        <v>46031.697222222225</v>
      </c>
      <c r="M1043" s="8"/>
      <c r="N1043" s="7"/>
      <c r="O1043" s="15"/>
      <c r="P1043" s="15"/>
      <c r="Q1043" s="8">
        <v>46032.696527777778</v>
      </c>
      <c r="R1043" s="8"/>
      <c r="S1043" s="8"/>
      <c r="T1043" s="8"/>
      <c r="U1043" s="15"/>
      <c r="V1043" s="7"/>
      <c r="W1043" s="7"/>
      <c r="X1043" s="7"/>
      <c r="Y1043" s="7">
        <v>46034</v>
      </c>
      <c r="Z1043" s="7">
        <v>46035</v>
      </c>
      <c r="AA1043" s="15" t="s">
        <v>1553</v>
      </c>
      <c r="AB1043" s="15" t="s">
        <v>284</v>
      </c>
      <c r="AC1043" s="15" t="s">
        <v>283</v>
      </c>
      <c r="AD1043" s="15"/>
      <c r="AE1043" s="15" t="s">
        <v>1711</v>
      </c>
      <c r="AF1043" s="15" t="s">
        <v>25</v>
      </c>
      <c r="AG1043" s="15" t="s">
        <v>1359</v>
      </c>
      <c r="AH1043" s="15" t="s">
        <v>1059</v>
      </c>
      <c r="AI1043" s="6">
        <v>134.88999999999999</v>
      </c>
      <c r="AJ1043" s="15"/>
      <c r="AK1043" s="15"/>
      <c r="AL1043" s="6"/>
      <c r="AM1043" s="15"/>
      <c r="AN1043" s="15"/>
      <c r="AO1043" s="6"/>
      <c r="AP1043" s="15" t="s">
        <v>184</v>
      </c>
      <c r="AQ1043" s="15" t="s">
        <v>185</v>
      </c>
      <c r="AR1043" s="6">
        <v>295.02</v>
      </c>
      <c r="AS1043" s="15" t="s">
        <v>286</v>
      </c>
      <c r="AT1043" s="15" t="s">
        <v>1330</v>
      </c>
      <c r="AU1043" s="6">
        <v>3375</v>
      </c>
      <c r="AV1043" s="15"/>
      <c r="AW1043" s="15"/>
      <c r="AX1043" s="6"/>
      <c r="AY1043" s="15"/>
      <c r="AZ1043" s="15"/>
      <c r="BA1043" s="6"/>
      <c r="BB1043" s="15"/>
      <c r="BC1043" s="15"/>
      <c r="BD1043" s="6"/>
      <c r="BE1043" s="15"/>
      <c r="BF1043" s="15"/>
      <c r="BG1043" s="15"/>
      <c r="BH1043" s="15"/>
      <c r="BI1043" s="6"/>
      <c r="BJ1043" s="6"/>
      <c r="BK1043" s="6"/>
      <c r="BL1043" s="6"/>
      <c r="BM1043" s="6"/>
      <c r="BN1043" s="6"/>
      <c r="BO1043" s="6"/>
      <c r="BP1043" s="6"/>
      <c r="BQ1043" s="6">
        <v>10</v>
      </c>
      <c r="BR1043" s="6">
        <v>60</v>
      </c>
      <c r="BS1043" s="6">
        <v>120</v>
      </c>
      <c r="BT1043" s="6">
        <v>170</v>
      </c>
      <c r="BU1043" s="6">
        <v>310</v>
      </c>
      <c r="BV1043" s="6">
        <v>370</v>
      </c>
      <c r="BW1043" s="6">
        <v>450</v>
      </c>
      <c r="BX1043" s="6">
        <v>485</v>
      </c>
      <c r="BY1043" s="6">
        <v>450</v>
      </c>
      <c r="BZ1043" s="6">
        <v>290</v>
      </c>
      <c r="CA1043" s="6">
        <v>340</v>
      </c>
      <c r="CB1043" s="6">
        <v>50</v>
      </c>
      <c r="CC1043" s="6">
        <v>200</v>
      </c>
      <c r="CD1043" s="6"/>
      <c r="CE1043" s="6">
        <v>70</v>
      </c>
      <c r="CF1043" s="6"/>
      <c r="CG1043" s="6"/>
      <c r="CH1043" s="15"/>
      <c r="CI1043" s="6"/>
      <c r="CJ1043" s="15"/>
      <c r="CK1043" s="6"/>
      <c r="CL1043" s="15"/>
      <c r="CM1043" s="15"/>
      <c r="CN1043" s="15"/>
      <c r="CO1043" s="15"/>
      <c r="CP1043" s="15"/>
      <c r="CQ1043" s="15"/>
      <c r="CR1043" s="15"/>
      <c r="CS1043" s="15"/>
      <c r="CT1043" s="15"/>
      <c r="CU1043" s="15"/>
      <c r="CV1043" s="15"/>
      <c r="CW1043" s="15"/>
      <c r="CX1043" s="15"/>
      <c r="CY1043" s="15"/>
      <c r="CZ1043" s="15"/>
      <c r="DA1043" s="15"/>
      <c r="DB1043" s="15"/>
      <c r="DC1043" s="15"/>
      <c r="DD1043" s="15"/>
      <c r="DE1043" s="15"/>
      <c r="DF1043" s="15"/>
      <c r="DG1043" s="15"/>
      <c r="DH1043" s="15"/>
      <c r="DI1043" s="15"/>
      <c r="DJ1043" s="15"/>
      <c r="DK1043" s="15"/>
      <c r="DL1043" s="15"/>
      <c r="DM1043" s="15"/>
      <c r="DN1043" s="15"/>
      <c r="DO1043" s="15"/>
      <c r="DP1043" s="15"/>
      <c r="DQ1043" s="15"/>
      <c r="DR1043" s="6"/>
      <c r="DS1043" s="6"/>
      <c r="DT1043" s="6"/>
      <c r="DU1043" s="15"/>
      <c r="DV1043" s="15"/>
      <c r="DW1043" s="15"/>
      <c r="DX1043" s="15"/>
      <c r="DY1043" s="15"/>
      <c r="DZ1043" s="15"/>
      <c r="EA1043" s="15"/>
      <c r="EB1043" s="15"/>
      <c r="EC1043" s="15"/>
      <c r="ED1043" s="15"/>
      <c r="EE1043" s="15"/>
      <c r="EF1043" s="6"/>
      <c r="EG1043" s="15"/>
      <c r="EH1043" s="15"/>
      <c r="EI1043" s="15" t="s">
        <v>269</v>
      </c>
      <c r="EJ1043" s="15" t="s">
        <v>1478</v>
      </c>
      <c r="EK1043" s="15"/>
      <c r="EL1043" s="15" t="s">
        <v>8</v>
      </c>
      <c r="EM1043" s="15" t="s">
        <v>8</v>
      </c>
    </row>
    <row r="1044" spans="1:143" x14ac:dyDescent="0.25">
      <c r="A1044" s="5">
        <v>1340</v>
      </c>
      <c r="B1044" s="15" t="s">
        <v>12880</v>
      </c>
      <c r="C1044" s="15" t="s">
        <v>4722</v>
      </c>
      <c r="D1044" s="15" t="s">
        <v>18</v>
      </c>
      <c r="E1044" s="15" t="s">
        <v>47</v>
      </c>
      <c r="F1044" s="15" t="s">
        <v>14</v>
      </c>
      <c r="G1044" s="15" t="s">
        <v>15</v>
      </c>
      <c r="H1044" s="6">
        <v>2810</v>
      </c>
      <c r="I1044" s="7">
        <v>46029</v>
      </c>
      <c r="J1044" s="7">
        <v>46029</v>
      </c>
      <c r="K1044" s="8">
        <v>46031.202777777777</v>
      </c>
      <c r="L1044" s="8"/>
      <c r="M1044" s="8"/>
      <c r="N1044" s="7"/>
      <c r="O1044" s="15"/>
      <c r="P1044" s="15"/>
      <c r="Q1044" s="8"/>
      <c r="R1044" s="8"/>
      <c r="S1044" s="8"/>
      <c r="T1044" s="8"/>
      <c r="U1044" s="15"/>
      <c r="V1044" s="7"/>
      <c r="W1044" s="7"/>
      <c r="X1044" s="7"/>
      <c r="Y1044" s="7">
        <v>46034</v>
      </c>
      <c r="Z1044" s="7">
        <v>46034</v>
      </c>
      <c r="AA1044" s="15" t="s">
        <v>1552</v>
      </c>
      <c r="AB1044" s="15" t="s">
        <v>11213</v>
      </c>
      <c r="AC1044" s="15" t="s">
        <v>121</v>
      </c>
      <c r="AD1044" s="15" t="s">
        <v>122</v>
      </c>
      <c r="AE1044" s="15" t="s">
        <v>11214</v>
      </c>
      <c r="AF1044" s="15" t="s">
        <v>25</v>
      </c>
      <c r="AG1044" s="15" t="s">
        <v>1365</v>
      </c>
      <c r="AH1044" s="15" t="s">
        <v>119</v>
      </c>
      <c r="AI1044" s="6">
        <v>72.459999999999994</v>
      </c>
      <c r="AJ1044" s="15"/>
      <c r="AK1044" s="15"/>
      <c r="AL1044" s="6"/>
      <c r="AM1044" s="15"/>
      <c r="AN1044" s="15"/>
      <c r="AO1044" s="6"/>
      <c r="AP1044" s="15" t="s">
        <v>82</v>
      </c>
      <c r="AQ1044" s="15" t="s">
        <v>83</v>
      </c>
      <c r="AR1044" s="6">
        <v>158.47999999999999</v>
      </c>
      <c r="AS1044" s="15" t="s">
        <v>11215</v>
      </c>
      <c r="AT1044" s="15" t="s">
        <v>11216</v>
      </c>
      <c r="AU1044" s="6">
        <v>2810</v>
      </c>
      <c r="AV1044" s="15"/>
      <c r="AW1044" s="15"/>
      <c r="AX1044" s="6"/>
      <c r="AY1044" s="15"/>
      <c r="AZ1044" s="15"/>
      <c r="BA1044" s="6"/>
      <c r="BB1044" s="15"/>
      <c r="BC1044" s="15"/>
      <c r="BD1044" s="6"/>
      <c r="BE1044" s="15"/>
      <c r="BF1044" s="15"/>
      <c r="BG1044" s="15"/>
      <c r="BH1044" s="15"/>
      <c r="BI1044" s="6"/>
      <c r="BJ1044" s="6"/>
      <c r="BK1044" s="6"/>
      <c r="BL1044" s="6"/>
      <c r="BM1044" s="6"/>
      <c r="BN1044" s="6"/>
      <c r="BO1044" s="6"/>
      <c r="BP1044" s="6"/>
      <c r="BQ1044" s="6">
        <v>78</v>
      </c>
      <c r="BR1044" s="6">
        <v>72</v>
      </c>
      <c r="BS1044" s="6">
        <v>336</v>
      </c>
      <c r="BT1044" s="6">
        <v>288</v>
      </c>
      <c r="BU1044" s="6">
        <v>558</v>
      </c>
      <c r="BV1044" s="6">
        <v>456</v>
      </c>
      <c r="BW1044" s="6">
        <v>510</v>
      </c>
      <c r="BX1044" s="6">
        <v>242</v>
      </c>
      <c r="BY1044" s="6">
        <v>168</v>
      </c>
      <c r="BZ1044" s="6"/>
      <c r="CA1044" s="6">
        <v>102</v>
      </c>
      <c r="CB1044" s="6"/>
      <c r="CC1044" s="6"/>
      <c r="CD1044" s="6"/>
      <c r="CE1044" s="6"/>
      <c r="CF1044" s="6"/>
      <c r="CG1044" s="6"/>
      <c r="CH1044" s="15"/>
      <c r="CI1044" s="6"/>
      <c r="CJ1044" s="15"/>
      <c r="CK1044" s="6"/>
      <c r="CL1044" s="15"/>
      <c r="CM1044" s="15"/>
      <c r="CN1044" s="15"/>
      <c r="CO1044" s="15"/>
      <c r="CP1044" s="15"/>
      <c r="CQ1044" s="15"/>
      <c r="CR1044" s="15"/>
      <c r="CS1044" s="15"/>
      <c r="CT1044" s="15"/>
      <c r="CU1044" s="15"/>
      <c r="CV1044" s="15"/>
      <c r="CW1044" s="15"/>
      <c r="CX1044" s="15"/>
      <c r="CY1044" s="15"/>
      <c r="CZ1044" s="15"/>
      <c r="DA1044" s="15"/>
      <c r="DB1044" s="15"/>
      <c r="DC1044" s="15"/>
      <c r="DD1044" s="15"/>
      <c r="DE1044" s="15"/>
      <c r="DF1044" s="15"/>
      <c r="DG1044" s="15"/>
      <c r="DH1044" s="15"/>
      <c r="DI1044" s="15"/>
      <c r="DJ1044" s="15"/>
      <c r="DK1044" s="15"/>
      <c r="DL1044" s="15"/>
      <c r="DM1044" s="15"/>
      <c r="DN1044" s="15"/>
      <c r="DO1044" s="15"/>
      <c r="DP1044" s="15"/>
      <c r="DQ1044" s="15"/>
      <c r="DR1044" s="6"/>
      <c r="DS1044" s="6"/>
      <c r="DT1044" s="6"/>
      <c r="DU1044" s="15"/>
      <c r="DV1044" s="15"/>
      <c r="DW1044" s="15"/>
      <c r="DX1044" s="15"/>
      <c r="DY1044" s="15"/>
      <c r="DZ1044" s="15"/>
      <c r="EA1044" s="15"/>
      <c r="EB1044" s="15"/>
      <c r="EC1044" s="15"/>
      <c r="ED1044" s="15"/>
      <c r="EE1044" s="15"/>
      <c r="EF1044" s="6"/>
      <c r="EG1044" s="15"/>
      <c r="EH1044" s="15"/>
      <c r="EI1044" s="15"/>
      <c r="EJ1044" s="15" t="s">
        <v>1484</v>
      </c>
      <c r="EK1044" s="15"/>
      <c r="EL1044" s="15" t="s">
        <v>8</v>
      </c>
      <c r="EM1044" s="15" t="s">
        <v>8</v>
      </c>
    </row>
    <row r="1045" spans="1:143" x14ac:dyDescent="0.25">
      <c r="A1045" s="5">
        <v>1341</v>
      </c>
      <c r="B1045" s="15" t="s">
        <v>12709</v>
      </c>
      <c r="C1045" s="15" t="s">
        <v>2113</v>
      </c>
      <c r="D1045" s="15" t="s">
        <v>18</v>
      </c>
      <c r="E1045" s="15" t="s">
        <v>47</v>
      </c>
      <c r="F1045" s="15" t="s">
        <v>14</v>
      </c>
      <c r="G1045" s="15" t="s">
        <v>15</v>
      </c>
      <c r="H1045" s="6">
        <v>768</v>
      </c>
      <c r="I1045" s="7">
        <v>46029</v>
      </c>
      <c r="J1045" s="7">
        <v>46029</v>
      </c>
      <c r="K1045" s="8">
        <v>46031.202777777777</v>
      </c>
      <c r="L1045" s="8"/>
      <c r="M1045" s="8"/>
      <c r="N1045" s="7"/>
      <c r="O1045" s="15"/>
      <c r="P1045" s="15"/>
      <c r="Q1045" s="8"/>
      <c r="R1045" s="8"/>
      <c r="S1045" s="8"/>
      <c r="T1045" s="8"/>
      <c r="U1045" s="15"/>
      <c r="V1045" s="7"/>
      <c r="W1045" s="7"/>
      <c r="X1045" s="7"/>
      <c r="Y1045" s="7">
        <v>46035</v>
      </c>
      <c r="Z1045" s="7">
        <v>46036</v>
      </c>
      <c r="AA1045" s="15" t="s">
        <v>1552</v>
      </c>
      <c r="AB1045" s="15" t="s">
        <v>11213</v>
      </c>
      <c r="AC1045" s="15" t="s">
        <v>121</v>
      </c>
      <c r="AD1045" s="15" t="s">
        <v>122</v>
      </c>
      <c r="AE1045" s="15" t="s">
        <v>11214</v>
      </c>
      <c r="AF1045" s="15" t="s">
        <v>25</v>
      </c>
      <c r="AG1045" s="15" t="s">
        <v>1365</v>
      </c>
      <c r="AH1045" s="15" t="s">
        <v>119</v>
      </c>
      <c r="AI1045" s="6">
        <v>20.059999999999999</v>
      </c>
      <c r="AJ1045" s="15"/>
      <c r="AK1045" s="15"/>
      <c r="AL1045" s="6"/>
      <c r="AM1045" s="15"/>
      <c r="AN1045" s="15"/>
      <c r="AO1045" s="6"/>
      <c r="AP1045" s="15" t="s">
        <v>82</v>
      </c>
      <c r="AQ1045" s="15" t="s">
        <v>83</v>
      </c>
      <c r="AR1045" s="6">
        <v>43.88</v>
      </c>
      <c r="AS1045" s="15" t="s">
        <v>11215</v>
      </c>
      <c r="AT1045" s="15" t="s">
        <v>11216</v>
      </c>
      <c r="AU1045" s="6">
        <v>768</v>
      </c>
      <c r="AV1045" s="15"/>
      <c r="AW1045" s="15"/>
      <c r="AX1045" s="6"/>
      <c r="AY1045" s="15"/>
      <c r="AZ1045" s="15"/>
      <c r="BA1045" s="6"/>
      <c r="BB1045" s="15"/>
      <c r="BC1045" s="15"/>
      <c r="BD1045" s="6"/>
      <c r="BE1045" s="15"/>
      <c r="BF1045" s="15"/>
      <c r="BG1045" s="15"/>
      <c r="BH1045" s="15"/>
      <c r="BI1045" s="6"/>
      <c r="BJ1045" s="6"/>
      <c r="BK1045" s="6"/>
      <c r="BL1045" s="6"/>
      <c r="BM1045" s="6"/>
      <c r="BN1045" s="6"/>
      <c r="BO1045" s="6">
        <v>7</v>
      </c>
      <c r="BP1045" s="6"/>
      <c r="BQ1045" s="6">
        <v>54</v>
      </c>
      <c r="BR1045" s="6"/>
      <c r="BS1045" s="6">
        <v>133</v>
      </c>
      <c r="BT1045" s="6"/>
      <c r="BU1045" s="6">
        <v>209</v>
      </c>
      <c r="BV1045" s="6"/>
      <c r="BW1045" s="6">
        <v>187</v>
      </c>
      <c r="BX1045" s="6"/>
      <c r="BY1045" s="6">
        <v>120</v>
      </c>
      <c r="BZ1045" s="6"/>
      <c r="CA1045" s="6">
        <v>49</v>
      </c>
      <c r="CB1045" s="6"/>
      <c r="CC1045" s="6">
        <v>9</v>
      </c>
      <c r="CD1045" s="6"/>
      <c r="CE1045" s="6"/>
      <c r="CF1045" s="6"/>
      <c r="CG1045" s="6"/>
      <c r="CH1045" s="15"/>
      <c r="CI1045" s="6"/>
      <c r="CJ1045" s="15"/>
      <c r="CK1045" s="6"/>
      <c r="CL1045" s="15"/>
      <c r="CM1045" s="15"/>
      <c r="CN1045" s="15"/>
      <c r="CO1045" s="15"/>
      <c r="CP1045" s="15"/>
      <c r="CQ1045" s="15"/>
      <c r="CR1045" s="15"/>
      <c r="CS1045" s="15"/>
      <c r="CT1045" s="15"/>
      <c r="CU1045" s="15"/>
      <c r="CV1045" s="15"/>
      <c r="CW1045" s="15"/>
      <c r="CX1045" s="15"/>
      <c r="CY1045" s="15"/>
      <c r="CZ1045" s="15"/>
      <c r="DA1045" s="15"/>
      <c r="DB1045" s="15"/>
      <c r="DC1045" s="15"/>
      <c r="DD1045" s="15"/>
      <c r="DE1045" s="15"/>
      <c r="DF1045" s="15"/>
      <c r="DG1045" s="15"/>
      <c r="DH1045" s="15"/>
      <c r="DI1045" s="15"/>
      <c r="DJ1045" s="15"/>
      <c r="DK1045" s="15"/>
      <c r="DL1045" s="15"/>
      <c r="DM1045" s="15"/>
      <c r="DN1045" s="15"/>
      <c r="DO1045" s="15"/>
      <c r="DP1045" s="15"/>
      <c r="DQ1045" s="15"/>
      <c r="DR1045" s="6"/>
      <c r="DS1045" s="6"/>
      <c r="DT1045" s="6"/>
      <c r="DU1045" s="15"/>
      <c r="DV1045" s="15"/>
      <c r="DW1045" s="15"/>
      <c r="DX1045" s="15"/>
      <c r="DY1045" s="15"/>
      <c r="DZ1045" s="15"/>
      <c r="EA1045" s="15"/>
      <c r="EB1045" s="15"/>
      <c r="EC1045" s="15"/>
      <c r="ED1045" s="15"/>
      <c r="EE1045" s="15"/>
      <c r="EF1045" s="6"/>
      <c r="EG1045" s="15"/>
      <c r="EH1045" s="15"/>
      <c r="EI1045" s="15"/>
      <c r="EJ1045" s="15" t="s">
        <v>1484</v>
      </c>
      <c r="EK1045" s="15"/>
      <c r="EL1045" s="15" t="s">
        <v>8</v>
      </c>
      <c r="EM1045" s="15" t="s">
        <v>8</v>
      </c>
    </row>
    <row r="1046" spans="1:143" x14ac:dyDescent="0.25">
      <c r="A1046" s="5">
        <v>1342</v>
      </c>
      <c r="B1046" s="15" t="s">
        <v>13114</v>
      </c>
      <c r="C1046" s="15" t="s">
        <v>10689</v>
      </c>
      <c r="D1046" s="15" t="s">
        <v>18</v>
      </c>
      <c r="E1046" s="15" t="s">
        <v>47</v>
      </c>
      <c r="F1046" s="15" t="s">
        <v>14</v>
      </c>
      <c r="G1046" s="15" t="s">
        <v>15</v>
      </c>
      <c r="H1046" s="6">
        <v>272</v>
      </c>
      <c r="I1046" s="7">
        <v>46029</v>
      </c>
      <c r="J1046" s="7">
        <v>46032</v>
      </c>
      <c r="K1046" s="8">
        <v>46031.304166666669</v>
      </c>
      <c r="L1046" s="8"/>
      <c r="M1046" s="8"/>
      <c r="N1046" s="7"/>
      <c r="O1046" s="15"/>
      <c r="P1046" s="15"/>
      <c r="Q1046" s="8"/>
      <c r="R1046" s="8"/>
      <c r="S1046" s="8"/>
      <c r="T1046" s="8"/>
      <c r="U1046" s="15"/>
      <c r="V1046" s="7"/>
      <c r="W1046" s="7"/>
      <c r="X1046" s="7">
        <v>46034</v>
      </c>
      <c r="Y1046" s="7">
        <v>46038</v>
      </c>
      <c r="Z1046" s="7">
        <v>46039</v>
      </c>
      <c r="AA1046" s="15" t="s">
        <v>10272</v>
      </c>
      <c r="AB1046" s="15" t="s">
        <v>11207</v>
      </c>
      <c r="AC1046" s="15" t="s">
        <v>87</v>
      </c>
      <c r="AD1046" s="15" t="s">
        <v>89</v>
      </c>
      <c r="AE1046" s="15" t="s">
        <v>11208</v>
      </c>
      <c r="AF1046" s="15" t="s">
        <v>25</v>
      </c>
      <c r="AG1046" s="15" t="s">
        <v>1348</v>
      </c>
      <c r="AH1046" s="15" t="s">
        <v>88</v>
      </c>
      <c r="AI1046" s="6">
        <v>6.81</v>
      </c>
      <c r="AJ1046" s="15"/>
      <c r="AK1046" s="15"/>
      <c r="AL1046" s="6"/>
      <c r="AM1046" s="15"/>
      <c r="AN1046" s="15"/>
      <c r="AO1046" s="6"/>
      <c r="AP1046" s="15" t="s">
        <v>11209</v>
      </c>
      <c r="AQ1046" s="15" t="s">
        <v>11210</v>
      </c>
      <c r="AR1046" s="6">
        <v>14.9</v>
      </c>
      <c r="AS1046" s="15" t="s">
        <v>11211</v>
      </c>
      <c r="AT1046" s="15" t="s">
        <v>11212</v>
      </c>
      <c r="AU1046" s="6">
        <v>272</v>
      </c>
      <c r="AV1046" s="15"/>
      <c r="AW1046" s="15"/>
      <c r="AX1046" s="6"/>
      <c r="AY1046" s="15"/>
      <c r="AZ1046" s="15"/>
      <c r="BA1046" s="6"/>
      <c r="BB1046" s="15"/>
      <c r="BC1046" s="15"/>
      <c r="BD1046" s="6"/>
      <c r="BE1046" s="15"/>
      <c r="BF1046" s="15"/>
      <c r="BG1046" s="15"/>
      <c r="BH1046" s="15"/>
      <c r="BI1046" s="6"/>
      <c r="BJ1046" s="6"/>
      <c r="BK1046" s="6"/>
      <c r="BL1046" s="6"/>
      <c r="BM1046" s="6"/>
      <c r="BN1046" s="6"/>
      <c r="BO1046" s="6"/>
      <c r="BP1046" s="6"/>
      <c r="BQ1046" s="6">
        <v>18</v>
      </c>
      <c r="BR1046" s="6">
        <v>12</v>
      </c>
      <c r="BS1046" s="6">
        <v>12</v>
      </c>
      <c r="BT1046" s="6">
        <v>30</v>
      </c>
      <c r="BU1046" s="6">
        <v>26</v>
      </c>
      <c r="BV1046" s="6">
        <v>36</v>
      </c>
      <c r="BW1046" s="6">
        <v>42</v>
      </c>
      <c r="BX1046" s="6">
        <v>42</v>
      </c>
      <c r="BY1046" s="6">
        <v>24</v>
      </c>
      <c r="BZ1046" s="6">
        <v>12</v>
      </c>
      <c r="CA1046" s="6">
        <v>12</v>
      </c>
      <c r="CB1046" s="6"/>
      <c r="CC1046" s="6">
        <v>6</v>
      </c>
      <c r="CD1046" s="6"/>
      <c r="CE1046" s="6"/>
      <c r="CF1046" s="6"/>
      <c r="CG1046" s="6"/>
      <c r="CH1046" s="15"/>
      <c r="CI1046" s="6"/>
      <c r="CJ1046" s="15"/>
      <c r="CK1046" s="6"/>
      <c r="CL1046" s="15"/>
      <c r="CM1046" s="15"/>
      <c r="CN1046" s="15"/>
      <c r="CO1046" s="15"/>
      <c r="CP1046" s="15"/>
      <c r="CQ1046" s="15"/>
      <c r="CR1046" s="15"/>
      <c r="CS1046" s="15"/>
      <c r="CT1046" s="15"/>
      <c r="CU1046" s="15"/>
      <c r="CV1046" s="15"/>
      <c r="CW1046" s="15"/>
      <c r="CX1046" s="15"/>
      <c r="CY1046" s="15"/>
      <c r="CZ1046" s="15"/>
      <c r="DA1046" s="15"/>
      <c r="DB1046" s="15"/>
      <c r="DC1046" s="15"/>
      <c r="DD1046" s="15"/>
      <c r="DE1046" s="15"/>
      <c r="DF1046" s="15"/>
      <c r="DG1046" s="15"/>
      <c r="DH1046" s="15"/>
      <c r="DI1046" s="15"/>
      <c r="DJ1046" s="15"/>
      <c r="DK1046" s="15"/>
      <c r="DL1046" s="15"/>
      <c r="DM1046" s="15"/>
      <c r="DN1046" s="15"/>
      <c r="DO1046" s="15"/>
      <c r="DP1046" s="15"/>
      <c r="DQ1046" s="15"/>
      <c r="DR1046" s="6"/>
      <c r="DS1046" s="6"/>
      <c r="DT1046" s="6"/>
      <c r="DU1046" s="15"/>
      <c r="DV1046" s="15"/>
      <c r="DW1046" s="15"/>
      <c r="DX1046" s="15"/>
      <c r="DY1046" s="15"/>
      <c r="DZ1046" s="15"/>
      <c r="EA1046" s="15"/>
      <c r="EB1046" s="15"/>
      <c r="EC1046" s="15"/>
      <c r="ED1046" s="15"/>
      <c r="EE1046" s="15"/>
      <c r="EF1046" s="6"/>
      <c r="EG1046" s="15"/>
      <c r="EH1046" s="15"/>
      <c r="EI1046" s="15" t="s">
        <v>269</v>
      </c>
      <c r="EJ1046" s="15" t="s">
        <v>1483</v>
      </c>
      <c r="EK1046" s="15"/>
      <c r="EL1046" s="15" t="s">
        <v>8</v>
      </c>
      <c r="EM1046" s="15" t="s">
        <v>8</v>
      </c>
    </row>
    <row r="1047" spans="1:143" x14ac:dyDescent="0.25">
      <c r="A1047" s="5">
        <v>1343</v>
      </c>
      <c r="B1047" s="15" t="s">
        <v>13116</v>
      </c>
      <c r="C1047" s="15" t="s">
        <v>10691</v>
      </c>
      <c r="D1047" s="15" t="s">
        <v>18</v>
      </c>
      <c r="E1047" s="15" t="s">
        <v>47</v>
      </c>
      <c r="F1047" s="15" t="s">
        <v>14</v>
      </c>
      <c r="G1047" s="15" t="s">
        <v>15</v>
      </c>
      <c r="H1047" s="6">
        <v>124</v>
      </c>
      <c r="I1047" s="7">
        <v>46029</v>
      </c>
      <c r="J1047" s="7"/>
      <c r="K1047" s="8">
        <v>46031.304861111108</v>
      </c>
      <c r="L1047" s="8"/>
      <c r="M1047" s="8"/>
      <c r="N1047" s="7"/>
      <c r="O1047" s="15"/>
      <c r="P1047" s="15"/>
      <c r="Q1047" s="8"/>
      <c r="R1047" s="8"/>
      <c r="S1047" s="8"/>
      <c r="T1047" s="8"/>
      <c r="U1047" s="15"/>
      <c r="V1047" s="7"/>
      <c r="W1047" s="7"/>
      <c r="X1047" s="7"/>
      <c r="Y1047" s="7">
        <v>46038</v>
      </c>
      <c r="Z1047" s="7">
        <v>46039</v>
      </c>
      <c r="AA1047" s="15" t="s">
        <v>1552</v>
      </c>
      <c r="AB1047" s="15" t="s">
        <v>828</v>
      </c>
      <c r="AC1047" s="15" t="s">
        <v>87</v>
      </c>
      <c r="AD1047" s="15" t="s">
        <v>163</v>
      </c>
      <c r="AE1047" s="15" t="s">
        <v>1201</v>
      </c>
      <c r="AF1047" s="15" t="s">
        <v>11</v>
      </c>
      <c r="AG1047" s="15" t="s">
        <v>1348</v>
      </c>
      <c r="AH1047" s="15" t="s">
        <v>1096</v>
      </c>
      <c r="AI1047" s="6">
        <v>2.58</v>
      </c>
      <c r="AJ1047" s="15"/>
      <c r="AK1047" s="15"/>
      <c r="AL1047" s="6"/>
      <c r="AM1047" s="15"/>
      <c r="AN1047" s="15"/>
      <c r="AO1047" s="6"/>
      <c r="AP1047" s="15" t="s">
        <v>829</v>
      </c>
      <c r="AQ1047" s="15" t="s">
        <v>830</v>
      </c>
      <c r="AR1047" s="6">
        <v>5.64</v>
      </c>
      <c r="AS1047" s="15" t="s">
        <v>831</v>
      </c>
      <c r="AT1047" s="15" t="s">
        <v>1331</v>
      </c>
      <c r="AU1047" s="6">
        <v>124</v>
      </c>
      <c r="AV1047" s="15"/>
      <c r="AW1047" s="15"/>
      <c r="AX1047" s="6"/>
      <c r="AY1047" s="15"/>
      <c r="AZ1047" s="15"/>
      <c r="BA1047" s="6"/>
      <c r="BB1047" s="15"/>
      <c r="BC1047" s="15"/>
      <c r="BD1047" s="6"/>
      <c r="BE1047" s="15"/>
      <c r="BF1047" s="15"/>
      <c r="BG1047" s="15"/>
      <c r="BH1047" s="15"/>
      <c r="BI1047" s="6"/>
      <c r="BJ1047" s="6"/>
      <c r="BK1047" s="6"/>
      <c r="BL1047" s="6"/>
      <c r="BM1047" s="6">
        <v>5</v>
      </c>
      <c r="BN1047" s="6">
        <v>3</v>
      </c>
      <c r="BO1047" s="6">
        <v>12</v>
      </c>
      <c r="BP1047" s="6">
        <v>12</v>
      </c>
      <c r="BQ1047" s="6">
        <v>14</v>
      </c>
      <c r="BR1047" s="6"/>
      <c r="BS1047" s="6">
        <v>24</v>
      </c>
      <c r="BT1047" s="6">
        <v>18</v>
      </c>
      <c r="BU1047" s="6">
        <v>12</v>
      </c>
      <c r="BV1047" s="6">
        <v>12</v>
      </c>
      <c r="BW1047" s="6">
        <v>12</v>
      </c>
      <c r="BX1047" s="6"/>
      <c r="BY1047" s="6"/>
      <c r="BZ1047" s="6"/>
      <c r="CA1047" s="6"/>
      <c r="CB1047" s="6"/>
      <c r="CC1047" s="6"/>
      <c r="CD1047" s="6"/>
      <c r="CE1047" s="6"/>
      <c r="CF1047" s="6"/>
      <c r="CG1047" s="6"/>
      <c r="CH1047" s="15"/>
      <c r="CI1047" s="6"/>
      <c r="CJ1047" s="15"/>
      <c r="CK1047" s="6"/>
      <c r="CL1047" s="15"/>
      <c r="CM1047" s="15"/>
      <c r="CN1047" s="15"/>
      <c r="CO1047" s="15"/>
      <c r="CP1047" s="15"/>
      <c r="CQ1047" s="15"/>
      <c r="CR1047" s="15"/>
      <c r="CS1047" s="15"/>
      <c r="CT1047" s="15"/>
      <c r="CU1047" s="15"/>
      <c r="CV1047" s="15"/>
      <c r="CW1047" s="15"/>
      <c r="CX1047" s="15"/>
      <c r="CY1047" s="15"/>
      <c r="CZ1047" s="15"/>
      <c r="DA1047" s="15"/>
      <c r="DB1047" s="15"/>
      <c r="DC1047" s="15"/>
      <c r="DD1047" s="15"/>
      <c r="DE1047" s="15"/>
      <c r="DF1047" s="15"/>
      <c r="DG1047" s="15"/>
      <c r="DH1047" s="15"/>
      <c r="DI1047" s="15"/>
      <c r="DJ1047" s="15"/>
      <c r="DK1047" s="15"/>
      <c r="DL1047" s="15"/>
      <c r="DM1047" s="15"/>
      <c r="DN1047" s="15"/>
      <c r="DO1047" s="15"/>
      <c r="DP1047" s="15"/>
      <c r="DQ1047" s="15"/>
      <c r="DR1047" s="6"/>
      <c r="DS1047" s="6"/>
      <c r="DT1047" s="6"/>
      <c r="DU1047" s="15"/>
      <c r="DV1047" s="15"/>
      <c r="DW1047" s="15"/>
      <c r="DX1047" s="15"/>
      <c r="DY1047" s="15"/>
      <c r="DZ1047" s="15"/>
      <c r="EA1047" s="15"/>
      <c r="EB1047" s="15"/>
      <c r="EC1047" s="15"/>
      <c r="ED1047" s="15"/>
      <c r="EE1047" s="15"/>
      <c r="EF1047" s="6"/>
      <c r="EG1047" s="15"/>
      <c r="EH1047" s="15"/>
      <c r="EI1047" s="15" t="s">
        <v>269</v>
      </c>
      <c r="EJ1047" s="15" t="s">
        <v>1483</v>
      </c>
      <c r="EK1047" s="15"/>
      <c r="EL1047" s="15" t="s">
        <v>8</v>
      </c>
      <c r="EM1047" s="15" t="s">
        <v>8</v>
      </c>
    </row>
    <row r="1048" spans="1:143" x14ac:dyDescent="0.25">
      <c r="A1048" s="5">
        <v>874</v>
      </c>
      <c r="B1048" s="15" t="s">
        <v>13378</v>
      </c>
      <c r="C1048" s="15" t="s">
        <v>3653</v>
      </c>
      <c r="D1048" s="15" t="s">
        <v>5</v>
      </c>
      <c r="E1048" s="15" t="s">
        <v>6</v>
      </c>
      <c r="F1048" s="15" t="s">
        <v>7</v>
      </c>
      <c r="G1048" s="15" t="s">
        <v>10</v>
      </c>
      <c r="H1048" s="6">
        <v>600</v>
      </c>
      <c r="I1048" s="7">
        <v>46030</v>
      </c>
      <c r="J1048" s="7">
        <v>46031</v>
      </c>
      <c r="K1048" s="8">
        <v>46031.320833333331</v>
      </c>
      <c r="L1048" s="8">
        <v>46031.597222222219</v>
      </c>
      <c r="M1048" s="8"/>
      <c r="N1048" s="7"/>
      <c r="O1048" s="15"/>
      <c r="P1048" s="15"/>
      <c r="Q1048" s="8">
        <v>46032.373611111114</v>
      </c>
      <c r="R1048" s="8"/>
      <c r="S1048" s="8"/>
      <c r="T1048" s="8"/>
      <c r="U1048" s="15"/>
      <c r="V1048" s="7"/>
      <c r="W1048" s="7"/>
      <c r="X1048" s="7"/>
      <c r="Y1048" s="7">
        <v>46034</v>
      </c>
      <c r="Z1048" s="7">
        <v>46034</v>
      </c>
      <c r="AA1048" s="15" t="s">
        <v>1553</v>
      </c>
      <c r="AB1048" s="15" t="s">
        <v>13373</v>
      </c>
      <c r="AC1048" s="15" t="s">
        <v>35</v>
      </c>
      <c r="AD1048" s="15"/>
      <c r="AE1048" s="15" t="s">
        <v>13374</v>
      </c>
      <c r="AF1048" s="15" t="s">
        <v>25</v>
      </c>
      <c r="AG1048" s="15" t="s">
        <v>1359</v>
      </c>
      <c r="AH1048" s="15" t="s">
        <v>1059</v>
      </c>
      <c r="AI1048" s="6">
        <v>20.94</v>
      </c>
      <c r="AJ1048" s="15"/>
      <c r="AK1048" s="15"/>
      <c r="AL1048" s="6"/>
      <c r="AM1048" s="15"/>
      <c r="AN1048" s="15"/>
      <c r="AO1048" s="6"/>
      <c r="AP1048" s="15" t="s">
        <v>184</v>
      </c>
      <c r="AQ1048" s="15" t="s">
        <v>185</v>
      </c>
      <c r="AR1048" s="6">
        <v>45.79</v>
      </c>
      <c r="AS1048" s="15" t="s">
        <v>194</v>
      </c>
      <c r="AT1048" s="15" t="s">
        <v>1283</v>
      </c>
      <c r="AU1048" s="6">
        <v>600</v>
      </c>
      <c r="AV1048" s="15"/>
      <c r="AW1048" s="15"/>
      <c r="AX1048" s="6"/>
      <c r="AY1048" s="15"/>
      <c r="AZ1048" s="15"/>
      <c r="BA1048" s="6"/>
      <c r="BB1048" s="15"/>
      <c r="BC1048" s="15"/>
      <c r="BD1048" s="6"/>
      <c r="BE1048" s="15"/>
      <c r="BF1048" s="15"/>
      <c r="BG1048" s="15"/>
      <c r="BH1048" s="15"/>
      <c r="BI1048" s="6"/>
      <c r="BJ1048" s="6"/>
      <c r="BK1048" s="6"/>
      <c r="BL1048" s="6"/>
      <c r="BM1048" s="6"/>
      <c r="BN1048" s="6"/>
      <c r="BO1048" s="6"/>
      <c r="BP1048" s="6"/>
      <c r="BQ1048" s="6">
        <v>45</v>
      </c>
      <c r="BR1048" s="6">
        <v>60</v>
      </c>
      <c r="BS1048" s="6">
        <v>80</v>
      </c>
      <c r="BT1048" s="6">
        <v>80</v>
      </c>
      <c r="BU1048" s="6">
        <v>65</v>
      </c>
      <c r="BV1048" s="6">
        <v>70</v>
      </c>
      <c r="BW1048" s="6">
        <v>55</v>
      </c>
      <c r="BX1048" s="6">
        <v>55</v>
      </c>
      <c r="BY1048" s="6">
        <v>45</v>
      </c>
      <c r="BZ1048" s="6">
        <v>10</v>
      </c>
      <c r="CA1048" s="6">
        <v>20</v>
      </c>
      <c r="CB1048" s="6">
        <v>5</v>
      </c>
      <c r="CC1048" s="6">
        <v>10</v>
      </c>
      <c r="CD1048" s="6"/>
      <c r="CE1048" s="6"/>
      <c r="CF1048" s="6"/>
      <c r="CG1048" s="6"/>
      <c r="CH1048" s="15"/>
      <c r="CI1048" s="6"/>
      <c r="CJ1048" s="15"/>
      <c r="CK1048" s="6"/>
      <c r="CL1048" s="15"/>
      <c r="CM1048" s="15"/>
      <c r="CN1048" s="15"/>
      <c r="CO1048" s="15"/>
      <c r="CP1048" s="15"/>
      <c r="CQ1048" s="15"/>
      <c r="CR1048" s="15"/>
      <c r="CS1048" s="15"/>
      <c r="CT1048" s="15"/>
      <c r="CU1048" s="15"/>
      <c r="CV1048" s="15"/>
      <c r="CW1048" s="15"/>
      <c r="CX1048" s="15"/>
      <c r="CY1048" s="15"/>
      <c r="CZ1048" s="15"/>
      <c r="DA1048" s="15"/>
      <c r="DB1048" s="15"/>
      <c r="DC1048" s="15"/>
      <c r="DD1048" s="15"/>
      <c r="DE1048" s="15"/>
      <c r="DF1048" s="15"/>
      <c r="DG1048" s="15"/>
      <c r="DH1048" s="15"/>
      <c r="DI1048" s="15"/>
      <c r="DJ1048" s="15"/>
      <c r="DK1048" s="15"/>
      <c r="DL1048" s="15"/>
      <c r="DM1048" s="15"/>
      <c r="DN1048" s="15"/>
      <c r="DO1048" s="15"/>
      <c r="DP1048" s="15"/>
      <c r="DQ1048" s="15"/>
      <c r="DR1048" s="6"/>
      <c r="DS1048" s="6"/>
      <c r="DT1048" s="6"/>
      <c r="DU1048" s="15"/>
      <c r="DV1048" s="15"/>
      <c r="DW1048" s="15"/>
      <c r="DX1048" s="15"/>
      <c r="DY1048" s="15"/>
      <c r="DZ1048" s="15"/>
      <c r="EA1048" s="15"/>
      <c r="EB1048" s="15"/>
      <c r="EC1048" s="15"/>
      <c r="ED1048" s="15"/>
      <c r="EE1048" s="15"/>
      <c r="EF1048" s="6">
        <v>50009</v>
      </c>
      <c r="EG1048" s="15"/>
      <c r="EH1048" s="15"/>
      <c r="EI1048" s="15" t="s">
        <v>269</v>
      </c>
      <c r="EJ1048" s="15" t="s">
        <v>1482</v>
      </c>
      <c r="EK1048" s="15"/>
      <c r="EL1048" s="15" t="s">
        <v>8</v>
      </c>
      <c r="EM1048" s="15" t="s">
        <v>8</v>
      </c>
    </row>
    <row r="1049" spans="1:143" x14ac:dyDescent="0.25">
      <c r="A1049" s="5">
        <v>875</v>
      </c>
      <c r="B1049" s="15" t="s">
        <v>13379</v>
      </c>
      <c r="C1049" s="15" t="s">
        <v>3654</v>
      </c>
      <c r="D1049" s="15" t="s">
        <v>5</v>
      </c>
      <c r="E1049" s="15" t="s">
        <v>6</v>
      </c>
      <c r="F1049" s="15" t="s">
        <v>7</v>
      </c>
      <c r="G1049" s="15" t="s">
        <v>10</v>
      </c>
      <c r="H1049" s="6">
        <v>636</v>
      </c>
      <c r="I1049" s="7">
        <v>46030</v>
      </c>
      <c r="J1049" s="7">
        <v>46031</v>
      </c>
      <c r="K1049" s="8">
        <v>46031.320833333331</v>
      </c>
      <c r="L1049" s="8">
        <v>46031.597222222219</v>
      </c>
      <c r="M1049" s="8"/>
      <c r="N1049" s="7"/>
      <c r="O1049" s="15"/>
      <c r="P1049" s="15"/>
      <c r="Q1049" s="8">
        <v>46032.373611111114</v>
      </c>
      <c r="R1049" s="8"/>
      <c r="S1049" s="8"/>
      <c r="T1049" s="8"/>
      <c r="U1049" s="15"/>
      <c r="V1049" s="7"/>
      <c r="W1049" s="7"/>
      <c r="X1049" s="7"/>
      <c r="Y1049" s="7">
        <v>46034</v>
      </c>
      <c r="Z1049" s="7">
        <v>46034</v>
      </c>
      <c r="AA1049" s="15" t="s">
        <v>1553</v>
      </c>
      <c r="AB1049" s="15" t="s">
        <v>13373</v>
      </c>
      <c r="AC1049" s="15" t="s">
        <v>35</v>
      </c>
      <c r="AD1049" s="15"/>
      <c r="AE1049" s="15" t="s">
        <v>13374</v>
      </c>
      <c r="AF1049" s="15" t="s">
        <v>25</v>
      </c>
      <c r="AG1049" s="15" t="s">
        <v>1359</v>
      </c>
      <c r="AH1049" s="15" t="s">
        <v>1059</v>
      </c>
      <c r="AI1049" s="6">
        <v>21.95</v>
      </c>
      <c r="AJ1049" s="15"/>
      <c r="AK1049" s="15"/>
      <c r="AL1049" s="6"/>
      <c r="AM1049" s="15"/>
      <c r="AN1049" s="15"/>
      <c r="AO1049" s="6"/>
      <c r="AP1049" s="15" t="s">
        <v>184</v>
      </c>
      <c r="AQ1049" s="15" t="s">
        <v>185</v>
      </c>
      <c r="AR1049" s="6">
        <v>48.01</v>
      </c>
      <c r="AS1049" s="15" t="s">
        <v>194</v>
      </c>
      <c r="AT1049" s="15" t="s">
        <v>1283</v>
      </c>
      <c r="AU1049" s="6">
        <v>636</v>
      </c>
      <c r="AV1049" s="15"/>
      <c r="AW1049" s="15"/>
      <c r="AX1049" s="6"/>
      <c r="AY1049" s="15"/>
      <c r="AZ1049" s="15"/>
      <c r="BA1049" s="6"/>
      <c r="BB1049" s="15"/>
      <c r="BC1049" s="15"/>
      <c r="BD1049" s="6"/>
      <c r="BE1049" s="15"/>
      <c r="BF1049" s="15"/>
      <c r="BG1049" s="15"/>
      <c r="BH1049" s="15"/>
      <c r="BI1049" s="6"/>
      <c r="BJ1049" s="6"/>
      <c r="BK1049" s="6"/>
      <c r="BL1049" s="6"/>
      <c r="BM1049" s="6"/>
      <c r="BN1049" s="6"/>
      <c r="BO1049" s="6"/>
      <c r="BP1049" s="6"/>
      <c r="BQ1049" s="6"/>
      <c r="BR1049" s="6"/>
      <c r="BS1049" s="6">
        <v>86</v>
      </c>
      <c r="BT1049" s="6">
        <v>230</v>
      </c>
      <c r="BU1049" s="6">
        <v>160</v>
      </c>
      <c r="BV1049" s="6">
        <v>130</v>
      </c>
      <c r="BW1049" s="6">
        <v>20</v>
      </c>
      <c r="BX1049" s="6"/>
      <c r="BY1049" s="6"/>
      <c r="BZ1049" s="6"/>
      <c r="CA1049" s="6">
        <v>10</v>
      </c>
      <c r="CB1049" s="6"/>
      <c r="CC1049" s="6"/>
      <c r="CD1049" s="6"/>
      <c r="CE1049" s="6"/>
      <c r="CF1049" s="6"/>
      <c r="CG1049" s="6"/>
      <c r="CH1049" s="15"/>
      <c r="CI1049" s="6"/>
      <c r="CJ1049" s="15"/>
      <c r="CK1049" s="6"/>
      <c r="CL1049" s="15"/>
      <c r="CM1049" s="15"/>
      <c r="CN1049" s="15"/>
      <c r="CO1049" s="15"/>
      <c r="CP1049" s="15"/>
      <c r="CQ1049" s="15"/>
      <c r="CR1049" s="15"/>
      <c r="CS1049" s="15"/>
      <c r="CT1049" s="15"/>
      <c r="CU1049" s="15"/>
      <c r="CV1049" s="15"/>
      <c r="CW1049" s="15"/>
      <c r="CX1049" s="15"/>
      <c r="CY1049" s="15"/>
      <c r="CZ1049" s="15"/>
      <c r="DA1049" s="15"/>
      <c r="DB1049" s="15"/>
      <c r="DC1049" s="15"/>
      <c r="DD1049" s="15"/>
      <c r="DE1049" s="15"/>
      <c r="DF1049" s="15"/>
      <c r="DG1049" s="15"/>
      <c r="DH1049" s="15"/>
      <c r="DI1049" s="15"/>
      <c r="DJ1049" s="15"/>
      <c r="DK1049" s="15"/>
      <c r="DL1049" s="15"/>
      <c r="DM1049" s="15"/>
      <c r="DN1049" s="15"/>
      <c r="DO1049" s="15"/>
      <c r="DP1049" s="15"/>
      <c r="DQ1049" s="15"/>
      <c r="DR1049" s="6"/>
      <c r="DS1049" s="6"/>
      <c r="DT1049" s="6"/>
      <c r="DU1049" s="15"/>
      <c r="DV1049" s="15"/>
      <c r="DW1049" s="15"/>
      <c r="DX1049" s="15"/>
      <c r="DY1049" s="15"/>
      <c r="DZ1049" s="15"/>
      <c r="EA1049" s="15"/>
      <c r="EB1049" s="15"/>
      <c r="EC1049" s="15"/>
      <c r="ED1049" s="15"/>
      <c r="EE1049" s="15"/>
      <c r="EF1049" s="6">
        <v>50009</v>
      </c>
      <c r="EG1049" s="15"/>
      <c r="EH1049" s="15"/>
      <c r="EI1049" s="15" t="s">
        <v>269</v>
      </c>
      <c r="EJ1049" s="15" t="s">
        <v>1482</v>
      </c>
      <c r="EK1049" s="15"/>
      <c r="EL1049" s="15" t="s">
        <v>8</v>
      </c>
      <c r="EM1049" s="15" t="s">
        <v>8</v>
      </c>
    </row>
    <row r="1050" spans="1:143" x14ac:dyDescent="0.25">
      <c r="A1050" s="5">
        <v>1027</v>
      </c>
      <c r="B1050" s="15" t="s">
        <v>13382</v>
      </c>
      <c r="C1050" s="15" t="s">
        <v>3657</v>
      </c>
      <c r="D1050" s="15" t="s">
        <v>5</v>
      </c>
      <c r="E1050" s="15" t="s">
        <v>6</v>
      </c>
      <c r="F1050" s="15" t="s">
        <v>7</v>
      </c>
      <c r="G1050" s="15" t="s">
        <v>10</v>
      </c>
      <c r="H1050" s="6">
        <v>10</v>
      </c>
      <c r="I1050" s="7">
        <v>46030</v>
      </c>
      <c r="J1050" s="7">
        <v>46030</v>
      </c>
      <c r="K1050" s="8">
        <v>46031.320833333331</v>
      </c>
      <c r="L1050" s="8">
        <v>46032.158333333333</v>
      </c>
      <c r="M1050" s="8"/>
      <c r="N1050" s="7"/>
      <c r="O1050" s="15"/>
      <c r="P1050" s="15"/>
      <c r="Q1050" s="8">
        <v>46033.931250000001</v>
      </c>
      <c r="R1050" s="8"/>
      <c r="S1050" s="8"/>
      <c r="T1050" s="8"/>
      <c r="U1050" s="15"/>
      <c r="V1050" s="7"/>
      <c r="W1050" s="7"/>
      <c r="X1050" s="7"/>
      <c r="Y1050" s="7">
        <v>46034</v>
      </c>
      <c r="Z1050" s="7">
        <v>46034</v>
      </c>
      <c r="AA1050" s="15" t="s">
        <v>1553</v>
      </c>
      <c r="AB1050" s="15" t="s">
        <v>13383</v>
      </c>
      <c r="AC1050" s="15" t="s">
        <v>35</v>
      </c>
      <c r="AD1050" s="15"/>
      <c r="AE1050" s="15" t="s">
        <v>13384</v>
      </c>
      <c r="AF1050" s="15" t="s">
        <v>11</v>
      </c>
      <c r="AG1050" s="15" t="s">
        <v>1359</v>
      </c>
      <c r="AH1050" s="15" t="s">
        <v>1059</v>
      </c>
      <c r="AI1050" s="6">
        <v>0.27</v>
      </c>
      <c r="AJ1050" s="15"/>
      <c r="AK1050" s="15"/>
      <c r="AL1050" s="6"/>
      <c r="AM1050" s="15"/>
      <c r="AN1050" s="15"/>
      <c r="AO1050" s="6"/>
      <c r="AP1050" s="15" t="s">
        <v>184</v>
      </c>
      <c r="AQ1050" s="15" t="s">
        <v>185</v>
      </c>
      <c r="AR1050" s="6">
        <v>0.59</v>
      </c>
      <c r="AS1050" s="15" t="s">
        <v>194</v>
      </c>
      <c r="AT1050" s="15" t="s">
        <v>1283</v>
      </c>
      <c r="AU1050" s="6">
        <v>10</v>
      </c>
      <c r="AV1050" s="15"/>
      <c r="AW1050" s="15"/>
      <c r="AX1050" s="6"/>
      <c r="AY1050" s="15"/>
      <c r="AZ1050" s="15"/>
      <c r="BA1050" s="6"/>
      <c r="BB1050" s="15"/>
      <c r="BC1050" s="15"/>
      <c r="BD1050" s="6"/>
      <c r="BE1050" s="15"/>
      <c r="BF1050" s="15"/>
      <c r="BG1050" s="15"/>
      <c r="BH1050" s="15"/>
      <c r="BI1050" s="6"/>
      <c r="BJ1050" s="6"/>
      <c r="BK1050" s="6"/>
      <c r="BL1050" s="6"/>
      <c r="BM1050" s="6"/>
      <c r="BN1050" s="6"/>
      <c r="BO1050" s="6">
        <v>10</v>
      </c>
      <c r="BP1050" s="6"/>
      <c r="BQ1050" s="6"/>
      <c r="BR1050" s="6"/>
      <c r="BS1050" s="6"/>
      <c r="BT1050" s="6"/>
      <c r="BU1050" s="6"/>
      <c r="BV1050" s="6"/>
      <c r="BW1050" s="6"/>
      <c r="BX1050" s="6"/>
      <c r="BY1050" s="6"/>
      <c r="BZ1050" s="6"/>
      <c r="CA1050" s="6"/>
      <c r="CB1050" s="6"/>
      <c r="CC1050" s="6"/>
      <c r="CD1050" s="6"/>
      <c r="CE1050" s="6"/>
      <c r="CF1050" s="6"/>
      <c r="CG1050" s="6"/>
      <c r="CH1050" s="15"/>
      <c r="CI1050" s="6"/>
      <c r="CJ1050" s="15"/>
      <c r="CK1050" s="6"/>
      <c r="CL1050" s="15"/>
      <c r="CM1050" s="15"/>
      <c r="CN1050" s="15"/>
      <c r="CO1050" s="15"/>
      <c r="CP1050" s="15"/>
      <c r="CQ1050" s="15"/>
      <c r="CR1050" s="15"/>
      <c r="CS1050" s="15"/>
      <c r="CT1050" s="15"/>
      <c r="CU1050" s="15"/>
      <c r="CV1050" s="15"/>
      <c r="CW1050" s="15"/>
      <c r="CX1050" s="15"/>
      <c r="CY1050" s="15"/>
      <c r="CZ1050" s="15"/>
      <c r="DA1050" s="15"/>
      <c r="DB1050" s="15"/>
      <c r="DC1050" s="15"/>
      <c r="DD1050" s="15"/>
      <c r="DE1050" s="15"/>
      <c r="DF1050" s="15"/>
      <c r="DG1050" s="15"/>
      <c r="DH1050" s="15"/>
      <c r="DI1050" s="15"/>
      <c r="DJ1050" s="15"/>
      <c r="DK1050" s="15"/>
      <c r="DL1050" s="15"/>
      <c r="DM1050" s="15"/>
      <c r="DN1050" s="15"/>
      <c r="DO1050" s="15"/>
      <c r="DP1050" s="15"/>
      <c r="DQ1050" s="15"/>
      <c r="DR1050" s="6"/>
      <c r="DS1050" s="6"/>
      <c r="DT1050" s="6"/>
      <c r="DU1050" s="15"/>
      <c r="DV1050" s="15"/>
      <c r="DW1050" s="15"/>
      <c r="DX1050" s="15"/>
      <c r="DY1050" s="15"/>
      <c r="DZ1050" s="15"/>
      <c r="EA1050" s="15"/>
      <c r="EB1050" s="15"/>
      <c r="EC1050" s="15"/>
      <c r="ED1050" s="15"/>
      <c r="EE1050" s="15"/>
      <c r="EF1050" s="6">
        <v>50009</v>
      </c>
      <c r="EG1050" s="15"/>
      <c r="EH1050" s="15"/>
      <c r="EI1050" s="15" t="s">
        <v>269</v>
      </c>
      <c r="EJ1050" s="15" t="s">
        <v>1482</v>
      </c>
      <c r="EK1050" s="15"/>
      <c r="EL1050" s="15" t="s">
        <v>8</v>
      </c>
      <c r="EM1050" s="15" t="s">
        <v>8</v>
      </c>
    </row>
    <row r="1051" spans="1:143" x14ac:dyDescent="0.25">
      <c r="A1051" s="5">
        <v>1028</v>
      </c>
      <c r="B1051" s="15" t="s">
        <v>13385</v>
      </c>
      <c r="C1051" s="15" t="s">
        <v>3658</v>
      </c>
      <c r="D1051" s="15" t="s">
        <v>5</v>
      </c>
      <c r="E1051" s="15" t="s">
        <v>6</v>
      </c>
      <c r="F1051" s="15" t="s">
        <v>7</v>
      </c>
      <c r="G1051" s="15" t="s">
        <v>10</v>
      </c>
      <c r="H1051" s="6">
        <v>10</v>
      </c>
      <c r="I1051" s="7">
        <v>46030</v>
      </c>
      <c r="J1051" s="7">
        <v>46030</v>
      </c>
      <c r="K1051" s="8">
        <v>46031.320833333331</v>
      </c>
      <c r="L1051" s="8">
        <v>46032.158333333333</v>
      </c>
      <c r="M1051" s="8"/>
      <c r="N1051" s="7"/>
      <c r="O1051" s="15"/>
      <c r="P1051" s="15"/>
      <c r="Q1051" s="8">
        <v>46033.931250000001</v>
      </c>
      <c r="R1051" s="8"/>
      <c r="S1051" s="8"/>
      <c r="T1051" s="8"/>
      <c r="U1051" s="15"/>
      <c r="V1051" s="7"/>
      <c r="W1051" s="7"/>
      <c r="X1051" s="7"/>
      <c r="Y1051" s="7">
        <v>46034</v>
      </c>
      <c r="Z1051" s="7">
        <v>46034</v>
      </c>
      <c r="AA1051" s="15" t="s">
        <v>1553</v>
      </c>
      <c r="AB1051" s="15" t="s">
        <v>13383</v>
      </c>
      <c r="AC1051" s="15" t="s">
        <v>35</v>
      </c>
      <c r="AD1051" s="15"/>
      <c r="AE1051" s="15" t="s">
        <v>13384</v>
      </c>
      <c r="AF1051" s="15" t="s">
        <v>11</v>
      </c>
      <c r="AG1051" s="15" t="s">
        <v>1359</v>
      </c>
      <c r="AH1051" s="15" t="s">
        <v>1059</v>
      </c>
      <c r="AI1051" s="6">
        <v>0.27</v>
      </c>
      <c r="AJ1051" s="15"/>
      <c r="AK1051" s="15"/>
      <c r="AL1051" s="6"/>
      <c r="AM1051" s="15"/>
      <c r="AN1051" s="15"/>
      <c r="AO1051" s="6"/>
      <c r="AP1051" s="15" t="s">
        <v>184</v>
      </c>
      <c r="AQ1051" s="15" t="s">
        <v>185</v>
      </c>
      <c r="AR1051" s="6">
        <v>0.59</v>
      </c>
      <c r="AS1051" s="15" t="s">
        <v>194</v>
      </c>
      <c r="AT1051" s="15" t="s">
        <v>1283</v>
      </c>
      <c r="AU1051" s="6">
        <v>10</v>
      </c>
      <c r="AV1051" s="15"/>
      <c r="AW1051" s="15"/>
      <c r="AX1051" s="6"/>
      <c r="AY1051" s="15"/>
      <c r="AZ1051" s="15"/>
      <c r="BA1051" s="6"/>
      <c r="BB1051" s="15"/>
      <c r="BC1051" s="15"/>
      <c r="BD1051" s="6"/>
      <c r="BE1051" s="15"/>
      <c r="BF1051" s="15"/>
      <c r="BG1051" s="15"/>
      <c r="BH1051" s="15"/>
      <c r="BI1051" s="6"/>
      <c r="BJ1051" s="6"/>
      <c r="BK1051" s="6"/>
      <c r="BL1051" s="6"/>
      <c r="BM1051" s="6">
        <v>5</v>
      </c>
      <c r="BN1051" s="6">
        <v>5</v>
      </c>
      <c r="BO1051" s="6"/>
      <c r="BP1051" s="6"/>
      <c r="BQ1051" s="6"/>
      <c r="BR1051" s="6"/>
      <c r="BS1051" s="6"/>
      <c r="BT1051" s="6"/>
      <c r="BU1051" s="6"/>
      <c r="BV1051" s="6"/>
      <c r="BW1051" s="6"/>
      <c r="BX1051" s="6"/>
      <c r="BY1051" s="6"/>
      <c r="BZ1051" s="6"/>
      <c r="CA1051" s="6"/>
      <c r="CB1051" s="6"/>
      <c r="CC1051" s="6"/>
      <c r="CD1051" s="6"/>
      <c r="CE1051" s="6"/>
      <c r="CF1051" s="6"/>
      <c r="CG1051" s="6"/>
      <c r="CH1051" s="15"/>
      <c r="CI1051" s="6"/>
      <c r="CJ1051" s="15"/>
      <c r="CK1051" s="6"/>
      <c r="CL1051" s="15"/>
      <c r="CM1051" s="15"/>
      <c r="CN1051" s="15"/>
      <c r="CO1051" s="15"/>
      <c r="CP1051" s="15"/>
      <c r="CQ1051" s="15"/>
      <c r="CR1051" s="15"/>
      <c r="CS1051" s="15"/>
      <c r="CT1051" s="15"/>
      <c r="CU1051" s="15"/>
      <c r="CV1051" s="15"/>
      <c r="CW1051" s="15"/>
      <c r="CX1051" s="15"/>
      <c r="CY1051" s="15"/>
      <c r="CZ1051" s="15"/>
      <c r="DA1051" s="15"/>
      <c r="DB1051" s="15"/>
      <c r="DC1051" s="15"/>
      <c r="DD1051" s="15"/>
      <c r="DE1051" s="15"/>
      <c r="DF1051" s="15"/>
      <c r="DG1051" s="15"/>
      <c r="DH1051" s="15"/>
      <c r="DI1051" s="15"/>
      <c r="DJ1051" s="15"/>
      <c r="DK1051" s="15"/>
      <c r="DL1051" s="15"/>
      <c r="DM1051" s="15"/>
      <c r="DN1051" s="15"/>
      <c r="DO1051" s="15"/>
      <c r="DP1051" s="15"/>
      <c r="DQ1051" s="15"/>
      <c r="DR1051" s="6"/>
      <c r="DS1051" s="6"/>
      <c r="DT1051" s="6"/>
      <c r="DU1051" s="15"/>
      <c r="DV1051" s="15"/>
      <c r="DW1051" s="15"/>
      <c r="DX1051" s="15"/>
      <c r="DY1051" s="15"/>
      <c r="DZ1051" s="15"/>
      <c r="EA1051" s="15"/>
      <c r="EB1051" s="15"/>
      <c r="EC1051" s="15"/>
      <c r="ED1051" s="15"/>
      <c r="EE1051" s="15"/>
      <c r="EF1051" s="6">
        <v>50009</v>
      </c>
      <c r="EG1051" s="15"/>
      <c r="EH1051" s="15"/>
      <c r="EI1051" s="15" t="s">
        <v>269</v>
      </c>
      <c r="EJ1051" s="15" t="s">
        <v>1482</v>
      </c>
      <c r="EK1051" s="15"/>
      <c r="EL1051" s="15" t="s">
        <v>8</v>
      </c>
      <c r="EM1051" s="15" t="s">
        <v>8</v>
      </c>
    </row>
    <row r="1052" spans="1:143" x14ac:dyDescent="0.25">
      <c r="A1052" s="5">
        <v>1029</v>
      </c>
      <c r="B1052" s="15" t="s">
        <v>13386</v>
      </c>
      <c r="C1052" s="15" t="s">
        <v>3659</v>
      </c>
      <c r="D1052" s="15" t="s">
        <v>5</v>
      </c>
      <c r="E1052" s="15" t="s">
        <v>6</v>
      </c>
      <c r="F1052" s="15" t="s">
        <v>7</v>
      </c>
      <c r="G1052" s="15" t="s">
        <v>10</v>
      </c>
      <c r="H1052" s="6">
        <v>45</v>
      </c>
      <c r="I1052" s="7">
        <v>46030</v>
      </c>
      <c r="J1052" s="7">
        <v>46030</v>
      </c>
      <c r="K1052" s="8">
        <v>46031.320833333331</v>
      </c>
      <c r="L1052" s="8">
        <v>46032.158333333333</v>
      </c>
      <c r="M1052" s="8"/>
      <c r="N1052" s="7"/>
      <c r="O1052" s="15"/>
      <c r="P1052" s="15"/>
      <c r="Q1052" s="8">
        <v>46033.931250000001</v>
      </c>
      <c r="R1052" s="8"/>
      <c r="S1052" s="8"/>
      <c r="T1052" s="8"/>
      <c r="U1052" s="15"/>
      <c r="V1052" s="7"/>
      <c r="W1052" s="7"/>
      <c r="X1052" s="7"/>
      <c r="Y1052" s="7">
        <v>46034</v>
      </c>
      <c r="Z1052" s="7">
        <v>46034</v>
      </c>
      <c r="AA1052" s="15" t="s">
        <v>1553</v>
      </c>
      <c r="AB1052" s="15" t="s">
        <v>13383</v>
      </c>
      <c r="AC1052" s="15" t="s">
        <v>35</v>
      </c>
      <c r="AD1052" s="15"/>
      <c r="AE1052" s="15" t="s">
        <v>13384</v>
      </c>
      <c r="AF1052" s="15" t="s">
        <v>11</v>
      </c>
      <c r="AG1052" s="15" t="s">
        <v>1359</v>
      </c>
      <c r="AH1052" s="15" t="s">
        <v>1059</v>
      </c>
      <c r="AI1052" s="6">
        <v>1.34</v>
      </c>
      <c r="AJ1052" s="15"/>
      <c r="AK1052" s="15"/>
      <c r="AL1052" s="6"/>
      <c r="AM1052" s="15"/>
      <c r="AN1052" s="15"/>
      <c r="AO1052" s="6"/>
      <c r="AP1052" s="15" t="s">
        <v>184</v>
      </c>
      <c r="AQ1052" s="15" t="s">
        <v>185</v>
      </c>
      <c r="AR1052" s="6">
        <v>2.93</v>
      </c>
      <c r="AS1052" s="15" t="s">
        <v>194</v>
      </c>
      <c r="AT1052" s="15" t="s">
        <v>1283</v>
      </c>
      <c r="AU1052" s="6">
        <v>45</v>
      </c>
      <c r="AV1052" s="15"/>
      <c r="AW1052" s="15"/>
      <c r="AX1052" s="6"/>
      <c r="AY1052" s="15"/>
      <c r="AZ1052" s="15"/>
      <c r="BA1052" s="6"/>
      <c r="BB1052" s="15"/>
      <c r="BC1052" s="15"/>
      <c r="BD1052" s="6"/>
      <c r="BE1052" s="15"/>
      <c r="BF1052" s="15"/>
      <c r="BG1052" s="15"/>
      <c r="BH1052" s="15"/>
      <c r="BI1052" s="6"/>
      <c r="BJ1052" s="6"/>
      <c r="BK1052" s="6"/>
      <c r="BL1052" s="6"/>
      <c r="BM1052" s="6"/>
      <c r="BN1052" s="6"/>
      <c r="BO1052" s="6"/>
      <c r="BP1052" s="6">
        <v>10</v>
      </c>
      <c r="BQ1052" s="6">
        <v>10</v>
      </c>
      <c r="BR1052" s="6">
        <v>10</v>
      </c>
      <c r="BS1052" s="6">
        <v>5</v>
      </c>
      <c r="BT1052" s="6"/>
      <c r="BU1052" s="6">
        <v>10</v>
      </c>
      <c r="BV1052" s="6"/>
      <c r="BW1052" s="6"/>
      <c r="BX1052" s="6"/>
      <c r="BY1052" s="6"/>
      <c r="BZ1052" s="6"/>
      <c r="CA1052" s="6"/>
      <c r="CB1052" s="6"/>
      <c r="CC1052" s="6"/>
      <c r="CD1052" s="6"/>
      <c r="CE1052" s="6"/>
      <c r="CF1052" s="6"/>
      <c r="CG1052" s="6"/>
      <c r="CH1052" s="15"/>
      <c r="CI1052" s="6"/>
      <c r="CJ1052" s="15"/>
      <c r="CK1052" s="6"/>
      <c r="CL1052" s="15"/>
      <c r="CM1052" s="15"/>
      <c r="CN1052" s="15"/>
      <c r="CO1052" s="15"/>
      <c r="CP1052" s="15"/>
      <c r="CQ1052" s="15"/>
      <c r="CR1052" s="15"/>
      <c r="CS1052" s="15"/>
      <c r="CT1052" s="15"/>
      <c r="CU1052" s="15"/>
      <c r="CV1052" s="15"/>
      <c r="CW1052" s="15"/>
      <c r="CX1052" s="15"/>
      <c r="CY1052" s="15"/>
      <c r="CZ1052" s="15"/>
      <c r="DA1052" s="15"/>
      <c r="DB1052" s="15"/>
      <c r="DC1052" s="15"/>
      <c r="DD1052" s="15"/>
      <c r="DE1052" s="15"/>
      <c r="DF1052" s="15"/>
      <c r="DG1052" s="15"/>
      <c r="DH1052" s="15"/>
      <c r="DI1052" s="15"/>
      <c r="DJ1052" s="15"/>
      <c r="DK1052" s="15"/>
      <c r="DL1052" s="15"/>
      <c r="DM1052" s="15"/>
      <c r="DN1052" s="15"/>
      <c r="DO1052" s="15"/>
      <c r="DP1052" s="15"/>
      <c r="DQ1052" s="15"/>
      <c r="DR1052" s="6"/>
      <c r="DS1052" s="6"/>
      <c r="DT1052" s="6"/>
      <c r="DU1052" s="15"/>
      <c r="DV1052" s="15"/>
      <c r="DW1052" s="15"/>
      <c r="DX1052" s="15"/>
      <c r="DY1052" s="15"/>
      <c r="DZ1052" s="15"/>
      <c r="EA1052" s="15"/>
      <c r="EB1052" s="15"/>
      <c r="EC1052" s="15"/>
      <c r="ED1052" s="15"/>
      <c r="EE1052" s="15"/>
      <c r="EF1052" s="6">
        <v>50009</v>
      </c>
      <c r="EG1052" s="15"/>
      <c r="EH1052" s="15"/>
      <c r="EI1052" s="15" t="s">
        <v>269</v>
      </c>
      <c r="EJ1052" s="15" t="s">
        <v>1482</v>
      </c>
      <c r="EK1052" s="15"/>
      <c r="EL1052" s="15" t="s">
        <v>8</v>
      </c>
      <c r="EM1052" s="15" t="s">
        <v>8</v>
      </c>
    </row>
    <row r="1053" spans="1:143" x14ac:dyDescent="0.25">
      <c r="A1053" s="5">
        <v>1026</v>
      </c>
      <c r="B1053" s="15" t="s">
        <v>13387</v>
      </c>
      <c r="C1053" s="15" t="s">
        <v>3660</v>
      </c>
      <c r="D1053" s="15" t="s">
        <v>5</v>
      </c>
      <c r="E1053" s="15" t="s">
        <v>6</v>
      </c>
      <c r="F1053" s="15" t="s">
        <v>7</v>
      </c>
      <c r="G1053" s="15" t="s">
        <v>10</v>
      </c>
      <c r="H1053" s="6">
        <v>15</v>
      </c>
      <c r="I1053" s="7">
        <v>46030</v>
      </c>
      <c r="J1053" s="7">
        <v>46030</v>
      </c>
      <c r="K1053" s="8">
        <v>46031.321527777778</v>
      </c>
      <c r="L1053" s="8">
        <v>46032.158333333333</v>
      </c>
      <c r="M1053" s="8"/>
      <c r="N1053" s="7"/>
      <c r="O1053" s="15"/>
      <c r="P1053" s="15"/>
      <c r="Q1053" s="8">
        <v>46033.931250000001</v>
      </c>
      <c r="R1053" s="8"/>
      <c r="S1053" s="8"/>
      <c r="T1053" s="8"/>
      <c r="U1053" s="15"/>
      <c r="V1053" s="7"/>
      <c r="W1053" s="7"/>
      <c r="X1053" s="7"/>
      <c r="Y1053" s="7">
        <v>46034</v>
      </c>
      <c r="Z1053" s="7">
        <v>46034</v>
      </c>
      <c r="AA1053" s="15" t="s">
        <v>1553</v>
      </c>
      <c r="AB1053" s="15" t="s">
        <v>13383</v>
      </c>
      <c r="AC1053" s="15" t="s">
        <v>35</v>
      </c>
      <c r="AD1053" s="15"/>
      <c r="AE1053" s="15" t="s">
        <v>13384</v>
      </c>
      <c r="AF1053" s="15" t="s">
        <v>11</v>
      </c>
      <c r="AG1053" s="15" t="s">
        <v>1359</v>
      </c>
      <c r="AH1053" s="15" t="s">
        <v>1059</v>
      </c>
      <c r="AI1053" s="6">
        <v>0.4</v>
      </c>
      <c r="AJ1053" s="15"/>
      <c r="AK1053" s="15"/>
      <c r="AL1053" s="6"/>
      <c r="AM1053" s="15"/>
      <c r="AN1053" s="15"/>
      <c r="AO1053" s="6"/>
      <c r="AP1053" s="15" t="s">
        <v>184</v>
      </c>
      <c r="AQ1053" s="15" t="s">
        <v>185</v>
      </c>
      <c r="AR1053" s="6">
        <v>0.88</v>
      </c>
      <c r="AS1053" s="15" t="s">
        <v>194</v>
      </c>
      <c r="AT1053" s="15" t="s">
        <v>1283</v>
      </c>
      <c r="AU1053" s="6">
        <v>15</v>
      </c>
      <c r="AV1053" s="15"/>
      <c r="AW1053" s="15"/>
      <c r="AX1053" s="6"/>
      <c r="AY1053" s="15"/>
      <c r="AZ1053" s="15"/>
      <c r="BA1053" s="6"/>
      <c r="BB1053" s="15"/>
      <c r="BC1053" s="15"/>
      <c r="BD1053" s="6"/>
      <c r="BE1053" s="15"/>
      <c r="BF1053" s="15"/>
      <c r="BG1053" s="15"/>
      <c r="BH1053" s="15"/>
      <c r="BI1053" s="6"/>
      <c r="BJ1053" s="6"/>
      <c r="BK1053" s="6"/>
      <c r="BL1053" s="6"/>
      <c r="BM1053" s="6">
        <v>10</v>
      </c>
      <c r="BN1053" s="6">
        <v>5</v>
      </c>
      <c r="BO1053" s="6"/>
      <c r="BP1053" s="6"/>
      <c r="BQ1053" s="6"/>
      <c r="BR1053" s="6"/>
      <c r="BS1053" s="6"/>
      <c r="BT1053" s="6"/>
      <c r="BU1053" s="6"/>
      <c r="BV1053" s="6"/>
      <c r="BW1053" s="6"/>
      <c r="BX1053" s="6"/>
      <c r="BY1053" s="6"/>
      <c r="BZ1053" s="6"/>
      <c r="CA1053" s="6"/>
      <c r="CB1053" s="6"/>
      <c r="CC1053" s="6"/>
      <c r="CD1053" s="6"/>
      <c r="CE1053" s="6"/>
      <c r="CF1053" s="6"/>
      <c r="CG1053" s="6"/>
      <c r="CH1053" s="15"/>
      <c r="CI1053" s="6"/>
      <c r="CJ1053" s="15"/>
      <c r="CK1053" s="6"/>
      <c r="CL1053" s="15"/>
      <c r="CM1053" s="15"/>
      <c r="CN1053" s="15"/>
      <c r="CO1053" s="15"/>
      <c r="CP1053" s="15"/>
      <c r="CQ1053" s="15"/>
      <c r="CR1053" s="15"/>
      <c r="CS1053" s="15"/>
      <c r="CT1053" s="15"/>
      <c r="CU1053" s="15"/>
      <c r="CV1053" s="15"/>
      <c r="CW1053" s="15"/>
      <c r="CX1053" s="15"/>
      <c r="CY1053" s="15"/>
      <c r="CZ1053" s="15"/>
      <c r="DA1053" s="15"/>
      <c r="DB1053" s="15"/>
      <c r="DC1053" s="15"/>
      <c r="DD1053" s="15"/>
      <c r="DE1053" s="15"/>
      <c r="DF1053" s="15"/>
      <c r="DG1053" s="15"/>
      <c r="DH1053" s="15"/>
      <c r="DI1053" s="15"/>
      <c r="DJ1053" s="15"/>
      <c r="DK1053" s="15"/>
      <c r="DL1053" s="15"/>
      <c r="DM1053" s="15"/>
      <c r="DN1053" s="15"/>
      <c r="DO1053" s="15"/>
      <c r="DP1053" s="15"/>
      <c r="DQ1053" s="15"/>
      <c r="DR1053" s="6"/>
      <c r="DS1053" s="6"/>
      <c r="DT1053" s="6"/>
      <c r="DU1053" s="15"/>
      <c r="DV1053" s="15"/>
      <c r="DW1053" s="15"/>
      <c r="DX1053" s="15"/>
      <c r="DY1053" s="15"/>
      <c r="DZ1053" s="15"/>
      <c r="EA1053" s="15"/>
      <c r="EB1053" s="15"/>
      <c r="EC1053" s="15"/>
      <c r="ED1053" s="15"/>
      <c r="EE1053" s="15"/>
      <c r="EF1053" s="6">
        <v>50009</v>
      </c>
      <c r="EG1053" s="15"/>
      <c r="EH1053" s="15"/>
      <c r="EI1053" s="15" t="s">
        <v>269</v>
      </c>
      <c r="EJ1053" s="15" t="s">
        <v>1482</v>
      </c>
      <c r="EK1053" s="15"/>
      <c r="EL1053" s="15" t="s">
        <v>8</v>
      </c>
      <c r="EM1053" s="15" t="s">
        <v>8</v>
      </c>
    </row>
    <row r="1054" spans="1:143" x14ac:dyDescent="0.25">
      <c r="A1054" s="5">
        <v>1025</v>
      </c>
      <c r="B1054" s="15" t="s">
        <v>13388</v>
      </c>
      <c r="C1054" s="15" t="s">
        <v>3661</v>
      </c>
      <c r="D1054" s="15" t="s">
        <v>5</v>
      </c>
      <c r="E1054" s="15" t="s">
        <v>6</v>
      </c>
      <c r="F1054" s="15" t="s">
        <v>7</v>
      </c>
      <c r="G1054" s="15" t="s">
        <v>10</v>
      </c>
      <c r="H1054" s="6">
        <v>5</v>
      </c>
      <c r="I1054" s="7">
        <v>46030</v>
      </c>
      <c r="J1054" s="7">
        <v>46030</v>
      </c>
      <c r="K1054" s="8">
        <v>46031.321527777778</v>
      </c>
      <c r="L1054" s="8">
        <v>46032.158333333333</v>
      </c>
      <c r="M1054" s="8"/>
      <c r="N1054" s="7"/>
      <c r="O1054" s="15"/>
      <c r="P1054" s="15"/>
      <c r="Q1054" s="8">
        <v>46033.931250000001</v>
      </c>
      <c r="R1054" s="8"/>
      <c r="S1054" s="8"/>
      <c r="T1054" s="8"/>
      <c r="U1054" s="15"/>
      <c r="V1054" s="7"/>
      <c r="W1054" s="7"/>
      <c r="X1054" s="7"/>
      <c r="Y1054" s="7">
        <v>46034</v>
      </c>
      <c r="Z1054" s="7">
        <v>46034</v>
      </c>
      <c r="AA1054" s="15" t="s">
        <v>1553</v>
      </c>
      <c r="AB1054" s="15" t="s">
        <v>13383</v>
      </c>
      <c r="AC1054" s="15" t="s">
        <v>35</v>
      </c>
      <c r="AD1054" s="15"/>
      <c r="AE1054" s="15" t="s">
        <v>13384</v>
      </c>
      <c r="AF1054" s="15" t="s">
        <v>11</v>
      </c>
      <c r="AG1054" s="15" t="s">
        <v>1359</v>
      </c>
      <c r="AH1054" s="15" t="s">
        <v>1059</v>
      </c>
      <c r="AI1054" s="6">
        <v>0.15</v>
      </c>
      <c r="AJ1054" s="15"/>
      <c r="AK1054" s="15"/>
      <c r="AL1054" s="6"/>
      <c r="AM1054" s="15"/>
      <c r="AN1054" s="15"/>
      <c r="AO1054" s="6"/>
      <c r="AP1054" s="15" t="s">
        <v>184</v>
      </c>
      <c r="AQ1054" s="15" t="s">
        <v>185</v>
      </c>
      <c r="AR1054" s="6">
        <v>0.32</v>
      </c>
      <c r="AS1054" s="15" t="s">
        <v>194</v>
      </c>
      <c r="AT1054" s="15" t="s">
        <v>1283</v>
      </c>
      <c r="AU1054" s="6">
        <v>5</v>
      </c>
      <c r="AV1054" s="15"/>
      <c r="AW1054" s="15"/>
      <c r="AX1054" s="6"/>
      <c r="AY1054" s="15"/>
      <c r="AZ1054" s="15"/>
      <c r="BA1054" s="6"/>
      <c r="BB1054" s="15"/>
      <c r="BC1054" s="15"/>
      <c r="BD1054" s="6"/>
      <c r="BE1054" s="15"/>
      <c r="BF1054" s="15"/>
      <c r="BG1054" s="15"/>
      <c r="BH1054" s="15"/>
      <c r="BI1054" s="6"/>
      <c r="BJ1054" s="6"/>
      <c r="BK1054" s="6"/>
      <c r="BL1054" s="6"/>
      <c r="BM1054" s="6"/>
      <c r="BN1054" s="6"/>
      <c r="BO1054" s="6"/>
      <c r="BP1054" s="6">
        <v>5</v>
      </c>
      <c r="BQ1054" s="6"/>
      <c r="BR1054" s="6"/>
      <c r="BS1054" s="6"/>
      <c r="BT1054" s="6"/>
      <c r="BU1054" s="6"/>
      <c r="BV1054" s="6"/>
      <c r="BW1054" s="6"/>
      <c r="BX1054" s="6"/>
      <c r="BY1054" s="6"/>
      <c r="BZ1054" s="6"/>
      <c r="CA1054" s="6"/>
      <c r="CB1054" s="6"/>
      <c r="CC1054" s="6"/>
      <c r="CD1054" s="6"/>
      <c r="CE1054" s="6"/>
      <c r="CF1054" s="6"/>
      <c r="CG1054" s="6"/>
      <c r="CH1054" s="15"/>
      <c r="CI1054" s="6"/>
      <c r="CJ1054" s="15"/>
      <c r="CK1054" s="6"/>
      <c r="CL1054" s="15"/>
      <c r="CM1054" s="15"/>
      <c r="CN1054" s="15"/>
      <c r="CO1054" s="15"/>
      <c r="CP1054" s="15"/>
      <c r="CQ1054" s="15"/>
      <c r="CR1054" s="15"/>
      <c r="CS1054" s="15"/>
      <c r="CT1054" s="15"/>
      <c r="CU1054" s="15"/>
      <c r="CV1054" s="15"/>
      <c r="CW1054" s="15"/>
      <c r="CX1054" s="15"/>
      <c r="CY1054" s="15"/>
      <c r="CZ1054" s="15"/>
      <c r="DA1054" s="15"/>
      <c r="DB1054" s="15"/>
      <c r="DC1054" s="15"/>
      <c r="DD1054" s="15"/>
      <c r="DE1054" s="15"/>
      <c r="DF1054" s="15"/>
      <c r="DG1054" s="15"/>
      <c r="DH1054" s="15"/>
      <c r="DI1054" s="15"/>
      <c r="DJ1054" s="15"/>
      <c r="DK1054" s="15"/>
      <c r="DL1054" s="15"/>
      <c r="DM1054" s="15"/>
      <c r="DN1054" s="15"/>
      <c r="DO1054" s="15"/>
      <c r="DP1054" s="15"/>
      <c r="DQ1054" s="15"/>
      <c r="DR1054" s="6"/>
      <c r="DS1054" s="6"/>
      <c r="DT1054" s="6"/>
      <c r="DU1054" s="15"/>
      <c r="DV1054" s="15"/>
      <c r="DW1054" s="15"/>
      <c r="DX1054" s="15"/>
      <c r="DY1054" s="15"/>
      <c r="DZ1054" s="15"/>
      <c r="EA1054" s="15"/>
      <c r="EB1054" s="15"/>
      <c r="EC1054" s="15"/>
      <c r="ED1054" s="15"/>
      <c r="EE1054" s="15"/>
      <c r="EF1054" s="6">
        <v>50009</v>
      </c>
      <c r="EG1054" s="15"/>
      <c r="EH1054" s="15"/>
      <c r="EI1054" s="15" t="s">
        <v>269</v>
      </c>
      <c r="EJ1054" s="15" t="s">
        <v>1482</v>
      </c>
      <c r="EK1054" s="15"/>
      <c r="EL1054" s="15" t="s">
        <v>8</v>
      </c>
      <c r="EM1054" s="15" t="s">
        <v>8</v>
      </c>
    </row>
    <row r="1055" spans="1:143" x14ac:dyDescent="0.25">
      <c r="A1055" s="5">
        <v>795</v>
      </c>
      <c r="B1055" s="15" t="s">
        <v>13107</v>
      </c>
      <c r="C1055" s="15" t="s">
        <v>8862</v>
      </c>
      <c r="D1055" s="15" t="s">
        <v>18</v>
      </c>
      <c r="E1055" s="15" t="s">
        <v>47</v>
      </c>
      <c r="F1055" s="15" t="s">
        <v>7</v>
      </c>
      <c r="G1055" s="15" t="s">
        <v>54</v>
      </c>
      <c r="H1055" s="6">
        <v>31</v>
      </c>
      <c r="I1055" s="7">
        <v>46029</v>
      </c>
      <c r="J1055" s="7"/>
      <c r="K1055" s="8">
        <v>46031.343055555553</v>
      </c>
      <c r="L1055" s="8">
        <v>46032.19027777778</v>
      </c>
      <c r="M1055" s="8"/>
      <c r="N1055" s="7"/>
      <c r="O1055" s="15"/>
      <c r="P1055" s="15"/>
      <c r="Q1055" s="8">
        <v>46032.304861111108</v>
      </c>
      <c r="R1055" s="8">
        <v>46034.369444444441</v>
      </c>
      <c r="S1055" s="8"/>
      <c r="T1055" s="8"/>
      <c r="U1055" s="15"/>
      <c r="V1055" s="7"/>
      <c r="W1055" s="7"/>
      <c r="X1055" s="7"/>
      <c r="Y1055" s="7">
        <v>46078</v>
      </c>
      <c r="Z1055" s="7">
        <v>46080</v>
      </c>
      <c r="AA1055" s="15" t="s">
        <v>1555</v>
      </c>
      <c r="AB1055" s="15" t="s">
        <v>13108</v>
      </c>
      <c r="AC1055" s="15" t="s">
        <v>53</v>
      </c>
      <c r="AD1055" s="15"/>
      <c r="AE1055" s="15" t="s">
        <v>13109</v>
      </c>
      <c r="AF1055" s="15" t="s">
        <v>11</v>
      </c>
      <c r="AG1055" s="15" t="s">
        <v>1371</v>
      </c>
      <c r="AH1055" s="15" t="s">
        <v>1074</v>
      </c>
      <c r="AI1055" s="6">
        <v>1.05</v>
      </c>
      <c r="AJ1055" s="15"/>
      <c r="AK1055" s="15"/>
      <c r="AL1055" s="6"/>
      <c r="AM1055" s="15"/>
      <c r="AN1055" s="15"/>
      <c r="AO1055" s="6"/>
      <c r="AP1055" s="15" t="s">
        <v>188</v>
      </c>
      <c r="AQ1055" s="15" t="s">
        <v>189</v>
      </c>
      <c r="AR1055" s="6">
        <v>2.29</v>
      </c>
      <c r="AS1055" s="15" t="s">
        <v>13110</v>
      </c>
      <c r="AT1055" s="15" t="s">
        <v>13111</v>
      </c>
      <c r="AU1055" s="6">
        <v>18</v>
      </c>
      <c r="AV1055" s="15" t="s">
        <v>13112</v>
      </c>
      <c r="AW1055" s="15" t="s">
        <v>15480</v>
      </c>
      <c r="AX1055" s="6">
        <v>13</v>
      </c>
      <c r="AY1055" s="15"/>
      <c r="AZ1055" s="15"/>
      <c r="BA1055" s="6"/>
      <c r="BB1055" s="15"/>
      <c r="BC1055" s="15"/>
      <c r="BD1055" s="6"/>
      <c r="BE1055" s="15"/>
      <c r="BF1055" s="15"/>
      <c r="BG1055" s="15"/>
      <c r="BH1055" s="15"/>
      <c r="BI1055" s="6"/>
      <c r="BJ1055" s="6"/>
      <c r="BK1055" s="6"/>
      <c r="BL1055" s="6"/>
      <c r="BM1055" s="6"/>
      <c r="BN1055" s="6"/>
      <c r="BO1055" s="6">
        <v>1</v>
      </c>
      <c r="BP1055" s="6">
        <v>4</v>
      </c>
      <c r="BQ1055" s="6">
        <v>2</v>
      </c>
      <c r="BR1055" s="6">
        <v>2</v>
      </c>
      <c r="BS1055" s="6">
        <v>4</v>
      </c>
      <c r="BT1055" s="6">
        <v>2</v>
      </c>
      <c r="BU1055" s="6">
        <v>3</v>
      </c>
      <c r="BV1055" s="6">
        <v>2</v>
      </c>
      <c r="BW1055" s="6">
        <v>2</v>
      </c>
      <c r="BX1055" s="6">
        <v>3</v>
      </c>
      <c r="BY1055" s="6">
        <v>2</v>
      </c>
      <c r="BZ1055" s="6">
        <v>2</v>
      </c>
      <c r="CA1055" s="6">
        <v>2</v>
      </c>
      <c r="CB1055" s="6"/>
      <c r="CC1055" s="6"/>
      <c r="CD1055" s="6"/>
      <c r="CE1055" s="6"/>
      <c r="CF1055" s="6"/>
      <c r="CG1055" s="6"/>
      <c r="CH1055" s="15"/>
      <c r="CI1055" s="6"/>
      <c r="CJ1055" s="15"/>
      <c r="CK1055" s="6"/>
      <c r="CL1055" s="15"/>
      <c r="CM1055" s="15"/>
      <c r="CN1055" s="15"/>
      <c r="CO1055" s="15"/>
      <c r="CP1055" s="15"/>
      <c r="CQ1055" s="15"/>
      <c r="CR1055" s="15"/>
      <c r="CS1055" s="15"/>
      <c r="CT1055" s="15"/>
      <c r="CU1055" s="15"/>
      <c r="CV1055" s="15"/>
      <c r="CW1055" s="15"/>
      <c r="CX1055" s="15"/>
      <c r="CY1055" s="15"/>
      <c r="CZ1055" s="15"/>
      <c r="DA1055" s="15"/>
      <c r="DB1055" s="15"/>
      <c r="DC1055" s="15"/>
      <c r="DD1055" s="15"/>
      <c r="DE1055" s="15"/>
      <c r="DF1055" s="15"/>
      <c r="DG1055" s="15"/>
      <c r="DH1055" s="15"/>
      <c r="DI1055" s="15"/>
      <c r="DJ1055" s="15"/>
      <c r="DK1055" s="15"/>
      <c r="DL1055" s="15"/>
      <c r="DM1055" s="15"/>
      <c r="DN1055" s="15"/>
      <c r="DO1055" s="15"/>
      <c r="DP1055" s="15"/>
      <c r="DQ1055" s="15"/>
      <c r="DR1055" s="6"/>
      <c r="DS1055" s="6"/>
      <c r="DT1055" s="6"/>
      <c r="DU1055" s="15"/>
      <c r="DV1055" s="15"/>
      <c r="DW1055" s="15"/>
      <c r="DX1055" s="15"/>
      <c r="DY1055" s="15"/>
      <c r="DZ1055" s="15"/>
      <c r="EA1055" s="15"/>
      <c r="EB1055" s="15"/>
      <c r="EC1055" s="15"/>
      <c r="ED1055" s="15"/>
      <c r="EE1055" s="15"/>
      <c r="EF1055" s="6"/>
      <c r="EG1055" s="15"/>
      <c r="EH1055" s="15"/>
      <c r="EI1055" s="15"/>
      <c r="EJ1055" s="15" t="s">
        <v>1481</v>
      </c>
      <c r="EK1055" s="15"/>
      <c r="EL1055" s="15" t="s">
        <v>8</v>
      </c>
      <c r="EM1055" s="15" t="s">
        <v>8</v>
      </c>
    </row>
    <row r="1056" spans="1:143" x14ac:dyDescent="0.25">
      <c r="A1056" s="5">
        <v>760</v>
      </c>
      <c r="B1056" s="15" t="s">
        <v>12855</v>
      </c>
      <c r="C1056" s="15" t="s">
        <v>4226</v>
      </c>
      <c r="D1056" s="15" t="s">
        <v>18</v>
      </c>
      <c r="E1056" s="15" t="s">
        <v>47</v>
      </c>
      <c r="F1056" s="15" t="s">
        <v>7</v>
      </c>
      <c r="G1056" s="15" t="s">
        <v>54</v>
      </c>
      <c r="H1056" s="6">
        <v>2444</v>
      </c>
      <c r="I1056" s="7">
        <v>46029</v>
      </c>
      <c r="J1056" s="7"/>
      <c r="K1056" s="8">
        <v>46031.34375</v>
      </c>
      <c r="L1056" s="8">
        <v>46031.981249999997</v>
      </c>
      <c r="M1056" s="8"/>
      <c r="N1056" s="7"/>
      <c r="O1056" s="15"/>
      <c r="P1056" s="15"/>
      <c r="Q1056" s="8">
        <v>46032.047222222223</v>
      </c>
      <c r="R1056" s="8">
        <v>46033.116666666669</v>
      </c>
      <c r="S1056" s="8"/>
      <c r="T1056" s="8"/>
      <c r="U1056" s="15"/>
      <c r="V1056" s="7"/>
      <c r="W1056" s="7"/>
      <c r="X1056" s="7"/>
      <c r="Y1056" s="7">
        <v>46040</v>
      </c>
      <c r="Z1056" s="7">
        <v>46041</v>
      </c>
      <c r="AA1056" s="15" t="s">
        <v>1555</v>
      </c>
      <c r="AB1056" s="15" t="s">
        <v>1935</v>
      </c>
      <c r="AC1056" s="15" t="s">
        <v>53</v>
      </c>
      <c r="AD1056" s="15"/>
      <c r="AE1056" s="15" t="s">
        <v>1139</v>
      </c>
      <c r="AF1056" s="15" t="s">
        <v>11</v>
      </c>
      <c r="AG1056" s="15" t="s">
        <v>1371</v>
      </c>
      <c r="AH1056" s="15" t="s">
        <v>1074</v>
      </c>
      <c r="AI1056" s="6">
        <v>81.7</v>
      </c>
      <c r="AJ1056" s="15"/>
      <c r="AK1056" s="15"/>
      <c r="AL1056" s="6"/>
      <c r="AM1056" s="15"/>
      <c r="AN1056" s="15"/>
      <c r="AO1056" s="6"/>
      <c r="AP1056" s="15" t="s">
        <v>712</v>
      </c>
      <c r="AQ1056" s="15" t="s">
        <v>713</v>
      </c>
      <c r="AR1056" s="6">
        <v>178.7</v>
      </c>
      <c r="AS1056" s="15" t="s">
        <v>861</v>
      </c>
      <c r="AT1056" s="15" t="s">
        <v>5820</v>
      </c>
      <c r="AU1056" s="6">
        <v>1447</v>
      </c>
      <c r="AV1056" s="15" t="s">
        <v>865</v>
      </c>
      <c r="AW1056" s="15" t="s">
        <v>15461</v>
      </c>
      <c r="AX1056" s="6">
        <v>885</v>
      </c>
      <c r="AY1056" s="15" t="s">
        <v>864</v>
      </c>
      <c r="AZ1056" s="15" t="s">
        <v>1277</v>
      </c>
      <c r="BA1056" s="6">
        <v>112</v>
      </c>
      <c r="BB1056" s="15"/>
      <c r="BC1056" s="15"/>
      <c r="BD1056" s="6"/>
      <c r="BE1056" s="15"/>
      <c r="BF1056" s="15"/>
      <c r="BG1056" s="15"/>
      <c r="BH1056" s="15"/>
      <c r="BI1056" s="6"/>
      <c r="BJ1056" s="6"/>
      <c r="BK1056" s="6"/>
      <c r="BL1056" s="6"/>
      <c r="BM1056" s="6"/>
      <c r="BN1056" s="6">
        <v>76</v>
      </c>
      <c r="BO1056" s="6">
        <v>144</v>
      </c>
      <c r="BP1056" s="6">
        <v>262</v>
      </c>
      <c r="BQ1056" s="6">
        <v>218</v>
      </c>
      <c r="BR1056" s="6">
        <v>319</v>
      </c>
      <c r="BS1056" s="6">
        <v>223</v>
      </c>
      <c r="BT1056" s="6">
        <v>57</v>
      </c>
      <c r="BU1056" s="6">
        <v>148</v>
      </c>
      <c r="BV1056" s="6">
        <v>163</v>
      </c>
      <c r="BW1056" s="6">
        <v>38</v>
      </c>
      <c r="BX1056" s="6">
        <v>253</v>
      </c>
      <c r="BY1056" s="6">
        <v>137</v>
      </c>
      <c r="BZ1056" s="6">
        <v>140</v>
      </c>
      <c r="CA1056" s="6">
        <v>154</v>
      </c>
      <c r="CB1056" s="6"/>
      <c r="CC1056" s="6"/>
      <c r="CD1056" s="6"/>
      <c r="CE1056" s="6"/>
      <c r="CF1056" s="6"/>
      <c r="CG1056" s="6"/>
      <c r="CH1056" s="15"/>
      <c r="CI1056" s="6"/>
      <c r="CJ1056" s="15" t="s">
        <v>12856</v>
      </c>
      <c r="CK1056" s="6"/>
      <c r="CL1056" s="15"/>
      <c r="CM1056" s="15"/>
      <c r="CN1056" s="15"/>
      <c r="CO1056" s="15"/>
      <c r="CP1056" s="15"/>
      <c r="CQ1056" s="15"/>
      <c r="CR1056" s="15"/>
      <c r="CS1056" s="15"/>
      <c r="CT1056" s="15"/>
      <c r="CU1056" s="15"/>
      <c r="CV1056" s="15"/>
      <c r="CW1056" s="15"/>
      <c r="CX1056" s="15"/>
      <c r="CY1056" s="15"/>
      <c r="CZ1056" s="15"/>
      <c r="DA1056" s="15"/>
      <c r="DB1056" s="15"/>
      <c r="DC1056" s="15"/>
      <c r="DD1056" s="15"/>
      <c r="DE1056" s="15"/>
      <c r="DF1056" s="15"/>
      <c r="DG1056" s="15"/>
      <c r="DH1056" s="15"/>
      <c r="DI1056" s="15"/>
      <c r="DJ1056" s="15"/>
      <c r="DK1056" s="15"/>
      <c r="DL1056" s="15"/>
      <c r="DM1056" s="15"/>
      <c r="DN1056" s="15"/>
      <c r="DO1056" s="15"/>
      <c r="DP1056" s="15"/>
      <c r="DQ1056" s="15"/>
      <c r="DR1056" s="6"/>
      <c r="DS1056" s="6"/>
      <c r="DT1056" s="6"/>
      <c r="DU1056" s="15"/>
      <c r="DV1056" s="15"/>
      <c r="DW1056" s="15"/>
      <c r="DX1056" s="15"/>
      <c r="DY1056" s="15"/>
      <c r="DZ1056" s="15"/>
      <c r="EA1056" s="15"/>
      <c r="EB1056" s="15"/>
      <c r="EC1056" s="15"/>
      <c r="ED1056" s="15"/>
      <c r="EE1056" s="15"/>
      <c r="EF1056" s="6">
        <v>30152</v>
      </c>
      <c r="EG1056" s="15"/>
      <c r="EH1056" s="15"/>
      <c r="EI1056" s="15"/>
      <c r="EJ1056" s="15" t="s">
        <v>1481</v>
      </c>
      <c r="EK1056" s="15"/>
      <c r="EL1056" s="15" t="s">
        <v>8</v>
      </c>
      <c r="EM1056" s="15" t="s">
        <v>8</v>
      </c>
    </row>
    <row r="1057" spans="1:143" x14ac:dyDescent="0.25">
      <c r="A1057" s="5">
        <v>873</v>
      </c>
      <c r="B1057" s="15" t="s">
        <v>13380</v>
      </c>
      <c r="C1057" s="15" t="s">
        <v>3655</v>
      </c>
      <c r="D1057" s="15" t="s">
        <v>5</v>
      </c>
      <c r="E1057" s="15" t="s">
        <v>6</v>
      </c>
      <c r="F1057" s="15" t="s">
        <v>7</v>
      </c>
      <c r="G1057" s="15" t="s">
        <v>10</v>
      </c>
      <c r="H1057" s="6">
        <v>474</v>
      </c>
      <c r="I1057" s="7">
        <v>46030</v>
      </c>
      <c r="J1057" s="7">
        <v>46031</v>
      </c>
      <c r="K1057" s="8">
        <v>46031.424305555556</v>
      </c>
      <c r="L1057" s="8">
        <v>46031.597222222219</v>
      </c>
      <c r="M1057" s="8"/>
      <c r="N1057" s="7"/>
      <c r="O1057" s="15"/>
      <c r="P1057" s="15"/>
      <c r="Q1057" s="8">
        <v>46032.373611111114</v>
      </c>
      <c r="R1057" s="8"/>
      <c r="S1057" s="8"/>
      <c r="T1057" s="8"/>
      <c r="U1057" s="15"/>
      <c r="V1057" s="7"/>
      <c r="W1057" s="7"/>
      <c r="X1057" s="7"/>
      <c r="Y1057" s="7">
        <v>46034</v>
      </c>
      <c r="Z1057" s="7">
        <v>46034</v>
      </c>
      <c r="AA1057" s="15" t="s">
        <v>1553</v>
      </c>
      <c r="AB1057" s="15" t="s">
        <v>13373</v>
      </c>
      <c r="AC1057" s="15" t="s">
        <v>35</v>
      </c>
      <c r="AD1057" s="15"/>
      <c r="AE1057" s="15" t="s">
        <v>13374</v>
      </c>
      <c r="AF1057" s="15" t="s">
        <v>25</v>
      </c>
      <c r="AG1057" s="15" t="s">
        <v>1359</v>
      </c>
      <c r="AH1057" s="15" t="s">
        <v>1059</v>
      </c>
      <c r="AI1057" s="6">
        <v>16.649999999999999</v>
      </c>
      <c r="AJ1057" s="15"/>
      <c r="AK1057" s="15"/>
      <c r="AL1057" s="6"/>
      <c r="AM1057" s="15"/>
      <c r="AN1057" s="15"/>
      <c r="AO1057" s="6"/>
      <c r="AP1057" s="15" t="s">
        <v>184</v>
      </c>
      <c r="AQ1057" s="15" t="s">
        <v>185</v>
      </c>
      <c r="AR1057" s="6">
        <v>36.409999999999997</v>
      </c>
      <c r="AS1057" s="15" t="s">
        <v>194</v>
      </c>
      <c r="AT1057" s="15" t="s">
        <v>1283</v>
      </c>
      <c r="AU1057" s="6">
        <v>474</v>
      </c>
      <c r="AV1057" s="15"/>
      <c r="AW1057" s="15"/>
      <c r="AX1057" s="6"/>
      <c r="AY1057" s="15"/>
      <c r="AZ1057" s="15"/>
      <c r="BA1057" s="6"/>
      <c r="BB1057" s="15"/>
      <c r="BC1057" s="15"/>
      <c r="BD1057" s="6"/>
      <c r="BE1057" s="15"/>
      <c r="BF1057" s="15"/>
      <c r="BG1057" s="15"/>
      <c r="BH1057" s="15"/>
      <c r="BI1057" s="6"/>
      <c r="BJ1057" s="6"/>
      <c r="BK1057" s="6"/>
      <c r="BL1057" s="6"/>
      <c r="BM1057" s="6"/>
      <c r="BN1057" s="6"/>
      <c r="BO1057" s="6"/>
      <c r="BP1057" s="6"/>
      <c r="BQ1057" s="6">
        <v>20</v>
      </c>
      <c r="BR1057" s="6">
        <v>50</v>
      </c>
      <c r="BS1057" s="6">
        <v>114</v>
      </c>
      <c r="BT1057" s="6">
        <v>50</v>
      </c>
      <c r="BU1057" s="6">
        <v>70</v>
      </c>
      <c r="BV1057" s="6"/>
      <c r="BW1057" s="6">
        <v>30</v>
      </c>
      <c r="BX1057" s="6">
        <v>40</v>
      </c>
      <c r="BY1057" s="6">
        <v>50</v>
      </c>
      <c r="BZ1057" s="6">
        <v>30</v>
      </c>
      <c r="CA1057" s="6">
        <v>10</v>
      </c>
      <c r="CB1057" s="6"/>
      <c r="CC1057" s="6"/>
      <c r="CD1057" s="6"/>
      <c r="CE1057" s="6">
        <v>10</v>
      </c>
      <c r="CF1057" s="6"/>
      <c r="CG1057" s="6"/>
      <c r="CH1057" s="15"/>
      <c r="CI1057" s="6"/>
      <c r="CJ1057" s="15"/>
      <c r="CK1057" s="6"/>
      <c r="CL1057" s="15"/>
      <c r="CM1057" s="15"/>
      <c r="CN1057" s="15"/>
      <c r="CO1057" s="15"/>
      <c r="CP1057" s="15"/>
      <c r="CQ1057" s="15"/>
      <c r="CR1057" s="15"/>
      <c r="CS1057" s="15"/>
      <c r="CT1057" s="15"/>
      <c r="CU1057" s="15"/>
      <c r="CV1057" s="15"/>
      <c r="CW1057" s="15"/>
      <c r="CX1057" s="15"/>
      <c r="CY1057" s="15"/>
      <c r="CZ1057" s="15"/>
      <c r="DA1057" s="15"/>
      <c r="DB1057" s="15"/>
      <c r="DC1057" s="15"/>
      <c r="DD1057" s="15"/>
      <c r="DE1057" s="15"/>
      <c r="DF1057" s="15"/>
      <c r="DG1057" s="15"/>
      <c r="DH1057" s="15"/>
      <c r="DI1057" s="15"/>
      <c r="DJ1057" s="15"/>
      <c r="DK1057" s="15"/>
      <c r="DL1057" s="15"/>
      <c r="DM1057" s="15"/>
      <c r="DN1057" s="15"/>
      <c r="DO1057" s="15"/>
      <c r="DP1057" s="15"/>
      <c r="DQ1057" s="15"/>
      <c r="DR1057" s="6"/>
      <c r="DS1057" s="6"/>
      <c r="DT1057" s="6"/>
      <c r="DU1057" s="15"/>
      <c r="DV1057" s="15"/>
      <c r="DW1057" s="15"/>
      <c r="DX1057" s="15"/>
      <c r="DY1057" s="15"/>
      <c r="DZ1057" s="15"/>
      <c r="EA1057" s="15"/>
      <c r="EB1057" s="15"/>
      <c r="EC1057" s="15"/>
      <c r="ED1057" s="15"/>
      <c r="EE1057" s="15"/>
      <c r="EF1057" s="6">
        <v>50009</v>
      </c>
      <c r="EG1057" s="15"/>
      <c r="EH1057" s="15"/>
      <c r="EI1057" s="15" t="s">
        <v>269</v>
      </c>
      <c r="EJ1057" s="15" t="s">
        <v>1482</v>
      </c>
      <c r="EK1057" s="15"/>
      <c r="EL1057" s="15" t="s">
        <v>8</v>
      </c>
      <c r="EM1057" s="15" t="s">
        <v>8</v>
      </c>
    </row>
    <row r="1058" spans="1:143" x14ac:dyDescent="0.25">
      <c r="A1058" s="5">
        <v>1021</v>
      </c>
      <c r="B1058" s="15" t="s">
        <v>13389</v>
      </c>
      <c r="C1058" s="15" t="s">
        <v>3662</v>
      </c>
      <c r="D1058" s="15" t="s">
        <v>5</v>
      </c>
      <c r="E1058" s="15" t="s">
        <v>6</v>
      </c>
      <c r="F1058" s="15" t="s">
        <v>7</v>
      </c>
      <c r="G1058" s="15" t="s">
        <v>10</v>
      </c>
      <c r="H1058" s="6">
        <v>166</v>
      </c>
      <c r="I1058" s="7">
        <v>46030</v>
      </c>
      <c r="J1058" s="7">
        <v>46030</v>
      </c>
      <c r="K1058" s="8">
        <v>46031.425000000003</v>
      </c>
      <c r="L1058" s="8">
        <v>46032.158333333333</v>
      </c>
      <c r="M1058" s="8"/>
      <c r="N1058" s="7"/>
      <c r="O1058" s="15"/>
      <c r="P1058" s="15"/>
      <c r="Q1058" s="8">
        <v>46033.930555555555</v>
      </c>
      <c r="R1058" s="8"/>
      <c r="S1058" s="8"/>
      <c r="T1058" s="8"/>
      <c r="U1058" s="15"/>
      <c r="V1058" s="7"/>
      <c r="W1058" s="7"/>
      <c r="X1058" s="7"/>
      <c r="Y1058" s="7">
        <v>46034</v>
      </c>
      <c r="Z1058" s="7">
        <v>46034</v>
      </c>
      <c r="AA1058" s="15" t="s">
        <v>1553</v>
      </c>
      <c r="AB1058" s="15" t="s">
        <v>13383</v>
      </c>
      <c r="AC1058" s="15" t="s">
        <v>35</v>
      </c>
      <c r="AD1058" s="15"/>
      <c r="AE1058" s="15" t="s">
        <v>13384</v>
      </c>
      <c r="AF1058" s="15" t="s">
        <v>11</v>
      </c>
      <c r="AG1058" s="15" t="s">
        <v>1359</v>
      </c>
      <c r="AH1058" s="15" t="s">
        <v>1059</v>
      </c>
      <c r="AI1058" s="6">
        <v>5.08</v>
      </c>
      <c r="AJ1058" s="15"/>
      <c r="AK1058" s="15"/>
      <c r="AL1058" s="6"/>
      <c r="AM1058" s="15"/>
      <c r="AN1058" s="15"/>
      <c r="AO1058" s="6"/>
      <c r="AP1058" s="15" t="s">
        <v>184</v>
      </c>
      <c r="AQ1058" s="15" t="s">
        <v>185</v>
      </c>
      <c r="AR1058" s="6">
        <v>11.11</v>
      </c>
      <c r="AS1058" s="15" t="s">
        <v>194</v>
      </c>
      <c r="AT1058" s="15" t="s">
        <v>1283</v>
      </c>
      <c r="AU1058" s="6">
        <v>166</v>
      </c>
      <c r="AV1058" s="15"/>
      <c r="AW1058" s="15"/>
      <c r="AX1058" s="6"/>
      <c r="AY1058" s="15"/>
      <c r="AZ1058" s="15"/>
      <c r="BA1058" s="6"/>
      <c r="BB1058" s="15"/>
      <c r="BC1058" s="15"/>
      <c r="BD1058" s="6"/>
      <c r="BE1058" s="15"/>
      <c r="BF1058" s="15"/>
      <c r="BG1058" s="15"/>
      <c r="BH1058" s="15"/>
      <c r="BI1058" s="6"/>
      <c r="BJ1058" s="6"/>
      <c r="BK1058" s="6"/>
      <c r="BL1058" s="6"/>
      <c r="BM1058" s="6"/>
      <c r="BN1058" s="6"/>
      <c r="BO1058" s="6">
        <v>5</v>
      </c>
      <c r="BP1058" s="6">
        <v>10</v>
      </c>
      <c r="BQ1058" s="6">
        <v>25</v>
      </c>
      <c r="BR1058" s="6">
        <v>25</v>
      </c>
      <c r="BS1058" s="6">
        <v>26</v>
      </c>
      <c r="BT1058" s="6">
        <v>25</v>
      </c>
      <c r="BU1058" s="6">
        <v>25</v>
      </c>
      <c r="BV1058" s="6">
        <v>20</v>
      </c>
      <c r="BW1058" s="6">
        <v>5</v>
      </c>
      <c r="BX1058" s="6"/>
      <c r="BY1058" s="6"/>
      <c r="BZ1058" s="6"/>
      <c r="CA1058" s="6"/>
      <c r="CB1058" s="6"/>
      <c r="CC1058" s="6"/>
      <c r="CD1058" s="6"/>
      <c r="CE1058" s="6"/>
      <c r="CF1058" s="6"/>
      <c r="CG1058" s="6"/>
      <c r="CH1058" s="15"/>
      <c r="CI1058" s="6"/>
      <c r="CJ1058" s="15"/>
      <c r="CK1058" s="6"/>
      <c r="CL1058" s="15"/>
      <c r="CM1058" s="15"/>
      <c r="CN1058" s="15"/>
      <c r="CO1058" s="15"/>
      <c r="CP1058" s="15"/>
      <c r="CQ1058" s="15"/>
      <c r="CR1058" s="15"/>
      <c r="CS1058" s="15"/>
      <c r="CT1058" s="15"/>
      <c r="CU1058" s="15"/>
      <c r="CV1058" s="15"/>
      <c r="CW1058" s="15"/>
      <c r="CX1058" s="15"/>
      <c r="CY1058" s="15"/>
      <c r="CZ1058" s="15"/>
      <c r="DA1058" s="15"/>
      <c r="DB1058" s="15"/>
      <c r="DC1058" s="15"/>
      <c r="DD1058" s="15"/>
      <c r="DE1058" s="15"/>
      <c r="DF1058" s="15"/>
      <c r="DG1058" s="15"/>
      <c r="DH1058" s="15"/>
      <c r="DI1058" s="15"/>
      <c r="DJ1058" s="15"/>
      <c r="DK1058" s="15"/>
      <c r="DL1058" s="15"/>
      <c r="DM1058" s="15"/>
      <c r="DN1058" s="15"/>
      <c r="DO1058" s="15"/>
      <c r="DP1058" s="15"/>
      <c r="DQ1058" s="15"/>
      <c r="DR1058" s="6"/>
      <c r="DS1058" s="6"/>
      <c r="DT1058" s="6"/>
      <c r="DU1058" s="15"/>
      <c r="DV1058" s="15"/>
      <c r="DW1058" s="15"/>
      <c r="DX1058" s="15"/>
      <c r="DY1058" s="15"/>
      <c r="DZ1058" s="15"/>
      <c r="EA1058" s="15"/>
      <c r="EB1058" s="15"/>
      <c r="EC1058" s="15"/>
      <c r="ED1058" s="15"/>
      <c r="EE1058" s="15"/>
      <c r="EF1058" s="6">
        <v>50009</v>
      </c>
      <c r="EG1058" s="15"/>
      <c r="EH1058" s="15"/>
      <c r="EI1058" s="15" t="s">
        <v>269</v>
      </c>
      <c r="EJ1058" s="15" t="s">
        <v>1482</v>
      </c>
      <c r="EK1058" s="15"/>
      <c r="EL1058" s="15" t="s">
        <v>8</v>
      </c>
      <c r="EM1058" s="15" t="s">
        <v>8</v>
      </c>
    </row>
    <row r="1059" spans="1:143" x14ac:dyDescent="0.25">
      <c r="A1059" s="5">
        <v>1022</v>
      </c>
      <c r="B1059" s="15" t="s">
        <v>13390</v>
      </c>
      <c r="C1059" s="15" t="s">
        <v>3663</v>
      </c>
      <c r="D1059" s="15" t="s">
        <v>5</v>
      </c>
      <c r="E1059" s="15" t="s">
        <v>6</v>
      </c>
      <c r="F1059" s="15" t="s">
        <v>7</v>
      </c>
      <c r="G1059" s="15" t="s">
        <v>10</v>
      </c>
      <c r="H1059" s="6">
        <v>136</v>
      </c>
      <c r="I1059" s="7">
        <v>46030</v>
      </c>
      <c r="J1059" s="7">
        <v>46030</v>
      </c>
      <c r="K1059" s="8">
        <v>46031.425000000003</v>
      </c>
      <c r="L1059" s="8">
        <v>46032.158333333333</v>
      </c>
      <c r="M1059" s="8"/>
      <c r="N1059" s="7"/>
      <c r="O1059" s="15"/>
      <c r="P1059" s="15"/>
      <c r="Q1059" s="8">
        <v>46033.930555555555</v>
      </c>
      <c r="R1059" s="8"/>
      <c r="S1059" s="8"/>
      <c r="T1059" s="8"/>
      <c r="U1059" s="15"/>
      <c r="V1059" s="7"/>
      <c r="W1059" s="7"/>
      <c r="X1059" s="7"/>
      <c r="Y1059" s="7">
        <v>46034</v>
      </c>
      <c r="Z1059" s="7">
        <v>46034</v>
      </c>
      <c r="AA1059" s="15" t="s">
        <v>1553</v>
      </c>
      <c r="AB1059" s="15" t="s">
        <v>13383</v>
      </c>
      <c r="AC1059" s="15" t="s">
        <v>35</v>
      </c>
      <c r="AD1059" s="15"/>
      <c r="AE1059" s="15" t="s">
        <v>13384</v>
      </c>
      <c r="AF1059" s="15" t="s">
        <v>11</v>
      </c>
      <c r="AG1059" s="15" t="s">
        <v>1359</v>
      </c>
      <c r="AH1059" s="15" t="s">
        <v>1059</v>
      </c>
      <c r="AI1059" s="6">
        <v>4.0199999999999996</v>
      </c>
      <c r="AJ1059" s="15"/>
      <c r="AK1059" s="15"/>
      <c r="AL1059" s="6"/>
      <c r="AM1059" s="15"/>
      <c r="AN1059" s="15"/>
      <c r="AO1059" s="6"/>
      <c r="AP1059" s="15" t="s">
        <v>184</v>
      </c>
      <c r="AQ1059" s="15" t="s">
        <v>185</v>
      </c>
      <c r="AR1059" s="6">
        <v>8.7899999999999991</v>
      </c>
      <c r="AS1059" s="15" t="s">
        <v>194</v>
      </c>
      <c r="AT1059" s="15" t="s">
        <v>1283</v>
      </c>
      <c r="AU1059" s="6">
        <v>136</v>
      </c>
      <c r="AV1059" s="15"/>
      <c r="AW1059" s="15"/>
      <c r="AX1059" s="6"/>
      <c r="AY1059" s="15"/>
      <c r="AZ1059" s="15"/>
      <c r="BA1059" s="6"/>
      <c r="BB1059" s="15"/>
      <c r="BC1059" s="15"/>
      <c r="BD1059" s="6"/>
      <c r="BE1059" s="15"/>
      <c r="BF1059" s="15"/>
      <c r="BG1059" s="15"/>
      <c r="BH1059" s="15"/>
      <c r="BI1059" s="6"/>
      <c r="BJ1059" s="6"/>
      <c r="BK1059" s="6"/>
      <c r="BL1059" s="6"/>
      <c r="BM1059" s="6">
        <v>5</v>
      </c>
      <c r="BN1059" s="6">
        <v>5</v>
      </c>
      <c r="BO1059" s="6">
        <v>15</v>
      </c>
      <c r="BP1059" s="6">
        <v>15</v>
      </c>
      <c r="BQ1059" s="6">
        <v>20</v>
      </c>
      <c r="BR1059" s="6">
        <v>20</v>
      </c>
      <c r="BS1059" s="6">
        <v>21</v>
      </c>
      <c r="BT1059" s="6">
        <v>15</v>
      </c>
      <c r="BU1059" s="6">
        <v>15</v>
      </c>
      <c r="BV1059" s="6"/>
      <c r="BW1059" s="6">
        <v>5</v>
      </c>
      <c r="BX1059" s="6"/>
      <c r="BY1059" s="6"/>
      <c r="BZ1059" s="6"/>
      <c r="CA1059" s="6"/>
      <c r="CB1059" s="6"/>
      <c r="CC1059" s="6"/>
      <c r="CD1059" s="6"/>
      <c r="CE1059" s="6"/>
      <c r="CF1059" s="6"/>
      <c r="CG1059" s="6"/>
      <c r="CH1059" s="15"/>
      <c r="CI1059" s="6"/>
      <c r="CJ1059" s="15"/>
      <c r="CK1059" s="6"/>
      <c r="CL1059" s="15"/>
      <c r="CM1059" s="15"/>
      <c r="CN1059" s="15"/>
      <c r="CO1059" s="15"/>
      <c r="CP1059" s="15"/>
      <c r="CQ1059" s="15"/>
      <c r="CR1059" s="15"/>
      <c r="CS1059" s="15"/>
      <c r="CT1059" s="15"/>
      <c r="CU1059" s="15"/>
      <c r="CV1059" s="15"/>
      <c r="CW1059" s="15"/>
      <c r="CX1059" s="15"/>
      <c r="CY1059" s="15"/>
      <c r="CZ1059" s="15"/>
      <c r="DA1059" s="15"/>
      <c r="DB1059" s="15"/>
      <c r="DC1059" s="15"/>
      <c r="DD1059" s="15"/>
      <c r="DE1059" s="15"/>
      <c r="DF1059" s="15"/>
      <c r="DG1059" s="15"/>
      <c r="DH1059" s="15"/>
      <c r="DI1059" s="15"/>
      <c r="DJ1059" s="15"/>
      <c r="DK1059" s="15"/>
      <c r="DL1059" s="15"/>
      <c r="DM1059" s="15"/>
      <c r="DN1059" s="15"/>
      <c r="DO1059" s="15"/>
      <c r="DP1059" s="15"/>
      <c r="DQ1059" s="15"/>
      <c r="DR1059" s="6"/>
      <c r="DS1059" s="6"/>
      <c r="DT1059" s="6"/>
      <c r="DU1059" s="15"/>
      <c r="DV1059" s="15"/>
      <c r="DW1059" s="15"/>
      <c r="DX1059" s="15"/>
      <c r="DY1059" s="15"/>
      <c r="DZ1059" s="15"/>
      <c r="EA1059" s="15"/>
      <c r="EB1059" s="15"/>
      <c r="EC1059" s="15"/>
      <c r="ED1059" s="15"/>
      <c r="EE1059" s="15"/>
      <c r="EF1059" s="6">
        <v>50009</v>
      </c>
      <c r="EG1059" s="15"/>
      <c r="EH1059" s="15"/>
      <c r="EI1059" s="15" t="s">
        <v>269</v>
      </c>
      <c r="EJ1059" s="15" t="s">
        <v>1482</v>
      </c>
      <c r="EK1059" s="15"/>
      <c r="EL1059" s="15" t="s">
        <v>8</v>
      </c>
      <c r="EM1059" s="15" t="s">
        <v>8</v>
      </c>
    </row>
    <row r="1060" spans="1:143" x14ac:dyDescent="0.25">
      <c r="A1060" s="5">
        <v>1023</v>
      </c>
      <c r="B1060" s="15" t="s">
        <v>13391</v>
      </c>
      <c r="C1060" s="15" t="s">
        <v>3664</v>
      </c>
      <c r="D1060" s="15" t="s">
        <v>5</v>
      </c>
      <c r="E1060" s="15" t="s">
        <v>6</v>
      </c>
      <c r="F1060" s="15" t="s">
        <v>7</v>
      </c>
      <c r="G1060" s="15" t="s">
        <v>10</v>
      </c>
      <c r="H1060" s="6">
        <v>1058</v>
      </c>
      <c r="I1060" s="7">
        <v>46030</v>
      </c>
      <c r="J1060" s="7">
        <v>46031</v>
      </c>
      <c r="K1060" s="8">
        <v>46031.425000000003</v>
      </c>
      <c r="L1060" s="8">
        <v>46032.158333333333</v>
      </c>
      <c r="M1060" s="8"/>
      <c r="N1060" s="7"/>
      <c r="O1060" s="15"/>
      <c r="P1060" s="15"/>
      <c r="Q1060" s="8">
        <v>46033.930555555555</v>
      </c>
      <c r="R1060" s="8"/>
      <c r="S1060" s="8"/>
      <c r="T1060" s="8"/>
      <c r="U1060" s="15"/>
      <c r="V1060" s="7"/>
      <c r="W1060" s="7"/>
      <c r="X1060" s="7"/>
      <c r="Y1060" s="7">
        <v>46034</v>
      </c>
      <c r="Z1060" s="7">
        <v>46034</v>
      </c>
      <c r="AA1060" s="15" t="s">
        <v>1553</v>
      </c>
      <c r="AB1060" s="15" t="s">
        <v>13383</v>
      </c>
      <c r="AC1060" s="15" t="s">
        <v>35</v>
      </c>
      <c r="AD1060" s="15"/>
      <c r="AE1060" s="15" t="s">
        <v>13384</v>
      </c>
      <c r="AF1060" s="15" t="s">
        <v>11</v>
      </c>
      <c r="AG1060" s="15" t="s">
        <v>1359</v>
      </c>
      <c r="AH1060" s="15" t="s">
        <v>1059</v>
      </c>
      <c r="AI1060" s="6">
        <v>31.63</v>
      </c>
      <c r="AJ1060" s="15"/>
      <c r="AK1060" s="15"/>
      <c r="AL1060" s="6"/>
      <c r="AM1060" s="15"/>
      <c r="AN1060" s="15"/>
      <c r="AO1060" s="6"/>
      <c r="AP1060" s="15" t="s">
        <v>184</v>
      </c>
      <c r="AQ1060" s="15" t="s">
        <v>185</v>
      </c>
      <c r="AR1060" s="6">
        <v>69.180000000000007</v>
      </c>
      <c r="AS1060" s="15" t="s">
        <v>194</v>
      </c>
      <c r="AT1060" s="15" t="s">
        <v>1283</v>
      </c>
      <c r="AU1060" s="6">
        <v>1058</v>
      </c>
      <c r="AV1060" s="15"/>
      <c r="AW1060" s="15"/>
      <c r="AX1060" s="6"/>
      <c r="AY1060" s="15"/>
      <c r="AZ1060" s="15"/>
      <c r="BA1060" s="6"/>
      <c r="BB1060" s="15"/>
      <c r="BC1060" s="15"/>
      <c r="BD1060" s="6"/>
      <c r="BE1060" s="15"/>
      <c r="BF1060" s="15"/>
      <c r="BG1060" s="15"/>
      <c r="BH1060" s="15"/>
      <c r="BI1060" s="6"/>
      <c r="BJ1060" s="6"/>
      <c r="BK1060" s="6"/>
      <c r="BL1060" s="6"/>
      <c r="BM1060" s="6"/>
      <c r="BN1060" s="6"/>
      <c r="BO1060" s="6">
        <v>40</v>
      </c>
      <c r="BP1060" s="6">
        <v>140</v>
      </c>
      <c r="BQ1060" s="6">
        <v>230</v>
      </c>
      <c r="BR1060" s="6">
        <v>230</v>
      </c>
      <c r="BS1060" s="6">
        <v>118</v>
      </c>
      <c r="BT1060" s="6">
        <v>210</v>
      </c>
      <c r="BU1060" s="6">
        <v>40</v>
      </c>
      <c r="BV1060" s="6">
        <v>50</v>
      </c>
      <c r="BW1060" s="6"/>
      <c r="BX1060" s="6"/>
      <c r="BY1060" s="6"/>
      <c r="BZ1060" s="6"/>
      <c r="CA1060" s="6"/>
      <c r="CB1060" s="6"/>
      <c r="CC1060" s="6"/>
      <c r="CD1060" s="6"/>
      <c r="CE1060" s="6"/>
      <c r="CF1060" s="6"/>
      <c r="CG1060" s="6"/>
      <c r="CH1060" s="15"/>
      <c r="CI1060" s="6"/>
      <c r="CJ1060" s="15"/>
      <c r="CK1060" s="6"/>
      <c r="CL1060" s="15"/>
      <c r="CM1060" s="15"/>
      <c r="CN1060" s="15"/>
      <c r="CO1060" s="15"/>
      <c r="CP1060" s="15"/>
      <c r="CQ1060" s="15"/>
      <c r="CR1060" s="15"/>
      <c r="CS1060" s="15"/>
      <c r="CT1060" s="15"/>
      <c r="CU1060" s="15"/>
      <c r="CV1060" s="15"/>
      <c r="CW1060" s="15"/>
      <c r="CX1060" s="15"/>
      <c r="CY1060" s="15"/>
      <c r="CZ1060" s="15"/>
      <c r="DA1060" s="15"/>
      <c r="DB1060" s="15"/>
      <c r="DC1060" s="15"/>
      <c r="DD1060" s="15"/>
      <c r="DE1060" s="15"/>
      <c r="DF1060" s="15"/>
      <c r="DG1060" s="15"/>
      <c r="DH1060" s="15"/>
      <c r="DI1060" s="15"/>
      <c r="DJ1060" s="15"/>
      <c r="DK1060" s="15"/>
      <c r="DL1060" s="15"/>
      <c r="DM1060" s="15"/>
      <c r="DN1060" s="15"/>
      <c r="DO1060" s="15"/>
      <c r="DP1060" s="15"/>
      <c r="DQ1060" s="15"/>
      <c r="DR1060" s="6"/>
      <c r="DS1060" s="6"/>
      <c r="DT1060" s="6"/>
      <c r="DU1060" s="15"/>
      <c r="DV1060" s="15"/>
      <c r="DW1060" s="15"/>
      <c r="DX1060" s="15"/>
      <c r="DY1060" s="15"/>
      <c r="DZ1060" s="15"/>
      <c r="EA1060" s="15"/>
      <c r="EB1060" s="15"/>
      <c r="EC1060" s="15"/>
      <c r="ED1060" s="15"/>
      <c r="EE1060" s="15"/>
      <c r="EF1060" s="6">
        <v>50009</v>
      </c>
      <c r="EG1060" s="15"/>
      <c r="EH1060" s="15"/>
      <c r="EI1060" s="15" t="s">
        <v>269</v>
      </c>
      <c r="EJ1060" s="15" t="s">
        <v>1482</v>
      </c>
      <c r="EK1060" s="15"/>
      <c r="EL1060" s="15" t="s">
        <v>8</v>
      </c>
      <c r="EM1060" s="15" t="s">
        <v>8</v>
      </c>
    </row>
    <row r="1061" spans="1:143" x14ac:dyDescent="0.25">
      <c r="A1061" s="5">
        <v>1024</v>
      </c>
      <c r="B1061" s="15" t="s">
        <v>13392</v>
      </c>
      <c r="C1061" s="15" t="s">
        <v>3665</v>
      </c>
      <c r="D1061" s="15" t="s">
        <v>5</v>
      </c>
      <c r="E1061" s="15" t="s">
        <v>6</v>
      </c>
      <c r="F1061" s="15" t="s">
        <v>7</v>
      </c>
      <c r="G1061" s="15" t="s">
        <v>10</v>
      </c>
      <c r="H1061" s="6">
        <v>252</v>
      </c>
      <c r="I1061" s="7">
        <v>46030</v>
      </c>
      <c r="J1061" s="7">
        <v>46030</v>
      </c>
      <c r="K1061" s="8">
        <v>46031.425000000003</v>
      </c>
      <c r="L1061" s="8">
        <v>46032.158333333333</v>
      </c>
      <c r="M1061" s="8"/>
      <c r="N1061" s="7"/>
      <c r="O1061" s="15"/>
      <c r="P1061" s="15"/>
      <c r="Q1061" s="8">
        <v>46033.930555555555</v>
      </c>
      <c r="R1061" s="8"/>
      <c r="S1061" s="8"/>
      <c r="T1061" s="8"/>
      <c r="U1061" s="15"/>
      <c r="V1061" s="7"/>
      <c r="W1061" s="7"/>
      <c r="X1061" s="7"/>
      <c r="Y1061" s="7">
        <v>46034</v>
      </c>
      <c r="Z1061" s="7">
        <v>46034</v>
      </c>
      <c r="AA1061" s="15" t="s">
        <v>1553</v>
      </c>
      <c r="AB1061" s="15" t="s">
        <v>13383</v>
      </c>
      <c r="AC1061" s="15" t="s">
        <v>35</v>
      </c>
      <c r="AD1061" s="15"/>
      <c r="AE1061" s="15" t="s">
        <v>13384</v>
      </c>
      <c r="AF1061" s="15" t="s">
        <v>11</v>
      </c>
      <c r="AG1061" s="15" t="s">
        <v>1359</v>
      </c>
      <c r="AH1061" s="15" t="s">
        <v>1059</v>
      </c>
      <c r="AI1061" s="6">
        <v>7.67</v>
      </c>
      <c r="AJ1061" s="15"/>
      <c r="AK1061" s="15"/>
      <c r="AL1061" s="6"/>
      <c r="AM1061" s="15"/>
      <c r="AN1061" s="15"/>
      <c r="AO1061" s="6"/>
      <c r="AP1061" s="15" t="s">
        <v>184</v>
      </c>
      <c r="AQ1061" s="15" t="s">
        <v>185</v>
      </c>
      <c r="AR1061" s="6">
        <v>16.77</v>
      </c>
      <c r="AS1061" s="15" t="s">
        <v>194</v>
      </c>
      <c r="AT1061" s="15" t="s">
        <v>1283</v>
      </c>
      <c r="AU1061" s="6">
        <v>252</v>
      </c>
      <c r="AV1061" s="15"/>
      <c r="AW1061" s="15"/>
      <c r="AX1061" s="6"/>
      <c r="AY1061" s="15"/>
      <c r="AZ1061" s="15"/>
      <c r="BA1061" s="6"/>
      <c r="BB1061" s="15"/>
      <c r="BC1061" s="15"/>
      <c r="BD1061" s="6"/>
      <c r="BE1061" s="15"/>
      <c r="BF1061" s="15"/>
      <c r="BG1061" s="15"/>
      <c r="BH1061" s="15"/>
      <c r="BI1061" s="6"/>
      <c r="BJ1061" s="6"/>
      <c r="BK1061" s="6"/>
      <c r="BL1061" s="6"/>
      <c r="BM1061" s="6"/>
      <c r="BN1061" s="6"/>
      <c r="BO1061" s="6">
        <v>30</v>
      </c>
      <c r="BP1061" s="6">
        <v>20</v>
      </c>
      <c r="BQ1061" s="6">
        <v>30</v>
      </c>
      <c r="BR1061" s="6">
        <v>20</v>
      </c>
      <c r="BS1061" s="6">
        <v>52</v>
      </c>
      <c r="BT1061" s="6">
        <v>40</v>
      </c>
      <c r="BU1061" s="6">
        <v>20</v>
      </c>
      <c r="BV1061" s="6">
        <v>10</v>
      </c>
      <c r="BW1061" s="6">
        <v>30</v>
      </c>
      <c r="BX1061" s="6"/>
      <c r="BY1061" s="6"/>
      <c r="BZ1061" s="6"/>
      <c r="CA1061" s="6"/>
      <c r="CB1061" s="6"/>
      <c r="CC1061" s="6"/>
      <c r="CD1061" s="6"/>
      <c r="CE1061" s="6"/>
      <c r="CF1061" s="6"/>
      <c r="CG1061" s="6"/>
      <c r="CH1061" s="15"/>
      <c r="CI1061" s="6"/>
      <c r="CJ1061" s="15"/>
      <c r="CK1061" s="6"/>
      <c r="CL1061" s="15"/>
      <c r="CM1061" s="15"/>
      <c r="CN1061" s="15"/>
      <c r="CO1061" s="15"/>
      <c r="CP1061" s="15"/>
      <c r="CQ1061" s="15"/>
      <c r="CR1061" s="15"/>
      <c r="CS1061" s="15"/>
      <c r="CT1061" s="15"/>
      <c r="CU1061" s="15"/>
      <c r="CV1061" s="15"/>
      <c r="CW1061" s="15"/>
      <c r="CX1061" s="15"/>
      <c r="CY1061" s="15"/>
      <c r="CZ1061" s="15"/>
      <c r="DA1061" s="15"/>
      <c r="DB1061" s="15"/>
      <c r="DC1061" s="15"/>
      <c r="DD1061" s="15"/>
      <c r="DE1061" s="15"/>
      <c r="DF1061" s="15"/>
      <c r="DG1061" s="15"/>
      <c r="DH1061" s="15"/>
      <c r="DI1061" s="15"/>
      <c r="DJ1061" s="15"/>
      <c r="DK1061" s="15"/>
      <c r="DL1061" s="15"/>
      <c r="DM1061" s="15"/>
      <c r="DN1061" s="15"/>
      <c r="DO1061" s="15"/>
      <c r="DP1061" s="15"/>
      <c r="DQ1061" s="15"/>
      <c r="DR1061" s="6"/>
      <c r="DS1061" s="6"/>
      <c r="DT1061" s="6"/>
      <c r="DU1061" s="15"/>
      <c r="DV1061" s="15"/>
      <c r="DW1061" s="15"/>
      <c r="DX1061" s="15"/>
      <c r="DY1061" s="15"/>
      <c r="DZ1061" s="15"/>
      <c r="EA1061" s="15"/>
      <c r="EB1061" s="15"/>
      <c r="EC1061" s="15"/>
      <c r="ED1061" s="15"/>
      <c r="EE1061" s="15"/>
      <c r="EF1061" s="6">
        <v>50009</v>
      </c>
      <c r="EG1061" s="15"/>
      <c r="EH1061" s="15"/>
      <c r="EI1061" s="15" t="s">
        <v>269</v>
      </c>
      <c r="EJ1061" s="15" t="s">
        <v>1482</v>
      </c>
      <c r="EK1061" s="15"/>
      <c r="EL1061" s="15" t="s">
        <v>8</v>
      </c>
      <c r="EM1061" s="15" t="s">
        <v>8</v>
      </c>
    </row>
    <row r="1062" spans="1:143" x14ac:dyDescent="0.25">
      <c r="A1062" s="5">
        <v>1019</v>
      </c>
      <c r="B1062" s="15" t="s">
        <v>13394</v>
      </c>
      <c r="C1062" s="15" t="s">
        <v>3667</v>
      </c>
      <c r="D1062" s="15" t="s">
        <v>5</v>
      </c>
      <c r="E1062" s="15" t="s">
        <v>6</v>
      </c>
      <c r="F1062" s="15" t="s">
        <v>7</v>
      </c>
      <c r="G1062" s="15" t="s">
        <v>10</v>
      </c>
      <c r="H1062" s="6">
        <v>196</v>
      </c>
      <c r="I1062" s="7">
        <v>46030</v>
      </c>
      <c r="J1062" s="7">
        <v>46030</v>
      </c>
      <c r="K1062" s="8">
        <v>46031.425000000003</v>
      </c>
      <c r="L1062" s="8">
        <v>46032.158333333333</v>
      </c>
      <c r="M1062" s="8"/>
      <c r="N1062" s="7"/>
      <c r="O1062" s="15"/>
      <c r="P1062" s="15"/>
      <c r="Q1062" s="8">
        <v>46033.930555555555</v>
      </c>
      <c r="R1062" s="8"/>
      <c r="S1062" s="8"/>
      <c r="T1062" s="8"/>
      <c r="U1062" s="15"/>
      <c r="V1062" s="7"/>
      <c r="W1062" s="7"/>
      <c r="X1062" s="7"/>
      <c r="Y1062" s="7">
        <v>46034</v>
      </c>
      <c r="Z1062" s="7">
        <v>46035</v>
      </c>
      <c r="AA1062" s="15" t="s">
        <v>1553</v>
      </c>
      <c r="AB1062" s="15" t="s">
        <v>13395</v>
      </c>
      <c r="AC1062" s="15" t="s">
        <v>28</v>
      </c>
      <c r="AD1062" s="15"/>
      <c r="AE1062" s="15" t="s">
        <v>13396</v>
      </c>
      <c r="AF1062" s="15" t="s">
        <v>25</v>
      </c>
      <c r="AG1062" s="15" t="s">
        <v>1359</v>
      </c>
      <c r="AH1062" s="15" t="s">
        <v>1059</v>
      </c>
      <c r="AI1062" s="6">
        <v>6.88</v>
      </c>
      <c r="AJ1062" s="15"/>
      <c r="AK1062" s="15"/>
      <c r="AL1062" s="6"/>
      <c r="AM1062" s="15"/>
      <c r="AN1062" s="15"/>
      <c r="AO1062" s="6"/>
      <c r="AP1062" s="15" t="s">
        <v>184</v>
      </c>
      <c r="AQ1062" s="15" t="s">
        <v>185</v>
      </c>
      <c r="AR1062" s="6">
        <v>15.04</v>
      </c>
      <c r="AS1062" s="15" t="s">
        <v>12</v>
      </c>
      <c r="AT1062" s="15" t="s">
        <v>1280</v>
      </c>
      <c r="AU1062" s="6">
        <v>196</v>
      </c>
      <c r="AV1062" s="15"/>
      <c r="AW1062" s="15"/>
      <c r="AX1062" s="6"/>
      <c r="AY1062" s="15"/>
      <c r="AZ1062" s="15"/>
      <c r="BA1062" s="6"/>
      <c r="BB1062" s="15"/>
      <c r="BC1062" s="15"/>
      <c r="BD1062" s="6"/>
      <c r="BE1062" s="15"/>
      <c r="BF1062" s="15"/>
      <c r="BG1062" s="15"/>
      <c r="BH1062" s="15"/>
      <c r="BI1062" s="6"/>
      <c r="BJ1062" s="6"/>
      <c r="BK1062" s="6"/>
      <c r="BL1062" s="6"/>
      <c r="BM1062" s="6"/>
      <c r="BN1062" s="6"/>
      <c r="BO1062" s="6"/>
      <c r="BP1062" s="6"/>
      <c r="BQ1062" s="6">
        <v>15</v>
      </c>
      <c r="BR1062" s="6">
        <v>15</v>
      </c>
      <c r="BS1062" s="6">
        <v>21</v>
      </c>
      <c r="BT1062" s="6">
        <v>20</v>
      </c>
      <c r="BU1062" s="6">
        <v>25</v>
      </c>
      <c r="BV1062" s="6">
        <v>30</v>
      </c>
      <c r="BW1062" s="6">
        <v>25</v>
      </c>
      <c r="BX1062" s="6">
        <v>15</v>
      </c>
      <c r="BY1062" s="6">
        <v>15</v>
      </c>
      <c r="BZ1062" s="6"/>
      <c r="CA1062" s="6">
        <v>15</v>
      </c>
      <c r="CB1062" s="6"/>
      <c r="CC1062" s="6"/>
      <c r="CD1062" s="6"/>
      <c r="CE1062" s="6"/>
      <c r="CF1062" s="6"/>
      <c r="CG1062" s="6"/>
      <c r="CH1062" s="15"/>
      <c r="CI1062" s="6"/>
      <c r="CJ1062" s="15"/>
      <c r="CK1062" s="6"/>
      <c r="CL1062" s="15"/>
      <c r="CM1062" s="15"/>
      <c r="CN1062" s="15"/>
      <c r="CO1062" s="15"/>
      <c r="CP1062" s="15"/>
      <c r="CQ1062" s="15"/>
      <c r="CR1062" s="15"/>
      <c r="CS1062" s="15"/>
      <c r="CT1062" s="15"/>
      <c r="CU1062" s="15"/>
      <c r="CV1062" s="15"/>
      <c r="CW1062" s="15"/>
      <c r="CX1062" s="15"/>
      <c r="CY1062" s="15"/>
      <c r="CZ1062" s="15"/>
      <c r="DA1062" s="15"/>
      <c r="DB1062" s="15"/>
      <c r="DC1062" s="15"/>
      <c r="DD1062" s="15"/>
      <c r="DE1062" s="15"/>
      <c r="DF1062" s="15"/>
      <c r="DG1062" s="15"/>
      <c r="DH1062" s="15"/>
      <c r="DI1062" s="15"/>
      <c r="DJ1062" s="15"/>
      <c r="DK1062" s="15"/>
      <c r="DL1062" s="15"/>
      <c r="DM1062" s="15"/>
      <c r="DN1062" s="15"/>
      <c r="DO1062" s="15"/>
      <c r="DP1062" s="15"/>
      <c r="DQ1062" s="15"/>
      <c r="DR1062" s="6"/>
      <c r="DS1062" s="6"/>
      <c r="DT1062" s="6"/>
      <c r="DU1062" s="15"/>
      <c r="DV1062" s="15"/>
      <c r="DW1062" s="15"/>
      <c r="DX1062" s="15"/>
      <c r="DY1062" s="15"/>
      <c r="DZ1062" s="15"/>
      <c r="EA1062" s="15"/>
      <c r="EB1062" s="15"/>
      <c r="EC1062" s="15"/>
      <c r="ED1062" s="15"/>
      <c r="EE1062" s="15"/>
      <c r="EF1062" s="6">
        <v>1657140</v>
      </c>
      <c r="EG1062" s="15"/>
      <c r="EH1062" s="15"/>
      <c r="EI1062" s="15" t="s">
        <v>269</v>
      </c>
      <c r="EJ1062" s="15" t="s">
        <v>1482</v>
      </c>
      <c r="EK1062" s="15"/>
      <c r="EL1062" s="15" t="s">
        <v>8</v>
      </c>
      <c r="EM1062" s="15" t="s">
        <v>8</v>
      </c>
    </row>
    <row r="1063" spans="1:143" x14ac:dyDescent="0.25">
      <c r="A1063" s="5">
        <v>957</v>
      </c>
      <c r="B1063" s="15" t="s">
        <v>13727</v>
      </c>
      <c r="C1063" s="15" t="s">
        <v>3670</v>
      </c>
      <c r="D1063" s="15" t="s">
        <v>5</v>
      </c>
      <c r="E1063" s="15" t="s">
        <v>6</v>
      </c>
      <c r="F1063" s="15" t="s">
        <v>7</v>
      </c>
      <c r="G1063" s="15" t="s">
        <v>10</v>
      </c>
      <c r="H1063" s="6">
        <v>2558</v>
      </c>
      <c r="I1063" s="7">
        <v>46030</v>
      </c>
      <c r="J1063" s="7">
        <v>46030</v>
      </c>
      <c r="K1063" s="8">
        <v>46031.425000000003</v>
      </c>
      <c r="L1063" s="8">
        <v>46032.158333333333</v>
      </c>
      <c r="M1063" s="8"/>
      <c r="N1063" s="7"/>
      <c r="O1063" s="15"/>
      <c r="P1063" s="15"/>
      <c r="Q1063" s="8">
        <v>46033.070138888892</v>
      </c>
      <c r="R1063" s="8"/>
      <c r="S1063" s="8"/>
      <c r="T1063" s="8"/>
      <c r="U1063" s="15"/>
      <c r="V1063" s="7"/>
      <c r="W1063" s="7"/>
      <c r="X1063" s="7"/>
      <c r="Y1063" s="7">
        <v>46034</v>
      </c>
      <c r="Z1063" s="7">
        <v>46035</v>
      </c>
      <c r="AA1063" s="15" t="s">
        <v>1553</v>
      </c>
      <c r="AB1063" s="15" t="s">
        <v>13395</v>
      </c>
      <c r="AC1063" s="15" t="s">
        <v>28</v>
      </c>
      <c r="AD1063" s="15"/>
      <c r="AE1063" s="15" t="s">
        <v>13396</v>
      </c>
      <c r="AF1063" s="15" t="s">
        <v>25</v>
      </c>
      <c r="AG1063" s="15" t="s">
        <v>1359</v>
      </c>
      <c r="AH1063" s="15" t="s">
        <v>1059</v>
      </c>
      <c r="AI1063" s="6">
        <v>92.47</v>
      </c>
      <c r="AJ1063" s="15"/>
      <c r="AK1063" s="15"/>
      <c r="AL1063" s="6"/>
      <c r="AM1063" s="15"/>
      <c r="AN1063" s="15"/>
      <c r="AO1063" s="6"/>
      <c r="AP1063" s="15" t="s">
        <v>184</v>
      </c>
      <c r="AQ1063" s="15" t="s">
        <v>185</v>
      </c>
      <c r="AR1063" s="6">
        <v>202.22</v>
      </c>
      <c r="AS1063" s="15" t="s">
        <v>12</v>
      </c>
      <c r="AT1063" s="15" t="s">
        <v>1280</v>
      </c>
      <c r="AU1063" s="6">
        <v>2558</v>
      </c>
      <c r="AV1063" s="15"/>
      <c r="AW1063" s="15"/>
      <c r="AX1063" s="6"/>
      <c r="AY1063" s="15"/>
      <c r="AZ1063" s="15"/>
      <c r="BA1063" s="6"/>
      <c r="BB1063" s="15"/>
      <c r="BC1063" s="15"/>
      <c r="BD1063" s="6"/>
      <c r="BE1063" s="15"/>
      <c r="BF1063" s="15"/>
      <c r="BG1063" s="15"/>
      <c r="BH1063" s="15"/>
      <c r="BI1063" s="6"/>
      <c r="BJ1063" s="6"/>
      <c r="BK1063" s="6"/>
      <c r="BL1063" s="6"/>
      <c r="BM1063" s="6"/>
      <c r="BN1063" s="6"/>
      <c r="BO1063" s="6"/>
      <c r="BP1063" s="6"/>
      <c r="BQ1063" s="6"/>
      <c r="BR1063" s="6"/>
      <c r="BS1063" s="6">
        <v>178</v>
      </c>
      <c r="BT1063" s="6">
        <v>170</v>
      </c>
      <c r="BU1063" s="6">
        <v>340</v>
      </c>
      <c r="BV1063" s="6">
        <v>510</v>
      </c>
      <c r="BW1063" s="6">
        <v>510</v>
      </c>
      <c r="BX1063" s="6">
        <v>340</v>
      </c>
      <c r="BY1063" s="6">
        <v>340</v>
      </c>
      <c r="BZ1063" s="6"/>
      <c r="CA1063" s="6">
        <v>170</v>
      </c>
      <c r="CB1063" s="6"/>
      <c r="CC1063" s="6"/>
      <c r="CD1063" s="6"/>
      <c r="CE1063" s="6"/>
      <c r="CF1063" s="6"/>
      <c r="CG1063" s="6"/>
      <c r="CH1063" s="15"/>
      <c r="CI1063" s="6"/>
      <c r="CJ1063" s="15"/>
      <c r="CK1063" s="6"/>
      <c r="CL1063" s="15"/>
      <c r="CM1063" s="15"/>
      <c r="CN1063" s="15"/>
      <c r="CO1063" s="15"/>
      <c r="CP1063" s="15"/>
      <c r="CQ1063" s="15"/>
      <c r="CR1063" s="15"/>
      <c r="CS1063" s="15"/>
      <c r="CT1063" s="15"/>
      <c r="CU1063" s="15"/>
      <c r="CV1063" s="15"/>
      <c r="CW1063" s="15"/>
      <c r="CX1063" s="15"/>
      <c r="CY1063" s="15"/>
      <c r="CZ1063" s="15"/>
      <c r="DA1063" s="15"/>
      <c r="DB1063" s="15"/>
      <c r="DC1063" s="15"/>
      <c r="DD1063" s="15"/>
      <c r="DE1063" s="15"/>
      <c r="DF1063" s="15"/>
      <c r="DG1063" s="15"/>
      <c r="DH1063" s="15"/>
      <c r="DI1063" s="15"/>
      <c r="DJ1063" s="15"/>
      <c r="DK1063" s="15"/>
      <c r="DL1063" s="15"/>
      <c r="DM1063" s="15"/>
      <c r="DN1063" s="15"/>
      <c r="DO1063" s="15"/>
      <c r="DP1063" s="15"/>
      <c r="DQ1063" s="15"/>
      <c r="DR1063" s="6"/>
      <c r="DS1063" s="6"/>
      <c r="DT1063" s="6"/>
      <c r="DU1063" s="15"/>
      <c r="DV1063" s="15"/>
      <c r="DW1063" s="15"/>
      <c r="DX1063" s="15"/>
      <c r="DY1063" s="15"/>
      <c r="DZ1063" s="15"/>
      <c r="EA1063" s="15"/>
      <c r="EB1063" s="15"/>
      <c r="EC1063" s="15"/>
      <c r="ED1063" s="15"/>
      <c r="EE1063" s="15"/>
      <c r="EF1063" s="6">
        <v>1657140</v>
      </c>
      <c r="EG1063" s="15"/>
      <c r="EH1063" s="15"/>
      <c r="EI1063" s="15" t="s">
        <v>269</v>
      </c>
      <c r="EJ1063" s="15" t="s">
        <v>1482</v>
      </c>
      <c r="EK1063" s="15"/>
      <c r="EL1063" s="15" t="s">
        <v>8</v>
      </c>
      <c r="EM1063" s="15" t="s">
        <v>8</v>
      </c>
    </row>
    <row r="1064" spans="1:143" x14ac:dyDescent="0.25">
      <c r="A1064" s="5">
        <v>996</v>
      </c>
      <c r="B1064" s="15" t="s">
        <v>13728</v>
      </c>
      <c r="C1064" s="15" t="s">
        <v>3671</v>
      </c>
      <c r="D1064" s="15" t="s">
        <v>5</v>
      </c>
      <c r="E1064" s="15" t="s">
        <v>6</v>
      </c>
      <c r="F1064" s="15" t="s">
        <v>7</v>
      </c>
      <c r="G1064" s="15" t="s">
        <v>10</v>
      </c>
      <c r="H1064" s="6">
        <v>903</v>
      </c>
      <c r="I1064" s="7">
        <v>46030</v>
      </c>
      <c r="J1064" s="7">
        <v>46030</v>
      </c>
      <c r="K1064" s="8">
        <v>46031.425694444442</v>
      </c>
      <c r="L1064" s="8">
        <v>46032.158333333333</v>
      </c>
      <c r="M1064" s="8"/>
      <c r="N1064" s="7"/>
      <c r="O1064" s="15"/>
      <c r="P1064" s="15"/>
      <c r="Q1064" s="8">
        <v>46033.928472222222</v>
      </c>
      <c r="R1064" s="8"/>
      <c r="S1064" s="8"/>
      <c r="T1064" s="8"/>
      <c r="U1064" s="15"/>
      <c r="V1064" s="7"/>
      <c r="W1064" s="7"/>
      <c r="X1064" s="7"/>
      <c r="Y1064" s="7">
        <v>46034</v>
      </c>
      <c r="Z1064" s="7">
        <v>46035</v>
      </c>
      <c r="AA1064" s="15" t="s">
        <v>1553</v>
      </c>
      <c r="AB1064" s="15" t="s">
        <v>13395</v>
      </c>
      <c r="AC1064" s="15" t="s">
        <v>28</v>
      </c>
      <c r="AD1064" s="15"/>
      <c r="AE1064" s="15" t="s">
        <v>13396</v>
      </c>
      <c r="AF1064" s="15" t="s">
        <v>25</v>
      </c>
      <c r="AG1064" s="15" t="s">
        <v>1359</v>
      </c>
      <c r="AH1064" s="15" t="s">
        <v>1059</v>
      </c>
      <c r="AI1064" s="6">
        <v>31.97</v>
      </c>
      <c r="AJ1064" s="15"/>
      <c r="AK1064" s="15"/>
      <c r="AL1064" s="6"/>
      <c r="AM1064" s="15"/>
      <c r="AN1064" s="15"/>
      <c r="AO1064" s="6"/>
      <c r="AP1064" s="15" t="s">
        <v>184</v>
      </c>
      <c r="AQ1064" s="15" t="s">
        <v>185</v>
      </c>
      <c r="AR1064" s="6">
        <v>69.92</v>
      </c>
      <c r="AS1064" s="15" t="s">
        <v>12</v>
      </c>
      <c r="AT1064" s="15" t="s">
        <v>1280</v>
      </c>
      <c r="AU1064" s="6">
        <v>903</v>
      </c>
      <c r="AV1064" s="15"/>
      <c r="AW1064" s="15"/>
      <c r="AX1064" s="6"/>
      <c r="AY1064" s="15"/>
      <c r="AZ1064" s="15"/>
      <c r="BA1064" s="6"/>
      <c r="BB1064" s="15"/>
      <c r="BC1064" s="15"/>
      <c r="BD1064" s="6"/>
      <c r="BE1064" s="15"/>
      <c r="BF1064" s="15"/>
      <c r="BG1064" s="15"/>
      <c r="BH1064" s="15"/>
      <c r="BI1064" s="6"/>
      <c r="BJ1064" s="6"/>
      <c r="BK1064" s="6"/>
      <c r="BL1064" s="6"/>
      <c r="BM1064" s="6"/>
      <c r="BN1064" s="6"/>
      <c r="BO1064" s="6"/>
      <c r="BP1064" s="6"/>
      <c r="BQ1064" s="6">
        <v>10</v>
      </c>
      <c r="BR1064" s="6">
        <v>80</v>
      </c>
      <c r="BS1064" s="6">
        <v>103</v>
      </c>
      <c r="BT1064" s="6">
        <v>125</v>
      </c>
      <c r="BU1064" s="6">
        <v>120</v>
      </c>
      <c r="BV1064" s="6">
        <v>115</v>
      </c>
      <c r="BW1064" s="6">
        <v>100</v>
      </c>
      <c r="BX1064" s="6">
        <v>80</v>
      </c>
      <c r="BY1064" s="6">
        <v>75</v>
      </c>
      <c r="BZ1064" s="6">
        <v>25</v>
      </c>
      <c r="CA1064" s="6">
        <v>50</v>
      </c>
      <c r="CB1064" s="6"/>
      <c r="CC1064" s="6">
        <v>20</v>
      </c>
      <c r="CD1064" s="6"/>
      <c r="CE1064" s="6"/>
      <c r="CF1064" s="6"/>
      <c r="CG1064" s="6"/>
      <c r="CH1064" s="15"/>
      <c r="CI1064" s="6"/>
      <c r="CJ1064" s="15"/>
      <c r="CK1064" s="6"/>
      <c r="CL1064" s="15"/>
      <c r="CM1064" s="15"/>
      <c r="CN1064" s="15"/>
      <c r="CO1064" s="15"/>
      <c r="CP1064" s="15"/>
      <c r="CQ1064" s="15"/>
      <c r="CR1064" s="15"/>
      <c r="CS1064" s="15"/>
      <c r="CT1064" s="15"/>
      <c r="CU1064" s="15"/>
      <c r="CV1064" s="15"/>
      <c r="CW1064" s="15"/>
      <c r="CX1064" s="15"/>
      <c r="CY1064" s="15"/>
      <c r="CZ1064" s="15"/>
      <c r="DA1064" s="15"/>
      <c r="DB1064" s="15"/>
      <c r="DC1064" s="15"/>
      <c r="DD1064" s="15"/>
      <c r="DE1064" s="15"/>
      <c r="DF1064" s="15"/>
      <c r="DG1064" s="15"/>
      <c r="DH1064" s="15"/>
      <c r="DI1064" s="15"/>
      <c r="DJ1064" s="15"/>
      <c r="DK1064" s="15"/>
      <c r="DL1064" s="15"/>
      <c r="DM1064" s="15"/>
      <c r="DN1064" s="15"/>
      <c r="DO1064" s="15"/>
      <c r="DP1064" s="15"/>
      <c r="DQ1064" s="15"/>
      <c r="DR1064" s="6"/>
      <c r="DS1064" s="6"/>
      <c r="DT1064" s="6"/>
      <c r="DU1064" s="15"/>
      <c r="DV1064" s="15"/>
      <c r="DW1064" s="15"/>
      <c r="DX1064" s="15"/>
      <c r="DY1064" s="15"/>
      <c r="DZ1064" s="15"/>
      <c r="EA1064" s="15"/>
      <c r="EB1064" s="15"/>
      <c r="EC1064" s="15"/>
      <c r="ED1064" s="15"/>
      <c r="EE1064" s="15"/>
      <c r="EF1064" s="6">
        <v>1657140</v>
      </c>
      <c r="EG1064" s="15"/>
      <c r="EH1064" s="15"/>
      <c r="EI1064" s="15" t="s">
        <v>269</v>
      </c>
      <c r="EJ1064" s="15" t="s">
        <v>1482</v>
      </c>
      <c r="EK1064" s="15"/>
      <c r="EL1064" s="15" t="s">
        <v>8</v>
      </c>
      <c r="EM1064" s="15" t="s">
        <v>8</v>
      </c>
    </row>
    <row r="1065" spans="1:143" x14ac:dyDescent="0.25">
      <c r="A1065" s="5">
        <v>1177</v>
      </c>
      <c r="B1065" s="15" t="s">
        <v>13399</v>
      </c>
      <c r="C1065" s="15" t="s">
        <v>3678</v>
      </c>
      <c r="D1065" s="15" t="s">
        <v>5</v>
      </c>
      <c r="E1065" s="15" t="s">
        <v>6</v>
      </c>
      <c r="F1065" s="15" t="s">
        <v>7</v>
      </c>
      <c r="G1065" s="15" t="s">
        <v>10</v>
      </c>
      <c r="H1065" s="6">
        <v>196</v>
      </c>
      <c r="I1065" s="7">
        <v>46030</v>
      </c>
      <c r="J1065" s="7">
        <v>46030</v>
      </c>
      <c r="K1065" s="8">
        <v>46031.425694444442</v>
      </c>
      <c r="L1065" s="8">
        <v>46032.158333333333</v>
      </c>
      <c r="M1065" s="8"/>
      <c r="N1065" s="7"/>
      <c r="O1065" s="15"/>
      <c r="P1065" s="15"/>
      <c r="Q1065" s="8"/>
      <c r="R1065" s="8"/>
      <c r="S1065" s="8"/>
      <c r="T1065" s="8"/>
      <c r="U1065" s="15"/>
      <c r="V1065" s="7"/>
      <c r="W1065" s="7"/>
      <c r="X1065" s="7"/>
      <c r="Y1065" s="7">
        <v>46036</v>
      </c>
      <c r="Z1065" s="7">
        <v>46037</v>
      </c>
      <c r="AA1065" s="15" t="s">
        <v>1554</v>
      </c>
      <c r="AB1065" s="15" t="s">
        <v>13400</v>
      </c>
      <c r="AC1065" s="15" t="s">
        <v>9</v>
      </c>
      <c r="AD1065" s="15"/>
      <c r="AE1065" s="15" t="s">
        <v>13401</v>
      </c>
      <c r="AF1065" s="15" t="s">
        <v>11</v>
      </c>
      <c r="AG1065" s="15" t="s">
        <v>1359</v>
      </c>
      <c r="AH1065" s="15" t="s">
        <v>1059</v>
      </c>
      <c r="AI1065" s="6">
        <v>5.89</v>
      </c>
      <c r="AJ1065" s="15"/>
      <c r="AK1065" s="15"/>
      <c r="AL1065" s="6"/>
      <c r="AM1065" s="15"/>
      <c r="AN1065" s="15"/>
      <c r="AO1065" s="6"/>
      <c r="AP1065" s="15" t="s">
        <v>184</v>
      </c>
      <c r="AQ1065" s="15" t="s">
        <v>185</v>
      </c>
      <c r="AR1065" s="6">
        <v>12.88</v>
      </c>
      <c r="AS1065" s="15" t="s">
        <v>12</v>
      </c>
      <c r="AT1065" s="15" t="s">
        <v>1280</v>
      </c>
      <c r="AU1065" s="6">
        <v>196</v>
      </c>
      <c r="AV1065" s="15"/>
      <c r="AW1065" s="15"/>
      <c r="AX1065" s="6"/>
      <c r="AY1065" s="15"/>
      <c r="AZ1065" s="15"/>
      <c r="BA1065" s="6"/>
      <c r="BB1065" s="15"/>
      <c r="BC1065" s="15"/>
      <c r="BD1065" s="6"/>
      <c r="BE1065" s="15"/>
      <c r="BF1065" s="15"/>
      <c r="BG1065" s="15"/>
      <c r="BH1065" s="15"/>
      <c r="BI1065" s="6"/>
      <c r="BJ1065" s="6"/>
      <c r="BK1065" s="6"/>
      <c r="BL1065" s="6"/>
      <c r="BM1065" s="6"/>
      <c r="BN1065" s="6">
        <v>15</v>
      </c>
      <c r="BO1065" s="6">
        <v>15</v>
      </c>
      <c r="BP1065" s="6">
        <v>20</v>
      </c>
      <c r="BQ1065" s="6">
        <v>30</v>
      </c>
      <c r="BR1065" s="6">
        <v>30</v>
      </c>
      <c r="BS1065" s="6">
        <v>21</v>
      </c>
      <c r="BT1065" s="6">
        <v>20</v>
      </c>
      <c r="BU1065" s="6">
        <v>15</v>
      </c>
      <c r="BV1065" s="6">
        <v>15</v>
      </c>
      <c r="BW1065" s="6">
        <v>15</v>
      </c>
      <c r="BX1065" s="6"/>
      <c r="BY1065" s="6"/>
      <c r="BZ1065" s="6"/>
      <c r="CA1065" s="6"/>
      <c r="CB1065" s="6"/>
      <c r="CC1065" s="6"/>
      <c r="CD1065" s="6"/>
      <c r="CE1065" s="6"/>
      <c r="CF1065" s="6"/>
      <c r="CG1065" s="6"/>
      <c r="CH1065" s="15"/>
      <c r="CI1065" s="6"/>
      <c r="CJ1065" s="15"/>
      <c r="CK1065" s="6"/>
      <c r="CL1065" s="15"/>
      <c r="CM1065" s="15"/>
      <c r="CN1065" s="15"/>
      <c r="CO1065" s="15"/>
      <c r="CP1065" s="15"/>
      <c r="CQ1065" s="15"/>
      <c r="CR1065" s="15"/>
      <c r="CS1065" s="15"/>
      <c r="CT1065" s="15"/>
      <c r="CU1065" s="15"/>
      <c r="CV1065" s="15"/>
      <c r="CW1065" s="15"/>
      <c r="CX1065" s="15"/>
      <c r="CY1065" s="15"/>
      <c r="CZ1065" s="15"/>
      <c r="DA1065" s="15"/>
      <c r="DB1065" s="15"/>
      <c r="DC1065" s="15"/>
      <c r="DD1065" s="15"/>
      <c r="DE1065" s="15"/>
      <c r="DF1065" s="15"/>
      <c r="DG1065" s="15"/>
      <c r="DH1065" s="15"/>
      <c r="DI1065" s="15"/>
      <c r="DJ1065" s="15"/>
      <c r="DK1065" s="15"/>
      <c r="DL1065" s="15"/>
      <c r="DM1065" s="15"/>
      <c r="DN1065" s="15"/>
      <c r="DO1065" s="15"/>
      <c r="DP1065" s="15"/>
      <c r="DQ1065" s="15"/>
      <c r="DR1065" s="6"/>
      <c r="DS1065" s="6"/>
      <c r="DT1065" s="6"/>
      <c r="DU1065" s="15"/>
      <c r="DV1065" s="15"/>
      <c r="DW1065" s="15"/>
      <c r="DX1065" s="15"/>
      <c r="DY1065" s="15"/>
      <c r="DZ1065" s="15"/>
      <c r="EA1065" s="15"/>
      <c r="EB1065" s="15"/>
      <c r="EC1065" s="15"/>
      <c r="ED1065" s="15"/>
      <c r="EE1065" s="15"/>
      <c r="EF1065" s="6">
        <v>1657140</v>
      </c>
      <c r="EG1065" s="15"/>
      <c r="EH1065" s="15"/>
      <c r="EI1065" s="15"/>
      <c r="EJ1065" s="15" t="s">
        <v>1482</v>
      </c>
      <c r="EK1065" s="15"/>
      <c r="EL1065" s="15" t="s">
        <v>8</v>
      </c>
      <c r="EM1065" s="15" t="s">
        <v>8</v>
      </c>
    </row>
    <row r="1066" spans="1:143" x14ac:dyDescent="0.25">
      <c r="A1066" s="5">
        <v>1178</v>
      </c>
      <c r="B1066" s="15" t="s">
        <v>13402</v>
      </c>
      <c r="C1066" s="15" t="s">
        <v>3679</v>
      </c>
      <c r="D1066" s="15" t="s">
        <v>5</v>
      </c>
      <c r="E1066" s="15" t="s">
        <v>6</v>
      </c>
      <c r="F1066" s="15" t="s">
        <v>7</v>
      </c>
      <c r="G1066" s="15" t="s">
        <v>10</v>
      </c>
      <c r="H1066" s="6">
        <v>40</v>
      </c>
      <c r="I1066" s="7">
        <v>46030</v>
      </c>
      <c r="J1066" s="7">
        <v>46030</v>
      </c>
      <c r="K1066" s="8">
        <v>46031.425694444442</v>
      </c>
      <c r="L1066" s="8">
        <v>46032.158333333333</v>
      </c>
      <c r="M1066" s="8"/>
      <c r="N1066" s="7"/>
      <c r="O1066" s="15"/>
      <c r="P1066" s="15"/>
      <c r="Q1066" s="8"/>
      <c r="R1066" s="8"/>
      <c r="S1066" s="8"/>
      <c r="T1066" s="8"/>
      <c r="U1066" s="15"/>
      <c r="V1066" s="7"/>
      <c r="W1066" s="7"/>
      <c r="X1066" s="7"/>
      <c r="Y1066" s="7">
        <v>46036</v>
      </c>
      <c r="Z1066" s="7">
        <v>46037</v>
      </c>
      <c r="AA1066" s="15" t="s">
        <v>1554</v>
      </c>
      <c r="AB1066" s="15" t="s">
        <v>13400</v>
      </c>
      <c r="AC1066" s="15" t="s">
        <v>9</v>
      </c>
      <c r="AD1066" s="15"/>
      <c r="AE1066" s="15" t="s">
        <v>13401</v>
      </c>
      <c r="AF1066" s="15" t="s">
        <v>11</v>
      </c>
      <c r="AG1066" s="15" t="s">
        <v>1359</v>
      </c>
      <c r="AH1066" s="15" t="s">
        <v>1059</v>
      </c>
      <c r="AI1066" s="6">
        <v>1.24</v>
      </c>
      <c r="AJ1066" s="15"/>
      <c r="AK1066" s="15"/>
      <c r="AL1066" s="6"/>
      <c r="AM1066" s="15"/>
      <c r="AN1066" s="15"/>
      <c r="AO1066" s="6"/>
      <c r="AP1066" s="15" t="s">
        <v>184</v>
      </c>
      <c r="AQ1066" s="15" t="s">
        <v>185</v>
      </c>
      <c r="AR1066" s="6">
        <v>2.71</v>
      </c>
      <c r="AS1066" s="15" t="s">
        <v>12</v>
      </c>
      <c r="AT1066" s="15" t="s">
        <v>1280</v>
      </c>
      <c r="AU1066" s="6">
        <v>40</v>
      </c>
      <c r="AV1066" s="15"/>
      <c r="AW1066" s="15"/>
      <c r="AX1066" s="6"/>
      <c r="AY1066" s="15"/>
      <c r="AZ1066" s="15"/>
      <c r="BA1066" s="6"/>
      <c r="BB1066" s="15"/>
      <c r="BC1066" s="15"/>
      <c r="BD1066" s="6"/>
      <c r="BE1066" s="15"/>
      <c r="BF1066" s="15"/>
      <c r="BG1066" s="15"/>
      <c r="BH1066" s="15"/>
      <c r="BI1066" s="6"/>
      <c r="BJ1066" s="6"/>
      <c r="BK1066" s="6"/>
      <c r="BL1066" s="6"/>
      <c r="BM1066" s="6"/>
      <c r="BN1066" s="6"/>
      <c r="BO1066" s="6"/>
      <c r="BP1066" s="6">
        <v>5</v>
      </c>
      <c r="BQ1066" s="6">
        <v>5</v>
      </c>
      <c r="BR1066" s="6">
        <v>5</v>
      </c>
      <c r="BS1066" s="6">
        <v>5</v>
      </c>
      <c r="BT1066" s="6">
        <v>5</v>
      </c>
      <c r="BU1066" s="6">
        <v>5</v>
      </c>
      <c r="BV1066" s="6">
        <v>5</v>
      </c>
      <c r="BW1066" s="6">
        <v>5</v>
      </c>
      <c r="BX1066" s="6"/>
      <c r="BY1066" s="6"/>
      <c r="BZ1066" s="6"/>
      <c r="CA1066" s="6"/>
      <c r="CB1066" s="6"/>
      <c r="CC1066" s="6"/>
      <c r="CD1066" s="6"/>
      <c r="CE1066" s="6"/>
      <c r="CF1066" s="6"/>
      <c r="CG1066" s="6"/>
      <c r="CH1066" s="15"/>
      <c r="CI1066" s="6"/>
      <c r="CJ1066" s="15"/>
      <c r="CK1066" s="6"/>
      <c r="CL1066" s="15"/>
      <c r="CM1066" s="15"/>
      <c r="CN1066" s="15"/>
      <c r="CO1066" s="15"/>
      <c r="CP1066" s="15"/>
      <c r="CQ1066" s="15"/>
      <c r="CR1066" s="15"/>
      <c r="CS1066" s="15"/>
      <c r="CT1066" s="15"/>
      <c r="CU1066" s="15"/>
      <c r="CV1066" s="15"/>
      <c r="CW1066" s="15"/>
      <c r="CX1066" s="15"/>
      <c r="CY1066" s="15"/>
      <c r="CZ1066" s="15"/>
      <c r="DA1066" s="15"/>
      <c r="DB1066" s="15"/>
      <c r="DC1066" s="15"/>
      <c r="DD1066" s="15"/>
      <c r="DE1066" s="15"/>
      <c r="DF1066" s="15"/>
      <c r="DG1066" s="15"/>
      <c r="DH1066" s="15"/>
      <c r="DI1066" s="15"/>
      <c r="DJ1066" s="15"/>
      <c r="DK1066" s="15"/>
      <c r="DL1066" s="15"/>
      <c r="DM1066" s="15"/>
      <c r="DN1066" s="15"/>
      <c r="DO1066" s="15"/>
      <c r="DP1066" s="15"/>
      <c r="DQ1066" s="15"/>
      <c r="DR1066" s="6"/>
      <c r="DS1066" s="6"/>
      <c r="DT1066" s="6"/>
      <c r="DU1066" s="15"/>
      <c r="DV1066" s="15"/>
      <c r="DW1066" s="15"/>
      <c r="DX1066" s="15"/>
      <c r="DY1066" s="15"/>
      <c r="DZ1066" s="15"/>
      <c r="EA1066" s="15"/>
      <c r="EB1066" s="15"/>
      <c r="EC1066" s="15"/>
      <c r="ED1066" s="15"/>
      <c r="EE1066" s="15"/>
      <c r="EF1066" s="6">
        <v>1657140</v>
      </c>
      <c r="EG1066" s="15"/>
      <c r="EH1066" s="15"/>
      <c r="EI1066" s="15"/>
      <c r="EJ1066" s="15" t="s">
        <v>1482</v>
      </c>
      <c r="EK1066" s="15"/>
      <c r="EL1066" s="15" t="s">
        <v>8</v>
      </c>
      <c r="EM1066" s="15" t="s">
        <v>8</v>
      </c>
    </row>
    <row r="1067" spans="1:143" x14ac:dyDescent="0.25">
      <c r="A1067" s="5">
        <v>1179</v>
      </c>
      <c r="B1067" s="15" t="s">
        <v>13403</v>
      </c>
      <c r="C1067" s="15" t="s">
        <v>3680</v>
      </c>
      <c r="D1067" s="15" t="s">
        <v>5</v>
      </c>
      <c r="E1067" s="15" t="s">
        <v>6</v>
      </c>
      <c r="F1067" s="15" t="s">
        <v>7</v>
      </c>
      <c r="G1067" s="15" t="s">
        <v>10</v>
      </c>
      <c r="H1067" s="6">
        <v>25</v>
      </c>
      <c r="I1067" s="7">
        <v>46030</v>
      </c>
      <c r="J1067" s="7">
        <v>46030</v>
      </c>
      <c r="K1067" s="8">
        <v>46031.425694444442</v>
      </c>
      <c r="L1067" s="8">
        <v>46032.158333333333</v>
      </c>
      <c r="M1067" s="8"/>
      <c r="N1067" s="7"/>
      <c r="O1067" s="15"/>
      <c r="P1067" s="15"/>
      <c r="Q1067" s="8"/>
      <c r="R1067" s="8"/>
      <c r="S1067" s="8"/>
      <c r="T1067" s="8"/>
      <c r="U1067" s="15"/>
      <c r="V1067" s="7"/>
      <c r="W1067" s="7"/>
      <c r="X1067" s="7"/>
      <c r="Y1067" s="7">
        <v>46036</v>
      </c>
      <c r="Z1067" s="7">
        <v>46037</v>
      </c>
      <c r="AA1067" s="15" t="s">
        <v>1554</v>
      </c>
      <c r="AB1067" s="15" t="s">
        <v>13400</v>
      </c>
      <c r="AC1067" s="15" t="s">
        <v>9</v>
      </c>
      <c r="AD1067" s="15"/>
      <c r="AE1067" s="15" t="s">
        <v>13401</v>
      </c>
      <c r="AF1067" s="15" t="s">
        <v>11</v>
      </c>
      <c r="AG1067" s="15" t="s">
        <v>1359</v>
      </c>
      <c r="AH1067" s="15" t="s">
        <v>1059</v>
      </c>
      <c r="AI1067" s="6">
        <v>0.8</v>
      </c>
      <c r="AJ1067" s="15"/>
      <c r="AK1067" s="15"/>
      <c r="AL1067" s="6"/>
      <c r="AM1067" s="15"/>
      <c r="AN1067" s="15"/>
      <c r="AO1067" s="6"/>
      <c r="AP1067" s="15" t="s">
        <v>184</v>
      </c>
      <c r="AQ1067" s="15" t="s">
        <v>185</v>
      </c>
      <c r="AR1067" s="6">
        <v>1.75</v>
      </c>
      <c r="AS1067" s="15" t="s">
        <v>12</v>
      </c>
      <c r="AT1067" s="15" t="s">
        <v>1280</v>
      </c>
      <c r="AU1067" s="6">
        <v>25</v>
      </c>
      <c r="AV1067" s="15"/>
      <c r="AW1067" s="15"/>
      <c r="AX1067" s="6"/>
      <c r="AY1067" s="15"/>
      <c r="AZ1067" s="15"/>
      <c r="BA1067" s="6"/>
      <c r="BB1067" s="15"/>
      <c r="BC1067" s="15"/>
      <c r="BD1067" s="6"/>
      <c r="BE1067" s="15"/>
      <c r="BF1067" s="15"/>
      <c r="BG1067" s="15"/>
      <c r="BH1067" s="15"/>
      <c r="BI1067" s="6"/>
      <c r="BJ1067" s="6"/>
      <c r="BK1067" s="6"/>
      <c r="BL1067" s="6"/>
      <c r="BM1067" s="6"/>
      <c r="BN1067" s="6"/>
      <c r="BO1067" s="6">
        <v>5</v>
      </c>
      <c r="BP1067" s="6"/>
      <c r="BQ1067" s="6"/>
      <c r="BR1067" s="6"/>
      <c r="BS1067" s="6"/>
      <c r="BT1067" s="6"/>
      <c r="BU1067" s="6">
        <v>5</v>
      </c>
      <c r="BV1067" s="6"/>
      <c r="BW1067" s="6">
        <v>5</v>
      </c>
      <c r="BX1067" s="6">
        <v>10</v>
      </c>
      <c r="BY1067" s="6"/>
      <c r="BZ1067" s="6"/>
      <c r="CA1067" s="6"/>
      <c r="CB1067" s="6"/>
      <c r="CC1067" s="6"/>
      <c r="CD1067" s="6"/>
      <c r="CE1067" s="6"/>
      <c r="CF1067" s="6"/>
      <c r="CG1067" s="6"/>
      <c r="CH1067" s="15"/>
      <c r="CI1067" s="6"/>
      <c r="CJ1067" s="15"/>
      <c r="CK1067" s="6"/>
      <c r="CL1067" s="15"/>
      <c r="CM1067" s="15"/>
      <c r="CN1067" s="15"/>
      <c r="CO1067" s="15"/>
      <c r="CP1067" s="15"/>
      <c r="CQ1067" s="15"/>
      <c r="CR1067" s="15"/>
      <c r="CS1067" s="15"/>
      <c r="CT1067" s="15"/>
      <c r="CU1067" s="15"/>
      <c r="CV1067" s="15"/>
      <c r="CW1067" s="15"/>
      <c r="CX1067" s="15"/>
      <c r="CY1067" s="15"/>
      <c r="CZ1067" s="15"/>
      <c r="DA1067" s="15"/>
      <c r="DB1067" s="15"/>
      <c r="DC1067" s="15"/>
      <c r="DD1067" s="15"/>
      <c r="DE1067" s="15"/>
      <c r="DF1067" s="15"/>
      <c r="DG1067" s="15"/>
      <c r="DH1067" s="15"/>
      <c r="DI1067" s="15"/>
      <c r="DJ1067" s="15"/>
      <c r="DK1067" s="15"/>
      <c r="DL1067" s="15"/>
      <c r="DM1067" s="15"/>
      <c r="DN1067" s="15"/>
      <c r="DO1067" s="15"/>
      <c r="DP1067" s="15"/>
      <c r="DQ1067" s="15"/>
      <c r="DR1067" s="6"/>
      <c r="DS1067" s="6"/>
      <c r="DT1067" s="6"/>
      <c r="DU1067" s="15"/>
      <c r="DV1067" s="15"/>
      <c r="DW1067" s="15"/>
      <c r="DX1067" s="15"/>
      <c r="DY1067" s="15"/>
      <c r="DZ1067" s="15"/>
      <c r="EA1067" s="15"/>
      <c r="EB1067" s="15"/>
      <c r="EC1067" s="15"/>
      <c r="ED1067" s="15"/>
      <c r="EE1067" s="15"/>
      <c r="EF1067" s="6">
        <v>1657140</v>
      </c>
      <c r="EG1067" s="15"/>
      <c r="EH1067" s="15"/>
      <c r="EI1067" s="15"/>
      <c r="EJ1067" s="15" t="s">
        <v>1482</v>
      </c>
      <c r="EK1067" s="15"/>
      <c r="EL1067" s="15" t="s">
        <v>8</v>
      </c>
      <c r="EM1067" s="15" t="s">
        <v>8</v>
      </c>
    </row>
    <row r="1068" spans="1:143" x14ac:dyDescent="0.25">
      <c r="A1068" s="5">
        <v>967</v>
      </c>
      <c r="B1068" s="15" t="s">
        <v>13729</v>
      </c>
      <c r="C1068" s="15" t="s">
        <v>3681</v>
      </c>
      <c r="D1068" s="15" t="s">
        <v>5</v>
      </c>
      <c r="E1068" s="15" t="s">
        <v>6</v>
      </c>
      <c r="F1068" s="15" t="s">
        <v>7</v>
      </c>
      <c r="G1068" s="15" t="s">
        <v>10</v>
      </c>
      <c r="H1068" s="6">
        <v>2033</v>
      </c>
      <c r="I1068" s="7">
        <v>46030</v>
      </c>
      <c r="J1068" s="7">
        <v>46030</v>
      </c>
      <c r="K1068" s="8">
        <v>46031.425694444442</v>
      </c>
      <c r="L1068" s="8">
        <v>46032.158333333333</v>
      </c>
      <c r="M1068" s="8"/>
      <c r="N1068" s="7"/>
      <c r="O1068" s="15"/>
      <c r="P1068" s="15"/>
      <c r="Q1068" s="8">
        <v>46033.21597222222</v>
      </c>
      <c r="R1068" s="8"/>
      <c r="S1068" s="8"/>
      <c r="T1068" s="8"/>
      <c r="U1068" s="15"/>
      <c r="V1068" s="7"/>
      <c r="W1068" s="7"/>
      <c r="X1068" s="7"/>
      <c r="Y1068" s="7">
        <v>46036</v>
      </c>
      <c r="Z1068" s="7">
        <v>46037</v>
      </c>
      <c r="AA1068" s="15" t="s">
        <v>1553</v>
      </c>
      <c r="AB1068" s="15" t="s">
        <v>13400</v>
      </c>
      <c r="AC1068" s="15" t="s">
        <v>9</v>
      </c>
      <c r="AD1068" s="15"/>
      <c r="AE1068" s="15" t="s">
        <v>13401</v>
      </c>
      <c r="AF1068" s="15" t="s">
        <v>11</v>
      </c>
      <c r="AG1068" s="15" t="s">
        <v>1359</v>
      </c>
      <c r="AH1068" s="15" t="s">
        <v>1059</v>
      </c>
      <c r="AI1068" s="6">
        <v>61.27</v>
      </c>
      <c r="AJ1068" s="15"/>
      <c r="AK1068" s="15"/>
      <c r="AL1068" s="6"/>
      <c r="AM1068" s="15"/>
      <c r="AN1068" s="15"/>
      <c r="AO1068" s="6"/>
      <c r="AP1068" s="15" t="s">
        <v>184</v>
      </c>
      <c r="AQ1068" s="15" t="s">
        <v>185</v>
      </c>
      <c r="AR1068" s="6">
        <v>134.01</v>
      </c>
      <c r="AS1068" s="15" t="s">
        <v>12</v>
      </c>
      <c r="AT1068" s="15" t="s">
        <v>1280</v>
      </c>
      <c r="AU1068" s="6">
        <v>2033</v>
      </c>
      <c r="AV1068" s="15"/>
      <c r="AW1068" s="15"/>
      <c r="AX1068" s="6"/>
      <c r="AY1068" s="15"/>
      <c r="AZ1068" s="15"/>
      <c r="BA1068" s="6"/>
      <c r="BB1068" s="15"/>
      <c r="BC1068" s="15"/>
      <c r="BD1068" s="6"/>
      <c r="BE1068" s="15"/>
      <c r="BF1068" s="15"/>
      <c r="BG1068" s="15"/>
      <c r="BH1068" s="15"/>
      <c r="BI1068" s="6"/>
      <c r="BJ1068" s="6"/>
      <c r="BK1068" s="6"/>
      <c r="BL1068" s="6"/>
      <c r="BM1068" s="6"/>
      <c r="BN1068" s="6"/>
      <c r="BO1068" s="6">
        <v>135</v>
      </c>
      <c r="BP1068" s="6">
        <v>135</v>
      </c>
      <c r="BQ1068" s="6">
        <v>405</v>
      </c>
      <c r="BR1068" s="6">
        <v>270</v>
      </c>
      <c r="BS1068" s="6">
        <v>548</v>
      </c>
      <c r="BT1068" s="6">
        <v>270</v>
      </c>
      <c r="BU1068" s="6">
        <v>135</v>
      </c>
      <c r="BV1068" s="6">
        <v>135</v>
      </c>
      <c r="BW1068" s="6"/>
      <c r="BX1068" s="6"/>
      <c r="BY1068" s="6"/>
      <c r="BZ1068" s="6"/>
      <c r="CA1068" s="6"/>
      <c r="CB1068" s="6"/>
      <c r="CC1068" s="6"/>
      <c r="CD1068" s="6"/>
      <c r="CE1068" s="6"/>
      <c r="CF1068" s="6"/>
      <c r="CG1068" s="6"/>
      <c r="CH1068" s="15"/>
      <c r="CI1068" s="6"/>
      <c r="CJ1068" s="15"/>
      <c r="CK1068" s="6"/>
      <c r="CL1068" s="15"/>
      <c r="CM1068" s="15"/>
      <c r="CN1068" s="15"/>
      <c r="CO1068" s="15"/>
      <c r="CP1068" s="15"/>
      <c r="CQ1068" s="15"/>
      <c r="CR1068" s="15"/>
      <c r="CS1068" s="15"/>
      <c r="CT1068" s="15"/>
      <c r="CU1068" s="15"/>
      <c r="CV1068" s="15"/>
      <c r="CW1068" s="15"/>
      <c r="CX1068" s="15"/>
      <c r="CY1068" s="15"/>
      <c r="CZ1068" s="15"/>
      <c r="DA1068" s="15"/>
      <c r="DB1068" s="15"/>
      <c r="DC1068" s="15"/>
      <c r="DD1068" s="15"/>
      <c r="DE1068" s="15"/>
      <c r="DF1068" s="15"/>
      <c r="DG1068" s="15"/>
      <c r="DH1068" s="15"/>
      <c r="DI1068" s="15"/>
      <c r="DJ1068" s="15"/>
      <c r="DK1068" s="15"/>
      <c r="DL1068" s="15"/>
      <c r="DM1068" s="15"/>
      <c r="DN1068" s="15"/>
      <c r="DO1068" s="15"/>
      <c r="DP1068" s="15"/>
      <c r="DQ1068" s="15"/>
      <c r="DR1068" s="6"/>
      <c r="DS1068" s="6"/>
      <c r="DT1068" s="6"/>
      <c r="DU1068" s="15"/>
      <c r="DV1068" s="15"/>
      <c r="DW1068" s="15"/>
      <c r="DX1068" s="15"/>
      <c r="DY1068" s="15"/>
      <c r="DZ1068" s="15"/>
      <c r="EA1068" s="15"/>
      <c r="EB1068" s="15"/>
      <c r="EC1068" s="15"/>
      <c r="ED1068" s="15"/>
      <c r="EE1068" s="15"/>
      <c r="EF1068" s="6">
        <v>1657140</v>
      </c>
      <c r="EG1068" s="15"/>
      <c r="EH1068" s="15"/>
      <c r="EI1068" s="15"/>
      <c r="EJ1068" s="15" t="s">
        <v>1482</v>
      </c>
      <c r="EK1068" s="15"/>
      <c r="EL1068" s="15" t="s">
        <v>8</v>
      </c>
      <c r="EM1068" s="15" t="s">
        <v>8</v>
      </c>
    </row>
    <row r="1069" spans="1:143" x14ac:dyDescent="0.25">
      <c r="A1069" s="5">
        <v>1008</v>
      </c>
      <c r="B1069" s="15" t="s">
        <v>13730</v>
      </c>
      <c r="C1069" s="15" t="s">
        <v>3682</v>
      </c>
      <c r="D1069" s="15" t="s">
        <v>5</v>
      </c>
      <c r="E1069" s="15" t="s">
        <v>6</v>
      </c>
      <c r="F1069" s="15" t="s">
        <v>7</v>
      </c>
      <c r="G1069" s="15" t="s">
        <v>10</v>
      </c>
      <c r="H1069" s="6">
        <v>707</v>
      </c>
      <c r="I1069" s="7">
        <v>46030</v>
      </c>
      <c r="J1069" s="7">
        <v>46030</v>
      </c>
      <c r="K1069" s="8">
        <v>46031.425694444442</v>
      </c>
      <c r="L1069" s="8">
        <v>46032.158333333333</v>
      </c>
      <c r="M1069" s="8"/>
      <c r="N1069" s="7"/>
      <c r="O1069" s="15"/>
      <c r="P1069" s="15"/>
      <c r="Q1069" s="8">
        <v>46033.929861111108</v>
      </c>
      <c r="R1069" s="8"/>
      <c r="S1069" s="8"/>
      <c r="T1069" s="8"/>
      <c r="U1069" s="15"/>
      <c r="V1069" s="7"/>
      <c r="W1069" s="7"/>
      <c r="X1069" s="7"/>
      <c r="Y1069" s="7">
        <v>46036</v>
      </c>
      <c r="Z1069" s="7">
        <v>46037</v>
      </c>
      <c r="AA1069" s="15" t="s">
        <v>1553</v>
      </c>
      <c r="AB1069" s="15" t="s">
        <v>13400</v>
      </c>
      <c r="AC1069" s="15" t="s">
        <v>9</v>
      </c>
      <c r="AD1069" s="15"/>
      <c r="AE1069" s="15" t="s">
        <v>13401</v>
      </c>
      <c r="AF1069" s="15" t="s">
        <v>11</v>
      </c>
      <c r="AG1069" s="15" t="s">
        <v>1359</v>
      </c>
      <c r="AH1069" s="15" t="s">
        <v>1059</v>
      </c>
      <c r="AI1069" s="6">
        <v>20.87</v>
      </c>
      <c r="AJ1069" s="15"/>
      <c r="AK1069" s="15"/>
      <c r="AL1069" s="6"/>
      <c r="AM1069" s="15"/>
      <c r="AN1069" s="15"/>
      <c r="AO1069" s="6"/>
      <c r="AP1069" s="15" t="s">
        <v>184</v>
      </c>
      <c r="AQ1069" s="15" t="s">
        <v>185</v>
      </c>
      <c r="AR1069" s="6">
        <v>45.64</v>
      </c>
      <c r="AS1069" s="15" t="s">
        <v>12</v>
      </c>
      <c r="AT1069" s="15" t="s">
        <v>1280</v>
      </c>
      <c r="AU1069" s="6">
        <v>707</v>
      </c>
      <c r="AV1069" s="15"/>
      <c r="AW1069" s="15"/>
      <c r="AX1069" s="6"/>
      <c r="AY1069" s="15"/>
      <c r="AZ1069" s="15"/>
      <c r="BA1069" s="6"/>
      <c r="BB1069" s="15"/>
      <c r="BC1069" s="15"/>
      <c r="BD1069" s="6"/>
      <c r="BE1069" s="15"/>
      <c r="BF1069" s="15"/>
      <c r="BG1069" s="15"/>
      <c r="BH1069" s="15"/>
      <c r="BI1069" s="6"/>
      <c r="BJ1069" s="6"/>
      <c r="BK1069" s="6"/>
      <c r="BL1069" s="6"/>
      <c r="BM1069" s="6">
        <v>25</v>
      </c>
      <c r="BN1069" s="6">
        <v>45</v>
      </c>
      <c r="BO1069" s="6">
        <v>70</v>
      </c>
      <c r="BP1069" s="6">
        <v>100</v>
      </c>
      <c r="BQ1069" s="6">
        <v>100</v>
      </c>
      <c r="BR1069" s="6">
        <v>105</v>
      </c>
      <c r="BS1069" s="6">
        <v>97</v>
      </c>
      <c r="BT1069" s="6">
        <v>70</v>
      </c>
      <c r="BU1069" s="6">
        <v>55</v>
      </c>
      <c r="BV1069" s="6">
        <v>20</v>
      </c>
      <c r="BW1069" s="6">
        <v>20</v>
      </c>
      <c r="BX1069" s="6"/>
      <c r="BY1069" s="6"/>
      <c r="BZ1069" s="6"/>
      <c r="CA1069" s="6"/>
      <c r="CB1069" s="6"/>
      <c r="CC1069" s="6"/>
      <c r="CD1069" s="6"/>
      <c r="CE1069" s="6"/>
      <c r="CF1069" s="6"/>
      <c r="CG1069" s="6"/>
      <c r="CH1069" s="15"/>
      <c r="CI1069" s="6"/>
      <c r="CJ1069" s="15"/>
      <c r="CK1069" s="6"/>
      <c r="CL1069" s="15"/>
      <c r="CM1069" s="15"/>
      <c r="CN1069" s="15"/>
      <c r="CO1069" s="15"/>
      <c r="CP1069" s="15"/>
      <c r="CQ1069" s="15"/>
      <c r="CR1069" s="15"/>
      <c r="CS1069" s="15"/>
      <c r="CT1069" s="15"/>
      <c r="CU1069" s="15"/>
      <c r="CV1069" s="15"/>
      <c r="CW1069" s="15"/>
      <c r="CX1069" s="15"/>
      <c r="CY1069" s="15"/>
      <c r="CZ1069" s="15"/>
      <c r="DA1069" s="15"/>
      <c r="DB1069" s="15"/>
      <c r="DC1069" s="15"/>
      <c r="DD1069" s="15"/>
      <c r="DE1069" s="15"/>
      <c r="DF1069" s="15"/>
      <c r="DG1069" s="15"/>
      <c r="DH1069" s="15"/>
      <c r="DI1069" s="15"/>
      <c r="DJ1069" s="15"/>
      <c r="DK1069" s="15"/>
      <c r="DL1069" s="15"/>
      <c r="DM1069" s="15"/>
      <c r="DN1069" s="15"/>
      <c r="DO1069" s="15"/>
      <c r="DP1069" s="15"/>
      <c r="DQ1069" s="15"/>
      <c r="DR1069" s="6"/>
      <c r="DS1069" s="6"/>
      <c r="DT1069" s="6"/>
      <c r="DU1069" s="15"/>
      <c r="DV1069" s="15"/>
      <c r="DW1069" s="15"/>
      <c r="DX1069" s="15"/>
      <c r="DY1069" s="15"/>
      <c r="DZ1069" s="15"/>
      <c r="EA1069" s="15"/>
      <c r="EB1069" s="15"/>
      <c r="EC1069" s="15"/>
      <c r="ED1069" s="15"/>
      <c r="EE1069" s="15"/>
      <c r="EF1069" s="6">
        <v>1657140</v>
      </c>
      <c r="EG1069" s="15"/>
      <c r="EH1069" s="15"/>
      <c r="EI1069" s="15"/>
      <c r="EJ1069" s="15" t="s">
        <v>1482</v>
      </c>
      <c r="EK1069" s="15"/>
      <c r="EL1069" s="15" t="s">
        <v>8</v>
      </c>
      <c r="EM1069" s="15" t="s">
        <v>8</v>
      </c>
    </row>
    <row r="1070" spans="1:143" x14ac:dyDescent="0.25">
      <c r="A1070" s="5">
        <v>1007</v>
      </c>
      <c r="B1070" s="15" t="s">
        <v>13731</v>
      </c>
      <c r="C1070" s="15" t="s">
        <v>3683</v>
      </c>
      <c r="D1070" s="15" t="s">
        <v>5</v>
      </c>
      <c r="E1070" s="15" t="s">
        <v>6</v>
      </c>
      <c r="F1070" s="15" t="s">
        <v>7</v>
      </c>
      <c r="G1070" s="15" t="s">
        <v>10</v>
      </c>
      <c r="H1070" s="6">
        <v>202</v>
      </c>
      <c r="I1070" s="7">
        <v>46030</v>
      </c>
      <c r="J1070" s="7">
        <v>46030</v>
      </c>
      <c r="K1070" s="8">
        <v>46031.426388888889</v>
      </c>
      <c r="L1070" s="8">
        <v>46032.158333333333</v>
      </c>
      <c r="M1070" s="8"/>
      <c r="N1070" s="7"/>
      <c r="O1070" s="15"/>
      <c r="P1070" s="15"/>
      <c r="Q1070" s="8">
        <v>46033.929861111108</v>
      </c>
      <c r="R1070" s="8"/>
      <c r="S1070" s="8"/>
      <c r="T1070" s="8"/>
      <c r="U1070" s="15"/>
      <c r="V1070" s="7"/>
      <c r="W1070" s="7"/>
      <c r="X1070" s="7"/>
      <c r="Y1070" s="7">
        <v>46036</v>
      </c>
      <c r="Z1070" s="7">
        <v>46037</v>
      </c>
      <c r="AA1070" s="15" t="s">
        <v>1553</v>
      </c>
      <c r="AB1070" s="15" t="s">
        <v>13400</v>
      </c>
      <c r="AC1070" s="15" t="s">
        <v>9</v>
      </c>
      <c r="AD1070" s="15"/>
      <c r="AE1070" s="15" t="s">
        <v>13732</v>
      </c>
      <c r="AF1070" s="15" t="s">
        <v>11</v>
      </c>
      <c r="AG1070" s="15" t="s">
        <v>1359</v>
      </c>
      <c r="AH1070" s="15" t="s">
        <v>1059</v>
      </c>
      <c r="AI1070" s="6">
        <v>6.3</v>
      </c>
      <c r="AJ1070" s="15"/>
      <c r="AK1070" s="15"/>
      <c r="AL1070" s="6"/>
      <c r="AM1070" s="15"/>
      <c r="AN1070" s="15"/>
      <c r="AO1070" s="6"/>
      <c r="AP1070" s="15" t="s">
        <v>184</v>
      </c>
      <c r="AQ1070" s="15" t="s">
        <v>185</v>
      </c>
      <c r="AR1070" s="6">
        <v>13.79</v>
      </c>
      <c r="AS1070" s="15" t="s">
        <v>12</v>
      </c>
      <c r="AT1070" s="15" t="s">
        <v>1280</v>
      </c>
      <c r="AU1070" s="6">
        <v>202</v>
      </c>
      <c r="AV1070" s="15"/>
      <c r="AW1070" s="15"/>
      <c r="AX1070" s="6"/>
      <c r="AY1070" s="15"/>
      <c r="AZ1070" s="15"/>
      <c r="BA1070" s="6"/>
      <c r="BB1070" s="15"/>
      <c r="BC1070" s="15"/>
      <c r="BD1070" s="6"/>
      <c r="BE1070" s="15"/>
      <c r="BF1070" s="15"/>
      <c r="BG1070" s="15"/>
      <c r="BH1070" s="15"/>
      <c r="BI1070" s="6"/>
      <c r="BJ1070" s="6"/>
      <c r="BK1070" s="6"/>
      <c r="BL1070" s="6"/>
      <c r="BM1070" s="6"/>
      <c r="BN1070" s="6"/>
      <c r="BO1070" s="6"/>
      <c r="BP1070" s="6"/>
      <c r="BQ1070" s="6"/>
      <c r="BR1070" s="6"/>
      <c r="BS1070" s="6">
        <v>32</v>
      </c>
      <c r="BT1070" s="6">
        <v>70</v>
      </c>
      <c r="BU1070" s="6">
        <v>80</v>
      </c>
      <c r="BV1070" s="6"/>
      <c r="BW1070" s="6">
        <v>20</v>
      </c>
      <c r="BX1070" s="6"/>
      <c r="BY1070" s="6"/>
      <c r="BZ1070" s="6"/>
      <c r="CA1070" s="6"/>
      <c r="CB1070" s="6"/>
      <c r="CC1070" s="6"/>
      <c r="CD1070" s="6"/>
      <c r="CE1070" s="6"/>
      <c r="CF1070" s="6"/>
      <c r="CG1070" s="6"/>
      <c r="CH1070" s="15"/>
      <c r="CI1070" s="6"/>
      <c r="CJ1070" s="15"/>
      <c r="CK1070" s="6"/>
      <c r="CL1070" s="15"/>
      <c r="CM1070" s="15"/>
      <c r="CN1070" s="15"/>
      <c r="CO1070" s="15"/>
      <c r="CP1070" s="15"/>
      <c r="CQ1070" s="15"/>
      <c r="CR1070" s="15"/>
      <c r="CS1070" s="15"/>
      <c r="CT1070" s="15"/>
      <c r="CU1070" s="15"/>
      <c r="CV1070" s="15"/>
      <c r="CW1070" s="15"/>
      <c r="CX1070" s="15"/>
      <c r="CY1070" s="15"/>
      <c r="CZ1070" s="15"/>
      <c r="DA1070" s="15"/>
      <c r="DB1070" s="15"/>
      <c r="DC1070" s="15"/>
      <c r="DD1070" s="15"/>
      <c r="DE1070" s="15"/>
      <c r="DF1070" s="15"/>
      <c r="DG1070" s="15"/>
      <c r="DH1070" s="15"/>
      <c r="DI1070" s="15"/>
      <c r="DJ1070" s="15"/>
      <c r="DK1070" s="15"/>
      <c r="DL1070" s="15"/>
      <c r="DM1070" s="15"/>
      <c r="DN1070" s="15"/>
      <c r="DO1070" s="15"/>
      <c r="DP1070" s="15"/>
      <c r="DQ1070" s="15"/>
      <c r="DR1070" s="6"/>
      <c r="DS1070" s="6"/>
      <c r="DT1070" s="6"/>
      <c r="DU1070" s="15"/>
      <c r="DV1070" s="15"/>
      <c r="DW1070" s="15"/>
      <c r="DX1070" s="15"/>
      <c r="DY1070" s="15"/>
      <c r="DZ1070" s="15"/>
      <c r="EA1070" s="15"/>
      <c r="EB1070" s="15"/>
      <c r="EC1070" s="15"/>
      <c r="ED1070" s="15"/>
      <c r="EE1070" s="15"/>
      <c r="EF1070" s="6">
        <v>1657140</v>
      </c>
      <c r="EG1070" s="15"/>
      <c r="EH1070" s="15"/>
      <c r="EI1070" s="15"/>
      <c r="EJ1070" s="15" t="s">
        <v>1482</v>
      </c>
      <c r="EK1070" s="15"/>
      <c r="EL1070" s="15" t="s">
        <v>8</v>
      </c>
      <c r="EM1070" s="15" t="s">
        <v>8</v>
      </c>
    </row>
    <row r="1071" spans="1:143" x14ac:dyDescent="0.25">
      <c r="A1071" s="5">
        <v>940</v>
      </c>
      <c r="B1071" s="15" t="s">
        <v>13733</v>
      </c>
      <c r="C1071" s="15" t="s">
        <v>3684</v>
      </c>
      <c r="D1071" s="15" t="s">
        <v>5</v>
      </c>
      <c r="E1071" s="15" t="s">
        <v>6</v>
      </c>
      <c r="F1071" s="15" t="s">
        <v>7</v>
      </c>
      <c r="G1071" s="15" t="s">
        <v>10</v>
      </c>
      <c r="H1071" s="6">
        <v>918</v>
      </c>
      <c r="I1071" s="7">
        <v>46030</v>
      </c>
      <c r="J1071" s="7">
        <v>46030</v>
      </c>
      <c r="K1071" s="8">
        <v>46031.426388888889</v>
      </c>
      <c r="L1071" s="8">
        <v>46032.158333333333</v>
      </c>
      <c r="M1071" s="8"/>
      <c r="N1071" s="7"/>
      <c r="O1071" s="15"/>
      <c r="P1071" s="15"/>
      <c r="Q1071" s="8">
        <v>46032.85833333333</v>
      </c>
      <c r="R1071" s="8"/>
      <c r="S1071" s="8"/>
      <c r="T1071" s="8"/>
      <c r="U1071" s="15"/>
      <c r="V1071" s="7"/>
      <c r="W1071" s="7"/>
      <c r="X1071" s="7"/>
      <c r="Y1071" s="7">
        <v>46036</v>
      </c>
      <c r="Z1071" s="7">
        <v>46037</v>
      </c>
      <c r="AA1071" s="15" t="s">
        <v>1553</v>
      </c>
      <c r="AB1071" s="15" t="s">
        <v>13400</v>
      </c>
      <c r="AC1071" s="15" t="s">
        <v>9</v>
      </c>
      <c r="AD1071" s="15"/>
      <c r="AE1071" s="15" t="s">
        <v>13732</v>
      </c>
      <c r="AF1071" s="15" t="s">
        <v>11</v>
      </c>
      <c r="AG1071" s="15" t="s">
        <v>1359</v>
      </c>
      <c r="AH1071" s="15" t="s">
        <v>1059</v>
      </c>
      <c r="AI1071" s="6">
        <v>27.91</v>
      </c>
      <c r="AJ1071" s="15"/>
      <c r="AK1071" s="15"/>
      <c r="AL1071" s="6"/>
      <c r="AM1071" s="15"/>
      <c r="AN1071" s="15"/>
      <c r="AO1071" s="6"/>
      <c r="AP1071" s="15" t="s">
        <v>184</v>
      </c>
      <c r="AQ1071" s="15" t="s">
        <v>185</v>
      </c>
      <c r="AR1071" s="6">
        <v>61.04</v>
      </c>
      <c r="AS1071" s="15" t="s">
        <v>12</v>
      </c>
      <c r="AT1071" s="15" t="s">
        <v>1280</v>
      </c>
      <c r="AU1071" s="6">
        <v>918</v>
      </c>
      <c r="AV1071" s="15"/>
      <c r="AW1071" s="15"/>
      <c r="AX1071" s="6"/>
      <c r="AY1071" s="15"/>
      <c r="AZ1071" s="15"/>
      <c r="BA1071" s="6"/>
      <c r="BB1071" s="15"/>
      <c r="BC1071" s="15"/>
      <c r="BD1071" s="6"/>
      <c r="BE1071" s="15"/>
      <c r="BF1071" s="15"/>
      <c r="BG1071" s="15"/>
      <c r="BH1071" s="15"/>
      <c r="BI1071" s="6"/>
      <c r="BJ1071" s="6"/>
      <c r="BK1071" s="6"/>
      <c r="BL1071" s="6"/>
      <c r="BM1071" s="6">
        <v>10</v>
      </c>
      <c r="BN1071" s="6">
        <v>30</v>
      </c>
      <c r="BO1071" s="6">
        <v>60</v>
      </c>
      <c r="BP1071" s="6">
        <v>100</v>
      </c>
      <c r="BQ1071" s="6">
        <v>150</v>
      </c>
      <c r="BR1071" s="6">
        <v>110</v>
      </c>
      <c r="BS1071" s="6">
        <v>98</v>
      </c>
      <c r="BT1071" s="6">
        <v>100</v>
      </c>
      <c r="BU1071" s="6">
        <v>90</v>
      </c>
      <c r="BV1071" s="6">
        <v>120</v>
      </c>
      <c r="BW1071" s="6">
        <v>20</v>
      </c>
      <c r="BX1071" s="6"/>
      <c r="BY1071" s="6">
        <v>30</v>
      </c>
      <c r="BZ1071" s="6"/>
      <c r="CA1071" s="6"/>
      <c r="CB1071" s="6"/>
      <c r="CC1071" s="6"/>
      <c r="CD1071" s="6"/>
      <c r="CE1071" s="6"/>
      <c r="CF1071" s="6"/>
      <c r="CG1071" s="6"/>
      <c r="CH1071" s="15"/>
      <c r="CI1071" s="6"/>
      <c r="CJ1071" s="15"/>
      <c r="CK1071" s="6"/>
      <c r="CL1071" s="15"/>
      <c r="CM1071" s="15"/>
      <c r="CN1071" s="15"/>
      <c r="CO1071" s="15"/>
      <c r="CP1071" s="15"/>
      <c r="CQ1071" s="15"/>
      <c r="CR1071" s="15"/>
      <c r="CS1071" s="15"/>
      <c r="CT1071" s="15"/>
      <c r="CU1071" s="15"/>
      <c r="CV1071" s="15"/>
      <c r="CW1071" s="15"/>
      <c r="CX1071" s="15"/>
      <c r="CY1071" s="15"/>
      <c r="CZ1071" s="15"/>
      <c r="DA1071" s="15"/>
      <c r="DB1071" s="15"/>
      <c r="DC1071" s="15"/>
      <c r="DD1071" s="15"/>
      <c r="DE1071" s="15"/>
      <c r="DF1071" s="15"/>
      <c r="DG1071" s="15"/>
      <c r="DH1071" s="15"/>
      <c r="DI1071" s="15"/>
      <c r="DJ1071" s="15"/>
      <c r="DK1071" s="15"/>
      <c r="DL1071" s="15"/>
      <c r="DM1071" s="15"/>
      <c r="DN1071" s="15"/>
      <c r="DO1071" s="15"/>
      <c r="DP1071" s="15"/>
      <c r="DQ1071" s="15"/>
      <c r="DR1071" s="6"/>
      <c r="DS1071" s="6"/>
      <c r="DT1071" s="6"/>
      <c r="DU1071" s="15"/>
      <c r="DV1071" s="15"/>
      <c r="DW1071" s="15"/>
      <c r="DX1071" s="15"/>
      <c r="DY1071" s="15"/>
      <c r="DZ1071" s="15"/>
      <c r="EA1071" s="15"/>
      <c r="EB1071" s="15"/>
      <c r="EC1071" s="15"/>
      <c r="ED1071" s="15"/>
      <c r="EE1071" s="15"/>
      <c r="EF1071" s="6">
        <v>1657140</v>
      </c>
      <c r="EG1071" s="15"/>
      <c r="EH1071" s="15"/>
      <c r="EI1071" s="15"/>
      <c r="EJ1071" s="15" t="s">
        <v>1482</v>
      </c>
      <c r="EK1071" s="15"/>
      <c r="EL1071" s="15" t="s">
        <v>8</v>
      </c>
      <c r="EM1071" s="15" t="s">
        <v>8</v>
      </c>
    </row>
    <row r="1072" spans="1:143" x14ac:dyDescent="0.25">
      <c r="A1072" s="5">
        <v>893</v>
      </c>
      <c r="B1072" s="15" t="s">
        <v>13686</v>
      </c>
      <c r="C1072" s="15" t="s">
        <v>2939</v>
      </c>
      <c r="D1072" s="15" t="s">
        <v>93</v>
      </c>
      <c r="E1072" s="15" t="s">
        <v>123</v>
      </c>
      <c r="F1072" s="15" t="s">
        <v>7</v>
      </c>
      <c r="G1072" s="15" t="s">
        <v>96</v>
      </c>
      <c r="H1072" s="6">
        <v>832</v>
      </c>
      <c r="I1072" s="7">
        <v>46030</v>
      </c>
      <c r="J1072" s="7">
        <v>46031</v>
      </c>
      <c r="K1072" s="8">
        <v>46031.433333333334</v>
      </c>
      <c r="L1072" s="8">
        <v>46032.599305555559</v>
      </c>
      <c r="M1072" s="8"/>
      <c r="N1072" s="7"/>
      <c r="O1072" s="15"/>
      <c r="P1072" s="15"/>
      <c r="Q1072" s="8">
        <v>46032.623611111114</v>
      </c>
      <c r="R1072" s="8"/>
      <c r="S1072" s="8"/>
      <c r="T1072" s="8"/>
      <c r="U1072" s="15"/>
      <c r="V1072" s="7"/>
      <c r="W1072" s="7"/>
      <c r="X1072" s="7"/>
      <c r="Y1072" s="7">
        <v>46040</v>
      </c>
      <c r="Z1072" s="7">
        <v>46041</v>
      </c>
      <c r="AA1072" s="15" t="s">
        <v>1553</v>
      </c>
      <c r="AB1072" s="15" t="s">
        <v>763</v>
      </c>
      <c r="AC1072" s="15" t="s">
        <v>95</v>
      </c>
      <c r="AD1072" s="15"/>
      <c r="AE1072" s="15" t="s">
        <v>13460</v>
      </c>
      <c r="AF1072" s="15" t="s">
        <v>11</v>
      </c>
      <c r="AG1072" s="15" t="s">
        <v>1367</v>
      </c>
      <c r="AH1072" s="15" t="s">
        <v>124</v>
      </c>
      <c r="AI1072" s="6">
        <v>12.55</v>
      </c>
      <c r="AJ1072" s="15"/>
      <c r="AK1072" s="15"/>
      <c r="AL1072" s="6"/>
      <c r="AM1072" s="15"/>
      <c r="AN1072" s="15"/>
      <c r="AO1072" s="6"/>
      <c r="AP1072" s="15" t="s">
        <v>237</v>
      </c>
      <c r="AQ1072" s="15" t="s">
        <v>238</v>
      </c>
      <c r="AR1072" s="6">
        <v>55.43</v>
      </c>
      <c r="AS1072" s="15" t="s">
        <v>735</v>
      </c>
      <c r="AT1072" s="15" t="s">
        <v>5812</v>
      </c>
      <c r="AU1072" s="6">
        <v>832</v>
      </c>
      <c r="AV1072" s="15"/>
      <c r="AW1072" s="15"/>
      <c r="AX1072" s="6"/>
      <c r="AY1072" s="15"/>
      <c r="AZ1072" s="15"/>
      <c r="BA1072" s="6"/>
      <c r="BB1072" s="15"/>
      <c r="BC1072" s="15"/>
      <c r="BD1072" s="6"/>
      <c r="BE1072" s="15"/>
      <c r="BF1072" s="15"/>
      <c r="BG1072" s="15"/>
      <c r="BH1072" s="15"/>
      <c r="BI1072" s="6"/>
      <c r="BJ1072" s="6"/>
      <c r="BK1072" s="6"/>
      <c r="BL1072" s="6"/>
      <c r="BM1072" s="6">
        <v>6</v>
      </c>
      <c r="BN1072" s="6">
        <v>18</v>
      </c>
      <c r="BO1072" s="6"/>
      <c r="BP1072" s="6"/>
      <c r="BQ1072" s="6">
        <v>189</v>
      </c>
      <c r="BR1072" s="6">
        <v>160</v>
      </c>
      <c r="BS1072" s="6">
        <v>92</v>
      </c>
      <c r="BT1072" s="6">
        <v>253</v>
      </c>
      <c r="BU1072" s="6"/>
      <c r="BV1072" s="6">
        <v>112</v>
      </c>
      <c r="BW1072" s="6"/>
      <c r="BX1072" s="6">
        <v>2</v>
      </c>
      <c r="BY1072" s="6"/>
      <c r="BZ1072" s="6"/>
      <c r="CA1072" s="6"/>
      <c r="CB1072" s="6"/>
      <c r="CC1072" s="6"/>
      <c r="CD1072" s="6"/>
      <c r="CE1072" s="6"/>
      <c r="CF1072" s="6"/>
      <c r="CG1072" s="6"/>
      <c r="CH1072" s="15"/>
      <c r="CI1072" s="6"/>
      <c r="CJ1072" s="15"/>
      <c r="CK1072" s="6"/>
      <c r="CL1072" s="15"/>
      <c r="CM1072" s="15"/>
      <c r="CN1072" s="15"/>
      <c r="CO1072" s="15"/>
      <c r="CP1072" s="15"/>
      <c r="CQ1072" s="15"/>
      <c r="CR1072" s="15"/>
      <c r="CS1072" s="15"/>
      <c r="CT1072" s="15"/>
      <c r="CU1072" s="15"/>
      <c r="CV1072" s="15"/>
      <c r="CW1072" s="15"/>
      <c r="CX1072" s="15"/>
      <c r="CY1072" s="15"/>
      <c r="CZ1072" s="15"/>
      <c r="DA1072" s="15"/>
      <c r="DB1072" s="15"/>
      <c r="DC1072" s="15"/>
      <c r="DD1072" s="15"/>
      <c r="DE1072" s="15"/>
      <c r="DF1072" s="15"/>
      <c r="DG1072" s="15"/>
      <c r="DH1072" s="15"/>
      <c r="DI1072" s="15"/>
      <c r="DJ1072" s="15"/>
      <c r="DK1072" s="15"/>
      <c r="DL1072" s="15"/>
      <c r="DM1072" s="15"/>
      <c r="DN1072" s="15"/>
      <c r="DO1072" s="15"/>
      <c r="DP1072" s="15"/>
      <c r="DQ1072" s="15"/>
      <c r="DR1072" s="6"/>
      <c r="DS1072" s="6"/>
      <c r="DT1072" s="6"/>
      <c r="DU1072" s="15"/>
      <c r="DV1072" s="15"/>
      <c r="DW1072" s="15"/>
      <c r="DX1072" s="15"/>
      <c r="DY1072" s="15"/>
      <c r="DZ1072" s="15"/>
      <c r="EA1072" s="15"/>
      <c r="EB1072" s="15"/>
      <c r="EC1072" s="15"/>
      <c r="ED1072" s="15"/>
      <c r="EE1072" s="15"/>
      <c r="EF1072" s="6">
        <v>20675</v>
      </c>
      <c r="EG1072" s="15"/>
      <c r="EH1072" s="15"/>
      <c r="EI1072" s="15"/>
      <c r="EJ1072" s="15" t="s">
        <v>1481</v>
      </c>
      <c r="EK1072" s="15"/>
      <c r="EL1072" s="15" t="s">
        <v>8</v>
      </c>
      <c r="EM1072" s="15" t="s">
        <v>8</v>
      </c>
    </row>
    <row r="1073" spans="1:143" x14ac:dyDescent="0.25">
      <c r="A1073" s="5">
        <v>955</v>
      </c>
      <c r="B1073" s="15" t="s">
        <v>13685</v>
      </c>
      <c r="C1073" s="15" t="s">
        <v>5213</v>
      </c>
      <c r="D1073" s="15" t="s">
        <v>93</v>
      </c>
      <c r="E1073" s="15" t="s">
        <v>127</v>
      </c>
      <c r="F1073" s="15" t="s">
        <v>7</v>
      </c>
      <c r="G1073" s="15" t="s">
        <v>96</v>
      </c>
      <c r="H1073" s="6">
        <v>2553</v>
      </c>
      <c r="I1073" s="7">
        <v>46030</v>
      </c>
      <c r="J1073" s="7"/>
      <c r="K1073" s="8">
        <v>46031.433333333334</v>
      </c>
      <c r="L1073" s="8">
        <v>46032.442361111112</v>
      </c>
      <c r="M1073" s="8"/>
      <c r="N1073" s="7"/>
      <c r="O1073" s="15"/>
      <c r="P1073" s="15"/>
      <c r="Q1073" s="8">
        <v>46032.988194444442</v>
      </c>
      <c r="R1073" s="8"/>
      <c r="S1073" s="8"/>
      <c r="T1073" s="8"/>
      <c r="U1073" s="15"/>
      <c r="V1073" s="7"/>
      <c r="W1073" s="7"/>
      <c r="X1073" s="7"/>
      <c r="Y1073" s="7">
        <v>46040</v>
      </c>
      <c r="Z1073" s="7">
        <v>46041</v>
      </c>
      <c r="AA1073" s="15" t="s">
        <v>1553</v>
      </c>
      <c r="AB1073" s="15" t="s">
        <v>2987</v>
      </c>
      <c r="AC1073" s="15" t="s">
        <v>162</v>
      </c>
      <c r="AD1073" s="15"/>
      <c r="AE1073" s="15" t="s">
        <v>2942</v>
      </c>
      <c r="AF1073" s="15" t="s">
        <v>25</v>
      </c>
      <c r="AG1073" s="15" t="s">
        <v>1367</v>
      </c>
      <c r="AH1073" s="15" t="s">
        <v>124</v>
      </c>
      <c r="AI1073" s="6">
        <v>46.88</v>
      </c>
      <c r="AJ1073" s="15"/>
      <c r="AK1073" s="15"/>
      <c r="AL1073" s="6"/>
      <c r="AM1073" s="15"/>
      <c r="AN1073" s="15"/>
      <c r="AO1073" s="6"/>
      <c r="AP1073" s="15" t="s">
        <v>237</v>
      </c>
      <c r="AQ1073" s="15" t="s">
        <v>238</v>
      </c>
      <c r="AR1073" s="6">
        <v>207.08</v>
      </c>
      <c r="AS1073" s="15" t="s">
        <v>220</v>
      </c>
      <c r="AT1073" s="15" t="s">
        <v>1317</v>
      </c>
      <c r="AU1073" s="6">
        <v>2553</v>
      </c>
      <c r="AV1073" s="15"/>
      <c r="AW1073" s="15"/>
      <c r="AX1073" s="6"/>
      <c r="AY1073" s="15"/>
      <c r="AZ1073" s="15"/>
      <c r="BA1073" s="6"/>
      <c r="BB1073" s="15"/>
      <c r="BC1073" s="15"/>
      <c r="BD1073" s="6"/>
      <c r="BE1073" s="15"/>
      <c r="BF1073" s="15"/>
      <c r="BG1073" s="15"/>
      <c r="BH1073" s="15"/>
      <c r="BI1073" s="6"/>
      <c r="BJ1073" s="6"/>
      <c r="BK1073" s="6"/>
      <c r="BL1073" s="6"/>
      <c r="BM1073" s="6"/>
      <c r="BN1073" s="6"/>
      <c r="BO1073" s="6">
        <v>6</v>
      </c>
      <c r="BP1073" s="6">
        <v>6</v>
      </c>
      <c r="BQ1073" s="6">
        <v>30</v>
      </c>
      <c r="BR1073" s="6">
        <v>48</v>
      </c>
      <c r="BS1073" s="6">
        <v>156</v>
      </c>
      <c r="BT1073" s="6">
        <v>222</v>
      </c>
      <c r="BU1073" s="6">
        <v>327</v>
      </c>
      <c r="BV1073" s="6">
        <v>354</v>
      </c>
      <c r="BW1073" s="6">
        <v>366</v>
      </c>
      <c r="BX1073" s="6">
        <v>252</v>
      </c>
      <c r="BY1073" s="6">
        <v>282</v>
      </c>
      <c r="BZ1073" s="6">
        <v>192</v>
      </c>
      <c r="CA1073" s="6">
        <v>126</v>
      </c>
      <c r="CB1073" s="6">
        <v>84</v>
      </c>
      <c r="CC1073" s="6">
        <v>66</v>
      </c>
      <c r="CD1073" s="6"/>
      <c r="CE1073" s="6">
        <v>24</v>
      </c>
      <c r="CF1073" s="6"/>
      <c r="CG1073" s="6">
        <v>12</v>
      </c>
      <c r="CH1073" s="15"/>
      <c r="CI1073" s="6"/>
      <c r="CJ1073" s="15"/>
      <c r="CK1073" s="6"/>
      <c r="CL1073" s="15"/>
      <c r="CM1073" s="15"/>
      <c r="CN1073" s="15"/>
      <c r="CO1073" s="15"/>
      <c r="CP1073" s="15"/>
      <c r="CQ1073" s="15"/>
      <c r="CR1073" s="15"/>
      <c r="CS1073" s="15"/>
      <c r="CT1073" s="15"/>
      <c r="CU1073" s="15"/>
      <c r="CV1073" s="15"/>
      <c r="CW1073" s="15"/>
      <c r="CX1073" s="15"/>
      <c r="CY1073" s="15"/>
      <c r="CZ1073" s="15"/>
      <c r="DA1073" s="15"/>
      <c r="DB1073" s="15"/>
      <c r="DC1073" s="15"/>
      <c r="DD1073" s="15"/>
      <c r="DE1073" s="15"/>
      <c r="DF1073" s="15"/>
      <c r="DG1073" s="15"/>
      <c r="DH1073" s="15"/>
      <c r="DI1073" s="15"/>
      <c r="DJ1073" s="15"/>
      <c r="DK1073" s="15"/>
      <c r="DL1073" s="15"/>
      <c r="DM1073" s="15"/>
      <c r="DN1073" s="15"/>
      <c r="DO1073" s="15"/>
      <c r="DP1073" s="15"/>
      <c r="DQ1073" s="15"/>
      <c r="DR1073" s="6"/>
      <c r="DS1073" s="6"/>
      <c r="DT1073" s="6"/>
      <c r="DU1073" s="15"/>
      <c r="DV1073" s="15"/>
      <c r="DW1073" s="15"/>
      <c r="DX1073" s="15"/>
      <c r="DY1073" s="15"/>
      <c r="DZ1073" s="15"/>
      <c r="EA1073" s="15"/>
      <c r="EB1073" s="15"/>
      <c r="EC1073" s="15"/>
      <c r="ED1073" s="15"/>
      <c r="EE1073" s="15"/>
      <c r="EF1073" s="6">
        <v>374</v>
      </c>
      <c r="EG1073" s="15"/>
      <c r="EH1073" s="15"/>
      <c r="EI1073" s="15"/>
      <c r="EJ1073" s="15" t="s">
        <v>1481</v>
      </c>
      <c r="EK1073" s="15"/>
      <c r="EL1073" s="15" t="s">
        <v>8</v>
      </c>
      <c r="EM1073" s="15" t="s">
        <v>8</v>
      </c>
    </row>
    <row r="1074" spans="1:143" x14ac:dyDescent="0.25">
      <c r="A1074" s="5">
        <v>798</v>
      </c>
      <c r="B1074" s="15" t="s">
        <v>13689</v>
      </c>
      <c r="C1074" s="15" t="s">
        <v>3116</v>
      </c>
      <c r="D1074" s="15" t="s">
        <v>93</v>
      </c>
      <c r="E1074" s="15" t="s">
        <v>127</v>
      </c>
      <c r="F1074" s="15" t="s">
        <v>7</v>
      </c>
      <c r="G1074" s="15" t="s">
        <v>96</v>
      </c>
      <c r="H1074" s="6">
        <v>2247</v>
      </c>
      <c r="I1074" s="7">
        <v>46030</v>
      </c>
      <c r="J1074" s="7">
        <v>46031</v>
      </c>
      <c r="K1074" s="8">
        <v>46031.433333333334</v>
      </c>
      <c r="L1074" s="8">
        <v>46032.599305555559</v>
      </c>
      <c r="M1074" s="8"/>
      <c r="N1074" s="7"/>
      <c r="O1074" s="15"/>
      <c r="P1074" s="15"/>
      <c r="Q1074" s="8">
        <v>46032.623611111114</v>
      </c>
      <c r="R1074" s="8">
        <v>46034.411805555559</v>
      </c>
      <c r="S1074" s="8"/>
      <c r="T1074" s="8"/>
      <c r="U1074" s="15"/>
      <c r="V1074" s="7"/>
      <c r="W1074" s="7"/>
      <c r="X1074" s="7"/>
      <c r="Y1074" s="7">
        <v>46039</v>
      </c>
      <c r="Z1074" s="7">
        <v>46041</v>
      </c>
      <c r="AA1074" s="15" t="s">
        <v>1555</v>
      </c>
      <c r="AB1074" s="15" t="s">
        <v>3137</v>
      </c>
      <c r="AC1074" s="15" t="s">
        <v>162</v>
      </c>
      <c r="AD1074" s="15"/>
      <c r="AE1074" s="15" t="s">
        <v>13690</v>
      </c>
      <c r="AF1074" s="15" t="s">
        <v>11</v>
      </c>
      <c r="AG1074" s="15" t="s">
        <v>1367</v>
      </c>
      <c r="AH1074" s="15" t="s">
        <v>124</v>
      </c>
      <c r="AI1074" s="6">
        <v>35.119999999999997</v>
      </c>
      <c r="AJ1074" s="15"/>
      <c r="AK1074" s="15"/>
      <c r="AL1074" s="6"/>
      <c r="AM1074" s="15"/>
      <c r="AN1074" s="15"/>
      <c r="AO1074" s="6"/>
      <c r="AP1074" s="15" t="s">
        <v>237</v>
      </c>
      <c r="AQ1074" s="15" t="s">
        <v>238</v>
      </c>
      <c r="AR1074" s="6">
        <v>155.09</v>
      </c>
      <c r="AS1074" s="15" t="s">
        <v>3114</v>
      </c>
      <c r="AT1074" s="15" t="s">
        <v>3115</v>
      </c>
      <c r="AU1074" s="6">
        <v>2247</v>
      </c>
      <c r="AV1074" s="15"/>
      <c r="AW1074" s="15"/>
      <c r="AX1074" s="6"/>
      <c r="AY1074" s="15"/>
      <c r="AZ1074" s="15"/>
      <c r="BA1074" s="6"/>
      <c r="BB1074" s="15"/>
      <c r="BC1074" s="15"/>
      <c r="BD1074" s="6"/>
      <c r="BE1074" s="15"/>
      <c r="BF1074" s="15"/>
      <c r="BG1074" s="15"/>
      <c r="BH1074" s="15"/>
      <c r="BI1074" s="6"/>
      <c r="BJ1074" s="6">
        <v>6</v>
      </c>
      <c r="BK1074" s="6">
        <v>24</v>
      </c>
      <c r="BL1074" s="6">
        <v>78</v>
      </c>
      <c r="BM1074" s="6">
        <v>102</v>
      </c>
      <c r="BN1074" s="6">
        <v>252</v>
      </c>
      <c r="BO1074" s="6">
        <v>288</v>
      </c>
      <c r="BP1074" s="6">
        <v>294</v>
      </c>
      <c r="BQ1074" s="6">
        <v>315</v>
      </c>
      <c r="BR1074" s="6">
        <v>324</v>
      </c>
      <c r="BS1074" s="6">
        <v>240</v>
      </c>
      <c r="BT1074" s="6">
        <v>174</v>
      </c>
      <c r="BU1074" s="6">
        <v>90</v>
      </c>
      <c r="BV1074" s="6">
        <v>48</v>
      </c>
      <c r="BW1074" s="6">
        <v>6</v>
      </c>
      <c r="BX1074" s="6">
        <v>6</v>
      </c>
      <c r="BY1074" s="6"/>
      <c r="BZ1074" s="6"/>
      <c r="CA1074" s="6"/>
      <c r="CB1074" s="6"/>
      <c r="CC1074" s="6"/>
      <c r="CD1074" s="6"/>
      <c r="CE1074" s="6"/>
      <c r="CF1074" s="6"/>
      <c r="CG1074" s="6"/>
      <c r="CH1074" s="15"/>
      <c r="CI1074" s="6"/>
      <c r="CJ1074" s="15"/>
      <c r="CK1074" s="6"/>
      <c r="CL1074" s="15"/>
      <c r="CM1074" s="15"/>
      <c r="CN1074" s="15"/>
      <c r="CO1074" s="15"/>
      <c r="CP1074" s="15"/>
      <c r="CQ1074" s="15"/>
      <c r="CR1074" s="15"/>
      <c r="CS1074" s="15"/>
      <c r="CT1074" s="15"/>
      <c r="CU1074" s="15"/>
      <c r="CV1074" s="15"/>
      <c r="CW1074" s="15"/>
      <c r="CX1074" s="15"/>
      <c r="CY1074" s="15"/>
      <c r="CZ1074" s="15"/>
      <c r="DA1074" s="15"/>
      <c r="DB1074" s="15"/>
      <c r="DC1074" s="15"/>
      <c r="DD1074" s="15"/>
      <c r="DE1074" s="15"/>
      <c r="DF1074" s="15"/>
      <c r="DG1074" s="15"/>
      <c r="DH1074" s="15"/>
      <c r="DI1074" s="15"/>
      <c r="DJ1074" s="15"/>
      <c r="DK1074" s="15"/>
      <c r="DL1074" s="15"/>
      <c r="DM1074" s="15"/>
      <c r="DN1074" s="15"/>
      <c r="DO1074" s="15"/>
      <c r="DP1074" s="15"/>
      <c r="DQ1074" s="15"/>
      <c r="DR1074" s="6"/>
      <c r="DS1074" s="6"/>
      <c r="DT1074" s="6"/>
      <c r="DU1074" s="15"/>
      <c r="DV1074" s="15"/>
      <c r="DW1074" s="15"/>
      <c r="DX1074" s="15"/>
      <c r="DY1074" s="15"/>
      <c r="DZ1074" s="15"/>
      <c r="EA1074" s="15"/>
      <c r="EB1074" s="15"/>
      <c r="EC1074" s="15"/>
      <c r="ED1074" s="15"/>
      <c r="EE1074" s="15"/>
      <c r="EF1074" s="6"/>
      <c r="EG1074" s="15"/>
      <c r="EH1074" s="15"/>
      <c r="EI1074" s="15"/>
      <c r="EJ1074" s="15" t="s">
        <v>1481</v>
      </c>
      <c r="EK1074" s="15"/>
      <c r="EL1074" s="15" t="s">
        <v>8</v>
      </c>
      <c r="EM1074" s="15" t="s">
        <v>8</v>
      </c>
    </row>
    <row r="1075" spans="1:143" x14ac:dyDescent="0.25">
      <c r="A1075" s="5">
        <v>800</v>
      </c>
      <c r="B1075" s="15" t="s">
        <v>13459</v>
      </c>
      <c r="C1075" s="15" t="s">
        <v>4720</v>
      </c>
      <c r="D1075" s="15" t="s">
        <v>93</v>
      </c>
      <c r="E1075" s="15" t="s">
        <v>123</v>
      </c>
      <c r="F1075" s="15" t="s">
        <v>7</v>
      </c>
      <c r="G1075" s="15" t="s">
        <v>96</v>
      </c>
      <c r="H1075" s="6">
        <v>33</v>
      </c>
      <c r="I1075" s="7">
        <v>46030</v>
      </c>
      <c r="J1075" s="7">
        <v>46030</v>
      </c>
      <c r="K1075" s="8">
        <v>46031.433333333334</v>
      </c>
      <c r="L1075" s="8">
        <v>46032.442361111112</v>
      </c>
      <c r="M1075" s="8"/>
      <c r="N1075" s="7"/>
      <c r="O1075" s="15"/>
      <c r="P1075" s="15"/>
      <c r="Q1075" s="8">
        <v>46032.691666666666</v>
      </c>
      <c r="R1075" s="8">
        <v>46034.412499999999</v>
      </c>
      <c r="S1075" s="8"/>
      <c r="T1075" s="8"/>
      <c r="U1075" s="15"/>
      <c r="V1075" s="7"/>
      <c r="W1075" s="7"/>
      <c r="X1075" s="7"/>
      <c r="Y1075" s="7">
        <v>46041</v>
      </c>
      <c r="Z1075" s="7">
        <v>46042</v>
      </c>
      <c r="AA1075" s="15" t="s">
        <v>1555</v>
      </c>
      <c r="AB1075" s="15" t="s">
        <v>763</v>
      </c>
      <c r="AC1075" s="15" t="s">
        <v>95</v>
      </c>
      <c r="AD1075" s="15"/>
      <c r="AE1075" s="15" t="s">
        <v>13460</v>
      </c>
      <c r="AF1075" s="15" t="s">
        <v>11</v>
      </c>
      <c r="AG1075" s="15" t="s">
        <v>1367</v>
      </c>
      <c r="AH1075" s="15" t="s">
        <v>124</v>
      </c>
      <c r="AI1075" s="6">
        <v>0.56999999999999995</v>
      </c>
      <c r="AJ1075" s="15"/>
      <c r="AK1075" s="15"/>
      <c r="AL1075" s="6"/>
      <c r="AM1075" s="15"/>
      <c r="AN1075" s="15"/>
      <c r="AO1075" s="6"/>
      <c r="AP1075" s="15" t="s">
        <v>237</v>
      </c>
      <c r="AQ1075" s="15" t="s">
        <v>238</v>
      </c>
      <c r="AR1075" s="6">
        <v>2.52</v>
      </c>
      <c r="AS1075" s="15" t="s">
        <v>735</v>
      </c>
      <c r="AT1075" s="15" t="s">
        <v>5812</v>
      </c>
      <c r="AU1075" s="6">
        <v>33</v>
      </c>
      <c r="AV1075" s="15"/>
      <c r="AW1075" s="15"/>
      <c r="AX1075" s="6"/>
      <c r="AY1075" s="15"/>
      <c r="AZ1075" s="15"/>
      <c r="BA1075" s="6"/>
      <c r="BB1075" s="15"/>
      <c r="BC1075" s="15"/>
      <c r="BD1075" s="6"/>
      <c r="BE1075" s="15"/>
      <c r="BF1075" s="15"/>
      <c r="BG1075" s="15"/>
      <c r="BH1075" s="15"/>
      <c r="BI1075" s="6"/>
      <c r="BJ1075" s="6"/>
      <c r="BK1075" s="6"/>
      <c r="BL1075" s="6"/>
      <c r="BM1075" s="6"/>
      <c r="BN1075" s="6"/>
      <c r="BO1075" s="6"/>
      <c r="BP1075" s="6"/>
      <c r="BQ1075" s="6"/>
      <c r="BR1075" s="6"/>
      <c r="BS1075" s="6"/>
      <c r="BT1075" s="6"/>
      <c r="BU1075" s="6"/>
      <c r="BV1075" s="6"/>
      <c r="BW1075" s="6">
        <v>9</v>
      </c>
      <c r="BX1075" s="6">
        <v>24</v>
      </c>
      <c r="BY1075" s="6"/>
      <c r="BZ1075" s="6"/>
      <c r="CA1075" s="6"/>
      <c r="CB1075" s="6"/>
      <c r="CC1075" s="6"/>
      <c r="CD1075" s="6"/>
      <c r="CE1075" s="6"/>
      <c r="CF1075" s="6"/>
      <c r="CG1075" s="6"/>
      <c r="CH1075" s="15"/>
      <c r="CI1075" s="6"/>
      <c r="CJ1075" s="15"/>
      <c r="CK1075" s="6"/>
      <c r="CL1075" s="15"/>
      <c r="CM1075" s="15"/>
      <c r="CN1075" s="15"/>
      <c r="CO1075" s="15"/>
      <c r="CP1075" s="15"/>
      <c r="CQ1075" s="15"/>
      <c r="CR1075" s="15"/>
      <c r="CS1075" s="15"/>
      <c r="CT1075" s="15"/>
      <c r="CU1075" s="15"/>
      <c r="CV1075" s="15"/>
      <c r="CW1075" s="15"/>
      <c r="CX1075" s="15"/>
      <c r="CY1075" s="15"/>
      <c r="CZ1075" s="15"/>
      <c r="DA1075" s="15"/>
      <c r="DB1075" s="15"/>
      <c r="DC1075" s="15"/>
      <c r="DD1075" s="15"/>
      <c r="DE1075" s="15"/>
      <c r="DF1075" s="15"/>
      <c r="DG1075" s="15"/>
      <c r="DH1075" s="15"/>
      <c r="DI1075" s="15"/>
      <c r="DJ1075" s="15"/>
      <c r="DK1075" s="15"/>
      <c r="DL1075" s="15"/>
      <c r="DM1075" s="15"/>
      <c r="DN1075" s="15"/>
      <c r="DO1075" s="15"/>
      <c r="DP1075" s="15"/>
      <c r="DQ1075" s="15"/>
      <c r="DR1075" s="6"/>
      <c r="DS1075" s="6"/>
      <c r="DT1075" s="6"/>
      <c r="DU1075" s="15"/>
      <c r="DV1075" s="15"/>
      <c r="DW1075" s="15"/>
      <c r="DX1075" s="15"/>
      <c r="DY1075" s="15"/>
      <c r="DZ1075" s="15"/>
      <c r="EA1075" s="15"/>
      <c r="EB1075" s="15"/>
      <c r="EC1075" s="15"/>
      <c r="ED1075" s="15"/>
      <c r="EE1075" s="15"/>
      <c r="EF1075" s="6">
        <v>20675</v>
      </c>
      <c r="EG1075" s="15"/>
      <c r="EH1075" s="15"/>
      <c r="EI1075" s="15"/>
      <c r="EJ1075" s="15" t="s">
        <v>1481</v>
      </c>
      <c r="EK1075" s="15"/>
      <c r="EL1075" s="15" t="s">
        <v>8</v>
      </c>
      <c r="EM1075" s="15" t="s">
        <v>8</v>
      </c>
    </row>
    <row r="1076" spans="1:143" x14ac:dyDescent="0.25">
      <c r="A1076" s="5">
        <v>799</v>
      </c>
      <c r="B1076" s="15" t="s">
        <v>13772</v>
      </c>
      <c r="C1076" s="15" t="s">
        <v>5164</v>
      </c>
      <c r="D1076" s="15" t="s">
        <v>93</v>
      </c>
      <c r="E1076" s="15" t="s">
        <v>127</v>
      </c>
      <c r="F1076" s="15" t="s">
        <v>7</v>
      </c>
      <c r="G1076" s="15" t="s">
        <v>96</v>
      </c>
      <c r="H1076" s="6">
        <v>507</v>
      </c>
      <c r="I1076" s="7">
        <v>46030</v>
      </c>
      <c r="J1076" s="7">
        <v>46031</v>
      </c>
      <c r="K1076" s="8">
        <v>46031.433333333334</v>
      </c>
      <c r="L1076" s="8">
        <v>46032.599305555559</v>
      </c>
      <c r="M1076" s="8"/>
      <c r="N1076" s="7"/>
      <c r="O1076" s="15"/>
      <c r="P1076" s="15"/>
      <c r="Q1076" s="8">
        <v>46032.623611111114</v>
      </c>
      <c r="R1076" s="8">
        <v>46034.411805555559</v>
      </c>
      <c r="S1076" s="8"/>
      <c r="T1076" s="8"/>
      <c r="U1076" s="15"/>
      <c r="V1076" s="7"/>
      <c r="W1076" s="7"/>
      <c r="X1076" s="7"/>
      <c r="Y1076" s="7">
        <v>46040</v>
      </c>
      <c r="Z1076" s="7">
        <v>46041</v>
      </c>
      <c r="AA1076" s="15" t="s">
        <v>1555</v>
      </c>
      <c r="AB1076" s="15" t="s">
        <v>3137</v>
      </c>
      <c r="AC1076" s="15" t="s">
        <v>162</v>
      </c>
      <c r="AD1076" s="15"/>
      <c r="AE1076" s="15" t="s">
        <v>3113</v>
      </c>
      <c r="AF1076" s="15" t="s">
        <v>11</v>
      </c>
      <c r="AG1076" s="15" t="s">
        <v>1367</v>
      </c>
      <c r="AH1076" s="15" t="s">
        <v>124</v>
      </c>
      <c r="AI1076" s="6">
        <v>7.79</v>
      </c>
      <c r="AJ1076" s="15"/>
      <c r="AK1076" s="15"/>
      <c r="AL1076" s="6"/>
      <c r="AM1076" s="15"/>
      <c r="AN1076" s="15"/>
      <c r="AO1076" s="6"/>
      <c r="AP1076" s="15" t="s">
        <v>237</v>
      </c>
      <c r="AQ1076" s="15" t="s">
        <v>238</v>
      </c>
      <c r="AR1076" s="6">
        <v>34.42</v>
      </c>
      <c r="AS1076" s="15" t="s">
        <v>3114</v>
      </c>
      <c r="AT1076" s="15" t="s">
        <v>3115</v>
      </c>
      <c r="AU1076" s="6">
        <v>507</v>
      </c>
      <c r="AV1076" s="15"/>
      <c r="AW1076" s="15"/>
      <c r="AX1076" s="6"/>
      <c r="AY1076" s="15"/>
      <c r="AZ1076" s="15"/>
      <c r="BA1076" s="6"/>
      <c r="BB1076" s="15"/>
      <c r="BC1076" s="15"/>
      <c r="BD1076" s="6"/>
      <c r="BE1076" s="15"/>
      <c r="BF1076" s="15"/>
      <c r="BG1076" s="15"/>
      <c r="BH1076" s="15"/>
      <c r="BI1076" s="6"/>
      <c r="BJ1076" s="6"/>
      <c r="BK1076" s="6"/>
      <c r="BL1076" s="6">
        <v>18</v>
      </c>
      <c r="BM1076" s="6">
        <v>24</v>
      </c>
      <c r="BN1076" s="6">
        <v>78</v>
      </c>
      <c r="BO1076" s="6">
        <v>84</v>
      </c>
      <c r="BP1076" s="6">
        <v>66</v>
      </c>
      <c r="BQ1076" s="6">
        <v>87</v>
      </c>
      <c r="BR1076" s="6">
        <v>60</v>
      </c>
      <c r="BS1076" s="6">
        <v>72</v>
      </c>
      <c r="BT1076" s="6">
        <v>18</v>
      </c>
      <c r="BU1076" s="6"/>
      <c r="BV1076" s="6"/>
      <c r="BW1076" s="6"/>
      <c r="BX1076" s="6"/>
      <c r="BY1076" s="6"/>
      <c r="BZ1076" s="6"/>
      <c r="CA1076" s="6"/>
      <c r="CB1076" s="6"/>
      <c r="CC1076" s="6"/>
      <c r="CD1076" s="6"/>
      <c r="CE1076" s="6"/>
      <c r="CF1076" s="6"/>
      <c r="CG1076" s="6"/>
      <c r="CH1076" s="15"/>
      <c r="CI1076" s="6"/>
      <c r="CJ1076" s="15"/>
      <c r="CK1076" s="6"/>
      <c r="CL1076" s="15"/>
      <c r="CM1076" s="15"/>
      <c r="CN1076" s="15"/>
      <c r="CO1076" s="15"/>
      <c r="CP1076" s="15"/>
      <c r="CQ1076" s="15"/>
      <c r="CR1076" s="15"/>
      <c r="CS1076" s="15"/>
      <c r="CT1076" s="15"/>
      <c r="CU1076" s="15"/>
      <c r="CV1076" s="15"/>
      <c r="CW1076" s="15"/>
      <c r="CX1076" s="15"/>
      <c r="CY1076" s="15"/>
      <c r="CZ1076" s="15"/>
      <c r="DA1076" s="15"/>
      <c r="DB1076" s="15"/>
      <c r="DC1076" s="15"/>
      <c r="DD1076" s="15"/>
      <c r="DE1076" s="15"/>
      <c r="DF1076" s="15"/>
      <c r="DG1076" s="15"/>
      <c r="DH1076" s="15"/>
      <c r="DI1076" s="15"/>
      <c r="DJ1076" s="15"/>
      <c r="DK1076" s="15"/>
      <c r="DL1076" s="15"/>
      <c r="DM1076" s="15"/>
      <c r="DN1076" s="15"/>
      <c r="DO1076" s="15"/>
      <c r="DP1076" s="15"/>
      <c r="DQ1076" s="15"/>
      <c r="DR1076" s="6"/>
      <c r="DS1076" s="6"/>
      <c r="DT1076" s="6"/>
      <c r="DU1076" s="15"/>
      <c r="DV1076" s="15"/>
      <c r="DW1076" s="15"/>
      <c r="DX1076" s="15"/>
      <c r="DY1076" s="15"/>
      <c r="DZ1076" s="15"/>
      <c r="EA1076" s="15"/>
      <c r="EB1076" s="15"/>
      <c r="EC1076" s="15"/>
      <c r="ED1076" s="15"/>
      <c r="EE1076" s="15"/>
      <c r="EF1076" s="6"/>
      <c r="EG1076" s="15"/>
      <c r="EH1076" s="15"/>
      <c r="EI1076" s="15"/>
      <c r="EJ1076" s="15" t="s">
        <v>1481</v>
      </c>
      <c r="EK1076" s="15"/>
      <c r="EL1076" s="15" t="s">
        <v>8</v>
      </c>
      <c r="EM1076" s="15" t="s">
        <v>8</v>
      </c>
    </row>
    <row r="1077" spans="1:143" x14ac:dyDescent="0.25">
      <c r="A1077" s="5">
        <v>894</v>
      </c>
      <c r="B1077" s="15" t="s">
        <v>13687</v>
      </c>
      <c r="C1077" s="15" t="s">
        <v>2940</v>
      </c>
      <c r="D1077" s="15" t="s">
        <v>93</v>
      </c>
      <c r="E1077" s="15" t="s">
        <v>123</v>
      </c>
      <c r="F1077" s="15" t="s">
        <v>7</v>
      </c>
      <c r="G1077" s="15" t="s">
        <v>96</v>
      </c>
      <c r="H1077" s="6">
        <v>396</v>
      </c>
      <c r="I1077" s="7">
        <v>46030</v>
      </c>
      <c r="J1077" s="7">
        <v>46031</v>
      </c>
      <c r="K1077" s="8">
        <v>46031.433333333334</v>
      </c>
      <c r="L1077" s="8">
        <v>46032.598611111112</v>
      </c>
      <c r="M1077" s="8"/>
      <c r="N1077" s="7"/>
      <c r="O1077" s="15"/>
      <c r="P1077" s="15"/>
      <c r="Q1077" s="8">
        <v>46032.623611111114</v>
      </c>
      <c r="R1077" s="8"/>
      <c r="S1077" s="8"/>
      <c r="T1077" s="8"/>
      <c r="U1077" s="15"/>
      <c r="V1077" s="7"/>
      <c r="W1077" s="7"/>
      <c r="X1077" s="7"/>
      <c r="Y1077" s="7">
        <v>46040</v>
      </c>
      <c r="Z1077" s="7">
        <v>46041</v>
      </c>
      <c r="AA1077" s="15" t="s">
        <v>1553</v>
      </c>
      <c r="AB1077" s="15" t="s">
        <v>763</v>
      </c>
      <c r="AC1077" s="15" t="s">
        <v>95</v>
      </c>
      <c r="AD1077" s="15"/>
      <c r="AE1077" s="15" t="s">
        <v>13688</v>
      </c>
      <c r="AF1077" s="15" t="s">
        <v>11</v>
      </c>
      <c r="AG1077" s="15" t="s">
        <v>1367</v>
      </c>
      <c r="AH1077" s="15" t="s">
        <v>124</v>
      </c>
      <c r="AI1077" s="6">
        <v>5.96</v>
      </c>
      <c r="AJ1077" s="15"/>
      <c r="AK1077" s="15"/>
      <c r="AL1077" s="6"/>
      <c r="AM1077" s="15"/>
      <c r="AN1077" s="15"/>
      <c r="AO1077" s="6"/>
      <c r="AP1077" s="15" t="s">
        <v>237</v>
      </c>
      <c r="AQ1077" s="15" t="s">
        <v>238</v>
      </c>
      <c r="AR1077" s="6">
        <v>26.34</v>
      </c>
      <c r="AS1077" s="15" t="s">
        <v>735</v>
      </c>
      <c r="AT1077" s="15" t="s">
        <v>5812</v>
      </c>
      <c r="AU1077" s="6">
        <v>396</v>
      </c>
      <c r="AV1077" s="15"/>
      <c r="AW1077" s="15"/>
      <c r="AX1077" s="6"/>
      <c r="AY1077" s="15"/>
      <c r="AZ1077" s="15"/>
      <c r="BA1077" s="6"/>
      <c r="BB1077" s="15"/>
      <c r="BC1077" s="15"/>
      <c r="BD1077" s="6"/>
      <c r="BE1077" s="15"/>
      <c r="BF1077" s="15"/>
      <c r="BG1077" s="15"/>
      <c r="BH1077" s="15"/>
      <c r="BI1077" s="6"/>
      <c r="BJ1077" s="6"/>
      <c r="BK1077" s="6"/>
      <c r="BL1077" s="6"/>
      <c r="BM1077" s="6">
        <v>5</v>
      </c>
      <c r="BN1077" s="6">
        <v>6</v>
      </c>
      <c r="BO1077" s="6">
        <v>22</v>
      </c>
      <c r="BP1077" s="6">
        <v>23</v>
      </c>
      <c r="BQ1077" s="6">
        <v>54</v>
      </c>
      <c r="BR1077" s="6">
        <v>62</v>
      </c>
      <c r="BS1077" s="6">
        <v>81</v>
      </c>
      <c r="BT1077" s="6">
        <v>74</v>
      </c>
      <c r="BU1077" s="6"/>
      <c r="BV1077" s="6">
        <v>44</v>
      </c>
      <c r="BW1077" s="6"/>
      <c r="BX1077" s="6">
        <v>9</v>
      </c>
      <c r="BY1077" s="6">
        <v>12</v>
      </c>
      <c r="BZ1077" s="6">
        <v>2</v>
      </c>
      <c r="CA1077" s="6">
        <v>2</v>
      </c>
      <c r="CB1077" s="6"/>
      <c r="CC1077" s="6"/>
      <c r="CD1077" s="6"/>
      <c r="CE1077" s="6"/>
      <c r="CF1077" s="6"/>
      <c r="CG1077" s="6"/>
      <c r="CH1077" s="15"/>
      <c r="CI1077" s="6"/>
      <c r="CJ1077" s="15"/>
      <c r="CK1077" s="6"/>
      <c r="CL1077" s="15"/>
      <c r="CM1077" s="15"/>
      <c r="CN1077" s="15"/>
      <c r="CO1077" s="15"/>
      <c r="CP1077" s="15"/>
      <c r="CQ1077" s="15"/>
      <c r="CR1077" s="15"/>
      <c r="CS1077" s="15"/>
      <c r="CT1077" s="15"/>
      <c r="CU1077" s="15"/>
      <c r="CV1077" s="15"/>
      <c r="CW1077" s="15"/>
      <c r="CX1077" s="15"/>
      <c r="CY1077" s="15"/>
      <c r="CZ1077" s="15"/>
      <c r="DA1077" s="15"/>
      <c r="DB1077" s="15"/>
      <c r="DC1077" s="15"/>
      <c r="DD1077" s="15"/>
      <c r="DE1077" s="15"/>
      <c r="DF1077" s="15"/>
      <c r="DG1077" s="15"/>
      <c r="DH1077" s="15"/>
      <c r="DI1077" s="15"/>
      <c r="DJ1077" s="15"/>
      <c r="DK1077" s="15"/>
      <c r="DL1077" s="15"/>
      <c r="DM1077" s="15"/>
      <c r="DN1077" s="15"/>
      <c r="DO1077" s="15"/>
      <c r="DP1077" s="15"/>
      <c r="DQ1077" s="15"/>
      <c r="DR1077" s="6"/>
      <c r="DS1077" s="6"/>
      <c r="DT1077" s="6"/>
      <c r="DU1077" s="15"/>
      <c r="DV1077" s="15"/>
      <c r="DW1077" s="15"/>
      <c r="DX1077" s="15"/>
      <c r="DY1077" s="15"/>
      <c r="DZ1077" s="15"/>
      <c r="EA1077" s="15"/>
      <c r="EB1077" s="15"/>
      <c r="EC1077" s="15"/>
      <c r="ED1077" s="15"/>
      <c r="EE1077" s="15"/>
      <c r="EF1077" s="6">
        <v>20675</v>
      </c>
      <c r="EG1077" s="15"/>
      <c r="EH1077" s="15"/>
      <c r="EI1077" s="15"/>
      <c r="EJ1077" s="15" t="s">
        <v>1481</v>
      </c>
      <c r="EK1077" s="15"/>
      <c r="EL1077" s="15" t="s">
        <v>8</v>
      </c>
      <c r="EM1077" s="15" t="s">
        <v>8</v>
      </c>
    </row>
    <row r="1078" spans="1:143" x14ac:dyDescent="0.25">
      <c r="A1078" s="5">
        <v>864</v>
      </c>
      <c r="B1078" s="15" t="s">
        <v>13500</v>
      </c>
      <c r="C1078" s="15" t="s">
        <v>5605</v>
      </c>
      <c r="D1078" s="15" t="s">
        <v>21</v>
      </c>
      <c r="E1078" s="15" t="s">
        <v>109</v>
      </c>
      <c r="F1078" s="15" t="s">
        <v>7</v>
      </c>
      <c r="G1078" s="15" t="s">
        <v>280</v>
      </c>
      <c r="H1078" s="6">
        <v>3000</v>
      </c>
      <c r="I1078" s="7">
        <v>46030</v>
      </c>
      <c r="J1078" s="7">
        <v>46030</v>
      </c>
      <c r="K1078" s="8">
        <v>46031.492361111108</v>
      </c>
      <c r="L1078" s="8">
        <v>46032.202777777777</v>
      </c>
      <c r="M1078" s="8">
        <v>46031.840277777781</v>
      </c>
      <c r="N1078" s="7"/>
      <c r="O1078" s="15"/>
      <c r="P1078" s="15"/>
      <c r="Q1078" s="8">
        <v>46032.203472222223</v>
      </c>
      <c r="R1078" s="8"/>
      <c r="S1078" s="8"/>
      <c r="T1078" s="8"/>
      <c r="U1078" s="15"/>
      <c r="V1078" s="7"/>
      <c r="W1078" s="7"/>
      <c r="X1078" s="7"/>
      <c r="Y1078" s="7">
        <v>46039</v>
      </c>
      <c r="Z1078" s="7">
        <v>46041</v>
      </c>
      <c r="AA1078" s="15" t="s">
        <v>1553</v>
      </c>
      <c r="AB1078" s="15" t="s">
        <v>1571</v>
      </c>
      <c r="AC1078" s="15" t="s">
        <v>279</v>
      </c>
      <c r="AD1078" s="15"/>
      <c r="AE1078" s="15" t="s">
        <v>1697</v>
      </c>
      <c r="AF1078" s="15" t="s">
        <v>11</v>
      </c>
      <c r="AG1078" s="15" t="s">
        <v>1514</v>
      </c>
      <c r="AH1078" s="15" t="s">
        <v>1098</v>
      </c>
      <c r="AI1078" s="6">
        <v>50.18</v>
      </c>
      <c r="AJ1078" s="15"/>
      <c r="AK1078" s="15"/>
      <c r="AL1078" s="6"/>
      <c r="AM1078" s="15"/>
      <c r="AN1078" s="15"/>
      <c r="AO1078" s="6"/>
      <c r="AP1078" s="15" t="s">
        <v>182</v>
      </c>
      <c r="AQ1078" s="15" t="s">
        <v>183</v>
      </c>
      <c r="AR1078" s="6">
        <v>219.49</v>
      </c>
      <c r="AS1078" s="15" t="s">
        <v>311</v>
      </c>
      <c r="AT1078" s="15" t="s">
        <v>5845</v>
      </c>
      <c r="AU1078" s="6">
        <v>3000</v>
      </c>
      <c r="AV1078" s="15"/>
      <c r="AW1078" s="15"/>
      <c r="AX1078" s="6"/>
      <c r="AY1078" s="15"/>
      <c r="AZ1078" s="15"/>
      <c r="BA1078" s="6"/>
      <c r="BB1078" s="15"/>
      <c r="BC1078" s="15"/>
      <c r="BD1078" s="6"/>
      <c r="BE1078" s="15"/>
      <c r="BF1078" s="15"/>
      <c r="BG1078" s="15"/>
      <c r="BH1078" s="15"/>
      <c r="BI1078" s="6"/>
      <c r="BJ1078" s="6"/>
      <c r="BK1078" s="6"/>
      <c r="BL1078" s="6">
        <v>60</v>
      </c>
      <c r="BM1078" s="6">
        <v>192</v>
      </c>
      <c r="BN1078" s="6">
        <v>276</v>
      </c>
      <c r="BO1078" s="6">
        <v>336</v>
      </c>
      <c r="BP1078" s="6">
        <v>420</v>
      </c>
      <c r="BQ1078" s="6">
        <v>384</v>
      </c>
      <c r="BR1078" s="6">
        <v>420</v>
      </c>
      <c r="BS1078" s="6">
        <v>312</v>
      </c>
      <c r="BT1078" s="6">
        <v>252</v>
      </c>
      <c r="BU1078" s="6">
        <v>84</v>
      </c>
      <c r="BV1078" s="6">
        <v>264</v>
      </c>
      <c r="BW1078" s="6"/>
      <c r="BX1078" s="6"/>
      <c r="BY1078" s="6"/>
      <c r="BZ1078" s="6"/>
      <c r="CA1078" s="6"/>
      <c r="CB1078" s="6"/>
      <c r="CC1078" s="6"/>
      <c r="CD1078" s="6"/>
      <c r="CE1078" s="6"/>
      <c r="CF1078" s="6"/>
      <c r="CG1078" s="6"/>
      <c r="CH1078" s="15"/>
      <c r="CI1078" s="6"/>
      <c r="CJ1078" s="15"/>
      <c r="CK1078" s="6"/>
      <c r="CL1078" s="15"/>
      <c r="CM1078" s="15"/>
      <c r="CN1078" s="15"/>
      <c r="CO1078" s="15"/>
      <c r="CP1078" s="15"/>
      <c r="CQ1078" s="15"/>
      <c r="CR1078" s="15"/>
      <c r="CS1078" s="15"/>
      <c r="CT1078" s="15"/>
      <c r="CU1078" s="15"/>
      <c r="CV1078" s="15"/>
      <c r="CW1078" s="15"/>
      <c r="CX1078" s="15"/>
      <c r="CY1078" s="15"/>
      <c r="CZ1078" s="15"/>
      <c r="DA1078" s="15"/>
      <c r="DB1078" s="15"/>
      <c r="DC1078" s="15"/>
      <c r="DD1078" s="15"/>
      <c r="DE1078" s="15"/>
      <c r="DF1078" s="15"/>
      <c r="DG1078" s="15"/>
      <c r="DH1078" s="15"/>
      <c r="DI1078" s="15"/>
      <c r="DJ1078" s="15"/>
      <c r="DK1078" s="15"/>
      <c r="DL1078" s="15"/>
      <c r="DM1078" s="15"/>
      <c r="DN1078" s="15"/>
      <c r="DO1078" s="15"/>
      <c r="DP1078" s="15"/>
      <c r="DQ1078" s="15"/>
      <c r="DR1078" s="6"/>
      <c r="DS1078" s="6"/>
      <c r="DT1078" s="6"/>
      <c r="DU1078" s="15"/>
      <c r="DV1078" s="15"/>
      <c r="DW1078" s="15"/>
      <c r="DX1078" s="15"/>
      <c r="DY1078" s="15"/>
      <c r="DZ1078" s="15"/>
      <c r="EA1078" s="15"/>
      <c r="EB1078" s="15"/>
      <c r="EC1078" s="15"/>
      <c r="ED1078" s="15"/>
      <c r="EE1078" s="15"/>
      <c r="EF1078" s="6"/>
      <c r="EG1078" s="15"/>
      <c r="EH1078" s="15"/>
      <c r="EI1078" s="15"/>
      <c r="EJ1078" s="15" t="s">
        <v>1478</v>
      </c>
      <c r="EK1078" s="15"/>
      <c r="EL1078" s="15" t="s">
        <v>8</v>
      </c>
      <c r="EM1078" s="15" t="s">
        <v>8</v>
      </c>
    </row>
    <row r="1079" spans="1:143" x14ac:dyDescent="0.25">
      <c r="A1079" s="5">
        <v>964</v>
      </c>
      <c r="B1079" s="15" t="s">
        <v>13501</v>
      </c>
      <c r="C1079" s="15" t="s">
        <v>5608</v>
      </c>
      <c r="D1079" s="15" t="s">
        <v>21</v>
      </c>
      <c r="E1079" s="15" t="s">
        <v>109</v>
      </c>
      <c r="F1079" s="15" t="s">
        <v>7</v>
      </c>
      <c r="G1079" s="15" t="s">
        <v>280</v>
      </c>
      <c r="H1079" s="6">
        <v>1800</v>
      </c>
      <c r="I1079" s="7">
        <v>46030</v>
      </c>
      <c r="J1079" s="7">
        <v>46030</v>
      </c>
      <c r="K1079" s="8">
        <v>46031.492361111108</v>
      </c>
      <c r="L1079" s="8">
        <v>46032.1875</v>
      </c>
      <c r="M1079" s="8">
        <v>46032.1875</v>
      </c>
      <c r="N1079" s="7"/>
      <c r="O1079" s="15"/>
      <c r="P1079" s="15"/>
      <c r="Q1079" s="8">
        <v>46033.213888888888</v>
      </c>
      <c r="R1079" s="8"/>
      <c r="S1079" s="8"/>
      <c r="T1079" s="8"/>
      <c r="U1079" s="15"/>
      <c r="V1079" s="7"/>
      <c r="W1079" s="7"/>
      <c r="X1079" s="7"/>
      <c r="Y1079" s="7">
        <v>46039</v>
      </c>
      <c r="Z1079" s="7">
        <v>46041</v>
      </c>
      <c r="AA1079" s="15" t="s">
        <v>1553</v>
      </c>
      <c r="AB1079" s="15" t="s">
        <v>1571</v>
      </c>
      <c r="AC1079" s="15" t="s">
        <v>279</v>
      </c>
      <c r="AD1079" s="15"/>
      <c r="AE1079" s="15" t="s">
        <v>1720</v>
      </c>
      <c r="AF1079" s="15" t="s">
        <v>11</v>
      </c>
      <c r="AG1079" s="15" t="s">
        <v>1514</v>
      </c>
      <c r="AH1079" s="15" t="s">
        <v>1098</v>
      </c>
      <c r="AI1079" s="6">
        <v>30.55</v>
      </c>
      <c r="AJ1079" s="15"/>
      <c r="AK1079" s="15"/>
      <c r="AL1079" s="6"/>
      <c r="AM1079" s="15"/>
      <c r="AN1079" s="15"/>
      <c r="AO1079" s="6"/>
      <c r="AP1079" s="15" t="s">
        <v>182</v>
      </c>
      <c r="AQ1079" s="15" t="s">
        <v>183</v>
      </c>
      <c r="AR1079" s="6">
        <v>133.62</v>
      </c>
      <c r="AS1079" s="15" t="s">
        <v>311</v>
      </c>
      <c r="AT1079" s="15" t="s">
        <v>5845</v>
      </c>
      <c r="AU1079" s="6">
        <v>1800</v>
      </c>
      <c r="AV1079" s="15"/>
      <c r="AW1079" s="15"/>
      <c r="AX1079" s="6"/>
      <c r="AY1079" s="15"/>
      <c r="AZ1079" s="15"/>
      <c r="BA1079" s="6"/>
      <c r="BB1079" s="15"/>
      <c r="BC1079" s="15"/>
      <c r="BD1079" s="6"/>
      <c r="BE1079" s="15"/>
      <c r="BF1079" s="15"/>
      <c r="BG1079" s="15"/>
      <c r="BH1079" s="15"/>
      <c r="BI1079" s="6"/>
      <c r="BJ1079" s="6"/>
      <c r="BK1079" s="6"/>
      <c r="BL1079" s="6">
        <v>24</v>
      </c>
      <c r="BM1079" s="6">
        <v>60</v>
      </c>
      <c r="BN1079" s="6">
        <v>84</v>
      </c>
      <c r="BO1079" s="6">
        <v>168</v>
      </c>
      <c r="BP1079" s="6">
        <v>240</v>
      </c>
      <c r="BQ1079" s="6">
        <v>264</v>
      </c>
      <c r="BR1079" s="6">
        <v>240</v>
      </c>
      <c r="BS1079" s="6">
        <v>252</v>
      </c>
      <c r="BT1079" s="6">
        <v>180</v>
      </c>
      <c r="BU1079" s="6">
        <v>156</v>
      </c>
      <c r="BV1079" s="6">
        <v>108</v>
      </c>
      <c r="BW1079" s="6">
        <v>12</v>
      </c>
      <c r="BX1079" s="6">
        <v>12</v>
      </c>
      <c r="BY1079" s="6"/>
      <c r="BZ1079" s="6"/>
      <c r="CA1079" s="6"/>
      <c r="CB1079" s="6"/>
      <c r="CC1079" s="6"/>
      <c r="CD1079" s="6"/>
      <c r="CE1079" s="6"/>
      <c r="CF1079" s="6"/>
      <c r="CG1079" s="6"/>
      <c r="CH1079" s="15"/>
      <c r="CI1079" s="6"/>
      <c r="CJ1079" s="15"/>
      <c r="CK1079" s="6"/>
      <c r="CL1079" s="15"/>
      <c r="CM1079" s="15"/>
      <c r="CN1079" s="15"/>
      <c r="CO1079" s="15"/>
      <c r="CP1079" s="15"/>
      <c r="CQ1079" s="15"/>
      <c r="CR1079" s="15"/>
      <c r="CS1079" s="15"/>
      <c r="CT1079" s="15"/>
      <c r="CU1079" s="15"/>
      <c r="CV1079" s="15"/>
      <c r="CW1079" s="15"/>
      <c r="CX1079" s="15"/>
      <c r="CY1079" s="15"/>
      <c r="CZ1079" s="15"/>
      <c r="DA1079" s="15"/>
      <c r="DB1079" s="15"/>
      <c r="DC1079" s="15"/>
      <c r="DD1079" s="15"/>
      <c r="DE1079" s="15"/>
      <c r="DF1079" s="15"/>
      <c r="DG1079" s="15"/>
      <c r="DH1079" s="15"/>
      <c r="DI1079" s="15"/>
      <c r="DJ1079" s="15"/>
      <c r="DK1079" s="15"/>
      <c r="DL1079" s="15"/>
      <c r="DM1079" s="15"/>
      <c r="DN1079" s="15"/>
      <c r="DO1079" s="15"/>
      <c r="DP1079" s="15"/>
      <c r="DQ1079" s="15"/>
      <c r="DR1079" s="6"/>
      <c r="DS1079" s="6"/>
      <c r="DT1079" s="6"/>
      <c r="DU1079" s="15"/>
      <c r="DV1079" s="15"/>
      <c r="DW1079" s="15"/>
      <c r="DX1079" s="15"/>
      <c r="DY1079" s="15"/>
      <c r="DZ1079" s="15"/>
      <c r="EA1079" s="15"/>
      <c r="EB1079" s="15"/>
      <c r="EC1079" s="15"/>
      <c r="ED1079" s="15"/>
      <c r="EE1079" s="15"/>
      <c r="EF1079" s="6"/>
      <c r="EG1079" s="15"/>
      <c r="EH1079" s="15"/>
      <c r="EI1079" s="15"/>
      <c r="EJ1079" s="15" t="s">
        <v>1478</v>
      </c>
      <c r="EK1079" s="15"/>
      <c r="EL1079" s="15" t="s">
        <v>8</v>
      </c>
      <c r="EM1079" s="15" t="s">
        <v>8</v>
      </c>
    </row>
    <row r="1080" spans="1:143" x14ac:dyDescent="0.25">
      <c r="A1080" s="5">
        <v>965</v>
      </c>
      <c r="B1080" s="15" t="s">
        <v>13502</v>
      </c>
      <c r="C1080" s="15" t="s">
        <v>5609</v>
      </c>
      <c r="D1080" s="15" t="s">
        <v>21</v>
      </c>
      <c r="E1080" s="15" t="s">
        <v>109</v>
      </c>
      <c r="F1080" s="15" t="s">
        <v>7</v>
      </c>
      <c r="G1080" s="15" t="s">
        <v>280</v>
      </c>
      <c r="H1080" s="6">
        <v>2100</v>
      </c>
      <c r="I1080" s="7">
        <v>46030</v>
      </c>
      <c r="J1080" s="7">
        <v>46030</v>
      </c>
      <c r="K1080" s="8">
        <v>46031.493055555555</v>
      </c>
      <c r="L1080" s="8">
        <v>46032.1875</v>
      </c>
      <c r="M1080" s="8">
        <v>46032.1875</v>
      </c>
      <c r="N1080" s="7"/>
      <c r="O1080" s="15"/>
      <c r="P1080" s="15"/>
      <c r="Q1080" s="8">
        <v>46033.213888888888</v>
      </c>
      <c r="R1080" s="8"/>
      <c r="S1080" s="8"/>
      <c r="T1080" s="8"/>
      <c r="U1080" s="15"/>
      <c r="V1080" s="7"/>
      <c r="W1080" s="7"/>
      <c r="X1080" s="7"/>
      <c r="Y1080" s="7">
        <v>46039</v>
      </c>
      <c r="Z1080" s="7">
        <v>46041</v>
      </c>
      <c r="AA1080" s="15" t="s">
        <v>1553</v>
      </c>
      <c r="AB1080" s="15" t="s">
        <v>1816</v>
      </c>
      <c r="AC1080" s="15" t="s">
        <v>279</v>
      </c>
      <c r="AD1080" s="15"/>
      <c r="AE1080" s="15" t="s">
        <v>1185</v>
      </c>
      <c r="AF1080" s="15" t="s">
        <v>11</v>
      </c>
      <c r="AG1080" s="15" t="s">
        <v>1514</v>
      </c>
      <c r="AH1080" s="15" t="s">
        <v>1098</v>
      </c>
      <c r="AI1080" s="6">
        <v>35.24</v>
      </c>
      <c r="AJ1080" s="15"/>
      <c r="AK1080" s="15"/>
      <c r="AL1080" s="6"/>
      <c r="AM1080" s="15"/>
      <c r="AN1080" s="15"/>
      <c r="AO1080" s="6"/>
      <c r="AP1080" s="15" t="s">
        <v>182</v>
      </c>
      <c r="AQ1080" s="15" t="s">
        <v>183</v>
      </c>
      <c r="AR1080" s="6">
        <v>154.13999999999999</v>
      </c>
      <c r="AS1080" s="15" t="s">
        <v>798</v>
      </c>
      <c r="AT1080" s="15" t="s">
        <v>5890</v>
      </c>
      <c r="AU1080" s="6">
        <v>2100</v>
      </c>
      <c r="AV1080" s="15"/>
      <c r="AW1080" s="15"/>
      <c r="AX1080" s="6"/>
      <c r="AY1080" s="15"/>
      <c r="AZ1080" s="15"/>
      <c r="BA1080" s="6"/>
      <c r="BB1080" s="15"/>
      <c r="BC1080" s="15"/>
      <c r="BD1080" s="6"/>
      <c r="BE1080" s="15"/>
      <c r="BF1080" s="15"/>
      <c r="BG1080" s="15"/>
      <c r="BH1080" s="15"/>
      <c r="BI1080" s="6"/>
      <c r="BJ1080" s="6"/>
      <c r="BK1080" s="6">
        <v>12</v>
      </c>
      <c r="BL1080" s="6">
        <v>36</v>
      </c>
      <c r="BM1080" s="6">
        <v>60</v>
      </c>
      <c r="BN1080" s="6">
        <v>144</v>
      </c>
      <c r="BO1080" s="6">
        <v>240</v>
      </c>
      <c r="BP1080" s="6">
        <v>300</v>
      </c>
      <c r="BQ1080" s="6">
        <v>372</v>
      </c>
      <c r="BR1080" s="6">
        <v>372</v>
      </c>
      <c r="BS1080" s="6">
        <v>240</v>
      </c>
      <c r="BT1080" s="6">
        <v>180</v>
      </c>
      <c r="BU1080" s="6">
        <v>60</v>
      </c>
      <c r="BV1080" s="6">
        <v>60</v>
      </c>
      <c r="BW1080" s="6">
        <v>12</v>
      </c>
      <c r="BX1080" s="6">
        <v>12</v>
      </c>
      <c r="BY1080" s="6"/>
      <c r="BZ1080" s="6"/>
      <c r="CA1080" s="6"/>
      <c r="CB1080" s="6"/>
      <c r="CC1080" s="6"/>
      <c r="CD1080" s="6"/>
      <c r="CE1080" s="6"/>
      <c r="CF1080" s="6"/>
      <c r="CG1080" s="6"/>
      <c r="CH1080" s="15"/>
      <c r="CI1080" s="6"/>
      <c r="CJ1080" s="15"/>
      <c r="CK1080" s="6"/>
      <c r="CL1080" s="15"/>
      <c r="CM1080" s="15"/>
      <c r="CN1080" s="15"/>
      <c r="CO1080" s="15"/>
      <c r="CP1080" s="15"/>
      <c r="CQ1080" s="15"/>
      <c r="CR1080" s="15"/>
      <c r="CS1080" s="15"/>
      <c r="CT1080" s="15"/>
      <c r="CU1080" s="15"/>
      <c r="CV1080" s="15"/>
      <c r="CW1080" s="15"/>
      <c r="CX1080" s="15"/>
      <c r="CY1080" s="15"/>
      <c r="CZ1080" s="15"/>
      <c r="DA1080" s="15"/>
      <c r="DB1080" s="15"/>
      <c r="DC1080" s="15"/>
      <c r="DD1080" s="15"/>
      <c r="DE1080" s="15"/>
      <c r="DF1080" s="15"/>
      <c r="DG1080" s="15"/>
      <c r="DH1080" s="15"/>
      <c r="DI1080" s="15"/>
      <c r="DJ1080" s="15"/>
      <c r="DK1080" s="15"/>
      <c r="DL1080" s="15"/>
      <c r="DM1080" s="15"/>
      <c r="DN1080" s="15"/>
      <c r="DO1080" s="15"/>
      <c r="DP1080" s="15"/>
      <c r="DQ1080" s="15"/>
      <c r="DR1080" s="6"/>
      <c r="DS1080" s="6"/>
      <c r="DT1080" s="6"/>
      <c r="DU1080" s="15"/>
      <c r="DV1080" s="15"/>
      <c r="DW1080" s="15"/>
      <c r="DX1080" s="15"/>
      <c r="DY1080" s="15"/>
      <c r="DZ1080" s="15"/>
      <c r="EA1080" s="15"/>
      <c r="EB1080" s="15"/>
      <c r="EC1080" s="15"/>
      <c r="ED1080" s="15"/>
      <c r="EE1080" s="15"/>
      <c r="EF1080" s="6"/>
      <c r="EG1080" s="15"/>
      <c r="EH1080" s="15"/>
      <c r="EI1080" s="15"/>
      <c r="EJ1080" s="15" t="s">
        <v>1478</v>
      </c>
      <c r="EK1080" s="15"/>
      <c r="EL1080" s="15" t="s">
        <v>8</v>
      </c>
      <c r="EM1080" s="15" t="s">
        <v>8</v>
      </c>
    </row>
    <row r="1081" spans="1:143" x14ac:dyDescent="0.25">
      <c r="A1081" s="5">
        <v>863</v>
      </c>
      <c r="B1081" s="15" t="s">
        <v>13503</v>
      </c>
      <c r="C1081" s="15" t="s">
        <v>5610</v>
      </c>
      <c r="D1081" s="15" t="s">
        <v>21</v>
      </c>
      <c r="E1081" s="15" t="s">
        <v>109</v>
      </c>
      <c r="F1081" s="15" t="s">
        <v>7</v>
      </c>
      <c r="G1081" s="15" t="s">
        <v>280</v>
      </c>
      <c r="H1081" s="6">
        <v>1200</v>
      </c>
      <c r="I1081" s="7">
        <v>46030</v>
      </c>
      <c r="J1081" s="7">
        <v>46030</v>
      </c>
      <c r="K1081" s="8">
        <v>46031.493750000001</v>
      </c>
      <c r="L1081" s="8">
        <v>46032.203472222223</v>
      </c>
      <c r="M1081" s="8">
        <v>46031.840277777781</v>
      </c>
      <c r="N1081" s="7"/>
      <c r="O1081" s="15"/>
      <c r="P1081" s="15"/>
      <c r="Q1081" s="8">
        <v>46032.203472222223</v>
      </c>
      <c r="R1081" s="8"/>
      <c r="S1081" s="8"/>
      <c r="T1081" s="8"/>
      <c r="U1081" s="15"/>
      <c r="V1081" s="7"/>
      <c r="W1081" s="7"/>
      <c r="X1081" s="7"/>
      <c r="Y1081" s="7">
        <v>46039</v>
      </c>
      <c r="Z1081" s="7">
        <v>46041</v>
      </c>
      <c r="AA1081" s="15" t="s">
        <v>1553</v>
      </c>
      <c r="AB1081" s="15" t="s">
        <v>1571</v>
      </c>
      <c r="AC1081" s="15" t="s">
        <v>279</v>
      </c>
      <c r="AD1081" s="15"/>
      <c r="AE1081" s="15" t="s">
        <v>1697</v>
      </c>
      <c r="AF1081" s="15" t="s">
        <v>11</v>
      </c>
      <c r="AG1081" s="15" t="s">
        <v>1514</v>
      </c>
      <c r="AH1081" s="15" t="s">
        <v>1098</v>
      </c>
      <c r="AI1081" s="6">
        <v>19.86</v>
      </c>
      <c r="AJ1081" s="15"/>
      <c r="AK1081" s="15"/>
      <c r="AL1081" s="6"/>
      <c r="AM1081" s="15"/>
      <c r="AN1081" s="15"/>
      <c r="AO1081" s="6"/>
      <c r="AP1081" s="15" t="s">
        <v>182</v>
      </c>
      <c r="AQ1081" s="15" t="s">
        <v>183</v>
      </c>
      <c r="AR1081" s="6">
        <v>86.85</v>
      </c>
      <c r="AS1081" s="15" t="s">
        <v>311</v>
      </c>
      <c r="AT1081" s="15" t="s">
        <v>5845</v>
      </c>
      <c r="AU1081" s="6">
        <v>1200</v>
      </c>
      <c r="AV1081" s="15"/>
      <c r="AW1081" s="15"/>
      <c r="AX1081" s="6"/>
      <c r="AY1081" s="15"/>
      <c r="AZ1081" s="15"/>
      <c r="BA1081" s="6"/>
      <c r="BB1081" s="15"/>
      <c r="BC1081" s="15"/>
      <c r="BD1081" s="6"/>
      <c r="BE1081" s="15"/>
      <c r="BF1081" s="15"/>
      <c r="BG1081" s="15"/>
      <c r="BH1081" s="15"/>
      <c r="BI1081" s="6"/>
      <c r="BJ1081" s="6"/>
      <c r="BK1081" s="6"/>
      <c r="BL1081" s="6">
        <v>60</v>
      </c>
      <c r="BM1081" s="6">
        <v>60</v>
      </c>
      <c r="BN1081" s="6">
        <v>132</v>
      </c>
      <c r="BO1081" s="6">
        <v>144</v>
      </c>
      <c r="BP1081" s="6">
        <v>168</v>
      </c>
      <c r="BQ1081" s="6">
        <v>168</v>
      </c>
      <c r="BR1081" s="6">
        <v>168</v>
      </c>
      <c r="BS1081" s="6">
        <v>144</v>
      </c>
      <c r="BT1081" s="6">
        <v>108</v>
      </c>
      <c r="BU1081" s="6"/>
      <c r="BV1081" s="6">
        <v>48</v>
      </c>
      <c r="BW1081" s="6"/>
      <c r="BX1081" s="6"/>
      <c r="BY1081" s="6"/>
      <c r="BZ1081" s="6"/>
      <c r="CA1081" s="6"/>
      <c r="CB1081" s="6"/>
      <c r="CC1081" s="6"/>
      <c r="CD1081" s="6"/>
      <c r="CE1081" s="6"/>
      <c r="CF1081" s="6"/>
      <c r="CG1081" s="6"/>
      <c r="CH1081" s="15"/>
      <c r="CI1081" s="6"/>
      <c r="CJ1081" s="15"/>
      <c r="CK1081" s="6"/>
      <c r="CL1081" s="15"/>
      <c r="CM1081" s="15"/>
      <c r="CN1081" s="15"/>
      <c r="CO1081" s="15"/>
      <c r="CP1081" s="15"/>
      <c r="CQ1081" s="15"/>
      <c r="CR1081" s="15"/>
      <c r="CS1081" s="15"/>
      <c r="CT1081" s="15"/>
      <c r="CU1081" s="15"/>
      <c r="CV1081" s="15"/>
      <c r="CW1081" s="15"/>
      <c r="CX1081" s="15"/>
      <c r="CY1081" s="15"/>
      <c r="CZ1081" s="15"/>
      <c r="DA1081" s="15"/>
      <c r="DB1081" s="15"/>
      <c r="DC1081" s="15"/>
      <c r="DD1081" s="15"/>
      <c r="DE1081" s="15"/>
      <c r="DF1081" s="15"/>
      <c r="DG1081" s="15"/>
      <c r="DH1081" s="15"/>
      <c r="DI1081" s="15"/>
      <c r="DJ1081" s="15"/>
      <c r="DK1081" s="15"/>
      <c r="DL1081" s="15"/>
      <c r="DM1081" s="15"/>
      <c r="DN1081" s="15"/>
      <c r="DO1081" s="15"/>
      <c r="DP1081" s="15"/>
      <c r="DQ1081" s="15"/>
      <c r="DR1081" s="6"/>
      <c r="DS1081" s="6"/>
      <c r="DT1081" s="6"/>
      <c r="DU1081" s="15"/>
      <c r="DV1081" s="15"/>
      <c r="DW1081" s="15"/>
      <c r="DX1081" s="15"/>
      <c r="DY1081" s="15"/>
      <c r="DZ1081" s="15"/>
      <c r="EA1081" s="15"/>
      <c r="EB1081" s="15"/>
      <c r="EC1081" s="15"/>
      <c r="ED1081" s="15"/>
      <c r="EE1081" s="15"/>
      <c r="EF1081" s="6"/>
      <c r="EG1081" s="15"/>
      <c r="EH1081" s="15"/>
      <c r="EI1081" s="15"/>
      <c r="EJ1081" s="15" t="s">
        <v>1478</v>
      </c>
      <c r="EK1081" s="15"/>
      <c r="EL1081" s="15" t="s">
        <v>8</v>
      </c>
      <c r="EM1081" s="15" t="s">
        <v>8</v>
      </c>
    </row>
    <row r="1082" spans="1:143" x14ac:dyDescent="0.25">
      <c r="A1082" s="5">
        <v>862</v>
      </c>
      <c r="B1082" s="15" t="s">
        <v>13504</v>
      </c>
      <c r="C1082" s="15" t="s">
        <v>5617</v>
      </c>
      <c r="D1082" s="15" t="s">
        <v>21</v>
      </c>
      <c r="E1082" s="15" t="s">
        <v>109</v>
      </c>
      <c r="F1082" s="15" t="s">
        <v>7</v>
      </c>
      <c r="G1082" s="15" t="s">
        <v>280</v>
      </c>
      <c r="H1082" s="6">
        <v>600</v>
      </c>
      <c r="I1082" s="7">
        <v>46030</v>
      </c>
      <c r="J1082" s="7">
        <v>46030</v>
      </c>
      <c r="K1082" s="8">
        <v>46031.493750000001</v>
      </c>
      <c r="L1082" s="8">
        <v>46032.203472222223</v>
      </c>
      <c r="M1082" s="8">
        <v>46031.840277777781</v>
      </c>
      <c r="N1082" s="7"/>
      <c r="O1082" s="15"/>
      <c r="P1082" s="15"/>
      <c r="Q1082" s="8">
        <v>46032.203472222223</v>
      </c>
      <c r="R1082" s="8"/>
      <c r="S1082" s="8"/>
      <c r="T1082" s="8"/>
      <c r="U1082" s="15"/>
      <c r="V1082" s="7"/>
      <c r="W1082" s="7"/>
      <c r="X1082" s="7"/>
      <c r="Y1082" s="7">
        <v>46039</v>
      </c>
      <c r="Z1082" s="7">
        <v>46041</v>
      </c>
      <c r="AA1082" s="15" t="s">
        <v>1553</v>
      </c>
      <c r="AB1082" s="15" t="s">
        <v>1571</v>
      </c>
      <c r="AC1082" s="15" t="s">
        <v>279</v>
      </c>
      <c r="AD1082" s="15"/>
      <c r="AE1082" s="15" t="s">
        <v>1697</v>
      </c>
      <c r="AF1082" s="15" t="s">
        <v>11</v>
      </c>
      <c r="AG1082" s="15" t="s">
        <v>1514</v>
      </c>
      <c r="AH1082" s="15" t="s">
        <v>1098</v>
      </c>
      <c r="AI1082" s="6">
        <v>9.9700000000000006</v>
      </c>
      <c r="AJ1082" s="15"/>
      <c r="AK1082" s="15"/>
      <c r="AL1082" s="6"/>
      <c r="AM1082" s="15"/>
      <c r="AN1082" s="15"/>
      <c r="AO1082" s="6"/>
      <c r="AP1082" s="15" t="s">
        <v>182</v>
      </c>
      <c r="AQ1082" s="15" t="s">
        <v>183</v>
      </c>
      <c r="AR1082" s="6">
        <v>43.6</v>
      </c>
      <c r="AS1082" s="15" t="s">
        <v>311</v>
      </c>
      <c r="AT1082" s="15" t="s">
        <v>5845</v>
      </c>
      <c r="AU1082" s="6">
        <v>600</v>
      </c>
      <c r="AV1082" s="15"/>
      <c r="AW1082" s="15"/>
      <c r="AX1082" s="6"/>
      <c r="AY1082" s="15"/>
      <c r="AZ1082" s="15"/>
      <c r="BA1082" s="6"/>
      <c r="BB1082" s="15"/>
      <c r="BC1082" s="15"/>
      <c r="BD1082" s="6"/>
      <c r="BE1082" s="15"/>
      <c r="BF1082" s="15"/>
      <c r="BG1082" s="15"/>
      <c r="BH1082" s="15"/>
      <c r="BI1082" s="6"/>
      <c r="BJ1082" s="6"/>
      <c r="BK1082" s="6"/>
      <c r="BL1082" s="6">
        <v>24</v>
      </c>
      <c r="BM1082" s="6">
        <v>36</v>
      </c>
      <c r="BN1082" s="6">
        <v>48</v>
      </c>
      <c r="BO1082" s="6">
        <v>72</v>
      </c>
      <c r="BP1082" s="6">
        <v>84</v>
      </c>
      <c r="BQ1082" s="6">
        <v>96</v>
      </c>
      <c r="BR1082" s="6">
        <v>84</v>
      </c>
      <c r="BS1082" s="6">
        <v>72</v>
      </c>
      <c r="BT1082" s="6">
        <v>60</v>
      </c>
      <c r="BU1082" s="6"/>
      <c r="BV1082" s="6">
        <v>24</v>
      </c>
      <c r="BW1082" s="6"/>
      <c r="BX1082" s="6"/>
      <c r="BY1082" s="6"/>
      <c r="BZ1082" s="6"/>
      <c r="CA1082" s="6"/>
      <c r="CB1082" s="6"/>
      <c r="CC1082" s="6"/>
      <c r="CD1082" s="6"/>
      <c r="CE1082" s="6"/>
      <c r="CF1082" s="6"/>
      <c r="CG1082" s="6"/>
      <c r="CH1082" s="15"/>
      <c r="CI1082" s="6"/>
      <c r="CJ1082" s="15"/>
      <c r="CK1082" s="6"/>
      <c r="CL1082" s="15"/>
      <c r="CM1082" s="15"/>
      <c r="CN1082" s="15"/>
      <c r="CO1082" s="15"/>
      <c r="CP1082" s="15"/>
      <c r="CQ1082" s="15"/>
      <c r="CR1082" s="15"/>
      <c r="CS1082" s="15"/>
      <c r="CT1082" s="15"/>
      <c r="CU1082" s="15"/>
      <c r="CV1082" s="15"/>
      <c r="CW1082" s="15"/>
      <c r="CX1082" s="15"/>
      <c r="CY1082" s="15"/>
      <c r="CZ1082" s="15"/>
      <c r="DA1082" s="15"/>
      <c r="DB1082" s="15"/>
      <c r="DC1082" s="15"/>
      <c r="DD1082" s="15"/>
      <c r="DE1082" s="15"/>
      <c r="DF1082" s="15"/>
      <c r="DG1082" s="15"/>
      <c r="DH1082" s="15"/>
      <c r="DI1082" s="15"/>
      <c r="DJ1082" s="15"/>
      <c r="DK1082" s="15"/>
      <c r="DL1082" s="15"/>
      <c r="DM1082" s="15"/>
      <c r="DN1082" s="15"/>
      <c r="DO1082" s="15"/>
      <c r="DP1082" s="15"/>
      <c r="DQ1082" s="15"/>
      <c r="DR1082" s="6"/>
      <c r="DS1082" s="6"/>
      <c r="DT1082" s="6"/>
      <c r="DU1082" s="15"/>
      <c r="DV1082" s="15"/>
      <c r="DW1082" s="15"/>
      <c r="DX1082" s="15"/>
      <c r="DY1082" s="15"/>
      <c r="DZ1082" s="15"/>
      <c r="EA1082" s="15"/>
      <c r="EB1082" s="15"/>
      <c r="EC1082" s="15"/>
      <c r="ED1082" s="15"/>
      <c r="EE1082" s="15"/>
      <c r="EF1082" s="6"/>
      <c r="EG1082" s="15"/>
      <c r="EH1082" s="15"/>
      <c r="EI1082" s="15"/>
      <c r="EJ1082" s="15" t="s">
        <v>1478</v>
      </c>
      <c r="EK1082" s="15"/>
      <c r="EL1082" s="15" t="s">
        <v>8</v>
      </c>
      <c r="EM1082" s="15" t="s">
        <v>8</v>
      </c>
    </row>
    <row r="1083" spans="1:143" x14ac:dyDescent="0.25">
      <c r="A1083" s="5">
        <v>1113</v>
      </c>
      <c r="B1083" s="15" t="s">
        <v>13332</v>
      </c>
      <c r="C1083" s="15" t="s">
        <v>2734</v>
      </c>
      <c r="D1083" s="15" t="s">
        <v>21</v>
      </c>
      <c r="E1083" s="15" t="s">
        <v>109</v>
      </c>
      <c r="F1083" s="15" t="s">
        <v>7</v>
      </c>
      <c r="G1083" s="15" t="s">
        <v>280</v>
      </c>
      <c r="H1083" s="6">
        <v>600</v>
      </c>
      <c r="I1083" s="7">
        <v>46030</v>
      </c>
      <c r="J1083" s="7">
        <v>46030</v>
      </c>
      <c r="K1083" s="8">
        <v>46031.493750000001</v>
      </c>
      <c r="L1083" s="8">
        <v>46032.489583333336</v>
      </c>
      <c r="M1083" s="8">
        <v>46032.490277777775</v>
      </c>
      <c r="N1083" s="7"/>
      <c r="O1083" s="15"/>
      <c r="P1083" s="15"/>
      <c r="Q1083" s="8">
        <v>46034.410416666666</v>
      </c>
      <c r="R1083" s="8"/>
      <c r="S1083" s="8"/>
      <c r="T1083" s="8"/>
      <c r="U1083" s="15"/>
      <c r="V1083" s="7"/>
      <c r="W1083" s="7"/>
      <c r="X1083" s="7"/>
      <c r="Y1083" s="7">
        <v>46041</v>
      </c>
      <c r="Z1083" s="7">
        <v>46041</v>
      </c>
      <c r="AA1083" s="15" t="s">
        <v>1553</v>
      </c>
      <c r="AB1083" s="15" t="s">
        <v>1816</v>
      </c>
      <c r="AC1083" s="15" t="s">
        <v>279</v>
      </c>
      <c r="AD1083" s="15"/>
      <c r="AE1083" s="15" t="s">
        <v>1185</v>
      </c>
      <c r="AF1083" s="15" t="s">
        <v>11</v>
      </c>
      <c r="AG1083" s="15" t="s">
        <v>1514</v>
      </c>
      <c r="AH1083" s="15" t="s">
        <v>1098</v>
      </c>
      <c r="AI1083" s="6">
        <v>10.01</v>
      </c>
      <c r="AJ1083" s="15"/>
      <c r="AK1083" s="15"/>
      <c r="AL1083" s="6"/>
      <c r="AM1083" s="15"/>
      <c r="AN1083" s="15"/>
      <c r="AO1083" s="6"/>
      <c r="AP1083" s="15" t="s">
        <v>182</v>
      </c>
      <c r="AQ1083" s="15" t="s">
        <v>183</v>
      </c>
      <c r="AR1083" s="6">
        <v>43.8</v>
      </c>
      <c r="AS1083" s="15" t="s">
        <v>798</v>
      </c>
      <c r="AT1083" s="15" t="s">
        <v>5890</v>
      </c>
      <c r="AU1083" s="6">
        <v>600</v>
      </c>
      <c r="AV1083" s="15"/>
      <c r="AW1083" s="15"/>
      <c r="AX1083" s="6"/>
      <c r="AY1083" s="15"/>
      <c r="AZ1083" s="15"/>
      <c r="BA1083" s="6"/>
      <c r="BB1083" s="15"/>
      <c r="BC1083" s="15"/>
      <c r="BD1083" s="6"/>
      <c r="BE1083" s="15"/>
      <c r="BF1083" s="15"/>
      <c r="BG1083" s="15"/>
      <c r="BH1083" s="15"/>
      <c r="BI1083" s="6"/>
      <c r="BJ1083" s="6">
        <v>24</v>
      </c>
      <c r="BK1083" s="6">
        <v>12</v>
      </c>
      <c r="BL1083" s="6">
        <v>12</v>
      </c>
      <c r="BM1083" s="6">
        <v>24</v>
      </c>
      <c r="BN1083" s="6">
        <v>48</v>
      </c>
      <c r="BO1083" s="6">
        <v>60</v>
      </c>
      <c r="BP1083" s="6">
        <v>60</v>
      </c>
      <c r="BQ1083" s="6">
        <v>84</v>
      </c>
      <c r="BR1083" s="6">
        <v>72</v>
      </c>
      <c r="BS1083" s="6">
        <v>60</v>
      </c>
      <c r="BT1083" s="6">
        <v>48</v>
      </c>
      <c r="BU1083" s="6">
        <v>36</v>
      </c>
      <c r="BV1083" s="6">
        <v>24</v>
      </c>
      <c r="BW1083" s="6">
        <v>12</v>
      </c>
      <c r="BX1083" s="6">
        <v>24</v>
      </c>
      <c r="BY1083" s="6"/>
      <c r="BZ1083" s="6"/>
      <c r="CA1083" s="6"/>
      <c r="CB1083" s="6"/>
      <c r="CC1083" s="6"/>
      <c r="CD1083" s="6"/>
      <c r="CE1083" s="6"/>
      <c r="CF1083" s="6"/>
      <c r="CG1083" s="6"/>
      <c r="CH1083" s="15"/>
      <c r="CI1083" s="6"/>
      <c r="CJ1083" s="15"/>
      <c r="CK1083" s="6"/>
      <c r="CL1083" s="15"/>
      <c r="CM1083" s="15"/>
      <c r="CN1083" s="15"/>
      <c r="CO1083" s="15"/>
      <c r="CP1083" s="15"/>
      <c r="CQ1083" s="15"/>
      <c r="CR1083" s="15"/>
      <c r="CS1083" s="15"/>
      <c r="CT1083" s="15"/>
      <c r="CU1083" s="15"/>
      <c r="CV1083" s="15"/>
      <c r="CW1083" s="15"/>
      <c r="CX1083" s="15"/>
      <c r="CY1083" s="15"/>
      <c r="CZ1083" s="15"/>
      <c r="DA1083" s="15"/>
      <c r="DB1083" s="15"/>
      <c r="DC1083" s="15"/>
      <c r="DD1083" s="15"/>
      <c r="DE1083" s="15"/>
      <c r="DF1083" s="15"/>
      <c r="DG1083" s="15"/>
      <c r="DH1083" s="15"/>
      <c r="DI1083" s="15"/>
      <c r="DJ1083" s="15"/>
      <c r="DK1083" s="15"/>
      <c r="DL1083" s="15"/>
      <c r="DM1083" s="15"/>
      <c r="DN1083" s="15"/>
      <c r="DO1083" s="15"/>
      <c r="DP1083" s="15"/>
      <c r="DQ1083" s="15"/>
      <c r="DR1083" s="6"/>
      <c r="DS1083" s="6"/>
      <c r="DT1083" s="6"/>
      <c r="DU1083" s="15"/>
      <c r="DV1083" s="15"/>
      <c r="DW1083" s="15"/>
      <c r="DX1083" s="15"/>
      <c r="DY1083" s="15"/>
      <c r="DZ1083" s="15"/>
      <c r="EA1083" s="15"/>
      <c r="EB1083" s="15"/>
      <c r="EC1083" s="15"/>
      <c r="ED1083" s="15"/>
      <c r="EE1083" s="15"/>
      <c r="EF1083" s="6"/>
      <c r="EG1083" s="15"/>
      <c r="EH1083" s="15"/>
      <c r="EI1083" s="15"/>
      <c r="EJ1083" s="15" t="s">
        <v>1478</v>
      </c>
      <c r="EK1083" s="15"/>
      <c r="EL1083" s="15" t="s">
        <v>8</v>
      </c>
      <c r="EM1083" s="15" t="s">
        <v>8</v>
      </c>
    </row>
    <row r="1084" spans="1:143" x14ac:dyDescent="0.25">
      <c r="A1084" s="5">
        <v>1115</v>
      </c>
      <c r="B1084" s="15" t="s">
        <v>13333</v>
      </c>
      <c r="C1084" s="15" t="s">
        <v>2744</v>
      </c>
      <c r="D1084" s="15" t="s">
        <v>21</v>
      </c>
      <c r="E1084" s="15" t="s">
        <v>109</v>
      </c>
      <c r="F1084" s="15" t="s">
        <v>7</v>
      </c>
      <c r="G1084" s="15" t="s">
        <v>280</v>
      </c>
      <c r="H1084" s="6">
        <v>912</v>
      </c>
      <c r="I1084" s="7">
        <v>46030</v>
      </c>
      <c r="J1084" s="7">
        <v>46030</v>
      </c>
      <c r="K1084" s="8">
        <v>46031.493750000001</v>
      </c>
      <c r="L1084" s="8">
        <v>46032.489583333336</v>
      </c>
      <c r="M1084" s="8">
        <v>46032.490277777775</v>
      </c>
      <c r="N1084" s="7"/>
      <c r="O1084" s="15"/>
      <c r="P1084" s="15"/>
      <c r="Q1084" s="8">
        <v>46034.410416666666</v>
      </c>
      <c r="R1084" s="8"/>
      <c r="S1084" s="8"/>
      <c r="T1084" s="8"/>
      <c r="U1084" s="15"/>
      <c r="V1084" s="7"/>
      <c r="W1084" s="7"/>
      <c r="X1084" s="7"/>
      <c r="Y1084" s="7">
        <v>46041</v>
      </c>
      <c r="Z1084" s="7">
        <v>46041</v>
      </c>
      <c r="AA1084" s="15" t="s">
        <v>1553</v>
      </c>
      <c r="AB1084" s="15" t="s">
        <v>1571</v>
      </c>
      <c r="AC1084" s="15" t="s">
        <v>279</v>
      </c>
      <c r="AD1084" s="15"/>
      <c r="AE1084" s="15" t="s">
        <v>1697</v>
      </c>
      <c r="AF1084" s="15" t="s">
        <v>11</v>
      </c>
      <c r="AG1084" s="15" t="s">
        <v>1514</v>
      </c>
      <c r="AH1084" s="15" t="s">
        <v>1098</v>
      </c>
      <c r="AI1084" s="6">
        <v>15.13</v>
      </c>
      <c r="AJ1084" s="15"/>
      <c r="AK1084" s="15"/>
      <c r="AL1084" s="6"/>
      <c r="AM1084" s="15"/>
      <c r="AN1084" s="15"/>
      <c r="AO1084" s="6"/>
      <c r="AP1084" s="15" t="s">
        <v>182</v>
      </c>
      <c r="AQ1084" s="15" t="s">
        <v>183</v>
      </c>
      <c r="AR1084" s="6">
        <v>66.17</v>
      </c>
      <c r="AS1084" s="15" t="s">
        <v>311</v>
      </c>
      <c r="AT1084" s="15" t="s">
        <v>5845</v>
      </c>
      <c r="AU1084" s="6">
        <v>912</v>
      </c>
      <c r="AV1084" s="15"/>
      <c r="AW1084" s="15"/>
      <c r="AX1084" s="6"/>
      <c r="AY1084" s="15"/>
      <c r="AZ1084" s="15"/>
      <c r="BA1084" s="6"/>
      <c r="BB1084" s="15"/>
      <c r="BC1084" s="15"/>
      <c r="BD1084" s="6"/>
      <c r="BE1084" s="15"/>
      <c r="BF1084" s="15"/>
      <c r="BG1084" s="15"/>
      <c r="BH1084" s="15"/>
      <c r="BI1084" s="6"/>
      <c r="BJ1084" s="6">
        <v>12</v>
      </c>
      <c r="BK1084" s="6"/>
      <c r="BL1084" s="6">
        <v>36</v>
      </c>
      <c r="BM1084" s="6">
        <v>48</v>
      </c>
      <c r="BN1084" s="6">
        <v>84</v>
      </c>
      <c r="BO1084" s="6">
        <v>108</v>
      </c>
      <c r="BP1084" s="6">
        <v>132</v>
      </c>
      <c r="BQ1084" s="6">
        <v>144</v>
      </c>
      <c r="BR1084" s="6">
        <v>156</v>
      </c>
      <c r="BS1084" s="6">
        <v>12</v>
      </c>
      <c r="BT1084" s="6">
        <v>72</v>
      </c>
      <c r="BU1084" s="6">
        <v>48</v>
      </c>
      <c r="BV1084" s="6">
        <v>24</v>
      </c>
      <c r="BW1084" s="6">
        <v>12</v>
      </c>
      <c r="BX1084" s="6">
        <v>24</v>
      </c>
      <c r="BY1084" s="6"/>
      <c r="BZ1084" s="6"/>
      <c r="CA1084" s="6"/>
      <c r="CB1084" s="6"/>
      <c r="CC1084" s="6"/>
      <c r="CD1084" s="6"/>
      <c r="CE1084" s="6"/>
      <c r="CF1084" s="6"/>
      <c r="CG1084" s="6"/>
      <c r="CH1084" s="15"/>
      <c r="CI1084" s="6"/>
      <c r="CJ1084" s="15"/>
      <c r="CK1084" s="6"/>
      <c r="CL1084" s="15"/>
      <c r="CM1084" s="15"/>
      <c r="CN1084" s="15"/>
      <c r="CO1084" s="15"/>
      <c r="CP1084" s="15"/>
      <c r="CQ1084" s="15"/>
      <c r="CR1084" s="15"/>
      <c r="CS1084" s="15"/>
      <c r="CT1084" s="15"/>
      <c r="CU1084" s="15"/>
      <c r="CV1084" s="15"/>
      <c r="CW1084" s="15"/>
      <c r="CX1084" s="15"/>
      <c r="CY1084" s="15"/>
      <c r="CZ1084" s="15"/>
      <c r="DA1084" s="15"/>
      <c r="DB1084" s="15"/>
      <c r="DC1084" s="15"/>
      <c r="DD1084" s="15"/>
      <c r="DE1084" s="15"/>
      <c r="DF1084" s="15"/>
      <c r="DG1084" s="15"/>
      <c r="DH1084" s="15"/>
      <c r="DI1084" s="15"/>
      <c r="DJ1084" s="15"/>
      <c r="DK1084" s="15"/>
      <c r="DL1084" s="15"/>
      <c r="DM1084" s="15"/>
      <c r="DN1084" s="15"/>
      <c r="DO1084" s="15"/>
      <c r="DP1084" s="15"/>
      <c r="DQ1084" s="15"/>
      <c r="DR1084" s="6"/>
      <c r="DS1084" s="6"/>
      <c r="DT1084" s="6"/>
      <c r="DU1084" s="15"/>
      <c r="DV1084" s="15"/>
      <c r="DW1084" s="15"/>
      <c r="DX1084" s="15"/>
      <c r="DY1084" s="15"/>
      <c r="DZ1084" s="15"/>
      <c r="EA1084" s="15"/>
      <c r="EB1084" s="15"/>
      <c r="EC1084" s="15"/>
      <c r="ED1084" s="15"/>
      <c r="EE1084" s="15"/>
      <c r="EF1084" s="6"/>
      <c r="EG1084" s="15"/>
      <c r="EH1084" s="15"/>
      <c r="EI1084" s="15"/>
      <c r="EJ1084" s="15" t="s">
        <v>1478</v>
      </c>
      <c r="EK1084" s="15"/>
      <c r="EL1084" s="15" t="s">
        <v>8</v>
      </c>
      <c r="EM1084" s="15" t="s">
        <v>8</v>
      </c>
    </row>
    <row r="1085" spans="1:143" x14ac:dyDescent="0.25">
      <c r="A1085" s="5">
        <v>855</v>
      </c>
      <c r="B1085" s="15" t="s">
        <v>13010</v>
      </c>
      <c r="C1085" s="15" t="s">
        <v>13011</v>
      </c>
      <c r="D1085" s="15" t="s">
        <v>264</v>
      </c>
      <c r="E1085" s="15" t="s">
        <v>265</v>
      </c>
      <c r="F1085" s="15" t="s">
        <v>1063</v>
      </c>
      <c r="G1085" s="15" t="s">
        <v>590</v>
      </c>
      <c r="H1085" s="6">
        <v>4248</v>
      </c>
      <c r="I1085" s="7">
        <v>46029</v>
      </c>
      <c r="J1085" s="7"/>
      <c r="K1085" s="8">
        <v>46031.520138888889</v>
      </c>
      <c r="L1085" s="8">
        <v>46031.888194444444</v>
      </c>
      <c r="M1085" s="8"/>
      <c r="N1085" s="7"/>
      <c r="O1085" s="15"/>
      <c r="P1085" s="15"/>
      <c r="Q1085" s="8">
        <v>46031.959027777775</v>
      </c>
      <c r="R1085" s="8"/>
      <c r="S1085" s="8"/>
      <c r="T1085" s="8"/>
      <c r="U1085" s="15"/>
      <c r="V1085" s="7"/>
      <c r="W1085" s="7"/>
      <c r="X1085" s="7"/>
      <c r="Y1085" s="7">
        <v>46040</v>
      </c>
      <c r="Z1085" s="7">
        <v>46042</v>
      </c>
      <c r="AA1085" s="15" t="s">
        <v>1553</v>
      </c>
      <c r="AB1085" s="15" t="s">
        <v>589</v>
      </c>
      <c r="AC1085" s="15" t="s">
        <v>588</v>
      </c>
      <c r="AD1085" s="15"/>
      <c r="AE1085" s="15" t="s">
        <v>13012</v>
      </c>
      <c r="AF1085" s="15" t="s">
        <v>25</v>
      </c>
      <c r="AG1085" s="15" t="s">
        <v>1375</v>
      </c>
      <c r="AH1085" s="15" t="s">
        <v>1073</v>
      </c>
      <c r="AI1085" s="6">
        <v>31.96</v>
      </c>
      <c r="AJ1085" s="15"/>
      <c r="AK1085" s="15"/>
      <c r="AL1085" s="6"/>
      <c r="AM1085" s="15"/>
      <c r="AN1085" s="15"/>
      <c r="AO1085" s="6"/>
      <c r="AP1085" s="15" t="s">
        <v>591</v>
      </c>
      <c r="AQ1085" s="15" t="s">
        <v>592</v>
      </c>
      <c r="AR1085" s="6">
        <v>139.76</v>
      </c>
      <c r="AS1085" s="15"/>
      <c r="AT1085" s="15"/>
      <c r="AU1085" s="6"/>
      <c r="AV1085" s="15"/>
      <c r="AW1085" s="15"/>
      <c r="AX1085" s="6"/>
      <c r="AY1085" s="15"/>
      <c r="AZ1085" s="15"/>
      <c r="BA1085" s="6"/>
      <c r="BB1085" s="15"/>
      <c r="BC1085" s="15"/>
      <c r="BD1085" s="6"/>
      <c r="BE1085" s="15"/>
      <c r="BF1085" s="15"/>
      <c r="BG1085" s="15"/>
      <c r="BH1085" s="15"/>
      <c r="BI1085" s="6"/>
      <c r="BJ1085" s="6"/>
      <c r="BK1085" s="6"/>
      <c r="BL1085" s="6"/>
      <c r="BM1085" s="6"/>
      <c r="BN1085" s="6"/>
      <c r="BO1085" s="6"/>
      <c r="BP1085" s="6"/>
      <c r="BQ1085" s="6"/>
      <c r="BR1085" s="6"/>
      <c r="BS1085" s="6"/>
      <c r="BT1085" s="6"/>
      <c r="BU1085" s="6"/>
      <c r="BV1085" s="6"/>
      <c r="BW1085" s="6"/>
      <c r="BX1085" s="6"/>
      <c r="BY1085" s="6"/>
      <c r="BZ1085" s="6"/>
      <c r="CA1085" s="6"/>
      <c r="CB1085" s="6"/>
      <c r="CC1085" s="6"/>
      <c r="CD1085" s="6"/>
      <c r="CE1085" s="6"/>
      <c r="CF1085" s="6"/>
      <c r="CG1085" s="6"/>
      <c r="CH1085" s="15"/>
      <c r="CI1085" s="6"/>
      <c r="CJ1085" s="15"/>
      <c r="CK1085" s="6"/>
      <c r="CL1085" s="15"/>
      <c r="CM1085" s="15"/>
      <c r="CN1085" s="15"/>
      <c r="CO1085" s="15"/>
      <c r="CP1085" s="15"/>
      <c r="CQ1085" s="15"/>
      <c r="CR1085" s="15"/>
      <c r="CS1085" s="15"/>
      <c r="CT1085" s="15"/>
      <c r="CU1085" s="15"/>
      <c r="CV1085" s="15"/>
      <c r="CW1085" s="15"/>
      <c r="CX1085" s="15"/>
      <c r="CY1085" s="15"/>
      <c r="CZ1085" s="15"/>
      <c r="DA1085" s="15"/>
      <c r="DB1085" s="15"/>
      <c r="DC1085" s="15"/>
      <c r="DD1085" s="15"/>
      <c r="DE1085" s="15"/>
      <c r="DF1085" s="15"/>
      <c r="DG1085" s="15"/>
      <c r="DH1085" s="15"/>
      <c r="DI1085" s="15"/>
      <c r="DJ1085" s="15"/>
      <c r="DK1085" s="15"/>
      <c r="DL1085" s="15"/>
      <c r="DM1085" s="15"/>
      <c r="DN1085" s="15"/>
      <c r="DO1085" s="15"/>
      <c r="DP1085" s="15"/>
      <c r="DQ1085" s="15"/>
      <c r="DR1085" s="6"/>
      <c r="DS1085" s="6"/>
      <c r="DT1085" s="6"/>
      <c r="DU1085" s="15"/>
      <c r="DV1085" s="15"/>
      <c r="DW1085" s="15"/>
      <c r="DX1085" s="15"/>
      <c r="DY1085" s="15"/>
      <c r="DZ1085" s="15"/>
      <c r="EA1085" s="15"/>
      <c r="EB1085" s="15"/>
      <c r="EC1085" s="15"/>
      <c r="ED1085" s="15"/>
      <c r="EE1085" s="15"/>
      <c r="EF1085" s="6"/>
      <c r="EG1085" s="15"/>
      <c r="EH1085" s="15"/>
      <c r="EI1085" s="15"/>
      <c r="EJ1085" s="15" t="s">
        <v>1479</v>
      </c>
      <c r="EK1085" s="15"/>
      <c r="EL1085" s="15" t="s">
        <v>8</v>
      </c>
      <c r="EM1085" s="15" t="s">
        <v>8</v>
      </c>
    </row>
    <row r="1086" spans="1:143" x14ac:dyDescent="0.25">
      <c r="A1086" s="5">
        <v>854</v>
      </c>
      <c r="B1086" s="15" t="s">
        <v>13013</v>
      </c>
      <c r="C1086" s="15" t="s">
        <v>13014</v>
      </c>
      <c r="D1086" s="15" t="s">
        <v>264</v>
      </c>
      <c r="E1086" s="15" t="s">
        <v>265</v>
      </c>
      <c r="F1086" s="15" t="s">
        <v>1063</v>
      </c>
      <c r="G1086" s="15" t="s">
        <v>590</v>
      </c>
      <c r="H1086" s="6">
        <v>5060</v>
      </c>
      <c r="I1086" s="7">
        <v>46029</v>
      </c>
      <c r="J1086" s="7"/>
      <c r="K1086" s="8">
        <v>46031.520138888889</v>
      </c>
      <c r="L1086" s="8">
        <v>46031.888194444444</v>
      </c>
      <c r="M1086" s="8"/>
      <c r="N1086" s="7"/>
      <c r="O1086" s="15"/>
      <c r="P1086" s="15"/>
      <c r="Q1086" s="8">
        <v>46031.959027777775</v>
      </c>
      <c r="R1086" s="8"/>
      <c r="S1086" s="8"/>
      <c r="T1086" s="8"/>
      <c r="U1086" s="15"/>
      <c r="V1086" s="7"/>
      <c r="W1086" s="7"/>
      <c r="X1086" s="7"/>
      <c r="Y1086" s="7">
        <v>46041</v>
      </c>
      <c r="Z1086" s="7">
        <v>46044</v>
      </c>
      <c r="AA1086" s="15" t="s">
        <v>1553</v>
      </c>
      <c r="AB1086" s="15" t="s">
        <v>589</v>
      </c>
      <c r="AC1086" s="15" t="s">
        <v>588</v>
      </c>
      <c r="AD1086" s="15"/>
      <c r="AE1086" s="15" t="s">
        <v>13015</v>
      </c>
      <c r="AF1086" s="15" t="s">
        <v>25</v>
      </c>
      <c r="AG1086" s="15" t="s">
        <v>1375</v>
      </c>
      <c r="AH1086" s="15" t="s">
        <v>1073</v>
      </c>
      <c r="AI1086" s="6">
        <v>37.53</v>
      </c>
      <c r="AJ1086" s="15"/>
      <c r="AK1086" s="15"/>
      <c r="AL1086" s="6"/>
      <c r="AM1086" s="15"/>
      <c r="AN1086" s="15"/>
      <c r="AO1086" s="6"/>
      <c r="AP1086" s="15" t="s">
        <v>591</v>
      </c>
      <c r="AQ1086" s="15" t="s">
        <v>592</v>
      </c>
      <c r="AR1086" s="6">
        <v>164.14</v>
      </c>
      <c r="AS1086" s="15"/>
      <c r="AT1086" s="15"/>
      <c r="AU1086" s="6"/>
      <c r="AV1086" s="15"/>
      <c r="AW1086" s="15"/>
      <c r="AX1086" s="6"/>
      <c r="AY1086" s="15"/>
      <c r="AZ1086" s="15"/>
      <c r="BA1086" s="6"/>
      <c r="BB1086" s="15"/>
      <c r="BC1086" s="15"/>
      <c r="BD1086" s="6"/>
      <c r="BE1086" s="15"/>
      <c r="BF1086" s="15"/>
      <c r="BG1086" s="15"/>
      <c r="BH1086" s="15"/>
      <c r="BI1086" s="6"/>
      <c r="BJ1086" s="6"/>
      <c r="BK1086" s="6"/>
      <c r="BL1086" s="6"/>
      <c r="BM1086" s="6"/>
      <c r="BN1086" s="6"/>
      <c r="BO1086" s="6"/>
      <c r="BP1086" s="6"/>
      <c r="BQ1086" s="6"/>
      <c r="BR1086" s="6"/>
      <c r="BS1086" s="6"/>
      <c r="BT1086" s="6"/>
      <c r="BU1086" s="6"/>
      <c r="BV1086" s="6"/>
      <c r="BW1086" s="6"/>
      <c r="BX1086" s="6"/>
      <c r="BY1086" s="6"/>
      <c r="BZ1086" s="6"/>
      <c r="CA1086" s="6"/>
      <c r="CB1086" s="6"/>
      <c r="CC1086" s="6"/>
      <c r="CD1086" s="6"/>
      <c r="CE1086" s="6"/>
      <c r="CF1086" s="6"/>
      <c r="CG1086" s="6"/>
      <c r="CH1086" s="15"/>
      <c r="CI1086" s="6"/>
      <c r="CJ1086" s="15"/>
      <c r="CK1086" s="6"/>
      <c r="CL1086" s="15"/>
      <c r="CM1086" s="15"/>
      <c r="CN1086" s="15"/>
      <c r="CO1086" s="15"/>
      <c r="CP1086" s="15"/>
      <c r="CQ1086" s="15"/>
      <c r="CR1086" s="15"/>
      <c r="CS1086" s="15"/>
      <c r="CT1086" s="15"/>
      <c r="CU1086" s="15"/>
      <c r="CV1086" s="15"/>
      <c r="CW1086" s="15"/>
      <c r="CX1086" s="15"/>
      <c r="CY1086" s="15"/>
      <c r="CZ1086" s="15"/>
      <c r="DA1086" s="15"/>
      <c r="DB1086" s="15"/>
      <c r="DC1086" s="15"/>
      <c r="DD1086" s="15"/>
      <c r="DE1086" s="15"/>
      <c r="DF1086" s="15"/>
      <c r="DG1086" s="15"/>
      <c r="DH1086" s="15"/>
      <c r="DI1086" s="15"/>
      <c r="DJ1086" s="15"/>
      <c r="DK1086" s="15"/>
      <c r="DL1086" s="15"/>
      <c r="DM1086" s="15"/>
      <c r="DN1086" s="15"/>
      <c r="DO1086" s="15"/>
      <c r="DP1086" s="15"/>
      <c r="DQ1086" s="15"/>
      <c r="DR1086" s="6"/>
      <c r="DS1086" s="6"/>
      <c r="DT1086" s="6"/>
      <c r="DU1086" s="15"/>
      <c r="DV1086" s="15"/>
      <c r="DW1086" s="15"/>
      <c r="DX1086" s="15"/>
      <c r="DY1086" s="15"/>
      <c r="DZ1086" s="15"/>
      <c r="EA1086" s="15"/>
      <c r="EB1086" s="15"/>
      <c r="EC1086" s="15"/>
      <c r="ED1086" s="15"/>
      <c r="EE1086" s="15"/>
      <c r="EF1086" s="6"/>
      <c r="EG1086" s="15"/>
      <c r="EH1086" s="15"/>
      <c r="EI1086" s="15"/>
      <c r="EJ1086" s="15" t="s">
        <v>1479</v>
      </c>
      <c r="EK1086" s="15"/>
      <c r="EL1086" s="15" t="s">
        <v>8</v>
      </c>
      <c r="EM1086" s="15" t="s">
        <v>8</v>
      </c>
    </row>
    <row r="1087" spans="1:143" x14ac:dyDescent="0.25">
      <c r="A1087" s="5">
        <v>968</v>
      </c>
      <c r="B1087" s="15" t="s">
        <v>13300</v>
      </c>
      <c r="C1087" s="15" t="s">
        <v>1875</v>
      </c>
      <c r="D1087" s="15" t="s">
        <v>21</v>
      </c>
      <c r="E1087" s="15" t="s">
        <v>109</v>
      </c>
      <c r="F1087" s="15" t="s">
        <v>7</v>
      </c>
      <c r="G1087" s="15" t="s">
        <v>24</v>
      </c>
      <c r="H1087" s="6">
        <v>2196</v>
      </c>
      <c r="I1087" s="7">
        <v>46030</v>
      </c>
      <c r="J1087" s="7">
        <v>46030</v>
      </c>
      <c r="K1087" s="8">
        <v>46031.521527777775</v>
      </c>
      <c r="L1087" s="8">
        <v>46031.754861111112</v>
      </c>
      <c r="M1087" s="8">
        <v>46031.754861111112</v>
      </c>
      <c r="N1087" s="7"/>
      <c r="O1087" s="15"/>
      <c r="P1087" s="15"/>
      <c r="Q1087" s="8">
        <v>46033.822916666664</v>
      </c>
      <c r="R1087" s="8"/>
      <c r="S1087" s="8"/>
      <c r="T1087" s="8"/>
      <c r="U1087" s="15"/>
      <c r="V1087" s="7"/>
      <c r="W1087" s="7"/>
      <c r="X1087" s="7"/>
      <c r="Y1087" s="7">
        <v>46039</v>
      </c>
      <c r="Z1087" s="7">
        <v>46041</v>
      </c>
      <c r="AA1087" s="15" t="s">
        <v>1553</v>
      </c>
      <c r="AB1087" s="15" t="s">
        <v>248</v>
      </c>
      <c r="AC1087" s="15" t="s">
        <v>23</v>
      </c>
      <c r="AD1087" s="15"/>
      <c r="AE1087" s="15" t="s">
        <v>1132</v>
      </c>
      <c r="AF1087" s="15" t="s">
        <v>25</v>
      </c>
      <c r="AG1087" s="15" t="s">
        <v>1346</v>
      </c>
      <c r="AH1087" s="15" t="s">
        <v>1052</v>
      </c>
      <c r="AI1087" s="6">
        <v>41.4</v>
      </c>
      <c r="AJ1087" s="15"/>
      <c r="AK1087" s="15"/>
      <c r="AL1087" s="6"/>
      <c r="AM1087" s="15"/>
      <c r="AN1087" s="15"/>
      <c r="AO1087" s="6"/>
      <c r="AP1087" s="15" t="s">
        <v>156</v>
      </c>
      <c r="AQ1087" s="15" t="s">
        <v>157</v>
      </c>
      <c r="AR1087" s="6">
        <v>181.06</v>
      </c>
      <c r="AS1087" s="15" t="s">
        <v>158</v>
      </c>
      <c r="AT1087" s="15" t="s">
        <v>5858</v>
      </c>
      <c r="AU1087" s="6">
        <v>2196</v>
      </c>
      <c r="AV1087" s="15"/>
      <c r="AW1087" s="15"/>
      <c r="AX1087" s="6"/>
      <c r="AY1087" s="15"/>
      <c r="AZ1087" s="15"/>
      <c r="BA1087" s="6"/>
      <c r="BB1087" s="15"/>
      <c r="BC1087" s="15"/>
      <c r="BD1087" s="6"/>
      <c r="BE1087" s="15"/>
      <c r="BF1087" s="15"/>
      <c r="BG1087" s="15"/>
      <c r="BH1087" s="15"/>
      <c r="BI1087" s="6"/>
      <c r="BJ1087" s="6"/>
      <c r="BK1087" s="6"/>
      <c r="BL1087" s="6"/>
      <c r="BM1087" s="6"/>
      <c r="BN1087" s="6"/>
      <c r="BO1087" s="6"/>
      <c r="BP1087" s="6"/>
      <c r="BQ1087" s="6">
        <v>12</v>
      </c>
      <c r="BR1087" s="6">
        <v>12</v>
      </c>
      <c r="BS1087" s="6">
        <v>36</v>
      </c>
      <c r="BT1087" s="6">
        <v>48</v>
      </c>
      <c r="BU1087" s="6">
        <v>84</v>
      </c>
      <c r="BV1087" s="6">
        <v>96</v>
      </c>
      <c r="BW1087" s="6">
        <v>384</v>
      </c>
      <c r="BX1087" s="6">
        <v>324</v>
      </c>
      <c r="BY1087" s="6">
        <v>240</v>
      </c>
      <c r="BZ1087" s="6">
        <v>396</v>
      </c>
      <c r="CA1087" s="6">
        <v>144</v>
      </c>
      <c r="CB1087" s="6">
        <v>48</v>
      </c>
      <c r="CC1087" s="6">
        <v>204</v>
      </c>
      <c r="CD1087" s="6"/>
      <c r="CE1087" s="6">
        <v>156</v>
      </c>
      <c r="CF1087" s="6"/>
      <c r="CG1087" s="6">
        <v>12</v>
      </c>
      <c r="CH1087" s="15"/>
      <c r="CI1087" s="6"/>
      <c r="CJ1087" s="15"/>
      <c r="CK1087" s="6"/>
      <c r="CL1087" s="15"/>
      <c r="CM1087" s="15"/>
      <c r="CN1087" s="15"/>
      <c r="CO1087" s="15"/>
      <c r="CP1087" s="15"/>
      <c r="CQ1087" s="15"/>
      <c r="CR1087" s="15"/>
      <c r="CS1087" s="15"/>
      <c r="CT1087" s="15"/>
      <c r="CU1087" s="15"/>
      <c r="CV1087" s="15"/>
      <c r="CW1087" s="15"/>
      <c r="CX1087" s="15"/>
      <c r="CY1087" s="15"/>
      <c r="CZ1087" s="15"/>
      <c r="DA1087" s="15"/>
      <c r="DB1087" s="15"/>
      <c r="DC1087" s="15"/>
      <c r="DD1087" s="15"/>
      <c r="DE1087" s="15"/>
      <c r="DF1087" s="15"/>
      <c r="DG1087" s="15"/>
      <c r="DH1087" s="15"/>
      <c r="DI1087" s="15"/>
      <c r="DJ1087" s="15"/>
      <c r="DK1087" s="15"/>
      <c r="DL1087" s="15"/>
      <c r="DM1087" s="15"/>
      <c r="DN1087" s="15"/>
      <c r="DO1087" s="15"/>
      <c r="DP1087" s="15"/>
      <c r="DQ1087" s="15"/>
      <c r="DR1087" s="6"/>
      <c r="DS1087" s="6"/>
      <c r="DT1087" s="6"/>
      <c r="DU1087" s="15"/>
      <c r="DV1087" s="15"/>
      <c r="DW1087" s="15"/>
      <c r="DX1087" s="15"/>
      <c r="DY1087" s="15"/>
      <c r="DZ1087" s="15"/>
      <c r="EA1087" s="15"/>
      <c r="EB1087" s="15"/>
      <c r="EC1087" s="15"/>
      <c r="ED1087" s="15"/>
      <c r="EE1087" s="15"/>
      <c r="EF1087" s="6"/>
      <c r="EG1087" s="15"/>
      <c r="EH1087" s="15"/>
      <c r="EI1087" s="15"/>
      <c r="EJ1087" s="15" t="s">
        <v>1478</v>
      </c>
      <c r="EK1087" s="15"/>
      <c r="EL1087" s="15" t="s">
        <v>8</v>
      </c>
      <c r="EM1087" s="15" t="s">
        <v>8</v>
      </c>
    </row>
    <row r="1088" spans="1:143" x14ac:dyDescent="0.25">
      <c r="A1088" s="5">
        <v>1174</v>
      </c>
      <c r="B1088" s="15" t="s">
        <v>13302</v>
      </c>
      <c r="C1088" s="15" t="s">
        <v>1877</v>
      </c>
      <c r="D1088" s="15" t="s">
        <v>21</v>
      </c>
      <c r="E1088" s="15" t="s">
        <v>109</v>
      </c>
      <c r="F1088" s="15" t="s">
        <v>7</v>
      </c>
      <c r="G1088" s="15" t="s">
        <v>24</v>
      </c>
      <c r="H1088" s="6">
        <v>336</v>
      </c>
      <c r="I1088" s="7">
        <v>46030</v>
      </c>
      <c r="J1088" s="7">
        <v>46030</v>
      </c>
      <c r="K1088" s="8">
        <v>46031.521527777775</v>
      </c>
      <c r="L1088" s="8">
        <v>46031.754861111112</v>
      </c>
      <c r="M1088" s="8">
        <v>46031.754861111112</v>
      </c>
      <c r="N1088" s="7"/>
      <c r="O1088" s="15"/>
      <c r="P1088" s="15"/>
      <c r="Q1088" s="8"/>
      <c r="R1088" s="8"/>
      <c r="S1088" s="8"/>
      <c r="T1088" s="8"/>
      <c r="U1088" s="15"/>
      <c r="V1088" s="7"/>
      <c r="W1088" s="7"/>
      <c r="X1088" s="7"/>
      <c r="Y1088" s="7">
        <v>46039</v>
      </c>
      <c r="Z1088" s="7">
        <v>46041</v>
      </c>
      <c r="AA1088" s="15" t="s">
        <v>1554</v>
      </c>
      <c r="AB1088" s="15" t="s">
        <v>248</v>
      </c>
      <c r="AC1088" s="15" t="s">
        <v>23</v>
      </c>
      <c r="AD1088" s="15"/>
      <c r="AE1088" s="15" t="s">
        <v>1730</v>
      </c>
      <c r="AF1088" s="15" t="s">
        <v>25</v>
      </c>
      <c r="AG1088" s="15" t="s">
        <v>1346</v>
      </c>
      <c r="AH1088" s="15" t="s">
        <v>1052</v>
      </c>
      <c r="AI1088" s="6">
        <v>6.55</v>
      </c>
      <c r="AJ1088" s="15"/>
      <c r="AK1088" s="15"/>
      <c r="AL1088" s="6"/>
      <c r="AM1088" s="15"/>
      <c r="AN1088" s="15"/>
      <c r="AO1088" s="6"/>
      <c r="AP1088" s="15" t="s">
        <v>156</v>
      </c>
      <c r="AQ1088" s="15" t="s">
        <v>157</v>
      </c>
      <c r="AR1088" s="6">
        <v>28.63</v>
      </c>
      <c r="AS1088" s="15" t="s">
        <v>158</v>
      </c>
      <c r="AT1088" s="15" t="s">
        <v>5858</v>
      </c>
      <c r="AU1088" s="6">
        <v>336</v>
      </c>
      <c r="AV1088" s="15"/>
      <c r="AW1088" s="15"/>
      <c r="AX1088" s="6"/>
      <c r="AY1088" s="15"/>
      <c r="AZ1088" s="15"/>
      <c r="BA1088" s="6"/>
      <c r="BB1088" s="15"/>
      <c r="BC1088" s="15"/>
      <c r="BD1088" s="6"/>
      <c r="BE1088" s="15"/>
      <c r="BF1088" s="15"/>
      <c r="BG1088" s="15"/>
      <c r="BH1088" s="15"/>
      <c r="BI1088" s="6"/>
      <c r="BJ1088" s="6"/>
      <c r="BK1088" s="6"/>
      <c r="BL1088" s="6"/>
      <c r="BM1088" s="6"/>
      <c r="BN1088" s="6"/>
      <c r="BO1088" s="6"/>
      <c r="BP1088" s="6"/>
      <c r="BQ1088" s="6"/>
      <c r="BR1088" s="6"/>
      <c r="BS1088" s="6"/>
      <c r="BT1088" s="6"/>
      <c r="BU1088" s="6">
        <v>12</v>
      </c>
      <c r="BV1088" s="6">
        <v>12</v>
      </c>
      <c r="BW1088" s="6">
        <v>24</v>
      </c>
      <c r="BX1088" s="6">
        <v>36</v>
      </c>
      <c r="BY1088" s="6">
        <v>36</v>
      </c>
      <c r="BZ1088" s="6">
        <v>36</v>
      </c>
      <c r="CA1088" s="6">
        <v>48</v>
      </c>
      <c r="CB1088" s="6">
        <v>24</v>
      </c>
      <c r="CC1088" s="6">
        <v>48</v>
      </c>
      <c r="CD1088" s="6"/>
      <c r="CE1088" s="6">
        <v>36</v>
      </c>
      <c r="CF1088" s="6"/>
      <c r="CG1088" s="6">
        <v>24</v>
      </c>
      <c r="CH1088" s="15"/>
      <c r="CI1088" s="6"/>
      <c r="CJ1088" s="15"/>
      <c r="CK1088" s="6"/>
      <c r="CL1088" s="15"/>
      <c r="CM1088" s="15"/>
      <c r="CN1088" s="15"/>
      <c r="CO1088" s="15"/>
      <c r="CP1088" s="15"/>
      <c r="CQ1088" s="15"/>
      <c r="CR1088" s="15"/>
      <c r="CS1088" s="15"/>
      <c r="CT1088" s="15"/>
      <c r="CU1088" s="15"/>
      <c r="CV1088" s="15"/>
      <c r="CW1088" s="15"/>
      <c r="CX1088" s="15"/>
      <c r="CY1088" s="15"/>
      <c r="CZ1088" s="15"/>
      <c r="DA1088" s="15"/>
      <c r="DB1088" s="15"/>
      <c r="DC1088" s="15"/>
      <c r="DD1088" s="15"/>
      <c r="DE1088" s="15"/>
      <c r="DF1088" s="15"/>
      <c r="DG1088" s="15"/>
      <c r="DH1088" s="15"/>
      <c r="DI1088" s="15"/>
      <c r="DJ1088" s="15"/>
      <c r="DK1088" s="15"/>
      <c r="DL1088" s="15"/>
      <c r="DM1088" s="15"/>
      <c r="DN1088" s="15"/>
      <c r="DO1088" s="15"/>
      <c r="DP1088" s="15"/>
      <c r="DQ1088" s="15"/>
      <c r="DR1088" s="6"/>
      <c r="DS1088" s="6"/>
      <c r="DT1088" s="6"/>
      <c r="DU1088" s="15"/>
      <c r="DV1088" s="15"/>
      <c r="DW1088" s="15"/>
      <c r="DX1088" s="15"/>
      <c r="DY1088" s="15"/>
      <c r="DZ1088" s="15"/>
      <c r="EA1088" s="15"/>
      <c r="EB1088" s="15"/>
      <c r="EC1088" s="15"/>
      <c r="ED1088" s="15"/>
      <c r="EE1088" s="15"/>
      <c r="EF1088" s="6"/>
      <c r="EG1088" s="15"/>
      <c r="EH1088" s="15"/>
      <c r="EI1088" s="15"/>
      <c r="EJ1088" s="15" t="s">
        <v>1478</v>
      </c>
      <c r="EK1088" s="15"/>
      <c r="EL1088" s="15" t="s">
        <v>8</v>
      </c>
      <c r="EM1088" s="15" t="s">
        <v>8</v>
      </c>
    </row>
    <row r="1089" spans="1:143" x14ac:dyDescent="0.25">
      <c r="A1089" s="5">
        <v>796</v>
      </c>
      <c r="B1089" s="15" t="s">
        <v>13691</v>
      </c>
      <c r="C1089" s="15" t="s">
        <v>3117</v>
      </c>
      <c r="D1089" s="15" t="s">
        <v>93</v>
      </c>
      <c r="E1089" s="15" t="s">
        <v>127</v>
      </c>
      <c r="F1089" s="15" t="s">
        <v>7</v>
      </c>
      <c r="G1089" s="15" t="s">
        <v>96</v>
      </c>
      <c r="H1089" s="6">
        <v>2055</v>
      </c>
      <c r="I1089" s="7">
        <v>46030</v>
      </c>
      <c r="J1089" s="7">
        <v>46031</v>
      </c>
      <c r="K1089" s="8">
        <v>46031.527083333334</v>
      </c>
      <c r="L1089" s="8">
        <v>46032.598611111112</v>
      </c>
      <c r="M1089" s="8"/>
      <c r="N1089" s="7"/>
      <c r="O1089" s="15"/>
      <c r="P1089" s="15"/>
      <c r="Q1089" s="8">
        <v>46032.623611111114</v>
      </c>
      <c r="R1089" s="8">
        <v>46034.39166666667</v>
      </c>
      <c r="S1089" s="8"/>
      <c r="T1089" s="8"/>
      <c r="U1089" s="15"/>
      <c r="V1089" s="7"/>
      <c r="W1089" s="7"/>
      <c r="X1089" s="7"/>
      <c r="Y1089" s="7">
        <v>46040</v>
      </c>
      <c r="Z1089" s="7">
        <v>46041</v>
      </c>
      <c r="AA1089" s="15" t="s">
        <v>1555</v>
      </c>
      <c r="AB1089" s="15" t="s">
        <v>3137</v>
      </c>
      <c r="AC1089" s="15" t="s">
        <v>162</v>
      </c>
      <c r="AD1089" s="15"/>
      <c r="AE1089" s="15" t="s">
        <v>13690</v>
      </c>
      <c r="AF1089" s="15" t="s">
        <v>11</v>
      </c>
      <c r="AG1089" s="15" t="s">
        <v>1367</v>
      </c>
      <c r="AH1089" s="15" t="s">
        <v>124</v>
      </c>
      <c r="AI1089" s="6">
        <v>30.88</v>
      </c>
      <c r="AJ1089" s="15"/>
      <c r="AK1089" s="15"/>
      <c r="AL1089" s="6"/>
      <c r="AM1089" s="15"/>
      <c r="AN1089" s="15"/>
      <c r="AO1089" s="6"/>
      <c r="AP1089" s="15" t="s">
        <v>237</v>
      </c>
      <c r="AQ1089" s="15" t="s">
        <v>238</v>
      </c>
      <c r="AR1089" s="6">
        <v>136.38999999999999</v>
      </c>
      <c r="AS1089" s="15" t="s">
        <v>3114</v>
      </c>
      <c r="AT1089" s="15" t="s">
        <v>3115</v>
      </c>
      <c r="AU1089" s="6">
        <v>2055</v>
      </c>
      <c r="AV1089" s="15"/>
      <c r="AW1089" s="15"/>
      <c r="AX1089" s="6"/>
      <c r="AY1089" s="15"/>
      <c r="AZ1089" s="15"/>
      <c r="BA1089" s="6"/>
      <c r="BB1089" s="15"/>
      <c r="BC1089" s="15"/>
      <c r="BD1089" s="6"/>
      <c r="BE1089" s="15"/>
      <c r="BF1089" s="15"/>
      <c r="BG1089" s="15"/>
      <c r="BH1089" s="15"/>
      <c r="BI1089" s="6"/>
      <c r="BJ1089" s="6">
        <v>6</v>
      </c>
      <c r="BK1089" s="6">
        <v>78</v>
      </c>
      <c r="BL1089" s="6">
        <v>150</v>
      </c>
      <c r="BM1089" s="6">
        <v>120</v>
      </c>
      <c r="BN1089" s="6">
        <v>330</v>
      </c>
      <c r="BO1089" s="6">
        <v>342</v>
      </c>
      <c r="BP1089" s="6">
        <v>282</v>
      </c>
      <c r="BQ1089" s="6">
        <v>327</v>
      </c>
      <c r="BR1089" s="6">
        <v>168</v>
      </c>
      <c r="BS1089" s="6">
        <v>180</v>
      </c>
      <c r="BT1089" s="6">
        <v>54</v>
      </c>
      <c r="BU1089" s="6">
        <v>6</v>
      </c>
      <c r="BV1089" s="6">
        <v>6</v>
      </c>
      <c r="BW1089" s="6">
        <v>6</v>
      </c>
      <c r="BX1089" s="6"/>
      <c r="BY1089" s="6"/>
      <c r="BZ1089" s="6"/>
      <c r="CA1089" s="6"/>
      <c r="CB1089" s="6"/>
      <c r="CC1089" s="6"/>
      <c r="CD1089" s="6"/>
      <c r="CE1089" s="6"/>
      <c r="CF1089" s="6"/>
      <c r="CG1089" s="6"/>
      <c r="CH1089" s="15"/>
      <c r="CI1089" s="6"/>
      <c r="CJ1089" s="15"/>
      <c r="CK1089" s="6"/>
      <c r="CL1089" s="15"/>
      <c r="CM1089" s="15"/>
      <c r="CN1089" s="15"/>
      <c r="CO1089" s="15"/>
      <c r="CP1089" s="15"/>
      <c r="CQ1089" s="15"/>
      <c r="CR1089" s="15"/>
      <c r="CS1089" s="15"/>
      <c r="CT1089" s="15"/>
      <c r="CU1089" s="15"/>
      <c r="CV1089" s="15"/>
      <c r="CW1089" s="15"/>
      <c r="CX1089" s="15"/>
      <c r="CY1089" s="15"/>
      <c r="CZ1089" s="15"/>
      <c r="DA1089" s="15"/>
      <c r="DB1089" s="15"/>
      <c r="DC1089" s="15"/>
      <c r="DD1089" s="15"/>
      <c r="DE1089" s="15"/>
      <c r="DF1089" s="15"/>
      <c r="DG1089" s="15"/>
      <c r="DH1089" s="15"/>
      <c r="DI1089" s="15"/>
      <c r="DJ1089" s="15"/>
      <c r="DK1089" s="15"/>
      <c r="DL1089" s="15"/>
      <c r="DM1089" s="15"/>
      <c r="DN1089" s="15"/>
      <c r="DO1089" s="15"/>
      <c r="DP1089" s="15"/>
      <c r="DQ1089" s="15"/>
      <c r="DR1089" s="6"/>
      <c r="DS1089" s="6"/>
      <c r="DT1089" s="6"/>
      <c r="DU1089" s="15"/>
      <c r="DV1089" s="15"/>
      <c r="DW1089" s="15"/>
      <c r="DX1089" s="15"/>
      <c r="DY1089" s="15"/>
      <c r="DZ1089" s="15"/>
      <c r="EA1089" s="15"/>
      <c r="EB1089" s="15"/>
      <c r="EC1089" s="15"/>
      <c r="ED1089" s="15"/>
      <c r="EE1089" s="15"/>
      <c r="EF1089" s="6"/>
      <c r="EG1089" s="15"/>
      <c r="EH1089" s="15"/>
      <c r="EI1089" s="15"/>
      <c r="EJ1089" s="15" t="s">
        <v>1481</v>
      </c>
      <c r="EK1089" s="15"/>
      <c r="EL1089" s="15" t="s">
        <v>8</v>
      </c>
      <c r="EM1089" s="15" t="s">
        <v>8</v>
      </c>
    </row>
    <row r="1090" spans="1:143" x14ac:dyDescent="0.25">
      <c r="A1090" s="5">
        <v>954</v>
      </c>
      <c r="B1090" s="15" t="s">
        <v>13692</v>
      </c>
      <c r="C1090" s="15" t="s">
        <v>3118</v>
      </c>
      <c r="D1090" s="15" t="s">
        <v>93</v>
      </c>
      <c r="E1090" s="15" t="s">
        <v>127</v>
      </c>
      <c r="F1090" s="15" t="s">
        <v>7</v>
      </c>
      <c r="G1090" s="15" t="s">
        <v>96</v>
      </c>
      <c r="H1090" s="6">
        <v>4059</v>
      </c>
      <c r="I1090" s="7">
        <v>46030</v>
      </c>
      <c r="J1090" s="7"/>
      <c r="K1090" s="8">
        <v>46031.527083333334</v>
      </c>
      <c r="L1090" s="8">
        <v>46032.442361111112</v>
      </c>
      <c r="M1090" s="8"/>
      <c r="N1090" s="7"/>
      <c r="O1090" s="15"/>
      <c r="P1090" s="15"/>
      <c r="Q1090" s="8">
        <v>46032.988194444442</v>
      </c>
      <c r="R1090" s="8"/>
      <c r="S1090" s="8"/>
      <c r="T1090" s="8"/>
      <c r="U1090" s="15"/>
      <c r="V1090" s="7"/>
      <c r="W1090" s="7"/>
      <c r="X1090" s="7"/>
      <c r="Y1090" s="7">
        <v>46040</v>
      </c>
      <c r="Z1090" s="7">
        <v>46041</v>
      </c>
      <c r="AA1090" s="15" t="s">
        <v>1553</v>
      </c>
      <c r="AB1090" s="15" t="s">
        <v>2987</v>
      </c>
      <c r="AC1090" s="15" t="s">
        <v>162</v>
      </c>
      <c r="AD1090" s="15"/>
      <c r="AE1090" s="15" t="s">
        <v>13693</v>
      </c>
      <c r="AF1090" s="15" t="s">
        <v>25</v>
      </c>
      <c r="AG1090" s="15" t="s">
        <v>1367</v>
      </c>
      <c r="AH1090" s="15" t="s">
        <v>124</v>
      </c>
      <c r="AI1090" s="6">
        <v>72.959999999999994</v>
      </c>
      <c r="AJ1090" s="15"/>
      <c r="AK1090" s="15"/>
      <c r="AL1090" s="6"/>
      <c r="AM1090" s="15"/>
      <c r="AN1090" s="15"/>
      <c r="AO1090" s="6"/>
      <c r="AP1090" s="15" t="s">
        <v>237</v>
      </c>
      <c r="AQ1090" s="15" t="s">
        <v>238</v>
      </c>
      <c r="AR1090" s="6">
        <v>322.27</v>
      </c>
      <c r="AS1090" s="15" t="s">
        <v>220</v>
      </c>
      <c r="AT1090" s="15" t="s">
        <v>1317</v>
      </c>
      <c r="AU1090" s="6">
        <v>4059</v>
      </c>
      <c r="AV1090" s="15"/>
      <c r="AW1090" s="15"/>
      <c r="AX1090" s="6"/>
      <c r="AY1090" s="15"/>
      <c r="AZ1090" s="15"/>
      <c r="BA1090" s="6"/>
      <c r="BB1090" s="15"/>
      <c r="BC1090" s="15"/>
      <c r="BD1090" s="6"/>
      <c r="BE1090" s="15"/>
      <c r="BF1090" s="15"/>
      <c r="BG1090" s="15"/>
      <c r="BH1090" s="15"/>
      <c r="BI1090" s="6"/>
      <c r="BJ1090" s="6"/>
      <c r="BK1090" s="6"/>
      <c r="BL1090" s="6"/>
      <c r="BM1090" s="6"/>
      <c r="BN1090" s="6"/>
      <c r="BO1090" s="6">
        <v>12</v>
      </c>
      <c r="BP1090" s="6">
        <v>12</v>
      </c>
      <c r="BQ1090" s="6">
        <v>78</v>
      </c>
      <c r="BR1090" s="6">
        <v>168</v>
      </c>
      <c r="BS1090" s="6">
        <v>336</v>
      </c>
      <c r="BT1090" s="6">
        <v>444</v>
      </c>
      <c r="BU1090" s="6">
        <v>621</v>
      </c>
      <c r="BV1090" s="6">
        <v>696</v>
      </c>
      <c r="BW1090" s="6">
        <v>570</v>
      </c>
      <c r="BX1090" s="6">
        <v>378</v>
      </c>
      <c r="BY1090" s="6">
        <v>342</v>
      </c>
      <c r="BZ1090" s="6">
        <v>240</v>
      </c>
      <c r="CA1090" s="6">
        <v>72</v>
      </c>
      <c r="CB1090" s="6">
        <v>48</v>
      </c>
      <c r="CC1090" s="6">
        <v>24</v>
      </c>
      <c r="CD1090" s="6"/>
      <c r="CE1090" s="6">
        <v>12</v>
      </c>
      <c r="CF1090" s="6"/>
      <c r="CG1090" s="6">
        <v>6</v>
      </c>
      <c r="CH1090" s="15"/>
      <c r="CI1090" s="6"/>
      <c r="CJ1090" s="15"/>
      <c r="CK1090" s="6"/>
      <c r="CL1090" s="15"/>
      <c r="CM1090" s="15"/>
      <c r="CN1090" s="15"/>
      <c r="CO1090" s="15"/>
      <c r="CP1090" s="15"/>
      <c r="CQ1090" s="15"/>
      <c r="CR1090" s="15"/>
      <c r="CS1090" s="15"/>
      <c r="CT1090" s="15"/>
      <c r="CU1090" s="15"/>
      <c r="CV1090" s="15"/>
      <c r="CW1090" s="15"/>
      <c r="CX1090" s="15"/>
      <c r="CY1090" s="15"/>
      <c r="CZ1090" s="15"/>
      <c r="DA1090" s="15"/>
      <c r="DB1090" s="15"/>
      <c r="DC1090" s="15"/>
      <c r="DD1090" s="15"/>
      <c r="DE1090" s="15"/>
      <c r="DF1090" s="15"/>
      <c r="DG1090" s="15"/>
      <c r="DH1090" s="15"/>
      <c r="DI1090" s="15"/>
      <c r="DJ1090" s="15"/>
      <c r="DK1090" s="15"/>
      <c r="DL1090" s="15"/>
      <c r="DM1090" s="15"/>
      <c r="DN1090" s="15"/>
      <c r="DO1090" s="15"/>
      <c r="DP1090" s="15"/>
      <c r="DQ1090" s="15"/>
      <c r="DR1090" s="6"/>
      <c r="DS1090" s="6"/>
      <c r="DT1090" s="6"/>
      <c r="DU1090" s="15"/>
      <c r="DV1090" s="15"/>
      <c r="DW1090" s="15"/>
      <c r="DX1090" s="15"/>
      <c r="DY1090" s="15"/>
      <c r="DZ1090" s="15"/>
      <c r="EA1090" s="15"/>
      <c r="EB1090" s="15"/>
      <c r="EC1090" s="15"/>
      <c r="ED1090" s="15"/>
      <c r="EE1090" s="15"/>
      <c r="EF1090" s="6">
        <v>374</v>
      </c>
      <c r="EG1090" s="15"/>
      <c r="EH1090" s="15"/>
      <c r="EI1090" s="15"/>
      <c r="EJ1090" s="15" t="s">
        <v>1481</v>
      </c>
      <c r="EK1090" s="15"/>
      <c r="EL1090" s="15" t="s">
        <v>8</v>
      </c>
      <c r="EM1090" s="15" t="s">
        <v>8</v>
      </c>
    </row>
    <row r="1091" spans="1:143" x14ac:dyDescent="0.25">
      <c r="A1091" s="5">
        <v>947</v>
      </c>
      <c r="B1091" s="15" t="s">
        <v>13735</v>
      </c>
      <c r="C1091" s="15" t="s">
        <v>3687</v>
      </c>
      <c r="D1091" s="15" t="s">
        <v>5</v>
      </c>
      <c r="E1091" s="15" t="s">
        <v>6</v>
      </c>
      <c r="F1091" s="15" t="s">
        <v>7</v>
      </c>
      <c r="G1091" s="15" t="s">
        <v>10</v>
      </c>
      <c r="H1091" s="6">
        <v>510</v>
      </c>
      <c r="I1091" s="7">
        <v>46030</v>
      </c>
      <c r="J1091" s="7">
        <v>46031</v>
      </c>
      <c r="K1091" s="8">
        <v>46031.529861111114</v>
      </c>
      <c r="L1091" s="8">
        <v>46032.219444444447</v>
      </c>
      <c r="M1091" s="8"/>
      <c r="N1091" s="7"/>
      <c r="O1091" s="15"/>
      <c r="P1091" s="15"/>
      <c r="Q1091" s="8">
        <v>46032.859027777777</v>
      </c>
      <c r="R1091" s="8"/>
      <c r="S1091" s="8"/>
      <c r="T1091" s="8"/>
      <c r="U1091" s="15"/>
      <c r="V1091" s="7"/>
      <c r="W1091" s="7"/>
      <c r="X1091" s="7"/>
      <c r="Y1091" s="7">
        <v>46036</v>
      </c>
      <c r="Z1091" s="7">
        <v>46037</v>
      </c>
      <c r="AA1091" s="15" t="s">
        <v>1553</v>
      </c>
      <c r="AB1091" s="15" t="s">
        <v>13383</v>
      </c>
      <c r="AC1091" s="15" t="s">
        <v>35</v>
      </c>
      <c r="AD1091" s="15"/>
      <c r="AE1091" s="15" t="s">
        <v>13405</v>
      </c>
      <c r="AF1091" s="15" t="s">
        <v>11</v>
      </c>
      <c r="AG1091" s="15" t="s">
        <v>1359</v>
      </c>
      <c r="AH1091" s="15" t="s">
        <v>1059</v>
      </c>
      <c r="AI1091" s="6">
        <v>15.83</v>
      </c>
      <c r="AJ1091" s="15"/>
      <c r="AK1091" s="15"/>
      <c r="AL1091" s="6"/>
      <c r="AM1091" s="15"/>
      <c r="AN1091" s="15"/>
      <c r="AO1091" s="6"/>
      <c r="AP1091" s="15" t="s">
        <v>184</v>
      </c>
      <c r="AQ1091" s="15" t="s">
        <v>185</v>
      </c>
      <c r="AR1091" s="6">
        <v>34.61</v>
      </c>
      <c r="AS1091" s="15" t="s">
        <v>194</v>
      </c>
      <c r="AT1091" s="15" t="s">
        <v>1283</v>
      </c>
      <c r="AU1091" s="6">
        <v>510</v>
      </c>
      <c r="AV1091" s="15"/>
      <c r="AW1091" s="15"/>
      <c r="AX1091" s="6"/>
      <c r="AY1091" s="15"/>
      <c r="AZ1091" s="15"/>
      <c r="BA1091" s="6"/>
      <c r="BB1091" s="15"/>
      <c r="BC1091" s="15"/>
      <c r="BD1091" s="6"/>
      <c r="BE1091" s="15"/>
      <c r="BF1091" s="15"/>
      <c r="BG1091" s="15"/>
      <c r="BH1091" s="15"/>
      <c r="BI1091" s="6"/>
      <c r="BJ1091" s="6"/>
      <c r="BK1091" s="6"/>
      <c r="BL1091" s="6"/>
      <c r="BM1091" s="6"/>
      <c r="BN1091" s="6"/>
      <c r="BO1091" s="6">
        <v>5</v>
      </c>
      <c r="BP1091" s="6">
        <v>5</v>
      </c>
      <c r="BQ1091" s="6">
        <v>50</v>
      </c>
      <c r="BR1091" s="6">
        <v>55</v>
      </c>
      <c r="BS1091" s="6">
        <v>95</v>
      </c>
      <c r="BT1091" s="6">
        <v>120</v>
      </c>
      <c r="BU1091" s="6">
        <v>90</v>
      </c>
      <c r="BV1091" s="6">
        <v>60</v>
      </c>
      <c r="BW1091" s="6">
        <v>30</v>
      </c>
      <c r="BX1091" s="6"/>
      <c r="BY1091" s="6"/>
      <c r="BZ1091" s="6"/>
      <c r="CA1091" s="6"/>
      <c r="CB1091" s="6"/>
      <c r="CC1091" s="6"/>
      <c r="CD1091" s="6"/>
      <c r="CE1091" s="6"/>
      <c r="CF1091" s="6"/>
      <c r="CG1091" s="6"/>
      <c r="CH1091" s="15"/>
      <c r="CI1091" s="6"/>
      <c r="CJ1091" s="15"/>
      <c r="CK1091" s="6"/>
      <c r="CL1091" s="15"/>
      <c r="CM1091" s="15"/>
      <c r="CN1091" s="15"/>
      <c r="CO1091" s="15"/>
      <c r="CP1091" s="15"/>
      <c r="CQ1091" s="15"/>
      <c r="CR1091" s="15"/>
      <c r="CS1091" s="15"/>
      <c r="CT1091" s="15"/>
      <c r="CU1091" s="15"/>
      <c r="CV1091" s="15"/>
      <c r="CW1091" s="15"/>
      <c r="CX1091" s="15"/>
      <c r="CY1091" s="15"/>
      <c r="CZ1091" s="15"/>
      <c r="DA1091" s="15"/>
      <c r="DB1091" s="15"/>
      <c r="DC1091" s="15"/>
      <c r="DD1091" s="15"/>
      <c r="DE1091" s="15"/>
      <c r="DF1091" s="15"/>
      <c r="DG1091" s="15"/>
      <c r="DH1091" s="15"/>
      <c r="DI1091" s="15"/>
      <c r="DJ1091" s="15"/>
      <c r="DK1091" s="15"/>
      <c r="DL1091" s="15"/>
      <c r="DM1091" s="15"/>
      <c r="DN1091" s="15"/>
      <c r="DO1091" s="15"/>
      <c r="DP1091" s="15"/>
      <c r="DQ1091" s="15"/>
      <c r="DR1091" s="6"/>
      <c r="DS1091" s="6"/>
      <c r="DT1091" s="6"/>
      <c r="DU1091" s="15"/>
      <c r="DV1091" s="15"/>
      <c r="DW1091" s="15"/>
      <c r="DX1091" s="15"/>
      <c r="DY1091" s="15"/>
      <c r="DZ1091" s="15"/>
      <c r="EA1091" s="15"/>
      <c r="EB1091" s="15"/>
      <c r="EC1091" s="15"/>
      <c r="ED1091" s="15"/>
      <c r="EE1091" s="15"/>
      <c r="EF1091" s="6">
        <v>50009</v>
      </c>
      <c r="EG1091" s="15"/>
      <c r="EH1091" s="15"/>
      <c r="EI1091" s="15"/>
      <c r="EJ1091" s="15" t="s">
        <v>1482</v>
      </c>
      <c r="EK1091" s="15"/>
      <c r="EL1091" s="15" t="s">
        <v>8</v>
      </c>
      <c r="EM1091" s="15" t="s">
        <v>8</v>
      </c>
    </row>
    <row r="1092" spans="1:143" x14ac:dyDescent="0.25">
      <c r="A1092" s="5">
        <v>1020</v>
      </c>
      <c r="B1092" s="15" t="s">
        <v>13398</v>
      </c>
      <c r="C1092" s="15" t="s">
        <v>3669</v>
      </c>
      <c r="D1092" s="15" t="s">
        <v>5</v>
      </c>
      <c r="E1092" s="15" t="s">
        <v>6</v>
      </c>
      <c r="F1092" s="15" t="s">
        <v>7</v>
      </c>
      <c r="G1092" s="15" t="s">
        <v>10</v>
      </c>
      <c r="H1092" s="6">
        <v>116</v>
      </c>
      <c r="I1092" s="7">
        <v>46030</v>
      </c>
      <c r="J1092" s="7">
        <v>46030</v>
      </c>
      <c r="K1092" s="8">
        <v>46031.529861111114</v>
      </c>
      <c r="L1092" s="8">
        <v>46032.158333333333</v>
      </c>
      <c r="M1092" s="8"/>
      <c r="N1092" s="7"/>
      <c r="O1092" s="15"/>
      <c r="P1092" s="15"/>
      <c r="Q1092" s="8">
        <v>46033.930555555555</v>
      </c>
      <c r="R1092" s="8"/>
      <c r="S1092" s="8"/>
      <c r="T1092" s="8"/>
      <c r="U1092" s="15"/>
      <c r="V1092" s="7"/>
      <c r="W1092" s="7"/>
      <c r="X1092" s="7"/>
      <c r="Y1092" s="7">
        <v>46034</v>
      </c>
      <c r="Z1092" s="7">
        <v>46035</v>
      </c>
      <c r="AA1092" s="15" t="s">
        <v>1553</v>
      </c>
      <c r="AB1092" s="15" t="s">
        <v>13395</v>
      </c>
      <c r="AC1092" s="15" t="s">
        <v>28</v>
      </c>
      <c r="AD1092" s="15"/>
      <c r="AE1092" s="15" t="s">
        <v>13396</v>
      </c>
      <c r="AF1092" s="15" t="s">
        <v>25</v>
      </c>
      <c r="AG1092" s="15" t="s">
        <v>1359</v>
      </c>
      <c r="AH1092" s="15" t="s">
        <v>1059</v>
      </c>
      <c r="AI1092" s="6">
        <v>4.2300000000000004</v>
      </c>
      <c r="AJ1092" s="15"/>
      <c r="AK1092" s="15"/>
      <c r="AL1092" s="6"/>
      <c r="AM1092" s="15"/>
      <c r="AN1092" s="15"/>
      <c r="AO1092" s="6"/>
      <c r="AP1092" s="15" t="s">
        <v>184</v>
      </c>
      <c r="AQ1092" s="15" t="s">
        <v>185</v>
      </c>
      <c r="AR1092" s="6">
        <v>9.24</v>
      </c>
      <c r="AS1092" s="15" t="s">
        <v>12</v>
      </c>
      <c r="AT1092" s="15" t="s">
        <v>1280</v>
      </c>
      <c r="AU1092" s="6">
        <v>116</v>
      </c>
      <c r="AV1092" s="15"/>
      <c r="AW1092" s="15"/>
      <c r="AX1092" s="6"/>
      <c r="AY1092" s="15"/>
      <c r="AZ1092" s="15"/>
      <c r="BA1092" s="6"/>
      <c r="BB1092" s="15"/>
      <c r="BC1092" s="15"/>
      <c r="BD1092" s="6"/>
      <c r="BE1092" s="15"/>
      <c r="BF1092" s="15"/>
      <c r="BG1092" s="15"/>
      <c r="BH1092" s="15"/>
      <c r="BI1092" s="6"/>
      <c r="BJ1092" s="6"/>
      <c r="BK1092" s="6"/>
      <c r="BL1092" s="6"/>
      <c r="BM1092" s="6"/>
      <c r="BN1092" s="6"/>
      <c r="BO1092" s="6"/>
      <c r="BP1092" s="6"/>
      <c r="BQ1092" s="6">
        <v>5</v>
      </c>
      <c r="BR1092" s="6">
        <v>20</v>
      </c>
      <c r="BS1092" s="6">
        <v>31</v>
      </c>
      <c r="BT1092" s="6"/>
      <c r="BU1092" s="6"/>
      <c r="BV1092" s="6"/>
      <c r="BW1092" s="6"/>
      <c r="BX1092" s="6"/>
      <c r="BY1092" s="6"/>
      <c r="BZ1092" s="6"/>
      <c r="CA1092" s="6">
        <v>30</v>
      </c>
      <c r="CB1092" s="6">
        <v>15</v>
      </c>
      <c r="CC1092" s="6">
        <v>15</v>
      </c>
      <c r="CD1092" s="6"/>
      <c r="CE1092" s="6"/>
      <c r="CF1092" s="6"/>
      <c r="CG1092" s="6"/>
      <c r="CH1092" s="15"/>
      <c r="CI1092" s="6"/>
      <c r="CJ1092" s="15"/>
      <c r="CK1092" s="6"/>
      <c r="CL1092" s="15"/>
      <c r="CM1092" s="15"/>
      <c r="CN1092" s="15"/>
      <c r="CO1092" s="15"/>
      <c r="CP1092" s="15"/>
      <c r="CQ1092" s="15"/>
      <c r="CR1092" s="15"/>
      <c r="CS1092" s="15"/>
      <c r="CT1092" s="15"/>
      <c r="CU1092" s="15"/>
      <c r="CV1092" s="15"/>
      <c r="CW1092" s="15"/>
      <c r="CX1092" s="15"/>
      <c r="CY1092" s="15"/>
      <c r="CZ1092" s="15"/>
      <c r="DA1092" s="15"/>
      <c r="DB1092" s="15"/>
      <c r="DC1092" s="15"/>
      <c r="DD1092" s="15"/>
      <c r="DE1092" s="15"/>
      <c r="DF1092" s="15"/>
      <c r="DG1092" s="15"/>
      <c r="DH1092" s="15"/>
      <c r="DI1092" s="15"/>
      <c r="DJ1092" s="15"/>
      <c r="DK1092" s="15"/>
      <c r="DL1092" s="15"/>
      <c r="DM1092" s="15"/>
      <c r="DN1092" s="15"/>
      <c r="DO1092" s="15"/>
      <c r="DP1092" s="15"/>
      <c r="DQ1092" s="15"/>
      <c r="DR1092" s="6"/>
      <c r="DS1092" s="6"/>
      <c r="DT1092" s="6"/>
      <c r="DU1092" s="15"/>
      <c r="DV1092" s="15"/>
      <c r="DW1092" s="15"/>
      <c r="DX1092" s="15"/>
      <c r="DY1092" s="15"/>
      <c r="DZ1092" s="15"/>
      <c r="EA1092" s="15"/>
      <c r="EB1092" s="15"/>
      <c r="EC1092" s="15"/>
      <c r="ED1092" s="15"/>
      <c r="EE1092" s="15"/>
      <c r="EF1092" s="6">
        <v>1657140</v>
      </c>
      <c r="EG1092" s="15"/>
      <c r="EH1092" s="15"/>
      <c r="EI1092" s="15" t="s">
        <v>269</v>
      </c>
      <c r="EJ1092" s="15" t="s">
        <v>1482</v>
      </c>
      <c r="EK1092" s="15"/>
      <c r="EL1092" s="15" t="s">
        <v>8</v>
      </c>
      <c r="EM1092" s="15" t="s">
        <v>8</v>
      </c>
    </row>
    <row r="1093" spans="1:143" x14ac:dyDescent="0.25">
      <c r="A1093" s="5">
        <v>943</v>
      </c>
      <c r="B1093" s="15" t="s">
        <v>13406</v>
      </c>
      <c r="C1093" s="15" t="s">
        <v>3689</v>
      </c>
      <c r="D1093" s="15" t="s">
        <v>5</v>
      </c>
      <c r="E1093" s="15" t="s">
        <v>6</v>
      </c>
      <c r="F1093" s="15" t="s">
        <v>7</v>
      </c>
      <c r="G1093" s="15" t="s">
        <v>10</v>
      </c>
      <c r="H1093" s="6">
        <v>80</v>
      </c>
      <c r="I1093" s="7">
        <v>46030</v>
      </c>
      <c r="J1093" s="7">
        <v>46031</v>
      </c>
      <c r="K1093" s="8">
        <v>46031.529861111114</v>
      </c>
      <c r="L1093" s="8">
        <v>46032.219444444447</v>
      </c>
      <c r="M1093" s="8"/>
      <c r="N1093" s="7"/>
      <c r="O1093" s="15"/>
      <c r="P1093" s="15"/>
      <c r="Q1093" s="8">
        <v>46032.85833333333</v>
      </c>
      <c r="R1093" s="8"/>
      <c r="S1093" s="8"/>
      <c r="T1093" s="8"/>
      <c r="U1093" s="15"/>
      <c r="V1093" s="7"/>
      <c r="W1093" s="7"/>
      <c r="X1093" s="7"/>
      <c r="Y1093" s="7">
        <v>46036</v>
      </c>
      <c r="Z1093" s="7">
        <v>46037</v>
      </c>
      <c r="AA1093" s="15" t="s">
        <v>1553</v>
      </c>
      <c r="AB1093" s="15" t="s">
        <v>13383</v>
      </c>
      <c r="AC1093" s="15" t="s">
        <v>35</v>
      </c>
      <c r="AD1093" s="15"/>
      <c r="AE1093" s="15" t="s">
        <v>13405</v>
      </c>
      <c r="AF1093" s="15" t="s">
        <v>11</v>
      </c>
      <c r="AG1093" s="15" t="s">
        <v>1359</v>
      </c>
      <c r="AH1093" s="15" t="s">
        <v>1059</v>
      </c>
      <c r="AI1093" s="6">
        <v>2.37</v>
      </c>
      <c r="AJ1093" s="15"/>
      <c r="AK1093" s="15"/>
      <c r="AL1093" s="6"/>
      <c r="AM1093" s="15"/>
      <c r="AN1093" s="15"/>
      <c r="AO1093" s="6"/>
      <c r="AP1093" s="15" t="s">
        <v>184</v>
      </c>
      <c r="AQ1093" s="15" t="s">
        <v>185</v>
      </c>
      <c r="AR1093" s="6">
        <v>5.19</v>
      </c>
      <c r="AS1093" s="15" t="s">
        <v>194</v>
      </c>
      <c r="AT1093" s="15" t="s">
        <v>1283</v>
      </c>
      <c r="AU1093" s="6">
        <v>80</v>
      </c>
      <c r="AV1093" s="15"/>
      <c r="AW1093" s="15"/>
      <c r="AX1093" s="6"/>
      <c r="AY1093" s="15"/>
      <c r="AZ1093" s="15"/>
      <c r="BA1093" s="6"/>
      <c r="BB1093" s="15"/>
      <c r="BC1093" s="15"/>
      <c r="BD1093" s="6"/>
      <c r="BE1093" s="15"/>
      <c r="BF1093" s="15"/>
      <c r="BG1093" s="15"/>
      <c r="BH1093" s="15"/>
      <c r="BI1093" s="6"/>
      <c r="BJ1093" s="6"/>
      <c r="BK1093" s="6"/>
      <c r="BL1093" s="6"/>
      <c r="BM1093" s="6">
        <v>5</v>
      </c>
      <c r="BN1093" s="6">
        <v>5</v>
      </c>
      <c r="BO1093" s="6">
        <v>5</v>
      </c>
      <c r="BP1093" s="6">
        <v>10</v>
      </c>
      <c r="BQ1093" s="6">
        <v>10</v>
      </c>
      <c r="BR1093" s="6">
        <v>10</v>
      </c>
      <c r="BS1093" s="6">
        <v>10</v>
      </c>
      <c r="BT1093" s="6">
        <v>10</v>
      </c>
      <c r="BU1093" s="6">
        <v>10</v>
      </c>
      <c r="BV1093" s="6"/>
      <c r="BW1093" s="6">
        <v>5</v>
      </c>
      <c r="BX1093" s="6"/>
      <c r="BY1093" s="6"/>
      <c r="BZ1093" s="6"/>
      <c r="CA1093" s="6"/>
      <c r="CB1093" s="6"/>
      <c r="CC1093" s="6"/>
      <c r="CD1093" s="6"/>
      <c r="CE1093" s="6"/>
      <c r="CF1093" s="6"/>
      <c r="CG1093" s="6"/>
      <c r="CH1093" s="15"/>
      <c r="CI1093" s="6"/>
      <c r="CJ1093" s="15"/>
      <c r="CK1093" s="6"/>
      <c r="CL1093" s="15"/>
      <c r="CM1093" s="15"/>
      <c r="CN1093" s="15"/>
      <c r="CO1093" s="15"/>
      <c r="CP1093" s="15"/>
      <c r="CQ1093" s="15"/>
      <c r="CR1093" s="15"/>
      <c r="CS1093" s="15"/>
      <c r="CT1093" s="15"/>
      <c r="CU1093" s="15"/>
      <c r="CV1093" s="15"/>
      <c r="CW1093" s="15"/>
      <c r="CX1093" s="15"/>
      <c r="CY1093" s="15"/>
      <c r="CZ1093" s="15"/>
      <c r="DA1093" s="15"/>
      <c r="DB1093" s="15"/>
      <c r="DC1093" s="15"/>
      <c r="DD1093" s="15"/>
      <c r="DE1093" s="15"/>
      <c r="DF1093" s="15"/>
      <c r="DG1093" s="15"/>
      <c r="DH1093" s="15"/>
      <c r="DI1093" s="15"/>
      <c r="DJ1093" s="15"/>
      <c r="DK1093" s="15"/>
      <c r="DL1093" s="15"/>
      <c r="DM1093" s="15"/>
      <c r="DN1093" s="15"/>
      <c r="DO1093" s="15"/>
      <c r="DP1093" s="15"/>
      <c r="DQ1093" s="15"/>
      <c r="DR1093" s="6"/>
      <c r="DS1093" s="6"/>
      <c r="DT1093" s="6"/>
      <c r="DU1093" s="15"/>
      <c r="DV1093" s="15"/>
      <c r="DW1093" s="15"/>
      <c r="DX1093" s="15"/>
      <c r="DY1093" s="15"/>
      <c r="DZ1093" s="15"/>
      <c r="EA1093" s="15"/>
      <c r="EB1093" s="15"/>
      <c r="EC1093" s="15"/>
      <c r="ED1093" s="15"/>
      <c r="EE1093" s="15"/>
      <c r="EF1093" s="6">
        <v>50009</v>
      </c>
      <c r="EG1093" s="15"/>
      <c r="EH1093" s="15"/>
      <c r="EI1093" s="15"/>
      <c r="EJ1093" s="15" t="s">
        <v>1482</v>
      </c>
      <c r="EK1093" s="15"/>
      <c r="EL1093" s="15" t="s">
        <v>8</v>
      </c>
      <c r="EM1093" s="15" t="s">
        <v>8</v>
      </c>
    </row>
    <row r="1094" spans="1:143" x14ac:dyDescent="0.25">
      <c r="A1094" s="5">
        <v>946</v>
      </c>
      <c r="B1094" s="15" t="s">
        <v>13737</v>
      </c>
      <c r="C1094" s="15" t="s">
        <v>3691</v>
      </c>
      <c r="D1094" s="15" t="s">
        <v>5</v>
      </c>
      <c r="E1094" s="15" t="s">
        <v>6</v>
      </c>
      <c r="F1094" s="15" t="s">
        <v>7</v>
      </c>
      <c r="G1094" s="15" t="s">
        <v>10</v>
      </c>
      <c r="H1094" s="6">
        <v>212</v>
      </c>
      <c r="I1094" s="7">
        <v>46030</v>
      </c>
      <c r="J1094" s="7">
        <v>46031</v>
      </c>
      <c r="K1094" s="8">
        <v>46031.529861111114</v>
      </c>
      <c r="L1094" s="8">
        <v>46032.219444444447</v>
      </c>
      <c r="M1094" s="8"/>
      <c r="N1094" s="7"/>
      <c r="O1094" s="15"/>
      <c r="P1094" s="15"/>
      <c r="Q1094" s="8">
        <v>46032.85833333333</v>
      </c>
      <c r="R1094" s="8"/>
      <c r="S1094" s="8"/>
      <c r="T1094" s="8"/>
      <c r="U1094" s="15"/>
      <c r="V1094" s="7"/>
      <c r="W1094" s="7"/>
      <c r="X1094" s="7"/>
      <c r="Y1094" s="7">
        <v>46036</v>
      </c>
      <c r="Z1094" s="7">
        <v>46037</v>
      </c>
      <c r="AA1094" s="15" t="s">
        <v>1553</v>
      </c>
      <c r="AB1094" s="15" t="s">
        <v>13383</v>
      </c>
      <c r="AC1094" s="15" t="s">
        <v>35</v>
      </c>
      <c r="AD1094" s="15"/>
      <c r="AE1094" s="15" t="s">
        <v>13405</v>
      </c>
      <c r="AF1094" s="15" t="s">
        <v>11</v>
      </c>
      <c r="AG1094" s="15" t="s">
        <v>1359</v>
      </c>
      <c r="AH1094" s="15" t="s">
        <v>1059</v>
      </c>
      <c r="AI1094" s="6">
        <v>6.65</v>
      </c>
      <c r="AJ1094" s="15"/>
      <c r="AK1094" s="15"/>
      <c r="AL1094" s="6"/>
      <c r="AM1094" s="15"/>
      <c r="AN1094" s="15"/>
      <c r="AO1094" s="6"/>
      <c r="AP1094" s="15" t="s">
        <v>184</v>
      </c>
      <c r="AQ1094" s="15" t="s">
        <v>185</v>
      </c>
      <c r="AR1094" s="6">
        <v>14.54</v>
      </c>
      <c r="AS1094" s="15" t="s">
        <v>194</v>
      </c>
      <c r="AT1094" s="15" t="s">
        <v>1283</v>
      </c>
      <c r="AU1094" s="6">
        <v>212</v>
      </c>
      <c r="AV1094" s="15"/>
      <c r="AW1094" s="15"/>
      <c r="AX1094" s="6"/>
      <c r="AY1094" s="15"/>
      <c r="AZ1094" s="15"/>
      <c r="BA1094" s="6"/>
      <c r="BB1094" s="15"/>
      <c r="BC1094" s="15"/>
      <c r="BD1094" s="6"/>
      <c r="BE1094" s="15"/>
      <c r="BF1094" s="15"/>
      <c r="BG1094" s="15"/>
      <c r="BH1094" s="15"/>
      <c r="BI1094" s="6"/>
      <c r="BJ1094" s="6"/>
      <c r="BK1094" s="6"/>
      <c r="BL1094" s="6"/>
      <c r="BM1094" s="6"/>
      <c r="BN1094" s="6">
        <v>10</v>
      </c>
      <c r="BO1094" s="6">
        <v>30</v>
      </c>
      <c r="BP1094" s="6">
        <v>10</v>
      </c>
      <c r="BQ1094" s="6"/>
      <c r="BR1094" s="6">
        <v>20</v>
      </c>
      <c r="BS1094" s="6">
        <v>12</v>
      </c>
      <c r="BT1094" s="6"/>
      <c r="BU1094" s="6">
        <v>30</v>
      </c>
      <c r="BV1094" s="6">
        <v>40</v>
      </c>
      <c r="BW1094" s="6">
        <v>60</v>
      </c>
      <c r="BX1094" s="6"/>
      <c r="BY1094" s="6"/>
      <c r="BZ1094" s="6"/>
      <c r="CA1094" s="6"/>
      <c r="CB1094" s="6"/>
      <c r="CC1094" s="6"/>
      <c r="CD1094" s="6"/>
      <c r="CE1094" s="6"/>
      <c r="CF1094" s="6"/>
      <c r="CG1094" s="6"/>
      <c r="CH1094" s="15"/>
      <c r="CI1094" s="6"/>
      <c r="CJ1094" s="15"/>
      <c r="CK1094" s="6"/>
      <c r="CL1094" s="15"/>
      <c r="CM1094" s="15"/>
      <c r="CN1094" s="15"/>
      <c r="CO1094" s="15"/>
      <c r="CP1094" s="15"/>
      <c r="CQ1094" s="15"/>
      <c r="CR1094" s="15"/>
      <c r="CS1094" s="15"/>
      <c r="CT1094" s="15"/>
      <c r="CU1094" s="15"/>
      <c r="CV1094" s="15"/>
      <c r="CW1094" s="15"/>
      <c r="CX1094" s="15"/>
      <c r="CY1094" s="15"/>
      <c r="CZ1094" s="15"/>
      <c r="DA1094" s="15"/>
      <c r="DB1094" s="15"/>
      <c r="DC1094" s="15"/>
      <c r="DD1094" s="15"/>
      <c r="DE1094" s="15"/>
      <c r="DF1094" s="15"/>
      <c r="DG1094" s="15"/>
      <c r="DH1094" s="15"/>
      <c r="DI1094" s="15"/>
      <c r="DJ1094" s="15"/>
      <c r="DK1094" s="15"/>
      <c r="DL1094" s="15"/>
      <c r="DM1094" s="15"/>
      <c r="DN1094" s="15"/>
      <c r="DO1094" s="15"/>
      <c r="DP1094" s="15"/>
      <c r="DQ1094" s="15"/>
      <c r="DR1094" s="6"/>
      <c r="DS1094" s="6"/>
      <c r="DT1094" s="6"/>
      <c r="DU1094" s="15"/>
      <c r="DV1094" s="15"/>
      <c r="DW1094" s="15"/>
      <c r="DX1094" s="15"/>
      <c r="DY1094" s="15"/>
      <c r="DZ1094" s="15"/>
      <c r="EA1094" s="15"/>
      <c r="EB1094" s="15"/>
      <c r="EC1094" s="15"/>
      <c r="ED1094" s="15"/>
      <c r="EE1094" s="15"/>
      <c r="EF1094" s="6">
        <v>50009</v>
      </c>
      <c r="EG1094" s="15"/>
      <c r="EH1094" s="15"/>
      <c r="EI1094" s="15"/>
      <c r="EJ1094" s="15" t="s">
        <v>1482</v>
      </c>
      <c r="EK1094" s="15"/>
      <c r="EL1094" s="15" t="s">
        <v>8</v>
      </c>
      <c r="EM1094" s="15" t="s">
        <v>8</v>
      </c>
    </row>
    <row r="1095" spans="1:143" x14ac:dyDescent="0.25">
      <c r="A1095" s="5">
        <v>1344</v>
      </c>
      <c r="B1095" s="15" t="s">
        <v>12687</v>
      </c>
      <c r="C1095" s="15" t="s">
        <v>12688</v>
      </c>
      <c r="D1095" s="15" t="s">
        <v>18</v>
      </c>
      <c r="E1095" s="15" t="s">
        <v>49</v>
      </c>
      <c r="F1095" s="15" t="s">
        <v>1137</v>
      </c>
      <c r="G1095" s="15" t="s">
        <v>1137</v>
      </c>
      <c r="H1095" s="6">
        <v>60</v>
      </c>
      <c r="I1095" s="7">
        <v>46029</v>
      </c>
      <c r="J1095" s="7"/>
      <c r="K1095" s="8">
        <v>46031.538888888892</v>
      </c>
      <c r="L1095" s="8"/>
      <c r="M1095" s="8"/>
      <c r="N1095" s="7"/>
      <c r="O1095" s="15"/>
      <c r="P1095" s="15"/>
      <c r="Q1095" s="8"/>
      <c r="R1095" s="8"/>
      <c r="S1095" s="8"/>
      <c r="T1095" s="8"/>
      <c r="U1095" s="15"/>
      <c r="V1095" s="7"/>
      <c r="W1095" s="7"/>
      <c r="X1095" s="7"/>
      <c r="Y1095" s="7"/>
      <c r="Z1095" s="7"/>
      <c r="AA1095" s="15" t="s">
        <v>1556</v>
      </c>
      <c r="AB1095" s="15" t="s">
        <v>11519</v>
      </c>
      <c r="AC1095" s="15"/>
      <c r="AD1095" s="15"/>
      <c r="AE1095" s="15" t="s">
        <v>12689</v>
      </c>
      <c r="AF1095" s="15"/>
      <c r="AG1095" s="15" t="s">
        <v>1364</v>
      </c>
      <c r="AH1095" s="15" t="s">
        <v>11521</v>
      </c>
      <c r="AI1095" s="6">
        <v>60.6</v>
      </c>
      <c r="AJ1095" s="15"/>
      <c r="AK1095" s="15"/>
      <c r="AL1095" s="6"/>
      <c r="AM1095" s="15"/>
      <c r="AN1095" s="15"/>
      <c r="AO1095" s="6"/>
      <c r="AP1095" s="15" t="s">
        <v>11522</v>
      </c>
      <c r="AQ1095" s="15" t="s">
        <v>11523</v>
      </c>
      <c r="AR1095" s="6">
        <v>132.53</v>
      </c>
      <c r="AS1095" s="15"/>
      <c r="AT1095" s="15"/>
      <c r="AU1095" s="6"/>
      <c r="AV1095" s="15"/>
      <c r="AW1095" s="15"/>
      <c r="AX1095" s="6"/>
      <c r="AY1095" s="15"/>
      <c r="AZ1095" s="15"/>
      <c r="BA1095" s="6"/>
      <c r="BB1095" s="15"/>
      <c r="BC1095" s="15"/>
      <c r="BD1095" s="6"/>
      <c r="BE1095" s="15"/>
      <c r="BF1095" s="15"/>
      <c r="BG1095" s="15"/>
      <c r="BH1095" s="15"/>
      <c r="BI1095" s="6"/>
      <c r="BJ1095" s="6"/>
      <c r="BK1095" s="6"/>
      <c r="BL1095" s="6"/>
      <c r="BM1095" s="6"/>
      <c r="BN1095" s="6"/>
      <c r="BO1095" s="6"/>
      <c r="BP1095" s="6"/>
      <c r="BQ1095" s="6"/>
      <c r="BR1095" s="6"/>
      <c r="BS1095" s="6"/>
      <c r="BT1095" s="6"/>
      <c r="BU1095" s="6"/>
      <c r="BV1095" s="6"/>
      <c r="BW1095" s="6"/>
      <c r="BX1095" s="6"/>
      <c r="BY1095" s="6"/>
      <c r="BZ1095" s="6"/>
      <c r="CA1095" s="6"/>
      <c r="CB1095" s="6"/>
      <c r="CC1095" s="6"/>
      <c r="CD1095" s="6"/>
      <c r="CE1095" s="6"/>
      <c r="CF1095" s="6"/>
      <c r="CG1095" s="6"/>
      <c r="CH1095" s="15"/>
      <c r="CI1095" s="6"/>
      <c r="CJ1095" s="15"/>
      <c r="CK1095" s="6"/>
      <c r="CL1095" s="15"/>
      <c r="CM1095" s="15"/>
      <c r="CN1095" s="15"/>
      <c r="CO1095" s="15"/>
      <c r="CP1095" s="15"/>
      <c r="CQ1095" s="15"/>
      <c r="CR1095" s="15"/>
      <c r="CS1095" s="15"/>
      <c r="CT1095" s="15"/>
      <c r="CU1095" s="15"/>
      <c r="CV1095" s="15"/>
      <c r="CW1095" s="15"/>
      <c r="CX1095" s="15"/>
      <c r="CY1095" s="15"/>
      <c r="CZ1095" s="15"/>
      <c r="DA1095" s="15"/>
      <c r="DB1095" s="15"/>
      <c r="DC1095" s="15"/>
      <c r="DD1095" s="15"/>
      <c r="DE1095" s="15"/>
      <c r="DF1095" s="15"/>
      <c r="DG1095" s="15"/>
      <c r="DH1095" s="15"/>
      <c r="DI1095" s="15"/>
      <c r="DJ1095" s="15"/>
      <c r="DK1095" s="15"/>
      <c r="DL1095" s="15"/>
      <c r="DM1095" s="15"/>
      <c r="DN1095" s="15"/>
      <c r="DO1095" s="15"/>
      <c r="DP1095" s="15"/>
      <c r="DQ1095" s="15"/>
      <c r="DR1095" s="6"/>
      <c r="DS1095" s="6"/>
      <c r="DT1095" s="6"/>
      <c r="DU1095" s="15"/>
      <c r="DV1095" s="15"/>
      <c r="DW1095" s="15"/>
      <c r="DX1095" s="15"/>
      <c r="DY1095" s="15"/>
      <c r="DZ1095" s="15"/>
      <c r="EA1095" s="15"/>
      <c r="EB1095" s="15"/>
      <c r="EC1095" s="15"/>
      <c r="ED1095" s="15"/>
      <c r="EE1095" s="15"/>
      <c r="EF1095" s="6"/>
      <c r="EG1095" s="15"/>
      <c r="EH1095" s="15"/>
      <c r="EI1095" s="15"/>
      <c r="EJ1095" s="15" t="s">
        <v>1483</v>
      </c>
      <c r="EK1095" s="15"/>
      <c r="EL1095" s="15" t="s">
        <v>8</v>
      </c>
      <c r="EM1095" s="15" t="s">
        <v>8</v>
      </c>
    </row>
    <row r="1096" spans="1:143" x14ac:dyDescent="0.25">
      <c r="A1096" s="5">
        <v>948</v>
      </c>
      <c r="B1096" s="15" t="s">
        <v>3825</v>
      </c>
      <c r="C1096" s="15" t="s">
        <v>3826</v>
      </c>
      <c r="D1096" s="15" t="s">
        <v>5</v>
      </c>
      <c r="E1096" s="15" t="s">
        <v>34</v>
      </c>
      <c r="F1096" s="15" t="s">
        <v>7</v>
      </c>
      <c r="G1096" s="15" t="s">
        <v>1244</v>
      </c>
      <c r="H1096" s="6">
        <v>207</v>
      </c>
      <c r="I1096" s="7">
        <v>46030</v>
      </c>
      <c r="J1096" s="7">
        <v>46024</v>
      </c>
      <c r="K1096" s="8">
        <v>46031.543749999997</v>
      </c>
      <c r="L1096" s="8">
        <v>46032.570833333331</v>
      </c>
      <c r="M1096" s="8"/>
      <c r="N1096" s="7"/>
      <c r="O1096" s="15"/>
      <c r="P1096" s="15"/>
      <c r="Q1096" s="8">
        <v>46032.962500000001</v>
      </c>
      <c r="R1096" s="8"/>
      <c r="S1096" s="8"/>
      <c r="T1096" s="8"/>
      <c r="U1096" s="15"/>
      <c r="V1096" s="7"/>
      <c r="W1096" s="7"/>
      <c r="X1096" s="7"/>
      <c r="Y1096" s="7">
        <v>46035</v>
      </c>
      <c r="Z1096" s="7">
        <v>46036</v>
      </c>
      <c r="AA1096" s="15" t="s">
        <v>1553</v>
      </c>
      <c r="AB1096" s="15" t="s">
        <v>2117</v>
      </c>
      <c r="AC1096" s="15" t="s">
        <v>1246</v>
      </c>
      <c r="AD1096" s="15"/>
      <c r="AE1096" s="15" t="s">
        <v>2118</v>
      </c>
      <c r="AF1096" s="15" t="s">
        <v>25</v>
      </c>
      <c r="AG1096" s="15" t="s">
        <v>1396</v>
      </c>
      <c r="AH1096" s="15" t="s">
        <v>1255</v>
      </c>
      <c r="AI1096" s="6">
        <v>8.01</v>
      </c>
      <c r="AJ1096" s="15"/>
      <c r="AK1096" s="15"/>
      <c r="AL1096" s="6"/>
      <c r="AM1096" s="15"/>
      <c r="AN1096" s="15"/>
      <c r="AO1096" s="6"/>
      <c r="AP1096" s="15" t="s">
        <v>2119</v>
      </c>
      <c r="AQ1096" s="15" t="s">
        <v>2120</v>
      </c>
      <c r="AR1096" s="6">
        <v>17.53</v>
      </c>
      <c r="AS1096" s="15" t="s">
        <v>2121</v>
      </c>
      <c r="AT1096" s="15" t="s">
        <v>5891</v>
      </c>
      <c r="AU1096" s="6">
        <v>127</v>
      </c>
      <c r="AV1096" s="15" t="s">
        <v>2123</v>
      </c>
      <c r="AW1096" s="15" t="s">
        <v>15473</v>
      </c>
      <c r="AX1096" s="6">
        <v>80</v>
      </c>
      <c r="AY1096" s="15"/>
      <c r="AZ1096" s="15"/>
      <c r="BA1096" s="6"/>
      <c r="BB1096" s="15"/>
      <c r="BC1096" s="15"/>
      <c r="BD1096" s="6"/>
      <c r="BE1096" s="15"/>
      <c r="BF1096" s="15"/>
      <c r="BG1096" s="15"/>
      <c r="BH1096" s="15"/>
      <c r="BI1096" s="6"/>
      <c r="BJ1096" s="6"/>
      <c r="BK1096" s="6"/>
      <c r="BL1096" s="6"/>
      <c r="BM1096" s="6"/>
      <c r="BN1096" s="6"/>
      <c r="BO1096" s="6"/>
      <c r="BP1096" s="6"/>
      <c r="BQ1096" s="6"/>
      <c r="BR1096" s="6"/>
      <c r="BS1096" s="6">
        <v>5</v>
      </c>
      <c r="BT1096" s="6">
        <v>12</v>
      </c>
      <c r="BU1096" s="6">
        <v>30</v>
      </c>
      <c r="BV1096" s="6">
        <v>20</v>
      </c>
      <c r="BW1096" s="6">
        <v>30</v>
      </c>
      <c r="BX1096" s="6">
        <v>30</v>
      </c>
      <c r="BY1096" s="6">
        <v>30</v>
      </c>
      <c r="BZ1096" s="6">
        <v>20</v>
      </c>
      <c r="CA1096" s="6">
        <v>20</v>
      </c>
      <c r="CB1096" s="6"/>
      <c r="CC1096" s="6">
        <v>10</v>
      </c>
      <c r="CD1096" s="6"/>
      <c r="CE1096" s="6"/>
      <c r="CF1096" s="6"/>
      <c r="CG1096" s="6"/>
      <c r="CH1096" s="15"/>
      <c r="CI1096" s="6"/>
      <c r="CJ1096" s="15"/>
      <c r="CK1096" s="6"/>
      <c r="CL1096" s="15"/>
      <c r="CM1096" s="15"/>
      <c r="CN1096" s="15"/>
      <c r="CO1096" s="15"/>
      <c r="CP1096" s="15"/>
      <c r="CQ1096" s="15"/>
      <c r="CR1096" s="15"/>
      <c r="CS1096" s="15"/>
      <c r="CT1096" s="15"/>
      <c r="CU1096" s="15"/>
      <c r="CV1096" s="15"/>
      <c r="CW1096" s="15"/>
      <c r="CX1096" s="15"/>
      <c r="CY1096" s="15"/>
      <c r="CZ1096" s="15"/>
      <c r="DA1096" s="15"/>
      <c r="DB1096" s="15"/>
      <c r="DC1096" s="15"/>
      <c r="DD1096" s="15"/>
      <c r="DE1096" s="15"/>
      <c r="DF1096" s="15"/>
      <c r="DG1096" s="15"/>
      <c r="DH1096" s="15"/>
      <c r="DI1096" s="15"/>
      <c r="DJ1096" s="15"/>
      <c r="DK1096" s="15"/>
      <c r="DL1096" s="15"/>
      <c r="DM1096" s="15"/>
      <c r="DN1096" s="15"/>
      <c r="DO1096" s="15"/>
      <c r="DP1096" s="15"/>
      <c r="DQ1096" s="15"/>
      <c r="DR1096" s="6"/>
      <c r="DS1096" s="6"/>
      <c r="DT1096" s="6"/>
      <c r="DU1096" s="15"/>
      <c r="DV1096" s="15"/>
      <c r="DW1096" s="15"/>
      <c r="DX1096" s="15"/>
      <c r="DY1096" s="15"/>
      <c r="DZ1096" s="15"/>
      <c r="EA1096" s="15"/>
      <c r="EB1096" s="15"/>
      <c r="EC1096" s="15"/>
      <c r="ED1096" s="15"/>
      <c r="EE1096" s="15"/>
      <c r="EF1096" s="6"/>
      <c r="EG1096" s="15"/>
      <c r="EH1096" s="15"/>
      <c r="EI1096" s="15"/>
      <c r="EJ1096" s="15" t="s">
        <v>1479</v>
      </c>
      <c r="EK1096" s="15"/>
      <c r="EL1096" s="15" t="s">
        <v>8</v>
      </c>
      <c r="EM1096" s="15" t="s">
        <v>8</v>
      </c>
    </row>
    <row r="1097" spans="1:143" x14ac:dyDescent="0.25">
      <c r="A1097" s="5">
        <v>956</v>
      </c>
      <c r="B1097" s="15" t="s">
        <v>3834</v>
      </c>
      <c r="C1097" s="15" t="s">
        <v>3835</v>
      </c>
      <c r="D1097" s="15" t="s">
        <v>5</v>
      </c>
      <c r="E1097" s="15" t="s">
        <v>34</v>
      </c>
      <c r="F1097" s="15" t="s">
        <v>7</v>
      </c>
      <c r="G1097" s="15" t="s">
        <v>1244</v>
      </c>
      <c r="H1097" s="6">
        <v>90</v>
      </c>
      <c r="I1097" s="7">
        <v>46030</v>
      </c>
      <c r="J1097" s="7">
        <v>46024</v>
      </c>
      <c r="K1097" s="8">
        <v>46031.543749999997</v>
      </c>
      <c r="L1097" s="8">
        <v>46032.633333333331</v>
      </c>
      <c r="M1097" s="8"/>
      <c r="N1097" s="7"/>
      <c r="O1097" s="15"/>
      <c r="P1097" s="15"/>
      <c r="Q1097" s="8">
        <v>46033.054166666669</v>
      </c>
      <c r="R1097" s="8"/>
      <c r="S1097" s="8"/>
      <c r="T1097" s="8"/>
      <c r="U1097" s="15"/>
      <c r="V1097" s="7"/>
      <c r="W1097" s="7"/>
      <c r="X1097" s="7"/>
      <c r="Y1097" s="7">
        <v>46035</v>
      </c>
      <c r="Z1097" s="7">
        <v>46036</v>
      </c>
      <c r="AA1097" s="15" t="s">
        <v>1553</v>
      </c>
      <c r="AB1097" s="15" t="s">
        <v>2117</v>
      </c>
      <c r="AC1097" s="15" t="s">
        <v>1246</v>
      </c>
      <c r="AD1097" s="15"/>
      <c r="AE1097" s="15" t="s">
        <v>2118</v>
      </c>
      <c r="AF1097" s="15" t="s">
        <v>25</v>
      </c>
      <c r="AG1097" s="15" t="s">
        <v>1396</v>
      </c>
      <c r="AH1097" s="15" t="s">
        <v>1255</v>
      </c>
      <c r="AI1097" s="6">
        <v>3.4</v>
      </c>
      <c r="AJ1097" s="15"/>
      <c r="AK1097" s="15"/>
      <c r="AL1097" s="6"/>
      <c r="AM1097" s="15"/>
      <c r="AN1097" s="15"/>
      <c r="AO1097" s="6"/>
      <c r="AP1097" s="15" t="s">
        <v>2119</v>
      </c>
      <c r="AQ1097" s="15" t="s">
        <v>2120</v>
      </c>
      <c r="AR1097" s="6">
        <v>7.44</v>
      </c>
      <c r="AS1097" s="15" t="s">
        <v>2121</v>
      </c>
      <c r="AT1097" s="15" t="s">
        <v>5891</v>
      </c>
      <c r="AU1097" s="6">
        <v>70</v>
      </c>
      <c r="AV1097" s="15" t="s">
        <v>2123</v>
      </c>
      <c r="AW1097" s="15" t="s">
        <v>15473</v>
      </c>
      <c r="AX1097" s="6">
        <v>20</v>
      </c>
      <c r="AY1097" s="15"/>
      <c r="AZ1097" s="15"/>
      <c r="BA1097" s="6"/>
      <c r="BB1097" s="15"/>
      <c r="BC1097" s="15"/>
      <c r="BD1097" s="6"/>
      <c r="BE1097" s="15"/>
      <c r="BF1097" s="15"/>
      <c r="BG1097" s="15"/>
      <c r="BH1097" s="15"/>
      <c r="BI1097" s="6"/>
      <c r="BJ1097" s="6"/>
      <c r="BK1097" s="6"/>
      <c r="BL1097" s="6"/>
      <c r="BM1097" s="6"/>
      <c r="BN1097" s="6"/>
      <c r="BO1097" s="6"/>
      <c r="BP1097" s="6"/>
      <c r="BQ1097" s="6"/>
      <c r="BR1097" s="6"/>
      <c r="BS1097" s="6">
        <v>10</v>
      </c>
      <c r="BT1097" s="6"/>
      <c r="BU1097" s="6">
        <v>20</v>
      </c>
      <c r="BV1097" s="6">
        <v>20</v>
      </c>
      <c r="BW1097" s="6"/>
      <c r="BX1097" s="6">
        <v>20</v>
      </c>
      <c r="BY1097" s="6"/>
      <c r="BZ1097" s="6">
        <v>20</v>
      </c>
      <c r="CA1097" s="6"/>
      <c r="CB1097" s="6"/>
      <c r="CC1097" s="6"/>
      <c r="CD1097" s="6"/>
      <c r="CE1097" s="6"/>
      <c r="CF1097" s="6"/>
      <c r="CG1097" s="6"/>
      <c r="CH1097" s="15"/>
      <c r="CI1097" s="6"/>
      <c r="CJ1097" s="15"/>
      <c r="CK1097" s="6"/>
      <c r="CL1097" s="15"/>
      <c r="CM1097" s="15"/>
      <c r="CN1097" s="15"/>
      <c r="CO1097" s="15"/>
      <c r="CP1097" s="15"/>
      <c r="CQ1097" s="15"/>
      <c r="CR1097" s="15"/>
      <c r="CS1097" s="15"/>
      <c r="CT1097" s="15"/>
      <c r="CU1097" s="15"/>
      <c r="CV1097" s="15"/>
      <c r="CW1097" s="15"/>
      <c r="CX1097" s="15"/>
      <c r="CY1097" s="15"/>
      <c r="CZ1097" s="15"/>
      <c r="DA1097" s="15"/>
      <c r="DB1097" s="15"/>
      <c r="DC1097" s="15"/>
      <c r="DD1097" s="15"/>
      <c r="DE1097" s="15"/>
      <c r="DF1097" s="15"/>
      <c r="DG1097" s="15"/>
      <c r="DH1097" s="15"/>
      <c r="DI1097" s="15"/>
      <c r="DJ1097" s="15"/>
      <c r="DK1097" s="15"/>
      <c r="DL1097" s="15"/>
      <c r="DM1097" s="15"/>
      <c r="DN1097" s="15"/>
      <c r="DO1097" s="15"/>
      <c r="DP1097" s="15"/>
      <c r="DQ1097" s="15"/>
      <c r="DR1097" s="6"/>
      <c r="DS1097" s="6"/>
      <c r="DT1097" s="6"/>
      <c r="DU1097" s="15"/>
      <c r="DV1097" s="15"/>
      <c r="DW1097" s="15"/>
      <c r="DX1097" s="15"/>
      <c r="DY1097" s="15"/>
      <c r="DZ1097" s="15"/>
      <c r="EA1097" s="15"/>
      <c r="EB1097" s="15"/>
      <c r="EC1097" s="15"/>
      <c r="ED1097" s="15"/>
      <c r="EE1097" s="15"/>
      <c r="EF1097" s="6"/>
      <c r="EG1097" s="15"/>
      <c r="EH1097" s="15"/>
      <c r="EI1097" s="15"/>
      <c r="EJ1097" s="15" t="s">
        <v>1479</v>
      </c>
      <c r="EK1097" s="15"/>
      <c r="EL1097" s="15" t="s">
        <v>8</v>
      </c>
      <c r="EM1097" s="15" t="s">
        <v>8</v>
      </c>
    </row>
    <row r="1098" spans="1:143" x14ac:dyDescent="0.25">
      <c r="A1098" s="5">
        <v>951</v>
      </c>
      <c r="B1098" s="15" t="s">
        <v>3859</v>
      </c>
      <c r="C1098" s="15" t="s">
        <v>3860</v>
      </c>
      <c r="D1098" s="15" t="s">
        <v>5</v>
      </c>
      <c r="E1098" s="15" t="s">
        <v>34</v>
      </c>
      <c r="F1098" s="15" t="s">
        <v>7</v>
      </c>
      <c r="G1098" s="15" t="s">
        <v>1244</v>
      </c>
      <c r="H1098" s="6">
        <v>161</v>
      </c>
      <c r="I1098" s="7">
        <v>46030</v>
      </c>
      <c r="J1098" s="7">
        <v>46024</v>
      </c>
      <c r="K1098" s="8">
        <v>46031.543749999997</v>
      </c>
      <c r="L1098" s="8">
        <v>46032.634027777778</v>
      </c>
      <c r="M1098" s="8"/>
      <c r="N1098" s="7"/>
      <c r="O1098" s="15"/>
      <c r="P1098" s="15"/>
      <c r="Q1098" s="8">
        <v>46032.962500000001</v>
      </c>
      <c r="R1098" s="8"/>
      <c r="S1098" s="8"/>
      <c r="T1098" s="8"/>
      <c r="U1098" s="15"/>
      <c r="V1098" s="7"/>
      <c r="W1098" s="7"/>
      <c r="X1098" s="7"/>
      <c r="Y1098" s="7">
        <v>46036</v>
      </c>
      <c r="Z1098" s="7">
        <v>46038</v>
      </c>
      <c r="AA1098" s="15" t="s">
        <v>1553</v>
      </c>
      <c r="AB1098" s="15" t="s">
        <v>2117</v>
      </c>
      <c r="AC1098" s="15" t="s">
        <v>1246</v>
      </c>
      <c r="AD1098" s="15"/>
      <c r="AE1098" s="15" t="s">
        <v>2118</v>
      </c>
      <c r="AF1098" s="15" t="s">
        <v>25</v>
      </c>
      <c r="AG1098" s="15" t="s">
        <v>1396</v>
      </c>
      <c r="AH1098" s="15" t="s">
        <v>1255</v>
      </c>
      <c r="AI1098" s="6">
        <v>5.9</v>
      </c>
      <c r="AJ1098" s="15"/>
      <c r="AK1098" s="15"/>
      <c r="AL1098" s="6"/>
      <c r="AM1098" s="15"/>
      <c r="AN1098" s="15"/>
      <c r="AO1098" s="6"/>
      <c r="AP1098" s="15" t="s">
        <v>2119</v>
      </c>
      <c r="AQ1098" s="15" t="s">
        <v>2120</v>
      </c>
      <c r="AR1098" s="6">
        <v>12.89</v>
      </c>
      <c r="AS1098" s="15" t="s">
        <v>2121</v>
      </c>
      <c r="AT1098" s="15" t="s">
        <v>5891</v>
      </c>
      <c r="AU1098" s="6">
        <v>141</v>
      </c>
      <c r="AV1098" s="15" t="s">
        <v>2123</v>
      </c>
      <c r="AW1098" s="15" t="s">
        <v>15473</v>
      </c>
      <c r="AX1098" s="6">
        <v>20</v>
      </c>
      <c r="AY1098" s="15"/>
      <c r="AZ1098" s="15"/>
      <c r="BA1098" s="6"/>
      <c r="BB1098" s="15"/>
      <c r="BC1098" s="15"/>
      <c r="BD1098" s="6"/>
      <c r="BE1098" s="15"/>
      <c r="BF1098" s="15"/>
      <c r="BG1098" s="15"/>
      <c r="BH1098" s="15"/>
      <c r="BI1098" s="6"/>
      <c r="BJ1098" s="6"/>
      <c r="BK1098" s="6"/>
      <c r="BL1098" s="6"/>
      <c r="BM1098" s="6"/>
      <c r="BN1098" s="6"/>
      <c r="BO1098" s="6"/>
      <c r="BP1098" s="6"/>
      <c r="BQ1098" s="6">
        <v>10</v>
      </c>
      <c r="BR1098" s="6">
        <v>10</v>
      </c>
      <c r="BS1098" s="6">
        <v>20</v>
      </c>
      <c r="BT1098" s="6">
        <v>31</v>
      </c>
      <c r="BU1098" s="6">
        <v>30</v>
      </c>
      <c r="BV1098" s="6">
        <v>20</v>
      </c>
      <c r="BW1098" s="6">
        <v>10</v>
      </c>
      <c r="BX1098" s="6">
        <v>10</v>
      </c>
      <c r="BY1098" s="6">
        <v>10</v>
      </c>
      <c r="BZ1098" s="6">
        <v>5</v>
      </c>
      <c r="CA1098" s="6">
        <v>5</v>
      </c>
      <c r="CB1098" s="6"/>
      <c r="CC1098" s="6"/>
      <c r="CD1098" s="6"/>
      <c r="CE1098" s="6"/>
      <c r="CF1098" s="6"/>
      <c r="CG1098" s="6"/>
      <c r="CH1098" s="15"/>
      <c r="CI1098" s="6"/>
      <c r="CJ1098" s="15"/>
      <c r="CK1098" s="6"/>
      <c r="CL1098" s="15"/>
      <c r="CM1098" s="15"/>
      <c r="CN1098" s="15"/>
      <c r="CO1098" s="15"/>
      <c r="CP1098" s="15"/>
      <c r="CQ1098" s="15"/>
      <c r="CR1098" s="15"/>
      <c r="CS1098" s="15"/>
      <c r="CT1098" s="15"/>
      <c r="CU1098" s="15"/>
      <c r="CV1098" s="15"/>
      <c r="CW1098" s="15"/>
      <c r="CX1098" s="15"/>
      <c r="CY1098" s="15"/>
      <c r="CZ1098" s="15"/>
      <c r="DA1098" s="15"/>
      <c r="DB1098" s="15"/>
      <c r="DC1098" s="15"/>
      <c r="DD1098" s="15"/>
      <c r="DE1098" s="15"/>
      <c r="DF1098" s="15"/>
      <c r="DG1098" s="15"/>
      <c r="DH1098" s="15"/>
      <c r="DI1098" s="15"/>
      <c r="DJ1098" s="15"/>
      <c r="DK1098" s="15"/>
      <c r="DL1098" s="15"/>
      <c r="DM1098" s="15"/>
      <c r="DN1098" s="15"/>
      <c r="DO1098" s="15"/>
      <c r="DP1098" s="15"/>
      <c r="DQ1098" s="15"/>
      <c r="DR1098" s="6"/>
      <c r="DS1098" s="6"/>
      <c r="DT1098" s="6"/>
      <c r="DU1098" s="15"/>
      <c r="DV1098" s="15"/>
      <c r="DW1098" s="15"/>
      <c r="DX1098" s="15"/>
      <c r="DY1098" s="15"/>
      <c r="DZ1098" s="15"/>
      <c r="EA1098" s="15"/>
      <c r="EB1098" s="15"/>
      <c r="EC1098" s="15"/>
      <c r="ED1098" s="15"/>
      <c r="EE1098" s="15"/>
      <c r="EF1098" s="6"/>
      <c r="EG1098" s="15"/>
      <c r="EH1098" s="15"/>
      <c r="EI1098" s="15"/>
      <c r="EJ1098" s="15" t="s">
        <v>1479</v>
      </c>
      <c r="EK1098" s="15"/>
      <c r="EL1098" s="15" t="s">
        <v>8</v>
      </c>
      <c r="EM1098" s="15" t="s">
        <v>8</v>
      </c>
    </row>
    <row r="1099" spans="1:143" x14ac:dyDescent="0.25">
      <c r="A1099" s="5">
        <v>949</v>
      </c>
      <c r="B1099" s="15" t="s">
        <v>3847</v>
      </c>
      <c r="C1099" s="15" t="s">
        <v>3848</v>
      </c>
      <c r="D1099" s="15" t="s">
        <v>5</v>
      </c>
      <c r="E1099" s="15" t="s">
        <v>34</v>
      </c>
      <c r="F1099" s="15" t="s">
        <v>7</v>
      </c>
      <c r="G1099" s="15" t="s">
        <v>1244</v>
      </c>
      <c r="H1099" s="6">
        <v>181</v>
      </c>
      <c r="I1099" s="7">
        <v>46030</v>
      </c>
      <c r="J1099" s="7">
        <v>46024</v>
      </c>
      <c r="K1099" s="8">
        <v>46031.543749999997</v>
      </c>
      <c r="L1099" s="8">
        <v>46032.633333333331</v>
      </c>
      <c r="M1099" s="8"/>
      <c r="N1099" s="7"/>
      <c r="O1099" s="15"/>
      <c r="P1099" s="15"/>
      <c r="Q1099" s="8">
        <v>46032.962500000001</v>
      </c>
      <c r="R1099" s="8"/>
      <c r="S1099" s="8"/>
      <c r="T1099" s="8"/>
      <c r="U1099" s="15"/>
      <c r="V1099" s="7"/>
      <c r="W1099" s="7"/>
      <c r="X1099" s="7"/>
      <c r="Y1099" s="7">
        <v>46036</v>
      </c>
      <c r="Z1099" s="7">
        <v>46037</v>
      </c>
      <c r="AA1099" s="15" t="s">
        <v>1553</v>
      </c>
      <c r="AB1099" s="15" t="s">
        <v>2117</v>
      </c>
      <c r="AC1099" s="15" t="s">
        <v>1246</v>
      </c>
      <c r="AD1099" s="15"/>
      <c r="AE1099" s="15" t="s">
        <v>2118</v>
      </c>
      <c r="AF1099" s="15" t="s">
        <v>25</v>
      </c>
      <c r="AG1099" s="15" t="s">
        <v>1396</v>
      </c>
      <c r="AH1099" s="15" t="s">
        <v>1255</v>
      </c>
      <c r="AI1099" s="6">
        <v>6.91</v>
      </c>
      <c r="AJ1099" s="15"/>
      <c r="AK1099" s="15"/>
      <c r="AL1099" s="6"/>
      <c r="AM1099" s="15"/>
      <c r="AN1099" s="15"/>
      <c r="AO1099" s="6"/>
      <c r="AP1099" s="15" t="s">
        <v>2119</v>
      </c>
      <c r="AQ1099" s="15" t="s">
        <v>2120</v>
      </c>
      <c r="AR1099" s="6">
        <v>15.11</v>
      </c>
      <c r="AS1099" s="15" t="s">
        <v>2121</v>
      </c>
      <c r="AT1099" s="15" t="s">
        <v>5891</v>
      </c>
      <c r="AU1099" s="6">
        <v>131</v>
      </c>
      <c r="AV1099" s="15" t="s">
        <v>2123</v>
      </c>
      <c r="AW1099" s="15" t="s">
        <v>15473</v>
      </c>
      <c r="AX1099" s="6">
        <v>50</v>
      </c>
      <c r="AY1099" s="15"/>
      <c r="AZ1099" s="15"/>
      <c r="BA1099" s="6"/>
      <c r="BB1099" s="15"/>
      <c r="BC1099" s="15"/>
      <c r="BD1099" s="6"/>
      <c r="BE1099" s="15"/>
      <c r="BF1099" s="15"/>
      <c r="BG1099" s="15"/>
      <c r="BH1099" s="15"/>
      <c r="BI1099" s="6"/>
      <c r="BJ1099" s="6"/>
      <c r="BK1099" s="6"/>
      <c r="BL1099" s="6"/>
      <c r="BM1099" s="6"/>
      <c r="BN1099" s="6"/>
      <c r="BO1099" s="6"/>
      <c r="BP1099" s="6"/>
      <c r="BQ1099" s="6"/>
      <c r="BR1099" s="6"/>
      <c r="BS1099" s="6"/>
      <c r="BT1099" s="6">
        <v>31</v>
      </c>
      <c r="BU1099" s="6">
        <v>10</v>
      </c>
      <c r="BV1099" s="6">
        <v>40</v>
      </c>
      <c r="BW1099" s="6">
        <v>20</v>
      </c>
      <c r="BX1099" s="6">
        <v>30</v>
      </c>
      <c r="BY1099" s="6">
        <v>20</v>
      </c>
      <c r="BZ1099" s="6">
        <v>20</v>
      </c>
      <c r="CA1099" s="6">
        <v>10</v>
      </c>
      <c r="CB1099" s="6"/>
      <c r="CC1099" s="6"/>
      <c r="CD1099" s="6"/>
      <c r="CE1099" s="6"/>
      <c r="CF1099" s="6"/>
      <c r="CG1099" s="6"/>
      <c r="CH1099" s="15"/>
      <c r="CI1099" s="6"/>
      <c r="CJ1099" s="15"/>
      <c r="CK1099" s="6"/>
      <c r="CL1099" s="15"/>
      <c r="CM1099" s="15"/>
      <c r="CN1099" s="15"/>
      <c r="CO1099" s="15"/>
      <c r="CP1099" s="15"/>
      <c r="CQ1099" s="15"/>
      <c r="CR1099" s="15"/>
      <c r="CS1099" s="15"/>
      <c r="CT1099" s="15"/>
      <c r="CU1099" s="15"/>
      <c r="CV1099" s="15"/>
      <c r="CW1099" s="15"/>
      <c r="CX1099" s="15"/>
      <c r="CY1099" s="15"/>
      <c r="CZ1099" s="15"/>
      <c r="DA1099" s="15"/>
      <c r="DB1099" s="15"/>
      <c r="DC1099" s="15"/>
      <c r="DD1099" s="15"/>
      <c r="DE1099" s="15"/>
      <c r="DF1099" s="15"/>
      <c r="DG1099" s="15"/>
      <c r="DH1099" s="15"/>
      <c r="DI1099" s="15"/>
      <c r="DJ1099" s="15"/>
      <c r="DK1099" s="15"/>
      <c r="DL1099" s="15"/>
      <c r="DM1099" s="15"/>
      <c r="DN1099" s="15"/>
      <c r="DO1099" s="15"/>
      <c r="DP1099" s="15"/>
      <c r="DQ1099" s="15"/>
      <c r="DR1099" s="6"/>
      <c r="DS1099" s="6"/>
      <c r="DT1099" s="6"/>
      <c r="DU1099" s="15"/>
      <c r="DV1099" s="15"/>
      <c r="DW1099" s="15"/>
      <c r="DX1099" s="15"/>
      <c r="DY1099" s="15"/>
      <c r="DZ1099" s="15"/>
      <c r="EA1099" s="15"/>
      <c r="EB1099" s="15"/>
      <c r="EC1099" s="15"/>
      <c r="ED1099" s="15"/>
      <c r="EE1099" s="15"/>
      <c r="EF1099" s="6"/>
      <c r="EG1099" s="15"/>
      <c r="EH1099" s="15"/>
      <c r="EI1099" s="15"/>
      <c r="EJ1099" s="15" t="s">
        <v>1479</v>
      </c>
      <c r="EK1099" s="15"/>
      <c r="EL1099" s="15" t="s">
        <v>8</v>
      </c>
      <c r="EM1099" s="15" t="s">
        <v>8</v>
      </c>
    </row>
    <row r="1100" spans="1:143" x14ac:dyDescent="0.25">
      <c r="A1100" s="5">
        <v>929</v>
      </c>
      <c r="B1100" s="15" t="s">
        <v>13811</v>
      </c>
      <c r="C1100" s="15" t="s">
        <v>9624</v>
      </c>
      <c r="D1100" s="15" t="s">
        <v>93</v>
      </c>
      <c r="E1100" s="15" t="s">
        <v>123</v>
      </c>
      <c r="F1100" s="15" t="s">
        <v>7</v>
      </c>
      <c r="G1100" s="15" t="s">
        <v>96</v>
      </c>
      <c r="H1100" s="6">
        <v>5705</v>
      </c>
      <c r="I1100" s="7">
        <v>46030</v>
      </c>
      <c r="J1100" s="7">
        <v>46030</v>
      </c>
      <c r="K1100" s="8">
        <v>46031.552777777775</v>
      </c>
      <c r="L1100" s="8">
        <v>46032.442361111112</v>
      </c>
      <c r="M1100" s="8"/>
      <c r="N1100" s="7"/>
      <c r="O1100" s="15"/>
      <c r="P1100" s="15"/>
      <c r="Q1100" s="8">
        <v>46032.817361111112</v>
      </c>
      <c r="R1100" s="8"/>
      <c r="S1100" s="8"/>
      <c r="T1100" s="8"/>
      <c r="U1100" s="15"/>
      <c r="V1100" s="7"/>
      <c r="W1100" s="7"/>
      <c r="X1100" s="7"/>
      <c r="Y1100" s="7">
        <v>46078</v>
      </c>
      <c r="Z1100" s="7">
        <v>46080</v>
      </c>
      <c r="AA1100" s="15" t="s">
        <v>1553</v>
      </c>
      <c r="AB1100" s="15" t="s">
        <v>897</v>
      </c>
      <c r="AC1100" s="15" t="s">
        <v>162</v>
      </c>
      <c r="AD1100" s="15"/>
      <c r="AE1100" s="15" t="s">
        <v>1680</v>
      </c>
      <c r="AF1100" s="15" t="s">
        <v>25</v>
      </c>
      <c r="AG1100" s="15" t="s">
        <v>1367</v>
      </c>
      <c r="AH1100" s="15" t="s">
        <v>124</v>
      </c>
      <c r="AI1100" s="6">
        <v>107.46</v>
      </c>
      <c r="AJ1100" s="15"/>
      <c r="AK1100" s="15"/>
      <c r="AL1100" s="6"/>
      <c r="AM1100" s="15"/>
      <c r="AN1100" s="15"/>
      <c r="AO1100" s="6"/>
      <c r="AP1100" s="15" t="s">
        <v>237</v>
      </c>
      <c r="AQ1100" s="15" t="s">
        <v>238</v>
      </c>
      <c r="AR1100" s="6">
        <v>474.69</v>
      </c>
      <c r="AS1100" s="15" t="s">
        <v>862</v>
      </c>
      <c r="AT1100" s="15" t="s">
        <v>5837</v>
      </c>
      <c r="AU1100" s="6">
        <v>5705</v>
      </c>
      <c r="AV1100" s="15"/>
      <c r="AW1100" s="15"/>
      <c r="AX1100" s="6"/>
      <c r="AY1100" s="15"/>
      <c r="AZ1100" s="15"/>
      <c r="BA1100" s="6"/>
      <c r="BB1100" s="15"/>
      <c r="BC1100" s="15"/>
      <c r="BD1100" s="6"/>
      <c r="BE1100" s="15"/>
      <c r="BF1100" s="15"/>
      <c r="BG1100" s="15"/>
      <c r="BH1100" s="15"/>
      <c r="BI1100" s="6"/>
      <c r="BJ1100" s="6"/>
      <c r="BK1100" s="6"/>
      <c r="BL1100" s="6"/>
      <c r="BM1100" s="6"/>
      <c r="BN1100" s="6"/>
      <c r="BO1100" s="6">
        <v>6</v>
      </c>
      <c r="BP1100" s="6">
        <v>6</v>
      </c>
      <c r="BQ1100" s="6">
        <v>12</v>
      </c>
      <c r="BR1100" s="6">
        <v>42</v>
      </c>
      <c r="BS1100" s="6">
        <v>219</v>
      </c>
      <c r="BT1100" s="6">
        <v>295</v>
      </c>
      <c r="BU1100" s="6">
        <v>353</v>
      </c>
      <c r="BV1100" s="6">
        <v>714</v>
      </c>
      <c r="BW1100" s="6">
        <v>836</v>
      </c>
      <c r="BX1100" s="6">
        <v>726</v>
      </c>
      <c r="BY1100" s="6">
        <v>792</v>
      </c>
      <c r="BZ1100" s="6">
        <v>552</v>
      </c>
      <c r="CA1100" s="6">
        <v>450</v>
      </c>
      <c r="CB1100" s="6">
        <v>258</v>
      </c>
      <c r="CC1100" s="6">
        <v>240</v>
      </c>
      <c r="CD1100" s="6"/>
      <c r="CE1100" s="6">
        <v>162</v>
      </c>
      <c r="CF1100" s="6"/>
      <c r="CG1100" s="6">
        <v>42</v>
      </c>
      <c r="CH1100" s="15"/>
      <c r="CI1100" s="6"/>
      <c r="CJ1100" s="15"/>
      <c r="CK1100" s="6"/>
      <c r="CL1100" s="15"/>
      <c r="CM1100" s="15"/>
      <c r="CN1100" s="15"/>
      <c r="CO1100" s="15"/>
      <c r="CP1100" s="15"/>
      <c r="CQ1100" s="15"/>
      <c r="CR1100" s="15"/>
      <c r="CS1100" s="15"/>
      <c r="CT1100" s="15"/>
      <c r="CU1100" s="15"/>
      <c r="CV1100" s="15"/>
      <c r="CW1100" s="15"/>
      <c r="CX1100" s="15"/>
      <c r="CY1100" s="15"/>
      <c r="CZ1100" s="15"/>
      <c r="DA1100" s="15"/>
      <c r="DB1100" s="15"/>
      <c r="DC1100" s="15"/>
      <c r="DD1100" s="15"/>
      <c r="DE1100" s="15"/>
      <c r="DF1100" s="15"/>
      <c r="DG1100" s="15"/>
      <c r="DH1100" s="15"/>
      <c r="DI1100" s="15"/>
      <c r="DJ1100" s="15"/>
      <c r="DK1100" s="15"/>
      <c r="DL1100" s="15"/>
      <c r="DM1100" s="15"/>
      <c r="DN1100" s="15"/>
      <c r="DO1100" s="15"/>
      <c r="DP1100" s="15"/>
      <c r="DQ1100" s="15"/>
      <c r="DR1100" s="6"/>
      <c r="DS1100" s="6"/>
      <c r="DT1100" s="6"/>
      <c r="DU1100" s="15"/>
      <c r="DV1100" s="15"/>
      <c r="DW1100" s="15"/>
      <c r="DX1100" s="15"/>
      <c r="DY1100" s="15"/>
      <c r="DZ1100" s="15"/>
      <c r="EA1100" s="15"/>
      <c r="EB1100" s="15"/>
      <c r="EC1100" s="15"/>
      <c r="ED1100" s="15"/>
      <c r="EE1100" s="15"/>
      <c r="EF1100" s="6">
        <v>19314</v>
      </c>
      <c r="EG1100" s="15"/>
      <c r="EH1100" s="15"/>
      <c r="EI1100" s="15"/>
      <c r="EJ1100" s="15" t="s">
        <v>1481</v>
      </c>
      <c r="EK1100" s="15"/>
      <c r="EL1100" s="15" t="s">
        <v>8</v>
      </c>
      <c r="EM1100" s="15" t="s">
        <v>8</v>
      </c>
    </row>
    <row r="1101" spans="1:143" x14ac:dyDescent="0.25">
      <c r="A1101" s="5">
        <v>1345</v>
      </c>
      <c r="B1101" s="15" t="s">
        <v>12676</v>
      </c>
      <c r="C1101" s="15" t="s">
        <v>12677</v>
      </c>
      <c r="D1101" s="15" t="s">
        <v>18</v>
      </c>
      <c r="E1101" s="15" t="s">
        <v>49</v>
      </c>
      <c r="F1101" s="15" t="s">
        <v>1137</v>
      </c>
      <c r="G1101" s="15" t="s">
        <v>1137</v>
      </c>
      <c r="H1101" s="6">
        <v>2</v>
      </c>
      <c r="I1101" s="7">
        <v>46029</v>
      </c>
      <c r="J1101" s="7"/>
      <c r="K1101" s="8">
        <v>46031.56527777778</v>
      </c>
      <c r="L1101" s="8"/>
      <c r="M1101" s="8"/>
      <c r="N1101" s="7"/>
      <c r="O1101" s="15"/>
      <c r="P1101" s="15"/>
      <c r="Q1101" s="8"/>
      <c r="R1101" s="8"/>
      <c r="S1101" s="8"/>
      <c r="T1101" s="8"/>
      <c r="U1101" s="15"/>
      <c r="V1101" s="7"/>
      <c r="W1101" s="7"/>
      <c r="X1101" s="7"/>
      <c r="Y1101" s="7"/>
      <c r="Z1101" s="7"/>
      <c r="AA1101" s="15" t="s">
        <v>1556</v>
      </c>
      <c r="AB1101" s="15" t="s">
        <v>1175</v>
      </c>
      <c r="AC1101" s="15"/>
      <c r="AD1101" s="15"/>
      <c r="AE1101" s="15" t="s">
        <v>12675</v>
      </c>
      <c r="AF1101" s="15"/>
      <c r="AG1101" s="15" t="s">
        <v>1364</v>
      </c>
      <c r="AH1101" s="15" t="s">
        <v>1088</v>
      </c>
      <c r="AI1101" s="6">
        <v>2.02</v>
      </c>
      <c r="AJ1101" s="15"/>
      <c r="AK1101" s="15"/>
      <c r="AL1101" s="6"/>
      <c r="AM1101" s="15"/>
      <c r="AN1101" s="15"/>
      <c r="AO1101" s="6"/>
      <c r="AP1101" s="15" t="s">
        <v>107</v>
      </c>
      <c r="AQ1101" s="15" t="s">
        <v>108</v>
      </c>
      <c r="AR1101" s="6">
        <v>4.42</v>
      </c>
      <c r="AS1101" s="15"/>
      <c r="AT1101" s="15"/>
      <c r="AU1101" s="6"/>
      <c r="AV1101" s="15"/>
      <c r="AW1101" s="15"/>
      <c r="AX1101" s="6"/>
      <c r="AY1101" s="15"/>
      <c r="AZ1101" s="15"/>
      <c r="BA1101" s="6"/>
      <c r="BB1101" s="15"/>
      <c r="BC1101" s="15"/>
      <c r="BD1101" s="6"/>
      <c r="BE1101" s="15"/>
      <c r="BF1101" s="15"/>
      <c r="BG1101" s="15"/>
      <c r="BH1101" s="15"/>
      <c r="BI1101" s="6"/>
      <c r="BJ1101" s="6"/>
      <c r="BK1101" s="6"/>
      <c r="BL1101" s="6"/>
      <c r="BM1101" s="6"/>
      <c r="BN1101" s="6"/>
      <c r="BO1101" s="6"/>
      <c r="BP1101" s="6"/>
      <c r="BQ1101" s="6"/>
      <c r="BR1101" s="6"/>
      <c r="BS1101" s="6"/>
      <c r="BT1101" s="6"/>
      <c r="BU1101" s="6"/>
      <c r="BV1101" s="6"/>
      <c r="BW1101" s="6"/>
      <c r="BX1101" s="6"/>
      <c r="BY1101" s="6"/>
      <c r="BZ1101" s="6"/>
      <c r="CA1101" s="6"/>
      <c r="CB1101" s="6"/>
      <c r="CC1101" s="6"/>
      <c r="CD1101" s="6"/>
      <c r="CE1101" s="6"/>
      <c r="CF1101" s="6"/>
      <c r="CG1101" s="6"/>
      <c r="CH1101" s="15"/>
      <c r="CI1101" s="6"/>
      <c r="CJ1101" s="15"/>
      <c r="CK1101" s="6"/>
      <c r="CL1101" s="15"/>
      <c r="CM1101" s="15"/>
      <c r="CN1101" s="15"/>
      <c r="CO1101" s="15"/>
      <c r="CP1101" s="15"/>
      <c r="CQ1101" s="15"/>
      <c r="CR1101" s="15"/>
      <c r="CS1101" s="15"/>
      <c r="CT1101" s="15"/>
      <c r="CU1101" s="15"/>
      <c r="CV1101" s="15"/>
      <c r="CW1101" s="15"/>
      <c r="CX1101" s="15"/>
      <c r="CY1101" s="15"/>
      <c r="CZ1101" s="15"/>
      <c r="DA1101" s="15"/>
      <c r="DB1101" s="15"/>
      <c r="DC1101" s="15"/>
      <c r="DD1101" s="15"/>
      <c r="DE1101" s="15"/>
      <c r="DF1101" s="15"/>
      <c r="DG1101" s="15"/>
      <c r="DH1101" s="15"/>
      <c r="DI1101" s="15"/>
      <c r="DJ1101" s="15"/>
      <c r="DK1101" s="15"/>
      <c r="DL1101" s="15"/>
      <c r="DM1101" s="15"/>
      <c r="DN1101" s="15"/>
      <c r="DO1101" s="15"/>
      <c r="DP1101" s="15"/>
      <c r="DQ1101" s="15"/>
      <c r="DR1101" s="6"/>
      <c r="DS1101" s="6"/>
      <c r="DT1101" s="6"/>
      <c r="DU1101" s="15"/>
      <c r="DV1101" s="15"/>
      <c r="DW1101" s="15"/>
      <c r="DX1101" s="15"/>
      <c r="DY1101" s="15"/>
      <c r="DZ1101" s="15"/>
      <c r="EA1101" s="15"/>
      <c r="EB1101" s="15"/>
      <c r="EC1101" s="15"/>
      <c r="ED1101" s="15"/>
      <c r="EE1101" s="15"/>
      <c r="EF1101" s="6"/>
      <c r="EG1101" s="15"/>
      <c r="EH1101" s="15"/>
      <c r="EI1101" s="15"/>
      <c r="EJ1101" s="15" t="s">
        <v>1483</v>
      </c>
      <c r="EK1101" s="15"/>
      <c r="EL1101" s="15" t="s">
        <v>8</v>
      </c>
      <c r="EM1101" s="15" t="s">
        <v>8</v>
      </c>
    </row>
    <row r="1102" spans="1:143" x14ac:dyDescent="0.25">
      <c r="A1102" s="5">
        <v>1346</v>
      </c>
      <c r="B1102" s="15" t="s">
        <v>12673</v>
      </c>
      <c r="C1102" s="15" t="s">
        <v>12674</v>
      </c>
      <c r="D1102" s="15" t="s">
        <v>18</v>
      </c>
      <c r="E1102" s="15" t="s">
        <v>49</v>
      </c>
      <c r="F1102" s="15" t="s">
        <v>1137</v>
      </c>
      <c r="G1102" s="15" t="s">
        <v>1137</v>
      </c>
      <c r="H1102" s="6">
        <v>60</v>
      </c>
      <c r="I1102" s="7">
        <v>46029</v>
      </c>
      <c r="J1102" s="7"/>
      <c r="K1102" s="8">
        <v>46031.56527777778</v>
      </c>
      <c r="L1102" s="8"/>
      <c r="M1102" s="8"/>
      <c r="N1102" s="7"/>
      <c r="O1102" s="15"/>
      <c r="P1102" s="15"/>
      <c r="Q1102" s="8"/>
      <c r="R1102" s="8"/>
      <c r="S1102" s="8"/>
      <c r="T1102" s="8"/>
      <c r="U1102" s="15"/>
      <c r="V1102" s="7"/>
      <c r="W1102" s="7"/>
      <c r="X1102" s="7"/>
      <c r="Y1102" s="7"/>
      <c r="Z1102" s="7"/>
      <c r="AA1102" s="15" t="s">
        <v>1556</v>
      </c>
      <c r="AB1102" s="15" t="s">
        <v>1175</v>
      </c>
      <c r="AC1102" s="15"/>
      <c r="AD1102" s="15"/>
      <c r="AE1102" s="15" t="s">
        <v>12675</v>
      </c>
      <c r="AF1102" s="15"/>
      <c r="AG1102" s="15" t="s">
        <v>1364</v>
      </c>
      <c r="AH1102" s="15" t="s">
        <v>1088</v>
      </c>
      <c r="AI1102" s="6">
        <v>60.6</v>
      </c>
      <c r="AJ1102" s="15"/>
      <c r="AK1102" s="15"/>
      <c r="AL1102" s="6"/>
      <c r="AM1102" s="15"/>
      <c r="AN1102" s="15"/>
      <c r="AO1102" s="6"/>
      <c r="AP1102" s="15" t="s">
        <v>107</v>
      </c>
      <c r="AQ1102" s="15" t="s">
        <v>108</v>
      </c>
      <c r="AR1102" s="6">
        <v>132.53</v>
      </c>
      <c r="AS1102" s="15"/>
      <c r="AT1102" s="15"/>
      <c r="AU1102" s="6"/>
      <c r="AV1102" s="15"/>
      <c r="AW1102" s="15"/>
      <c r="AX1102" s="6"/>
      <c r="AY1102" s="15"/>
      <c r="AZ1102" s="15"/>
      <c r="BA1102" s="6"/>
      <c r="BB1102" s="15"/>
      <c r="BC1102" s="15"/>
      <c r="BD1102" s="6"/>
      <c r="BE1102" s="15"/>
      <c r="BF1102" s="15"/>
      <c r="BG1102" s="15"/>
      <c r="BH1102" s="15"/>
      <c r="BI1102" s="6"/>
      <c r="BJ1102" s="6"/>
      <c r="BK1102" s="6"/>
      <c r="BL1102" s="6"/>
      <c r="BM1102" s="6"/>
      <c r="BN1102" s="6"/>
      <c r="BO1102" s="6"/>
      <c r="BP1102" s="6"/>
      <c r="BQ1102" s="6"/>
      <c r="BR1102" s="6"/>
      <c r="BS1102" s="6"/>
      <c r="BT1102" s="6"/>
      <c r="BU1102" s="6"/>
      <c r="BV1102" s="6"/>
      <c r="BW1102" s="6"/>
      <c r="BX1102" s="6"/>
      <c r="BY1102" s="6"/>
      <c r="BZ1102" s="6"/>
      <c r="CA1102" s="6"/>
      <c r="CB1102" s="6"/>
      <c r="CC1102" s="6"/>
      <c r="CD1102" s="6"/>
      <c r="CE1102" s="6"/>
      <c r="CF1102" s="6"/>
      <c r="CG1102" s="6"/>
      <c r="CH1102" s="15"/>
      <c r="CI1102" s="6"/>
      <c r="CJ1102" s="15"/>
      <c r="CK1102" s="6"/>
      <c r="CL1102" s="15"/>
      <c r="CM1102" s="15"/>
      <c r="CN1102" s="15"/>
      <c r="CO1102" s="15"/>
      <c r="CP1102" s="15"/>
      <c r="CQ1102" s="15"/>
      <c r="CR1102" s="15"/>
      <c r="CS1102" s="15"/>
      <c r="CT1102" s="15"/>
      <c r="CU1102" s="15"/>
      <c r="CV1102" s="15"/>
      <c r="CW1102" s="15"/>
      <c r="CX1102" s="15"/>
      <c r="CY1102" s="15"/>
      <c r="CZ1102" s="15"/>
      <c r="DA1102" s="15"/>
      <c r="DB1102" s="15"/>
      <c r="DC1102" s="15"/>
      <c r="DD1102" s="15"/>
      <c r="DE1102" s="15"/>
      <c r="DF1102" s="15"/>
      <c r="DG1102" s="15"/>
      <c r="DH1102" s="15"/>
      <c r="DI1102" s="15"/>
      <c r="DJ1102" s="15"/>
      <c r="DK1102" s="15"/>
      <c r="DL1102" s="15"/>
      <c r="DM1102" s="15"/>
      <c r="DN1102" s="15"/>
      <c r="DO1102" s="15"/>
      <c r="DP1102" s="15"/>
      <c r="DQ1102" s="15"/>
      <c r="DR1102" s="6"/>
      <c r="DS1102" s="6"/>
      <c r="DT1102" s="6"/>
      <c r="DU1102" s="15"/>
      <c r="DV1102" s="15"/>
      <c r="DW1102" s="15"/>
      <c r="DX1102" s="15"/>
      <c r="DY1102" s="15"/>
      <c r="DZ1102" s="15"/>
      <c r="EA1102" s="15"/>
      <c r="EB1102" s="15"/>
      <c r="EC1102" s="15"/>
      <c r="ED1102" s="15"/>
      <c r="EE1102" s="15"/>
      <c r="EF1102" s="6"/>
      <c r="EG1102" s="15"/>
      <c r="EH1102" s="15"/>
      <c r="EI1102" s="15"/>
      <c r="EJ1102" s="15" t="s">
        <v>1483</v>
      </c>
      <c r="EK1102" s="15"/>
      <c r="EL1102" s="15" t="s">
        <v>8</v>
      </c>
      <c r="EM1102" s="15" t="s">
        <v>8</v>
      </c>
    </row>
    <row r="1103" spans="1:143" x14ac:dyDescent="0.25">
      <c r="A1103" s="5">
        <v>1347</v>
      </c>
      <c r="B1103" s="15" t="s">
        <v>13823</v>
      </c>
      <c r="C1103" s="15" t="s">
        <v>12554</v>
      </c>
      <c r="D1103" s="15" t="s">
        <v>33</v>
      </c>
      <c r="E1103" s="15" t="s">
        <v>312</v>
      </c>
      <c r="F1103" s="15" t="s">
        <v>14</v>
      </c>
      <c r="G1103" s="15" t="s">
        <v>15</v>
      </c>
      <c r="H1103" s="6">
        <v>4</v>
      </c>
      <c r="I1103" s="7">
        <v>46030</v>
      </c>
      <c r="J1103" s="7"/>
      <c r="K1103" s="8">
        <v>46031.592361111114</v>
      </c>
      <c r="L1103" s="8"/>
      <c r="M1103" s="8"/>
      <c r="N1103" s="7"/>
      <c r="O1103" s="15"/>
      <c r="P1103" s="15"/>
      <c r="Q1103" s="8"/>
      <c r="R1103" s="8"/>
      <c r="S1103" s="8"/>
      <c r="T1103" s="8"/>
      <c r="U1103" s="15"/>
      <c r="V1103" s="7"/>
      <c r="W1103" s="7"/>
      <c r="X1103" s="7"/>
      <c r="Y1103" s="7">
        <v>46055</v>
      </c>
      <c r="Z1103" s="7">
        <v>46057</v>
      </c>
      <c r="AA1103" s="15" t="s">
        <v>1552</v>
      </c>
      <c r="AB1103" s="15" t="s">
        <v>404</v>
      </c>
      <c r="AC1103" s="15" t="s">
        <v>403</v>
      </c>
      <c r="AD1103" s="15"/>
      <c r="AE1103" s="15" t="s">
        <v>13824</v>
      </c>
      <c r="AF1103" s="15" t="s">
        <v>25</v>
      </c>
      <c r="AG1103" s="15" t="s">
        <v>1392</v>
      </c>
      <c r="AH1103" s="15" t="s">
        <v>313</v>
      </c>
      <c r="AI1103" s="6">
        <v>0.1</v>
      </c>
      <c r="AJ1103" s="15" t="s">
        <v>314</v>
      </c>
      <c r="AK1103" s="15" t="s">
        <v>1318</v>
      </c>
      <c r="AL1103" s="6">
        <v>0.1</v>
      </c>
      <c r="AM1103" s="15"/>
      <c r="AN1103" s="15"/>
      <c r="AO1103" s="6"/>
      <c r="AP1103" s="15" t="s">
        <v>315</v>
      </c>
      <c r="AQ1103" s="15" t="s">
        <v>316</v>
      </c>
      <c r="AR1103" s="6">
        <v>0.21</v>
      </c>
      <c r="AS1103" s="15"/>
      <c r="AT1103" s="15"/>
      <c r="AU1103" s="6"/>
      <c r="AV1103" s="15"/>
      <c r="AW1103" s="15"/>
      <c r="AX1103" s="6"/>
      <c r="AY1103" s="15"/>
      <c r="AZ1103" s="15"/>
      <c r="BA1103" s="6"/>
      <c r="BB1103" s="15"/>
      <c r="BC1103" s="15"/>
      <c r="BD1103" s="6"/>
      <c r="BE1103" s="15"/>
      <c r="BF1103" s="15"/>
      <c r="BG1103" s="15"/>
      <c r="BH1103" s="15"/>
      <c r="BI1103" s="6"/>
      <c r="BJ1103" s="6"/>
      <c r="BK1103" s="6"/>
      <c r="BL1103" s="6"/>
      <c r="BM1103" s="6"/>
      <c r="BN1103" s="6"/>
      <c r="BO1103" s="6"/>
      <c r="BP1103" s="6"/>
      <c r="BQ1103" s="6"/>
      <c r="BR1103" s="6"/>
      <c r="BS1103" s="6"/>
      <c r="BT1103" s="6">
        <v>4</v>
      </c>
      <c r="BU1103" s="6"/>
      <c r="BV1103" s="6"/>
      <c r="BW1103" s="6"/>
      <c r="BX1103" s="6"/>
      <c r="BY1103" s="6"/>
      <c r="BZ1103" s="6"/>
      <c r="CA1103" s="6"/>
      <c r="CB1103" s="6"/>
      <c r="CC1103" s="6"/>
      <c r="CD1103" s="6"/>
      <c r="CE1103" s="6"/>
      <c r="CF1103" s="6"/>
      <c r="CG1103" s="6"/>
      <c r="CH1103" s="15"/>
      <c r="CI1103" s="6"/>
      <c r="CJ1103" s="15"/>
      <c r="CK1103" s="6"/>
      <c r="CL1103" s="15"/>
      <c r="CM1103" s="15"/>
      <c r="CN1103" s="15"/>
      <c r="CO1103" s="15"/>
      <c r="CP1103" s="15"/>
      <c r="CQ1103" s="15"/>
      <c r="CR1103" s="15"/>
      <c r="CS1103" s="15"/>
      <c r="CT1103" s="15"/>
      <c r="CU1103" s="15"/>
      <c r="CV1103" s="15"/>
      <c r="CW1103" s="15"/>
      <c r="CX1103" s="15"/>
      <c r="CY1103" s="15"/>
      <c r="CZ1103" s="15"/>
      <c r="DA1103" s="15"/>
      <c r="DB1103" s="15"/>
      <c r="DC1103" s="15"/>
      <c r="DD1103" s="15"/>
      <c r="DE1103" s="15"/>
      <c r="DF1103" s="15"/>
      <c r="DG1103" s="15"/>
      <c r="DH1103" s="15"/>
      <c r="DI1103" s="15"/>
      <c r="DJ1103" s="15"/>
      <c r="DK1103" s="15"/>
      <c r="DL1103" s="15"/>
      <c r="DM1103" s="15"/>
      <c r="DN1103" s="15"/>
      <c r="DO1103" s="15"/>
      <c r="DP1103" s="15"/>
      <c r="DQ1103" s="15"/>
      <c r="DR1103" s="6"/>
      <c r="DS1103" s="6"/>
      <c r="DT1103" s="6"/>
      <c r="DU1103" s="15"/>
      <c r="DV1103" s="15"/>
      <c r="DW1103" s="15"/>
      <c r="DX1103" s="15"/>
      <c r="DY1103" s="15"/>
      <c r="DZ1103" s="15"/>
      <c r="EA1103" s="15"/>
      <c r="EB1103" s="15"/>
      <c r="EC1103" s="15"/>
      <c r="ED1103" s="15"/>
      <c r="EE1103" s="15"/>
      <c r="EF1103" s="6"/>
      <c r="EG1103" s="15"/>
      <c r="EH1103" s="15"/>
      <c r="EI1103" s="15"/>
      <c r="EJ1103" s="15" t="s">
        <v>1483</v>
      </c>
      <c r="EK1103" s="15"/>
      <c r="EL1103" s="15" t="s">
        <v>8</v>
      </c>
      <c r="EM1103" s="15" t="s">
        <v>8</v>
      </c>
    </row>
    <row r="1104" spans="1:143" x14ac:dyDescent="0.25">
      <c r="A1104" s="5">
        <v>960</v>
      </c>
      <c r="B1104" s="15" t="s">
        <v>13474</v>
      </c>
      <c r="C1104" s="15" t="s">
        <v>5139</v>
      </c>
      <c r="D1104" s="15" t="s">
        <v>18</v>
      </c>
      <c r="E1104" s="15" t="s">
        <v>49</v>
      </c>
      <c r="F1104" s="15" t="s">
        <v>7</v>
      </c>
      <c r="G1104" s="15" t="s">
        <v>50</v>
      </c>
      <c r="H1104" s="6">
        <v>2222</v>
      </c>
      <c r="I1104" s="7">
        <v>46030</v>
      </c>
      <c r="J1104" s="7">
        <v>46030</v>
      </c>
      <c r="K1104" s="8">
        <v>46031.595138888886</v>
      </c>
      <c r="L1104" s="8">
        <v>46033.03402777778</v>
      </c>
      <c r="M1104" s="8"/>
      <c r="N1104" s="7"/>
      <c r="O1104" s="15"/>
      <c r="P1104" s="15"/>
      <c r="Q1104" s="8">
        <v>46033.111111111109</v>
      </c>
      <c r="R1104" s="8"/>
      <c r="S1104" s="8"/>
      <c r="T1104" s="8"/>
      <c r="U1104" s="15"/>
      <c r="V1104" s="7"/>
      <c r="W1104" s="7"/>
      <c r="X1104" s="7"/>
      <c r="Y1104" s="7">
        <v>46041</v>
      </c>
      <c r="Z1104" s="7">
        <v>46043</v>
      </c>
      <c r="AA1104" s="15" t="s">
        <v>1553</v>
      </c>
      <c r="AB1104" s="15" t="s">
        <v>839</v>
      </c>
      <c r="AC1104" s="15" t="s">
        <v>65</v>
      </c>
      <c r="AD1104" s="15"/>
      <c r="AE1104" s="15" t="s">
        <v>1715</v>
      </c>
      <c r="AF1104" s="15" t="s">
        <v>25</v>
      </c>
      <c r="AG1104" s="15" t="s">
        <v>1349</v>
      </c>
      <c r="AH1104" s="15" t="s">
        <v>1053</v>
      </c>
      <c r="AI1104" s="6">
        <v>80.83</v>
      </c>
      <c r="AJ1104" s="15"/>
      <c r="AK1104" s="15"/>
      <c r="AL1104" s="6"/>
      <c r="AM1104" s="15"/>
      <c r="AN1104" s="15"/>
      <c r="AO1104" s="6"/>
      <c r="AP1104" s="15" t="s">
        <v>669</v>
      </c>
      <c r="AQ1104" s="15" t="s">
        <v>670</v>
      </c>
      <c r="AR1104" s="6">
        <v>176.76</v>
      </c>
      <c r="AS1104" s="15" t="s">
        <v>840</v>
      </c>
      <c r="AT1104" s="15" t="s">
        <v>5887</v>
      </c>
      <c r="AU1104" s="6">
        <v>2148</v>
      </c>
      <c r="AV1104" s="15" t="s">
        <v>1169</v>
      </c>
      <c r="AW1104" s="15" t="s">
        <v>5888</v>
      </c>
      <c r="AX1104" s="6">
        <v>74</v>
      </c>
      <c r="AY1104" s="15"/>
      <c r="AZ1104" s="15"/>
      <c r="BA1104" s="6"/>
      <c r="BB1104" s="15"/>
      <c r="BC1104" s="15"/>
      <c r="BD1104" s="6"/>
      <c r="BE1104" s="15"/>
      <c r="BF1104" s="15"/>
      <c r="BG1104" s="15"/>
      <c r="BH1104" s="15"/>
      <c r="BI1104" s="6"/>
      <c r="BJ1104" s="6"/>
      <c r="BK1104" s="6"/>
      <c r="BL1104" s="6"/>
      <c r="BM1104" s="6"/>
      <c r="BN1104" s="6"/>
      <c r="BO1104" s="6"/>
      <c r="BP1104" s="6"/>
      <c r="BQ1104" s="6"/>
      <c r="BR1104" s="6"/>
      <c r="BS1104" s="6"/>
      <c r="BT1104" s="6">
        <v>74</v>
      </c>
      <c r="BU1104" s="6">
        <v>188</v>
      </c>
      <c r="BV1104" s="6">
        <v>252</v>
      </c>
      <c r="BW1104" s="6">
        <v>360</v>
      </c>
      <c r="BX1104" s="6">
        <v>412</v>
      </c>
      <c r="BY1104" s="6">
        <v>367</v>
      </c>
      <c r="BZ1104" s="6">
        <v>201</v>
      </c>
      <c r="CA1104" s="6">
        <v>259</v>
      </c>
      <c r="CB1104" s="6"/>
      <c r="CC1104" s="6">
        <v>109</v>
      </c>
      <c r="CD1104" s="6"/>
      <c r="CE1104" s="6"/>
      <c r="CF1104" s="6"/>
      <c r="CG1104" s="6"/>
      <c r="CH1104" s="15"/>
      <c r="CI1104" s="6"/>
      <c r="CJ1104" s="15"/>
      <c r="CK1104" s="6"/>
      <c r="CL1104" s="15"/>
      <c r="CM1104" s="15"/>
      <c r="CN1104" s="15"/>
      <c r="CO1104" s="15"/>
      <c r="CP1104" s="15"/>
      <c r="CQ1104" s="15"/>
      <c r="CR1104" s="15"/>
      <c r="CS1104" s="15"/>
      <c r="CT1104" s="15"/>
      <c r="CU1104" s="15"/>
      <c r="CV1104" s="15"/>
      <c r="CW1104" s="15"/>
      <c r="CX1104" s="15"/>
      <c r="CY1104" s="15"/>
      <c r="CZ1104" s="15"/>
      <c r="DA1104" s="15"/>
      <c r="DB1104" s="15"/>
      <c r="DC1104" s="15"/>
      <c r="DD1104" s="15"/>
      <c r="DE1104" s="15"/>
      <c r="DF1104" s="15"/>
      <c r="DG1104" s="15"/>
      <c r="DH1104" s="15"/>
      <c r="DI1104" s="15"/>
      <c r="DJ1104" s="15"/>
      <c r="DK1104" s="15"/>
      <c r="DL1104" s="15"/>
      <c r="DM1104" s="15"/>
      <c r="DN1104" s="15"/>
      <c r="DO1104" s="15"/>
      <c r="DP1104" s="15"/>
      <c r="DQ1104" s="15"/>
      <c r="DR1104" s="6"/>
      <c r="DS1104" s="6"/>
      <c r="DT1104" s="6"/>
      <c r="DU1104" s="15"/>
      <c r="DV1104" s="15"/>
      <c r="DW1104" s="15"/>
      <c r="DX1104" s="15"/>
      <c r="DY1104" s="15"/>
      <c r="DZ1104" s="15"/>
      <c r="EA1104" s="15"/>
      <c r="EB1104" s="15"/>
      <c r="EC1104" s="15"/>
      <c r="ED1104" s="15"/>
      <c r="EE1104" s="15"/>
      <c r="EF1104" s="6"/>
      <c r="EG1104" s="15"/>
      <c r="EH1104" s="15"/>
      <c r="EI1104" s="15"/>
      <c r="EJ1104" s="15" t="s">
        <v>1484</v>
      </c>
      <c r="EK1104" s="15"/>
      <c r="EL1104" s="15" t="s">
        <v>8</v>
      </c>
      <c r="EM1104" s="15" t="s">
        <v>8</v>
      </c>
    </row>
    <row r="1105" spans="1:143" x14ac:dyDescent="0.25">
      <c r="A1105" s="5">
        <v>749</v>
      </c>
      <c r="B1105" s="15" t="s">
        <v>13826</v>
      </c>
      <c r="C1105" s="15" t="s">
        <v>13598</v>
      </c>
      <c r="D1105" s="15" t="s">
        <v>93</v>
      </c>
      <c r="E1105" s="15" t="s">
        <v>123</v>
      </c>
      <c r="F1105" s="15" t="s">
        <v>7</v>
      </c>
      <c r="G1105" s="15" t="s">
        <v>96</v>
      </c>
      <c r="H1105" s="6">
        <v>48</v>
      </c>
      <c r="I1105" s="7">
        <v>46030</v>
      </c>
      <c r="J1105" s="7"/>
      <c r="K1105" s="8">
        <v>46031.606944444444</v>
      </c>
      <c r="L1105" s="8">
        <v>46032.126388888886</v>
      </c>
      <c r="M1105" s="8"/>
      <c r="N1105" s="7"/>
      <c r="O1105" s="15"/>
      <c r="P1105" s="15"/>
      <c r="Q1105" s="8">
        <v>46032.1875</v>
      </c>
      <c r="R1105" s="8">
        <v>46032.984027777777</v>
      </c>
      <c r="S1105" s="8"/>
      <c r="T1105" s="8"/>
      <c r="U1105" s="15"/>
      <c r="V1105" s="7"/>
      <c r="W1105" s="7"/>
      <c r="X1105" s="7"/>
      <c r="Y1105" s="7"/>
      <c r="Z1105" s="7"/>
      <c r="AA1105" s="15" t="s">
        <v>1555</v>
      </c>
      <c r="AB1105" s="15" t="s">
        <v>322</v>
      </c>
      <c r="AC1105" s="15" t="s">
        <v>95</v>
      </c>
      <c r="AD1105" s="15"/>
      <c r="AE1105" s="15" t="s">
        <v>1750</v>
      </c>
      <c r="AF1105" s="15" t="s">
        <v>11</v>
      </c>
      <c r="AG1105" s="15" t="s">
        <v>1369</v>
      </c>
      <c r="AH1105" s="15" t="s">
        <v>128</v>
      </c>
      <c r="AI1105" s="6">
        <v>0.78</v>
      </c>
      <c r="AJ1105" s="15"/>
      <c r="AK1105" s="15"/>
      <c r="AL1105" s="6"/>
      <c r="AM1105" s="15"/>
      <c r="AN1105" s="15"/>
      <c r="AO1105" s="6"/>
      <c r="AP1105" s="15" t="s">
        <v>323</v>
      </c>
      <c r="AQ1105" s="15" t="s">
        <v>324</v>
      </c>
      <c r="AR1105" s="6">
        <v>3.43</v>
      </c>
      <c r="AS1105" s="15" t="s">
        <v>325</v>
      </c>
      <c r="AT1105" s="15" t="s">
        <v>5873</v>
      </c>
      <c r="AU1105" s="6">
        <v>48</v>
      </c>
      <c r="AV1105" s="15"/>
      <c r="AW1105" s="15"/>
      <c r="AX1105" s="6"/>
      <c r="AY1105" s="15"/>
      <c r="AZ1105" s="15"/>
      <c r="BA1105" s="6"/>
      <c r="BB1105" s="15"/>
      <c r="BC1105" s="15"/>
      <c r="BD1105" s="6"/>
      <c r="BE1105" s="15"/>
      <c r="BF1105" s="15"/>
      <c r="BG1105" s="15"/>
      <c r="BH1105" s="15"/>
      <c r="BI1105" s="6"/>
      <c r="BJ1105" s="6"/>
      <c r="BK1105" s="6"/>
      <c r="BL1105" s="6"/>
      <c r="BM1105" s="6">
        <v>1</v>
      </c>
      <c r="BN1105" s="6">
        <v>2</v>
      </c>
      <c r="BO1105" s="6">
        <v>3</v>
      </c>
      <c r="BP1105" s="6">
        <v>3</v>
      </c>
      <c r="BQ1105" s="6">
        <v>6</v>
      </c>
      <c r="BR1105" s="6">
        <v>6</v>
      </c>
      <c r="BS1105" s="6">
        <v>5</v>
      </c>
      <c r="BT1105" s="6">
        <v>6</v>
      </c>
      <c r="BU1105" s="6">
        <v>3</v>
      </c>
      <c r="BV1105" s="6">
        <v>3</v>
      </c>
      <c r="BW1105" s="6">
        <v>3</v>
      </c>
      <c r="BX1105" s="6">
        <v>2</v>
      </c>
      <c r="BY1105" s="6">
        <v>2</v>
      </c>
      <c r="BZ1105" s="6">
        <v>2</v>
      </c>
      <c r="CA1105" s="6">
        <v>1</v>
      </c>
      <c r="CB1105" s="6"/>
      <c r="CC1105" s="6"/>
      <c r="CD1105" s="6"/>
      <c r="CE1105" s="6"/>
      <c r="CF1105" s="6"/>
      <c r="CG1105" s="6"/>
      <c r="CH1105" s="15"/>
      <c r="CI1105" s="6"/>
      <c r="CJ1105" s="15"/>
      <c r="CK1105" s="6"/>
      <c r="CL1105" s="15"/>
      <c r="CM1105" s="15"/>
      <c r="CN1105" s="15"/>
      <c r="CO1105" s="15"/>
      <c r="CP1105" s="15"/>
      <c r="CQ1105" s="15"/>
      <c r="CR1105" s="15"/>
      <c r="CS1105" s="15"/>
      <c r="CT1105" s="15"/>
      <c r="CU1105" s="15"/>
      <c r="CV1105" s="15"/>
      <c r="CW1105" s="15"/>
      <c r="CX1105" s="15"/>
      <c r="CY1105" s="15"/>
      <c r="CZ1105" s="15"/>
      <c r="DA1105" s="15"/>
      <c r="DB1105" s="15"/>
      <c r="DC1105" s="15"/>
      <c r="DD1105" s="15"/>
      <c r="DE1105" s="15"/>
      <c r="DF1105" s="15"/>
      <c r="DG1105" s="15"/>
      <c r="DH1105" s="15"/>
      <c r="DI1105" s="15"/>
      <c r="DJ1105" s="15"/>
      <c r="DK1105" s="15"/>
      <c r="DL1105" s="15"/>
      <c r="DM1105" s="15"/>
      <c r="DN1105" s="15"/>
      <c r="DO1105" s="15"/>
      <c r="DP1105" s="15"/>
      <c r="DQ1105" s="15"/>
      <c r="DR1105" s="6"/>
      <c r="DS1105" s="6"/>
      <c r="DT1105" s="6"/>
      <c r="DU1105" s="15"/>
      <c r="DV1105" s="15"/>
      <c r="DW1105" s="15"/>
      <c r="DX1105" s="15"/>
      <c r="DY1105" s="15"/>
      <c r="DZ1105" s="15"/>
      <c r="EA1105" s="15"/>
      <c r="EB1105" s="15"/>
      <c r="EC1105" s="15"/>
      <c r="ED1105" s="15"/>
      <c r="EE1105" s="15"/>
      <c r="EF1105" s="6"/>
      <c r="EG1105" s="15"/>
      <c r="EH1105" s="15"/>
      <c r="EI1105" s="15"/>
      <c r="EJ1105" s="15" t="s">
        <v>1481</v>
      </c>
      <c r="EK1105" s="15"/>
      <c r="EL1105" s="15" t="s">
        <v>8</v>
      </c>
      <c r="EM1105" s="15" t="s">
        <v>8</v>
      </c>
    </row>
    <row r="1106" spans="1:143" x14ac:dyDescent="0.25">
      <c r="A1106" s="5">
        <v>1348</v>
      </c>
      <c r="B1106" s="15" t="s">
        <v>12762</v>
      </c>
      <c r="C1106" s="15" t="s">
        <v>12763</v>
      </c>
      <c r="D1106" s="15" t="s">
        <v>18</v>
      </c>
      <c r="E1106" s="15" t="s">
        <v>49</v>
      </c>
      <c r="F1106" s="15" t="s">
        <v>1137</v>
      </c>
      <c r="G1106" s="15" t="s">
        <v>1137</v>
      </c>
      <c r="H1106" s="6">
        <v>70</v>
      </c>
      <c r="I1106" s="7">
        <v>46029</v>
      </c>
      <c r="J1106" s="7"/>
      <c r="K1106" s="8">
        <v>46031.627083333333</v>
      </c>
      <c r="L1106" s="8"/>
      <c r="M1106" s="8"/>
      <c r="N1106" s="7"/>
      <c r="O1106" s="15"/>
      <c r="P1106" s="15"/>
      <c r="Q1106" s="8"/>
      <c r="R1106" s="8"/>
      <c r="S1106" s="8"/>
      <c r="T1106" s="8"/>
      <c r="U1106" s="15"/>
      <c r="V1106" s="7"/>
      <c r="W1106" s="7"/>
      <c r="X1106" s="7"/>
      <c r="Y1106" s="7"/>
      <c r="Z1106" s="7"/>
      <c r="AA1106" s="15" t="s">
        <v>1556</v>
      </c>
      <c r="AB1106" s="15" t="s">
        <v>1138</v>
      </c>
      <c r="AC1106" s="15"/>
      <c r="AD1106" s="15"/>
      <c r="AE1106" s="15" t="s">
        <v>1709</v>
      </c>
      <c r="AF1106" s="15"/>
      <c r="AG1106" s="15" t="s">
        <v>1364</v>
      </c>
      <c r="AH1106" s="15" t="s">
        <v>1088</v>
      </c>
      <c r="AI1106" s="6">
        <v>70.7</v>
      </c>
      <c r="AJ1106" s="15"/>
      <c r="AK1106" s="15"/>
      <c r="AL1106" s="6"/>
      <c r="AM1106" s="15"/>
      <c r="AN1106" s="15"/>
      <c r="AO1106" s="6"/>
      <c r="AP1106" s="15" t="s">
        <v>367</v>
      </c>
      <c r="AQ1106" s="15" t="s">
        <v>368</v>
      </c>
      <c r="AR1106" s="6">
        <v>154.62</v>
      </c>
      <c r="AS1106" s="15"/>
      <c r="AT1106" s="15"/>
      <c r="AU1106" s="6"/>
      <c r="AV1106" s="15"/>
      <c r="AW1106" s="15"/>
      <c r="AX1106" s="6"/>
      <c r="AY1106" s="15"/>
      <c r="AZ1106" s="15"/>
      <c r="BA1106" s="6"/>
      <c r="BB1106" s="15"/>
      <c r="BC1106" s="15"/>
      <c r="BD1106" s="6"/>
      <c r="BE1106" s="15"/>
      <c r="BF1106" s="15"/>
      <c r="BG1106" s="15"/>
      <c r="BH1106" s="15"/>
      <c r="BI1106" s="6"/>
      <c r="BJ1106" s="6"/>
      <c r="BK1106" s="6"/>
      <c r="BL1106" s="6"/>
      <c r="BM1106" s="6"/>
      <c r="BN1106" s="6"/>
      <c r="BO1106" s="6"/>
      <c r="BP1106" s="6"/>
      <c r="BQ1106" s="6"/>
      <c r="BR1106" s="6"/>
      <c r="BS1106" s="6"/>
      <c r="BT1106" s="6"/>
      <c r="BU1106" s="6"/>
      <c r="BV1106" s="6"/>
      <c r="BW1106" s="6"/>
      <c r="BX1106" s="6"/>
      <c r="BY1106" s="6"/>
      <c r="BZ1106" s="6"/>
      <c r="CA1106" s="6"/>
      <c r="CB1106" s="6"/>
      <c r="CC1106" s="6"/>
      <c r="CD1106" s="6"/>
      <c r="CE1106" s="6"/>
      <c r="CF1106" s="6"/>
      <c r="CG1106" s="6"/>
      <c r="CH1106" s="15"/>
      <c r="CI1106" s="6"/>
      <c r="CJ1106" s="15"/>
      <c r="CK1106" s="6"/>
      <c r="CL1106" s="15"/>
      <c r="CM1106" s="15"/>
      <c r="CN1106" s="15"/>
      <c r="CO1106" s="15"/>
      <c r="CP1106" s="15"/>
      <c r="CQ1106" s="15"/>
      <c r="CR1106" s="15"/>
      <c r="CS1106" s="15"/>
      <c r="CT1106" s="15"/>
      <c r="CU1106" s="15"/>
      <c r="CV1106" s="15"/>
      <c r="CW1106" s="15"/>
      <c r="CX1106" s="15"/>
      <c r="CY1106" s="15"/>
      <c r="CZ1106" s="15"/>
      <c r="DA1106" s="15"/>
      <c r="DB1106" s="15"/>
      <c r="DC1106" s="15"/>
      <c r="DD1106" s="15"/>
      <c r="DE1106" s="15"/>
      <c r="DF1106" s="15"/>
      <c r="DG1106" s="15"/>
      <c r="DH1106" s="15"/>
      <c r="DI1106" s="15"/>
      <c r="DJ1106" s="15"/>
      <c r="DK1106" s="15"/>
      <c r="DL1106" s="15"/>
      <c r="DM1106" s="15"/>
      <c r="DN1106" s="15"/>
      <c r="DO1106" s="15"/>
      <c r="DP1106" s="15"/>
      <c r="DQ1106" s="15"/>
      <c r="DR1106" s="6"/>
      <c r="DS1106" s="6"/>
      <c r="DT1106" s="6"/>
      <c r="DU1106" s="15"/>
      <c r="DV1106" s="15"/>
      <c r="DW1106" s="15"/>
      <c r="DX1106" s="15"/>
      <c r="DY1106" s="15"/>
      <c r="DZ1106" s="15"/>
      <c r="EA1106" s="15"/>
      <c r="EB1106" s="15"/>
      <c r="EC1106" s="15"/>
      <c r="ED1106" s="15"/>
      <c r="EE1106" s="15"/>
      <c r="EF1106" s="6"/>
      <c r="EG1106" s="15"/>
      <c r="EH1106" s="15"/>
      <c r="EI1106" s="15"/>
      <c r="EJ1106" s="15" t="s">
        <v>1483</v>
      </c>
      <c r="EK1106" s="15"/>
      <c r="EL1106" s="15" t="s">
        <v>8</v>
      </c>
      <c r="EM1106" s="15" t="s">
        <v>8</v>
      </c>
    </row>
    <row r="1107" spans="1:143" x14ac:dyDescent="0.25">
      <c r="A1107" s="5">
        <v>1269</v>
      </c>
      <c r="B1107" s="15" t="s">
        <v>13296</v>
      </c>
      <c r="C1107" s="15" t="s">
        <v>1581</v>
      </c>
      <c r="D1107" s="15" t="s">
        <v>21</v>
      </c>
      <c r="E1107" s="15" t="s">
        <v>109</v>
      </c>
      <c r="F1107" s="15" t="s">
        <v>7</v>
      </c>
      <c r="G1107" s="15" t="s">
        <v>24</v>
      </c>
      <c r="H1107" s="6">
        <v>288</v>
      </c>
      <c r="I1107" s="7">
        <v>46030</v>
      </c>
      <c r="J1107" s="7">
        <v>46030</v>
      </c>
      <c r="K1107" s="8">
        <v>46031.644444444442</v>
      </c>
      <c r="L1107" s="8">
        <v>46034.354166666664</v>
      </c>
      <c r="M1107" s="8">
        <v>46034.355555555558</v>
      </c>
      <c r="N1107" s="7"/>
      <c r="O1107" s="15"/>
      <c r="P1107" s="15"/>
      <c r="Q1107" s="8"/>
      <c r="R1107" s="8"/>
      <c r="S1107" s="8"/>
      <c r="T1107" s="8"/>
      <c r="U1107" s="15"/>
      <c r="V1107" s="7"/>
      <c r="W1107" s="7"/>
      <c r="X1107" s="7"/>
      <c r="Y1107" s="7">
        <v>46039</v>
      </c>
      <c r="Z1107" s="7">
        <v>46041</v>
      </c>
      <c r="AA1107" s="15" t="s">
        <v>1554</v>
      </c>
      <c r="AB1107" s="15" t="s">
        <v>277</v>
      </c>
      <c r="AC1107" s="15" t="s">
        <v>23</v>
      </c>
      <c r="AD1107" s="15"/>
      <c r="AE1107" s="15" t="s">
        <v>1140</v>
      </c>
      <c r="AF1107" s="15" t="s">
        <v>11</v>
      </c>
      <c r="AG1107" s="15" t="s">
        <v>1346</v>
      </c>
      <c r="AH1107" s="15" t="s">
        <v>1052</v>
      </c>
      <c r="AI1107" s="6">
        <v>4.5599999999999996</v>
      </c>
      <c r="AJ1107" s="15"/>
      <c r="AK1107" s="15"/>
      <c r="AL1107" s="6"/>
      <c r="AM1107" s="15"/>
      <c r="AN1107" s="15"/>
      <c r="AO1107" s="6"/>
      <c r="AP1107" s="15" t="s">
        <v>182</v>
      </c>
      <c r="AQ1107" s="15" t="s">
        <v>183</v>
      </c>
      <c r="AR1107" s="6">
        <v>19.96</v>
      </c>
      <c r="AS1107" s="15" t="s">
        <v>235</v>
      </c>
      <c r="AT1107" s="15" t="s">
        <v>1301</v>
      </c>
      <c r="AU1107" s="6">
        <v>288</v>
      </c>
      <c r="AV1107" s="15"/>
      <c r="AW1107" s="15"/>
      <c r="AX1107" s="6"/>
      <c r="AY1107" s="15"/>
      <c r="AZ1107" s="15"/>
      <c r="BA1107" s="6"/>
      <c r="BB1107" s="15"/>
      <c r="BC1107" s="15"/>
      <c r="BD1107" s="6"/>
      <c r="BE1107" s="15"/>
      <c r="BF1107" s="15"/>
      <c r="BG1107" s="15"/>
      <c r="BH1107" s="15"/>
      <c r="BI1107" s="6"/>
      <c r="BJ1107" s="6"/>
      <c r="BK1107" s="6"/>
      <c r="BL1107" s="6"/>
      <c r="BM1107" s="6"/>
      <c r="BN1107" s="6">
        <v>18</v>
      </c>
      <c r="BO1107" s="6">
        <v>42</v>
      </c>
      <c r="BP1107" s="6">
        <v>60</v>
      </c>
      <c r="BQ1107" s="6">
        <v>60</v>
      </c>
      <c r="BR1107" s="6">
        <v>60</v>
      </c>
      <c r="BS1107" s="6">
        <v>24</v>
      </c>
      <c r="BT1107" s="6">
        <v>24</v>
      </c>
      <c r="BU1107" s="6"/>
      <c r="BV1107" s="6"/>
      <c r="BW1107" s="6"/>
      <c r="BX1107" s="6"/>
      <c r="BY1107" s="6"/>
      <c r="BZ1107" s="6"/>
      <c r="CA1107" s="6"/>
      <c r="CB1107" s="6"/>
      <c r="CC1107" s="6"/>
      <c r="CD1107" s="6"/>
      <c r="CE1107" s="6"/>
      <c r="CF1107" s="6"/>
      <c r="CG1107" s="6"/>
      <c r="CH1107" s="15"/>
      <c r="CI1107" s="6"/>
      <c r="CJ1107" s="15"/>
      <c r="CK1107" s="6"/>
      <c r="CL1107" s="15"/>
      <c r="CM1107" s="15"/>
      <c r="CN1107" s="15"/>
      <c r="CO1107" s="15"/>
      <c r="CP1107" s="15"/>
      <c r="CQ1107" s="15"/>
      <c r="CR1107" s="15"/>
      <c r="CS1107" s="15"/>
      <c r="CT1107" s="15"/>
      <c r="CU1107" s="15"/>
      <c r="CV1107" s="15"/>
      <c r="CW1107" s="15"/>
      <c r="CX1107" s="15"/>
      <c r="CY1107" s="15"/>
      <c r="CZ1107" s="15"/>
      <c r="DA1107" s="15"/>
      <c r="DB1107" s="15"/>
      <c r="DC1107" s="15"/>
      <c r="DD1107" s="15"/>
      <c r="DE1107" s="15"/>
      <c r="DF1107" s="15"/>
      <c r="DG1107" s="15"/>
      <c r="DH1107" s="15"/>
      <c r="DI1107" s="15"/>
      <c r="DJ1107" s="15"/>
      <c r="DK1107" s="15"/>
      <c r="DL1107" s="15"/>
      <c r="DM1107" s="15"/>
      <c r="DN1107" s="15"/>
      <c r="DO1107" s="15"/>
      <c r="DP1107" s="15"/>
      <c r="DQ1107" s="15"/>
      <c r="DR1107" s="6"/>
      <c r="DS1107" s="6"/>
      <c r="DT1107" s="6"/>
      <c r="DU1107" s="15"/>
      <c r="DV1107" s="15"/>
      <c r="DW1107" s="15"/>
      <c r="DX1107" s="15"/>
      <c r="DY1107" s="15"/>
      <c r="DZ1107" s="15"/>
      <c r="EA1107" s="15"/>
      <c r="EB1107" s="15"/>
      <c r="EC1107" s="15"/>
      <c r="ED1107" s="15"/>
      <c r="EE1107" s="15"/>
      <c r="EF1107" s="6"/>
      <c r="EG1107" s="15"/>
      <c r="EH1107" s="15"/>
      <c r="EI1107" s="15"/>
      <c r="EJ1107" s="15" t="s">
        <v>1478</v>
      </c>
      <c r="EK1107" s="15"/>
      <c r="EL1107" s="15" t="s">
        <v>8</v>
      </c>
      <c r="EM1107" s="15" t="s">
        <v>8</v>
      </c>
    </row>
    <row r="1108" spans="1:143" x14ac:dyDescent="0.25">
      <c r="A1108" s="5">
        <v>963</v>
      </c>
      <c r="B1108" s="15" t="s">
        <v>13291</v>
      </c>
      <c r="C1108" s="15" t="s">
        <v>1576</v>
      </c>
      <c r="D1108" s="15" t="s">
        <v>21</v>
      </c>
      <c r="E1108" s="15" t="s">
        <v>109</v>
      </c>
      <c r="F1108" s="15" t="s">
        <v>7</v>
      </c>
      <c r="G1108" s="15" t="s">
        <v>24</v>
      </c>
      <c r="H1108" s="6">
        <v>1044</v>
      </c>
      <c r="I1108" s="7">
        <v>46030</v>
      </c>
      <c r="J1108" s="7">
        <v>46030</v>
      </c>
      <c r="K1108" s="8">
        <v>46031.644444444442</v>
      </c>
      <c r="L1108" s="8">
        <v>46032.569444444445</v>
      </c>
      <c r="M1108" s="8">
        <v>46032.570138888892</v>
      </c>
      <c r="N1108" s="7"/>
      <c r="O1108" s="15"/>
      <c r="P1108" s="15"/>
      <c r="Q1108" s="8">
        <v>46033.213888888888</v>
      </c>
      <c r="R1108" s="8"/>
      <c r="S1108" s="8"/>
      <c r="T1108" s="8"/>
      <c r="U1108" s="15"/>
      <c r="V1108" s="7"/>
      <c r="W1108" s="7"/>
      <c r="X1108" s="7"/>
      <c r="Y1108" s="7">
        <v>46039</v>
      </c>
      <c r="Z1108" s="7">
        <v>46041</v>
      </c>
      <c r="AA1108" s="15" t="s">
        <v>1553</v>
      </c>
      <c r="AB1108" s="15" t="s">
        <v>799</v>
      </c>
      <c r="AC1108" s="15" t="s">
        <v>23</v>
      </c>
      <c r="AD1108" s="15"/>
      <c r="AE1108" s="15" t="s">
        <v>1190</v>
      </c>
      <c r="AF1108" s="15" t="s">
        <v>25</v>
      </c>
      <c r="AG1108" s="15" t="s">
        <v>1346</v>
      </c>
      <c r="AH1108" s="15" t="s">
        <v>1052</v>
      </c>
      <c r="AI1108" s="6">
        <v>19.37</v>
      </c>
      <c r="AJ1108" s="15"/>
      <c r="AK1108" s="15"/>
      <c r="AL1108" s="6"/>
      <c r="AM1108" s="15"/>
      <c r="AN1108" s="15"/>
      <c r="AO1108" s="6"/>
      <c r="AP1108" s="15" t="s">
        <v>182</v>
      </c>
      <c r="AQ1108" s="15" t="s">
        <v>183</v>
      </c>
      <c r="AR1108" s="6">
        <v>84.7</v>
      </c>
      <c r="AS1108" s="15" t="s">
        <v>800</v>
      </c>
      <c r="AT1108" s="15" t="s">
        <v>5892</v>
      </c>
      <c r="AU1108" s="6">
        <v>1044</v>
      </c>
      <c r="AV1108" s="15"/>
      <c r="AW1108" s="15"/>
      <c r="AX1108" s="6"/>
      <c r="AY1108" s="15"/>
      <c r="AZ1108" s="15"/>
      <c r="BA1108" s="6"/>
      <c r="BB1108" s="15"/>
      <c r="BC1108" s="15"/>
      <c r="BD1108" s="6"/>
      <c r="BE1108" s="15"/>
      <c r="BF1108" s="15"/>
      <c r="BG1108" s="15"/>
      <c r="BH1108" s="15"/>
      <c r="BI1108" s="6"/>
      <c r="BJ1108" s="6"/>
      <c r="BK1108" s="6"/>
      <c r="BL1108" s="6"/>
      <c r="BM1108" s="6"/>
      <c r="BN1108" s="6"/>
      <c r="BO1108" s="6"/>
      <c r="BP1108" s="6"/>
      <c r="BQ1108" s="6">
        <v>6</v>
      </c>
      <c r="BR1108" s="6">
        <v>6</v>
      </c>
      <c r="BS1108" s="6">
        <v>30</v>
      </c>
      <c r="BT1108" s="6">
        <v>42</v>
      </c>
      <c r="BU1108" s="6">
        <v>90</v>
      </c>
      <c r="BV1108" s="6">
        <v>108</v>
      </c>
      <c r="BW1108" s="6">
        <v>150</v>
      </c>
      <c r="BX1108" s="6">
        <v>132</v>
      </c>
      <c r="BY1108" s="6">
        <v>144</v>
      </c>
      <c r="BZ1108" s="6">
        <v>102</v>
      </c>
      <c r="CA1108" s="6">
        <v>102</v>
      </c>
      <c r="CB1108" s="6">
        <v>48</v>
      </c>
      <c r="CC1108" s="6">
        <v>54</v>
      </c>
      <c r="CD1108" s="6"/>
      <c r="CE1108" s="6">
        <v>24</v>
      </c>
      <c r="CF1108" s="6"/>
      <c r="CG1108" s="6">
        <v>6</v>
      </c>
      <c r="CH1108" s="15"/>
      <c r="CI1108" s="6"/>
      <c r="CJ1108" s="15"/>
      <c r="CK1108" s="6"/>
      <c r="CL1108" s="15"/>
      <c r="CM1108" s="15"/>
      <c r="CN1108" s="15"/>
      <c r="CO1108" s="15"/>
      <c r="CP1108" s="15"/>
      <c r="CQ1108" s="15"/>
      <c r="CR1108" s="15"/>
      <c r="CS1108" s="15"/>
      <c r="CT1108" s="15"/>
      <c r="CU1108" s="15"/>
      <c r="CV1108" s="15"/>
      <c r="CW1108" s="15"/>
      <c r="CX1108" s="15"/>
      <c r="CY1108" s="15"/>
      <c r="CZ1108" s="15"/>
      <c r="DA1108" s="15"/>
      <c r="DB1108" s="15"/>
      <c r="DC1108" s="15"/>
      <c r="DD1108" s="15"/>
      <c r="DE1108" s="15"/>
      <c r="DF1108" s="15"/>
      <c r="DG1108" s="15"/>
      <c r="DH1108" s="15"/>
      <c r="DI1108" s="15"/>
      <c r="DJ1108" s="15"/>
      <c r="DK1108" s="15"/>
      <c r="DL1108" s="15"/>
      <c r="DM1108" s="15"/>
      <c r="DN1108" s="15"/>
      <c r="DO1108" s="15"/>
      <c r="DP1108" s="15"/>
      <c r="DQ1108" s="15"/>
      <c r="DR1108" s="6"/>
      <c r="DS1108" s="6"/>
      <c r="DT1108" s="6"/>
      <c r="DU1108" s="15"/>
      <c r="DV1108" s="15"/>
      <c r="DW1108" s="15"/>
      <c r="DX1108" s="15"/>
      <c r="DY1108" s="15"/>
      <c r="DZ1108" s="15"/>
      <c r="EA1108" s="15"/>
      <c r="EB1108" s="15"/>
      <c r="EC1108" s="15"/>
      <c r="ED1108" s="15"/>
      <c r="EE1108" s="15"/>
      <c r="EF1108" s="6"/>
      <c r="EG1108" s="15"/>
      <c r="EH1108" s="15"/>
      <c r="EI1108" s="15"/>
      <c r="EJ1108" s="15" t="s">
        <v>1478</v>
      </c>
      <c r="EK1108" s="15"/>
      <c r="EL1108" s="15" t="s">
        <v>8</v>
      </c>
      <c r="EM1108" s="15" t="s">
        <v>8</v>
      </c>
    </row>
    <row r="1109" spans="1:143" x14ac:dyDescent="0.25">
      <c r="A1109" s="5">
        <v>962</v>
      </c>
      <c r="B1109" s="15" t="s">
        <v>13293</v>
      </c>
      <c r="C1109" s="15" t="s">
        <v>1578</v>
      </c>
      <c r="D1109" s="15" t="s">
        <v>21</v>
      </c>
      <c r="E1109" s="15" t="s">
        <v>109</v>
      </c>
      <c r="F1109" s="15" t="s">
        <v>7</v>
      </c>
      <c r="G1109" s="15" t="s">
        <v>24</v>
      </c>
      <c r="H1109" s="6">
        <v>1800</v>
      </c>
      <c r="I1109" s="7">
        <v>46030</v>
      </c>
      <c r="J1109" s="7">
        <v>46030</v>
      </c>
      <c r="K1109" s="8">
        <v>46031.644444444442</v>
      </c>
      <c r="L1109" s="8">
        <v>46032.569444444445</v>
      </c>
      <c r="M1109" s="8">
        <v>46032.570138888892</v>
      </c>
      <c r="N1109" s="7"/>
      <c r="O1109" s="15"/>
      <c r="P1109" s="15"/>
      <c r="Q1109" s="8">
        <v>46033.213888888888</v>
      </c>
      <c r="R1109" s="8"/>
      <c r="S1109" s="8"/>
      <c r="T1109" s="8"/>
      <c r="U1109" s="15"/>
      <c r="V1109" s="7"/>
      <c r="W1109" s="7"/>
      <c r="X1109" s="7"/>
      <c r="Y1109" s="7">
        <v>46039</v>
      </c>
      <c r="Z1109" s="7">
        <v>46041</v>
      </c>
      <c r="AA1109" s="15" t="s">
        <v>1553</v>
      </c>
      <c r="AB1109" s="15" t="s">
        <v>799</v>
      </c>
      <c r="AC1109" s="15" t="s">
        <v>23</v>
      </c>
      <c r="AD1109" s="15"/>
      <c r="AE1109" s="15" t="s">
        <v>1190</v>
      </c>
      <c r="AF1109" s="15" t="s">
        <v>25</v>
      </c>
      <c r="AG1109" s="15" t="s">
        <v>1346</v>
      </c>
      <c r="AH1109" s="15" t="s">
        <v>1052</v>
      </c>
      <c r="AI1109" s="6">
        <v>33.049999999999997</v>
      </c>
      <c r="AJ1109" s="15"/>
      <c r="AK1109" s="15"/>
      <c r="AL1109" s="6"/>
      <c r="AM1109" s="15"/>
      <c r="AN1109" s="15"/>
      <c r="AO1109" s="6"/>
      <c r="AP1109" s="15" t="s">
        <v>182</v>
      </c>
      <c r="AQ1109" s="15" t="s">
        <v>183</v>
      </c>
      <c r="AR1109" s="6">
        <v>144.54</v>
      </c>
      <c r="AS1109" s="15" t="s">
        <v>800</v>
      </c>
      <c r="AT1109" s="15" t="s">
        <v>5892</v>
      </c>
      <c r="AU1109" s="6">
        <v>1800</v>
      </c>
      <c r="AV1109" s="15"/>
      <c r="AW1109" s="15"/>
      <c r="AX1109" s="6"/>
      <c r="AY1109" s="15"/>
      <c r="AZ1109" s="15"/>
      <c r="BA1109" s="6"/>
      <c r="BB1109" s="15"/>
      <c r="BC1109" s="15"/>
      <c r="BD1109" s="6"/>
      <c r="BE1109" s="15"/>
      <c r="BF1109" s="15"/>
      <c r="BG1109" s="15"/>
      <c r="BH1109" s="15"/>
      <c r="BI1109" s="6"/>
      <c r="BJ1109" s="6"/>
      <c r="BK1109" s="6"/>
      <c r="BL1109" s="6"/>
      <c r="BM1109" s="6"/>
      <c r="BN1109" s="6"/>
      <c r="BO1109" s="6"/>
      <c r="BP1109" s="6"/>
      <c r="BQ1109" s="6">
        <v>6</v>
      </c>
      <c r="BR1109" s="6">
        <v>18</v>
      </c>
      <c r="BS1109" s="6">
        <v>66</v>
      </c>
      <c r="BT1109" s="6">
        <v>120</v>
      </c>
      <c r="BU1109" s="6">
        <v>174</v>
      </c>
      <c r="BV1109" s="6">
        <v>246</v>
      </c>
      <c r="BW1109" s="6">
        <v>264</v>
      </c>
      <c r="BX1109" s="6">
        <v>216</v>
      </c>
      <c r="BY1109" s="6">
        <v>222</v>
      </c>
      <c r="BZ1109" s="6">
        <v>144</v>
      </c>
      <c r="CA1109" s="6">
        <v>150</v>
      </c>
      <c r="CB1109" s="6">
        <v>72</v>
      </c>
      <c r="CC1109" s="6">
        <v>72</v>
      </c>
      <c r="CD1109" s="6"/>
      <c r="CE1109" s="6">
        <v>30</v>
      </c>
      <c r="CF1109" s="6"/>
      <c r="CG1109" s="6"/>
      <c r="CH1109" s="15"/>
      <c r="CI1109" s="6"/>
      <c r="CJ1109" s="15"/>
      <c r="CK1109" s="6"/>
      <c r="CL1109" s="15"/>
      <c r="CM1109" s="15"/>
      <c r="CN1109" s="15"/>
      <c r="CO1109" s="15"/>
      <c r="CP1109" s="15"/>
      <c r="CQ1109" s="15"/>
      <c r="CR1109" s="15"/>
      <c r="CS1109" s="15"/>
      <c r="CT1109" s="15"/>
      <c r="CU1109" s="15"/>
      <c r="CV1109" s="15"/>
      <c r="CW1109" s="15"/>
      <c r="CX1109" s="15"/>
      <c r="CY1109" s="15"/>
      <c r="CZ1109" s="15"/>
      <c r="DA1109" s="15"/>
      <c r="DB1109" s="15"/>
      <c r="DC1109" s="15"/>
      <c r="DD1109" s="15"/>
      <c r="DE1109" s="15"/>
      <c r="DF1109" s="15"/>
      <c r="DG1109" s="15"/>
      <c r="DH1109" s="15"/>
      <c r="DI1109" s="15"/>
      <c r="DJ1109" s="15"/>
      <c r="DK1109" s="15"/>
      <c r="DL1109" s="15"/>
      <c r="DM1109" s="15"/>
      <c r="DN1109" s="15"/>
      <c r="DO1109" s="15"/>
      <c r="DP1109" s="15"/>
      <c r="DQ1109" s="15"/>
      <c r="DR1109" s="6"/>
      <c r="DS1109" s="6"/>
      <c r="DT1109" s="6"/>
      <c r="DU1109" s="15"/>
      <c r="DV1109" s="15"/>
      <c r="DW1109" s="15"/>
      <c r="DX1109" s="15"/>
      <c r="DY1109" s="15"/>
      <c r="DZ1109" s="15"/>
      <c r="EA1109" s="15"/>
      <c r="EB1109" s="15"/>
      <c r="EC1109" s="15"/>
      <c r="ED1109" s="15"/>
      <c r="EE1109" s="15"/>
      <c r="EF1109" s="6"/>
      <c r="EG1109" s="15"/>
      <c r="EH1109" s="15"/>
      <c r="EI1109" s="15"/>
      <c r="EJ1109" s="15" t="s">
        <v>1478</v>
      </c>
      <c r="EK1109" s="15"/>
      <c r="EL1109" s="15" t="s">
        <v>8</v>
      </c>
      <c r="EM1109" s="15" t="s">
        <v>8</v>
      </c>
    </row>
    <row r="1110" spans="1:143" x14ac:dyDescent="0.25">
      <c r="A1110" s="5">
        <v>1271</v>
      </c>
      <c r="B1110" s="15" t="s">
        <v>13292</v>
      </c>
      <c r="C1110" s="15" t="s">
        <v>1577</v>
      </c>
      <c r="D1110" s="15" t="s">
        <v>21</v>
      </c>
      <c r="E1110" s="15" t="s">
        <v>109</v>
      </c>
      <c r="F1110" s="15" t="s">
        <v>7</v>
      </c>
      <c r="G1110" s="15" t="s">
        <v>24</v>
      </c>
      <c r="H1110" s="6">
        <v>300</v>
      </c>
      <c r="I1110" s="7">
        <v>46030</v>
      </c>
      <c r="J1110" s="7">
        <v>46030</v>
      </c>
      <c r="K1110" s="8">
        <v>46031.645138888889</v>
      </c>
      <c r="L1110" s="8">
        <v>46034.354166666664</v>
      </c>
      <c r="M1110" s="8">
        <v>46034.355555555558</v>
      </c>
      <c r="N1110" s="7"/>
      <c r="O1110" s="15"/>
      <c r="P1110" s="15"/>
      <c r="Q1110" s="8"/>
      <c r="R1110" s="8"/>
      <c r="S1110" s="8"/>
      <c r="T1110" s="8"/>
      <c r="U1110" s="15"/>
      <c r="V1110" s="7"/>
      <c r="W1110" s="7"/>
      <c r="X1110" s="7"/>
      <c r="Y1110" s="7">
        <v>46039</v>
      </c>
      <c r="Z1110" s="7">
        <v>46041</v>
      </c>
      <c r="AA1110" s="15" t="s">
        <v>1554</v>
      </c>
      <c r="AB1110" s="15" t="s">
        <v>277</v>
      </c>
      <c r="AC1110" s="15" t="s">
        <v>23</v>
      </c>
      <c r="AD1110" s="15"/>
      <c r="AE1110" s="15" t="s">
        <v>1685</v>
      </c>
      <c r="AF1110" s="15" t="s">
        <v>11</v>
      </c>
      <c r="AG1110" s="15" t="s">
        <v>1346</v>
      </c>
      <c r="AH1110" s="15" t="s">
        <v>1052</v>
      </c>
      <c r="AI1110" s="6">
        <v>5.15</v>
      </c>
      <c r="AJ1110" s="15"/>
      <c r="AK1110" s="15"/>
      <c r="AL1110" s="6"/>
      <c r="AM1110" s="15"/>
      <c r="AN1110" s="15"/>
      <c r="AO1110" s="6"/>
      <c r="AP1110" s="15" t="s">
        <v>182</v>
      </c>
      <c r="AQ1110" s="15" t="s">
        <v>183</v>
      </c>
      <c r="AR1110" s="6">
        <v>22.51</v>
      </c>
      <c r="AS1110" s="15" t="s">
        <v>235</v>
      </c>
      <c r="AT1110" s="15" t="s">
        <v>1301</v>
      </c>
      <c r="AU1110" s="6">
        <v>300</v>
      </c>
      <c r="AV1110" s="15"/>
      <c r="AW1110" s="15"/>
      <c r="AX1110" s="6"/>
      <c r="AY1110" s="15"/>
      <c r="AZ1110" s="15"/>
      <c r="BA1110" s="6"/>
      <c r="BB1110" s="15"/>
      <c r="BC1110" s="15"/>
      <c r="BD1110" s="6"/>
      <c r="BE1110" s="15"/>
      <c r="BF1110" s="15"/>
      <c r="BG1110" s="15"/>
      <c r="BH1110" s="15"/>
      <c r="BI1110" s="6"/>
      <c r="BJ1110" s="6"/>
      <c r="BK1110" s="6"/>
      <c r="BL1110" s="6">
        <v>12</v>
      </c>
      <c r="BM1110" s="6">
        <v>12</v>
      </c>
      <c r="BN1110" s="6">
        <v>12</v>
      </c>
      <c r="BO1110" s="6"/>
      <c r="BP1110" s="6"/>
      <c r="BQ1110" s="6"/>
      <c r="BR1110" s="6"/>
      <c r="BS1110" s="6">
        <v>60</v>
      </c>
      <c r="BT1110" s="6">
        <v>72</v>
      </c>
      <c r="BU1110" s="6">
        <v>36</v>
      </c>
      <c r="BV1110" s="6">
        <v>36</v>
      </c>
      <c r="BW1110" s="6">
        <v>12</v>
      </c>
      <c r="BX1110" s="6">
        <v>36</v>
      </c>
      <c r="BY1110" s="6"/>
      <c r="BZ1110" s="6">
        <v>12</v>
      </c>
      <c r="CA1110" s="6"/>
      <c r="CB1110" s="6"/>
      <c r="CC1110" s="6"/>
      <c r="CD1110" s="6"/>
      <c r="CE1110" s="6"/>
      <c r="CF1110" s="6"/>
      <c r="CG1110" s="6"/>
      <c r="CH1110" s="15"/>
      <c r="CI1110" s="6"/>
      <c r="CJ1110" s="15"/>
      <c r="CK1110" s="6"/>
      <c r="CL1110" s="15"/>
      <c r="CM1110" s="15"/>
      <c r="CN1110" s="15"/>
      <c r="CO1110" s="15"/>
      <c r="CP1110" s="15"/>
      <c r="CQ1110" s="15"/>
      <c r="CR1110" s="15"/>
      <c r="CS1110" s="15"/>
      <c r="CT1110" s="15"/>
      <c r="CU1110" s="15"/>
      <c r="CV1110" s="15"/>
      <c r="CW1110" s="15"/>
      <c r="CX1110" s="15"/>
      <c r="CY1110" s="15"/>
      <c r="CZ1110" s="15"/>
      <c r="DA1110" s="15"/>
      <c r="DB1110" s="15"/>
      <c r="DC1110" s="15"/>
      <c r="DD1110" s="15"/>
      <c r="DE1110" s="15"/>
      <c r="DF1110" s="15"/>
      <c r="DG1110" s="15"/>
      <c r="DH1110" s="15"/>
      <c r="DI1110" s="15"/>
      <c r="DJ1110" s="15"/>
      <c r="DK1110" s="15"/>
      <c r="DL1110" s="15"/>
      <c r="DM1110" s="15"/>
      <c r="DN1110" s="15"/>
      <c r="DO1110" s="15"/>
      <c r="DP1110" s="15"/>
      <c r="DQ1110" s="15"/>
      <c r="DR1110" s="6"/>
      <c r="DS1110" s="6"/>
      <c r="DT1110" s="6"/>
      <c r="DU1110" s="15"/>
      <c r="DV1110" s="15"/>
      <c r="DW1110" s="15"/>
      <c r="DX1110" s="15"/>
      <c r="DY1110" s="15"/>
      <c r="DZ1110" s="15"/>
      <c r="EA1110" s="15"/>
      <c r="EB1110" s="15"/>
      <c r="EC1110" s="15"/>
      <c r="ED1110" s="15"/>
      <c r="EE1110" s="15"/>
      <c r="EF1110" s="6"/>
      <c r="EG1110" s="15"/>
      <c r="EH1110" s="15"/>
      <c r="EI1110" s="15"/>
      <c r="EJ1110" s="15" t="s">
        <v>1478</v>
      </c>
      <c r="EK1110" s="15"/>
      <c r="EL1110" s="15" t="s">
        <v>8</v>
      </c>
      <c r="EM1110" s="15" t="s">
        <v>8</v>
      </c>
    </row>
    <row r="1111" spans="1:143" x14ac:dyDescent="0.25">
      <c r="A1111" s="5">
        <v>1227</v>
      </c>
      <c r="B1111" s="15" t="s">
        <v>13294</v>
      </c>
      <c r="C1111" s="15" t="s">
        <v>1579</v>
      </c>
      <c r="D1111" s="15" t="s">
        <v>21</v>
      </c>
      <c r="E1111" s="15" t="s">
        <v>109</v>
      </c>
      <c r="F1111" s="15" t="s">
        <v>7</v>
      </c>
      <c r="G1111" s="15" t="s">
        <v>24</v>
      </c>
      <c r="H1111" s="6">
        <v>900</v>
      </c>
      <c r="I1111" s="7">
        <v>46030</v>
      </c>
      <c r="J1111" s="7">
        <v>46030</v>
      </c>
      <c r="K1111" s="8">
        <v>46031.645138888889</v>
      </c>
      <c r="L1111" s="8">
        <v>46033.067361111112</v>
      </c>
      <c r="M1111" s="8">
        <v>46033.068055555559</v>
      </c>
      <c r="N1111" s="7"/>
      <c r="O1111" s="15"/>
      <c r="P1111" s="15"/>
      <c r="Q1111" s="8"/>
      <c r="R1111" s="8"/>
      <c r="S1111" s="8"/>
      <c r="T1111" s="8"/>
      <c r="U1111" s="15"/>
      <c r="V1111" s="7"/>
      <c r="W1111" s="7"/>
      <c r="X1111" s="7"/>
      <c r="Y1111" s="7">
        <v>46039</v>
      </c>
      <c r="Z1111" s="7">
        <v>46041</v>
      </c>
      <c r="AA1111" s="15" t="s">
        <v>1554</v>
      </c>
      <c r="AB1111" s="15" t="s">
        <v>277</v>
      </c>
      <c r="AC1111" s="15" t="s">
        <v>23</v>
      </c>
      <c r="AD1111" s="15"/>
      <c r="AE1111" s="15" t="s">
        <v>1685</v>
      </c>
      <c r="AF1111" s="15" t="s">
        <v>11</v>
      </c>
      <c r="AG1111" s="15" t="s">
        <v>1346</v>
      </c>
      <c r="AH1111" s="15" t="s">
        <v>1052</v>
      </c>
      <c r="AI1111" s="6">
        <v>14.88</v>
      </c>
      <c r="AJ1111" s="15"/>
      <c r="AK1111" s="15"/>
      <c r="AL1111" s="6"/>
      <c r="AM1111" s="15"/>
      <c r="AN1111" s="15"/>
      <c r="AO1111" s="6"/>
      <c r="AP1111" s="15" t="s">
        <v>182</v>
      </c>
      <c r="AQ1111" s="15" t="s">
        <v>183</v>
      </c>
      <c r="AR1111" s="6">
        <v>65.069999999999993</v>
      </c>
      <c r="AS1111" s="15" t="s">
        <v>235</v>
      </c>
      <c r="AT1111" s="15" t="s">
        <v>1301</v>
      </c>
      <c r="AU1111" s="6">
        <v>900</v>
      </c>
      <c r="AV1111" s="15"/>
      <c r="AW1111" s="15"/>
      <c r="AX1111" s="6"/>
      <c r="AY1111" s="15"/>
      <c r="AZ1111" s="15"/>
      <c r="BA1111" s="6"/>
      <c r="BB1111" s="15"/>
      <c r="BC1111" s="15"/>
      <c r="BD1111" s="6"/>
      <c r="BE1111" s="15"/>
      <c r="BF1111" s="15"/>
      <c r="BG1111" s="15"/>
      <c r="BH1111" s="15"/>
      <c r="BI1111" s="6"/>
      <c r="BJ1111" s="6">
        <v>12</v>
      </c>
      <c r="BK1111" s="6"/>
      <c r="BL1111" s="6"/>
      <c r="BM1111" s="6">
        <v>12</v>
      </c>
      <c r="BN1111" s="6">
        <v>36</v>
      </c>
      <c r="BO1111" s="6">
        <v>60</v>
      </c>
      <c r="BP1111" s="6">
        <v>84</v>
      </c>
      <c r="BQ1111" s="6">
        <v>108</v>
      </c>
      <c r="BR1111" s="6">
        <v>132</v>
      </c>
      <c r="BS1111" s="6">
        <v>120</v>
      </c>
      <c r="BT1111" s="6">
        <v>108</v>
      </c>
      <c r="BU1111" s="6">
        <v>84</v>
      </c>
      <c r="BV1111" s="6">
        <v>72</v>
      </c>
      <c r="BW1111" s="6">
        <v>36</v>
      </c>
      <c r="BX1111" s="6">
        <v>36</v>
      </c>
      <c r="BY1111" s="6"/>
      <c r="BZ1111" s="6"/>
      <c r="CA1111" s="6"/>
      <c r="CB1111" s="6"/>
      <c r="CC1111" s="6"/>
      <c r="CD1111" s="6"/>
      <c r="CE1111" s="6"/>
      <c r="CF1111" s="6"/>
      <c r="CG1111" s="6"/>
      <c r="CH1111" s="15"/>
      <c r="CI1111" s="6"/>
      <c r="CJ1111" s="15"/>
      <c r="CK1111" s="6"/>
      <c r="CL1111" s="15"/>
      <c r="CM1111" s="15"/>
      <c r="CN1111" s="15"/>
      <c r="CO1111" s="15"/>
      <c r="CP1111" s="15"/>
      <c r="CQ1111" s="15"/>
      <c r="CR1111" s="15"/>
      <c r="CS1111" s="15"/>
      <c r="CT1111" s="15"/>
      <c r="CU1111" s="15"/>
      <c r="CV1111" s="15"/>
      <c r="CW1111" s="15"/>
      <c r="CX1111" s="15"/>
      <c r="CY1111" s="15"/>
      <c r="CZ1111" s="15"/>
      <c r="DA1111" s="15"/>
      <c r="DB1111" s="15"/>
      <c r="DC1111" s="15"/>
      <c r="DD1111" s="15"/>
      <c r="DE1111" s="15"/>
      <c r="DF1111" s="15"/>
      <c r="DG1111" s="15"/>
      <c r="DH1111" s="15"/>
      <c r="DI1111" s="15"/>
      <c r="DJ1111" s="15"/>
      <c r="DK1111" s="15"/>
      <c r="DL1111" s="15"/>
      <c r="DM1111" s="15"/>
      <c r="DN1111" s="15"/>
      <c r="DO1111" s="15"/>
      <c r="DP1111" s="15"/>
      <c r="DQ1111" s="15"/>
      <c r="DR1111" s="6"/>
      <c r="DS1111" s="6"/>
      <c r="DT1111" s="6"/>
      <c r="DU1111" s="15"/>
      <c r="DV1111" s="15"/>
      <c r="DW1111" s="15"/>
      <c r="DX1111" s="15"/>
      <c r="DY1111" s="15"/>
      <c r="DZ1111" s="15"/>
      <c r="EA1111" s="15"/>
      <c r="EB1111" s="15"/>
      <c r="EC1111" s="15"/>
      <c r="ED1111" s="15"/>
      <c r="EE1111" s="15"/>
      <c r="EF1111" s="6"/>
      <c r="EG1111" s="15"/>
      <c r="EH1111" s="15"/>
      <c r="EI1111" s="15"/>
      <c r="EJ1111" s="15" t="s">
        <v>1478</v>
      </c>
      <c r="EK1111" s="15"/>
      <c r="EL1111" s="15" t="s">
        <v>8</v>
      </c>
      <c r="EM1111" s="15" t="s">
        <v>8</v>
      </c>
    </row>
    <row r="1112" spans="1:143" x14ac:dyDescent="0.25">
      <c r="A1112" s="5">
        <v>1238</v>
      </c>
      <c r="B1112" s="15" t="s">
        <v>13295</v>
      </c>
      <c r="C1112" s="15" t="s">
        <v>1580</v>
      </c>
      <c r="D1112" s="15" t="s">
        <v>21</v>
      </c>
      <c r="E1112" s="15" t="s">
        <v>109</v>
      </c>
      <c r="F1112" s="15" t="s">
        <v>7</v>
      </c>
      <c r="G1112" s="15" t="s">
        <v>24</v>
      </c>
      <c r="H1112" s="6">
        <v>870</v>
      </c>
      <c r="I1112" s="7">
        <v>46030</v>
      </c>
      <c r="J1112" s="7">
        <v>46030</v>
      </c>
      <c r="K1112" s="8">
        <v>46031.645138888889</v>
      </c>
      <c r="L1112" s="8">
        <v>46033.20208333333</v>
      </c>
      <c r="M1112" s="8">
        <v>46033.20208333333</v>
      </c>
      <c r="N1112" s="7"/>
      <c r="O1112" s="15"/>
      <c r="P1112" s="15"/>
      <c r="Q1112" s="8"/>
      <c r="R1112" s="8"/>
      <c r="S1112" s="8"/>
      <c r="T1112" s="8"/>
      <c r="U1112" s="15"/>
      <c r="V1112" s="7"/>
      <c r="W1112" s="7"/>
      <c r="X1112" s="7"/>
      <c r="Y1112" s="7">
        <v>46039</v>
      </c>
      <c r="Z1112" s="7">
        <v>46041</v>
      </c>
      <c r="AA1112" s="15" t="s">
        <v>1554</v>
      </c>
      <c r="AB1112" s="15" t="s">
        <v>896</v>
      </c>
      <c r="AC1112" s="15" t="s">
        <v>23</v>
      </c>
      <c r="AD1112" s="15"/>
      <c r="AE1112" s="15" t="s">
        <v>1182</v>
      </c>
      <c r="AF1112" s="15" t="s">
        <v>11</v>
      </c>
      <c r="AG1112" s="15" t="s">
        <v>1346</v>
      </c>
      <c r="AH1112" s="15" t="s">
        <v>1052</v>
      </c>
      <c r="AI1112" s="6">
        <v>13.8</v>
      </c>
      <c r="AJ1112" s="15"/>
      <c r="AK1112" s="15"/>
      <c r="AL1112" s="6"/>
      <c r="AM1112" s="15"/>
      <c r="AN1112" s="15"/>
      <c r="AO1112" s="6"/>
      <c r="AP1112" s="15" t="s">
        <v>182</v>
      </c>
      <c r="AQ1112" s="15" t="s">
        <v>183</v>
      </c>
      <c r="AR1112" s="6">
        <v>60.34</v>
      </c>
      <c r="AS1112" s="15" t="s">
        <v>794</v>
      </c>
      <c r="AT1112" s="15" t="s">
        <v>5825</v>
      </c>
      <c r="AU1112" s="6">
        <v>870</v>
      </c>
      <c r="AV1112" s="15"/>
      <c r="AW1112" s="15"/>
      <c r="AX1112" s="6"/>
      <c r="AY1112" s="15"/>
      <c r="AZ1112" s="15"/>
      <c r="BA1112" s="6"/>
      <c r="BB1112" s="15"/>
      <c r="BC1112" s="15"/>
      <c r="BD1112" s="6"/>
      <c r="BE1112" s="15"/>
      <c r="BF1112" s="15"/>
      <c r="BG1112" s="15"/>
      <c r="BH1112" s="15"/>
      <c r="BI1112" s="6"/>
      <c r="BJ1112" s="6"/>
      <c r="BK1112" s="6">
        <v>12</v>
      </c>
      <c r="BL1112" s="6">
        <v>24</v>
      </c>
      <c r="BM1112" s="6">
        <v>30</v>
      </c>
      <c r="BN1112" s="6">
        <v>78</v>
      </c>
      <c r="BO1112" s="6">
        <v>90</v>
      </c>
      <c r="BP1112" s="6">
        <v>138</v>
      </c>
      <c r="BQ1112" s="6">
        <v>138</v>
      </c>
      <c r="BR1112" s="6">
        <v>126</v>
      </c>
      <c r="BS1112" s="6">
        <v>96</v>
      </c>
      <c r="BT1112" s="6">
        <v>72</v>
      </c>
      <c r="BU1112" s="6">
        <v>30</v>
      </c>
      <c r="BV1112" s="6">
        <v>18</v>
      </c>
      <c r="BW1112" s="6">
        <v>12</v>
      </c>
      <c r="BX1112" s="6">
        <v>6</v>
      </c>
      <c r="BY1112" s="6"/>
      <c r="BZ1112" s="6"/>
      <c r="CA1112" s="6"/>
      <c r="CB1112" s="6"/>
      <c r="CC1112" s="6"/>
      <c r="CD1112" s="6"/>
      <c r="CE1112" s="6"/>
      <c r="CF1112" s="6"/>
      <c r="CG1112" s="6"/>
      <c r="CH1112" s="15"/>
      <c r="CI1112" s="6"/>
      <c r="CJ1112" s="15"/>
      <c r="CK1112" s="6"/>
      <c r="CL1112" s="15"/>
      <c r="CM1112" s="15"/>
      <c r="CN1112" s="15"/>
      <c r="CO1112" s="15"/>
      <c r="CP1112" s="15"/>
      <c r="CQ1112" s="15"/>
      <c r="CR1112" s="15"/>
      <c r="CS1112" s="15"/>
      <c r="CT1112" s="15"/>
      <c r="CU1112" s="15"/>
      <c r="CV1112" s="15"/>
      <c r="CW1112" s="15"/>
      <c r="CX1112" s="15"/>
      <c r="CY1112" s="15"/>
      <c r="CZ1112" s="15"/>
      <c r="DA1112" s="15"/>
      <c r="DB1112" s="15"/>
      <c r="DC1112" s="15"/>
      <c r="DD1112" s="15"/>
      <c r="DE1112" s="15"/>
      <c r="DF1112" s="15"/>
      <c r="DG1112" s="15"/>
      <c r="DH1112" s="15"/>
      <c r="DI1112" s="15"/>
      <c r="DJ1112" s="15"/>
      <c r="DK1112" s="15"/>
      <c r="DL1112" s="15"/>
      <c r="DM1112" s="15"/>
      <c r="DN1112" s="15"/>
      <c r="DO1112" s="15"/>
      <c r="DP1112" s="15"/>
      <c r="DQ1112" s="15"/>
      <c r="DR1112" s="6"/>
      <c r="DS1112" s="6"/>
      <c r="DT1112" s="6"/>
      <c r="DU1112" s="15"/>
      <c r="DV1112" s="15"/>
      <c r="DW1112" s="15"/>
      <c r="DX1112" s="15"/>
      <c r="DY1112" s="15"/>
      <c r="DZ1112" s="15"/>
      <c r="EA1112" s="15"/>
      <c r="EB1112" s="15"/>
      <c r="EC1112" s="15"/>
      <c r="ED1112" s="15"/>
      <c r="EE1112" s="15"/>
      <c r="EF1112" s="6"/>
      <c r="EG1112" s="15"/>
      <c r="EH1112" s="15"/>
      <c r="EI1112" s="15"/>
      <c r="EJ1112" s="15" t="s">
        <v>1478</v>
      </c>
      <c r="EK1112" s="15"/>
      <c r="EL1112" s="15" t="s">
        <v>8</v>
      </c>
      <c r="EM1112" s="15" t="s">
        <v>8</v>
      </c>
    </row>
    <row r="1113" spans="1:143" x14ac:dyDescent="0.25">
      <c r="A1113" s="5">
        <v>1096</v>
      </c>
      <c r="B1113" s="15" t="s">
        <v>13286</v>
      </c>
      <c r="C1113" s="15" t="s">
        <v>1795</v>
      </c>
      <c r="D1113" s="15" t="s">
        <v>18</v>
      </c>
      <c r="E1113" s="15" t="s">
        <v>47</v>
      </c>
      <c r="F1113" s="15" t="s">
        <v>7</v>
      </c>
      <c r="G1113" s="15" t="s">
        <v>50</v>
      </c>
      <c r="H1113" s="6">
        <v>10</v>
      </c>
      <c r="I1113" s="7">
        <v>46030</v>
      </c>
      <c r="J1113" s="7">
        <v>46030</v>
      </c>
      <c r="K1113" s="8">
        <v>46031.652777777781</v>
      </c>
      <c r="L1113" s="8">
        <v>46034.310416666667</v>
      </c>
      <c r="M1113" s="8"/>
      <c r="N1113" s="7"/>
      <c r="O1113" s="15"/>
      <c r="P1113" s="15"/>
      <c r="Q1113" s="8">
        <v>46034.368055555555</v>
      </c>
      <c r="R1113" s="8"/>
      <c r="S1113" s="8"/>
      <c r="T1113" s="8"/>
      <c r="U1113" s="15"/>
      <c r="V1113" s="7"/>
      <c r="W1113" s="7"/>
      <c r="X1113" s="7"/>
      <c r="Y1113" s="7">
        <v>46041</v>
      </c>
      <c r="Z1113" s="7">
        <v>46043</v>
      </c>
      <c r="AA1113" s="15" t="s">
        <v>1553</v>
      </c>
      <c r="AB1113" s="15" t="s">
        <v>901</v>
      </c>
      <c r="AC1113" s="15" t="s">
        <v>152</v>
      </c>
      <c r="AD1113" s="15"/>
      <c r="AE1113" s="15" t="s">
        <v>1128</v>
      </c>
      <c r="AF1113" s="15" t="s">
        <v>25</v>
      </c>
      <c r="AG1113" s="15" t="s">
        <v>1382</v>
      </c>
      <c r="AH1113" s="15" t="s">
        <v>153</v>
      </c>
      <c r="AI1113" s="6">
        <v>0.34</v>
      </c>
      <c r="AJ1113" s="15"/>
      <c r="AK1113" s="15"/>
      <c r="AL1113" s="6"/>
      <c r="AM1113" s="15"/>
      <c r="AN1113" s="15"/>
      <c r="AO1113" s="6"/>
      <c r="AP1113" s="15" t="s">
        <v>596</v>
      </c>
      <c r="AQ1113" s="15" t="s">
        <v>597</v>
      </c>
      <c r="AR1113" s="6">
        <v>0.75</v>
      </c>
      <c r="AS1113" s="15" t="s">
        <v>1129</v>
      </c>
      <c r="AT1113" s="15" t="s">
        <v>1306</v>
      </c>
      <c r="AU1113" s="6">
        <v>2</v>
      </c>
      <c r="AV1113" s="15" t="s">
        <v>902</v>
      </c>
      <c r="AW1113" s="15" t="s">
        <v>1307</v>
      </c>
      <c r="AX1113" s="6">
        <v>8</v>
      </c>
      <c r="AY1113" s="15"/>
      <c r="AZ1113" s="15"/>
      <c r="BA1113" s="6"/>
      <c r="BB1113" s="15"/>
      <c r="BC1113" s="15"/>
      <c r="BD1113" s="6"/>
      <c r="BE1113" s="15"/>
      <c r="BF1113" s="15"/>
      <c r="BG1113" s="15"/>
      <c r="BH1113" s="15"/>
      <c r="BI1113" s="6"/>
      <c r="BJ1113" s="6"/>
      <c r="BK1113" s="6"/>
      <c r="BL1113" s="6"/>
      <c r="BM1113" s="6"/>
      <c r="BN1113" s="6"/>
      <c r="BO1113" s="6"/>
      <c r="BP1113" s="6">
        <v>1</v>
      </c>
      <c r="BQ1113" s="6"/>
      <c r="BR1113" s="6">
        <v>1</v>
      </c>
      <c r="BS1113" s="6">
        <v>2</v>
      </c>
      <c r="BT1113" s="6"/>
      <c r="BU1113" s="6">
        <v>2</v>
      </c>
      <c r="BV1113" s="6">
        <v>3</v>
      </c>
      <c r="BW1113" s="6">
        <v>1</v>
      </c>
      <c r="BX1113" s="6"/>
      <c r="BY1113" s="6"/>
      <c r="BZ1113" s="6"/>
      <c r="CA1113" s="6"/>
      <c r="CB1113" s="6"/>
      <c r="CC1113" s="6"/>
      <c r="CD1113" s="6"/>
      <c r="CE1113" s="6"/>
      <c r="CF1113" s="6"/>
      <c r="CG1113" s="6"/>
      <c r="CH1113" s="15"/>
      <c r="CI1113" s="6"/>
      <c r="CJ1113" s="15"/>
      <c r="CK1113" s="6"/>
      <c r="CL1113" s="15"/>
      <c r="CM1113" s="15"/>
      <c r="CN1113" s="15"/>
      <c r="CO1113" s="15"/>
      <c r="CP1113" s="15"/>
      <c r="CQ1113" s="15"/>
      <c r="CR1113" s="15"/>
      <c r="CS1113" s="15"/>
      <c r="CT1113" s="15"/>
      <c r="CU1113" s="15"/>
      <c r="CV1113" s="15"/>
      <c r="CW1113" s="15"/>
      <c r="CX1113" s="15"/>
      <c r="CY1113" s="15"/>
      <c r="CZ1113" s="15"/>
      <c r="DA1113" s="15"/>
      <c r="DB1113" s="15"/>
      <c r="DC1113" s="15"/>
      <c r="DD1113" s="15"/>
      <c r="DE1113" s="15"/>
      <c r="DF1113" s="15"/>
      <c r="DG1113" s="15"/>
      <c r="DH1113" s="15"/>
      <c r="DI1113" s="15"/>
      <c r="DJ1113" s="15"/>
      <c r="DK1113" s="15"/>
      <c r="DL1113" s="15"/>
      <c r="DM1113" s="15"/>
      <c r="DN1113" s="15"/>
      <c r="DO1113" s="15"/>
      <c r="DP1113" s="15"/>
      <c r="DQ1113" s="15"/>
      <c r="DR1113" s="6"/>
      <c r="DS1113" s="6"/>
      <c r="DT1113" s="6"/>
      <c r="DU1113" s="15"/>
      <c r="DV1113" s="15"/>
      <c r="DW1113" s="15"/>
      <c r="DX1113" s="15"/>
      <c r="DY1113" s="15"/>
      <c r="DZ1113" s="15"/>
      <c r="EA1113" s="15"/>
      <c r="EB1113" s="15"/>
      <c r="EC1113" s="15"/>
      <c r="ED1113" s="15"/>
      <c r="EE1113" s="15"/>
      <c r="EF1113" s="6"/>
      <c r="EG1113" s="15"/>
      <c r="EH1113" s="15"/>
      <c r="EI1113" s="15"/>
      <c r="EJ1113" s="15" t="s">
        <v>1484</v>
      </c>
      <c r="EK1113" s="15"/>
      <c r="EL1113" s="15" t="s">
        <v>8</v>
      </c>
      <c r="EM1113" s="15" t="s">
        <v>8</v>
      </c>
    </row>
    <row r="1114" spans="1:143" x14ac:dyDescent="0.25">
      <c r="A1114" s="5">
        <v>1095</v>
      </c>
      <c r="B1114" s="15" t="s">
        <v>13329</v>
      </c>
      <c r="C1114" s="15" t="s">
        <v>2347</v>
      </c>
      <c r="D1114" s="15" t="s">
        <v>18</v>
      </c>
      <c r="E1114" s="15" t="s">
        <v>47</v>
      </c>
      <c r="F1114" s="15" t="s">
        <v>7</v>
      </c>
      <c r="G1114" s="15" t="s">
        <v>50</v>
      </c>
      <c r="H1114" s="6">
        <v>2</v>
      </c>
      <c r="I1114" s="7">
        <v>46030</v>
      </c>
      <c r="J1114" s="7">
        <v>46030</v>
      </c>
      <c r="K1114" s="8">
        <v>46031.652777777781</v>
      </c>
      <c r="L1114" s="8">
        <v>46034.310416666667</v>
      </c>
      <c r="M1114" s="8"/>
      <c r="N1114" s="7"/>
      <c r="O1114" s="15"/>
      <c r="P1114" s="15"/>
      <c r="Q1114" s="8">
        <v>46034.368055555555</v>
      </c>
      <c r="R1114" s="8"/>
      <c r="S1114" s="8"/>
      <c r="T1114" s="8"/>
      <c r="U1114" s="15"/>
      <c r="V1114" s="7"/>
      <c r="W1114" s="7"/>
      <c r="X1114" s="7"/>
      <c r="Y1114" s="7">
        <v>46041</v>
      </c>
      <c r="Z1114" s="7">
        <v>46043</v>
      </c>
      <c r="AA1114" s="15" t="s">
        <v>1553</v>
      </c>
      <c r="AB1114" s="15" t="s">
        <v>901</v>
      </c>
      <c r="AC1114" s="15" t="s">
        <v>152</v>
      </c>
      <c r="AD1114" s="15"/>
      <c r="AE1114" s="15" t="s">
        <v>1128</v>
      </c>
      <c r="AF1114" s="15" t="s">
        <v>25</v>
      </c>
      <c r="AG1114" s="15" t="s">
        <v>1382</v>
      </c>
      <c r="AH1114" s="15" t="s">
        <v>153</v>
      </c>
      <c r="AI1114" s="6">
        <v>0.09</v>
      </c>
      <c r="AJ1114" s="15"/>
      <c r="AK1114" s="15"/>
      <c r="AL1114" s="6"/>
      <c r="AM1114" s="15"/>
      <c r="AN1114" s="15"/>
      <c r="AO1114" s="6"/>
      <c r="AP1114" s="15" t="s">
        <v>596</v>
      </c>
      <c r="AQ1114" s="15" t="s">
        <v>597</v>
      </c>
      <c r="AR1114" s="6">
        <v>0.19</v>
      </c>
      <c r="AS1114" s="15" t="s">
        <v>1130</v>
      </c>
      <c r="AT1114" s="15" t="s">
        <v>1308</v>
      </c>
      <c r="AU1114" s="6">
        <v>2</v>
      </c>
      <c r="AV1114" s="15"/>
      <c r="AW1114" s="15"/>
      <c r="AX1114" s="6"/>
      <c r="AY1114" s="15"/>
      <c r="AZ1114" s="15"/>
      <c r="BA1114" s="6"/>
      <c r="BB1114" s="15"/>
      <c r="BC1114" s="15"/>
      <c r="BD1114" s="6"/>
      <c r="BE1114" s="15"/>
      <c r="BF1114" s="15"/>
      <c r="BG1114" s="15"/>
      <c r="BH1114" s="15"/>
      <c r="BI1114" s="6"/>
      <c r="BJ1114" s="6"/>
      <c r="BK1114" s="6"/>
      <c r="BL1114" s="6"/>
      <c r="BM1114" s="6"/>
      <c r="BN1114" s="6"/>
      <c r="BO1114" s="6"/>
      <c r="BP1114" s="6"/>
      <c r="BQ1114" s="6"/>
      <c r="BR1114" s="6"/>
      <c r="BS1114" s="6"/>
      <c r="BT1114" s="6"/>
      <c r="BU1114" s="6"/>
      <c r="BV1114" s="6"/>
      <c r="BW1114" s="6"/>
      <c r="BX1114" s="6"/>
      <c r="BY1114" s="6"/>
      <c r="BZ1114" s="6"/>
      <c r="CA1114" s="6"/>
      <c r="CB1114" s="6"/>
      <c r="CC1114" s="6"/>
      <c r="CD1114" s="6">
        <v>2</v>
      </c>
      <c r="CE1114" s="6"/>
      <c r="CF1114" s="6"/>
      <c r="CG1114" s="6"/>
      <c r="CH1114" s="15"/>
      <c r="CI1114" s="6"/>
      <c r="CJ1114" s="15"/>
      <c r="CK1114" s="6"/>
      <c r="CL1114" s="15"/>
      <c r="CM1114" s="15"/>
      <c r="CN1114" s="15"/>
      <c r="CO1114" s="15"/>
      <c r="CP1114" s="15"/>
      <c r="CQ1114" s="15"/>
      <c r="CR1114" s="15"/>
      <c r="CS1114" s="15"/>
      <c r="CT1114" s="15"/>
      <c r="CU1114" s="15"/>
      <c r="CV1114" s="15"/>
      <c r="CW1114" s="15"/>
      <c r="CX1114" s="15"/>
      <c r="CY1114" s="15"/>
      <c r="CZ1114" s="15"/>
      <c r="DA1114" s="15"/>
      <c r="DB1114" s="15"/>
      <c r="DC1114" s="15"/>
      <c r="DD1114" s="15"/>
      <c r="DE1114" s="15"/>
      <c r="DF1114" s="15"/>
      <c r="DG1114" s="15"/>
      <c r="DH1114" s="15"/>
      <c r="DI1114" s="15"/>
      <c r="DJ1114" s="15"/>
      <c r="DK1114" s="15"/>
      <c r="DL1114" s="15"/>
      <c r="DM1114" s="15"/>
      <c r="DN1114" s="15"/>
      <c r="DO1114" s="15"/>
      <c r="DP1114" s="15"/>
      <c r="DQ1114" s="15"/>
      <c r="DR1114" s="6"/>
      <c r="DS1114" s="6"/>
      <c r="DT1114" s="6"/>
      <c r="DU1114" s="15"/>
      <c r="DV1114" s="15"/>
      <c r="DW1114" s="15"/>
      <c r="DX1114" s="15"/>
      <c r="DY1114" s="15"/>
      <c r="DZ1114" s="15"/>
      <c r="EA1114" s="15"/>
      <c r="EB1114" s="15"/>
      <c r="EC1114" s="15"/>
      <c r="ED1114" s="15"/>
      <c r="EE1114" s="15"/>
      <c r="EF1114" s="6"/>
      <c r="EG1114" s="15"/>
      <c r="EH1114" s="15"/>
      <c r="EI1114" s="15"/>
      <c r="EJ1114" s="15" t="s">
        <v>1484</v>
      </c>
      <c r="EK1114" s="15"/>
      <c r="EL1114" s="15" t="s">
        <v>8</v>
      </c>
      <c r="EM1114" s="15" t="s">
        <v>8</v>
      </c>
    </row>
    <row r="1115" spans="1:143" x14ac:dyDescent="0.25">
      <c r="A1115" s="5">
        <v>1055</v>
      </c>
      <c r="B1115" s="15" t="s">
        <v>13810</v>
      </c>
      <c r="C1115" s="15" t="s">
        <v>9611</v>
      </c>
      <c r="D1115" s="15" t="s">
        <v>93</v>
      </c>
      <c r="E1115" s="15" t="s">
        <v>123</v>
      </c>
      <c r="F1115" s="15" t="s">
        <v>7</v>
      </c>
      <c r="G1115" s="15" t="s">
        <v>96</v>
      </c>
      <c r="H1115" s="6">
        <v>4629</v>
      </c>
      <c r="I1115" s="7">
        <v>46030</v>
      </c>
      <c r="J1115" s="7"/>
      <c r="K1115" s="8">
        <v>46031.666666666664</v>
      </c>
      <c r="L1115" s="8">
        <v>46032.896527777775</v>
      </c>
      <c r="M1115" s="8"/>
      <c r="N1115" s="7"/>
      <c r="O1115" s="15"/>
      <c r="P1115" s="15"/>
      <c r="Q1115" s="8">
        <v>46034.188888888886</v>
      </c>
      <c r="R1115" s="8"/>
      <c r="S1115" s="8"/>
      <c r="T1115" s="8"/>
      <c r="U1115" s="15"/>
      <c r="V1115" s="7"/>
      <c r="W1115" s="7"/>
      <c r="X1115" s="7"/>
      <c r="Y1115" s="7">
        <v>46051</v>
      </c>
      <c r="Z1115" s="7">
        <v>46053</v>
      </c>
      <c r="AA1115" s="15" t="s">
        <v>1553</v>
      </c>
      <c r="AB1115" s="15" t="s">
        <v>608</v>
      </c>
      <c r="AC1115" s="15" t="s">
        <v>162</v>
      </c>
      <c r="AD1115" s="15"/>
      <c r="AE1115" s="15" t="s">
        <v>3163</v>
      </c>
      <c r="AF1115" s="15" t="s">
        <v>25</v>
      </c>
      <c r="AG1115" s="15" t="s">
        <v>1369</v>
      </c>
      <c r="AH1115" s="15" t="s">
        <v>128</v>
      </c>
      <c r="AI1115" s="6">
        <v>83.15</v>
      </c>
      <c r="AJ1115" s="15"/>
      <c r="AK1115" s="15"/>
      <c r="AL1115" s="6"/>
      <c r="AM1115" s="15"/>
      <c r="AN1115" s="15"/>
      <c r="AO1115" s="6"/>
      <c r="AP1115" s="15" t="s">
        <v>237</v>
      </c>
      <c r="AQ1115" s="15" t="s">
        <v>238</v>
      </c>
      <c r="AR1115" s="6">
        <v>367.29</v>
      </c>
      <c r="AS1115" s="15" t="s">
        <v>191</v>
      </c>
      <c r="AT1115" s="15" t="s">
        <v>1296</v>
      </c>
      <c r="AU1115" s="6">
        <v>4629</v>
      </c>
      <c r="AV1115" s="15"/>
      <c r="AW1115" s="15"/>
      <c r="AX1115" s="6"/>
      <c r="AY1115" s="15"/>
      <c r="AZ1115" s="15"/>
      <c r="BA1115" s="6"/>
      <c r="BB1115" s="15"/>
      <c r="BC1115" s="15"/>
      <c r="BD1115" s="6"/>
      <c r="BE1115" s="15"/>
      <c r="BF1115" s="15"/>
      <c r="BG1115" s="15"/>
      <c r="BH1115" s="15"/>
      <c r="BI1115" s="6"/>
      <c r="BJ1115" s="6"/>
      <c r="BK1115" s="6"/>
      <c r="BL1115" s="6"/>
      <c r="BM1115" s="6"/>
      <c r="BN1115" s="6"/>
      <c r="BO1115" s="6"/>
      <c r="BP1115" s="6"/>
      <c r="BQ1115" s="6">
        <v>84</v>
      </c>
      <c r="BR1115" s="6"/>
      <c r="BS1115" s="6">
        <v>672</v>
      </c>
      <c r="BT1115" s="6"/>
      <c r="BU1115" s="6">
        <v>957</v>
      </c>
      <c r="BV1115" s="6">
        <v>944</v>
      </c>
      <c r="BW1115" s="6">
        <v>811</v>
      </c>
      <c r="BX1115" s="6"/>
      <c r="BY1115" s="6">
        <v>753</v>
      </c>
      <c r="BZ1115" s="6">
        <v>330</v>
      </c>
      <c r="CA1115" s="6"/>
      <c r="CB1115" s="6">
        <v>78</v>
      </c>
      <c r="CC1115" s="6"/>
      <c r="CD1115" s="6"/>
      <c r="CE1115" s="6"/>
      <c r="CF1115" s="6"/>
      <c r="CG1115" s="6"/>
      <c r="CH1115" s="15"/>
      <c r="CI1115" s="6"/>
      <c r="CJ1115" s="15"/>
      <c r="CK1115" s="6"/>
      <c r="CL1115" s="15"/>
      <c r="CM1115" s="15"/>
      <c r="CN1115" s="15"/>
      <c r="CO1115" s="15"/>
      <c r="CP1115" s="15"/>
      <c r="CQ1115" s="15"/>
      <c r="CR1115" s="15"/>
      <c r="CS1115" s="15"/>
      <c r="CT1115" s="15"/>
      <c r="CU1115" s="15"/>
      <c r="CV1115" s="15"/>
      <c r="CW1115" s="15"/>
      <c r="CX1115" s="15"/>
      <c r="CY1115" s="15"/>
      <c r="CZ1115" s="15"/>
      <c r="DA1115" s="15"/>
      <c r="DB1115" s="15"/>
      <c r="DC1115" s="15"/>
      <c r="DD1115" s="15"/>
      <c r="DE1115" s="15"/>
      <c r="DF1115" s="15"/>
      <c r="DG1115" s="15"/>
      <c r="DH1115" s="15"/>
      <c r="DI1115" s="15"/>
      <c r="DJ1115" s="15"/>
      <c r="DK1115" s="15"/>
      <c r="DL1115" s="15"/>
      <c r="DM1115" s="15"/>
      <c r="DN1115" s="15"/>
      <c r="DO1115" s="15"/>
      <c r="DP1115" s="15"/>
      <c r="DQ1115" s="15"/>
      <c r="DR1115" s="6"/>
      <c r="DS1115" s="6"/>
      <c r="DT1115" s="6"/>
      <c r="DU1115" s="15"/>
      <c r="DV1115" s="15"/>
      <c r="DW1115" s="15"/>
      <c r="DX1115" s="15"/>
      <c r="DY1115" s="15"/>
      <c r="DZ1115" s="15"/>
      <c r="EA1115" s="15"/>
      <c r="EB1115" s="15"/>
      <c r="EC1115" s="15"/>
      <c r="ED1115" s="15"/>
      <c r="EE1115" s="15"/>
      <c r="EF1115" s="6">
        <v>329</v>
      </c>
      <c r="EG1115" s="15"/>
      <c r="EH1115" s="15"/>
      <c r="EI1115" s="15"/>
      <c r="EJ1115" s="15" t="s">
        <v>1481</v>
      </c>
      <c r="EK1115" s="15"/>
      <c r="EL1115" s="15" t="s">
        <v>8</v>
      </c>
      <c r="EM1115" s="15" t="s">
        <v>8</v>
      </c>
    </row>
    <row r="1116" spans="1:143" x14ac:dyDescent="0.25">
      <c r="A1116" s="5">
        <v>958</v>
      </c>
      <c r="B1116" s="15" t="s">
        <v>13812</v>
      </c>
      <c r="C1116" s="15" t="s">
        <v>9626</v>
      </c>
      <c r="D1116" s="15" t="s">
        <v>93</v>
      </c>
      <c r="E1116" s="15" t="s">
        <v>123</v>
      </c>
      <c r="F1116" s="15" t="s">
        <v>7</v>
      </c>
      <c r="G1116" s="15" t="s">
        <v>96</v>
      </c>
      <c r="H1116" s="6">
        <v>3778</v>
      </c>
      <c r="I1116" s="7">
        <v>46030</v>
      </c>
      <c r="J1116" s="7">
        <v>46030</v>
      </c>
      <c r="K1116" s="8">
        <v>46031.667361111111</v>
      </c>
      <c r="L1116" s="8">
        <v>46032.896527777775</v>
      </c>
      <c r="M1116" s="8"/>
      <c r="N1116" s="7"/>
      <c r="O1116" s="15"/>
      <c r="P1116" s="15"/>
      <c r="Q1116" s="8">
        <v>46033.100694444445</v>
      </c>
      <c r="R1116" s="8"/>
      <c r="S1116" s="8"/>
      <c r="T1116" s="8"/>
      <c r="U1116" s="15"/>
      <c r="V1116" s="7"/>
      <c r="W1116" s="7"/>
      <c r="X1116" s="7"/>
      <c r="Y1116" s="7">
        <v>46078</v>
      </c>
      <c r="Z1116" s="7">
        <v>46080</v>
      </c>
      <c r="AA1116" s="15" t="s">
        <v>1553</v>
      </c>
      <c r="AB1116" s="15" t="s">
        <v>3164</v>
      </c>
      <c r="AC1116" s="15" t="s">
        <v>95</v>
      </c>
      <c r="AD1116" s="15"/>
      <c r="AE1116" s="15" t="s">
        <v>3165</v>
      </c>
      <c r="AF1116" s="15" t="s">
        <v>11</v>
      </c>
      <c r="AG1116" s="15" t="s">
        <v>1369</v>
      </c>
      <c r="AH1116" s="15" t="s">
        <v>128</v>
      </c>
      <c r="AI1116" s="6">
        <v>55.69</v>
      </c>
      <c r="AJ1116" s="15"/>
      <c r="AK1116" s="15"/>
      <c r="AL1116" s="6"/>
      <c r="AM1116" s="15"/>
      <c r="AN1116" s="15"/>
      <c r="AO1116" s="6"/>
      <c r="AP1116" s="15" t="s">
        <v>237</v>
      </c>
      <c r="AQ1116" s="15" t="s">
        <v>238</v>
      </c>
      <c r="AR1116" s="6">
        <v>245.96</v>
      </c>
      <c r="AS1116" s="15" t="s">
        <v>203</v>
      </c>
      <c r="AT1116" s="15" t="s">
        <v>1282</v>
      </c>
      <c r="AU1116" s="6">
        <v>3778</v>
      </c>
      <c r="AV1116" s="15"/>
      <c r="AW1116" s="15"/>
      <c r="AX1116" s="6"/>
      <c r="AY1116" s="15"/>
      <c r="AZ1116" s="15"/>
      <c r="BA1116" s="6"/>
      <c r="BB1116" s="15"/>
      <c r="BC1116" s="15"/>
      <c r="BD1116" s="6"/>
      <c r="BE1116" s="15"/>
      <c r="BF1116" s="15"/>
      <c r="BG1116" s="15"/>
      <c r="BH1116" s="15"/>
      <c r="BI1116" s="6"/>
      <c r="BJ1116" s="6"/>
      <c r="BK1116" s="6"/>
      <c r="BL1116" s="6"/>
      <c r="BM1116" s="6"/>
      <c r="BN1116" s="6">
        <v>72</v>
      </c>
      <c r="BO1116" s="6">
        <v>528</v>
      </c>
      <c r="BP1116" s="6">
        <v>204</v>
      </c>
      <c r="BQ1116" s="6">
        <v>679</v>
      </c>
      <c r="BR1116" s="6">
        <v>952</v>
      </c>
      <c r="BS1116" s="6"/>
      <c r="BT1116" s="6">
        <v>1072</v>
      </c>
      <c r="BU1116" s="6"/>
      <c r="BV1116" s="6">
        <v>137</v>
      </c>
      <c r="BW1116" s="6">
        <v>134</v>
      </c>
      <c r="BX1116" s="6"/>
      <c r="BY1116" s="6"/>
      <c r="BZ1116" s="6"/>
      <c r="CA1116" s="6"/>
      <c r="CB1116" s="6"/>
      <c r="CC1116" s="6"/>
      <c r="CD1116" s="6"/>
      <c r="CE1116" s="6"/>
      <c r="CF1116" s="6"/>
      <c r="CG1116" s="6"/>
      <c r="CH1116" s="15"/>
      <c r="CI1116" s="6"/>
      <c r="CJ1116" s="15"/>
      <c r="CK1116" s="6"/>
      <c r="CL1116" s="15"/>
      <c r="CM1116" s="15"/>
      <c r="CN1116" s="15"/>
      <c r="CO1116" s="15"/>
      <c r="CP1116" s="15"/>
      <c r="CQ1116" s="15"/>
      <c r="CR1116" s="15"/>
      <c r="CS1116" s="15"/>
      <c r="CT1116" s="15"/>
      <c r="CU1116" s="15"/>
      <c r="CV1116" s="15"/>
      <c r="CW1116" s="15"/>
      <c r="CX1116" s="15"/>
      <c r="CY1116" s="15"/>
      <c r="CZ1116" s="15"/>
      <c r="DA1116" s="15"/>
      <c r="DB1116" s="15"/>
      <c r="DC1116" s="15"/>
      <c r="DD1116" s="15"/>
      <c r="DE1116" s="15"/>
      <c r="DF1116" s="15"/>
      <c r="DG1116" s="15"/>
      <c r="DH1116" s="15"/>
      <c r="DI1116" s="15"/>
      <c r="DJ1116" s="15"/>
      <c r="DK1116" s="15"/>
      <c r="DL1116" s="15"/>
      <c r="DM1116" s="15"/>
      <c r="DN1116" s="15"/>
      <c r="DO1116" s="15"/>
      <c r="DP1116" s="15"/>
      <c r="DQ1116" s="15"/>
      <c r="DR1116" s="6"/>
      <c r="DS1116" s="6"/>
      <c r="DT1116" s="6"/>
      <c r="DU1116" s="15"/>
      <c r="DV1116" s="15"/>
      <c r="DW1116" s="15"/>
      <c r="DX1116" s="15"/>
      <c r="DY1116" s="15"/>
      <c r="DZ1116" s="15"/>
      <c r="EA1116" s="15"/>
      <c r="EB1116" s="15"/>
      <c r="EC1116" s="15"/>
      <c r="ED1116" s="15"/>
      <c r="EE1116" s="15"/>
      <c r="EF1116" s="6">
        <v>6992</v>
      </c>
      <c r="EG1116" s="15"/>
      <c r="EH1116" s="15"/>
      <c r="EI1116" s="15"/>
      <c r="EJ1116" s="15" t="s">
        <v>1481</v>
      </c>
      <c r="EK1116" s="15"/>
      <c r="EL1116" s="15" t="s">
        <v>8</v>
      </c>
      <c r="EM1116" s="15" t="s">
        <v>8</v>
      </c>
    </row>
    <row r="1117" spans="1:143" x14ac:dyDescent="0.25">
      <c r="A1117" s="5">
        <v>942</v>
      </c>
      <c r="B1117" s="15" t="s">
        <v>13404</v>
      </c>
      <c r="C1117" s="15" t="s">
        <v>3686</v>
      </c>
      <c r="D1117" s="15" t="s">
        <v>5</v>
      </c>
      <c r="E1117" s="15" t="s">
        <v>6</v>
      </c>
      <c r="F1117" s="15" t="s">
        <v>7</v>
      </c>
      <c r="G1117" s="15" t="s">
        <v>10</v>
      </c>
      <c r="H1117" s="6">
        <v>20</v>
      </c>
      <c r="I1117" s="7">
        <v>46030</v>
      </c>
      <c r="J1117" s="7">
        <v>46030</v>
      </c>
      <c r="K1117" s="8">
        <v>46031.67291666667</v>
      </c>
      <c r="L1117" s="8">
        <v>46032.219444444447</v>
      </c>
      <c r="M1117" s="8"/>
      <c r="N1117" s="7"/>
      <c r="O1117" s="15"/>
      <c r="P1117" s="15"/>
      <c r="Q1117" s="8">
        <v>46032.85833333333</v>
      </c>
      <c r="R1117" s="8"/>
      <c r="S1117" s="8"/>
      <c r="T1117" s="8"/>
      <c r="U1117" s="15"/>
      <c r="V1117" s="7"/>
      <c r="W1117" s="7"/>
      <c r="X1117" s="7"/>
      <c r="Y1117" s="7">
        <v>46036</v>
      </c>
      <c r="Z1117" s="7">
        <v>46037</v>
      </c>
      <c r="AA1117" s="15" t="s">
        <v>1553</v>
      </c>
      <c r="AB1117" s="15" t="s">
        <v>13383</v>
      </c>
      <c r="AC1117" s="15" t="s">
        <v>35</v>
      </c>
      <c r="AD1117" s="15"/>
      <c r="AE1117" s="15" t="s">
        <v>13405</v>
      </c>
      <c r="AF1117" s="15" t="s">
        <v>11</v>
      </c>
      <c r="AG1117" s="15" t="s">
        <v>1359</v>
      </c>
      <c r="AH1117" s="15" t="s">
        <v>1059</v>
      </c>
      <c r="AI1117" s="6">
        <v>0.64</v>
      </c>
      <c r="AJ1117" s="15"/>
      <c r="AK1117" s="15"/>
      <c r="AL1117" s="6"/>
      <c r="AM1117" s="15"/>
      <c r="AN1117" s="15"/>
      <c r="AO1117" s="6"/>
      <c r="AP1117" s="15" t="s">
        <v>184</v>
      </c>
      <c r="AQ1117" s="15" t="s">
        <v>185</v>
      </c>
      <c r="AR1117" s="6">
        <v>1.41</v>
      </c>
      <c r="AS1117" s="15" t="s">
        <v>194</v>
      </c>
      <c r="AT1117" s="15" t="s">
        <v>1283</v>
      </c>
      <c r="AU1117" s="6">
        <v>20</v>
      </c>
      <c r="AV1117" s="15"/>
      <c r="AW1117" s="15"/>
      <c r="AX1117" s="6"/>
      <c r="AY1117" s="15"/>
      <c r="AZ1117" s="15"/>
      <c r="BA1117" s="6"/>
      <c r="BB1117" s="15"/>
      <c r="BC1117" s="15"/>
      <c r="BD1117" s="6"/>
      <c r="BE1117" s="15"/>
      <c r="BF1117" s="15"/>
      <c r="BG1117" s="15"/>
      <c r="BH1117" s="15"/>
      <c r="BI1117" s="6"/>
      <c r="BJ1117" s="6"/>
      <c r="BK1117" s="6"/>
      <c r="BL1117" s="6"/>
      <c r="BM1117" s="6">
        <v>5</v>
      </c>
      <c r="BN1117" s="6"/>
      <c r="BO1117" s="6"/>
      <c r="BP1117" s="6"/>
      <c r="BQ1117" s="6"/>
      <c r="BR1117" s="6"/>
      <c r="BS1117" s="6"/>
      <c r="BT1117" s="6"/>
      <c r="BU1117" s="6"/>
      <c r="BV1117" s="6">
        <v>5</v>
      </c>
      <c r="BW1117" s="6">
        <v>10</v>
      </c>
      <c r="BX1117" s="6"/>
      <c r="BY1117" s="6"/>
      <c r="BZ1117" s="6"/>
      <c r="CA1117" s="6"/>
      <c r="CB1117" s="6"/>
      <c r="CC1117" s="6"/>
      <c r="CD1117" s="6"/>
      <c r="CE1117" s="6"/>
      <c r="CF1117" s="6"/>
      <c r="CG1117" s="6"/>
      <c r="CH1117" s="15"/>
      <c r="CI1117" s="6"/>
      <c r="CJ1117" s="15"/>
      <c r="CK1117" s="6"/>
      <c r="CL1117" s="15"/>
      <c r="CM1117" s="15"/>
      <c r="CN1117" s="15"/>
      <c r="CO1117" s="15"/>
      <c r="CP1117" s="15"/>
      <c r="CQ1117" s="15"/>
      <c r="CR1117" s="15"/>
      <c r="CS1117" s="15"/>
      <c r="CT1117" s="15"/>
      <c r="CU1117" s="15"/>
      <c r="CV1117" s="15"/>
      <c r="CW1117" s="15"/>
      <c r="CX1117" s="15"/>
      <c r="CY1117" s="15"/>
      <c r="CZ1117" s="15"/>
      <c r="DA1117" s="15"/>
      <c r="DB1117" s="15"/>
      <c r="DC1117" s="15"/>
      <c r="DD1117" s="15"/>
      <c r="DE1117" s="15"/>
      <c r="DF1117" s="15"/>
      <c r="DG1117" s="15"/>
      <c r="DH1117" s="15"/>
      <c r="DI1117" s="15"/>
      <c r="DJ1117" s="15"/>
      <c r="DK1117" s="15"/>
      <c r="DL1117" s="15"/>
      <c r="DM1117" s="15"/>
      <c r="DN1117" s="15"/>
      <c r="DO1117" s="15"/>
      <c r="DP1117" s="15"/>
      <c r="DQ1117" s="15"/>
      <c r="DR1117" s="6"/>
      <c r="DS1117" s="6"/>
      <c r="DT1117" s="6"/>
      <c r="DU1117" s="15"/>
      <c r="DV1117" s="15"/>
      <c r="DW1117" s="15"/>
      <c r="DX1117" s="15"/>
      <c r="DY1117" s="15"/>
      <c r="DZ1117" s="15"/>
      <c r="EA1117" s="15"/>
      <c r="EB1117" s="15"/>
      <c r="EC1117" s="15"/>
      <c r="ED1117" s="15"/>
      <c r="EE1117" s="15"/>
      <c r="EF1117" s="6">
        <v>50009</v>
      </c>
      <c r="EG1117" s="15"/>
      <c r="EH1117" s="15"/>
      <c r="EI1117" s="15"/>
      <c r="EJ1117" s="15" t="s">
        <v>1482</v>
      </c>
      <c r="EK1117" s="15"/>
      <c r="EL1117" s="15" t="s">
        <v>8</v>
      </c>
      <c r="EM1117" s="15" t="s">
        <v>8</v>
      </c>
    </row>
    <row r="1118" spans="1:143" x14ac:dyDescent="0.25">
      <c r="A1118" s="5">
        <v>944</v>
      </c>
      <c r="B1118" s="15" t="s">
        <v>13407</v>
      </c>
      <c r="C1118" s="15" t="s">
        <v>3690</v>
      </c>
      <c r="D1118" s="15" t="s">
        <v>5</v>
      </c>
      <c r="E1118" s="15" t="s">
        <v>6</v>
      </c>
      <c r="F1118" s="15" t="s">
        <v>7</v>
      </c>
      <c r="G1118" s="15" t="s">
        <v>10</v>
      </c>
      <c r="H1118" s="6">
        <v>20</v>
      </c>
      <c r="I1118" s="7">
        <v>46030</v>
      </c>
      <c r="J1118" s="7">
        <v>46030</v>
      </c>
      <c r="K1118" s="8">
        <v>46031.67291666667</v>
      </c>
      <c r="L1118" s="8">
        <v>46032.219444444447</v>
      </c>
      <c r="M1118" s="8"/>
      <c r="N1118" s="7"/>
      <c r="O1118" s="15"/>
      <c r="P1118" s="15"/>
      <c r="Q1118" s="8">
        <v>46032.85833333333</v>
      </c>
      <c r="R1118" s="8"/>
      <c r="S1118" s="8"/>
      <c r="T1118" s="8"/>
      <c r="U1118" s="15"/>
      <c r="V1118" s="7"/>
      <c r="W1118" s="7"/>
      <c r="X1118" s="7"/>
      <c r="Y1118" s="7">
        <v>46036</v>
      </c>
      <c r="Z1118" s="7">
        <v>46037</v>
      </c>
      <c r="AA1118" s="15" t="s">
        <v>1553</v>
      </c>
      <c r="AB1118" s="15" t="s">
        <v>13383</v>
      </c>
      <c r="AC1118" s="15" t="s">
        <v>35</v>
      </c>
      <c r="AD1118" s="15"/>
      <c r="AE1118" s="15" t="s">
        <v>13405</v>
      </c>
      <c r="AF1118" s="15" t="s">
        <v>11</v>
      </c>
      <c r="AG1118" s="15" t="s">
        <v>1359</v>
      </c>
      <c r="AH1118" s="15" t="s">
        <v>1059</v>
      </c>
      <c r="AI1118" s="6">
        <v>0.56000000000000005</v>
      </c>
      <c r="AJ1118" s="15"/>
      <c r="AK1118" s="15"/>
      <c r="AL1118" s="6"/>
      <c r="AM1118" s="15"/>
      <c r="AN1118" s="15"/>
      <c r="AO1118" s="6"/>
      <c r="AP1118" s="15" t="s">
        <v>184</v>
      </c>
      <c r="AQ1118" s="15" t="s">
        <v>185</v>
      </c>
      <c r="AR1118" s="6">
        <v>1.22</v>
      </c>
      <c r="AS1118" s="15" t="s">
        <v>194</v>
      </c>
      <c r="AT1118" s="15" t="s">
        <v>1283</v>
      </c>
      <c r="AU1118" s="6">
        <v>20</v>
      </c>
      <c r="AV1118" s="15"/>
      <c r="AW1118" s="15"/>
      <c r="AX1118" s="6"/>
      <c r="AY1118" s="15"/>
      <c r="AZ1118" s="15"/>
      <c r="BA1118" s="6"/>
      <c r="BB1118" s="15"/>
      <c r="BC1118" s="15"/>
      <c r="BD1118" s="6"/>
      <c r="BE1118" s="15"/>
      <c r="BF1118" s="15"/>
      <c r="BG1118" s="15"/>
      <c r="BH1118" s="15"/>
      <c r="BI1118" s="6"/>
      <c r="BJ1118" s="6"/>
      <c r="BK1118" s="6"/>
      <c r="BL1118" s="6"/>
      <c r="BM1118" s="6"/>
      <c r="BN1118" s="6"/>
      <c r="BO1118" s="6">
        <v>10</v>
      </c>
      <c r="BP1118" s="6"/>
      <c r="BQ1118" s="6"/>
      <c r="BR1118" s="6">
        <v>10</v>
      </c>
      <c r="BS1118" s="6"/>
      <c r="BT1118" s="6"/>
      <c r="BU1118" s="6"/>
      <c r="BV1118" s="6"/>
      <c r="BW1118" s="6"/>
      <c r="BX1118" s="6"/>
      <c r="BY1118" s="6"/>
      <c r="BZ1118" s="6"/>
      <c r="CA1118" s="6"/>
      <c r="CB1118" s="6"/>
      <c r="CC1118" s="6"/>
      <c r="CD1118" s="6"/>
      <c r="CE1118" s="6"/>
      <c r="CF1118" s="6"/>
      <c r="CG1118" s="6"/>
      <c r="CH1118" s="15"/>
      <c r="CI1118" s="6"/>
      <c r="CJ1118" s="15"/>
      <c r="CK1118" s="6"/>
      <c r="CL1118" s="15"/>
      <c r="CM1118" s="15"/>
      <c r="CN1118" s="15"/>
      <c r="CO1118" s="15"/>
      <c r="CP1118" s="15"/>
      <c r="CQ1118" s="15"/>
      <c r="CR1118" s="15"/>
      <c r="CS1118" s="15"/>
      <c r="CT1118" s="15"/>
      <c r="CU1118" s="15"/>
      <c r="CV1118" s="15"/>
      <c r="CW1118" s="15"/>
      <c r="CX1118" s="15"/>
      <c r="CY1118" s="15"/>
      <c r="CZ1118" s="15"/>
      <c r="DA1118" s="15"/>
      <c r="DB1118" s="15"/>
      <c r="DC1118" s="15"/>
      <c r="DD1118" s="15"/>
      <c r="DE1118" s="15"/>
      <c r="DF1118" s="15"/>
      <c r="DG1118" s="15"/>
      <c r="DH1118" s="15"/>
      <c r="DI1118" s="15"/>
      <c r="DJ1118" s="15"/>
      <c r="DK1118" s="15"/>
      <c r="DL1118" s="15"/>
      <c r="DM1118" s="15"/>
      <c r="DN1118" s="15"/>
      <c r="DO1118" s="15"/>
      <c r="DP1118" s="15"/>
      <c r="DQ1118" s="15"/>
      <c r="DR1118" s="6"/>
      <c r="DS1118" s="6"/>
      <c r="DT1118" s="6"/>
      <c r="DU1118" s="15"/>
      <c r="DV1118" s="15"/>
      <c r="DW1118" s="15"/>
      <c r="DX1118" s="15"/>
      <c r="DY1118" s="15"/>
      <c r="DZ1118" s="15"/>
      <c r="EA1118" s="15"/>
      <c r="EB1118" s="15"/>
      <c r="EC1118" s="15"/>
      <c r="ED1118" s="15"/>
      <c r="EE1118" s="15"/>
      <c r="EF1118" s="6">
        <v>50009</v>
      </c>
      <c r="EG1118" s="15"/>
      <c r="EH1118" s="15"/>
      <c r="EI1118" s="15"/>
      <c r="EJ1118" s="15" t="s">
        <v>1482</v>
      </c>
      <c r="EK1118" s="15"/>
      <c r="EL1118" s="15" t="s">
        <v>8</v>
      </c>
      <c r="EM1118" s="15" t="s">
        <v>8</v>
      </c>
    </row>
    <row r="1119" spans="1:143" x14ac:dyDescent="0.25">
      <c r="A1119" s="5">
        <v>945</v>
      </c>
      <c r="B1119" s="15" t="s">
        <v>13736</v>
      </c>
      <c r="C1119" s="15" t="s">
        <v>3688</v>
      </c>
      <c r="D1119" s="15" t="s">
        <v>5</v>
      </c>
      <c r="E1119" s="15" t="s">
        <v>6</v>
      </c>
      <c r="F1119" s="15" t="s">
        <v>7</v>
      </c>
      <c r="G1119" s="15" t="s">
        <v>10</v>
      </c>
      <c r="H1119" s="6">
        <v>454</v>
      </c>
      <c r="I1119" s="7">
        <v>46030</v>
      </c>
      <c r="J1119" s="7">
        <v>46031</v>
      </c>
      <c r="K1119" s="8">
        <v>46031.67291666667</v>
      </c>
      <c r="L1119" s="8">
        <v>46032.219444444447</v>
      </c>
      <c r="M1119" s="8"/>
      <c r="N1119" s="7"/>
      <c r="O1119" s="15"/>
      <c r="P1119" s="15"/>
      <c r="Q1119" s="8">
        <v>46032.85833333333</v>
      </c>
      <c r="R1119" s="8"/>
      <c r="S1119" s="8"/>
      <c r="T1119" s="8"/>
      <c r="U1119" s="15"/>
      <c r="V1119" s="7"/>
      <c r="W1119" s="7"/>
      <c r="X1119" s="7"/>
      <c r="Y1119" s="7">
        <v>46036</v>
      </c>
      <c r="Z1119" s="7">
        <v>46037</v>
      </c>
      <c r="AA1119" s="15" t="s">
        <v>1553</v>
      </c>
      <c r="AB1119" s="15" t="s">
        <v>13383</v>
      </c>
      <c r="AC1119" s="15" t="s">
        <v>35</v>
      </c>
      <c r="AD1119" s="15"/>
      <c r="AE1119" s="15" t="s">
        <v>13405</v>
      </c>
      <c r="AF1119" s="15" t="s">
        <v>11</v>
      </c>
      <c r="AG1119" s="15" t="s">
        <v>1359</v>
      </c>
      <c r="AH1119" s="15" t="s">
        <v>1059</v>
      </c>
      <c r="AI1119" s="6">
        <v>13.68</v>
      </c>
      <c r="AJ1119" s="15"/>
      <c r="AK1119" s="15"/>
      <c r="AL1119" s="6"/>
      <c r="AM1119" s="15"/>
      <c r="AN1119" s="15"/>
      <c r="AO1119" s="6"/>
      <c r="AP1119" s="15" t="s">
        <v>184</v>
      </c>
      <c r="AQ1119" s="15" t="s">
        <v>185</v>
      </c>
      <c r="AR1119" s="6">
        <v>29.93</v>
      </c>
      <c r="AS1119" s="15" t="s">
        <v>194</v>
      </c>
      <c r="AT1119" s="15" t="s">
        <v>1283</v>
      </c>
      <c r="AU1119" s="6">
        <v>454</v>
      </c>
      <c r="AV1119" s="15"/>
      <c r="AW1119" s="15"/>
      <c r="AX1119" s="6"/>
      <c r="AY1119" s="15"/>
      <c r="AZ1119" s="15"/>
      <c r="BA1119" s="6"/>
      <c r="BB1119" s="15"/>
      <c r="BC1119" s="15"/>
      <c r="BD1119" s="6"/>
      <c r="BE1119" s="15"/>
      <c r="BF1119" s="15"/>
      <c r="BG1119" s="15"/>
      <c r="BH1119" s="15"/>
      <c r="BI1119" s="6"/>
      <c r="BJ1119" s="6"/>
      <c r="BK1119" s="6"/>
      <c r="BL1119" s="6"/>
      <c r="BM1119" s="6"/>
      <c r="BN1119" s="6"/>
      <c r="BO1119" s="6">
        <v>30</v>
      </c>
      <c r="BP1119" s="6">
        <v>30</v>
      </c>
      <c r="BQ1119" s="6">
        <v>90</v>
      </c>
      <c r="BR1119" s="6">
        <v>60</v>
      </c>
      <c r="BS1119" s="6">
        <v>124</v>
      </c>
      <c r="BT1119" s="6">
        <v>60</v>
      </c>
      <c r="BU1119" s="6">
        <v>30</v>
      </c>
      <c r="BV1119" s="6">
        <v>30</v>
      </c>
      <c r="BW1119" s="6"/>
      <c r="BX1119" s="6"/>
      <c r="BY1119" s="6"/>
      <c r="BZ1119" s="6"/>
      <c r="CA1119" s="6"/>
      <c r="CB1119" s="6"/>
      <c r="CC1119" s="6"/>
      <c r="CD1119" s="6"/>
      <c r="CE1119" s="6"/>
      <c r="CF1119" s="6"/>
      <c r="CG1119" s="6"/>
      <c r="CH1119" s="15"/>
      <c r="CI1119" s="6"/>
      <c r="CJ1119" s="15"/>
      <c r="CK1119" s="6"/>
      <c r="CL1119" s="15"/>
      <c r="CM1119" s="15"/>
      <c r="CN1119" s="15"/>
      <c r="CO1119" s="15"/>
      <c r="CP1119" s="15"/>
      <c r="CQ1119" s="15"/>
      <c r="CR1119" s="15"/>
      <c r="CS1119" s="15"/>
      <c r="CT1119" s="15"/>
      <c r="CU1119" s="15"/>
      <c r="CV1119" s="15"/>
      <c r="CW1119" s="15"/>
      <c r="CX1119" s="15"/>
      <c r="CY1119" s="15"/>
      <c r="CZ1119" s="15"/>
      <c r="DA1119" s="15"/>
      <c r="DB1119" s="15"/>
      <c r="DC1119" s="15"/>
      <c r="DD1119" s="15"/>
      <c r="DE1119" s="15"/>
      <c r="DF1119" s="15"/>
      <c r="DG1119" s="15"/>
      <c r="DH1119" s="15"/>
      <c r="DI1119" s="15"/>
      <c r="DJ1119" s="15"/>
      <c r="DK1119" s="15"/>
      <c r="DL1119" s="15"/>
      <c r="DM1119" s="15"/>
      <c r="DN1119" s="15"/>
      <c r="DO1119" s="15"/>
      <c r="DP1119" s="15"/>
      <c r="DQ1119" s="15"/>
      <c r="DR1119" s="6"/>
      <c r="DS1119" s="6"/>
      <c r="DT1119" s="6"/>
      <c r="DU1119" s="15"/>
      <c r="DV1119" s="15"/>
      <c r="DW1119" s="15"/>
      <c r="DX1119" s="15"/>
      <c r="DY1119" s="15"/>
      <c r="DZ1119" s="15"/>
      <c r="EA1119" s="15"/>
      <c r="EB1119" s="15"/>
      <c r="EC1119" s="15"/>
      <c r="ED1119" s="15"/>
      <c r="EE1119" s="15"/>
      <c r="EF1119" s="6">
        <v>50009</v>
      </c>
      <c r="EG1119" s="15"/>
      <c r="EH1119" s="15"/>
      <c r="EI1119" s="15"/>
      <c r="EJ1119" s="15" t="s">
        <v>1482</v>
      </c>
      <c r="EK1119" s="15"/>
      <c r="EL1119" s="15" t="s">
        <v>8</v>
      </c>
      <c r="EM1119" s="15" t="s">
        <v>8</v>
      </c>
    </row>
    <row r="1120" spans="1:143" x14ac:dyDescent="0.25">
      <c r="A1120" s="5">
        <v>941</v>
      </c>
      <c r="B1120" s="15" t="s">
        <v>13734</v>
      </c>
      <c r="C1120" s="15" t="s">
        <v>3685</v>
      </c>
      <c r="D1120" s="15" t="s">
        <v>5</v>
      </c>
      <c r="E1120" s="15" t="s">
        <v>6</v>
      </c>
      <c r="F1120" s="15" t="s">
        <v>7</v>
      </c>
      <c r="G1120" s="15" t="s">
        <v>10</v>
      </c>
      <c r="H1120" s="6">
        <v>5578</v>
      </c>
      <c r="I1120" s="7">
        <v>46030</v>
      </c>
      <c r="J1120" s="7">
        <v>46030</v>
      </c>
      <c r="K1120" s="8">
        <v>46031.673611111109</v>
      </c>
      <c r="L1120" s="8">
        <v>46032.339583333334</v>
      </c>
      <c r="M1120" s="8"/>
      <c r="N1120" s="7"/>
      <c r="O1120" s="15"/>
      <c r="P1120" s="15"/>
      <c r="Q1120" s="8">
        <v>46032.85833333333</v>
      </c>
      <c r="R1120" s="8"/>
      <c r="S1120" s="8"/>
      <c r="T1120" s="8"/>
      <c r="U1120" s="15"/>
      <c r="V1120" s="7"/>
      <c r="W1120" s="7"/>
      <c r="X1120" s="7"/>
      <c r="Y1120" s="7">
        <v>46036</v>
      </c>
      <c r="Z1120" s="7">
        <v>46037</v>
      </c>
      <c r="AA1120" s="15" t="s">
        <v>1553</v>
      </c>
      <c r="AB1120" s="15" t="s">
        <v>13400</v>
      </c>
      <c r="AC1120" s="15" t="s">
        <v>9</v>
      </c>
      <c r="AD1120" s="15"/>
      <c r="AE1120" s="15" t="s">
        <v>13732</v>
      </c>
      <c r="AF1120" s="15" t="s">
        <v>11</v>
      </c>
      <c r="AG1120" s="15" t="s">
        <v>1359</v>
      </c>
      <c r="AH1120" s="15" t="s">
        <v>1059</v>
      </c>
      <c r="AI1120" s="6">
        <v>174.73</v>
      </c>
      <c r="AJ1120" s="15"/>
      <c r="AK1120" s="15"/>
      <c r="AL1120" s="6"/>
      <c r="AM1120" s="15"/>
      <c r="AN1120" s="15"/>
      <c r="AO1120" s="6"/>
      <c r="AP1120" s="15" t="s">
        <v>184</v>
      </c>
      <c r="AQ1120" s="15" t="s">
        <v>185</v>
      </c>
      <c r="AR1120" s="6">
        <v>382.17</v>
      </c>
      <c r="AS1120" s="15" t="s">
        <v>12</v>
      </c>
      <c r="AT1120" s="15" t="s">
        <v>1280</v>
      </c>
      <c r="AU1120" s="6">
        <v>5578</v>
      </c>
      <c r="AV1120" s="15"/>
      <c r="AW1120" s="15"/>
      <c r="AX1120" s="6"/>
      <c r="AY1120" s="15"/>
      <c r="AZ1120" s="15"/>
      <c r="BA1120" s="6"/>
      <c r="BB1120" s="15"/>
      <c r="BC1120" s="15"/>
      <c r="BD1120" s="6"/>
      <c r="BE1120" s="15"/>
      <c r="BF1120" s="15"/>
      <c r="BG1120" s="15"/>
      <c r="BH1120" s="15"/>
      <c r="BI1120" s="6"/>
      <c r="BJ1120" s="6"/>
      <c r="BK1120" s="6"/>
      <c r="BL1120" s="6"/>
      <c r="BM1120" s="6">
        <v>30</v>
      </c>
      <c r="BN1120" s="6">
        <v>20</v>
      </c>
      <c r="BO1120" s="6">
        <v>180</v>
      </c>
      <c r="BP1120" s="6">
        <v>260</v>
      </c>
      <c r="BQ1120" s="6">
        <v>440</v>
      </c>
      <c r="BR1120" s="6">
        <v>450</v>
      </c>
      <c r="BS1120" s="6">
        <v>908</v>
      </c>
      <c r="BT1120" s="6">
        <v>900</v>
      </c>
      <c r="BU1120" s="6">
        <v>790</v>
      </c>
      <c r="BV1120" s="6">
        <v>680</v>
      </c>
      <c r="BW1120" s="6">
        <v>490</v>
      </c>
      <c r="BX1120" s="6">
        <v>230</v>
      </c>
      <c r="BY1120" s="6">
        <v>200</v>
      </c>
      <c r="BZ1120" s="6"/>
      <c r="CA1120" s="6"/>
      <c r="CB1120" s="6"/>
      <c r="CC1120" s="6"/>
      <c r="CD1120" s="6"/>
      <c r="CE1120" s="6"/>
      <c r="CF1120" s="6"/>
      <c r="CG1120" s="6"/>
      <c r="CH1120" s="15"/>
      <c r="CI1120" s="6"/>
      <c r="CJ1120" s="15"/>
      <c r="CK1120" s="6"/>
      <c r="CL1120" s="15"/>
      <c r="CM1120" s="15"/>
      <c r="CN1120" s="15"/>
      <c r="CO1120" s="15"/>
      <c r="CP1120" s="15"/>
      <c r="CQ1120" s="15"/>
      <c r="CR1120" s="15"/>
      <c r="CS1120" s="15"/>
      <c r="CT1120" s="15"/>
      <c r="CU1120" s="15"/>
      <c r="CV1120" s="15"/>
      <c r="CW1120" s="15"/>
      <c r="CX1120" s="15"/>
      <c r="CY1120" s="15"/>
      <c r="CZ1120" s="15"/>
      <c r="DA1120" s="15"/>
      <c r="DB1120" s="15"/>
      <c r="DC1120" s="15"/>
      <c r="DD1120" s="15"/>
      <c r="DE1120" s="15"/>
      <c r="DF1120" s="15"/>
      <c r="DG1120" s="15"/>
      <c r="DH1120" s="15"/>
      <c r="DI1120" s="15"/>
      <c r="DJ1120" s="15"/>
      <c r="DK1120" s="15"/>
      <c r="DL1120" s="15"/>
      <c r="DM1120" s="15"/>
      <c r="DN1120" s="15"/>
      <c r="DO1120" s="15"/>
      <c r="DP1120" s="15"/>
      <c r="DQ1120" s="15"/>
      <c r="DR1120" s="6"/>
      <c r="DS1120" s="6"/>
      <c r="DT1120" s="6"/>
      <c r="DU1120" s="15"/>
      <c r="DV1120" s="15"/>
      <c r="DW1120" s="15"/>
      <c r="DX1120" s="15"/>
      <c r="DY1120" s="15"/>
      <c r="DZ1120" s="15"/>
      <c r="EA1120" s="15"/>
      <c r="EB1120" s="15"/>
      <c r="EC1120" s="15"/>
      <c r="ED1120" s="15"/>
      <c r="EE1120" s="15"/>
      <c r="EF1120" s="6">
        <v>1657140</v>
      </c>
      <c r="EG1120" s="15"/>
      <c r="EH1120" s="15"/>
      <c r="EI1120" s="15"/>
      <c r="EJ1120" s="15" t="s">
        <v>1482</v>
      </c>
      <c r="EK1120" s="15"/>
      <c r="EL1120" s="15" t="s">
        <v>8</v>
      </c>
      <c r="EM1120" s="15" t="s">
        <v>8</v>
      </c>
    </row>
    <row r="1121" spans="1:143" x14ac:dyDescent="0.25">
      <c r="A1121" s="5">
        <v>1232</v>
      </c>
      <c r="B1121" s="15" t="s">
        <v>13720</v>
      </c>
      <c r="C1121" s="15" t="s">
        <v>3364</v>
      </c>
      <c r="D1121" s="15" t="s">
        <v>5</v>
      </c>
      <c r="E1121" s="15" t="s">
        <v>27</v>
      </c>
      <c r="F1121" s="15" t="s">
        <v>7</v>
      </c>
      <c r="G1121" s="15" t="s">
        <v>285</v>
      </c>
      <c r="H1121" s="6">
        <v>595</v>
      </c>
      <c r="I1121" s="7">
        <v>46030</v>
      </c>
      <c r="J1121" s="7">
        <v>46031</v>
      </c>
      <c r="K1121" s="8">
        <v>46031.674305555556</v>
      </c>
      <c r="L1121" s="8">
        <v>46033.1875</v>
      </c>
      <c r="M1121" s="8"/>
      <c r="N1121" s="7"/>
      <c r="O1121" s="15"/>
      <c r="P1121" s="15"/>
      <c r="Q1121" s="8"/>
      <c r="R1121" s="8"/>
      <c r="S1121" s="8"/>
      <c r="T1121" s="8"/>
      <c r="U1121" s="15"/>
      <c r="V1121" s="7"/>
      <c r="W1121" s="7"/>
      <c r="X1121" s="7"/>
      <c r="Y1121" s="7">
        <v>46039</v>
      </c>
      <c r="Z1121" s="7">
        <v>46041</v>
      </c>
      <c r="AA1121" s="15" t="s">
        <v>1554</v>
      </c>
      <c r="AB1121" s="15" t="s">
        <v>327</v>
      </c>
      <c r="AC1121" s="15" t="s">
        <v>326</v>
      </c>
      <c r="AD1121" s="15"/>
      <c r="AE1121" s="15" t="s">
        <v>1735</v>
      </c>
      <c r="AF1121" s="15" t="s">
        <v>11</v>
      </c>
      <c r="AG1121" s="15" t="s">
        <v>1359</v>
      </c>
      <c r="AH1121" s="15" t="s">
        <v>1059</v>
      </c>
      <c r="AI1121" s="6">
        <v>20.329999999999998</v>
      </c>
      <c r="AJ1121" s="15"/>
      <c r="AK1121" s="15"/>
      <c r="AL1121" s="6"/>
      <c r="AM1121" s="15"/>
      <c r="AN1121" s="15"/>
      <c r="AO1121" s="6"/>
      <c r="AP1121" s="15" t="s">
        <v>184</v>
      </c>
      <c r="AQ1121" s="15" t="s">
        <v>185</v>
      </c>
      <c r="AR1121" s="6">
        <v>44.47</v>
      </c>
      <c r="AS1121" s="15" t="s">
        <v>286</v>
      </c>
      <c r="AT1121" s="15" t="s">
        <v>1330</v>
      </c>
      <c r="AU1121" s="6">
        <v>595</v>
      </c>
      <c r="AV1121" s="15"/>
      <c r="AW1121" s="15"/>
      <c r="AX1121" s="6"/>
      <c r="AY1121" s="15"/>
      <c r="AZ1121" s="15"/>
      <c r="BA1121" s="6"/>
      <c r="BB1121" s="15"/>
      <c r="BC1121" s="15"/>
      <c r="BD1121" s="6"/>
      <c r="BE1121" s="15"/>
      <c r="BF1121" s="15"/>
      <c r="BG1121" s="15"/>
      <c r="BH1121" s="15"/>
      <c r="BI1121" s="6"/>
      <c r="BJ1121" s="6"/>
      <c r="BK1121" s="6"/>
      <c r="BL1121" s="6"/>
      <c r="BM1121" s="6"/>
      <c r="BN1121" s="6"/>
      <c r="BO1121" s="6">
        <v>30</v>
      </c>
      <c r="BP1121" s="6">
        <v>40</v>
      </c>
      <c r="BQ1121" s="6">
        <v>75</v>
      </c>
      <c r="BR1121" s="6">
        <v>80</v>
      </c>
      <c r="BS1121" s="6">
        <v>90</v>
      </c>
      <c r="BT1121" s="6">
        <v>90</v>
      </c>
      <c r="BU1121" s="6">
        <v>80</v>
      </c>
      <c r="BV1121" s="6">
        <v>50</v>
      </c>
      <c r="BW1121" s="6">
        <v>50</v>
      </c>
      <c r="BX1121" s="6"/>
      <c r="BY1121" s="6">
        <v>10</v>
      </c>
      <c r="BZ1121" s="6"/>
      <c r="CA1121" s="6"/>
      <c r="CB1121" s="6"/>
      <c r="CC1121" s="6"/>
      <c r="CD1121" s="6"/>
      <c r="CE1121" s="6"/>
      <c r="CF1121" s="6"/>
      <c r="CG1121" s="6"/>
      <c r="CH1121" s="15"/>
      <c r="CI1121" s="6"/>
      <c r="CJ1121" s="15"/>
      <c r="CK1121" s="6"/>
      <c r="CL1121" s="15"/>
      <c r="CM1121" s="15"/>
      <c r="CN1121" s="15"/>
      <c r="CO1121" s="15"/>
      <c r="CP1121" s="15"/>
      <c r="CQ1121" s="15"/>
      <c r="CR1121" s="15"/>
      <c r="CS1121" s="15"/>
      <c r="CT1121" s="15"/>
      <c r="CU1121" s="15"/>
      <c r="CV1121" s="15"/>
      <c r="CW1121" s="15"/>
      <c r="CX1121" s="15"/>
      <c r="CY1121" s="15"/>
      <c r="CZ1121" s="15"/>
      <c r="DA1121" s="15"/>
      <c r="DB1121" s="15"/>
      <c r="DC1121" s="15"/>
      <c r="DD1121" s="15"/>
      <c r="DE1121" s="15"/>
      <c r="DF1121" s="15"/>
      <c r="DG1121" s="15"/>
      <c r="DH1121" s="15"/>
      <c r="DI1121" s="15"/>
      <c r="DJ1121" s="15"/>
      <c r="DK1121" s="15"/>
      <c r="DL1121" s="15"/>
      <c r="DM1121" s="15"/>
      <c r="DN1121" s="15"/>
      <c r="DO1121" s="15"/>
      <c r="DP1121" s="15"/>
      <c r="DQ1121" s="15"/>
      <c r="DR1121" s="6"/>
      <c r="DS1121" s="6"/>
      <c r="DT1121" s="6"/>
      <c r="DU1121" s="15"/>
      <c r="DV1121" s="15"/>
      <c r="DW1121" s="15"/>
      <c r="DX1121" s="15"/>
      <c r="DY1121" s="15"/>
      <c r="DZ1121" s="15"/>
      <c r="EA1121" s="15"/>
      <c r="EB1121" s="15"/>
      <c r="EC1121" s="15"/>
      <c r="ED1121" s="15"/>
      <c r="EE1121" s="15"/>
      <c r="EF1121" s="6"/>
      <c r="EG1121" s="15"/>
      <c r="EH1121" s="15"/>
      <c r="EI1121" s="15"/>
      <c r="EJ1121" s="15" t="s">
        <v>1482</v>
      </c>
      <c r="EK1121" s="15"/>
      <c r="EL1121" s="15" t="s">
        <v>8</v>
      </c>
      <c r="EM1121" s="15" t="s">
        <v>8</v>
      </c>
    </row>
    <row r="1122" spans="1:143" x14ac:dyDescent="0.25">
      <c r="A1122" s="5">
        <v>1194</v>
      </c>
      <c r="B1122" s="15" t="s">
        <v>13721</v>
      </c>
      <c r="C1122" s="15" t="s">
        <v>3365</v>
      </c>
      <c r="D1122" s="15" t="s">
        <v>5</v>
      </c>
      <c r="E1122" s="15" t="s">
        <v>27</v>
      </c>
      <c r="F1122" s="15" t="s">
        <v>7</v>
      </c>
      <c r="G1122" s="15" t="s">
        <v>285</v>
      </c>
      <c r="H1122" s="6">
        <v>735</v>
      </c>
      <c r="I1122" s="7">
        <v>46030</v>
      </c>
      <c r="J1122" s="7">
        <v>46031</v>
      </c>
      <c r="K1122" s="8">
        <v>46031.674305555556</v>
      </c>
      <c r="L1122" s="8">
        <v>46032.42083333333</v>
      </c>
      <c r="M1122" s="8"/>
      <c r="N1122" s="7"/>
      <c r="O1122" s="15"/>
      <c r="P1122" s="15"/>
      <c r="Q1122" s="8"/>
      <c r="R1122" s="8"/>
      <c r="S1122" s="8"/>
      <c r="T1122" s="8"/>
      <c r="U1122" s="15"/>
      <c r="V1122" s="7"/>
      <c r="W1122" s="7"/>
      <c r="X1122" s="7"/>
      <c r="Y1122" s="7">
        <v>46039</v>
      </c>
      <c r="Z1122" s="7">
        <v>46041</v>
      </c>
      <c r="AA1122" s="15" t="s">
        <v>1554</v>
      </c>
      <c r="AB1122" s="15" t="s">
        <v>327</v>
      </c>
      <c r="AC1122" s="15" t="s">
        <v>326</v>
      </c>
      <c r="AD1122" s="15"/>
      <c r="AE1122" s="15" t="s">
        <v>1699</v>
      </c>
      <c r="AF1122" s="15" t="s">
        <v>11</v>
      </c>
      <c r="AG1122" s="15" t="s">
        <v>1359</v>
      </c>
      <c r="AH1122" s="15" t="s">
        <v>1059</v>
      </c>
      <c r="AI1122" s="6">
        <v>25.3</v>
      </c>
      <c r="AJ1122" s="15"/>
      <c r="AK1122" s="15"/>
      <c r="AL1122" s="6"/>
      <c r="AM1122" s="15"/>
      <c r="AN1122" s="15"/>
      <c r="AO1122" s="6"/>
      <c r="AP1122" s="15" t="s">
        <v>184</v>
      </c>
      <c r="AQ1122" s="15" t="s">
        <v>185</v>
      </c>
      <c r="AR1122" s="6">
        <v>55.33</v>
      </c>
      <c r="AS1122" s="15" t="s">
        <v>286</v>
      </c>
      <c r="AT1122" s="15" t="s">
        <v>1330</v>
      </c>
      <c r="AU1122" s="6">
        <v>735</v>
      </c>
      <c r="AV1122" s="15"/>
      <c r="AW1122" s="15"/>
      <c r="AX1122" s="6"/>
      <c r="AY1122" s="15"/>
      <c r="AZ1122" s="15"/>
      <c r="BA1122" s="6"/>
      <c r="BB1122" s="15"/>
      <c r="BC1122" s="15"/>
      <c r="BD1122" s="6"/>
      <c r="BE1122" s="15"/>
      <c r="BF1122" s="15"/>
      <c r="BG1122" s="15"/>
      <c r="BH1122" s="15"/>
      <c r="BI1122" s="6"/>
      <c r="BJ1122" s="6"/>
      <c r="BK1122" s="6"/>
      <c r="BL1122" s="6"/>
      <c r="BM1122" s="6"/>
      <c r="BN1122" s="6"/>
      <c r="BO1122" s="6">
        <v>30</v>
      </c>
      <c r="BP1122" s="6">
        <v>50</v>
      </c>
      <c r="BQ1122" s="6">
        <v>80</v>
      </c>
      <c r="BR1122" s="6">
        <v>100</v>
      </c>
      <c r="BS1122" s="6">
        <v>110</v>
      </c>
      <c r="BT1122" s="6">
        <v>100</v>
      </c>
      <c r="BU1122" s="6">
        <v>100</v>
      </c>
      <c r="BV1122" s="6">
        <v>60</v>
      </c>
      <c r="BW1122" s="6">
        <v>60</v>
      </c>
      <c r="BX1122" s="6">
        <v>15</v>
      </c>
      <c r="BY1122" s="6">
        <v>30</v>
      </c>
      <c r="BZ1122" s="6"/>
      <c r="CA1122" s="6"/>
      <c r="CB1122" s="6"/>
      <c r="CC1122" s="6"/>
      <c r="CD1122" s="6"/>
      <c r="CE1122" s="6"/>
      <c r="CF1122" s="6"/>
      <c r="CG1122" s="6"/>
      <c r="CH1122" s="15"/>
      <c r="CI1122" s="6"/>
      <c r="CJ1122" s="15"/>
      <c r="CK1122" s="6"/>
      <c r="CL1122" s="15"/>
      <c r="CM1122" s="15"/>
      <c r="CN1122" s="15"/>
      <c r="CO1122" s="15"/>
      <c r="CP1122" s="15"/>
      <c r="CQ1122" s="15"/>
      <c r="CR1122" s="15"/>
      <c r="CS1122" s="15"/>
      <c r="CT1122" s="15"/>
      <c r="CU1122" s="15"/>
      <c r="CV1122" s="15"/>
      <c r="CW1122" s="15"/>
      <c r="CX1122" s="15"/>
      <c r="CY1122" s="15"/>
      <c r="CZ1122" s="15"/>
      <c r="DA1122" s="15"/>
      <c r="DB1122" s="15"/>
      <c r="DC1122" s="15"/>
      <c r="DD1122" s="15"/>
      <c r="DE1122" s="15"/>
      <c r="DF1122" s="15"/>
      <c r="DG1122" s="15"/>
      <c r="DH1122" s="15"/>
      <c r="DI1122" s="15"/>
      <c r="DJ1122" s="15"/>
      <c r="DK1122" s="15"/>
      <c r="DL1122" s="15"/>
      <c r="DM1122" s="15"/>
      <c r="DN1122" s="15"/>
      <c r="DO1122" s="15"/>
      <c r="DP1122" s="15"/>
      <c r="DQ1122" s="15"/>
      <c r="DR1122" s="6"/>
      <c r="DS1122" s="6"/>
      <c r="DT1122" s="6"/>
      <c r="DU1122" s="15"/>
      <c r="DV1122" s="15"/>
      <c r="DW1122" s="15"/>
      <c r="DX1122" s="15"/>
      <c r="DY1122" s="15"/>
      <c r="DZ1122" s="15"/>
      <c r="EA1122" s="15"/>
      <c r="EB1122" s="15"/>
      <c r="EC1122" s="15"/>
      <c r="ED1122" s="15"/>
      <c r="EE1122" s="15"/>
      <c r="EF1122" s="6"/>
      <c r="EG1122" s="15"/>
      <c r="EH1122" s="15"/>
      <c r="EI1122" s="15"/>
      <c r="EJ1122" s="15" t="s">
        <v>1482</v>
      </c>
      <c r="EK1122" s="15"/>
      <c r="EL1122" s="15" t="s">
        <v>8</v>
      </c>
      <c r="EM1122" s="15" t="s">
        <v>8</v>
      </c>
    </row>
    <row r="1123" spans="1:143" x14ac:dyDescent="0.25">
      <c r="A1123" s="5">
        <v>1237</v>
      </c>
      <c r="B1123" s="15" t="s">
        <v>13696</v>
      </c>
      <c r="C1123" s="15" t="s">
        <v>3307</v>
      </c>
      <c r="D1123" s="15" t="s">
        <v>5</v>
      </c>
      <c r="E1123" s="15" t="s">
        <v>27</v>
      </c>
      <c r="F1123" s="15" t="s">
        <v>7</v>
      </c>
      <c r="G1123" s="15" t="s">
        <v>285</v>
      </c>
      <c r="H1123" s="6">
        <v>151</v>
      </c>
      <c r="I1123" s="7">
        <v>46030</v>
      </c>
      <c r="J1123" s="7">
        <v>46031</v>
      </c>
      <c r="K1123" s="8">
        <v>46031.674305555556</v>
      </c>
      <c r="L1123" s="8">
        <v>46033.188194444447</v>
      </c>
      <c r="M1123" s="8"/>
      <c r="N1123" s="7"/>
      <c r="O1123" s="15"/>
      <c r="P1123" s="15"/>
      <c r="Q1123" s="8"/>
      <c r="R1123" s="8"/>
      <c r="S1123" s="8"/>
      <c r="T1123" s="8"/>
      <c r="U1123" s="15"/>
      <c r="V1123" s="7"/>
      <c r="W1123" s="7"/>
      <c r="X1123" s="7"/>
      <c r="Y1123" s="7">
        <v>46038</v>
      </c>
      <c r="Z1123" s="7">
        <v>46039</v>
      </c>
      <c r="AA1123" s="15" t="s">
        <v>1554</v>
      </c>
      <c r="AB1123" s="15" t="s">
        <v>284</v>
      </c>
      <c r="AC1123" s="15" t="s">
        <v>283</v>
      </c>
      <c r="AD1123" s="15"/>
      <c r="AE1123" s="15" t="s">
        <v>13352</v>
      </c>
      <c r="AF1123" s="15" t="s">
        <v>25</v>
      </c>
      <c r="AG1123" s="15" t="s">
        <v>1359</v>
      </c>
      <c r="AH1123" s="15" t="s">
        <v>1059</v>
      </c>
      <c r="AI1123" s="6">
        <v>6.02</v>
      </c>
      <c r="AJ1123" s="15"/>
      <c r="AK1123" s="15"/>
      <c r="AL1123" s="6"/>
      <c r="AM1123" s="15"/>
      <c r="AN1123" s="15"/>
      <c r="AO1123" s="6"/>
      <c r="AP1123" s="15" t="s">
        <v>184</v>
      </c>
      <c r="AQ1123" s="15" t="s">
        <v>185</v>
      </c>
      <c r="AR1123" s="6">
        <v>13.17</v>
      </c>
      <c r="AS1123" s="15" t="s">
        <v>286</v>
      </c>
      <c r="AT1123" s="15" t="s">
        <v>1330</v>
      </c>
      <c r="AU1123" s="6">
        <v>151</v>
      </c>
      <c r="AV1123" s="15"/>
      <c r="AW1123" s="15"/>
      <c r="AX1123" s="6"/>
      <c r="AY1123" s="15"/>
      <c r="AZ1123" s="15"/>
      <c r="BA1123" s="6"/>
      <c r="BB1123" s="15"/>
      <c r="BC1123" s="15"/>
      <c r="BD1123" s="6"/>
      <c r="BE1123" s="15"/>
      <c r="BF1123" s="15"/>
      <c r="BG1123" s="15"/>
      <c r="BH1123" s="15"/>
      <c r="BI1123" s="6"/>
      <c r="BJ1123" s="6"/>
      <c r="BK1123" s="6"/>
      <c r="BL1123" s="6"/>
      <c r="BM1123" s="6"/>
      <c r="BN1123" s="6"/>
      <c r="BO1123" s="6"/>
      <c r="BP1123" s="6"/>
      <c r="BQ1123" s="6">
        <v>41</v>
      </c>
      <c r="BR1123" s="6">
        <v>40</v>
      </c>
      <c r="BS1123" s="6"/>
      <c r="BT1123" s="6"/>
      <c r="BU1123" s="6"/>
      <c r="BV1123" s="6"/>
      <c r="BW1123" s="6"/>
      <c r="BX1123" s="6"/>
      <c r="BY1123" s="6"/>
      <c r="BZ1123" s="6"/>
      <c r="CA1123" s="6"/>
      <c r="CB1123" s="6">
        <v>70</v>
      </c>
      <c r="CC1123" s="6"/>
      <c r="CD1123" s="6"/>
      <c r="CE1123" s="6"/>
      <c r="CF1123" s="6"/>
      <c r="CG1123" s="6"/>
      <c r="CH1123" s="15"/>
      <c r="CI1123" s="6"/>
      <c r="CJ1123" s="15"/>
      <c r="CK1123" s="6"/>
      <c r="CL1123" s="15"/>
      <c r="CM1123" s="15"/>
      <c r="CN1123" s="15"/>
      <c r="CO1123" s="15"/>
      <c r="CP1123" s="15"/>
      <c r="CQ1123" s="15"/>
      <c r="CR1123" s="15"/>
      <c r="CS1123" s="15"/>
      <c r="CT1123" s="15"/>
      <c r="CU1123" s="15"/>
      <c r="CV1123" s="15"/>
      <c r="CW1123" s="15"/>
      <c r="CX1123" s="15"/>
      <c r="CY1123" s="15"/>
      <c r="CZ1123" s="15"/>
      <c r="DA1123" s="15"/>
      <c r="DB1123" s="15"/>
      <c r="DC1123" s="15"/>
      <c r="DD1123" s="15"/>
      <c r="DE1123" s="15"/>
      <c r="DF1123" s="15"/>
      <c r="DG1123" s="15"/>
      <c r="DH1123" s="15"/>
      <c r="DI1123" s="15"/>
      <c r="DJ1123" s="15"/>
      <c r="DK1123" s="15"/>
      <c r="DL1123" s="15"/>
      <c r="DM1123" s="15"/>
      <c r="DN1123" s="15"/>
      <c r="DO1123" s="15"/>
      <c r="DP1123" s="15"/>
      <c r="DQ1123" s="15"/>
      <c r="DR1123" s="6"/>
      <c r="DS1123" s="6"/>
      <c r="DT1123" s="6"/>
      <c r="DU1123" s="15"/>
      <c r="DV1123" s="15"/>
      <c r="DW1123" s="15"/>
      <c r="DX1123" s="15"/>
      <c r="DY1123" s="15"/>
      <c r="DZ1123" s="15"/>
      <c r="EA1123" s="15"/>
      <c r="EB1123" s="15"/>
      <c r="EC1123" s="15"/>
      <c r="ED1123" s="15"/>
      <c r="EE1123" s="15"/>
      <c r="EF1123" s="6"/>
      <c r="EG1123" s="15"/>
      <c r="EH1123" s="15"/>
      <c r="EI1123" s="15"/>
      <c r="EJ1123" s="15" t="s">
        <v>1482</v>
      </c>
      <c r="EK1123" s="15"/>
      <c r="EL1123" s="15" t="s">
        <v>8</v>
      </c>
      <c r="EM1123" s="15" t="s">
        <v>8</v>
      </c>
    </row>
    <row r="1124" spans="1:143" x14ac:dyDescent="0.25">
      <c r="A1124" s="5">
        <v>1182</v>
      </c>
      <c r="B1124" s="15" t="s">
        <v>13697</v>
      </c>
      <c r="C1124" s="15" t="s">
        <v>3308</v>
      </c>
      <c r="D1124" s="15" t="s">
        <v>5</v>
      </c>
      <c r="E1124" s="15" t="s">
        <v>27</v>
      </c>
      <c r="F1124" s="15" t="s">
        <v>7</v>
      </c>
      <c r="G1124" s="15" t="s">
        <v>285</v>
      </c>
      <c r="H1124" s="6">
        <v>935</v>
      </c>
      <c r="I1124" s="7">
        <v>46030</v>
      </c>
      <c r="J1124" s="7">
        <v>46031</v>
      </c>
      <c r="K1124" s="8">
        <v>46031.674305555556</v>
      </c>
      <c r="L1124" s="8">
        <v>46032.42083333333</v>
      </c>
      <c r="M1124" s="8"/>
      <c r="N1124" s="7"/>
      <c r="O1124" s="15"/>
      <c r="P1124" s="15"/>
      <c r="Q1124" s="8"/>
      <c r="R1124" s="8"/>
      <c r="S1124" s="8"/>
      <c r="T1124" s="8"/>
      <c r="U1124" s="15"/>
      <c r="V1124" s="7"/>
      <c r="W1124" s="7"/>
      <c r="X1124" s="7"/>
      <c r="Y1124" s="7">
        <v>46038</v>
      </c>
      <c r="Z1124" s="7">
        <v>46039</v>
      </c>
      <c r="AA1124" s="15" t="s">
        <v>1554</v>
      </c>
      <c r="AB1124" s="15" t="s">
        <v>284</v>
      </c>
      <c r="AC1124" s="15" t="s">
        <v>283</v>
      </c>
      <c r="AD1124" s="15"/>
      <c r="AE1124" s="15" t="s">
        <v>13352</v>
      </c>
      <c r="AF1124" s="15" t="s">
        <v>25</v>
      </c>
      <c r="AG1124" s="15" t="s">
        <v>1359</v>
      </c>
      <c r="AH1124" s="15" t="s">
        <v>1059</v>
      </c>
      <c r="AI1124" s="6">
        <v>38.14</v>
      </c>
      <c r="AJ1124" s="15"/>
      <c r="AK1124" s="15"/>
      <c r="AL1124" s="6"/>
      <c r="AM1124" s="15"/>
      <c r="AN1124" s="15"/>
      <c r="AO1124" s="6"/>
      <c r="AP1124" s="15" t="s">
        <v>184</v>
      </c>
      <c r="AQ1124" s="15" t="s">
        <v>185</v>
      </c>
      <c r="AR1124" s="6">
        <v>83.43</v>
      </c>
      <c r="AS1124" s="15" t="s">
        <v>286</v>
      </c>
      <c r="AT1124" s="15" t="s">
        <v>1330</v>
      </c>
      <c r="AU1124" s="6">
        <v>935</v>
      </c>
      <c r="AV1124" s="15"/>
      <c r="AW1124" s="15"/>
      <c r="AX1124" s="6"/>
      <c r="AY1124" s="15"/>
      <c r="AZ1124" s="15"/>
      <c r="BA1124" s="6"/>
      <c r="BB1124" s="15"/>
      <c r="BC1124" s="15"/>
      <c r="BD1124" s="6"/>
      <c r="BE1124" s="15"/>
      <c r="BF1124" s="15"/>
      <c r="BG1124" s="15"/>
      <c r="BH1124" s="15"/>
      <c r="BI1124" s="6"/>
      <c r="BJ1124" s="6"/>
      <c r="BK1124" s="6"/>
      <c r="BL1124" s="6"/>
      <c r="BM1124" s="6"/>
      <c r="BN1124" s="6"/>
      <c r="BO1124" s="6"/>
      <c r="BP1124" s="6"/>
      <c r="BQ1124" s="6">
        <v>10</v>
      </c>
      <c r="BR1124" s="6"/>
      <c r="BS1124" s="6">
        <v>10</v>
      </c>
      <c r="BT1124" s="6">
        <v>10</v>
      </c>
      <c r="BU1124" s="6">
        <v>60</v>
      </c>
      <c r="BV1124" s="6">
        <v>60</v>
      </c>
      <c r="BW1124" s="6">
        <v>90</v>
      </c>
      <c r="BX1124" s="6">
        <v>95</v>
      </c>
      <c r="BY1124" s="6">
        <v>150</v>
      </c>
      <c r="BZ1124" s="6">
        <v>140</v>
      </c>
      <c r="CA1124" s="6">
        <v>160</v>
      </c>
      <c r="CB1124" s="6">
        <v>10</v>
      </c>
      <c r="CC1124" s="6">
        <v>100</v>
      </c>
      <c r="CD1124" s="6"/>
      <c r="CE1124" s="6">
        <v>40</v>
      </c>
      <c r="CF1124" s="6"/>
      <c r="CG1124" s="6"/>
      <c r="CH1124" s="15"/>
      <c r="CI1124" s="6"/>
      <c r="CJ1124" s="15"/>
      <c r="CK1124" s="6"/>
      <c r="CL1124" s="15"/>
      <c r="CM1124" s="15"/>
      <c r="CN1124" s="15"/>
      <c r="CO1124" s="15"/>
      <c r="CP1124" s="15"/>
      <c r="CQ1124" s="15"/>
      <c r="CR1124" s="15"/>
      <c r="CS1124" s="15"/>
      <c r="CT1124" s="15"/>
      <c r="CU1124" s="15"/>
      <c r="CV1124" s="15"/>
      <c r="CW1124" s="15"/>
      <c r="CX1124" s="15"/>
      <c r="CY1124" s="15"/>
      <c r="CZ1124" s="15"/>
      <c r="DA1124" s="15"/>
      <c r="DB1124" s="15"/>
      <c r="DC1124" s="15"/>
      <c r="DD1124" s="15"/>
      <c r="DE1124" s="15"/>
      <c r="DF1124" s="15"/>
      <c r="DG1124" s="15"/>
      <c r="DH1124" s="15"/>
      <c r="DI1124" s="15"/>
      <c r="DJ1124" s="15"/>
      <c r="DK1124" s="15"/>
      <c r="DL1124" s="15"/>
      <c r="DM1124" s="15"/>
      <c r="DN1124" s="15"/>
      <c r="DO1124" s="15"/>
      <c r="DP1124" s="15"/>
      <c r="DQ1124" s="15"/>
      <c r="DR1124" s="6"/>
      <c r="DS1124" s="6"/>
      <c r="DT1124" s="6"/>
      <c r="DU1124" s="15"/>
      <c r="DV1124" s="15"/>
      <c r="DW1124" s="15"/>
      <c r="DX1124" s="15"/>
      <c r="DY1124" s="15"/>
      <c r="DZ1124" s="15"/>
      <c r="EA1124" s="15"/>
      <c r="EB1124" s="15"/>
      <c r="EC1124" s="15"/>
      <c r="ED1124" s="15"/>
      <c r="EE1124" s="15"/>
      <c r="EF1124" s="6"/>
      <c r="EG1124" s="15"/>
      <c r="EH1124" s="15"/>
      <c r="EI1124" s="15"/>
      <c r="EJ1124" s="15" t="s">
        <v>1482</v>
      </c>
      <c r="EK1124" s="15"/>
      <c r="EL1124" s="15" t="s">
        <v>8</v>
      </c>
      <c r="EM1124" s="15" t="s">
        <v>8</v>
      </c>
    </row>
    <row r="1125" spans="1:143" x14ac:dyDescent="0.25">
      <c r="A1125" s="5">
        <v>1065</v>
      </c>
      <c r="B1125" s="15" t="s">
        <v>13698</v>
      </c>
      <c r="C1125" s="15" t="s">
        <v>3309</v>
      </c>
      <c r="D1125" s="15" t="s">
        <v>5</v>
      </c>
      <c r="E1125" s="15" t="s">
        <v>27</v>
      </c>
      <c r="F1125" s="15" t="s">
        <v>7</v>
      </c>
      <c r="G1125" s="15" t="s">
        <v>285</v>
      </c>
      <c r="H1125" s="6">
        <v>101</v>
      </c>
      <c r="I1125" s="7">
        <v>46030</v>
      </c>
      <c r="J1125" s="7">
        <v>46031</v>
      </c>
      <c r="K1125" s="8">
        <v>46031.674305555556</v>
      </c>
      <c r="L1125" s="8">
        <v>46033.188194444447</v>
      </c>
      <c r="M1125" s="8"/>
      <c r="N1125" s="7"/>
      <c r="O1125" s="15"/>
      <c r="P1125" s="15"/>
      <c r="Q1125" s="8">
        <v>46034.284722222219</v>
      </c>
      <c r="R1125" s="8"/>
      <c r="S1125" s="8"/>
      <c r="T1125" s="8"/>
      <c r="U1125" s="15"/>
      <c r="V1125" s="7"/>
      <c r="W1125" s="7"/>
      <c r="X1125" s="7"/>
      <c r="Y1125" s="7">
        <v>46038</v>
      </c>
      <c r="Z1125" s="7">
        <v>46039</v>
      </c>
      <c r="AA1125" s="15" t="s">
        <v>1553</v>
      </c>
      <c r="AB1125" s="15" t="s">
        <v>284</v>
      </c>
      <c r="AC1125" s="15" t="s">
        <v>283</v>
      </c>
      <c r="AD1125" s="15"/>
      <c r="AE1125" s="15" t="s">
        <v>13347</v>
      </c>
      <c r="AF1125" s="15" t="s">
        <v>25</v>
      </c>
      <c r="AG1125" s="15" t="s">
        <v>1359</v>
      </c>
      <c r="AH1125" s="15" t="s">
        <v>1059</v>
      </c>
      <c r="AI1125" s="6">
        <v>4.09</v>
      </c>
      <c r="AJ1125" s="15"/>
      <c r="AK1125" s="15"/>
      <c r="AL1125" s="6"/>
      <c r="AM1125" s="15"/>
      <c r="AN1125" s="15"/>
      <c r="AO1125" s="6"/>
      <c r="AP1125" s="15" t="s">
        <v>184</v>
      </c>
      <c r="AQ1125" s="15" t="s">
        <v>185</v>
      </c>
      <c r="AR1125" s="6">
        <v>8.94</v>
      </c>
      <c r="AS1125" s="15" t="s">
        <v>286</v>
      </c>
      <c r="AT1125" s="15" t="s">
        <v>1330</v>
      </c>
      <c r="AU1125" s="6">
        <v>101</v>
      </c>
      <c r="AV1125" s="15"/>
      <c r="AW1125" s="15"/>
      <c r="AX1125" s="6"/>
      <c r="AY1125" s="15"/>
      <c r="AZ1125" s="15"/>
      <c r="BA1125" s="6"/>
      <c r="BB1125" s="15"/>
      <c r="BC1125" s="15"/>
      <c r="BD1125" s="6"/>
      <c r="BE1125" s="15"/>
      <c r="BF1125" s="15"/>
      <c r="BG1125" s="15"/>
      <c r="BH1125" s="15"/>
      <c r="BI1125" s="6"/>
      <c r="BJ1125" s="6"/>
      <c r="BK1125" s="6"/>
      <c r="BL1125" s="6"/>
      <c r="BM1125" s="6"/>
      <c r="BN1125" s="6"/>
      <c r="BO1125" s="6"/>
      <c r="BP1125" s="6"/>
      <c r="BQ1125" s="6"/>
      <c r="BR1125" s="6"/>
      <c r="BS1125" s="6">
        <v>10</v>
      </c>
      <c r="BT1125" s="6">
        <v>10</v>
      </c>
      <c r="BU1125" s="6">
        <v>10</v>
      </c>
      <c r="BV1125" s="6">
        <v>10</v>
      </c>
      <c r="BW1125" s="6"/>
      <c r="BX1125" s="6">
        <v>11</v>
      </c>
      <c r="BY1125" s="6">
        <v>10</v>
      </c>
      <c r="BZ1125" s="6">
        <v>10</v>
      </c>
      <c r="CA1125" s="6">
        <v>10</v>
      </c>
      <c r="CB1125" s="6"/>
      <c r="CC1125" s="6">
        <v>10</v>
      </c>
      <c r="CD1125" s="6"/>
      <c r="CE1125" s="6">
        <v>10</v>
      </c>
      <c r="CF1125" s="6"/>
      <c r="CG1125" s="6"/>
      <c r="CH1125" s="15"/>
      <c r="CI1125" s="6"/>
      <c r="CJ1125" s="15"/>
      <c r="CK1125" s="6"/>
      <c r="CL1125" s="15"/>
      <c r="CM1125" s="15"/>
      <c r="CN1125" s="15"/>
      <c r="CO1125" s="15"/>
      <c r="CP1125" s="15"/>
      <c r="CQ1125" s="15"/>
      <c r="CR1125" s="15"/>
      <c r="CS1125" s="15"/>
      <c r="CT1125" s="15"/>
      <c r="CU1125" s="15"/>
      <c r="CV1125" s="15"/>
      <c r="CW1125" s="15"/>
      <c r="CX1125" s="15"/>
      <c r="CY1125" s="15"/>
      <c r="CZ1125" s="15"/>
      <c r="DA1125" s="15"/>
      <c r="DB1125" s="15"/>
      <c r="DC1125" s="15"/>
      <c r="DD1125" s="15"/>
      <c r="DE1125" s="15"/>
      <c r="DF1125" s="15"/>
      <c r="DG1125" s="15"/>
      <c r="DH1125" s="15"/>
      <c r="DI1125" s="15"/>
      <c r="DJ1125" s="15"/>
      <c r="DK1125" s="15"/>
      <c r="DL1125" s="15"/>
      <c r="DM1125" s="15"/>
      <c r="DN1125" s="15"/>
      <c r="DO1125" s="15"/>
      <c r="DP1125" s="15"/>
      <c r="DQ1125" s="15"/>
      <c r="DR1125" s="6"/>
      <c r="DS1125" s="6"/>
      <c r="DT1125" s="6"/>
      <c r="DU1125" s="15"/>
      <c r="DV1125" s="15"/>
      <c r="DW1125" s="15"/>
      <c r="DX1125" s="15"/>
      <c r="DY1125" s="15"/>
      <c r="DZ1125" s="15"/>
      <c r="EA1125" s="15"/>
      <c r="EB1125" s="15"/>
      <c r="EC1125" s="15"/>
      <c r="ED1125" s="15"/>
      <c r="EE1125" s="15"/>
      <c r="EF1125" s="6"/>
      <c r="EG1125" s="15"/>
      <c r="EH1125" s="15"/>
      <c r="EI1125" s="15"/>
      <c r="EJ1125" s="15" t="s">
        <v>1482</v>
      </c>
      <c r="EK1125" s="15"/>
      <c r="EL1125" s="15" t="s">
        <v>8</v>
      </c>
      <c r="EM1125" s="15" t="s">
        <v>8</v>
      </c>
    </row>
    <row r="1126" spans="1:143" x14ac:dyDescent="0.25">
      <c r="A1126" s="5">
        <v>1060</v>
      </c>
      <c r="B1126" s="15" t="s">
        <v>13699</v>
      </c>
      <c r="C1126" s="15" t="s">
        <v>3310</v>
      </c>
      <c r="D1126" s="15" t="s">
        <v>5</v>
      </c>
      <c r="E1126" s="15" t="s">
        <v>27</v>
      </c>
      <c r="F1126" s="15" t="s">
        <v>7</v>
      </c>
      <c r="G1126" s="15" t="s">
        <v>285</v>
      </c>
      <c r="H1126" s="6">
        <v>60</v>
      </c>
      <c r="I1126" s="7">
        <v>46030</v>
      </c>
      <c r="J1126" s="7">
        <v>46031</v>
      </c>
      <c r="K1126" s="8">
        <v>46031.674305555556</v>
      </c>
      <c r="L1126" s="8">
        <v>46033.188194444447</v>
      </c>
      <c r="M1126" s="8"/>
      <c r="N1126" s="7"/>
      <c r="O1126" s="15"/>
      <c r="P1126" s="15"/>
      <c r="Q1126" s="8">
        <v>46034.284722222219</v>
      </c>
      <c r="R1126" s="8"/>
      <c r="S1126" s="8"/>
      <c r="T1126" s="8"/>
      <c r="U1126" s="15"/>
      <c r="V1126" s="7"/>
      <c r="W1126" s="7"/>
      <c r="X1126" s="7"/>
      <c r="Y1126" s="7">
        <v>46038</v>
      </c>
      <c r="Z1126" s="7">
        <v>46039</v>
      </c>
      <c r="AA1126" s="15" t="s">
        <v>1553</v>
      </c>
      <c r="AB1126" s="15" t="s">
        <v>284</v>
      </c>
      <c r="AC1126" s="15" t="s">
        <v>283</v>
      </c>
      <c r="AD1126" s="15"/>
      <c r="AE1126" s="15" t="s">
        <v>13349</v>
      </c>
      <c r="AF1126" s="15" t="s">
        <v>25</v>
      </c>
      <c r="AG1126" s="15" t="s">
        <v>1359</v>
      </c>
      <c r="AH1126" s="15" t="s">
        <v>1059</v>
      </c>
      <c r="AI1126" s="6">
        <v>2.2999999999999998</v>
      </c>
      <c r="AJ1126" s="15"/>
      <c r="AK1126" s="15"/>
      <c r="AL1126" s="6"/>
      <c r="AM1126" s="15"/>
      <c r="AN1126" s="15"/>
      <c r="AO1126" s="6"/>
      <c r="AP1126" s="15" t="s">
        <v>184</v>
      </c>
      <c r="AQ1126" s="15" t="s">
        <v>185</v>
      </c>
      <c r="AR1126" s="6">
        <v>5.03</v>
      </c>
      <c r="AS1126" s="15" t="s">
        <v>286</v>
      </c>
      <c r="AT1126" s="15" t="s">
        <v>1330</v>
      </c>
      <c r="AU1126" s="6">
        <v>60</v>
      </c>
      <c r="AV1126" s="15"/>
      <c r="AW1126" s="15"/>
      <c r="AX1126" s="6"/>
      <c r="AY1126" s="15"/>
      <c r="AZ1126" s="15"/>
      <c r="BA1126" s="6"/>
      <c r="BB1126" s="15"/>
      <c r="BC1126" s="15"/>
      <c r="BD1126" s="6"/>
      <c r="BE1126" s="15"/>
      <c r="BF1126" s="15"/>
      <c r="BG1126" s="15"/>
      <c r="BH1126" s="15"/>
      <c r="BI1126" s="6"/>
      <c r="BJ1126" s="6"/>
      <c r="BK1126" s="6"/>
      <c r="BL1126" s="6"/>
      <c r="BM1126" s="6"/>
      <c r="BN1126" s="6"/>
      <c r="BO1126" s="6"/>
      <c r="BP1126" s="6"/>
      <c r="BQ1126" s="6"/>
      <c r="BR1126" s="6">
        <v>10</v>
      </c>
      <c r="BS1126" s="6"/>
      <c r="BT1126" s="6">
        <v>10</v>
      </c>
      <c r="BU1126" s="6">
        <v>10</v>
      </c>
      <c r="BV1126" s="6"/>
      <c r="BW1126" s="6">
        <v>10</v>
      </c>
      <c r="BX1126" s="6">
        <v>10</v>
      </c>
      <c r="BY1126" s="6"/>
      <c r="BZ1126" s="6">
        <v>10</v>
      </c>
      <c r="CA1126" s="6"/>
      <c r="CB1126" s="6"/>
      <c r="CC1126" s="6"/>
      <c r="CD1126" s="6"/>
      <c r="CE1126" s="6"/>
      <c r="CF1126" s="6"/>
      <c r="CG1126" s="6"/>
      <c r="CH1126" s="15"/>
      <c r="CI1126" s="6"/>
      <c r="CJ1126" s="15"/>
      <c r="CK1126" s="6"/>
      <c r="CL1126" s="15"/>
      <c r="CM1126" s="15"/>
      <c r="CN1126" s="15"/>
      <c r="CO1126" s="15"/>
      <c r="CP1126" s="15"/>
      <c r="CQ1126" s="15"/>
      <c r="CR1126" s="15"/>
      <c r="CS1126" s="15"/>
      <c r="CT1126" s="15"/>
      <c r="CU1126" s="15"/>
      <c r="CV1126" s="15"/>
      <c r="CW1126" s="15"/>
      <c r="CX1126" s="15"/>
      <c r="CY1126" s="15"/>
      <c r="CZ1126" s="15"/>
      <c r="DA1126" s="15"/>
      <c r="DB1126" s="15"/>
      <c r="DC1126" s="15"/>
      <c r="DD1126" s="15"/>
      <c r="DE1126" s="15"/>
      <c r="DF1126" s="15"/>
      <c r="DG1126" s="15"/>
      <c r="DH1126" s="15"/>
      <c r="DI1126" s="15"/>
      <c r="DJ1126" s="15"/>
      <c r="DK1126" s="15"/>
      <c r="DL1126" s="15"/>
      <c r="DM1126" s="15"/>
      <c r="DN1126" s="15"/>
      <c r="DO1126" s="15"/>
      <c r="DP1126" s="15"/>
      <c r="DQ1126" s="15"/>
      <c r="DR1126" s="6"/>
      <c r="DS1126" s="6"/>
      <c r="DT1126" s="6"/>
      <c r="DU1126" s="15"/>
      <c r="DV1126" s="15"/>
      <c r="DW1126" s="15"/>
      <c r="DX1126" s="15"/>
      <c r="DY1126" s="15"/>
      <c r="DZ1126" s="15"/>
      <c r="EA1126" s="15"/>
      <c r="EB1126" s="15"/>
      <c r="EC1126" s="15"/>
      <c r="ED1126" s="15"/>
      <c r="EE1126" s="15"/>
      <c r="EF1126" s="6"/>
      <c r="EG1126" s="15"/>
      <c r="EH1126" s="15"/>
      <c r="EI1126" s="15"/>
      <c r="EJ1126" s="15" t="s">
        <v>1482</v>
      </c>
      <c r="EK1126" s="15"/>
      <c r="EL1126" s="15" t="s">
        <v>8</v>
      </c>
      <c r="EM1126" s="15" t="s">
        <v>8</v>
      </c>
    </row>
    <row r="1127" spans="1:143" x14ac:dyDescent="0.25">
      <c r="A1127" s="5">
        <v>1192</v>
      </c>
      <c r="B1127" s="15" t="s">
        <v>13700</v>
      </c>
      <c r="C1127" s="15" t="s">
        <v>3311</v>
      </c>
      <c r="D1127" s="15" t="s">
        <v>5</v>
      </c>
      <c r="E1127" s="15" t="s">
        <v>27</v>
      </c>
      <c r="F1127" s="15" t="s">
        <v>7</v>
      </c>
      <c r="G1127" s="15" t="s">
        <v>285</v>
      </c>
      <c r="H1127" s="6">
        <v>80</v>
      </c>
      <c r="I1127" s="7">
        <v>46030</v>
      </c>
      <c r="J1127" s="7">
        <v>46031</v>
      </c>
      <c r="K1127" s="8">
        <v>46031.674305555556</v>
      </c>
      <c r="L1127" s="8">
        <v>46032.42083333333</v>
      </c>
      <c r="M1127" s="8"/>
      <c r="N1127" s="7"/>
      <c r="O1127" s="15"/>
      <c r="P1127" s="15"/>
      <c r="Q1127" s="8"/>
      <c r="R1127" s="8"/>
      <c r="S1127" s="8"/>
      <c r="T1127" s="8"/>
      <c r="U1127" s="15"/>
      <c r="V1127" s="7"/>
      <c r="W1127" s="7"/>
      <c r="X1127" s="7"/>
      <c r="Y1127" s="7">
        <v>46038</v>
      </c>
      <c r="Z1127" s="7">
        <v>46039</v>
      </c>
      <c r="AA1127" s="15" t="s">
        <v>1554</v>
      </c>
      <c r="AB1127" s="15" t="s">
        <v>284</v>
      </c>
      <c r="AC1127" s="15" t="s">
        <v>283</v>
      </c>
      <c r="AD1127" s="15"/>
      <c r="AE1127" s="15" t="s">
        <v>1711</v>
      </c>
      <c r="AF1127" s="15" t="s">
        <v>25</v>
      </c>
      <c r="AG1127" s="15" t="s">
        <v>1359</v>
      </c>
      <c r="AH1127" s="15" t="s">
        <v>1059</v>
      </c>
      <c r="AI1127" s="6">
        <v>3.25</v>
      </c>
      <c r="AJ1127" s="15"/>
      <c r="AK1127" s="15"/>
      <c r="AL1127" s="6"/>
      <c r="AM1127" s="15"/>
      <c r="AN1127" s="15"/>
      <c r="AO1127" s="6"/>
      <c r="AP1127" s="15" t="s">
        <v>184</v>
      </c>
      <c r="AQ1127" s="15" t="s">
        <v>185</v>
      </c>
      <c r="AR1127" s="6">
        <v>7.11</v>
      </c>
      <c r="AS1127" s="15" t="s">
        <v>286</v>
      </c>
      <c r="AT1127" s="15" t="s">
        <v>1330</v>
      </c>
      <c r="AU1127" s="6">
        <v>80</v>
      </c>
      <c r="AV1127" s="15"/>
      <c r="AW1127" s="15"/>
      <c r="AX1127" s="6"/>
      <c r="AY1127" s="15"/>
      <c r="AZ1127" s="15"/>
      <c r="BA1127" s="6"/>
      <c r="BB1127" s="15"/>
      <c r="BC1127" s="15"/>
      <c r="BD1127" s="6"/>
      <c r="BE1127" s="15"/>
      <c r="BF1127" s="15"/>
      <c r="BG1127" s="15"/>
      <c r="BH1127" s="15"/>
      <c r="BI1127" s="6"/>
      <c r="BJ1127" s="6"/>
      <c r="BK1127" s="6"/>
      <c r="BL1127" s="6"/>
      <c r="BM1127" s="6"/>
      <c r="BN1127" s="6"/>
      <c r="BO1127" s="6"/>
      <c r="BP1127" s="6"/>
      <c r="BQ1127" s="6"/>
      <c r="BR1127" s="6">
        <v>10</v>
      </c>
      <c r="BS1127" s="6">
        <v>10</v>
      </c>
      <c r="BT1127" s="6"/>
      <c r="BU1127" s="6"/>
      <c r="BV1127" s="6">
        <v>10</v>
      </c>
      <c r="BW1127" s="6"/>
      <c r="BX1127" s="6"/>
      <c r="BY1127" s="6">
        <v>10</v>
      </c>
      <c r="BZ1127" s="6">
        <v>10</v>
      </c>
      <c r="CA1127" s="6">
        <v>10</v>
      </c>
      <c r="CB1127" s="6"/>
      <c r="CC1127" s="6">
        <v>10</v>
      </c>
      <c r="CD1127" s="6"/>
      <c r="CE1127" s="6">
        <v>10</v>
      </c>
      <c r="CF1127" s="6"/>
      <c r="CG1127" s="6"/>
      <c r="CH1127" s="15"/>
      <c r="CI1127" s="6"/>
      <c r="CJ1127" s="15"/>
      <c r="CK1127" s="6"/>
      <c r="CL1127" s="15"/>
      <c r="CM1127" s="15"/>
      <c r="CN1127" s="15"/>
      <c r="CO1127" s="15"/>
      <c r="CP1127" s="15"/>
      <c r="CQ1127" s="15"/>
      <c r="CR1127" s="15"/>
      <c r="CS1127" s="15"/>
      <c r="CT1127" s="15"/>
      <c r="CU1127" s="15"/>
      <c r="CV1127" s="15"/>
      <c r="CW1127" s="15"/>
      <c r="CX1127" s="15"/>
      <c r="CY1127" s="15"/>
      <c r="CZ1127" s="15"/>
      <c r="DA1127" s="15"/>
      <c r="DB1127" s="15"/>
      <c r="DC1127" s="15"/>
      <c r="DD1127" s="15"/>
      <c r="DE1127" s="15"/>
      <c r="DF1127" s="15"/>
      <c r="DG1127" s="15"/>
      <c r="DH1127" s="15"/>
      <c r="DI1127" s="15"/>
      <c r="DJ1127" s="15"/>
      <c r="DK1127" s="15"/>
      <c r="DL1127" s="15"/>
      <c r="DM1127" s="15"/>
      <c r="DN1127" s="15"/>
      <c r="DO1127" s="15"/>
      <c r="DP1127" s="15"/>
      <c r="DQ1127" s="15"/>
      <c r="DR1127" s="6"/>
      <c r="DS1127" s="6"/>
      <c r="DT1127" s="6"/>
      <c r="DU1127" s="15"/>
      <c r="DV1127" s="15"/>
      <c r="DW1127" s="15"/>
      <c r="DX1127" s="15"/>
      <c r="DY1127" s="15"/>
      <c r="DZ1127" s="15"/>
      <c r="EA1127" s="15"/>
      <c r="EB1127" s="15"/>
      <c r="EC1127" s="15"/>
      <c r="ED1127" s="15"/>
      <c r="EE1127" s="15"/>
      <c r="EF1127" s="6"/>
      <c r="EG1127" s="15"/>
      <c r="EH1127" s="15"/>
      <c r="EI1127" s="15"/>
      <c r="EJ1127" s="15" t="s">
        <v>1482</v>
      </c>
      <c r="EK1127" s="15"/>
      <c r="EL1127" s="15" t="s">
        <v>8</v>
      </c>
      <c r="EM1127" s="15" t="s">
        <v>8</v>
      </c>
    </row>
    <row r="1128" spans="1:143" x14ac:dyDescent="0.25">
      <c r="A1128" s="5">
        <v>1067</v>
      </c>
      <c r="B1128" s="15" t="s">
        <v>13701</v>
      </c>
      <c r="C1128" s="15" t="s">
        <v>3312</v>
      </c>
      <c r="D1128" s="15" t="s">
        <v>5</v>
      </c>
      <c r="E1128" s="15" t="s">
        <v>27</v>
      </c>
      <c r="F1128" s="15" t="s">
        <v>7</v>
      </c>
      <c r="G1128" s="15" t="s">
        <v>285</v>
      </c>
      <c r="H1128" s="6">
        <v>95</v>
      </c>
      <c r="I1128" s="7">
        <v>46030</v>
      </c>
      <c r="J1128" s="7">
        <v>46031</v>
      </c>
      <c r="K1128" s="8">
        <v>46031.674305555556</v>
      </c>
      <c r="L1128" s="8">
        <v>46033.188194444447</v>
      </c>
      <c r="M1128" s="8"/>
      <c r="N1128" s="7"/>
      <c r="O1128" s="15"/>
      <c r="P1128" s="15"/>
      <c r="Q1128" s="8">
        <v>46034.284722222219</v>
      </c>
      <c r="R1128" s="8"/>
      <c r="S1128" s="8"/>
      <c r="T1128" s="8"/>
      <c r="U1128" s="15"/>
      <c r="V1128" s="7"/>
      <c r="W1128" s="7"/>
      <c r="X1128" s="7"/>
      <c r="Y1128" s="7">
        <v>46038</v>
      </c>
      <c r="Z1128" s="7">
        <v>46039</v>
      </c>
      <c r="AA1128" s="15" t="s">
        <v>1553</v>
      </c>
      <c r="AB1128" s="15" t="s">
        <v>284</v>
      </c>
      <c r="AC1128" s="15" t="s">
        <v>283</v>
      </c>
      <c r="AD1128" s="15"/>
      <c r="AE1128" s="15" t="s">
        <v>13349</v>
      </c>
      <c r="AF1128" s="15" t="s">
        <v>25</v>
      </c>
      <c r="AG1128" s="15" t="s">
        <v>1359</v>
      </c>
      <c r="AH1128" s="15" t="s">
        <v>1059</v>
      </c>
      <c r="AI1128" s="6">
        <v>3.75</v>
      </c>
      <c r="AJ1128" s="15"/>
      <c r="AK1128" s="15"/>
      <c r="AL1128" s="6"/>
      <c r="AM1128" s="15"/>
      <c r="AN1128" s="15"/>
      <c r="AO1128" s="6"/>
      <c r="AP1128" s="15" t="s">
        <v>184</v>
      </c>
      <c r="AQ1128" s="15" t="s">
        <v>185</v>
      </c>
      <c r="AR1128" s="6">
        <v>8.19</v>
      </c>
      <c r="AS1128" s="15" t="s">
        <v>286</v>
      </c>
      <c r="AT1128" s="15" t="s">
        <v>1330</v>
      </c>
      <c r="AU1128" s="6">
        <v>95</v>
      </c>
      <c r="AV1128" s="15"/>
      <c r="AW1128" s="15"/>
      <c r="AX1128" s="6"/>
      <c r="AY1128" s="15"/>
      <c r="AZ1128" s="15"/>
      <c r="BA1128" s="6"/>
      <c r="BB1128" s="15"/>
      <c r="BC1128" s="15"/>
      <c r="BD1128" s="6"/>
      <c r="BE1128" s="15"/>
      <c r="BF1128" s="15"/>
      <c r="BG1128" s="15"/>
      <c r="BH1128" s="15"/>
      <c r="BI1128" s="6"/>
      <c r="BJ1128" s="6"/>
      <c r="BK1128" s="6"/>
      <c r="BL1128" s="6"/>
      <c r="BM1128" s="6"/>
      <c r="BN1128" s="6"/>
      <c r="BO1128" s="6"/>
      <c r="BP1128" s="6"/>
      <c r="BQ1128" s="6"/>
      <c r="BR1128" s="6">
        <v>5</v>
      </c>
      <c r="BS1128" s="6"/>
      <c r="BT1128" s="6">
        <v>15</v>
      </c>
      <c r="BU1128" s="6"/>
      <c r="BV1128" s="6">
        <v>25</v>
      </c>
      <c r="BW1128" s="6"/>
      <c r="BX1128" s="6">
        <v>25</v>
      </c>
      <c r="BY1128" s="6"/>
      <c r="BZ1128" s="6">
        <v>20</v>
      </c>
      <c r="CA1128" s="6"/>
      <c r="CB1128" s="6">
        <v>5</v>
      </c>
      <c r="CC1128" s="6"/>
      <c r="CD1128" s="6"/>
      <c r="CE1128" s="6"/>
      <c r="CF1128" s="6"/>
      <c r="CG1128" s="6"/>
      <c r="CH1128" s="15"/>
      <c r="CI1128" s="6"/>
      <c r="CJ1128" s="15"/>
      <c r="CK1128" s="6"/>
      <c r="CL1128" s="15"/>
      <c r="CM1128" s="15"/>
      <c r="CN1128" s="15"/>
      <c r="CO1128" s="15"/>
      <c r="CP1128" s="15"/>
      <c r="CQ1128" s="15"/>
      <c r="CR1128" s="15"/>
      <c r="CS1128" s="15"/>
      <c r="CT1128" s="15"/>
      <c r="CU1128" s="15"/>
      <c r="CV1128" s="15"/>
      <c r="CW1128" s="15"/>
      <c r="CX1128" s="15"/>
      <c r="CY1128" s="15"/>
      <c r="CZ1128" s="15"/>
      <c r="DA1128" s="15"/>
      <c r="DB1128" s="15"/>
      <c r="DC1128" s="15"/>
      <c r="DD1128" s="15"/>
      <c r="DE1128" s="15"/>
      <c r="DF1128" s="15"/>
      <c r="DG1128" s="15"/>
      <c r="DH1128" s="15"/>
      <c r="DI1128" s="15"/>
      <c r="DJ1128" s="15"/>
      <c r="DK1128" s="15"/>
      <c r="DL1128" s="15"/>
      <c r="DM1128" s="15"/>
      <c r="DN1128" s="15"/>
      <c r="DO1128" s="15"/>
      <c r="DP1128" s="15"/>
      <c r="DQ1128" s="15"/>
      <c r="DR1128" s="6"/>
      <c r="DS1128" s="6"/>
      <c r="DT1128" s="6"/>
      <c r="DU1128" s="15"/>
      <c r="DV1128" s="15"/>
      <c r="DW1128" s="15"/>
      <c r="DX1128" s="15"/>
      <c r="DY1128" s="15"/>
      <c r="DZ1128" s="15"/>
      <c r="EA1128" s="15"/>
      <c r="EB1128" s="15"/>
      <c r="EC1128" s="15"/>
      <c r="ED1128" s="15"/>
      <c r="EE1128" s="15"/>
      <c r="EF1128" s="6"/>
      <c r="EG1128" s="15"/>
      <c r="EH1128" s="15"/>
      <c r="EI1128" s="15"/>
      <c r="EJ1128" s="15" t="s">
        <v>1482</v>
      </c>
      <c r="EK1128" s="15"/>
      <c r="EL1128" s="15" t="s">
        <v>8</v>
      </c>
      <c r="EM1128" s="15" t="s">
        <v>8</v>
      </c>
    </row>
    <row r="1129" spans="1:143" x14ac:dyDescent="0.25">
      <c r="A1129" s="5">
        <v>1064</v>
      </c>
      <c r="B1129" s="15" t="s">
        <v>13702</v>
      </c>
      <c r="C1129" s="15" t="s">
        <v>3313</v>
      </c>
      <c r="D1129" s="15" t="s">
        <v>5</v>
      </c>
      <c r="E1129" s="15" t="s">
        <v>27</v>
      </c>
      <c r="F1129" s="15" t="s">
        <v>7</v>
      </c>
      <c r="G1129" s="15" t="s">
        <v>285</v>
      </c>
      <c r="H1129" s="6">
        <v>70</v>
      </c>
      <c r="I1129" s="7">
        <v>46030</v>
      </c>
      <c r="J1129" s="7">
        <v>46031</v>
      </c>
      <c r="K1129" s="8">
        <v>46031.674305555556</v>
      </c>
      <c r="L1129" s="8">
        <v>46033.188194444447</v>
      </c>
      <c r="M1129" s="8"/>
      <c r="N1129" s="7"/>
      <c r="O1129" s="15"/>
      <c r="P1129" s="15"/>
      <c r="Q1129" s="8">
        <v>46034.284722222219</v>
      </c>
      <c r="R1129" s="8"/>
      <c r="S1129" s="8"/>
      <c r="T1129" s="8"/>
      <c r="U1129" s="15"/>
      <c r="V1129" s="7"/>
      <c r="W1129" s="7"/>
      <c r="X1129" s="7"/>
      <c r="Y1129" s="7">
        <v>46038</v>
      </c>
      <c r="Z1129" s="7">
        <v>46039</v>
      </c>
      <c r="AA1129" s="15" t="s">
        <v>1553</v>
      </c>
      <c r="AB1129" s="15" t="s">
        <v>284</v>
      </c>
      <c r="AC1129" s="15" t="s">
        <v>283</v>
      </c>
      <c r="AD1129" s="15"/>
      <c r="AE1129" s="15" t="s">
        <v>13352</v>
      </c>
      <c r="AF1129" s="15" t="s">
        <v>25</v>
      </c>
      <c r="AG1129" s="15" t="s">
        <v>1359</v>
      </c>
      <c r="AH1129" s="15" t="s">
        <v>1059</v>
      </c>
      <c r="AI1129" s="6">
        <v>2.77</v>
      </c>
      <c r="AJ1129" s="15"/>
      <c r="AK1129" s="15"/>
      <c r="AL1129" s="6"/>
      <c r="AM1129" s="15"/>
      <c r="AN1129" s="15"/>
      <c r="AO1129" s="6"/>
      <c r="AP1129" s="15" t="s">
        <v>184</v>
      </c>
      <c r="AQ1129" s="15" t="s">
        <v>185</v>
      </c>
      <c r="AR1129" s="6">
        <v>6.05</v>
      </c>
      <c r="AS1129" s="15" t="s">
        <v>286</v>
      </c>
      <c r="AT1129" s="15" t="s">
        <v>1330</v>
      </c>
      <c r="AU1129" s="6">
        <v>70</v>
      </c>
      <c r="AV1129" s="15"/>
      <c r="AW1129" s="15"/>
      <c r="AX1129" s="6"/>
      <c r="AY1129" s="15"/>
      <c r="AZ1129" s="15"/>
      <c r="BA1129" s="6"/>
      <c r="BB1129" s="15"/>
      <c r="BC1129" s="15"/>
      <c r="BD1129" s="6"/>
      <c r="BE1129" s="15"/>
      <c r="BF1129" s="15"/>
      <c r="BG1129" s="15"/>
      <c r="BH1129" s="15"/>
      <c r="BI1129" s="6"/>
      <c r="BJ1129" s="6"/>
      <c r="BK1129" s="6"/>
      <c r="BL1129" s="6"/>
      <c r="BM1129" s="6"/>
      <c r="BN1129" s="6"/>
      <c r="BO1129" s="6"/>
      <c r="BP1129" s="6"/>
      <c r="BQ1129" s="6"/>
      <c r="BR1129" s="6">
        <v>10</v>
      </c>
      <c r="BS1129" s="6"/>
      <c r="BT1129" s="6">
        <v>10</v>
      </c>
      <c r="BU1129" s="6"/>
      <c r="BV1129" s="6">
        <v>10</v>
      </c>
      <c r="BW1129" s="6">
        <v>10</v>
      </c>
      <c r="BX1129" s="6">
        <v>10</v>
      </c>
      <c r="BY1129" s="6"/>
      <c r="BZ1129" s="6"/>
      <c r="CA1129" s="6">
        <v>10</v>
      </c>
      <c r="CB1129" s="6">
        <v>10</v>
      </c>
      <c r="CC1129" s="6"/>
      <c r="CD1129" s="6"/>
      <c r="CE1129" s="6"/>
      <c r="CF1129" s="6"/>
      <c r="CG1129" s="6"/>
      <c r="CH1129" s="15"/>
      <c r="CI1129" s="6"/>
      <c r="CJ1129" s="15"/>
      <c r="CK1129" s="6"/>
      <c r="CL1129" s="15"/>
      <c r="CM1129" s="15"/>
      <c r="CN1129" s="15"/>
      <c r="CO1129" s="15"/>
      <c r="CP1129" s="15"/>
      <c r="CQ1129" s="15"/>
      <c r="CR1129" s="15"/>
      <c r="CS1129" s="15"/>
      <c r="CT1129" s="15"/>
      <c r="CU1129" s="15"/>
      <c r="CV1129" s="15"/>
      <c r="CW1129" s="15"/>
      <c r="CX1129" s="15"/>
      <c r="CY1129" s="15"/>
      <c r="CZ1129" s="15"/>
      <c r="DA1129" s="15"/>
      <c r="DB1129" s="15"/>
      <c r="DC1129" s="15"/>
      <c r="DD1129" s="15"/>
      <c r="DE1129" s="15"/>
      <c r="DF1129" s="15"/>
      <c r="DG1129" s="15"/>
      <c r="DH1129" s="15"/>
      <c r="DI1129" s="15"/>
      <c r="DJ1129" s="15"/>
      <c r="DK1129" s="15"/>
      <c r="DL1129" s="15"/>
      <c r="DM1129" s="15"/>
      <c r="DN1129" s="15"/>
      <c r="DO1129" s="15"/>
      <c r="DP1129" s="15"/>
      <c r="DQ1129" s="15"/>
      <c r="DR1129" s="6"/>
      <c r="DS1129" s="6"/>
      <c r="DT1129" s="6"/>
      <c r="DU1129" s="15"/>
      <c r="DV1129" s="15"/>
      <c r="DW1129" s="15"/>
      <c r="DX1129" s="15"/>
      <c r="DY1129" s="15"/>
      <c r="DZ1129" s="15"/>
      <c r="EA1129" s="15"/>
      <c r="EB1129" s="15"/>
      <c r="EC1129" s="15"/>
      <c r="ED1129" s="15"/>
      <c r="EE1129" s="15"/>
      <c r="EF1129" s="6"/>
      <c r="EG1129" s="15"/>
      <c r="EH1129" s="15"/>
      <c r="EI1129" s="15"/>
      <c r="EJ1129" s="15" t="s">
        <v>1482</v>
      </c>
      <c r="EK1129" s="15"/>
      <c r="EL1129" s="15" t="s">
        <v>8</v>
      </c>
      <c r="EM1129" s="15" t="s">
        <v>8</v>
      </c>
    </row>
    <row r="1130" spans="1:143" x14ac:dyDescent="0.25">
      <c r="A1130" s="5">
        <v>1191</v>
      </c>
      <c r="B1130" s="15" t="s">
        <v>13704</v>
      </c>
      <c r="C1130" s="15" t="s">
        <v>3315</v>
      </c>
      <c r="D1130" s="15" t="s">
        <v>5</v>
      </c>
      <c r="E1130" s="15" t="s">
        <v>27</v>
      </c>
      <c r="F1130" s="15" t="s">
        <v>7</v>
      </c>
      <c r="G1130" s="15" t="s">
        <v>285</v>
      </c>
      <c r="H1130" s="6">
        <v>20</v>
      </c>
      <c r="I1130" s="7">
        <v>46030</v>
      </c>
      <c r="J1130" s="7">
        <v>46031</v>
      </c>
      <c r="K1130" s="8">
        <v>46031.674305555556</v>
      </c>
      <c r="L1130" s="8">
        <v>46032.42083333333</v>
      </c>
      <c r="M1130" s="8"/>
      <c r="N1130" s="7"/>
      <c r="O1130" s="15"/>
      <c r="P1130" s="15"/>
      <c r="Q1130" s="8"/>
      <c r="R1130" s="8"/>
      <c r="S1130" s="8"/>
      <c r="T1130" s="8"/>
      <c r="U1130" s="15"/>
      <c r="V1130" s="7"/>
      <c r="W1130" s="7"/>
      <c r="X1130" s="7"/>
      <c r="Y1130" s="7">
        <v>46038</v>
      </c>
      <c r="Z1130" s="7">
        <v>46039</v>
      </c>
      <c r="AA1130" s="15" t="s">
        <v>1554</v>
      </c>
      <c r="AB1130" s="15" t="s">
        <v>284</v>
      </c>
      <c r="AC1130" s="15" t="s">
        <v>283</v>
      </c>
      <c r="AD1130" s="15"/>
      <c r="AE1130" s="15" t="s">
        <v>1711</v>
      </c>
      <c r="AF1130" s="15" t="s">
        <v>25</v>
      </c>
      <c r="AG1130" s="15" t="s">
        <v>1359</v>
      </c>
      <c r="AH1130" s="15" t="s">
        <v>1059</v>
      </c>
      <c r="AI1130" s="6">
        <v>0.78</v>
      </c>
      <c r="AJ1130" s="15"/>
      <c r="AK1130" s="15"/>
      <c r="AL1130" s="6"/>
      <c r="AM1130" s="15"/>
      <c r="AN1130" s="15"/>
      <c r="AO1130" s="6"/>
      <c r="AP1130" s="15" t="s">
        <v>184</v>
      </c>
      <c r="AQ1130" s="15" t="s">
        <v>185</v>
      </c>
      <c r="AR1130" s="6">
        <v>1.72</v>
      </c>
      <c r="AS1130" s="15" t="s">
        <v>286</v>
      </c>
      <c r="AT1130" s="15" t="s">
        <v>1330</v>
      </c>
      <c r="AU1130" s="6">
        <v>20</v>
      </c>
      <c r="AV1130" s="15"/>
      <c r="AW1130" s="15"/>
      <c r="AX1130" s="6"/>
      <c r="AY1130" s="15"/>
      <c r="AZ1130" s="15"/>
      <c r="BA1130" s="6"/>
      <c r="BB1130" s="15"/>
      <c r="BC1130" s="15"/>
      <c r="BD1130" s="6"/>
      <c r="BE1130" s="15"/>
      <c r="BF1130" s="15"/>
      <c r="BG1130" s="15"/>
      <c r="BH1130" s="15"/>
      <c r="BI1130" s="6"/>
      <c r="BJ1130" s="6"/>
      <c r="BK1130" s="6"/>
      <c r="BL1130" s="6"/>
      <c r="BM1130" s="6"/>
      <c r="BN1130" s="6"/>
      <c r="BO1130" s="6"/>
      <c r="BP1130" s="6"/>
      <c r="BQ1130" s="6"/>
      <c r="BR1130" s="6"/>
      <c r="BS1130" s="6"/>
      <c r="BT1130" s="6"/>
      <c r="BU1130" s="6"/>
      <c r="BV1130" s="6">
        <v>10</v>
      </c>
      <c r="BW1130" s="6">
        <v>10</v>
      </c>
      <c r="BX1130" s="6"/>
      <c r="BY1130" s="6"/>
      <c r="BZ1130" s="6"/>
      <c r="CA1130" s="6"/>
      <c r="CB1130" s="6"/>
      <c r="CC1130" s="6"/>
      <c r="CD1130" s="6"/>
      <c r="CE1130" s="6"/>
      <c r="CF1130" s="6"/>
      <c r="CG1130" s="6"/>
      <c r="CH1130" s="15"/>
      <c r="CI1130" s="6"/>
      <c r="CJ1130" s="15"/>
      <c r="CK1130" s="6"/>
      <c r="CL1130" s="15"/>
      <c r="CM1130" s="15"/>
      <c r="CN1130" s="15"/>
      <c r="CO1130" s="15"/>
      <c r="CP1130" s="15"/>
      <c r="CQ1130" s="15"/>
      <c r="CR1130" s="15"/>
      <c r="CS1130" s="15"/>
      <c r="CT1130" s="15"/>
      <c r="CU1130" s="15"/>
      <c r="CV1130" s="15"/>
      <c r="CW1130" s="15"/>
      <c r="CX1130" s="15"/>
      <c r="CY1130" s="15"/>
      <c r="CZ1130" s="15"/>
      <c r="DA1130" s="15"/>
      <c r="DB1130" s="15"/>
      <c r="DC1130" s="15"/>
      <c r="DD1130" s="15"/>
      <c r="DE1130" s="15"/>
      <c r="DF1130" s="15"/>
      <c r="DG1130" s="15"/>
      <c r="DH1130" s="15"/>
      <c r="DI1130" s="15"/>
      <c r="DJ1130" s="15"/>
      <c r="DK1130" s="15"/>
      <c r="DL1130" s="15"/>
      <c r="DM1130" s="15"/>
      <c r="DN1130" s="15"/>
      <c r="DO1130" s="15"/>
      <c r="DP1130" s="15"/>
      <c r="DQ1130" s="15"/>
      <c r="DR1130" s="6"/>
      <c r="DS1130" s="6"/>
      <c r="DT1130" s="6"/>
      <c r="DU1130" s="15"/>
      <c r="DV1130" s="15"/>
      <c r="DW1130" s="15"/>
      <c r="DX1130" s="15"/>
      <c r="DY1130" s="15"/>
      <c r="DZ1130" s="15"/>
      <c r="EA1130" s="15"/>
      <c r="EB1130" s="15"/>
      <c r="EC1130" s="15"/>
      <c r="ED1130" s="15"/>
      <c r="EE1130" s="15"/>
      <c r="EF1130" s="6"/>
      <c r="EG1130" s="15"/>
      <c r="EH1130" s="15"/>
      <c r="EI1130" s="15"/>
      <c r="EJ1130" s="15" t="s">
        <v>1482</v>
      </c>
      <c r="EK1130" s="15"/>
      <c r="EL1130" s="15" t="s">
        <v>8</v>
      </c>
      <c r="EM1130" s="15" t="s">
        <v>8</v>
      </c>
    </row>
    <row r="1131" spans="1:143" x14ac:dyDescent="0.25">
      <c r="A1131" s="5">
        <v>1058</v>
      </c>
      <c r="B1131" s="15" t="s">
        <v>13705</v>
      </c>
      <c r="C1131" s="15" t="s">
        <v>3316</v>
      </c>
      <c r="D1131" s="15" t="s">
        <v>5</v>
      </c>
      <c r="E1131" s="15" t="s">
        <v>27</v>
      </c>
      <c r="F1131" s="15" t="s">
        <v>7</v>
      </c>
      <c r="G1131" s="15" t="s">
        <v>285</v>
      </c>
      <c r="H1131" s="6">
        <v>45</v>
      </c>
      <c r="I1131" s="7">
        <v>46030</v>
      </c>
      <c r="J1131" s="7">
        <v>46031</v>
      </c>
      <c r="K1131" s="8">
        <v>46031.674305555556</v>
      </c>
      <c r="L1131" s="8">
        <v>46033.188194444447</v>
      </c>
      <c r="M1131" s="8"/>
      <c r="N1131" s="7"/>
      <c r="O1131" s="15"/>
      <c r="P1131" s="15"/>
      <c r="Q1131" s="8">
        <v>46034.284722222219</v>
      </c>
      <c r="R1131" s="8"/>
      <c r="S1131" s="8"/>
      <c r="T1131" s="8"/>
      <c r="U1131" s="15"/>
      <c r="V1131" s="7"/>
      <c r="W1131" s="7"/>
      <c r="X1131" s="7"/>
      <c r="Y1131" s="7">
        <v>46038</v>
      </c>
      <c r="Z1131" s="7">
        <v>46039</v>
      </c>
      <c r="AA1131" s="15" t="s">
        <v>1553</v>
      </c>
      <c r="AB1131" s="15" t="s">
        <v>284</v>
      </c>
      <c r="AC1131" s="15" t="s">
        <v>283</v>
      </c>
      <c r="AD1131" s="15"/>
      <c r="AE1131" s="15" t="s">
        <v>13347</v>
      </c>
      <c r="AF1131" s="15" t="s">
        <v>25</v>
      </c>
      <c r="AG1131" s="15" t="s">
        <v>1359</v>
      </c>
      <c r="AH1131" s="15" t="s">
        <v>1059</v>
      </c>
      <c r="AI1131" s="6">
        <v>1.8</v>
      </c>
      <c r="AJ1131" s="15"/>
      <c r="AK1131" s="15"/>
      <c r="AL1131" s="6"/>
      <c r="AM1131" s="15"/>
      <c r="AN1131" s="15"/>
      <c r="AO1131" s="6"/>
      <c r="AP1131" s="15" t="s">
        <v>184</v>
      </c>
      <c r="AQ1131" s="15" t="s">
        <v>185</v>
      </c>
      <c r="AR1131" s="6">
        <v>3.95</v>
      </c>
      <c r="AS1131" s="15" t="s">
        <v>286</v>
      </c>
      <c r="AT1131" s="15" t="s">
        <v>1330</v>
      </c>
      <c r="AU1131" s="6">
        <v>45</v>
      </c>
      <c r="AV1131" s="15"/>
      <c r="AW1131" s="15"/>
      <c r="AX1131" s="6"/>
      <c r="AY1131" s="15"/>
      <c r="AZ1131" s="15"/>
      <c r="BA1131" s="6"/>
      <c r="BB1131" s="15"/>
      <c r="BC1131" s="15"/>
      <c r="BD1131" s="6"/>
      <c r="BE1131" s="15"/>
      <c r="BF1131" s="15"/>
      <c r="BG1131" s="15"/>
      <c r="BH1131" s="15"/>
      <c r="BI1131" s="6"/>
      <c r="BJ1131" s="6"/>
      <c r="BK1131" s="6"/>
      <c r="BL1131" s="6"/>
      <c r="BM1131" s="6"/>
      <c r="BN1131" s="6"/>
      <c r="BO1131" s="6"/>
      <c r="BP1131" s="6"/>
      <c r="BQ1131" s="6"/>
      <c r="BR1131" s="6"/>
      <c r="BS1131" s="6"/>
      <c r="BT1131" s="6">
        <v>5</v>
      </c>
      <c r="BU1131" s="6">
        <v>5</v>
      </c>
      <c r="BV1131" s="6">
        <v>5</v>
      </c>
      <c r="BW1131" s="6">
        <v>5</v>
      </c>
      <c r="BX1131" s="6">
        <v>5</v>
      </c>
      <c r="BY1131" s="6">
        <v>5</v>
      </c>
      <c r="BZ1131" s="6">
        <v>5</v>
      </c>
      <c r="CA1131" s="6">
        <v>5</v>
      </c>
      <c r="CB1131" s="6">
        <v>5</v>
      </c>
      <c r="CC1131" s="6"/>
      <c r="CD1131" s="6"/>
      <c r="CE1131" s="6"/>
      <c r="CF1131" s="6"/>
      <c r="CG1131" s="6"/>
      <c r="CH1131" s="15"/>
      <c r="CI1131" s="6"/>
      <c r="CJ1131" s="15"/>
      <c r="CK1131" s="6"/>
      <c r="CL1131" s="15"/>
      <c r="CM1131" s="15"/>
      <c r="CN1131" s="15"/>
      <c r="CO1131" s="15"/>
      <c r="CP1131" s="15"/>
      <c r="CQ1131" s="15"/>
      <c r="CR1131" s="15"/>
      <c r="CS1131" s="15"/>
      <c r="CT1131" s="15"/>
      <c r="CU1131" s="15"/>
      <c r="CV1131" s="15"/>
      <c r="CW1131" s="15"/>
      <c r="CX1131" s="15"/>
      <c r="CY1131" s="15"/>
      <c r="CZ1131" s="15"/>
      <c r="DA1131" s="15"/>
      <c r="DB1131" s="15"/>
      <c r="DC1131" s="15"/>
      <c r="DD1131" s="15"/>
      <c r="DE1131" s="15"/>
      <c r="DF1131" s="15"/>
      <c r="DG1131" s="15"/>
      <c r="DH1131" s="15"/>
      <c r="DI1131" s="15"/>
      <c r="DJ1131" s="15"/>
      <c r="DK1131" s="15"/>
      <c r="DL1131" s="15"/>
      <c r="DM1131" s="15"/>
      <c r="DN1131" s="15"/>
      <c r="DO1131" s="15"/>
      <c r="DP1131" s="15"/>
      <c r="DQ1131" s="15"/>
      <c r="DR1131" s="6"/>
      <c r="DS1131" s="6"/>
      <c r="DT1131" s="6"/>
      <c r="DU1131" s="15"/>
      <c r="DV1131" s="15"/>
      <c r="DW1131" s="15"/>
      <c r="DX1131" s="15"/>
      <c r="DY1131" s="15"/>
      <c r="DZ1131" s="15"/>
      <c r="EA1131" s="15"/>
      <c r="EB1131" s="15"/>
      <c r="EC1131" s="15"/>
      <c r="ED1131" s="15"/>
      <c r="EE1131" s="15"/>
      <c r="EF1131" s="6"/>
      <c r="EG1131" s="15"/>
      <c r="EH1131" s="15"/>
      <c r="EI1131" s="15"/>
      <c r="EJ1131" s="15" t="s">
        <v>1482</v>
      </c>
      <c r="EK1131" s="15"/>
      <c r="EL1131" s="15" t="s">
        <v>8</v>
      </c>
      <c r="EM1131" s="15" t="s">
        <v>8</v>
      </c>
    </row>
    <row r="1132" spans="1:143" x14ac:dyDescent="0.25">
      <c r="A1132" s="5">
        <v>1059</v>
      </c>
      <c r="B1132" s="15" t="s">
        <v>13706</v>
      </c>
      <c r="C1132" s="15" t="s">
        <v>3317</v>
      </c>
      <c r="D1132" s="15" t="s">
        <v>5</v>
      </c>
      <c r="E1132" s="15" t="s">
        <v>27</v>
      </c>
      <c r="F1132" s="15" t="s">
        <v>7</v>
      </c>
      <c r="G1132" s="15" t="s">
        <v>285</v>
      </c>
      <c r="H1132" s="6">
        <v>35</v>
      </c>
      <c r="I1132" s="7">
        <v>46030</v>
      </c>
      <c r="J1132" s="7">
        <v>46031</v>
      </c>
      <c r="K1132" s="8">
        <v>46031.674305555556</v>
      </c>
      <c r="L1132" s="8">
        <v>46033.188194444447</v>
      </c>
      <c r="M1132" s="8"/>
      <c r="N1132" s="7"/>
      <c r="O1132" s="15"/>
      <c r="P1132" s="15"/>
      <c r="Q1132" s="8">
        <v>46034.284722222219</v>
      </c>
      <c r="R1132" s="8"/>
      <c r="S1132" s="8"/>
      <c r="T1132" s="8"/>
      <c r="U1132" s="15"/>
      <c r="V1132" s="7"/>
      <c r="W1132" s="7"/>
      <c r="X1132" s="7"/>
      <c r="Y1132" s="7">
        <v>46038</v>
      </c>
      <c r="Z1132" s="7">
        <v>46039</v>
      </c>
      <c r="AA1132" s="15" t="s">
        <v>1553</v>
      </c>
      <c r="AB1132" s="15" t="s">
        <v>284</v>
      </c>
      <c r="AC1132" s="15" t="s">
        <v>283</v>
      </c>
      <c r="AD1132" s="15"/>
      <c r="AE1132" s="15" t="s">
        <v>13349</v>
      </c>
      <c r="AF1132" s="15" t="s">
        <v>25</v>
      </c>
      <c r="AG1132" s="15" t="s">
        <v>1359</v>
      </c>
      <c r="AH1132" s="15" t="s">
        <v>1059</v>
      </c>
      <c r="AI1132" s="6">
        <v>1.37</v>
      </c>
      <c r="AJ1132" s="15"/>
      <c r="AK1132" s="15"/>
      <c r="AL1132" s="6"/>
      <c r="AM1132" s="15"/>
      <c r="AN1132" s="15"/>
      <c r="AO1132" s="6"/>
      <c r="AP1132" s="15" t="s">
        <v>184</v>
      </c>
      <c r="AQ1132" s="15" t="s">
        <v>185</v>
      </c>
      <c r="AR1132" s="6">
        <v>3.01</v>
      </c>
      <c r="AS1132" s="15" t="s">
        <v>286</v>
      </c>
      <c r="AT1132" s="15" t="s">
        <v>1330</v>
      </c>
      <c r="AU1132" s="6">
        <v>35</v>
      </c>
      <c r="AV1132" s="15"/>
      <c r="AW1132" s="15"/>
      <c r="AX1132" s="6"/>
      <c r="AY1132" s="15"/>
      <c r="AZ1132" s="15"/>
      <c r="BA1132" s="6"/>
      <c r="BB1132" s="15"/>
      <c r="BC1132" s="15"/>
      <c r="BD1132" s="6"/>
      <c r="BE1132" s="15"/>
      <c r="BF1132" s="15"/>
      <c r="BG1132" s="15"/>
      <c r="BH1132" s="15"/>
      <c r="BI1132" s="6"/>
      <c r="BJ1132" s="6"/>
      <c r="BK1132" s="6"/>
      <c r="BL1132" s="6"/>
      <c r="BM1132" s="6"/>
      <c r="BN1132" s="6"/>
      <c r="BO1132" s="6"/>
      <c r="BP1132" s="6"/>
      <c r="BQ1132" s="6"/>
      <c r="BR1132" s="6"/>
      <c r="BS1132" s="6"/>
      <c r="BT1132" s="6">
        <v>5</v>
      </c>
      <c r="BU1132" s="6">
        <v>5</v>
      </c>
      <c r="BV1132" s="6">
        <v>5</v>
      </c>
      <c r="BW1132" s="6">
        <v>5</v>
      </c>
      <c r="BX1132" s="6">
        <v>5</v>
      </c>
      <c r="BY1132" s="6">
        <v>5</v>
      </c>
      <c r="BZ1132" s="6">
        <v>5</v>
      </c>
      <c r="CA1132" s="6"/>
      <c r="CB1132" s="6"/>
      <c r="CC1132" s="6"/>
      <c r="CD1132" s="6"/>
      <c r="CE1132" s="6"/>
      <c r="CF1132" s="6"/>
      <c r="CG1132" s="6"/>
      <c r="CH1132" s="15"/>
      <c r="CI1132" s="6"/>
      <c r="CJ1132" s="15"/>
      <c r="CK1132" s="6"/>
      <c r="CL1132" s="15"/>
      <c r="CM1132" s="15"/>
      <c r="CN1132" s="15"/>
      <c r="CO1132" s="15"/>
      <c r="CP1132" s="15"/>
      <c r="CQ1132" s="15"/>
      <c r="CR1132" s="15"/>
      <c r="CS1132" s="15"/>
      <c r="CT1132" s="15"/>
      <c r="CU1132" s="15"/>
      <c r="CV1132" s="15"/>
      <c r="CW1132" s="15"/>
      <c r="CX1132" s="15"/>
      <c r="CY1132" s="15"/>
      <c r="CZ1132" s="15"/>
      <c r="DA1132" s="15"/>
      <c r="DB1132" s="15"/>
      <c r="DC1132" s="15"/>
      <c r="DD1132" s="15"/>
      <c r="DE1132" s="15"/>
      <c r="DF1132" s="15"/>
      <c r="DG1132" s="15"/>
      <c r="DH1132" s="15"/>
      <c r="DI1132" s="15"/>
      <c r="DJ1132" s="15"/>
      <c r="DK1132" s="15"/>
      <c r="DL1132" s="15"/>
      <c r="DM1132" s="15"/>
      <c r="DN1132" s="15"/>
      <c r="DO1132" s="15"/>
      <c r="DP1132" s="15"/>
      <c r="DQ1132" s="15"/>
      <c r="DR1132" s="6"/>
      <c r="DS1132" s="6"/>
      <c r="DT1132" s="6"/>
      <c r="DU1132" s="15"/>
      <c r="DV1132" s="15"/>
      <c r="DW1132" s="15"/>
      <c r="DX1132" s="15"/>
      <c r="DY1132" s="15"/>
      <c r="DZ1132" s="15"/>
      <c r="EA1132" s="15"/>
      <c r="EB1132" s="15"/>
      <c r="EC1132" s="15"/>
      <c r="ED1132" s="15"/>
      <c r="EE1132" s="15"/>
      <c r="EF1132" s="6"/>
      <c r="EG1132" s="15"/>
      <c r="EH1132" s="15"/>
      <c r="EI1132" s="15"/>
      <c r="EJ1132" s="15" t="s">
        <v>1482</v>
      </c>
      <c r="EK1132" s="15"/>
      <c r="EL1132" s="15" t="s">
        <v>8</v>
      </c>
      <c r="EM1132" s="15" t="s">
        <v>8</v>
      </c>
    </row>
    <row r="1133" spans="1:143" x14ac:dyDescent="0.25">
      <c r="A1133" s="5">
        <v>1193</v>
      </c>
      <c r="B1133" s="15" t="s">
        <v>13707</v>
      </c>
      <c r="C1133" s="15" t="s">
        <v>3318</v>
      </c>
      <c r="D1133" s="15" t="s">
        <v>5</v>
      </c>
      <c r="E1133" s="15" t="s">
        <v>27</v>
      </c>
      <c r="F1133" s="15" t="s">
        <v>7</v>
      </c>
      <c r="G1133" s="15" t="s">
        <v>285</v>
      </c>
      <c r="H1133" s="6">
        <v>156</v>
      </c>
      <c r="I1133" s="7">
        <v>46030</v>
      </c>
      <c r="J1133" s="7">
        <v>46031</v>
      </c>
      <c r="K1133" s="8">
        <v>46031.675000000003</v>
      </c>
      <c r="L1133" s="8">
        <v>46032.42083333333</v>
      </c>
      <c r="M1133" s="8"/>
      <c r="N1133" s="7"/>
      <c r="O1133" s="15"/>
      <c r="P1133" s="15"/>
      <c r="Q1133" s="8"/>
      <c r="R1133" s="8"/>
      <c r="S1133" s="8"/>
      <c r="T1133" s="8"/>
      <c r="U1133" s="15"/>
      <c r="V1133" s="7"/>
      <c r="W1133" s="7"/>
      <c r="X1133" s="7"/>
      <c r="Y1133" s="7">
        <v>46038</v>
      </c>
      <c r="Z1133" s="7">
        <v>46039</v>
      </c>
      <c r="AA1133" s="15" t="s">
        <v>1554</v>
      </c>
      <c r="AB1133" s="15" t="s">
        <v>284</v>
      </c>
      <c r="AC1133" s="15" t="s">
        <v>283</v>
      </c>
      <c r="AD1133" s="15"/>
      <c r="AE1133" s="15" t="s">
        <v>1711</v>
      </c>
      <c r="AF1133" s="15" t="s">
        <v>25</v>
      </c>
      <c r="AG1133" s="15" t="s">
        <v>1359</v>
      </c>
      <c r="AH1133" s="15" t="s">
        <v>1059</v>
      </c>
      <c r="AI1133" s="6">
        <v>6.23</v>
      </c>
      <c r="AJ1133" s="15"/>
      <c r="AK1133" s="15"/>
      <c r="AL1133" s="6"/>
      <c r="AM1133" s="15"/>
      <c r="AN1133" s="15"/>
      <c r="AO1133" s="6"/>
      <c r="AP1133" s="15" t="s">
        <v>184</v>
      </c>
      <c r="AQ1133" s="15" t="s">
        <v>185</v>
      </c>
      <c r="AR1133" s="6">
        <v>13.63</v>
      </c>
      <c r="AS1133" s="15" t="s">
        <v>286</v>
      </c>
      <c r="AT1133" s="15" t="s">
        <v>1330</v>
      </c>
      <c r="AU1133" s="6">
        <v>156</v>
      </c>
      <c r="AV1133" s="15"/>
      <c r="AW1133" s="15"/>
      <c r="AX1133" s="6"/>
      <c r="AY1133" s="15"/>
      <c r="AZ1133" s="15"/>
      <c r="BA1133" s="6"/>
      <c r="BB1133" s="15"/>
      <c r="BC1133" s="15"/>
      <c r="BD1133" s="6"/>
      <c r="BE1133" s="15"/>
      <c r="BF1133" s="15"/>
      <c r="BG1133" s="15"/>
      <c r="BH1133" s="15"/>
      <c r="BI1133" s="6"/>
      <c r="BJ1133" s="6"/>
      <c r="BK1133" s="6"/>
      <c r="BL1133" s="6"/>
      <c r="BM1133" s="6"/>
      <c r="BN1133" s="6"/>
      <c r="BO1133" s="6"/>
      <c r="BP1133" s="6"/>
      <c r="BQ1133" s="6"/>
      <c r="BR1133" s="6"/>
      <c r="BS1133" s="6">
        <v>5</v>
      </c>
      <c r="BT1133" s="6">
        <v>15</v>
      </c>
      <c r="BU1133" s="6">
        <v>15</v>
      </c>
      <c r="BV1133" s="6">
        <v>20</v>
      </c>
      <c r="BW1133" s="6">
        <v>20</v>
      </c>
      <c r="BX1133" s="6">
        <v>21</v>
      </c>
      <c r="BY1133" s="6">
        <v>20</v>
      </c>
      <c r="BZ1133" s="6">
        <v>15</v>
      </c>
      <c r="CA1133" s="6">
        <v>10</v>
      </c>
      <c r="CB1133" s="6">
        <v>5</v>
      </c>
      <c r="CC1133" s="6">
        <v>5</v>
      </c>
      <c r="CD1133" s="6"/>
      <c r="CE1133" s="6">
        <v>5</v>
      </c>
      <c r="CF1133" s="6"/>
      <c r="CG1133" s="6"/>
      <c r="CH1133" s="15"/>
      <c r="CI1133" s="6"/>
      <c r="CJ1133" s="15"/>
      <c r="CK1133" s="6"/>
      <c r="CL1133" s="15"/>
      <c r="CM1133" s="15"/>
      <c r="CN1133" s="15"/>
      <c r="CO1133" s="15"/>
      <c r="CP1133" s="15"/>
      <c r="CQ1133" s="15"/>
      <c r="CR1133" s="15"/>
      <c r="CS1133" s="15"/>
      <c r="CT1133" s="15"/>
      <c r="CU1133" s="15"/>
      <c r="CV1133" s="15"/>
      <c r="CW1133" s="15"/>
      <c r="CX1133" s="15"/>
      <c r="CY1133" s="15"/>
      <c r="CZ1133" s="15"/>
      <c r="DA1133" s="15"/>
      <c r="DB1133" s="15"/>
      <c r="DC1133" s="15"/>
      <c r="DD1133" s="15"/>
      <c r="DE1133" s="15"/>
      <c r="DF1133" s="15"/>
      <c r="DG1133" s="15"/>
      <c r="DH1133" s="15"/>
      <c r="DI1133" s="15"/>
      <c r="DJ1133" s="15"/>
      <c r="DK1133" s="15"/>
      <c r="DL1133" s="15"/>
      <c r="DM1133" s="15"/>
      <c r="DN1133" s="15"/>
      <c r="DO1133" s="15"/>
      <c r="DP1133" s="15"/>
      <c r="DQ1133" s="15"/>
      <c r="DR1133" s="6"/>
      <c r="DS1133" s="6"/>
      <c r="DT1133" s="6"/>
      <c r="DU1133" s="15"/>
      <c r="DV1133" s="15"/>
      <c r="DW1133" s="15"/>
      <c r="DX1133" s="15"/>
      <c r="DY1133" s="15"/>
      <c r="DZ1133" s="15"/>
      <c r="EA1133" s="15"/>
      <c r="EB1133" s="15"/>
      <c r="EC1133" s="15"/>
      <c r="ED1133" s="15"/>
      <c r="EE1133" s="15"/>
      <c r="EF1133" s="6"/>
      <c r="EG1133" s="15"/>
      <c r="EH1133" s="15"/>
      <c r="EI1133" s="15"/>
      <c r="EJ1133" s="15" t="s">
        <v>1482</v>
      </c>
      <c r="EK1133" s="15"/>
      <c r="EL1133" s="15" t="s">
        <v>8</v>
      </c>
      <c r="EM1133" s="15" t="s">
        <v>8</v>
      </c>
    </row>
    <row r="1134" spans="1:143" x14ac:dyDescent="0.25">
      <c r="A1134" s="5">
        <v>1061</v>
      </c>
      <c r="B1134" s="15" t="s">
        <v>13708</v>
      </c>
      <c r="C1134" s="15" t="s">
        <v>3319</v>
      </c>
      <c r="D1134" s="15" t="s">
        <v>5</v>
      </c>
      <c r="E1134" s="15" t="s">
        <v>27</v>
      </c>
      <c r="F1134" s="15" t="s">
        <v>7</v>
      </c>
      <c r="G1134" s="15" t="s">
        <v>285</v>
      </c>
      <c r="H1134" s="6">
        <v>85</v>
      </c>
      <c r="I1134" s="7">
        <v>46030</v>
      </c>
      <c r="J1134" s="7">
        <v>46031</v>
      </c>
      <c r="K1134" s="8">
        <v>46031.675000000003</v>
      </c>
      <c r="L1134" s="8">
        <v>46033.188194444447</v>
      </c>
      <c r="M1134" s="8"/>
      <c r="N1134" s="7"/>
      <c r="O1134" s="15"/>
      <c r="P1134" s="15"/>
      <c r="Q1134" s="8">
        <v>46034.284722222219</v>
      </c>
      <c r="R1134" s="8"/>
      <c r="S1134" s="8"/>
      <c r="T1134" s="8"/>
      <c r="U1134" s="15"/>
      <c r="V1134" s="7"/>
      <c r="W1134" s="7"/>
      <c r="X1134" s="7"/>
      <c r="Y1134" s="7">
        <v>46038</v>
      </c>
      <c r="Z1134" s="7">
        <v>46039</v>
      </c>
      <c r="AA1134" s="15" t="s">
        <v>1553</v>
      </c>
      <c r="AB1134" s="15" t="s">
        <v>284</v>
      </c>
      <c r="AC1134" s="15" t="s">
        <v>283</v>
      </c>
      <c r="AD1134" s="15"/>
      <c r="AE1134" s="15" t="s">
        <v>13352</v>
      </c>
      <c r="AF1134" s="15" t="s">
        <v>25</v>
      </c>
      <c r="AG1134" s="15" t="s">
        <v>1359</v>
      </c>
      <c r="AH1134" s="15" t="s">
        <v>1059</v>
      </c>
      <c r="AI1134" s="6">
        <v>3.42</v>
      </c>
      <c r="AJ1134" s="15"/>
      <c r="AK1134" s="15"/>
      <c r="AL1134" s="6"/>
      <c r="AM1134" s="15"/>
      <c r="AN1134" s="15"/>
      <c r="AO1134" s="6"/>
      <c r="AP1134" s="15" t="s">
        <v>184</v>
      </c>
      <c r="AQ1134" s="15" t="s">
        <v>185</v>
      </c>
      <c r="AR1134" s="6">
        <v>7.48</v>
      </c>
      <c r="AS1134" s="15" t="s">
        <v>286</v>
      </c>
      <c r="AT1134" s="15" t="s">
        <v>1330</v>
      </c>
      <c r="AU1134" s="6">
        <v>85</v>
      </c>
      <c r="AV1134" s="15"/>
      <c r="AW1134" s="15"/>
      <c r="AX1134" s="6"/>
      <c r="AY1134" s="15"/>
      <c r="AZ1134" s="15"/>
      <c r="BA1134" s="6"/>
      <c r="BB1134" s="15"/>
      <c r="BC1134" s="15"/>
      <c r="BD1134" s="6"/>
      <c r="BE1134" s="15"/>
      <c r="BF1134" s="15"/>
      <c r="BG1134" s="15"/>
      <c r="BH1134" s="15"/>
      <c r="BI1134" s="6"/>
      <c r="BJ1134" s="6"/>
      <c r="BK1134" s="6"/>
      <c r="BL1134" s="6"/>
      <c r="BM1134" s="6"/>
      <c r="BN1134" s="6"/>
      <c r="BO1134" s="6"/>
      <c r="BP1134" s="6"/>
      <c r="BQ1134" s="6"/>
      <c r="BR1134" s="6"/>
      <c r="BS1134" s="6"/>
      <c r="BT1134" s="6">
        <v>5</v>
      </c>
      <c r="BU1134" s="6">
        <v>10</v>
      </c>
      <c r="BV1134" s="6">
        <v>10</v>
      </c>
      <c r="BW1134" s="6">
        <v>10</v>
      </c>
      <c r="BX1134" s="6">
        <v>10</v>
      </c>
      <c r="BY1134" s="6">
        <v>10</v>
      </c>
      <c r="BZ1134" s="6">
        <v>10</v>
      </c>
      <c r="CA1134" s="6">
        <v>10</v>
      </c>
      <c r="CB1134" s="6">
        <v>5</v>
      </c>
      <c r="CC1134" s="6">
        <v>5</v>
      </c>
      <c r="CD1134" s="6"/>
      <c r="CE1134" s="6"/>
      <c r="CF1134" s="6"/>
      <c r="CG1134" s="6"/>
      <c r="CH1134" s="15"/>
      <c r="CI1134" s="6"/>
      <c r="CJ1134" s="15"/>
      <c r="CK1134" s="6"/>
      <c r="CL1134" s="15"/>
      <c r="CM1134" s="15"/>
      <c r="CN1134" s="15"/>
      <c r="CO1134" s="15"/>
      <c r="CP1134" s="15"/>
      <c r="CQ1134" s="15"/>
      <c r="CR1134" s="15"/>
      <c r="CS1134" s="15"/>
      <c r="CT1134" s="15"/>
      <c r="CU1134" s="15"/>
      <c r="CV1134" s="15"/>
      <c r="CW1134" s="15"/>
      <c r="CX1134" s="15"/>
      <c r="CY1134" s="15"/>
      <c r="CZ1134" s="15"/>
      <c r="DA1134" s="15"/>
      <c r="DB1134" s="15"/>
      <c r="DC1134" s="15"/>
      <c r="DD1134" s="15"/>
      <c r="DE1134" s="15"/>
      <c r="DF1134" s="15"/>
      <c r="DG1134" s="15"/>
      <c r="DH1134" s="15"/>
      <c r="DI1134" s="15"/>
      <c r="DJ1134" s="15"/>
      <c r="DK1134" s="15"/>
      <c r="DL1134" s="15"/>
      <c r="DM1134" s="15"/>
      <c r="DN1134" s="15"/>
      <c r="DO1134" s="15"/>
      <c r="DP1134" s="15"/>
      <c r="DQ1134" s="15"/>
      <c r="DR1134" s="6"/>
      <c r="DS1134" s="6"/>
      <c r="DT1134" s="6"/>
      <c r="DU1134" s="15"/>
      <c r="DV1134" s="15"/>
      <c r="DW1134" s="15"/>
      <c r="DX1134" s="15"/>
      <c r="DY1134" s="15"/>
      <c r="DZ1134" s="15"/>
      <c r="EA1134" s="15"/>
      <c r="EB1134" s="15"/>
      <c r="EC1134" s="15"/>
      <c r="ED1134" s="15"/>
      <c r="EE1134" s="15"/>
      <c r="EF1134" s="6"/>
      <c r="EG1134" s="15"/>
      <c r="EH1134" s="15"/>
      <c r="EI1134" s="15"/>
      <c r="EJ1134" s="15" t="s">
        <v>1482</v>
      </c>
      <c r="EK1134" s="15"/>
      <c r="EL1134" s="15" t="s">
        <v>8</v>
      </c>
      <c r="EM1134" s="15" t="s">
        <v>8</v>
      </c>
    </row>
    <row r="1135" spans="1:143" x14ac:dyDescent="0.25">
      <c r="A1135" s="5">
        <v>921</v>
      </c>
      <c r="B1135" s="15" t="s">
        <v>13709</v>
      </c>
      <c r="C1135" s="15" t="s">
        <v>3320</v>
      </c>
      <c r="D1135" s="15" t="s">
        <v>5</v>
      </c>
      <c r="E1135" s="15" t="s">
        <v>27</v>
      </c>
      <c r="F1135" s="15" t="s">
        <v>7</v>
      </c>
      <c r="G1135" s="15" t="s">
        <v>285</v>
      </c>
      <c r="H1135" s="6">
        <v>20</v>
      </c>
      <c r="I1135" s="7">
        <v>46030</v>
      </c>
      <c r="J1135" s="7">
        <v>46031</v>
      </c>
      <c r="K1135" s="8">
        <v>46031.675000000003</v>
      </c>
      <c r="L1135" s="8">
        <v>46032.212500000001</v>
      </c>
      <c r="M1135" s="8"/>
      <c r="N1135" s="7"/>
      <c r="O1135" s="15"/>
      <c r="P1135" s="15"/>
      <c r="Q1135" s="8">
        <v>46032.691666666666</v>
      </c>
      <c r="R1135" s="8"/>
      <c r="S1135" s="8"/>
      <c r="T1135" s="8"/>
      <c r="U1135" s="15"/>
      <c r="V1135" s="7"/>
      <c r="W1135" s="7"/>
      <c r="X1135" s="7"/>
      <c r="Y1135" s="7">
        <v>46039</v>
      </c>
      <c r="Z1135" s="7">
        <v>46041</v>
      </c>
      <c r="AA1135" s="15" t="s">
        <v>1553</v>
      </c>
      <c r="AB1135" s="15" t="s">
        <v>284</v>
      </c>
      <c r="AC1135" s="15" t="s">
        <v>283</v>
      </c>
      <c r="AD1135" s="15"/>
      <c r="AE1135" s="15" t="s">
        <v>13347</v>
      </c>
      <c r="AF1135" s="15" t="s">
        <v>25</v>
      </c>
      <c r="AG1135" s="15" t="s">
        <v>1359</v>
      </c>
      <c r="AH1135" s="15" t="s">
        <v>1059</v>
      </c>
      <c r="AI1135" s="6">
        <v>0.77</v>
      </c>
      <c r="AJ1135" s="15"/>
      <c r="AK1135" s="15"/>
      <c r="AL1135" s="6"/>
      <c r="AM1135" s="15"/>
      <c r="AN1135" s="15"/>
      <c r="AO1135" s="6"/>
      <c r="AP1135" s="15" t="s">
        <v>184</v>
      </c>
      <c r="AQ1135" s="15" t="s">
        <v>185</v>
      </c>
      <c r="AR1135" s="6">
        <v>1.68</v>
      </c>
      <c r="AS1135" s="15" t="s">
        <v>286</v>
      </c>
      <c r="AT1135" s="15" t="s">
        <v>1330</v>
      </c>
      <c r="AU1135" s="6">
        <v>20</v>
      </c>
      <c r="AV1135" s="15"/>
      <c r="AW1135" s="15"/>
      <c r="AX1135" s="6"/>
      <c r="AY1135" s="15"/>
      <c r="AZ1135" s="15"/>
      <c r="BA1135" s="6"/>
      <c r="BB1135" s="15"/>
      <c r="BC1135" s="15"/>
      <c r="BD1135" s="6"/>
      <c r="BE1135" s="15"/>
      <c r="BF1135" s="15"/>
      <c r="BG1135" s="15"/>
      <c r="BH1135" s="15"/>
      <c r="BI1135" s="6"/>
      <c r="BJ1135" s="6"/>
      <c r="BK1135" s="6"/>
      <c r="BL1135" s="6"/>
      <c r="BM1135" s="6"/>
      <c r="BN1135" s="6"/>
      <c r="BO1135" s="6"/>
      <c r="BP1135" s="6"/>
      <c r="BQ1135" s="6"/>
      <c r="BR1135" s="6"/>
      <c r="BS1135" s="6"/>
      <c r="BT1135" s="6">
        <v>10</v>
      </c>
      <c r="BU1135" s="6"/>
      <c r="BV1135" s="6"/>
      <c r="BW1135" s="6">
        <v>10</v>
      </c>
      <c r="BX1135" s="6"/>
      <c r="BY1135" s="6"/>
      <c r="BZ1135" s="6"/>
      <c r="CA1135" s="6"/>
      <c r="CB1135" s="6"/>
      <c r="CC1135" s="6"/>
      <c r="CD1135" s="6"/>
      <c r="CE1135" s="6"/>
      <c r="CF1135" s="6"/>
      <c r="CG1135" s="6"/>
      <c r="CH1135" s="15"/>
      <c r="CI1135" s="6"/>
      <c r="CJ1135" s="15"/>
      <c r="CK1135" s="6"/>
      <c r="CL1135" s="15"/>
      <c r="CM1135" s="15"/>
      <c r="CN1135" s="15"/>
      <c r="CO1135" s="15"/>
      <c r="CP1135" s="15"/>
      <c r="CQ1135" s="15"/>
      <c r="CR1135" s="15"/>
      <c r="CS1135" s="15"/>
      <c r="CT1135" s="15"/>
      <c r="CU1135" s="15"/>
      <c r="CV1135" s="15"/>
      <c r="CW1135" s="15"/>
      <c r="CX1135" s="15"/>
      <c r="CY1135" s="15"/>
      <c r="CZ1135" s="15"/>
      <c r="DA1135" s="15"/>
      <c r="DB1135" s="15"/>
      <c r="DC1135" s="15"/>
      <c r="DD1135" s="15"/>
      <c r="DE1135" s="15"/>
      <c r="DF1135" s="15"/>
      <c r="DG1135" s="15"/>
      <c r="DH1135" s="15"/>
      <c r="DI1135" s="15"/>
      <c r="DJ1135" s="15"/>
      <c r="DK1135" s="15"/>
      <c r="DL1135" s="15"/>
      <c r="DM1135" s="15"/>
      <c r="DN1135" s="15"/>
      <c r="DO1135" s="15"/>
      <c r="DP1135" s="15"/>
      <c r="DQ1135" s="15"/>
      <c r="DR1135" s="6"/>
      <c r="DS1135" s="6"/>
      <c r="DT1135" s="6"/>
      <c r="DU1135" s="15"/>
      <c r="DV1135" s="15"/>
      <c r="DW1135" s="15"/>
      <c r="DX1135" s="15"/>
      <c r="DY1135" s="15"/>
      <c r="DZ1135" s="15"/>
      <c r="EA1135" s="15"/>
      <c r="EB1135" s="15"/>
      <c r="EC1135" s="15"/>
      <c r="ED1135" s="15"/>
      <c r="EE1135" s="15"/>
      <c r="EF1135" s="6"/>
      <c r="EG1135" s="15"/>
      <c r="EH1135" s="15"/>
      <c r="EI1135" s="15"/>
      <c r="EJ1135" s="15" t="s">
        <v>1482</v>
      </c>
      <c r="EK1135" s="15"/>
      <c r="EL1135" s="15" t="s">
        <v>8</v>
      </c>
      <c r="EM1135" s="15" t="s">
        <v>8</v>
      </c>
    </row>
    <row r="1136" spans="1:143" x14ac:dyDescent="0.25">
      <c r="A1136" s="5">
        <v>1236</v>
      </c>
      <c r="B1136" s="15" t="s">
        <v>13710</v>
      </c>
      <c r="C1136" s="15" t="s">
        <v>3321</v>
      </c>
      <c r="D1136" s="15" t="s">
        <v>5</v>
      </c>
      <c r="E1136" s="15" t="s">
        <v>27</v>
      </c>
      <c r="F1136" s="15" t="s">
        <v>7</v>
      </c>
      <c r="G1136" s="15" t="s">
        <v>285</v>
      </c>
      <c r="H1136" s="6">
        <v>161</v>
      </c>
      <c r="I1136" s="7">
        <v>46030</v>
      </c>
      <c r="J1136" s="7">
        <v>46031</v>
      </c>
      <c r="K1136" s="8">
        <v>46031.675000000003</v>
      </c>
      <c r="L1136" s="8">
        <v>46033.188194444447</v>
      </c>
      <c r="M1136" s="8"/>
      <c r="N1136" s="7"/>
      <c r="O1136" s="15"/>
      <c r="P1136" s="15"/>
      <c r="Q1136" s="8"/>
      <c r="R1136" s="8"/>
      <c r="S1136" s="8"/>
      <c r="T1136" s="8"/>
      <c r="U1136" s="15"/>
      <c r="V1136" s="7"/>
      <c r="W1136" s="7"/>
      <c r="X1136" s="7"/>
      <c r="Y1136" s="7">
        <v>46039</v>
      </c>
      <c r="Z1136" s="7">
        <v>46041</v>
      </c>
      <c r="AA1136" s="15" t="s">
        <v>1554</v>
      </c>
      <c r="AB1136" s="15" t="s">
        <v>284</v>
      </c>
      <c r="AC1136" s="15" t="s">
        <v>283</v>
      </c>
      <c r="AD1136" s="15"/>
      <c r="AE1136" s="15" t="s">
        <v>13349</v>
      </c>
      <c r="AF1136" s="15" t="s">
        <v>25</v>
      </c>
      <c r="AG1136" s="15" t="s">
        <v>1359</v>
      </c>
      <c r="AH1136" s="15" t="s">
        <v>1059</v>
      </c>
      <c r="AI1136" s="6">
        <v>6.42</v>
      </c>
      <c r="AJ1136" s="15"/>
      <c r="AK1136" s="15"/>
      <c r="AL1136" s="6"/>
      <c r="AM1136" s="15"/>
      <c r="AN1136" s="15"/>
      <c r="AO1136" s="6"/>
      <c r="AP1136" s="15" t="s">
        <v>184</v>
      </c>
      <c r="AQ1136" s="15" t="s">
        <v>185</v>
      </c>
      <c r="AR1136" s="6">
        <v>14.03</v>
      </c>
      <c r="AS1136" s="15" t="s">
        <v>286</v>
      </c>
      <c r="AT1136" s="15" t="s">
        <v>1330</v>
      </c>
      <c r="AU1136" s="6">
        <v>161</v>
      </c>
      <c r="AV1136" s="15"/>
      <c r="AW1136" s="15"/>
      <c r="AX1136" s="6"/>
      <c r="AY1136" s="15"/>
      <c r="AZ1136" s="15"/>
      <c r="BA1136" s="6"/>
      <c r="BB1136" s="15"/>
      <c r="BC1136" s="15"/>
      <c r="BD1136" s="6"/>
      <c r="BE1136" s="15"/>
      <c r="BF1136" s="15"/>
      <c r="BG1136" s="15"/>
      <c r="BH1136" s="15"/>
      <c r="BI1136" s="6"/>
      <c r="BJ1136" s="6"/>
      <c r="BK1136" s="6"/>
      <c r="BL1136" s="6"/>
      <c r="BM1136" s="6"/>
      <c r="BN1136" s="6"/>
      <c r="BO1136" s="6"/>
      <c r="BP1136" s="6"/>
      <c r="BQ1136" s="6">
        <v>10</v>
      </c>
      <c r="BR1136" s="6"/>
      <c r="BS1136" s="6">
        <v>10</v>
      </c>
      <c r="BT1136" s="6">
        <v>10</v>
      </c>
      <c r="BU1136" s="6">
        <v>10</v>
      </c>
      <c r="BV1136" s="6">
        <v>20</v>
      </c>
      <c r="BW1136" s="6">
        <v>20</v>
      </c>
      <c r="BX1136" s="6">
        <v>21</v>
      </c>
      <c r="BY1136" s="6">
        <v>20</v>
      </c>
      <c r="BZ1136" s="6">
        <v>10</v>
      </c>
      <c r="CA1136" s="6">
        <v>10</v>
      </c>
      <c r="CB1136" s="6">
        <v>10</v>
      </c>
      <c r="CC1136" s="6">
        <v>10</v>
      </c>
      <c r="CD1136" s="6"/>
      <c r="CE1136" s="6"/>
      <c r="CF1136" s="6"/>
      <c r="CG1136" s="6"/>
      <c r="CH1136" s="15"/>
      <c r="CI1136" s="6"/>
      <c r="CJ1136" s="15"/>
      <c r="CK1136" s="6"/>
      <c r="CL1136" s="15"/>
      <c r="CM1136" s="15"/>
      <c r="CN1136" s="15"/>
      <c r="CO1136" s="15"/>
      <c r="CP1136" s="15"/>
      <c r="CQ1136" s="15"/>
      <c r="CR1136" s="15"/>
      <c r="CS1136" s="15"/>
      <c r="CT1136" s="15"/>
      <c r="CU1136" s="15"/>
      <c r="CV1136" s="15"/>
      <c r="CW1136" s="15"/>
      <c r="CX1136" s="15"/>
      <c r="CY1136" s="15"/>
      <c r="CZ1136" s="15"/>
      <c r="DA1136" s="15"/>
      <c r="DB1136" s="15"/>
      <c r="DC1136" s="15"/>
      <c r="DD1136" s="15"/>
      <c r="DE1136" s="15"/>
      <c r="DF1136" s="15"/>
      <c r="DG1136" s="15"/>
      <c r="DH1136" s="15"/>
      <c r="DI1136" s="15"/>
      <c r="DJ1136" s="15"/>
      <c r="DK1136" s="15"/>
      <c r="DL1136" s="15"/>
      <c r="DM1136" s="15"/>
      <c r="DN1136" s="15"/>
      <c r="DO1136" s="15"/>
      <c r="DP1136" s="15"/>
      <c r="DQ1136" s="15"/>
      <c r="DR1136" s="6"/>
      <c r="DS1136" s="6"/>
      <c r="DT1136" s="6"/>
      <c r="DU1136" s="15"/>
      <c r="DV1136" s="15"/>
      <c r="DW1136" s="15"/>
      <c r="DX1136" s="15"/>
      <c r="DY1136" s="15"/>
      <c r="DZ1136" s="15"/>
      <c r="EA1136" s="15"/>
      <c r="EB1136" s="15"/>
      <c r="EC1136" s="15"/>
      <c r="ED1136" s="15"/>
      <c r="EE1136" s="15"/>
      <c r="EF1136" s="6"/>
      <c r="EG1136" s="15"/>
      <c r="EH1136" s="15"/>
      <c r="EI1136" s="15"/>
      <c r="EJ1136" s="15" t="s">
        <v>1482</v>
      </c>
      <c r="EK1136" s="15"/>
      <c r="EL1136" s="15" t="s">
        <v>8</v>
      </c>
      <c r="EM1136" s="15" t="s">
        <v>8</v>
      </c>
    </row>
    <row r="1137" spans="1:143" x14ac:dyDescent="0.25">
      <c r="A1137" s="5">
        <v>917</v>
      </c>
      <c r="B1137" s="15" t="s">
        <v>13713</v>
      </c>
      <c r="C1137" s="15" t="s">
        <v>3357</v>
      </c>
      <c r="D1137" s="15" t="s">
        <v>5</v>
      </c>
      <c r="E1137" s="15" t="s">
        <v>27</v>
      </c>
      <c r="F1137" s="15" t="s">
        <v>7</v>
      </c>
      <c r="G1137" s="15" t="s">
        <v>285</v>
      </c>
      <c r="H1137" s="6">
        <v>101</v>
      </c>
      <c r="I1137" s="7">
        <v>46030</v>
      </c>
      <c r="J1137" s="7">
        <v>46031</v>
      </c>
      <c r="K1137" s="8">
        <v>46031.675000000003</v>
      </c>
      <c r="L1137" s="8">
        <v>46032.212500000001</v>
      </c>
      <c r="M1137" s="8"/>
      <c r="N1137" s="7"/>
      <c r="O1137" s="15"/>
      <c r="P1137" s="15"/>
      <c r="Q1137" s="8">
        <v>46032.691666666666</v>
      </c>
      <c r="R1137" s="8"/>
      <c r="S1137" s="8"/>
      <c r="T1137" s="8"/>
      <c r="U1137" s="15"/>
      <c r="V1137" s="7"/>
      <c r="W1137" s="7"/>
      <c r="X1137" s="7"/>
      <c r="Y1137" s="7">
        <v>46039</v>
      </c>
      <c r="Z1137" s="7">
        <v>46041</v>
      </c>
      <c r="AA1137" s="15" t="s">
        <v>1553</v>
      </c>
      <c r="AB1137" s="15" t="s">
        <v>327</v>
      </c>
      <c r="AC1137" s="15" t="s">
        <v>326</v>
      </c>
      <c r="AD1137" s="15"/>
      <c r="AE1137" s="15" t="s">
        <v>1722</v>
      </c>
      <c r="AF1137" s="15" t="s">
        <v>11</v>
      </c>
      <c r="AG1137" s="15" t="s">
        <v>1359</v>
      </c>
      <c r="AH1137" s="15" t="s">
        <v>1059</v>
      </c>
      <c r="AI1137" s="6">
        <v>3.3</v>
      </c>
      <c r="AJ1137" s="15"/>
      <c r="AK1137" s="15"/>
      <c r="AL1137" s="6"/>
      <c r="AM1137" s="15"/>
      <c r="AN1137" s="15"/>
      <c r="AO1137" s="6"/>
      <c r="AP1137" s="15" t="s">
        <v>184</v>
      </c>
      <c r="AQ1137" s="15" t="s">
        <v>185</v>
      </c>
      <c r="AR1137" s="6">
        <v>7.21</v>
      </c>
      <c r="AS1137" s="15" t="s">
        <v>286</v>
      </c>
      <c r="AT1137" s="15" t="s">
        <v>1330</v>
      </c>
      <c r="AU1137" s="6">
        <v>101</v>
      </c>
      <c r="AV1137" s="15"/>
      <c r="AW1137" s="15"/>
      <c r="AX1137" s="6"/>
      <c r="AY1137" s="15"/>
      <c r="AZ1137" s="15"/>
      <c r="BA1137" s="6"/>
      <c r="BB1137" s="15"/>
      <c r="BC1137" s="15"/>
      <c r="BD1137" s="6"/>
      <c r="BE1137" s="15"/>
      <c r="BF1137" s="15"/>
      <c r="BG1137" s="15"/>
      <c r="BH1137" s="15"/>
      <c r="BI1137" s="6"/>
      <c r="BJ1137" s="6"/>
      <c r="BK1137" s="6"/>
      <c r="BL1137" s="6"/>
      <c r="BM1137" s="6"/>
      <c r="BN1137" s="6"/>
      <c r="BO1137" s="6"/>
      <c r="BP1137" s="6">
        <v>10</v>
      </c>
      <c r="BQ1137" s="6">
        <v>31</v>
      </c>
      <c r="BR1137" s="6">
        <v>40</v>
      </c>
      <c r="BS1137" s="6"/>
      <c r="BT1137" s="6"/>
      <c r="BU1137" s="6"/>
      <c r="BV1137" s="6">
        <v>10</v>
      </c>
      <c r="BW1137" s="6">
        <v>10</v>
      </c>
      <c r="BX1137" s="6"/>
      <c r="BY1137" s="6"/>
      <c r="BZ1137" s="6"/>
      <c r="CA1137" s="6"/>
      <c r="CB1137" s="6"/>
      <c r="CC1137" s="6"/>
      <c r="CD1137" s="6"/>
      <c r="CE1137" s="6"/>
      <c r="CF1137" s="6"/>
      <c r="CG1137" s="6"/>
      <c r="CH1137" s="15"/>
      <c r="CI1137" s="6"/>
      <c r="CJ1137" s="15"/>
      <c r="CK1137" s="6"/>
      <c r="CL1137" s="15"/>
      <c r="CM1137" s="15"/>
      <c r="CN1137" s="15"/>
      <c r="CO1137" s="15"/>
      <c r="CP1137" s="15"/>
      <c r="CQ1137" s="15"/>
      <c r="CR1137" s="15"/>
      <c r="CS1137" s="15"/>
      <c r="CT1137" s="15"/>
      <c r="CU1137" s="15"/>
      <c r="CV1137" s="15"/>
      <c r="CW1137" s="15"/>
      <c r="CX1137" s="15"/>
      <c r="CY1137" s="15"/>
      <c r="CZ1137" s="15"/>
      <c r="DA1137" s="15"/>
      <c r="DB1137" s="15"/>
      <c r="DC1137" s="15"/>
      <c r="DD1137" s="15"/>
      <c r="DE1137" s="15"/>
      <c r="DF1137" s="15"/>
      <c r="DG1137" s="15"/>
      <c r="DH1137" s="15"/>
      <c r="DI1137" s="15"/>
      <c r="DJ1137" s="15"/>
      <c r="DK1137" s="15"/>
      <c r="DL1137" s="15"/>
      <c r="DM1137" s="15"/>
      <c r="DN1137" s="15"/>
      <c r="DO1137" s="15"/>
      <c r="DP1137" s="15"/>
      <c r="DQ1137" s="15"/>
      <c r="DR1137" s="6"/>
      <c r="DS1137" s="6"/>
      <c r="DT1137" s="6"/>
      <c r="DU1137" s="15"/>
      <c r="DV1137" s="15"/>
      <c r="DW1137" s="15"/>
      <c r="DX1137" s="15"/>
      <c r="DY1137" s="15"/>
      <c r="DZ1137" s="15"/>
      <c r="EA1137" s="15"/>
      <c r="EB1137" s="15"/>
      <c r="EC1137" s="15"/>
      <c r="ED1137" s="15"/>
      <c r="EE1137" s="15"/>
      <c r="EF1137" s="6"/>
      <c r="EG1137" s="15"/>
      <c r="EH1137" s="15"/>
      <c r="EI1137" s="15"/>
      <c r="EJ1137" s="15" t="s">
        <v>1482</v>
      </c>
      <c r="EK1137" s="15"/>
      <c r="EL1137" s="15" t="s">
        <v>8</v>
      </c>
      <c r="EM1137" s="15" t="s">
        <v>8</v>
      </c>
    </row>
    <row r="1138" spans="1:143" x14ac:dyDescent="0.25">
      <c r="A1138" s="5">
        <v>1202</v>
      </c>
      <c r="B1138" s="15" t="s">
        <v>13297</v>
      </c>
      <c r="C1138" s="15" t="s">
        <v>1873</v>
      </c>
      <c r="D1138" s="15" t="s">
        <v>21</v>
      </c>
      <c r="E1138" s="15" t="s">
        <v>109</v>
      </c>
      <c r="F1138" s="15" t="s">
        <v>7</v>
      </c>
      <c r="G1138" s="15" t="s">
        <v>24</v>
      </c>
      <c r="H1138" s="6">
        <v>2196</v>
      </c>
      <c r="I1138" s="7">
        <v>46030</v>
      </c>
      <c r="J1138" s="7">
        <v>46030</v>
      </c>
      <c r="K1138" s="8">
        <v>46031.681250000001</v>
      </c>
      <c r="L1138" s="8">
        <v>46032.663194444445</v>
      </c>
      <c r="M1138" s="8"/>
      <c r="N1138" s="7"/>
      <c r="O1138" s="15"/>
      <c r="P1138" s="15"/>
      <c r="Q1138" s="8"/>
      <c r="R1138" s="8"/>
      <c r="S1138" s="8"/>
      <c r="T1138" s="8"/>
      <c r="U1138" s="15"/>
      <c r="V1138" s="7"/>
      <c r="W1138" s="7"/>
      <c r="X1138" s="7"/>
      <c r="Y1138" s="7">
        <v>46039</v>
      </c>
      <c r="Z1138" s="7">
        <v>46041</v>
      </c>
      <c r="AA1138" s="15" t="s">
        <v>1554</v>
      </c>
      <c r="AB1138" s="15" t="s">
        <v>398</v>
      </c>
      <c r="AC1138" s="15" t="s">
        <v>23</v>
      </c>
      <c r="AD1138" s="15"/>
      <c r="AE1138" s="15" t="s">
        <v>1706</v>
      </c>
      <c r="AF1138" s="15" t="s">
        <v>25</v>
      </c>
      <c r="AG1138" s="15" t="s">
        <v>1346</v>
      </c>
      <c r="AH1138" s="15" t="s">
        <v>1052</v>
      </c>
      <c r="AI1138" s="6">
        <v>41.19</v>
      </c>
      <c r="AJ1138" s="15"/>
      <c r="AK1138" s="15"/>
      <c r="AL1138" s="6"/>
      <c r="AM1138" s="15"/>
      <c r="AN1138" s="15"/>
      <c r="AO1138" s="6"/>
      <c r="AP1138" s="15" t="s">
        <v>110</v>
      </c>
      <c r="AQ1138" s="15" t="s">
        <v>111</v>
      </c>
      <c r="AR1138" s="6">
        <v>180.14</v>
      </c>
      <c r="AS1138" s="15" t="s">
        <v>221</v>
      </c>
      <c r="AT1138" s="15" t="s">
        <v>5883</v>
      </c>
      <c r="AU1138" s="6">
        <v>2196</v>
      </c>
      <c r="AV1138" s="15"/>
      <c r="AW1138" s="15"/>
      <c r="AX1138" s="6"/>
      <c r="AY1138" s="15"/>
      <c r="AZ1138" s="15"/>
      <c r="BA1138" s="6"/>
      <c r="BB1138" s="15"/>
      <c r="BC1138" s="15"/>
      <c r="BD1138" s="6"/>
      <c r="BE1138" s="15"/>
      <c r="BF1138" s="15"/>
      <c r="BG1138" s="15"/>
      <c r="BH1138" s="15"/>
      <c r="BI1138" s="6"/>
      <c r="BJ1138" s="6"/>
      <c r="BK1138" s="6"/>
      <c r="BL1138" s="6"/>
      <c r="BM1138" s="6"/>
      <c r="BN1138" s="6"/>
      <c r="BO1138" s="6"/>
      <c r="BP1138" s="6"/>
      <c r="BQ1138" s="6">
        <v>12</v>
      </c>
      <c r="BR1138" s="6"/>
      <c r="BS1138" s="6">
        <v>36</v>
      </c>
      <c r="BT1138" s="6">
        <v>60</v>
      </c>
      <c r="BU1138" s="6">
        <v>132</v>
      </c>
      <c r="BV1138" s="6">
        <v>156</v>
      </c>
      <c r="BW1138" s="6">
        <v>216</v>
      </c>
      <c r="BX1138" s="6">
        <v>276</v>
      </c>
      <c r="BY1138" s="6">
        <v>576</v>
      </c>
      <c r="BZ1138" s="6">
        <v>204</v>
      </c>
      <c r="CA1138" s="6">
        <v>228</v>
      </c>
      <c r="CB1138" s="6">
        <v>36</v>
      </c>
      <c r="CC1138" s="6">
        <v>180</v>
      </c>
      <c r="CD1138" s="6"/>
      <c r="CE1138" s="6">
        <v>60</v>
      </c>
      <c r="CF1138" s="6"/>
      <c r="CG1138" s="6">
        <v>24</v>
      </c>
      <c r="CH1138" s="15"/>
      <c r="CI1138" s="6"/>
      <c r="CJ1138" s="15"/>
      <c r="CK1138" s="6"/>
      <c r="CL1138" s="15"/>
      <c r="CM1138" s="15"/>
      <c r="CN1138" s="15"/>
      <c r="CO1138" s="15"/>
      <c r="CP1138" s="15"/>
      <c r="CQ1138" s="15"/>
      <c r="CR1138" s="15"/>
      <c r="CS1138" s="15"/>
      <c r="CT1138" s="15"/>
      <c r="CU1138" s="15"/>
      <c r="CV1138" s="15"/>
      <c r="CW1138" s="15"/>
      <c r="CX1138" s="15"/>
      <c r="CY1138" s="15"/>
      <c r="CZ1138" s="15"/>
      <c r="DA1138" s="15"/>
      <c r="DB1138" s="15"/>
      <c r="DC1138" s="15"/>
      <c r="DD1138" s="15"/>
      <c r="DE1138" s="15"/>
      <c r="DF1138" s="15"/>
      <c r="DG1138" s="15"/>
      <c r="DH1138" s="15"/>
      <c r="DI1138" s="15"/>
      <c r="DJ1138" s="15"/>
      <c r="DK1138" s="15"/>
      <c r="DL1138" s="15"/>
      <c r="DM1138" s="15"/>
      <c r="DN1138" s="15"/>
      <c r="DO1138" s="15"/>
      <c r="DP1138" s="15"/>
      <c r="DQ1138" s="15"/>
      <c r="DR1138" s="6"/>
      <c r="DS1138" s="6"/>
      <c r="DT1138" s="6"/>
      <c r="DU1138" s="15"/>
      <c r="DV1138" s="15"/>
      <c r="DW1138" s="15"/>
      <c r="DX1138" s="15"/>
      <c r="DY1138" s="15"/>
      <c r="DZ1138" s="15"/>
      <c r="EA1138" s="15"/>
      <c r="EB1138" s="15"/>
      <c r="EC1138" s="15"/>
      <c r="ED1138" s="15"/>
      <c r="EE1138" s="15"/>
      <c r="EF1138" s="6"/>
      <c r="EG1138" s="15"/>
      <c r="EH1138" s="15"/>
      <c r="EI1138" s="15"/>
      <c r="EJ1138" s="15" t="s">
        <v>1478</v>
      </c>
      <c r="EK1138" s="15"/>
      <c r="EL1138" s="15" t="s">
        <v>8</v>
      </c>
      <c r="EM1138" s="15" t="s">
        <v>8</v>
      </c>
    </row>
    <row r="1139" spans="1:143" x14ac:dyDescent="0.25">
      <c r="A1139" s="5">
        <v>1201</v>
      </c>
      <c r="B1139" s="15" t="s">
        <v>13298</v>
      </c>
      <c r="C1139" s="15" t="s">
        <v>1874</v>
      </c>
      <c r="D1139" s="15" t="s">
        <v>21</v>
      </c>
      <c r="E1139" s="15" t="s">
        <v>109</v>
      </c>
      <c r="F1139" s="15" t="s">
        <v>7</v>
      </c>
      <c r="G1139" s="15" t="s">
        <v>24</v>
      </c>
      <c r="H1139" s="6">
        <v>600</v>
      </c>
      <c r="I1139" s="7">
        <v>46030</v>
      </c>
      <c r="J1139" s="7">
        <v>46030</v>
      </c>
      <c r="K1139" s="8">
        <v>46031.681250000001</v>
      </c>
      <c r="L1139" s="8">
        <v>46032.663194444445</v>
      </c>
      <c r="M1139" s="8"/>
      <c r="N1139" s="7"/>
      <c r="O1139" s="15"/>
      <c r="P1139" s="15"/>
      <c r="Q1139" s="8"/>
      <c r="R1139" s="8"/>
      <c r="S1139" s="8"/>
      <c r="T1139" s="8"/>
      <c r="U1139" s="15"/>
      <c r="V1139" s="7"/>
      <c r="W1139" s="7"/>
      <c r="X1139" s="7"/>
      <c r="Y1139" s="7">
        <v>46039</v>
      </c>
      <c r="Z1139" s="7">
        <v>46041</v>
      </c>
      <c r="AA1139" s="15" t="s">
        <v>1554</v>
      </c>
      <c r="AB1139" s="15" t="s">
        <v>398</v>
      </c>
      <c r="AC1139" s="15" t="s">
        <v>23</v>
      </c>
      <c r="AD1139" s="15"/>
      <c r="AE1139" s="15" t="s">
        <v>13299</v>
      </c>
      <c r="AF1139" s="15" t="s">
        <v>25</v>
      </c>
      <c r="AG1139" s="15" t="s">
        <v>1346</v>
      </c>
      <c r="AH1139" s="15" t="s">
        <v>1052</v>
      </c>
      <c r="AI1139" s="6">
        <v>11.56</v>
      </c>
      <c r="AJ1139" s="15"/>
      <c r="AK1139" s="15"/>
      <c r="AL1139" s="6"/>
      <c r="AM1139" s="15"/>
      <c r="AN1139" s="15"/>
      <c r="AO1139" s="6"/>
      <c r="AP1139" s="15" t="s">
        <v>110</v>
      </c>
      <c r="AQ1139" s="15" t="s">
        <v>111</v>
      </c>
      <c r="AR1139" s="6">
        <v>50.55</v>
      </c>
      <c r="AS1139" s="15" t="s">
        <v>221</v>
      </c>
      <c r="AT1139" s="15" t="s">
        <v>5883</v>
      </c>
      <c r="AU1139" s="6">
        <v>600</v>
      </c>
      <c r="AV1139" s="15"/>
      <c r="AW1139" s="15"/>
      <c r="AX1139" s="6"/>
      <c r="AY1139" s="15"/>
      <c r="AZ1139" s="15"/>
      <c r="BA1139" s="6"/>
      <c r="BB1139" s="15"/>
      <c r="BC1139" s="15"/>
      <c r="BD1139" s="6"/>
      <c r="BE1139" s="15"/>
      <c r="BF1139" s="15"/>
      <c r="BG1139" s="15"/>
      <c r="BH1139" s="15"/>
      <c r="BI1139" s="6"/>
      <c r="BJ1139" s="6"/>
      <c r="BK1139" s="6"/>
      <c r="BL1139" s="6"/>
      <c r="BM1139" s="6"/>
      <c r="BN1139" s="6"/>
      <c r="BO1139" s="6"/>
      <c r="BP1139" s="6"/>
      <c r="BQ1139" s="6">
        <v>12</v>
      </c>
      <c r="BR1139" s="6">
        <v>12</v>
      </c>
      <c r="BS1139" s="6"/>
      <c r="BT1139" s="6">
        <v>12</v>
      </c>
      <c r="BU1139" s="6">
        <v>12</v>
      </c>
      <c r="BV1139" s="6">
        <v>24</v>
      </c>
      <c r="BW1139" s="6">
        <v>36</v>
      </c>
      <c r="BX1139" s="6">
        <v>60</v>
      </c>
      <c r="BY1139" s="6">
        <v>72</v>
      </c>
      <c r="BZ1139" s="6">
        <v>60</v>
      </c>
      <c r="CA1139" s="6">
        <v>84</v>
      </c>
      <c r="CB1139" s="6">
        <v>48</v>
      </c>
      <c r="CC1139" s="6">
        <v>84</v>
      </c>
      <c r="CD1139" s="6"/>
      <c r="CE1139" s="6">
        <v>60</v>
      </c>
      <c r="CF1139" s="6"/>
      <c r="CG1139" s="6">
        <v>24</v>
      </c>
      <c r="CH1139" s="15"/>
      <c r="CI1139" s="6"/>
      <c r="CJ1139" s="15"/>
      <c r="CK1139" s="6"/>
      <c r="CL1139" s="15"/>
      <c r="CM1139" s="15"/>
      <c r="CN1139" s="15"/>
      <c r="CO1139" s="15"/>
      <c r="CP1139" s="15"/>
      <c r="CQ1139" s="15"/>
      <c r="CR1139" s="15"/>
      <c r="CS1139" s="15"/>
      <c r="CT1139" s="15"/>
      <c r="CU1139" s="15"/>
      <c r="CV1139" s="15"/>
      <c r="CW1139" s="15"/>
      <c r="CX1139" s="15"/>
      <c r="CY1139" s="15"/>
      <c r="CZ1139" s="15"/>
      <c r="DA1139" s="15"/>
      <c r="DB1139" s="15"/>
      <c r="DC1139" s="15"/>
      <c r="DD1139" s="15"/>
      <c r="DE1139" s="15"/>
      <c r="DF1139" s="15"/>
      <c r="DG1139" s="15"/>
      <c r="DH1139" s="15"/>
      <c r="DI1139" s="15"/>
      <c r="DJ1139" s="15"/>
      <c r="DK1139" s="15"/>
      <c r="DL1139" s="15"/>
      <c r="DM1139" s="15"/>
      <c r="DN1139" s="15"/>
      <c r="DO1139" s="15"/>
      <c r="DP1139" s="15"/>
      <c r="DQ1139" s="15"/>
      <c r="DR1139" s="6"/>
      <c r="DS1139" s="6"/>
      <c r="DT1139" s="6"/>
      <c r="DU1139" s="15"/>
      <c r="DV1139" s="15"/>
      <c r="DW1139" s="15"/>
      <c r="DX1139" s="15"/>
      <c r="DY1139" s="15"/>
      <c r="DZ1139" s="15"/>
      <c r="EA1139" s="15"/>
      <c r="EB1139" s="15"/>
      <c r="EC1139" s="15"/>
      <c r="ED1139" s="15"/>
      <c r="EE1139" s="15"/>
      <c r="EF1139" s="6"/>
      <c r="EG1139" s="15"/>
      <c r="EH1139" s="15"/>
      <c r="EI1139" s="15"/>
      <c r="EJ1139" s="15" t="s">
        <v>1478</v>
      </c>
      <c r="EK1139" s="15"/>
      <c r="EL1139" s="15" t="s">
        <v>8</v>
      </c>
      <c r="EM1139" s="15" t="s">
        <v>8</v>
      </c>
    </row>
    <row r="1140" spans="1:143" x14ac:dyDescent="0.25">
      <c r="A1140" s="5">
        <v>1203</v>
      </c>
      <c r="B1140" s="15" t="s">
        <v>13301</v>
      </c>
      <c r="C1140" s="15" t="s">
        <v>1876</v>
      </c>
      <c r="D1140" s="15" t="s">
        <v>21</v>
      </c>
      <c r="E1140" s="15" t="s">
        <v>109</v>
      </c>
      <c r="F1140" s="15" t="s">
        <v>7</v>
      </c>
      <c r="G1140" s="15" t="s">
        <v>24</v>
      </c>
      <c r="H1140" s="6">
        <v>600</v>
      </c>
      <c r="I1140" s="7">
        <v>46030</v>
      </c>
      <c r="J1140" s="7">
        <v>46030</v>
      </c>
      <c r="K1140" s="8">
        <v>46031.681250000001</v>
      </c>
      <c r="L1140" s="8">
        <v>46032.663194444445</v>
      </c>
      <c r="M1140" s="8"/>
      <c r="N1140" s="7"/>
      <c r="O1140" s="15"/>
      <c r="P1140" s="15"/>
      <c r="Q1140" s="8"/>
      <c r="R1140" s="8"/>
      <c r="S1140" s="8"/>
      <c r="T1140" s="8"/>
      <c r="U1140" s="15"/>
      <c r="V1140" s="7"/>
      <c r="W1140" s="7"/>
      <c r="X1140" s="7"/>
      <c r="Y1140" s="7">
        <v>46039</v>
      </c>
      <c r="Z1140" s="7">
        <v>46041</v>
      </c>
      <c r="AA1140" s="15" t="s">
        <v>1554</v>
      </c>
      <c r="AB1140" s="15" t="s">
        <v>398</v>
      </c>
      <c r="AC1140" s="15" t="s">
        <v>23</v>
      </c>
      <c r="AD1140" s="15"/>
      <c r="AE1140" s="15" t="s">
        <v>13299</v>
      </c>
      <c r="AF1140" s="15" t="s">
        <v>25</v>
      </c>
      <c r="AG1140" s="15" t="s">
        <v>1346</v>
      </c>
      <c r="AH1140" s="15" t="s">
        <v>1052</v>
      </c>
      <c r="AI1140" s="6">
        <v>11.61</v>
      </c>
      <c r="AJ1140" s="15"/>
      <c r="AK1140" s="15"/>
      <c r="AL1140" s="6"/>
      <c r="AM1140" s="15"/>
      <c r="AN1140" s="15"/>
      <c r="AO1140" s="6"/>
      <c r="AP1140" s="15" t="s">
        <v>110</v>
      </c>
      <c r="AQ1140" s="15" t="s">
        <v>111</v>
      </c>
      <c r="AR1140" s="6">
        <v>50.78</v>
      </c>
      <c r="AS1140" s="15" t="s">
        <v>221</v>
      </c>
      <c r="AT1140" s="15" t="s">
        <v>5883</v>
      </c>
      <c r="AU1140" s="6">
        <v>600</v>
      </c>
      <c r="AV1140" s="15"/>
      <c r="AW1140" s="15"/>
      <c r="AX1140" s="6"/>
      <c r="AY1140" s="15"/>
      <c r="AZ1140" s="15"/>
      <c r="BA1140" s="6"/>
      <c r="BB1140" s="15"/>
      <c r="BC1140" s="15"/>
      <c r="BD1140" s="6"/>
      <c r="BE1140" s="15"/>
      <c r="BF1140" s="15"/>
      <c r="BG1140" s="15"/>
      <c r="BH1140" s="15"/>
      <c r="BI1140" s="6"/>
      <c r="BJ1140" s="6"/>
      <c r="BK1140" s="6"/>
      <c r="BL1140" s="6"/>
      <c r="BM1140" s="6"/>
      <c r="BN1140" s="6"/>
      <c r="BO1140" s="6"/>
      <c r="BP1140" s="6"/>
      <c r="BQ1140" s="6"/>
      <c r="BR1140" s="6"/>
      <c r="BS1140" s="6">
        <v>12</v>
      </c>
      <c r="BT1140" s="6">
        <v>12</v>
      </c>
      <c r="BU1140" s="6">
        <v>24</v>
      </c>
      <c r="BV1140" s="6">
        <v>24</v>
      </c>
      <c r="BW1140" s="6">
        <v>48</v>
      </c>
      <c r="BX1140" s="6">
        <v>60</v>
      </c>
      <c r="BY1140" s="6">
        <v>72</v>
      </c>
      <c r="BZ1140" s="6">
        <v>48</v>
      </c>
      <c r="CA1140" s="6">
        <v>72</v>
      </c>
      <c r="CB1140" s="6">
        <v>36</v>
      </c>
      <c r="CC1140" s="6">
        <v>96</v>
      </c>
      <c r="CD1140" s="6"/>
      <c r="CE1140" s="6">
        <v>60</v>
      </c>
      <c r="CF1140" s="6"/>
      <c r="CG1140" s="6">
        <v>36</v>
      </c>
      <c r="CH1140" s="15"/>
      <c r="CI1140" s="6"/>
      <c r="CJ1140" s="15"/>
      <c r="CK1140" s="6"/>
      <c r="CL1140" s="15"/>
      <c r="CM1140" s="15"/>
      <c r="CN1140" s="15"/>
      <c r="CO1140" s="15"/>
      <c r="CP1140" s="15"/>
      <c r="CQ1140" s="15"/>
      <c r="CR1140" s="15"/>
      <c r="CS1140" s="15"/>
      <c r="CT1140" s="15"/>
      <c r="CU1140" s="15"/>
      <c r="CV1140" s="15"/>
      <c r="CW1140" s="15"/>
      <c r="CX1140" s="15"/>
      <c r="CY1140" s="15"/>
      <c r="CZ1140" s="15"/>
      <c r="DA1140" s="15"/>
      <c r="DB1140" s="15"/>
      <c r="DC1140" s="15"/>
      <c r="DD1140" s="15"/>
      <c r="DE1140" s="15"/>
      <c r="DF1140" s="15"/>
      <c r="DG1140" s="15"/>
      <c r="DH1140" s="15"/>
      <c r="DI1140" s="15"/>
      <c r="DJ1140" s="15"/>
      <c r="DK1140" s="15"/>
      <c r="DL1140" s="15"/>
      <c r="DM1140" s="15"/>
      <c r="DN1140" s="15"/>
      <c r="DO1140" s="15"/>
      <c r="DP1140" s="15"/>
      <c r="DQ1140" s="15"/>
      <c r="DR1140" s="6"/>
      <c r="DS1140" s="6"/>
      <c r="DT1140" s="6"/>
      <c r="DU1140" s="15"/>
      <c r="DV1140" s="15"/>
      <c r="DW1140" s="15"/>
      <c r="DX1140" s="15"/>
      <c r="DY1140" s="15"/>
      <c r="DZ1140" s="15"/>
      <c r="EA1140" s="15"/>
      <c r="EB1140" s="15"/>
      <c r="EC1140" s="15"/>
      <c r="ED1140" s="15"/>
      <c r="EE1140" s="15"/>
      <c r="EF1140" s="6"/>
      <c r="EG1140" s="15"/>
      <c r="EH1140" s="15"/>
      <c r="EI1140" s="15"/>
      <c r="EJ1140" s="15" t="s">
        <v>1478</v>
      </c>
      <c r="EK1140" s="15"/>
      <c r="EL1140" s="15" t="s">
        <v>8</v>
      </c>
      <c r="EM1140" s="15" t="s">
        <v>8</v>
      </c>
    </row>
    <row r="1141" spans="1:143" x14ac:dyDescent="0.25">
      <c r="A1141" s="5">
        <v>950</v>
      </c>
      <c r="B1141" s="15" t="s">
        <v>13761</v>
      </c>
      <c r="C1141" s="15" t="s">
        <v>3816</v>
      </c>
      <c r="D1141" s="15" t="s">
        <v>5</v>
      </c>
      <c r="E1141" s="15" t="s">
        <v>34</v>
      </c>
      <c r="F1141" s="15" t="s">
        <v>7</v>
      </c>
      <c r="G1141" s="15" t="s">
        <v>1244</v>
      </c>
      <c r="H1141" s="6">
        <v>1512</v>
      </c>
      <c r="I1141" s="7">
        <v>46030</v>
      </c>
      <c r="J1141" s="7">
        <v>46030</v>
      </c>
      <c r="K1141" s="8">
        <v>46031.691666666666</v>
      </c>
      <c r="L1141" s="8">
        <v>46032.634027777778</v>
      </c>
      <c r="M1141" s="8"/>
      <c r="N1141" s="7"/>
      <c r="O1141" s="15"/>
      <c r="P1141" s="15"/>
      <c r="Q1141" s="8">
        <v>46032.962500000001</v>
      </c>
      <c r="R1141" s="8"/>
      <c r="S1141" s="8"/>
      <c r="T1141" s="8"/>
      <c r="U1141" s="15"/>
      <c r="V1141" s="7"/>
      <c r="W1141" s="7"/>
      <c r="X1141" s="7"/>
      <c r="Y1141" s="7">
        <v>46035</v>
      </c>
      <c r="Z1141" s="7">
        <v>46036</v>
      </c>
      <c r="AA1141" s="15" t="s">
        <v>1553</v>
      </c>
      <c r="AB1141" s="15" t="s">
        <v>2117</v>
      </c>
      <c r="AC1141" s="15" t="s">
        <v>1246</v>
      </c>
      <c r="AD1141" s="15"/>
      <c r="AE1141" s="15" t="s">
        <v>2118</v>
      </c>
      <c r="AF1141" s="15" t="s">
        <v>25</v>
      </c>
      <c r="AG1141" s="15" t="s">
        <v>1396</v>
      </c>
      <c r="AH1141" s="15" t="s">
        <v>1255</v>
      </c>
      <c r="AI1141" s="6">
        <v>54.82</v>
      </c>
      <c r="AJ1141" s="15"/>
      <c r="AK1141" s="15"/>
      <c r="AL1141" s="6"/>
      <c r="AM1141" s="15"/>
      <c r="AN1141" s="15"/>
      <c r="AO1141" s="6"/>
      <c r="AP1141" s="15" t="s">
        <v>2119</v>
      </c>
      <c r="AQ1141" s="15" t="s">
        <v>2120</v>
      </c>
      <c r="AR1141" s="6">
        <v>119.88</v>
      </c>
      <c r="AS1141" s="15" t="s">
        <v>2121</v>
      </c>
      <c r="AT1141" s="15" t="s">
        <v>5891</v>
      </c>
      <c r="AU1141" s="6">
        <v>1447</v>
      </c>
      <c r="AV1141" s="15" t="s">
        <v>2123</v>
      </c>
      <c r="AW1141" s="15" t="s">
        <v>15473</v>
      </c>
      <c r="AX1141" s="6">
        <v>65</v>
      </c>
      <c r="AY1141" s="15"/>
      <c r="AZ1141" s="15"/>
      <c r="BA1141" s="6"/>
      <c r="BB1141" s="15"/>
      <c r="BC1141" s="15"/>
      <c r="BD1141" s="6"/>
      <c r="BE1141" s="15"/>
      <c r="BF1141" s="15"/>
      <c r="BG1141" s="15"/>
      <c r="BH1141" s="15"/>
      <c r="BI1141" s="6"/>
      <c r="BJ1141" s="6"/>
      <c r="BK1141" s="6"/>
      <c r="BL1141" s="6"/>
      <c r="BM1141" s="6"/>
      <c r="BN1141" s="6"/>
      <c r="BO1141" s="6"/>
      <c r="BP1141" s="6"/>
      <c r="BQ1141" s="6">
        <v>100</v>
      </c>
      <c r="BR1141" s="6">
        <v>130</v>
      </c>
      <c r="BS1141" s="6">
        <v>230</v>
      </c>
      <c r="BT1141" s="6">
        <v>287</v>
      </c>
      <c r="BU1141" s="6">
        <v>240</v>
      </c>
      <c r="BV1141" s="6">
        <v>240</v>
      </c>
      <c r="BW1141" s="6">
        <v>150</v>
      </c>
      <c r="BX1141" s="6">
        <v>70</v>
      </c>
      <c r="BY1141" s="6">
        <v>40</v>
      </c>
      <c r="BZ1141" s="6">
        <v>20</v>
      </c>
      <c r="CA1141" s="6">
        <v>5</v>
      </c>
      <c r="CB1141" s="6"/>
      <c r="CC1141" s="6"/>
      <c r="CD1141" s="6"/>
      <c r="CE1141" s="6"/>
      <c r="CF1141" s="6"/>
      <c r="CG1141" s="6"/>
      <c r="CH1141" s="15"/>
      <c r="CI1141" s="6"/>
      <c r="CJ1141" s="15"/>
      <c r="CK1141" s="6"/>
      <c r="CL1141" s="15"/>
      <c r="CM1141" s="15"/>
      <c r="CN1141" s="15"/>
      <c r="CO1141" s="15"/>
      <c r="CP1141" s="15"/>
      <c r="CQ1141" s="15"/>
      <c r="CR1141" s="15"/>
      <c r="CS1141" s="15"/>
      <c r="CT1141" s="15"/>
      <c r="CU1141" s="15"/>
      <c r="CV1141" s="15"/>
      <c r="CW1141" s="15"/>
      <c r="CX1141" s="15"/>
      <c r="CY1141" s="15"/>
      <c r="CZ1141" s="15"/>
      <c r="DA1141" s="15"/>
      <c r="DB1141" s="15"/>
      <c r="DC1141" s="15"/>
      <c r="DD1141" s="15"/>
      <c r="DE1141" s="15"/>
      <c r="DF1141" s="15"/>
      <c r="DG1141" s="15"/>
      <c r="DH1141" s="15"/>
      <c r="DI1141" s="15"/>
      <c r="DJ1141" s="15"/>
      <c r="DK1141" s="15"/>
      <c r="DL1141" s="15"/>
      <c r="DM1141" s="15"/>
      <c r="DN1141" s="15"/>
      <c r="DO1141" s="15"/>
      <c r="DP1141" s="15"/>
      <c r="DQ1141" s="15"/>
      <c r="DR1141" s="6"/>
      <c r="DS1141" s="6"/>
      <c r="DT1141" s="6"/>
      <c r="DU1141" s="15"/>
      <c r="DV1141" s="15"/>
      <c r="DW1141" s="15"/>
      <c r="DX1141" s="15"/>
      <c r="DY1141" s="15"/>
      <c r="DZ1141" s="15"/>
      <c r="EA1141" s="15"/>
      <c r="EB1141" s="15"/>
      <c r="EC1141" s="15"/>
      <c r="ED1141" s="15"/>
      <c r="EE1141" s="15"/>
      <c r="EF1141" s="6"/>
      <c r="EG1141" s="15"/>
      <c r="EH1141" s="15"/>
      <c r="EI1141" s="15"/>
      <c r="EJ1141" s="15" t="s">
        <v>1479</v>
      </c>
      <c r="EK1141" s="15"/>
      <c r="EL1141" s="15" t="s">
        <v>8</v>
      </c>
      <c r="EM1141" s="15" t="s">
        <v>8</v>
      </c>
    </row>
    <row r="1142" spans="1:143" x14ac:dyDescent="0.25">
      <c r="A1142" s="5">
        <v>1068</v>
      </c>
      <c r="B1142" s="15" t="s">
        <v>13703</v>
      </c>
      <c r="C1142" s="15" t="s">
        <v>3314</v>
      </c>
      <c r="D1142" s="15" t="s">
        <v>5</v>
      </c>
      <c r="E1142" s="15" t="s">
        <v>27</v>
      </c>
      <c r="F1142" s="15" t="s">
        <v>7</v>
      </c>
      <c r="G1142" s="15" t="s">
        <v>285</v>
      </c>
      <c r="H1142" s="6">
        <v>30</v>
      </c>
      <c r="I1142" s="7">
        <v>46030</v>
      </c>
      <c r="J1142" s="7">
        <v>46031</v>
      </c>
      <c r="K1142" s="8">
        <v>46031.702777777777</v>
      </c>
      <c r="L1142" s="8">
        <v>46033.1875</v>
      </c>
      <c r="M1142" s="8"/>
      <c r="N1142" s="7"/>
      <c r="O1142" s="15"/>
      <c r="P1142" s="15"/>
      <c r="Q1142" s="8">
        <v>46034.284722222219</v>
      </c>
      <c r="R1142" s="8"/>
      <c r="S1142" s="8"/>
      <c r="T1142" s="8"/>
      <c r="U1142" s="15"/>
      <c r="V1142" s="7"/>
      <c r="W1142" s="7"/>
      <c r="X1142" s="7"/>
      <c r="Y1142" s="7">
        <v>46038</v>
      </c>
      <c r="Z1142" s="7">
        <v>46039</v>
      </c>
      <c r="AA1142" s="15" t="s">
        <v>1553</v>
      </c>
      <c r="AB1142" s="15" t="s">
        <v>284</v>
      </c>
      <c r="AC1142" s="15" t="s">
        <v>283</v>
      </c>
      <c r="AD1142" s="15"/>
      <c r="AE1142" s="15" t="s">
        <v>13349</v>
      </c>
      <c r="AF1142" s="15" t="s">
        <v>25</v>
      </c>
      <c r="AG1142" s="15" t="s">
        <v>1359</v>
      </c>
      <c r="AH1142" s="15" t="s">
        <v>1059</v>
      </c>
      <c r="AI1142" s="6">
        <v>1.19</v>
      </c>
      <c r="AJ1142" s="15"/>
      <c r="AK1142" s="15"/>
      <c r="AL1142" s="6"/>
      <c r="AM1142" s="15"/>
      <c r="AN1142" s="15"/>
      <c r="AO1142" s="6"/>
      <c r="AP1142" s="15" t="s">
        <v>184</v>
      </c>
      <c r="AQ1142" s="15" t="s">
        <v>185</v>
      </c>
      <c r="AR1142" s="6">
        <v>2.61</v>
      </c>
      <c r="AS1142" s="15" t="s">
        <v>286</v>
      </c>
      <c r="AT1142" s="15" t="s">
        <v>1330</v>
      </c>
      <c r="AU1142" s="6">
        <v>30</v>
      </c>
      <c r="AV1142" s="15"/>
      <c r="AW1142" s="15"/>
      <c r="AX1142" s="6"/>
      <c r="AY1142" s="15"/>
      <c r="AZ1142" s="15"/>
      <c r="BA1142" s="6"/>
      <c r="BB1142" s="15"/>
      <c r="BC1142" s="15"/>
      <c r="BD1142" s="6"/>
      <c r="BE1142" s="15"/>
      <c r="BF1142" s="15"/>
      <c r="BG1142" s="15"/>
      <c r="BH1142" s="15"/>
      <c r="BI1142" s="6"/>
      <c r="BJ1142" s="6"/>
      <c r="BK1142" s="6"/>
      <c r="BL1142" s="6"/>
      <c r="BM1142" s="6"/>
      <c r="BN1142" s="6"/>
      <c r="BO1142" s="6"/>
      <c r="BP1142" s="6"/>
      <c r="BQ1142" s="6"/>
      <c r="BR1142" s="6"/>
      <c r="BS1142" s="6"/>
      <c r="BT1142" s="6"/>
      <c r="BU1142" s="6"/>
      <c r="BV1142" s="6">
        <v>10</v>
      </c>
      <c r="BW1142" s="6">
        <v>10</v>
      </c>
      <c r="BX1142" s="6"/>
      <c r="BY1142" s="6"/>
      <c r="BZ1142" s="6">
        <v>10</v>
      </c>
      <c r="CA1142" s="6"/>
      <c r="CB1142" s="6"/>
      <c r="CC1142" s="6"/>
      <c r="CD1142" s="6"/>
      <c r="CE1142" s="6"/>
      <c r="CF1142" s="6"/>
      <c r="CG1142" s="6"/>
      <c r="CH1142" s="15"/>
      <c r="CI1142" s="6"/>
      <c r="CJ1142" s="15"/>
      <c r="CK1142" s="6"/>
      <c r="CL1142" s="15"/>
      <c r="CM1142" s="15"/>
      <c r="CN1142" s="15"/>
      <c r="CO1142" s="15"/>
      <c r="CP1142" s="15"/>
      <c r="CQ1142" s="15"/>
      <c r="CR1142" s="15"/>
      <c r="CS1142" s="15"/>
      <c r="CT1142" s="15"/>
      <c r="CU1142" s="15"/>
      <c r="CV1142" s="15"/>
      <c r="CW1142" s="15"/>
      <c r="CX1142" s="15"/>
      <c r="CY1142" s="15"/>
      <c r="CZ1142" s="15"/>
      <c r="DA1142" s="15"/>
      <c r="DB1142" s="15"/>
      <c r="DC1142" s="15"/>
      <c r="DD1142" s="15"/>
      <c r="DE1142" s="15"/>
      <c r="DF1142" s="15"/>
      <c r="DG1142" s="15"/>
      <c r="DH1142" s="15"/>
      <c r="DI1142" s="15"/>
      <c r="DJ1142" s="15"/>
      <c r="DK1142" s="15"/>
      <c r="DL1142" s="15"/>
      <c r="DM1142" s="15"/>
      <c r="DN1142" s="15"/>
      <c r="DO1142" s="15"/>
      <c r="DP1142" s="15"/>
      <c r="DQ1142" s="15"/>
      <c r="DR1142" s="6"/>
      <c r="DS1142" s="6"/>
      <c r="DT1142" s="6"/>
      <c r="DU1142" s="15"/>
      <c r="DV1142" s="15"/>
      <c r="DW1142" s="15"/>
      <c r="DX1142" s="15"/>
      <c r="DY1142" s="15"/>
      <c r="DZ1142" s="15"/>
      <c r="EA1142" s="15"/>
      <c r="EB1142" s="15"/>
      <c r="EC1142" s="15"/>
      <c r="ED1142" s="15"/>
      <c r="EE1142" s="15"/>
      <c r="EF1142" s="6"/>
      <c r="EG1142" s="15"/>
      <c r="EH1142" s="15"/>
      <c r="EI1142" s="15"/>
      <c r="EJ1142" s="15" t="s">
        <v>1482</v>
      </c>
      <c r="EK1142" s="15"/>
      <c r="EL1142" s="15" t="s">
        <v>8</v>
      </c>
      <c r="EM1142" s="15" t="s">
        <v>8</v>
      </c>
    </row>
    <row r="1143" spans="1:143" x14ac:dyDescent="0.25">
      <c r="A1143" s="5">
        <v>1190</v>
      </c>
      <c r="B1143" s="15" t="s">
        <v>13711</v>
      </c>
      <c r="C1143" s="15" t="s">
        <v>3322</v>
      </c>
      <c r="D1143" s="15" t="s">
        <v>5</v>
      </c>
      <c r="E1143" s="15" t="s">
        <v>27</v>
      </c>
      <c r="F1143" s="15" t="s">
        <v>7</v>
      </c>
      <c r="G1143" s="15" t="s">
        <v>285</v>
      </c>
      <c r="H1143" s="6">
        <v>161</v>
      </c>
      <c r="I1143" s="7">
        <v>46030</v>
      </c>
      <c r="J1143" s="7">
        <v>46031</v>
      </c>
      <c r="K1143" s="8">
        <v>46031.702777777777</v>
      </c>
      <c r="L1143" s="8">
        <v>46032.42083333333</v>
      </c>
      <c r="M1143" s="8"/>
      <c r="N1143" s="7"/>
      <c r="O1143" s="15"/>
      <c r="P1143" s="15"/>
      <c r="Q1143" s="8"/>
      <c r="R1143" s="8"/>
      <c r="S1143" s="8"/>
      <c r="T1143" s="8"/>
      <c r="U1143" s="15"/>
      <c r="V1143" s="7"/>
      <c r="W1143" s="7"/>
      <c r="X1143" s="7"/>
      <c r="Y1143" s="7">
        <v>46039</v>
      </c>
      <c r="Z1143" s="7">
        <v>46041</v>
      </c>
      <c r="AA1143" s="15" t="s">
        <v>1554</v>
      </c>
      <c r="AB1143" s="15" t="s">
        <v>284</v>
      </c>
      <c r="AC1143" s="15" t="s">
        <v>283</v>
      </c>
      <c r="AD1143" s="15"/>
      <c r="AE1143" s="15" t="s">
        <v>1711</v>
      </c>
      <c r="AF1143" s="15" t="s">
        <v>25</v>
      </c>
      <c r="AG1143" s="15" t="s">
        <v>1359</v>
      </c>
      <c r="AH1143" s="15" t="s">
        <v>1059</v>
      </c>
      <c r="AI1143" s="6">
        <v>6.44</v>
      </c>
      <c r="AJ1143" s="15"/>
      <c r="AK1143" s="15"/>
      <c r="AL1143" s="6"/>
      <c r="AM1143" s="15"/>
      <c r="AN1143" s="15"/>
      <c r="AO1143" s="6"/>
      <c r="AP1143" s="15" t="s">
        <v>184</v>
      </c>
      <c r="AQ1143" s="15" t="s">
        <v>185</v>
      </c>
      <c r="AR1143" s="6">
        <v>14.09</v>
      </c>
      <c r="AS1143" s="15" t="s">
        <v>286</v>
      </c>
      <c r="AT1143" s="15" t="s">
        <v>1330</v>
      </c>
      <c r="AU1143" s="6">
        <v>161</v>
      </c>
      <c r="AV1143" s="15"/>
      <c r="AW1143" s="15"/>
      <c r="AX1143" s="6"/>
      <c r="AY1143" s="15"/>
      <c r="AZ1143" s="15"/>
      <c r="BA1143" s="6"/>
      <c r="BB1143" s="15"/>
      <c r="BC1143" s="15"/>
      <c r="BD1143" s="6"/>
      <c r="BE1143" s="15"/>
      <c r="BF1143" s="15"/>
      <c r="BG1143" s="15"/>
      <c r="BH1143" s="15"/>
      <c r="BI1143" s="6"/>
      <c r="BJ1143" s="6"/>
      <c r="BK1143" s="6"/>
      <c r="BL1143" s="6"/>
      <c r="BM1143" s="6"/>
      <c r="BN1143" s="6"/>
      <c r="BO1143" s="6"/>
      <c r="BP1143" s="6"/>
      <c r="BQ1143" s="6"/>
      <c r="BR1143" s="6"/>
      <c r="BS1143" s="6"/>
      <c r="BT1143" s="6">
        <v>10</v>
      </c>
      <c r="BU1143" s="6">
        <v>20</v>
      </c>
      <c r="BV1143" s="6">
        <v>20</v>
      </c>
      <c r="BW1143" s="6">
        <v>30</v>
      </c>
      <c r="BX1143" s="6">
        <v>31</v>
      </c>
      <c r="BY1143" s="6">
        <v>20</v>
      </c>
      <c r="BZ1143" s="6">
        <v>10</v>
      </c>
      <c r="CA1143" s="6"/>
      <c r="CB1143" s="6"/>
      <c r="CC1143" s="6">
        <v>10</v>
      </c>
      <c r="CD1143" s="6"/>
      <c r="CE1143" s="6">
        <v>10</v>
      </c>
      <c r="CF1143" s="6"/>
      <c r="CG1143" s="6"/>
      <c r="CH1143" s="15"/>
      <c r="CI1143" s="6"/>
      <c r="CJ1143" s="15"/>
      <c r="CK1143" s="6"/>
      <c r="CL1143" s="15"/>
      <c r="CM1143" s="15"/>
      <c r="CN1143" s="15"/>
      <c r="CO1143" s="15"/>
      <c r="CP1143" s="15"/>
      <c r="CQ1143" s="15"/>
      <c r="CR1143" s="15"/>
      <c r="CS1143" s="15"/>
      <c r="CT1143" s="15"/>
      <c r="CU1143" s="15"/>
      <c r="CV1143" s="15"/>
      <c r="CW1143" s="15"/>
      <c r="CX1143" s="15"/>
      <c r="CY1143" s="15"/>
      <c r="CZ1143" s="15"/>
      <c r="DA1143" s="15"/>
      <c r="DB1143" s="15"/>
      <c r="DC1143" s="15"/>
      <c r="DD1143" s="15"/>
      <c r="DE1143" s="15"/>
      <c r="DF1143" s="15"/>
      <c r="DG1143" s="15"/>
      <c r="DH1143" s="15"/>
      <c r="DI1143" s="15"/>
      <c r="DJ1143" s="15"/>
      <c r="DK1143" s="15"/>
      <c r="DL1143" s="15"/>
      <c r="DM1143" s="15"/>
      <c r="DN1143" s="15"/>
      <c r="DO1143" s="15"/>
      <c r="DP1143" s="15"/>
      <c r="DQ1143" s="15"/>
      <c r="DR1143" s="6"/>
      <c r="DS1143" s="6"/>
      <c r="DT1143" s="6"/>
      <c r="DU1143" s="15"/>
      <c r="DV1143" s="15"/>
      <c r="DW1143" s="15"/>
      <c r="DX1143" s="15"/>
      <c r="DY1143" s="15"/>
      <c r="DZ1143" s="15"/>
      <c r="EA1143" s="15"/>
      <c r="EB1143" s="15"/>
      <c r="EC1143" s="15"/>
      <c r="ED1143" s="15"/>
      <c r="EE1143" s="15"/>
      <c r="EF1143" s="6"/>
      <c r="EG1143" s="15"/>
      <c r="EH1143" s="15"/>
      <c r="EI1143" s="15"/>
      <c r="EJ1143" s="15" t="s">
        <v>1482</v>
      </c>
      <c r="EK1143" s="15"/>
      <c r="EL1143" s="15" t="s">
        <v>8</v>
      </c>
      <c r="EM1143" s="15" t="s">
        <v>8</v>
      </c>
    </row>
    <row r="1144" spans="1:143" x14ac:dyDescent="0.25">
      <c r="A1144" s="5">
        <v>925</v>
      </c>
      <c r="B1144" s="15" t="s">
        <v>13712</v>
      </c>
      <c r="C1144" s="15" t="s">
        <v>3356</v>
      </c>
      <c r="D1144" s="15" t="s">
        <v>5</v>
      </c>
      <c r="E1144" s="15" t="s">
        <v>27</v>
      </c>
      <c r="F1144" s="15" t="s">
        <v>7</v>
      </c>
      <c r="G1144" s="15" t="s">
        <v>285</v>
      </c>
      <c r="H1144" s="6">
        <v>15</v>
      </c>
      <c r="I1144" s="7">
        <v>46030</v>
      </c>
      <c r="J1144" s="7">
        <v>46031</v>
      </c>
      <c r="K1144" s="8">
        <v>46031.702777777777</v>
      </c>
      <c r="L1144" s="8">
        <v>46032.212500000001</v>
      </c>
      <c r="M1144" s="8"/>
      <c r="N1144" s="7"/>
      <c r="O1144" s="15"/>
      <c r="P1144" s="15"/>
      <c r="Q1144" s="8">
        <v>46032.691666666666</v>
      </c>
      <c r="R1144" s="8"/>
      <c r="S1144" s="8"/>
      <c r="T1144" s="8"/>
      <c r="U1144" s="15"/>
      <c r="V1144" s="7"/>
      <c r="W1144" s="7"/>
      <c r="X1144" s="7"/>
      <c r="Y1144" s="7">
        <v>46039</v>
      </c>
      <c r="Z1144" s="7">
        <v>46041</v>
      </c>
      <c r="AA1144" s="15" t="s">
        <v>1553</v>
      </c>
      <c r="AB1144" s="15" t="s">
        <v>327</v>
      </c>
      <c r="AC1144" s="15" t="s">
        <v>326</v>
      </c>
      <c r="AD1144" s="15"/>
      <c r="AE1144" s="15" t="s">
        <v>1703</v>
      </c>
      <c r="AF1144" s="15" t="s">
        <v>11</v>
      </c>
      <c r="AG1144" s="15" t="s">
        <v>1359</v>
      </c>
      <c r="AH1144" s="15" t="s">
        <v>1059</v>
      </c>
      <c r="AI1144" s="6">
        <v>0.48</v>
      </c>
      <c r="AJ1144" s="15"/>
      <c r="AK1144" s="15"/>
      <c r="AL1144" s="6"/>
      <c r="AM1144" s="15"/>
      <c r="AN1144" s="15"/>
      <c r="AO1144" s="6"/>
      <c r="AP1144" s="15" t="s">
        <v>184</v>
      </c>
      <c r="AQ1144" s="15" t="s">
        <v>185</v>
      </c>
      <c r="AR1144" s="6">
        <v>1.04</v>
      </c>
      <c r="AS1144" s="15" t="s">
        <v>286</v>
      </c>
      <c r="AT1144" s="15" t="s">
        <v>1330</v>
      </c>
      <c r="AU1144" s="6">
        <v>15</v>
      </c>
      <c r="AV1144" s="15"/>
      <c r="AW1144" s="15"/>
      <c r="AX1144" s="6"/>
      <c r="AY1144" s="15"/>
      <c r="AZ1144" s="15"/>
      <c r="BA1144" s="6"/>
      <c r="BB1144" s="15"/>
      <c r="BC1144" s="15"/>
      <c r="BD1144" s="6"/>
      <c r="BE1144" s="15"/>
      <c r="BF1144" s="15"/>
      <c r="BG1144" s="15"/>
      <c r="BH1144" s="15"/>
      <c r="BI1144" s="6"/>
      <c r="BJ1144" s="6"/>
      <c r="BK1144" s="6"/>
      <c r="BL1144" s="6"/>
      <c r="BM1144" s="6">
        <v>5</v>
      </c>
      <c r="BN1144" s="6">
        <v>5</v>
      </c>
      <c r="BO1144" s="6"/>
      <c r="BP1144" s="6"/>
      <c r="BQ1144" s="6"/>
      <c r="BR1144" s="6"/>
      <c r="BS1144" s="6">
        <v>5</v>
      </c>
      <c r="BT1144" s="6"/>
      <c r="BU1144" s="6"/>
      <c r="BV1144" s="6"/>
      <c r="BW1144" s="6"/>
      <c r="BX1144" s="6"/>
      <c r="BY1144" s="6"/>
      <c r="BZ1144" s="6"/>
      <c r="CA1144" s="6"/>
      <c r="CB1144" s="6"/>
      <c r="CC1144" s="6"/>
      <c r="CD1144" s="6"/>
      <c r="CE1144" s="6"/>
      <c r="CF1144" s="6"/>
      <c r="CG1144" s="6"/>
      <c r="CH1144" s="15"/>
      <c r="CI1144" s="6"/>
      <c r="CJ1144" s="15"/>
      <c r="CK1144" s="6"/>
      <c r="CL1144" s="15"/>
      <c r="CM1144" s="15"/>
      <c r="CN1144" s="15"/>
      <c r="CO1144" s="15"/>
      <c r="CP1144" s="15"/>
      <c r="CQ1144" s="15"/>
      <c r="CR1144" s="15"/>
      <c r="CS1144" s="15"/>
      <c r="CT1144" s="15"/>
      <c r="CU1144" s="15"/>
      <c r="CV1144" s="15"/>
      <c r="CW1144" s="15"/>
      <c r="CX1144" s="15"/>
      <c r="CY1144" s="15"/>
      <c r="CZ1144" s="15"/>
      <c r="DA1144" s="15"/>
      <c r="DB1144" s="15"/>
      <c r="DC1144" s="15"/>
      <c r="DD1144" s="15"/>
      <c r="DE1144" s="15"/>
      <c r="DF1144" s="15"/>
      <c r="DG1144" s="15"/>
      <c r="DH1144" s="15"/>
      <c r="DI1144" s="15"/>
      <c r="DJ1144" s="15"/>
      <c r="DK1144" s="15"/>
      <c r="DL1144" s="15"/>
      <c r="DM1144" s="15"/>
      <c r="DN1144" s="15"/>
      <c r="DO1144" s="15"/>
      <c r="DP1144" s="15"/>
      <c r="DQ1144" s="15"/>
      <c r="DR1144" s="6"/>
      <c r="DS1144" s="6"/>
      <c r="DT1144" s="6"/>
      <c r="DU1144" s="15"/>
      <c r="DV1144" s="15"/>
      <c r="DW1144" s="15"/>
      <c r="DX1144" s="15"/>
      <c r="DY1144" s="15"/>
      <c r="DZ1144" s="15"/>
      <c r="EA1144" s="15"/>
      <c r="EB1144" s="15"/>
      <c r="EC1144" s="15"/>
      <c r="ED1144" s="15"/>
      <c r="EE1144" s="15"/>
      <c r="EF1144" s="6"/>
      <c r="EG1144" s="15"/>
      <c r="EH1144" s="15"/>
      <c r="EI1144" s="15"/>
      <c r="EJ1144" s="15" t="s">
        <v>1482</v>
      </c>
      <c r="EK1144" s="15"/>
      <c r="EL1144" s="15" t="s">
        <v>8</v>
      </c>
      <c r="EM1144" s="15" t="s">
        <v>8</v>
      </c>
    </row>
    <row r="1145" spans="1:143" x14ac:dyDescent="0.25">
      <c r="A1145" s="5">
        <v>1066</v>
      </c>
      <c r="B1145" s="15" t="s">
        <v>13714</v>
      </c>
      <c r="C1145" s="15" t="s">
        <v>3358</v>
      </c>
      <c r="D1145" s="15" t="s">
        <v>5</v>
      </c>
      <c r="E1145" s="15" t="s">
        <v>27</v>
      </c>
      <c r="F1145" s="15" t="s">
        <v>7</v>
      </c>
      <c r="G1145" s="15" t="s">
        <v>285</v>
      </c>
      <c r="H1145" s="6">
        <v>35</v>
      </c>
      <c r="I1145" s="7">
        <v>46030</v>
      </c>
      <c r="J1145" s="7">
        <v>46031</v>
      </c>
      <c r="K1145" s="8">
        <v>46031.702777777777</v>
      </c>
      <c r="L1145" s="8">
        <v>46033.1875</v>
      </c>
      <c r="M1145" s="8"/>
      <c r="N1145" s="7"/>
      <c r="O1145" s="15"/>
      <c r="P1145" s="15"/>
      <c r="Q1145" s="8">
        <v>46034.284722222219</v>
      </c>
      <c r="R1145" s="8"/>
      <c r="S1145" s="8"/>
      <c r="T1145" s="8"/>
      <c r="U1145" s="15"/>
      <c r="V1145" s="7"/>
      <c r="W1145" s="7"/>
      <c r="X1145" s="7"/>
      <c r="Y1145" s="7">
        <v>46039</v>
      </c>
      <c r="Z1145" s="7">
        <v>46041</v>
      </c>
      <c r="AA1145" s="15" t="s">
        <v>1553</v>
      </c>
      <c r="AB1145" s="15" t="s">
        <v>327</v>
      </c>
      <c r="AC1145" s="15" t="s">
        <v>326</v>
      </c>
      <c r="AD1145" s="15"/>
      <c r="AE1145" s="15" t="s">
        <v>1735</v>
      </c>
      <c r="AF1145" s="15" t="s">
        <v>11</v>
      </c>
      <c r="AG1145" s="15" t="s">
        <v>1359</v>
      </c>
      <c r="AH1145" s="15" t="s">
        <v>1059</v>
      </c>
      <c r="AI1145" s="6">
        <v>1.23</v>
      </c>
      <c r="AJ1145" s="15"/>
      <c r="AK1145" s="15"/>
      <c r="AL1145" s="6"/>
      <c r="AM1145" s="15"/>
      <c r="AN1145" s="15"/>
      <c r="AO1145" s="6"/>
      <c r="AP1145" s="15" t="s">
        <v>184</v>
      </c>
      <c r="AQ1145" s="15" t="s">
        <v>185</v>
      </c>
      <c r="AR1145" s="6">
        <v>2.69</v>
      </c>
      <c r="AS1145" s="15" t="s">
        <v>286</v>
      </c>
      <c r="AT1145" s="15" t="s">
        <v>1330</v>
      </c>
      <c r="AU1145" s="6">
        <v>35</v>
      </c>
      <c r="AV1145" s="15"/>
      <c r="AW1145" s="15"/>
      <c r="AX1145" s="6"/>
      <c r="AY1145" s="15"/>
      <c r="AZ1145" s="15"/>
      <c r="BA1145" s="6"/>
      <c r="BB1145" s="15"/>
      <c r="BC1145" s="15"/>
      <c r="BD1145" s="6"/>
      <c r="BE1145" s="15"/>
      <c r="BF1145" s="15"/>
      <c r="BG1145" s="15"/>
      <c r="BH1145" s="15"/>
      <c r="BI1145" s="6"/>
      <c r="BJ1145" s="6"/>
      <c r="BK1145" s="6"/>
      <c r="BL1145" s="6"/>
      <c r="BM1145" s="6"/>
      <c r="BN1145" s="6"/>
      <c r="BO1145" s="6">
        <v>5</v>
      </c>
      <c r="BP1145" s="6"/>
      <c r="BQ1145" s="6"/>
      <c r="BR1145" s="6"/>
      <c r="BS1145" s="6"/>
      <c r="BT1145" s="6">
        <v>10</v>
      </c>
      <c r="BU1145" s="6">
        <v>10</v>
      </c>
      <c r="BV1145" s="6">
        <v>5</v>
      </c>
      <c r="BW1145" s="6"/>
      <c r="BX1145" s="6">
        <v>5</v>
      </c>
      <c r="BY1145" s="6"/>
      <c r="BZ1145" s="6"/>
      <c r="CA1145" s="6"/>
      <c r="CB1145" s="6"/>
      <c r="CC1145" s="6"/>
      <c r="CD1145" s="6"/>
      <c r="CE1145" s="6"/>
      <c r="CF1145" s="6"/>
      <c r="CG1145" s="6"/>
      <c r="CH1145" s="15"/>
      <c r="CI1145" s="6"/>
      <c r="CJ1145" s="15"/>
      <c r="CK1145" s="6"/>
      <c r="CL1145" s="15"/>
      <c r="CM1145" s="15"/>
      <c r="CN1145" s="15"/>
      <c r="CO1145" s="15"/>
      <c r="CP1145" s="15"/>
      <c r="CQ1145" s="15"/>
      <c r="CR1145" s="15"/>
      <c r="CS1145" s="15"/>
      <c r="CT1145" s="15"/>
      <c r="CU1145" s="15"/>
      <c r="CV1145" s="15"/>
      <c r="CW1145" s="15"/>
      <c r="CX1145" s="15"/>
      <c r="CY1145" s="15"/>
      <c r="CZ1145" s="15"/>
      <c r="DA1145" s="15"/>
      <c r="DB1145" s="15"/>
      <c r="DC1145" s="15"/>
      <c r="DD1145" s="15"/>
      <c r="DE1145" s="15"/>
      <c r="DF1145" s="15"/>
      <c r="DG1145" s="15"/>
      <c r="DH1145" s="15"/>
      <c r="DI1145" s="15"/>
      <c r="DJ1145" s="15"/>
      <c r="DK1145" s="15"/>
      <c r="DL1145" s="15"/>
      <c r="DM1145" s="15"/>
      <c r="DN1145" s="15"/>
      <c r="DO1145" s="15"/>
      <c r="DP1145" s="15"/>
      <c r="DQ1145" s="15"/>
      <c r="DR1145" s="6"/>
      <c r="DS1145" s="6"/>
      <c r="DT1145" s="6"/>
      <c r="DU1145" s="15"/>
      <c r="DV1145" s="15"/>
      <c r="DW1145" s="15"/>
      <c r="DX1145" s="15"/>
      <c r="DY1145" s="15"/>
      <c r="DZ1145" s="15"/>
      <c r="EA1145" s="15"/>
      <c r="EB1145" s="15"/>
      <c r="EC1145" s="15"/>
      <c r="ED1145" s="15"/>
      <c r="EE1145" s="15"/>
      <c r="EF1145" s="6"/>
      <c r="EG1145" s="15"/>
      <c r="EH1145" s="15"/>
      <c r="EI1145" s="15"/>
      <c r="EJ1145" s="15" t="s">
        <v>1482</v>
      </c>
      <c r="EK1145" s="15"/>
      <c r="EL1145" s="15" t="s">
        <v>8</v>
      </c>
      <c r="EM1145" s="15" t="s">
        <v>8</v>
      </c>
    </row>
    <row r="1146" spans="1:143" x14ac:dyDescent="0.25">
      <c r="A1146" s="5">
        <v>919</v>
      </c>
      <c r="B1146" s="15" t="s">
        <v>13715</v>
      </c>
      <c r="C1146" s="15" t="s">
        <v>3359</v>
      </c>
      <c r="D1146" s="15" t="s">
        <v>5</v>
      </c>
      <c r="E1146" s="15" t="s">
        <v>27</v>
      </c>
      <c r="F1146" s="15" t="s">
        <v>7</v>
      </c>
      <c r="G1146" s="15" t="s">
        <v>285</v>
      </c>
      <c r="H1146" s="6">
        <v>5</v>
      </c>
      <c r="I1146" s="7">
        <v>46030</v>
      </c>
      <c r="J1146" s="7">
        <v>46031</v>
      </c>
      <c r="K1146" s="8">
        <v>46031.702777777777</v>
      </c>
      <c r="L1146" s="8">
        <v>46032.212500000001</v>
      </c>
      <c r="M1146" s="8"/>
      <c r="N1146" s="7"/>
      <c r="O1146" s="15"/>
      <c r="P1146" s="15"/>
      <c r="Q1146" s="8">
        <v>46032.691666666666</v>
      </c>
      <c r="R1146" s="8"/>
      <c r="S1146" s="8"/>
      <c r="T1146" s="8"/>
      <c r="U1146" s="15"/>
      <c r="V1146" s="7"/>
      <c r="W1146" s="7"/>
      <c r="X1146" s="7"/>
      <c r="Y1146" s="7">
        <v>46039</v>
      </c>
      <c r="Z1146" s="7">
        <v>46041</v>
      </c>
      <c r="AA1146" s="15" t="s">
        <v>1553</v>
      </c>
      <c r="AB1146" s="15" t="s">
        <v>327</v>
      </c>
      <c r="AC1146" s="15" t="s">
        <v>326</v>
      </c>
      <c r="AD1146" s="15"/>
      <c r="AE1146" s="15" t="s">
        <v>1703</v>
      </c>
      <c r="AF1146" s="15" t="s">
        <v>11</v>
      </c>
      <c r="AG1146" s="15" t="s">
        <v>1359</v>
      </c>
      <c r="AH1146" s="15" t="s">
        <v>1059</v>
      </c>
      <c r="AI1146" s="6">
        <v>0.16</v>
      </c>
      <c r="AJ1146" s="15"/>
      <c r="AK1146" s="15"/>
      <c r="AL1146" s="6"/>
      <c r="AM1146" s="15"/>
      <c r="AN1146" s="15"/>
      <c r="AO1146" s="6"/>
      <c r="AP1146" s="15" t="s">
        <v>184</v>
      </c>
      <c r="AQ1146" s="15" t="s">
        <v>185</v>
      </c>
      <c r="AR1146" s="6">
        <v>0.34</v>
      </c>
      <c r="AS1146" s="15" t="s">
        <v>286</v>
      </c>
      <c r="AT1146" s="15" t="s">
        <v>1330</v>
      </c>
      <c r="AU1146" s="6">
        <v>5</v>
      </c>
      <c r="AV1146" s="15"/>
      <c r="AW1146" s="15"/>
      <c r="AX1146" s="6"/>
      <c r="AY1146" s="15"/>
      <c r="AZ1146" s="15"/>
      <c r="BA1146" s="6"/>
      <c r="BB1146" s="15"/>
      <c r="BC1146" s="15"/>
      <c r="BD1146" s="6"/>
      <c r="BE1146" s="15"/>
      <c r="BF1146" s="15"/>
      <c r="BG1146" s="15"/>
      <c r="BH1146" s="15"/>
      <c r="BI1146" s="6"/>
      <c r="BJ1146" s="6"/>
      <c r="BK1146" s="6"/>
      <c r="BL1146" s="6"/>
      <c r="BM1146" s="6"/>
      <c r="BN1146" s="6"/>
      <c r="BO1146" s="6"/>
      <c r="BP1146" s="6">
        <v>5</v>
      </c>
      <c r="BQ1146" s="6"/>
      <c r="BR1146" s="6"/>
      <c r="BS1146" s="6"/>
      <c r="BT1146" s="6"/>
      <c r="BU1146" s="6"/>
      <c r="BV1146" s="6"/>
      <c r="BW1146" s="6"/>
      <c r="BX1146" s="6"/>
      <c r="BY1146" s="6"/>
      <c r="BZ1146" s="6"/>
      <c r="CA1146" s="6"/>
      <c r="CB1146" s="6"/>
      <c r="CC1146" s="6"/>
      <c r="CD1146" s="6"/>
      <c r="CE1146" s="6"/>
      <c r="CF1146" s="6"/>
      <c r="CG1146" s="6"/>
      <c r="CH1146" s="15"/>
      <c r="CI1146" s="6"/>
      <c r="CJ1146" s="15"/>
      <c r="CK1146" s="6"/>
      <c r="CL1146" s="15"/>
      <c r="CM1146" s="15"/>
      <c r="CN1146" s="15"/>
      <c r="CO1146" s="15"/>
      <c r="CP1146" s="15"/>
      <c r="CQ1146" s="15"/>
      <c r="CR1146" s="15"/>
      <c r="CS1146" s="15"/>
      <c r="CT1146" s="15"/>
      <c r="CU1146" s="15"/>
      <c r="CV1146" s="15"/>
      <c r="CW1146" s="15"/>
      <c r="CX1146" s="15"/>
      <c r="CY1146" s="15"/>
      <c r="CZ1146" s="15"/>
      <c r="DA1146" s="15"/>
      <c r="DB1146" s="15"/>
      <c r="DC1146" s="15"/>
      <c r="DD1146" s="15"/>
      <c r="DE1146" s="15"/>
      <c r="DF1146" s="15"/>
      <c r="DG1146" s="15"/>
      <c r="DH1146" s="15"/>
      <c r="DI1146" s="15"/>
      <c r="DJ1146" s="15"/>
      <c r="DK1146" s="15"/>
      <c r="DL1146" s="15"/>
      <c r="DM1146" s="15"/>
      <c r="DN1146" s="15"/>
      <c r="DO1146" s="15"/>
      <c r="DP1146" s="15"/>
      <c r="DQ1146" s="15"/>
      <c r="DR1146" s="6"/>
      <c r="DS1146" s="6"/>
      <c r="DT1146" s="6"/>
      <c r="DU1146" s="15"/>
      <c r="DV1146" s="15"/>
      <c r="DW1146" s="15"/>
      <c r="DX1146" s="15"/>
      <c r="DY1146" s="15"/>
      <c r="DZ1146" s="15"/>
      <c r="EA1146" s="15"/>
      <c r="EB1146" s="15"/>
      <c r="EC1146" s="15"/>
      <c r="ED1146" s="15"/>
      <c r="EE1146" s="15"/>
      <c r="EF1146" s="6"/>
      <c r="EG1146" s="15"/>
      <c r="EH1146" s="15"/>
      <c r="EI1146" s="15"/>
      <c r="EJ1146" s="15" t="s">
        <v>1482</v>
      </c>
      <c r="EK1146" s="15"/>
      <c r="EL1146" s="15" t="s">
        <v>8</v>
      </c>
      <c r="EM1146" s="15" t="s">
        <v>8</v>
      </c>
    </row>
    <row r="1147" spans="1:143" x14ac:dyDescent="0.25">
      <c r="A1147" s="5">
        <v>1235</v>
      </c>
      <c r="B1147" s="15" t="s">
        <v>13716</v>
      </c>
      <c r="C1147" s="15" t="s">
        <v>3360</v>
      </c>
      <c r="D1147" s="15" t="s">
        <v>5</v>
      </c>
      <c r="E1147" s="15" t="s">
        <v>27</v>
      </c>
      <c r="F1147" s="15" t="s">
        <v>7</v>
      </c>
      <c r="G1147" s="15" t="s">
        <v>285</v>
      </c>
      <c r="H1147" s="6">
        <v>535</v>
      </c>
      <c r="I1147" s="7">
        <v>46030</v>
      </c>
      <c r="J1147" s="7">
        <v>46031</v>
      </c>
      <c r="K1147" s="8">
        <v>46031.703472222223</v>
      </c>
      <c r="L1147" s="8">
        <v>46033.188194444447</v>
      </c>
      <c r="M1147" s="8"/>
      <c r="N1147" s="7"/>
      <c r="O1147" s="15"/>
      <c r="P1147" s="15"/>
      <c r="Q1147" s="8"/>
      <c r="R1147" s="8"/>
      <c r="S1147" s="8"/>
      <c r="T1147" s="8"/>
      <c r="U1147" s="15"/>
      <c r="V1147" s="7"/>
      <c r="W1147" s="7"/>
      <c r="X1147" s="7"/>
      <c r="Y1147" s="7">
        <v>46039</v>
      </c>
      <c r="Z1147" s="7">
        <v>46041</v>
      </c>
      <c r="AA1147" s="15" t="s">
        <v>1554</v>
      </c>
      <c r="AB1147" s="15" t="s">
        <v>327</v>
      </c>
      <c r="AC1147" s="15" t="s">
        <v>326</v>
      </c>
      <c r="AD1147" s="15"/>
      <c r="AE1147" s="15" t="s">
        <v>1703</v>
      </c>
      <c r="AF1147" s="15" t="s">
        <v>11</v>
      </c>
      <c r="AG1147" s="15" t="s">
        <v>1359</v>
      </c>
      <c r="AH1147" s="15" t="s">
        <v>1059</v>
      </c>
      <c r="AI1147" s="6">
        <v>17.850000000000001</v>
      </c>
      <c r="AJ1147" s="15"/>
      <c r="AK1147" s="15"/>
      <c r="AL1147" s="6"/>
      <c r="AM1147" s="15"/>
      <c r="AN1147" s="15"/>
      <c r="AO1147" s="6"/>
      <c r="AP1147" s="15" t="s">
        <v>184</v>
      </c>
      <c r="AQ1147" s="15" t="s">
        <v>185</v>
      </c>
      <c r="AR1147" s="6">
        <v>39.04</v>
      </c>
      <c r="AS1147" s="15" t="s">
        <v>286</v>
      </c>
      <c r="AT1147" s="15" t="s">
        <v>1330</v>
      </c>
      <c r="AU1147" s="6">
        <v>535</v>
      </c>
      <c r="AV1147" s="15"/>
      <c r="AW1147" s="15"/>
      <c r="AX1147" s="6"/>
      <c r="AY1147" s="15"/>
      <c r="AZ1147" s="15"/>
      <c r="BA1147" s="6"/>
      <c r="BB1147" s="15"/>
      <c r="BC1147" s="15"/>
      <c r="BD1147" s="6"/>
      <c r="BE1147" s="15"/>
      <c r="BF1147" s="15"/>
      <c r="BG1147" s="15"/>
      <c r="BH1147" s="15"/>
      <c r="BI1147" s="6"/>
      <c r="BJ1147" s="6"/>
      <c r="BK1147" s="6"/>
      <c r="BL1147" s="6"/>
      <c r="BM1147" s="6"/>
      <c r="BN1147" s="6"/>
      <c r="BO1147" s="6">
        <v>40</v>
      </c>
      <c r="BP1147" s="6">
        <v>50</v>
      </c>
      <c r="BQ1147" s="6">
        <v>95</v>
      </c>
      <c r="BR1147" s="6">
        <v>80</v>
      </c>
      <c r="BS1147" s="6">
        <v>120</v>
      </c>
      <c r="BT1147" s="6">
        <v>70</v>
      </c>
      <c r="BU1147" s="6">
        <v>50</v>
      </c>
      <c r="BV1147" s="6">
        <v>10</v>
      </c>
      <c r="BW1147" s="6">
        <v>10</v>
      </c>
      <c r="BX1147" s="6"/>
      <c r="BY1147" s="6">
        <v>10</v>
      </c>
      <c r="BZ1147" s="6"/>
      <c r="CA1147" s="6"/>
      <c r="CB1147" s="6"/>
      <c r="CC1147" s="6"/>
      <c r="CD1147" s="6"/>
      <c r="CE1147" s="6"/>
      <c r="CF1147" s="6"/>
      <c r="CG1147" s="6"/>
      <c r="CH1147" s="15"/>
      <c r="CI1147" s="6"/>
      <c r="CJ1147" s="15"/>
      <c r="CK1147" s="6"/>
      <c r="CL1147" s="15"/>
      <c r="CM1147" s="15"/>
      <c r="CN1147" s="15"/>
      <c r="CO1147" s="15"/>
      <c r="CP1147" s="15"/>
      <c r="CQ1147" s="15"/>
      <c r="CR1147" s="15"/>
      <c r="CS1147" s="15"/>
      <c r="CT1147" s="15"/>
      <c r="CU1147" s="15"/>
      <c r="CV1147" s="15"/>
      <c r="CW1147" s="15"/>
      <c r="CX1147" s="15"/>
      <c r="CY1147" s="15"/>
      <c r="CZ1147" s="15"/>
      <c r="DA1147" s="15"/>
      <c r="DB1147" s="15"/>
      <c r="DC1147" s="15"/>
      <c r="DD1147" s="15"/>
      <c r="DE1147" s="15"/>
      <c r="DF1147" s="15"/>
      <c r="DG1147" s="15"/>
      <c r="DH1147" s="15"/>
      <c r="DI1147" s="15"/>
      <c r="DJ1147" s="15"/>
      <c r="DK1147" s="15"/>
      <c r="DL1147" s="15"/>
      <c r="DM1147" s="15"/>
      <c r="DN1147" s="15"/>
      <c r="DO1147" s="15"/>
      <c r="DP1147" s="15"/>
      <c r="DQ1147" s="15"/>
      <c r="DR1147" s="6"/>
      <c r="DS1147" s="6"/>
      <c r="DT1147" s="6"/>
      <c r="DU1147" s="15"/>
      <c r="DV1147" s="15"/>
      <c r="DW1147" s="15"/>
      <c r="DX1147" s="15"/>
      <c r="DY1147" s="15"/>
      <c r="DZ1147" s="15"/>
      <c r="EA1147" s="15"/>
      <c r="EB1147" s="15"/>
      <c r="EC1147" s="15"/>
      <c r="ED1147" s="15"/>
      <c r="EE1147" s="15"/>
      <c r="EF1147" s="6"/>
      <c r="EG1147" s="15"/>
      <c r="EH1147" s="15"/>
      <c r="EI1147" s="15"/>
      <c r="EJ1147" s="15" t="s">
        <v>1482</v>
      </c>
      <c r="EK1147" s="15"/>
      <c r="EL1147" s="15" t="s">
        <v>8</v>
      </c>
      <c r="EM1147" s="15" t="s">
        <v>8</v>
      </c>
    </row>
    <row r="1148" spans="1:143" x14ac:dyDescent="0.25">
      <c r="A1148" s="5">
        <v>1181</v>
      </c>
      <c r="B1148" s="15" t="s">
        <v>13717</v>
      </c>
      <c r="C1148" s="15" t="s">
        <v>3361</v>
      </c>
      <c r="D1148" s="15" t="s">
        <v>5</v>
      </c>
      <c r="E1148" s="15" t="s">
        <v>27</v>
      </c>
      <c r="F1148" s="15" t="s">
        <v>7</v>
      </c>
      <c r="G1148" s="15" t="s">
        <v>285</v>
      </c>
      <c r="H1148" s="6">
        <v>313</v>
      </c>
      <c r="I1148" s="7">
        <v>46030</v>
      </c>
      <c r="J1148" s="7">
        <v>46031</v>
      </c>
      <c r="K1148" s="8">
        <v>46031.703472222223</v>
      </c>
      <c r="L1148" s="8">
        <v>46032.42083333333</v>
      </c>
      <c r="M1148" s="8"/>
      <c r="N1148" s="7"/>
      <c r="O1148" s="15"/>
      <c r="P1148" s="15"/>
      <c r="Q1148" s="8"/>
      <c r="R1148" s="8"/>
      <c r="S1148" s="8"/>
      <c r="T1148" s="8"/>
      <c r="U1148" s="15"/>
      <c r="V1148" s="7"/>
      <c r="W1148" s="7"/>
      <c r="X1148" s="7"/>
      <c r="Y1148" s="7">
        <v>46039</v>
      </c>
      <c r="Z1148" s="7">
        <v>46041</v>
      </c>
      <c r="AA1148" s="15" t="s">
        <v>1554</v>
      </c>
      <c r="AB1148" s="15" t="s">
        <v>327</v>
      </c>
      <c r="AC1148" s="15" t="s">
        <v>326</v>
      </c>
      <c r="AD1148" s="15"/>
      <c r="AE1148" s="15" t="s">
        <v>1735</v>
      </c>
      <c r="AF1148" s="15" t="s">
        <v>11</v>
      </c>
      <c r="AG1148" s="15" t="s">
        <v>1359</v>
      </c>
      <c r="AH1148" s="15" t="s">
        <v>1059</v>
      </c>
      <c r="AI1148" s="6">
        <v>10.73</v>
      </c>
      <c r="AJ1148" s="15"/>
      <c r="AK1148" s="15"/>
      <c r="AL1148" s="6"/>
      <c r="AM1148" s="15"/>
      <c r="AN1148" s="15"/>
      <c r="AO1148" s="6"/>
      <c r="AP1148" s="15" t="s">
        <v>184</v>
      </c>
      <c r="AQ1148" s="15" t="s">
        <v>185</v>
      </c>
      <c r="AR1148" s="6">
        <v>23.46</v>
      </c>
      <c r="AS1148" s="15" t="s">
        <v>286</v>
      </c>
      <c r="AT1148" s="15" t="s">
        <v>1330</v>
      </c>
      <c r="AU1148" s="6">
        <v>313</v>
      </c>
      <c r="AV1148" s="15"/>
      <c r="AW1148" s="15"/>
      <c r="AX1148" s="6"/>
      <c r="AY1148" s="15"/>
      <c r="AZ1148" s="15"/>
      <c r="BA1148" s="6"/>
      <c r="BB1148" s="15"/>
      <c r="BC1148" s="15"/>
      <c r="BD1148" s="6"/>
      <c r="BE1148" s="15"/>
      <c r="BF1148" s="15"/>
      <c r="BG1148" s="15"/>
      <c r="BH1148" s="15"/>
      <c r="BI1148" s="6"/>
      <c r="BJ1148" s="6"/>
      <c r="BK1148" s="6"/>
      <c r="BL1148" s="6"/>
      <c r="BM1148" s="6"/>
      <c r="BN1148" s="6"/>
      <c r="BO1148" s="6">
        <v>20</v>
      </c>
      <c r="BP1148" s="6">
        <v>10</v>
      </c>
      <c r="BQ1148" s="6">
        <v>40</v>
      </c>
      <c r="BR1148" s="6">
        <v>40</v>
      </c>
      <c r="BS1148" s="6">
        <v>40</v>
      </c>
      <c r="BT1148" s="6">
        <v>50</v>
      </c>
      <c r="BU1148" s="6">
        <v>50</v>
      </c>
      <c r="BV1148" s="6">
        <v>20</v>
      </c>
      <c r="BW1148" s="6">
        <v>30</v>
      </c>
      <c r="BX1148" s="6">
        <v>13</v>
      </c>
      <c r="BY1148" s="6"/>
      <c r="BZ1148" s="6"/>
      <c r="CA1148" s="6"/>
      <c r="CB1148" s="6"/>
      <c r="CC1148" s="6"/>
      <c r="CD1148" s="6"/>
      <c r="CE1148" s="6"/>
      <c r="CF1148" s="6"/>
      <c r="CG1148" s="6"/>
      <c r="CH1148" s="15"/>
      <c r="CI1148" s="6"/>
      <c r="CJ1148" s="15"/>
      <c r="CK1148" s="6"/>
      <c r="CL1148" s="15"/>
      <c r="CM1148" s="15"/>
      <c r="CN1148" s="15"/>
      <c r="CO1148" s="15"/>
      <c r="CP1148" s="15"/>
      <c r="CQ1148" s="15"/>
      <c r="CR1148" s="15"/>
      <c r="CS1148" s="15"/>
      <c r="CT1148" s="15"/>
      <c r="CU1148" s="15"/>
      <c r="CV1148" s="15"/>
      <c r="CW1148" s="15"/>
      <c r="CX1148" s="15"/>
      <c r="CY1148" s="15"/>
      <c r="CZ1148" s="15"/>
      <c r="DA1148" s="15"/>
      <c r="DB1148" s="15"/>
      <c r="DC1148" s="15"/>
      <c r="DD1148" s="15"/>
      <c r="DE1148" s="15"/>
      <c r="DF1148" s="15"/>
      <c r="DG1148" s="15"/>
      <c r="DH1148" s="15"/>
      <c r="DI1148" s="15"/>
      <c r="DJ1148" s="15"/>
      <c r="DK1148" s="15"/>
      <c r="DL1148" s="15"/>
      <c r="DM1148" s="15"/>
      <c r="DN1148" s="15"/>
      <c r="DO1148" s="15"/>
      <c r="DP1148" s="15"/>
      <c r="DQ1148" s="15"/>
      <c r="DR1148" s="6"/>
      <c r="DS1148" s="6"/>
      <c r="DT1148" s="6"/>
      <c r="DU1148" s="15"/>
      <c r="DV1148" s="15"/>
      <c r="DW1148" s="15"/>
      <c r="DX1148" s="15"/>
      <c r="DY1148" s="15"/>
      <c r="DZ1148" s="15"/>
      <c r="EA1148" s="15"/>
      <c r="EB1148" s="15"/>
      <c r="EC1148" s="15"/>
      <c r="ED1148" s="15"/>
      <c r="EE1148" s="15"/>
      <c r="EF1148" s="6"/>
      <c r="EG1148" s="15"/>
      <c r="EH1148" s="15"/>
      <c r="EI1148" s="15"/>
      <c r="EJ1148" s="15" t="s">
        <v>1482</v>
      </c>
      <c r="EK1148" s="15"/>
      <c r="EL1148" s="15" t="s">
        <v>8</v>
      </c>
      <c r="EM1148" s="15" t="s">
        <v>8</v>
      </c>
    </row>
    <row r="1149" spans="1:143" x14ac:dyDescent="0.25">
      <c r="A1149" s="5">
        <v>995</v>
      </c>
      <c r="B1149" s="15" t="s">
        <v>13305</v>
      </c>
      <c r="C1149" s="15" t="s">
        <v>2225</v>
      </c>
      <c r="D1149" s="15" t="s">
        <v>5</v>
      </c>
      <c r="E1149" s="15" t="s">
        <v>27</v>
      </c>
      <c r="F1149" s="15" t="s">
        <v>7</v>
      </c>
      <c r="G1149" s="15" t="s">
        <v>285</v>
      </c>
      <c r="H1149" s="6">
        <v>80</v>
      </c>
      <c r="I1149" s="7">
        <v>46030</v>
      </c>
      <c r="J1149" s="7">
        <v>46030</v>
      </c>
      <c r="K1149" s="8">
        <v>46031.703472222223</v>
      </c>
      <c r="L1149" s="8">
        <v>46033.188194444447</v>
      </c>
      <c r="M1149" s="8"/>
      <c r="N1149" s="7"/>
      <c r="O1149" s="15"/>
      <c r="P1149" s="15"/>
      <c r="Q1149" s="8">
        <v>46033.92083333333</v>
      </c>
      <c r="R1149" s="8"/>
      <c r="S1149" s="8"/>
      <c r="T1149" s="8"/>
      <c r="U1149" s="15"/>
      <c r="V1149" s="7"/>
      <c r="W1149" s="7"/>
      <c r="X1149" s="7"/>
      <c r="Y1149" s="7">
        <v>46034</v>
      </c>
      <c r="Z1149" s="7">
        <v>46027</v>
      </c>
      <c r="AA1149" s="15" t="s">
        <v>1553</v>
      </c>
      <c r="AB1149" s="15" t="s">
        <v>327</v>
      </c>
      <c r="AC1149" s="15" t="s">
        <v>326</v>
      </c>
      <c r="AD1149" s="15"/>
      <c r="AE1149" s="15" t="s">
        <v>1735</v>
      </c>
      <c r="AF1149" s="15" t="s">
        <v>11</v>
      </c>
      <c r="AG1149" s="15" t="s">
        <v>1359</v>
      </c>
      <c r="AH1149" s="15" t="s">
        <v>1059</v>
      </c>
      <c r="AI1149" s="6">
        <v>2.79</v>
      </c>
      <c r="AJ1149" s="15"/>
      <c r="AK1149" s="15"/>
      <c r="AL1149" s="6"/>
      <c r="AM1149" s="15"/>
      <c r="AN1149" s="15"/>
      <c r="AO1149" s="6"/>
      <c r="AP1149" s="15" t="s">
        <v>184</v>
      </c>
      <c r="AQ1149" s="15" t="s">
        <v>185</v>
      </c>
      <c r="AR1149" s="6">
        <v>6.1</v>
      </c>
      <c r="AS1149" s="15" t="s">
        <v>286</v>
      </c>
      <c r="AT1149" s="15" t="s">
        <v>1330</v>
      </c>
      <c r="AU1149" s="6">
        <v>80</v>
      </c>
      <c r="AV1149" s="15"/>
      <c r="AW1149" s="15"/>
      <c r="AX1149" s="6"/>
      <c r="AY1149" s="15"/>
      <c r="AZ1149" s="15"/>
      <c r="BA1149" s="6"/>
      <c r="BB1149" s="15"/>
      <c r="BC1149" s="15"/>
      <c r="BD1149" s="6"/>
      <c r="BE1149" s="15"/>
      <c r="BF1149" s="15"/>
      <c r="BG1149" s="15"/>
      <c r="BH1149" s="15"/>
      <c r="BI1149" s="6"/>
      <c r="BJ1149" s="6"/>
      <c r="BK1149" s="6"/>
      <c r="BL1149" s="6"/>
      <c r="BM1149" s="6"/>
      <c r="BN1149" s="6"/>
      <c r="BO1149" s="6"/>
      <c r="BP1149" s="6"/>
      <c r="BQ1149" s="6">
        <v>10</v>
      </c>
      <c r="BR1149" s="6">
        <v>10</v>
      </c>
      <c r="BS1149" s="6">
        <v>20</v>
      </c>
      <c r="BT1149" s="6">
        <v>10</v>
      </c>
      <c r="BU1149" s="6">
        <v>10</v>
      </c>
      <c r="BV1149" s="6">
        <v>10</v>
      </c>
      <c r="BW1149" s="6">
        <v>10</v>
      </c>
      <c r="BX1149" s="6"/>
      <c r="BY1149" s="6"/>
      <c r="BZ1149" s="6"/>
      <c r="CA1149" s="6"/>
      <c r="CB1149" s="6"/>
      <c r="CC1149" s="6"/>
      <c r="CD1149" s="6"/>
      <c r="CE1149" s="6"/>
      <c r="CF1149" s="6"/>
      <c r="CG1149" s="6"/>
      <c r="CH1149" s="15"/>
      <c r="CI1149" s="6"/>
      <c r="CJ1149" s="15"/>
      <c r="CK1149" s="6"/>
      <c r="CL1149" s="15"/>
      <c r="CM1149" s="15"/>
      <c r="CN1149" s="15"/>
      <c r="CO1149" s="15"/>
      <c r="CP1149" s="15"/>
      <c r="CQ1149" s="15"/>
      <c r="CR1149" s="15"/>
      <c r="CS1149" s="15"/>
      <c r="CT1149" s="15"/>
      <c r="CU1149" s="15"/>
      <c r="CV1149" s="15"/>
      <c r="CW1149" s="15"/>
      <c r="CX1149" s="15"/>
      <c r="CY1149" s="15"/>
      <c r="CZ1149" s="15"/>
      <c r="DA1149" s="15"/>
      <c r="DB1149" s="15"/>
      <c r="DC1149" s="15"/>
      <c r="DD1149" s="15"/>
      <c r="DE1149" s="15"/>
      <c r="DF1149" s="15"/>
      <c r="DG1149" s="15"/>
      <c r="DH1149" s="15"/>
      <c r="DI1149" s="15"/>
      <c r="DJ1149" s="15"/>
      <c r="DK1149" s="15"/>
      <c r="DL1149" s="15"/>
      <c r="DM1149" s="15"/>
      <c r="DN1149" s="15"/>
      <c r="DO1149" s="15"/>
      <c r="DP1149" s="15"/>
      <c r="DQ1149" s="15"/>
      <c r="DR1149" s="6"/>
      <c r="DS1149" s="6"/>
      <c r="DT1149" s="6"/>
      <c r="DU1149" s="15"/>
      <c r="DV1149" s="15"/>
      <c r="DW1149" s="15"/>
      <c r="DX1149" s="15"/>
      <c r="DY1149" s="15"/>
      <c r="DZ1149" s="15"/>
      <c r="EA1149" s="15"/>
      <c r="EB1149" s="15"/>
      <c r="EC1149" s="15"/>
      <c r="ED1149" s="15"/>
      <c r="EE1149" s="15"/>
      <c r="EF1149" s="6"/>
      <c r="EG1149" s="15"/>
      <c r="EH1149" s="15"/>
      <c r="EI1149" s="15"/>
      <c r="EJ1149" s="15" t="s">
        <v>1482</v>
      </c>
      <c r="EK1149" s="15"/>
      <c r="EL1149" s="15" t="s">
        <v>8</v>
      </c>
      <c r="EM1149" s="15" t="s">
        <v>8</v>
      </c>
    </row>
    <row r="1150" spans="1:143" x14ac:dyDescent="0.25">
      <c r="A1150" s="5">
        <v>916</v>
      </c>
      <c r="B1150" s="15" t="s">
        <v>13306</v>
      </c>
      <c r="C1150" s="15" t="s">
        <v>2226</v>
      </c>
      <c r="D1150" s="15" t="s">
        <v>5</v>
      </c>
      <c r="E1150" s="15" t="s">
        <v>27</v>
      </c>
      <c r="F1150" s="15" t="s">
        <v>7</v>
      </c>
      <c r="G1150" s="15" t="s">
        <v>285</v>
      </c>
      <c r="H1150" s="6">
        <v>10</v>
      </c>
      <c r="I1150" s="7">
        <v>46030</v>
      </c>
      <c r="J1150" s="7">
        <v>46030</v>
      </c>
      <c r="K1150" s="8">
        <v>46031.703472222223</v>
      </c>
      <c r="L1150" s="8">
        <v>46032.212500000001</v>
      </c>
      <c r="M1150" s="8"/>
      <c r="N1150" s="7"/>
      <c r="O1150" s="15"/>
      <c r="P1150" s="15"/>
      <c r="Q1150" s="8">
        <v>46032.691666666666</v>
      </c>
      <c r="R1150" s="8"/>
      <c r="S1150" s="8"/>
      <c r="T1150" s="8"/>
      <c r="U1150" s="15"/>
      <c r="V1150" s="7"/>
      <c r="W1150" s="7"/>
      <c r="X1150" s="7"/>
      <c r="Y1150" s="7">
        <v>46034</v>
      </c>
      <c r="Z1150" s="7">
        <v>46027</v>
      </c>
      <c r="AA1150" s="15" t="s">
        <v>1553</v>
      </c>
      <c r="AB1150" s="15" t="s">
        <v>327</v>
      </c>
      <c r="AC1150" s="15" t="s">
        <v>326</v>
      </c>
      <c r="AD1150" s="15"/>
      <c r="AE1150" s="15" t="s">
        <v>1699</v>
      </c>
      <c r="AF1150" s="15" t="s">
        <v>11</v>
      </c>
      <c r="AG1150" s="15" t="s">
        <v>1359</v>
      </c>
      <c r="AH1150" s="15" t="s">
        <v>1059</v>
      </c>
      <c r="AI1150" s="6">
        <v>0.35</v>
      </c>
      <c r="AJ1150" s="15"/>
      <c r="AK1150" s="15"/>
      <c r="AL1150" s="6"/>
      <c r="AM1150" s="15"/>
      <c r="AN1150" s="15"/>
      <c r="AO1150" s="6"/>
      <c r="AP1150" s="15" t="s">
        <v>184</v>
      </c>
      <c r="AQ1150" s="15" t="s">
        <v>185</v>
      </c>
      <c r="AR1150" s="6">
        <v>0.77</v>
      </c>
      <c r="AS1150" s="15" t="s">
        <v>286</v>
      </c>
      <c r="AT1150" s="15" t="s">
        <v>1330</v>
      </c>
      <c r="AU1150" s="6">
        <v>10</v>
      </c>
      <c r="AV1150" s="15"/>
      <c r="AW1150" s="15"/>
      <c r="AX1150" s="6"/>
      <c r="AY1150" s="15"/>
      <c r="AZ1150" s="15"/>
      <c r="BA1150" s="6"/>
      <c r="BB1150" s="15"/>
      <c r="BC1150" s="15"/>
      <c r="BD1150" s="6"/>
      <c r="BE1150" s="15"/>
      <c r="BF1150" s="15"/>
      <c r="BG1150" s="15"/>
      <c r="BH1150" s="15"/>
      <c r="BI1150" s="6"/>
      <c r="BJ1150" s="6"/>
      <c r="BK1150" s="6"/>
      <c r="BL1150" s="6"/>
      <c r="BM1150" s="6"/>
      <c r="BN1150" s="6"/>
      <c r="BO1150" s="6"/>
      <c r="BP1150" s="6"/>
      <c r="BQ1150" s="6"/>
      <c r="BR1150" s="6"/>
      <c r="BS1150" s="6">
        <v>10</v>
      </c>
      <c r="BT1150" s="6"/>
      <c r="BU1150" s="6"/>
      <c r="BV1150" s="6"/>
      <c r="BW1150" s="6"/>
      <c r="BX1150" s="6"/>
      <c r="BY1150" s="6"/>
      <c r="BZ1150" s="6"/>
      <c r="CA1150" s="6"/>
      <c r="CB1150" s="6"/>
      <c r="CC1150" s="6"/>
      <c r="CD1150" s="6"/>
      <c r="CE1150" s="6"/>
      <c r="CF1150" s="6"/>
      <c r="CG1150" s="6"/>
      <c r="CH1150" s="15"/>
      <c r="CI1150" s="6"/>
      <c r="CJ1150" s="15"/>
      <c r="CK1150" s="6"/>
      <c r="CL1150" s="15"/>
      <c r="CM1150" s="15"/>
      <c r="CN1150" s="15"/>
      <c r="CO1150" s="15"/>
      <c r="CP1150" s="15"/>
      <c r="CQ1150" s="15"/>
      <c r="CR1150" s="15"/>
      <c r="CS1150" s="15"/>
      <c r="CT1150" s="15"/>
      <c r="CU1150" s="15"/>
      <c r="CV1150" s="15"/>
      <c r="CW1150" s="15"/>
      <c r="CX1150" s="15"/>
      <c r="CY1150" s="15"/>
      <c r="CZ1150" s="15"/>
      <c r="DA1150" s="15"/>
      <c r="DB1150" s="15"/>
      <c r="DC1150" s="15"/>
      <c r="DD1150" s="15"/>
      <c r="DE1150" s="15"/>
      <c r="DF1150" s="15"/>
      <c r="DG1150" s="15"/>
      <c r="DH1150" s="15"/>
      <c r="DI1150" s="15"/>
      <c r="DJ1150" s="15"/>
      <c r="DK1150" s="15"/>
      <c r="DL1150" s="15"/>
      <c r="DM1150" s="15"/>
      <c r="DN1150" s="15"/>
      <c r="DO1150" s="15"/>
      <c r="DP1150" s="15"/>
      <c r="DQ1150" s="15"/>
      <c r="DR1150" s="6"/>
      <c r="DS1150" s="6"/>
      <c r="DT1150" s="6"/>
      <c r="DU1150" s="15"/>
      <c r="DV1150" s="15"/>
      <c r="DW1150" s="15"/>
      <c r="DX1150" s="15"/>
      <c r="DY1150" s="15"/>
      <c r="DZ1150" s="15"/>
      <c r="EA1150" s="15"/>
      <c r="EB1150" s="15"/>
      <c r="EC1150" s="15"/>
      <c r="ED1150" s="15"/>
      <c r="EE1150" s="15"/>
      <c r="EF1150" s="6"/>
      <c r="EG1150" s="15"/>
      <c r="EH1150" s="15"/>
      <c r="EI1150" s="15"/>
      <c r="EJ1150" s="15" t="s">
        <v>1482</v>
      </c>
      <c r="EK1150" s="15"/>
      <c r="EL1150" s="15" t="s">
        <v>8</v>
      </c>
      <c r="EM1150" s="15" t="s">
        <v>8</v>
      </c>
    </row>
    <row r="1151" spans="1:143" x14ac:dyDescent="0.25">
      <c r="A1151" s="5">
        <v>989</v>
      </c>
      <c r="B1151" s="15" t="s">
        <v>13303</v>
      </c>
      <c r="C1151" s="15" t="s">
        <v>2223</v>
      </c>
      <c r="D1151" s="15" t="s">
        <v>5</v>
      </c>
      <c r="E1151" s="15" t="s">
        <v>27</v>
      </c>
      <c r="F1151" s="15" t="s">
        <v>7</v>
      </c>
      <c r="G1151" s="15" t="s">
        <v>285</v>
      </c>
      <c r="H1151" s="6">
        <v>141</v>
      </c>
      <c r="I1151" s="7">
        <v>46030</v>
      </c>
      <c r="J1151" s="7">
        <v>46030</v>
      </c>
      <c r="K1151" s="8">
        <v>46031.703472222223</v>
      </c>
      <c r="L1151" s="8">
        <v>46033.1875</v>
      </c>
      <c r="M1151" s="8"/>
      <c r="N1151" s="7"/>
      <c r="O1151" s="15"/>
      <c r="P1151" s="15"/>
      <c r="Q1151" s="8">
        <v>46033.920138888891</v>
      </c>
      <c r="R1151" s="8"/>
      <c r="S1151" s="8"/>
      <c r="T1151" s="8"/>
      <c r="U1151" s="15"/>
      <c r="V1151" s="7"/>
      <c r="W1151" s="7"/>
      <c r="X1151" s="7"/>
      <c r="Y1151" s="7">
        <v>46034</v>
      </c>
      <c r="Z1151" s="7">
        <v>46027</v>
      </c>
      <c r="AA1151" s="15" t="s">
        <v>1553</v>
      </c>
      <c r="AB1151" s="15" t="s">
        <v>327</v>
      </c>
      <c r="AC1151" s="15" t="s">
        <v>326</v>
      </c>
      <c r="AD1151" s="15"/>
      <c r="AE1151" s="15" t="s">
        <v>1722</v>
      </c>
      <c r="AF1151" s="15" t="s">
        <v>11</v>
      </c>
      <c r="AG1151" s="15" t="s">
        <v>1359</v>
      </c>
      <c r="AH1151" s="15" t="s">
        <v>1059</v>
      </c>
      <c r="AI1151" s="6">
        <v>4.83</v>
      </c>
      <c r="AJ1151" s="15"/>
      <c r="AK1151" s="15"/>
      <c r="AL1151" s="6"/>
      <c r="AM1151" s="15"/>
      <c r="AN1151" s="15"/>
      <c r="AO1151" s="6"/>
      <c r="AP1151" s="15" t="s">
        <v>184</v>
      </c>
      <c r="AQ1151" s="15" t="s">
        <v>185</v>
      </c>
      <c r="AR1151" s="6">
        <v>10.57</v>
      </c>
      <c r="AS1151" s="15" t="s">
        <v>286</v>
      </c>
      <c r="AT1151" s="15" t="s">
        <v>1330</v>
      </c>
      <c r="AU1151" s="6">
        <v>141</v>
      </c>
      <c r="AV1151" s="15"/>
      <c r="AW1151" s="15"/>
      <c r="AX1151" s="6"/>
      <c r="AY1151" s="15"/>
      <c r="AZ1151" s="15"/>
      <c r="BA1151" s="6"/>
      <c r="BB1151" s="15"/>
      <c r="BC1151" s="15"/>
      <c r="BD1151" s="6"/>
      <c r="BE1151" s="15"/>
      <c r="BF1151" s="15"/>
      <c r="BG1151" s="15"/>
      <c r="BH1151" s="15"/>
      <c r="BI1151" s="6"/>
      <c r="BJ1151" s="6"/>
      <c r="BK1151" s="6"/>
      <c r="BL1151" s="6"/>
      <c r="BM1151" s="6"/>
      <c r="BN1151" s="6"/>
      <c r="BO1151" s="6">
        <v>10</v>
      </c>
      <c r="BP1151" s="6">
        <v>10</v>
      </c>
      <c r="BQ1151" s="6">
        <v>10</v>
      </c>
      <c r="BR1151" s="6">
        <v>20</v>
      </c>
      <c r="BS1151" s="6">
        <v>20</v>
      </c>
      <c r="BT1151" s="6">
        <v>20</v>
      </c>
      <c r="BU1151" s="6">
        <v>21</v>
      </c>
      <c r="BV1151" s="6">
        <v>10</v>
      </c>
      <c r="BW1151" s="6">
        <v>10</v>
      </c>
      <c r="BX1151" s="6">
        <v>10</v>
      </c>
      <c r="BY1151" s="6"/>
      <c r="BZ1151" s="6"/>
      <c r="CA1151" s="6"/>
      <c r="CB1151" s="6"/>
      <c r="CC1151" s="6"/>
      <c r="CD1151" s="6"/>
      <c r="CE1151" s="6"/>
      <c r="CF1151" s="6"/>
      <c r="CG1151" s="6"/>
      <c r="CH1151" s="15"/>
      <c r="CI1151" s="6"/>
      <c r="CJ1151" s="15"/>
      <c r="CK1151" s="6"/>
      <c r="CL1151" s="15"/>
      <c r="CM1151" s="15"/>
      <c r="CN1151" s="15"/>
      <c r="CO1151" s="15"/>
      <c r="CP1151" s="15"/>
      <c r="CQ1151" s="15"/>
      <c r="CR1151" s="15"/>
      <c r="CS1151" s="15"/>
      <c r="CT1151" s="15"/>
      <c r="CU1151" s="15"/>
      <c r="CV1151" s="15"/>
      <c r="CW1151" s="15"/>
      <c r="CX1151" s="15"/>
      <c r="CY1151" s="15"/>
      <c r="CZ1151" s="15"/>
      <c r="DA1151" s="15"/>
      <c r="DB1151" s="15"/>
      <c r="DC1151" s="15"/>
      <c r="DD1151" s="15"/>
      <c r="DE1151" s="15"/>
      <c r="DF1151" s="15"/>
      <c r="DG1151" s="15"/>
      <c r="DH1151" s="15"/>
      <c r="DI1151" s="15"/>
      <c r="DJ1151" s="15"/>
      <c r="DK1151" s="15"/>
      <c r="DL1151" s="15"/>
      <c r="DM1151" s="15"/>
      <c r="DN1151" s="15"/>
      <c r="DO1151" s="15"/>
      <c r="DP1151" s="15"/>
      <c r="DQ1151" s="15"/>
      <c r="DR1151" s="6"/>
      <c r="DS1151" s="6"/>
      <c r="DT1151" s="6"/>
      <c r="DU1151" s="15"/>
      <c r="DV1151" s="15"/>
      <c r="DW1151" s="15"/>
      <c r="DX1151" s="15"/>
      <c r="DY1151" s="15"/>
      <c r="DZ1151" s="15"/>
      <c r="EA1151" s="15"/>
      <c r="EB1151" s="15"/>
      <c r="EC1151" s="15"/>
      <c r="ED1151" s="15"/>
      <c r="EE1151" s="15"/>
      <c r="EF1151" s="6"/>
      <c r="EG1151" s="15"/>
      <c r="EH1151" s="15"/>
      <c r="EI1151" s="15"/>
      <c r="EJ1151" s="15" t="s">
        <v>1482</v>
      </c>
      <c r="EK1151" s="15"/>
      <c r="EL1151" s="15" t="s">
        <v>8</v>
      </c>
      <c r="EM1151" s="15" t="s">
        <v>8</v>
      </c>
    </row>
    <row r="1152" spans="1:143" x14ac:dyDescent="0.25">
      <c r="A1152" s="5">
        <v>1233</v>
      </c>
      <c r="B1152" s="15" t="s">
        <v>13718</v>
      </c>
      <c r="C1152" s="15" t="s">
        <v>3362</v>
      </c>
      <c r="D1152" s="15" t="s">
        <v>5</v>
      </c>
      <c r="E1152" s="15" t="s">
        <v>27</v>
      </c>
      <c r="F1152" s="15" t="s">
        <v>7</v>
      </c>
      <c r="G1152" s="15" t="s">
        <v>285</v>
      </c>
      <c r="H1152" s="6">
        <v>1045</v>
      </c>
      <c r="I1152" s="7">
        <v>46030</v>
      </c>
      <c r="J1152" s="7">
        <v>46031</v>
      </c>
      <c r="K1152" s="8">
        <v>46031.703472222223</v>
      </c>
      <c r="L1152" s="8">
        <v>46033.1875</v>
      </c>
      <c r="M1152" s="8"/>
      <c r="N1152" s="7"/>
      <c r="O1152" s="15"/>
      <c r="P1152" s="15"/>
      <c r="Q1152" s="8"/>
      <c r="R1152" s="8"/>
      <c r="S1152" s="8"/>
      <c r="T1152" s="8"/>
      <c r="U1152" s="15"/>
      <c r="V1152" s="7"/>
      <c r="W1152" s="7"/>
      <c r="X1152" s="7"/>
      <c r="Y1152" s="7">
        <v>46039</v>
      </c>
      <c r="Z1152" s="7">
        <v>46041</v>
      </c>
      <c r="AA1152" s="15" t="s">
        <v>1554</v>
      </c>
      <c r="AB1152" s="15" t="s">
        <v>327</v>
      </c>
      <c r="AC1152" s="15" t="s">
        <v>326</v>
      </c>
      <c r="AD1152" s="15"/>
      <c r="AE1152" s="15" t="s">
        <v>1703</v>
      </c>
      <c r="AF1152" s="15" t="s">
        <v>11</v>
      </c>
      <c r="AG1152" s="15" t="s">
        <v>1359</v>
      </c>
      <c r="AH1152" s="15" t="s">
        <v>1059</v>
      </c>
      <c r="AI1152" s="6">
        <v>35.85</v>
      </c>
      <c r="AJ1152" s="15"/>
      <c r="AK1152" s="15"/>
      <c r="AL1152" s="6"/>
      <c r="AM1152" s="15"/>
      <c r="AN1152" s="15"/>
      <c r="AO1152" s="6"/>
      <c r="AP1152" s="15" t="s">
        <v>184</v>
      </c>
      <c r="AQ1152" s="15" t="s">
        <v>185</v>
      </c>
      <c r="AR1152" s="6">
        <v>78.400000000000006</v>
      </c>
      <c r="AS1152" s="15" t="s">
        <v>286</v>
      </c>
      <c r="AT1152" s="15" t="s">
        <v>1330</v>
      </c>
      <c r="AU1152" s="6">
        <v>1045</v>
      </c>
      <c r="AV1152" s="15"/>
      <c r="AW1152" s="15"/>
      <c r="AX1152" s="6"/>
      <c r="AY1152" s="15"/>
      <c r="AZ1152" s="15"/>
      <c r="BA1152" s="6"/>
      <c r="BB1152" s="15"/>
      <c r="BC1152" s="15"/>
      <c r="BD1152" s="6"/>
      <c r="BE1152" s="15"/>
      <c r="BF1152" s="15"/>
      <c r="BG1152" s="15"/>
      <c r="BH1152" s="15"/>
      <c r="BI1152" s="6"/>
      <c r="BJ1152" s="6"/>
      <c r="BK1152" s="6"/>
      <c r="BL1152" s="6"/>
      <c r="BM1152" s="6"/>
      <c r="BN1152" s="6"/>
      <c r="BO1152" s="6">
        <v>50</v>
      </c>
      <c r="BP1152" s="6">
        <v>70</v>
      </c>
      <c r="BQ1152" s="6">
        <v>120</v>
      </c>
      <c r="BR1152" s="6">
        <v>140</v>
      </c>
      <c r="BS1152" s="6">
        <v>160</v>
      </c>
      <c r="BT1152" s="6">
        <v>150</v>
      </c>
      <c r="BU1152" s="6">
        <v>140</v>
      </c>
      <c r="BV1152" s="6">
        <v>90</v>
      </c>
      <c r="BW1152" s="6">
        <v>80</v>
      </c>
      <c r="BX1152" s="6">
        <v>15</v>
      </c>
      <c r="BY1152" s="6">
        <v>30</v>
      </c>
      <c r="BZ1152" s="6"/>
      <c r="CA1152" s="6"/>
      <c r="CB1152" s="6"/>
      <c r="CC1152" s="6"/>
      <c r="CD1152" s="6"/>
      <c r="CE1152" s="6"/>
      <c r="CF1152" s="6"/>
      <c r="CG1152" s="6"/>
      <c r="CH1152" s="15"/>
      <c r="CI1152" s="6"/>
      <c r="CJ1152" s="15"/>
      <c r="CK1152" s="6"/>
      <c r="CL1152" s="15"/>
      <c r="CM1152" s="15"/>
      <c r="CN1152" s="15"/>
      <c r="CO1152" s="15"/>
      <c r="CP1152" s="15"/>
      <c r="CQ1152" s="15"/>
      <c r="CR1152" s="15"/>
      <c r="CS1152" s="15"/>
      <c r="CT1152" s="15"/>
      <c r="CU1152" s="15"/>
      <c r="CV1152" s="15"/>
      <c r="CW1152" s="15"/>
      <c r="CX1152" s="15"/>
      <c r="CY1152" s="15"/>
      <c r="CZ1152" s="15"/>
      <c r="DA1152" s="15"/>
      <c r="DB1152" s="15"/>
      <c r="DC1152" s="15"/>
      <c r="DD1152" s="15"/>
      <c r="DE1152" s="15"/>
      <c r="DF1152" s="15"/>
      <c r="DG1152" s="15"/>
      <c r="DH1152" s="15"/>
      <c r="DI1152" s="15"/>
      <c r="DJ1152" s="15"/>
      <c r="DK1152" s="15"/>
      <c r="DL1152" s="15"/>
      <c r="DM1152" s="15"/>
      <c r="DN1152" s="15"/>
      <c r="DO1152" s="15"/>
      <c r="DP1152" s="15"/>
      <c r="DQ1152" s="15"/>
      <c r="DR1152" s="6"/>
      <c r="DS1152" s="6"/>
      <c r="DT1152" s="6"/>
      <c r="DU1152" s="15"/>
      <c r="DV1152" s="15"/>
      <c r="DW1152" s="15"/>
      <c r="DX1152" s="15"/>
      <c r="DY1152" s="15"/>
      <c r="DZ1152" s="15"/>
      <c r="EA1152" s="15"/>
      <c r="EB1152" s="15"/>
      <c r="EC1152" s="15"/>
      <c r="ED1152" s="15"/>
      <c r="EE1152" s="15"/>
      <c r="EF1152" s="6"/>
      <c r="EG1152" s="15"/>
      <c r="EH1152" s="15"/>
      <c r="EI1152" s="15"/>
      <c r="EJ1152" s="15" t="s">
        <v>1482</v>
      </c>
      <c r="EK1152" s="15"/>
      <c r="EL1152" s="15" t="s">
        <v>8</v>
      </c>
      <c r="EM1152" s="15" t="s">
        <v>8</v>
      </c>
    </row>
    <row r="1153" spans="1:143" x14ac:dyDescent="0.25">
      <c r="A1153" s="5">
        <v>1234</v>
      </c>
      <c r="B1153" s="15" t="s">
        <v>13719</v>
      </c>
      <c r="C1153" s="15" t="s">
        <v>3363</v>
      </c>
      <c r="D1153" s="15" t="s">
        <v>5</v>
      </c>
      <c r="E1153" s="15" t="s">
        <v>27</v>
      </c>
      <c r="F1153" s="15" t="s">
        <v>7</v>
      </c>
      <c r="G1153" s="15" t="s">
        <v>285</v>
      </c>
      <c r="H1153" s="6">
        <v>855</v>
      </c>
      <c r="I1153" s="7">
        <v>46030</v>
      </c>
      <c r="J1153" s="7">
        <v>46031</v>
      </c>
      <c r="K1153" s="8">
        <v>46031.703472222223</v>
      </c>
      <c r="L1153" s="8">
        <v>46033.1875</v>
      </c>
      <c r="M1153" s="8"/>
      <c r="N1153" s="7"/>
      <c r="O1153" s="15"/>
      <c r="P1153" s="15"/>
      <c r="Q1153" s="8"/>
      <c r="R1153" s="8"/>
      <c r="S1153" s="8"/>
      <c r="T1153" s="8"/>
      <c r="U1153" s="15"/>
      <c r="V1153" s="7"/>
      <c r="W1153" s="7"/>
      <c r="X1153" s="7"/>
      <c r="Y1153" s="7">
        <v>46039</v>
      </c>
      <c r="Z1153" s="7">
        <v>46041</v>
      </c>
      <c r="AA1153" s="15" t="s">
        <v>1554</v>
      </c>
      <c r="AB1153" s="15" t="s">
        <v>327</v>
      </c>
      <c r="AC1153" s="15" t="s">
        <v>326</v>
      </c>
      <c r="AD1153" s="15"/>
      <c r="AE1153" s="15" t="s">
        <v>1722</v>
      </c>
      <c r="AF1153" s="15" t="s">
        <v>11</v>
      </c>
      <c r="AG1153" s="15" t="s">
        <v>1359</v>
      </c>
      <c r="AH1153" s="15" t="s">
        <v>1059</v>
      </c>
      <c r="AI1153" s="6">
        <v>29.3</v>
      </c>
      <c r="AJ1153" s="15"/>
      <c r="AK1153" s="15"/>
      <c r="AL1153" s="6"/>
      <c r="AM1153" s="15"/>
      <c r="AN1153" s="15"/>
      <c r="AO1153" s="6"/>
      <c r="AP1153" s="15" t="s">
        <v>184</v>
      </c>
      <c r="AQ1153" s="15" t="s">
        <v>185</v>
      </c>
      <c r="AR1153" s="6">
        <v>64.08</v>
      </c>
      <c r="AS1153" s="15" t="s">
        <v>286</v>
      </c>
      <c r="AT1153" s="15" t="s">
        <v>1330</v>
      </c>
      <c r="AU1153" s="6">
        <v>855</v>
      </c>
      <c r="AV1153" s="15"/>
      <c r="AW1153" s="15"/>
      <c r="AX1153" s="6"/>
      <c r="AY1153" s="15"/>
      <c r="AZ1153" s="15"/>
      <c r="BA1153" s="6"/>
      <c r="BB1153" s="15"/>
      <c r="BC1153" s="15"/>
      <c r="BD1153" s="6"/>
      <c r="BE1153" s="15"/>
      <c r="BF1153" s="15"/>
      <c r="BG1153" s="15"/>
      <c r="BH1153" s="15"/>
      <c r="BI1153" s="6"/>
      <c r="BJ1153" s="6"/>
      <c r="BK1153" s="6"/>
      <c r="BL1153" s="6"/>
      <c r="BM1153" s="6"/>
      <c r="BN1153" s="6"/>
      <c r="BO1153" s="6">
        <v>40</v>
      </c>
      <c r="BP1153" s="6">
        <v>60</v>
      </c>
      <c r="BQ1153" s="6">
        <v>100</v>
      </c>
      <c r="BR1153" s="6">
        <v>110</v>
      </c>
      <c r="BS1153" s="6">
        <v>130</v>
      </c>
      <c r="BT1153" s="6">
        <v>130</v>
      </c>
      <c r="BU1153" s="6">
        <v>120</v>
      </c>
      <c r="BV1153" s="6">
        <v>70</v>
      </c>
      <c r="BW1153" s="6">
        <v>60</v>
      </c>
      <c r="BX1153" s="6">
        <v>15</v>
      </c>
      <c r="BY1153" s="6">
        <v>20</v>
      </c>
      <c r="BZ1153" s="6"/>
      <c r="CA1153" s="6"/>
      <c r="CB1153" s="6"/>
      <c r="CC1153" s="6"/>
      <c r="CD1153" s="6"/>
      <c r="CE1153" s="6"/>
      <c r="CF1153" s="6"/>
      <c r="CG1153" s="6"/>
      <c r="CH1153" s="15"/>
      <c r="CI1153" s="6"/>
      <c r="CJ1153" s="15"/>
      <c r="CK1153" s="6"/>
      <c r="CL1153" s="15"/>
      <c r="CM1153" s="15"/>
      <c r="CN1153" s="15"/>
      <c r="CO1153" s="15"/>
      <c r="CP1153" s="15"/>
      <c r="CQ1153" s="15"/>
      <c r="CR1153" s="15"/>
      <c r="CS1153" s="15"/>
      <c r="CT1153" s="15"/>
      <c r="CU1153" s="15"/>
      <c r="CV1153" s="15"/>
      <c r="CW1153" s="15"/>
      <c r="CX1153" s="15"/>
      <c r="CY1153" s="15"/>
      <c r="CZ1153" s="15"/>
      <c r="DA1153" s="15"/>
      <c r="DB1153" s="15"/>
      <c r="DC1153" s="15"/>
      <c r="DD1153" s="15"/>
      <c r="DE1153" s="15"/>
      <c r="DF1153" s="15"/>
      <c r="DG1153" s="15"/>
      <c r="DH1153" s="15"/>
      <c r="DI1153" s="15"/>
      <c r="DJ1153" s="15"/>
      <c r="DK1153" s="15"/>
      <c r="DL1153" s="15"/>
      <c r="DM1153" s="15"/>
      <c r="DN1153" s="15"/>
      <c r="DO1153" s="15"/>
      <c r="DP1153" s="15"/>
      <c r="DQ1153" s="15"/>
      <c r="DR1153" s="6"/>
      <c r="DS1153" s="6"/>
      <c r="DT1153" s="6"/>
      <c r="DU1153" s="15"/>
      <c r="DV1153" s="15"/>
      <c r="DW1153" s="15"/>
      <c r="DX1153" s="15"/>
      <c r="DY1153" s="15"/>
      <c r="DZ1153" s="15"/>
      <c r="EA1153" s="15"/>
      <c r="EB1153" s="15"/>
      <c r="EC1153" s="15"/>
      <c r="ED1153" s="15"/>
      <c r="EE1153" s="15"/>
      <c r="EF1153" s="6"/>
      <c r="EG1153" s="15"/>
      <c r="EH1153" s="15"/>
      <c r="EI1153" s="15"/>
      <c r="EJ1153" s="15" t="s">
        <v>1482</v>
      </c>
      <c r="EK1153" s="15"/>
      <c r="EL1153" s="15" t="s">
        <v>8</v>
      </c>
      <c r="EM1153" s="15" t="s">
        <v>8</v>
      </c>
    </row>
    <row r="1154" spans="1:143" x14ac:dyDescent="0.25">
      <c r="A1154" s="5">
        <v>1183</v>
      </c>
      <c r="B1154" s="15" t="s">
        <v>13353</v>
      </c>
      <c r="C1154" s="15" t="s">
        <v>3295</v>
      </c>
      <c r="D1154" s="15" t="s">
        <v>5</v>
      </c>
      <c r="E1154" s="15" t="s">
        <v>27</v>
      </c>
      <c r="F1154" s="15" t="s">
        <v>7</v>
      </c>
      <c r="G1154" s="15" t="s">
        <v>285</v>
      </c>
      <c r="H1154" s="6">
        <v>75</v>
      </c>
      <c r="I1154" s="7">
        <v>46030</v>
      </c>
      <c r="J1154" s="7">
        <v>46030</v>
      </c>
      <c r="K1154" s="8">
        <v>46031.703472222223</v>
      </c>
      <c r="L1154" s="8">
        <v>46032.42083333333</v>
      </c>
      <c r="M1154" s="8"/>
      <c r="N1154" s="7"/>
      <c r="O1154" s="15"/>
      <c r="P1154" s="15"/>
      <c r="Q1154" s="8"/>
      <c r="R1154" s="8"/>
      <c r="S1154" s="8"/>
      <c r="T1154" s="8"/>
      <c r="U1154" s="15"/>
      <c r="V1154" s="7"/>
      <c r="W1154" s="7"/>
      <c r="X1154" s="7"/>
      <c r="Y1154" s="7">
        <v>46035</v>
      </c>
      <c r="Z1154" s="7">
        <v>46036</v>
      </c>
      <c r="AA1154" s="15" t="s">
        <v>1554</v>
      </c>
      <c r="AB1154" s="15" t="s">
        <v>284</v>
      </c>
      <c r="AC1154" s="15" t="s">
        <v>283</v>
      </c>
      <c r="AD1154" s="15"/>
      <c r="AE1154" s="15" t="s">
        <v>13347</v>
      </c>
      <c r="AF1154" s="15" t="s">
        <v>25</v>
      </c>
      <c r="AG1154" s="15" t="s">
        <v>1359</v>
      </c>
      <c r="AH1154" s="15" t="s">
        <v>1059</v>
      </c>
      <c r="AI1154" s="6">
        <v>2.96</v>
      </c>
      <c r="AJ1154" s="15"/>
      <c r="AK1154" s="15"/>
      <c r="AL1154" s="6"/>
      <c r="AM1154" s="15"/>
      <c r="AN1154" s="15"/>
      <c r="AO1154" s="6"/>
      <c r="AP1154" s="15" t="s">
        <v>184</v>
      </c>
      <c r="AQ1154" s="15" t="s">
        <v>185</v>
      </c>
      <c r="AR1154" s="6">
        <v>6.47</v>
      </c>
      <c r="AS1154" s="15" t="s">
        <v>286</v>
      </c>
      <c r="AT1154" s="15" t="s">
        <v>1330</v>
      </c>
      <c r="AU1154" s="6">
        <v>75</v>
      </c>
      <c r="AV1154" s="15"/>
      <c r="AW1154" s="15"/>
      <c r="AX1154" s="6"/>
      <c r="AY1154" s="15"/>
      <c r="AZ1154" s="15"/>
      <c r="BA1154" s="6"/>
      <c r="BB1154" s="15"/>
      <c r="BC1154" s="15"/>
      <c r="BD1154" s="6"/>
      <c r="BE1154" s="15"/>
      <c r="BF1154" s="15"/>
      <c r="BG1154" s="15"/>
      <c r="BH1154" s="15"/>
      <c r="BI1154" s="6"/>
      <c r="BJ1154" s="6"/>
      <c r="BK1154" s="6"/>
      <c r="BL1154" s="6"/>
      <c r="BM1154" s="6"/>
      <c r="BN1154" s="6"/>
      <c r="BO1154" s="6"/>
      <c r="BP1154" s="6"/>
      <c r="BQ1154" s="6"/>
      <c r="BR1154" s="6"/>
      <c r="BS1154" s="6">
        <v>5</v>
      </c>
      <c r="BT1154" s="6">
        <v>10</v>
      </c>
      <c r="BU1154" s="6">
        <v>10</v>
      </c>
      <c r="BV1154" s="6">
        <v>10</v>
      </c>
      <c r="BW1154" s="6">
        <v>10</v>
      </c>
      <c r="BX1154" s="6">
        <v>10</v>
      </c>
      <c r="BY1154" s="6">
        <v>10</v>
      </c>
      <c r="BZ1154" s="6">
        <v>5</v>
      </c>
      <c r="CA1154" s="6"/>
      <c r="CB1154" s="6"/>
      <c r="CC1154" s="6"/>
      <c r="CD1154" s="6"/>
      <c r="CE1154" s="6">
        <v>5</v>
      </c>
      <c r="CF1154" s="6"/>
      <c r="CG1154" s="6"/>
      <c r="CH1154" s="15"/>
      <c r="CI1154" s="6"/>
      <c r="CJ1154" s="15"/>
      <c r="CK1154" s="6"/>
      <c r="CL1154" s="15"/>
      <c r="CM1154" s="15"/>
      <c r="CN1154" s="15"/>
      <c r="CO1154" s="15"/>
      <c r="CP1154" s="15"/>
      <c r="CQ1154" s="15"/>
      <c r="CR1154" s="15"/>
      <c r="CS1154" s="15"/>
      <c r="CT1154" s="15"/>
      <c r="CU1154" s="15"/>
      <c r="CV1154" s="15"/>
      <c r="CW1154" s="15"/>
      <c r="CX1154" s="15"/>
      <c r="CY1154" s="15"/>
      <c r="CZ1154" s="15"/>
      <c r="DA1154" s="15"/>
      <c r="DB1154" s="15"/>
      <c r="DC1154" s="15"/>
      <c r="DD1154" s="15"/>
      <c r="DE1154" s="15"/>
      <c r="DF1154" s="15"/>
      <c r="DG1154" s="15"/>
      <c r="DH1154" s="15"/>
      <c r="DI1154" s="15"/>
      <c r="DJ1154" s="15"/>
      <c r="DK1154" s="15"/>
      <c r="DL1154" s="15"/>
      <c r="DM1154" s="15"/>
      <c r="DN1154" s="15"/>
      <c r="DO1154" s="15"/>
      <c r="DP1154" s="15"/>
      <c r="DQ1154" s="15"/>
      <c r="DR1154" s="6"/>
      <c r="DS1154" s="6"/>
      <c r="DT1154" s="6"/>
      <c r="DU1154" s="15"/>
      <c r="DV1154" s="15"/>
      <c r="DW1154" s="15"/>
      <c r="DX1154" s="15"/>
      <c r="DY1154" s="15"/>
      <c r="DZ1154" s="15"/>
      <c r="EA1154" s="15"/>
      <c r="EB1154" s="15"/>
      <c r="EC1154" s="15"/>
      <c r="ED1154" s="15"/>
      <c r="EE1154" s="15"/>
      <c r="EF1154" s="6"/>
      <c r="EG1154" s="15"/>
      <c r="EH1154" s="15"/>
      <c r="EI1154" s="15"/>
      <c r="EJ1154" s="15" t="s">
        <v>1482</v>
      </c>
      <c r="EK1154" s="15"/>
      <c r="EL1154" s="15" t="s">
        <v>8</v>
      </c>
      <c r="EM1154" s="15" t="s">
        <v>8</v>
      </c>
    </row>
    <row r="1155" spans="1:143" x14ac:dyDescent="0.25">
      <c r="A1155" s="5">
        <v>1250</v>
      </c>
      <c r="B1155" s="15" t="s">
        <v>13354</v>
      </c>
      <c r="C1155" s="15" t="s">
        <v>3296</v>
      </c>
      <c r="D1155" s="15" t="s">
        <v>5</v>
      </c>
      <c r="E1155" s="15" t="s">
        <v>27</v>
      </c>
      <c r="F1155" s="15" t="s">
        <v>7</v>
      </c>
      <c r="G1155" s="15" t="s">
        <v>285</v>
      </c>
      <c r="H1155" s="6">
        <v>805</v>
      </c>
      <c r="I1155" s="7">
        <v>46030</v>
      </c>
      <c r="J1155" s="7">
        <v>46030</v>
      </c>
      <c r="K1155" s="8">
        <v>46031.703472222223</v>
      </c>
      <c r="L1155" s="8">
        <v>46033.987500000003</v>
      </c>
      <c r="M1155" s="8"/>
      <c r="N1155" s="7"/>
      <c r="O1155" s="15"/>
      <c r="P1155" s="15"/>
      <c r="Q1155" s="8"/>
      <c r="R1155" s="8"/>
      <c r="S1155" s="8"/>
      <c r="T1155" s="8"/>
      <c r="U1155" s="15"/>
      <c r="V1155" s="7"/>
      <c r="W1155" s="7"/>
      <c r="X1155" s="7"/>
      <c r="Y1155" s="7">
        <v>46035</v>
      </c>
      <c r="Z1155" s="7">
        <v>46036</v>
      </c>
      <c r="AA1155" s="15" t="s">
        <v>1554</v>
      </c>
      <c r="AB1155" s="15" t="s">
        <v>284</v>
      </c>
      <c r="AC1155" s="15" t="s">
        <v>283</v>
      </c>
      <c r="AD1155" s="15"/>
      <c r="AE1155" s="15" t="s">
        <v>13349</v>
      </c>
      <c r="AF1155" s="15" t="s">
        <v>25</v>
      </c>
      <c r="AG1155" s="15" t="s">
        <v>1359</v>
      </c>
      <c r="AH1155" s="15" t="s">
        <v>1059</v>
      </c>
      <c r="AI1155" s="6">
        <v>31.79</v>
      </c>
      <c r="AJ1155" s="15"/>
      <c r="AK1155" s="15"/>
      <c r="AL1155" s="6"/>
      <c r="AM1155" s="15"/>
      <c r="AN1155" s="15"/>
      <c r="AO1155" s="6"/>
      <c r="AP1155" s="15" t="s">
        <v>184</v>
      </c>
      <c r="AQ1155" s="15" t="s">
        <v>185</v>
      </c>
      <c r="AR1155" s="6">
        <v>69.540000000000006</v>
      </c>
      <c r="AS1155" s="15" t="s">
        <v>286</v>
      </c>
      <c r="AT1155" s="15" t="s">
        <v>1330</v>
      </c>
      <c r="AU1155" s="6">
        <v>805</v>
      </c>
      <c r="AV1155" s="15"/>
      <c r="AW1155" s="15"/>
      <c r="AX1155" s="6"/>
      <c r="AY1155" s="15"/>
      <c r="AZ1155" s="15"/>
      <c r="BA1155" s="6"/>
      <c r="BB1155" s="15"/>
      <c r="BC1155" s="15"/>
      <c r="BD1155" s="6"/>
      <c r="BE1155" s="15"/>
      <c r="BF1155" s="15"/>
      <c r="BG1155" s="15"/>
      <c r="BH1155" s="15"/>
      <c r="BI1155" s="6"/>
      <c r="BJ1155" s="6"/>
      <c r="BK1155" s="6"/>
      <c r="BL1155" s="6"/>
      <c r="BM1155" s="6"/>
      <c r="BN1155" s="6"/>
      <c r="BO1155" s="6"/>
      <c r="BP1155" s="6"/>
      <c r="BQ1155" s="6">
        <v>5</v>
      </c>
      <c r="BR1155" s="6">
        <v>5</v>
      </c>
      <c r="BS1155" s="6">
        <v>60</v>
      </c>
      <c r="BT1155" s="6">
        <v>60</v>
      </c>
      <c r="BU1155" s="6">
        <v>100</v>
      </c>
      <c r="BV1155" s="6">
        <v>100</v>
      </c>
      <c r="BW1155" s="6">
        <v>120</v>
      </c>
      <c r="BX1155" s="6">
        <v>105</v>
      </c>
      <c r="BY1155" s="6">
        <v>100</v>
      </c>
      <c r="BZ1155" s="6">
        <v>40</v>
      </c>
      <c r="CA1155" s="6">
        <v>70</v>
      </c>
      <c r="CB1155" s="6">
        <v>5</v>
      </c>
      <c r="CC1155" s="6">
        <v>30</v>
      </c>
      <c r="CD1155" s="6"/>
      <c r="CE1155" s="6">
        <v>5</v>
      </c>
      <c r="CF1155" s="6"/>
      <c r="CG1155" s="6"/>
      <c r="CH1155" s="15"/>
      <c r="CI1155" s="6"/>
      <c r="CJ1155" s="15"/>
      <c r="CK1155" s="6"/>
      <c r="CL1155" s="15"/>
      <c r="CM1155" s="15"/>
      <c r="CN1155" s="15"/>
      <c r="CO1155" s="15"/>
      <c r="CP1155" s="15"/>
      <c r="CQ1155" s="15"/>
      <c r="CR1155" s="15"/>
      <c r="CS1155" s="15"/>
      <c r="CT1155" s="15"/>
      <c r="CU1155" s="15"/>
      <c r="CV1155" s="15"/>
      <c r="CW1155" s="15"/>
      <c r="CX1155" s="15"/>
      <c r="CY1155" s="15"/>
      <c r="CZ1155" s="15"/>
      <c r="DA1155" s="15"/>
      <c r="DB1155" s="15"/>
      <c r="DC1155" s="15"/>
      <c r="DD1155" s="15"/>
      <c r="DE1155" s="15"/>
      <c r="DF1155" s="15"/>
      <c r="DG1155" s="15"/>
      <c r="DH1155" s="15"/>
      <c r="DI1155" s="15"/>
      <c r="DJ1155" s="15"/>
      <c r="DK1155" s="15"/>
      <c r="DL1155" s="15"/>
      <c r="DM1155" s="15"/>
      <c r="DN1155" s="15"/>
      <c r="DO1155" s="15"/>
      <c r="DP1155" s="15"/>
      <c r="DQ1155" s="15"/>
      <c r="DR1155" s="6"/>
      <c r="DS1155" s="6"/>
      <c r="DT1155" s="6"/>
      <c r="DU1155" s="15"/>
      <c r="DV1155" s="15"/>
      <c r="DW1155" s="15"/>
      <c r="DX1155" s="15"/>
      <c r="DY1155" s="15"/>
      <c r="DZ1155" s="15"/>
      <c r="EA1155" s="15"/>
      <c r="EB1155" s="15"/>
      <c r="EC1155" s="15"/>
      <c r="ED1155" s="15"/>
      <c r="EE1155" s="15"/>
      <c r="EF1155" s="6"/>
      <c r="EG1155" s="15"/>
      <c r="EH1155" s="15"/>
      <c r="EI1155" s="15"/>
      <c r="EJ1155" s="15" t="s">
        <v>1482</v>
      </c>
      <c r="EK1155" s="15"/>
      <c r="EL1155" s="15" t="s">
        <v>8</v>
      </c>
      <c r="EM1155" s="15" t="s">
        <v>8</v>
      </c>
    </row>
    <row r="1156" spans="1:143" x14ac:dyDescent="0.25">
      <c r="A1156" s="5">
        <v>1186</v>
      </c>
      <c r="B1156" s="15" t="s">
        <v>13355</v>
      </c>
      <c r="C1156" s="15" t="s">
        <v>3297</v>
      </c>
      <c r="D1156" s="15" t="s">
        <v>5</v>
      </c>
      <c r="E1156" s="15" t="s">
        <v>27</v>
      </c>
      <c r="F1156" s="15" t="s">
        <v>7</v>
      </c>
      <c r="G1156" s="15" t="s">
        <v>285</v>
      </c>
      <c r="H1156" s="6">
        <v>111</v>
      </c>
      <c r="I1156" s="7">
        <v>46030</v>
      </c>
      <c r="J1156" s="7">
        <v>46030</v>
      </c>
      <c r="K1156" s="8">
        <v>46031.703472222223</v>
      </c>
      <c r="L1156" s="8">
        <v>46032.42083333333</v>
      </c>
      <c r="M1156" s="8"/>
      <c r="N1156" s="7"/>
      <c r="O1156" s="15"/>
      <c r="P1156" s="15"/>
      <c r="Q1156" s="8"/>
      <c r="R1156" s="8"/>
      <c r="S1156" s="8"/>
      <c r="T1156" s="8"/>
      <c r="U1156" s="15"/>
      <c r="V1156" s="7"/>
      <c r="W1156" s="7"/>
      <c r="X1156" s="7"/>
      <c r="Y1156" s="7">
        <v>46035</v>
      </c>
      <c r="Z1156" s="7">
        <v>46036</v>
      </c>
      <c r="AA1156" s="15" t="s">
        <v>1554</v>
      </c>
      <c r="AB1156" s="15" t="s">
        <v>284</v>
      </c>
      <c r="AC1156" s="15" t="s">
        <v>283</v>
      </c>
      <c r="AD1156" s="15"/>
      <c r="AE1156" s="15" t="s">
        <v>1711</v>
      </c>
      <c r="AF1156" s="15" t="s">
        <v>25</v>
      </c>
      <c r="AG1156" s="15" t="s">
        <v>1359</v>
      </c>
      <c r="AH1156" s="15" t="s">
        <v>1059</v>
      </c>
      <c r="AI1156" s="6">
        <v>4.47</v>
      </c>
      <c r="AJ1156" s="15"/>
      <c r="AK1156" s="15"/>
      <c r="AL1156" s="6"/>
      <c r="AM1156" s="15"/>
      <c r="AN1156" s="15"/>
      <c r="AO1156" s="6"/>
      <c r="AP1156" s="15" t="s">
        <v>184</v>
      </c>
      <c r="AQ1156" s="15" t="s">
        <v>185</v>
      </c>
      <c r="AR1156" s="6">
        <v>9.7799999999999994</v>
      </c>
      <c r="AS1156" s="15" t="s">
        <v>286</v>
      </c>
      <c r="AT1156" s="15" t="s">
        <v>1330</v>
      </c>
      <c r="AU1156" s="6">
        <v>111</v>
      </c>
      <c r="AV1156" s="15"/>
      <c r="AW1156" s="15"/>
      <c r="AX1156" s="6"/>
      <c r="AY1156" s="15"/>
      <c r="AZ1156" s="15"/>
      <c r="BA1156" s="6"/>
      <c r="BB1156" s="15"/>
      <c r="BC1156" s="15"/>
      <c r="BD1156" s="6"/>
      <c r="BE1156" s="15"/>
      <c r="BF1156" s="15"/>
      <c r="BG1156" s="15"/>
      <c r="BH1156" s="15"/>
      <c r="BI1156" s="6"/>
      <c r="BJ1156" s="6"/>
      <c r="BK1156" s="6"/>
      <c r="BL1156" s="6"/>
      <c r="BM1156" s="6"/>
      <c r="BN1156" s="6"/>
      <c r="BO1156" s="6"/>
      <c r="BP1156" s="6"/>
      <c r="BQ1156" s="6">
        <v>10</v>
      </c>
      <c r="BR1156" s="6"/>
      <c r="BS1156" s="6">
        <v>5</v>
      </c>
      <c r="BT1156" s="6">
        <v>5</v>
      </c>
      <c r="BU1156" s="6">
        <v>10</v>
      </c>
      <c r="BV1156" s="6"/>
      <c r="BW1156" s="6"/>
      <c r="BX1156" s="6">
        <v>21</v>
      </c>
      <c r="BY1156" s="6">
        <v>30</v>
      </c>
      <c r="BZ1156" s="6"/>
      <c r="CA1156" s="6">
        <v>10</v>
      </c>
      <c r="CB1156" s="6">
        <v>5</v>
      </c>
      <c r="CC1156" s="6">
        <v>10</v>
      </c>
      <c r="CD1156" s="6"/>
      <c r="CE1156" s="6">
        <v>5</v>
      </c>
      <c r="CF1156" s="6"/>
      <c r="CG1156" s="6"/>
      <c r="CH1156" s="15"/>
      <c r="CI1156" s="6"/>
      <c r="CJ1156" s="15"/>
      <c r="CK1156" s="6"/>
      <c r="CL1156" s="15"/>
      <c r="CM1156" s="15"/>
      <c r="CN1156" s="15"/>
      <c r="CO1156" s="15"/>
      <c r="CP1156" s="15"/>
      <c r="CQ1156" s="15"/>
      <c r="CR1156" s="15"/>
      <c r="CS1156" s="15"/>
      <c r="CT1156" s="15"/>
      <c r="CU1156" s="15"/>
      <c r="CV1156" s="15"/>
      <c r="CW1156" s="15"/>
      <c r="CX1156" s="15"/>
      <c r="CY1156" s="15"/>
      <c r="CZ1156" s="15"/>
      <c r="DA1156" s="15"/>
      <c r="DB1156" s="15"/>
      <c r="DC1156" s="15"/>
      <c r="DD1156" s="15"/>
      <c r="DE1156" s="15"/>
      <c r="DF1156" s="15"/>
      <c r="DG1156" s="15"/>
      <c r="DH1156" s="15"/>
      <c r="DI1156" s="15"/>
      <c r="DJ1156" s="15"/>
      <c r="DK1156" s="15"/>
      <c r="DL1156" s="15"/>
      <c r="DM1156" s="15"/>
      <c r="DN1156" s="15"/>
      <c r="DO1156" s="15"/>
      <c r="DP1156" s="15"/>
      <c r="DQ1156" s="15"/>
      <c r="DR1156" s="6"/>
      <c r="DS1156" s="6"/>
      <c r="DT1156" s="6"/>
      <c r="DU1156" s="15"/>
      <c r="DV1156" s="15"/>
      <c r="DW1156" s="15"/>
      <c r="DX1156" s="15"/>
      <c r="DY1156" s="15"/>
      <c r="DZ1156" s="15"/>
      <c r="EA1156" s="15"/>
      <c r="EB1156" s="15"/>
      <c r="EC1156" s="15"/>
      <c r="ED1156" s="15"/>
      <c r="EE1156" s="15"/>
      <c r="EF1156" s="6"/>
      <c r="EG1156" s="15"/>
      <c r="EH1156" s="15"/>
      <c r="EI1156" s="15"/>
      <c r="EJ1156" s="15" t="s">
        <v>1482</v>
      </c>
      <c r="EK1156" s="15"/>
      <c r="EL1156" s="15" t="s">
        <v>8</v>
      </c>
      <c r="EM1156" s="15" t="s">
        <v>8</v>
      </c>
    </row>
    <row r="1157" spans="1:143" x14ac:dyDescent="0.25">
      <c r="A1157" s="5">
        <v>1184</v>
      </c>
      <c r="B1157" s="15" t="s">
        <v>13356</v>
      </c>
      <c r="C1157" s="15" t="s">
        <v>3298</v>
      </c>
      <c r="D1157" s="15" t="s">
        <v>5</v>
      </c>
      <c r="E1157" s="15" t="s">
        <v>27</v>
      </c>
      <c r="F1157" s="15" t="s">
        <v>7</v>
      </c>
      <c r="G1157" s="15" t="s">
        <v>285</v>
      </c>
      <c r="H1157" s="6">
        <v>20</v>
      </c>
      <c r="I1157" s="7">
        <v>46030</v>
      </c>
      <c r="J1157" s="7">
        <v>46030</v>
      </c>
      <c r="K1157" s="8">
        <v>46031.70416666667</v>
      </c>
      <c r="L1157" s="8">
        <v>46032.42083333333</v>
      </c>
      <c r="M1157" s="8"/>
      <c r="N1157" s="7"/>
      <c r="O1157" s="15"/>
      <c r="P1157" s="15"/>
      <c r="Q1157" s="8"/>
      <c r="R1157" s="8"/>
      <c r="S1157" s="8"/>
      <c r="T1157" s="8"/>
      <c r="U1157" s="15"/>
      <c r="V1157" s="7"/>
      <c r="W1157" s="7"/>
      <c r="X1157" s="7"/>
      <c r="Y1157" s="7">
        <v>46035</v>
      </c>
      <c r="Z1157" s="7">
        <v>46036</v>
      </c>
      <c r="AA1157" s="15" t="s">
        <v>1554</v>
      </c>
      <c r="AB1157" s="15" t="s">
        <v>284</v>
      </c>
      <c r="AC1157" s="15" t="s">
        <v>283</v>
      </c>
      <c r="AD1157" s="15"/>
      <c r="AE1157" s="15" t="s">
        <v>13347</v>
      </c>
      <c r="AF1157" s="15" t="s">
        <v>25</v>
      </c>
      <c r="AG1157" s="15" t="s">
        <v>1359</v>
      </c>
      <c r="AH1157" s="15" t="s">
        <v>1059</v>
      </c>
      <c r="AI1157" s="6">
        <v>0.79</v>
      </c>
      <c r="AJ1157" s="15"/>
      <c r="AK1157" s="15"/>
      <c r="AL1157" s="6"/>
      <c r="AM1157" s="15"/>
      <c r="AN1157" s="15"/>
      <c r="AO1157" s="6"/>
      <c r="AP1157" s="15" t="s">
        <v>184</v>
      </c>
      <c r="AQ1157" s="15" t="s">
        <v>185</v>
      </c>
      <c r="AR1157" s="6">
        <v>1.73</v>
      </c>
      <c r="AS1157" s="15" t="s">
        <v>286</v>
      </c>
      <c r="AT1157" s="15" t="s">
        <v>1330</v>
      </c>
      <c r="AU1157" s="6">
        <v>20</v>
      </c>
      <c r="AV1157" s="15"/>
      <c r="AW1157" s="15"/>
      <c r="AX1157" s="6"/>
      <c r="AY1157" s="15"/>
      <c r="AZ1157" s="15"/>
      <c r="BA1157" s="6"/>
      <c r="BB1157" s="15"/>
      <c r="BC1157" s="15"/>
      <c r="BD1157" s="6"/>
      <c r="BE1157" s="15"/>
      <c r="BF1157" s="15"/>
      <c r="BG1157" s="15"/>
      <c r="BH1157" s="15"/>
      <c r="BI1157" s="6"/>
      <c r="BJ1157" s="6"/>
      <c r="BK1157" s="6"/>
      <c r="BL1157" s="6"/>
      <c r="BM1157" s="6"/>
      <c r="BN1157" s="6"/>
      <c r="BO1157" s="6"/>
      <c r="BP1157" s="6"/>
      <c r="BQ1157" s="6"/>
      <c r="BR1157" s="6"/>
      <c r="BS1157" s="6"/>
      <c r="BT1157" s="6"/>
      <c r="BU1157" s="6"/>
      <c r="BV1157" s="6">
        <v>5</v>
      </c>
      <c r="BW1157" s="6">
        <v>5</v>
      </c>
      <c r="BX1157" s="6">
        <v>5</v>
      </c>
      <c r="BY1157" s="6">
        <v>5</v>
      </c>
      <c r="BZ1157" s="6"/>
      <c r="CA1157" s="6"/>
      <c r="CB1157" s="6"/>
      <c r="CC1157" s="6"/>
      <c r="CD1157" s="6"/>
      <c r="CE1157" s="6"/>
      <c r="CF1157" s="6"/>
      <c r="CG1157" s="6"/>
      <c r="CH1157" s="15"/>
      <c r="CI1157" s="6"/>
      <c r="CJ1157" s="15"/>
      <c r="CK1157" s="6"/>
      <c r="CL1157" s="15"/>
      <c r="CM1157" s="15"/>
      <c r="CN1157" s="15"/>
      <c r="CO1157" s="15"/>
      <c r="CP1157" s="15"/>
      <c r="CQ1157" s="15"/>
      <c r="CR1157" s="15"/>
      <c r="CS1157" s="15"/>
      <c r="CT1157" s="15"/>
      <c r="CU1157" s="15"/>
      <c r="CV1157" s="15"/>
      <c r="CW1157" s="15"/>
      <c r="CX1157" s="15"/>
      <c r="CY1157" s="15"/>
      <c r="CZ1157" s="15"/>
      <c r="DA1157" s="15"/>
      <c r="DB1157" s="15"/>
      <c r="DC1157" s="15"/>
      <c r="DD1157" s="15"/>
      <c r="DE1157" s="15"/>
      <c r="DF1157" s="15"/>
      <c r="DG1157" s="15"/>
      <c r="DH1157" s="15"/>
      <c r="DI1157" s="15"/>
      <c r="DJ1157" s="15"/>
      <c r="DK1157" s="15"/>
      <c r="DL1157" s="15"/>
      <c r="DM1157" s="15"/>
      <c r="DN1157" s="15"/>
      <c r="DO1157" s="15"/>
      <c r="DP1157" s="15"/>
      <c r="DQ1157" s="15"/>
      <c r="DR1157" s="6"/>
      <c r="DS1157" s="6"/>
      <c r="DT1157" s="6"/>
      <c r="DU1157" s="15"/>
      <c r="DV1157" s="15"/>
      <c r="DW1157" s="15"/>
      <c r="DX1157" s="15"/>
      <c r="DY1157" s="15"/>
      <c r="DZ1157" s="15"/>
      <c r="EA1157" s="15"/>
      <c r="EB1157" s="15"/>
      <c r="EC1157" s="15"/>
      <c r="ED1157" s="15"/>
      <c r="EE1157" s="15"/>
      <c r="EF1157" s="6"/>
      <c r="EG1157" s="15"/>
      <c r="EH1157" s="15"/>
      <c r="EI1157" s="15"/>
      <c r="EJ1157" s="15" t="s">
        <v>1482</v>
      </c>
      <c r="EK1157" s="15"/>
      <c r="EL1157" s="15" t="s">
        <v>8</v>
      </c>
      <c r="EM1157" s="15" t="s">
        <v>8</v>
      </c>
    </row>
    <row r="1158" spans="1:143" x14ac:dyDescent="0.25">
      <c r="A1158" s="5">
        <v>797</v>
      </c>
      <c r="B1158" s="15" t="s">
        <v>13288</v>
      </c>
      <c r="C1158" s="15" t="s">
        <v>1243</v>
      </c>
      <c r="D1158" s="15" t="s">
        <v>18</v>
      </c>
      <c r="E1158" s="15" t="s">
        <v>47</v>
      </c>
      <c r="F1158" s="15" t="s">
        <v>7</v>
      </c>
      <c r="G1158" s="15" t="s">
        <v>50</v>
      </c>
      <c r="H1158" s="6">
        <v>8765</v>
      </c>
      <c r="I1158" s="7">
        <v>46030</v>
      </c>
      <c r="J1158" s="7">
        <v>46030</v>
      </c>
      <c r="K1158" s="8">
        <v>46031.710416666669</v>
      </c>
      <c r="L1158" s="8">
        <v>46032.842361111114</v>
      </c>
      <c r="M1158" s="8"/>
      <c r="N1158" s="7"/>
      <c r="O1158" s="15"/>
      <c r="P1158" s="15"/>
      <c r="Q1158" s="8">
        <v>46032.842361111114</v>
      </c>
      <c r="R1158" s="8">
        <v>46034.397916666669</v>
      </c>
      <c r="S1158" s="8"/>
      <c r="T1158" s="8"/>
      <c r="U1158" s="15"/>
      <c r="V1158" s="7"/>
      <c r="W1158" s="7"/>
      <c r="X1158" s="7"/>
      <c r="Y1158" s="7">
        <v>46041</v>
      </c>
      <c r="Z1158" s="7">
        <v>46043</v>
      </c>
      <c r="AA1158" s="15" t="s">
        <v>1555</v>
      </c>
      <c r="AB1158" s="15" t="s">
        <v>13289</v>
      </c>
      <c r="AC1158" s="15" t="s">
        <v>152</v>
      </c>
      <c r="AD1158" s="15"/>
      <c r="AE1158" s="15" t="s">
        <v>13290</v>
      </c>
      <c r="AF1158" s="15" t="s">
        <v>25</v>
      </c>
      <c r="AG1158" s="15" t="s">
        <v>1382</v>
      </c>
      <c r="AH1158" s="15" t="s">
        <v>153</v>
      </c>
      <c r="AI1158" s="6">
        <v>311.29000000000002</v>
      </c>
      <c r="AJ1158" s="15"/>
      <c r="AK1158" s="15"/>
      <c r="AL1158" s="6"/>
      <c r="AM1158" s="15"/>
      <c r="AN1158" s="15"/>
      <c r="AO1158" s="6"/>
      <c r="AP1158" s="15" t="s">
        <v>107</v>
      </c>
      <c r="AQ1158" s="15" t="s">
        <v>108</v>
      </c>
      <c r="AR1158" s="6">
        <v>680.76</v>
      </c>
      <c r="AS1158" s="15" t="s">
        <v>199</v>
      </c>
      <c r="AT1158" s="15" t="s">
        <v>5862</v>
      </c>
      <c r="AU1158" s="6">
        <v>8765</v>
      </c>
      <c r="AV1158" s="15"/>
      <c r="AW1158" s="15"/>
      <c r="AX1158" s="6"/>
      <c r="AY1158" s="15"/>
      <c r="AZ1158" s="15"/>
      <c r="BA1158" s="6"/>
      <c r="BB1158" s="15"/>
      <c r="BC1158" s="15"/>
      <c r="BD1158" s="6"/>
      <c r="BE1158" s="15"/>
      <c r="BF1158" s="15"/>
      <c r="BG1158" s="15"/>
      <c r="BH1158" s="15"/>
      <c r="BI1158" s="6"/>
      <c r="BJ1158" s="6"/>
      <c r="BK1158" s="6"/>
      <c r="BL1158" s="6"/>
      <c r="BM1158" s="6"/>
      <c r="BN1158" s="6"/>
      <c r="BO1158" s="6"/>
      <c r="BP1158" s="6"/>
      <c r="BQ1158" s="6">
        <v>120</v>
      </c>
      <c r="BR1158" s="6">
        <v>401</v>
      </c>
      <c r="BS1158" s="6">
        <v>527</v>
      </c>
      <c r="BT1158" s="6">
        <v>827</v>
      </c>
      <c r="BU1158" s="6">
        <v>973</v>
      </c>
      <c r="BV1158" s="6">
        <v>1133</v>
      </c>
      <c r="BW1158" s="6">
        <v>1223</v>
      </c>
      <c r="BX1158" s="6">
        <v>1133</v>
      </c>
      <c r="BY1158" s="6">
        <v>713</v>
      </c>
      <c r="BZ1158" s="6">
        <v>821</v>
      </c>
      <c r="CA1158" s="6">
        <v>162</v>
      </c>
      <c r="CB1158" s="6">
        <v>582</v>
      </c>
      <c r="CC1158" s="6"/>
      <c r="CD1158" s="6">
        <v>150</v>
      </c>
      <c r="CE1158" s="6"/>
      <c r="CF1158" s="6"/>
      <c r="CG1158" s="6"/>
      <c r="CH1158" s="15"/>
      <c r="CI1158" s="6"/>
      <c r="CJ1158" s="15"/>
      <c r="CK1158" s="6"/>
      <c r="CL1158" s="15"/>
      <c r="CM1158" s="15"/>
      <c r="CN1158" s="15"/>
      <c r="CO1158" s="15"/>
      <c r="CP1158" s="15"/>
      <c r="CQ1158" s="15"/>
      <c r="CR1158" s="15"/>
      <c r="CS1158" s="15"/>
      <c r="CT1158" s="15"/>
      <c r="CU1158" s="15"/>
      <c r="CV1158" s="15"/>
      <c r="CW1158" s="15"/>
      <c r="CX1158" s="15"/>
      <c r="CY1158" s="15"/>
      <c r="CZ1158" s="15"/>
      <c r="DA1158" s="15"/>
      <c r="DB1158" s="15"/>
      <c r="DC1158" s="15"/>
      <c r="DD1158" s="15"/>
      <c r="DE1158" s="15"/>
      <c r="DF1158" s="15"/>
      <c r="DG1158" s="15"/>
      <c r="DH1158" s="15"/>
      <c r="DI1158" s="15"/>
      <c r="DJ1158" s="15"/>
      <c r="DK1158" s="15"/>
      <c r="DL1158" s="15"/>
      <c r="DM1158" s="15"/>
      <c r="DN1158" s="15"/>
      <c r="DO1158" s="15"/>
      <c r="DP1158" s="15"/>
      <c r="DQ1158" s="15"/>
      <c r="DR1158" s="6"/>
      <c r="DS1158" s="6"/>
      <c r="DT1158" s="6"/>
      <c r="DU1158" s="15"/>
      <c r="DV1158" s="15"/>
      <c r="DW1158" s="15"/>
      <c r="DX1158" s="15"/>
      <c r="DY1158" s="15"/>
      <c r="DZ1158" s="15"/>
      <c r="EA1158" s="15"/>
      <c r="EB1158" s="15"/>
      <c r="EC1158" s="15"/>
      <c r="ED1158" s="15"/>
      <c r="EE1158" s="15"/>
      <c r="EF1158" s="6"/>
      <c r="EG1158" s="15"/>
      <c r="EH1158" s="15"/>
      <c r="EI1158" s="15"/>
      <c r="EJ1158" s="15" t="s">
        <v>1484</v>
      </c>
      <c r="EK1158" s="15"/>
      <c r="EL1158" s="15" t="s">
        <v>8</v>
      </c>
      <c r="EM1158" s="15" t="s">
        <v>8</v>
      </c>
    </row>
    <row r="1159" spans="1:143" x14ac:dyDescent="0.25">
      <c r="A1159" s="5">
        <v>1297</v>
      </c>
      <c r="B1159" s="15" t="s">
        <v>13462</v>
      </c>
      <c r="C1159" s="15" t="s">
        <v>4954</v>
      </c>
      <c r="D1159" s="15" t="s">
        <v>21</v>
      </c>
      <c r="E1159" s="15" t="s">
        <v>22</v>
      </c>
      <c r="F1159" s="15" t="s">
        <v>7</v>
      </c>
      <c r="G1159" s="15" t="s">
        <v>24</v>
      </c>
      <c r="H1159" s="6">
        <v>102</v>
      </c>
      <c r="I1159" s="7">
        <v>46030</v>
      </c>
      <c r="J1159" s="7">
        <v>46030</v>
      </c>
      <c r="K1159" s="8">
        <v>46031.724305555559</v>
      </c>
      <c r="L1159" s="8">
        <v>46034.418055555558</v>
      </c>
      <c r="M1159" s="8">
        <v>46034.419444444444</v>
      </c>
      <c r="N1159" s="7"/>
      <c r="O1159" s="15"/>
      <c r="P1159" s="15"/>
      <c r="Q1159" s="8"/>
      <c r="R1159" s="8"/>
      <c r="S1159" s="8"/>
      <c r="T1159" s="8"/>
      <c r="U1159" s="15"/>
      <c r="V1159" s="7"/>
      <c r="W1159" s="7"/>
      <c r="X1159" s="7"/>
      <c r="Y1159" s="7">
        <v>46042</v>
      </c>
      <c r="Z1159" s="7">
        <v>46044</v>
      </c>
      <c r="AA1159" s="15" t="s">
        <v>1554</v>
      </c>
      <c r="AB1159" s="15" t="s">
        <v>13463</v>
      </c>
      <c r="AC1159" s="15" t="s">
        <v>23</v>
      </c>
      <c r="AD1159" s="15"/>
      <c r="AE1159" s="15" t="s">
        <v>1214</v>
      </c>
      <c r="AF1159" s="15" t="s">
        <v>25</v>
      </c>
      <c r="AG1159" s="15" t="s">
        <v>4955</v>
      </c>
      <c r="AH1159" s="15" t="s">
        <v>871</v>
      </c>
      <c r="AI1159" s="6">
        <v>2.21</v>
      </c>
      <c r="AJ1159" s="15"/>
      <c r="AK1159" s="15"/>
      <c r="AL1159" s="6"/>
      <c r="AM1159" s="15"/>
      <c r="AN1159" s="15"/>
      <c r="AO1159" s="6"/>
      <c r="AP1159" s="15" t="s">
        <v>156</v>
      </c>
      <c r="AQ1159" s="15" t="s">
        <v>157</v>
      </c>
      <c r="AR1159" s="6">
        <v>8.23</v>
      </c>
      <c r="AS1159" s="15" t="s">
        <v>796</v>
      </c>
      <c r="AT1159" s="15" t="s">
        <v>1323</v>
      </c>
      <c r="AU1159" s="6">
        <v>102</v>
      </c>
      <c r="AV1159" s="15"/>
      <c r="AW1159" s="15"/>
      <c r="AX1159" s="6"/>
      <c r="AY1159" s="15"/>
      <c r="AZ1159" s="15"/>
      <c r="BA1159" s="6"/>
      <c r="BB1159" s="15"/>
      <c r="BC1159" s="15"/>
      <c r="BD1159" s="6"/>
      <c r="BE1159" s="15"/>
      <c r="BF1159" s="15"/>
      <c r="BG1159" s="15"/>
      <c r="BH1159" s="15"/>
      <c r="BI1159" s="6"/>
      <c r="BJ1159" s="6"/>
      <c r="BK1159" s="6"/>
      <c r="BL1159" s="6"/>
      <c r="BM1159" s="6"/>
      <c r="BN1159" s="6"/>
      <c r="BO1159" s="6"/>
      <c r="BP1159" s="6"/>
      <c r="BQ1159" s="6"/>
      <c r="BR1159" s="6"/>
      <c r="BS1159" s="6">
        <v>6</v>
      </c>
      <c r="BT1159" s="6">
        <v>12</v>
      </c>
      <c r="BU1159" s="6">
        <v>12</v>
      </c>
      <c r="BV1159" s="6">
        <v>18</v>
      </c>
      <c r="BW1159" s="6">
        <v>18</v>
      </c>
      <c r="BX1159" s="6">
        <v>12</v>
      </c>
      <c r="BY1159" s="6">
        <v>6</v>
      </c>
      <c r="BZ1159" s="6">
        <v>6</v>
      </c>
      <c r="CA1159" s="6"/>
      <c r="CB1159" s="6">
        <v>6</v>
      </c>
      <c r="CC1159" s="6">
        <v>6</v>
      </c>
      <c r="CD1159" s="6"/>
      <c r="CE1159" s="6"/>
      <c r="CF1159" s="6"/>
      <c r="CG1159" s="6"/>
      <c r="CH1159" s="15"/>
      <c r="CI1159" s="6"/>
      <c r="CJ1159" s="15"/>
      <c r="CK1159" s="6"/>
      <c r="CL1159" s="15"/>
      <c r="CM1159" s="15"/>
      <c r="CN1159" s="15"/>
      <c r="CO1159" s="15"/>
      <c r="CP1159" s="15"/>
      <c r="CQ1159" s="15"/>
      <c r="CR1159" s="15"/>
      <c r="CS1159" s="15"/>
      <c r="CT1159" s="15"/>
      <c r="CU1159" s="15"/>
      <c r="CV1159" s="15"/>
      <c r="CW1159" s="15"/>
      <c r="CX1159" s="15"/>
      <c r="CY1159" s="15"/>
      <c r="CZ1159" s="15"/>
      <c r="DA1159" s="15"/>
      <c r="DB1159" s="15"/>
      <c r="DC1159" s="15"/>
      <c r="DD1159" s="15"/>
      <c r="DE1159" s="15"/>
      <c r="DF1159" s="15"/>
      <c r="DG1159" s="15"/>
      <c r="DH1159" s="15"/>
      <c r="DI1159" s="15"/>
      <c r="DJ1159" s="15"/>
      <c r="DK1159" s="15"/>
      <c r="DL1159" s="15"/>
      <c r="DM1159" s="15"/>
      <c r="DN1159" s="15"/>
      <c r="DO1159" s="15"/>
      <c r="DP1159" s="15"/>
      <c r="DQ1159" s="15"/>
      <c r="DR1159" s="6"/>
      <c r="DS1159" s="6"/>
      <c r="DT1159" s="6"/>
      <c r="DU1159" s="15"/>
      <c r="DV1159" s="15"/>
      <c r="DW1159" s="15"/>
      <c r="DX1159" s="15"/>
      <c r="DY1159" s="15"/>
      <c r="DZ1159" s="15"/>
      <c r="EA1159" s="15"/>
      <c r="EB1159" s="15"/>
      <c r="EC1159" s="15"/>
      <c r="ED1159" s="15"/>
      <c r="EE1159" s="15"/>
      <c r="EF1159" s="6"/>
      <c r="EG1159" s="15"/>
      <c r="EH1159" s="15"/>
      <c r="EI1159" s="15"/>
      <c r="EJ1159" s="15" t="s">
        <v>1478</v>
      </c>
      <c r="EK1159" s="15"/>
      <c r="EL1159" s="15" t="s">
        <v>8</v>
      </c>
      <c r="EM1159" s="15" t="s">
        <v>8</v>
      </c>
    </row>
    <row r="1160" spans="1:143" x14ac:dyDescent="0.25">
      <c r="A1160" s="5">
        <v>1349</v>
      </c>
      <c r="B1160" s="15" t="s">
        <v>13464</v>
      </c>
      <c r="C1160" s="15" t="s">
        <v>4956</v>
      </c>
      <c r="D1160" s="15" t="s">
        <v>21</v>
      </c>
      <c r="E1160" s="15" t="s">
        <v>22</v>
      </c>
      <c r="F1160" s="15" t="s">
        <v>7</v>
      </c>
      <c r="G1160" s="15" t="s">
        <v>24</v>
      </c>
      <c r="H1160" s="6">
        <v>450</v>
      </c>
      <c r="I1160" s="7">
        <v>46030</v>
      </c>
      <c r="J1160" s="7">
        <v>46030</v>
      </c>
      <c r="K1160" s="8">
        <v>46031.724305555559</v>
      </c>
      <c r="L1160" s="8"/>
      <c r="M1160" s="8"/>
      <c r="N1160" s="7"/>
      <c r="O1160" s="15"/>
      <c r="P1160" s="15"/>
      <c r="Q1160" s="8"/>
      <c r="R1160" s="8"/>
      <c r="S1160" s="8"/>
      <c r="T1160" s="8"/>
      <c r="U1160" s="15"/>
      <c r="V1160" s="7"/>
      <c r="W1160" s="7"/>
      <c r="X1160" s="7"/>
      <c r="Y1160" s="7">
        <v>46042</v>
      </c>
      <c r="Z1160" s="7">
        <v>46044</v>
      </c>
      <c r="AA1160" s="15" t="s">
        <v>1552</v>
      </c>
      <c r="AB1160" s="15" t="s">
        <v>13465</v>
      </c>
      <c r="AC1160" s="15" t="s">
        <v>23</v>
      </c>
      <c r="AD1160" s="15"/>
      <c r="AE1160" s="15" t="s">
        <v>1725</v>
      </c>
      <c r="AF1160" s="15" t="s">
        <v>25</v>
      </c>
      <c r="AG1160" s="15" t="s">
        <v>4955</v>
      </c>
      <c r="AH1160" s="15" t="s">
        <v>871</v>
      </c>
      <c r="AI1160" s="6">
        <v>9.8800000000000008</v>
      </c>
      <c r="AJ1160" s="15"/>
      <c r="AK1160" s="15"/>
      <c r="AL1160" s="6"/>
      <c r="AM1160" s="15"/>
      <c r="AN1160" s="15"/>
      <c r="AO1160" s="6"/>
      <c r="AP1160" s="15" t="s">
        <v>156</v>
      </c>
      <c r="AQ1160" s="15" t="s">
        <v>157</v>
      </c>
      <c r="AR1160" s="6">
        <v>36.729999999999997</v>
      </c>
      <c r="AS1160" s="15" t="s">
        <v>878</v>
      </c>
      <c r="AT1160" s="15" t="s">
        <v>5817</v>
      </c>
      <c r="AU1160" s="6">
        <v>450</v>
      </c>
      <c r="AV1160" s="15"/>
      <c r="AW1160" s="15"/>
      <c r="AX1160" s="6"/>
      <c r="AY1160" s="15"/>
      <c r="AZ1160" s="15"/>
      <c r="BA1160" s="6"/>
      <c r="BB1160" s="15"/>
      <c r="BC1160" s="15"/>
      <c r="BD1160" s="6"/>
      <c r="BE1160" s="15"/>
      <c r="BF1160" s="15"/>
      <c r="BG1160" s="15"/>
      <c r="BH1160" s="15"/>
      <c r="BI1160" s="6"/>
      <c r="BJ1160" s="6"/>
      <c r="BK1160" s="6"/>
      <c r="BL1160" s="6"/>
      <c r="BM1160" s="6"/>
      <c r="BN1160" s="6"/>
      <c r="BO1160" s="6"/>
      <c r="BP1160" s="6"/>
      <c r="BQ1160" s="6"/>
      <c r="BR1160" s="6"/>
      <c r="BS1160" s="6"/>
      <c r="BT1160" s="6"/>
      <c r="BU1160" s="6">
        <v>30</v>
      </c>
      <c r="BV1160" s="6">
        <v>48</v>
      </c>
      <c r="BW1160" s="6">
        <v>90</v>
      </c>
      <c r="BX1160" s="6">
        <v>66</v>
      </c>
      <c r="BY1160" s="6">
        <v>90</v>
      </c>
      <c r="BZ1160" s="6">
        <v>48</v>
      </c>
      <c r="CA1160" s="6">
        <v>54</v>
      </c>
      <c r="CB1160" s="6"/>
      <c r="CC1160" s="6">
        <v>24</v>
      </c>
      <c r="CD1160" s="6"/>
      <c r="CE1160" s="6"/>
      <c r="CF1160" s="6"/>
      <c r="CG1160" s="6"/>
      <c r="CH1160" s="15"/>
      <c r="CI1160" s="6"/>
      <c r="CJ1160" s="15"/>
      <c r="CK1160" s="6"/>
      <c r="CL1160" s="15"/>
      <c r="CM1160" s="15"/>
      <c r="CN1160" s="15"/>
      <c r="CO1160" s="15"/>
      <c r="CP1160" s="15"/>
      <c r="CQ1160" s="15"/>
      <c r="CR1160" s="15"/>
      <c r="CS1160" s="15"/>
      <c r="CT1160" s="15"/>
      <c r="CU1160" s="15"/>
      <c r="CV1160" s="15"/>
      <c r="CW1160" s="15"/>
      <c r="CX1160" s="15"/>
      <c r="CY1160" s="15"/>
      <c r="CZ1160" s="15"/>
      <c r="DA1160" s="15"/>
      <c r="DB1160" s="15"/>
      <c r="DC1160" s="15"/>
      <c r="DD1160" s="15"/>
      <c r="DE1160" s="15"/>
      <c r="DF1160" s="15"/>
      <c r="DG1160" s="15"/>
      <c r="DH1160" s="15"/>
      <c r="DI1160" s="15"/>
      <c r="DJ1160" s="15"/>
      <c r="DK1160" s="15"/>
      <c r="DL1160" s="15"/>
      <c r="DM1160" s="15"/>
      <c r="DN1160" s="15"/>
      <c r="DO1160" s="15"/>
      <c r="DP1160" s="15"/>
      <c r="DQ1160" s="15"/>
      <c r="DR1160" s="6"/>
      <c r="DS1160" s="6"/>
      <c r="DT1160" s="6"/>
      <c r="DU1160" s="15"/>
      <c r="DV1160" s="15"/>
      <c r="DW1160" s="15"/>
      <c r="DX1160" s="15"/>
      <c r="DY1160" s="15"/>
      <c r="DZ1160" s="15"/>
      <c r="EA1160" s="15"/>
      <c r="EB1160" s="15"/>
      <c r="EC1160" s="15"/>
      <c r="ED1160" s="15"/>
      <c r="EE1160" s="15"/>
      <c r="EF1160" s="6"/>
      <c r="EG1160" s="15"/>
      <c r="EH1160" s="15"/>
      <c r="EI1160" s="15"/>
      <c r="EJ1160" s="15" t="s">
        <v>1478</v>
      </c>
      <c r="EK1160" s="15"/>
      <c r="EL1160" s="15" t="s">
        <v>8</v>
      </c>
      <c r="EM1160" s="15" t="s">
        <v>8</v>
      </c>
    </row>
    <row r="1161" spans="1:143" x14ac:dyDescent="0.25">
      <c r="A1161" s="5">
        <v>1298</v>
      </c>
      <c r="B1161" s="15" t="s">
        <v>13466</v>
      </c>
      <c r="C1161" s="15" t="s">
        <v>4957</v>
      </c>
      <c r="D1161" s="15" t="s">
        <v>21</v>
      </c>
      <c r="E1161" s="15" t="s">
        <v>22</v>
      </c>
      <c r="F1161" s="15" t="s">
        <v>7</v>
      </c>
      <c r="G1161" s="15" t="s">
        <v>24</v>
      </c>
      <c r="H1161" s="6">
        <v>120</v>
      </c>
      <c r="I1161" s="7">
        <v>46030</v>
      </c>
      <c r="J1161" s="7">
        <v>46030</v>
      </c>
      <c r="K1161" s="8">
        <v>46031.724305555559</v>
      </c>
      <c r="L1161" s="8">
        <v>46034.418055555558</v>
      </c>
      <c r="M1161" s="8">
        <v>46034.419444444444</v>
      </c>
      <c r="N1161" s="7"/>
      <c r="O1161" s="15"/>
      <c r="P1161" s="15"/>
      <c r="Q1161" s="8"/>
      <c r="R1161" s="8"/>
      <c r="S1161" s="8"/>
      <c r="T1161" s="8"/>
      <c r="U1161" s="15"/>
      <c r="V1161" s="7"/>
      <c r="W1161" s="7"/>
      <c r="X1161" s="7"/>
      <c r="Y1161" s="7">
        <v>46042</v>
      </c>
      <c r="Z1161" s="7">
        <v>46044</v>
      </c>
      <c r="AA1161" s="15" t="s">
        <v>1554</v>
      </c>
      <c r="AB1161" s="15" t="s">
        <v>13467</v>
      </c>
      <c r="AC1161" s="15" t="s">
        <v>23</v>
      </c>
      <c r="AD1161" s="15"/>
      <c r="AE1161" s="15" t="s">
        <v>1211</v>
      </c>
      <c r="AF1161" s="15" t="s">
        <v>11</v>
      </c>
      <c r="AG1161" s="15" t="s">
        <v>4955</v>
      </c>
      <c r="AH1161" s="15" t="s">
        <v>871</v>
      </c>
      <c r="AI1161" s="6">
        <v>2.12</v>
      </c>
      <c r="AJ1161" s="15"/>
      <c r="AK1161" s="15"/>
      <c r="AL1161" s="6"/>
      <c r="AM1161" s="15"/>
      <c r="AN1161" s="15"/>
      <c r="AO1161" s="6"/>
      <c r="AP1161" s="15" t="s">
        <v>156</v>
      </c>
      <c r="AQ1161" s="15" t="s">
        <v>157</v>
      </c>
      <c r="AR1161" s="6">
        <v>7.86</v>
      </c>
      <c r="AS1161" s="15" t="s">
        <v>176</v>
      </c>
      <c r="AT1161" s="15" t="s">
        <v>5826</v>
      </c>
      <c r="AU1161" s="6">
        <v>120</v>
      </c>
      <c r="AV1161" s="15"/>
      <c r="AW1161" s="15"/>
      <c r="AX1161" s="6"/>
      <c r="AY1161" s="15"/>
      <c r="AZ1161" s="15"/>
      <c r="BA1161" s="6"/>
      <c r="BB1161" s="15"/>
      <c r="BC1161" s="15"/>
      <c r="BD1161" s="6"/>
      <c r="BE1161" s="15"/>
      <c r="BF1161" s="15"/>
      <c r="BG1161" s="15"/>
      <c r="BH1161" s="15"/>
      <c r="BI1161" s="6"/>
      <c r="BJ1161" s="6"/>
      <c r="BK1161" s="6">
        <v>6</v>
      </c>
      <c r="BL1161" s="6"/>
      <c r="BM1161" s="6">
        <v>6</v>
      </c>
      <c r="BN1161" s="6">
        <v>18</v>
      </c>
      <c r="BO1161" s="6">
        <v>24</v>
      </c>
      <c r="BP1161" s="6">
        <v>42</v>
      </c>
      <c r="BQ1161" s="6">
        <v>24</v>
      </c>
      <c r="BR1161" s="6"/>
      <c r="BS1161" s="6"/>
      <c r="BT1161" s="6"/>
      <c r="BU1161" s="6"/>
      <c r="BV1161" s="6"/>
      <c r="BW1161" s="6"/>
      <c r="BX1161" s="6"/>
      <c r="BY1161" s="6"/>
      <c r="BZ1161" s="6"/>
      <c r="CA1161" s="6"/>
      <c r="CB1161" s="6"/>
      <c r="CC1161" s="6"/>
      <c r="CD1161" s="6"/>
      <c r="CE1161" s="6"/>
      <c r="CF1161" s="6"/>
      <c r="CG1161" s="6"/>
      <c r="CH1161" s="15"/>
      <c r="CI1161" s="6"/>
      <c r="CJ1161" s="15"/>
      <c r="CK1161" s="6"/>
      <c r="CL1161" s="15"/>
      <c r="CM1161" s="15"/>
      <c r="CN1161" s="15"/>
      <c r="CO1161" s="15"/>
      <c r="CP1161" s="15"/>
      <c r="CQ1161" s="15"/>
      <c r="CR1161" s="15"/>
      <c r="CS1161" s="15"/>
      <c r="CT1161" s="15"/>
      <c r="CU1161" s="15"/>
      <c r="CV1161" s="15"/>
      <c r="CW1161" s="15"/>
      <c r="CX1161" s="15"/>
      <c r="CY1161" s="15"/>
      <c r="CZ1161" s="15"/>
      <c r="DA1161" s="15"/>
      <c r="DB1161" s="15"/>
      <c r="DC1161" s="15"/>
      <c r="DD1161" s="15"/>
      <c r="DE1161" s="15"/>
      <c r="DF1161" s="15"/>
      <c r="DG1161" s="15"/>
      <c r="DH1161" s="15"/>
      <c r="DI1161" s="15"/>
      <c r="DJ1161" s="15"/>
      <c r="DK1161" s="15"/>
      <c r="DL1161" s="15"/>
      <c r="DM1161" s="15"/>
      <c r="DN1161" s="15"/>
      <c r="DO1161" s="15"/>
      <c r="DP1161" s="15"/>
      <c r="DQ1161" s="15"/>
      <c r="DR1161" s="6"/>
      <c r="DS1161" s="6"/>
      <c r="DT1161" s="6"/>
      <c r="DU1161" s="15"/>
      <c r="DV1161" s="15"/>
      <c r="DW1161" s="15"/>
      <c r="DX1161" s="15"/>
      <c r="DY1161" s="15"/>
      <c r="DZ1161" s="15"/>
      <c r="EA1161" s="15"/>
      <c r="EB1161" s="15"/>
      <c r="EC1161" s="15"/>
      <c r="ED1161" s="15"/>
      <c r="EE1161" s="15"/>
      <c r="EF1161" s="6"/>
      <c r="EG1161" s="15"/>
      <c r="EH1161" s="15"/>
      <c r="EI1161" s="15"/>
      <c r="EJ1161" s="15" t="s">
        <v>1478</v>
      </c>
      <c r="EK1161" s="15"/>
      <c r="EL1161" s="15" t="s">
        <v>8</v>
      </c>
      <c r="EM1161" s="15" t="s">
        <v>8</v>
      </c>
    </row>
    <row r="1162" spans="1:143" x14ac:dyDescent="0.25">
      <c r="A1162" s="5">
        <v>1300</v>
      </c>
      <c r="B1162" s="15" t="s">
        <v>13309</v>
      </c>
      <c r="C1162" s="15" t="s">
        <v>2237</v>
      </c>
      <c r="D1162" s="15" t="s">
        <v>21</v>
      </c>
      <c r="E1162" s="15" t="s">
        <v>22</v>
      </c>
      <c r="F1162" s="15" t="s">
        <v>7</v>
      </c>
      <c r="G1162" s="15" t="s">
        <v>24</v>
      </c>
      <c r="H1162" s="6">
        <v>396</v>
      </c>
      <c r="I1162" s="7">
        <v>46030</v>
      </c>
      <c r="J1162" s="7">
        <v>46030</v>
      </c>
      <c r="K1162" s="8">
        <v>46031.725694444445</v>
      </c>
      <c r="L1162" s="8">
        <v>46034.418055555558</v>
      </c>
      <c r="M1162" s="8">
        <v>46034.419444444444</v>
      </c>
      <c r="N1162" s="7"/>
      <c r="O1162" s="15"/>
      <c r="P1162" s="15"/>
      <c r="Q1162" s="8"/>
      <c r="R1162" s="8"/>
      <c r="S1162" s="8"/>
      <c r="T1162" s="8"/>
      <c r="U1162" s="15"/>
      <c r="V1162" s="7"/>
      <c r="W1162" s="7"/>
      <c r="X1162" s="7"/>
      <c r="Y1162" s="7">
        <v>46042</v>
      </c>
      <c r="Z1162" s="7">
        <v>46043</v>
      </c>
      <c r="AA1162" s="15" t="s">
        <v>1554</v>
      </c>
      <c r="AB1162" s="15" t="s">
        <v>892</v>
      </c>
      <c r="AC1162" s="15" t="s">
        <v>23</v>
      </c>
      <c r="AD1162" s="15"/>
      <c r="AE1162" s="15" t="s">
        <v>1215</v>
      </c>
      <c r="AF1162" s="15" t="s">
        <v>25</v>
      </c>
      <c r="AG1162" s="15" t="s">
        <v>1393</v>
      </c>
      <c r="AH1162" s="15" t="s">
        <v>871</v>
      </c>
      <c r="AI1162" s="6">
        <v>8.7200000000000006</v>
      </c>
      <c r="AJ1162" s="15"/>
      <c r="AK1162" s="15"/>
      <c r="AL1162" s="6"/>
      <c r="AM1162" s="15"/>
      <c r="AN1162" s="15"/>
      <c r="AO1162" s="6"/>
      <c r="AP1162" s="15" t="s">
        <v>160</v>
      </c>
      <c r="AQ1162" s="15" t="s">
        <v>161</v>
      </c>
      <c r="AR1162" s="6">
        <v>32.4</v>
      </c>
      <c r="AS1162" s="15" t="s">
        <v>893</v>
      </c>
      <c r="AT1162" s="15" t="s">
        <v>5855</v>
      </c>
      <c r="AU1162" s="6">
        <v>396</v>
      </c>
      <c r="AV1162" s="15"/>
      <c r="AW1162" s="15"/>
      <c r="AX1162" s="6"/>
      <c r="AY1162" s="15"/>
      <c r="AZ1162" s="15"/>
      <c r="BA1162" s="6"/>
      <c r="BB1162" s="15"/>
      <c r="BC1162" s="15"/>
      <c r="BD1162" s="6"/>
      <c r="BE1162" s="15"/>
      <c r="BF1162" s="15"/>
      <c r="BG1162" s="15"/>
      <c r="BH1162" s="15"/>
      <c r="BI1162" s="6"/>
      <c r="BJ1162" s="6"/>
      <c r="BK1162" s="6"/>
      <c r="BL1162" s="6"/>
      <c r="BM1162" s="6"/>
      <c r="BN1162" s="6"/>
      <c r="BO1162" s="6"/>
      <c r="BP1162" s="6"/>
      <c r="BQ1162" s="6"/>
      <c r="BR1162" s="6"/>
      <c r="BS1162" s="6">
        <v>24</v>
      </c>
      <c r="BT1162" s="6">
        <v>24</v>
      </c>
      <c r="BU1162" s="6">
        <v>36</v>
      </c>
      <c r="BV1162" s="6">
        <v>36</v>
      </c>
      <c r="BW1162" s="6">
        <v>48</v>
      </c>
      <c r="BX1162" s="6">
        <v>48</v>
      </c>
      <c r="BY1162" s="6">
        <v>48</v>
      </c>
      <c r="BZ1162" s="6">
        <v>36</v>
      </c>
      <c r="CA1162" s="6">
        <v>48</v>
      </c>
      <c r="CB1162" s="6"/>
      <c r="CC1162" s="6">
        <v>24</v>
      </c>
      <c r="CD1162" s="6"/>
      <c r="CE1162" s="6">
        <v>24</v>
      </c>
      <c r="CF1162" s="6"/>
      <c r="CG1162" s="6"/>
      <c r="CH1162" s="15"/>
      <c r="CI1162" s="6"/>
      <c r="CJ1162" s="15"/>
      <c r="CK1162" s="6"/>
      <c r="CL1162" s="15"/>
      <c r="CM1162" s="15"/>
      <c r="CN1162" s="15"/>
      <c r="CO1162" s="15"/>
      <c r="CP1162" s="15"/>
      <c r="CQ1162" s="15"/>
      <c r="CR1162" s="15"/>
      <c r="CS1162" s="15"/>
      <c r="CT1162" s="15"/>
      <c r="CU1162" s="15"/>
      <c r="CV1162" s="15"/>
      <c r="CW1162" s="15"/>
      <c r="CX1162" s="15"/>
      <c r="CY1162" s="15"/>
      <c r="CZ1162" s="15"/>
      <c r="DA1162" s="15"/>
      <c r="DB1162" s="15"/>
      <c r="DC1162" s="15"/>
      <c r="DD1162" s="15"/>
      <c r="DE1162" s="15"/>
      <c r="DF1162" s="15"/>
      <c r="DG1162" s="15"/>
      <c r="DH1162" s="15"/>
      <c r="DI1162" s="15"/>
      <c r="DJ1162" s="15"/>
      <c r="DK1162" s="15"/>
      <c r="DL1162" s="15"/>
      <c r="DM1162" s="15"/>
      <c r="DN1162" s="15"/>
      <c r="DO1162" s="15"/>
      <c r="DP1162" s="15"/>
      <c r="DQ1162" s="15"/>
      <c r="DR1162" s="6"/>
      <c r="DS1162" s="6"/>
      <c r="DT1162" s="6"/>
      <c r="DU1162" s="15"/>
      <c r="DV1162" s="15"/>
      <c r="DW1162" s="15"/>
      <c r="DX1162" s="15"/>
      <c r="DY1162" s="15"/>
      <c r="DZ1162" s="15"/>
      <c r="EA1162" s="15"/>
      <c r="EB1162" s="15"/>
      <c r="EC1162" s="15"/>
      <c r="ED1162" s="15"/>
      <c r="EE1162" s="15"/>
      <c r="EF1162" s="6"/>
      <c r="EG1162" s="15"/>
      <c r="EH1162" s="15"/>
      <c r="EI1162" s="15"/>
      <c r="EJ1162" s="15" t="s">
        <v>1478</v>
      </c>
      <c r="EK1162" s="15"/>
      <c r="EL1162" s="15" t="s">
        <v>8</v>
      </c>
      <c r="EM1162" s="15" t="s">
        <v>8</v>
      </c>
    </row>
    <row r="1163" spans="1:143" x14ac:dyDescent="0.25">
      <c r="A1163" s="5">
        <v>1299</v>
      </c>
      <c r="B1163" s="15" t="s">
        <v>13325</v>
      </c>
      <c r="C1163" s="15" t="s">
        <v>2249</v>
      </c>
      <c r="D1163" s="15" t="s">
        <v>21</v>
      </c>
      <c r="E1163" s="15" t="s">
        <v>22</v>
      </c>
      <c r="F1163" s="15" t="s">
        <v>7</v>
      </c>
      <c r="G1163" s="15" t="s">
        <v>24</v>
      </c>
      <c r="H1163" s="6">
        <v>384</v>
      </c>
      <c r="I1163" s="7">
        <v>46030</v>
      </c>
      <c r="J1163" s="7">
        <v>46030</v>
      </c>
      <c r="K1163" s="8">
        <v>46031.725694444445</v>
      </c>
      <c r="L1163" s="8">
        <v>46034.418055555558</v>
      </c>
      <c r="M1163" s="8">
        <v>46034.419444444444</v>
      </c>
      <c r="N1163" s="7"/>
      <c r="O1163" s="15"/>
      <c r="P1163" s="15"/>
      <c r="Q1163" s="8"/>
      <c r="R1163" s="8"/>
      <c r="S1163" s="8"/>
      <c r="T1163" s="8"/>
      <c r="U1163" s="15"/>
      <c r="V1163" s="7"/>
      <c r="W1163" s="7"/>
      <c r="X1163" s="7"/>
      <c r="Y1163" s="7">
        <v>46042</v>
      </c>
      <c r="Z1163" s="7">
        <v>46043</v>
      </c>
      <c r="AA1163" s="15" t="s">
        <v>1554</v>
      </c>
      <c r="AB1163" s="15" t="s">
        <v>892</v>
      </c>
      <c r="AC1163" s="15" t="s">
        <v>23</v>
      </c>
      <c r="AD1163" s="15"/>
      <c r="AE1163" s="15" t="s">
        <v>1215</v>
      </c>
      <c r="AF1163" s="15" t="s">
        <v>25</v>
      </c>
      <c r="AG1163" s="15" t="s">
        <v>1393</v>
      </c>
      <c r="AH1163" s="15" t="s">
        <v>871</v>
      </c>
      <c r="AI1163" s="6">
        <v>8.48</v>
      </c>
      <c r="AJ1163" s="15"/>
      <c r="AK1163" s="15"/>
      <c r="AL1163" s="6"/>
      <c r="AM1163" s="15"/>
      <c r="AN1163" s="15"/>
      <c r="AO1163" s="6"/>
      <c r="AP1163" s="15" t="s">
        <v>160</v>
      </c>
      <c r="AQ1163" s="15" t="s">
        <v>161</v>
      </c>
      <c r="AR1163" s="6">
        <v>31.53</v>
      </c>
      <c r="AS1163" s="15" t="s">
        <v>893</v>
      </c>
      <c r="AT1163" s="15" t="s">
        <v>5855</v>
      </c>
      <c r="AU1163" s="6">
        <v>384</v>
      </c>
      <c r="AV1163" s="15"/>
      <c r="AW1163" s="15"/>
      <c r="AX1163" s="6"/>
      <c r="AY1163" s="15"/>
      <c r="AZ1163" s="15"/>
      <c r="BA1163" s="6"/>
      <c r="BB1163" s="15"/>
      <c r="BC1163" s="15"/>
      <c r="BD1163" s="6"/>
      <c r="BE1163" s="15"/>
      <c r="BF1163" s="15"/>
      <c r="BG1163" s="15"/>
      <c r="BH1163" s="15"/>
      <c r="BI1163" s="6"/>
      <c r="BJ1163" s="6"/>
      <c r="BK1163" s="6"/>
      <c r="BL1163" s="6"/>
      <c r="BM1163" s="6"/>
      <c r="BN1163" s="6"/>
      <c r="BO1163" s="6"/>
      <c r="BP1163" s="6"/>
      <c r="BQ1163" s="6"/>
      <c r="BR1163" s="6"/>
      <c r="BS1163" s="6"/>
      <c r="BT1163" s="6"/>
      <c r="BU1163" s="6">
        <v>48</v>
      </c>
      <c r="BV1163" s="6">
        <v>48</v>
      </c>
      <c r="BW1163" s="6">
        <v>48</v>
      </c>
      <c r="BX1163" s="6">
        <v>48</v>
      </c>
      <c r="BY1163" s="6">
        <v>48</v>
      </c>
      <c r="BZ1163" s="6">
        <v>48</v>
      </c>
      <c r="CA1163" s="6">
        <v>48</v>
      </c>
      <c r="CB1163" s="6">
        <v>18</v>
      </c>
      <c r="CC1163" s="6">
        <v>30</v>
      </c>
      <c r="CD1163" s="6"/>
      <c r="CE1163" s="6"/>
      <c r="CF1163" s="6"/>
      <c r="CG1163" s="6"/>
      <c r="CH1163" s="15"/>
      <c r="CI1163" s="6"/>
      <c r="CJ1163" s="15"/>
      <c r="CK1163" s="6"/>
      <c r="CL1163" s="15"/>
      <c r="CM1163" s="15"/>
      <c r="CN1163" s="15"/>
      <c r="CO1163" s="15"/>
      <c r="CP1163" s="15"/>
      <c r="CQ1163" s="15"/>
      <c r="CR1163" s="15"/>
      <c r="CS1163" s="15"/>
      <c r="CT1163" s="15"/>
      <c r="CU1163" s="15"/>
      <c r="CV1163" s="15"/>
      <c r="CW1163" s="15"/>
      <c r="CX1163" s="15"/>
      <c r="CY1163" s="15"/>
      <c r="CZ1163" s="15"/>
      <c r="DA1163" s="15"/>
      <c r="DB1163" s="15"/>
      <c r="DC1163" s="15"/>
      <c r="DD1163" s="15"/>
      <c r="DE1163" s="15"/>
      <c r="DF1163" s="15"/>
      <c r="DG1163" s="15"/>
      <c r="DH1163" s="15"/>
      <c r="DI1163" s="15"/>
      <c r="DJ1163" s="15"/>
      <c r="DK1163" s="15"/>
      <c r="DL1163" s="15"/>
      <c r="DM1163" s="15"/>
      <c r="DN1163" s="15"/>
      <c r="DO1163" s="15"/>
      <c r="DP1163" s="15"/>
      <c r="DQ1163" s="15"/>
      <c r="DR1163" s="6"/>
      <c r="DS1163" s="6"/>
      <c r="DT1163" s="6"/>
      <c r="DU1163" s="15"/>
      <c r="DV1163" s="15"/>
      <c r="DW1163" s="15"/>
      <c r="DX1163" s="15"/>
      <c r="DY1163" s="15"/>
      <c r="DZ1163" s="15"/>
      <c r="EA1163" s="15"/>
      <c r="EB1163" s="15"/>
      <c r="EC1163" s="15"/>
      <c r="ED1163" s="15"/>
      <c r="EE1163" s="15"/>
      <c r="EF1163" s="6"/>
      <c r="EG1163" s="15"/>
      <c r="EH1163" s="15"/>
      <c r="EI1163" s="15"/>
      <c r="EJ1163" s="15" t="s">
        <v>1478</v>
      </c>
      <c r="EK1163" s="15"/>
      <c r="EL1163" s="15" t="s">
        <v>8</v>
      </c>
      <c r="EM1163" s="15" t="s">
        <v>8</v>
      </c>
    </row>
    <row r="1164" spans="1:143" x14ac:dyDescent="0.25">
      <c r="A1164" s="5">
        <v>1350</v>
      </c>
      <c r="B1164" s="15" t="s">
        <v>12060</v>
      </c>
      <c r="C1164" s="15" t="s">
        <v>12061</v>
      </c>
      <c r="D1164" s="15" t="s">
        <v>292</v>
      </c>
      <c r="E1164" s="15" t="s">
        <v>11226</v>
      </c>
      <c r="F1164" s="15" t="s">
        <v>1137</v>
      </c>
      <c r="G1164" s="15" t="s">
        <v>1137</v>
      </c>
      <c r="H1164" s="6">
        <v>282</v>
      </c>
      <c r="I1164" s="7">
        <v>46027</v>
      </c>
      <c r="J1164" s="7"/>
      <c r="K1164" s="8">
        <v>46031.75</v>
      </c>
      <c r="L1164" s="8"/>
      <c r="M1164" s="8"/>
      <c r="N1164" s="7"/>
      <c r="O1164" s="15"/>
      <c r="P1164" s="15"/>
      <c r="Q1164" s="8"/>
      <c r="R1164" s="8"/>
      <c r="S1164" s="8"/>
      <c r="T1164" s="8"/>
      <c r="U1164" s="15"/>
      <c r="V1164" s="7"/>
      <c r="W1164" s="7"/>
      <c r="X1164" s="7"/>
      <c r="Y1164" s="7"/>
      <c r="Z1164" s="7"/>
      <c r="AA1164" s="15" t="s">
        <v>1556</v>
      </c>
      <c r="AB1164" s="15" t="s">
        <v>1147</v>
      </c>
      <c r="AC1164" s="15"/>
      <c r="AD1164" s="15"/>
      <c r="AE1164" s="15" t="s">
        <v>11227</v>
      </c>
      <c r="AF1164" s="15"/>
      <c r="AG1164" s="15" t="s">
        <v>1390</v>
      </c>
      <c r="AH1164" s="15" t="s">
        <v>1142</v>
      </c>
      <c r="AI1164" s="6">
        <v>284.82</v>
      </c>
      <c r="AJ1164" s="15"/>
      <c r="AK1164" s="15"/>
      <c r="AL1164" s="6"/>
      <c r="AM1164" s="15"/>
      <c r="AN1164" s="15"/>
      <c r="AO1164" s="6"/>
      <c r="AP1164" s="15" t="s">
        <v>1148</v>
      </c>
      <c r="AQ1164" s="15" t="s">
        <v>1149</v>
      </c>
      <c r="AR1164" s="6">
        <v>622.9</v>
      </c>
      <c r="AS1164" s="15"/>
      <c r="AT1164" s="15"/>
      <c r="AU1164" s="6"/>
      <c r="AV1164" s="15"/>
      <c r="AW1164" s="15"/>
      <c r="AX1164" s="6"/>
      <c r="AY1164" s="15"/>
      <c r="AZ1164" s="15"/>
      <c r="BA1164" s="6"/>
      <c r="BB1164" s="15"/>
      <c r="BC1164" s="15"/>
      <c r="BD1164" s="6"/>
      <c r="BE1164" s="15"/>
      <c r="BF1164" s="15"/>
      <c r="BG1164" s="15"/>
      <c r="BH1164" s="15"/>
      <c r="BI1164" s="6"/>
      <c r="BJ1164" s="6"/>
      <c r="BK1164" s="6"/>
      <c r="BL1164" s="6"/>
      <c r="BM1164" s="6"/>
      <c r="BN1164" s="6"/>
      <c r="BO1164" s="6"/>
      <c r="BP1164" s="6"/>
      <c r="BQ1164" s="6"/>
      <c r="BR1164" s="6"/>
      <c r="BS1164" s="6"/>
      <c r="BT1164" s="6"/>
      <c r="BU1164" s="6"/>
      <c r="BV1164" s="6"/>
      <c r="BW1164" s="6"/>
      <c r="BX1164" s="6"/>
      <c r="BY1164" s="6"/>
      <c r="BZ1164" s="6"/>
      <c r="CA1164" s="6"/>
      <c r="CB1164" s="6"/>
      <c r="CC1164" s="6"/>
      <c r="CD1164" s="6"/>
      <c r="CE1164" s="6"/>
      <c r="CF1164" s="6"/>
      <c r="CG1164" s="6"/>
      <c r="CH1164" s="15"/>
      <c r="CI1164" s="6"/>
      <c r="CJ1164" s="15"/>
      <c r="CK1164" s="6"/>
      <c r="CL1164" s="15"/>
      <c r="CM1164" s="15"/>
      <c r="CN1164" s="15"/>
      <c r="CO1164" s="15"/>
      <c r="CP1164" s="15"/>
      <c r="CQ1164" s="15"/>
      <c r="CR1164" s="15"/>
      <c r="CS1164" s="15"/>
      <c r="CT1164" s="15"/>
      <c r="CU1164" s="15"/>
      <c r="CV1164" s="15"/>
      <c r="CW1164" s="15"/>
      <c r="CX1164" s="15"/>
      <c r="CY1164" s="15"/>
      <c r="CZ1164" s="15"/>
      <c r="DA1164" s="15"/>
      <c r="DB1164" s="15"/>
      <c r="DC1164" s="15"/>
      <c r="DD1164" s="15"/>
      <c r="DE1164" s="15"/>
      <c r="DF1164" s="15"/>
      <c r="DG1164" s="15"/>
      <c r="DH1164" s="15"/>
      <c r="DI1164" s="15"/>
      <c r="DJ1164" s="15"/>
      <c r="DK1164" s="15"/>
      <c r="DL1164" s="15"/>
      <c r="DM1164" s="15"/>
      <c r="DN1164" s="15"/>
      <c r="DO1164" s="15"/>
      <c r="DP1164" s="15"/>
      <c r="DQ1164" s="15"/>
      <c r="DR1164" s="6"/>
      <c r="DS1164" s="6"/>
      <c r="DT1164" s="6"/>
      <c r="DU1164" s="15"/>
      <c r="DV1164" s="15"/>
      <c r="DW1164" s="15"/>
      <c r="DX1164" s="15"/>
      <c r="DY1164" s="15"/>
      <c r="DZ1164" s="15"/>
      <c r="EA1164" s="15"/>
      <c r="EB1164" s="15"/>
      <c r="EC1164" s="15"/>
      <c r="ED1164" s="15"/>
      <c r="EE1164" s="15"/>
      <c r="EF1164" s="6"/>
      <c r="EG1164" s="15"/>
      <c r="EH1164" s="15"/>
      <c r="EI1164" s="15"/>
      <c r="EJ1164" s="15" t="s">
        <v>1483</v>
      </c>
      <c r="EK1164" s="15"/>
      <c r="EL1164" s="15" t="s">
        <v>8</v>
      </c>
      <c r="EM1164" s="15" t="s">
        <v>8</v>
      </c>
    </row>
    <row r="1165" spans="1:143" x14ac:dyDescent="0.25">
      <c r="A1165" s="5">
        <v>1087</v>
      </c>
      <c r="B1165" s="15" t="s">
        <v>13767</v>
      </c>
      <c r="C1165" s="15" t="s">
        <v>3986</v>
      </c>
      <c r="D1165" s="15" t="s">
        <v>93</v>
      </c>
      <c r="E1165" s="15" t="s">
        <v>127</v>
      </c>
      <c r="F1165" s="15" t="s">
        <v>7</v>
      </c>
      <c r="G1165" s="15" t="s">
        <v>96</v>
      </c>
      <c r="H1165" s="6">
        <v>171</v>
      </c>
      <c r="I1165" s="7">
        <v>46030</v>
      </c>
      <c r="J1165" s="7">
        <v>46031</v>
      </c>
      <c r="K1165" s="8">
        <v>46031.805555555555</v>
      </c>
      <c r="L1165" s="8">
        <v>46032.19027777778</v>
      </c>
      <c r="M1165" s="8"/>
      <c r="N1165" s="7"/>
      <c r="O1165" s="15"/>
      <c r="P1165" s="15"/>
      <c r="Q1165" s="8">
        <v>46034.34375</v>
      </c>
      <c r="R1165" s="8"/>
      <c r="S1165" s="8"/>
      <c r="T1165" s="8"/>
      <c r="U1165" s="15"/>
      <c r="V1165" s="7"/>
      <c r="W1165" s="7"/>
      <c r="X1165" s="7"/>
      <c r="Y1165" s="7">
        <v>46040</v>
      </c>
      <c r="Z1165" s="7">
        <v>46041</v>
      </c>
      <c r="AA1165" s="15" t="s">
        <v>1553</v>
      </c>
      <c r="AB1165" s="15" t="s">
        <v>304</v>
      </c>
      <c r="AC1165" s="15" t="s">
        <v>95</v>
      </c>
      <c r="AD1165" s="15"/>
      <c r="AE1165" s="15" t="s">
        <v>2926</v>
      </c>
      <c r="AF1165" s="15" t="s">
        <v>25</v>
      </c>
      <c r="AG1165" s="15" t="s">
        <v>1369</v>
      </c>
      <c r="AH1165" s="15" t="s">
        <v>1078</v>
      </c>
      <c r="AI1165" s="6">
        <v>3.26</v>
      </c>
      <c r="AJ1165" s="15"/>
      <c r="AK1165" s="15"/>
      <c r="AL1165" s="6"/>
      <c r="AM1165" s="15"/>
      <c r="AN1165" s="15"/>
      <c r="AO1165" s="6"/>
      <c r="AP1165" s="15" t="s">
        <v>230</v>
      </c>
      <c r="AQ1165" s="15" t="s">
        <v>231</v>
      </c>
      <c r="AR1165" s="6">
        <v>14.27</v>
      </c>
      <c r="AS1165" s="15" t="s">
        <v>191</v>
      </c>
      <c r="AT1165" s="15" t="s">
        <v>1296</v>
      </c>
      <c r="AU1165" s="6">
        <v>171</v>
      </c>
      <c r="AV1165" s="15"/>
      <c r="AW1165" s="15"/>
      <c r="AX1165" s="6"/>
      <c r="AY1165" s="15"/>
      <c r="AZ1165" s="15"/>
      <c r="BA1165" s="6"/>
      <c r="BB1165" s="15"/>
      <c r="BC1165" s="15"/>
      <c r="BD1165" s="6"/>
      <c r="BE1165" s="15"/>
      <c r="BF1165" s="15"/>
      <c r="BG1165" s="15"/>
      <c r="BH1165" s="15"/>
      <c r="BI1165" s="6"/>
      <c r="BJ1165" s="6"/>
      <c r="BK1165" s="6"/>
      <c r="BL1165" s="6"/>
      <c r="BM1165" s="6"/>
      <c r="BN1165" s="6"/>
      <c r="BO1165" s="6"/>
      <c r="BP1165" s="6"/>
      <c r="BQ1165" s="6"/>
      <c r="BR1165" s="6">
        <v>14</v>
      </c>
      <c r="BS1165" s="6"/>
      <c r="BT1165" s="6">
        <v>28</v>
      </c>
      <c r="BU1165" s="6">
        <v>45</v>
      </c>
      <c r="BV1165" s="6"/>
      <c r="BW1165" s="6">
        <v>42</v>
      </c>
      <c r="BX1165" s="6"/>
      <c r="BY1165" s="6">
        <v>28</v>
      </c>
      <c r="BZ1165" s="6">
        <v>14</v>
      </c>
      <c r="CA1165" s="6"/>
      <c r="CB1165" s="6"/>
      <c r="CC1165" s="6"/>
      <c r="CD1165" s="6"/>
      <c r="CE1165" s="6"/>
      <c r="CF1165" s="6"/>
      <c r="CG1165" s="6"/>
      <c r="CH1165" s="15"/>
      <c r="CI1165" s="6"/>
      <c r="CJ1165" s="15"/>
      <c r="CK1165" s="6"/>
      <c r="CL1165" s="15"/>
      <c r="CM1165" s="15"/>
      <c r="CN1165" s="15"/>
      <c r="CO1165" s="15"/>
      <c r="CP1165" s="15"/>
      <c r="CQ1165" s="15"/>
      <c r="CR1165" s="15"/>
      <c r="CS1165" s="15"/>
      <c r="CT1165" s="15"/>
      <c r="CU1165" s="15"/>
      <c r="CV1165" s="15"/>
      <c r="CW1165" s="15"/>
      <c r="CX1165" s="15"/>
      <c r="CY1165" s="15"/>
      <c r="CZ1165" s="15"/>
      <c r="DA1165" s="15"/>
      <c r="DB1165" s="15"/>
      <c r="DC1165" s="15"/>
      <c r="DD1165" s="15"/>
      <c r="DE1165" s="15"/>
      <c r="DF1165" s="15"/>
      <c r="DG1165" s="15"/>
      <c r="DH1165" s="15"/>
      <c r="DI1165" s="15"/>
      <c r="DJ1165" s="15"/>
      <c r="DK1165" s="15"/>
      <c r="DL1165" s="15"/>
      <c r="DM1165" s="15"/>
      <c r="DN1165" s="15"/>
      <c r="DO1165" s="15"/>
      <c r="DP1165" s="15"/>
      <c r="DQ1165" s="15"/>
      <c r="DR1165" s="6"/>
      <c r="DS1165" s="6"/>
      <c r="DT1165" s="6"/>
      <c r="DU1165" s="15"/>
      <c r="DV1165" s="15"/>
      <c r="DW1165" s="15"/>
      <c r="DX1165" s="15"/>
      <c r="DY1165" s="15"/>
      <c r="DZ1165" s="15"/>
      <c r="EA1165" s="15"/>
      <c r="EB1165" s="15"/>
      <c r="EC1165" s="15"/>
      <c r="ED1165" s="15"/>
      <c r="EE1165" s="15"/>
      <c r="EF1165" s="6">
        <v>329</v>
      </c>
      <c r="EG1165" s="15"/>
      <c r="EH1165" s="15"/>
      <c r="EI1165" s="15"/>
      <c r="EJ1165" s="15" t="s">
        <v>1481</v>
      </c>
      <c r="EK1165" s="15"/>
      <c r="EL1165" s="15" t="s">
        <v>8</v>
      </c>
      <c r="EM1165" s="15" t="s">
        <v>8</v>
      </c>
    </row>
    <row r="1166" spans="1:143" x14ac:dyDescent="0.25">
      <c r="A1166" s="5">
        <v>1086</v>
      </c>
      <c r="B1166" s="15" t="s">
        <v>13769</v>
      </c>
      <c r="C1166" s="15" t="s">
        <v>4366</v>
      </c>
      <c r="D1166" s="15" t="s">
        <v>93</v>
      </c>
      <c r="E1166" s="15" t="s">
        <v>190</v>
      </c>
      <c r="F1166" s="15" t="s">
        <v>7</v>
      </c>
      <c r="G1166" s="15" t="s">
        <v>96</v>
      </c>
      <c r="H1166" s="6">
        <v>1034</v>
      </c>
      <c r="I1166" s="7">
        <v>46030</v>
      </c>
      <c r="J1166" s="7">
        <v>46031</v>
      </c>
      <c r="K1166" s="8">
        <v>46031.805555555555</v>
      </c>
      <c r="L1166" s="8">
        <v>46032.19027777778</v>
      </c>
      <c r="M1166" s="8"/>
      <c r="N1166" s="7"/>
      <c r="O1166" s="15"/>
      <c r="P1166" s="15"/>
      <c r="Q1166" s="8">
        <v>46034.34375</v>
      </c>
      <c r="R1166" s="8"/>
      <c r="S1166" s="8"/>
      <c r="T1166" s="8"/>
      <c r="U1166" s="15"/>
      <c r="V1166" s="7"/>
      <c r="W1166" s="7"/>
      <c r="X1166" s="7"/>
      <c r="Y1166" s="7">
        <v>46039</v>
      </c>
      <c r="Z1166" s="7">
        <v>46041</v>
      </c>
      <c r="AA1166" s="15" t="s">
        <v>1553</v>
      </c>
      <c r="AB1166" s="15" t="s">
        <v>4380</v>
      </c>
      <c r="AC1166" s="15" t="s">
        <v>95</v>
      </c>
      <c r="AD1166" s="15"/>
      <c r="AE1166" s="15" t="s">
        <v>12302</v>
      </c>
      <c r="AF1166" s="15" t="s">
        <v>25</v>
      </c>
      <c r="AG1166" s="15" t="s">
        <v>1369</v>
      </c>
      <c r="AH1166" s="15" t="s">
        <v>1078</v>
      </c>
      <c r="AI1166" s="6">
        <v>21.09</v>
      </c>
      <c r="AJ1166" s="15"/>
      <c r="AK1166" s="15"/>
      <c r="AL1166" s="6"/>
      <c r="AM1166" s="15"/>
      <c r="AN1166" s="15"/>
      <c r="AO1166" s="6"/>
      <c r="AP1166" s="15" t="s">
        <v>230</v>
      </c>
      <c r="AQ1166" s="15" t="s">
        <v>231</v>
      </c>
      <c r="AR1166" s="6">
        <v>92.23</v>
      </c>
      <c r="AS1166" s="15" t="s">
        <v>218</v>
      </c>
      <c r="AT1166" s="15" t="s">
        <v>5958</v>
      </c>
      <c r="AU1166" s="6">
        <v>1034</v>
      </c>
      <c r="AV1166" s="15"/>
      <c r="AW1166" s="15"/>
      <c r="AX1166" s="6"/>
      <c r="AY1166" s="15"/>
      <c r="AZ1166" s="15"/>
      <c r="BA1166" s="6"/>
      <c r="BB1166" s="15"/>
      <c r="BC1166" s="15"/>
      <c r="BD1166" s="6"/>
      <c r="BE1166" s="15"/>
      <c r="BF1166" s="15"/>
      <c r="BG1166" s="15"/>
      <c r="BH1166" s="15"/>
      <c r="BI1166" s="6"/>
      <c r="BJ1166" s="6"/>
      <c r="BK1166" s="6"/>
      <c r="BL1166" s="6"/>
      <c r="BM1166" s="6"/>
      <c r="BN1166" s="6"/>
      <c r="BO1166" s="6"/>
      <c r="BP1166" s="6"/>
      <c r="BQ1166" s="6">
        <v>26</v>
      </c>
      <c r="BR1166" s="6">
        <v>24</v>
      </c>
      <c r="BS1166" s="6">
        <v>36</v>
      </c>
      <c r="BT1166" s="6">
        <v>48</v>
      </c>
      <c r="BU1166" s="6">
        <v>72</v>
      </c>
      <c r="BV1166" s="6">
        <v>108</v>
      </c>
      <c r="BW1166" s="6">
        <v>132</v>
      </c>
      <c r="BX1166" s="6">
        <v>132</v>
      </c>
      <c r="BY1166" s="6">
        <v>144</v>
      </c>
      <c r="BZ1166" s="6">
        <v>108</v>
      </c>
      <c r="CA1166" s="6">
        <v>84</v>
      </c>
      <c r="CB1166" s="6">
        <v>48</v>
      </c>
      <c r="CC1166" s="6">
        <v>48</v>
      </c>
      <c r="CD1166" s="6"/>
      <c r="CE1166" s="6">
        <v>24</v>
      </c>
      <c r="CF1166" s="6"/>
      <c r="CG1166" s="6"/>
      <c r="CH1166" s="15"/>
      <c r="CI1166" s="6"/>
      <c r="CJ1166" s="15"/>
      <c r="CK1166" s="6"/>
      <c r="CL1166" s="15"/>
      <c r="CM1166" s="15"/>
      <c r="CN1166" s="15"/>
      <c r="CO1166" s="15"/>
      <c r="CP1166" s="15"/>
      <c r="CQ1166" s="15"/>
      <c r="CR1166" s="15"/>
      <c r="CS1166" s="15"/>
      <c r="CT1166" s="15"/>
      <c r="CU1166" s="15"/>
      <c r="CV1166" s="15"/>
      <c r="CW1166" s="15"/>
      <c r="CX1166" s="15"/>
      <c r="CY1166" s="15"/>
      <c r="CZ1166" s="15"/>
      <c r="DA1166" s="15"/>
      <c r="DB1166" s="15"/>
      <c r="DC1166" s="15"/>
      <c r="DD1166" s="15"/>
      <c r="DE1166" s="15"/>
      <c r="DF1166" s="15"/>
      <c r="DG1166" s="15"/>
      <c r="DH1166" s="15"/>
      <c r="DI1166" s="15"/>
      <c r="DJ1166" s="15"/>
      <c r="DK1166" s="15"/>
      <c r="DL1166" s="15"/>
      <c r="DM1166" s="15"/>
      <c r="DN1166" s="15"/>
      <c r="DO1166" s="15"/>
      <c r="DP1166" s="15"/>
      <c r="DQ1166" s="15"/>
      <c r="DR1166" s="6"/>
      <c r="DS1166" s="6"/>
      <c r="DT1166" s="6"/>
      <c r="DU1166" s="15"/>
      <c r="DV1166" s="15"/>
      <c r="DW1166" s="15"/>
      <c r="DX1166" s="15"/>
      <c r="DY1166" s="15"/>
      <c r="DZ1166" s="15"/>
      <c r="EA1166" s="15"/>
      <c r="EB1166" s="15"/>
      <c r="EC1166" s="15"/>
      <c r="ED1166" s="15"/>
      <c r="EE1166" s="15"/>
      <c r="EF1166" s="6"/>
      <c r="EG1166" s="15"/>
      <c r="EH1166" s="15"/>
      <c r="EI1166" s="15"/>
      <c r="EJ1166" s="15" t="s">
        <v>1481</v>
      </c>
      <c r="EK1166" s="15"/>
      <c r="EL1166" s="15" t="s">
        <v>8</v>
      </c>
      <c r="EM1166" s="15" t="s">
        <v>8</v>
      </c>
    </row>
    <row r="1167" spans="1:143" x14ac:dyDescent="0.25">
      <c r="A1167" s="5">
        <v>865</v>
      </c>
      <c r="B1167" s="15" t="s">
        <v>13814</v>
      </c>
      <c r="C1167" s="15" t="s">
        <v>9632</v>
      </c>
      <c r="D1167" s="15" t="s">
        <v>93</v>
      </c>
      <c r="E1167" s="15" t="s">
        <v>123</v>
      </c>
      <c r="F1167" s="15" t="s">
        <v>7</v>
      </c>
      <c r="G1167" s="15" t="s">
        <v>96</v>
      </c>
      <c r="H1167" s="6">
        <v>5408</v>
      </c>
      <c r="I1167" s="7">
        <v>46030</v>
      </c>
      <c r="J1167" s="7"/>
      <c r="K1167" s="8">
        <v>46031.805555555555</v>
      </c>
      <c r="L1167" s="8">
        <v>46032.19027777778</v>
      </c>
      <c r="M1167" s="8"/>
      <c r="N1167" s="7"/>
      <c r="O1167" s="15"/>
      <c r="P1167" s="15"/>
      <c r="Q1167" s="8">
        <v>46032.313888888886</v>
      </c>
      <c r="R1167" s="8"/>
      <c r="S1167" s="8"/>
      <c r="T1167" s="8"/>
      <c r="U1167" s="15"/>
      <c r="V1167" s="7"/>
      <c r="W1167" s="7"/>
      <c r="X1167" s="7"/>
      <c r="Y1167" s="7">
        <v>46079</v>
      </c>
      <c r="Z1167" s="7">
        <v>46081</v>
      </c>
      <c r="AA1167" s="15" t="s">
        <v>1553</v>
      </c>
      <c r="AB1167" s="15" t="s">
        <v>11414</v>
      </c>
      <c r="AC1167" s="15" t="s">
        <v>95</v>
      </c>
      <c r="AD1167" s="15"/>
      <c r="AE1167" s="15" t="s">
        <v>11415</v>
      </c>
      <c r="AF1167" s="15" t="s">
        <v>11</v>
      </c>
      <c r="AG1167" s="15" t="s">
        <v>1369</v>
      </c>
      <c r="AH1167" s="15" t="s">
        <v>128</v>
      </c>
      <c r="AI1167" s="6">
        <v>89.55</v>
      </c>
      <c r="AJ1167" s="15"/>
      <c r="AK1167" s="15"/>
      <c r="AL1167" s="6"/>
      <c r="AM1167" s="15"/>
      <c r="AN1167" s="15"/>
      <c r="AO1167" s="6"/>
      <c r="AP1167" s="15" t="s">
        <v>230</v>
      </c>
      <c r="AQ1167" s="15" t="s">
        <v>231</v>
      </c>
      <c r="AR1167" s="6">
        <v>391.63</v>
      </c>
      <c r="AS1167" s="15" t="s">
        <v>11416</v>
      </c>
      <c r="AT1167" s="15" t="s">
        <v>11417</v>
      </c>
      <c r="AU1167" s="6">
        <v>5408</v>
      </c>
      <c r="AV1167" s="15"/>
      <c r="AW1167" s="15"/>
      <c r="AX1167" s="6"/>
      <c r="AY1167" s="15"/>
      <c r="AZ1167" s="15"/>
      <c r="BA1167" s="6"/>
      <c r="BB1167" s="15"/>
      <c r="BC1167" s="15"/>
      <c r="BD1167" s="6"/>
      <c r="BE1167" s="15"/>
      <c r="BF1167" s="15"/>
      <c r="BG1167" s="15"/>
      <c r="BH1167" s="15"/>
      <c r="BI1167" s="6"/>
      <c r="BJ1167" s="6"/>
      <c r="BK1167" s="6"/>
      <c r="BL1167" s="6"/>
      <c r="BM1167" s="6">
        <v>18</v>
      </c>
      <c r="BN1167" s="6">
        <v>72</v>
      </c>
      <c r="BO1167" s="6">
        <v>168</v>
      </c>
      <c r="BP1167" s="6">
        <v>282</v>
      </c>
      <c r="BQ1167" s="6">
        <v>540</v>
      </c>
      <c r="BR1167" s="6">
        <v>738</v>
      </c>
      <c r="BS1167" s="6">
        <v>758</v>
      </c>
      <c r="BT1167" s="6">
        <v>792</v>
      </c>
      <c r="BU1167" s="6">
        <v>738</v>
      </c>
      <c r="BV1167" s="6">
        <v>570</v>
      </c>
      <c r="BW1167" s="6">
        <v>372</v>
      </c>
      <c r="BX1167" s="6">
        <v>216</v>
      </c>
      <c r="BY1167" s="6">
        <v>114</v>
      </c>
      <c r="BZ1167" s="6">
        <v>24</v>
      </c>
      <c r="CA1167" s="6">
        <v>6</v>
      </c>
      <c r="CB1167" s="6"/>
      <c r="CC1167" s="6"/>
      <c r="CD1167" s="6"/>
      <c r="CE1167" s="6"/>
      <c r="CF1167" s="6"/>
      <c r="CG1167" s="6"/>
      <c r="CH1167" s="15"/>
      <c r="CI1167" s="6"/>
      <c r="CJ1167" s="15"/>
      <c r="CK1167" s="6"/>
      <c r="CL1167" s="15"/>
      <c r="CM1167" s="15"/>
      <c r="CN1167" s="15"/>
      <c r="CO1167" s="15"/>
      <c r="CP1167" s="15"/>
      <c r="CQ1167" s="15"/>
      <c r="CR1167" s="15"/>
      <c r="CS1167" s="15"/>
      <c r="CT1167" s="15"/>
      <c r="CU1167" s="15"/>
      <c r="CV1167" s="15"/>
      <c r="CW1167" s="15"/>
      <c r="CX1167" s="15"/>
      <c r="CY1167" s="15"/>
      <c r="CZ1167" s="15"/>
      <c r="DA1167" s="15"/>
      <c r="DB1167" s="15"/>
      <c r="DC1167" s="15"/>
      <c r="DD1167" s="15"/>
      <c r="DE1167" s="15"/>
      <c r="DF1167" s="15"/>
      <c r="DG1167" s="15"/>
      <c r="DH1167" s="15"/>
      <c r="DI1167" s="15"/>
      <c r="DJ1167" s="15"/>
      <c r="DK1167" s="15"/>
      <c r="DL1167" s="15"/>
      <c r="DM1167" s="15"/>
      <c r="DN1167" s="15"/>
      <c r="DO1167" s="15"/>
      <c r="DP1167" s="15"/>
      <c r="DQ1167" s="15"/>
      <c r="DR1167" s="6"/>
      <c r="DS1167" s="6"/>
      <c r="DT1167" s="6"/>
      <c r="DU1167" s="15"/>
      <c r="DV1167" s="15"/>
      <c r="DW1167" s="15"/>
      <c r="DX1167" s="15"/>
      <c r="DY1167" s="15"/>
      <c r="DZ1167" s="15"/>
      <c r="EA1167" s="15"/>
      <c r="EB1167" s="15"/>
      <c r="EC1167" s="15"/>
      <c r="ED1167" s="15"/>
      <c r="EE1167" s="15"/>
      <c r="EF1167" s="6"/>
      <c r="EG1167" s="15"/>
      <c r="EH1167" s="15"/>
      <c r="EI1167" s="15"/>
      <c r="EJ1167" s="15" t="s">
        <v>1481</v>
      </c>
      <c r="EK1167" s="15"/>
      <c r="EL1167" s="15" t="s">
        <v>8</v>
      </c>
      <c r="EM1167" s="15" t="s">
        <v>8</v>
      </c>
    </row>
    <row r="1168" spans="1:143" x14ac:dyDescent="0.25">
      <c r="A1168" s="5">
        <v>924</v>
      </c>
      <c r="B1168" s="15" t="s">
        <v>13827</v>
      </c>
      <c r="C1168" s="15" t="s">
        <v>13599</v>
      </c>
      <c r="D1168" s="15" t="s">
        <v>93</v>
      </c>
      <c r="E1168" s="15" t="s">
        <v>123</v>
      </c>
      <c r="F1168" s="15" t="s">
        <v>7</v>
      </c>
      <c r="G1168" s="15" t="s">
        <v>96</v>
      </c>
      <c r="H1168" s="6">
        <v>35</v>
      </c>
      <c r="I1168" s="7">
        <v>46030</v>
      </c>
      <c r="J1168" s="7"/>
      <c r="K1168" s="8">
        <v>46031.805555555555</v>
      </c>
      <c r="L1168" s="8">
        <v>46032.189583333333</v>
      </c>
      <c r="M1168" s="8"/>
      <c r="N1168" s="7"/>
      <c r="O1168" s="15"/>
      <c r="P1168" s="15"/>
      <c r="Q1168" s="8">
        <v>46032.691666666666</v>
      </c>
      <c r="R1168" s="8"/>
      <c r="S1168" s="8"/>
      <c r="T1168" s="8"/>
      <c r="U1168" s="15"/>
      <c r="V1168" s="7"/>
      <c r="W1168" s="7"/>
      <c r="X1168" s="7"/>
      <c r="Y1168" s="7"/>
      <c r="Z1168" s="7"/>
      <c r="AA1168" s="15" t="s">
        <v>1553</v>
      </c>
      <c r="AB1168" s="15" t="s">
        <v>273</v>
      </c>
      <c r="AC1168" s="15" t="s">
        <v>95</v>
      </c>
      <c r="AD1168" s="15"/>
      <c r="AE1168" s="15" t="s">
        <v>1749</v>
      </c>
      <c r="AF1168" s="15" t="s">
        <v>11</v>
      </c>
      <c r="AG1168" s="15" t="s">
        <v>1369</v>
      </c>
      <c r="AH1168" s="15" t="s">
        <v>128</v>
      </c>
      <c r="AI1168" s="6">
        <v>0.56999999999999995</v>
      </c>
      <c r="AJ1168" s="15"/>
      <c r="AK1168" s="15"/>
      <c r="AL1168" s="6"/>
      <c r="AM1168" s="15"/>
      <c r="AN1168" s="15"/>
      <c r="AO1168" s="6"/>
      <c r="AP1168" s="15" t="s">
        <v>230</v>
      </c>
      <c r="AQ1168" s="15" t="s">
        <v>231</v>
      </c>
      <c r="AR1168" s="6">
        <v>2.5</v>
      </c>
      <c r="AS1168" s="15" t="s">
        <v>274</v>
      </c>
      <c r="AT1168" s="15" t="s">
        <v>5841</v>
      </c>
      <c r="AU1168" s="6">
        <v>35</v>
      </c>
      <c r="AV1168" s="15"/>
      <c r="AW1168" s="15"/>
      <c r="AX1168" s="6"/>
      <c r="AY1168" s="15"/>
      <c r="AZ1168" s="15"/>
      <c r="BA1168" s="6"/>
      <c r="BB1168" s="15"/>
      <c r="BC1168" s="15"/>
      <c r="BD1168" s="6"/>
      <c r="BE1168" s="15"/>
      <c r="BF1168" s="15"/>
      <c r="BG1168" s="15"/>
      <c r="BH1168" s="15"/>
      <c r="BI1168" s="6"/>
      <c r="BJ1168" s="6"/>
      <c r="BK1168" s="6"/>
      <c r="BL1168" s="6"/>
      <c r="BM1168" s="6">
        <v>1</v>
      </c>
      <c r="BN1168" s="6">
        <v>2</v>
      </c>
      <c r="BO1168" s="6">
        <v>2</v>
      </c>
      <c r="BP1168" s="6">
        <v>2</v>
      </c>
      <c r="BQ1168" s="6">
        <v>4</v>
      </c>
      <c r="BR1168" s="6">
        <v>4</v>
      </c>
      <c r="BS1168" s="6">
        <v>4</v>
      </c>
      <c r="BT1168" s="6">
        <v>4</v>
      </c>
      <c r="BU1168" s="6">
        <v>3</v>
      </c>
      <c r="BV1168" s="6">
        <v>3</v>
      </c>
      <c r="BW1168" s="6">
        <v>2</v>
      </c>
      <c r="BX1168" s="6">
        <v>1</v>
      </c>
      <c r="BY1168" s="6">
        <v>1</v>
      </c>
      <c r="BZ1168" s="6">
        <v>1</v>
      </c>
      <c r="CA1168" s="6">
        <v>1</v>
      </c>
      <c r="CB1168" s="6"/>
      <c r="CC1168" s="6"/>
      <c r="CD1168" s="6"/>
      <c r="CE1168" s="6"/>
      <c r="CF1168" s="6"/>
      <c r="CG1168" s="6"/>
      <c r="CH1168" s="15"/>
      <c r="CI1168" s="6"/>
      <c r="CJ1168" s="15"/>
      <c r="CK1168" s="6"/>
      <c r="CL1168" s="15"/>
      <c r="CM1168" s="15"/>
      <c r="CN1168" s="15"/>
      <c r="CO1168" s="15"/>
      <c r="CP1168" s="15"/>
      <c r="CQ1168" s="15"/>
      <c r="CR1168" s="15"/>
      <c r="CS1168" s="15"/>
      <c r="CT1168" s="15"/>
      <c r="CU1168" s="15"/>
      <c r="CV1168" s="15"/>
      <c r="CW1168" s="15"/>
      <c r="CX1168" s="15"/>
      <c r="CY1168" s="15"/>
      <c r="CZ1168" s="15"/>
      <c r="DA1168" s="15"/>
      <c r="DB1168" s="15"/>
      <c r="DC1168" s="15"/>
      <c r="DD1168" s="15"/>
      <c r="DE1168" s="15"/>
      <c r="DF1168" s="15"/>
      <c r="DG1168" s="15"/>
      <c r="DH1168" s="15"/>
      <c r="DI1168" s="15"/>
      <c r="DJ1168" s="15"/>
      <c r="DK1168" s="15"/>
      <c r="DL1168" s="15"/>
      <c r="DM1168" s="15"/>
      <c r="DN1168" s="15"/>
      <c r="DO1168" s="15"/>
      <c r="DP1168" s="15"/>
      <c r="DQ1168" s="15"/>
      <c r="DR1168" s="6"/>
      <c r="DS1168" s="6"/>
      <c r="DT1168" s="6"/>
      <c r="DU1168" s="15"/>
      <c r="DV1168" s="15"/>
      <c r="DW1168" s="15"/>
      <c r="DX1168" s="15"/>
      <c r="DY1168" s="15"/>
      <c r="DZ1168" s="15"/>
      <c r="EA1168" s="15"/>
      <c r="EB1168" s="15"/>
      <c r="EC1168" s="15"/>
      <c r="ED1168" s="15"/>
      <c r="EE1168" s="15"/>
      <c r="EF1168" s="6"/>
      <c r="EG1168" s="15"/>
      <c r="EH1168" s="15"/>
      <c r="EI1168" s="15"/>
      <c r="EJ1168" s="15" t="s">
        <v>1481</v>
      </c>
      <c r="EK1168" s="15"/>
      <c r="EL1168" s="15" t="s">
        <v>8</v>
      </c>
      <c r="EM1168" s="15" t="s">
        <v>8</v>
      </c>
    </row>
    <row r="1169" spans="1:143" x14ac:dyDescent="0.25">
      <c r="A1169" s="5">
        <v>922</v>
      </c>
      <c r="B1169" s="15" t="s">
        <v>13828</v>
      </c>
      <c r="C1169" s="15" t="s">
        <v>13600</v>
      </c>
      <c r="D1169" s="15" t="s">
        <v>93</v>
      </c>
      <c r="E1169" s="15" t="s">
        <v>123</v>
      </c>
      <c r="F1169" s="15" t="s">
        <v>7</v>
      </c>
      <c r="G1169" s="15" t="s">
        <v>96</v>
      </c>
      <c r="H1169" s="6">
        <v>48</v>
      </c>
      <c r="I1169" s="7">
        <v>46030</v>
      </c>
      <c r="J1169" s="7"/>
      <c r="K1169" s="8">
        <v>46031.805555555555</v>
      </c>
      <c r="L1169" s="8">
        <v>46032.189583333333</v>
      </c>
      <c r="M1169" s="8"/>
      <c r="N1169" s="7"/>
      <c r="O1169" s="15"/>
      <c r="P1169" s="15"/>
      <c r="Q1169" s="8">
        <v>46032.691666666666</v>
      </c>
      <c r="R1169" s="8"/>
      <c r="S1169" s="8"/>
      <c r="T1169" s="8"/>
      <c r="U1169" s="15"/>
      <c r="V1169" s="7"/>
      <c r="W1169" s="7"/>
      <c r="X1169" s="7"/>
      <c r="Y1169" s="7"/>
      <c r="Z1169" s="7"/>
      <c r="AA1169" s="15" t="s">
        <v>1553</v>
      </c>
      <c r="AB1169" s="15" t="s">
        <v>273</v>
      </c>
      <c r="AC1169" s="15" t="s">
        <v>95</v>
      </c>
      <c r="AD1169" s="15"/>
      <c r="AE1169" s="15" t="s">
        <v>1751</v>
      </c>
      <c r="AF1169" s="15" t="s">
        <v>11</v>
      </c>
      <c r="AG1169" s="15" t="s">
        <v>1369</v>
      </c>
      <c r="AH1169" s="15" t="s">
        <v>128</v>
      </c>
      <c r="AI1169" s="6">
        <v>0.79</v>
      </c>
      <c r="AJ1169" s="15"/>
      <c r="AK1169" s="15"/>
      <c r="AL1169" s="6"/>
      <c r="AM1169" s="15"/>
      <c r="AN1169" s="15"/>
      <c r="AO1169" s="6"/>
      <c r="AP1169" s="15" t="s">
        <v>230</v>
      </c>
      <c r="AQ1169" s="15" t="s">
        <v>231</v>
      </c>
      <c r="AR1169" s="6">
        <v>3.43</v>
      </c>
      <c r="AS1169" s="15" t="s">
        <v>274</v>
      </c>
      <c r="AT1169" s="15" t="s">
        <v>5841</v>
      </c>
      <c r="AU1169" s="6">
        <v>48</v>
      </c>
      <c r="AV1169" s="15"/>
      <c r="AW1169" s="15"/>
      <c r="AX1169" s="6"/>
      <c r="AY1169" s="15"/>
      <c r="AZ1169" s="15"/>
      <c r="BA1169" s="6"/>
      <c r="BB1169" s="15"/>
      <c r="BC1169" s="15"/>
      <c r="BD1169" s="6"/>
      <c r="BE1169" s="15"/>
      <c r="BF1169" s="15"/>
      <c r="BG1169" s="15"/>
      <c r="BH1169" s="15"/>
      <c r="BI1169" s="6"/>
      <c r="BJ1169" s="6"/>
      <c r="BK1169" s="6"/>
      <c r="BL1169" s="6"/>
      <c r="BM1169" s="6">
        <v>1</v>
      </c>
      <c r="BN1169" s="6">
        <v>2</v>
      </c>
      <c r="BO1169" s="6">
        <v>3</v>
      </c>
      <c r="BP1169" s="6">
        <v>4</v>
      </c>
      <c r="BQ1169" s="6">
        <v>5</v>
      </c>
      <c r="BR1169" s="6">
        <v>6</v>
      </c>
      <c r="BS1169" s="6">
        <v>5</v>
      </c>
      <c r="BT1169" s="6">
        <v>5</v>
      </c>
      <c r="BU1169" s="6">
        <v>4</v>
      </c>
      <c r="BV1169" s="6">
        <v>4</v>
      </c>
      <c r="BW1169" s="6">
        <v>3</v>
      </c>
      <c r="BX1169" s="6">
        <v>2</v>
      </c>
      <c r="BY1169" s="6">
        <v>2</v>
      </c>
      <c r="BZ1169" s="6">
        <v>1</v>
      </c>
      <c r="CA1169" s="6">
        <v>1</v>
      </c>
      <c r="CB1169" s="6"/>
      <c r="CC1169" s="6"/>
      <c r="CD1169" s="6"/>
      <c r="CE1169" s="6"/>
      <c r="CF1169" s="6"/>
      <c r="CG1169" s="6"/>
      <c r="CH1169" s="15"/>
      <c r="CI1169" s="6"/>
      <c r="CJ1169" s="15"/>
      <c r="CK1169" s="6"/>
      <c r="CL1169" s="15"/>
      <c r="CM1169" s="15"/>
      <c r="CN1169" s="15"/>
      <c r="CO1169" s="15"/>
      <c r="CP1169" s="15"/>
      <c r="CQ1169" s="15"/>
      <c r="CR1169" s="15"/>
      <c r="CS1169" s="15"/>
      <c r="CT1169" s="15"/>
      <c r="CU1169" s="15"/>
      <c r="CV1169" s="15"/>
      <c r="CW1169" s="15"/>
      <c r="CX1169" s="15"/>
      <c r="CY1169" s="15"/>
      <c r="CZ1169" s="15"/>
      <c r="DA1169" s="15"/>
      <c r="DB1169" s="15"/>
      <c r="DC1169" s="15"/>
      <c r="DD1169" s="15"/>
      <c r="DE1169" s="15"/>
      <c r="DF1169" s="15"/>
      <c r="DG1169" s="15"/>
      <c r="DH1169" s="15"/>
      <c r="DI1169" s="15"/>
      <c r="DJ1169" s="15"/>
      <c r="DK1169" s="15"/>
      <c r="DL1169" s="15"/>
      <c r="DM1169" s="15"/>
      <c r="DN1169" s="15"/>
      <c r="DO1169" s="15"/>
      <c r="DP1169" s="15"/>
      <c r="DQ1169" s="15"/>
      <c r="DR1169" s="6"/>
      <c r="DS1169" s="6"/>
      <c r="DT1169" s="6"/>
      <c r="DU1169" s="15"/>
      <c r="DV1169" s="15"/>
      <c r="DW1169" s="15"/>
      <c r="DX1169" s="15"/>
      <c r="DY1169" s="15"/>
      <c r="DZ1169" s="15"/>
      <c r="EA1169" s="15"/>
      <c r="EB1169" s="15"/>
      <c r="EC1169" s="15"/>
      <c r="ED1169" s="15"/>
      <c r="EE1169" s="15"/>
      <c r="EF1169" s="6"/>
      <c r="EG1169" s="15"/>
      <c r="EH1169" s="15"/>
      <c r="EI1169" s="15"/>
      <c r="EJ1169" s="15" t="s">
        <v>1481</v>
      </c>
      <c r="EK1169" s="15"/>
      <c r="EL1169" s="15" t="s">
        <v>8</v>
      </c>
      <c r="EM1169" s="15" t="s">
        <v>8</v>
      </c>
    </row>
    <row r="1170" spans="1:143" x14ac:dyDescent="0.25">
      <c r="A1170" s="5">
        <v>923</v>
      </c>
      <c r="B1170" s="15" t="s">
        <v>13829</v>
      </c>
      <c r="C1170" s="15" t="s">
        <v>13601</v>
      </c>
      <c r="D1170" s="15" t="s">
        <v>93</v>
      </c>
      <c r="E1170" s="15" t="s">
        <v>123</v>
      </c>
      <c r="F1170" s="15" t="s">
        <v>7</v>
      </c>
      <c r="G1170" s="15" t="s">
        <v>96</v>
      </c>
      <c r="H1170" s="6">
        <v>45</v>
      </c>
      <c r="I1170" s="7">
        <v>46030</v>
      </c>
      <c r="J1170" s="7"/>
      <c r="K1170" s="8">
        <v>46031.805555555555</v>
      </c>
      <c r="L1170" s="8">
        <v>46032.189583333333</v>
      </c>
      <c r="M1170" s="8"/>
      <c r="N1170" s="7"/>
      <c r="O1170" s="15"/>
      <c r="P1170" s="15"/>
      <c r="Q1170" s="8">
        <v>46032.691666666666</v>
      </c>
      <c r="R1170" s="8"/>
      <c r="S1170" s="8"/>
      <c r="T1170" s="8"/>
      <c r="U1170" s="15"/>
      <c r="V1170" s="7"/>
      <c r="W1170" s="7"/>
      <c r="X1170" s="7"/>
      <c r="Y1170" s="7"/>
      <c r="Z1170" s="7"/>
      <c r="AA1170" s="15" t="s">
        <v>1553</v>
      </c>
      <c r="AB1170" s="15" t="s">
        <v>273</v>
      </c>
      <c r="AC1170" s="15" t="s">
        <v>95</v>
      </c>
      <c r="AD1170" s="15"/>
      <c r="AE1170" s="15" t="s">
        <v>1752</v>
      </c>
      <c r="AF1170" s="15" t="s">
        <v>11</v>
      </c>
      <c r="AG1170" s="15" t="s">
        <v>1369</v>
      </c>
      <c r="AH1170" s="15" t="s">
        <v>128</v>
      </c>
      <c r="AI1170" s="6">
        <v>0.75</v>
      </c>
      <c r="AJ1170" s="15"/>
      <c r="AK1170" s="15"/>
      <c r="AL1170" s="6"/>
      <c r="AM1170" s="15"/>
      <c r="AN1170" s="15"/>
      <c r="AO1170" s="6"/>
      <c r="AP1170" s="15" t="s">
        <v>230</v>
      </c>
      <c r="AQ1170" s="15" t="s">
        <v>231</v>
      </c>
      <c r="AR1170" s="6">
        <v>3.27</v>
      </c>
      <c r="AS1170" s="15" t="s">
        <v>274</v>
      </c>
      <c r="AT1170" s="15" t="s">
        <v>5841</v>
      </c>
      <c r="AU1170" s="6">
        <v>45</v>
      </c>
      <c r="AV1170" s="15"/>
      <c r="AW1170" s="15"/>
      <c r="AX1170" s="6"/>
      <c r="AY1170" s="15"/>
      <c r="AZ1170" s="15"/>
      <c r="BA1170" s="6"/>
      <c r="BB1170" s="15"/>
      <c r="BC1170" s="15"/>
      <c r="BD1170" s="6"/>
      <c r="BE1170" s="15"/>
      <c r="BF1170" s="15"/>
      <c r="BG1170" s="15"/>
      <c r="BH1170" s="15"/>
      <c r="BI1170" s="6"/>
      <c r="BJ1170" s="6"/>
      <c r="BK1170" s="6"/>
      <c r="BL1170" s="6"/>
      <c r="BM1170" s="6">
        <v>1</v>
      </c>
      <c r="BN1170" s="6">
        <v>2</v>
      </c>
      <c r="BO1170" s="6">
        <v>2</v>
      </c>
      <c r="BP1170" s="6">
        <v>2</v>
      </c>
      <c r="BQ1170" s="6">
        <v>4</v>
      </c>
      <c r="BR1170" s="6">
        <v>5</v>
      </c>
      <c r="BS1170" s="6">
        <v>5</v>
      </c>
      <c r="BT1170" s="6">
        <v>6</v>
      </c>
      <c r="BU1170" s="6">
        <v>4</v>
      </c>
      <c r="BV1170" s="6">
        <v>4</v>
      </c>
      <c r="BW1170" s="6">
        <v>3</v>
      </c>
      <c r="BX1170" s="6">
        <v>2</v>
      </c>
      <c r="BY1170" s="6">
        <v>2</v>
      </c>
      <c r="BZ1170" s="6">
        <v>1</v>
      </c>
      <c r="CA1170" s="6">
        <v>2</v>
      </c>
      <c r="CB1170" s="6"/>
      <c r="CC1170" s="6"/>
      <c r="CD1170" s="6"/>
      <c r="CE1170" s="6"/>
      <c r="CF1170" s="6"/>
      <c r="CG1170" s="6"/>
      <c r="CH1170" s="15"/>
      <c r="CI1170" s="6"/>
      <c r="CJ1170" s="15"/>
      <c r="CK1170" s="6"/>
      <c r="CL1170" s="15"/>
      <c r="CM1170" s="15"/>
      <c r="CN1170" s="15"/>
      <c r="CO1170" s="15"/>
      <c r="CP1170" s="15"/>
      <c r="CQ1170" s="15"/>
      <c r="CR1170" s="15"/>
      <c r="CS1170" s="15"/>
      <c r="CT1170" s="15"/>
      <c r="CU1170" s="15"/>
      <c r="CV1170" s="15"/>
      <c r="CW1170" s="15"/>
      <c r="CX1170" s="15"/>
      <c r="CY1170" s="15"/>
      <c r="CZ1170" s="15"/>
      <c r="DA1170" s="15"/>
      <c r="DB1170" s="15"/>
      <c r="DC1170" s="15"/>
      <c r="DD1170" s="15"/>
      <c r="DE1170" s="15"/>
      <c r="DF1170" s="15"/>
      <c r="DG1170" s="15"/>
      <c r="DH1170" s="15"/>
      <c r="DI1170" s="15"/>
      <c r="DJ1170" s="15"/>
      <c r="DK1170" s="15"/>
      <c r="DL1170" s="15"/>
      <c r="DM1170" s="15"/>
      <c r="DN1170" s="15"/>
      <c r="DO1170" s="15"/>
      <c r="DP1170" s="15"/>
      <c r="DQ1170" s="15"/>
      <c r="DR1170" s="6"/>
      <c r="DS1170" s="6"/>
      <c r="DT1170" s="6"/>
      <c r="DU1170" s="15"/>
      <c r="DV1170" s="15"/>
      <c r="DW1170" s="15"/>
      <c r="DX1170" s="15"/>
      <c r="DY1170" s="15"/>
      <c r="DZ1170" s="15"/>
      <c r="EA1170" s="15"/>
      <c r="EB1170" s="15"/>
      <c r="EC1170" s="15"/>
      <c r="ED1170" s="15"/>
      <c r="EE1170" s="15"/>
      <c r="EF1170" s="6"/>
      <c r="EG1170" s="15"/>
      <c r="EH1170" s="15"/>
      <c r="EI1170" s="15"/>
      <c r="EJ1170" s="15" t="s">
        <v>1481</v>
      </c>
      <c r="EK1170" s="15"/>
      <c r="EL1170" s="15" t="s">
        <v>8</v>
      </c>
      <c r="EM1170" s="15" t="s">
        <v>8</v>
      </c>
    </row>
    <row r="1171" spans="1:143" x14ac:dyDescent="0.25">
      <c r="A1171" s="5">
        <v>866</v>
      </c>
      <c r="B1171" s="15" t="s">
        <v>13813</v>
      </c>
      <c r="C1171" s="15" t="s">
        <v>9631</v>
      </c>
      <c r="D1171" s="15" t="s">
        <v>93</v>
      </c>
      <c r="E1171" s="15" t="s">
        <v>123</v>
      </c>
      <c r="F1171" s="15" t="s">
        <v>7</v>
      </c>
      <c r="G1171" s="15" t="s">
        <v>96</v>
      </c>
      <c r="H1171" s="6">
        <v>3512</v>
      </c>
      <c r="I1171" s="7">
        <v>46030</v>
      </c>
      <c r="J1171" s="7"/>
      <c r="K1171" s="8">
        <v>46031.806944444441</v>
      </c>
      <c r="L1171" s="8">
        <v>46032.19027777778</v>
      </c>
      <c r="M1171" s="8"/>
      <c r="N1171" s="7"/>
      <c r="O1171" s="15"/>
      <c r="P1171" s="15"/>
      <c r="Q1171" s="8">
        <v>46032.313888888886</v>
      </c>
      <c r="R1171" s="8"/>
      <c r="S1171" s="8"/>
      <c r="T1171" s="8"/>
      <c r="U1171" s="15"/>
      <c r="V1171" s="7"/>
      <c r="W1171" s="7"/>
      <c r="X1171" s="7"/>
      <c r="Y1171" s="7">
        <v>46079</v>
      </c>
      <c r="Z1171" s="7">
        <v>46081</v>
      </c>
      <c r="AA1171" s="15" t="s">
        <v>1553</v>
      </c>
      <c r="AB1171" s="15" t="s">
        <v>593</v>
      </c>
      <c r="AC1171" s="15" t="s">
        <v>95</v>
      </c>
      <c r="AD1171" s="15"/>
      <c r="AE1171" s="15" t="s">
        <v>1196</v>
      </c>
      <c r="AF1171" s="15" t="s">
        <v>25</v>
      </c>
      <c r="AG1171" s="15" t="s">
        <v>1369</v>
      </c>
      <c r="AH1171" s="15" t="s">
        <v>128</v>
      </c>
      <c r="AI1171" s="6">
        <v>70.67</v>
      </c>
      <c r="AJ1171" s="15"/>
      <c r="AK1171" s="15"/>
      <c r="AL1171" s="6"/>
      <c r="AM1171" s="15"/>
      <c r="AN1171" s="15"/>
      <c r="AO1171" s="6"/>
      <c r="AP1171" s="15" t="s">
        <v>230</v>
      </c>
      <c r="AQ1171" s="15" t="s">
        <v>231</v>
      </c>
      <c r="AR1171" s="6">
        <v>309.10000000000002</v>
      </c>
      <c r="AS1171" s="15" t="s">
        <v>594</v>
      </c>
      <c r="AT1171" s="15" t="s">
        <v>1325</v>
      </c>
      <c r="AU1171" s="6">
        <v>3512</v>
      </c>
      <c r="AV1171" s="15"/>
      <c r="AW1171" s="15"/>
      <c r="AX1171" s="6"/>
      <c r="AY1171" s="15"/>
      <c r="AZ1171" s="15"/>
      <c r="BA1171" s="6"/>
      <c r="BB1171" s="15"/>
      <c r="BC1171" s="15"/>
      <c r="BD1171" s="6"/>
      <c r="BE1171" s="15"/>
      <c r="BF1171" s="15"/>
      <c r="BG1171" s="15"/>
      <c r="BH1171" s="15"/>
      <c r="BI1171" s="6"/>
      <c r="BJ1171" s="6"/>
      <c r="BK1171" s="6"/>
      <c r="BL1171" s="6"/>
      <c r="BM1171" s="6"/>
      <c r="BN1171" s="6"/>
      <c r="BO1171" s="6"/>
      <c r="BP1171" s="6"/>
      <c r="BQ1171" s="6">
        <v>78</v>
      </c>
      <c r="BR1171" s="6">
        <v>78</v>
      </c>
      <c r="BS1171" s="6">
        <v>146</v>
      </c>
      <c r="BT1171" s="6">
        <v>234</v>
      </c>
      <c r="BU1171" s="6">
        <v>318</v>
      </c>
      <c r="BV1171" s="6">
        <v>414</v>
      </c>
      <c r="BW1171" s="6">
        <v>378</v>
      </c>
      <c r="BX1171" s="6">
        <v>516</v>
      </c>
      <c r="BY1171" s="6">
        <v>432</v>
      </c>
      <c r="BZ1171" s="6">
        <v>330</v>
      </c>
      <c r="CA1171" s="6">
        <v>210</v>
      </c>
      <c r="CB1171" s="6">
        <v>198</v>
      </c>
      <c r="CC1171" s="6">
        <v>132</v>
      </c>
      <c r="CD1171" s="6"/>
      <c r="CE1171" s="6">
        <v>42</v>
      </c>
      <c r="CF1171" s="6"/>
      <c r="CG1171" s="6">
        <v>6</v>
      </c>
      <c r="CH1171" s="15"/>
      <c r="CI1171" s="6"/>
      <c r="CJ1171" s="15"/>
      <c r="CK1171" s="6"/>
      <c r="CL1171" s="15"/>
      <c r="CM1171" s="15"/>
      <c r="CN1171" s="15"/>
      <c r="CO1171" s="15"/>
      <c r="CP1171" s="15"/>
      <c r="CQ1171" s="15"/>
      <c r="CR1171" s="15"/>
      <c r="CS1171" s="15"/>
      <c r="CT1171" s="15"/>
      <c r="CU1171" s="15"/>
      <c r="CV1171" s="15"/>
      <c r="CW1171" s="15"/>
      <c r="CX1171" s="15"/>
      <c r="CY1171" s="15"/>
      <c r="CZ1171" s="15"/>
      <c r="DA1171" s="15"/>
      <c r="DB1171" s="15"/>
      <c r="DC1171" s="15"/>
      <c r="DD1171" s="15"/>
      <c r="DE1171" s="15"/>
      <c r="DF1171" s="15"/>
      <c r="DG1171" s="15"/>
      <c r="DH1171" s="15"/>
      <c r="DI1171" s="15"/>
      <c r="DJ1171" s="15"/>
      <c r="DK1171" s="15"/>
      <c r="DL1171" s="15"/>
      <c r="DM1171" s="15"/>
      <c r="DN1171" s="15"/>
      <c r="DO1171" s="15"/>
      <c r="DP1171" s="15"/>
      <c r="DQ1171" s="15"/>
      <c r="DR1171" s="6"/>
      <c r="DS1171" s="6"/>
      <c r="DT1171" s="6"/>
      <c r="DU1171" s="15"/>
      <c r="DV1171" s="15"/>
      <c r="DW1171" s="15"/>
      <c r="DX1171" s="15"/>
      <c r="DY1171" s="15"/>
      <c r="DZ1171" s="15"/>
      <c r="EA1171" s="15"/>
      <c r="EB1171" s="15"/>
      <c r="EC1171" s="15"/>
      <c r="ED1171" s="15"/>
      <c r="EE1171" s="15"/>
      <c r="EF1171" s="6"/>
      <c r="EG1171" s="15"/>
      <c r="EH1171" s="15"/>
      <c r="EI1171" s="15"/>
      <c r="EJ1171" s="15" t="s">
        <v>1481</v>
      </c>
      <c r="EK1171" s="15"/>
      <c r="EL1171" s="15" t="s">
        <v>8</v>
      </c>
      <c r="EM1171" s="15" t="s">
        <v>8</v>
      </c>
    </row>
    <row r="1172" spans="1:143" x14ac:dyDescent="0.25">
      <c r="A1172" s="5">
        <v>1187</v>
      </c>
      <c r="B1172" s="15" t="s">
        <v>13357</v>
      </c>
      <c r="C1172" s="15" t="s">
        <v>3299</v>
      </c>
      <c r="D1172" s="15" t="s">
        <v>5</v>
      </c>
      <c r="E1172" s="15" t="s">
        <v>27</v>
      </c>
      <c r="F1172" s="15" t="s">
        <v>7</v>
      </c>
      <c r="G1172" s="15" t="s">
        <v>285</v>
      </c>
      <c r="H1172" s="6">
        <v>30</v>
      </c>
      <c r="I1172" s="7">
        <v>46030</v>
      </c>
      <c r="J1172" s="7">
        <v>46030</v>
      </c>
      <c r="K1172" s="8">
        <v>46031.81527777778</v>
      </c>
      <c r="L1172" s="8">
        <v>46032.42083333333</v>
      </c>
      <c r="M1172" s="8"/>
      <c r="N1172" s="7"/>
      <c r="O1172" s="15"/>
      <c r="P1172" s="15"/>
      <c r="Q1172" s="8"/>
      <c r="R1172" s="8"/>
      <c r="S1172" s="8"/>
      <c r="T1172" s="8"/>
      <c r="U1172" s="15"/>
      <c r="V1172" s="7"/>
      <c r="W1172" s="7"/>
      <c r="X1172" s="7"/>
      <c r="Y1172" s="7">
        <v>46035</v>
      </c>
      <c r="Z1172" s="7">
        <v>46036</v>
      </c>
      <c r="AA1172" s="15" t="s">
        <v>1554</v>
      </c>
      <c r="AB1172" s="15" t="s">
        <v>284</v>
      </c>
      <c r="AC1172" s="15" t="s">
        <v>283</v>
      </c>
      <c r="AD1172" s="15"/>
      <c r="AE1172" s="15" t="s">
        <v>1711</v>
      </c>
      <c r="AF1172" s="15" t="s">
        <v>25</v>
      </c>
      <c r="AG1172" s="15" t="s">
        <v>1359</v>
      </c>
      <c r="AH1172" s="15" t="s">
        <v>1059</v>
      </c>
      <c r="AI1172" s="6">
        <v>1.1599999999999999</v>
      </c>
      <c r="AJ1172" s="15"/>
      <c r="AK1172" s="15"/>
      <c r="AL1172" s="6"/>
      <c r="AM1172" s="15"/>
      <c r="AN1172" s="15"/>
      <c r="AO1172" s="6"/>
      <c r="AP1172" s="15" t="s">
        <v>184</v>
      </c>
      <c r="AQ1172" s="15" t="s">
        <v>185</v>
      </c>
      <c r="AR1172" s="6">
        <v>2.5299999999999998</v>
      </c>
      <c r="AS1172" s="15" t="s">
        <v>286</v>
      </c>
      <c r="AT1172" s="15" t="s">
        <v>1330</v>
      </c>
      <c r="AU1172" s="6">
        <v>30</v>
      </c>
      <c r="AV1172" s="15"/>
      <c r="AW1172" s="15"/>
      <c r="AX1172" s="6"/>
      <c r="AY1172" s="15"/>
      <c r="AZ1172" s="15"/>
      <c r="BA1172" s="6"/>
      <c r="BB1172" s="15"/>
      <c r="BC1172" s="15"/>
      <c r="BD1172" s="6"/>
      <c r="BE1172" s="15"/>
      <c r="BF1172" s="15"/>
      <c r="BG1172" s="15"/>
      <c r="BH1172" s="15"/>
      <c r="BI1172" s="6"/>
      <c r="BJ1172" s="6"/>
      <c r="BK1172" s="6"/>
      <c r="BL1172" s="6"/>
      <c r="BM1172" s="6"/>
      <c r="BN1172" s="6"/>
      <c r="BO1172" s="6"/>
      <c r="BP1172" s="6"/>
      <c r="BQ1172" s="6"/>
      <c r="BR1172" s="6">
        <v>5</v>
      </c>
      <c r="BS1172" s="6"/>
      <c r="BT1172" s="6"/>
      <c r="BU1172" s="6">
        <v>5</v>
      </c>
      <c r="BV1172" s="6">
        <v>5</v>
      </c>
      <c r="BW1172" s="6">
        <v>5</v>
      </c>
      <c r="BX1172" s="6">
        <v>5</v>
      </c>
      <c r="BY1172" s="6">
        <v>5</v>
      </c>
      <c r="BZ1172" s="6"/>
      <c r="CA1172" s="6"/>
      <c r="CB1172" s="6"/>
      <c r="CC1172" s="6"/>
      <c r="CD1172" s="6"/>
      <c r="CE1172" s="6"/>
      <c r="CF1172" s="6"/>
      <c r="CG1172" s="6"/>
      <c r="CH1172" s="15"/>
      <c r="CI1172" s="6"/>
      <c r="CJ1172" s="15"/>
      <c r="CK1172" s="6"/>
      <c r="CL1172" s="15"/>
      <c r="CM1172" s="15"/>
      <c r="CN1172" s="15"/>
      <c r="CO1172" s="15"/>
      <c r="CP1172" s="15"/>
      <c r="CQ1172" s="15"/>
      <c r="CR1172" s="15"/>
      <c r="CS1172" s="15"/>
      <c r="CT1172" s="15"/>
      <c r="CU1172" s="15"/>
      <c r="CV1172" s="15"/>
      <c r="CW1172" s="15"/>
      <c r="CX1172" s="15"/>
      <c r="CY1172" s="15"/>
      <c r="CZ1172" s="15"/>
      <c r="DA1172" s="15"/>
      <c r="DB1172" s="15"/>
      <c r="DC1172" s="15"/>
      <c r="DD1172" s="15"/>
      <c r="DE1172" s="15"/>
      <c r="DF1172" s="15"/>
      <c r="DG1172" s="15"/>
      <c r="DH1172" s="15"/>
      <c r="DI1172" s="15"/>
      <c r="DJ1172" s="15"/>
      <c r="DK1172" s="15"/>
      <c r="DL1172" s="15"/>
      <c r="DM1172" s="15"/>
      <c r="DN1172" s="15"/>
      <c r="DO1172" s="15"/>
      <c r="DP1172" s="15"/>
      <c r="DQ1172" s="15"/>
      <c r="DR1172" s="6"/>
      <c r="DS1172" s="6"/>
      <c r="DT1172" s="6"/>
      <c r="DU1172" s="15"/>
      <c r="DV1172" s="15"/>
      <c r="DW1172" s="15"/>
      <c r="DX1172" s="15"/>
      <c r="DY1172" s="15"/>
      <c r="DZ1172" s="15"/>
      <c r="EA1172" s="15"/>
      <c r="EB1172" s="15"/>
      <c r="EC1172" s="15"/>
      <c r="ED1172" s="15"/>
      <c r="EE1172" s="15"/>
      <c r="EF1172" s="6"/>
      <c r="EG1172" s="15"/>
      <c r="EH1172" s="15"/>
      <c r="EI1172" s="15"/>
      <c r="EJ1172" s="15" t="s">
        <v>1482</v>
      </c>
      <c r="EK1172" s="15"/>
      <c r="EL1172" s="15" t="s">
        <v>8</v>
      </c>
      <c r="EM1172" s="15" t="s">
        <v>8</v>
      </c>
    </row>
    <row r="1173" spans="1:143" x14ac:dyDescent="0.25">
      <c r="A1173" s="5">
        <v>1057</v>
      </c>
      <c r="B1173" s="15" t="s">
        <v>13346</v>
      </c>
      <c r="C1173" s="15" t="s">
        <v>3291</v>
      </c>
      <c r="D1173" s="15" t="s">
        <v>5</v>
      </c>
      <c r="E1173" s="15" t="s">
        <v>27</v>
      </c>
      <c r="F1173" s="15" t="s">
        <v>7</v>
      </c>
      <c r="G1173" s="15" t="s">
        <v>285</v>
      </c>
      <c r="H1173" s="6">
        <v>121</v>
      </c>
      <c r="I1173" s="7">
        <v>46030</v>
      </c>
      <c r="J1173" s="7">
        <v>46030</v>
      </c>
      <c r="K1173" s="8">
        <v>46031.81527777778</v>
      </c>
      <c r="L1173" s="8">
        <v>46033.987500000003</v>
      </c>
      <c r="M1173" s="8"/>
      <c r="N1173" s="7"/>
      <c r="O1173" s="15"/>
      <c r="P1173" s="15"/>
      <c r="Q1173" s="8">
        <v>46034.284722222219</v>
      </c>
      <c r="R1173" s="8"/>
      <c r="S1173" s="8"/>
      <c r="T1173" s="8"/>
      <c r="U1173" s="15"/>
      <c r="V1173" s="7"/>
      <c r="W1173" s="7"/>
      <c r="X1173" s="7"/>
      <c r="Y1173" s="7">
        <v>46035</v>
      </c>
      <c r="Z1173" s="7">
        <v>46036</v>
      </c>
      <c r="AA1173" s="15" t="s">
        <v>1553</v>
      </c>
      <c r="AB1173" s="15" t="s">
        <v>284</v>
      </c>
      <c r="AC1173" s="15" t="s">
        <v>283</v>
      </c>
      <c r="AD1173" s="15"/>
      <c r="AE1173" s="15" t="s">
        <v>13347</v>
      </c>
      <c r="AF1173" s="15" t="s">
        <v>25</v>
      </c>
      <c r="AG1173" s="15" t="s">
        <v>1359</v>
      </c>
      <c r="AH1173" s="15" t="s">
        <v>1059</v>
      </c>
      <c r="AI1173" s="6">
        <v>4.82</v>
      </c>
      <c r="AJ1173" s="15"/>
      <c r="AK1173" s="15"/>
      <c r="AL1173" s="6"/>
      <c r="AM1173" s="15"/>
      <c r="AN1173" s="15"/>
      <c r="AO1173" s="6"/>
      <c r="AP1173" s="15" t="s">
        <v>184</v>
      </c>
      <c r="AQ1173" s="15" t="s">
        <v>185</v>
      </c>
      <c r="AR1173" s="6">
        <v>10.53</v>
      </c>
      <c r="AS1173" s="15" t="s">
        <v>286</v>
      </c>
      <c r="AT1173" s="15" t="s">
        <v>1330</v>
      </c>
      <c r="AU1173" s="6">
        <v>121</v>
      </c>
      <c r="AV1173" s="15"/>
      <c r="AW1173" s="15"/>
      <c r="AX1173" s="6"/>
      <c r="AY1173" s="15"/>
      <c r="AZ1173" s="15"/>
      <c r="BA1173" s="6"/>
      <c r="BB1173" s="15"/>
      <c r="BC1173" s="15"/>
      <c r="BD1173" s="6"/>
      <c r="BE1173" s="15"/>
      <c r="BF1173" s="15"/>
      <c r="BG1173" s="15"/>
      <c r="BH1173" s="15"/>
      <c r="BI1173" s="6"/>
      <c r="BJ1173" s="6"/>
      <c r="BK1173" s="6"/>
      <c r="BL1173" s="6"/>
      <c r="BM1173" s="6"/>
      <c r="BN1173" s="6"/>
      <c r="BO1173" s="6"/>
      <c r="BP1173" s="6"/>
      <c r="BQ1173" s="6">
        <v>10</v>
      </c>
      <c r="BR1173" s="6"/>
      <c r="BS1173" s="6"/>
      <c r="BT1173" s="6">
        <v>10</v>
      </c>
      <c r="BU1173" s="6"/>
      <c r="BV1173" s="6">
        <v>10</v>
      </c>
      <c r="BW1173" s="6">
        <v>20</v>
      </c>
      <c r="BX1173" s="6">
        <v>21</v>
      </c>
      <c r="BY1173" s="6">
        <v>20</v>
      </c>
      <c r="BZ1173" s="6">
        <v>10</v>
      </c>
      <c r="CA1173" s="6">
        <v>10</v>
      </c>
      <c r="CB1173" s="6"/>
      <c r="CC1173" s="6">
        <v>10</v>
      </c>
      <c r="CD1173" s="6"/>
      <c r="CE1173" s="6"/>
      <c r="CF1173" s="6"/>
      <c r="CG1173" s="6"/>
      <c r="CH1173" s="15"/>
      <c r="CI1173" s="6"/>
      <c r="CJ1173" s="15"/>
      <c r="CK1173" s="6"/>
      <c r="CL1173" s="15"/>
      <c r="CM1173" s="15"/>
      <c r="CN1173" s="15"/>
      <c r="CO1173" s="15"/>
      <c r="CP1173" s="15"/>
      <c r="CQ1173" s="15"/>
      <c r="CR1173" s="15"/>
      <c r="CS1173" s="15"/>
      <c r="CT1173" s="15"/>
      <c r="CU1173" s="15"/>
      <c r="CV1173" s="15"/>
      <c r="CW1173" s="15"/>
      <c r="CX1173" s="15"/>
      <c r="CY1173" s="15"/>
      <c r="CZ1173" s="15"/>
      <c r="DA1173" s="15"/>
      <c r="DB1173" s="15"/>
      <c r="DC1173" s="15"/>
      <c r="DD1173" s="15"/>
      <c r="DE1173" s="15"/>
      <c r="DF1173" s="15"/>
      <c r="DG1173" s="15"/>
      <c r="DH1173" s="15"/>
      <c r="DI1173" s="15"/>
      <c r="DJ1173" s="15"/>
      <c r="DK1173" s="15"/>
      <c r="DL1173" s="15"/>
      <c r="DM1173" s="15"/>
      <c r="DN1173" s="15"/>
      <c r="DO1173" s="15"/>
      <c r="DP1173" s="15"/>
      <c r="DQ1173" s="15"/>
      <c r="DR1173" s="6"/>
      <c r="DS1173" s="6"/>
      <c r="DT1173" s="6"/>
      <c r="DU1173" s="15"/>
      <c r="DV1173" s="15"/>
      <c r="DW1173" s="15"/>
      <c r="DX1173" s="15"/>
      <c r="DY1173" s="15"/>
      <c r="DZ1173" s="15"/>
      <c r="EA1173" s="15"/>
      <c r="EB1173" s="15"/>
      <c r="EC1173" s="15"/>
      <c r="ED1173" s="15"/>
      <c r="EE1173" s="15"/>
      <c r="EF1173" s="6"/>
      <c r="EG1173" s="15"/>
      <c r="EH1173" s="15"/>
      <c r="EI1173" s="15"/>
      <c r="EJ1173" s="15" t="s">
        <v>1482</v>
      </c>
      <c r="EK1173" s="15"/>
      <c r="EL1173" s="15" t="s">
        <v>8</v>
      </c>
      <c r="EM1173" s="15" t="s">
        <v>8</v>
      </c>
    </row>
    <row r="1174" spans="1:143" x14ac:dyDescent="0.25">
      <c r="A1174" s="5">
        <v>1069</v>
      </c>
      <c r="B1174" s="15" t="s">
        <v>13351</v>
      </c>
      <c r="C1174" s="15" t="s">
        <v>3294</v>
      </c>
      <c r="D1174" s="15" t="s">
        <v>5</v>
      </c>
      <c r="E1174" s="15" t="s">
        <v>27</v>
      </c>
      <c r="F1174" s="15" t="s">
        <v>7</v>
      </c>
      <c r="G1174" s="15" t="s">
        <v>285</v>
      </c>
      <c r="H1174" s="6">
        <v>40</v>
      </c>
      <c r="I1174" s="7">
        <v>46030</v>
      </c>
      <c r="J1174" s="7">
        <v>46030</v>
      </c>
      <c r="K1174" s="8">
        <v>46031.81527777778</v>
      </c>
      <c r="L1174" s="8">
        <v>46033.188194444447</v>
      </c>
      <c r="M1174" s="8"/>
      <c r="N1174" s="7"/>
      <c r="O1174" s="15"/>
      <c r="P1174" s="15"/>
      <c r="Q1174" s="8">
        <v>46034.284722222219</v>
      </c>
      <c r="R1174" s="8"/>
      <c r="S1174" s="8"/>
      <c r="T1174" s="8"/>
      <c r="U1174" s="15"/>
      <c r="V1174" s="7"/>
      <c r="W1174" s="7"/>
      <c r="X1174" s="7"/>
      <c r="Y1174" s="7">
        <v>46035</v>
      </c>
      <c r="Z1174" s="7">
        <v>46036</v>
      </c>
      <c r="AA1174" s="15" t="s">
        <v>1553</v>
      </c>
      <c r="AB1174" s="15" t="s">
        <v>284</v>
      </c>
      <c r="AC1174" s="15" t="s">
        <v>283</v>
      </c>
      <c r="AD1174" s="15"/>
      <c r="AE1174" s="15" t="s">
        <v>13352</v>
      </c>
      <c r="AF1174" s="15" t="s">
        <v>25</v>
      </c>
      <c r="AG1174" s="15" t="s">
        <v>1359</v>
      </c>
      <c r="AH1174" s="15" t="s">
        <v>1059</v>
      </c>
      <c r="AI1174" s="6">
        <v>1.59</v>
      </c>
      <c r="AJ1174" s="15"/>
      <c r="AK1174" s="15"/>
      <c r="AL1174" s="6"/>
      <c r="AM1174" s="15"/>
      <c r="AN1174" s="15"/>
      <c r="AO1174" s="6"/>
      <c r="AP1174" s="15" t="s">
        <v>184</v>
      </c>
      <c r="AQ1174" s="15" t="s">
        <v>185</v>
      </c>
      <c r="AR1174" s="6">
        <v>3.47</v>
      </c>
      <c r="AS1174" s="15" t="s">
        <v>286</v>
      </c>
      <c r="AT1174" s="15" t="s">
        <v>1330</v>
      </c>
      <c r="AU1174" s="6">
        <v>40</v>
      </c>
      <c r="AV1174" s="15"/>
      <c r="AW1174" s="15"/>
      <c r="AX1174" s="6"/>
      <c r="AY1174" s="15"/>
      <c r="AZ1174" s="15"/>
      <c r="BA1174" s="6"/>
      <c r="BB1174" s="15"/>
      <c r="BC1174" s="15"/>
      <c r="BD1174" s="6"/>
      <c r="BE1174" s="15"/>
      <c r="BF1174" s="15"/>
      <c r="BG1174" s="15"/>
      <c r="BH1174" s="15"/>
      <c r="BI1174" s="6"/>
      <c r="BJ1174" s="6"/>
      <c r="BK1174" s="6"/>
      <c r="BL1174" s="6"/>
      <c r="BM1174" s="6"/>
      <c r="BN1174" s="6"/>
      <c r="BO1174" s="6"/>
      <c r="BP1174" s="6"/>
      <c r="BQ1174" s="6"/>
      <c r="BR1174" s="6"/>
      <c r="BS1174" s="6">
        <v>5</v>
      </c>
      <c r="BT1174" s="6"/>
      <c r="BU1174" s="6">
        <v>10</v>
      </c>
      <c r="BV1174" s="6">
        <v>10</v>
      </c>
      <c r="BW1174" s="6"/>
      <c r="BX1174" s="6">
        <v>5</v>
      </c>
      <c r="BY1174" s="6">
        <v>5</v>
      </c>
      <c r="BZ1174" s="6"/>
      <c r="CA1174" s="6"/>
      <c r="CB1174" s="6"/>
      <c r="CC1174" s="6"/>
      <c r="CD1174" s="6"/>
      <c r="CE1174" s="6">
        <v>5</v>
      </c>
      <c r="CF1174" s="6"/>
      <c r="CG1174" s="6"/>
      <c r="CH1174" s="15"/>
      <c r="CI1174" s="6"/>
      <c r="CJ1174" s="15"/>
      <c r="CK1174" s="6"/>
      <c r="CL1174" s="15"/>
      <c r="CM1174" s="15"/>
      <c r="CN1174" s="15"/>
      <c r="CO1174" s="15"/>
      <c r="CP1174" s="15"/>
      <c r="CQ1174" s="15"/>
      <c r="CR1174" s="15"/>
      <c r="CS1174" s="15"/>
      <c r="CT1174" s="15"/>
      <c r="CU1174" s="15"/>
      <c r="CV1174" s="15"/>
      <c r="CW1174" s="15"/>
      <c r="CX1174" s="15"/>
      <c r="CY1174" s="15"/>
      <c r="CZ1174" s="15"/>
      <c r="DA1174" s="15"/>
      <c r="DB1174" s="15"/>
      <c r="DC1174" s="15"/>
      <c r="DD1174" s="15"/>
      <c r="DE1174" s="15"/>
      <c r="DF1174" s="15"/>
      <c r="DG1174" s="15"/>
      <c r="DH1174" s="15"/>
      <c r="DI1174" s="15"/>
      <c r="DJ1174" s="15"/>
      <c r="DK1174" s="15"/>
      <c r="DL1174" s="15"/>
      <c r="DM1174" s="15"/>
      <c r="DN1174" s="15"/>
      <c r="DO1174" s="15"/>
      <c r="DP1174" s="15"/>
      <c r="DQ1174" s="15"/>
      <c r="DR1174" s="6"/>
      <c r="DS1174" s="6"/>
      <c r="DT1174" s="6"/>
      <c r="DU1174" s="15"/>
      <c r="DV1174" s="15"/>
      <c r="DW1174" s="15"/>
      <c r="DX1174" s="15"/>
      <c r="DY1174" s="15"/>
      <c r="DZ1174" s="15"/>
      <c r="EA1174" s="15"/>
      <c r="EB1174" s="15"/>
      <c r="EC1174" s="15"/>
      <c r="ED1174" s="15"/>
      <c r="EE1174" s="15"/>
      <c r="EF1174" s="6"/>
      <c r="EG1174" s="15"/>
      <c r="EH1174" s="15"/>
      <c r="EI1174" s="15"/>
      <c r="EJ1174" s="15" t="s">
        <v>1482</v>
      </c>
      <c r="EK1174" s="15"/>
      <c r="EL1174" s="15" t="s">
        <v>8</v>
      </c>
      <c r="EM1174" s="15" t="s">
        <v>8</v>
      </c>
    </row>
    <row r="1175" spans="1:143" x14ac:dyDescent="0.25">
      <c r="A1175" s="5">
        <v>1188</v>
      </c>
      <c r="B1175" s="15" t="s">
        <v>13358</v>
      </c>
      <c r="C1175" s="15" t="s">
        <v>3300</v>
      </c>
      <c r="D1175" s="15" t="s">
        <v>5</v>
      </c>
      <c r="E1175" s="15" t="s">
        <v>27</v>
      </c>
      <c r="F1175" s="15" t="s">
        <v>7</v>
      </c>
      <c r="G1175" s="15" t="s">
        <v>285</v>
      </c>
      <c r="H1175" s="6">
        <v>35</v>
      </c>
      <c r="I1175" s="7">
        <v>46030</v>
      </c>
      <c r="J1175" s="7">
        <v>46030</v>
      </c>
      <c r="K1175" s="8">
        <v>46031.81527777778</v>
      </c>
      <c r="L1175" s="8">
        <v>46032.42083333333</v>
      </c>
      <c r="M1175" s="8"/>
      <c r="N1175" s="7"/>
      <c r="O1175" s="15"/>
      <c r="P1175" s="15"/>
      <c r="Q1175" s="8"/>
      <c r="R1175" s="8"/>
      <c r="S1175" s="8"/>
      <c r="T1175" s="8"/>
      <c r="U1175" s="15"/>
      <c r="V1175" s="7"/>
      <c r="W1175" s="7"/>
      <c r="X1175" s="7"/>
      <c r="Y1175" s="7">
        <v>46035</v>
      </c>
      <c r="Z1175" s="7">
        <v>46036</v>
      </c>
      <c r="AA1175" s="15" t="s">
        <v>1554</v>
      </c>
      <c r="AB1175" s="15" t="s">
        <v>284</v>
      </c>
      <c r="AC1175" s="15" t="s">
        <v>283</v>
      </c>
      <c r="AD1175" s="15"/>
      <c r="AE1175" s="15" t="s">
        <v>1711</v>
      </c>
      <c r="AF1175" s="15" t="s">
        <v>25</v>
      </c>
      <c r="AG1175" s="15" t="s">
        <v>1359</v>
      </c>
      <c r="AH1175" s="15" t="s">
        <v>1059</v>
      </c>
      <c r="AI1175" s="6">
        <v>1.38</v>
      </c>
      <c r="AJ1175" s="15"/>
      <c r="AK1175" s="15"/>
      <c r="AL1175" s="6"/>
      <c r="AM1175" s="15"/>
      <c r="AN1175" s="15"/>
      <c r="AO1175" s="6"/>
      <c r="AP1175" s="15" t="s">
        <v>184</v>
      </c>
      <c r="AQ1175" s="15" t="s">
        <v>185</v>
      </c>
      <c r="AR1175" s="6">
        <v>3.02</v>
      </c>
      <c r="AS1175" s="15" t="s">
        <v>286</v>
      </c>
      <c r="AT1175" s="15" t="s">
        <v>1330</v>
      </c>
      <c r="AU1175" s="6">
        <v>35</v>
      </c>
      <c r="AV1175" s="15"/>
      <c r="AW1175" s="15"/>
      <c r="AX1175" s="6"/>
      <c r="AY1175" s="15"/>
      <c r="AZ1175" s="15"/>
      <c r="BA1175" s="6"/>
      <c r="BB1175" s="15"/>
      <c r="BC1175" s="15"/>
      <c r="BD1175" s="6"/>
      <c r="BE1175" s="15"/>
      <c r="BF1175" s="15"/>
      <c r="BG1175" s="15"/>
      <c r="BH1175" s="15"/>
      <c r="BI1175" s="6"/>
      <c r="BJ1175" s="6"/>
      <c r="BK1175" s="6"/>
      <c r="BL1175" s="6"/>
      <c r="BM1175" s="6"/>
      <c r="BN1175" s="6"/>
      <c r="BO1175" s="6"/>
      <c r="BP1175" s="6"/>
      <c r="BQ1175" s="6"/>
      <c r="BR1175" s="6"/>
      <c r="BS1175" s="6"/>
      <c r="BT1175" s="6"/>
      <c r="BU1175" s="6">
        <v>5</v>
      </c>
      <c r="BV1175" s="6">
        <v>5</v>
      </c>
      <c r="BW1175" s="6">
        <v>10</v>
      </c>
      <c r="BX1175" s="6">
        <v>5</v>
      </c>
      <c r="BY1175" s="6">
        <v>10</v>
      </c>
      <c r="BZ1175" s="6"/>
      <c r="CA1175" s="6"/>
      <c r="CB1175" s="6"/>
      <c r="CC1175" s="6"/>
      <c r="CD1175" s="6"/>
      <c r="CE1175" s="6"/>
      <c r="CF1175" s="6"/>
      <c r="CG1175" s="6"/>
      <c r="CH1175" s="15"/>
      <c r="CI1175" s="6"/>
      <c r="CJ1175" s="15"/>
      <c r="CK1175" s="6"/>
      <c r="CL1175" s="15"/>
      <c r="CM1175" s="15"/>
      <c r="CN1175" s="15"/>
      <c r="CO1175" s="15"/>
      <c r="CP1175" s="15"/>
      <c r="CQ1175" s="15"/>
      <c r="CR1175" s="15"/>
      <c r="CS1175" s="15"/>
      <c r="CT1175" s="15"/>
      <c r="CU1175" s="15"/>
      <c r="CV1175" s="15"/>
      <c r="CW1175" s="15"/>
      <c r="CX1175" s="15"/>
      <c r="CY1175" s="15"/>
      <c r="CZ1175" s="15"/>
      <c r="DA1175" s="15"/>
      <c r="DB1175" s="15"/>
      <c r="DC1175" s="15"/>
      <c r="DD1175" s="15"/>
      <c r="DE1175" s="15"/>
      <c r="DF1175" s="15"/>
      <c r="DG1175" s="15"/>
      <c r="DH1175" s="15"/>
      <c r="DI1175" s="15"/>
      <c r="DJ1175" s="15"/>
      <c r="DK1175" s="15"/>
      <c r="DL1175" s="15"/>
      <c r="DM1175" s="15"/>
      <c r="DN1175" s="15"/>
      <c r="DO1175" s="15"/>
      <c r="DP1175" s="15"/>
      <c r="DQ1175" s="15"/>
      <c r="DR1175" s="6"/>
      <c r="DS1175" s="6"/>
      <c r="DT1175" s="6"/>
      <c r="DU1175" s="15"/>
      <c r="DV1175" s="15"/>
      <c r="DW1175" s="15"/>
      <c r="DX1175" s="15"/>
      <c r="DY1175" s="15"/>
      <c r="DZ1175" s="15"/>
      <c r="EA1175" s="15"/>
      <c r="EB1175" s="15"/>
      <c r="EC1175" s="15"/>
      <c r="ED1175" s="15"/>
      <c r="EE1175" s="15"/>
      <c r="EF1175" s="6"/>
      <c r="EG1175" s="15"/>
      <c r="EH1175" s="15"/>
      <c r="EI1175" s="15"/>
      <c r="EJ1175" s="15" t="s">
        <v>1482</v>
      </c>
      <c r="EK1175" s="15"/>
      <c r="EL1175" s="15" t="s">
        <v>8</v>
      </c>
      <c r="EM1175" s="15" t="s">
        <v>8</v>
      </c>
    </row>
    <row r="1176" spans="1:143" x14ac:dyDescent="0.25">
      <c r="A1176" s="5">
        <v>1185</v>
      </c>
      <c r="B1176" s="15" t="s">
        <v>13359</v>
      </c>
      <c r="C1176" s="15" t="s">
        <v>3301</v>
      </c>
      <c r="D1176" s="15" t="s">
        <v>5</v>
      </c>
      <c r="E1176" s="15" t="s">
        <v>27</v>
      </c>
      <c r="F1176" s="15" t="s">
        <v>7</v>
      </c>
      <c r="G1176" s="15" t="s">
        <v>285</v>
      </c>
      <c r="H1176" s="6">
        <v>20</v>
      </c>
      <c r="I1176" s="7">
        <v>46030</v>
      </c>
      <c r="J1176" s="7">
        <v>46030</v>
      </c>
      <c r="K1176" s="8">
        <v>46031.81527777778</v>
      </c>
      <c r="L1176" s="8">
        <v>46032.42083333333</v>
      </c>
      <c r="M1176" s="8"/>
      <c r="N1176" s="7"/>
      <c r="O1176" s="15"/>
      <c r="P1176" s="15"/>
      <c r="Q1176" s="8"/>
      <c r="R1176" s="8"/>
      <c r="S1176" s="8"/>
      <c r="T1176" s="8"/>
      <c r="U1176" s="15"/>
      <c r="V1176" s="7"/>
      <c r="W1176" s="7"/>
      <c r="X1176" s="7"/>
      <c r="Y1176" s="7">
        <v>46035</v>
      </c>
      <c r="Z1176" s="7">
        <v>46036</v>
      </c>
      <c r="AA1176" s="15" t="s">
        <v>1554</v>
      </c>
      <c r="AB1176" s="15" t="s">
        <v>284</v>
      </c>
      <c r="AC1176" s="15" t="s">
        <v>283</v>
      </c>
      <c r="AD1176" s="15"/>
      <c r="AE1176" s="15" t="s">
        <v>13347</v>
      </c>
      <c r="AF1176" s="15" t="s">
        <v>25</v>
      </c>
      <c r="AG1176" s="15" t="s">
        <v>1359</v>
      </c>
      <c r="AH1176" s="15" t="s">
        <v>1059</v>
      </c>
      <c r="AI1176" s="6">
        <v>0.8</v>
      </c>
      <c r="AJ1176" s="15"/>
      <c r="AK1176" s="15"/>
      <c r="AL1176" s="6"/>
      <c r="AM1176" s="15"/>
      <c r="AN1176" s="15"/>
      <c r="AO1176" s="6"/>
      <c r="AP1176" s="15" t="s">
        <v>184</v>
      </c>
      <c r="AQ1176" s="15" t="s">
        <v>185</v>
      </c>
      <c r="AR1176" s="6">
        <v>1.75</v>
      </c>
      <c r="AS1176" s="15" t="s">
        <v>286</v>
      </c>
      <c r="AT1176" s="15" t="s">
        <v>1330</v>
      </c>
      <c r="AU1176" s="6">
        <v>20</v>
      </c>
      <c r="AV1176" s="15"/>
      <c r="AW1176" s="15"/>
      <c r="AX1176" s="6"/>
      <c r="AY1176" s="15"/>
      <c r="AZ1176" s="15"/>
      <c r="BA1176" s="6"/>
      <c r="BB1176" s="15"/>
      <c r="BC1176" s="15"/>
      <c r="BD1176" s="6"/>
      <c r="BE1176" s="15"/>
      <c r="BF1176" s="15"/>
      <c r="BG1176" s="15"/>
      <c r="BH1176" s="15"/>
      <c r="BI1176" s="6"/>
      <c r="BJ1176" s="6"/>
      <c r="BK1176" s="6"/>
      <c r="BL1176" s="6"/>
      <c r="BM1176" s="6"/>
      <c r="BN1176" s="6"/>
      <c r="BO1176" s="6"/>
      <c r="BP1176" s="6"/>
      <c r="BQ1176" s="6"/>
      <c r="BR1176" s="6"/>
      <c r="BS1176" s="6"/>
      <c r="BT1176" s="6"/>
      <c r="BU1176" s="6"/>
      <c r="BV1176" s="6"/>
      <c r="BW1176" s="6">
        <v>10</v>
      </c>
      <c r="BX1176" s="6"/>
      <c r="BY1176" s="6"/>
      <c r="BZ1176" s="6">
        <v>10</v>
      </c>
      <c r="CA1176" s="6"/>
      <c r="CB1176" s="6"/>
      <c r="CC1176" s="6"/>
      <c r="CD1176" s="6"/>
      <c r="CE1176" s="6"/>
      <c r="CF1176" s="6"/>
      <c r="CG1176" s="6"/>
      <c r="CH1176" s="15"/>
      <c r="CI1176" s="6"/>
      <c r="CJ1176" s="15"/>
      <c r="CK1176" s="6"/>
      <c r="CL1176" s="15"/>
      <c r="CM1176" s="15"/>
      <c r="CN1176" s="15"/>
      <c r="CO1176" s="15"/>
      <c r="CP1176" s="15"/>
      <c r="CQ1176" s="15"/>
      <c r="CR1176" s="15"/>
      <c r="CS1176" s="15"/>
      <c r="CT1176" s="15"/>
      <c r="CU1176" s="15"/>
      <c r="CV1176" s="15"/>
      <c r="CW1176" s="15"/>
      <c r="CX1176" s="15"/>
      <c r="CY1176" s="15"/>
      <c r="CZ1176" s="15"/>
      <c r="DA1176" s="15"/>
      <c r="DB1176" s="15"/>
      <c r="DC1176" s="15"/>
      <c r="DD1176" s="15"/>
      <c r="DE1176" s="15"/>
      <c r="DF1176" s="15"/>
      <c r="DG1176" s="15"/>
      <c r="DH1176" s="15"/>
      <c r="DI1176" s="15"/>
      <c r="DJ1176" s="15"/>
      <c r="DK1176" s="15"/>
      <c r="DL1176" s="15"/>
      <c r="DM1176" s="15"/>
      <c r="DN1176" s="15"/>
      <c r="DO1176" s="15"/>
      <c r="DP1176" s="15"/>
      <c r="DQ1176" s="15"/>
      <c r="DR1176" s="6"/>
      <c r="DS1176" s="6"/>
      <c r="DT1176" s="6"/>
      <c r="DU1176" s="15"/>
      <c r="DV1176" s="15"/>
      <c r="DW1176" s="15"/>
      <c r="DX1176" s="15"/>
      <c r="DY1176" s="15"/>
      <c r="DZ1176" s="15"/>
      <c r="EA1176" s="15"/>
      <c r="EB1176" s="15"/>
      <c r="EC1176" s="15"/>
      <c r="ED1176" s="15"/>
      <c r="EE1176" s="15"/>
      <c r="EF1176" s="6"/>
      <c r="EG1176" s="15"/>
      <c r="EH1176" s="15"/>
      <c r="EI1176" s="15"/>
      <c r="EJ1176" s="15" t="s">
        <v>1482</v>
      </c>
      <c r="EK1176" s="15"/>
      <c r="EL1176" s="15" t="s">
        <v>8</v>
      </c>
      <c r="EM1176" s="15" t="s">
        <v>8</v>
      </c>
    </row>
    <row r="1177" spans="1:143" x14ac:dyDescent="0.25">
      <c r="A1177" s="5">
        <v>1062</v>
      </c>
      <c r="B1177" s="15" t="s">
        <v>13360</v>
      </c>
      <c r="C1177" s="15" t="s">
        <v>3302</v>
      </c>
      <c r="D1177" s="15" t="s">
        <v>5</v>
      </c>
      <c r="E1177" s="15" t="s">
        <v>27</v>
      </c>
      <c r="F1177" s="15" t="s">
        <v>7</v>
      </c>
      <c r="G1177" s="15" t="s">
        <v>285</v>
      </c>
      <c r="H1177" s="6">
        <v>70</v>
      </c>
      <c r="I1177" s="7">
        <v>46030</v>
      </c>
      <c r="J1177" s="7">
        <v>46030</v>
      </c>
      <c r="K1177" s="8">
        <v>46031.81527777778</v>
      </c>
      <c r="L1177" s="8">
        <v>46033.987500000003</v>
      </c>
      <c r="M1177" s="8"/>
      <c r="N1177" s="7"/>
      <c r="O1177" s="15"/>
      <c r="P1177" s="15"/>
      <c r="Q1177" s="8">
        <v>46034.284722222219</v>
      </c>
      <c r="R1177" s="8"/>
      <c r="S1177" s="8"/>
      <c r="T1177" s="8"/>
      <c r="U1177" s="15"/>
      <c r="V1177" s="7"/>
      <c r="W1177" s="7"/>
      <c r="X1177" s="7"/>
      <c r="Y1177" s="7">
        <v>46035</v>
      </c>
      <c r="Z1177" s="7">
        <v>46036</v>
      </c>
      <c r="AA1177" s="15" t="s">
        <v>1553</v>
      </c>
      <c r="AB1177" s="15" t="s">
        <v>284</v>
      </c>
      <c r="AC1177" s="15" t="s">
        <v>283</v>
      </c>
      <c r="AD1177" s="15"/>
      <c r="AE1177" s="15" t="s">
        <v>13349</v>
      </c>
      <c r="AF1177" s="15" t="s">
        <v>25</v>
      </c>
      <c r="AG1177" s="15" t="s">
        <v>1359</v>
      </c>
      <c r="AH1177" s="15" t="s">
        <v>1059</v>
      </c>
      <c r="AI1177" s="6">
        <v>2.8</v>
      </c>
      <c r="AJ1177" s="15"/>
      <c r="AK1177" s="15"/>
      <c r="AL1177" s="6"/>
      <c r="AM1177" s="15"/>
      <c r="AN1177" s="15"/>
      <c r="AO1177" s="6"/>
      <c r="AP1177" s="15" t="s">
        <v>184</v>
      </c>
      <c r="AQ1177" s="15" t="s">
        <v>185</v>
      </c>
      <c r="AR1177" s="6">
        <v>6.12</v>
      </c>
      <c r="AS1177" s="15" t="s">
        <v>286</v>
      </c>
      <c r="AT1177" s="15" t="s">
        <v>1330</v>
      </c>
      <c r="AU1177" s="6">
        <v>70</v>
      </c>
      <c r="AV1177" s="15"/>
      <c r="AW1177" s="15"/>
      <c r="AX1177" s="6"/>
      <c r="AY1177" s="15"/>
      <c r="AZ1177" s="15"/>
      <c r="BA1177" s="6"/>
      <c r="BB1177" s="15"/>
      <c r="BC1177" s="15"/>
      <c r="BD1177" s="6"/>
      <c r="BE1177" s="15"/>
      <c r="BF1177" s="15"/>
      <c r="BG1177" s="15"/>
      <c r="BH1177" s="15"/>
      <c r="BI1177" s="6"/>
      <c r="BJ1177" s="6"/>
      <c r="BK1177" s="6"/>
      <c r="BL1177" s="6"/>
      <c r="BM1177" s="6"/>
      <c r="BN1177" s="6"/>
      <c r="BO1177" s="6"/>
      <c r="BP1177" s="6"/>
      <c r="BQ1177" s="6"/>
      <c r="BR1177" s="6">
        <v>10</v>
      </c>
      <c r="BS1177" s="6"/>
      <c r="BT1177" s="6"/>
      <c r="BU1177" s="6"/>
      <c r="BV1177" s="6">
        <v>10</v>
      </c>
      <c r="BW1177" s="6">
        <v>10</v>
      </c>
      <c r="BX1177" s="6">
        <v>10</v>
      </c>
      <c r="BY1177" s="6">
        <v>10</v>
      </c>
      <c r="BZ1177" s="6">
        <v>10</v>
      </c>
      <c r="CA1177" s="6"/>
      <c r="CB1177" s="6">
        <v>10</v>
      </c>
      <c r="CC1177" s="6"/>
      <c r="CD1177" s="6"/>
      <c r="CE1177" s="6"/>
      <c r="CF1177" s="6"/>
      <c r="CG1177" s="6"/>
      <c r="CH1177" s="15"/>
      <c r="CI1177" s="6"/>
      <c r="CJ1177" s="15"/>
      <c r="CK1177" s="6"/>
      <c r="CL1177" s="15"/>
      <c r="CM1177" s="15"/>
      <c r="CN1177" s="15"/>
      <c r="CO1177" s="15"/>
      <c r="CP1177" s="15"/>
      <c r="CQ1177" s="15"/>
      <c r="CR1177" s="15"/>
      <c r="CS1177" s="15"/>
      <c r="CT1177" s="15"/>
      <c r="CU1177" s="15"/>
      <c r="CV1177" s="15"/>
      <c r="CW1177" s="15"/>
      <c r="CX1177" s="15"/>
      <c r="CY1177" s="15"/>
      <c r="CZ1177" s="15"/>
      <c r="DA1177" s="15"/>
      <c r="DB1177" s="15"/>
      <c r="DC1177" s="15"/>
      <c r="DD1177" s="15"/>
      <c r="DE1177" s="15"/>
      <c r="DF1177" s="15"/>
      <c r="DG1177" s="15"/>
      <c r="DH1177" s="15"/>
      <c r="DI1177" s="15"/>
      <c r="DJ1177" s="15"/>
      <c r="DK1177" s="15"/>
      <c r="DL1177" s="15"/>
      <c r="DM1177" s="15"/>
      <c r="DN1177" s="15"/>
      <c r="DO1177" s="15"/>
      <c r="DP1177" s="15"/>
      <c r="DQ1177" s="15"/>
      <c r="DR1177" s="6"/>
      <c r="DS1177" s="6"/>
      <c r="DT1177" s="6"/>
      <c r="DU1177" s="15"/>
      <c r="DV1177" s="15"/>
      <c r="DW1177" s="15"/>
      <c r="DX1177" s="15"/>
      <c r="DY1177" s="15"/>
      <c r="DZ1177" s="15"/>
      <c r="EA1177" s="15"/>
      <c r="EB1177" s="15"/>
      <c r="EC1177" s="15"/>
      <c r="ED1177" s="15"/>
      <c r="EE1177" s="15"/>
      <c r="EF1177" s="6"/>
      <c r="EG1177" s="15"/>
      <c r="EH1177" s="15"/>
      <c r="EI1177" s="15"/>
      <c r="EJ1177" s="15" t="s">
        <v>1482</v>
      </c>
      <c r="EK1177" s="15"/>
      <c r="EL1177" s="15" t="s">
        <v>8</v>
      </c>
      <c r="EM1177" s="15" t="s">
        <v>8</v>
      </c>
    </row>
    <row r="1178" spans="1:143" x14ac:dyDescent="0.25">
      <c r="A1178" s="5">
        <v>1189</v>
      </c>
      <c r="B1178" s="15" t="s">
        <v>13361</v>
      </c>
      <c r="C1178" s="15" t="s">
        <v>3303</v>
      </c>
      <c r="D1178" s="15" t="s">
        <v>5</v>
      </c>
      <c r="E1178" s="15" t="s">
        <v>27</v>
      </c>
      <c r="F1178" s="15" t="s">
        <v>7</v>
      </c>
      <c r="G1178" s="15" t="s">
        <v>285</v>
      </c>
      <c r="H1178" s="6">
        <v>111</v>
      </c>
      <c r="I1178" s="7">
        <v>46030</v>
      </c>
      <c r="J1178" s="7">
        <v>46030</v>
      </c>
      <c r="K1178" s="8">
        <v>46031.81527777778</v>
      </c>
      <c r="L1178" s="8">
        <v>46032.42083333333</v>
      </c>
      <c r="M1178" s="8"/>
      <c r="N1178" s="7"/>
      <c r="O1178" s="15"/>
      <c r="P1178" s="15"/>
      <c r="Q1178" s="8"/>
      <c r="R1178" s="8"/>
      <c r="S1178" s="8"/>
      <c r="T1178" s="8"/>
      <c r="U1178" s="15"/>
      <c r="V1178" s="7"/>
      <c r="W1178" s="7"/>
      <c r="X1178" s="7"/>
      <c r="Y1178" s="7">
        <v>46035</v>
      </c>
      <c r="Z1178" s="7">
        <v>46036</v>
      </c>
      <c r="AA1178" s="15" t="s">
        <v>1554</v>
      </c>
      <c r="AB1178" s="15" t="s">
        <v>284</v>
      </c>
      <c r="AC1178" s="15" t="s">
        <v>283</v>
      </c>
      <c r="AD1178" s="15"/>
      <c r="AE1178" s="15" t="s">
        <v>1711</v>
      </c>
      <c r="AF1178" s="15" t="s">
        <v>25</v>
      </c>
      <c r="AG1178" s="15" t="s">
        <v>1359</v>
      </c>
      <c r="AH1178" s="15" t="s">
        <v>1059</v>
      </c>
      <c r="AI1178" s="6">
        <v>4.37</v>
      </c>
      <c r="AJ1178" s="15"/>
      <c r="AK1178" s="15"/>
      <c r="AL1178" s="6"/>
      <c r="AM1178" s="15"/>
      <c r="AN1178" s="15"/>
      <c r="AO1178" s="6"/>
      <c r="AP1178" s="15" t="s">
        <v>184</v>
      </c>
      <c r="AQ1178" s="15" t="s">
        <v>185</v>
      </c>
      <c r="AR1178" s="6">
        <v>9.56</v>
      </c>
      <c r="AS1178" s="15" t="s">
        <v>286</v>
      </c>
      <c r="AT1178" s="15" t="s">
        <v>1330</v>
      </c>
      <c r="AU1178" s="6">
        <v>111</v>
      </c>
      <c r="AV1178" s="15"/>
      <c r="AW1178" s="15"/>
      <c r="AX1178" s="6"/>
      <c r="AY1178" s="15"/>
      <c r="AZ1178" s="15"/>
      <c r="BA1178" s="6"/>
      <c r="BB1178" s="15"/>
      <c r="BC1178" s="15"/>
      <c r="BD1178" s="6"/>
      <c r="BE1178" s="15"/>
      <c r="BF1178" s="15"/>
      <c r="BG1178" s="15"/>
      <c r="BH1178" s="15"/>
      <c r="BI1178" s="6"/>
      <c r="BJ1178" s="6"/>
      <c r="BK1178" s="6"/>
      <c r="BL1178" s="6"/>
      <c r="BM1178" s="6"/>
      <c r="BN1178" s="6"/>
      <c r="BO1178" s="6"/>
      <c r="BP1178" s="6"/>
      <c r="BQ1178" s="6"/>
      <c r="BR1178" s="6"/>
      <c r="BS1178" s="6"/>
      <c r="BT1178" s="6">
        <v>10</v>
      </c>
      <c r="BU1178" s="6">
        <v>10</v>
      </c>
      <c r="BV1178" s="6">
        <v>20</v>
      </c>
      <c r="BW1178" s="6">
        <v>20</v>
      </c>
      <c r="BX1178" s="6">
        <v>21</v>
      </c>
      <c r="BY1178" s="6">
        <v>10</v>
      </c>
      <c r="BZ1178" s="6">
        <v>10</v>
      </c>
      <c r="CA1178" s="6">
        <v>10</v>
      </c>
      <c r="CB1178" s="6"/>
      <c r="CC1178" s="6"/>
      <c r="CD1178" s="6"/>
      <c r="CE1178" s="6"/>
      <c r="CF1178" s="6"/>
      <c r="CG1178" s="6"/>
      <c r="CH1178" s="15"/>
      <c r="CI1178" s="6"/>
      <c r="CJ1178" s="15"/>
      <c r="CK1178" s="6"/>
      <c r="CL1178" s="15"/>
      <c r="CM1178" s="15"/>
      <c r="CN1178" s="15"/>
      <c r="CO1178" s="15"/>
      <c r="CP1178" s="15"/>
      <c r="CQ1178" s="15"/>
      <c r="CR1178" s="15"/>
      <c r="CS1178" s="15"/>
      <c r="CT1178" s="15"/>
      <c r="CU1178" s="15"/>
      <c r="CV1178" s="15"/>
      <c r="CW1178" s="15"/>
      <c r="CX1178" s="15"/>
      <c r="CY1178" s="15"/>
      <c r="CZ1178" s="15"/>
      <c r="DA1178" s="15"/>
      <c r="DB1178" s="15"/>
      <c r="DC1178" s="15"/>
      <c r="DD1178" s="15"/>
      <c r="DE1178" s="15"/>
      <c r="DF1178" s="15"/>
      <c r="DG1178" s="15"/>
      <c r="DH1178" s="15"/>
      <c r="DI1178" s="15"/>
      <c r="DJ1178" s="15"/>
      <c r="DK1178" s="15"/>
      <c r="DL1178" s="15"/>
      <c r="DM1178" s="15"/>
      <c r="DN1178" s="15"/>
      <c r="DO1178" s="15"/>
      <c r="DP1178" s="15"/>
      <c r="DQ1178" s="15"/>
      <c r="DR1178" s="6"/>
      <c r="DS1178" s="6"/>
      <c r="DT1178" s="6"/>
      <c r="DU1178" s="15"/>
      <c r="DV1178" s="15"/>
      <c r="DW1178" s="15"/>
      <c r="DX1178" s="15"/>
      <c r="DY1178" s="15"/>
      <c r="DZ1178" s="15"/>
      <c r="EA1178" s="15"/>
      <c r="EB1178" s="15"/>
      <c r="EC1178" s="15"/>
      <c r="ED1178" s="15"/>
      <c r="EE1178" s="15"/>
      <c r="EF1178" s="6"/>
      <c r="EG1178" s="15"/>
      <c r="EH1178" s="15"/>
      <c r="EI1178" s="15"/>
      <c r="EJ1178" s="15" t="s">
        <v>1482</v>
      </c>
      <c r="EK1178" s="15"/>
      <c r="EL1178" s="15" t="s">
        <v>8</v>
      </c>
      <c r="EM1178" s="15" t="s">
        <v>8</v>
      </c>
    </row>
    <row r="1179" spans="1:143" x14ac:dyDescent="0.25">
      <c r="A1179" s="5">
        <v>1063</v>
      </c>
      <c r="B1179" s="15" t="s">
        <v>13362</v>
      </c>
      <c r="C1179" s="15" t="s">
        <v>3304</v>
      </c>
      <c r="D1179" s="15" t="s">
        <v>5</v>
      </c>
      <c r="E1179" s="15" t="s">
        <v>27</v>
      </c>
      <c r="F1179" s="15" t="s">
        <v>7</v>
      </c>
      <c r="G1179" s="15" t="s">
        <v>285</v>
      </c>
      <c r="H1179" s="6">
        <v>60</v>
      </c>
      <c r="I1179" s="7">
        <v>46030</v>
      </c>
      <c r="J1179" s="7">
        <v>46030</v>
      </c>
      <c r="K1179" s="8">
        <v>46031.81527777778</v>
      </c>
      <c r="L1179" s="8">
        <v>46033.188194444447</v>
      </c>
      <c r="M1179" s="8"/>
      <c r="N1179" s="7"/>
      <c r="O1179" s="15"/>
      <c r="P1179" s="15"/>
      <c r="Q1179" s="8">
        <v>46034.284722222219</v>
      </c>
      <c r="R1179" s="8"/>
      <c r="S1179" s="8"/>
      <c r="T1179" s="8"/>
      <c r="U1179" s="15"/>
      <c r="V1179" s="7"/>
      <c r="W1179" s="7"/>
      <c r="X1179" s="7"/>
      <c r="Y1179" s="7">
        <v>46035</v>
      </c>
      <c r="Z1179" s="7">
        <v>46036</v>
      </c>
      <c r="AA1179" s="15" t="s">
        <v>1553</v>
      </c>
      <c r="AB1179" s="15" t="s">
        <v>284</v>
      </c>
      <c r="AC1179" s="15" t="s">
        <v>283</v>
      </c>
      <c r="AD1179" s="15"/>
      <c r="AE1179" s="15" t="s">
        <v>13347</v>
      </c>
      <c r="AF1179" s="15" t="s">
        <v>25</v>
      </c>
      <c r="AG1179" s="15" t="s">
        <v>1359</v>
      </c>
      <c r="AH1179" s="15" t="s">
        <v>1059</v>
      </c>
      <c r="AI1179" s="6">
        <v>2.62</v>
      </c>
      <c r="AJ1179" s="15"/>
      <c r="AK1179" s="15"/>
      <c r="AL1179" s="6"/>
      <c r="AM1179" s="15"/>
      <c r="AN1179" s="15"/>
      <c r="AO1179" s="6"/>
      <c r="AP1179" s="15" t="s">
        <v>184</v>
      </c>
      <c r="AQ1179" s="15" t="s">
        <v>185</v>
      </c>
      <c r="AR1179" s="6">
        <v>5.73</v>
      </c>
      <c r="AS1179" s="15" t="s">
        <v>286</v>
      </c>
      <c r="AT1179" s="15" t="s">
        <v>1330</v>
      </c>
      <c r="AU1179" s="6">
        <v>60</v>
      </c>
      <c r="AV1179" s="15"/>
      <c r="AW1179" s="15"/>
      <c r="AX1179" s="6"/>
      <c r="AY1179" s="15"/>
      <c r="AZ1179" s="15"/>
      <c r="BA1179" s="6"/>
      <c r="BB1179" s="15"/>
      <c r="BC1179" s="15"/>
      <c r="BD1179" s="6"/>
      <c r="BE1179" s="15"/>
      <c r="BF1179" s="15"/>
      <c r="BG1179" s="15"/>
      <c r="BH1179" s="15"/>
      <c r="BI1179" s="6"/>
      <c r="BJ1179" s="6"/>
      <c r="BK1179" s="6"/>
      <c r="BL1179" s="6"/>
      <c r="BM1179" s="6"/>
      <c r="BN1179" s="6"/>
      <c r="BO1179" s="6"/>
      <c r="BP1179" s="6"/>
      <c r="BQ1179" s="6"/>
      <c r="BR1179" s="6">
        <v>10</v>
      </c>
      <c r="BS1179" s="6"/>
      <c r="BT1179" s="6"/>
      <c r="BU1179" s="6"/>
      <c r="BV1179" s="6"/>
      <c r="BW1179" s="6"/>
      <c r="BX1179" s="6"/>
      <c r="BY1179" s="6"/>
      <c r="BZ1179" s="6"/>
      <c r="CA1179" s="6"/>
      <c r="CB1179" s="6">
        <v>30</v>
      </c>
      <c r="CC1179" s="6"/>
      <c r="CD1179" s="6"/>
      <c r="CE1179" s="6">
        <v>20</v>
      </c>
      <c r="CF1179" s="6"/>
      <c r="CG1179" s="6"/>
      <c r="CH1179" s="15"/>
      <c r="CI1179" s="6"/>
      <c r="CJ1179" s="15"/>
      <c r="CK1179" s="6"/>
      <c r="CL1179" s="15"/>
      <c r="CM1179" s="15"/>
      <c r="CN1179" s="15"/>
      <c r="CO1179" s="15"/>
      <c r="CP1179" s="15"/>
      <c r="CQ1179" s="15"/>
      <c r="CR1179" s="15"/>
      <c r="CS1179" s="15"/>
      <c r="CT1179" s="15"/>
      <c r="CU1179" s="15"/>
      <c r="CV1179" s="15"/>
      <c r="CW1179" s="15"/>
      <c r="CX1179" s="15"/>
      <c r="CY1179" s="15"/>
      <c r="CZ1179" s="15"/>
      <c r="DA1179" s="15"/>
      <c r="DB1179" s="15"/>
      <c r="DC1179" s="15"/>
      <c r="DD1179" s="15"/>
      <c r="DE1179" s="15"/>
      <c r="DF1179" s="15"/>
      <c r="DG1179" s="15"/>
      <c r="DH1179" s="15"/>
      <c r="DI1179" s="15"/>
      <c r="DJ1179" s="15"/>
      <c r="DK1179" s="15"/>
      <c r="DL1179" s="15"/>
      <c r="DM1179" s="15"/>
      <c r="DN1179" s="15"/>
      <c r="DO1179" s="15"/>
      <c r="DP1179" s="15"/>
      <c r="DQ1179" s="15"/>
      <c r="DR1179" s="6"/>
      <c r="DS1179" s="6"/>
      <c r="DT1179" s="6"/>
      <c r="DU1179" s="15"/>
      <c r="DV1179" s="15"/>
      <c r="DW1179" s="15"/>
      <c r="DX1179" s="15"/>
      <c r="DY1179" s="15"/>
      <c r="DZ1179" s="15"/>
      <c r="EA1179" s="15"/>
      <c r="EB1179" s="15"/>
      <c r="EC1179" s="15"/>
      <c r="ED1179" s="15"/>
      <c r="EE1179" s="15"/>
      <c r="EF1179" s="6"/>
      <c r="EG1179" s="15"/>
      <c r="EH1179" s="15"/>
      <c r="EI1179" s="15"/>
      <c r="EJ1179" s="15" t="s">
        <v>1482</v>
      </c>
      <c r="EK1179" s="15"/>
      <c r="EL1179" s="15" t="s">
        <v>8</v>
      </c>
      <c r="EM1179" s="15" t="s">
        <v>8</v>
      </c>
    </row>
    <row r="1180" spans="1:143" x14ac:dyDescent="0.25">
      <c r="A1180" s="5">
        <v>1180</v>
      </c>
      <c r="B1180" s="15" t="s">
        <v>13695</v>
      </c>
      <c r="C1180" s="15" t="s">
        <v>3306</v>
      </c>
      <c r="D1180" s="15" t="s">
        <v>5</v>
      </c>
      <c r="E1180" s="15" t="s">
        <v>27</v>
      </c>
      <c r="F1180" s="15" t="s">
        <v>7</v>
      </c>
      <c r="G1180" s="15" t="s">
        <v>285</v>
      </c>
      <c r="H1180" s="6">
        <v>2825</v>
      </c>
      <c r="I1180" s="7">
        <v>46030</v>
      </c>
      <c r="J1180" s="7">
        <v>46031</v>
      </c>
      <c r="K1180" s="8">
        <v>46031.81527777778</v>
      </c>
      <c r="L1180" s="8">
        <v>46032.212500000001</v>
      </c>
      <c r="M1180" s="8"/>
      <c r="N1180" s="7"/>
      <c r="O1180" s="15"/>
      <c r="P1180" s="15"/>
      <c r="Q1180" s="8"/>
      <c r="R1180" s="8"/>
      <c r="S1180" s="8"/>
      <c r="T1180" s="8"/>
      <c r="U1180" s="15"/>
      <c r="V1180" s="7"/>
      <c r="W1180" s="7"/>
      <c r="X1180" s="7"/>
      <c r="Y1180" s="7">
        <v>46037</v>
      </c>
      <c r="Z1180" s="7">
        <v>46038</v>
      </c>
      <c r="AA1180" s="15" t="s">
        <v>1554</v>
      </c>
      <c r="AB1180" s="15" t="s">
        <v>284</v>
      </c>
      <c r="AC1180" s="15" t="s">
        <v>283</v>
      </c>
      <c r="AD1180" s="15"/>
      <c r="AE1180" s="15" t="s">
        <v>1711</v>
      </c>
      <c r="AF1180" s="15" t="s">
        <v>25</v>
      </c>
      <c r="AG1180" s="15" t="s">
        <v>1359</v>
      </c>
      <c r="AH1180" s="15" t="s">
        <v>1059</v>
      </c>
      <c r="AI1180" s="6">
        <v>112.84</v>
      </c>
      <c r="AJ1180" s="15"/>
      <c r="AK1180" s="15"/>
      <c r="AL1180" s="6"/>
      <c r="AM1180" s="15"/>
      <c r="AN1180" s="15"/>
      <c r="AO1180" s="6"/>
      <c r="AP1180" s="15" t="s">
        <v>184</v>
      </c>
      <c r="AQ1180" s="15" t="s">
        <v>185</v>
      </c>
      <c r="AR1180" s="6">
        <v>246.79</v>
      </c>
      <c r="AS1180" s="15" t="s">
        <v>286</v>
      </c>
      <c r="AT1180" s="15" t="s">
        <v>1330</v>
      </c>
      <c r="AU1180" s="6">
        <v>2825</v>
      </c>
      <c r="AV1180" s="15"/>
      <c r="AW1180" s="15"/>
      <c r="AX1180" s="6"/>
      <c r="AY1180" s="15"/>
      <c r="AZ1180" s="15"/>
      <c r="BA1180" s="6"/>
      <c r="BB1180" s="15"/>
      <c r="BC1180" s="15"/>
      <c r="BD1180" s="6"/>
      <c r="BE1180" s="15"/>
      <c r="BF1180" s="15"/>
      <c r="BG1180" s="15"/>
      <c r="BH1180" s="15"/>
      <c r="BI1180" s="6"/>
      <c r="BJ1180" s="6"/>
      <c r="BK1180" s="6"/>
      <c r="BL1180" s="6"/>
      <c r="BM1180" s="6"/>
      <c r="BN1180" s="6"/>
      <c r="BO1180" s="6"/>
      <c r="BP1180" s="6"/>
      <c r="BQ1180" s="6">
        <v>10</v>
      </c>
      <c r="BR1180" s="6">
        <v>50</v>
      </c>
      <c r="BS1180" s="6">
        <v>100</v>
      </c>
      <c r="BT1180" s="6">
        <v>150</v>
      </c>
      <c r="BU1180" s="6">
        <v>260</v>
      </c>
      <c r="BV1180" s="6">
        <v>310</v>
      </c>
      <c r="BW1180" s="6">
        <v>380</v>
      </c>
      <c r="BX1180" s="6">
        <v>405</v>
      </c>
      <c r="BY1180" s="6">
        <v>380</v>
      </c>
      <c r="BZ1180" s="6">
        <v>240</v>
      </c>
      <c r="CA1180" s="6">
        <v>280</v>
      </c>
      <c r="CB1180" s="6">
        <v>30</v>
      </c>
      <c r="CC1180" s="6">
        <v>170</v>
      </c>
      <c r="CD1180" s="6"/>
      <c r="CE1180" s="6">
        <v>60</v>
      </c>
      <c r="CF1180" s="6"/>
      <c r="CG1180" s="6"/>
      <c r="CH1180" s="15"/>
      <c r="CI1180" s="6"/>
      <c r="CJ1180" s="15"/>
      <c r="CK1180" s="6"/>
      <c r="CL1180" s="15"/>
      <c r="CM1180" s="15"/>
      <c r="CN1180" s="15"/>
      <c r="CO1180" s="15"/>
      <c r="CP1180" s="15"/>
      <c r="CQ1180" s="15"/>
      <c r="CR1180" s="15"/>
      <c r="CS1180" s="15"/>
      <c r="CT1180" s="15"/>
      <c r="CU1180" s="15"/>
      <c r="CV1180" s="15"/>
      <c r="CW1180" s="15"/>
      <c r="CX1180" s="15"/>
      <c r="CY1180" s="15"/>
      <c r="CZ1180" s="15"/>
      <c r="DA1180" s="15"/>
      <c r="DB1180" s="15"/>
      <c r="DC1180" s="15"/>
      <c r="DD1180" s="15"/>
      <c r="DE1180" s="15"/>
      <c r="DF1180" s="15"/>
      <c r="DG1180" s="15"/>
      <c r="DH1180" s="15"/>
      <c r="DI1180" s="15"/>
      <c r="DJ1180" s="15"/>
      <c r="DK1180" s="15"/>
      <c r="DL1180" s="15"/>
      <c r="DM1180" s="15"/>
      <c r="DN1180" s="15"/>
      <c r="DO1180" s="15"/>
      <c r="DP1180" s="15"/>
      <c r="DQ1180" s="15"/>
      <c r="DR1180" s="6"/>
      <c r="DS1180" s="6"/>
      <c r="DT1180" s="6"/>
      <c r="DU1180" s="15"/>
      <c r="DV1180" s="15"/>
      <c r="DW1180" s="15"/>
      <c r="DX1180" s="15"/>
      <c r="DY1180" s="15"/>
      <c r="DZ1180" s="15"/>
      <c r="EA1180" s="15"/>
      <c r="EB1180" s="15"/>
      <c r="EC1180" s="15"/>
      <c r="ED1180" s="15"/>
      <c r="EE1180" s="15"/>
      <c r="EF1180" s="6"/>
      <c r="EG1180" s="15"/>
      <c r="EH1180" s="15"/>
      <c r="EI1180" s="15"/>
      <c r="EJ1180" s="15" t="s">
        <v>1482</v>
      </c>
      <c r="EK1180" s="15"/>
      <c r="EL1180" s="15" t="s">
        <v>8</v>
      </c>
      <c r="EM1180" s="15" t="s">
        <v>8</v>
      </c>
    </row>
    <row r="1181" spans="1:143" x14ac:dyDescent="0.25">
      <c r="A1181" s="5">
        <v>1200</v>
      </c>
      <c r="B1181" s="15" t="s">
        <v>13694</v>
      </c>
      <c r="C1181" s="15" t="s">
        <v>3305</v>
      </c>
      <c r="D1181" s="15" t="s">
        <v>5</v>
      </c>
      <c r="E1181" s="15" t="s">
        <v>27</v>
      </c>
      <c r="F1181" s="15" t="s">
        <v>7</v>
      </c>
      <c r="G1181" s="15" t="s">
        <v>285</v>
      </c>
      <c r="H1181" s="6">
        <v>2305</v>
      </c>
      <c r="I1181" s="7">
        <v>46030</v>
      </c>
      <c r="J1181" s="7">
        <v>46030</v>
      </c>
      <c r="K1181" s="8">
        <v>46031.81527777778</v>
      </c>
      <c r="L1181" s="8">
        <v>46032.57916666667</v>
      </c>
      <c r="M1181" s="8"/>
      <c r="N1181" s="7"/>
      <c r="O1181" s="15"/>
      <c r="P1181" s="15"/>
      <c r="Q1181" s="8"/>
      <c r="R1181" s="8"/>
      <c r="S1181" s="8"/>
      <c r="T1181" s="8"/>
      <c r="U1181" s="15"/>
      <c r="V1181" s="7"/>
      <c r="W1181" s="7"/>
      <c r="X1181" s="7"/>
      <c r="Y1181" s="7">
        <v>46036</v>
      </c>
      <c r="Z1181" s="7">
        <v>46037</v>
      </c>
      <c r="AA1181" s="15" t="s">
        <v>1554</v>
      </c>
      <c r="AB1181" s="15" t="s">
        <v>284</v>
      </c>
      <c r="AC1181" s="15" t="s">
        <v>283</v>
      </c>
      <c r="AD1181" s="15"/>
      <c r="AE1181" s="15" t="s">
        <v>13349</v>
      </c>
      <c r="AF1181" s="15" t="s">
        <v>25</v>
      </c>
      <c r="AG1181" s="15" t="s">
        <v>1359</v>
      </c>
      <c r="AH1181" s="15" t="s">
        <v>1059</v>
      </c>
      <c r="AI1181" s="6">
        <v>91.7</v>
      </c>
      <c r="AJ1181" s="15"/>
      <c r="AK1181" s="15"/>
      <c r="AL1181" s="6"/>
      <c r="AM1181" s="15"/>
      <c r="AN1181" s="15"/>
      <c r="AO1181" s="6"/>
      <c r="AP1181" s="15" t="s">
        <v>184</v>
      </c>
      <c r="AQ1181" s="15" t="s">
        <v>185</v>
      </c>
      <c r="AR1181" s="6">
        <v>200.55</v>
      </c>
      <c r="AS1181" s="15" t="s">
        <v>286</v>
      </c>
      <c r="AT1181" s="15" t="s">
        <v>1330</v>
      </c>
      <c r="AU1181" s="6">
        <v>2305</v>
      </c>
      <c r="AV1181" s="15"/>
      <c r="AW1181" s="15"/>
      <c r="AX1181" s="6"/>
      <c r="AY1181" s="15"/>
      <c r="AZ1181" s="15"/>
      <c r="BA1181" s="6"/>
      <c r="BB1181" s="15"/>
      <c r="BC1181" s="15"/>
      <c r="BD1181" s="6"/>
      <c r="BE1181" s="15"/>
      <c r="BF1181" s="15"/>
      <c r="BG1181" s="15"/>
      <c r="BH1181" s="15"/>
      <c r="BI1181" s="6"/>
      <c r="BJ1181" s="6"/>
      <c r="BK1181" s="6"/>
      <c r="BL1181" s="6"/>
      <c r="BM1181" s="6"/>
      <c r="BN1181" s="6"/>
      <c r="BO1181" s="6"/>
      <c r="BP1181" s="6"/>
      <c r="BQ1181" s="6">
        <v>60</v>
      </c>
      <c r="BR1181" s="6">
        <v>100</v>
      </c>
      <c r="BS1181" s="6">
        <v>160</v>
      </c>
      <c r="BT1181" s="6">
        <v>200</v>
      </c>
      <c r="BU1181" s="6">
        <v>210</v>
      </c>
      <c r="BV1181" s="6">
        <v>240</v>
      </c>
      <c r="BW1181" s="6">
        <v>250</v>
      </c>
      <c r="BX1181" s="6">
        <v>285</v>
      </c>
      <c r="BY1181" s="6">
        <v>230</v>
      </c>
      <c r="BZ1181" s="6">
        <v>130</v>
      </c>
      <c r="CA1181" s="6">
        <v>110</v>
      </c>
      <c r="CB1181" s="6">
        <v>120</v>
      </c>
      <c r="CC1181" s="6">
        <v>110</v>
      </c>
      <c r="CD1181" s="6"/>
      <c r="CE1181" s="6">
        <v>100</v>
      </c>
      <c r="CF1181" s="6"/>
      <c r="CG1181" s="6"/>
      <c r="CH1181" s="15"/>
      <c r="CI1181" s="6"/>
      <c r="CJ1181" s="15"/>
      <c r="CK1181" s="6"/>
      <c r="CL1181" s="15"/>
      <c r="CM1181" s="15"/>
      <c r="CN1181" s="15"/>
      <c r="CO1181" s="15"/>
      <c r="CP1181" s="15"/>
      <c r="CQ1181" s="15"/>
      <c r="CR1181" s="15"/>
      <c r="CS1181" s="15"/>
      <c r="CT1181" s="15"/>
      <c r="CU1181" s="15"/>
      <c r="CV1181" s="15"/>
      <c r="CW1181" s="15"/>
      <c r="CX1181" s="15"/>
      <c r="CY1181" s="15"/>
      <c r="CZ1181" s="15"/>
      <c r="DA1181" s="15"/>
      <c r="DB1181" s="15"/>
      <c r="DC1181" s="15"/>
      <c r="DD1181" s="15"/>
      <c r="DE1181" s="15"/>
      <c r="DF1181" s="15"/>
      <c r="DG1181" s="15"/>
      <c r="DH1181" s="15"/>
      <c r="DI1181" s="15"/>
      <c r="DJ1181" s="15"/>
      <c r="DK1181" s="15"/>
      <c r="DL1181" s="15"/>
      <c r="DM1181" s="15"/>
      <c r="DN1181" s="15"/>
      <c r="DO1181" s="15"/>
      <c r="DP1181" s="15"/>
      <c r="DQ1181" s="15"/>
      <c r="DR1181" s="6"/>
      <c r="DS1181" s="6"/>
      <c r="DT1181" s="6"/>
      <c r="DU1181" s="15"/>
      <c r="DV1181" s="15"/>
      <c r="DW1181" s="15"/>
      <c r="DX1181" s="15"/>
      <c r="DY1181" s="15"/>
      <c r="DZ1181" s="15"/>
      <c r="EA1181" s="15"/>
      <c r="EB1181" s="15"/>
      <c r="EC1181" s="15"/>
      <c r="ED1181" s="15"/>
      <c r="EE1181" s="15"/>
      <c r="EF1181" s="6"/>
      <c r="EG1181" s="15"/>
      <c r="EH1181" s="15"/>
      <c r="EI1181" s="15"/>
      <c r="EJ1181" s="15" t="s">
        <v>1482</v>
      </c>
      <c r="EK1181" s="15"/>
      <c r="EL1181" s="15" t="s">
        <v>8</v>
      </c>
      <c r="EM1181" s="15" t="s">
        <v>8</v>
      </c>
    </row>
    <row r="1182" spans="1:143" x14ac:dyDescent="0.25">
      <c r="A1182" s="5">
        <v>1351</v>
      </c>
      <c r="B1182" s="15" t="s">
        <v>12058</v>
      </c>
      <c r="C1182" s="15" t="s">
        <v>12059</v>
      </c>
      <c r="D1182" s="15" t="s">
        <v>292</v>
      </c>
      <c r="E1182" s="15" t="s">
        <v>11226</v>
      </c>
      <c r="F1182" s="15" t="s">
        <v>1137</v>
      </c>
      <c r="G1182" s="15" t="s">
        <v>1137</v>
      </c>
      <c r="H1182" s="6">
        <v>217</v>
      </c>
      <c r="I1182" s="7">
        <v>46027</v>
      </c>
      <c r="J1182" s="7"/>
      <c r="K1182" s="8">
        <v>46031.820138888892</v>
      </c>
      <c r="L1182" s="8"/>
      <c r="M1182" s="8"/>
      <c r="N1182" s="7"/>
      <c r="O1182" s="15"/>
      <c r="P1182" s="15"/>
      <c r="Q1182" s="8"/>
      <c r="R1182" s="8"/>
      <c r="S1182" s="8"/>
      <c r="T1182" s="8"/>
      <c r="U1182" s="15"/>
      <c r="V1182" s="7"/>
      <c r="W1182" s="7"/>
      <c r="X1182" s="7"/>
      <c r="Y1182" s="7"/>
      <c r="Z1182" s="7"/>
      <c r="AA1182" s="15" t="s">
        <v>1556</v>
      </c>
      <c r="AB1182" s="15" t="s">
        <v>1147</v>
      </c>
      <c r="AC1182" s="15"/>
      <c r="AD1182" s="15"/>
      <c r="AE1182" s="15" t="s">
        <v>11227</v>
      </c>
      <c r="AF1182" s="15"/>
      <c r="AG1182" s="15" t="s">
        <v>1390</v>
      </c>
      <c r="AH1182" s="15" t="s">
        <v>1142</v>
      </c>
      <c r="AI1182" s="6">
        <v>219.17</v>
      </c>
      <c r="AJ1182" s="15"/>
      <c r="AK1182" s="15"/>
      <c r="AL1182" s="6"/>
      <c r="AM1182" s="15"/>
      <c r="AN1182" s="15"/>
      <c r="AO1182" s="6"/>
      <c r="AP1182" s="15" t="s">
        <v>1148</v>
      </c>
      <c r="AQ1182" s="15" t="s">
        <v>1149</v>
      </c>
      <c r="AR1182" s="6">
        <v>479.32</v>
      </c>
      <c r="AS1182" s="15"/>
      <c r="AT1182" s="15"/>
      <c r="AU1182" s="6"/>
      <c r="AV1182" s="15"/>
      <c r="AW1182" s="15"/>
      <c r="AX1182" s="6"/>
      <c r="AY1182" s="15"/>
      <c r="AZ1182" s="15"/>
      <c r="BA1182" s="6"/>
      <c r="BB1182" s="15"/>
      <c r="BC1182" s="15"/>
      <c r="BD1182" s="6"/>
      <c r="BE1182" s="15"/>
      <c r="BF1182" s="15"/>
      <c r="BG1182" s="15"/>
      <c r="BH1182" s="15"/>
      <c r="BI1182" s="6"/>
      <c r="BJ1182" s="6"/>
      <c r="BK1182" s="6"/>
      <c r="BL1182" s="6"/>
      <c r="BM1182" s="6"/>
      <c r="BN1182" s="6"/>
      <c r="BO1182" s="6"/>
      <c r="BP1182" s="6"/>
      <c r="BQ1182" s="6"/>
      <c r="BR1182" s="6"/>
      <c r="BS1182" s="6"/>
      <c r="BT1182" s="6"/>
      <c r="BU1182" s="6"/>
      <c r="BV1182" s="6"/>
      <c r="BW1182" s="6"/>
      <c r="BX1182" s="6"/>
      <c r="BY1182" s="6"/>
      <c r="BZ1182" s="6"/>
      <c r="CA1182" s="6"/>
      <c r="CB1182" s="6"/>
      <c r="CC1182" s="6"/>
      <c r="CD1182" s="6"/>
      <c r="CE1182" s="6"/>
      <c r="CF1182" s="6"/>
      <c r="CG1182" s="6"/>
      <c r="CH1182" s="15"/>
      <c r="CI1182" s="6"/>
      <c r="CJ1182" s="15"/>
      <c r="CK1182" s="6"/>
      <c r="CL1182" s="15"/>
      <c r="CM1182" s="15"/>
      <c r="CN1182" s="15"/>
      <c r="CO1182" s="15"/>
      <c r="CP1182" s="15"/>
      <c r="CQ1182" s="15"/>
      <c r="CR1182" s="15"/>
      <c r="CS1182" s="15"/>
      <c r="CT1182" s="15"/>
      <c r="CU1182" s="15"/>
      <c r="CV1182" s="15"/>
      <c r="CW1182" s="15"/>
      <c r="CX1182" s="15"/>
      <c r="CY1182" s="15"/>
      <c r="CZ1182" s="15"/>
      <c r="DA1182" s="15"/>
      <c r="DB1182" s="15"/>
      <c r="DC1182" s="15"/>
      <c r="DD1182" s="15"/>
      <c r="DE1182" s="15"/>
      <c r="DF1182" s="15"/>
      <c r="DG1182" s="15"/>
      <c r="DH1182" s="15"/>
      <c r="DI1182" s="15"/>
      <c r="DJ1182" s="15"/>
      <c r="DK1182" s="15"/>
      <c r="DL1182" s="15"/>
      <c r="DM1182" s="15"/>
      <c r="DN1182" s="15"/>
      <c r="DO1182" s="15"/>
      <c r="DP1182" s="15"/>
      <c r="DQ1182" s="15"/>
      <c r="DR1182" s="6"/>
      <c r="DS1182" s="6"/>
      <c r="DT1182" s="6"/>
      <c r="DU1182" s="15"/>
      <c r="DV1182" s="15"/>
      <c r="DW1182" s="15"/>
      <c r="DX1182" s="15"/>
      <c r="DY1182" s="15"/>
      <c r="DZ1182" s="15"/>
      <c r="EA1182" s="15"/>
      <c r="EB1182" s="15"/>
      <c r="EC1182" s="15"/>
      <c r="ED1182" s="15"/>
      <c r="EE1182" s="15"/>
      <c r="EF1182" s="6"/>
      <c r="EG1182" s="15"/>
      <c r="EH1182" s="15"/>
      <c r="EI1182" s="15"/>
      <c r="EJ1182" s="15" t="s">
        <v>1483</v>
      </c>
      <c r="EK1182" s="15"/>
      <c r="EL1182" s="15" t="s">
        <v>8</v>
      </c>
      <c r="EM1182" s="15" t="s">
        <v>8</v>
      </c>
    </row>
    <row r="1183" spans="1:143" x14ac:dyDescent="0.25">
      <c r="A1183" s="5">
        <v>1071</v>
      </c>
      <c r="B1183" s="15" t="s">
        <v>13684</v>
      </c>
      <c r="C1183" s="15" t="s">
        <v>2909</v>
      </c>
      <c r="D1183" s="15" t="s">
        <v>93</v>
      </c>
      <c r="E1183" s="15" t="s">
        <v>94</v>
      </c>
      <c r="F1183" s="15" t="s">
        <v>7</v>
      </c>
      <c r="G1183" s="15" t="s">
        <v>96</v>
      </c>
      <c r="H1183" s="6">
        <v>908</v>
      </c>
      <c r="I1183" s="7">
        <v>46030</v>
      </c>
      <c r="J1183" s="7">
        <v>46031</v>
      </c>
      <c r="K1183" s="8">
        <v>46031.827777777777</v>
      </c>
      <c r="L1183" s="8">
        <v>46032.878472222219</v>
      </c>
      <c r="M1183" s="8"/>
      <c r="N1183" s="7"/>
      <c r="O1183" s="15"/>
      <c r="P1183" s="15"/>
      <c r="Q1183" s="8">
        <v>46034.285416666666</v>
      </c>
      <c r="R1183" s="8"/>
      <c r="S1183" s="8"/>
      <c r="T1183" s="8"/>
      <c r="U1183" s="15"/>
      <c r="V1183" s="7"/>
      <c r="W1183" s="7"/>
      <c r="X1183" s="7"/>
      <c r="Y1183" s="7">
        <v>46040</v>
      </c>
      <c r="Z1183" s="7">
        <v>46041</v>
      </c>
      <c r="AA1183" s="15" t="s">
        <v>1553</v>
      </c>
      <c r="AB1183" s="15" t="s">
        <v>12161</v>
      </c>
      <c r="AC1183" s="15" t="s">
        <v>95</v>
      </c>
      <c r="AD1183" s="15"/>
      <c r="AE1183" s="15" t="s">
        <v>12162</v>
      </c>
      <c r="AF1183" s="15" t="s">
        <v>25</v>
      </c>
      <c r="AG1183" s="15" t="s">
        <v>1354</v>
      </c>
      <c r="AH1183" s="15" t="s">
        <v>97</v>
      </c>
      <c r="AI1183" s="6">
        <v>19.89</v>
      </c>
      <c r="AJ1183" s="15"/>
      <c r="AK1183" s="15"/>
      <c r="AL1183" s="6"/>
      <c r="AM1183" s="15"/>
      <c r="AN1183" s="15"/>
      <c r="AO1183" s="6"/>
      <c r="AP1183" s="15" t="s">
        <v>237</v>
      </c>
      <c r="AQ1183" s="15" t="s">
        <v>238</v>
      </c>
      <c r="AR1183" s="6">
        <v>74.69</v>
      </c>
      <c r="AS1183" s="15" t="s">
        <v>12163</v>
      </c>
      <c r="AT1183" s="15" t="s">
        <v>2589</v>
      </c>
      <c r="AU1183" s="6">
        <v>908</v>
      </c>
      <c r="AV1183" s="15"/>
      <c r="AW1183" s="15"/>
      <c r="AX1183" s="6"/>
      <c r="AY1183" s="15"/>
      <c r="AZ1183" s="15"/>
      <c r="BA1183" s="6"/>
      <c r="BB1183" s="15"/>
      <c r="BC1183" s="15"/>
      <c r="BD1183" s="6"/>
      <c r="BE1183" s="15"/>
      <c r="BF1183" s="15"/>
      <c r="BG1183" s="15"/>
      <c r="BH1183" s="15"/>
      <c r="BI1183" s="6"/>
      <c r="BJ1183" s="6"/>
      <c r="BK1183" s="6"/>
      <c r="BL1183" s="6"/>
      <c r="BM1183" s="6"/>
      <c r="BN1183" s="6"/>
      <c r="BO1183" s="6">
        <v>1</v>
      </c>
      <c r="BP1183" s="6">
        <v>1</v>
      </c>
      <c r="BQ1183" s="6">
        <v>23</v>
      </c>
      <c r="BR1183" s="6">
        <v>24</v>
      </c>
      <c r="BS1183" s="6">
        <v>40</v>
      </c>
      <c r="BT1183" s="6">
        <v>38</v>
      </c>
      <c r="BU1183" s="6">
        <v>108</v>
      </c>
      <c r="BV1183" s="6">
        <v>100</v>
      </c>
      <c r="BW1183" s="6">
        <v>122</v>
      </c>
      <c r="BX1183" s="6">
        <v>113</v>
      </c>
      <c r="BY1183" s="6">
        <v>121</v>
      </c>
      <c r="BZ1183" s="6">
        <v>61</v>
      </c>
      <c r="CA1183" s="6">
        <v>66</v>
      </c>
      <c r="CB1183" s="6">
        <v>24</v>
      </c>
      <c r="CC1183" s="6">
        <v>47</v>
      </c>
      <c r="CD1183" s="6"/>
      <c r="CE1183" s="6">
        <v>16</v>
      </c>
      <c r="CF1183" s="6"/>
      <c r="CG1183" s="6">
        <v>1</v>
      </c>
      <c r="CH1183" s="15"/>
      <c r="CI1183" s="6">
        <v>2</v>
      </c>
      <c r="CJ1183" s="15"/>
      <c r="CK1183" s="6"/>
      <c r="CL1183" s="15"/>
      <c r="CM1183" s="15"/>
      <c r="CN1183" s="15"/>
      <c r="CO1183" s="15"/>
      <c r="CP1183" s="15"/>
      <c r="CQ1183" s="15"/>
      <c r="CR1183" s="15"/>
      <c r="CS1183" s="15"/>
      <c r="CT1183" s="15"/>
      <c r="CU1183" s="15"/>
      <c r="CV1183" s="15"/>
      <c r="CW1183" s="15"/>
      <c r="CX1183" s="15"/>
      <c r="CY1183" s="15"/>
      <c r="CZ1183" s="15"/>
      <c r="DA1183" s="15"/>
      <c r="DB1183" s="15"/>
      <c r="DC1183" s="15"/>
      <c r="DD1183" s="15"/>
      <c r="DE1183" s="15"/>
      <c r="DF1183" s="15"/>
      <c r="DG1183" s="15"/>
      <c r="DH1183" s="15"/>
      <c r="DI1183" s="15"/>
      <c r="DJ1183" s="15"/>
      <c r="DK1183" s="15"/>
      <c r="DL1183" s="15"/>
      <c r="DM1183" s="15"/>
      <c r="DN1183" s="15"/>
      <c r="DO1183" s="15"/>
      <c r="DP1183" s="15"/>
      <c r="DQ1183" s="15"/>
      <c r="DR1183" s="6"/>
      <c r="DS1183" s="6"/>
      <c r="DT1183" s="6"/>
      <c r="DU1183" s="15"/>
      <c r="DV1183" s="15"/>
      <c r="DW1183" s="15"/>
      <c r="DX1183" s="15"/>
      <c r="DY1183" s="15"/>
      <c r="DZ1183" s="15"/>
      <c r="EA1183" s="15"/>
      <c r="EB1183" s="15"/>
      <c r="EC1183" s="15"/>
      <c r="ED1183" s="15"/>
      <c r="EE1183" s="15"/>
      <c r="EF1183" s="6"/>
      <c r="EG1183" s="15"/>
      <c r="EH1183" s="15"/>
      <c r="EI1183" s="15"/>
      <c r="EJ1183" s="15" t="s">
        <v>1484</v>
      </c>
      <c r="EK1183" s="15"/>
      <c r="EL1183" s="15" t="s">
        <v>8</v>
      </c>
      <c r="EM1183" s="15" t="s">
        <v>8</v>
      </c>
    </row>
    <row r="1184" spans="1:143" x14ac:dyDescent="0.25">
      <c r="A1184" s="5">
        <v>1070</v>
      </c>
      <c r="B1184" s="15" t="s">
        <v>13771</v>
      </c>
      <c r="C1184" s="15" t="s">
        <v>4376</v>
      </c>
      <c r="D1184" s="15" t="s">
        <v>93</v>
      </c>
      <c r="E1184" s="15" t="s">
        <v>94</v>
      </c>
      <c r="F1184" s="15" t="s">
        <v>7</v>
      </c>
      <c r="G1184" s="15" t="s">
        <v>96</v>
      </c>
      <c r="H1184" s="6">
        <v>1082</v>
      </c>
      <c r="I1184" s="7">
        <v>46030</v>
      </c>
      <c r="J1184" s="7">
        <v>46031</v>
      </c>
      <c r="K1184" s="8">
        <v>46031.827777777777</v>
      </c>
      <c r="L1184" s="8">
        <v>46032.878472222219</v>
      </c>
      <c r="M1184" s="8"/>
      <c r="N1184" s="7"/>
      <c r="O1184" s="15"/>
      <c r="P1184" s="15"/>
      <c r="Q1184" s="8">
        <v>46034.284722222219</v>
      </c>
      <c r="R1184" s="8"/>
      <c r="S1184" s="8"/>
      <c r="T1184" s="8"/>
      <c r="U1184" s="15"/>
      <c r="V1184" s="7"/>
      <c r="W1184" s="7"/>
      <c r="X1184" s="7"/>
      <c r="Y1184" s="7">
        <v>46040</v>
      </c>
      <c r="Z1184" s="7">
        <v>46041</v>
      </c>
      <c r="AA1184" s="15" t="s">
        <v>1553</v>
      </c>
      <c r="AB1184" s="15" t="s">
        <v>804</v>
      </c>
      <c r="AC1184" s="15" t="s">
        <v>162</v>
      </c>
      <c r="AD1184" s="15"/>
      <c r="AE1184" s="15" t="s">
        <v>12306</v>
      </c>
      <c r="AF1184" s="15" t="s">
        <v>25</v>
      </c>
      <c r="AG1184" s="15" t="s">
        <v>1354</v>
      </c>
      <c r="AH1184" s="15" t="s">
        <v>97</v>
      </c>
      <c r="AI1184" s="6">
        <v>23.98</v>
      </c>
      <c r="AJ1184" s="15"/>
      <c r="AK1184" s="15"/>
      <c r="AL1184" s="6"/>
      <c r="AM1184" s="15"/>
      <c r="AN1184" s="15"/>
      <c r="AO1184" s="6"/>
      <c r="AP1184" s="15" t="s">
        <v>237</v>
      </c>
      <c r="AQ1184" s="15" t="s">
        <v>238</v>
      </c>
      <c r="AR1184" s="6">
        <v>90.03</v>
      </c>
      <c r="AS1184" s="15" t="s">
        <v>734</v>
      </c>
      <c r="AT1184" s="15" t="s">
        <v>5896</v>
      </c>
      <c r="AU1184" s="6">
        <v>1082</v>
      </c>
      <c r="AV1184" s="15"/>
      <c r="AW1184" s="15"/>
      <c r="AX1184" s="6"/>
      <c r="AY1184" s="15"/>
      <c r="AZ1184" s="15"/>
      <c r="BA1184" s="6"/>
      <c r="BB1184" s="15"/>
      <c r="BC1184" s="15"/>
      <c r="BD1184" s="6"/>
      <c r="BE1184" s="15"/>
      <c r="BF1184" s="15"/>
      <c r="BG1184" s="15"/>
      <c r="BH1184" s="15"/>
      <c r="BI1184" s="6"/>
      <c r="BJ1184" s="6"/>
      <c r="BK1184" s="6"/>
      <c r="BL1184" s="6"/>
      <c r="BM1184" s="6"/>
      <c r="BN1184" s="6"/>
      <c r="BO1184" s="6"/>
      <c r="BP1184" s="6"/>
      <c r="BQ1184" s="6">
        <v>24</v>
      </c>
      <c r="BR1184" s="6">
        <v>24</v>
      </c>
      <c r="BS1184" s="6">
        <v>36</v>
      </c>
      <c r="BT1184" s="6">
        <v>48</v>
      </c>
      <c r="BU1184" s="6">
        <v>80</v>
      </c>
      <c r="BV1184" s="6">
        <v>108</v>
      </c>
      <c r="BW1184" s="6">
        <v>150</v>
      </c>
      <c r="BX1184" s="6">
        <v>132</v>
      </c>
      <c r="BY1184" s="6">
        <v>144</v>
      </c>
      <c r="BZ1184" s="6">
        <v>108</v>
      </c>
      <c r="CA1184" s="6">
        <v>84</v>
      </c>
      <c r="CB1184" s="6">
        <v>60</v>
      </c>
      <c r="CC1184" s="6">
        <v>48</v>
      </c>
      <c r="CD1184" s="6"/>
      <c r="CE1184" s="6">
        <v>36</v>
      </c>
      <c r="CF1184" s="6"/>
      <c r="CG1184" s="6"/>
      <c r="CH1184" s="15"/>
      <c r="CI1184" s="6"/>
      <c r="CJ1184" s="15"/>
      <c r="CK1184" s="6"/>
      <c r="CL1184" s="15"/>
      <c r="CM1184" s="15"/>
      <c r="CN1184" s="15"/>
      <c r="CO1184" s="15"/>
      <c r="CP1184" s="15"/>
      <c r="CQ1184" s="15"/>
      <c r="CR1184" s="15"/>
      <c r="CS1184" s="15"/>
      <c r="CT1184" s="15"/>
      <c r="CU1184" s="15"/>
      <c r="CV1184" s="15"/>
      <c r="CW1184" s="15"/>
      <c r="CX1184" s="15"/>
      <c r="CY1184" s="15"/>
      <c r="CZ1184" s="15"/>
      <c r="DA1184" s="15"/>
      <c r="DB1184" s="15"/>
      <c r="DC1184" s="15"/>
      <c r="DD1184" s="15"/>
      <c r="DE1184" s="15"/>
      <c r="DF1184" s="15"/>
      <c r="DG1184" s="15"/>
      <c r="DH1184" s="15"/>
      <c r="DI1184" s="15"/>
      <c r="DJ1184" s="15"/>
      <c r="DK1184" s="15"/>
      <c r="DL1184" s="15"/>
      <c r="DM1184" s="15"/>
      <c r="DN1184" s="15"/>
      <c r="DO1184" s="15"/>
      <c r="DP1184" s="15"/>
      <c r="DQ1184" s="15"/>
      <c r="DR1184" s="6"/>
      <c r="DS1184" s="6"/>
      <c r="DT1184" s="6"/>
      <c r="DU1184" s="15"/>
      <c r="DV1184" s="15"/>
      <c r="DW1184" s="15"/>
      <c r="DX1184" s="15"/>
      <c r="DY1184" s="15"/>
      <c r="DZ1184" s="15"/>
      <c r="EA1184" s="15"/>
      <c r="EB1184" s="15"/>
      <c r="EC1184" s="15"/>
      <c r="ED1184" s="15"/>
      <c r="EE1184" s="15"/>
      <c r="EF1184" s="6">
        <v>35487</v>
      </c>
      <c r="EG1184" s="15"/>
      <c r="EH1184" s="15"/>
      <c r="EI1184" s="15"/>
      <c r="EJ1184" s="15" t="s">
        <v>1484</v>
      </c>
      <c r="EK1184" s="15"/>
      <c r="EL1184" s="15" t="s">
        <v>8</v>
      </c>
      <c r="EM1184" s="15" t="s">
        <v>8</v>
      </c>
    </row>
    <row r="1185" spans="1:143" x14ac:dyDescent="0.25">
      <c r="A1185" s="5">
        <v>1352</v>
      </c>
      <c r="B1185" s="15" t="s">
        <v>13507</v>
      </c>
      <c r="C1185" s="15" t="s">
        <v>5794</v>
      </c>
      <c r="D1185" s="15" t="s">
        <v>16</v>
      </c>
      <c r="E1185" s="15" t="s">
        <v>17</v>
      </c>
      <c r="F1185" s="15" t="s">
        <v>7</v>
      </c>
      <c r="G1185" s="15" t="s">
        <v>1596</v>
      </c>
      <c r="H1185" s="6">
        <v>156</v>
      </c>
      <c r="I1185" s="7">
        <v>46030</v>
      </c>
      <c r="J1185" s="7">
        <v>46030</v>
      </c>
      <c r="K1185" s="8">
        <v>46031.861805555556</v>
      </c>
      <c r="L1185" s="8"/>
      <c r="M1185" s="8"/>
      <c r="N1185" s="7"/>
      <c r="O1185" s="15"/>
      <c r="P1185" s="15"/>
      <c r="Q1185" s="8"/>
      <c r="R1185" s="8"/>
      <c r="S1185" s="8"/>
      <c r="T1185" s="8"/>
      <c r="U1185" s="15"/>
      <c r="V1185" s="7"/>
      <c r="W1185" s="7"/>
      <c r="X1185" s="7"/>
      <c r="Y1185" s="7">
        <v>46039</v>
      </c>
      <c r="Z1185" s="7">
        <v>46041</v>
      </c>
      <c r="AA1185" s="15" t="s">
        <v>1552</v>
      </c>
      <c r="AB1185" s="15" t="s">
        <v>4497</v>
      </c>
      <c r="AC1185" s="15" t="s">
        <v>1598</v>
      </c>
      <c r="AD1185" s="15"/>
      <c r="AE1185" s="15" t="s">
        <v>4498</v>
      </c>
      <c r="AF1185" s="15" t="s">
        <v>331</v>
      </c>
      <c r="AG1185" s="15" t="s">
        <v>1599</v>
      </c>
      <c r="AH1185" s="15" t="s">
        <v>1600</v>
      </c>
      <c r="AI1185" s="6">
        <v>4.55</v>
      </c>
      <c r="AJ1185" s="15"/>
      <c r="AK1185" s="15"/>
      <c r="AL1185" s="6"/>
      <c r="AM1185" s="15"/>
      <c r="AN1185" s="15"/>
      <c r="AO1185" s="6"/>
      <c r="AP1185" s="15" t="s">
        <v>2438</v>
      </c>
      <c r="AQ1185" s="15" t="s">
        <v>2439</v>
      </c>
      <c r="AR1185" s="6">
        <v>9.9600000000000009</v>
      </c>
      <c r="AS1185" s="15" t="s">
        <v>204</v>
      </c>
      <c r="AT1185" s="15" t="s">
        <v>1279</v>
      </c>
      <c r="AU1185" s="6">
        <v>156</v>
      </c>
      <c r="AV1185" s="15"/>
      <c r="AW1185" s="15"/>
      <c r="AX1185" s="6"/>
      <c r="AY1185" s="15"/>
      <c r="AZ1185" s="15"/>
      <c r="BA1185" s="6"/>
      <c r="BB1185" s="15"/>
      <c r="BC1185" s="15"/>
      <c r="BD1185" s="6"/>
      <c r="BE1185" s="15"/>
      <c r="BF1185" s="15"/>
      <c r="BG1185" s="15"/>
      <c r="BH1185" s="15"/>
      <c r="BI1185" s="6">
        <v>31</v>
      </c>
      <c r="BJ1185" s="6">
        <v>46</v>
      </c>
      <c r="BK1185" s="6">
        <v>76</v>
      </c>
      <c r="BL1185" s="6"/>
      <c r="BM1185" s="6">
        <v>1</v>
      </c>
      <c r="BN1185" s="6"/>
      <c r="BO1185" s="6">
        <v>2</v>
      </c>
      <c r="BP1185" s="6"/>
      <c r="BQ1185" s="6"/>
      <c r="BR1185" s="6"/>
      <c r="BS1185" s="6"/>
      <c r="BT1185" s="6"/>
      <c r="BU1185" s="6"/>
      <c r="BV1185" s="6"/>
      <c r="BW1185" s="6"/>
      <c r="BX1185" s="6"/>
      <c r="BY1185" s="6"/>
      <c r="BZ1185" s="6"/>
      <c r="CA1185" s="6"/>
      <c r="CB1185" s="6"/>
      <c r="CC1185" s="6"/>
      <c r="CD1185" s="6"/>
      <c r="CE1185" s="6"/>
      <c r="CF1185" s="6"/>
      <c r="CG1185" s="6"/>
      <c r="CH1185" s="15"/>
      <c r="CI1185" s="6"/>
      <c r="CJ1185" s="15"/>
      <c r="CK1185" s="6"/>
      <c r="CL1185" s="15"/>
      <c r="CM1185" s="15"/>
      <c r="CN1185" s="15"/>
      <c r="CO1185" s="15"/>
      <c r="CP1185" s="15"/>
      <c r="CQ1185" s="15"/>
      <c r="CR1185" s="15"/>
      <c r="CS1185" s="15"/>
      <c r="CT1185" s="15"/>
      <c r="CU1185" s="15"/>
      <c r="CV1185" s="15"/>
      <c r="CW1185" s="15"/>
      <c r="CX1185" s="15"/>
      <c r="CY1185" s="15"/>
      <c r="CZ1185" s="15"/>
      <c r="DA1185" s="15"/>
      <c r="DB1185" s="15"/>
      <c r="DC1185" s="15"/>
      <c r="DD1185" s="15"/>
      <c r="DE1185" s="15"/>
      <c r="DF1185" s="15"/>
      <c r="DG1185" s="15"/>
      <c r="DH1185" s="15"/>
      <c r="DI1185" s="15"/>
      <c r="DJ1185" s="15"/>
      <c r="DK1185" s="15"/>
      <c r="DL1185" s="15"/>
      <c r="DM1185" s="15"/>
      <c r="DN1185" s="15"/>
      <c r="DO1185" s="15"/>
      <c r="DP1185" s="15"/>
      <c r="DQ1185" s="15"/>
      <c r="DR1185" s="6"/>
      <c r="DS1185" s="6"/>
      <c r="DT1185" s="6"/>
      <c r="DU1185" s="15"/>
      <c r="DV1185" s="15"/>
      <c r="DW1185" s="15"/>
      <c r="DX1185" s="15"/>
      <c r="DY1185" s="15"/>
      <c r="DZ1185" s="15"/>
      <c r="EA1185" s="15"/>
      <c r="EB1185" s="15"/>
      <c r="EC1185" s="15"/>
      <c r="ED1185" s="15"/>
      <c r="EE1185" s="15"/>
      <c r="EF1185" s="6">
        <v>72549</v>
      </c>
      <c r="EG1185" s="15"/>
      <c r="EH1185" s="15"/>
      <c r="EI1185" s="15"/>
      <c r="EJ1185" s="15" t="s">
        <v>1479</v>
      </c>
      <c r="EK1185" s="15"/>
      <c r="EL1185" s="15" t="s">
        <v>8</v>
      </c>
      <c r="EM1185" s="15" t="s">
        <v>8</v>
      </c>
    </row>
    <row r="1186" spans="1:143" x14ac:dyDescent="0.25">
      <c r="A1186" s="5">
        <v>1353</v>
      </c>
      <c r="B1186" s="15" t="s">
        <v>13508</v>
      </c>
      <c r="C1186" s="15" t="s">
        <v>5795</v>
      </c>
      <c r="D1186" s="15" t="s">
        <v>16</v>
      </c>
      <c r="E1186" s="15" t="s">
        <v>17</v>
      </c>
      <c r="F1186" s="15" t="s">
        <v>7</v>
      </c>
      <c r="G1186" s="15" t="s">
        <v>1596</v>
      </c>
      <c r="H1186" s="6">
        <v>111</v>
      </c>
      <c r="I1186" s="7">
        <v>46030</v>
      </c>
      <c r="J1186" s="7">
        <v>46030</v>
      </c>
      <c r="K1186" s="8">
        <v>46031.861805555556</v>
      </c>
      <c r="L1186" s="8"/>
      <c r="M1186" s="8"/>
      <c r="N1186" s="7"/>
      <c r="O1186" s="15"/>
      <c r="P1186" s="15"/>
      <c r="Q1186" s="8"/>
      <c r="R1186" s="8"/>
      <c r="S1186" s="8"/>
      <c r="T1186" s="8"/>
      <c r="U1186" s="15"/>
      <c r="V1186" s="7"/>
      <c r="W1186" s="7"/>
      <c r="X1186" s="7"/>
      <c r="Y1186" s="7">
        <v>46039</v>
      </c>
      <c r="Z1186" s="7">
        <v>46041</v>
      </c>
      <c r="AA1186" s="15" t="s">
        <v>1552</v>
      </c>
      <c r="AB1186" s="15" t="s">
        <v>4497</v>
      </c>
      <c r="AC1186" s="15" t="s">
        <v>1598</v>
      </c>
      <c r="AD1186" s="15"/>
      <c r="AE1186" s="15" t="s">
        <v>4498</v>
      </c>
      <c r="AF1186" s="15" t="s">
        <v>331</v>
      </c>
      <c r="AG1186" s="15" t="s">
        <v>1599</v>
      </c>
      <c r="AH1186" s="15" t="s">
        <v>1600</v>
      </c>
      <c r="AI1186" s="6">
        <v>3.42</v>
      </c>
      <c r="AJ1186" s="15"/>
      <c r="AK1186" s="15"/>
      <c r="AL1186" s="6"/>
      <c r="AM1186" s="15"/>
      <c r="AN1186" s="15"/>
      <c r="AO1186" s="6"/>
      <c r="AP1186" s="15" t="s">
        <v>2438</v>
      </c>
      <c r="AQ1186" s="15" t="s">
        <v>2439</v>
      </c>
      <c r="AR1186" s="6">
        <v>7.48</v>
      </c>
      <c r="AS1186" s="15" t="s">
        <v>204</v>
      </c>
      <c r="AT1186" s="15" t="s">
        <v>1279</v>
      </c>
      <c r="AU1186" s="6">
        <v>111</v>
      </c>
      <c r="AV1186" s="15"/>
      <c r="AW1186" s="15"/>
      <c r="AX1186" s="6"/>
      <c r="AY1186" s="15"/>
      <c r="AZ1186" s="15"/>
      <c r="BA1186" s="6"/>
      <c r="BB1186" s="15"/>
      <c r="BC1186" s="15"/>
      <c r="BD1186" s="6"/>
      <c r="BE1186" s="15"/>
      <c r="BF1186" s="15"/>
      <c r="BG1186" s="15"/>
      <c r="BH1186" s="15"/>
      <c r="BI1186" s="6"/>
      <c r="BJ1186" s="6">
        <v>13</v>
      </c>
      <c r="BK1186" s="6">
        <v>13</v>
      </c>
      <c r="BL1186" s="6">
        <v>18</v>
      </c>
      <c r="BM1186" s="6">
        <v>20</v>
      </c>
      <c r="BN1186" s="6">
        <v>22</v>
      </c>
      <c r="BO1186" s="6">
        <v>25</v>
      </c>
      <c r="BP1186" s="6"/>
      <c r="BQ1186" s="6"/>
      <c r="BR1186" s="6"/>
      <c r="BS1186" s="6"/>
      <c r="BT1186" s="6"/>
      <c r="BU1186" s="6"/>
      <c r="BV1186" s="6"/>
      <c r="BW1186" s="6"/>
      <c r="BX1186" s="6"/>
      <c r="BY1186" s="6"/>
      <c r="BZ1186" s="6"/>
      <c r="CA1186" s="6"/>
      <c r="CB1186" s="6"/>
      <c r="CC1186" s="6"/>
      <c r="CD1186" s="6"/>
      <c r="CE1186" s="6"/>
      <c r="CF1186" s="6"/>
      <c r="CG1186" s="6"/>
      <c r="CH1186" s="15"/>
      <c r="CI1186" s="6"/>
      <c r="CJ1186" s="15"/>
      <c r="CK1186" s="6"/>
      <c r="CL1186" s="15"/>
      <c r="CM1186" s="15"/>
      <c r="CN1186" s="15"/>
      <c r="CO1186" s="15"/>
      <c r="CP1186" s="15"/>
      <c r="CQ1186" s="15"/>
      <c r="CR1186" s="15"/>
      <c r="CS1186" s="15"/>
      <c r="CT1186" s="15"/>
      <c r="CU1186" s="15"/>
      <c r="CV1186" s="15"/>
      <c r="CW1186" s="15"/>
      <c r="CX1186" s="15"/>
      <c r="CY1186" s="15"/>
      <c r="CZ1186" s="15"/>
      <c r="DA1186" s="15"/>
      <c r="DB1186" s="15"/>
      <c r="DC1186" s="15"/>
      <c r="DD1186" s="15"/>
      <c r="DE1186" s="15"/>
      <c r="DF1186" s="15"/>
      <c r="DG1186" s="15"/>
      <c r="DH1186" s="15"/>
      <c r="DI1186" s="15"/>
      <c r="DJ1186" s="15"/>
      <c r="DK1186" s="15"/>
      <c r="DL1186" s="15"/>
      <c r="DM1186" s="15"/>
      <c r="DN1186" s="15"/>
      <c r="DO1186" s="15"/>
      <c r="DP1186" s="15"/>
      <c r="DQ1186" s="15"/>
      <c r="DR1186" s="6"/>
      <c r="DS1186" s="6"/>
      <c r="DT1186" s="6"/>
      <c r="DU1186" s="15"/>
      <c r="DV1186" s="15"/>
      <c r="DW1186" s="15"/>
      <c r="DX1186" s="15"/>
      <c r="DY1186" s="15"/>
      <c r="DZ1186" s="15"/>
      <c r="EA1186" s="15"/>
      <c r="EB1186" s="15"/>
      <c r="EC1186" s="15"/>
      <c r="ED1186" s="15"/>
      <c r="EE1186" s="15"/>
      <c r="EF1186" s="6">
        <v>72549</v>
      </c>
      <c r="EG1186" s="15"/>
      <c r="EH1186" s="15"/>
      <c r="EI1186" s="15"/>
      <c r="EJ1186" s="15" t="s">
        <v>1479</v>
      </c>
      <c r="EK1186" s="15"/>
      <c r="EL1186" s="15" t="s">
        <v>8</v>
      </c>
      <c r="EM1186" s="15" t="s">
        <v>8</v>
      </c>
    </row>
    <row r="1187" spans="1:143" x14ac:dyDescent="0.25">
      <c r="A1187" s="5">
        <v>1354</v>
      </c>
      <c r="B1187" s="15" t="s">
        <v>13509</v>
      </c>
      <c r="C1187" s="15" t="s">
        <v>5796</v>
      </c>
      <c r="D1187" s="15" t="s">
        <v>16</v>
      </c>
      <c r="E1187" s="15" t="s">
        <v>17</v>
      </c>
      <c r="F1187" s="15" t="s">
        <v>7</v>
      </c>
      <c r="G1187" s="15" t="s">
        <v>1596</v>
      </c>
      <c r="H1187" s="6">
        <v>448</v>
      </c>
      <c r="I1187" s="7">
        <v>46030</v>
      </c>
      <c r="J1187" s="7">
        <v>46030</v>
      </c>
      <c r="K1187" s="8">
        <v>46031.861805555556</v>
      </c>
      <c r="L1187" s="8"/>
      <c r="M1187" s="8"/>
      <c r="N1187" s="7"/>
      <c r="O1187" s="15"/>
      <c r="P1187" s="15"/>
      <c r="Q1187" s="8"/>
      <c r="R1187" s="8"/>
      <c r="S1187" s="8"/>
      <c r="T1187" s="8"/>
      <c r="U1187" s="15"/>
      <c r="V1187" s="7"/>
      <c r="W1187" s="7"/>
      <c r="X1187" s="7"/>
      <c r="Y1187" s="7">
        <v>46039</v>
      </c>
      <c r="Z1187" s="7">
        <v>46041</v>
      </c>
      <c r="AA1187" s="15" t="s">
        <v>1552</v>
      </c>
      <c r="AB1187" s="15" t="s">
        <v>4497</v>
      </c>
      <c r="AC1187" s="15" t="s">
        <v>1598</v>
      </c>
      <c r="AD1187" s="15"/>
      <c r="AE1187" s="15" t="s">
        <v>4498</v>
      </c>
      <c r="AF1187" s="15" t="s">
        <v>331</v>
      </c>
      <c r="AG1187" s="15" t="s">
        <v>1599</v>
      </c>
      <c r="AH1187" s="15" t="s">
        <v>1600</v>
      </c>
      <c r="AI1187" s="6">
        <v>13.73</v>
      </c>
      <c r="AJ1187" s="15"/>
      <c r="AK1187" s="15"/>
      <c r="AL1187" s="6"/>
      <c r="AM1187" s="15"/>
      <c r="AN1187" s="15"/>
      <c r="AO1187" s="6"/>
      <c r="AP1187" s="15" t="s">
        <v>2438</v>
      </c>
      <c r="AQ1187" s="15" t="s">
        <v>2439</v>
      </c>
      <c r="AR1187" s="6">
        <v>30.03</v>
      </c>
      <c r="AS1187" s="15" t="s">
        <v>204</v>
      </c>
      <c r="AT1187" s="15" t="s">
        <v>1279</v>
      </c>
      <c r="AU1187" s="6">
        <v>448</v>
      </c>
      <c r="AV1187" s="15"/>
      <c r="AW1187" s="15"/>
      <c r="AX1187" s="6"/>
      <c r="AY1187" s="15"/>
      <c r="AZ1187" s="15"/>
      <c r="BA1187" s="6"/>
      <c r="BB1187" s="15"/>
      <c r="BC1187" s="15"/>
      <c r="BD1187" s="6"/>
      <c r="BE1187" s="15"/>
      <c r="BF1187" s="15"/>
      <c r="BG1187" s="15"/>
      <c r="BH1187" s="15"/>
      <c r="BI1187" s="6">
        <v>28</v>
      </c>
      <c r="BJ1187" s="6">
        <v>64</v>
      </c>
      <c r="BK1187" s="6">
        <v>34</v>
      </c>
      <c r="BL1187" s="6">
        <v>76</v>
      </c>
      <c r="BM1187" s="6">
        <v>108</v>
      </c>
      <c r="BN1187" s="6">
        <v>66</v>
      </c>
      <c r="BO1187" s="6">
        <v>72</v>
      </c>
      <c r="BP1187" s="6"/>
      <c r="BQ1187" s="6"/>
      <c r="BR1187" s="6"/>
      <c r="BS1187" s="6"/>
      <c r="BT1187" s="6"/>
      <c r="BU1187" s="6"/>
      <c r="BV1187" s="6"/>
      <c r="BW1187" s="6"/>
      <c r="BX1187" s="6"/>
      <c r="BY1187" s="6"/>
      <c r="BZ1187" s="6"/>
      <c r="CA1187" s="6"/>
      <c r="CB1187" s="6"/>
      <c r="CC1187" s="6"/>
      <c r="CD1187" s="6"/>
      <c r="CE1187" s="6"/>
      <c r="CF1187" s="6"/>
      <c r="CG1187" s="6"/>
      <c r="CH1187" s="15"/>
      <c r="CI1187" s="6"/>
      <c r="CJ1187" s="15"/>
      <c r="CK1187" s="6"/>
      <c r="CL1187" s="15"/>
      <c r="CM1187" s="15"/>
      <c r="CN1187" s="15"/>
      <c r="CO1187" s="15"/>
      <c r="CP1187" s="15"/>
      <c r="CQ1187" s="15"/>
      <c r="CR1187" s="15"/>
      <c r="CS1187" s="15"/>
      <c r="CT1187" s="15"/>
      <c r="CU1187" s="15"/>
      <c r="CV1187" s="15"/>
      <c r="CW1187" s="15"/>
      <c r="CX1187" s="15"/>
      <c r="CY1187" s="15"/>
      <c r="CZ1187" s="15"/>
      <c r="DA1187" s="15"/>
      <c r="DB1187" s="15"/>
      <c r="DC1187" s="15"/>
      <c r="DD1187" s="15"/>
      <c r="DE1187" s="15"/>
      <c r="DF1187" s="15"/>
      <c r="DG1187" s="15"/>
      <c r="DH1187" s="15"/>
      <c r="DI1187" s="15"/>
      <c r="DJ1187" s="15"/>
      <c r="DK1187" s="15"/>
      <c r="DL1187" s="15"/>
      <c r="DM1187" s="15"/>
      <c r="DN1187" s="15"/>
      <c r="DO1187" s="15"/>
      <c r="DP1187" s="15"/>
      <c r="DQ1187" s="15"/>
      <c r="DR1187" s="6"/>
      <c r="DS1187" s="6"/>
      <c r="DT1187" s="6"/>
      <c r="DU1187" s="15"/>
      <c r="DV1187" s="15"/>
      <c r="DW1187" s="15"/>
      <c r="DX1187" s="15"/>
      <c r="DY1187" s="15"/>
      <c r="DZ1187" s="15"/>
      <c r="EA1187" s="15"/>
      <c r="EB1187" s="15"/>
      <c r="EC1187" s="15"/>
      <c r="ED1187" s="15"/>
      <c r="EE1187" s="15"/>
      <c r="EF1187" s="6">
        <v>72549</v>
      </c>
      <c r="EG1187" s="15"/>
      <c r="EH1187" s="15"/>
      <c r="EI1187" s="15"/>
      <c r="EJ1187" s="15" t="s">
        <v>1479</v>
      </c>
      <c r="EK1187" s="15"/>
      <c r="EL1187" s="15" t="s">
        <v>8</v>
      </c>
      <c r="EM1187" s="15" t="s">
        <v>8</v>
      </c>
    </row>
    <row r="1188" spans="1:143" x14ac:dyDescent="0.25">
      <c r="A1188" s="5">
        <v>1355</v>
      </c>
      <c r="B1188" s="15" t="s">
        <v>13506</v>
      </c>
      <c r="C1188" s="15" t="s">
        <v>5786</v>
      </c>
      <c r="D1188" s="15" t="s">
        <v>16</v>
      </c>
      <c r="E1188" s="15" t="s">
        <v>17</v>
      </c>
      <c r="F1188" s="15" t="s">
        <v>7</v>
      </c>
      <c r="G1188" s="15" t="s">
        <v>1596</v>
      </c>
      <c r="H1188" s="6">
        <v>176</v>
      </c>
      <c r="I1188" s="7">
        <v>46030</v>
      </c>
      <c r="J1188" s="7">
        <v>46030</v>
      </c>
      <c r="K1188" s="8">
        <v>46031.861805555556</v>
      </c>
      <c r="L1188" s="8"/>
      <c r="M1188" s="8"/>
      <c r="N1188" s="7"/>
      <c r="O1188" s="15"/>
      <c r="P1188" s="15"/>
      <c r="Q1188" s="8"/>
      <c r="R1188" s="8"/>
      <c r="S1188" s="8"/>
      <c r="T1188" s="8"/>
      <c r="U1188" s="15"/>
      <c r="V1188" s="7"/>
      <c r="W1188" s="7"/>
      <c r="X1188" s="7"/>
      <c r="Y1188" s="7">
        <v>46039</v>
      </c>
      <c r="Z1188" s="7">
        <v>46041</v>
      </c>
      <c r="AA1188" s="15" t="s">
        <v>1552</v>
      </c>
      <c r="AB1188" s="15" t="s">
        <v>2436</v>
      </c>
      <c r="AC1188" s="15" t="s">
        <v>1598</v>
      </c>
      <c r="AD1188" s="15"/>
      <c r="AE1188" s="15" t="s">
        <v>2437</v>
      </c>
      <c r="AF1188" s="15" t="s">
        <v>51</v>
      </c>
      <c r="AG1188" s="15" t="s">
        <v>1599</v>
      </c>
      <c r="AH1188" s="15" t="s">
        <v>1600</v>
      </c>
      <c r="AI1188" s="6">
        <v>5.95</v>
      </c>
      <c r="AJ1188" s="15"/>
      <c r="AK1188" s="15"/>
      <c r="AL1188" s="6"/>
      <c r="AM1188" s="15"/>
      <c r="AN1188" s="15"/>
      <c r="AO1188" s="6"/>
      <c r="AP1188" s="15" t="s">
        <v>2438</v>
      </c>
      <c r="AQ1188" s="15" t="s">
        <v>2439</v>
      </c>
      <c r="AR1188" s="6">
        <v>13.01</v>
      </c>
      <c r="AS1188" s="15" t="s">
        <v>204</v>
      </c>
      <c r="AT1188" s="15" t="s">
        <v>1279</v>
      </c>
      <c r="AU1188" s="6">
        <v>121</v>
      </c>
      <c r="AV1188" s="15" t="s">
        <v>234</v>
      </c>
      <c r="AW1188" s="15" t="s">
        <v>1592</v>
      </c>
      <c r="AX1188" s="6">
        <v>55</v>
      </c>
      <c r="AY1188" s="15"/>
      <c r="AZ1188" s="15"/>
      <c r="BA1188" s="6"/>
      <c r="BB1188" s="15"/>
      <c r="BC1188" s="15"/>
      <c r="BD1188" s="6"/>
      <c r="BE1188" s="15"/>
      <c r="BF1188" s="15"/>
      <c r="BG1188" s="15"/>
      <c r="BH1188" s="15"/>
      <c r="BI1188" s="6"/>
      <c r="BJ1188" s="6">
        <v>1</v>
      </c>
      <c r="BK1188" s="6">
        <v>15</v>
      </c>
      <c r="BL1188" s="6">
        <v>9</v>
      </c>
      <c r="BM1188" s="6">
        <v>18</v>
      </c>
      <c r="BN1188" s="6">
        <v>12</v>
      </c>
      <c r="BO1188" s="6">
        <v>23</v>
      </c>
      <c r="BP1188" s="6">
        <v>22</v>
      </c>
      <c r="BQ1188" s="6">
        <v>4</v>
      </c>
      <c r="BR1188" s="6">
        <v>17</v>
      </c>
      <c r="BS1188" s="6">
        <v>9</v>
      </c>
      <c r="BT1188" s="6">
        <v>5</v>
      </c>
      <c r="BU1188" s="6">
        <v>14</v>
      </c>
      <c r="BV1188" s="6">
        <v>9</v>
      </c>
      <c r="BW1188" s="6">
        <v>5</v>
      </c>
      <c r="BX1188" s="6">
        <v>9</v>
      </c>
      <c r="BY1188" s="6">
        <v>3</v>
      </c>
      <c r="BZ1188" s="6"/>
      <c r="CA1188" s="6">
        <v>1</v>
      </c>
      <c r="CB1188" s="6"/>
      <c r="CC1188" s="6"/>
      <c r="CD1188" s="6"/>
      <c r="CE1188" s="6"/>
      <c r="CF1188" s="6"/>
      <c r="CG1188" s="6"/>
      <c r="CH1188" s="15"/>
      <c r="CI1188" s="6"/>
      <c r="CJ1188" s="15"/>
      <c r="CK1188" s="6"/>
      <c r="CL1188" s="15"/>
      <c r="CM1188" s="15"/>
      <c r="CN1188" s="15"/>
      <c r="CO1188" s="15"/>
      <c r="CP1188" s="15"/>
      <c r="CQ1188" s="15"/>
      <c r="CR1188" s="15"/>
      <c r="CS1188" s="15"/>
      <c r="CT1188" s="15"/>
      <c r="CU1188" s="15"/>
      <c r="CV1188" s="15"/>
      <c r="CW1188" s="15"/>
      <c r="CX1188" s="15"/>
      <c r="CY1188" s="15"/>
      <c r="CZ1188" s="15"/>
      <c r="DA1188" s="15"/>
      <c r="DB1188" s="15"/>
      <c r="DC1188" s="15"/>
      <c r="DD1188" s="15"/>
      <c r="DE1188" s="15"/>
      <c r="DF1188" s="15"/>
      <c r="DG1188" s="15"/>
      <c r="DH1188" s="15"/>
      <c r="DI1188" s="15"/>
      <c r="DJ1188" s="15"/>
      <c r="DK1188" s="15"/>
      <c r="DL1188" s="15"/>
      <c r="DM1188" s="15"/>
      <c r="DN1188" s="15"/>
      <c r="DO1188" s="15"/>
      <c r="DP1188" s="15"/>
      <c r="DQ1188" s="15"/>
      <c r="DR1188" s="6"/>
      <c r="DS1188" s="6"/>
      <c r="DT1188" s="6"/>
      <c r="DU1188" s="15"/>
      <c r="DV1188" s="15"/>
      <c r="DW1188" s="15"/>
      <c r="DX1188" s="15"/>
      <c r="DY1188" s="15"/>
      <c r="DZ1188" s="15"/>
      <c r="EA1188" s="15"/>
      <c r="EB1188" s="15"/>
      <c r="EC1188" s="15"/>
      <c r="ED1188" s="15"/>
      <c r="EE1188" s="15"/>
      <c r="EF1188" s="6">
        <v>72549</v>
      </c>
      <c r="EG1188" s="15"/>
      <c r="EH1188" s="15"/>
      <c r="EI1188" s="15"/>
      <c r="EJ1188" s="15" t="s">
        <v>1479</v>
      </c>
      <c r="EK1188" s="15"/>
      <c r="EL1188" s="15" t="s">
        <v>8</v>
      </c>
      <c r="EM1188" s="15" t="s">
        <v>8</v>
      </c>
    </row>
    <row r="1189" spans="1:143" x14ac:dyDescent="0.25">
      <c r="A1189" s="5">
        <v>1356</v>
      </c>
      <c r="B1189" s="15" t="s">
        <v>13510</v>
      </c>
      <c r="C1189" s="15" t="s">
        <v>5797</v>
      </c>
      <c r="D1189" s="15" t="s">
        <v>16</v>
      </c>
      <c r="E1189" s="15" t="s">
        <v>17</v>
      </c>
      <c r="F1189" s="15" t="s">
        <v>7</v>
      </c>
      <c r="G1189" s="15" t="s">
        <v>1596</v>
      </c>
      <c r="H1189" s="6">
        <v>101</v>
      </c>
      <c r="I1189" s="7">
        <v>46030</v>
      </c>
      <c r="J1189" s="7">
        <v>46030</v>
      </c>
      <c r="K1189" s="8">
        <v>46031.861805555556</v>
      </c>
      <c r="L1189" s="8"/>
      <c r="M1189" s="8"/>
      <c r="N1189" s="7"/>
      <c r="O1189" s="15"/>
      <c r="P1189" s="15"/>
      <c r="Q1189" s="8"/>
      <c r="R1189" s="8"/>
      <c r="S1189" s="8"/>
      <c r="T1189" s="8"/>
      <c r="U1189" s="15"/>
      <c r="V1189" s="7"/>
      <c r="W1189" s="7"/>
      <c r="X1189" s="7"/>
      <c r="Y1189" s="7">
        <v>46039</v>
      </c>
      <c r="Z1189" s="7">
        <v>46041</v>
      </c>
      <c r="AA1189" s="15" t="s">
        <v>1552</v>
      </c>
      <c r="AB1189" s="15" t="s">
        <v>4497</v>
      </c>
      <c r="AC1189" s="15" t="s">
        <v>1598</v>
      </c>
      <c r="AD1189" s="15"/>
      <c r="AE1189" s="15" t="s">
        <v>4498</v>
      </c>
      <c r="AF1189" s="15" t="s">
        <v>331</v>
      </c>
      <c r="AG1189" s="15" t="s">
        <v>1599</v>
      </c>
      <c r="AH1189" s="15" t="s">
        <v>1600</v>
      </c>
      <c r="AI1189" s="6">
        <v>2.97</v>
      </c>
      <c r="AJ1189" s="15"/>
      <c r="AK1189" s="15"/>
      <c r="AL1189" s="6"/>
      <c r="AM1189" s="15"/>
      <c r="AN1189" s="15"/>
      <c r="AO1189" s="6"/>
      <c r="AP1189" s="15" t="s">
        <v>2438</v>
      </c>
      <c r="AQ1189" s="15" t="s">
        <v>2439</v>
      </c>
      <c r="AR1189" s="6">
        <v>6.49</v>
      </c>
      <c r="AS1189" s="15" t="s">
        <v>204</v>
      </c>
      <c r="AT1189" s="15" t="s">
        <v>1279</v>
      </c>
      <c r="AU1189" s="6">
        <v>101</v>
      </c>
      <c r="AV1189" s="15"/>
      <c r="AW1189" s="15"/>
      <c r="AX1189" s="6"/>
      <c r="AY1189" s="15"/>
      <c r="AZ1189" s="15"/>
      <c r="BA1189" s="6"/>
      <c r="BB1189" s="15"/>
      <c r="BC1189" s="15"/>
      <c r="BD1189" s="6"/>
      <c r="BE1189" s="15"/>
      <c r="BF1189" s="15"/>
      <c r="BG1189" s="15"/>
      <c r="BH1189" s="15"/>
      <c r="BI1189" s="6">
        <v>25</v>
      </c>
      <c r="BJ1189" s="6">
        <v>30</v>
      </c>
      <c r="BK1189" s="6">
        <v>37</v>
      </c>
      <c r="BL1189" s="6"/>
      <c r="BM1189" s="6">
        <v>4</v>
      </c>
      <c r="BN1189" s="6"/>
      <c r="BO1189" s="6">
        <v>5</v>
      </c>
      <c r="BP1189" s="6"/>
      <c r="BQ1189" s="6"/>
      <c r="BR1189" s="6"/>
      <c r="BS1189" s="6"/>
      <c r="BT1189" s="6"/>
      <c r="BU1189" s="6"/>
      <c r="BV1189" s="6"/>
      <c r="BW1189" s="6"/>
      <c r="BX1189" s="6"/>
      <c r="BY1189" s="6"/>
      <c r="BZ1189" s="6"/>
      <c r="CA1189" s="6"/>
      <c r="CB1189" s="6"/>
      <c r="CC1189" s="6"/>
      <c r="CD1189" s="6"/>
      <c r="CE1189" s="6"/>
      <c r="CF1189" s="6"/>
      <c r="CG1189" s="6"/>
      <c r="CH1189" s="15"/>
      <c r="CI1189" s="6"/>
      <c r="CJ1189" s="15"/>
      <c r="CK1189" s="6"/>
      <c r="CL1189" s="15"/>
      <c r="CM1189" s="15"/>
      <c r="CN1189" s="15"/>
      <c r="CO1189" s="15"/>
      <c r="CP1189" s="15"/>
      <c r="CQ1189" s="15"/>
      <c r="CR1189" s="15"/>
      <c r="CS1189" s="15"/>
      <c r="CT1189" s="15"/>
      <c r="CU1189" s="15"/>
      <c r="CV1189" s="15"/>
      <c r="CW1189" s="15"/>
      <c r="CX1189" s="15"/>
      <c r="CY1189" s="15"/>
      <c r="CZ1189" s="15"/>
      <c r="DA1189" s="15"/>
      <c r="DB1189" s="15"/>
      <c r="DC1189" s="15"/>
      <c r="DD1189" s="15"/>
      <c r="DE1189" s="15"/>
      <c r="DF1189" s="15"/>
      <c r="DG1189" s="15"/>
      <c r="DH1189" s="15"/>
      <c r="DI1189" s="15"/>
      <c r="DJ1189" s="15"/>
      <c r="DK1189" s="15"/>
      <c r="DL1189" s="15"/>
      <c r="DM1189" s="15"/>
      <c r="DN1189" s="15"/>
      <c r="DO1189" s="15"/>
      <c r="DP1189" s="15"/>
      <c r="DQ1189" s="15"/>
      <c r="DR1189" s="6"/>
      <c r="DS1189" s="6"/>
      <c r="DT1189" s="6"/>
      <c r="DU1189" s="15"/>
      <c r="DV1189" s="15"/>
      <c r="DW1189" s="15"/>
      <c r="DX1189" s="15"/>
      <c r="DY1189" s="15"/>
      <c r="DZ1189" s="15"/>
      <c r="EA1189" s="15"/>
      <c r="EB1189" s="15"/>
      <c r="EC1189" s="15"/>
      <c r="ED1189" s="15"/>
      <c r="EE1189" s="15"/>
      <c r="EF1189" s="6">
        <v>72549</v>
      </c>
      <c r="EG1189" s="15"/>
      <c r="EH1189" s="15"/>
      <c r="EI1189" s="15"/>
      <c r="EJ1189" s="15" t="s">
        <v>1479</v>
      </c>
      <c r="EK1189" s="15"/>
      <c r="EL1189" s="15" t="s">
        <v>8</v>
      </c>
      <c r="EM1189" s="15" t="s">
        <v>8</v>
      </c>
    </row>
    <row r="1190" spans="1:143" x14ac:dyDescent="0.25">
      <c r="A1190" s="5">
        <v>1357</v>
      </c>
      <c r="B1190" s="15" t="s">
        <v>13513</v>
      </c>
      <c r="C1190" s="15" t="s">
        <v>6131</v>
      </c>
      <c r="D1190" s="15" t="s">
        <v>16</v>
      </c>
      <c r="E1190" s="15" t="s">
        <v>17</v>
      </c>
      <c r="F1190" s="15" t="s">
        <v>7</v>
      </c>
      <c r="G1190" s="15" t="s">
        <v>1596</v>
      </c>
      <c r="H1190" s="6">
        <v>48</v>
      </c>
      <c r="I1190" s="7">
        <v>46030</v>
      </c>
      <c r="J1190" s="7">
        <v>46030</v>
      </c>
      <c r="K1190" s="8">
        <v>46031.861805555556</v>
      </c>
      <c r="L1190" s="8"/>
      <c r="M1190" s="8"/>
      <c r="N1190" s="7"/>
      <c r="O1190" s="15"/>
      <c r="P1190" s="15"/>
      <c r="Q1190" s="8"/>
      <c r="R1190" s="8"/>
      <c r="S1190" s="8"/>
      <c r="T1190" s="8"/>
      <c r="U1190" s="15"/>
      <c r="V1190" s="7"/>
      <c r="W1190" s="7"/>
      <c r="X1190" s="7"/>
      <c r="Y1190" s="7">
        <v>46043</v>
      </c>
      <c r="Z1190" s="7">
        <v>46046</v>
      </c>
      <c r="AA1190" s="15" t="s">
        <v>1552</v>
      </c>
      <c r="AB1190" s="15" t="s">
        <v>2436</v>
      </c>
      <c r="AC1190" s="15" t="s">
        <v>1598</v>
      </c>
      <c r="AD1190" s="15"/>
      <c r="AE1190" s="15" t="s">
        <v>2437</v>
      </c>
      <c r="AF1190" s="15" t="s">
        <v>51</v>
      </c>
      <c r="AG1190" s="15" t="s">
        <v>1599</v>
      </c>
      <c r="AH1190" s="15" t="s">
        <v>1600</v>
      </c>
      <c r="AI1190" s="6">
        <v>1.54</v>
      </c>
      <c r="AJ1190" s="15"/>
      <c r="AK1190" s="15"/>
      <c r="AL1190" s="6"/>
      <c r="AM1190" s="15"/>
      <c r="AN1190" s="15"/>
      <c r="AO1190" s="6"/>
      <c r="AP1190" s="15" t="s">
        <v>2438</v>
      </c>
      <c r="AQ1190" s="15" t="s">
        <v>2439</v>
      </c>
      <c r="AR1190" s="6">
        <v>3.38</v>
      </c>
      <c r="AS1190" s="15" t="s">
        <v>204</v>
      </c>
      <c r="AT1190" s="15" t="s">
        <v>1279</v>
      </c>
      <c r="AU1190" s="6">
        <v>48</v>
      </c>
      <c r="AV1190" s="15"/>
      <c r="AW1190" s="15"/>
      <c r="AX1190" s="6"/>
      <c r="AY1190" s="15"/>
      <c r="AZ1190" s="15"/>
      <c r="BA1190" s="6"/>
      <c r="BB1190" s="15"/>
      <c r="BC1190" s="15"/>
      <c r="BD1190" s="6"/>
      <c r="BE1190" s="15"/>
      <c r="BF1190" s="15"/>
      <c r="BG1190" s="15"/>
      <c r="BH1190" s="15"/>
      <c r="BI1190" s="6"/>
      <c r="BJ1190" s="6"/>
      <c r="BK1190" s="6">
        <v>8</v>
      </c>
      <c r="BL1190" s="6"/>
      <c r="BM1190" s="6">
        <v>8</v>
      </c>
      <c r="BN1190" s="6"/>
      <c r="BO1190" s="6">
        <v>16</v>
      </c>
      <c r="BP1190" s="6">
        <v>8</v>
      </c>
      <c r="BQ1190" s="6"/>
      <c r="BR1190" s="6">
        <v>8</v>
      </c>
      <c r="BS1190" s="6"/>
      <c r="BT1190" s="6"/>
      <c r="BU1190" s="6"/>
      <c r="BV1190" s="6"/>
      <c r="BW1190" s="6"/>
      <c r="BX1190" s="6"/>
      <c r="BY1190" s="6"/>
      <c r="BZ1190" s="6"/>
      <c r="CA1190" s="6"/>
      <c r="CB1190" s="6"/>
      <c r="CC1190" s="6"/>
      <c r="CD1190" s="6"/>
      <c r="CE1190" s="6"/>
      <c r="CF1190" s="6"/>
      <c r="CG1190" s="6"/>
      <c r="CH1190" s="15"/>
      <c r="CI1190" s="6"/>
      <c r="CJ1190" s="15"/>
      <c r="CK1190" s="6"/>
      <c r="CL1190" s="15"/>
      <c r="CM1190" s="15"/>
      <c r="CN1190" s="15"/>
      <c r="CO1190" s="15"/>
      <c r="CP1190" s="15"/>
      <c r="CQ1190" s="15"/>
      <c r="CR1190" s="15"/>
      <c r="CS1190" s="15"/>
      <c r="CT1190" s="15"/>
      <c r="CU1190" s="15"/>
      <c r="CV1190" s="15"/>
      <c r="CW1190" s="15"/>
      <c r="CX1190" s="15"/>
      <c r="CY1190" s="15"/>
      <c r="CZ1190" s="15"/>
      <c r="DA1190" s="15"/>
      <c r="DB1190" s="15"/>
      <c r="DC1190" s="15"/>
      <c r="DD1190" s="15"/>
      <c r="DE1190" s="15"/>
      <c r="DF1190" s="15"/>
      <c r="DG1190" s="15"/>
      <c r="DH1190" s="15"/>
      <c r="DI1190" s="15"/>
      <c r="DJ1190" s="15"/>
      <c r="DK1190" s="15"/>
      <c r="DL1190" s="15"/>
      <c r="DM1190" s="15"/>
      <c r="DN1190" s="15"/>
      <c r="DO1190" s="15"/>
      <c r="DP1190" s="15"/>
      <c r="DQ1190" s="15"/>
      <c r="DR1190" s="6"/>
      <c r="DS1190" s="6"/>
      <c r="DT1190" s="6"/>
      <c r="DU1190" s="15"/>
      <c r="DV1190" s="15"/>
      <c r="DW1190" s="15"/>
      <c r="DX1190" s="15"/>
      <c r="DY1190" s="15"/>
      <c r="DZ1190" s="15"/>
      <c r="EA1190" s="15"/>
      <c r="EB1190" s="15"/>
      <c r="EC1190" s="15"/>
      <c r="ED1190" s="15"/>
      <c r="EE1190" s="15"/>
      <c r="EF1190" s="6">
        <v>72549</v>
      </c>
      <c r="EG1190" s="15"/>
      <c r="EH1190" s="15"/>
      <c r="EI1190" s="15"/>
      <c r="EJ1190" s="15" t="s">
        <v>1479</v>
      </c>
      <c r="EK1190" s="15"/>
      <c r="EL1190" s="15" t="s">
        <v>8</v>
      </c>
      <c r="EM1190" s="15" t="s">
        <v>8</v>
      </c>
    </row>
    <row r="1191" spans="1:143" x14ac:dyDescent="0.25">
      <c r="A1191" s="5">
        <v>1358</v>
      </c>
      <c r="B1191" s="15" t="s">
        <v>13514</v>
      </c>
      <c r="C1191" s="15" t="s">
        <v>6132</v>
      </c>
      <c r="D1191" s="15" t="s">
        <v>16</v>
      </c>
      <c r="E1191" s="15" t="s">
        <v>17</v>
      </c>
      <c r="F1191" s="15" t="s">
        <v>7</v>
      </c>
      <c r="G1191" s="15" t="s">
        <v>1596</v>
      </c>
      <c r="H1191" s="6">
        <v>96</v>
      </c>
      <c r="I1191" s="7">
        <v>46030</v>
      </c>
      <c r="J1191" s="7">
        <v>46030</v>
      </c>
      <c r="K1191" s="8">
        <v>46031.861805555556</v>
      </c>
      <c r="L1191" s="8"/>
      <c r="M1191" s="8"/>
      <c r="N1191" s="7"/>
      <c r="O1191" s="15"/>
      <c r="P1191" s="15"/>
      <c r="Q1191" s="8"/>
      <c r="R1191" s="8"/>
      <c r="S1191" s="8"/>
      <c r="T1191" s="8"/>
      <c r="U1191" s="15"/>
      <c r="V1191" s="7"/>
      <c r="W1191" s="7"/>
      <c r="X1191" s="7"/>
      <c r="Y1191" s="7">
        <v>46043</v>
      </c>
      <c r="Z1191" s="7">
        <v>46046</v>
      </c>
      <c r="AA1191" s="15" t="s">
        <v>1552</v>
      </c>
      <c r="AB1191" s="15" t="s">
        <v>2436</v>
      </c>
      <c r="AC1191" s="15" t="s">
        <v>1598</v>
      </c>
      <c r="AD1191" s="15"/>
      <c r="AE1191" s="15" t="s">
        <v>2437</v>
      </c>
      <c r="AF1191" s="15" t="s">
        <v>51</v>
      </c>
      <c r="AG1191" s="15" t="s">
        <v>1599</v>
      </c>
      <c r="AH1191" s="15" t="s">
        <v>1600</v>
      </c>
      <c r="AI1191" s="6">
        <v>2.98</v>
      </c>
      <c r="AJ1191" s="15"/>
      <c r="AK1191" s="15"/>
      <c r="AL1191" s="6"/>
      <c r="AM1191" s="15"/>
      <c r="AN1191" s="15"/>
      <c r="AO1191" s="6"/>
      <c r="AP1191" s="15" t="s">
        <v>2438</v>
      </c>
      <c r="AQ1191" s="15" t="s">
        <v>2439</v>
      </c>
      <c r="AR1191" s="6">
        <v>6.51</v>
      </c>
      <c r="AS1191" s="15" t="s">
        <v>204</v>
      </c>
      <c r="AT1191" s="15" t="s">
        <v>1279</v>
      </c>
      <c r="AU1191" s="6">
        <v>96</v>
      </c>
      <c r="AV1191" s="15"/>
      <c r="AW1191" s="15"/>
      <c r="AX1191" s="6"/>
      <c r="AY1191" s="15"/>
      <c r="AZ1191" s="15"/>
      <c r="BA1191" s="6"/>
      <c r="BB1191" s="15"/>
      <c r="BC1191" s="15"/>
      <c r="BD1191" s="6"/>
      <c r="BE1191" s="15"/>
      <c r="BF1191" s="15"/>
      <c r="BG1191" s="15"/>
      <c r="BH1191" s="15"/>
      <c r="BI1191" s="6"/>
      <c r="BJ1191" s="6">
        <v>12</v>
      </c>
      <c r="BK1191" s="6">
        <v>12</v>
      </c>
      <c r="BL1191" s="6">
        <v>12</v>
      </c>
      <c r="BM1191" s="6"/>
      <c r="BN1191" s="6">
        <v>24</v>
      </c>
      <c r="BO1191" s="6">
        <v>24</v>
      </c>
      <c r="BP1191" s="6">
        <v>12</v>
      </c>
      <c r="BQ1191" s="6"/>
      <c r="BR1191" s="6"/>
      <c r="BS1191" s="6"/>
      <c r="BT1191" s="6"/>
      <c r="BU1191" s="6"/>
      <c r="BV1191" s="6"/>
      <c r="BW1191" s="6"/>
      <c r="BX1191" s="6"/>
      <c r="BY1191" s="6"/>
      <c r="BZ1191" s="6"/>
      <c r="CA1191" s="6"/>
      <c r="CB1191" s="6"/>
      <c r="CC1191" s="6"/>
      <c r="CD1191" s="6"/>
      <c r="CE1191" s="6"/>
      <c r="CF1191" s="6"/>
      <c r="CG1191" s="6"/>
      <c r="CH1191" s="15"/>
      <c r="CI1191" s="6"/>
      <c r="CJ1191" s="15"/>
      <c r="CK1191" s="6"/>
      <c r="CL1191" s="15"/>
      <c r="CM1191" s="15"/>
      <c r="CN1191" s="15"/>
      <c r="CO1191" s="15"/>
      <c r="CP1191" s="15"/>
      <c r="CQ1191" s="15"/>
      <c r="CR1191" s="15"/>
      <c r="CS1191" s="15"/>
      <c r="CT1191" s="15"/>
      <c r="CU1191" s="15"/>
      <c r="CV1191" s="15"/>
      <c r="CW1191" s="15"/>
      <c r="CX1191" s="15"/>
      <c r="CY1191" s="15"/>
      <c r="CZ1191" s="15"/>
      <c r="DA1191" s="15"/>
      <c r="DB1191" s="15"/>
      <c r="DC1191" s="15"/>
      <c r="DD1191" s="15"/>
      <c r="DE1191" s="15"/>
      <c r="DF1191" s="15"/>
      <c r="DG1191" s="15"/>
      <c r="DH1191" s="15"/>
      <c r="DI1191" s="15"/>
      <c r="DJ1191" s="15"/>
      <c r="DK1191" s="15"/>
      <c r="DL1191" s="15"/>
      <c r="DM1191" s="15"/>
      <c r="DN1191" s="15"/>
      <c r="DO1191" s="15"/>
      <c r="DP1191" s="15"/>
      <c r="DQ1191" s="15"/>
      <c r="DR1191" s="6"/>
      <c r="DS1191" s="6"/>
      <c r="DT1191" s="6"/>
      <c r="DU1191" s="15"/>
      <c r="DV1191" s="15"/>
      <c r="DW1191" s="15"/>
      <c r="DX1191" s="15"/>
      <c r="DY1191" s="15"/>
      <c r="DZ1191" s="15"/>
      <c r="EA1191" s="15"/>
      <c r="EB1191" s="15"/>
      <c r="EC1191" s="15"/>
      <c r="ED1191" s="15"/>
      <c r="EE1191" s="15"/>
      <c r="EF1191" s="6">
        <v>72549</v>
      </c>
      <c r="EG1191" s="15"/>
      <c r="EH1191" s="15"/>
      <c r="EI1191" s="15"/>
      <c r="EJ1191" s="15" t="s">
        <v>1479</v>
      </c>
      <c r="EK1191" s="15"/>
      <c r="EL1191" s="15" t="s">
        <v>8</v>
      </c>
      <c r="EM1191" s="15" t="s">
        <v>8</v>
      </c>
    </row>
    <row r="1192" spans="1:143" x14ac:dyDescent="0.25">
      <c r="A1192" s="5">
        <v>1037</v>
      </c>
      <c r="B1192" s="15" t="s">
        <v>13311</v>
      </c>
      <c r="C1192" s="15" t="s">
        <v>2363</v>
      </c>
      <c r="D1192" s="15" t="s">
        <v>21</v>
      </c>
      <c r="E1192" s="15" t="s">
        <v>22</v>
      </c>
      <c r="F1192" s="15" t="s">
        <v>7</v>
      </c>
      <c r="G1192" s="15" t="s">
        <v>24</v>
      </c>
      <c r="H1192" s="6">
        <v>804</v>
      </c>
      <c r="I1192" s="7">
        <v>46030</v>
      </c>
      <c r="J1192" s="7">
        <v>46030</v>
      </c>
      <c r="K1192" s="8">
        <v>46031.880555555559</v>
      </c>
      <c r="L1192" s="8">
        <v>46032.847916666666</v>
      </c>
      <c r="M1192" s="8">
        <v>46032.848611111112</v>
      </c>
      <c r="N1192" s="7"/>
      <c r="O1192" s="15"/>
      <c r="P1192" s="15"/>
      <c r="Q1192" s="8">
        <v>46034.057638888888</v>
      </c>
      <c r="R1192" s="8"/>
      <c r="S1192" s="8"/>
      <c r="T1192" s="8"/>
      <c r="U1192" s="15"/>
      <c r="V1192" s="7"/>
      <c r="W1192" s="7"/>
      <c r="X1192" s="7"/>
      <c r="Y1192" s="7">
        <v>46042</v>
      </c>
      <c r="Z1192" s="7">
        <v>46043</v>
      </c>
      <c r="AA1192" s="15" t="s">
        <v>1553</v>
      </c>
      <c r="AB1192" s="15" t="s">
        <v>891</v>
      </c>
      <c r="AC1192" s="15" t="s">
        <v>23</v>
      </c>
      <c r="AD1192" s="15"/>
      <c r="AE1192" s="15" t="s">
        <v>1212</v>
      </c>
      <c r="AF1192" s="15" t="s">
        <v>25</v>
      </c>
      <c r="AG1192" s="15" t="s">
        <v>1393</v>
      </c>
      <c r="AH1192" s="15" t="s">
        <v>871</v>
      </c>
      <c r="AI1192" s="6">
        <v>17.489999999999998</v>
      </c>
      <c r="AJ1192" s="15"/>
      <c r="AK1192" s="15"/>
      <c r="AL1192" s="6"/>
      <c r="AM1192" s="15"/>
      <c r="AN1192" s="15"/>
      <c r="AO1192" s="6"/>
      <c r="AP1192" s="15" t="s">
        <v>156</v>
      </c>
      <c r="AQ1192" s="15" t="s">
        <v>157</v>
      </c>
      <c r="AR1192" s="6">
        <v>65.040000000000006</v>
      </c>
      <c r="AS1192" s="15" t="s">
        <v>878</v>
      </c>
      <c r="AT1192" s="15" t="s">
        <v>5817</v>
      </c>
      <c r="AU1192" s="6">
        <v>804</v>
      </c>
      <c r="AV1192" s="15"/>
      <c r="AW1192" s="15"/>
      <c r="AX1192" s="6"/>
      <c r="AY1192" s="15"/>
      <c r="AZ1192" s="15"/>
      <c r="BA1192" s="6"/>
      <c r="BB1192" s="15"/>
      <c r="BC1192" s="15"/>
      <c r="BD1192" s="6"/>
      <c r="BE1192" s="15"/>
      <c r="BF1192" s="15"/>
      <c r="BG1192" s="15"/>
      <c r="BH1192" s="15"/>
      <c r="BI1192" s="6"/>
      <c r="BJ1192" s="6"/>
      <c r="BK1192" s="6"/>
      <c r="BL1192" s="6"/>
      <c r="BM1192" s="6"/>
      <c r="BN1192" s="6"/>
      <c r="BO1192" s="6"/>
      <c r="BP1192" s="6"/>
      <c r="BQ1192" s="6"/>
      <c r="BR1192" s="6">
        <v>12</v>
      </c>
      <c r="BS1192" s="6">
        <v>54</v>
      </c>
      <c r="BT1192" s="6">
        <v>60</v>
      </c>
      <c r="BU1192" s="6">
        <v>84</v>
      </c>
      <c r="BV1192" s="6">
        <v>96</v>
      </c>
      <c r="BW1192" s="6">
        <v>102</v>
      </c>
      <c r="BX1192" s="6">
        <v>90</v>
      </c>
      <c r="BY1192" s="6">
        <v>96</v>
      </c>
      <c r="BZ1192" s="6">
        <v>72</v>
      </c>
      <c r="CA1192" s="6">
        <v>78</v>
      </c>
      <c r="CB1192" s="6">
        <v>12</v>
      </c>
      <c r="CC1192" s="6">
        <v>48</v>
      </c>
      <c r="CD1192" s="6"/>
      <c r="CE1192" s="6"/>
      <c r="CF1192" s="6"/>
      <c r="CG1192" s="6"/>
      <c r="CH1192" s="15"/>
      <c r="CI1192" s="6"/>
      <c r="CJ1192" s="15"/>
      <c r="CK1192" s="6"/>
      <c r="CL1192" s="15"/>
      <c r="CM1192" s="15"/>
      <c r="CN1192" s="15"/>
      <c r="CO1192" s="15"/>
      <c r="CP1192" s="15"/>
      <c r="CQ1192" s="15"/>
      <c r="CR1192" s="15"/>
      <c r="CS1192" s="15"/>
      <c r="CT1192" s="15"/>
      <c r="CU1192" s="15"/>
      <c r="CV1192" s="15"/>
      <c r="CW1192" s="15"/>
      <c r="CX1192" s="15"/>
      <c r="CY1192" s="15"/>
      <c r="CZ1192" s="15"/>
      <c r="DA1192" s="15"/>
      <c r="DB1192" s="15"/>
      <c r="DC1192" s="15"/>
      <c r="DD1192" s="15"/>
      <c r="DE1192" s="15"/>
      <c r="DF1192" s="15"/>
      <c r="DG1192" s="15"/>
      <c r="DH1192" s="15"/>
      <c r="DI1192" s="15"/>
      <c r="DJ1192" s="15"/>
      <c r="DK1192" s="15"/>
      <c r="DL1192" s="15"/>
      <c r="DM1192" s="15"/>
      <c r="DN1192" s="15"/>
      <c r="DO1192" s="15"/>
      <c r="DP1192" s="15"/>
      <c r="DQ1192" s="15"/>
      <c r="DR1192" s="6"/>
      <c r="DS1192" s="6"/>
      <c r="DT1192" s="6"/>
      <c r="DU1192" s="15"/>
      <c r="DV1192" s="15"/>
      <c r="DW1192" s="15"/>
      <c r="DX1192" s="15"/>
      <c r="DY1192" s="15"/>
      <c r="DZ1192" s="15"/>
      <c r="EA1192" s="15"/>
      <c r="EB1192" s="15"/>
      <c r="EC1192" s="15"/>
      <c r="ED1192" s="15"/>
      <c r="EE1192" s="15"/>
      <c r="EF1192" s="6"/>
      <c r="EG1192" s="15"/>
      <c r="EH1192" s="15"/>
      <c r="EI1192" s="15"/>
      <c r="EJ1192" s="15" t="s">
        <v>1478</v>
      </c>
      <c r="EK1192" s="15"/>
      <c r="EL1192" s="15" t="s">
        <v>8</v>
      </c>
      <c r="EM1192" s="15" t="s">
        <v>8</v>
      </c>
    </row>
    <row r="1193" spans="1:143" x14ac:dyDescent="0.25">
      <c r="A1193" s="5">
        <v>1287</v>
      </c>
      <c r="B1193" s="15" t="s">
        <v>13312</v>
      </c>
      <c r="C1193" s="15" t="s">
        <v>2239</v>
      </c>
      <c r="D1193" s="15" t="s">
        <v>21</v>
      </c>
      <c r="E1193" s="15" t="s">
        <v>22</v>
      </c>
      <c r="F1193" s="15" t="s">
        <v>7</v>
      </c>
      <c r="G1193" s="15" t="s">
        <v>24</v>
      </c>
      <c r="H1193" s="6">
        <v>660</v>
      </c>
      <c r="I1193" s="7">
        <v>46030</v>
      </c>
      <c r="J1193" s="7">
        <v>46030</v>
      </c>
      <c r="K1193" s="8">
        <v>46031.880555555559</v>
      </c>
      <c r="L1193" s="8">
        <v>46034.375</v>
      </c>
      <c r="M1193" s="8"/>
      <c r="N1193" s="7"/>
      <c r="O1193" s="15"/>
      <c r="P1193" s="15"/>
      <c r="Q1193" s="8"/>
      <c r="R1193" s="8"/>
      <c r="S1193" s="8"/>
      <c r="T1193" s="8"/>
      <c r="U1193" s="15"/>
      <c r="V1193" s="7"/>
      <c r="W1193" s="7"/>
      <c r="X1193" s="7"/>
      <c r="Y1193" s="7">
        <v>46042</v>
      </c>
      <c r="Z1193" s="7">
        <v>46043</v>
      </c>
      <c r="AA1193" s="15" t="s">
        <v>1554</v>
      </c>
      <c r="AB1193" s="15" t="s">
        <v>874</v>
      </c>
      <c r="AC1193" s="15" t="s">
        <v>23</v>
      </c>
      <c r="AD1193" s="15"/>
      <c r="AE1193" s="15" t="s">
        <v>13313</v>
      </c>
      <c r="AF1193" s="15" t="s">
        <v>25</v>
      </c>
      <c r="AG1193" s="15" t="s">
        <v>1393</v>
      </c>
      <c r="AH1193" s="15" t="s">
        <v>871</v>
      </c>
      <c r="AI1193" s="6">
        <v>14.54</v>
      </c>
      <c r="AJ1193" s="15"/>
      <c r="AK1193" s="15"/>
      <c r="AL1193" s="6"/>
      <c r="AM1193" s="15"/>
      <c r="AN1193" s="15"/>
      <c r="AO1193" s="6"/>
      <c r="AP1193" s="15" t="s">
        <v>156</v>
      </c>
      <c r="AQ1193" s="15" t="s">
        <v>157</v>
      </c>
      <c r="AR1193" s="6">
        <v>54.07</v>
      </c>
      <c r="AS1193" s="15" t="s">
        <v>158</v>
      </c>
      <c r="AT1193" s="15" t="s">
        <v>5858</v>
      </c>
      <c r="AU1193" s="6">
        <v>660</v>
      </c>
      <c r="AV1193" s="15"/>
      <c r="AW1193" s="15"/>
      <c r="AX1193" s="6"/>
      <c r="AY1193" s="15"/>
      <c r="AZ1193" s="15"/>
      <c r="BA1193" s="6"/>
      <c r="BB1193" s="15"/>
      <c r="BC1193" s="15"/>
      <c r="BD1193" s="6"/>
      <c r="BE1193" s="15"/>
      <c r="BF1193" s="15"/>
      <c r="BG1193" s="15"/>
      <c r="BH1193" s="15"/>
      <c r="BI1193" s="6"/>
      <c r="BJ1193" s="6"/>
      <c r="BK1193" s="6"/>
      <c r="BL1193" s="6"/>
      <c r="BM1193" s="6"/>
      <c r="BN1193" s="6"/>
      <c r="BO1193" s="6"/>
      <c r="BP1193" s="6"/>
      <c r="BQ1193" s="6"/>
      <c r="BR1193" s="6"/>
      <c r="BS1193" s="6">
        <v>48</v>
      </c>
      <c r="BT1193" s="6">
        <v>48</v>
      </c>
      <c r="BU1193" s="6">
        <v>60</v>
      </c>
      <c r="BV1193" s="6">
        <v>60</v>
      </c>
      <c r="BW1193" s="6">
        <v>72</v>
      </c>
      <c r="BX1193" s="6">
        <v>72</v>
      </c>
      <c r="BY1193" s="6">
        <v>72</v>
      </c>
      <c r="BZ1193" s="6">
        <v>60</v>
      </c>
      <c r="CA1193" s="6">
        <v>72</v>
      </c>
      <c r="CB1193" s="6"/>
      <c r="CC1193" s="6">
        <v>48</v>
      </c>
      <c r="CD1193" s="6"/>
      <c r="CE1193" s="6">
        <v>48</v>
      </c>
      <c r="CF1193" s="6"/>
      <c r="CG1193" s="6"/>
      <c r="CH1193" s="15"/>
      <c r="CI1193" s="6"/>
      <c r="CJ1193" s="15"/>
      <c r="CK1193" s="6"/>
      <c r="CL1193" s="15"/>
      <c r="CM1193" s="15"/>
      <c r="CN1193" s="15"/>
      <c r="CO1193" s="15"/>
      <c r="CP1193" s="15"/>
      <c r="CQ1193" s="15"/>
      <c r="CR1193" s="15"/>
      <c r="CS1193" s="15"/>
      <c r="CT1193" s="15"/>
      <c r="CU1193" s="15"/>
      <c r="CV1193" s="15"/>
      <c r="CW1193" s="15"/>
      <c r="CX1193" s="15"/>
      <c r="CY1193" s="15"/>
      <c r="CZ1193" s="15"/>
      <c r="DA1193" s="15"/>
      <c r="DB1193" s="15"/>
      <c r="DC1193" s="15"/>
      <c r="DD1193" s="15"/>
      <c r="DE1193" s="15"/>
      <c r="DF1193" s="15"/>
      <c r="DG1193" s="15"/>
      <c r="DH1193" s="15"/>
      <c r="DI1193" s="15"/>
      <c r="DJ1193" s="15"/>
      <c r="DK1193" s="15"/>
      <c r="DL1193" s="15"/>
      <c r="DM1193" s="15"/>
      <c r="DN1193" s="15"/>
      <c r="DO1193" s="15"/>
      <c r="DP1193" s="15"/>
      <c r="DQ1193" s="15"/>
      <c r="DR1193" s="6"/>
      <c r="DS1193" s="6"/>
      <c r="DT1193" s="6"/>
      <c r="DU1193" s="15"/>
      <c r="DV1193" s="15"/>
      <c r="DW1193" s="15"/>
      <c r="DX1193" s="15"/>
      <c r="DY1193" s="15"/>
      <c r="DZ1193" s="15"/>
      <c r="EA1193" s="15"/>
      <c r="EB1193" s="15"/>
      <c r="EC1193" s="15"/>
      <c r="ED1193" s="15"/>
      <c r="EE1193" s="15"/>
      <c r="EF1193" s="6"/>
      <c r="EG1193" s="15"/>
      <c r="EH1193" s="15"/>
      <c r="EI1193" s="15"/>
      <c r="EJ1193" s="15" t="s">
        <v>1478</v>
      </c>
      <c r="EK1193" s="15"/>
      <c r="EL1193" s="15" t="s">
        <v>8</v>
      </c>
      <c r="EM1193" s="15" t="s">
        <v>8</v>
      </c>
    </row>
    <row r="1194" spans="1:143" x14ac:dyDescent="0.25">
      <c r="A1194" s="5">
        <v>1036</v>
      </c>
      <c r="B1194" s="15" t="s">
        <v>13307</v>
      </c>
      <c r="C1194" s="15" t="s">
        <v>2361</v>
      </c>
      <c r="D1194" s="15" t="s">
        <v>21</v>
      </c>
      <c r="E1194" s="15" t="s">
        <v>22</v>
      </c>
      <c r="F1194" s="15" t="s">
        <v>7</v>
      </c>
      <c r="G1194" s="15" t="s">
        <v>24</v>
      </c>
      <c r="H1194" s="6">
        <v>384</v>
      </c>
      <c r="I1194" s="7">
        <v>46030</v>
      </c>
      <c r="J1194" s="7">
        <v>46030</v>
      </c>
      <c r="K1194" s="8">
        <v>46031.880555555559</v>
      </c>
      <c r="L1194" s="8">
        <v>46032.847916666666</v>
      </c>
      <c r="M1194" s="8">
        <v>46032.848611111112</v>
      </c>
      <c r="N1194" s="7"/>
      <c r="O1194" s="15"/>
      <c r="P1194" s="15"/>
      <c r="Q1194" s="8">
        <v>46034.057638888888</v>
      </c>
      <c r="R1194" s="8"/>
      <c r="S1194" s="8"/>
      <c r="T1194" s="8"/>
      <c r="U1194" s="15"/>
      <c r="V1194" s="7"/>
      <c r="W1194" s="7"/>
      <c r="X1194" s="7"/>
      <c r="Y1194" s="7">
        <v>46042</v>
      </c>
      <c r="Z1194" s="7">
        <v>46043</v>
      </c>
      <c r="AA1194" s="15" t="s">
        <v>1553</v>
      </c>
      <c r="AB1194" s="15" t="s">
        <v>891</v>
      </c>
      <c r="AC1194" s="15" t="s">
        <v>23</v>
      </c>
      <c r="AD1194" s="15"/>
      <c r="AE1194" s="15" t="s">
        <v>1212</v>
      </c>
      <c r="AF1194" s="15" t="s">
        <v>25</v>
      </c>
      <c r="AG1194" s="15" t="s">
        <v>1393</v>
      </c>
      <c r="AH1194" s="15" t="s">
        <v>871</v>
      </c>
      <c r="AI1194" s="6">
        <v>8.43</v>
      </c>
      <c r="AJ1194" s="15"/>
      <c r="AK1194" s="15"/>
      <c r="AL1194" s="6"/>
      <c r="AM1194" s="15"/>
      <c r="AN1194" s="15"/>
      <c r="AO1194" s="6"/>
      <c r="AP1194" s="15" t="s">
        <v>156</v>
      </c>
      <c r="AQ1194" s="15" t="s">
        <v>157</v>
      </c>
      <c r="AR1194" s="6">
        <v>31.34</v>
      </c>
      <c r="AS1194" s="15" t="s">
        <v>878</v>
      </c>
      <c r="AT1194" s="15" t="s">
        <v>5817</v>
      </c>
      <c r="AU1194" s="6">
        <v>384</v>
      </c>
      <c r="AV1194" s="15"/>
      <c r="AW1194" s="15"/>
      <c r="AX1194" s="6"/>
      <c r="AY1194" s="15"/>
      <c r="AZ1194" s="15"/>
      <c r="BA1194" s="6"/>
      <c r="BB1194" s="15"/>
      <c r="BC1194" s="15"/>
      <c r="BD1194" s="6"/>
      <c r="BE1194" s="15"/>
      <c r="BF1194" s="15"/>
      <c r="BG1194" s="15"/>
      <c r="BH1194" s="15"/>
      <c r="BI1194" s="6"/>
      <c r="BJ1194" s="6"/>
      <c r="BK1194" s="6"/>
      <c r="BL1194" s="6"/>
      <c r="BM1194" s="6"/>
      <c r="BN1194" s="6"/>
      <c r="BO1194" s="6"/>
      <c r="BP1194" s="6"/>
      <c r="BQ1194" s="6">
        <v>18</v>
      </c>
      <c r="BR1194" s="6">
        <v>6</v>
      </c>
      <c r="BS1194" s="6">
        <v>6</v>
      </c>
      <c r="BT1194" s="6">
        <v>6</v>
      </c>
      <c r="BU1194" s="6">
        <v>42</v>
      </c>
      <c r="BV1194" s="6">
        <v>24</v>
      </c>
      <c r="BW1194" s="6">
        <v>54</v>
      </c>
      <c r="BX1194" s="6">
        <v>36</v>
      </c>
      <c r="BY1194" s="6">
        <v>54</v>
      </c>
      <c r="BZ1194" s="6">
        <v>36</v>
      </c>
      <c r="CA1194" s="6">
        <v>48</v>
      </c>
      <c r="CB1194" s="6">
        <v>6</v>
      </c>
      <c r="CC1194" s="6">
        <v>36</v>
      </c>
      <c r="CD1194" s="6"/>
      <c r="CE1194" s="6">
        <v>12</v>
      </c>
      <c r="CF1194" s="6"/>
      <c r="CG1194" s="6"/>
      <c r="CH1194" s="15"/>
      <c r="CI1194" s="6"/>
      <c r="CJ1194" s="15"/>
      <c r="CK1194" s="6"/>
      <c r="CL1194" s="15"/>
      <c r="CM1194" s="15"/>
      <c r="CN1194" s="15"/>
      <c r="CO1194" s="15"/>
      <c r="CP1194" s="15"/>
      <c r="CQ1194" s="15"/>
      <c r="CR1194" s="15"/>
      <c r="CS1194" s="15"/>
      <c r="CT1194" s="15"/>
      <c r="CU1194" s="15"/>
      <c r="CV1194" s="15"/>
      <c r="CW1194" s="15"/>
      <c r="CX1194" s="15"/>
      <c r="CY1194" s="15"/>
      <c r="CZ1194" s="15"/>
      <c r="DA1194" s="15"/>
      <c r="DB1194" s="15"/>
      <c r="DC1194" s="15"/>
      <c r="DD1194" s="15"/>
      <c r="DE1194" s="15"/>
      <c r="DF1194" s="15"/>
      <c r="DG1194" s="15"/>
      <c r="DH1194" s="15"/>
      <c r="DI1194" s="15"/>
      <c r="DJ1194" s="15"/>
      <c r="DK1194" s="15"/>
      <c r="DL1194" s="15"/>
      <c r="DM1194" s="15"/>
      <c r="DN1194" s="15"/>
      <c r="DO1194" s="15"/>
      <c r="DP1194" s="15"/>
      <c r="DQ1194" s="15"/>
      <c r="DR1194" s="6"/>
      <c r="DS1194" s="6"/>
      <c r="DT1194" s="6"/>
      <c r="DU1194" s="15"/>
      <c r="DV1194" s="15"/>
      <c r="DW1194" s="15"/>
      <c r="DX1194" s="15"/>
      <c r="DY1194" s="15"/>
      <c r="DZ1194" s="15"/>
      <c r="EA1194" s="15"/>
      <c r="EB1194" s="15"/>
      <c r="EC1194" s="15"/>
      <c r="ED1194" s="15"/>
      <c r="EE1194" s="15"/>
      <c r="EF1194" s="6"/>
      <c r="EG1194" s="15"/>
      <c r="EH1194" s="15"/>
      <c r="EI1194" s="15"/>
      <c r="EJ1194" s="15" t="s">
        <v>1478</v>
      </c>
      <c r="EK1194" s="15"/>
      <c r="EL1194" s="15" t="s">
        <v>8</v>
      </c>
      <c r="EM1194" s="15" t="s">
        <v>8</v>
      </c>
    </row>
    <row r="1195" spans="1:143" x14ac:dyDescent="0.25">
      <c r="A1195" s="5">
        <v>1038</v>
      </c>
      <c r="B1195" s="15" t="s">
        <v>13308</v>
      </c>
      <c r="C1195" s="15" t="s">
        <v>2236</v>
      </c>
      <c r="D1195" s="15" t="s">
        <v>21</v>
      </c>
      <c r="E1195" s="15" t="s">
        <v>22</v>
      </c>
      <c r="F1195" s="15" t="s">
        <v>7</v>
      </c>
      <c r="G1195" s="15" t="s">
        <v>24</v>
      </c>
      <c r="H1195" s="6">
        <v>384</v>
      </c>
      <c r="I1195" s="7">
        <v>46030</v>
      </c>
      <c r="J1195" s="7">
        <v>46030</v>
      </c>
      <c r="K1195" s="8">
        <v>46031.880555555559</v>
      </c>
      <c r="L1195" s="8">
        <v>46032.847916666666</v>
      </c>
      <c r="M1195" s="8">
        <v>46032.848611111112</v>
      </c>
      <c r="N1195" s="7"/>
      <c r="O1195" s="15"/>
      <c r="P1195" s="15"/>
      <c r="Q1195" s="8">
        <v>46034.057638888888</v>
      </c>
      <c r="R1195" s="8"/>
      <c r="S1195" s="8"/>
      <c r="T1195" s="8"/>
      <c r="U1195" s="15"/>
      <c r="V1195" s="7"/>
      <c r="W1195" s="7"/>
      <c r="X1195" s="7"/>
      <c r="Y1195" s="7">
        <v>46042</v>
      </c>
      <c r="Z1195" s="7">
        <v>46043</v>
      </c>
      <c r="AA1195" s="15" t="s">
        <v>1553</v>
      </c>
      <c r="AB1195" s="15" t="s">
        <v>891</v>
      </c>
      <c r="AC1195" s="15" t="s">
        <v>23</v>
      </c>
      <c r="AD1195" s="15"/>
      <c r="AE1195" s="15" t="s">
        <v>1212</v>
      </c>
      <c r="AF1195" s="15" t="s">
        <v>25</v>
      </c>
      <c r="AG1195" s="15" t="s">
        <v>1393</v>
      </c>
      <c r="AH1195" s="15" t="s">
        <v>871</v>
      </c>
      <c r="AI1195" s="6">
        <v>8.48</v>
      </c>
      <c r="AJ1195" s="15"/>
      <c r="AK1195" s="15"/>
      <c r="AL1195" s="6"/>
      <c r="AM1195" s="15"/>
      <c r="AN1195" s="15"/>
      <c r="AO1195" s="6"/>
      <c r="AP1195" s="15" t="s">
        <v>156</v>
      </c>
      <c r="AQ1195" s="15" t="s">
        <v>157</v>
      </c>
      <c r="AR1195" s="6">
        <v>31.53</v>
      </c>
      <c r="AS1195" s="15" t="s">
        <v>878</v>
      </c>
      <c r="AT1195" s="15" t="s">
        <v>5817</v>
      </c>
      <c r="AU1195" s="6">
        <v>384</v>
      </c>
      <c r="AV1195" s="15"/>
      <c r="AW1195" s="15"/>
      <c r="AX1195" s="6"/>
      <c r="AY1195" s="15"/>
      <c r="AZ1195" s="15"/>
      <c r="BA1195" s="6"/>
      <c r="BB1195" s="15"/>
      <c r="BC1195" s="15"/>
      <c r="BD1195" s="6"/>
      <c r="BE1195" s="15"/>
      <c r="BF1195" s="15"/>
      <c r="BG1195" s="15"/>
      <c r="BH1195" s="15"/>
      <c r="BI1195" s="6"/>
      <c r="BJ1195" s="6"/>
      <c r="BK1195" s="6"/>
      <c r="BL1195" s="6"/>
      <c r="BM1195" s="6"/>
      <c r="BN1195" s="6"/>
      <c r="BO1195" s="6"/>
      <c r="BP1195" s="6"/>
      <c r="BQ1195" s="6"/>
      <c r="BR1195" s="6"/>
      <c r="BS1195" s="6"/>
      <c r="BT1195" s="6"/>
      <c r="BU1195" s="6">
        <v>48</v>
      </c>
      <c r="BV1195" s="6">
        <v>48</v>
      </c>
      <c r="BW1195" s="6">
        <v>48</v>
      </c>
      <c r="BX1195" s="6">
        <v>48</v>
      </c>
      <c r="BY1195" s="6">
        <v>48</v>
      </c>
      <c r="BZ1195" s="6">
        <v>48</v>
      </c>
      <c r="CA1195" s="6">
        <v>48</v>
      </c>
      <c r="CB1195" s="6">
        <v>18</v>
      </c>
      <c r="CC1195" s="6">
        <v>30</v>
      </c>
      <c r="CD1195" s="6"/>
      <c r="CE1195" s="6"/>
      <c r="CF1195" s="6"/>
      <c r="CG1195" s="6"/>
      <c r="CH1195" s="15"/>
      <c r="CI1195" s="6"/>
      <c r="CJ1195" s="15"/>
      <c r="CK1195" s="6"/>
      <c r="CL1195" s="15"/>
      <c r="CM1195" s="15"/>
      <c r="CN1195" s="15"/>
      <c r="CO1195" s="15"/>
      <c r="CP1195" s="15"/>
      <c r="CQ1195" s="15"/>
      <c r="CR1195" s="15"/>
      <c r="CS1195" s="15"/>
      <c r="CT1195" s="15"/>
      <c r="CU1195" s="15"/>
      <c r="CV1195" s="15"/>
      <c r="CW1195" s="15"/>
      <c r="CX1195" s="15"/>
      <c r="CY1195" s="15"/>
      <c r="CZ1195" s="15"/>
      <c r="DA1195" s="15"/>
      <c r="DB1195" s="15"/>
      <c r="DC1195" s="15"/>
      <c r="DD1195" s="15"/>
      <c r="DE1195" s="15"/>
      <c r="DF1195" s="15"/>
      <c r="DG1195" s="15"/>
      <c r="DH1195" s="15"/>
      <c r="DI1195" s="15"/>
      <c r="DJ1195" s="15"/>
      <c r="DK1195" s="15"/>
      <c r="DL1195" s="15"/>
      <c r="DM1195" s="15"/>
      <c r="DN1195" s="15"/>
      <c r="DO1195" s="15"/>
      <c r="DP1195" s="15"/>
      <c r="DQ1195" s="15"/>
      <c r="DR1195" s="6"/>
      <c r="DS1195" s="6"/>
      <c r="DT1195" s="6"/>
      <c r="DU1195" s="15"/>
      <c r="DV1195" s="15"/>
      <c r="DW1195" s="15"/>
      <c r="DX1195" s="15"/>
      <c r="DY1195" s="15"/>
      <c r="DZ1195" s="15"/>
      <c r="EA1195" s="15"/>
      <c r="EB1195" s="15"/>
      <c r="EC1195" s="15"/>
      <c r="ED1195" s="15"/>
      <c r="EE1195" s="15"/>
      <c r="EF1195" s="6"/>
      <c r="EG1195" s="15"/>
      <c r="EH1195" s="15"/>
      <c r="EI1195" s="15"/>
      <c r="EJ1195" s="15" t="s">
        <v>1478</v>
      </c>
      <c r="EK1195" s="15"/>
      <c r="EL1195" s="15" t="s">
        <v>8</v>
      </c>
      <c r="EM1195" s="15" t="s">
        <v>8</v>
      </c>
    </row>
    <row r="1196" spans="1:143" x14ac:dyDescent="0.25">
      <c r="A1196" s="5">
        <v>1286</v>
      </c>
      <c r="B1196" s="15" t="s">
        <v>13310</v>
      </c>
      <c r="C1196" s="15" t="s">
        <v>2362</v>
      </c>
      <c r="D1196" s="15" t="s">
        <v>21</v>
      </c>
      <c r="E1196" s="15" t="s">
        <v>22</v>
      </c>
      <c r="F1196" s="15" t="s">
        <v>7</v>
      </c>
      <c r="G1196" s="15" t="s">
        <v>24</v>
      </c>
      <c r="H1196" s="6">
        <v>384</v>
      </c>
      <c r="I1196" s="7">
        <v>46030</v>
      </c>
      <c r="J1196" s="7">
        <v>46030</v>
      </c>
      <c r="K1196" s="8">
        <v>46031.880555555559</v>
      </c>
      <c r="L1196" s="8">
        <v>46034.374305555553</v>
      </c>
      <c r="M1196" s="8"/>
      <c r="N1196" s="7"/>
      <c r="O1196" s="15"/>
      <c r="P1196" s="15"/>
      <c r="Q1196" s="8"/>
      <c r="R1196" s="8"/>
      <c r="S1196" s="8"/>
      <c r="T1196" s="8"/>
      <c r="U1196" s="15"/>
      <c r="V1196" s="7"/>
      <c r="W1196" s="7"/>
      <c r="X1196" s="7"/>
      <c r="Y1196" s="7">
        <v>46042</v>
      </c>
      <c r="Z1196" s="7">
        <v>46043</v>
      </c>
      <c r="AA1196" s="15" t="s">
        <v>1554</v>
      </c>
      <c r="AB1196" s="15" t="s">
        <v>873</v>
      </c>
      <c r="AC1196" s="15" t="s">
        <v>23</v>
      </c>
      <c r="AD1196" s="15"/>
      <c r="AE1196" s="15" t="s">
        <v>1214</v>
      </c>
      <c r="AF1196" s="15" t="s">
        <v>25</v>
      </c>
      <c r="AG1196" s="15" t="s">
        <v>1393</v>
      </c>
      <c r="AH1196" s="15" t="s">
        <v>871</v>
      </c>
      <c r="AI1196" s="6">
        <v>8.48</v>
      </c>
      <c r="AJ1196" s="15"/>
      <c r="AK1196" s="15"/>
      <c r="AL1196" s="6"/>
      <c r="AM1196" s="15"/>
      <c r="AN1196" s="15"/>
      <c r="AO1196" s="6"/>
      <c r="AP1196" s="15" t="s">
        <v>156</v>
      </c>
      <c r="AQ1196" s="15" t="s">
        <v>157</v>
      </c>
      <c r="AR1196" s="6">
        <v>31.53</v>
      </c>
      <c r="AS1196" s="15" t="s">
        <v>796</v>
      </c>
      <c r="AT1196" s="15" t="s">
        <v>1323</v>
      </c>
      <c r="AU1196" s="6">
        <v>384</v>
      </c>
      <c r="AV1196" s="15"/>
      <c r="AW1196" s="15"/>
      <c r="AX1196" s="6"/>
      <c r="AY1196" s="15"/>
      <c r="AZ1196" s="15"/>
      <c r="BA1196" s="6"/>
      <c r="BB1196" s="15"/>
      <c r="BC1196" s="15"/>
      <c r="BD1196" s="6"/>
      <c r="BE1196" s="15"/>
      <c r="BF1196" s="15"/>
      <c r="BG1196" s="15"/>
      <c r="BH1196" s="15"/>
      <c r="BI1196" s="6"/>
      <c r="BJ1196" s="6"/>
      <c r="BK1196" s="6"/>
      <c r="BL1196" s="6"/>
      <c r="BM1196" s="6"/>
      <c r="BN1196" s="6"/>
      <c r="BO1196" s="6"/>
      <c r="BP1196" s="6"/>
      <c r="BQ1196" s="6"/>
      <c r="BR1196" s="6"/>
      <c r="BS1196" s="6"/>
      <c r="BT1196" s="6"/>
      <c r="BU1196" s="6">
        <v>48</v>
      </c>
      <c r="BV1196" s="6">
        <v>48</v>
      </c>
      <c r="BW1196" s="6">
        <v>48</v>
      </c>
      <c r="BX1196" s="6">
        <v>48</v>
      </c>
      <c r="BY1196" s="6">
        <v>48</v>
      </c>
      <c r="BZ1196" s="6">
        <v>48</v>
      </c>
      <c r="CA1196" s="6">
        <v>48</v>
      </c>
      <c r="CB1196" s="6">
        <v>18</v>
      </c>
      <c r="CC1196" s="6">
        <v>30</v>
      </c>
      <c r="CD1196" s="6"/>
      <c r="CE1196" s="6"/>
      <c r="CF1196" s="6"/>
      <c r="CG1196" s="6"/>
      <c r="CH1196" s="15"/>
      <c r="CI1196" s="6"/>
      <c r="CJ1196" s="15"/>
      <c r="CK1196" s="6"/>
      <c r="CL1196" s="15"/>
      <c r="CM1196" s="15"/>
      <c r="CN1196" s="15"/>
      <c r="CO1196" s="15"/>
      <c r="CP1196" s="15"/>
      <c r="CQ1196" s="15"/>
      <c r="CR1196" s="15"/>
      <c r="CS1196" s="15"/>
      <c r="CT1196" s="15"/>
      <c r="CU1196" s="15"/>
      <c r="CV1196" s="15"/>
      <c r="CW1196" s="15"/>
      <c r="CX1196" s="15"/>
      <c r="CY1196" s="15"/>
      <c r="CZ1196" s="15"/>
      <c r="DA1196" s="15"/>
      <c r="DB1196" s="15"/>
      <c r="DC1196" s="15"/>
      <c r="DD1196" s="15"/>
      <c r="DE1196" s="15"/>
      <c r="DF1196" s="15"/>
      <c r="DG1196" s="15"/>
      <c r="DH1196" s="15"/>
      <c r="DI1196" s="15"/>
      <c r="DJ1196" s="15"/>
      <c r="DK1196" s="15"/>
      <c r="DL1196" s="15"/>
      <c r="DM1196" s="15"/>
      <c r="DN1196" s="15"/>
      <c r="DO1196" s="15"/>
      <c r="DP1196" s="15"/>
      <c r="DQ1196" s="15"/>
      <c r="DR1196" s="6"/>
      <c r="DS1196" s="6"/>
      <c r="DT1196" s="6"/>
      <c r="DU1196" s="15"/>
      <c r="DV1196" s="15"/>
      <c r="DW1196" s="15"/>
      <c r="DX1196" s="15"/>
      <c r="DY1196" s="15"/>
      <c r="DZ1196" s="15"/>
      <c r="EA1196" s="15"/>
      <c r="EB1196" s="15"/>
      <c r="EC1196" s="15"/>
      <c r="ED1196" s="15"/>
      <c r="EE1196" s="15"/>
      <c r="EF1196" s="6"/>
      <c r="EG1196" s="15"/>
      <c r="EH1196" s="15"/>
      <c r="EI1196" s="15"/>
      <c r="EJ1196" s="15" t="s">
        <v>1478</v>
      </c>
      <c r="EK1196" s="15"/>
      <c r="EL1196" s="15" t="s">
        <v>8</v>
      </c>
      <c r="EM1196" s="15" t="s">
        <v>8</v>
      </c>
    </row>
    <row r="1197" spans="1:143" x14ac:dyDescent="0.25">
      <c r="A1197" s="5">
        <v>1288</v>
      </c>
      <c r="B1197" s="15" t="s">
        <v>13314</v>
      </c>
      <c r="C1197" s="15" t="s">
        <v>2240</v>
      </c>
      <c r="D1197" s="15" t="s">
        <v>21</v>
      </c>
      <c r="E1197" s="15" t="s">
        <v>22</v>
      </c>
      <c r="F1197" s="15" t="s">
        <v>7</v>
      </c>
      <c r="G1197" s="15" t="s">
        <v>24</v>
      </c>
      <c r="H1197" s="6">
        <v>384</v>
      </c>
      <c r="I1197" s="7">
        <v>46030</v>
      </c>
      <c r="J1197" s="7">
        <v>46030</v>
      </c>
      <c r="K1197" s="8">
        <v>46031.880555555559</v>
      </c>
      <c r="L1197" s="8">
        <v>46034.375</v>
      </c>
      <c r="M1197" s="8"/>
      <c r="N1197" s="7"/>
      <c r="O1197" s="15"/>
      <c r="P1197" s="15"/>
      <c r="Q1197" s="8"/>
      <c r="R1197" s="8"/>
      <c r="S1197" s="8"/>
      <c r="T1197" s="8"/>
      <c r="U1197" s="15"/>
      <c r="V1197" s="7"/>
      <c r="W1197" s="7"/>
      <c r="X1197" s="7"/>
      <c r="Y1197" s="7">
        <v>46042</v>
      </c>
      <c r="Z1197" s="7">
        <v>46043</v>
      </c>
      <c r="AA1197" s="15" t="s">
        <v>1554</v>
      </c>
      <c r="AB1197" s="15" t="s">
        <v>874</v>
      </c>
      <c r="AC1197" s="15" t="s">
        <v>23</v>
      </c>
      <c r="AD1197" s="15"/>
      <c r="AE1197" s="15" t="s">
        <v>13313</v>
      </c>
      <c r="AF1197" s="15" t="s">
        <v>25</v>
      </c>
      <c r="AG1197" s="15" t="s">
        <v>1393</v>
      </c>
      <c r="AH1197" s="15" t="s">
        <v>871</v>
      </c>
      <c r="AI1197" s="6">
        <v>8.48</v>
      </c>
      <c r="AJ1197" s="15"/>
      <c r="AK1197" s="15"/>
      <c r="AL1197" s="6"/>
      <c r="AM1197" s="15"/>
      <c r="AN1197" s="15"/>
      <c r="AO1197" s="6"/>
      <c r="AP1197" s="15" t="s">
        <v>156</v>
      </c>
      <c r="AQ1197" s="15" t="s">
        <v>157</v>
      </c>
      <c r="AR1197" s="6">
        <v>31.53</v>
      </c>
      <c r="AS1197" s="15" t="s">
        <v>158</v>
      </c>
      <c r="AT1197" s="15" t="s">
        <v>5858</v>
      </c>
      <c r="AU1197" s="6">
        <v>384</v>
      </c>
      <c r="AV1197" s="15"/>
      <c r="AW1197" s="15"/>
      <c r="AX1197" s="6"/>
      <c r="AY1197" s="15"/>
      <c r="AZ1197" s="15"/>
      <c r="BA1197" s="6"/>
      <c r="BB1197" s="15"/>
      <c r="BC1197" s="15"/>
      <c r="BD1197" s="6"/>
      <c r="BE1197" s="15"/>
      <c r="BF1197" s="15"/>
      <c r="BG1197" s="15"/>
      <c r="BH1197" s="15"/>
      <c r="BI1197" s="6"/>
      <c r="BJ1197" s="6"/>
      <c r="BK1197" s="6"/>
      <c r="BL1197" s="6"/>
      <c r="BM1197" s="6"/>
      <c r="BN1197" s="6"/>
      <c r="BO1197" s="6"/>
      <c r="BP1197" s="6"/>
      <c r="BQ1197" s="6"/>
      <c r="BR1197" s="6"/>
      <c r="BS1197" s="6"/>
      <c r="BT1197" s="6"/>
      <c r="BU1197" s="6">
        <v>48</v>
      </c>
      <c r="BV1197" s="6">
        <v>48</v>
      </c>
      <c r="BW1197" s="6">
        <v>48</v>
      </c>
      <c r="BX1197" s="6">
        <v>48</v>
      </c>
      <c r="BY1197" s="6">
        <v>48</v>
      </c>
      <c r="BZ1197" s="6">
        <v>48</v>
      </c>
      <c r="CA1197" s="6">
        <v>48</v>
      </c>
      <c r="CB1197" s="6">
        <v>18</v>
      </c>
      <c r="CC1197" s="6">
        <v>30</v>
      </c>
      <c r="CD1197" s="6"/>
      <c r="CE1197" s="6"/>
      <c r="CF1197" s="6"/>
      <c r="CG1197" s="6"/>
      <c r="CH1197" s="15"/>
      <c r="CI1197" s="6"/>
      <c r="CJ1197" s="15"/>
      <c r="CK1197" s="6"/>
      <c r="CL1197" s="15"/>
      <c r="CM1197" s="15"/>
      <c r="CN1197" s="15"/>
      <c r="CO1197" s="15"/>
      <c r="CP1197" s="15"/>
      <c r="CQ1197" s="15"/>
      <c r="CR1197" s="15"/>
      <c r="CS1197" s="15"/>
      <c r="CT1197" s="15"/>
      <c r="CU1197" s="15"/>
      <c r="CV1197" s="15"/>
      <c r="CW1197" s="15"/>
      <c r="CX1197" s="15"/>
      <c r="CY1197" s="15"/>
      <c r="CZ1197" s="15"/>
      <c r="DA1197" s="15"/>
      <c r="DB1197" s="15"/>
      <c r="DC1197" s="15"/>
      <c r="DD1197" s="15"/>
      <c r="DE1197" s="15"/>
      <c r="DF1197" s="15"/>
      <c r="DG1197" s="15"/>
      <c r="DH1197" s="15"/>
      <c r="DI1197" s="15"/>
      <c r="DJ1197" s="15"/>
      <c r="DK1197" s="15"/>
      <c r="DL1197" s="15"/>
      <c r="DM1197" s="15"/>
      <c r="DN1197" s="15"/>
      <c r="DO1197" s="15"/>
      <c r="DP1197" s="15"/>
      <c r="DQ1197" s="15"/>
      <c r="DR1197" s="6"/>
      <c r="DS1197" s="6"/>
      <c r="DT1197" s="6"/>
      <c r="DU1197" s="15"/>
      <c r="DV1197" s="15"/>
      <c r="DW1197" s="15"/>
      <c r="DX1197" s="15"/>
      <c r="DY1197" s="15"/>
      <c r="DZ1197" s="15"/>
      <c r="EA1197" s="15"/>
      <c r="EB1197" s="15"/>
      <c r="EC1197" s="15"/>
      <c r="ED1197" s="15"/>
      <c r="EE1197" s="15"/>
      <c r="EF1197" s="6"/>
      <c r="EG1197" s="15"/>
      <c r="EH1197" s="15"/>
      <c r="EI1197" s="15"/>
      <c r="EJ1197" s="15" t="s">
        <v>1478</v>
      </c>
      <c r="EK1197" s="15"/>
      <c r="EL1197" s="15" t="s">
        <v>8</v>
      </c>
      <c r="EM1197" s="15" t="s">
        <v>8</v>
      </c>
    </row>
    <row r="1198" spans="1:143" x14ac:dyDescent="0.25">
      <c r="A1198" s="5">
        <v>1035</v>
      </c>
      <c r="B1198" s="15" t="s">
        <v>13315</v>
      </c>
      <c r="C1198" s="15" t="s">
        <v>2241</v>
      </c>
      <c r="D1198" s="15" t="s">
        <v>21</v>
      </c>
      <c r="E1198" s="15" t="s">
        <v>22</v>
      </c>
      <c r="F1198" s="15" t="s">
        <v>7</v>
      </c>
      <c r="G1198" s="15" t="s">
        <v>24</v>
      </c>
      <c r="H1198" s="6">
        <v>528</v>
      </c>
      <c r="I1198" s="7">
        <v>46030</v>
      </c>
      <c r="J1198" s="7">
        <v>46030</v>
      </c>
      <c r="K1198" s="8">
        <v>46031.880555555559</v>
      </c>
      <c r="L1198" s="8">
        <v>46032.847222222219</v>
      </c>
      <c r="M1198" s="8">
        <v>46032.848611111112</v>
      </c>
      <c r="N1198" s="7"/>
      <c r="O1198" s="15"/>
      <c r="P1198" s="15"/>
      <c r="Q1198" s="8">
        <v>46034.057638888888</v>
      </c>
      <c r="R1198" s="8"/>
      <c r="S1198" s="8"/>
      <c r="T1198" s="8"/>
      <c r="U1198" s="15"/>
      <c r="V1198" s="7"/>
      <c r="W1198" s="7"/>
      <c r="X1198" s="7"/>
      <c r="Y1198" s="7">
        <v>46042</v>
      </c>
      <c r="Z1198" s="7">
        <v>46043</v>
      </c>
      <c r="AA1198" s="15" t="s">
        <v>1553</v>
      </c>
      <c r="AB1198" s="15" t="s">
        <v>891</v>
      </c>
      <c r="AC1198" s="15" t="s">
        <v>23</v>
      </c>
      <c r="AD1198" s="15"/>
      <c r="AE1198" s="15" t="s">
        <v>1212</v>
      </c>
      <c r="AF1198" s="15" t="s">
        <v>25</v>
      </c>
      <c r="AG1198" s="15" t="s">
        <v>1393</v>
      </c>
      <c r="AH1198" s="15" t="s">
        <v>871</v>
      </c>
      <c r="AI1198" s="6">
        <v>11.63</v>
      </c>
      <c r="AJ1198" s="15"/>
      <c r="AK1198" s="15"/>
      <c r="AL1198" s="6"/>
      <c r="AM1198" s="15"/>
      <c r="AN1198" s="15"/>
      <c r="AO1198" s="6"/>
      <c r="AP1198" s="15" t="s">
        <v>156</v>
      </c>
      <c r="AQ1198" s="15" t="s">
        <v>157</v>
      </c>
      <c r="AR1198" s="6">
        <v>43.24</v>
      </c>
      <c r="AS1198" s="15" t="s">
        <v>878</v>
      </c>
      <c r="AT1198" s="15" t="s">
        <v>5817</v>
      </c>
      <c r="AU1198" s="6">
        <v>528</v>
      </c>
      <c r="AV1198" s="15"/>
      <c r="AW1198" s="15"/>
      <c r="AX1198" s="6"/>
      <c r="AY1198" s="15"/>
      <c r="AZ1198" s="15"/>
      <c r="BA1198" s="6"/>
      <c r="BB1198" s="15"/>
      <c r="BC1198" s="15"/>
      <c r="BD1198" s="6"/>
      <c r="BE1198" s="15"/>
      <c r="BF1198" s="15"/>
      <c r="BG1198" s="15"/>
      <c r="BH1198" s="15"/>
      <c r="BI1198" s="6"/>
      <c r="BJ1198" s="6"/>
      <c r="BK1198" s="6"/>
      <c r="BL1198" s="6"/>
      <c r="BM1198" s="6"/>
      <c r="BN1198" s="6"/>
      <c r="BO1198" s="6"/>
      <c r="BP1198" s="6"/>
      <c r="BQ1198" s="6"/>
      <c r="BR1198" s="6"/>
      <c r="BS1198" s="6">
        <v>36</v>
      </c>
      <c r="BT1198" s="6">
        <v>36</v>
      </c>
      <c r="BU1198" s="6">
        <v>48</v>
      </c>
      <c r="BV1198" s="6">
        <v>48</v>
      </c>
      <c r="BW1198" s="6">
        <v>60</v>
      </c>
      <c r="BX1198" s="6">
        <v>60</v>
      </c>
      <c r="BY1198" s="6">
        <v>60</v>
      </c>
      <c r="BZ1198" s="6">
        <v>48</v>
      </c>
      <c r="CA1198" s="6">
        <v>60</v>
      </c>
      <c r="CB1198" s="6"/>
      <c r="CC1198" s="6">
        <v>36</v>
      </c>
      <c r="CD1198" s="6"/>
      <c r="CE1198" s="6">
        <v>36</v>
      </c>
      <c r="CF1198" s="6"/>
      <c r="CG1198" s="6"/>
      <c r="CH1198" s="15"/>
      <c r="CI1198" s="6"/>
      <c r="CJ1198" s="15"/>
      <c r="CK1198" s="6"/>
      <c r="CL1198" s="15"/>
      <c r="CM1198" s="15"/>
      <c r="CN1198" s="15"/>
      <c r="CO1198" s="15"/>
      <c r="CP1198" s="15"/>
      <c r="CQ1198" s="15"/>
      <c r="CR1198" s="15"/>
      <c r="CS1198" s="15"/>
      <c r="CT1198" s="15"/>
      <c r="CU1198" s="15"/>
      <c r="CV1198" s="15"/>
      <c r="CW1198" s="15"/>
      <c r="CX1198" s="15"/>
      <c r="CY1198" s="15"/>
      <c r="CZ1198" s="15"/>
      <c r="DA1198" s="15"/>
      <c r="DB1198" s="15"/>
      <c r="DC1198" s="15"/>
      <c r="DD1198" s="15"/>
      <c r="DE1198" s="15"/>
      <c r="DF1198" s="15"/>
      <c r="DG1198" s="15"/>
      <c r="DH1198" s="15"/>
      <c r="DI1198" s="15"/>
      <c r="DJ1198" s="15"/>
      <c r="DK1198" s="15"/>
      <c r="DL1198" s="15"/>
      <c r="DM1198" s="15"/>
      <c r="DN1198" s="15"/>
      <c r="DO1198" s="15"/>
      <c r="DP1198" s="15"/>
      <c r="DQ1198" s="15"/>
      <c r="DR1198" s="6"/>
      <c r="DS1198" s="6"/>
      <c r="DT1198" s="6"/>
      <c r="DU1198" s="15"/>
      <c r="DV1198" s="15"/>
      <c r="DW1198" s="15"/>
      <c r="DX1198" s="15"/>
      <c r="DY1198" s="15"/>
      <c r="DZ1198" s="15"/>
      <c r="EA1198" s="15"/>
      <c r="EB1198" s="15"/>
      <c r="EC1198" s="15"/>
      <c r="ED1198" s="15"/>
      <c r="EE1198" s="15"/>
      <c r="EF1198" s="6"/>
      <c r="EG1198" s="15"/>
      <c r="EH1198" s="15"/>
      <c r="EI1198" s="15"/>
      <c r="EJ1198" s="15" t="s">
        <v>1478</v>
      </c>
      <c r="EK1198" s="15"/>
      <c r="EL1198" s="15" t="s">
        <v>8</v>
      </c>
      <c r="EM1198" s="15" t="s">
        <v>8</v>
      </c>
    </row>
    <row r="1199" spans="1:143" x14ac:dyDescent="0.25">
      <c r="A1199" s="5">
        <v>1289</v>
      </c>
      <c r="B1199" s="15" t="s">
        <v>13316</v>
      </c>
      <c r="C1199" s="15" t="s">
        <v>2242</v>
      </c>
      <c r="D1199" s="15" t="s">
        <v>21</v>
      </c>
      <c r="E1199" s="15" t="s">
        <v>22</v>
      </c>
      <c r="F1199" s="15" t="s">
        <v>7</v>
      </c>
      <c r="G1199" s="15" t="s">
        <v>24</v>
      </c>
      <c r="H1199" s="6">
        <v>630</v>
      </c>
      <c r="I1199" s="7">
        <v>46030</v>
      </c>
      <c r="J1199" s="7">
        <v>46030</v>
      </c>
      <c r="K1199" s="8">
        <v>46031.880555555559</v>
      </c>
      <c r="L1199" s="8">
        <v>46034.375</v>
      </c>
      <c r="M1199" s="8"/>
      <c r="N1199" s="7"/>
      <c r="O1199" s="15"/>
      <c r="P1199" s="15"/>
      <c r="Q1199" s="8"/>
      <c r="R1199" s="8"/>
      <c r="S1199" s="8"/>
      <c r="T1199" s="8"/>
      <c r="U1199" s="15"/>
      <c r="V1199" s="7"/>
      <c r="W1199" s="7"/>
      <c r="X1199" s="7"/>
      <c r="Y1199" s="7">
        <v>46042</v>
      </c>
      <c r="Z1199" s="7">
        <v>46043</v>
      </c>
      <c r="AA1199" s="15" t="s">
        <v>1554</v>
      </c>
      <c r="AB1199" s="15" t="s">
        <v>874</v>
      </c>
      <c r="AC1199" s="15" t="s">
        <v>23</v>
      </c>
      <c r="AD1199" s="15"/>
      <c r="AE1199" s="15" t="s">
        <v>13313</v>
      </c>
      <c r="AF1199" s="15" t="s">
        <v>25</v>
      </c>
      <c r="AG1199" s="15" t="s">
        <v>1393</v>
      </c>
      <c r="AH1199" s="15" t="s">
        <v>871</v>
      </c>
      <c r="AI1199" s="6">
        <v>13.74</v>
      </c>
      <c r="AJ1199" s="15"/>
      <c r="AK1199" s="15"/>
      <c r="AL1199" s="6"/>
      <c r="AM1199" s="15"/>
      <c r="AN1199" s="15"/>
      <c r="AO1199" s="6"/>
      <c r="AP1199" s="15" t="s">
        <v>156</v>
      </c>
      <c r="AQ1199" s="15" t="s">
        <v>157</v>
      </c>
      <c r="AR1199" s="6">
        <v>51.08</v>
      </c>
      <c r="AS1199" s="15" t="s">
        <v>158</v>
      </c>
      <c r="AT1199" s="15" t="s">
        <v>5858</v>
      </c>
      <c r="AU1199" s="6">
        <v>630</v>
      </c>
      <c r="AV1199" s="15"/>
      <c r="AW1199" s="15"/>
      <c r="AX1199" s="6"/>
      <c r="AY1199" s="15"/>
      <c r="AZ1199" s="15"/>
      <c r="BA1199" s="6"/>
      <c r="BB1199" s="15"/>
      <c r="BC1199" s="15"/>
      <c r="BD1199" s="6"/>
      <c r="BE1199" s="15"/>
      <c r="BF1199" s="15"/>
      <c r="BG1199" s="15"/>
      <c r="BH1199" s="15"/>
      <c r="BI1199" s="6"/>
      <c r="BJ1199" s="6"/>
      <c r="BK1199" s="6"/>
      <c r="BL1199" s="6"/>
      <c r="BM1199" s="6"/>
      <c r="BN1199" s="6"/>
      <c r="BO1199" s="6"/>
      <c r="BP1199" s="6"/>
      <c r="BQ1199" s="6"/>
      <c r="BR1199" s="6"/>
      <c r="BS1199" s="6">
        <v>54</v>
      </c>
      <c r="BT1199" s="6">
        <v>54</v>
      </c>
      <c r="BU1199" s="6">
        <v>60</v>
      </c>
      <c r="BV1199" s="6">
        <v>60</v>
      </c>
      <c r="BW1199" s="6">
        <v>72</v>
      </c>
      <c r="BX1199" s="6">
        <v>72</v>
      </c>
      <c r="BY1199" s="6">
        <v>72</v>
      </c>
      <c r="BZ1199" s="6">
        <v>60</v>
      </c>
      <c r="CA1199" s="6">
        <v>72</v>
      </c>
      <c r="CB1199" s="6"/>
      <c r="CC1199" s="6">
        <v>54</v>
      </c>
      <c r="CD1199" s="6"/>
      <c r="CE1199" s="6"/>
      <c r="CF1199" s="6"/>
      <c r="CG1199" s="6"/>
      <c r="CH1199" s="15"/>
      <c r="CI1199" s="6"/>
      <c r="CJ1199" s="15"/>
      <c r="CK1199" s="6"/>
      <c r="CL1199" s="15"/>
      <c r="CM1199" s="15"/>
      <c r="CN1199" s="15"/>
      <c r="CO1199" s="15"/>
      <c r="CP1199" s="15"/>
      <c r="CQ1199" s="15"/>
      <c r="CR1199" s="15"/>
      <c r="CS1199" s="15"/>
      <c r="CT1199" s="15"/>
      <c r="CU1199" s="15"/>
      <c r="CV1199" s="15"/>
      <c r="CW1199" s="15"/>
      <c r="CX1199" s="15"/>
      <c r="CY1199" s="15"/>
      <c r="CZ1199" s="15"/>
      <c r="DA1199" s="15"/>
      <c r="DB1199" s="15"/>
      <c r="DC1199" s="15"/>
      <c r="DD1199" s="15"/>
      <c r="DE1199" s="15"/>
      <c r="DF1199" s="15"/>
      <c r="DG1199" s="15"/>
      <c r="DH1199" s="15"/>
      <c r="DI1199" s="15"/>
      <c r="DJ1199" s="15"/>
      <c r="DK1199" s="15"/>
      <c r="DL1199" s="15"/>
      <c r="DM1199" s="15"/>
      <c r="DN1199" s="15"/>
      <c r="DO1199" s="15"/>
      <c r="DP1199" s="15"/>
      <c r="DQ1199" s="15"/>
      <c r="DR1199" s="6"/>
      <c r="DS1199" s="6"/>
      <c r="DT1199" s="6"/>
      <c r="DU1199" s="15"/>
      <c r="DV1199" s="15"/>
      <c r="DW1199" s="15"/>
      <c r="DX1199" s="15"/>
      <c r="DY1199" s="15"/>
      <c r="DZ1199" s="15"/>
      <c r="EA1199" s="15"/>
      <c r="EB1199" s="15"/>
      <c r="EC1199" s="15"/>
      <c r="ED1199" s="15"/>
      <c r="EE1199" s="15"/>
      <c r="EF1199" s="6"/>
      <c r="EG1199" s="15"/>
      <c r="EH1199" s="15"/>
      <c r="EI1199" s="15"/>
      <c r="EJ1199" s="15" t="s">
        <v>1478</v>
      </c>
      <c r="EK1199" s="15"/>
      <c r="EL1199" s="15" t="s">
        <v>8</v>
      </c>
      <c r="EM1199" s="15" t="s">
        <v>8</v>
      </c>
    </row>
    <row r="1200" spans="1:143" x14ac:dyDescent="0.25">
      <c r="A1200" s="5">
        <v>1284</v>
      </c>
      <c r="B1200" s="15" t="s">
        <v>13317</v>
      </c>
      <c r="C1200" s="15" t="s">
        <v>2243</v>
      </c>
      <c r="D1200" s="15" t="s">
        <v>21</v>
      </c>
      <c r="E1200" s="15" t="s">
        <v>22</v>
      </c>
      <c r="F1200" s="15" t="s">
        <v>7</v>
      </c>
      <c r="G1200" s="15" t="s">
        <v>24</v>
      </c>
      <c r="H1200" s="6">
        <v>198</v>
      </c>
      <c r="I1200" s="7">
        <v>46030</v>
      </c>
      <c r="J1200" s="7">
        <v>46030</v>
      </c>
      <c r="K1200" s="8">
        <v>46031.880555555559</v>
      </c>
      <c r="L1200" s="8">
        <v>46034.374305555553</v>
      </c>
      <c r="M1200" s="8"/>
      <c r="N1200" s="7"/>
      <c r="O1200" s="15"/>
      <c r="P1200" s="15"/>
      <c r="Q1200" s="8"/>
      <c r="R1200" s="8"/>
      <c r="S1200" s="8"/>
      <c r="T1200" s="8"/>
      <c r="U1200" s="15"/>
      <c r="V1200" s="7"/>
      <c r="W1200" s="7"/>
      <c r="X1200" s="7"/>
      <c r="Y1200" s="7">
        <v>46042</v>
      </c>
      <c r="Z1200" s="7">
        <v>46043</v>
      </c>
      <c r="AA1200" s="15" t="s">
        <v>1554</v>
      </c>
      <c r="AB1200" s="15" t="s">
        <v>891</v>
      </c>
      <c r="AC1200" s="15" t="s">
        <v>23</v>
      </c>
      <c r="AD1200" s="15"/>
      <c r="AE1200" s="15" t="s">
        <v>1725</v>
      </c>
      <c r="AF1200" s="15" t="s">
        <v>25</v>
      </c>
      <c r="AG1200" s="15" t="s">
        <v>1393</v>
      </c>
      <c r="AH1200" s="15" t="s">
        <v>871</v>
      </c>
      <c r="AI1200" s="6">
        <v>4.33</v>
      </c>
      <c r="AJ1200" s="15"/>
      <c r="AK1200" s="15"/>
      <c r="AL1200" s="6"/>
      <c r="AM1200" s="15"/>
      <c r="AN1200" s="15"/>
      <c r="AO1200" s="6"/>
      <c r="AP1200" s="15" t="s">
        <v>156</v>
      </c>
      <c r="AQ1200" s="15" t="s">
        <v>157</v>
      </c>
      <c r="AR1200" s="6">
        <v>16.11</v>
      </c>
      <c r="AS1200" s="15" t="s">
        <v>878</v>
      </c>
      <c r="AT1200" s="15" t="s">
        <v>5817</v>
      </c>
      <c r="AU1200" s="6">
        <v>198</v>
      </c>
      <c r="AV1200" s="15"/>
      <c r="AW1200" s="15"/>
      <c r="AX1200" s="6"/>
      <c r="AY1200" s="15"/>
      <c r="AZ1200" s="15"/>
      <c r="BA1200" s="6"/>
      <c r="BB1200" s="15"/>
      <c r="BC1200" s="15"/>
      <c r="BD1200" s="6"/>
      <c r="BE1200" s="15"/>
      <c r="BF1200" s="15"/>
      <c r="BG1200" s="15"/>
      <c r="BH1200" s="15"/>
      <c r="BI1200" s="6"/>
      <c r="BJ1200" s="6"/>
      <c r="BK1200" s="6"/>
      <c r="BL1200" s="6"/>
      <c r="BM1200" s="6"/>
      <c r="BN1200" s="6"/>
      <c r="BO1200" s="6"/>
      <c r="BP1200" s="6"/>
      <c r="BQ1200" s="6"/>
      <c r="BR1200" s="6"/>
      <c r="BS1200" s="6"/>
      <c r="BT1200" s="6"/>
      <c r="BU1200" s="6">
        <v>18</v>
      </c>
      <c r="BV1200" s="6">
        <v>30</v>
      </c>
      <c r="BW1200" s="6">
        <v>30</v>
      </c>
      <c r="BX1200" s="6">
        <v>30</v>
      </c>
      <c r="BY1200" s="6">
        <v>30</v>
      </c>
      <c r="BZ1200" s="6">
        <v>30</v>
      </c>
      <c r="CA1200" s="6">
        <v>30</v>
      </c>
      <c r="CB1200" s="6"/>
      <c r="CC1200" s="6"/>
      <c r="CD1200" s="6"/>
      <c r="CE1200" s="6"/>
      <c r="CF1200" s="6"/>
      <c r="CG1200" s="6"/>
      <c r="CH1200" s="15"/>
      <c r="CI1200" s="6"/>
      <c r="CJ1200" s="15"/>
      <c r="CK1200" s="6"/>
      <c r="CL1200" s="15"/>
      <c r="CM1200" s="15"/>
      <c r="CN1200" s="15"/>
      <c r="CO1200" s="15"/>
      <c r="CP1200" s="15"/>
      <c r="CQ1200" s="15"/>
      <c r="CR1200" s="15"/>
      <c r="CS1200" s="15"/>
      <c r="CT1200" s="15"/>
      <c r="CU1200" s="15"/>
      <c r="CV1200" s="15"/>
      <c r="CW1200" s="15"/>
      <c r="CX1200" s="15"/>
      <c r="CY1200" s="15"/>
      <c r="CZ1200" s="15"/>
      <c r="DA1200" s="15"/>
      <c r="DB1200" s="15"/>
      <c r="DC1200" s="15"/>
      <c r="DD1200" s="15"/>
      <c r="DE1200" s="15"/>
      <c r="DF1200" s="15"/>
      <c r="DG1200" s="15"/>
      <c r="DH1200" s="15"/>
      <c r="DI1200" s="15"/>
      <c r="DJ1200" s="15"/>
      <c r="DK1200" s="15"/>
      <c r="DL1200" s="15"/>
      <c r="DM1200" s="15"/>
      <c r="DN1200" s="15"/>
      <c r="DO1200" s="15"/>
      <c r="DP1200" s="15"/>
      <c r="DQ1200" s="15"/>
      <c r="DR1200" s="6"/>
      <c r="DS1200" s="6"/>
      <c r="DT1200" s="6"/>
      <c r="DU1200" s="15"/>
      <c r="DV1200" s="15"/>
      <c r="DW1200" s="15"/>
      <c r="DX1200" s="15"/>
      <c r="DY1200" s="15"/>
      <c r="DZ1200" s="15"/>
      <c r="EA1200" s="15"/>
      <c r="EB1200" s="15"/>
      <c r="EC1200" s="15"/>
      <c r="ED1200" s="15"/>
      <c r="EE1200" s="15"/>
      <c r="EF1200" s="6"/>
      <c r="EG1200" s="15"/>
      <c r="EH1200" s="15"/>
      <c r="EI1200" s="15"/>
      <c r="EJ1200" s="15" t="s">
        <v>1478</v>
      </c>
      <c r="EK1200" s="15"/>
      <c r="EL1200" s="15" t="s">
        <v>8</v>
      </c>
      <c r="EM1200" s="15" t="s">
        <v>8</v>
      </c>
    </row>
    <row r="1201" spans="1:143" x14ac:dyDescent="0.25">
      <c r="A1201" s="5">
        <v>1283</v>
      </c>
      <c r="B1201" s="15" t="s">
        <v>13318</v>
      </c>
      <c r="C1201" s="15" t="s">
        <v>2244</v>
      </c>
      <c r="D1201" s="15" t="s">
        <v>21</v>
      </c>
      <c r="E1201" s="15" t="s">
        <v>22</v>
      </c>
      <c r="F1201" s="15" t="s">
        <v>7</v>
      </c>
      <c r="G1201" s="15" t="s">
        <v>24</v>
      </c>
      <c r="H1201" s="6">
        <v>396</v>
      </c>
      <c r="I1201" s="7">
        <v>46030</v>
      </c>
      <c r="J1201" s="7">
        <v>46030</v>
      </c>
      <c r="K1201" s="8">
        <v>46031.880555555559</v>
      </c>
      <c r="L1201" s="8">
        <v>46034.374305555553</v>
      </c>
      <c r="M1201" s="8"/>
      <c r="N1201" s="7"/>
      <c r="O1201" s="15"/>
      <c r="P1201" s="15"/>
      <c r="Q1201" s="8"/>
      <c r="R1201" s="8"/>
      <c r="S1201" s="8"/>
      <c r="T1201" s="8"/>
      <c r="U1201" s="15"/>
      <c r="V1201" s="7"/>
      <c r="W1201" s="7"/>
      <c r="X1201" s="7"/>
      <c r="Y1201" s="7">
        <v>46042</v>
      </c>
      <c r="Z1201" s="7">
        <v>46043</v>
      </c>
      <c r="AA1201" s="15" t="s">
        <v>1554</v>
      </c>
      <c r="AB1201" s="15" t="s">
        <v>873</v>
      </c>
      <c r="AC1201" s="15" t="s">
        <v>23</v>
      </c>
      <c r="AD1201" s="15"/>
      <c r="AE1201" s="15" t="s">
        <v>1214</v>
      </c>
      <c r="AF1201" s="15" t="s">
        <v>25</v>
      </c>
      <c r="AG1201" s="15" t="s">
        <v>1393</v>
      </c>
      <c r="AH1201" s="15" t="s">
        <v>871</v>
      </c>
      <c r="AI1201" s="6">
        <v>8.7200000000000006</v>
      </c>
      <c r="AJ1201" s="15"/>
      <c r="AK1201" s="15"/>
      <c r="AL1201" s="6"/>
      <c r="AM1201" s="15"/>
      <c r="AN1201" s="15"/>
      <c r="AO1201" s="6"/>
      <c r="AP1201" s="15" t="s">
        <v>156</v>
      </c>
      <c r="AQ1201" s="15" t="s">
        <v>157</v>
      </c>
      <c r="AR1201" s="6">
        <v>32.4</v>
      </c>
      <c r="AS1201" s="15" t="s">
        <v>796</v>
      </c>
      <c r="AT1201" s="15" t="s">
        <v>1323</v>
      </c>
      <c r="AU1201" s="6">
        <v>396</v>
      </c>
      <c r="AV1201" s="15"/>
      <c r="AW1201" s="15"/>
      <c r="AX1201" s="6"/>
      <c r="AY1201" s="15"/>
      <c r="AZ1201" s="15"/>
      <c r="BA1201" s="6"/>
      <c r="BB1201" s="15"/>
      <c r="BC1201" s="15"/>
      <c r="BD1201" s="6"/>
      <c r="BE1201" s="15"/>
      <c r="BF1201" s="15"/>
      <c r="BG1201" s="15"/>
      <c r="BH1201" s="15"/>
      <c r="BI1201" s="6"/>
      <c r="BJ1201" s="6"/>
      <c r="BK1201" s="6"/>
      <c r="BL1201" s="6"/>
      <c r="BM1201" s="6"/>
      <c r="BN1201" s="6"/>
      <c r="BO1201" s="6"/>
      <c r="BP1201" s="6"/>
      <c r="BQ1201" s="6"/>
      <c r="BR1201" s="6"/>
      <c r="BS1201" s="6">
        <v>24</v>
      </c>
      <c r="BT1201" s="6">
        <v>24</v>
      </c>
      <c r="BU1201" s="6">
        <v>36</v>
      </c>
      <c r="BV1201" s="6">
        <v>36</v>
      </c>
      <c r="BW1201" s="6">
        <v>48</v>
      </c>
      <c r="BX1201" s="6">
        <v>48</v>
      </c>
      <c r="BY1201" s="6">
        <v>48</v>
      </c>
      <c r="BZ1201" s="6">
        <v>36</v>
      </c>
      <c r="CA1201" s="6">
        <v>48</v>
      </c>
      <c r="CB1201" s="6"/>
      <c r="CC1201" s="6">
        <v>24</v>
      </c>
      <c r="CD1201" s="6"/>
      <c r="CE1201" s="6">
        <v>24</v>
      </c>
      <c r="CF1201" s="6"/>
      <c r="CG1201" s="6"/>
      <c r="CH1201" s="15"/>
      <c r="CI1201" s="6"/>
      <c r="CJ1201" s="15"/>
      <c r="CK1201" s="6"/>
      <c r="CL1201" s="15"/>
      <c r="CM1201" s="15"/>
      <c r="CN1201" s="15"/>
      <c r="CO1201" s="15"/>
      <c r="CP1201" s="15"/>
      <c r="CQ1201" s="15"/>
      <c r="CR1201" s="15"/>
      <c r="CS1201" s="15"/>
      <c r="CT1201" s="15"/>
      <c r="CU1201" s="15"/>
      <c r="CV1201" s="15"/>
      <c r="CW1201" s="15"/>
      <c r="CX1201" s="15"/>
      <c r="CY1201" s="15"/>
      <c r="CZ1201" s="15"/>
      <c r="DA1201" s="15"/>
      <c r="DB1201" s="15"/>
      <c r="DC1201" s="15"/>
      <c r="DD1201" s="15"/>
      <c r="DE1201" s="15"/>
      <c r="DF1201" s="15"/>
      <c r="DG1201" s="15"/>
      <c r="DH1201" s="15"/>
      <c r="DI1201" s="15"/>
      <c r="DJ1201" s="15"/>
      <c r="DK1201" s="15"/>
      <c r="DL1201" s="15"/>
      <c r="DM1201" s="15"/>
      <c r="DN1201" s="15"/>
      <c r="DO1201" s="15"/>
      <c r="DP1201" s="15"/>
      <c r="DQ1201" s="15"/>
      <c r="DR1201" s="6"/>
      <c r="DS1201" s="6"/>
      <c r="DT1201" s="6"/>
      <c r="DU1201" s="15"/>
      <c r="DV1201" s="15"/>
      <c r="DW1201" s="15"/>
      <c r="DX1201" s="15"/>
      <c r="DY1201" s="15"/>
      <c r="DZ1201" s="15"/>
      <c r="EA1201" s="15"/>
      <c r="EB1201" s="15"/>
      <c r="EC1201" s="15"/>
      <c r="ED1201" s="15"/>
      <c r="EE1201" s="15"/>
      <c r="EF1201" s="6"/>
      <c r="EG1201" s="15"/>
      <c r="EH1201" s="15"/>
      <c r="EI1201" s="15"/>
      <c r="EJ1201" s="15" t="s">
        <v>1478</v>
      </c>
      <c r="EK1201" s="15"/>
      <c r="EL1201" s="15" t="s">
        <v>8</v>
      </c>
      <c r="EM1201" s="15" t="s">
        <v>8</v>
      </c>
    </row>
    <row r="1202" spans="1:143" x14ac:dyDescent="0.25">
      <c r="A1202" s="5">
        <v>1221</v>
      </c>
      <c r="B1202" s="15" t="s">
        <v>13326</v>
      </c>
      <c r="C1202" s="15" t="s">
        <v>2250</v>
      </c>
      <c r="D1202" s="15" t="s">
        <v>21</v>
      </c>
      <c r="E1202" s="15" t="s">
        <v>22</v>
      </c>
      <c r="F1202" s="15" t="s">
        <v>7</v>
      </c>
      <c r="G1202" s="15" t="s">
        <v>24</v>
      </c>
      <c r="H1202" s="6">
        <v>558</v>
      </c>
      <c r="I1202" s="7">
        <v>46030</v>
      </c>
      <c r="J1202" s="7">
        <v>46030</v>
      </c>
      <c r="K1202" s="8">
        <v>46031.880555555559</v>
      </c>
      <c r="L1202" s="8">
        <v>46032.947916666664</v>
      </c>
      <c r="M1202" s="8">
        <v>46032.948611111111</v>
      </c>
      <c r="N1202" s="7"/>
      <c r="O1202" s="15"/>
      <c r="P1202" s="15"/>
      <c r="Q1202" s="8"/>
      <c r="R1202" s="8"/>
      <c r="S1202" s="8"/>
      <c r="T1202" s="8"/>
      <c r="U1202" s="15"/>
      <c r="V1202" s="7"/>
      <c r="W1202" s="7"/>
      <c r="X1202" s="7"/>
      <c r="Y1202" s="7">
        <v>46042</v>
      </c>
      <c r="Z1202" s="7">
        <v>46043</v>
      </c>
      <c r="AA1202" s="15" t="s">
        <v>1554</v>
      </c>
      <c r="AB1202" s="15" t="s">
        <v>13320</v>
      </c>
      <c r="AC1202" s="15" t="s">
        <v>23</v>
      </c>
      <c r="AD1202" s="15"/>
      <c r="AE1202" s="15" t="s">
        <v>13321</v>
      </c>
      <c r="AF1202" s="15" t="s">
        <v>11</v>
      </c>
      <c r="AG1202" s="15" t="s">
        <v>1393</v>
      </c>
      <c r="AH1202" s="15" t="s">
        <v>871</v>
      </c>
      <c r="AI1202" s="6">
        <v>10.199999999999999</v>
      </c>
      <c r="AJ1202" s="15"/>
      <c r="AK1202" s="15"/>
      <c r="AL1202" s="6"/>
      <c r="AM1202" s="15"/>
      <c r="AN1202" s="15"/>
      <c r="AO1202" s="6"/>
      <c r="AP1202" s="15" t="s">
        <v>156</v>
      </c>
      <c r="AQ1202" s="15" t="s">
        <v>157</v>
      </c>
      <c r="AR1202" s="6">
        <v>37.909999999999997</v>
      </c>
      <c r="AS1202" s="15" t="s">
        <v>158</v>
      </c>
      <c r="AT1202" s="15" t="s">
        <v>5858</v>
      </c>
      <c r="AU1202" s="6">
        <v>558</v>
      </c>
      <c r="AV1202" s="15"/>
      <c r="AW1202" s="15"/>
      <c r="AX1202" s="6"/>
      <c r="AY1202" s="15"/>
      <c r="AZ1202" s="15"/>
      <c r="BA1202" s="6"/>
      <c r="BB1202" s="15"/>
      <c r="BC1202" s="15"/>
      <c r="BD1202" s="6"/>
      <c r="BE1202" s="15"/>
      <c r="BF1202" s="15"/>
      <c r="BG1202" s="15"/>
      <c r="BH1202" s="15"/>
      <c r="BI1202" s="6"/>
      <c r="BJ1202" s="6"/>
      <c r="BK1202" s="6"/>
      <c r="BL1202" s="6">
        <v>54</v>
      </c>
      <c r="BM1202" s="6">
        <v>54</v>
      </c>
      <c r="BN1202" s="6">
        <v>60</v>
      </c>
      <c r="BO1202" s="6">
        <v>60</v>
      </c>
      <c r="BP1202" s="6">
        <v>72</v>
      </c>
      <c r="BQ1202" s="6">
        <v>72</v>
      </c>
      <c r="BR1202" s="6">
        <v>72</v>
      </c>
      <c r="BS1202" s="6">
        <v>60</v>
      </c>
      <c r="BT1202" s="6">
        <v>54</v>
      </c>
      <c r="BU1202" s="6"/>
      <c r="BV1202" s="6"/>
      <c r="BW1202" s="6"/>
      <c r="BX1202" s="6"/>
      <c r="BY1202" s="6"/>
      <c r="BZ1202" s="6"/>
      <c r="CA1202" s="6"/>
      <c r="CB1202" s="6"/>
      <c r="CC1202" s="6"/>
      <c r="CD1202" s="6"/>
      <c r="CE1202" s="6"/>
      <c r="CF1202" s="6"/>
      <c r="CG1202" s="6"/>
      <c r="CH1202" s="15"/>
      <c r="CI1202" s="6"/>
      <c r="CJ1202" s="15"/>
      <c r="CK1202" s="6"/>
      <c r="CL1202" s="15"/>
      <c r="CM1202" s="15"/>
      <c r="CN1202" s="15"/>
      <c r="CO1202" s="15"/>
      <c r="CP1202" s="15"/>
      <c r="CQ1202" s="15"/>
      <c r="CR1202" s="15"/>
      <c r="CS1202" s="15"/>
      <c r="CT1202" s="15"/>
      <c r="CU1202" s="15"/>
      <c r="CV1202" s="15"/>
      <c r="CW1202" s="15"/>
      <c r="CX1202" s="15"/>
      <c r="CY1202" s="15"/>
      <c r="CZ1202" s="15"/>
      <c r="DA1202" s="15"/>
      <c r="DB1202" s="15"/>
      <c r="DC1202" s="15"/>
      <c r="DD1202" s="15"/>
      <c r="DE1202" s="15"/>
      <c r="DF1202" s="15"/>
      <c r="DG1202" s="15"/>
      <c r="DH1202" s="15"/>
      <c r="DI1202" s="15"/>
      <c r="DJ1202" s="15"/>
      <c r="DK1202" s="15"/>
      <c r="DL1202" s="15"/>
      <c r="DM1202" s="15"/>
      <c r="DN1202" s="15"/>
      <c r="DO1202" s="15"/>
      <c r="DP1202" s="15"/>
      <c r="DQ1202" s="15"/>
      <c r="DR1202" s="6"/>
      <c r="DS1202" s="6"/>
      <c r="DT1202" s="6"/>
      <c r="DU1202" s="15"/>
      <c r="DV1202" s="15"/>
      <c r="DW1202" s="15"/>
      <c r="DX1202" s="15"/>
      <c r="DY1202" s="15"/>
      <c r="DZ1202" s="15"/>
      <c r="EA1202" s="15"/>
      <c r="EB1202" s="15"/>
      <c r="EC1202" s="15"/>
      <c r="ED1202" s="15"/>
      <c r="EE1202" s="15"/>
      <c r="EF1202" s="6"/>
      <c r="EG1202" s="15"/>
      <c r="EH1202" s="15"/>
      <c r="EI1202" s="15"/>
      <c r="EJ1202" s="15" t="s">
        <v>1478</v>
      </c>
      <c r="EK1202" s="15"/>
      <c r="EL1202" s="15" t="s">
        <v>8</v>
      </c>
      <c r="EM1202" s="15" t="s">
        <v>8</v>
      </c>
    </row>
    <row r="1203" spans="1:143" x14ac:dyDescent="0.25">
      <c r="A1203" s="5">
        <v>1223</v>
      </c>
      <c r="B1203" s="15" t="s">
        <v>13319</v>
      </c>
      <c r="C1203" s="15" t="s">
        <v>2245</v>
      </c>
      <c r="D1203" s="15" t="s">
        <v>21</v>
      </c>
      <c r="E1203" s="15" t="s">
        <v>22</v>
      </c>
      <c r="F1203" s="15" t="s">
        <v>7</v>
      </c>
      <c r="G1203" s="15" t="s">
        <v>24</v>
      </c>
      <c r="H1203" s="6">
        <v>330</v>
      </c>
      <c r="I1203" s="7">
        <v>46030</v>
      </c>
      <c r="J1203" s="7">
        <v>46030</v>
      </c>
      <c r="K1203" s="8">
        <v>46031.882638888892</v>
      </c>
      <c r="L1203" s="8">
        <v>46032.947916666664</v>
      </c>
      <c r="M1203" s="8">
        <v>46032.948611111111</v>
      </c>
      <c r="N1203" s="7"/>
      <c r="O1203" s="15"/>
      <c r="P1203" s="15"/>
      <c r="Q1203" s="8"/>
      <c r="R1203" s="8"/>
      <c r="S1203" s="8"/>
      <c r="T1203" s="8"/>
      <c r="U1203" s="15"/>
      <c r="V1203" s="7"/>
      <c r="W1203" s="7"/>
      <c r="X1203" s="7"/>
      <c r="Y1203" s="7">
        <v>46042</v>
      </c>
      <c r="Z1203" s="7">
        <v>46043</v>
      </c>
      <c r="AA1203" s="15" t="s">
        <v>1554</v>
      </c>
      <c r="AB1203" s="15" t="s">
        <v>13320</v>
      </c>
      <c r="AC1203" s="15" t="s">
        <v>23</v>
      </c>
      <c r="AD1203" s="15"/>
      <c r="AE1203" s="15" t="s">
        <v>13321</v>
      </c>
      <c r="AF1203" s="15" t="s">
        <v>11</v>
      </c>
      <c r="AG1203" s="15" t="s">
        <v>1393</v>
      </c>
      <c r="AH1203" s="15" t="s">
        <v>871</v>
      </c>
      <c r="AI1203" s="6">
        <v>6.36</v>
      </c>
      <c r="AJ1203" s="15"/>
      <c r="AK1203" s="15"/>
      <c r="AL1203" s="6"/>
      <c r="AM1203" s="15"/>
      <c r="AN1203" s="15"/>
      <c r="AO1203" s="6"/>
      <c r="AP1203" s="15" t="s">
        <v>156</v>
      </c>
      <c r="AQ1203" s="15" t="s">
        <v>157</v>
      </c>
      <c r="AR1203" s="6">
        <v>23.65</v>
      </c>
      <c r="AS1203" s="15" t="s">
        <v>158</v>
      </c>
      <c r="AT1203" s="15" t="s">
        <v>5858</v>
      </c>
      <c r="AU1203" s="6">
        <v>330</v>
      </c>
      <c r="AV1203" s="15"/>
      <c r="AW1203" s="15"/>
      <c r="AX1203" s="6"/>
      <c r="AY1203" s="15"/>
      <c r="AZ1203" s="15"/>
      <c r="BA1203" s="6"/>
      <c r="BB1203" s="15"/>
      <c r="BC1203" s="15"/>
      <c r="BD1203" s="6"/>
      <c r="BE1203" s="15"/>
      <c r="BF1203" s="15"/>
      <c r="BG1203" s="15"/>
      <c r="BH1203" s="15"/>
      <c r="BI1203" s="6"/>
      <c r="BJ1203" s="6"/>
      <c r="BK1203" s="6"/>
      <c r="BL1203" s="6"/>
      <c r="BM1203" s="6"/>
      <c r="BN1203" s="6">
        <v>30</v>
      </c>
      <c r="BO1203" s="6">
        <v>30</v>
      </c>
      <c r="BP1203" s="6">
        <v>48</v>
      </c>
      <c r="BQ1203" s="6">
        <v>48</v>
      </c>
      <c r="BR1203" s="6">
        <v>48</v>
      </c>
      <c r="BS1203" s="6">
        <v>48</v>
      </c>
      <c r="BT1203" s="6">
        <v>30</v>
      </c>
      <c r="BU1203" s="6">
        <v>18</v>
      </c>
      <c r="BV1203" s="6">
        <v>30</v>
      </c>
      <c r="BW1203" s="6"/>
      <c r="BX1203" s="6"/>
      <c r="BY1203" s="6"/>
      <c r="BZ1203" s="6"/>
      <c r="CA1203" s="6"/>
      <c r="CB1203" s="6"/>
      <c r="CC1203" s="6"/>
      <c r="CD1203" s="6"/>
      <c r="CE1203" s="6"/>
      <c r="CF1203" s="6"/>
      <c r="CG1203" s="6"/>
      <c r="CH1203" s="15"/>
      <c r="CI1203" s="6"/>
      <c r="CJ1203" s="15"/>
      <c r="CK1203" s="6"/>
      <c r="CL1203" s="15"/>
      <c r="CM1203" s="15"/>
      <c r="CN1203" s="15"/>
      <c r="CO1203" s="15"/>
      <c r="CP1203" s="15"/>
      <c r="CQ1203" s="15"/>
      <c r="CR1203" s="15"/>
      <c r="CS1203" s="15"/>
      <c r="CT1203" s="15"/>
      <c r="CU1203" s="15"/>
      <c r="CV1203" s="15"/>
      <c r="CW1203" s="15"/>
      <c r="CX1203" s="15"/>
      <c r="CY1203" s="15"/>
      <c r="CZ1203" s="15"/>
      <c r="DA1203" s="15"/>
      <c r="DB1203" s="15"/>
      <c r="DC1203" s="15"/>
      <c r="DD1203" s="15"/>
      <c r="DE1203" s="15"/>
      <c r="DF1203" s="15"/>
      <c r="DG1203" s="15"/>
      <c r="DH1203" s="15"/>
      <c r="DI1203" s="15"/>
      <c r="DJ1203" s="15"/>
      <c r="DK1203" s="15"/>
      <c r="DL1203" s="15"/>
      <c r="DM1203" s="15"/>
      <c r="DN1203" s="15"/>
      <c r="DO1203" s="15"/>
      <c r="DP1203" s="15"/>
      <c r="DQ1203" s="15"/>
      <c r="DR1203" s="6"/>
      <c r="DS1203" s="6"/>
      <c r="DT1203" s="6"/>
      <c r="DU1203" s="15"/>
      <c r="DV1203" s="15"/>
      <c r="DW1203" s="15"/>
      <c r="DX1203" s="15"/>
      <c r="DY1203" s="15"/>
      <c r="DZ1203" s="15"/>
      <c r="EA1203" s="15"/>
      <c r="EB1203" s="15"/>
      <c r="EC1203" s="15"/>
      <c r="ED1203" s="15"/>
      <c r="EE1203" s="15"/>
      <c r="EF1203" s="6"/>
      <c r="EG1203" s="15"/>
      <c r="EH1203" s="15"/>
      <c r="EI1203" s="15"/>
      <c r="EJ1203" s="15" t="s">
        <v>1478</v>
      </c>
      <c r="EK1203" s="15"/>
      <c r="EL1203" s="15" t="s">
        <v>8</v>
      </c>
      <c r="EM1203" s="15" t="s">
        <v>8</v>
      </c>
    </row>
    <row r="1204" spans="1:143" x14ac:dyDescent="0.25">
      <c r="A1204" s="5">
        <v>1222</v>
      </c>
      <c r="B1204" s="15" t="s">
        <v>13322</v>
      </c>
      <c r="C1204" s="15" t="s">
        <v>2246</v>
      </c>
      <c r="D1204" s="15" t="s">
        <v>21</v>
      </c>
      <c r="E1204" s="15" t="s">
        <v>22</v>
      </c>
      <c r="F1204" s="15" t="s">
        <v>7</v>
      </c>
      <c r="G1204" s="15" t="s">
        <v>24</v>
      </c>
      <c r="H1204" s="6">
        <v>540</v>
      </c>
      <c r="I1204" s="7">
        <v>46030</v>
      </c>
      <c r="J1204" s="7">
        <v>46030</v>
      </c>
      <c r="K1204" s="8">
        <v>46031.882638888892</v>
      </c>
      <c r="L1204" s="8">
        <v>46032.947916666664</v>
      </c>
      <c r="M1204" s="8">
        <v>46032.948611111111</v>
      </c>
      <c r="N1204" s="7"/>
      <c r="O1204" s="15"/>
      <c r="P1204" s="15"/>
      <c r="Q1204" s="8"/>
      <c r="R1204" s="8"/>
      <c r="S1204" s="8"/>
      <c r="T1204" s="8"/>
      <c r="U1204" s="15"/>
      <c r="V1204" s="7"/>
      <c r="W1204" s="7"/>
      <c r="X1204" s="7"/>
      <c r="Y1204" s="7">
        <v>46042</v>
      </c>
      <c r="Z1204" s="7">
        <v>46043</v>
      </c>
      <c r="AA1204" s="15" t="s">
        <v>1554</v>
      </c>
      <c r="AB1204" s="15" t="s">
        <v>13320</v>
      </c>
      <c r="AC1204" s="15" t="s">
        <v>23</v>
      </c>
      <c r="AD1204" s="15"/>
      <c r="AE1204" s="15" t="s">
        <v>13321</v>
      </c>
      <c r="AF1204" s="15" t="s">
        <v>11</v>
      </c>
      <c r="AG1204" s="15" t="s">
        <v>1393</v>
      </c>
      <c r="AH1204" s="15" t="s">
        <v>871</v>
      </c>
      <c r="AI1204" s="6">
        <v>9.8800000000000008</v>
      </c>
      <c r="AJ1204" s="15"/>
      <c r="AK1204" s="15"/>
      <c r="AL1204" s="6"/>
      <c r="AM1204" s="15"/>
      <c r="AN1204" s="15"/>
      <c r="AO1204" s="6"/>
      <c r="AP1204" s="15" t="s">
        <v>156</v>
      </c>
      <c r="AQ1204" s="15" t="s">
        <v>157</v>
      </c>
      <c r="AR1204" s="6">
        <v>36.72</v>
      </c>
      <c r="AS1204" s="15" t="s">
        <v>158</v>
      </c>
      <c r="AT1204" s="15" t="s">
        <v>5858</v>
      </c>
      <c r="AU1204" s="6">
        <v>540</v>
      </c>
      <c r="AV1204" s="15"/>
      <c r="AW1204" s="15"/>
      <c r="AX1204" s="6"/>
      <c r="AY1204" s="15"/>
      <c r="AZ1204" s="15"/>
      <c r="BA1204" s="6"/>
      <c r="BB1204" s="15"/>
      <c r="BC1204" s="15"/>
      <c r="BD1204" s="6"/>
      <c r="BE1204" s="15"/>
      <c r="BF1204" s="15"/>
      <c r="BG1204" s="15"/>
      <c r="BH1204" s="15"/>
      <c r="BI1204" s="6"/>
      <c r="BJ1204" s="6"/>
      <c r="BK1204" s="6"/>
      <c r="BL1204" s="6">
        <v>48</v>
      </c>
      <c r="BM1204" s="6">
        <v>48</v>
      </c>
      <c r="BN1204" s="6">
        <v>60</v>
      </c>
      <c r="BO1204" s="6">
        <v>60</v>
      </c>
      <c r="BP1204" s="6">
        <v>72</v>
      </c>
      <c r="BQ1204" s="6">
        <v>72</v>
      </c>
      <c r="BR1204" s="6">
        <v>72</v>
      </c>
      <c r="BS1204" s="6">
        <v>60</v>
      </c>
      <c r="BT1204" s="6">
        <v>48</v>
      </c>
      <c r="BU1204" s="6"/>
      <c r="BV1204" s="6"/>
      <c r="BW1204" s="6"/>
      <c r="BX1204" s="6"/>
      <c r="BY1204" s="6"/>
      <c r="BZ1204" s="6"/>
      <c r="CA1204" s="6"/>
      <c r="CB1204" s="6"/>
      <c r="CC1204" s="6"/>
      <c r="CD1204" s="6"/>
      <c r="CE1204" s="6"/>
      <c r="CF1204" s="6"/>
      <c r="CG1204" s="6"/>
      <c r="CH1204" s="15"/>
      <c r="CI1204" s="6"/>
      <c r="CJ1204" s="15"/>
      <c r="CK1204" s="6"/>
      <c r="CL1204" s="15"/>
      <c r="CM1204" s="15"/>
      <c r="CN1204" s="15"/>
      <c r="CO1204" s="15"/>
      <c r="CP1204" s="15"/>
      <c r="CQ1204" s="15"/>
      <c r="CR1204" s="15"/>
      <c r="CS1204" s="15"/>
      <c r="CT1204" s="15"/>
      <c r="CU1204" s="15"/>
      <c r="CV1204" s="15"/>
      <c r="CW1204" s="15"/>
      <c r="CX1204" s="15"/>
      <c r="CY1204" s="15"/>
      <c r="CZ1204" s="15"/>
      <c r="DA1204" s="15"/>
      <c r="DB1204" s="15"/>
      <c r="DC1204" s="15"/>
      <c r="DD1204" s="15"/>
      <c r="DE1204" s="15"/>
      <c r="DF1204" s="15"/>
      <c r="DG1204" s="15"/>
      <c r="DH1204" s="15"/>
      <c r="DI1204" s="15"/>
      <c r="DJ1204" s="15"/>
      <c r="DK1204" s="15"/>
      <c r="DL1204" s="15"/>
      <c r="DM1204" s="15"/>
      <c r="DN1204" s="15"/>
      <c r="DO1204" s="15"/>
      <c r="DP1204" s="15"/>
      <c r="DQ1204" s="15"/>
      <c r="DR1204" s="6"/>
      <c r="DS1204" s="6"/>
      <c r="DT1204" s="6"/>
      <c r="DU1204" s="15"/>
      <c r="DV1204" s="15"/>
      <c r="DW1204" s="15"/>
      <c r="DX1204" s="15"/>
      <c r="DY1204" s="15"/>
      <c r="DZ1204" s="15"/>
      <c r="EA1204" s="15"/>
      <c r="EB1204" s="15"/>
      <c r="EC1204" s="15"/>
      <c r="ED1204" s="15"/>
      <c r="EE1204" s="15"/>
      <c r="EF1204" s="6"/>
      <c r="EG1204" s="15"/>
      <c r="EH1204" s="15"/>
      <c r="EI1204" s="15"/>
      <c r="EJ1204" s="15" t="s">
        <v>1478</v>
      </c>
      <c r="EK1204" s="15"/>
      <c r="EL1204" s="15" t="s">
        <v>8</v>
      </c>
      <c r="EM1204" s="15" t="s">
        <v>8</v>
      </c>
    </row>
    <row r="1205" spans="1:143" x14ac:dyDescent="0.25">
      <c r="A1205" s="5">
        <v>1285</v>
      </c>
      <c r="B1205" s="15" t="s">
        <v>13323</v>
      </c>
      <c r="C1205" s="15" t="s">
        <v>2247</v>
      </c>
      <c r="D1205" s="15" t="s">
        <v>21</v>
      </c>
      <c r="E1205" s="15" t="s">
        <v>22</v>
      </c>
      <c r="F1205" s="15" t="s">
        <v>7</v>
      </c>
      <c r="G1205" s="15" t="s">
        <v>24</v>
      </c>
      <c r="H1205" s="6">
        <v>120</v>
      </c>
      <c r="I1205" s="7">
        <v>46030</v>
      </c>
      <c r="J1205" s="7">
        <v>46030</v>
      </c>
      <c r="K1205" s="8">
        <v>46031.882638888892</v>
      </c>
      <c r="L1205" s="8">
        <v>46034.374305555553</v>
      </c>
      <c r="M1205" s="8"/>
      <c r="N1205" s="7"/>
      <c r="O1205" s="15"/>
      <c r="P1205" s="15"/>
      <c r="Q1205" s="8"/>
      <c r="R1205" s="8"/>
      <c r="S1205" s="8"/>
      <c r="T1205" s="8"/>
      <c r="U1205" s="15"/>
      <c r="V1205" s="7"/>
      <c r="W1205" s="7"/>
      <c r="X1205" s="7"/>
      <c r="Y1205" s="7">
        <v>46042</v>
      </c>
      <c r="Z1205" s="7">
        <v>46043</v>
      </c>
      <c r="AA1205" s="15" t="s">
        <v>1554</v>
      </c>
      <c r="AB1205" s="15" t="s">
        <v>891</v>
      </c>
      <c r="AC1205" s="15" t="s">
        <v>23</v>
      </c>
      <c r="AD1205" s="15"/>
      <c r="AE1205" s="15" t="s">
        <v>1725</v>
      </c>
      <c r="AF1205" s="15" t="s">
        <v>25</v>
      </c>
      <c r="AG1205" s="15" t="s">
        <v>1393</v>
      </c>
      <c r="AH1205" s="15" t="s">
        <v>871</v>
      </c>
      <c r="AI1205" s="6">
        <v>2.4900000000000002</v>
      </c>
      <c r="AJ1205" s="15"/>
      <c r="AK1205" s="15"/>
      <c r="AL1205" s="6"/>
      <c r="AM1205" s="15"/>
      <c r="AN1205" s="15"/>
      <c r="AO1205" s="6"/>
      <c r="AP1205" s="15" t="s">
        <v>156</v>
      </c>
      <c r="AQ1205" s="15" t="s">
        <v>157</v>
      </c>
      <c r="AR1205" s="6">
        <v>9.24</v>
      </c>
      <c r="AS1205" s="15" t="s">
        <v>878</v>
      </c>
      <c r="AT1205" s="15" t="s">
        <v>5817</v>
      </c>
      <c r="AU1205" s="6">
        <v>120</v>
      </c>
      <c r="AV1205" s="15"/>
      <c r="AW1205" s="15"/>
      <c r="AX1205" s="6"/>
      <c r="AY1205" s="15"/>
      <c r="AZ1205" s="15"/>
      <c r="BA1205" s="6"/>
      <c r="BB1205" s="15"/>
      <c r="BC1205" s="15"/>
      <c r="BD1205" s="6"/>
      <c r="BE1205" s="15"/>
      <c r="BF1205" s="15"/>
      <c r="BG1205" s="15"/>
      <c r="BH1205" s="15"/>
      <c r="BI1205" s="6"/>
      <c r="BJ1205" s="6"/>
      <c r="BK1205" s="6"/>
      <c r="BL1205" s="6"/>
      <c r="BM1205" s="6"/>
      <c r="BN1205" s="6"/>
      <c r="BO1205" s="6"/>
      <c r="BP1205" s="6"/>
      <c r="BQ1205" s="6">
        <v>12</v>
      </c>
      <c r="BR1205" s="6">
        <v>12</v>
      </c>
      <c r="BS1205" s="6">
        <v>18</v>
      </c>
      <c r="BT1205" s="6">
        <v>24</v>
      </c>
      <c r="BU1205" s="6">
        <v>24</v>
      </c>
      <c r="BV1205" s="6">
        <v>18</v>
      </c>
      <c r="BW1205" s="6">
        <v>12</v>
      </c>
      <c r="BX1205" s="6"/>
      <c r="BY1205" s="6"/>
      <c r="BZ1205" s="6"/>
      <c r="CA1205" s="6"/>
      <c r="CB1205" s="6"/>
      <c r="CC1205" s="6"/>
      <c r="CD1205" s="6"/>
      <c r="CE1205" s="6"/>
      <c r="CF1205" s="6"/>
      <c r="CG1205" s="6"/>
      <c r="CH1205" s="15"/>
      <c r="CI1205" s="6"/>
      <c r="CJ1205" s="15"/>
      <c r="CK1205" s="6"/>
      <c r="CL1205" s="15"/>
      <c r="CM1205" s="15"/>
      <c r="CN1205" s="15"/>
      <c r="CO1205" s="15"/>
      <c r="CP1205" s="15"/>
      <c r="CQ1205" s="15"/>
      <c r="CR1205" s="15"/>
      <c r="CS1205" s="15"/>
      <c r="CT1205" s="15"/>
      <c r="CU1205" s="15"/>
      <c r="CV1205" s="15"/>
      <c r="CW1205" s="15"/>
      <c r="CX1205" s="15"/>
      <c r="CY1205" s="15"/>
      <c r="CZ1205" s="15"/>
      <c r="DA1205" s="15"/>
      <c r="DB1205" s="15"/>
      <c r="DC1205" s="15"/>
      <c r="DD1205" s="15"/>
      <c r="DE1205" s="15"/>
      <c r="DF1205" s="15"/>
      <c r="DG1205" s="15"/>
      <c r="DH1205" s="15"/>
      <c r="DI1205" s="15"/>
      <c r="DJ1205" s="15"/>
      <c r="DK1205" s="15"/>
      <c r="DL1205" s="15"/>
      <c r="DM1205" s="15"/>
      <c r="DN1205" s="15"/>
      <c r="DO1205" s="15"/>
      <c r="DP1205" s="15"/>
      <c r="DQ1205" s="15"/>
      <c r="DR1205" s="6"/>
      <c r="DS1205" s="6"/>
      <c r="DT1205" s="6"/>
      <c r="DU1205" s="15"/>
      <c r="DV1205" s="15"/>
      <c r="DW1205" s="15"/>
      <c r="DX1205" s="15"/>
      <c r="DY1205" s="15"/>
      <c r="DZ1205" s="15"/>
      <c r="EA1205" s="15"/>
      <c r="EB1205" s="15"/>
      <c r="EC1205" s="15"/>
      <c r="ED1205" s="15"/>
      <c r="EE1205" s="15"/>
      <c r="EF1205" s="6"/>
      <c r="EG1205" s="15"/>
      <c r="EH1205" s="15"/>
      <c r="EI1205" s="15"/>
      <c r="EJ1205" s="15" t="s">
        <v>1478</v>
      </c>
      <c r="EK1205" s="15"/>
      <c r="EL1205" s="15" t="s">
        <v>8</v>
      </c>
      <c r="EM1205" s="15" t="s">
        <v>8</v>
      </c>
    </row>
    <row r="1206" spans="1:143" x14ac:dyDescent="0.25">
      <c r="A1206" s="5">
        <v>1224</v>
      </c>
      <c r="B1206" s="15" t="s">
        <v>13324</v>
      </c>
      <c r="C1206" s="15" t="s">
        <v>2248</v>
      </c>
      <c r="D1206" s="15" t="s">
        <v>21</v>
      </c>
      <c r="E1206" s="15" t="s">
        <v>22</v>
      </c>
      <c r="F1206" s="15" t="s">
        <v>7</v>
      </c>
      <c r="G1206" s="15" t="s">
        <v>24</v>
      </c>
      <c r="H1206" s="6">
        <v>432</v>
      </c>
      <c r="I1206" s="7">
        <v>46030</v>
      </c>
      <c r="J1206" s="7">
        <v>46030</v>
      </c>
      <c r="K1206" s="8">
        <v>46031.882638888892</v>
      </c>
      <c r="L1206" s="8">
        <v>46032.947916666664</v>
      </c>
      <c r="M1206" s="8">
        <v>46032.948611111111</v>
      </c>
      <c r="N1206" s="7"/>
      <c r="O1206" s="15"/>
      <c r="P1206" s="15"/>
      <c r="Q1206" s="8"/>
      <c r="R1206" s="8"/>
      <c r="S1206" s="8"/>
      <c r="T1206" s="8"/>
      <c r="U1206" s="15"/>
      <c r="V1206" s="7"/>
      <c r="W1206" s="7"/>
      <c r="X1206" s="7"/>
      <c r="Y1206" s="7">
        <v>46042</v>
      </c>
      <c r="Z1206" s="7">
        <v>46043</v>
      </c>
      <c r="AA1206" s="15" t="s">
        <v>1554</v>
      </c>
      <c r="AB1206" s="15" t="s">
        <v>13320</v>
      </c>
      <c r="AC1206" s="15" t="s">
        <v>23</v>
      </c>
      <c r="AD1206" s="15"/>
      <c r="AE1206" s="15" t="s">
        <v>13321</v>
      </c>
      <c r="AF1206" s="15" t="s">
        <v>11</v>
      </c>
      <c r="AG1206" s="15" t="s">
        <v>1393</v>
      </c>
      <c r="AH1206" s="15" t="s">
        <v>871</v>
      </c>
      <c r="AI1206" s="6">
        <v>7.92</v>
      </c>
      <c r="AJ1206" s="15"/>
      <c r="AK1206" s="15"/>
      <c r="AL1206" s="6"/>
      <c r="AM1206" s="15"/>
      <c r="AN1206" s="15"/>
      <c r="AO1206" s="6"/>
      <c r="AP1206" s="15" t="s">
        <v>156</v>
      </c>
      <c r="AQ1206" s="15" t="s">
        <v>157</v>
      </c>
      <c r="AR1206" s="6">
        <v>29.43</v>
      </c>
      <c r="AS1206" s="15" t="s">
        <v>158</v>
      </c>
      <c r="AT1206" s="15" t="s">
        <v>5858</v>
      </c>
      <c r="AU1206" s="6">
        <v>432</v>
      </c>
      <c r="AV1206" s="15"/>
      <c r="AW1206" s="15"/>
      <c r="AX1206" s="6"/>
      <c r="AY1206" s="15"/>
      <c r="AZ1206" s="15"/>
      <c r="BA1206" s="6"/>
      <c r="BB1206" s="15"/>
      <c r="BC1206" s="15"/>
      <c r="BD1206" s="6"/>
      <c r="BE1206" s="15"/>
      <c r="BF1206" s="15"/>
      <c r="BG1206" s="15"/>
      <c r="BH1206" s="15"/>
      <c r="BI1206" s="6"/>
      <c r="BJ1206" s="6"/>
      <c r="BK1206" s="6"/>
      <c r="BL1206" s="6">
        <v>30</v>
      </c>
      <c r="BM1206" s="6">
        <v>30</v>
      </c>
      <c r="BN1206" s="6">
        <v>54</v>
      </c>
      <c r="BO1206" s="6">
        <v>54</v>
      </c>
      <c r="BP1206" s="6">
        <v>60</v>
      </c>
      <c r="BQ1206" s="6">
        <v>60</v>
      </c>
      <c r="BR1206" s="6">
        <v>60</v>
      </c>
      <c r="BS1206" s="6">
        <v>54</v>
      </c>
      <c r="BT1206" s="6">
        <v>30</v>
      </c>
      <c r="BU1206" s="6"/>
      <c r="BV1206" s="6"/>
      <c r="BW1206" s="6"/>
      <c r="BX1206" s="6"/>
      <c r="BY1206" s="6"/>
      <c r="BZ1206" s="6"/>
      <c r="CA1206" s="6"/>
      <c r="CB1206" s="6"/>
      <c r="CC1206" s="6"/>
      <c r="CD1206" s="6"/>
      <c r="CE1206" s="6"/>
      <c r="CF1206" s="6"/>
      <c r="CG1206" s="6"/>
      <c r="CH1206" s="15"/>
      <c r="CI1206" s="6"/>
      <c r="CJ1206" s="15"/>
      <c r="CK1206" s="6"/>
      <c r="CL1206" s="15"/>
      <c r="CM1206" s="15"/>
      <c r="CN1206" s="15"/>
      <c r="CO1206" s="15"/>
      <c r="CP1206" s="15"/>
      <c r="CQ1206" s="15"/>
      <c r="CR1206" s="15"/>
      <c r="CS1206" s="15"/>
      <c r="CT1206" s="15"/>
      <c r="CU1206" s="15"/>
      <c r="CV1206" s="15"/>
      <c r="CW1206" s="15"/>
      <c r="CX1206" s="15"/>
      <c r="CY1206" s="15"/>
      <c r="CZ1206" s="15"/>
      <c r="DA1206" s="15"/>
      <c r="DB1206" s="15"/>
      <c r="DC1206" s="15"/>
      <c r="DD1206" s="15"/>
      <c r="DE1206" s="15"/>
      <c r="DF1206" s="15"/>
      <c r="DG1206" s="15"/>
      <c r="DH1206" s="15"/>
      <c r="DI1206" s="15"/>
      <c r="DJ1206" s="15"/>
      <c r="DK1206" s="15"/>
      <c r="DL1206" s="15"/>
      <c r="DM1206" s="15"/>
      <c r="DN1206" s="15"/>
      <c r="DO1206" s="15"/>
      <c r="DP1206" s="15"/>
      <c r="DQ1206" s="15"/>
      <c r="DR1206" s="6"/>
      <c r="DS1206" s="6"/>
      <c r="DT1206" s="6"/>
      <c r="DU1206" s="15"/>
      <c r="DV1206" s="15"/>
      <c r="DW1206" s="15"/>
      <c r="DX1206" s="15"/>
      <c r="DY1206" s="15"/>
      <c r="DZ1206" s="15"/>
      <c r="EA1206" s="15"/>
      <c r="EB1206" s="15"/>
      <c r="EC1206" s="15"/>
      <c r="ED1206" s="15"/>
      <c r="EE1206" s="15"/>
      <c r="EF1206" s="6"/>
      <c r="EG1206" s="15"/>
      <c r="EH1206" s="15"/>
      <c r="EI1206" s="15"/>
      <c r="EJ1206" s="15" t="s">
        <v>1478</v>
      </c>
      <c r="EK1206" s="15"/>
      <c r="EL1206" s="15" t="s">
        <v>8</v>
      </c>
      <c r="EM1206" s="15" t="s">
        <v>8</v>
      </c>
    </row>
    <row r="1207" spans="1:143" x14ac:dyDescent="0.25">
      <c r="A1207" s="5">
        <v>1225</v>
      </c>
      <c r="B1207" s="15" t="s">
        <v>13327</v>
      </c>
      <c r="C1207" s="15" t="s">
        <v>2252</v>
      </c>
      <c r="D1207" s="15" t="s">
        <v>21</v>
      </c>
      <c r="E1207" s="15" t="s">
        <v>22</v>
      </c>
      <c r="F1207" s="15" t="s">
        <v>7</v>
      </c>
      <c r="G1207" s="15" t="s">
        <v>24</v>
      </c>
      <c r="H1207" s="6">
        <v>4704</v>
      </c>
      <c r="I1207" s="7">
        <v>46030</v>
      </c>
      <c r="J1207" s="7">
        <v>46030</v>
      </c>
      <c r="K1207" s="8">
        <v>46031.882638888892</v>
      </c>
      <c r="L1207" s="8">
        <v>46033.042361111111</v>
      </c>
      <c r="M1207" s="8">
        <v>46033.043055555558</v>
      </c>
      <c r="N1207" s="7"/>
      <c r="O1207" s="15"/>
      <c r="P1207" s="15"/>
      <c r="Q1207" s="8"/>
      <c r="R1207" s="8"/>
      <c r="S1207" s="8"/>
      <c r="T1207" s="8"/>
      <c r="U1207" s="15"/>
      <c r="V1207" s="7"/>
      <c r="W1207" s="7"/>
      <c r="X1207" s="7"/>
      <c r="Y1207" s="7">
        <v>46042</v>
      </c>
      <c r="Z1207" s="7">
        <v>46043</v>
      </c>
      <c r="AA1207" s="15" t="s">
        <v>1554</v>
      </c>
      <c r="AB1207" s="15" t="s">
        <v>13320</v>
      </c>
      <c r="AC1207" s="15" t="s">
        <v>23</v>
      </c>
      <c r="AD1207" s="15"/>
      <c r="AE1207" s="15" t="s">
        <v>13321</v>
      </c>
      <c r="AF1207" s="15" t="s">
        <v>11</v>
      </c>
      <c r="AG1207" s="15" t="s">
        <v>1393</v>
      </c>
      <c r="AH1207" s="15" t="s">
        <v>871</v>
      </c>
      <c r="AI1207" s="6">
        <v>88.37</v>
      </c>
      <c r="AJ1207" s="15"/>
      <c r="AK1207" s="15"/>
      <c r="AL1207" s="6"/>
      <c r="AM1207" s="15"/>
      <c r="AN1207" s="15"/>
      <c r="AO1207" s="6"/>
      <c r="AP1207" s="15" t="s">
        <v>156</v>
      </c>
      <c r="AQ1207" s="15" t="s">
        <v>157</v>
      </c>
      <c r="AR1207" s="6">
        <v>328.53</v>
      </c>
      <c r="AS1207" s="15" t="s">
        <v>158</v>
      </c>
      <c r="AT1207" s="15" t="s">
        <v>5858</v>
      </c>
      <c r="AU1207" s="6">
        <v>4704</v>
      </c>
      <c r="AV1207" s="15"/>
      <c r="AW1207" s="15"/>
      <c r="AX1207" s="6"/>
      <c r="AY1207" s="15"/>
      <c r="AZ1207" s="15"/>
      <c r="BA1207" s="6"/>
      <c r="BB1207" s="15"/>
      <c r="BC1207" s="15"/>
      <c r="BD1207" s="6"/>
      <c r="BE1207" s="15"/>
      <c r="BF1207" s="15"/>
      <c r="BG1207" s="15"/>
      <c r="BH1207" s="15"/>
      <c r="BI1207" s="6"/>
      <c r="BJ1207" s="6"/>
      <c r="BK1207" s="6"/>
      <c r="BL1207" s="6">
        <v>60</v>
      </c>
      <c r="BM1207" s="6">
        <v>144</v>
      </c>
      <c r="BN1207" s="6">
        <v>456</v>
      </c>
      <c r="BO1207" s="6">
        <v>552</v>
      </c>
      <c r="BP1207" s="6">
        <v>816</v>
      </c>
      <c r="BQ1207" s="6">
        <v>804</v>
      </c>
      <c r="BR1207" s="6">
        <v>768</v>
      </c>
      <c r="BS1207" s="6">
        <v>504</v>
      </c>
      <c r="BT1207" s="6">
        <v>408</v>
      </c>
      <c r="BU1207" s="6">
        <v>96</v>
      </c>
      <c r="BV1207" s="6">
        <v>72</v>
      </c>
      <c r="BW1207" s="6">
        <v>12</v>
      </c>
      <c r="BX1207" s="6">
        <v>12</v>
      </c>
      <c r="BY1207" s="6"/>
      <c r="BZ1207" s="6"/>
      <c r="CA1207" s="6"/>
      <c r="CB1207" s="6"/>
      <c r="CC1207" s="6"/>
      <c r="CD1207" s="6"/>
      <c r="CE1207" s="6"/>
      <c r="CF1207" s="6"/>
      <c r="CG1207" s="6"/>
      <c r="CH1207" s="15"/>
      <c r="CI1207" s="6"/>
      <c r="CJ1207" s="15"/>
      <c r="CK1207" s="6"/>
      <c r="CL1207" s="15"/>
      <c r="CM1207" s="15"/>
      <c r="CN1207" s="15"/>
      <c r="CO1207" s="15"/>
      <c r="CP1207" s="15"/>
      <c r="CQ1207" s="15"/>
      <c r="CR1207" s="15"/>
      <c r="CS1207" s="15"/>
      <c r="CT1207" s="15"/>
      <c r="CU1207" s="15"/>
      <c r="CV1207" s="15"/>
      <c r="CW1207" s="15"/>
      <c r="CX1207" s="15"/>
      <c r="CY1207" s="15"/>
      <c r="CZ1207" s="15"/>
      <c r="DA1207" s="15"/>
      <c r="DB1207" s="15"/>
      <c r="DC1207" s="15"/>
      <c r="DD1207" s="15"/>
      <c r="DE1207" s="15"/>
      <c r="DF1207" s="15"/>
      <c r="DG1207" s="15"/>
      <c r="DH1207" s="15"/>
      <c r="DI1207" s="15"/>
      <c r="DJ1207" s="15"/>
      <c r="DK1207" s="15"/>
      <c r="DL1207" s="15"/>
      <c r="DM1207" s="15"/>
      <c r="DN1207" s="15"/>
      <c r="DO1207" s="15"/>
      <c r="DP1207" s="15"/>
      <c r="DQ1207" s="15"/>
      <c r="DR1207" s="6"/>
      <c r="DS1207" s="6"/>
      <c r="DT1207" s="6"/>
      <c r="DU1207" s="15"/>
      <c r="DV1207" s="15"/>
      <c r="DW1207" s="15"/>
      <c r="DX1207" s="15"/>
      <c r="DY1207" s="15"/>
      <c r="DZ1207" s="15"/>
      <c r="EA1207" s="15"/>
      <c r="EB1207" s="15"/>
      <c r="EC1207" s="15"/>
      <c r="ED1207" s="15"/>
      <c r="EE1207" s="15"/>
      <c r="EF1207" s="6"/>
      <c r="EG1207" s="15"/>
      <c r="EH1207" s="15"/>
      <c r="EI1207" s="15"/>
      <c r="EJ1207" s="15" t="s">
        <v>1478</v>
      </c>
      <c r="EK1207" s="15"/>
      <c r="EL1207" s="15" t="s">
        <v>8</v>
      </c>
      <c r="EM1207" s="15" t="s">
        <v>8</v>
      </c>
    </row>
    <row r="1208" spans="1:143" x14ac:dyDescent="0.25">
      <c r="A1208" s="5">
        <v>1359</v>
      </c>
      <c r="B1208" s="15" t="s">
        <v>13726</v>
      </c>
      <c r="C1208" s="15" t="s">
        <v>3597</v>
      </c>
      <c r="D1208" s="15" t="s">
        <v>93</v>
      </c>
      <c r="E1208" s="15" t="s">
        <v>94</v>
      </c>
      <c r="F1208" s="15" t="s">
        <v>7</v>
      </c>
      <c r="G1208" s="15" t="s">
        <v>96</v>
      </c>
      <c r="H1208" s="6">
        <v>1424</v>
      </c>
      <c r="I1208" s="7">
        <v>46030</v>
      </c>
      <c r="J1208" s="7">
        <v>46031</v>
      </c>
      <c r="K1208" s="8">
        <v>46031.886111111111</v>
      </c>
      <c r="L1208" s="8"/>
      <c r="M1208" s="8"/>
      <c r="N1208" s="7"/>
      <c r="O1208" s="15"/>
      <c r="P1208" s="15"/>
      <c r="Q1208" s="8"/>
      <c r="R1208" s="8"/>
      <c r="S1208" s="8"/>
      <c r="T1208" s="8"/>
      <c r="U1208" s="15"/>
      <c r="V1208" s="7"/>
      <c r="W1208" s="7"/>
      <c r="X1208" s="7"/>
      <c r="Y1208" s="7">
        <v>46040</v>
      </c>
      <c r="Z1208" s="7">
        <v>46041</v>
      </c>
      <c r="AA1208" s="15" t="s">
        <v>1552</v>
      </c>
      <c r="AB1208" s="15" t="s">
        <v>2606</v>
      </c>
      <c r="AC1208" s="15" t="s">
        <v>95</v>
      </c>
      <c r="AD1208" s="15"/>
      <c r="AE1208" s="15" t="s">
        <v>12838</v>
      </c>
      <c r="AF1208" s="15" t="s">
        <v>11</v>
      </c>
      <c r="AG1208" s="15" t="s">
        <v>1354</v>
      </c>
      <c r="AH1208" s="15" t="s">
        <v>97</v>
      </c>
      <c r="AI1208" s="6">
        <v>25.46</v>
      </c>
      <c r="AJ1208" s="15"/>
      <c r="AK1208" s="15"/>
      <c r="AL1208" s="6"/>
      <c r="AM1208" s="15"/>
      <c r="AN1208" s="15"/>
      <c r="AO1208" s="6"/>
      <c r="AP1208" s="15" t="s">
        <v>237</v>
      </c>
      <c r="AQ1208" s="15" t="s">
        <v>238</v>
      </c>
      <c r="AR1208" s="6">
        <v>95.58</v>
      </c>
      <c r="AS1208" s="15" t="s">
        <v>2608</v>
      </c>
      <c r="AT1208" s="15" t="s">
        <v>2589</v>
      </c>
      <c r="AU1208" s="6">
        <v>1424</v>
      </c>
      <c r="AV1208" s="15"/>
      <c r="AW1208" s="15"/>
      <c r="AX1208" s="6"/>
      <c r="AY1208" s="15"/>
      <c r="AZ1208" s="15"/>
      <c r="BA1208" s="6"/>
      <c r="BB1208" s="15"/>
      <c r="BC1208" s="15"/>
      <c r="BD1208" s="6"/>
      <c r="BE1208" s="15"/>
      <c r="BF1208" s="15"/>
      <c r="BG1208" s="15"/>
      <c r="BH1208" s="15"/>
      <c r="BI1208" s="6"/>
      <c r="BJ1208" s="6"/>
      <c r="BK1208" s="6"/>
      <c r="BL1208" s="6"/>
      <c r="BM1208" s="6"/>
      <c r="BN1208" s="6">
        <v>12</v>
      </c>
      <c r="BO1208" s="6">
        <v>60</v>
      </c>
      <c r="BP1208" s="6">
        <v>108</v>
      </c>
      <c r="BQ1208" s="6">
        <v>200</v>
      </c>
      <c r="BR1208" s="6">
        <v>252</v>
      </c>
      <c r="BS1208" s="6">
        <v>252</v>
      </c>
      <c r="BT1208" s="6">
        <v>240</v>
      </c>
      <c r="BU1208" s="6">
        <v>156</v>
      </c>
      <c r="BV1208" s="6">
        <v>108</v>
      </c>
      <c r="BW1208" s="6">
        <v>36</v>
      </c>
      <c r="BX1208" s="6"/>
      <c r="BY1208" s="6"/>
      <c r="BZ1208" s="6"/>
      <c r="CA1208" s="6"/>
      <c r="CB1208" s="6"/>
      <c r="CC1208" s="6"/>
      <c r="CD1208" s="6"/>
      <c r="CE1208" s="6"/>
      <c r="CF1208" s="6"/>
      <c r="CG1208" s="6"/>
      <c r="CH1208" s="15"/>
      <c r="CI1208" s="6"/>
      <c r="CJ1208" s="15"/>
      <c r="CK1208" s="6"/>
      <c r="CL1208" s="15"/>
      <c r="CM1208" s="15"/>
      <c r="CN1208" s="15"/>
      <c r="CO1208" s="15"/>
      <c r="CP1208" s="15"/>
      <c r="CQ1208" s="15"/>
      <c r="CR1208" s="15"/>
      <c r="CS1208" s="15"/>
      <c r="CT1208" s="15"/>
      <c r="CU1208" s="15"/>
      <c r="CV1208" s="15"/>
      <c r="CW1208" s="15"/>
      <c r="CX1208" s="15"/>
      <c r="CY1208" s="15"/>
      <c r="CZ1208" s="15"/>
      <c r="DA1208" s="15"/>
      <c r="DB1208" s="15"/>
      <c r="DC1208" s="15"/>
      <c r="DD1208" s="15"/>
      <c r="DE1208" s="15"/>
      <c r="DF1208" s="15"/>
      <c r="DG1208" s="15"/>
      <c r="DH1208" s="15"/>
      <c r="DI1208" s="15"/>
      <c r="DJ1208" s="15"/>
      <c r="DK1208" s="15"/>
      <c r="DL1208" s="15"/>
      <c r="DM1208" s="15"/>
      <c r="DN1208" s="15"/>
      <c r="DO1208" s="15"/>
      <c r="DP1208" s="15"/>
      <c r="DQ1208" s="15"/>
      <c r="DR1208" s="6"/>
      <c r="DS1208" s="6"/>
      <c r="DT1208" s="6"/>
      <c r="DU1208" s="15"/>
      <c r="DV1208" s="15"/>
      <c r="DW1208" s="15"/>
      <c r="DX1208" s="15"/>
      <c r="DY1208" s="15"/>
      <c r="DZ1208" s="15"/>
      <c r="EA1208" s="15"/>
      <c r="EB1208" s="15"/>
      <c r="EC1208" s="15"/>
      <c r="ED1208" s="15"/>
      <c r="EE1208" s="15"/>
      <c r="EF1208" s="6"/>
      <c r="EG1208" s="15"/>
      <c r="EH1208" s="15"/>
      <c r="EI1208" s="15"/>
      <c r="EJ1208" s="15" t="s">
        <v>1484</v>
      </c>
      <c r="EK1208" s="15"/>
      <c r="EL1208" s="15" t="s">
        <v>8</v>
      </c>
      <c r="EM1208" s="15" t="s">
        <v>8</v>
      </c>
    </row>
    <row r="1209" spans="1:143" x14ac:dyDescent="0.25">
      <c r="A1209" s="5">
        <v>1360</v>
      </c>
      <c r="B1209" s="15" t="s">
        <v>13770</v>
      </c>
      <c r="C1209" s="15" t="s">
        <v>4372</v>
      </c>
      <c r="D1209" s="15" t="s">
        <v>93</v>
      </c>
      <c r="E1209" s="15" t="s">
        <v>94</v>
      </c>
      <c r="F1209" s="15" t="s">
        <v>7</v>
      </c>
      <c r="G1209" s="15" t="s">
        <v>96</v>
      </c>
      <c r="H1209" s="6">
        <v>1232</v>
      </c>
      <c r="I1209" s="7">
        <v>46030</v>
      </c>
      <c r="J1209" s="7">
        <v>46031</v>
      </c>
      <c r="K1209" s="8">
        <v>46031.886111111111</v>
      </c>
      <c r="L1209" s="8"/>
      <c r="M1209" s="8"/>
      <c r="N1209" s="7"/>
      <c r="O1209" s="15"/>
      <c r="P1209" s="15"/>
      <c r="Q1209" s="8"/>
      <c r="R1209" s="8"/>
      <c r="S1209" s="8"/>
      <c r="T1209" s="8"/>
      <c r="U1209" s="15"/>
      <c r="V1209" s="7"/>
      <c r="W1209" s="7"/>
      <c r="X1209" s="7"/>
      <c r="Y1209" s="7">
        <v>46040</v>
      </c>
      <c r="Z1209" s="7">
        <v>46041</v>
      </c>
      <c r="AA1209" s="15" t="s">
        <v>1552</v>
      </c>
      <c r="AB1209" s="15" t="s">
        <v>11396</v>
      </c>
      <c r="AC1209" s="15" t="s">
        <v>95</v>
      </c>
      <c r="AD1209" s="15"/>
      <c r="AE1209" s="15" t="s">
        <v>12308</v>
      </c>
      <c r="AF1209" s="15" t="s">
        <v>25</v>
      </c>
      <c r="AG1209" s="15" t="s">
        <v>1354</v>
      </c>
      <c r="AH1209" s="15" t="s">
        <v>97</v>
      </c>
      <c r="AI1209" s="6">
        <v>26.8</v>
      </c>
      <c r="AJ1209" s="15"/>
      <c r="AK1209" s="15"/>
      <c r="AL1209" s="6"/>
      <c r="AM1209" s="15"/>
      <c r="AN1209" s="15"/>
      <c r="AO1209" s="6"/>
      <c r="AP1209" s="15" t="s">
        <v>237</v>
      </c>
      <c r="AQ1209" s="15" t="s">
        <v>238</v>
      </c>
      <c r="AR1209" s="6">
        <v>100.62</v>
      </c>
      <c r="AS1209" s="15" t="s">
        <v>11398</v>
      </c>
      <c r="AT1209" s="15" t="s">
        <v>11399</v>
      </c>
      <c r="AU1209" s="6">
        <v>1232</v>
      </c>
      <c r="AV1209" s="15"/>
      <c r="AW1209" s="15"/>
      <c r="AX1209" s="6"/>
      <c r="AY1209" s="15"/>
      <c r="AZ1209" s="15"/>
      <c r="BA1209" s="6"/>
      <c r="BB1209" s="15"/>
      <c r="BC1209" s="15"/>
      <c r="BD1209" s="6"/>
      <c r="BE1209" s="15"/>
      <c r="BF1209" s="15"/>
      <c r="BG1209" s="15"/>
      <c r="BH1209" s="15"/>
      <c r="BI1209" s="6"/>
      <c r="BJ1209" s="6"/>
      <c r="BK1209" s="6"/>
      <c r="BL1209" s="6"/>
      <c r="BM1209" s="6"/>
      <c r="BN1209" s="6"/>
      <c r="BO1209" s="6"/>
      <c r="BP1209" s="6"/>
      <c r="BQ1209" s="6">
        <v>24</v>
      </c>
      <c r="BR1209" s="6">
        <v>36</v>
      </c>
      <c r="BS1209" s="6">
        <v>72</v>
      </c>
      <c r="BT1209" s="6">
        <v>60</v>
      </c>
      <c r="BU1209" s="6">
        <v>164</v>
      </c>
      <c r="BV1209" s="6">
        <v>180</v>
      </c>
      <c r="BW1209" s="6">
        <v>156</v>
      </c>
      <c r="BX1209" s="6">
        <v>132</v>
      </c>
      <c r="BY1209" s="6">
        <v>156</v>
      </c>
      <c r="BZ1209" s="6">
        <v>96</v>
      </c>
      <c r="CA1209" s="6">
        <v>60</v>
      </c>
      <c r="CB1209" s="6">
        <v>48</v>
      </c>
      <c r="CC1209" s="6">
        <v>24</v>
      </c>
      <c r="CD1209" s="6"/>
      <c r="CE1209" s="6">
        <v>24</v>
      </c>
      <c r="CF1209" s="6"/>
      <c r="CG1209" s="6"/>
      <c r="CH1209" s="15"/>
      <c r="CI1209" s="6"/>
      <c r="CJ1209" s="15"/>
      <c r="CK1209" s="6"/>
      <c r="CL1209" s="15"/>
      <c r="CM1209" s="15"/>
      <c r="CN1209" s="15"/>
      <c r="CO1209" s="15"/>
      <c r="CP1209" s="15"/>
      <c r="CQ1209" s="15"/>
      <c r="CR1209" s="15"/>
      <c r="CS1209" s="15"/>
      <c r="CT1209" s="15"/>
      <c r="CU1209" s="15"/>
      <c r="CV1209" s="15"/>
      <c r="CW1209" s="15"/>
      <c r="CX1209" s="15"/>
      <c r="CY1209" s="15"/>
      <c r="CZ1209" s="15"/>
      <c r="DA1209" s="15"/>
      <c r="DB1209" s="15"/>
      <c r="DC1209" s="15"/>
      <c r="DD1209" s="15"/>
      <c r="DE1209" s="15"/>
      <c r="DF1209" s="15"/>
      <c r="DG1209" s="15"/>
      <c r="DH1209" s="15"/>
      <c r="DI1209" s="15"/>
      <c r="DJ1209" s="15"/>
      <c r="DK1209" s="15"/>
      <c r="DL1209" s="15"/>
      <c r="DM1209" s="15"/>
      <c r="DN1209" s="15"/>
      <c r="DO1209" s="15"/>
      <c r="DP1209" s="15"/>
      <c r="DQ1209" s="15"/>
      <c r="DR1209" s="6"/>
      <c r="DS1209" s="6"/>
      <c r="DT1209" s="6"/>
      <c r="DU1209" s="15"/>
      <c r="DV1209" s="15"/>
      <c r="DW1209" s="15"/>
      <c r="DX1209" s="15"/>
      <c r="DY1209" s="15"/>
      <c r="DZ1209" s="15"/>
      <c r="EA1209" s="15"/>
      <c r="EB1209" s="15"/>
      <c r="EC1209" s="15"/>
      <c r="ED1209" s="15"/>
      <c r="EE1209" s="15"/>
      <c r="EF1209" s="6"/>
      <c r="EG1209" s="15"/>
      <c r="EH1209" s="15"/>
      <c r="EI1209" s="15"/>
      <c r="EJ1209" s="15" t="s">
        <v>1484</v>
      </c>
      <c r="EK1209" s="15"/>
      <c r="EL1209" s="15" t="s">
        <v>8</v>
      </c>
      <c r="EM1209" s="15" t="s">
        <v>8</v>
      </c>
    </row>
    <row r="1210" spans="1:143" x14ac:dyDescent="0.25">
      <c r="A1210" s="5">
        <v>1361</v>
      </c>
      <c r="B1210" s="15" t="s">
        <v>13678</v>
      </c>
      <c r="C1210" s="15" t="s">
        <v>2880</v>
      </c>
      <c r="D1210" s="15" t="s">
        <v>93</v>
      </c>
      <c r="E1210" s="15" t="s">
        <v>127</v>
      </c>
      <c r="F1210" s="15" t="s">
        <v>7</v>
      </c>
      <c r="G1210" s="15" t="s">
        <v>96</v>
      </c>
      <c r="H1210" s="6">
        <v>579</v>
      </c>
      <c r="I1210" s="7">
        <v>46030</v>
      </c>
      <c r="J1210" s="7">
        <v>46031</v>
      </c>
      <c r="K1210" s="8">
        <v>46031.886111111111</v>
      </c>
      <c r="L1210" s="8"/>
      <c r="M1210" s="8"/>
      <c r="N1210" s="7"/>
      <c r="O1210" s="15"/>
      <c r="P1210" s="15"/>
      <c r="Q1210" s="8"/>
      <c r="R1210" s="8"/>
      <c r="S1210" s="8"/>
      <c r="T1210" s="8"/>
      <c r="U1210" s="15"/>
      <c r="V1210" s="7"/>
      <c r="W1210" s="7"/>
      <c r="X1210" s="7"/>
      <c r="Y1210" s="7">
        <v>46040</v>
      </c>
      <c r="Z1210" s="7">
        <v>46041</v>
      </c>
      <c r="AA1210" s="15" t="s">
        <v>1552</v>
      </c>
      <c r="AB1210" s="15" t="s">
        <v>1497</v>
      </c>
      <c r="AC1210" s="15" t="s">
        <v>162</v>
      </c>
      <c r="AD1210" s="15"/>
      <c r="AE1210" s="15" t="s">
        <v>13679</v>
      </c>
      <c r="AF1210" s="15" t="s">
        <v>11</v>
      </c>
      <c r="AG1210" s="15" t="s">
        <v>1354</v>
      </c>
      <c r="AH1210" s="15" t="s">
        <v>97</v>
      </c>
      <c r="AI1210" s="6">
        <v>10.8</v>
      </c>
      <c r="AJ1210" s="15"/>
      <c r="AK1210" s="15"/>
      <c r="AL1210" s="6"/>
      <c r="AM1210" s="15"/>
      <c r="AN1210" s="15"/>
      <c r="AO1210" s="6"/>
      <c r="AP1210" s="15" t="s">
        <v>237</v>
      </c>
      <c r="AQ1210" s="15" t="s">
        <v>238</v>
      </c>
      <c r="AR1210" s="6">
        <v>40.54</v>
      </c>
      <c r="AS1210" s="15" t="s">
        <v>732</v>
      </c>
      <c r="AT1210" s="15" t="s">
        <v>5813</v>
      </c>
      <c r="AU1210" s="6">
        <v>579</v>
      </c>
      <c r="AV1210" s="15"/>
      <c r="AW1210" s="15"/>
      <c r="AX1210" s="6"/>
      <c r="AY1210" s="15"/>
      <c r="AZ1210" s="15"/>
      <c r="BA1210" s="6"/>
      <c r="BB1210" s="15"/>
      <c r="BC1210" s="15"/>
      <c r="BD1210" s="6"/>
      <c r="BE1210" s="15"/>
      <c r="BF1210" s="15"/>
      <c r="BG1210" s="15"/>
      <c r="BH1210" s="15"/>
      <c r="BI1210" s="6"/>
      <c r="BJ1210" s="6"/>
      <c r="BK1210" s="6">
        <v>6</v>
      </c>
      <c r="BL1210" s="6">
        <v>12</v>
      </c>
      <c r="BM1210" s="6">
        <v>18</v>
      </c>
      <c r="BN1210" s="6">
        <v>30</v>
      </c>
      <c r="BO1210" s="6">
        <v>72</v>
      </c>
      <c r="BP1210" s="6">
        <v>84</v>
      </c>
      <c r="BQ1210" s="6">
        <v>99</v>
      </c>
      <c r="BR1210" s="6">
        <v>96</v>
      </c>
      <c r="BS1210" s="6">
        <v>72</v>
      </c>
      <c r="BT1210" s="6">
        <v>48</v>
      </c>
      <c r="BU1210" s="6">
        <v>24</v>
      </c>
      <c r="BV1210" s="6">
        <v>18</v>
      </c>
      <c r="BW1210" s="6"/>
      <c r="BX1210" s="6"/>
      <c r="BY1210" s="6"/>
      <c r="BZ1210" s="6"/>
      <c r="CA1210" s="6"/>
      <c r="CB1210" s="6"/>
      <c r="CC1210" s="6"/>
      <c r="CD1210" s="6"/>
      <c r="CE1210" s="6"/>
      <c r="CF1210" s="6"/>
      <c r="CG1210" s="6"/>
      <c r="CH1210" s="15"/>
      <c r="CI1210" s="6"/>
      <c r="CJ1210" s="15"/>
      <c r="CK1210" s="6"/>
      <c r="CL1210" s="15"/>
      <c r="CM1210" s="15"/>
      <c r="CN1210" s="15"/>
      <c r="CO1210" s="15"/>
      <c r="CP1210" s="15"/>
      <c r="CQ1210" s="15"/>
      <c r="CR1210" s="15"/>
      <c r="CS1210" s="15"/>
      <c r="CT1210" s="15"/>
      <c r="CU1210" s="15"/>
      <c r="CV1210" s="15"/>
      <c r="CW1210" s="15"/>
      <c r="CX1210" s="15"/>
      <c r="CY1210" s="15"/>
      <c r="CZ1210" s="15"/>
      <c r="DA1210" s="15"/>
      <c r="DB1210" s="15"/>
      <c r="DC1210" s="15"/>
      <c r="DD1210" s="15"/>
      <c r="DE1210" s="15"/>
      <c r="DF1210" s="15"/>
      <c r="DG1210" s="15"/>
      <c r="DH1210" s="15"/>
      <c r="DI1210" s="15"/>
      <c r="DJ1210" s="15"/>
      <c r="DK1210" s="15"/>
      <c r="DL1210" s="15"/>
      <c r="DM1210" s="15"/>
      <c r="DN1210" s="15"/>
      <c r="DO1210" s="15"/>
      <c r="DP1210" s="15"/>
      <c r="DQ1210" s="15"/>
      <c r="DR1210" s="6"/>
      <c r="DS1210" s="6"/>
      <c r="DT1210" s="6"/>
      <c r="DU1210" s="15"/>
      <c r="DV1210" s="15"/>
      <c r="DW1210" s="15"/>
      <c r="DX1210" s="15"/>
      <c r="DY1210" s="15"/>
      <c r="DZ1210" s="15"/>
      <c r="EA1210" s="15"/>
      <c r="EB1210" s="15"/>
      <c r="EC1210" s="15"/>
      <c r="ED1210" s="15"/>
      <c r="EE1210" s="15"/>
      <c r="EF1210" s="6">
        <v>48593</v>
      </c>
      <c r="EG1210" s="15"/>
      <c r="EH1210" s="15"/>
      <c r="EI1210" s="15"/>
      <c r="EJ1210" s="15" t="s">
        <v>1484</v>
      </c>
      <c r="EK1210" s="15"/>
      <c r="EL1210" s="15" t="s">
        <v>8</v>
      </c>
      <c r="EM1210" s="15" t="s">
        <v>8</v>
      </c>
    </row>
    <row r="1211" spans="1:143" x14ac:dyDescent="0.25">
      <c r="A1211" s="5">
        <v>1362</v>
      </c>
      <c r="B1211" s="15" t="s">
        <v>13680</v>
      </c>
      <c r="C1211" s="15" t="s">
        <v>2881</v>
      </c>
      <c r="D1211" s="15" t="s">
        <v>93</v>
      </c>
      <c r="E1211" s="15" t="s">
        <v>127</v>
      </c>
      <c r="F1211" s="15" t="s">
        <v>7</v>
      </c>
      <c r="G1211" s="15" t="s">
        <v>96</v>
      </c>
      <c r="H1211" s="6">
        <v>1143</v>
      </c>
      <c r="I1211" s="7">
        <v>46030</v>
      </c>
      <c r="J1211" s="7">
        <v>46031</v>
      </c>
      <c r="K1211" s="8">
        <v>46031.886111111111</v>
      </c>
      <c r="L1211" s="8"/>
      <c r="M1211" s="8"/>
      <c r="N1211" s="7"/>
      <c r="O1211" s="15"/>
      <c r="P1211" s="15"/>
      <c r="Q1211" s="8"/>
      <c r="R1211" s="8"/>
      <c r="S1211" s="8"/>
      <c r="T1211" s="8"/>
      <c r="U1211" s="15"/>
      <c r="V1211" s="7"/>
      <c r="W1211" s="7"/>
      <c r="X1211" s="7"/>
      <c r="Y1211" s="7">
        <v>46040</v>
      </c>
      <c r="Z1211" s="7">
        <v>46041</v>
      </c>
      <c r="AA1211" s="15" t="s">
        <v>1552</v>
      </c>
      <c r="AB1211" s="15" t="s">
        <v>1497</v>
      </c>
      <c r="AC1211" s="15" t="s">
        <v>162</v>
      </c>
      <c r="AD1211" s="15"/>
      <c r="AE1211" s="15" t="s">
        <v>13679</v>
      </c>
      <c r="AF1211" s="15" t="s">
        <v>11</v>
      </c>
      <c r="AG1211" s="15" t="s">
        <v>1354</v>
      </c>
      <c r="AH1211" s="15" t="s">
        <v>97</v>
      </c>
      <c r="AI1211" s="6">
        <v>20.81</v>
      </c>
      <c r="AJ1211" s="15"/>
      <c r="AK1211" s="15"/>
      <c r="AL1211" s="6"/>
      <c r="AM1211" s="15"/>
      <c r="AN1211" s="15"/>
      <c r="AO1211" s="6"/>
      <c r="AP1211" s="15" t="s">
        <v>237</v>
      </c>
      <c r="AQ1211" s="15" t="s">
        <v>238</v>
      </c>
      <c r="AR1211" s="6">
        <v>78.14</v>
      </c>
      <c r="AS1211" s="15" t="s">
        <v>732</v>
      </c>
      <c r="AT1211" s="15" t="s">
        <v>5813</v>
      </c>
      <c r="AU1211" s="6">
        <v>1143</v>
      </c>
      <c r="AV1211" s="15"/>
      <c r="AW1211" s="15"/>
      <c r="AX1211" s="6"/>
      <c r="AY1211" s="15"/>
      <c r="AZ1211" s="15"/>
      <c r="BA1211" s="6"/>
      <c r="BB1211" s="15"/>
      <c r="BC1211" s="15"/>
      <c r="BD1211" s="6"/>
      <c r="BE1211" s="15"/>
      <c r="BF1211" s="15"/>
      <c r="BG1211" s="15"/>
      <c r="BH1211" s="15"/>
      <c r="BI1211" s="6"/>
      <c r="BJ1211" s="6"/>
      <c r="BK1211" s="6">
        <v>18</v>
      </c>
      <c r="BL1211" s="6">
        <v>36</v>
      </c>
      <c r="BM1211" s="6">
        <v>66</v>
      </c>
      <c r="BN1211" s="6">
        <v>138</v>
      </c>
      <c r="BO1211" s="6">
        <v>174</v>
      </c>
      <c r="BP1211" s="6">
        <v>168</v>
      </c>
      <c r="BQ1211" s="6">
        <v>171</v>
      </c>
      <c r="BR1211" s="6">
        <v>156</v>
      </c>
      <c r="BS1211" s="6">
        <v>114</v>
      </c>
      <c r="BT1211" s="6">
        <v>60</v>
      </c>
      <c r="BU1211" s="6">
        <v>24</v>
      </c>
      <c r="BV1211" s="6">
        <v>12</v>
      </c>
      <c r="BW1211" s="6">
        <v>6</v>
      </c>
      <c r="BX1211" s="6"/>
      <c r="BY1211" s="6"/>
      <c r="BZ1211" s="6"/>
      <c r="CA1211" s="6"/>
      <c r="CB1211" s="6"/>
      <c r="CC1211" s="6"/>
      <c r="CD1211" s="6"/>
      <c r="CE1211" s="6"/>
      <c r="CF1211" s="6"/>
      <c r="CG1211" s="6"/>
      <c r="CH1211" s="15"/>
      <c r="CI1211" s="6"/>
      <c r="CJ1211" s="15"/>
      <c r="CK1211" s="6"/>
      <c r="CL1211" s="15"/>
      <c r="CM1211" s="15"/>
      <c r="CN1211" s="15"/>
      <c r="CO1211" s="15"/>
      <c r="CP1211" s="15"/>
      <c r="CQ1211" s="15"/>
      <c r="CR1211" s="15"/>
      <c r="CS1211" s="15"/>
      <c r="CT1211" s="15"/>
      <c r="CU1211" s="15"/>
      <c r="CV1211" s="15"/>
      <c r="CW1211" s="15"/>
      <c r="CX1211" s="15"/>
      <c r="CY1211" s="15"/>
      <c r="CZ1211" s="15"/>
      <c r="DA1211" s="15"/>
      <c r="DB1211" s="15"/>
      <c r="DC1211" s="15"/>
      <c r="DD1211" s="15"/>
      <c r="DE1211" s="15"/>
      <c r="DF1211" s="15"/>
      <c r="DG1211" s="15"/>
      <c r="DH1211" s="15"/>
      <c r="DI1211" s="15"/>
      <c r="DJ1211" s="15"/>
      <c r="DK1211" s="15"/>
      <c r="DL1211" s="15"/>
      <c r="DM1211" s="15"/>
      <c r="DN1211" s="15"/>
      <c r="DO1211" s="15"/>
      <c r="DP1211" s="15"/>
      <c r="DQ1211" s="15"/>
      <c r="DR1211" s="6"/>
      <c r="DS1211" s="6"/>
      <c r="DT1211" s="6"/>
      <c r="DU1211" s="15"/>
      <c r="DV1211" s="15"/>
      <c r="DW1211" s="15"/>
      <c r="DX1211" s="15"/>
      <c r="DY1211" s="15"/>
      <c r="DZ1211" s="15"/>
      <c r="EA1211" s="15"/>
      <c r="EB1211" s="15"/>
      <c r="EC1211" s="15"/>
      <c r="ED1211" s="15"/>
      <c r="EE1211" s="15"/>
      <c r="EF1211" s="6">
        <v>48593</v>
      </c>
      <c r="EG1211" s="15"/>
      <c r="EH1211" s="15"/>
      <c r="EI1211" s="15"/>
      <c r="EJ1211" s="15" t="s">
        <v>1484</v>
      </c>
      <c r="EK1211" s="15"/>
      <c r="EL1211" s="15" t="s">
        <v>8</v>
      </c>
      <c r="EM1211" s="15" t="s">
        <v>8</v>
      </c>
    </row>
    <row r="1212" spans="1:143" x14ac:dyDescent="0.25">
      <c r="A1212" s="5">
        <v>1363</v>
      </c>
      <c r="B1212" s="15" t="s">
        <v>13764</v>
      </c>
      <c r="C1212" s="15" t="s">
        <v>3982</v>
      </c>
      <c r="D1212" s="15" t="s">
        <v>93</v>
      </c>
      <c r="E1212" s="15" t="s">
        <v>127</v>
      </c>
      <c r="F1212" s="15" t="s">
        <v>7</v>
      </c>
      <c r="G1212" s="15" t="s">
        <v>96</v>
      </c>
      <c r="H1212" s="6">
        <v>507</v>
      </c>
      <c r="I1212" s="7">
        <v>46030</v>
      </c>
      <c r="J1212" s="7">
        <v>46031</v>
      </c>
      <c r="K1212" s="8">
        <v>46031.886111111111</v>
      </c>
      <c r="L1212" s="8"/>
      <c r="M1212" s="8"/>
      <c r="N1212" s="7"/>
      <c r="O1212" s="15"/>
      <c r="P1212" s="15"/>
      <c r="Q1212" s="8"/>
      <c r="R1212" s="8"/>
      <c r="S1212" s="8"/>
      <c r="T1212" s="8"/>
      <c r="U1212" s="15"/>
      <c r="V1212" s="7"/>
      <c r="W1212" s="7"/>
      <c r="X1212" s="7"/>
      <c r="Y1212" s="7">
        <v>46039</v>
      </c>
      <c r="Z1212" s="7">
        <v>46041</v>
      </c>
      <c r="AA1212" s="15" t="s">
        <v>1552</v>
      </c>
      <c r="AB1212" s="15" t="s">
        <v>1497</v>
      </c>
      <c r="AC1212" s="15" t="s">
        <v>162</v>
      </c>
      <c r="AD1212" s="15"/>
      <c r="AE1212" s="15" t="s">
        <v>13679</v>
      </c>
      <c r="AF1212" s="15" t="s">
        <v>11</v>
      </c>
      <c r="AG1212" s="15" t="s">
        <v>1354</v>
      </c>
      <c r="AH1212" s="15" t="s">
        <v>97</v>
      </c>
      <c r="AI1212" s="6">
        <v>9.1300000000000008</v>
      </c>
      <c r="AJ1212" s="15"/>
      <c r="AK1212" s="15"/>
      <c r="AL1212" s="6"/>
      <c r="AM1212" s="15"/>
      <c r="AN1212" s="15"/>
      <c r="AO1212" s="6"/>
      <c r="AP1212" s="15" t="s">
        <v>237</v>
      </c>
      <c r="AQ1212" s="15" t="s">
        <v>238</v>
      </c>
      <c r="AR1212" s="6">
        <v>34.28</v>
      </c>
      <c r="AS1212" s="15" t="s">
        <v>732</v>
      </c>
      <c r="AT1212" s="15" t="s">
        <v>5813</v>
      </c>
      <c r="AU1212" s="6">
        <v>507</v>
      </c>
      <c r="AV1212" s="15"/>
      <c r="AW1212" s="15"/>
      <c r="AX1212" s="6"/>
      <c r="AY1212" s="15"/>
      <c r="AZ1212" s="15"/>
      <c r="BA1212" s="6"/>
      <c r="BB1212" s="15"/>
      <c r="BC1212" s="15"/>
      <c r="BD1212" s="6"/>
      <c r="BE1212" s="15"/>
      <c r="BF1212" s="15"/>
      <c r="BG1212" s="15"/>
      <c r="BH1212" s="15"/>
      <c r="BI1212" s="6"/>
      <c r="BJ1212" s="6"/>
      <c r="BK1212" s="6"/>
      <c r="BL1212" s="6">
        <v>36</v>
      </c>
      <c r="BM1212" s="6">
        <v>24</v>
      </c>
      <c r="BN1212" s="6">
        <v>72</v>
      </c>
      <c r="BO1212" s="6">
        <v>84</v>
      </c>
      <c r="BP1212" s="6">
        <v>60</v>
      </c>
      <c r="BQ1212" s="6">
        <v>87</v>
      </c>
      <c r="BR1212" s="6">
        <v>48</v>
      </c>
      <c r="BS1212" s="6">
        <v>78</v>
      </c>
      <c r="BT1212" s="6">
        <v>18</v>
      </c>
      <c r="BU1212" s="6"/>
      <c r="BV1212" s="6"/>
      <c r="BW1212" s="6"/>
      <c r="BX1212" s="6"/>
      <c r="BY1212" s="6"/>
      <c r="BZ1212" s="6"/>
      <c r="CA1212" s="6"/>
      <c r="CB1212" s="6"/>
      <c r="CC1212" s="6"/>
      <c r="CD1212" s="6"/>
      <c r="CE1212" s="6"/>
      <c r="CF1212" s="6"/>
      <c r="CG1212" s="6"/>
      <c r="CH1212" s="15"/>
      <c r="CI1212" s="6"/>
      <c r="CJ1212" s="15"/>
      <c r="CK1212" s="6"/>
      <c r="CL1212" s="15"/>
      <c r="CM1212" s="15"/>
      <c r="CN1212" s="15"/>
      <c r="CO1212" s="15"/>
      <c r="CP1212" s="15"/>
      <c r="CQ1212" s="15"/>
      <c r="CR1212" s="15"/>
      <c r="CS1212" s="15"/>
      <c r="CT1212" s="15"/>
      <c r="CU1212" s="15"/>
      <c r="CV1212" s="15"/>
      <c r="CW1212" s="15"/>
      <c r="CX1212" s="15"/>
      <c r="CY1212" s="15"/>
      <c r="CZ1212" s="15"/>
      <c r="DA1212" s="15"/>
      <c r="DB1212" s="15"/>
      <c r="DC1212" s="15"/>
      <c r="DD1212" s="15"/>
      <c r="DE1212" s="15"/>
      <c r="DF1212" s="15"/>
      <c r="DG1212" s="15"/>
      <c r="DH1212" s="15"/>
      <c r="DI1212" s="15"/>
      <c r="DJ1212" s="15"/>
      <c r="DK1212" s="15"/>
      <c r="DL1212" s="15"/>
      <c r="DM1212" s="15"/>
      <c r="DN1212" s="15"/>
      <c r="DO1212" s="15"/>
      <c r="DP1212" s="15"/>
      <c r="DQ1212" s="15"/>
      <c r="DR1212" s="6"/>
      <c r="DS1212" s="6"/>
      <c r="DT1212" s="6"/>
      <c r="DU1212" s="15"/>
      <c r="DV1212" s="15"/>
      <c r="DW1212" s="15"/>
      <c r="DX1212" s="15"/>
      <c r="DY1212" s="15"/>
      <c r="DZ1212" s="15"/>
      <c r="EA1212" s="15"/>
      <c r="EB1212" s="15"/>
      <c r="EC1212" s="15"/>
      <c r="ED1212" s="15"/>
      <c r="EE1212" s="15"/>
      <c r="EF1212" s="6">
        <v>48593</v>
      </c>
      <c r="EG1212" s="15"/>
      <c r="EH1212" s="15"/>
      <c r="EI1212" s="15"/>
      <c r="EJ1212" s="15" t="s">
        <v>1484</v>
      </c>
      <c r="EK1212" s="15"/>
      <c r="EL1212" s="15" t="s">
        <v>8</v>
      </c>
      <c r="EM1212" s="15" t="s">
        <v>8</v>
      </c>
    </row>
    <row r="1213" spans="1:143" x14ac:dyDescent="0.25">
      <c r="A1213" s="5">
        <v>1364</v>
      </c>
      <c r="B1213" s="15" t="s">
        <v>13765</v>
      </c>
      <c r="C1213" s="15" t="s">
        <v>3983</v>
      </c>
      <c r="D1213" s="15" t="s">
        <v>93</v>
      </c>
      <c r="E1213" s="15" t="s">
        <v>127</v>
      </c>
      <c r="F1213" s="15" t="s">
        <v>7</v>
      </c>
      <c r="G1213" s="15" t="s">
        <v>96</v>
      </c>
      <c r="H1213" s="6">
        <v>267</v>
      </c>
      <c r="I1213" s="7">
        <v>46030</v>
      </c>
      <c r="J1213" s="7">
        <v>46031</v>
      </c>
      <c r="K1213" s="8">
        <v>46031.886111111111</v>
      </c>
      <c r="L1213" s="8"/>
      <c r="M1213" s="8"/>
      <c r="N1213" s="7"/>
      <c r="O1213" s="15"/>
      <c r="P1213" s="15"/>
      <c r="Q1213" s="8"/>
      <c r="R1213" s="8"/>
      <c r="S1213" s="8"/>
      <c r="T1213" s="8"/>
      <c r="U1213" s="15"/>
      <c r="V1213" s="7"/>
      <c r="W1213" s="7"/>
      <c r="X1213" s="7"/>
      <c r="Y1213" s="7">
        <v>46039</v>
      </c>
      <c r="Z1213" s="7">
        <v>46041</v>
      </c>
      <c r="AA1213" s="15" t="s">
        <v>1552</v>
      </c>
      <c r="AB1213" s="15" t="s">
        <v>1497</v>
      </c>
      <c r="AC1213" s="15" t="s">
        <v>162</v>
      </c>
      <c r="AD1213" s="15"/>
      <c r="AE1213" s="15" t="s">
        <v>1756</v>
      </c>
      <c r="AF1213" s="15" t="s">
        <v>11</v>
      </c>
      <c r="AG1213" s="15" t="s">
        <v>1354</v>
      </c>
      <c r="AH1213" s="15" t="s">
        <v>97</v>
      </c>
      <c r="AI1213" s="6">
        <v>5.0599999999999996</v>
      </c>
      <c r="AJ1213" s="15"/>
      <c r="AK1213" s="15"/>
      <c r="AL1213" s="6"/>
      <c r="AM1213" s="15"/>
      <c r="AN1213" s="15"/>
      <c r="AO1213" s="6"/>
      <c r="AP1213" s="15" t="s">
        <v>237</v>
      </c>
      <c r="AQ1213" s="15" t="s">
        <v>238</v>
      </c>
      <c r="AR1213" s="6">
        <v>19.010000000000002</v>
      </c>
      <c r="AS1213" s="15" t="s">
        <v>732</v>
      </c>
      <c r="AT1213" s="15" t="s">
        <v>5813</v>
      </c>
      <c r="AU1213" s="6">
        <v>267</v>
      </c>
      <c r="AV1213" s="15"/>
      <c r="AW1213" s="15"/>
      <c r="AX1213" s="6"/>
      <c r="AY1213" s="15"/>
      <c r="AZ1213" s="15"/>
      <c r="BA1213" s="6"/>
      <c r="BB1213" s="15"/>
      <c r="BC1213" s="15"/>
      <c r="BD1213" s="6"/>
      <c r="BE1213" s="15"/>
      <c r="BF1213" s="15"/>
      <c r="BG1213" s="15"/>
      <c r="BH1213" s="15"/>
      <c r="BI1213" s="6"/>
      <c r="BJ1213" s="6"/>
      <c r="BK1213" s="6"/>
      <c r="BL1213" s="6"/>
      <c r="BM1213" s="6">
        <v>6</v>
      </c>
      <c r="BN1213" s="6">
        <v>18</v>
      </c>
      <c r="BO1213" s="6">
        <v>30</v>
      </c>
      <c r="BP1213" s="6">
        <v>36</v>
      </c>
      <c r="BQ1213" s="6">
        <v>39</v>
      </c>
      <c r="BR1213" s="6">
        <v>36</v>
      </c>
      <c r="BS1213" s="6">
        <v>42</v>
      </c>
      <c r="BT1213" s="6">
        <v>30</v>
      </c>
      <c r="BU1213" s="6">
        <v>18</v>
      </c>
      <c r="BV1213" s="6">
        <v>12</v>
      </c>
      <c r="BW1213" s="6"/>
      <c r="BX1213" s="6"/>
      <c r="BY1213" s="6"/>
      <c r="BZ1213" s="6"/>
      <c r="CA1213" s="6"/>
      <c r="CB1213" s="6"/>
      <c r="CC1213" s="6"/>
      <c r="CD1213" s="6"/>
      <c r="CE1213" s="6"/>
      <c r="CF1213" s="6"/>
      <c r="CG1213" s="6"/>
      <c r="CH1213" s="15"/>
      <c r="CI1213" s="6"/>
      <c r="CJ1213" s="15"/>
      <c r="CK1213" s="6"/>
      <c r="CL1213" s="15"/>
      <c r="CM1213" s="15"/>
      <c r="CN1213" s="15"/>
      <c r="CO1213" s="15"/>
      <c r="CP1213" s="15"/>
      <c r="CQ1213" s="15"/>
      <c r="CR1213" s="15"/>
      <c r="CS1213" s="15"/>
      <c r="CT1213" s="15"/>
      <c r="CU1213" s="15"/>
      <c r="CV1213" s="15"/>
      <c r="CW1213" s="15"/>
      <c r="CX1213" s="15"/>
      <c r="CY1213" s="15"/>
      <c r="CZ1213" s="15"/>
      <c r="DA1213" s="15"/>
      <c r="DB1213" s="15"/>
      <c r="DC1213" s="15"/>
      <c r="DD1213" s="15"/>
      <c r="DE1213" s="15"/>
      <c r="DF1213" s="15"/>
      <c r="DG1213" s="15"/>
      <c r="DH1213" s="15"/>
      <c r="DI1213" s="15"/>
      <c r="DJ1213" s="15"/>
      <c r="DK1213" s="15"/>
      <c r="DL1213" s="15"/>
      <c r="DM1213" s="15"/>
      <c r="DN1213" s="15"/>
      <c r="DO1213" s="15"/>
      <c r="DP1213" s="15"/>
      <c r="DQ1213" s="15"/>
      <c r="DR1213" s="6"/>
      <c r="DS1213" s="6"/>
      <c r="DT1213" s="6"/>
      <c r="DU1213" s="15"/>
      <c r="DV1213" s="15"/>
      <c r="DW1213" s="15"/>
      <c r="DX1213" s="15"/>
      <c r="DY1213" s="15"/>
      <c r="DZ1213" s="15"/>
      <c r="EA1213" s="15"/>
      <c r="EB1213" s="15"/>
      <c r="EC1213" s="15"/>
      <c r="ED1213" s="15"/>
      <c r="EE1213" s="15"/>
      <c r="EF1213" s="6">
        <v>48593</v>
      </c>
      <c r="EG1213" s="15"/>
      <c r="EH1213" s="15"/>
      <c r="EI1213" s="15"/>
      <c r="EJ1213" s="15" t="s">
        <v>1484</v>
      </c>
      <c r="EK1213" s="15"/>
      <c r="EL1213" s="15" t="s">
        <v>8</v>
      </c>
      <c r="EM1213" s="15" t="s">
        <v>8</v>
      </c>
    </row>
    <row r="1214" spans="1:143" x14ac:dyDescent="0.25">
      <c r="A1214" s="5">
        <v>1365</v>
      </c>
      <c r="B1214" s="15" t="s">
        <v>12062</v>
      </c>
      <c r="C1214" s="15" t="s">
        <v>12063</v>
      </c>
      <c r="D1214" s="15" t="s">
        <v>292</v>
      </c>
      <c r="E1214" s="15" t="s">
        <v>11226</v>
      </c>
      <c r="F1214" s="15" t="s">
        <v>1137</v>
      </c>
      <c r="G1214" s="15" t="s">
        <v>1137</v>
      </c>
      <c r="H1214" s="6">
        <v>177</v>
      </c>
      <c r="I1214" s="7">
        <v>46027</v>
      </c>
      <c r="J1214" s="7"/>
      <c r="K1214" s="8">
        <v>46031.897916666669</v>
      </c>
      <c r="L1214" s="8"/>
      <c r="M1214" s="8"/>
      <c r="N1214" s="7"/>
      <c r="O1214" s="15"/>
      <c r="P1214" s="15"/>
      <c r="Q1214" s="8"/>
      <c r="R1214" s="8"/>
      <c r="S1214" s="8"/>
      <c r="T1214" s="8"/>
      <c r="U1214" s="15"/>
      <c r="V1214" s="7"/>
      <c r="W1214" s="7"/>
      <c r="X1214" s="7"/>
      <c r="Y1214" s="7"/>
      <c r="Z1214" s="7"/>
      <c r="AA1214" s="15" t="s">
        <v>1556</v>
      </c>
      <c r="AB1214" s="15" t="s">
        <v>1147</v>
      </c>
      <c r="AC1214" s="15"/>
      <c r="AD1214" s="15"/>
      <c r="AE1214" s="15" t="s">
        <v>11227</v>
      </c>
      <c r="AF1214" s="15"/>
      <c r="AG1214" s="15" t="s">
        <v>1390</v>
      </c>
      <c r="AH1214" s="15" t="s">
        <v>1142</v>
      </c>
      <c r="AI1214" s="6">
        <v>178.77</v>
      </c>
      <c r="AJ1214" s="15"/>
      <c r="AK1214" s="15"/>
      <c r="AL1214" s="6"/>
      <c r="AM1214" s="15"/>
      <c r="AN1214" s="15"/>
      <c r="AO1214" s="6"/>
      <c r="AP1214" s="15" t="s">
        <v>1148</v>
      </c>
      <c r="AQ1214" s="15" t="s">
        <v>1149</v>
      </c>
      <c r="AR1214" s="6">
        <v>390.97</v>
      </c>
      <c r="AS1214" s="15"/>
      <c r="AT1214" s="15"/>
      <c r="AU1214" s="6"/>
      <c r="AV1214" s="15"/>
      <c r="AW1214" s="15"/>
      <c r="AX1214" s="6"/>
      <c r="AY1214" s="15"/>
      <c r="AZ1214" s="15"/>
      <c r="BA1214" s="6"/>
      <c r="BB1214" s="15"/>
      <c r="BC1214" s="15"/>
      <c r="BD1214" s="6"/>
      <c r="BE1214" s="15"/>
      <c r="BF1214" s="15"/>
      <c r="BG1214" s="15"/>
      <c r="BH1214" s="15"/>
      <c r="BI1214" s="6"/>
      <c r="BJ1214" s="6"/>
      <c r="BK1214" s="6"/>
      <c r="BL1214" s="6"/>
      <c r="BM1214" s="6"/>
      <c r="BN1214" s="6"/>
      <c r="BO1214" s="6"/>
      <c r="BP1214" s="6"/>
      <c r="BQ1214" s="6"/>
      <c r="BR1214" s="6"/>
      <c r="BS1214" s="6"/>
      <c r="BT1214" s="6"/>
      <c r="BU1214" s="6"/>
      <c r="BV1214" s="6"/>
      <c r="BW1214" s="6"/>
      <c r="BX1214" s="6"/>
      <c r="BY1214" s="6"/>
      <c r="BZ1214" s="6"/>
      <c r="CA1214" s="6"/>
      <c r="CB1214" s="6"/>
      <c r="CC1214" s="6"/>
      <c r="CD1214" s="6"/>
      <c r="CE1214" s="6"/>
      <c r="CF1214" s="6"/>
      <c r="CG1214" s="6"/>
      <c r="CH1214" s="15"/>
      <c r="CI1214" s="6"/>
      <c r="CJ1214" s="15"/>
      <c r="CK1214" s="6"/>
      <c r="CL1214" s="15"/>
      <c r="CM1214" s="15"/>
      <c r="CN1214" s="15"/>
      <c r="CO1214" s="15"/>
      <c r="CP1214" s="15"/>
      <c r="CQ1214" s="15"/>
      <c r="CR1214" s="15"/>
      <c r="CS1214" s="15"/>
      <c r="CT1214" s="15"/>
      <c r="CU1214" s="15"/>
      <c r="CV1214" s="15"/>
      <c r="CW1214" s="15"/>
      <c r="CX1214" s="15"/>
      <c r="CY1214" s="15"/>
      <c r="CZ1214" s="15"/>
      <c r="DA1214" s="15"/>
      <c r="DB1214" s="15"/>
      <c r="DC1214" s="15"/>
      <c r="DD1214" s="15"/>
      <c r="DE1214" s="15"/>
      <c r="DF1214" s="15"/>
      <c r="DG1214" s="15"/>
      <c r="DH1214" s="15"/>
      <c r="DI1214" s="15"/>
      <c r="DJ1214" s="15"/>
      <c r="DK1214" s="15"/>
      <c r="DL1214" s="15"/>
      <c r="DM1214" s="15"/>
      <c r="DN1214" s="15"/>
      <c r="DO1214" s="15"/>
      <c r="DP1214" s="15"/>
      <c r="DQ1214" s="15"/>
      <c r="DR1214" s="6"/>
      <c r="DS1214" s="6"/>
      <c r="DT1214" s="6"/>
      <c r="DU1214" s="15"/>
      <c r="DV1214" s="15"/>
      <c r="DW1214" s="15"/>
      <c r="DX1214" s="15"/>
      <c r="DY1214" s="15"/>
      <c r="DZ1214" s="15"/>
      <c r="EA1214" s="15"/>
      <c r="EB1214" s="15"/>
      <c r="EC1214" s="15"/>
      <c r="ED1214" s="15"/>
      <c r="EE1214" s="15"/>
      <c r="EF1214" s="6"/>
      <c r="EG1214" s="15"/>
      <c r="EH1214" s="15"/>
      <c r="EI1214" s="15"/>
      <c r="EJ1214" s="15" t="s">
        <v>1483</v>
      </c>
      <c r="EK1214" s="15"/>
      <c r="EL1214" s="15" t="s">
        <v>8</v>
      </c>
      <c r="EM1214" s="15" t="s">
        <v>8</v>
      </c>
    </row>
    <row r="1215" spans="1:143" x14ac:dyDescent="0.25">
      <c r="A1215" s="5">
        <v>1251</v>
      </c>
      <c r="B1215" s="15" t="s">
        <v>13523</v>
      </c>
      <c r="C1215" s="15" t="s">
        <v>12068</v>
      </c>
      <c r="D1215" s="15" t="s">
        <v>18</v>
      </c>
      <c r="E1215" s="15" t="s">
        <v>47</v>
      </c>
      <c r="F1215" s="15" t="s">
        <v>7</v>
      </c>
      <c r="G1215" s="15" t="s">
        <v>354</v>
      </c>
      <c r="H1215" s="6">
        <v>4729</v>
      </c>
      <c r="I1215" s="7">
        <v>46030</v>
      </c>
      <c r="J1215" s="7">
        <v>46030</v>
      </c>
      <c r="K1215" s="8">
        <v>46031.93472222222</v>
      </c>
      <c r="L1215" s="8">
        <v>46034.043749999997</v>
      </c>
      <c r="M1215" s="8"/>
      <c r="N1215" s="7"/>
      <c r="O1215" s="15"/>
      <c r="P1215" s="15"/>
      <c r="Q1215" s="8"/>
      <c r="R1215" s="8"/>
      <c r="S1215" s="8"/>
      <c r="T1215" s="8"/>
      <c r="U1215" s="15"/>
      <c r="V1215" s="7"/>
      <c r="W1215" s="7"/>
      <c r="X1215" s="7"/>
      <c r="Y1215" s="7">
        <v>46041</v>
      </c>
      <c r="Z1215" s="7">
        <v>46043</v>
      </c>
      <c r="AA1215" s="15" t="s">
        <v>1554</v>
      </c>
      <c r="AB1215" s="15" t="s">
        <v>11295</v>
      </c>
      <c r="AC1215" s="15" t="s">
        <v>353</v>
      </c>
      <c r="AD1215" s="15"/>
      <c r="AE1215" s="15" t="s">
        <v>11296</v>
      </c>
      <c r="AF1215" s="15" t="s">
        <v>25</v>
      </c>
      <c r="AG1215" s="15" t="s">
        <v>1371</v>
      </c>
      <c r="AH1215" s="15" t="s">
        <v>48</v>
      </c>
      <c r="AI1215" s="6">
        <v>171.6</v>
      </c>
      <c r="AJ1215" s="15"/>
      <c r="AK1215" s="15"/>
      <c r="AL1215" s="6"/>
      <c r="AM1215" s="15"/>
      <c r="AN1215" s="15"/>
      <c r="AO1215" s="6"/>
      <c r="AP1215" s="15" t="s">
        <v>82</v>
      </c>
      <c r="AQ1215" s="15" t="s">
        <v>83</v>
      </c>
      <c r="AR1215" s="6">
        <v>375.29</v>
      </c>
      <c r="AS1215" s="15" t="s">
        <v>11297</v>
      </c>
      <c r="AT1215" s="15" t="s">
        <v>11298</v>
      </c>
      <c r="AU1215" s="6">
        <v>1084</v>
      </c>
      <c r="AV1215" s="15" t="s">
        <v>11299</v>
      </c>
      <c r="AW1215" s="15" t="s">
        <v>15462</v>
      </c>
      <c r="AX1215" s="6">
        <v>2898</v>
      </c>
      <c r="AY1215" s="15" t="s">
        <v>11653</v>
      </c>
      <c r="AZ1215" s="15" t="s">
        <v>12064</v>
      </c>
      <c r="BA1215" s="6">
        <v>747</v>
      </c>
      <c r="BB1215" s="15"/>
      <c r="BC1215" s="15"/>
      <c r="BD1215" s="6"/>
      <c r="BE1215" s="15"/>
      <c r="BF1215" s="15"/>
      <c r="BG1215" s="15"/>
      <c r="BH1215" s="15"/>
      <c r="BI1215" s="6"/>
      <c r="BJ1215" s="6"/>
      <c r="BK1215" s="6"/>
      <c r="BL1215" s="6"/>
      <c r="BM1215" s="6"/>
      <c r="BN1215" s="6"/>
      <c r="BO1215" s="6">
        <v>150</v>
      </c>
      <c r="BP1215" s="6">
        <v>150</v>
      </c>
      <c r="BQ1215" s="6">
        <v>219</v>
      </c>
      <c r="BR1215" s="6">
        <v>232</v>
      </c>
      <c r="BS1215" s="6">
        <v>333</v>
      </c>
      <c r="BT1215" s="6">
        <v>253</v>
      </c>
      <c r="BU1215" s="6">
        <v>330</v>
      </c>
      <c r="BV1215" s="6">
        <v>329</v>
      </c>
      <c r="BW1215" s="6">
        <v>365</v>
      </c>
      <c r="BX1215" s="6">
        <v>366</v>
      </c>
      <c r="BY1215" s="6">
        <v>353</v>
      </c>
      <c r="BZ1215" s="6">
        <v>267</v>
      </c>
      <c r="CA1215" s="6">
        <v>269</v>
      </c>
      <c r="CB1215" s="6">
        <v>149</v>
      </c>
      <c r="CC1215" s="6">
        <v>217</v>
      </c>
      <c r="CD1215" s="6"/>
      <c r="CE1215" s="6">
        <v>142</v>
      </c>
      <c r="CF1215" s="6"/>
      <c r="CG1215" s="6">
        <v>150</v>
      </c>
      <c r="CH1215" s="15"/>
      <c r="CI1215" s="6">
        <v>155</v>
      </c>
      <c r="CJ1215" s="15"/>
      <c r="CK1215" s="6">
        <v>150</v>
      </c>
      <c r="CL1215" s="15" t="s">
        <v>11616</v>
      </c>
      <c r="CM1215" s="15"/>
      <c r="CN1215" s="15"/>
      <c r="CO1215" s="15"/>
      <c r="CP1215" s="15"/>
      <c r="CQ1215" s="15"/>
      <c r="CR1215" s="15"/>
      <c r="CS1215" s="15"/>
      <c r="CT1215" s="15"/>
      <c r="CU1215" s="15"/>
      <c r="CV1215" s="15"/>
      <c r="CW1215" s="15"/>
      <c r="CX1215" s="15"/>
      <c r="CY1215" s="15"/>
      <c r="CZ1215" s="15"/>
      <c r="DA1215" s="15"/>
      <c r="DB1215" s="15"/>
      <c r="DC1215" s="15"/>
      <c r="DD1215" s="15"/>
      <c r="DE1215" s="15"/>
      <c r="DF1215" s="15"/>
      <c r="DG1215" s="15"/>
      <c r="DH1215" s="15"/>
      <c r="DI1215" s="15"/>
      <c r="DJ1215" s="15"/>
      <c r="DK1215" s="15"/>
      <c r="DL1215" s="15"/>
      <c r="DM1215" s="15"/>
      <c r="DN1215" s="15"/>
      <c r="DO1215" s="15"/>
      <c r="DP1215" s="15"/>
      <c r="DQ1215" s="15"/>
      <c r="DR1215" s="6"/>
      <c r="DS1215" s="6"/>
      <c r="DT1215" s="6"/>
      <c r="DU1215" s="15"/>
      <c r="DV1215" s="15"/>
      <c r="DW1215" s="15"/>
      <c r="DX1215" s="15"/>
      <c r="DY1215" s="15"/>
      <c r="DZ1215" s="15"/>
      <c r="EA1215" s="15"/>
      <c r="EB1215" s="15"/>
      <c r="EC1215" s="15"/>
      <c r="ED1215" s="15"/>
      <c r="EE1215" s="15"/>
      <c r="EF1215" s="6"/>
      <c r="EG1215" s="15"/>
      <c r="EH1215" s="15"/>
      <c r="EI1215" s="15"/>
      <c r="EJ1215" s="15" t="s">
        <v>1481</v>
      </c>
      <c r="EK1215" s="15"/>
      <c r="EL1215" s="15" t="s">
        <v>8</v>
      </c>
      <c r="EM1215" s="15" t="s">
        <v>8</v>
      </c>
    </row>
    <row r="1216" spans="1:143" x14ac:dyDescent="0.25">
      <c r="A1216" s="5">
        <v>1366</v>
      </c>
      <c r="B1216" s="15" t="s">
        <v>13681</v>
      </c>
      <c r="C1216" s="15" t="s">
        <v>2882</v>
      </c>
      <c r="D1216" s="15" t="s">
        <v>93</v>
      </c>
      <c r="E1216" s="15" t="s">
        <v>127</v>
      </c>
      <c r="F1216" s="15" t="s">
        <v>7</v>
      </c>
      <c r="G1216" s="15" t="s">
        <v>96</v>
      </c>
      <c r="H1216" s="6">
        <v>1461</v>
      </c>
      <c r="I1216" s="7">
        <v>46030</v>
      </c>
      <c r="J1216" s="7">
        <v>46031</v>
      </c>
      <c r="K1216" s="8">
        <v>46031.95</v>
      </c>
      <c r="L1216" s="8"/>
      <c r="M1216" s="8"/>
      <c r="N1216" s="7"/>
      <c r="O1216" s="15"/>
      <c r="P1216" s="15"/>
      <c r="Q1216" s="8"/>
      <c r="R1216" s="8"/>
      <c r="S1216" s="8"/>
      <c r="T1216" s="8"/>
      <c r="U1216" s="15"/>
      <c r="V1216" s="7"/>
      <c r="W1216" s="7"/>
      <c r="X1216" s="7"/>
      <c r="Y1216" s="7">
        <v>46040</v>
      </c>
      <c r="Z1216" s="7">
        <v>46041</v>
      </c>
      <c r="AA1216" s="15" t="s">
        <v>1552</v>
      </c>
      <c r="AB1216" s="15" t="s">
        <v>1497</v>
      </c>
      <c r="AC1216" s="15" t="s">
        <v>162</v>
      </c>
      <c r="AD1216" s="15"/>
      <c r="AE1216" s="15" t="s">
        <v>1756</v>
      </c>
      <c r="AF1216" s="15" t="s">
        <v>11</v>
      </c>
      <c r="AG1216" s="15" t="s">
        <v>1354</v>
      </c>
      <c r="AH1216" s="15" t="s">
        <v>97</v>
      </c>
      <c r="AI1216" s="6">
        <v>26.46</v>
      </c>
      <c r="AJ1216" s="15"/>
      <c r="AK1216" s="15"/>
      <c r="AL1216" s="6"/>
      <c r="AM1216" s="15"/>
      <c r="AN1216" s="15"/>
      <c r="AO1216" s="6"/>
      <c r="AP1216" s="15" t="s">
        <v>237</v>
      </c>
      <c r="AQ1216" s="15" t="s">
        <v>238</v>
      </c>
      <c r="AR1216" s="6">
        <v>99.32</v>
      </c>
      <c r="AS1216" s="15" t="s">
        <v>732</v>
      </c>
      <c r="AT1216" s="15" t="s">
        <v>5813</v>
      </c>
      <c r="AU1216" s="6">
        <v>1461</v>
      </c>
      <c r="AV1216" s="15"/>
      <c r="AW1216" s="15"/>
      <c r="AX1216" s="6"/>
      <c r="AY1216" s="15"/>
      <c r="AZ1216" s="15"/>
      <c r="BA1216" s="6"/>
      <c r="BB1216" s="15"/>
      <c r="BC1216" s="15"/>
      <c r="BD1216" s="6"/>
      <c r="BE1216" s="15"/>
      <c r="BF1216" s="15"/>
      <c r="BG1216" s="15"/>
      <c r="BH1216" s="15"/>
      <c r="BI1216" s="6"/>
      <c r="BJ1216" s="6"/>
      <c r="BK1216" s="6">
        <v>24</v>
      </c>
      <c r="BL1216" s="6">
        <v>48</v>
      </c>
      <c r="BM1216" s="6">
        <v>90</v>
      </c>
      <c r="BN1216" s="6">
        <v>198</v>
      </c>
      <c r="BO1216" s="6">
        <v>246</v>
      </c>
      <c r="BP1216" s="6">
        <v>204</v>
      </c>
      <c r="BQ1216" s="6">
        <v>249</v>
      </c>
      <c r="BR1216" s="6">
        <v>144</v>
      </c>
      <c r="BS1216" s="6">
        <v>138</v>
      </c>
      <c r="BT1216" s="6">
        <v>84</v>
      </c>
      <c r="BU1216" s="6">
        <v>30</v>
      </c>
      <c r="BV1216" s="6">
        <v>6</v>
      </c>
      <c r="BW1216" s="6"/>
      <c r="BX1216" s="6"/>
      <c r="BY1216" s="6"/>
      <c r="BZ1216" s="6"/>
      <c r="CA1216" s="6"/>
      <c r="CB1216" s="6"/>
      <c r="CC1216" s="6"/>
      <c r="CD1216" s="6"/>
      <c r="CE1216" s="6"/>
      <c r="CF1216" s="6"/>
      <c r="CG1216" s="6"/>
      <c r="CH1216" s="15"/>
      <c r="CI1216" s="6"/>
      <c r="CJ1216" s="15"/>
      <c r="CK1216" s="6"/>
      <c r="CL1216" s="15"/>
      <c r="CM1216" s="15"/>
      <c r="CN1216" s="15"/>
      <c r="CO1216" s="15"/>
      <c r="CP1216" s="15"/>
      <c r="CQ1216" s="15"/>
      <c r="CR1216" s="15"/>
      <c r="CS1216" s="15"/>
      <c r="CT1216" s="15"/>
      <c r="CU1216" s="15"/>
      <c r="CV1216" s="15"/>
      <c r="CW1216" s="15"/>
      <c r="CX1216" s="15"/>
      <c r="CY1216" s="15"/>
      <c r="CZ1216" s="15"/>
      <c r="DA1216" s="15"/>
      <c r="DB1216" s="15"/>
      <c r="DC1216" s="15"/>
      <c r="DD1216" s="15"/>
      <c r="DE1216" s="15"/>
      <c r="DF1216" s="15"/>
      <c r="DG1216" s="15"/>
      <c r="DH1216" s="15"/>
      <c r="DI1216" s="15"/>
      <c r="DJ1216" s="15"/>
      <c r="DK1216" s="15"/>
      <c r="DL1216" s="15"/>
      <c r="DM1216" s="15"/>
      <c r="DN1216" s="15"/>
      <c r="DO1216" s="15"/>
      <c r="DP1216" s="15"/>
      <c r="DQ1216" s="15"/>
      <c r="DR1216" s="6"/>
      <c r="DS1216" s="6"/>
      <c r="DT1216" s="6"/>
      <c r="DU1216" s="15"/>
      <c r="DV1216" s="15"/>
      <c r="DW1216" s="15"/>
      <c r="DX1216" s="15"/>
      <c r="DY1216" s="15"/>
      <c r="DZ1216" s="15"/>
      <c r="EA1216" s="15"/>
      <c r="EB1216" s="15"/>
      <c r="EC1216" s="15"/>
      <c r="ED1216" s="15"/>
      <c r="EE1216" s="15"/>
      <c r="EF1216" s="6">
        <v>48593</v>
      </c>
      <c r="EG1216" s="15"/>
      <c r="EH1216" s="15"/>
      <c r="EI1216" s="15"/>
      <c r="EJ1216" s="15" t="s">
        <v>1484</v>
      </c>
      <c r="EK1216" s="15"/>
      <c r="EL1216" s="15" t="s">
        <v>8</v>
      </c>
      <c r="EM1216" s="15" t="s">
        <v>8</v>
      </c>
    </row>
    <row r="1217" spans="1:143" x14ac:dyDescent="0.25">
      <c r="A1217" s="5">
        <v>1367</v>
      </c>
      <c r="B1217" s="15" t="s">
        <v>13682</v>
      </c>
      <c r="C1217" s="15" t="s">
        <v>2883</v>
      </c>
      <c r="D1217" s="15" t="s">
        <v>93</v>
      </c>
      <c r="E1217" s="15" t="s">
        <v>127</v>
      </c>
      <c r="F1217" s="15" t="s">
        <v>7</v>
      </c>
      <c r="G1217" s="15" t="s">
        <v>96</v>
      </c>
      <c r="H1217" s="6">
        <v>507</v>
      </c>
      <c r="I1217" s="7">
        <v>46030</v>
      </c>
      <c r="J1217" s="7">
        <v>46031</v>
      </c>
      <c r="K1217" s="8">
        <v>46031.95</v>
      </c>
      <c r="L1217" s="8"/>
      <c r="M1217" s="8"/>
      <c r="N1217" s="7"/>
      <c r="O1217" s="15"/>
      <c r="P1217" s="15"/>
      <c r="Q1217" s="8"/>
      <c r="R1217" s="8"/>
      <c r="S1217" s="8"/>
      <c r="T1217" s="8"/>
      <c r="U1217" s="15"/>
      <c r="V1217" s="7"/>
      <c r="W1217" s="7"/>
      <c r="X1217" s="7"/>
      <c r="Y1217" s="7">
        <v>46040</v>
      </c>
      <c r="Z1217" s="7">
        <v>46041</v>
      </c>
      <c r="AA1217" s="15" t="s">
        <v>1552</v>
      </c>
      <c r="AB1217" s="15" t="s">
        <v>1497</v>
      </c>
      <c r="AC1217" s="15" t="s">
        <v>162</v>
      </c>
      <c r="AD1217" s="15"/>
      <c r="AE1217" s="15" t="s">
        <v>13679</v>
      </c>
      <c r="AF1217" s="15" t="s">
        <v>11</v>
      </c>
      <c r="AG1217" s="15" t="s">
        <v>1354</v>
      </c>
      <c r="AH1217" s="15" t="s">
        <v>97</v>
      </c>
      <c r="AI1217" s="6">
        <v>9.49</v>
      </c>
      <c r="AJ1217" s="15"/>
      <c r="AK1217" s="15"/>
      <c r="AL1217" s="6"/>
      <c r="AM1217" s="15"/>
      <c r="AN1217" s="15"/>
      <c r="AO1217" s="6"/>
      <c r="AP1217" s="15" t="s">
        <v>237</v>
      </c>
      <c r="AQ1217" s="15" t="s">
        <v>238</v>
      </c>
      <c r="AR1217" s="6">
        <v>35.61</v>
      </c>
      <c r="AS1217" s="15" t="s">
        <v>732</v>
      </c>
      <c r="AT1217" s="15" t="s">
        <v>5813</v>
      </c>
      <c r="AU1217" s="6">
        <v>507</v>
      </c>
      <c r="AV1217" s="15"/>
      <c r="AW1217" s="15"/>
      <c r="AX1217" s="6"/>
      <c r="AY1217" s="15"/>
      <c r="AZ1217" s="15"/>
      <c r="BA1217" s="6"/>
      <c r="BB1217" s="15"/>
      <c r="BC1217" s="15"/>
      <c r="BD1217" s="6"/>
      <c r="BE1217" s="15"/>
      <c r="BF1217" s="15"/>
      <c r="BG1217" s="15"/>
      <c r="BH1217" s="15"/>
      <c r="BI1217" s="6"/>
      <c r="BJ1217" s="6"/>
      <c r="BK1217" s="6"/>
      <c r="BL1217" s="6">
        <v>12</v>
      </c>
      <c r="BM1217" s="6">
        <v>24</v>
      </c>
      <c r="BN1217" s="6">
        <v>48</v>
      </c>
      <c r="BO1217" s="6">
        <v>48</v>
      </c>
      <c r="BP1217" s="6">
        <v>72</v>
      </c>
      <c r="BQ1217" s="6">
        <v>75</v>
      </c>
      <c r="BR1217" s="6">
        <v>72</v>
      </c>
      <c r="BS1217" s="6">
        <v>60</v>
      </c>
      <c r="BT1217" s="6">
        <v>60</v>
      </c>
      <c r="BU1217" s="6">
        <v>12</v>
      </c>
      <c r="BV1217" s="6">
        <v>24</v>
      </c>
      <c r="BW1217" s="6"/>
      <c r="BX1217" s="6"/>
      <c r="BY1217" s="6"/>
      <c r="BZ1217" s="6"/>
      <c r="CA1217" s="6"/>
      <c r="CB1217" s="6"/>
      <c r="CC1217" s="6"/>
      <c r="CD1217" s="6"/>
      <c r="CE1217" s="6"/>
      <c r="CF1217" s="6"/>
      <c r="CG1217" s="6"/>
      <c r="CH1217" s="15"/>
      <c r="CI1217" s="6"/>
      <c r="CJ1217" s="15"/>
      <c r="CK1217" s="6"/>
      <c r="CL1217" s="15"/>
      <c r="CM1217" s="15"/>
      <c r="CN1217" s="15"/>
      <c r="CO1217" s="15"/>
      <c r="CP1217" s="15"/>
      <c r="CQ1217" s="15"/>
      <c r="CR1217" s="15"/>
      <c r="CS1217" s="15"/>
      <c r="CT1217" s="15"/>
      <c r="CU1217" s="15"/>
      <c r="CV1217" s="15"/>
      <c r="CW1217" s="15"/>
      <c r="CX1217" s="15"/>
      <c r="CY1217" s="15"/>
      <c r="CZ1217" s="15"/>
      <c r="DA1217" s="15"/>
      <c r="DB1217" s="15"/>
      <c r="DC1217" s="15"/>
      <c r="DD1217" s="15"/>
      <c r="DE1217" s="15"/>
      <c r="DF1217" s="15"/>
      <c r="DG1217" s="15"/>
      <c r="DH1217" s="15"/>
      <c r="DI1217" s="15"/>
      <c r="DJ1217" s="15"/>
      <c r="DK1217" s="15"/>
      <c r="DL1217" s="15"/>
      <c r="DM1217" s="15"/>
      <c r="DN1217" s="15"/>
      <c r="DO1217" s="15"/>
      <c r="DP1217" s="15"/>
      <c r="DQ1217" s="15"/>
      <c r="DR1217" s="6"/>
      <c r="DS1217" s="6"/>
      <c r="DT1217" s="6"/>
      <c r="DU1217" s="15"/>
      <c r="DV1217" s="15"/>
      <c r="DW1217" s="15"/>
      <c r="DX1217" s="15"/>
      <c r="DY1217" s="15"/>
      <c r="DZ1217" s="15"/>
      <c r="EA1217" s="15"/>
      <c r="EB1217" s="15"/>
      <c r="EC1217" s="15"/>
      <c r="ED1217" s="15"/>
      <c r="EE1217" s="15"/>
      <c r="EF1217" s="6">
        <v>48593</v>
      </c>
      <c r="EG1217" s="15"/>
      <c r="EH1217" s="15"/>
      <c r="EI1217" s="15"/>
      <c r="EJ1217" s="15" t="s">
        <v>1484</v>
      </c>
      <c r="EK1217" s="15"/>
      <c r="EL1217" s="15" t="s">
        <v>8</v>
      </c>
      <c r="EM1217" s="15" t="s">
        <v>8</v>
      </c>
    </row>
    <row r="1218" spans="1:143" x14ac:dyDescent="0.25">
      <c r="A1218" s="5">
        <v>1368</v>
      </c>
      <c r="B1218" s="15" t="s">
        <v>13722</v>
      </c>
      <c r="C1218" s="15" t="s">
        <v>3550</v>
      </c>
      <c r="D1218" s="15" t="s">
        <v>93</v>
      </c>
      <c r="E1218" s="15" t="s">
        <v>94</v>
      </c>
      <c r="F1218" s="15" t="s">
        <v>7</v>
      </c>
      <c r="G1218" s="15" t="s">
        <v>96</v>
      </c>
      <c r="H1218" s="6">
        <v>476</v>
      </c>
      <c r="I1218" s="7">
        <v>46030</v>
      </c>
      <c r="J1218" s="7">
        <v>46031</v>
      </c>
      <c r="K1218" s="8">
        <v>46031.95</v>
      </c>
      <c r="L1218" s="8"/>
      <c r="M1218" s="8"/>
      <c r="N1218" s="7"/>
      <c r="O1218" s="15"/>
      <c r="P1218" s="15"/>
      <c r="Q1218" s="8"/>
      <c r="R1218" s="8"/>
      <c r="S1218" s="8"/>
      <c r="T1218" s="8"/>
      <c r="U1218" s="15"/>
      <c r="V1218" s="7"/>
      <c r="W1218" s="7"/>
      <c r="X1218" s="7"/>
      <c r="Y1218" s="7">
        <v>46041</v>
      </c>
      <c r="Z1218" s="7">
        <v>46042</v>
      </c>
      <c r="AA1218" s="15" t="s">
        <v>1552</v>
      </c>
      <c r="AB1218" s="15" t="s">
        <v>13723</v>
      </c>
      <c r="AC1218" s="15" t="s">
        <v>95</v>
      </c>
      <c r="AD1218" s="15"/>
      <c r="AE1218" s="15" t="s">
        <v>13724</v>
      </c>
      <c r="AF1218" s="15" t="s">
        <v>11</v>
      </c>
      <c r="AG1218" s="15" t="s">
        <v>1354</v>
      </c>
      <c r="AH1218" s="15" t="s">
        <v>97</v>
      </c>
      <c r="AI1218" s="6">
        <v>8.57</v>
      </c>
      <c r="AJ1218" s="15"/>
      <c r="AK1218" s="15"/>
      <c r="AL1218" s="6"/>
      <c r="AM1218" s="15"/>
      <c r="AN1218" s="15"/>
      <c r="AO1218" s="6"/>
      <c r="AP1218" s="15" t="s">
        <v>237</v>
      </c>
      <c r="AQ1218" s="15" t="s">
        <v>238</v>
      </c>
      <c r="AR1218" s="6">
        <v>32.15</v>
      </c>
      <c r="AS1218" s="15" t="s">
        <v>13725</v>
      </c>
      <c r="AT1218" s="15" t="s">
        <v>2589</v>
      </c>
      <c r="AU1218" s="6">
        <v>476</v>
      </c>
      <c r="AV1218" s="15"/>
      <c r="AW1218" s="15"/>
      <c r="AX1218" s="6"/>
      <c r="AY1218" s="15"/>
      <c r="AZ1218" s="15"/>
      <c r="BA1218" s="6"/>
      <c r="BB1218" s="15"/>
      <c r="BC1218" s="15"/>
      <c r="BD1218" s="6"/>
      <c r="BE1218" s="15"/>
      <c r="BF1218" s="15"/>
      <c r="BG1218" s="15"/>
      <c r="BH1218" s="15"/>
      <c r="BI1218" s="6"/>
      <c r="BJ1218" s="6"/>
      <c r="BK1218" s="6"/>
      <c r="BL1218" s="6"/>
      <c r="BM1218" s="6">
        <v>1</v>
      </c>
      <c r="BN1218" s="6"/>
      <c r="BO1218" s="6">
        <v>24</v>
      </c>
      <c r="BP1218" s="6">
        <v>34</v>
      </c>
      <c r="BQ1218" s="6">
        <v>73</v>
      </c>
      <c r="BR1218" s="6">
        <v>73</v>
      </c>
      <c r="BS1218" s="6">
        <v>86</v>
      </c>
      <c r="BT1218" s="6">
        <v>73</v>
      </c>
      <c r="BU1218" s="6">
        <v>55</v>
      </c>
      <c r="BV1218" s="6">
        <v>26</v>
      </c>
      <c r="BW1218" s="6">
        <v>28</v>
      </c>
      <c r="BX1218" s="6"/>
      <c r="BY1218" s="6">
        <v>1</v>
      </c>
      <c r="BZ1218" s="6"/>
      <c r="CA1218" s="6">
        <v>1</v>
      </c>
      <c r="CB1218" s="6"/>
      <c r="CC1218" s="6">
        <v>1</v>
      </c>
      <c r="CD1218" s="6"/>
      <c r="CE1218" s="6"/>
      <c r="CF1218" s="6"/>
      <c r="CG1218" s="6"/>
      <c r="CH1218" s="15"/>
      <c r="CI1218" s="6"/>
      <c r="CJ1218" s="15"/>
      <c r="CK1218" s="6"/>
      <c r="CL1218" s="15"/>
      <c r="CM1218" s="15"/>
      <c r="CN1218" s="15"/>
      <c r="CO1218" s="15"/>
      <c r="CP1218" s="15"/>
      <c r="CQ1218" s="15"/>
      <c r="CR1218" s="15"/>
      <c r="CS1218" s="15"/>
      <c r="CT1218" s="15"/>
      <c r="CU1218" s="15"/>
      <c r="CV1218" s="15"/>
      <c r="CW1218" s="15"/>
      <c r="CX1218" s="15"/>
      <c r="CY1218" s="15"/>
      <c r="CZ1218" s="15"/>
      <c r="DA1218" s="15"/>
      <c r="DB1218" s="15"/>
      <c r="DC1218" s="15"/>
      <c r="DD1218" s="15"/>
      <c r="DE1218" s="15"/>
      <c r="DF1218" s="15"/>
      <c r="DG1218" s="15"/>
      <c r="DH1218" s="15"/>
      <c r="DI1218" s="15"/>
      <c r="DJ1218" s="15"/>
      <c r="DK1218" s="15"/>
      <c r="DL1218" s="15"/>
      <c r="DM1218" s="15"/>
      <c r="DN1218" s="15"/>
      <c r="DO1218" s="15"/>
      <c r="DP1218" s="15"/>
      <c r="DQ1218" s="15"/>
      <c r="DR1218" s="6"/>
      <c r="DS1218" s="6"/>
      <c r="DT1218" s="6"/>
      <c r="DU1218" s="15"/>
      <c r="DV1218" s="15"/>
      <c r="DW1218" s="15"/>
      <c r="DX1218" s="15"/>
      <c r="DY1218" s="15"/>
      <c r="DZ1218" s="15"/>
      <c r="EA1218" s="15"/>
      <c r="EB1218" s="15"/>
      <c r="EC1218" s="15"/>
      <c r="ED1218" s="15"/>
      <c r="EE1218" s="15"/>
      <c r="EF1218" s="6"/>
      <c r="EG1218" s="15"/>
      <c r="EH1218" s="15"/>
      <c r="EI1218" s="15"/>
      <c r="EJ1218" s="15" t="s">
        <v>1484</v>
      </c>
      <c r="EK1218" s="15"/>
      <c r="EL1218" s="15" t="s">
        <v>8</v>
      </c>
      <c r="EM1218" s="15" t="s">
        <v>8</v>
      </c>
    </row>
    <row r="1219" spans="1:143" x14ac:dyDescent="0.25">
      <c r="A1219" s="5">
        <v>1369</v>
      </c>
      <c r="B1219" s="15" t="s">
        <v>13766</v>
      </c>
      <c r="C1219" s="15" t="s">
        <v>3985</v>
      </c>
      <c r="D1219" s="15" t="s">
        <v>93</v>
      </c>
      <c r="E1219" s="15" t="s">
        <v>127</v>
      </c>
      <c r="F1219" s="15" t="s">
        <v>7</v>
      </c>
      <c r="G1219" s="15" t="s">
        <v>96</v>
      </c>
      <c r="H1219" s="6">
        <v>1995</v>
      </c>
      <c r="I1219" s="7">
        <v>46030</v>
      </c>
      <c r="J1219" s="7">
        <v>46031</v>
      </c>
      <c r="K1219" s="8">
        <v>46031.95</v>
      </c>
      <c r="L1219" s="8"/>
      <c r="M1219" s="8"/>
      <c r="N1219" s="7"/>
      <c r="O1219" s="15"/>
      <c r="P1219" s="15"/>
      <c r="Q1219" s="8"/>
      <c r="R1219" s="8"/>
      <c r="S1219" s="8"/>
      <c r="T1219" s="8"/>
      <c r="U1219" s="15"/>
      <c r="V1219" s="7"/>
      <c r="W1219" s="7"/>
      <c r="X1219" s="7"/>
      <c r="Y1219" s="7">
        <v>46040</v>
      </c>
      <c r="Z1219" s="7">
        <v>46041</v>
      </c>
      <c r="AA1219" s="15" t="s">
        <v>1552</v>
      </c>
      <c r="AB1219" s="15" t="s">
        <v>1497</v>
      </c>
      <c r="AC1219" s="15" t="s">
        <v>162</v>
      </c>
      <c r="AD1219" s="15"/>
      <c r="AE1219" s="15" t="s">
        <v>13679</v>
      </c>
      <c r="AF1219" s="15" t="s">
        <v>11</v>
      </c>
      <c r="AG1219" s="15" t="s">
        <v>1354</v>
      </c>
      <c r="AH1219" s="15" t="s">
        <v>97</v>
      </c>
      <c r="AI1219" s="6">
        <v>35.700000000000003</v>
      </c>
      <c r="AJ1219" s="15"/>
      <c r="AK1219" s="15"/>
      <c r="AL1219" s="6"/>
      <c r="AM1219" s="15"/>
      <c r="AN1219" s="15"/>
      <c r="AO1219" s="6"/>
      <c r="AP1219" s="15" t="s">
        <v>237</v>
      </c>
      <c r="AQ1219" s="15" t="s">
        <v>238</v>
      </c>
      <c r="AR1219" s="6">
        <v>134.02000000000001</v>
      </c>
      <c r="AS1219" s="15" t="s">
        <v>732</v>
      </c>
      <c r="AT1219" s="15" t="s">
        <v>5813</v>
      </c>
      <c r="AU1219" s="6">
        <v>1995</v>
      </c>
      <c r="AV1219" s="15"/>
      <c r="AW1219" s="15"/>
      <c r="AX1219" s="6"/>
      <c r="AY1219" s="15"/>
      <c r="AZ1219" s="15"/>
      <c r="BA1219" s="6"/>
      <c r="BB1219" s="15"/>
      <c r="BC1219" s="15"/>
      <c r="BD1219" s="6"/>
      <c r="BE1219" s="15"/>
      <c r="BF1219" s="15"/>
      <c r="BG1219" s="15"/>
      <c r="BH1219" s="15"/>
      <c r="BI1219" s="6"/>
      <c r="BJ1219" s="6"/>
      <c r="BK1219" s="6">
        <v>48</v>
      </c>
      <c r="BL1219" s="6">
        <v>84</v>
      </c>
      <c r="BM1219" s="6">
        <v>168</v>
      </c>
      <c r="BN1219" s="6">
        <v>300</v>
      </c>
      <c r="BO1219" s="6">
        <v>336</v>
      </c>
      <c r="BP1219" s="6">
        <v>288</v>
      </c>
      <c r="BQ1219" s="6">
        <v>303</v>
      </c>
      <c r="BR1219" s="6">
        <v>216</v>
      </c>
      <c r="BS1219" s="6">
        <v>168</v>
      </c>
      <c r="BT1219" s="6">
        <v>72</v>
      </c>
      <c r="BU1219" s="6">
        <v>12</v>
      </c>
      <c r="BV1219" s="6"/>
      <c r="BW1219" s="6"/>
      <c r="BX1219" s="6"/>
      <c r="BY1219" s="6"/>
      <c r="BZ1219" s="6"/>
      <c r="CA1219" s="6"/>
      <c r="CB1219" s="6"/>
      <c r="CC1219" s="6"/>
      <c r="CD1219" s="6"/>
      <c r="CE1219" s="6"/>
      <c r="CF1219" s="6"/>
      <c r="CG1219" s="6"/>
      <c r="CH1219" s="15"/>
      <c r="CI1219" s="6"/>
      <c r="CJ1219" s="15"/>
      <c r="CK1219" s="6"/>
      <c r="CL1219" s="15"/>
      <c r="CM1219" s="15"/>
      <c r="CN1219" s="15"/>
      <c r="CO1219" s="15"/>
      <c r="CP1219" s="15"/>
      <c r="CQ1219" s="15"/>
      <c r="CR1219" s="15"/>
      <c r="CS1219" s="15"/>
      <c r="CT1219" s="15"/>
      <c r="CU1219" s="15"/>
      <c r="CV1219" s="15"/>
      <c r="CW1219" s="15"/>
      <c r="CX1219" s="15"/>
      <c r="CY1219" s="15"/>
      <c r="CZ1219" s="15"/>
      <c r="DA1219" s="15"/>
      <c r="DB1219" s="15"/>
      <c r="DC1219" s="15"/>
      <c r="DD1219" s="15"/>
      <c r="DE1219" s="15"/>
      <c r="DF1219" s="15"/>
      <c r="DG1219" s="15"/>
      <c r="DH1219" s="15"/>
      <c r="DI1219" s="15"/>
      <c r="DJ1219" s="15"/>
      <c r="DK1219" s="15"/>
      <c r="DL1219" s="15"/>
      <c r="DM1219" s="15"/>
      <c r="DN1219" s="15"/>
      <c r="DO1219" s="15"/>
      <c r="DP1219" s="15"/>
      <c r="DQ1219" s="15"/>
      <c r="DR1219" s="6"/>
      <c r="DS1219" s="6"/>
      <c r="DT1219" s="6"/>
      <c r="DU1219" s="15"/>
      <c r="DV1219" s="15"/>
      <c r="DW1219" s="15"/>
      <c r="DX1219" s="15"/>
      <c r="DY1219" s="15"/>
      <c r="DZ1219" s="15"/>
      <c r="EA1219" s="15"/>
      <c r="EB1219" s="15"/>
      <c r="EC1219" s="15"/>
      <c r="ED1219" s="15"/>
      <c r="EE1219" s="15"/>
      <c r="EF1219" s="6">
        <v>48593</v>
      </c>
      <c r="EG1219" s="15"/>
      <c r="EH1219" s="15"/>
      <c r="EI1219" s="15"/>
      <c r="EJ1219" s="15" t="s">
        <v>1484</v>
      </c>
      <c r="EK1219" s="15"/>
      <c r="EL1219" s="15" t="s">
        <v>8</v>
      </c>
      <c r="EM1219" s="15" t="s">
        <v>8</v>
      </c>
    </row>
    <row r="1220" spans="1:143" x14ac:dyDescent="0.25">
      <c r="A1220" s="5">
        <v>1370</v>
      </c>
      <c r="B1220" s="15" t="s">
        <v>13768</v>
      </c>
      <c r="C1220" s="15" t="s">
        <v>3988</v>
      </c>
      <c r="D1220" s="15" t="s">
        <v>93</v>
      </c>
      <c r="E1220" s="15" t="s">
        <v>127</v>
      </c>
      <c r="F1220" s="15" t="s">
        <v>7</v>
      </c>
      <c r="G1220" s="15" t="s">
        <v>96</v>
      </c>
      <c r="H1220" s="6">
        <v>1503</v>
      </c>
      <c r="I1220" s="7">
        <v>46030</v>
      </c>
      <c r="J1220" s="7">
        <v>46031</v>
      </c>
      <c r="K1220" s="8">
        <v>46031.95</v>
      </c>
      <c r="L1220" s="8"/>
      <c r="M1220" s="8"/>
      <c r="N1220" s="7"/>
      <c r="O1220" s="15"/>
      <c r="P1220" s="15"/>
      <c r="Q1220" s="8"/>
      <c r="R1220" s="8"/>
      <c r="S1220" s="8"/>
      <c r="T1220" s="8"/>
      <c r="U1220" s="15"/>
      <c r="V1220" s="7"/>
      <c r="W1220" s="7"/>
      <c r="X1220" s="7"/>
      <c r="Y1220" s="7">
        <v>46040</v>
      </c>
      <c r="Z1220" s="7">
        <v>46041</v>
      </c>
      <c r="AA1220" s="15" t="s">
        <v>1552</v>
      </c>
      <c r="AB1220" s="15" t="s">
        <v>1497</v>
      </c>
      <c r="AC1220" s="15" t="s">
        <v>162</v>
      </c>
      <c r="AD1220" s="15"/>
      <c r="AE1220" s="15" t="s">
        <v>1748</v>
      </c>
      <c r="AF1220" s="15" t="s">
        <v>11</v>
      </c>
      <c r="AG1220" s="15" t="s">
        <v>1354</v>
      </c>
      <c r="AH1220" s="15" t="s">
        <v>97</v>
      </c>
      <c r="AI1220" s="6">
        <v>26.78</v>
      </c>
      <c r="AJ1220" s="15"/>
      <c r="AK1220" s="15"/>
      <c r="AL1220" s="6"/>
      <c r="AM1220" s="15"/>
      <c r="AN1220" s="15"/>
      <c r="AO1220" s="6"/>
      <c r="AP1220" s="15" t="s">
        <v>237</v>
      </c>
      <c r="AQ1220" s="15" t="s">
        <v>238</v>
      </c>
      <c r="AR1220" s="6">
        <v>100.54</v>
      </c>
      <c r="AS1220" s="15" t="s">
        <v>732</v>
      </c>
      <c r="AT1220" s="15" t="s">
        <v>5813</v>
      </c>
      <c r="AU1220" s="6">
        <v>1503</v>
      </c>
      <c r="AV1220" s="15"/>
      <c r="AW1220" s="15"/>
      <c r="AX1220" s="6"/>
      <c r="AY1220" s="15"/>
      <c r="AZ1220" s="15"/>
      <c r="BA1220" s="6"/>
      <c r="BB1220" s="15"/>
      <c r="BC1220" s="15"/>
      <c r="BD1220" s="6"/>
      <c r="BE1220" s="15"/>
      <c r="BF1220" s="15"/>
      <c r="BG1220" s="15"/>
      <c r="BH1220" s="15"/>
      <c r="BI1220" s="6"/>
      <c r="BJ1220" s="6"/>
      <c r="BK1220" s="6"/>
      <c r="BL1220" s="6">
        <v>48</v>
      </c>
      <c r="BM1220" s="6">
        <v>120</v>
      </c>
      <c r="BN1220" s="6">
        <v>252</v>
      </c>
      <c r="BO1220" s="6">
        <v>240</v>
      </c>
      <c r="BP1220" s="6">
        <v>348</v>
      </c>
      <c r="BQ1220" s="6">
        <v>267</v>
      </c>
      <c r="BR1220" s="6">
        <v>168</v>
      </c>
      <c r="BS1220" s="6">
        <v>24</v>
      </c>
      <c r="BT1220" s="6">
        <v>24</v>
      </c>
      <c r="BU1220" s="6"/>
      <c r="BV1220" s="6">
        <v>12</v>
      </c>
      <c r="BW1220" s="6"/>
      <c r="BX1220" s="6"/>
      <c r="BY1220" s="6"/>
      <c r="BZ1220" s="6"/>
      <c r="CA1220" s="6"/>
      <c r="CB1220" s="6"/>
      <c r="CC1220" s="6"/>
      <c r="CD1220" s="6"/>
      <c r="CE1220" s="6"/>
      <c r="CF1220" s="6"/>
      <c r="CG1220" s="6"/>
      <c r="CH1220" s="15"/>
      <c r="CI1220" s="6"/>
      <c r="CJ1220" s="15"/>
      <c r="CK1220" s="6"/>
      <c r="CL1220" s="15"/>
      <c r="CM1220" s="15"/>
      <c r="CN1220" s="15"/>
      <c r="CO1220" s="15"/>
      <c r="CP1220" s="15"/>
      <c r="CQ1220" s="15"/>
      <c r="CR1220" s="15"/>
      <c r="CS1220" s="15"/>
      <c r="CT1220" s="15"/>
      <c r="CU1220" s="15"/>
      <c r="CV1220" s="15"/>
      <c r="CW1220" s="15"/>
      <c r="CX1220" s="15"/>
      <c r="CY1220" s="15"/>
      <c r="CZ1220" s="15"/>
      <c r="DA1220" s="15"/>
      <c r="DB1220" s="15"/>
      <c r="DC1220" s="15"/>
      <c r="DD1220" s="15"/>
      <c r="DE1220" s="15"/>
      <c r="DF1220" s="15"/>
      <c r="DG1220" s="15"/>
      <c r="DH1220" s="15"/>
      <c r="DI1220" s="15"/>
      <c r="DJ1220" s="15"/>
      <c r="DK1220" s="15"/>
      <c r="DL1220" s="15"/>
      <c r="DM1220" s="15"/>
      <c r="DN1220" s="15"/>
      <c r="DO1220" s="15"/>
      <c r="DP1220" s="15"/>
      <c r="DQ1220" s="15"/>
      <c r="DR1220" s="6"/>
      <c r="DS1220" s="6"/>
      <c r="DT1220" s="6"/>
      <c r="DU1220" s="15"/>
      <c r="DV1220" s="15"/>
      <c r="DW1220" s="15"/>
      <c r="DX1220" s="15"/>
      <c r="DY1220" s="15"/>
      <c r="DZ1220" s="15"/>
      <c r="EA1220" s="15"/>
      <c r="EB1220" s="15"/>
      <c r="EC1220" s="15"/>
      <c r="ED1220" s="15"/>
      <c r="EE1220" s="15"/>
      <c r="EF1220" s="6">
        <v>48593</v>
      </c>
      <c r="EG1220" s="15"/>
      <c r="EH1220" s="15"/>
      <c r="EI1220" s="15"/>
      <c r="EJ1220" s="15" t="s">
        <v>1484</v>
      </c>
      <c r="EK1220" s="15"/>
      <c r="EL1220" s="15" t="s">
        <v>8</v>
      </c>
      <c r="EM1220" s="15" t="s">
        <v>8</v>
      </c>
    </row>
    <row r="1221" spans="1:143" x14ac:dyDescent="0.25">
      <c r="A1221" s="5">
        <v>1371</v>
      </c>
      <c r="B1221" s="15" t="s">
        <v>13816</v>
      </c>
      <c r="C1221" s="15" t="s">
        <v>10647</v>
      </c>
      <c r="D1221" s="15" t="s">
        <v>93</v>
      </c>
      <c r="E1221" s="15" t="s">
        <v>94</v>
      </c>
      <c r="F1221" s="15" t="s">
        <v>7</v>
      </c>
      <c r="G1221" s="15" t="s">
        <v>96</v>
      </c>
      <c r="H1221" s="6">
        <v>1</v>
      </c>
      <c r="I1221" s="7">
        <v>46030</v>
      </c>
      <c r="J1221" s="7"/>
      <c r="K1221" s="8">
        <v>46031.95</v>
      </c>
      <c r="L1221" s="8"/>
      <c r="M1221" s="8"/>
      <c r="N1221" s="7"/>
      <c r="O1221" s="15"/>
      <c r="P1221" s="15"/>
      <c r="Q1221" s="8"/>
      <c r="R1221" s="8"/>
      <c r="S1221" s="8"/>
      <c r="T1221" s="8"/>
      <c r="U1221" s="15"/>
      <c r="V1221" s="7"/>
      <c r="W1221" s="7"/>
      <c r="X1221" s="7"/>
      <c r="Y1221" s="7">
        <v>46038</v>
      </c>
      <c r="Z1221" s="7">
        <v>46039</v>
      </c>
      <c r="AA1221" s="15" t="s">
        <v>1552</v>
      </c>
      <c r="AB1221" s="15" t="s">
        <v>2606</v>
      </c>
      <c r="AC1221" s="15" t="s">
        <v>95</v>
      </c>
      <c r="AD1221" s="15"/>
      <c r="AE1221" s="15" t="s">
        <v>2607</v>
      </c>
      <c r="AF1221" s="15" t="s">
        <v>11</v>
      </c>
      <c r="AG1221" s="15" t="s">
        <v>1354</v>
      </c>
      <c r="AH1221" s="15" t="s">
        <v>97</v>
      </c>
      <c r="AI1221" s="6">
        <v>0.02</v>
      </c>
      <c r="AJ1221" s="15"/>
      <c r="AK1221" s="15"/>
      <c r="AL1221" s="6"/>
      <c r="AM1221" s="15"/>
      <c r="AN1221" s="15"/>
      <c r="AO1221" s="6"/>
      <c r="AP1221" s="15" t="s">
        <v>237</v>
      </c>
      <c r="AQ1221" s="15" t="s">
        <v>238</v>
      </c>
      <c r="AR1221" s="6">
        <v>7.0000000000000007E-2</v>
      </c>
      <c r="AS1221" s="15" t="s">
        <v>2608</v>
      </c>
      <c r="AT1221" s="15" t="s">
        <v>12491</v>
      </c>
      <c r="AU1221" s="6">
        <v>1</v>
      </c>
      <c r="AV1221" s="15"/>
      <c r="AW1221" s="15"/>
      <c r="AX1221" s="6"/>
      <c r="AY1221" s="15"/>
      <c r="AZ1221" s="15"/>
      <c r="BA1221" s="6"/>
      <c r="BB1221" s="15"/>
      <c r="BC1221" s="15"/>
      <c r="BD1221" s="6"/>
      <c r="BE1221" s="15"/>
      <c r="BF1221" s="15"/>
      <c r="BG1221" s="15"/>
      <c r="BH1221" s="15"/>
      <c r="BI1221" s="6"/>
      <c r="BJ1221" s="6"/>
      <c r="BK1221" s="6"/>
      <c r="BL1221" s="6"/>
      <c r="BM1221" s="6"/>
      <c r="BN1221" s="6"/>
      <c r="BO1221" s="6"/>
      <c r="BP1221" s="6"/>
      <c r="BQ1221" s="6"/>
      <c r="BR1221" s="6"/>
      <c r="BS1221" s="6"/>
      <c r="BT1221" s="6"/>
      <c r="BU1221" s="6"/>
      <c r="BV1221" s="6">
        <v>1</v>
      </c>
      <c r="BW1221" s="6"/>
      <c r="BX1221" s="6"/>
      <c r="BY1221" s="6"/>
      <c r="BZ1221" s="6"/>
      <c r="CA1221" s="6"/>
      <c r="CB1221" s="6"/>
      <c r="CC1221" s="6"/>
      <c r="CD1221" s="6"/>
      <c r="CE1221" s="6"/>
      <c r="CF1221" s="6"/>
      <c r="CG1221" s="6"/>
      <c r="CH1221" s="15"/>
      <c r="CI1221" s="6"/>
      <c r="CJ1221" s="15"/>
      <c r="CK1221" s="6"/>
      <c r="CL1221" s="15"/>
      <c r="CM1221" s="15"/>
      <c r="CN1221" s="15"/>
      <c r="CO1221" s="15"/>
      <c r="CP1221" s="15"/>
      <c r="CQ1221" s="15"/>
      <c r="CR1221" s="15"/>
      <c r="CS1221" s="15"/>
      <c r="CT1221" s="15"/>
      <c r="CU1221" s="15"/>
      <c r="CV1221" s="15"/>
      <c r="CW1221" s="15"/>
      <c r="CX1221" s="15"/>
      <c r="CY1221" s="15"/>
      <c r="CZ1221" s="15"/>
      <c r="DA1221" s="15"/>
      <c r="DB1221" s="15"/>
      <c r="DC1221" s="15"/>
      <c r="DD1221" s="15"/>
      <c r="DE1221" s="15"/>
      <c r="DF1221" s="15"/>
      <c r="DG1221" s="15"/>
      <c r="DH1221" s="15"/>
      <c r="DI1221" s="15"/>
      <c r="DJ1221" s="15"/>
      <c r="DK1221" s="15"/>
      <c r="DL1221" s="15"/>
      <c r="DM1221" s="15"/>
      <c r="DN1221" s="15"/>
      <c r="DO1221" s="15"/>
      <c r="DP1221" s="15"/>
      <c r="DQ1221" s="15"/>
      <c r="DR1221" s="6"/>
      <c r="DS1221" s="6"/>
      <c r="DT1221" s="6"/>
      <c r="DU1221" s="15"/>
      <c r="DV1221" s="15"/>
      <c r="DW1221" s="15"/>
      <c r="DX1221" s="15"/>
      <c r="DY1221" s="15"/>
      <c r="DZ1221" s="15"/>
      <c r="EA1221" s="15"/>
      <c r="EB1221" s="15"/>
      <c r="EC1221" s="15"/>
      <c r="ED1221" s="15"/>
      <c r="EE1221" s="15"/>
      <c r="EF1221" s="6"/>
      <c r="EG1221" s="15"/>
      <c r="EH1221" s="15"/>
      <c r="EI1221" s="15"/>
      <c r="EJ1221" s="15" t="s">
        <v>1484</v>
      </c>
      <c r="EK1221" s="15"/>
      <c r="EL1221" s="15" t="s">
        <v>8</v>
      </c>
      <c r="EM1221" s="15" t="s">
        <v>8</v>
      </c>
    </row>
    <row r="1222" spans="1:143" x14ac:dyDescent="0.25">
      <c r="A1222" s="5">
        <v>1372</v>
      </c>
      <c r="B1222" s="15" t="s">
        <v>13817</v>
      </c>
      <c r="C1222" s="15" t="s">
        <v>10655</v>
      </c>
      <c r="D1222" s="15" t="s">
        <v>93</v>
      </c>
      <c r="E1222" s="15" t="s">
        <v>94</v>
      </c>
      <c r="F1222" s="15" t="s">
        <v>7</v>
      </c>
      <c r="G1222" s="15" t="s">
        <v>96</v>
      </c>
      <c r="H1222" s="6">
        <v>3</v>
      </c>
      <c r="I1222" s="7">
        <v>46030</v>
      </c>
      <c r="J1222" s="7">
        <v>46030</v>
      </c>
      <c r="K1222" s="8">
        <v>46031.950694444444</v>
      </c>
      <c r="L1222" s="8"/>
      <c r="M1222" s="8"/>
      <c r="N1222" s="7"/>
      <c r="O1222" s="15"/>
      <c r="P1222" s="15"/>
      <c r="Q1222" s="8"/>
      <c r="R1222" s="8"/>
      <c r="S1222" s="8"/>
      <c r="T1222" s="8"/>
      <c r="U1222" s="15"/>
      <c r="V1222" s="7"/>
      <c r="W1222" s="7"/>
      <c r="X1222" s="7"/>
      <c r="Y1222" s="7">
        <v>46038</v>
      </c>
      <c r="Z1222" s="7">
        <v>46039</v>
      </c>
      <c r="AA1222" s="15" t="s">
        <v>1552</v>
      </c>
      <c r="AB1222" s="15" t="s">
        <v>805</v>
      </c>
      <c r="AC1222" s="15" t="s">
        <v>162</v>
      </c>
      <c r="AD1222" s="15"/>
      <c r="AE1222" s="15" t="s">
        <v>1684</v>
      </c>
      <c r="AF1222" s="15" t="s">
        <v>25</v>
      </c>
      <c r="AG1222" s="15" t="s">
        <v>1354</v>
      </c>
      <c r="AH1222" s="15" t="s">
        <v>97</v>
      </c>
      <c r="AI1222" s="6">
        <v>0.06</v>
      </c>
      <c r="AJ1222" s="15"/>
      <c r="AK1222" s="15"/>
      <c r="AL1222" s="6"/>
      <c r="AM1222" s="15"/>
      <c r="AN1222" s="15"/>
      <c r="AO1222" s="6"/>
      <c r="AP1222" s="15" t="s">
        <v>237</v>
      </c>
      <c r="AQ1222" s="15" t="s">
        <v>238</v>
      </c>
      <c r="AR1222" s="6">
        <v>0.24</v>
      </c>
      <c r="AS1222" s="15" t="s">
        <v>733</v>
      </c>
      <c r="AT1222" s="15" t="s">
        <v>5827</v>
      </c>
      <c r="AU1222" s="6">
        <v>3</v>
      </c>
      <c r="AV1222" s="15"/>
      <c r="AW1222" s="15"/>
      <c r="AX1222" s="6"/>
      <c r="AY1222" s="15"/>
      <c r="AZ1222" s="15"/>
      <c r="BA1222" s="6"/>
      <c r="BB1222" s="15"/>
      <c r="BC1222" s="15"/>
      <c r="BD1222" s="6"/>
      <c r="BE1222" s="15"/>
      <c r="BF1222" s="15"/>
      <c r="BG1222" s="15"/>
      <c r="BH1222" s="15"/>
      <c r="BI1222" s="6"/>
      <c r="BJ1222" s="6"/>
      <c r="BK1222" s="6"/>
      <c r="BL1222" s="6"/>
      <c r="BM1222" s="6"/>
      <c r="BN1222" s="6"/>
      <c r="BO1222" s="6"/>
      <c r="BP1222" s="6"/>
      <c r="BQ1222" s="6"/>
      <c r="BR1222" s="6"/>
      <c r="BS1222" s="6"/>
      <c r="BT1222" s="6">
        <v>1</v>
      </c>
      <c r="BU1222" s="6">
        <v>2</v>
      </c>
      <c r="BV1222" s="6"/>
      <c r="BW1222" s="6"/>
      <c r="BX1222" s="6"/>
      <c r="BY1222" s="6"/>
      <c r="BZ1222" s="6"/>
      <c r="CA1222" s="6"/>
      <c r="CB1222" s="6"/>
      <c r="CC1222" s="6"/>
      <c r="CD1222" s="6"/>
      <c r="CE1222" s="6"/>
      <c r="CF1222" s="6"/>
      <c r="CG1222" s="6"/>
      <c r="CH1222" s="15"/>
      <c r="CI1222" s="6"/>
      <c r="CJ1222" s="15"/>
      <c r="CK1222" s="6"/>
      <c r="CL1222" s="15"/>
      <c r="CM1222" s="15"/>
      <c r="CN1222" s="15"/>
      <c r="CO1222" s="15"/>
      <c r="CP1222" s="15"/>
      <c r="CQ1222" s="15"/>
      <c r="CR1222" s="15"/>
      <c r="CS1222" s="15"/>
      <c r="CT1222" s="15"/>
      <c r="CU1222" s="15"/>
      <c r="CV1222" s="15"/>
      <c r="CW1222" s="15"/>
      <c r="CX1222" s="15"/>
      <c r="CY1222" s="15"/>
      <c r="CZ1222" s="15"/>
      <c r="DA1222" s="15"/>
      <c r="DB1222" s="15"/>
      <c r="DC1222" s="15"/>
      <c r="DD1222" s="15"/>
      <c r="DE1222" s="15"/>
      <c r="DF1222" s="15"/>
      <c r="DG1222" s="15"/>
      <c r="DH1222" s="15"/>
      <c r="DI1222" s="15"/>
      <c r="DJ1222" s="15"/>
      <c r="DK1222" s="15"/>
      <c r="DL1222" s="15"/>
      <c r="DM1222" s="15"/>
      <c r="DN1222" s="15"/>
      <c r="DO1222" s="15"/>
      <c r="DP1222" s="15"/>
      <c r="DQ1222" s="15"/>
      <c r="DR1222" s="6"/>
      <c r="DS1222" s="6"/>
      <c r="DT1222" s="6"/>
      <c r="DU1222" s="15"/>
      <c r="DV1222" s="15"/>
      <c r="DW1222" s="15"/>
      <c r="DX1222" s="15"/>
      <c r="DY1222" s="15"/>
      <c r="DZ1222" s="15"/>
      <c r="EA1222" s="15"/>
      <c r="EB1222" s="15"/>
      <c r="EC1222" s="15"/>
      <c r="ED1222" s="15"/>
      <c r="EE1222" s="15"/>
      <c r="EF1222" s="6">
        <v>5775</v>
      </c>
      <c r="EG1222" s="15"/>
      <c r="EH1222" s="15"/>
      <c r="EI1222" s="15"/>
      <c r="EJ1222" s="15" t="s">
        <v>1484</v>
      </c>
      <c r="EK1222" s="15"/>
      <c r="EL1222" s="15" t="s">
        <v>8</v>
      </c>
      <c r="EM1222" s="15" t="s">
        <v>8</v>
      </c>
    </row>
    <row r="1223" spans="1:143" x14ac:dyDescent="0.25">
      <c r="A1223" s="5">
        <v>1373</v>
      </c>
      <c r="B1223" s="15" t="s">
        <v>13683</v>
      </c>
      <c r="C1223" s="15" t="s">
        <v>2892</v>
      </c>
      <c r="D1223" s="15" t="s">
        <v>93</v>
      </c>
      <c r="E1223" s="15" t="s">
        <v>127</v>
      </c>
      <c r="F1223" s="15" t="s">
        <v>7</v>
      </c>
      <c r="G1223" s="15" t="s">
        <v>96</v>
      </c>
      <c r="H1223" s="6">
        <v>903</v>
      </c>
      <c r="I1223" s="7">
        <v>46030</v>
      </c>
      <c r="J1223" s="7">
        <v>46031</v>
      </c>
      <c r="K1223" s="8">
        <v>46031.951388888891</v>
      </c>
      <c r="L1223" s="8"/>
      <c r="M1223" s="8"/>
      <c r="N1223" s="7"/>
      <c r="O1223" s="15"/>
      <c r="P1223" s="15"/>
      <c r="Q1223" s="8"/>
      <c r="R1223" s="8"/>
      <c r="S1223" s="8"/>
      <c r="T1223" s="8"/>
      <c r="U1223" s="15"/>
      <c r="V1223" s="7"/>
      <c r="W1223" s="7"/>
      <c r="X1223" s="7"/>
      <c r="Y1223" s="7">
        <v>46040</v>
      </c>
      <c r="Z1223" s="7">
        <v>46041</v>
      </c>
      <c r="AA1223" s="15" t="s">
        <v>1552</v>
      </c>
      <c r="AB1223" s="15" t="s">
        <v>1497</v>
      </c>
      <c r="AC1223" s="15" t="s">
        <v>162</v>
      </c>
      <c r="AD1223" s="15"/>
      <c r="AE1223" s="15" t="s">
        <v>1748</v>
      </c>
      <c r="AF1223" s="15" t="s">
        <v>11</v>
      </c>
      <c r="AG1223" s="15" t="s">
        <v>1354</v>
      </c>
      <c r="AH1223" s="15" t="s">
        <v>97</v>
      </c>
      <c r="AI1223" s="6">
        <v>16.5</v>
      </c>
      <c r="AJ1223" s="15"/>
      <c r="AK1223" s="15"/>
      <c r="AL1223" s="6"/>
      <c r="AM1223" s="15"/>
      <c r="AN1223" s="15"/>
      <c r="AO1223" s="6"/>
      <c r="AP1223" s="15" t="s">
        <v>237</v>
      </c>
      <c r="AQ1223" s="15" t="s">
        <v>238</v>
      </c>
      <c r="AR1223" s="6">
        <v>61.94</v>
      </c>
      <c r="AS1223" s="15" t="s">
        <v>732</v>
      </c>
      <c r="AT1223" s="15" t="s">
        <v>5813</v>
      </c>
      <c r="AU1223" s="6">
        <v>903</v>
      </c>
      <c r="AV1223" s="15"/>
      <c r="AW1223" s="15"/>
      <c r="AX1223" s="6"/>
      <c r="AY1223" s="15"/>
      <c r="AZ1223" s="15"/>
      <c r="BA1223" s="6"/>
      <c r="BB1223" s="15"/>
      <c r="BC1223" s="15"/>
      <c r="BD1223" s="6"/>
      <c r="BE1223" s="15"/>
      <c r="BF1223" s="15"/>
      <c r="BG1223" s="15"/>
      <c r="BH1223" s="15"/>
      <c r="BI1223" s="6"/>
      <c r="BJ1223" s="6">
        <v>7</v>
      </c>
      <c r="BK1223" s="6">
        <v>6</v>
      </c>
      <c r="BL1223" s="6">
        <v>49</v>
      </c>
      <c r="BM1223" s="6">
        <v>49</v>
      </c>
      <c r="BN1223" s="6">
        <v>102</v>
      </c>
      <c r="BO1223" s="6">
        <v>112</v>
      </c>
      <c r="BP1223" s="6">
        <v>142</v>
      </c>
      <c r="BQ1223" s="6">
        <v>140</v>
      </c>
      <c r="BR1223" s="6">
        <v>110</v>
      </c>
      <c r="BS1223" s="6">
        <v>75</v>
      </c>
      <c r="BT1223" s="6">
        <v>61</v>
      </c>
      <c r="BU1223" s="6">
        <v>16</v>
      </c>
      <c r="BV1223" s="6">
        <v>32</v>
      </c>
      <c r="BW1223" s="6">
        <v>2</v>
      </c>
      <c r="BX1223" s="6"/>
      <c r="BY1223" s="6"/>
      <c r="BZ1223" s="6"/>
      <c r="CA1223" s="6"/>
      <c r="CB1223" s="6"/>
      <c r="CC1223" s="6"/>
      <c r="CD1223" s="6"/>
      <c r="CE1223" s="6"/>
      <c r="CF1223" s="6"/>
      <c r="CG1223" s="6"/>
      <c r="CH1223" s="15"/>
      <c r="CI1223" s="6"/>
      <c r="CJ1223" s="15"/>
      <c r="CK1223" s="6"/>
      <c r="CL1223" s="15"/>
      <c r="CM1223" s="15"/>
      <c r="CN1223" s="15"/>
      <c r="CO1223" s="15"/>
      <c r="CP1223" s="15"/>
      <c r="CQ1223" s="15"/>
      <c r="CR1223" s="15"/>
      <c r="CS1223" s="15"/>
      <c r="CT1223" s="15"/>
      <c r="CU1223" s="15"/>
      <c r="CV1223" s="15"/>
      <c r="CW1223" s="15"/>
      <c r="CX1223" s="15"/>
      <c r="CY1223" s="15"/>
      <c r="CZ1223" s="15"/>
      <c r="DA1223" s="15"/>
      <c r="DB1223" s="15"/>
      <c r="DC1223" s="15"/>
      <c r="DD1223" s="15"/>
      <c r="DE1223" s="15"/>
      <c r="DF1223" s="15"/>
      <c r="DG1223" s="15"/>
      <c r="DH1223" s="15"/>
      <c r="DI1223" s="15"/>
      <c r="DJ1223" s="15"/>
      <c r="DK1223" s="15"/>
      <c r="DL1223" s="15"/>
      <c r="DM1223" s="15"/>
      <c r="DN1223" s="15"/>
      <c r="DO1223" s="15"/>
      <c r="DP1223" s="15"/>
      <c r="DQ1223" s="15"/>
      <c r="DR1223" s="6"/>
      <c r="DS1223" s="6"/>
      <c r="DT1223" s="6"/>
      <c r="DU1223" s="15"/>
      <c r="DV1223" s="15"/>
      <c r="DW1223" s="15"/>
      <c r="DX1223" s="15"/>
      <c r="DY1223" s="15"/>
      <c r="DZ1223" s="15"/>
      <c r="EA1223" s="15"/>
      <c r="EB1223" s="15"/>
      <c r="EC1223" s="15"/>
      <c r="ED1223" s="15"/>
      <c r="EE1223" s="15"/>
      <c r="EF1223" s="6">
        <v>48593</v>
      </c>
      <c r="EG1223" s="15"/>
      <c r="EH1223" s="15"/>
      <c r="EI1223" s="15"/>
      <c r="EJ1223" s="15" t="s">
        <v>1484</v>
      </c>
      <c r="EK1223" s="15"/>
      <c r="EL1223" s="15" t="s">
        <v>8</v>
      </c>
      <c r="EM1223" s="15" t="s">
        <v>8</v>
      </c>
    </row>
    <row r="1224" spans="1:143" x14ac:dyDescent="0.25">
      <c r="A1224" s="5">
        <v>1017</v>
      </c>
      <c r="B1224" s="15" t="s">
        <v>13740</v>
      </c>
      <c r="C1224" s="15" t="s">
        <v>3702</v>
      </c>
      <c r="D1224" s="15" t="s">
        <v>5</v>
      </c>
      <c r="E1224" s="15" t="s">
        <v>34</v>
      </c>
      <c r="F1224" s="15" t="s">
        <v>7</v>
      </c>
      <c r="G1224" s="15" t="s">
        <v>10</v>
      </c>
      <c r="H1224" s="6">
        <v>60</v>
      </c>
      <c r="I1224" s="7">
        <v>46030</v>
      </c>
      <c r="J1224" s="7">
        <v>46030</v>
      </c>
      <c r="K1224" s="8">
        <v>46031.955555555556</v>
      </c>
      <c r="L1224" s="8">
        <v>46032.934027777781</v>
      </c>
      <c r="M1224" s="8"/>
      <c r="N1224" s="7"/>
      <c r="O1224" s="15"/>
      <c r="P1224" s="15"/>
      <c r="Q1224" s="8">
        <v>46033.930555555555</v>
      </c>
      <c r="R1224" s="8"/>
      <c r="S1224" s="8"/>
      <c r="T1224" s="8"/>
      <c r="U1224" s="15"/>
      <c r="V1224" s="7"/>
      <c r="W1224" s="7"/>
      <c r="X1224" s="7"/>
      <c r="Y1224" s="7">
        <v>46036</v>
      </c>
      <c r="Z1224" s="7">
        <v>46037</v>
      </c>
      <c r="AA1224" s="15" t="s">
        <v>1553</v>
      </c>
      <c r="AB1224" s="15" t="s">
        <v>2114</v>
      </c>
      <c r="AC1224" s="15" t="s">
        <v>35</v>
      </c>
      <c r="AD1224" s="15"/>
      <c r="AE1224" s="15" t="s">
        <v>2115</v>
      </c>
      <c r="AF1224" s="15" t="s">
        <v>25</v>
      </c>
      <c r="AG1224" s="15" t="s">
        <v>1359</v>
      </c>
      <c r="AH1224" s="15" t="s">
        <v>1059</v>
      </c>
      <c r="AI1224" s="6">
        <v>2.17</v>
      </c>
      <c r="AJ1224" s="15"/>
      <c r="AK1224" s="15"/>
      <c r="AL1224" s="6"/>
      <c r="AM1224" s="15"/>
      <c r="AN1224" s="15"/>
      <c r="AO1224" s="6"/>
      <c r="AP1224" s="15" t="s">
        <v>192</v>
      </c>
      <c r="AQ1224" s="15" t="s">
        <v>193</v>
      </c>
      <c r="AR1224" s="6">
        <v>4.76</v>
      </c>
      <c r="AS1224" s="15" t="s">
        <v>2116</v>
      </c>
      <c r="AT1224" s="15" t="s">
        <v>5936</v>
      </c>
      <c r="AU1224" s="6">
        <v>60</v>
      </c>
      <c r="AV1224" s="15"/>
      <c r="AW1224" s="15"/>
      <c r="AX1224" s="6"/>
      <c r="AY1224" s="15"/>
      <c r="AZ1224" s="15"/>
      <c r="BA1224" s="6"/>
      <c r="BB1224" s="15"/>
      <c r="BC1224" s="15"/>
      <c r="BD1224" s="6"/>
      <c r="BE1224" s="15"/>
      <c r="BF1224" s="15"/>
      <c r="BG1224" s="15"/>
      <c r="BH1224" s="15"/>
      <c r="BI1224" s="6"/>
      <c r="BJ1224" s="6"/>
      <c r="BK1224" s="6"/>
      <c r="BL1224" s="6"/>
      <c r="BM1224" s="6"/>
      <c r="BN1224" s="6"/>
      <c r="BO1224" s="6"/>
      <c r="BP1224" s="6"/>
      <c r="BQ1224" s="6"/>
      <c r="BR1224" s="6"/>
      <c r="BS1224" s="6">
        <v>5</v>
      </c>
      <c r="BT1224" s="6">
        <v>10</v>
      </c>
      <c r="BU1224" s="6">
        <v>5</v>
      </c>
      <c r="BV1224" s="6">
        <v>10</v>
      </c>
      <c r="BW1224" s="6">
        <v>10</v>
      </c>
      <c r="BX1224" s="6">
        <v>5</v>
      </c>
      <c r="BY1224" s="6">
        <v>10</v>
      </c>
      <c r="BZ1224" s="6">
        <v>5</v>
      </c>
      <c r="CA1224" s="6"/>
      <c r="CB1224" s="6"/>
      <c r="CC1224" s="6"/>
      <c r="CD1224" s="6"/>
      <c r="CE1224" s="6"/>
      <c r="CF1224" s="6"/>
      <c r="CG1224" s="6"/>
      <c r="CH1224" s="15"/>
      <c r="CI1224" s="6"/>
      <c r="CJ1224" s="15"/>
      <c r="CK1224" s="6"/>
      <c r="CL1224" s="15"/>
      <c r="CM1224" s="15"/>
      <c r="CN1224" s="15"/>
      <c r="CO1224" s="15"/>
      <c r="CP1224" s="15"/>
      <c r="CQ1224" s="15"/>
      <c r="CR1224" s="15"/>
      <c r="CS1224" s="15"/>
      <c r="CT1224" s="15"/>
      <c r="CU1224" s="15"/>
      <c r="CV1224" s="15"/>
      <c r="CW1224" s="15"/>
      <c r="CX1224" s="15"/>
      <c r="CY1224" s="15"/>
      <c r="CZ1224" s="15"/>
      <c r="DA1224" s="15"/>
      <c r="DB1224" s="15"/>
      <c r="DC1224" s="15"/>
      <c r="DD1224" s="15"/>
      <c r="DE1224" s="15"/>
      <c r="DF1224" s="15"/>
      <c r="DG1224" s="15"/>
      <c r="DH1224" s="15"/>
      <c r="DI1224" s="15"/>
      <c r="DJ1224" s="15"/>
      <c r="DK1224" s="15"/>
      <c r="DL1224" s="15"/>
      <c r="DM1224" s="15"/>
      <c r="DN1224" s="15"/>
      <c r="DO1224" s="15"/>
      <c r="DP1224" s="15"/>
      <c r="DQ1224" s="15"/>
      <c r="DR1224" s="6"/>
      <c r="DS1224" s="6"/>
      <c r="DT1224" s="6"/>
      <c r="DU1224" s="15"/>
      <c r="DV1224" s="15"/>
      <c r="DW1224" s="15"/>
      <c r="DX1224" s="15"/>
      <c r="DY1224" s="15"/>
      <c r="DZ1224" s="15"/>
      <c r="EA1224" s="15"/>
      <c r="EB1224" s="15"/>
      <c r="EC1224" s="15"/>
      <c r="ED1224" s="15"/>
      <c r="EE1224" s="15"/>
      <c r="EF1224" s="6"/>
      <c r="EG1224" s="15"/>
      <c r="EH1224" s="15"/>
      <c r="EI1224" s="15"/>
      <c r="EJ1224" s="15" t="s">
        <v>1482</v>
      </c>
      <c r="EK1224" s="15"/>
      <c r="EL1224" s="15" t="s">
        <v>8</v>
      </c>
      <c r="EM1224" s="15" t="s">
        <v>8</v>
      </c>
    </row>
    <row r="1225" spans="1:143" x14ac:dyDescent="0.25">
      <c r="A1225" s="5">
        <v>1015</v>
      </c>
      <c r="B1225" s="15" t="s">
        <v>13745</v>
      </c>
      <c r="C1225" s="15" t="s">
        <v>3709</v>
      </c>
      <c r="D1225" s="15" t="s">
        <v>5</v>
      </c>
      <c r="E1225" s="15" t="s">
        <v>34</v>
      </c>
      <c r="F1225" s="15" t="s">
        <v>7</v>
      </c>
      <c r="G1225" s="15" t="s">
        <v>10</v>
      </c>
      <c r="H1225" s="6">
        <v>55</v>
      </c>
      <c r="I1225" s="7">
        <v>46030</v>
      </c>
      <c r="J1225" s="7">
        <v>46030</v>
      </c>
      <c r="K1225" s="8">
        <v>46031.955555555556</v>
      </c>
      <c r="L1225" s="8">
        <v>46032.934027777781</v>
      </c>
      <c r="M1225" s="8"/>
      <c r="N1225" s="7"/>
      <c r="O1225" s="15"/>
      <c r="P1225" s="15"/>
      <c r="Q1225" s="8">
        <v>46033.930555555555</v>
      </c>
      <c r="R1225" s="8"/>
      <c r="S1225" s="8"/>
      <c r="T1225" s="8"/>
      <c r="U1225" s="15"/>
      <c r="V1225" s="7"/>
      <c r="W1225" s="7"/>
      <c r="X1225" s="7"/>
      <c r="Y1225" s="7">
        <v>46036</v>
      </c>
      <c r="Z1225" s="7">
        <v>46037</v>
      </c>
      <c r="AA1225" s="15" t="s">
        <v>1553</v>
      </c>
      <c r="AB1225" s="15" t="s">
        <v>2114</v>
      </c>
      <c r="AC1225" s="15" t="s">
        <v>35</v>
      </c>
      <c r="AD1225" s="15"/>
      <c r="AE1225" s="15" t="s">
        <v>2115</v>
      </c>
      <c r="AF1225" s="15" t="s">
        <v>25</v>
      </c>
      <c r="AG1225" s="15" t="s">
        <v>1359</v>
      </c>
      <c r="AH1225" s="15" t="s">
        <v>1059</v>
      </c>
      <c r="AI1225" s="6">
        <v>2.0099999999999998</v>
      </c>
      <c r="AJ1225" s="15"/>
      <c r="AK1225" s="15"/>
      <c r="AL1225" s="6"/>
      <c r="AM1225" s="15"/>
      <c r="AN1225" s="15"/>
      <c r="AO1225" s="6"/>
      <c r="AP1225" s="15" t="s">
        <v>192</v>
      </c>
      <c r="AQ1225" s="15" t="s">
        <v>193</v>
      </c>
      <c r="AR1225" s="6">
        <v>4.4000000000000004</v>
      </c>
      <c r="AS1225" s="15" t="s">
        <v>2116</v>
      </c>
      <c r="AT1225" s="15" t="s">
        <v>5936</v>
      </c>
      <c r="AU1225" s="6">
        <v>55</v>
      </c>
      <c r="AV1225" s="15"/>
      <c r="AW1225" s="15"/>
      <c r="AX1225" s="6"/>
      <c r="AY1225" s="15"/>
      <c r="AZ1225" s="15"/>
      <c r="BA1225" s="6"/>
      <c r="BB1225" s="15"/>
      <c r="BC1225" s="15"/>
      <c r="BD1225" s="6"/>
      <c r="BE1225" s="15"/>
      <c r="BF1225" s="15"/>
      <c r="BG1225" s="15"/>
      <c r="BH1225" s="15"/>
      <c r="BI1225" s="6"/>
      <c r="BJ1225" s="6"/>
      <c r="BK1225" s="6"/>
      <c r="BL1225" s="6"/>
      <c r="BM1225" s="6"/>
      <c r="BN1225" s="6"/>
      <c r="BO1225" s="6"/>
      <c r="BP1225" s="6"/>
      <c r="BQ1225" s="6"/>
      <c r="BR1225" s="6"/>
      <c r="BS1225" s="6"/>
      <c r="BT1225" s="6">
        <v>5</v>
      </c>
      <c r="BU1225" s="6">
        <v>5</v>
      </c>
      <c r="BV1225" s="6">
        <v>10</v>
      </c>
      <c r="BW1225" s="6">
        <v>10</v>
      </c>
      <c r="BX1225" s="6">
        <v>10</v>
      </c>
      <c r="BY1225" s="6">
        <v>5</v>
      </c>
      <c r="BZ1225" s="6">
        <v>5</v>
      </c>
      <c r="CA1225" s="6">
        <v>5</v>
      </c>
      <c r="CB1225" s="6"/>
      <c r="CC1225" s="6"/>
      <c r="CD1225" s="6"/>
      <c r="CE1225" s="6"/>
      <c r="CF1225" s="6"/>
      <c r="CG1225" s="6"/>
      <c r="CH1225" s="15"/>
      <c r="CI1225" s="6"/>
      <c r="CJ1225" s="15"/>
      <c r="CK1225" s="6"/>
      <c r="CL1225" s="15"/>
      <c r="CM1225" s="15"/>
      <c r="CN1225" s="15"/>
      <c r="CO1225" s="15"/>
      <c r="CP1225" s="15"/>
      <c r="CQ1225" s="15"/>
      <c r="CR1225" s="15"/>
      <c r="CS1225" s="15"/>
      <c r="CT1225" s="15"/>
      <c r="CU1225" s="15"/>
      <c r="CV1225" s="15"/>
      <c r="CW1225" s="15"/>
      <c r="CX1225" s="15"/>
      <c r="CY1225" s="15"/>
      <c r="CZ1225" s="15"/>
      <c r="DA1225" s="15"/>
      <c r="DB1225" s="15"/>
      <c r="DC1225" s="15"/>
      <c r="DD1225" s="15"/>
      <c r="DE1225" s="15"/>
      <c r="DF1225" s="15"/>
      <c r="DG1225" s="15"/>
      <c r="DH1225" s="15"/>
      <c r="DI1225" s="15"/>
      <c r="DJ1225" s="15"/>
      <c r="DK1225" s="15"/>
      <c r="DL1225" s="15"/>
      <c r="DM1225" s="15"/>
      <c r="DN1225" s="15"/>
      <c r="DO1225" s="15"/>
      <c r="DP1225" s="15"/>
      <c r="DQ1225" s="15"/>
      <c r="DR1225" s="6"/>
      <c r="DS1225" s="6"/>
      <c r="DT1225" s="6"/>
      <c r="DU1225" s="15"/>
      <c r="DV1225" s="15"/>
      <c r="DW1225" s="15"/>
      <c r="DX1225" s="15"/>
      <c r="DY1225" s="15"/>
      <c r="DZ1225" s="15"/>
      <c r="EA1225" s="15"/>
      <c r="EB1225" s="15"/>
      <c r="EC1225" s="15"/>
      <c r="ED1225" s="15"/>
      <c r="EE1225" s="15"/>
      <c r="EF1225" s="6"/>
      <c r="EG1225" s="15"/>
      <c r="EH1225" s="15"/>
      <c r="EI1225" s="15"/>
      <c r="EJ1225" s="15" t="s">
        <v>1482</v>
      </c>
      <c r="EK1225" s="15"/>
      <c r="EL1225" s="15" t="s">
        <v>8</v>
      </c>
      <c r="EM1225" s="15" t="s">
        <v>8</v>
      </c>
    </row>
    <row r="1226" spans="1:143" x14ac:dyDescent="0.25">
      <c r="A1226" s="5">
        <v>1213</v>
      </c>
      <c r="B1226" s="15" t="s">
        <v>13797</v>
      </c>
      <c r="C1226" s="15" t="s">
        <v>6447</v>
      </c>
      <c r="D1226" s="15" t="s">
        <v>5</v>
      </c>
      <c r="E1226" s="15" t="s">
        <v>34</v>
      </c>
      <c r="F1226" s="15" t="s">
        <v>7</v>
      </c>
      <c r="G1226" s="15" t="s">
        <v>10</v>
      </c>
      <c r="H1226" s="6">
        <v>25</v>
      </c>
      <c r="I1226" s="7">
        <v>46030</v>
      </c>
      <c r="J1226" s="7"/>
      <c r="K1226" s="8">
        <v>46031.955555555556</v>
      </c>
      <c r="L1226" s="8">
        <v>46032.93472222222</v>
      </c>
      <c r="M1226" s="8"/>
      <c r="N1226" s="7"/>
      <c r="O1226" s="15"/>
      <c r="P1226" s="15"/>
      <c r="Q1226" s="8"/>
      <c r="R1226" s="8"/>
      <c r="S1226" s="8"/>
      <c r="T1226" s="8"/>
      <c r="U1226" s="15"/>
      <c r="V1226" s="7"/>
      <c r="W1226" s="7"/>
      <c r="X1226" s="7"/>
      <c r="Y1226" s="7">
        <v>46038</v>
      </c>
      <c r="Z1226" s="7">
        <v>46039</v>
      </c>
      <c r="AA1226" s="15" t="s">
        <v>1554</v>
      </c>
      <c r="AB1226" s="15" t="s">
        <v>6432</v>
      </c>
      <c r="AC1226" s="15" t="s">
        <v>35</v>
      </c>
      <c r="AD1226" s="15"/>
      <c r="AE1226" s="15" t="s">
        <v>1686</v>
      </c>
      <c r="AF1226" s="15" t="s">
        <v>25</v>
      </c>
      <c r="AG1226" s="15" t="s">
        <v>1359</v>
      </c>
      <c r="AH1226" s="15" t="s">
        <v>1059</v>
      </c>
      <c r="AI1226" s="6">
        <v>1</v>
      </c>
      <c r="AJ1226" s="15"/>
      <c r="AK1226" s="15"/>
      <c r="AL1226" s="6"/>
      <c r="AM1226" s="15"/>
      <c r="AN1226" s="15"/>
      <c r="AO1226" s="6"/>
      <c r="AP1226" s="15" t="s">
        <v>192</v>
      </c>
      <c r="AQ1226" s="15" t="s">
        <v>193</v>
      </c>
      <c r="AR1226" s="6">
        <v>2.19</v>
      </c>
      <c r="AS1226" s="15" t="s">
        <v>194</v>
      </c>
      <c r="AT1226" s="15" t="s">
        <v>1283</v>
      </c>
      <c r="AU1226" s="6">
        <v>25</v>
      </c>
      <c r="AV1226" s="15"/>
      <c r="AW1226" s="15"/>
      <c r="AX1226" s="6"/>
      <c r="AY1226" s="15"/>
      <c r="AZ1226" s="15"/>
      <c r="BA1226" s="6"/>
      <c r="BB1226" s="15"/>
      <c r="BC1226" s="15"/>
      <c r="BD1226" s="6"/>
      <c r="BE1226" s="15"/>
      <c r="BF1226" s="15"/>
      <c r="BG1226" s="15"/>
      <c r="BH1226" s="15"/>
      <c r="BI1226" s="6"/>
      <c r="BJ1226" s="6"/>
      <c r="BK1226" s="6"/>
      <c r="BL1226" s="6"/>
      <c r="BM1226" s="6"/>
      <c r="BN1226" s="6"/>
      <c r="BO1226" s="6"/>
      <c r="BP1226" s="6"/>
      <c r="BQ1226" s="6"/>
      <c r="BR1226" s="6"/>
      <c r="BS1226" s="6"/>
      <c r="BT1226" s="6"/>
      <c r="BU1226" s="6"/>
      <c r="BV1226" s="6"/>
      <c r="BW1226" s="6"/>
      <c r="BX1226" s="6"/>
      <c r="BY1226" s="6"/>
      <c r="BZ1226" s="6">
        <v>20</v>
      </c>
      <c r="CA1226" s="6"/>
      <c r="CB1226" s="6"/>
      <c r="CC1226" s="6">
        <v>5</v>
      </c>
      <c r="CD1226" s="6"/>
      <c r="CE1226" s="6"/>
      <c r="CF1226" s="6"/>
      <c r="CG1226" s="6"/>
      <c r="CH1226" s="15"/>
      <c r="CI1226" s="6"/>
      <c r="CJ1226" s="15"/>
      <c r="CK1226" s="6"/>
      <c r="CL1226" s="15"/>
      <c r="CM1226" s="15"/>
      <c r="CN1226" s="15"/>
      <c r="CO1226" s="15"/>
      <c r="CP1226" s="15"/>
      <c r="CQ1226" s="15"/>
      <c r="CR1226" s="15"/>
      <c r="CS1226" s="15"/>
      <c r="CT1226" s="15"/>
      <c r="CU1226" s="15"/>
      <c r="CV1226" s="15"/>
      <c r="CW1226" s="15"/>
      <c r="CX1226" s="15"/>
      <c r="CY1226" s="15"/>
      <c r="CZ1226" s="15"/>
      <c r="DA1226" s="15"/>
      <c r="DB1226" s="15"/>
      <c r="DC1226" s="15"/>
      <c r="DD1226" s="15"/>
      <c r="DE1226" s="15"/>
      <c r="DF1226" s="15"/>
      <c r="DG1226" s="15"/>
      <c r="DH1226" s="15"/>
      <c r="DI1226" s="15"/>
      <c r="DJ1226" s="15"/>
      <c r="DK1226" s="15"/>
      <c r="DL1226" s="15"/>
      <c r="DM1226" s="15"/>
      <c r="DN1226" s="15"/>
      <c r="DO1226" s="15"/>
      <c r="DP1226" s="15"/>
      <c r="DQ1226" s="15"/>
      <c r="DR1226" s="6"/>
      <c r="DS1226" s="6"/>
      <c r="DT1226" s="6"/>
      <c r="DU1226" s="15"/>
      <c r="DV1226" s="15"/>
      <c r="DW1226" s="15"/>
      <c r="DX1226" s="15"/>
      <c r="DY1226" s="15"/>
      <c r="DZ1226" s="15"/>
      <c r="EA1226" s="15"/>
      <c r="EB1226" s="15"/>
      <c r="EC1226" s="15"/>
      <c r="ED1226" s="15"/>
      <c r="EE1226" s="15"/>
      <c r="EF1226" s="6">
        <v>50009</v>
      </c>
      <c r="EG1226" s="15"/>
      <c r="EH1226" s="15"/>
      <c r="EI1226" s="15"/>
      <c r="EJ1226" s="15" t="s">
        <v>1482</v>
      </c>
      <c r="EK1226" s="15"/>
      <c r="EL1226" s="15" t="s">
        <v>8</v>
      </c>
      <c r="EM1226" s="15" t="s">
        <v>8</v>
      </c>
    </row>
    <row r="1227" spans="1:143" x14ac:dyDescent="0.25">
      <c r="A1227" s="5">
        <v>1239</v>
      </c>
      <c r="B1227" s="15" t="s">
        <v>13743</v>
      </c>
      <c r="C1227" s="15" t="s">
        <v>3705</v>
      </c>
      <c r="D1227" s="15" t="s">
        <v>5</v>
      </c>
      <c r="E1227" s="15" t="s">
        <v>34</v>
      </c>
      <c r="F1227" s="15" t="s">
        <v>7</v>
      </c>
      <c r="G1227" s="15" t="s">
        <v>10</v>
      </c>
      <c r="H1227" s="6">
        <v>60</v>
      </c>
      <c r="I1227" s="7">
        <v>46030</v>
      </c>
      <c r="J1227" s="7">
        <v>46030</v>
      </c>
      <c r="K1227" s="8">
        <v>46031.955555555556</v>
      </c>
      <c r="L1227" s="8">
        <v>46033.205555555556</v>
      </c>
      <c r="M1227" s="8"/>
      <c r="N1227" s="7"/>
      <c r="O1227" s="15"/>
      <c r="P1227" s="15"/>
      <c r="Q1227" s="8"/>
      <c r="R1227" s="8"/>
      <c r="S1227" s="8"/>
      <c r="T1227" s="8"/>
      <c r="U1227" s="15"/>
      <c r="V1227" s="7"/>
      <c r="W1227" s="7"/>
      <c r="X1227" s="7"/>
      <c r="Y1227" s="7">
        <v>46036</v>
      </c>
      <c r="Z1227" s="7">
        <v>46037</v>
      </c>
      <c r="AA1227" s="15" t="s">
        <v>1554</v>
      </c>
      <c r="AB1227" s="15" t="s">
        <v>13654</v>
      </c>
      <c r="AC1227" s="15" t="s">
        <v>35</v>
      </c>
      <c r="AD1227" s="15"/>
      <c r="AE1227" s="15" t="s">
        <v>13655</v>
      </c>
      <c r="AF1227" s="15" t="s">
        <v>11</v>
      </c>
      <c r="AG1227" s="15" t="s">
        <v>1359</v>
      </c>
      <c r="AH1227" s="15" t="s">
        <v>1059</v>
      </c>
      <c r="AI1227" s="6">
        <v>1.81</v>
      </c>
      <c r="AJ1227" s="15"/>
      <c r="AK1227" s="15"/>
      <c r="AL1227" s="6"/>
      <c r="AM1227" s="15"/>
      <c r="AN1227" s="15"/>
      <c r="AO1227" s="6"/>
      <c r="AP1227" s="15" t="s">
        <v>192</v>
      </c>
      <c r="AQ1227" s="15" t="s">
        <v>193</v>
      </c>
      <c r="AR1227" s="6">
        <v>3.95</v>
      </c>
      <c r="AS1227" s="15" t="s">
        <v>13656</v>
      </c>
      <c r="AT1227" s="15" t="s">
        <v>13657</v>
      </c>
      <c r="AU1227" s="6">
        <v>60</v>
      </c>
      <c r="AV1227" s="15"/>
      <c r="AW1227" s="15"/>
      <c r="AX1227" s="6"/>
      <c r="AY1227" s="15"/>
      <c r="AZ1227" s="15"/>
      <c r="BA1227" s="6"/>
      <c r="BB1227" s="15"/>
      <c r="BC1227" s="15"/>
      <c r="BD1227" s="6"/>
      <c r="BE1227" s="15"/>
      <c r="BF1227" s="15"/>
      <c r="BG1227" s="15"/>
      <c r="BH1227" s="15"/>
      <c r="BI1227" s="6"/>
      <c r="BJ1227" s="6"/>
      <c r="BK1227" s="6"/>
      <c r="BL1227" s="6"/>
      <c r="BM1227" s="6"/>
      <c r="BN1227" s="6"/>
      <c r="BO1227" s="6">
        <v>5</v>
      </c>
      <c r="BP1227" s="6">
        <v>5</v>
      </c>
      <c r="BQ1227" s="6">
        <v>10</v>
      </c>
      <c r="BR1227" s="6">
        <v>10</v>
      </c>
      <c r="BS1227" s="6">
        <v>10</v>
      </c>
      <c r="BT1227" s="6">
        <v>10</v>
      </c>
      <c r="BU1227" s="6">
        <v>5</v>
      </c>
      <c r="BV1227" s="6">
        <v>5</v>
      </c>
      <c r="BW1227" s="6"/>
      <c r="BX1227" s="6"/>
      <c r="BY1227" s="6"/>
      <c r="BZ1227" s="6"/>
      <c r="CA1227" s="6"/>
      <c r="CB1227" s="6"/>
      <c r="CC1227" s="6"/>
      <c r="CD1227" s="6"/>
      <c r="CE1227" s="6"/>
      <c r="CF1227" s="6"/>
      <c r="CG1227" s="6"/>
      <c r="CH1227" s="15"/>
      <c r="CI1227" s="6"/>
      <c r="CJ1227" s="15"/>
      <c r="CK1227" s="6"/>
      <c r="CL1227" s="15"/>
      <c r="CM1227" s="15"/>
      <c r="CN1227" s="15"/>
      <c r="CO1227" s="15"/>
      <c r="CP1227" s="15"/>
      <c r="CQ1227" s="15"/>
      <c r="CR1227" s="15"/>
      <c r="CS1227" s="15"/>
      <c r="CT1227" s="15"/>
      <c r="CU1227" s="15"/>
      <c r="CV1227" s="15"/>
      <c r="CW1227" s="15"/>
      <c r="CX1227" s="15"/>
      <c r="CY1227" s="15"/>
      <c r="CZ1227" s="15"/>
      <c r="DA1227" s="15"/>
      <c r="DB1227" s="15"/>
      <c r="DC1227" s="15"/>
      <c r="DD1227" s="15"/>
      <c r="DE1227" s="15"/>
      <c r="DF1227" s="15"/>
      <c r="DG1227" s="15"/>
      <c r="DH1227" s="15"/>
      <c r="DI1227" s="15"/>
      <c r="DJ1227" s="15"/>
      <c r="DK1227" s="15"/>
      <c r="DL1227" s="15"/>
      <c r="DM1227" s="15"/>
      <c r="DN1227" s="15"/>
      <c r="DO1227" s="15"/>
      <c r="DP1227" s="15"/>
      <c r="DQ1227" s="15"/>
      <c r="DR1227" s="6"/>
      <c r="DS1227" s="6"/>
      <c r="DT1227" s="6"/>
      <c r="DU1227" s="15"/>
      <c r="DV1227" s="15"/>
      <c r="DW1227" s="15"/>
      <c r="DX1227" s="15"/>
      <c r="DY1227" s="15"/>
      <c r="DZ1227" s="15"/>
      <c r="EA1227" s="15"/>
      <c r="EB1227" s="15"/>
      <c r="EC1227" s="15"/>
      <c r="ED1227" s="15"/>
      <c r="EE1227" s="15"/>
      <c r="EF1227" s="6"/>
      <c r="EG1227" s="15"/>
      <c r="EH1227" s="15"/>
      <c r="EI1227" s="15"/>
      <c r="EJ1227" s="15" t="s">
        <v>1482</v>
      </c>
      <c r="EK1227" s="15"/>
      <c r="EL1227" s="15" t="s">
        <v>8</v>
      </c>
      <c r="EM1227" s="15" t="s">
        <v>8</v>
      </c>
    </row>
    <row r="1228" spans="1:143" x14ac:dyDescent="0.25">
      <c r="A1228" s="5">
        <v>1016</v>
      </c>
      <c r="B1228" s="15" t="s">
        <v>13739</v>
      </c>
      <c r="C1228" s="15" t="s">
        <v>3701</v>
      </c>
      <c r="D1228" s="15" t="s">
        <v>5</v>
      </c>
      <c r="E1228" s="15" t="s">
        <v>34</v>
      </c>
      <c r="F1228" s="15" t="s">
        <v>7</v>
      </c>
      <c r="G1228" s="15" t="s">
        <v>10</v>
      </c>
      <c r="H1228" s="6">
        <v>227</v>
      </c>
      <c r="I1228" s="7">
        <v>46030</v>
      </c>
      <c r="J1228" s="7">
        <v>46030</v>
      </c>
      <c r="K1228" s="8">
        <v>46031.955555555556</v>
      </c>
      <c r="L1228" s="8">
        <v>46032.934027777781</v>
      </c>
      <c r="M1228" s="8"/>
      <c r="N1228" s="7"/>
      <c r="O1228" s="15"/>
      <c r="P1228" s="15"/>
      <c r="Q1228" s="8">
        <v>46033.930555555555</v>
      </c>
      <c r="R1228" s="8"/>
      <c r="S1228" s="8"/>
      <c r="T1228" s="8"/>
      <c r="U1228" s="15"/>
      <c r="V1228" s="7"/>
      <c r="W1228" s="7"/>
      <c r="X1228" s="7"/>
      <c r="Y1228" s="7">
        <v>46036</v>
      </c>
      <c r="Z1228" s="7">
        <v>46037</v>
      </c>
      <c r="AA1228" s="15" t="s">
        <v>1553</v>
      </c>
      <c r="AB1228" s="15" t="s">
        <v>2114</v>
      </c>
      <c r="AC1228" s="15" t="s">
        <v>35</v>
      </c>
      <c r="AD1228" s="15"/>
      <c r="AE1228" s="15" t="s">
        <v>2115</v>
      </c>
      <c r="AF1228" s="15" t="s">
        <v>25</v>
      </c>
      <c r="AG1228" s="15" t="s">
        <v>1359</v>
      </c>
      <c r="AH1228" s="15" t="s">
        <v>1059</v>
      </c>
      <c r="AI1228" s="6">
        <v>8.1999999999999993</v>
      </c>
      <c r="AJ1228" s="15"/>
      <c r="AK1228" s="15"/>
      <c r="AL1228" s="6"/>
      <c r="AM1228" s="15"/>
      <c r="AN1228" s="15"/>
      <c r="AO1228" s="6"/>
      <c r="AP1228" s="15" t="s">
        <v>192</v>
      </c>
      <c r="AQ1228" s="15" t="s">
        <v>193</v>
      </c>
      <c r="AR1228" s="6">
        <v>17.940000000000001</v>
      </c>
      <c r="AS1228" s="15" t="s">
        <v>2116</v>
      </c>
      <c r="AT1228" s="15" t="s">
        <v>5936</v>
      </c>
      <c r="AU1228" s="6">
        <v>227</v>
      </c>
      <c r="AV1228" s="15"/>
      <c r="AW1228" s="15"/>
      <c r="AX1228" s="6"/>
      <c r="AY1228" s="15"/>
      <c r="AZ1228" s="15"/>
      <c r="BA1228" s="6"/>
      <c r="BB1228" s="15"/>
      <c r="BC1228" s="15"/>
      <c r="BD1228" s="6"/>
      <c r="BE1228" s="15"/>
      <c r="BF1228" s="15"/>
      <c r="BG1228" s="15"/>
      <c r="BH1228" s="15"/>
      <c r="BI1228" s="6"/>
      <c r="BJ1228" s="6"/>
      <c r="BK1228" s="6"/>
      <c r="BL1228" s="6"/>
      <c r="BM1228" s="6"/>
      <c r="BN1228" s="6"/>
      <c r="BO1228" s="6"/>
      <c r="BP1228" s="6"/>
      <c r="BQ1228" s="6"/>
      <c r="BR1228" s="6"/>
      <c r="BS1228" s="6">
        <v>15</v>
      </c>
      <c r="BT1228" s="6">
        <v>17</v>
      </c>
      <c r="BU1228" s="6">
        <v>30</v>
      </c>
      <c r="BV1228" s="6">
        <v>45</v>
      </c>
      <c r="BW1228" s="6">
        <v>45</v>
      </c>
      <c r="BX1228" s="6">
        <v>30</v>
      </c>
      <c r="BY1228" s="6">
        <v>30</v>
      </c>
      <c r="BZ1228" s="6"/>
      <c r="CA1228" s="6">
        <v>15</v>
      </c>
      <c r="CB1228" s="6"/>
      <c r="CC1228" s="6"/>
      <c r="CD1228" s="6"/>
      <c r="CE1228" s="6"/>
      <c r="CF1228" s="6"/>
      <c r="CG1228" s="6"/>
      <c r="CH1228" s="15"/>
      <c r="CI1228" s="6"/>
      <c r="CJ1228" s="15"/>
      <c r="CK1228" s="6"/>
      <c r="CL1228" s="15"/>
      <c r="CM1228" s="15"/>
      <c r="CN1228" s="15"/>
      <c r="CO1228" s="15"/>
      <c r="CP1228" s="15"/>
      <c r="CQ1228" s="15"/>
      <c r="CR1228" s="15"/>
      <c r="CS1228" s="15"/>
      <c r="CT1228" s="15"/>
      <c r="CU1228" s="15"/>
      <c r="CV1228" s="15"/>
      <c r="CW1228" s="15"/>
      <c r="CX1228" s="15"/>
      <c r="CY1228" s="15"/>
      <c r="CZ1228" s="15"/>
      <c r="DA1228" s="15"/>
      <c r="DB1228" s="15"/>
      <c r="DC1228" s="15"/>
      <c r="DD1228" s="15"/>
      <c r="DE1228" s="15"/>
      <c r="DF1228" s="15"/>
      <c r="DG1228" s="15"/>
      <c r="DH1228" s="15"/>
      <c r="DI1228" s="15"/>
      <c r="DJ1228" s="15"/>
      <c r="DK1228" s="15"/>
      <c r="DL1228" s="15"/>
      <c r="DM1228" s="15"/>
      <c r="DN1228" s="15"/>
      <c r="DO1228" s="15"/>
      <c r="DP1228" s="15"/>
      <c r="DQ1228" s="15"/>
      <c r="DR1228" s="6"/>
      <c r="DS1228" s="6"/>
      <c r="DT1228" s="6"/>
      <c r="DU1228" s="15"/>
      <c r="DV1228" s="15"/>
      <c r="DW1228" s="15"/>
      <c r="DX1228" s="15"/>
      <c r="DY1228" s="15"/>
      <c r="DZ1228" s="15"/>
      <c r="EA1228" s="15"/>
      <c r="EB1228" s="15"/>
      <c r="EC1228" s="15"/>
      <c r="ED1228" s="15"/>
      <c r="EE1228" s="15"/>
      <c r="EF1228" s="6"/>
      <c r="EG1228" s="15"/>
      <c r="EH1228" s="15"/>
      <c r="EI1228" s="15"/>
      <c r="EJ1228" s="15" t="s">
        <v>1482</v>
      </c>
      <c r="EK1228" s="15"/>
      <c r="EL1228" s="15" t="s">
        <v>8</v>
      </c>
      <c r="EM1228" s="15" t="s">
        <v>8</v>
      </c>
    </row>
    <row r="1229" spans="1:143" x14ac:dyDescent="0.25">
      <c r="A1229" s="5">
        <v>1210</v>
      </c>
      <c r="B1229" s="15" t="s">
        <v>13793</v>
      </c>
      <c r="C1229" s="15" t="s">
        <v>6437</v>
      </c>
      <c r="D1229" s="15" t="s">
        <v>5</v>
      </c>
      <c r="E1229" s="15" t="s">
        <v>34</v>
      </c>
      <c r="F1229" s="15" t="s">
        <v>7</v>
      </c>
      <c r="G1229" s="15" t="s">
        <v>10</v>
      </c>
      <c r="H1229" s="6">
        <v>161</v>
      </c>
      <c r="I1229" s="7">
        <v>46030</v>
      </c>
      <c r="J1229" s="7"/>
      <c r="K1229" s="8">
        <v>46031.955555555556</v>
      </c>
      <c r="L1229" s="8">
        <v>46032.934027777781</v>
      </c>
      <c r="M1229" s="8"/>
      <c r="N1229" s="7"/>
      <c r="O1229" s="15"/>
      <c r="P1229" s="15"/>
      <c r="Q1229" s="8"/>
      <c r="R1229" s="8"/>
      <c r="S1229" s="8"/>
      <c r="T1229" s="8"/>
      <c r="U1229" s="15"/>
      <c r="V1229" s="7"/>
      <c r="W1229" s="7"/>
      <c r="X1229" s="7"/>
      <c r="Y1229" s="7">
        <v>46038</v>
      </c>
      <c r="Z1229" s="7">
        <v>46039</v>
      </c>
      <c r="AA1229" s="15" t="s">
        <v>1554</v>
      </c>
      <c r="AB1229" s="15" t="s">
        <v>6432</v>
      </c>
      <c r="AC1229" s="15" t="s">
        <v>35</v>
      </c>
      <c r="AD1229" s="15"/>
      <c r="AE1229" s="15" t="s">
        <v>1686</v>
      </c>
      <c r="AF1229" s="15" t="s">
        <v>25</v>
      </c>
      <c r="AG1229" s="15" t="s">
        <v>1359</v>
      </c>
      <c r="AH1229" s="15" t="s">
        <v>1059</v>
      </c>
      <c r="AI1229" s="6">
        <v>5.49</v>
      </c>
      <c r="AJ1229" s="15"/>
      <c r="AK1229" s="15"/>
      <c r="AL1229" s="6"/>
      <c r="AM1229" s="15"/>
      <c r="AN1229" s="15"/>
      <c r="AO1229" s="6"/>
      <c r="AP1229" s="15" t="s">
        <v>192</v>
      </c>
      <c r="AQ1229" s="15" t="s">
        <v>193</v>
      </c>
      <c r="AR1229" s="6">
        <v>12</v>
      </c>
      <c r="AS1229" s="15" t="s">
        <v>194</v>
      </c>
      <c r="AT1229" s="15" t="s">
        <v>1283</v>
      </c>
      <c r="AU1229" s="6">
        <v>161</v>
      </c>
      <c r="AV1229" s="15"/>
      <c r="AW1229" s="15"/>
      <c r="AX1229" s="6"/>
      <c r="AY1229" s="15"/>
      <c r="AZ1229" s="15"/>
      <c r="BA1229" s="6"/>
      <c r="BB1229" s="15"/>
      <c r="BC1229" s="15"/>
      <c r="BD1229" s="6"/>
      <c r="BE1229" s="15"/>
      <c r="BF1229" s="15"/>
      <c r="BG1229" s="15"/>
      <c r="BH1229" s="15"/>
      <c r="BI1229" s="6"/>
      <c r="BJ1229" s="6"/>
      <c r="BK1229" s="6"/>
      <c r="BL1229" s="6"/>
      <c r="BM1229" s="6"/>
      <c r="BN1229" s="6"/>
      <c r="BO1229" s="6"/>
      <c r="BP1229" s="6"/>
      <c r="BQ1229" s="6">
        <v>10</v>
      </c>
      <c r="BR1229" s="6">
        <v>20</v>
      </c>
      <c r="BS1229" s="6">
        <v>11</v>
      </c>
      <c r="BT1229" s="6">
        <v>30</v>
      </c>
      <c r="BU1229" s="6">
        <v>30</v>
      </c>
      <c r="BV1229" s="6">
        <v>40</v>
      </c>
      <c r="BW1229" s="6"/>
      <c r="BX1229" s="6">
        <v>20</v>
      </c>
      <c r="BY1229" s="6"/>
      <c r="BZ1229" s="6"/>
      <c r="CA1229" s="6"/>
      <c r="CB1229" s="6"/>
      <c r="CC1229" s="6"/>
      <c r="CD1229" s="6"/>
      <c r="CE1229" s="6"/>
      <c r="CF1229" s="6"/>
      <c r="CG1229" s="6"/>
      <c r="CH1229" s="15"/>
      <c r="CI1229" s="6"/>
      <c r="CJ1229" s="15"/>
      <c r="CK1229" s="6"/>
      <c r="CL1229" s="15"/>
      <c r="CM1229" s="15"/>
      <c r="CN1229" s="15"/>
      <c r="CO1229" s="15"/>
      <c r="CP1229" s="15"/>
      <c r="CQ1229" s="15"/>
      <c r="CR1229" s="15"/>
      <c r="CS1229" s="15"/>
      <c r="CT1229" s="15"/>
      <c r="CU1229" s="15"/>
      <c r="CV1229" s="15"/>
      <c r="CW1229" s="15"/>
      <c r="CX1229" s="15"/>
      <c r="CY1229" s="15"/>
      <c r="CZ1229" s="15"/>
      <c r="DA1229" s="15"/>
      <c r="DB1229" s="15"/>
      <c r="DC1229" s="15"/>
      <c r="DD1229" s="15"/>
      <c r="DE1229" s="15"/>
      <c r="DF1229" s="15"/>
      <c r="DG1229" s="15"/>
      <c r="DH1229" s="15"/>
      <c r="DI1229" s="15"/>
      <c r="DJ1229" s="15"/>
      <c r="DK1229" s="15"/>
      <c r="DL1229" s="15"/>
      <c r="DM1229" s="15"/>
      <c r="DN1229" s="15"/>
      <c r="DO1229" s="15"/>
      <c r="DP1229" s="15"/>
      <c r="DQ1229" s="15"/>
      <c r="DR1229" s="6"/>
      <c r="DS1229" s="6"/>
      <c r="DT1229" s="6"/>
      <c r="DU1229" s="15"/>
      <c r="DV1229" s="15"/>
      <c r="DW1229" s="15"/>
      <c r="DX1229" s="15"/>
      <c r="DY1229" s="15"/>
      <c r="DZ1229" s="15"/>
      <c r="EA1229" s="15"/>
      <c r="EB1229" s="15"/>
      <c r="EC1229" s="15"/>
      <c r="ED1229" s="15"/>
      <c r="EE1229" s="15"/>
      <c r="EF1229" s="6">
        <v>50009</v>
      </c>
      <c r="EG1229" s="15"/>
      <c r="EH1229" s="15"/>
      <c r="EI1229" s="15"/>
      <c r="EJ1229" s="15" t="s">
        <v>1482</v>
      </c>
      <c r="EK1229" s="15"/>
      <c r="EL1229" s="15" t="s">
        <v>8</v>
      </c>
      <c r="EM1229" s="15" t="s">
        <v>8</v>
      </c>
    </row>
    <row r="1230" spans="1:143" x14ac:dyDescent="0.25">
      <c r="A1230" s="5">
        <v>1211</v>
      </c>
      <c r="B1230" s="15" t="s">
        <v>13792</v>
      </c>
      <c r="C1230" s="15" t="s">
        <v>6431</v>
      </c>
      <c r="D1230" s="15" t="s">
        <v>5</v>
      </c>
      <c r="E1230" s="15" t="s">
        <v>34</v>
      </c>
      <c r="F1230" s="15" t="s">
        <v>7</v>
      </c>
      <c r="G1230" s="15" t="s">
        <v>10</v>
      </c>
      <c r="H1230" s="6">
        <v>30</v>
      </c>
      <c r="I1230" s="7">
        <v>46030</v>
      </c>
      <c r="J1230" s="7"/>
      <c r="K1230" s="8">
        <v>46031.955555555556</v>
      </c>
      <c r="L1230" s="8">
        <v>46032.93472222222</v>
      </c>
      <c r="M1230" s="8"/>
      <c r="N1230" s="7"/>
      <c r="O1230" s="15"/>
      <c r="P1230" s="15"/>
      <c r="Q1230" s="8"/>
      <c r="R1230" s="8"/>
      <c r="S1230" s="8"/>
      <c r="T1230" s="8"/>
      <c r="U1230" s="15"/>
      <c r="V1230" s="7"/>
      <c r="W1230" s="7"/>
      <c r="X1230" s="7"/>
      <c r="Y1230" s="7">
        <v>46038</v>
      </c>
      <c r="Z1230" s="7">
        <v>46039</v>
      </c>
      <c r="AA1230" s="15" t="s">
        <v>1554</v>
      </c>
      <c r="AB1230" s="15" t="s">
        <v>6432</v>
      </c>
      <c r="AC1230" s="15" t="s">
        <v>35</v>
      </c>
      <c r="AD1230" s="15"/>
      <c r="AE1230" s="15" t="s">
        <v>1686</v>
      </c>
      <c r="AF1230" s="15" t="s">
        <v>25</v>
      </c>
      <c r="AG1230" s="15" t="s">
        <v>1359</v>
      </c>
      <c r="AH1230" s="15" t="s">
        <v>1059</v>
      </c>
      <c r="AI1230" s="6">
        <v>1.1299999999999999</v>
      </c>
      <c r="AJ1230" s="15"/>
      <c r="AK1230" s="15"/>
      <c r="AL1230" s="6"/>
      <c r="AM1230" s="15"/>
      <c r="AN1230" s="15"/>
      <c r="AO1230" s="6"/>
      <c r="AP1230" s="15" t="s">
        <v>192</v>
      </c>
      <c r="AQ1230" s="15" t="s">
        <v>193</v>
      </c>
      <c r="AR1230" s="6">
        <v>2.48</v>
      </c>
      <c r="AS1230" s="15" t="s">
        <v>194</v>
      </c>
      <c r="AT1230" s="15" t="s">
        <v>1283</v>
      </c>
      <c r="AU1230" s="6">
        <v>30</v>
      </c>
      <c r="AV1230" s="15"/>
      <c r="AW1230" s="15"/>
      <c r="AX1230" s="6"/>
      <c r="AY1230" s="15"/>
      <c r="AZ1230" s="15"/>
      <c r="BA1230" s="6"/>
      <c r="BB1230" s="15"/>
      <c r="BC1230" s="15"/>
      <c r="BD1230" s="6"/>
      <c r="BE1230" s="15"/>
      <c r="BF1230" s="15"/>
      <c r="BG1230" s="15"/>
      <c r="BH1230" s="15"/>
      <c r="BI1230" s="6"/>
      <c r="BJ1230" s="6"/>
      <c r="BK1230" s="6"/>
      <c r="BL1230" s="6"/>
      <c r="BM1230" s="6"/>
      <c r="BN1230" s="6"/>
      <c r="BO1230" s="6"/>
      <c r="BP1230" s="6"/>
      <c r="BQ1230" s="6">
        <v>10</v>
      </c>
      <c r="BR1230" s="6"/>
      <c r="BS1230" s="6"/>
      <c r="BT1230" s="6"/>
      <c r="BU1230" s="6"/>
      <c r="BV1230" s="6"/>
      <c r="BW1230" s="6"/>
      <c r="BX1230" s="6"/>
      <c r="BY1230" s="6"/>
      <c r="BZ1230" s="6"/>
      <c r="CA1230" s="6">
        <v>10</v>
      </c>
      <c r="CB1230" s="6"/>
      <c r="CC1230" s="6"/>
      <c r="CD1230" s="6"/>
      <c r="CE1230" s="6">
        <v>10</v>
      </c>
      <c r="CF1230" s="6"/>
      <c r="CG1230" s="6"/>
      <c r="CH1230" s="15"/>
      <c r="CI1230" s="6"/>
      <c r="CJ1230" s="15"/>
      <c r="CK1230" s="6"/>
      <c r="CL1230" s="15"/>
      <c r="CM1230" s="15"/>
      <c r="CN1230" s="15"/>
      <c r="CO1230" s="15"/>
      <c r="CP1230" s="15"/>
      <c r="CQ1230" s="15"/>
      <c r="CR1230" s="15"/>
      <c r="CS1230" s="15"/>
      <c r="CT1230" s="15"/>
      <c r="CU1230" s="15"/>
      <c r="CV1230" s="15"/>
      <c r="CW1230" s="15"/>
      <c r="CX1230" s="15"/>
      <c r="CY1230" s="15"/>
      <c r="CZ1230" s="15"/>
      <c r="DA1230" s="15"/>
      <c r="DB1230" s="15"/>
      <c r="DC1230" s="15"/>
      <c r="DD1230" s="15"/>
      <c r="DE1230" s="15"/>
      <c r="DF1230" s="15"/>
      <c r="DG1230" s="15"/>
      <c r="DH1230" s="15"/>
      <c r="DI1230" s="15"/>
      <c r="DJ1230" s="15"/>
      <c r="DK1230" s="15"/>
      <c r="DL1230" s="15"/>
      <c r="DM1230" s="15"/>
      <c r="DN1230" s="15"/>
      <c r="DO1230" s="15"/>
      <c r="DP1230" s="15"/>
      <c r="DQ1230" s="15"/>
      <c r="DR1230" s="6"/>
      <c r="DS1230" s="6"/>
      <c r="DT1230" s="6"/>
      <c r="DU1230" s="15"/>
      <c r="DV1230" s="15"/>
      <c r="DW1230" s="15"/>
      <c r="DX1230" s="15"/>
      <c r="DY1230" s="15"/>
      <c r="DZ1230" s="15"/>
      <c r="EA1230" s="15"/>
      <c r="EB1230" s="15"/>
      <c r="EC1230" s="15"/>
      <c r="ED1230" s="15"/>
      <c r="EE1230" s="15"/>
      <c r="EF1230" s="6">
        <v>50009</v>
      </c>
      <c r="EG1230" s="15"/>
      <c r="EH1230" s="15"/>
      <c r="EI1230" s="15"/>
      <c r="EJ1230" s="15" t="s">
        <v>1482</v>
      </c>
      <c r="EK1230" s="15"/>
      <c r="EL1230" s="15" t="s">
        <v>8</v>
      </c>
      <c r="EM1230" s="15" t="s">
        <v>8</v>
      </c>
    </row>
    <row r="1231" spans="1:143" x14ac:dyDescent="0.25">
      <c r="A1231" s="5">
        <v>1046</v>
      </c>
      <c r="B1231" s="15" t="s">
        <v>13803</v>
      </c>
      <c r="C1231" s="15" t="s">
        <v>6483</v>
      </c>
      <c r="D1231" s="15" t="s">
        <v>5</v>
      </c>
      <c r="E1231" s="15" t="s">
        <v>6</v>
      </c>
      <c r="F1231" s="15" t="s">
        <v>7</v>
      </c>
      <c r="G1231" s="15" t="s">
        <v>10</v>
      </c>
      <c r="H1231" s="6">
        <v>75</v>
      </c>
      <c r="I1231" s="7">
        <v>46030</v>
      </c>
      <c r="J1231" s="7"/>
      <c r="K1231" s="8">
        <v>46031.955555555556</v>
      </c>
      <c r="L1231" s="8">
        <v>46033.205555555556</v>
      </c>
      <c r="M1231" s="8"/>
      <c r="N1231" s="7"/>
      <c r="O1231" s="15"/>
      <c r="P1231" s="15"/>
      <c r="Q1231" s="8">
        <v>46034.059027777781</v>
      </c>
      <c r="R1231" s="8"/>
      <c r="S1231" s="8"/>
      <c r="T1231" s="8"/>
      <c r="U1231" s="15"/>
      <c r="V1231" s="7"/>
      <c r="W1231" s="7"/>
      <c r="X1231" s="7"/>
      <c r="Y1231" s="7">
        <v>46037</v>
      </c>
      <c r="Z1231" s="7">
        <v>46038</v>
      </c>
      <c r="AA1231" s="15" t="s">
        <v>1553</v>
      </c>
      <c r="AB1231" s="15" t="s">
        <v>13774</v>
      </c>
      <c r="AC1231" s="15" t="s">
        <v>35</v>
      </c>
      <c r="AD1231" s="15"/>
      <c r="AE1231" s="15" t="s">
        <v>2310</v>
      </c>
      <c r="AF1231" s="15" t="s">
        <v>11</v>
      </c>
      <c r="AG1231" s="15" t="s">
        <v>1359</v>
      </c>
      <c r="AH1231" s="15" t="s">
        <v>1059</v>
      </c>
      <c r="AI1231" s="6">
        <v>2.2400000000000002</v>
      </c>
      <c r="AJ1231" s="15"/>
      <c r="AK1231" s="15"/>
      <c r="AL1231" s="6"/>
      <c r="AM1231" s="15"/>
      <c r="AN1231" s="15"/>
      <c r="AO1231" s="6"/>
      <c r="AP1231" s="15" t="s">
        <v>192</v>
      </c>
      <c r="AQ1231" s="15" t="s">
        <v>193</v>
      </c>
      <c r="AR1231" s="6">
        <v>4.8899999999999997</v>
      </c>
      <c r="AS1231" s="15" t="s">
        <v>194</v>
      </c>
      <c r="AT1231" s="15" t="s">
        <v>1283</v>
      </c>
      <c r="AU1231" s="6">
        <v>75</v>
      </c>
      <c r="AV1231" s="15"/>
      <c r="AW1231" s="15"/>
      <c r="AX1231" s="6"/>
      <c r="AY1231" s="15"/>
      <c r="AZ1231" s="15"/>
      <c r="BA1231" s="6"/>
      <c r="BB1231" s="15"/>
      <c r="BC1231" s="15"/>
      <c r="BD1231" s="6"/>
      <c r="BE1231" s="15"/>
      <c r="BF1231" s="15"/>
      <c r="BG1231" s="15"/>
      <c r="BH1231" s="15"/>
      <c r="BI1231" s="6"/>
      <c r="BJ1231" s="6"/>
      <c r="BK1231" s="6"/>
      <c r="BL1231" s="6"/>
      <c r="BM1231" s="6"/>
      <c r="BN1231" s="6"/>
      <c r="BO1231" s="6">
        <v>5</v>
      </c>
      <c r="BP1231" s="6"/>
      <c r="BQ1231" s="6">
        <v>25</v>
      </c>
      <c r="BR1231" s="6">
        <v>10</v>
      </c>
      <c r="BS1231" s="6">
        <v>20</v>
      </c>
      <c r="BT1231" s="6">
        <v>15</v>
      </c>
      <c r="BU1231" s="6"/>
      <c r="BV1231" s="6"/>
      <c r="BW1231" s="6"/>
      <c r="BX1231" s="6"/>
      <c r="BY1231" s="6"/>
      <c r="BZ1231" s="6"/>
      <c r="CA1231" s="6"/>
      <c r="CB1231" s="6"/>
      <c r="CC1231" s="6"/>
      <c r="CD1231" s="6"/>
      <c r="CE1231" s="6"/>
      <c r="CF1231" s="6"/>
      <c r="CG1231" s="6"/>
      <c r="CH1231" s="15"/>
      <c r="CI1231" s="6"/>
      <c r="CJ1231" s="15"/>
      <c r="CK1231" s="6"/>
      <c r="CL1231" s="15"/>
      <c r="CM1231" s="15"/>
      <c r="CN1231" s="15"/>
      <c r="CO1231" s="15"/>
      <c r="CP1231" s="15"/>
      <c r="CQ1231" s="15"/>
      <c r="CR1231" s="15"/>
      <c r="CS1231" s="15"/>
      <c r="CT1231" s="15"/>
      <c r="CU1231" s="15"/>
      <c r="CV1231" s="15"/>
      <c r="CW1231" s="15"/>
      <c r="CX1231" s="15"/>
      <c r="CY1231" s="15"/>
      <c r="CZ1231" s="15"/>
      <c r="DA1231" s="15"/>
      <c r="DB1231" s="15"/>
      <c r="DC1231" s="15"/>
      <c r="DD1231" s="15"/>
      <c r="DE1231" s="15"/>
      <c r="DF1231" s="15"/>
      <c r="DG1231" s="15"/>
      <c r="DH1231" s="15"/>
      <c r="DI1231" s="15"/>
      <c r="DJ1231" s="15"/>
      <c r="DK1231" s="15"/>
      <c r="DL1231" s="15"/>
      <c r="DM1231" s="15"/>
      <c r="DN1231" s="15"/>
      <c r="DO1231" s="15"/>
      <c r="DP1231" s="15"/>
      <c r="DQ1231" s="15"/>
      <c r="DR1231" s="6"/>
      <c r="DS1231" s="6"/>
      <c r="DT1231" s="6"/>
      <c r="DU1231" s="15"/>
      <c r="DV1231" s="15"/>
      <c r="DW1231" s="15"/>
      <c r="DX1231" s="15"/>
      <c r="DY1231" s="15"/>
      <c r="DZ1231" s="15"/>
      <c r="EA1231" s="15"/>
      <c r="EB1231" s="15"/>
      <c r="EC1231" s="15"/>
      <c r="ED1231" s="15"/>
      <c r="EE1231" s="15"/>
      <c r="EF1231" s="6">
        <v>50009</v>
      </c>
      <c r="EG1231" s="15"/>
      <c r="EH1231" s="15"/>
      <c r="EI1231" s="15"/>
      <c r="EJ1231" s="15" t="s">
        <v>1482</v>
      </c>
      <c r="EK1231" s="15"/>
      <c r="EL1231" s="15" t="s">
        <v>8</v>
      </c>
      <c r="EM1231" s="15" t="s">
        <v>8</v>
      </c>
    </row>
    <row r="1232" spans="1:143" x14ac:dyDescent="0.25">
      <c r="A1232" s="5">
        <v>1245</v>
      </c>
      <c r="B1232" s="15" t="s">
        <v>13776</v>
      </c>
      <c r="C1232" s="15" t="s">
        <v>5992</v>
      </c>
      <c r="D1232" s="15" t="s">
        <v>5</v>
      </c>
      <c r="E1232" s="15" t="s">
        <v>6</v>
      </c>
      <c r="F1232" s="15" t="s">
        <v>7</v>
      </c>
      <c r="G1232" s="15" t="s">
        <v>10</v>
      </c>
      <c r="H1232" s="6">
        <v>10</v>
      </c>
      <c r="I1232" s="7">
        <v>46030</v>
      </c>
      <c r="J1232" s="7"/>
      <c r="K1232" s="8">
        <v>46031.955555555556</v>
      </c>
      <c r="L1232" s="8">
        <v>46033.206250000003</v>
      </c>
      <c r="M1232" s="8"/>
      <c r="N1232" s="7"/>
      <c r="O1232" s="15"/>
      <c r="P1232" s="15"/>
      <c r="Q1232" s="8"/>
      <c r="R1232" s="8"/>
      <c r="S1232" s="8"/>
      <c r="T1232" s="8"/>
      <c r="U1232" s="15"/>
      <c r="V1232" s="7"/>
      <c r="W1232" s="7"/>
      <c r="X1232" s="7"/>
      <c r="Y1232" s="7">
        <v>46037</v>
      </c>
      <c r="Z1232" s="7">
        <v>46038</v>
      </c>
      <c r="AA1232" s="15" t="s">
        <v>1554</v>
      </c>
      <c r="AB1232" s="15" t="s">
        <v>13774</v>
      </c>
      <c r="AC1232" s="15" t="s">
        <v>35</v>
      </c>
      <c r="AD1232" s="15"/>
      <c r="AE1232" s="15" t="s">
        <v>13775</v>
      </c>
      <c r="AF1232" s="15" t="s">
        <v>11</v>
      </c>
      <c r="AG1232" s="15" t="s">
        <v>1359</v>
      </c>
      <c r="AH1232" s="15" t="s">
        <v>1059</v>
      </c>
      <c r="AI1232" s="6">
        <v>0.27</v>
      </c>
      <c r="AJ1232" s="15"/>
      <c r="AK1232" s="15"/>
      <c r="AL1232" s="6"/>
      <c r="AM1232" s="15"/>
      <c r="AN1232" s="15"/>
      <c r="AO1232" s="6"/>
      <c r="AP1232" s="15" t="s">
        <v>192</v>
      </c>
      <c r="AQ1232" s="15" t="s">
        <v>193</v>
      </c>
      <c r="AR1232" s="6">
        <v>0.59</v>
      </c>
      <c r="AS1232" s="15" t="s">
        <v>194</v>
      </c>
      <c r="AT1232" s="15" t="s">
        <v>1283</v>
      </c>
      <c r="AU1232" s="6">
        <v>10</v>
      </c>
      <c r="AV1232" s="15"/>
      <c r="AW1232" s="15"/>
      <c r="AX1232" s="6"/>
      <c r="AY1232" s="15"/>
      <c r="AZ1232" s="15"/>
      <c r="BA1232" s="6"/>
      <c r="BB1232" s="15"/>
      <c r="BC1232" s="15"/>
      <c r="BD1232" s="6"/>
      <c r="BE1232" s="15"/>
      <c r="BF1232" s="15"/>
      <c r="BG1232" s="15"/>
      <c r="BH1232" s="15"/>
      <c r="BI1232" s="6"/>
      <c r="BJ1232" s="6"/>
      <c r="BK1232" s="6"/>
      <c r="BL1232" s="6"/>
      <c r="BM1232" s="6">
        <v>10</v>
      </c>
      <c r="BN1232" s="6"/>
      <c r="BO1232" s="6"/>
      <c r="BP1232" s="6"/>
      <c r="BQ1232" s="6"/>
      <c r="BR1232" s="6"/>
      <c r="BS1232" s="6"/>
      <c r="BT1232" s="6"/>
      <c r="BU1232" s="6"/>
      <c r="BV1232" s="6"/>
      <c r="BW1232" s="6"/>
      <c r="BX1232" s="6"/>
      <c r="BY1232" s="6"/>
      <c r="BZ1232" s="6"/>
      <c r="CA1232" s="6"/>
      <c r="CB1232" s="6"/>
      <c r="CC1232" s="6"/>
      <c r="CD1232" s="6"/>
      <c r="CE1232" s="6"/>
      <c r="CF1232" s="6"/>
      <c r="CG1232" s="6"/>
      <c r="CH1232" s="15"/>
      <c r="CI1232" s="6"/>
      <c r="CJ1232" s="15"/>
      <c r="CK1232" s="6"/>
      <c r="CL1232" s="15"/>
      <c r="CM1232" s="15"/>
      <c r="CN1232" s="15"/>
      <c r="CO1232" s="15"/>
      <c r="CP1232" s="15"/>
      <c r="CQ1232" s="15"/>
      <c r="CR1232" s="15"/>
      <c r="CS1232" s="15"/>
      <c r="CT1232" s="15"/>
      <c r="CU1232" s="15"/>
      <c r="CV1232" s="15"/>
      <c r="CW1232" s="15"/>
      <c r="CX1232" s="15"/>
      <c r="CY1232" s="15"/>
      <c r="CZ1232" s="15"/>
      <c r="DA1232" s="15"/>
      <c r="DB1232" s="15"/>
      <c r="DC1232" s="15"/>
      <c r="DD1232" s="15"/>
      <c r="DE1232" s="15"/>
      <c r="DF1232" s="15"/>
      <c r="DG1232" s="15"/>
      <c r="DH1232" s="15"/>
      <c r="DI1232" s="15"/>
      <c r="DJ1232" s="15"/>
      <c r="DK1232" s="15"/>
      <c r="DL1232" s="15"/>
      <c r="DM1232" s="15"/>
      <c r="DN1232" s="15"/>
      <c r="DO1232" s="15"/>
      <c r="DP1232" s="15"/>
      <c r="DQ1232" s="15"/>
      <c r="DR1232" s="6"/>
      <c r="DS1232" s="6"/>
      <c r="DT1232" s="6"/>
      <c r="DU1232" s="15"/>
      <c r="DV1232" s="15"/>
      <c r="DW1232" s="15"/>
      <c r="DX1232" s="15"/>
      <c r="DY1232" s="15"/>
      <c r="DZ1232" s="15"/>
      <c r="EA1232" s="15"/>
      <c r="EB1232" s="15"/>
      <c r="EC1232" s="15"/>
      <c r="ED1232" s="15"/>
      <c r="EE1232" s="15"/>
      <c r="EF1232" s="6">
        <v>50009</v>
      </c>
      <c r="EG1232" s="15"/>
      <c r="EH1232" s="15"/>
      <c r="EI1232" s="15"/>
      <c r="EJ1232" s="15" t="s">
        <v>1482</v>
      </c>
      <c r="EK1232" s="15"/>
      <c r="EL1232" s="15" t="s">
        <v>8</v>
      </c>
      <c r="EM1232" s="15" t="s">
        <v>8</v>
      </c>
    </row>
    <row r="1233" spans="1:143" x14ac:dyDescent="0.25">
      <c r="A1233" s="5">
        <v>1246</v>
      </c>
      <c r="B1233" s="15" t="s">
        <v>13773</v>
      </c>
      <c r="C1233" s="15" t="s">
        <v>5991</v>
      </c>
      <c r="D1233" s="15" t="s">
        <v>5</v>
      </c>
      <c r="E1233" s="15" t="s">
        <v>6</v>
      </c>
      <c r="F1233" s="15" t="s">
        <v>7</v>
      </c>
      <c r="G1233" s="15" t="s">
        <v>10</v>
      </c>
      <c r="H1233" s="6">
        <v>10</v>
      </c>
      <c r="I1233" s="7">
        <v>46030</v>
      </c>
      <c r="J1233" s="7"/>
      <c r="K1233" s="8">
        <v>46031.955555555556</v>
      </c>
      <c r="L1233" s="8">
        <v>46033.206250000003</v>
      </c>
      <c r="M1233" s="8"/>
      <c r="N1233" s="7"/>
      <c r="O1233" s="15"/>
      <c r="P1233" s="15"/>
      <c r="Q1233" s="8"/>
      <c r="R1233" s="8"/>
      <c r="S1233" s="8"/>
      <c r="T1233" s="8"/>
      <c r="U1233" s="15"/>
      <c r="V1233" s="7"/>
      <c r="W1233" s="7"/>
      <c r="X1233" s="7"/>
      <c r="Y1233" s="7">
        <v>46037</v>
      </c>
      <c r="Z1233" s="7">
        <v>46038</v>
      </c>
      <c r="AA1233" s="15" t="s">
        <v>1554</v>
      </c>
      <c r="AB1233" s="15" t="s">
        <v>13774</v>
      </c>
      <c r="AC1233" s="15" t="s">
        <v>35</v>
      </c>
      <c r="AD1233" s="15"/>
      <c r="AE1233" s="15" t="s">
        <v>13775</v>
      </c>
      <c r="AF1233" s="15" t="s">
        <v>11</v>
      </c>
      <c r="AG1233" s="15" t="s">
        <v>1359</v>
      </c>
      <c r="AH1233" s="15" t="s">
        <v>1059</v>
      </c>
      <c r="AI1233" s="6">
        <v>0.28999999999999998</v>
      </c>
      <c r="AJ1233" s="15"/>
      <c r="AK1233" s="15"/>
      <c r="AL1233" s="6"/>
      <c r="AM1233" s="15"/>
      <c r="AN1233" s="15"/>
      <c r="AO1233" s="6"/>
      <c r="AP1233" s="15" t="s">
        <v>192</v>
      </c>
      <c r="AQ1233" s="15" t="s">
        <v>193</v>
      </c>
      <c r="AR1233" s="6">
        <v>0.64</v>
      </c>
      <c r="AS1233" s="15" t="s">
        <v>194</v>
      </c>
      <c r="AT1233" s="15" t="s">
        <v>1283</v>
      </c>
      <c r="AU1233" s="6">
        <v>10</v>
      </c>
      <c r="AV1233" s="15"/>
      <c r="AW1233" s="15"/>
      <c r="AX1233" s="6"/>
      <c r="AY1233" s="15"/>
      <c r="AZ1233" s="15"/>
      <c r="BA1233" s="6"/>
      <c r="BB1233" s="15"/>
      <c r="BC1233" s="15"/>
      <c r="BD1233" s="6"/>
      <c r="BE1233" s="15"/>
      <c r="BF1233" s="15"/>
      <c r="BG1233" s="15"/>
      <c r="BH1233" s="15"/>
      <c r="BI1233" s="6"/>
      <c r="BJ1233" s="6"/>
      <c r="BK1233" s="6"/>
      <c r="BL1233" s="6"/>
      <c r="BM1233" s="6"/>
      <c r="BN1233" s="6"/>
      <c r="BO1233" s="6"/>
      <c r="BP1233" s="6">
        <v>5</v>
      </c>
      <c r="BQ1233" s="6">
        <v>5</v>
      </c>
      <c r="BR1233" s="6"/>
      <c r="BS1233" s="6"/>
      <c r="BT1233" s="6"/>
      <c r="BU1233" s="6"/>
      <c r="BV1233" s="6"/>
      <c r="BW1233" s="6"/>
      <c r="BX1233" s="6"/>
      <c r="BY1233" s="6"/>
      <c r="BZ1233" s="6"/>
      <c r="CA1233" s="6"/>
      <c r="CB1233" s="6"/>
      <c r="CC1233" s="6"/>
      <c r="CD1233" s="6"/>
      <c r="CE1233" s="6"/>
      <c r="CF1233" s="6"/>
      <c r="CG1233" s="6"/>
      <c r="CH1233" s="15"/>
      <c r="CI1233" s="6"/>
      <c r="CJ1233" s="15"/>
      <c r="CK1233" s="6"/>
      <c r="CL1233" s="15"/>
      <c r="CM1233" s="15"/>
      <c r="CN1233" s="15"/>
      <c r="CO1233" s="15"/>
      <c r="CP1233" s="15"/>
      <c r="CQ1233" s="15"/>
      <c r="CR1233" s="15"/>
      <c r="CS1233" s="15"/>
      <c r="CT1233" s="15"/>
      <c r="CU1233" s="15"/>
      <c r="CV1233" s="15"/>
      <c r="CW1233" s="15"/>
      <c r="CX1233" s="15"/>
      <c r="CY1233" s="15"/>
      <c r="CZ1233" s="15"/>
      <c r="DA1233" s="15"/>
      <c r="DB1233" s="15"/>
      <c r="DC1233" s="15"/>
      <c r="DD1233" s="15"/>
      <c r="DE1233" s="15"/>
      <c r="DF1233" s="15"/>
      <c r="DG1233" s="15"/>
      <c r="DH1233" s="15"/>
      <c r="DI1233" s="15"/>
      <c r="DJ1233" s="15"/>
      <c r="DK1233" s="15"/>
      <c r="DL1233" s="15"/>
      <c r="DM1233" s="15"/>
      <c r="DN1233" s="15"/>
      <c r="DO1233" s="15"/>
      <c r="DP1233" s="15"/>
      <c r="DQ1233" s="15"/>
      <c r="DR1233" s="6"/>
      <c r="DS1233" s="6"/>
      <c r="DT1233" s="6"/>
      <c r="DU1233" s="15"/>
      <c r="DV1233" s="15"/>
      <c r="DW1233" s="15"/>
      <c r="DX1233" s="15"/>
      <c r="DY1233" s="15"/>
      <c r="DZ1233" s="15"/>
      <c r="EA1233" s="15"/>
      <c r="EB1233" s="15"/>
      <c r="EC1233" s="15"/>
      <c r="ED1233" s="15"/>
      <c r="EE1233" s="15"/>
      <c r="EF1233" s="6">
        <v>50009</v>
      </c>
      <c r="EG1233" s="15"/>
      <c r="EH1233" s="15"/>
      <c r="EI1233" s="15"/>
      <c r="EJ1233" s="15" t="s">
        <v>1482</v>
      </c>
      <c r="EK1233" s="15"/>
      <c r="EL1233" s="15" t="s">
        <v>8</v>
      </c>
      <c r="EM1233" s="15" t="s">
        <v>8</v>
      </c>
    </row>
    <row r="1234" spans="1:143" x14ac:dyDescent="0.25">
      <c r="A1234" s="5">
        <v>1047</v>
      </c>
      <c r="B1234" s="15" t="s">
        <v>13791</v>
      </c>
      <c r="C1234" s="15" t="s">
        <v>6218</v>
      </c>
      <c r="D1234" s="15" t="s">
        <v>5</v>
      </c>
      <c r="E1234" s="15" t="s">
        <v>6</v>
      </c>
      <c r="F1234" s="15" t="s">
        <v>7</v>
      </c>
      <c r="G1234" s="15" t="s">
        <v>10</v>
      </c>
      <c r="H1234" s="6">
        <v>1345</v>
      </c>
      <c r="I1234" s="7">
        <v>46030</v>
      </c>
      <c r="J1234" s="7"/>
      <c r="K1234" s="8">
        <v>46031.956250000003</v>
      </c>
      <c r="L1234" s="8">
        <v>46033.205555555556</v>
      </c>
      <c r="M1234" s="8"/>
      <c r="N1234" s="7"/>
      <c r="O1234" s="15"/>
      <c r="P1234" s="15"/>
      <c r="Q1234" s="8">
        <v>46034.059027777781</v>
      </c>
      <c r="R1234" s="8"/>
      <c r="S1234" s="8"/>
      <c r="T1234" s="8"/>
      <c r="U1234" s="15"/>
      <c r="V1234" s="7"/>
      <c r="W1234" s="7"/>
      <c r="X1234" s="7"/>
      <c r="Y1234" s="7">
        <v>46037</v>
      </c>
      <c r="Z1234" s="7">
        <v>46038</v>
      </c>
      <c r="AA1234" s="15" t="s">
        <v>1553</v>
      </c>
      <c r="AB1234" s="15" t="s">
        <v>13774</v>
      </c>
      <c r="AC1234" s="15" t="s">
        <v>35</v>
      </c>
      <c r="AD1234" s="15"/>
      <c r="AE1234" s="15" t="s">
        <v>2310</v>
      </c>
      <c r="AF1234" s="15" t="s">
        <v>11</v>
      </c>
      <c r="AG1234" s="15" t="s">
        <v>1359</v>
      </c>
      <c r="AH1234" s="15" t="s">
        <v>1059</v>
      </c>
      <c r="AI1234" s="6">
        <v>42.09</v>
      </c>
      <c r="AJ1234" s="15"/>
      <c r="AK1234" s="15"/>
      <c r="AL1234" s="6"/>
      <c r="AM1234" s="15"/>
      <c r="AN1234" s="15"/>
      <c r="AO1234" s="6"/>
      <c r="AP1234" s="15" t="s">
        <v>192</v>
      </c>
      <c r="AQ1234" s="15" t="s">
        <v>193</v>
      </c>
      <c r="AR1234" s="6">
        <v>92.05</v>
      </c>
      <c r="AS1234" s="15" t="s">
        <v>194</v>
      </c>
      <c r="AT1234" s="15" t="s">
        <v>1283</v>
      </c>
      <c r="AU1234" s="6">
        <v>1345</v>
      </c>
      <c r="AV1234" s="15"/>
      <c r="AW1234" s="15"/>
      <c r="AX1234" s="6"/>
      <c r="AY1234" s="15"/>
      <c r="AZ1234" s="15"/>
      <c r="BA1234" s="6"/>
      <c r="BB1234" s="15"/>
      <c r="BC1234" s="15"/>
      <c r="BD1234" s="6"/>
      <c r="BE1234" s="15"/>
      <c r="BF1234" s="15"/>
      <c r="BG1234" s="15"/>
      <c r="BH1234" s="15"/>
      <c r="BI1234" s="6"/>
      <c r="BJ1234" s="6"/>
      <c r="BK1234" s="6"/>
      <c r="BL1234" s="6"/>
      <c r="BM1234" s="6"/>
      <c r="BN1234" s="6">
        <v>10</v>
      </c>
      <c r="BO1234" s="6">
        <v>20</v>
      </c>
      <c r="BP1234" s="6">
        <v>50</v>
      </c>
      <c r="BQ1234" s="6">
        <v>110</v>
      </c>
      <c r="BR1234" s="6">
        <v>145</v>
      </c>
      <c r="BS1234" s="6">
        <v>220</v>
      </c>
      <c r="BT1234" s="6">
        <v>240</v>
      </c>
      <c r="BU1234" s="6">
        <v>180</v>
      </c>
      <c r="BV1234" s="6">
        <v>180</v>
      </c>
      <c r="BW1234" s="6">
        <v>110</v>
      </c>
      <c r="BX1234" s="6">
        <v>60</v>
      </c>
      <c r="BY1234" s="6">
        <v>20</v>
      </c>
      <c r="BZ1234" s="6"/>
      <c r="CA1234" s="6"/>
      <c r="CB1234" s="6"/>
      <c r="CC1234" s="6"/>
      <c r="CD1234" s="6"/>
      <c r="CE1234" s="6"/>
      <c r="CF1234" s="6"/>
      <c r="CG1234" s="6"/>
      <c r="CH1234" s="15"/>
      <c r="CI1234" s="6"/>
      <c r="CJ1234" s="15"/>
      <c r="CK1234" s="6"/>
      <c r="CL1234" s="15"/>
      <c r="CM1234" s="15"/>
      <c r="CN1234" s="15"/>
      <c r="CO1234" s="15"/>
      <c r="CP1234" s="15"/>
      <c r="CQ1234" s="15"/>
      <c r="CR1234" s="15"/>
      <c r="CS1234" s="15"/>
      <c r="CT1234" s="15"/>
      <c r="CU1234" s="15"/>
      <c r="CV1234" s="15"/>
      <c r="CW1234" s="15"/>
      <c r="CX1234" s="15"/>
      <c r="CY1234" s="15"/>
      <c r="CZ1234" s="15"/>
      <c r="DA1234" s="15"/>
      <c r="DB1234" s="15"/>
      <c r="DC1234" s="15"/>
      <c r="DD1234" s="15"/>
      <c r="DE1234" s="15"/>
      <c r="DF1234" s="15"/>
      <c r="DG1234" s="15"/>
      <c r="DH1234" s="15"/>
      <c r="DI1234" s="15"/>
      <c r="DJ1234" s="15"/>
      <c r="DK1234" s="15"/>
      <c r="DL1234" s="15"/>
      <c r="DM1234" s="15"/>
      <c r="DN1234" s="15"/>
      <c r="DO1234" s="15"/>
      <c r="DP1234" s="15"/>
      <c r="DQ1234" s="15"/>
      <c r="DR1234" s="6"/>
      <c r="DS1234" s="6"/>
      <c r="DT1234" s="6"/>
      <c r="DU1234" s="15"/>
      <c r="DV1234" s="15"/>
      <c r="DW1234" s="15"/>
      <c r="DX1234" s="15"/>
      <c r="DY1234" s="15"/>
      <c r="DZ1234" s="15"/>
      <c r="EA1234" s="15"/>
      <c r="EB1234" s="15"/>
      <c r="EC1234" s="15"/>
      <c r="ED1234" s="15"/>
      <c r="EE1234" s="15"/>
      <c r="EF1234" s="6">
        <v>50009</v>
      </c>
      <c r="EG1234" s="15"/>
      <c r="EH1234" s="15"/>
      <c r="EI1234" s="15"/>
      <c r="EJ1234" s="15" t="s">
        <v>1482</v>
      </c>
      <c r="EK1234" s="15"/>
      <c r="EL1234" s="15" t="s">
        <v>8</v>
      </c>
      <c r="EM1234" s="15" t="s">
        <v>8</v>
      </c>
    </row>
    <row r="1235" spans="1:143" x14ac:dyDescent="0.25">
      <c r="A1235" s="5">
        <v>1048</v>
      </c>
      <c r="B1235" s="15" t="s">
        <v>13790</v>
      </c>
      <c r="C1235" s="15" t="s">
        <v>6217</v>
      </c>
      <c r="D1235" s="15" t="s">
        <v>5</v>
      </c>
      <c r="E1235" s="15" t="s">
        <v>6</v>
      </c>
      <c r="F1235" s="15" t="s">
        <v>7</v>
      </c>
      <c r="G1235" s="15" t="s">
        <v>10</v>
      </c>
      <c r="H1235" s="6">
        <v>121</v>
      </c>
      <c r="I1235" s="7">
        <v>46030</v>
      </c>
      <c r="J1235" s="7"/>
      <c r="K1235" s="8">
        <v>46031.956250000003</v>
      </c>
      <c r="L1235" s="8">
        <v>46033.205555555556</v>
      </c>
      <c r="M1235" s="8"/>
      <c r="N1235" s="7"/>
      <c r="O1235" s="15"/>
      <c r="P1235" s="15"/>
      <c r="Q1235" s="8">
        <v>46034.059027777781</v>
      </c>
      <c r="R1235" s="8"/>
      <c r="S1235" s="8"/>
      <c r="T1235" s="8"/>
      <c r="U1235" s="15"/>
      <c r="V1235" s="7"/>
      <c r="W1235" s="7"/>
      <c r="X1235" s="7"/>
      <c r="Y1235" s="7">
        <v>46037</v>
      </c>
      <c r="Z1235" s="7">
        <v>46038</v>
      </c>
      <c r="AA1235" s="15" t="s">
        <v>1553</v>
      </c>
      <c r="AB1235" s="15" t="s">
        <v>13774</v>
      </c>
      <c r="AC1235" s="15" t="s">
        <v>35</v>
      </c>
      <c r="AD1235" s="15"/>
      <c r="AE1235" s="15" t="s">
        <v>2310</v>
      </c>
      <c r="AF1235" s="15" t="s">
        <v>11</v>
      </c>
      <c r="AG1235" s="15" t="s">
        <v>1359</v>
      </c>
      <c r="AH1235" s="15" t="s">
        <v>1059</v>
      </c>
      <c r="AI1235" s="6">
        <v>3.69</v>
      </c>
      <c r="AJ1235" s="15"/>
      <c r="AK1235" s="15"/>
      <c r="AL1235" s="6"/>
      <c r="AM1235" s="15"/>
      <c r="AN1235" s="15"/>
      <c r="AO1235" s="6"/>
      <c r="AP1235" s="15" t="s">
        <v>192</v>
      </c>
      <c r="AQ1235" s="15" t="s">
        <v>193</v>
      </c>
      <c r="AR1235" s="6">
        <v>8.07</v>
      </c>
      <c r="AS1235" s="15" t="s">
        <v>194</v>
      </c>
      <c r="AT1235" s="15" t="s">
        <v>1283</v>
      </c>
      <c r="AU1235" s="6">
        <v>121</v>
      </c>
      <c r="AV1235" s="15"/>
      <c r="AW1235" s="15"/>
      <c r="AX1235" s="6"/>
      <c r="AY1235" s="15"/>
      <c r="AZ1235" s="15"/>
      <c r="BA1235" s="6"/>
      <c r="BB1235" s="15"/>
      <c r="BC1235" s="15"/>
      <c r="BD1235" s="6"/>
      <c r="BE1235" s="15"/>
      <c r="BF1235" s="15"/>
      <c r="BG1235" s="15"/>
      <c r="BH1235" s="15"/>
      <c r="BI1235" s="6"/>
      <c r="BJ1235" s="6"/>
      <c r="BK1235" s="6"/>
      <c r="BL1235" s="6"/>
      <c r="BM1235" s="6"/>
      <c r="BN1235" s="6"/>
      <c r="BO1235" s="6">
        <v>10</v>
      </c>
      <c r="BP1235" s="6">
        <v>10</v>
      </c>
      <c r="BQ1235" s="6">
        <v>10</v>
      </c>
      <c r="BR1235" s="6">
        <v>21</v>
      </c>
      <c r="BS1235" s="6">
        <v>20</v>
      </c>
      <c r="BT1235" s="6">
        <v>20</v>
      </c>
      <c r="BU1235" s="6">
        <v>10</v>
      </c>
      <c r="BV1235" s="6">
        <v>10</v>
      </c>
      <c r="BW1235" s="6">
        <v>10</v>
      </c>
      <c r="BX1235" s="6"/>
      <c r="BY1235" s="6"/>
      <c r="BZ1235" s="6"/>
      <c r="CA1235" s="6"/>
      <c r="CB1235" s="6"/>
      <c r="CC1235" s="6"/>
      <c r="CD1235" s="6"/>
      <c r="CE1235" s="6"/>
      <c r="CF1235" s="6"/>
      <c r="CG1235" s="6"/>
      <c r="CH1235" s="15"/>
      <c r="CI1235" s="6"/>
      <c r="CJ1235" s="15"/>
      <c r="CK1235" s="6"/>
      <c r="CL1235" s="15"/>
      <c r="CM1235" s="15"/>
      <c r="CN1235" s="15"/>
      <c r="CO1235" s="15"/>
      <c r="CP1235" s="15"/>
      <c r="CQ1235" s="15"/>
      <c r="CR1235" s="15"/>
      <c r="CS1235" s="15"/>
      <c r="CT1235" s="15"/>
      <c r="CU1235" s="15"/>
      <c r="CV1235" s="15"/>
      <c r="CW1235" s="15"/>
      <c r="CX1235" s="15"/>
      <c r="CY1235" s="15"/>
      <c r="CZ1235" s="15"/>
      <c r="DA1235" s="15"/>
      <c r="DB1235" s="15"/>
      <c r="DC1235" s="15"/>
      <c r="DD1235" s="15"/>
      <c r="DE1235" s="15"/>
      <c r="DF1235" s="15"/>
      <c r="DG1235" s="15"/>
      <c r="DH1235" s="15"/>
      <c r="DI1235" s="15"/>
      <c r="DJ1235" s="15"/>
      <c r="DK1235" s="15"/>
      <c r="DL1235" s="15"/>
      <c r="DM1235" s="15"/>
      <c r="DN1235" s="15"/>
      <c r="DO1235" s="15"/>
      <c r="DP1235" s="15"/>
      <c r="DQ1235" s="15"/>
      <c r="DR1235" s="6"/>
      <c r="DS1235" s="6"/>
      <c r="DT1235" s="6"/>
      <c r="DU1235" s="15"/>
      <c r="DV1235" s="15"/>
      <c r="DW1235" s="15"/>
      <c r="DX1235" s="15"/>
      <c r="DY1235" s="15"/>
      <c r="DZ1235" s="15"/>
      <c r="EA1235" s="15"/>
      <c r="EB1235" s="15"/>
      <c r="EC1235" s="15"/>
      <c r="ED1235" s="15"/>
      <c r="EE1235" s="15"/>
      <c r="EF1235" s="6">
        <v>50009</v>
      </c>
      <c r="EG1235" s="15"/>
      <c r="EH1235" s="15"/>
      <c r="EI1235" s="15"/>
      <c r="EJ1235" s="15" t="s">
        <v>1482</v>
      </c>
      <c r="EK1235" s="15"/>
      <c r="EL1235" s="15" t="s">
        <v>8</v>
      </c>
      <c r="EM1235" s="15" t="s">
        <v>8</v>
      </c>
    </row>
    <row r="1236" spans="1:143" x14ac:dyDescent="0.25">
      <c r="A1236" s="5">
        <v>1049</v>
      </c>
      <c r="B1236" s="15" t="s">
        <v>13789</v>
      </c>
      <c r="C1236" s="15" t="s">
        <v>6216</v>
      </c>
      <c r="D1236" s="15" t="s">
        <v>5</v>
      </c>
      <c r="E1236" s="15" t="s">
        <v>6</v>
      </c>
      <c r="F1236" s="15" t="s">
        <v>7</v>
      </c>
      <c r="G1236" s="15" t="s">
        <v>10</v>
      </c>
      <c r="H1236" s="6">
        <v>333</v>
      </c>
      <c r="I1236" s="7">
        <v>46030</v>
      </c>
      <c r="J1236" s="7"/>
      <c r="K1236" s="8">
        <v>46031.956250000003</v>
      </c>
      <c r="L1236" s="8">
        <v>46033.205555555556</v>
      </c>
      <c r="M1236" s="8"/>
      <c r="N1236" s="7"/>
      <c r="O1236" s="15"/>
      <c r="P1236" s="15"/>
      <c r="Q1236" s="8">
        <v>46034.059027777781</v>
      </c>
      <c r="R1236" s="8"/>
      <c r="S1236" s="8"/>
      <c r="T1236" s="8"/>
      <c r="U1236" s="15"/>
      <c r="V1236" s="7"/>
      <c r="W1236" s="7"/>
      <c r="X1236" s="7"/>
      <c r="Y1236" s="7">
        <v>46037</v>
      </c>
      <c r="Z1236" s="7">
        <v>46038</v>
      </c>
      <c r="AA1236" s="15" t="s">
        <v>1553</v>
      </c>
      <c r="AB1236" s="15" t="s">
        <v>13774</v>
      </c>
      <c r="AC1236" s="15" t="s">
        <v>35</v>
      </c>
      <c r="AD1236" s="15"/>
      <c r="AE1236" s="15" t="s">
        <v>2310</v>
      </c>
      <c r="AF1236" s="15" t="s">
        <v>11</v>
      </c>
      <c r="AG1236" s="15" t="s">
        <v>1359</v>
      </c>
      <c r="AH1236" s="15" t="s">
        <v>1059</v>
      </c>
      <c r="AI1236" s="6">
        <v>10.39</v>
      </c>
      <c r="AJ1236" s="15"/>
      <c r="AK1236" s="15"/>
      <c r="AL1236" s="6"/>
      <c r="AM1236" s="15"/>
      <c r="AN1236" s="15"/>
      <c r="AO1236" s="6"/>
      <c r="AP1236" s="15" t="s">
        <v>192</v>
      </c>
      <c r="AQ1236" s="15" t="s">
        <v>193</v>
      </c>
      <c r="AR1236" s="6">
        <v>22.72</v>
      </c>
      <c r="AS1236" s="15" t="s">
        <v>194</v>
      </c>
      <c r="AT1236" s="15" t="s">
        <v>1283</v>
      </c>
      <c r="AU1236" s="6">
        <v>333</v>
      </c>
      <c r="AV1236" s="15"/>
      <c r="AW1236" s="15"/>
      <c r="AX1236" s="6"/>
      <c r="AY1236" s="15"/>
      <c r="AZ1236" s="15"/>
      <c r="BA1236" s="6"/>
      <c r="BB1236" s="15"/>
      <c r="BC1236" s="15"/>
      <c r="BD1236" s="6"/>
      <c r="BE1236" s="15"/>
      <c r="BF1236" s="15"/>
      <c r="BG1236" s="15"/>
      <c r="BH1236" s="15"/>
      <c r="BI1236" s="6"/>
      <c r="BJ1236" s="6"/>
      <c r="BK1236" s="6"/>
      <c r="BL1236" s="6"/>
      <c r="BM1236" s="6"/>
      <c r="BN1236" s="6">
        <v>10</v>
      </c>
      <c r="BO1236" s="6">
        <v>20</v>
      </c>
      <c r="BP1236" s="6">
        <v>10</v>
      </c>
      <c r="BQ1236" s="6">
        <v>30</v>
      </c>
      <c r="BR1236" s="6">
        <v>33</v>
      </c>
      <c r="BS1236" s="6">
        <v>50</v>
      </c>
      <c r="BT1236" s="6">
        <v>50</v>
      </c>
      <c r="BU1236" s="6">
        <v>30</v>
      </c>
      <c r="BV1236" s="6">
        <v>40</v>
      </c>
      <c r="BW1236" s="6">
        <v>20</v>
      </c>
      <c r="BX1236" s="6">
        <v>20</v>
      </c>
      <c r="BY1236" s="6">
        <v>20</v>
      </c>
      <c r="BZ1236" s="6"/>
      <c r="CA1236" s="6"/>
      <c r="CB1236" s="6"/>
      <c r="CC1236" s="6"/>
      <c r="CD1236" s="6"/>
      <c r="CE1236" s="6"/>
      <c r="CF1236" s="6"/>
      <c r="CG1236" s="6"/>
      <c r="CH1236" s="15"/>
      <c r="CI1236" s="6"/>
      <c r="CJ1236" s="15"/>
      <c r="CK1236" s="6"/>
      <c r="CL1236" s="15"/>
      <c r="CM1236" s="15"/>
      <c r="CN1236" s="15"/>
      <c r="CO1236" s="15"/>
      <c r="CP1236" s="15"/>
      <c r="CQ1236" s="15"/>
      <c r="CR1236" s="15"/>
      <c r="CS1236" s="15"/>
      <c r="CT1236" s="15"/>
      <c r="CU1236" s="15"/>
      <c r="CV1236" s="15"/>
      <c r="CW1236" s="15"/>
      <c r="CX1236" s="15"/>
      <c r="CY1236" s="15"/>
      <c r="CZ1236" s="15"/>
      <c r="DA1236" s="15"/>
      <c r="DB1236" s="15"/>
      <c r="DC1236" s="15"/>
      <c r="DD1236" s="15"/>
      <c r="DE1236" s="15"/>
      <c r="DF1236" s="15"/>
      <c r="DG1236" s="15"/>
      <c r="DH1236" s="15"/>
      <c r="DI1236" s="15"/>
      <c r="DJ1236" s="15"/>
      <c r="DK1236" s="15"/>
      <c r="DL1236" s="15"/>
      <c r="DM1236" s="15"/>
      <c r="DN1236" s="15"/>
      <c r="DO1236" s="15"/>
      <c r="DP1236" s="15"/>
      <c r="DQ1236" s="15"/>
      <c r="DR1236" s="6"/>
      <c r="DS1236" s="6"/>
      <c r="DT1236" s="6"/>
      <c r="DU1236" s="15"/>
      <c r="DV1236" s="15"/>
      <c r="DW1236" s="15"/>
      <c r="DX1236" s="15"/>
      <c r="DY1236" s="15"/>
      <c r="DZ1236" s="15"/>
      <c r="EA1236" s="15"/>
      <c r="EB1236" s="15"/>
      <c r="EC1236" s="15"/>
      <c r="ED1236" s="15"/>
      <c r="EE1236" s="15"/>
      <c r="EF1236" s="6">
        <v>50009</v>
      </c>
      <c r="EG1236" s="15"/>
      <c r="EH1236" s="15"/>
      <c r="EI1236" s="15"/>
      <c r="EJ1236" s="15" t="s">
        <v>1482</v>
      </c>
      <c r="EK1236" s="15"/>
      <c r="EL1236" s="15" t="s">
        <v>8</v>
      </c>
      <c r="EM1236" s="15" t="s">
        <v>8</v>
      </c>
    </row>
    <row r="1237" spans="1:143" x14ac:dyDescent="0.25">
      <c r="A1237" s="5">
        <v>1050</v>
      </c>
      <c r="B1237" s="15" t="s">
        <v>13788</v>
      </c>
      <c r="C1237" s="15" t="s">
        <v>6215</v>
      </c>
      <c r="D1237" s="15" t="s">
        <v>5</v>
      </c>
      <c r="E1237" s="15" t="s">
        <v>6</v>
      </c>
      <c r="F1237" s="15" t="s">
        <v>7</v>
      </c>
      <c r="G1237" s="15" t="s">
        <v>10</v>
      </c>
      <c r="H1237" s="6">
        <v>55</v>
      </c>
      <c r="I1237" s="7">
        <v>46030</v>
      </c>
      <c r="J1237" s="7"/>
      <c r="K1237" s="8">
        <v>46031.956250000003</v>
      </c>
      <c r="L1237" s="8">
        <v>46033.205555555556</v>
      </c>
      <c r="M1237" s="8"/>
      <c r="N1237" s="7"/>
      <c r="O1237" s="15"/>
      <c r="P1237" s="15"/>
      <c r="Q1237" s="8">
        <v>46034.059027777781</v>
      </c>
      <c r="R1237" s="8"/>
      <c r="S1237" s="8"/>
      <c r="T1237" s="8"/>
      <c r="U1237" s="15"/>
      <c r="V1237" s="7"/>
      <c r="W1237" s="7"/>
      <c r="X1237" s="7"/>
      <c r="Y1237" s="7">
        <v>46037</v>
      </c>
      <c r="Z1237" s="7">
        <v>46038</v>
      </c>
      <c r="AA1237" s="15" t="s">
        <v>1553</v>
      </c>
      <c r="AB1237" s="15" t="s">
        <v>13774</v>
      </c>
      <c r="AC1237" s="15" t="s">
        <v>35</v>
      </c>
      <c r="AD1237" s="15"/>
      <c r="AE1237" s="15" t="s">
        <v>2310</v>
      </c>
      <c r="AF1237" s="15" t="s">
        <v>11</v>
      </c>
      <c r="AG1237" s="15" t="s">
        <v>1359</v>
      </c>
      <c r="AH1237" s="15" t="s">
        <v>1059</v>
      </c>
      <c r="AI1237" s="6">
        <v>1.64</v>
      </c>
      <c r="AJ1237" s="15"/>
      <c r="AK1237" s="15"/>
      <c r="AL1237" s="6"/>
      <c r="AM1237" s="15"/>
      <c r="AN1237" s="15"/>
      <c r="AO1237" s="6"/>
      <c r="AP1237" s="15" t="s">
        <v>192</v>
      </c>
      <c r="AQ1237" s="15" t="s">
        <v>193</v>
      </c>
      <c r="AR1237" s="6">
        <v>3.59</v>
      </c>
      <c r="AS1237" s="15" t="s">
        <v>194</v>
      </c>
      <c r="AT1237" s="15" t="s">
        <v>1283</v>
      </c>
      <c r="AU1237" s="6">
        <v>55</v>
      </c>
      <c r="AV1237" s="15"/>
      <c r="AW1237" s="15"/>
      <c r="AX1237" s="6"/>
      <c r="AY1237" s="15"/>
      <c r="AZ1237" s="15"/>
      <c r="BA1237" s="6"/>
      <c r="BB1237" s="15"/>
      <c r="BC1237" s="15"/>
      <c r="BD1237" s="6"/>
      <c r="BE1237" s="15"/>
      <c r="BF1237" s="15"/>
      <c r="BG1237" s="15"/>
      <c r="BH1237" s="15"/>
      <c r="BI1237" s="6"/>
      <c r="BJ1237" s="6"/>
      <c r="BK1237" s="6"/>
      <c r="BL1237" s="6"/>
      <c r="BM1237" s="6"/>
      <c r="BN1237" s="6">
        <v>5</v>
      </c>
      <c r="BO1237" s="6"/>
      <c r="BP1237" s="6">
        <v>10</v>
      </c>
      <c r="BQ1237" s="6">
        <v>10</v>
      </c>
      <c r="BR1237" s="6">
        <v>10</v>
      </c>
      <c r="BS1237" s="6"/>
      <c r="BT1237" s="6">
        <v>10</v>
      </c>
      <c r="BU1237" s="6">
        <v>5</v>
      </c>
      <c r="BV1237" s="6"/>
      <c r="BW1237" s="6">
        <v>5</v>
      </c>
      <c r="BX1237" s="6"/>
      <c r="BY1237" s="6"/>
      <c r="BZ1237" s="6"/>
      <c r="CA1237" s="6"/>
      <c r="CB1237" s="6"/>
      <c r="CC1237" s="6"/>
      <c r="CD1237" s="6"/>
      <c r="CE1237" s="6"/>
      <c r="CF1237" s="6"/>
      <c r="CG1237" s="6"/>
      <c r="CH1237" s="15"/>
      <c r="CI1237" s="6"/>
      <c r="CJ1237" s="15"/>
      <c r="CK1237" s="6"/>
      <c r="CL1237" s="15"/>
      <c r="CM1237" s="15"/>
      <c r="CN1237" s="15"/>
      <c r="CO1237" s="15"/>
      <c r="CP1237" s="15"/>
      <c r="CQ1237" s="15"/>
      <c r="CR1237" s="15"/>
      <c r="CS1237" s="15"/>
      <c r="CT1237" s="15"/>
      <c r="CU1237" s="15"/>
      <c r="CV1237" s="15"/>
      <c r="CW1237" s="15"/>
      <c r="CX1237" s="15"/>
      <c r="CY1237" s="15"/>
      <c r="CZ1237" s="15"/>
      <c r="DA1237" s="15"/>
      <c r="DB1237" s="15"/>
      <c r="DC1237" s="15"/>
      <c r="DD1237" s="15"/>
      <c r="DE1237" s="15"/>
      <c r="DF1237" s="15"/>
      <c r="DG1237" s="15"/>
      <c r="DH1237" s="15"/>
      <c r="DI1237" s="15"/>
      <c r="DJ1237" s="15"/>
      <c r="DK1237" s="15"/>
      <c r="DL1237" s="15"/>
      <c r="DM1237" s="15"/>
      <c r="DN1237" s="15"/>
      <c r="DO1237" s="15"/>
      <c r="DP1237" s="15"/>
      <c r="DQ1237" s="15"/>
      <c r="DR1237" s="6"/>
      <c r="DS1237" s="6"/>
      <c r="DT1237" s="6"/>
      <c r="DU1237" s="15"/>
      <c r="DV1237" s="15"/>
      <c r="DW1237" s="15"/>
      <c r="DX1237" s="15"/>
      <c r="DY1237" s="15"/>
      <c r="DZ1237" s="15"/>
      <c r="EA1237" s="15"/>
      <c r="EB1237" s="15"/>
      <c r="EC1237" s="15"/>
      <c r="ED1237" s="15"/>
      <c r="EE1237" s="15"/>
      <c r="EF1237" s="6">
        <v>50009</v>
      </c>
      <c r="EG1237" s="15"/>
      <c r="EH1237" s="15"/>
      <c r="EI1237" s="15"/>
      <c r="EJ1237" s="15" t="s">
        <v>1482</v>
      </c>
      <c r="EK1237" s="15"/>
      <c r="EL1237" s="15" t="s">
        <v>8</v>
      </c>
      <c r="EM1237" s="15" t="s">
        <v>8</v>
      </c>
    </row>
    <row r="1238" spans="1:143" x14ac:dyDescent="0.25">
      <c r="A1238" s="5">
        <v>1051</v>
      </c>
      <c r="B1238" s="15" t="s">
        <v>13787</v>
      </c>
      <c r="C1238" s="15" t="s">
        <v>6214</v>
      </c>
      <c r="D1238" s="15" t="s">
        <v>5</v>
      </c>
      <c r="E1238" s="15" t="s">
        <v>6</v>
      </c>
      <c r="F1238" s="15" t="s">
        <v>7</v>
      </c>
      <c r="G1238" s="15" t="s">
        <v>10</v>
      </c>
      <c r="H1238" s="6">
        <v>323</v>
      </c>
      <c r="I1238" s="7">
        <v>46030</v>
      </c>
      <c r="J1238" s="7"/>
      <c r="K1238" s="8">
        <v>46031.956250000003</v>
      </c>
      <c r="L1238" s="8">
        <v>46033.205555555556</v>
      </c>
      <c r="M1238" s="8"/>
      <c r="N1238" s="7"/>
      <c r="O1238" s="15"/>
      <c r="P1238" s="15"/>
      <c r="Q1238" s="8">
        <v>46034.05972222222</v>
      </c>
      <c r="R1238" s="8"/>
      <c r="S1238" s="8"/>
      <c r="T1238" s="8"/>
      <c r="U1238" s="15"/>
      <c r="V1238" s="7"/>
      <c r="W1238" s="7"/>
      <c r="X1238" s="7"/>
      <c r="Y1238" s="7">
        <v>46037</v>
      </c>
      <c r="Z1238" s="7">
        <v>46038</v>
      </c>
      <c r="AA1238" s="15" t="s">
        <v>1553</v>
      </c>
      <c r="AB1238" s="15" t="s">
        <v>13774</v>
      </c>
      <c r="AC1238" s="15" t="s">
        <v>35</v>
      </c>
      <c r="AD1238" s="15"/>
      <c r="AE1238" s="15" t="s">
        <v>2310</v>
      </c>
      <c r="AF1238" s="15" t="s">
        <v>11</v>
      </c>
      <c r="AG1238" s="15" t="s">
        <v>1359</v>
      </c>
      <c r="AH1238" s="15" t="s">
        <v>1059</v>
      </c>
      <c r="AI1238" s="6">
        <v>10.01</v>
      </c>
      <c r="AJ1238" s="15"/>
      <c r="AK1238" s="15"/>
      <c r="AL1238" s="6"/>
      <c r="AM1238" s="15"/>
      <c r="AN1238" s="15"/>
      <c r="AO1238" s="6"/>
      <c r="AP1238" s="15" t="s">
        <v>192</v>
      </c>
      <c r="AQ1238" s="15" t="s">
        <v>193</v>
      </c>
      <c r="AR1238" s="6">
        <v>21.9</v>
      </c>
      <c r="AS1238" s="15" t="s">
        <v>194</v>
      </c>
      <c r="AT1238" s="15" t="s">
        <v>1283</v>
      </c>
      <c r="AU1238" s="6">
        <v>323</v>
      </c>
      <c r="AV1238" s="15"/>
      <c r="AW1238" s="15"/>
      <c r="AX1238" s="6"/>
      <c r="AY1238" s="15"/>
      <c r="AZ1238" s="15"/>
      <c r="BA1238" s="6"/>
      <c r="BB1238" s="15"/>
      <c r="BC1238" s="15"/>
      <c r="BD1238" s="6"/>
      <c r="BE1238" s="15"/>
      <c r="BF1238" s="15"/>
      <c r="BG1238" s="15"/>
      <c r="BH1238" s="15"/>
      <c r="BI1238" s="6"/>
      <c r="BJ1238" s="6"/>
      <c r="BK1238" s="6"/>
      <c r="BL1238" s="6"/>
      <c r="BM1238" s="6"/>
      <c r="BN1238" s="6"/>
      <c r="BO1238" s="6">
        <v>10</v>
      </c>
      <c r="BP1238" s="6">
        <v>20</v>
      </c>
      <c r="BQ1238" s="6">
        <v>40</v>
      </c>
      <c r="BR1238" s="6">
        <v>33</v>
      </c>
      <c r="BS1238" s="6">
        <v>60</v>
      </c>
      <c r="BT1238" s="6">
        <v>50</v>
      </c>
      <c r="BU1238" s="6">
        <v>40</v>
      </c>
      <c r="BV1238" s="6">
        <v>30</v>
      </c>
      <c r="BW1238" s="6">
        <v>20</v>
      </c>
      <c r="BX1238" s="6">
        <v>10</v>
      </c>
      <c r="BY1238" s="6">
        <v>10</v>
      </c>
      <c r="BZ1238" s="6"/>
      <c r="CA1238" s="6"/>
      <c r="CB1238" s="6"/>
      <c r="CC1238" s="6"/>
      <c r="CD1238" s="6"/>
      <c r="CE1238" s="6"/>
      <c r="CF1238" s="6"/>
      <c r="CG1238" s="6"/>
      <c r="CH1238" s="15"/>
      <c r="CI1238" s="6"/>
      <c r="CJ1238" s="15"/>
      <c r="CK1238" s="6"/>
      <c r="CL1238" s="15"/>
      <c r="CM1238" s="15"/>
      <c r="CN1238" s="15"/>
      <c r="CO1238" s="15"/>
      <c r="CP1238" s="15"/>
      <c r="CQ1238" s="15"/>
      <c r="CR1238" s="15"/>
      <c r="CS1238" s="15"/>
      <c r="CT1238" s="15"/>
      <c r="CU1238" s="15"/>
      <c r="CV1238" s="15"/>
      <c r="CW1238" s="15"/>
      <c r="CX1238" s="15"/>
      <c r="CY1238" s="15"/>
      <c r="CZ1238" s="15"/>
      <c r="DA1238" s="15"/>
      <c r="DB1238" s="15"/>
      <c r="DC1238" s="15"/>
      <c r="DD1238" s="15"/>
      <c r="DE1238" s="15"/>
      <c r="DF1238" s="15"/>
      <c r="DG1238" s="15"/>
      <c r="DH1238" s="15"/>
      <c r="DI1238" s="15"/>
      <c r="DJ1238" s="15"/>
      <c r="DK1238" s="15"/>
      <c r="DL1238" s="15"/>
      <c r="DM1238" s="15"/>
      <c r="DN1238" s="15"/>
      <c r="DO1238" s="15"/>
      <c r="DP1238" s="15"/>
      <c r="DQ1238" s="15"/>
      <c r="DR1238" s="6"/>
      <c r="DS1238" s="6"/>
      <c r="DT1238" s="6"/>
      <c r="DU1238" s="15"/>
      <c r="DV1238" s="15"/>
      <c r="DW1238" s="15"/>
      <c r="DX1238" s="15"/>
      <c r="DY1238" s="15"/>
      <c r="DZ1238" s="15"/>
      <c r="EA1238" s="15"/>
      <c r="EB1238" s="15"/>
      <c r="EC1238" s="15"/>
      <c r="ED1238" s="15"/>
      <c r="EE1238" s="15"/>
      <c r="EF1238" s="6">
        <v>50009</v>
      </c>
      <c r="EG1238" s="15"/>
      <c r="EH1238" s="15"/>
      <c r="EI1238" s="15"/>
      <c r="EJ1238" s="15" t="s">
        <v>1482</v>
      </c>
      <c r="EK1238" s="15"/>
      <c r="EL1238" s="15" t="s">
        <v>8</v>
      </c>
      <c r="EM1238" s="15" t="s">
        <v>8</v>
      </c>
    </row>
    <row r="1239" spans="1:143" x14ac:dyDescent="0.25">
      <c r="A1239" s="5">
        <v>1043</v>
      </c>
      <c r="B1239" s="15" t="s">
        <v>13786</v>
      </c>
      <c r="C1239" s="15" t="s">
        <v>6213</v>
      </c>
      <c r="D1239" s="15" t="s">
        <v>5</v>
      </c>
      <c r="E1239" s="15" t="s">
        <v>6</v>
      </c>
      <c r="F1239" s="15" t="s">
        <v>7</v>
      </c>
      <c r="G1239" s="15" t="s">
        <v>10</v>
      </c>
      <c r="H1239" s="6">
        <v>1035</v>
      </c>
      <c r="I1239" s="7">
        <v>46030</v>
      </c>
      <c r="J1239" s="7"/>
      <c r="K1239" s="8">
        <v>46031.956250000003</v>
      </c>
      <c r="L1239" s="8">
        <v>46033.205555555556</v>
      </c>
      <c r="M1239" s="8"/>
      <c r="N1239" s="7"/>
      <c r="O1239" s="15"/>
      <c r="P1239" s="15"/>
      <c r="Q1239" s="8">
        <v>46034.059027777781</v>
      </c>
      <c r="R1239" s="8"/>
      <c r="S1239" s="8"/>
      <c r="T1239" s="8"/>
      <c r="U1239" s="15"/>
      <c r="V1239" s="7"/>
      <c r="W1239" s="7"/>
      <c r="X1239" s="7"/>
      <c r="Y1239" s="7">
        <v>46037</v>
      </c>
      <c r="Z1239" s="7">
        <v>46038</v>
      </c>
      <c r="AA1239" s="15" t="s">
        <v>1553</v>
      </c>
      <c r="AB1239" s="15" t="s">
        <v>13774</v>
      </c>
      <c r="AC1239" s="15" t="s">
        <v>35</v>
      </c>
      <c r="AD1239" s="15"/>
      <c r="AE1239" s="15" t="s">
        <v>2310</v>
      </c>
      <c r="AF1239" s="15" t="s">
        <v>11</v>
      </c>
      <c r="AG1239" s="15" t="s">
        <v>1359</v>
      </c>
      <c r="AH1239" s="15" t="s">
        <v>1059</v>
      </c>
      <c r="AI1239" s="6">
        <v>31.97</v>
      </c>
      <c r="AJ1239" s="15"/>
      <c r="AK1239" s="15"/>
      <c r="AL1239" s="6"/>
      <c r="AM1239" s="15"/>
      <c r="AN1239" s="15"/>
      <c r="AO1239" s="6"/>
      <c r="AP1239" s="15" t="s">
        <v>192</v>
      </c>
      <c r="AQ1239" s="15" t="s">
        <v>193</v>
      </c>
      <c r="AR1239" s="6">
        <v>69.91</v>
      </c>
      <c r="AS1239" s="15" t="s">
        <v>194</v>
      </c>
      <c r="AT1239" s="15" t="s">
        <v>1283</v>
      </c>
      <c r="AU1239" s="6">
        <v>1035</v>
      </c>
      <c r="AV1239" s="15"/>
      <c r="AW1239" s="15"/>
      <c r="AX1239" s="6"/>
      <c r="AY1239" s="15"/>
      <c r="AZ1239" s="15"/>
      <c r="BA1239" s="6"/>
      <c r="BB1239" s="15"/>
      <c r="BC1239" s="15"/>
      <c r="BD1239" s="6"/>
      <c r="BE1239" s="15"/>
      <c r="BF1239" s="15"/>
      <c r="BG1239" s="15"/>
      <c r="BH1239" s="15"/>
      <c r="BI1239" s="6"/>
      <c r="BJ1239" s="6"/>
      <c r="BK1239" s="6"/>
      <c r="BL1239" s="6"/>
      <c r="BM1239" s="6">
        <v>10</v>
      </c>
      <c r="BN1239" s="6">
        <v>10</v>
      </c>
      <c r="BO1239" s="6">
        <v>50</v>
      </c>
      <c r="BP1239" s="6">
        <v>60</v>
      </c>
      <c r="BQ1239" s="6">
        <v>110</v>
      </c>
      <c r="BR1239" s="6">
        <v>125</v>
      </c>
      <c r="BS1239" s="6">
        <v>160</v>
      </c>
      <c r="BT1239" s="6">
        <v>140</v>
      </c>
      <c r="BU1239" s="6">
        <v>140</v>
      </c>
      <c r="BV1239" s="6">
        <v>90</v>
      </c>
      <c r="BW1239" s="6">
        <v>70</v>
      </c>
      <c r="BX1239" s="6">
        <v>30</v>
      </c>
      <c r="BY1239" s="6">
        <v>40</v>
      </c>
      <c r="BZ1239" s="6"/>
      <c r="CA1239" s="6"/>
      <c r="CB1239" s="6"/>
      <c r="CC1239" s="6"/>
      <c r="CD1239" s="6"/>
      <c r="CE1239" s="6"/>
      <c r="CF1239" s="6"/>
      <c r="CG1239" s="6"/>
      <c r="CH1239" s="15"/>
      <c r="CI1239" s="6"/>
      <c r="CJ1239" s="15"/>
      <c r="CK1239" s="6"/>
      <c r="CL1239" s="15"/>
      <c r="CM1239" s="15"/>
      <c r="CN1239" s="15"/>
      <c r="CO1239" s="15"/>
      <c r="CP1239" s="15"/>
      <c r="CQ1239" s="15"/>
      <c r="CR1239" s="15"/>
      <c r="CS1239" s="15"/>
      <c r="CT1239" s="15"/>
      <c r="CU1239" s="15"/>
      <c r="CV1239" s="15"/>
      <c r="CW1239" s="15"/>
      <c r="CX1239" s="15"/>
      <c r="CY1239" s="15"/>
      <c r="CZ1239" s="15"/>
      <c r="DA1239" s="15"/>
      <c r="DB1239" s="15"/>
      <c r="DC1239" s="15"/>
      <c r="DD1239" s="15"/>
      <c r="DE1239" s="15"/>
      <c r="DF1239" s="15"/>
      <c r="DG1239" s="15"/>
      <c r="DH1239" s="15"/>
      <c r="DI1239" s="15"/>
      <c r="DJ1239" s="15"/>
      <c r="DK1239" s="15"/>
      <c r="DL1239" s="15"/>
      <c r="DM1239" s="15"/>
      <c r="DN1239" s="15"/>
      <c r="DO1239" s="15"/>
      <c r="DP1239" s="15"/>
      <c r="DQ1239" s="15"/>
      <c r="DR1239" s="6"/>
      <c r="DS1239" s="6"/>
      <c r="DT1239" s="6"/>
      <c r="DU1239" s="15"/>
      <c r="DV1239" s="15"/>
      <c r="DW1239" s="15"/>
      <c r="DX1239" s="15"/>
      <c r="DY1239" s="15"/>
      <c r="DZ1239" s="15"/>
      <c r="EA1239" s="15"/>
      <c r="EB1239" s="15"/>
      <c r="EC1239" s="15"/>
      <c r="ED1239" s="15"/>
      <c r="EE1239" s="15"/>
      <c r="EF1239" s="6">
        <v>50009</v>
      </c>
      <c r="EG1239" s="15"/>
      <c r="EH1239" s="15"/>
      <c r="EI1239" s="15"/>
      <c r="EJ1239" s="15" t="s">
        <v>1482</v>
      </c>
      <c r="EK1239" s="15"/>
      <c r="EL1239" s="15" t="s">
        <v>8</v>
      </c>
      <c r="EM1239" s="15" t="s">
        <v>8</v>
      </c>
    </row>
    <row r="1240" spans="1:143" x14ac:dyDescent="0.25">
      <c r="A1240" s="5">
        <v>1044</v>
      </c>
      <c r="B1240" s="15" t="s">
        <v>13785</v>
      </c>
      <c r="C1240" s="15" t="s">
        <v>6212</v>
      </c>
      <c r="D1240" s="15" t="s">
        <v>5</v>
      </c>
      <c r="E1240" s="15" t="s">
        <v>6</v>
      </c>
      <c r="F1240" s="15" t="s">
        <v>7</v>
      </c>
      <c r="G1240" s="15" t="s">
        <v>10</v>
      </c>
      <c r="H1240" s="6">
        <v>272</v>
      </c>
      <c r="I1240" s="7">
        <v>46030</v>
      </c>
      <c r="J1240" s="7"/>
      <c r="K1240" s="8">
        <v>46031.956250000003</v>
      </c>
      <c r="L1240" s="8">
        <v>46033.206250000003</v>
      </c>
      <c r="M1240" s="8"/>
      <c r="N1240" s="7"/>
      <c r="O1240" s="15"/>
      <c r="P1240" s="15"/>
      <c r="Q1240" s="8">
        <v>46034.059027777781</v>
      </c>
      <c r="R1240" s="8"/>
      <c r="S1240" s="8"/>
      <c r="T1240" s="8"/>
      <c r="U1240" s="15"/>
      <c r="V1240" s="7"/>
      <c r="W1240" s="7"/>
      <c r="X1240" s="7"/>
      <c r="Y1240" s="7">
        <v>46037</v>
      </c>
      <c r="Z1240" s="7">
        <v>46038</v>
      </c>
      <c r="AA1240" s="15" t="s">
        <v>1553</v>
      </c>
      <c r="AB1240" s="15" t="s">
        <v>13774</v>
      </c>
      <c r="AC1240" s="15" t="s">
        <v>35</v>
      </c>
      <c r="AD1240" s="15"/>
      <c r="AE1240" s="15" t="s">
        <v>2310</v>
      </c>
      <c r="AF1240" s="15" t="s">
        <v>11</v>
      </c>
      <c r="AG1240" s="15" t="s">
        <v>1359</v>
      </c>
      <c r="AH1240" s="15" t="s">
        <v>1059</v>
      </c>
      <c r="AI1240" s="6">
        <v>8.42</v>
      </c>
      <c r="AJ1240" s="15"/>
      <c r="AK1240" s="15"/>
      <c r="AL1240" s="6"/>
      <c r="AM1240" s="15"/>
      <c r="AN1240" s="15"/>
      <c r="AO1240" s="6"/>
      <c r="AP1240" s="15" t="s">
        <v>192</v>
      </c>
      <c r="AQ1240" s="15" t="s">
        <v>193</v>
      </c>
      <c r="AR1240" s="6">
        <v>18.43</v>
      </c>
      <c r="AS1240" s="15" t="s">
        <v>194</v>
      </c>
      <c r="AT1240" s="15" t="s">
        <v>1283</v>
      </c>
      <c r="AU1240" s="6">
        <v>272</v>
      </c>
      <c r="AV1240" s="15"/>
      <c r="AW1240" s="15"/>
      <c r="AX1240" s="6"/>
      <c r="AY1240" s="15"/>
      <c r="AZ1240" s="15"/>
      <c r="BA1240" s="6"/>
      <c r="BB1240" s="15"/>
      <c r="BC1240" s="15"/>
      <c r="BD1240" s="6"/>
      <c r="BE1240" s="15"/>
      <c r="BF1240" s="15"/>
      <c r="BG1240" s="15"/>
      <c r="BH1240" s="15"/>
      <c r="BI1240" s="6"/>
      <c r="BJ1240" s="6"/>
      <c r="BK1240" s="6"/>
      <c r="BL1240" s="6"/>
      <c r="BM1240" s="6"/>
      <c r="BN1240" s="6"/>
      <c r="BO1240" s="6">
        <v>10</v>
      </c>
      <c r="BP1240" s="6">
        <v>20</v>
      </c>
      <c r="BQ1240" s="6">
        <v>30</v>
      </c>
      <c r="BR1240" s="6">
        <v>32</v>
      </c>
      <c r="BS1240" s="6">
        <v>40</v>
      </c>
      <c r="BT1240" s="6">
        <v>40</v>
      </c>
      <c r="BU1240" s="6">
        <v>40</v>
      </c>
      <c r="BV1240" s="6">
        <v>20</v>
      </c>
      <c r="BW1240" s="6">
        <v>20</v>
      </c>
      <c r="BX1240" s="6">
        <v>10</v>
      </c>
      <c r="BY1240" s="6">
        <v>10</v>
      </c>
      <c r="BZ1240" s="6"/>
      <c r="CA1240" s="6"/>
      <c r="CB1240" s="6"/>
      <c r="CC1240" s="6"/>
      <c r="CD1240" s="6"/>
      <c r="CE1240" s="6"/>
      <c r="CF1240" s="6"/>
      <c r="CG1240" s="6"/>
      <c r="CH1240" s="15"/>
      <c r="CI1240" s="6"/>
      <c r="CJ1240" s="15"/>
      <c r="CK1240" s="6"/>
      <c r="CL1240" s="15"/>
      <c r="CM1240" s="15"/>
      <c r="CN1240" s="15"/>
      <c r="CO1240" s="15"/>
      <c r="CP1240" s="15"/>
      <c r="CQ1240" s="15"/>
      <c r="CR1240" s="15"/>
      <c r="CS1240" s="15"/>
      <c r="CT1240" s="15"/>
      <c r="CU1240" s="15"/>
      <c r="CV1240" s="15"/>
      <c r="CW1240" s="15"/>
      <c r="CX1240" s="15"/>
      <c r="CY1240" s="15"/>
      <c r="CZ1240" s="15"/>
      <c r="DA1240" s="15"/>
      <c r="DB1240" s="15"/>
      <c r="DC1240" s="15"/>
      <c r="DD1240" s="15"/>
      <c r="DE1240" s="15"/>
      <c r="DF1240" s="15"/>
      <c r="DG1240" s="15"/>
      <c r="DH1240" s="15"/>
      <c r="DI1240" s="15"/>
      <c r="DJ1240" s="15"/>
      <c r="DK1240" s="15"/>
      <c r="DL1240" s="15"/>
      <c r="DM1240" s="15"/>
      <c r="DN1240" s="15"/>
      <c r="DO1240" s="15"/>
      <c r="DP1240" s="15"/>
      <c r="DQ1240" s="15"/>
      <c r="DR1240" s="6"/>
      <c r="DS1240" s="6"/>
      <c r="DT1240" s="6"/>
      <c r="DU1240" s="15"/>
      <c r="DV1240" s="15"/>
      <c r="DW1240" s="15"/>
      <c r="DX1240" s="15"/>
      <c r="DY1240" s="15"/>
      <c r="DZ1240" s="15"/>
      <c r="EA1240" s="15"/>
      <c r="EB1240" s="15"/>
      <c r="EC1240" s="15"/>
      <c r="ED1240" s="15"/>
      <c r="EE1240" s="15"/>
      <c r="EF1240" s="6">
        <v>50009</v>
      </c>
      <c r="EG1240" s="15"/>
      <c r="EH1240" s="15"/>
      <c r="EI1240" s="15"/>
      <c r="EJ1240" s="15" t="s">
        <v>1482</v>
      </c>
      <c r="EK1240" s="15"/>
      <c r="EL1240" s="15" t="s">
        <v>8</v>
      </c>
      <c r="EM1240" s="15" t="s">
        <v>8</v>
      </c>
    </row>
    <row r="1241" spans="1:143" x14ac:dyDescent="0.25">
      <c r="A1241" s="5">
        <v>1045</v>
      </c>
      <c r="B1241" s="15" t="s">
        <v>13784</v>
      </c>
      <c r="C1241" s="15" t="s">
        <v>6211</v>
      </c>
      <c r="D1241" s="15" t="s">
        <v>5</v>
      </c>
      <c r="E1241" s="15" t="s">
        <v>6</v>
      </c>
      <c r="F1241" s="15" t="s">
        <v>7</v>
      </c>
      <c r="G1241" s="15" t="s">
        <v>10</v>
      </c>
      <c r="H1241" s="6">
        <v>80</v>
      </c>
      <c r="I1241" s="7">
        <v>46030</v>
      </c>
      <c r="J1241" s="7"/>
      <c r="K1241" s="8">
        <v>46031.956250000003</v>
      </c>
      <c r="L1241" s="8">
        <v>46033.205555555556</v>
      </c>
      <c r="M1241" s="8"/>
      <c r="N1241" s="7"/>
      <c r="O1241" s="15"/>
      <c r="P1241" s="15"/>
      <c r="Q1241" s="8">
        <v>46034.059027777781</v>
      </c>
      <c r="R1241" s="8"/>
      <c r="S1241" s="8"/>
      <c r="T1241" s="8"/>
      <c r="U1241" s="15"/>
      <c r="V1241" s="7"/>
      <c r="W1241" s="7"/>
      <c r="X1241" s="7"/>
      <c r="Y1241" s="7">
        <v>46037</v>
      </c>
      <c r="Z1241" s="7">
        <v>46038</v>
      </c>
      <c r="AA1241" s="15" t="s">
        <v>1553</v>
      </c>
      <c r="AB1241" s="15" t="s">
        <v>13774</v>
      </c>
      <c r="AC1241" s="15" t="s">
        <v>35</v>
      </c>
      <c r="AD1241" s="15"/>
      <c r="AE1241" s="15" t="s">
        <v>2310</v>
      </c>
      <c r="AF1241" s="15" t="s">
        <v>11</v>
      </c>
      <c r="AG1241" s="15" t="s">
        <v>1359</v>
      </c>
      <c r="AH1241" s="15" t="s">
        <v>1059</v>
      </c>
      <c r="AI1241" s="6">
        <v>2.4500000000000002</v>
      </c>
      <c r="AJ1241" s="15"/>
      <c r="AK1241" s="15"/>
      <c r="AL1241" s="6"/>
      <c r="AM1241" s="15"/>
      <c r="AN1241" s="15"/>
      <c r="AO1241" s="6"/>
      <c r="AP1241" s="15" t="s">
        <v>192</v>
      </c>
      <c r="AQ1241" s="15" t="s">
        <v>193</v>
      </c>
      <c r="AR1241" s="6">
        <v>5.36</v>
      </c>
      <c r="AS1241" s="15" t="s">
        <v>194</v>
      </c>
      <c r="AT1241" s="15" t="s">
        <v>1283</v>
      </c>
      <c r="AU1241" s="6">
        <v>80</v>
      </c>
      <c r="AV1241" s="15"/>
      <c r="AW1241" s="15"/>
      <c r="AX1241" s="6"/>
      <c r="AY1241" s="15"/>
      <c r="AZ1241" s="15"/>
      <c r="BA1241" s="6"/>
      <c r="BB1241" s="15"/>
      <c r="BC1241" s="15"/>
      <c r="BD1241" s="6"/>
      <c r="BE1241" s="15"/>
      <c r="BF1241" s="15"/>
      <c r="BG1241" s="15"/>
      <c r="BH1241" s="15"/>
      <c r="BI1241" s="6"/>
      <c r="BJ1241" s="6"/>
      <c r="BK1241" s="6"/>
      <c r="BL1241" s="6"/>
      <c r="BM1241" s="6"/>
      <c r="BN1241" s="6"/>
      <c r="BO1241" s="6"/>
      <c r="BP1241" s="6">
        <v>5</v>
      </c>
      <c r="BQ1241" s="6">
        <v>10</v>
      </c>
      <c r="BR1241" s="6">
        <v>15</v>
      </c>
      <c r="BS1241" s="6">
        <v>15</v>
      </c>
      <c r="BT1241" s="6">
        <v>15</v>
      </c>
      <c r="BU1241" s="6">
        <v>10</v>
      </c>
      <c r="BV1241" s="6">
        <v>5</v>
      </c>
      <c r="BW1241" s="6">
        <v>5</v>
      </c>
      <c r="BX1241" s="6"/>
      <c r="BY1241" s="6"/>
      <c r="BZ1241" s="6"/>
      <c r="CA1241" s="6"/>
      <c r="CB1241" s="6"/>
      <c r="CC1241" s="6"/>
      <c r="CD1241" s="6"/>
      <c r="CE1241" s="6"/>
      <c r="CF1241" s="6"/>
      <c r="CG1241" s="6"/>
      <c r="CH1241" s="15"/>
      <c r="CI1241" s="6"/>
      <c r="CJ1241" s="15"/>
      <c r="CK1241" s="6"/>
      <c r="CL1241" s="15"/>
      <c r="CM1241" s="15"/>
      <c r="CN1241" s="15"/>
      <c r="CO1241" s="15"/>
      <c r="CP1241" s="15"/>
      <c r="CQ1241" s="15"/>
      <c r="CR1241" s="15"/>
      <c r="CS1241" s="15"/>
      <c r="CT1241" s="15"/>
      <c r="CU1241" s="15"/>
      <c r="CV1241" s="15"/>
      <c r="CW1241" s="15"/>
      <c r="CX1241" s="15"/>
      <c r="CY1241" s="15"/>
      <c r="CZ1241" s="15"/>
      <c r="DA1241" s="15"/>
      <c r="DB1241" s="15"/>
      <c r="DC1241" s="15"/>
      <c r="DD1241" s="15"/>
      <c r="DE1241" s="15"/>
      <c r="DF1241" s="15"/>
      <c r="DG1241" s="15"/>
      <c r="DH1241" s="15"/>
      <c r="DI1241" s="15"/>
      <c r="DJ1241" s="15"/>
      <c r="DK1241" s="15"/>
      <c r="DL1241" s="15"/>
      <c r="DM1241" s="15"/>
      <c r="DN1241" s="15"/>
      <c r="DO1241" s="15"/>
      <c r="DP1241" s="15"/>
      <c r="DQ1241" s="15"/>
      <c r="DR1241" s="6"/>
      <c r="DS1241" s="6"/>
      <c r="DT1241" s="6"/>
      <c r="DU1241" s="15"/>
      <c r="DV1241" s="15"/>
      <c r="DW1241" s="15"/>
      <c r="DX1241" s="15"/>
      <c r="DY1241" s="15"/>
      <c r="DZ1241" s="15"/>
      <c r="EA1241" s="15"/>
      <c r="EB1241" s="15"/>
      <c r="EC1241" s="15"/>
      <c r="ED1241" s="15"/>
      <c r="EE1241" s="15"/>
      <c r="EF1241" s="6">
        <v>50009</v>
      </c>
      <c r="EG1241" s="15"/>
      <c r="EH1241" s="15"/>
      <c r="EI1241" s="15"/>
      <c r="EJ1241" s="15" t="s">
        <v>1482</v>
      </c>
      <c r="EK1241" s="15"/>
      <c r="EL1241" s="15" t="s">
        <v>8</v>
      </c>
      <c r="EM1241" s="15" t="s">
        <v>8</v>
      </c>
    </row>
    <row r="1242" spans="1:143" x14ac:dyDescent="0.25">
      <c r="A1242" s="5">
        <v>1039</v>
      </c>
      <c r="B1242" s="15" t="s">
        <v>13783</v>
      </c>
      <c r="C1242" s="15" t="s">
        <v>6210</v>
      </c>
      <c r="D1242" s="15" t="s">
        <v>5</v>
      </c>
      <c r="E1242" s="15" t="s">
        <v>6</v>
      </c>
      <c r="F1242" s="15" t="s">
        <v>7</v>
      </c>
      <c r="G1242" s="15" t="s">
        <v>10</v>
      </c>
      <c r="H1242" s="6">
        <v>292</v>
      </c>
      <c r="I1242" s="7">
        <v>46030</v>
      </c>
      <c r="J1242" s="7"/>
      <c r="K1242" s="8">
        <v>46031.956250000003</v>
      </c>
      <c r="L1242" s="8">
        <v>46033.205555555556</v>
      </c>
      <c r="M1242" s="8"/>
      <c r="N1242" s="7"/>
      <c r="O1242" s="15"/>
      <c r="P1242" s="15"/>
      <c r="Q1242" s="8">
        <v>46034.059027777781</v>
      </c>
      <c r="R1242" s="8"/>
      <c r="S1242" s="8"/>
      <c r="T1242" s="8"/>
      <c r="U1242" s="15"/>
      <c r="V1242" s="7"/>
      <c r="W1242" s="7"/>
      <c r="X1242" s="7"/>
      <c r="Y1242" s="7">
        <v>46037</v>
      </c>
      <c r="Z1242" s="7">
        <v>46038</v>
      </c>
      <c r="AA1242" s="15" t="s">
        <v>1553</v>
      </c>
      <c r="AB1242" s="15" t="s">
        <v>13774</v>
      </c>
      <c r="AC1242" s="15" t="s">
        <v>35</v>
      </c>
      <c r="AD1242" s="15"/>
      <c r="AE1242" s="15" t="s">
        <v>2310</v>
      </c>
      <c r="AF1242" s="15" t="s">
        <v>11</v>
      </c>
      <c r="AG1242" s="15" t="s">
        <v>1359</v>
      </c>
      <c r="AH1242" s="15" t="s">
        <v>1059</v>
      </c>
      <c r="AI1242" s="6">
        <v>8.6300000000000008</v>
      </c>
      <c r="AJ1242" s="15"/>
      <c r="AK1242" s="15"/>
      <c r="AL1242" s="6"/>
      <c r="AM1242" s="15"/>
      <c r="AN1242" s="15"/>
      <c r="AO1242" s="6"/>
      <c r="AP1242" s="15" t="s">
        <v>192</v>
      </c>
      <c r="AQ1242" s="15" t="s">
        <v>193</v>
      </c>
      <c r="AR1242" s="6">
        <v>18.89</v>
      </c>
      <c r="AS1242" s="15" t="s">
        <v>194</v>
      </c>
      <c r="AT1242" s="15" t="s">
        <v>1283</v>
      </c>
      <c r="AU1242" s="6">
        <v>292</v>
      </c>
      <c r="AV1242" s="15"/>
      <c r="AW1242" s="15"/>
      <c r="AX1242" s="6"/>
      <c r="AY1242" s="15"/>
      <c r="AZ1242" s="15"/>
      <c r="BA1242" s="6"/>
      <c r="BB1242" s="15"/>
      <c r="BC1242" s="15"/>
      <c r="BD1242" s="6"/>
      <c r="BE1242" s="15"/>
      <c r="BF1242" s="15"/>
      <c r="BG1242" s="15"/>
      <c r="BH1242" s="15"/>
      <c r="BI1242" s="6"/>
      <c r="BJ1242" s="6"/>
      <c r="BK1242" s="6"/>
      <c r="BL1242" s="6"/>
      <c r="BM1242" s="6"/>
      <c r="BN1242" s="6"/>
      <c r="BO1242" s="6">
        <v>30</v>
      </c>
      <c r="BP1242" s="6">
        <v>50</v>
      </c>
      <c r="BQ1242" s="6">
        <v>55</v>
      </c>
      <c r="BR1242" s="6">
        <v>47</v>
      </c>
      <c r="BS1242" s="6">
        <v>45</v>
      </c>
      <c r="BT1242" s="6">
        <v>40</v>
      </c>
      <c r="BU1242" s="6">
        <v>25</v>
      </c>
      <c r="BV1242" s="6"/>
      <c r="BW1242" s="6"/>
      <c r="BX1242" s="6"/>
      <c r="BY1242" s="6"/>
      <c r="BZ1242" s="6"/>
      <c r="CA1242" s="6"/>
      <c r="CB1242" s="6"/>
      <c r="CC1242" s="6"/>
      <c r="CD1242" s="6"/>
      <c r="CE1242" s="6"/>
      <c r="CF1242" s="6"/>
      <c r="CG1242" s="6"/>
      <c r="CH1242" s="15"/>
      <c r="CI1242" s="6"/>
      <c r="CJ1242" s="15"/>
      <c r="CK1242" s="6"/>
      <c r="CL1242" s="15"/>
      <c r="CM1242" s="15"/>
      <c r="CN1242" s="15"/>
      <c r="CO1242" s="15"/>
      <c r="CP1242" s="15"/>
      <c r="CQ1242" s="15"/>
      <c r="CR1242" s="15"/>
      <c r="CS1242" s="15"/>
      <c r="CT1242" s="15"/>
      <c r="CU1242" s="15"/>
      <c r="CV1242" s="15"/>
      <c r="CW1242" s="15"/>
      <c r="CX1242" s="15"/>
      <c r="CY1242" s="15"/>
      <c r="CZ1242" s="15"/>
      <c r="DA1242" s="15"/>
      <c r="DB1242" s="15"/>
      <c r="DC1242" s="15"/>
      <c r="DD1242" s="15"/>
      <c r="DE1242" s="15"/>
      <c r="DF1242" s="15"/>
      <c r="DG1242" s="15"/>
      <c r="DH1242" s="15"/>
      <c r="DI1242" s="15"/>
      <c r="DJ1242" s="15"/>
      <c r="DK1242" s="15"/>
      <c r="DL1242" s="15"/>
      <c r="DM1242" s="15"/>
      <c r="DN1242" s="15"/>
      <c r="DO1242" s="15"/>
      <c r="DP1242" s="15"/>
      <c r="DQ1242" s="15"/>
      <c r="DR1242" s="6"/>
      <c r="DS1242" s="6"/>
      <c r="DT1242" s="6"/>
      <c r="DU1242" s="15"/>
      <c r="DV1242" s="15"/>
      <c r="DW1242" s="15"/>
      <c r="DX1242" s="15"/>
      <c r="DY1242" s="15"/>
      <c r="DZ1242" s="15"/>
      <c r="EA1242" s="15"/>
      <c r="EB1242" s="15"/>
      <c r="EC1242" s="15"/>
      <c r="ED1242" s="15"/>
      <c r="EE1242" s="15"/>
      <c r="EF1242" s="6">
        <v>50009</v>
      </c>
      <c r="EG1242" s="15"/>
      <c r="EH1242" s="15"/>
      <c r="EI1242" s="15"/>
      <c r="EJ1242" s="15" t="s">
        <v>1482</v>
      </c>
      <c r="EK1242" s="15"/>
      <c r="EL1242" s="15" t="s">
        <v>8</v>
      </c>
      <c r="EM1242" s="15" t="s">
        <v>8</v>
      </c>
    </row>
    <row r="1243" spans="1:143" x14ac:dyDescent="0.25">
      <c r="A1243" s="5">
        <v>1040</v>
      </c>
      <c r="B1243" s="15" t="s">
        <v>13780</v>
      </c>
      <c r="C1243" s="15" t="s">
        <v>6207</v>
      </c>
      <c r="D1243" s="15" t="s">
        <v>5</v>
      </c>
      <c r="E1243" s="15" t="s">
        <v>6</v>
      </c>
      <c r="F1243" s="15" t="s">
        <v>7</v>
      </c>
      <c r="G1243" s="15" t="s">
        <v>10</v>
      </c>
      <c r="H1243" s="6">
        <v>80</v>
      </c>
      <c r="I1243" s="7">
        <v>46030</v>
      </c>
      <c r="J1243" s="7"/>
      <c r="K1243" s="8">
        <v>46031.956250000003</v>
      </c>
      <c r="L1243" s="8">
        <v>46033.205555555556</v>
      </c>
      <c r="M1243" s="8"/>
      <c r="N1243" s="7"/>
      <c r="O1243" s="15"/>
      <c r="P1243" s="15"/>
      <c r="Q1243" s="8">
        <v>46034.059027777781</v>
      </c>
      <c r="R1243" s="8"/>
      <c r="S1243" s="8"/>
      <c r="T1243" s="8"/>
      <c r="U1243" s="15"/>
      <c r="V1243" s="7"/>
      <c r="W1243" s="7"/>
      <c r="X1243" s="7"/>
      <c r="Y1243" s="7">
        <v>46037</v>
      </c>
      <c r="Z1243" s="7">
        <v>46038</v>
      </c>
      <c r="AA1243" s="15" t="s">
        <v>1553</v>
      </c>
      <c r="AB1243" s="15" t="s">
        <v>13774</v>
      </c>
      <c r="AC1243" s="15" t="s">
        <v>35</v>
      </c>
      <c r="AD1243" s="15"/>
      <c r="AE1243" s="15" t="s">
        <v>2310</v>
      </c>
      <c r="AF1243" s="15" t="s">
        <v>11</v>
      </c>
      <c r="AG1243" s="15" t="s">
        <v>1359</v>
      </c>
      <c r="AH1243" s="15" t="s">
        <v>1059</v>
      </c>
      <c r="AI1243" s="6">
        <v>2.37</v>
      </c>
      <c r="AJ1243" s="15"/>
      <c r="AK1243" s="15"/>
      <c r="AL1243" s="6"/>
      <c r="AM1243" s="15"/>
      <c r="AN1243" s="15"/>
      <c r="AO1243" s="6"/>
      <c r="AP1243" s="15" t="s">
        <v>192</v>
      </c>
      <c r="AQ1243" s="15" t="s">
        <v>193</v>
      </c>
      <c r="AR1243" s="6">
        <v>5.18</v>
      </c>
      <c r="AS1243" s="15" t="s">
        <v>194</v>
      </c>
      <c r="AT1243" s="15" t="s">
        <v>1283</v>
      </c>
      <c r="AU1243" s="6">
        <v>80</v>
      </c>
      <c r="AV1243" s="15"/>
      <c r="AW1243" s="15"/>
      <c r="AX1243" s="6"/>
      <c r="AY1243" s="15"/>
      <c r="AZ1243" s="15"/>
      <c r="BA1243" s="6"/>
      <c r="BB1243" s="15"/>
      <c r="BC1243" s="15"/>
      <c r="BD1243" s="6"/>
      <c r="BE1243" s="15"/>
      <c r="BF1243" s="15"/>
      <c r="BG1243" s="15"/>
      <c r="BH1243" s="15"/>
      <c r="BI1243" s="6"/>
      <c r="BJ1243" s="6"/>
      <c r="BK1243" s="6"/>
      <c r="BL1243" s="6"/>
      <c r="BM1243" s="6"/>
      <c r="BN1243" s="6"/>
      <c r="BO1243" s="6">
        <v>10</v>
      </c>
      <c r="BP1243" s="6">
        <v>10</v>
      </c>
      <c r="BQ1243" s="6">
        <v>10</v>
      </c>
      <c r="BR1243" s="6">
        <v>15</v>
      </c>
      <c r="BS1243" s="6">
        <v>15</v>
      </c>
      <c r="BT1243" s="6">
        <v>10</v>
      </c>
      <c r="BU1243" s="6">
        <v>10</v>
      </c>
      <c r="BV1243" s="6"/>
      <c r="BW1243" s="6"/>
      <c r="BX1243" s="6"/>
      <c r="BY1243" s="6"/>
      <c r="BZ1243" s="6"/>
      <c r="CA1243" s="6"/>
      <c r="CB1243" s="6"/>
      <c r="CC1243" s="6"/>
      <c r="CD1243" s="6"/>
      <c r="CE1243" s="6"/>
      <c r="CF1243" s="6"/>
      <c r="CG1243" s="6"/>
      <c r="CH1243" s="15"/>
      <c r="CI1243" s="6"/>
      <c r="CJ1243" s="15"/>
      <c r="CK1243" s="6"/>
      <c r="CL1243" s="15"/>
      <c r="CM1243" s="15"/>
      <c r="CN1243" s="15"/>
      <c r="CO1243" s="15"/>
      <c r="CP1243" s="15"/>
      <c r="CQ1243" s="15"/>
      <c r="CR1243" s="15"/>
      <c r="CS1243" s="15"/>
      <c r="CT1243" s="15"/>
      <c r="CU1243" s="15"/>
      <c r="CV1243" s="15"/>
      <c r="CW1243" s="15"/>
      <c r="CX1243" s="15"/>
      <c r="CY1243" s="15"/>
      <c r="CZ1243" s="15"/>
      <c r="DA1243" s="15"/>
      <c r="DB1243" s="15"/>
      <c r="DC1243" s="15"/>
      <c r="DD1243" s="15"/>
      <c r="DE1243" s="15"/>
      <c r="DF1243" s="15"/>
      <c r="DG1243" s="15"/>
      <c r="DH1243" s="15"/>
      <c r="DI1243" s="15"/>
      <c r="DJ1243" s="15"/>
      <c r="DK1243" s="15"/>
      <c r="DL1243" s="15"/>
      <c r="DM1243" s="15"/>
      <c r="DN1243" s="15"/>
      <c r="DO1243" s="15"/>
      <c r="DP1243" s="15"/>
      <c r="DQ1243" s="15"/>
      <c r="DR1243" s="6"/>
      <c r="DS1243" s="6"/>
      <c r="DT1243" s="6"/>
      <c r="DU1243" s="15"/>
      <c r="DV1243" s="15"/>
      <c r="DW1243" s="15"/>
      <c r="DX1243" s="15"/>
      <c r="DY1243" s="15"/>
      <c r="DZ1243" s="15"/>
      <c r="EA1243" s="15"/>
      <c r="EB1243" s="15"/>
      <c r="EC1243" s="15"/>
      <c r="ED1243" s="15"/>
      <c r="EE1243" s="15"/>
      <c r="EF1243" s="6">
        <v>50009</v>
      </c>
      <c r="EG1243" s="15"/>
      <c r="EH1243" s="15"/>
      <c r="EI1243" s="15"/>
      <c r="EJ1243" s="15" t="s">
        <v>1482</v>
      </c>
      <c r="EK1243" s="15"/>
      <c r="EL1243" s="15" t="s">
        <v>8</v>
      </c>
      <c r="EM1243" s="15" t="s">
        <v>8</v>
      </c>
    </row>
    <row r="1244" spans="1:143" x14ac:dyDescent="0.25">
      <c r="A1244" s="5">
        <v>1041</v>
      </c>
      <c r="B1244" s="15" t="s">
        <v>13781</v>
      </c>
      <c r="C1244" s="15" t="s">
        <v>6208</v>
      </c>
      <c r="D1244" s="15" t="s">
        <v>5</v>
      </c>
      <c r="E1244" s="15" t="s">
        <v>6</v>
      </c>
      <c r="F1244" s="15" t="s">
        <v>7</v>
      </c>
      <c r="G1244" s="15" t="s">
        <v>10</v>
      </c>
      <c r="H1244" s="6">
        <v>101</v>
      </c>
      <c r="I1244" s="7">
        <v>46030</v>
      </c>
      <c r="J1244" s="7"/>
      <c r="K1244" s="8">
        <v>46031.956250000003</v>
      </c>
      <c r="L1244" s="8">
        <v>46033.205555555556</v>
      </c>
      <c r="M1244" s="8"/>
      <c r="N1244" s="7"/>
      <c r="O1244" s="15"/>
      <c r="P1244" s="15"/>
      <c r="Q1244" s="8">
        <v>46034.059027777781</v>
      </c>
      <c r="R1244" s="8"/>
      <c r="S1244" s="8"/>
      <c r="T1244" s="8"/>
      <c r="U1244" s="15"/>
      <c r="V1244" s="7"/>
      <c r="W1244" s="7"/>
      <c r="X1244" s="7"/>
      <c r="Y1244" s="7">
        <v>46037</v>
      </c>
      <c r="Z1244" s="7">
        <v>46038</v>
      </c>
      <c r="AA1244" s="15" t="s">
        <v>1553</v>
      </c>
      <c r="AB1244" s="15" t="s">
        <v>13774</v>
      </c>
      <c r="AC1244" s="15" t="s">
        <v>35</v>
      </c>
      <c r="AD1244" s="15"/>
      <c r="AE1244" s="15" t="s">
        <v>2310</v>
      </c>
      <c r="AF1244" s="15" t="s">
        <v>11</v>
      </c>
      <c r="AG1244" s="15" t="s">
        <v>1359</v>
      </c>
      <c r="AH1244" s="15" t="s">
        <v>1059</v>
      </c>
      <c r="AI1244" s="6">
        <v>2.97</v>
      </c>
      <c r="AJ1244" s="15"/>
      <c r="AK1244" s="15"/>
      <c r="AL1244" s="6"/>
      <c r="AM1244" s="15"/>
      <c r="AN1244" s="15"/>
      <c r="AO1244" s="6"/>
      <c r="AP1244" s="15" t="s">
        <v>192</v>
      </c>
      <c r="AQ1244" s="15" t="s">
        <v>193</v>
      </c>
      <c r="AR1244" s="6">
        <v>6.5</v>
      </c>
      <c r="AS1244" s="15" t="s">
        <v>194</v>
      </c>
      <c r="AT1244" s="15" t="s">
        <v>1283</v>
      </c>
      <c r="AU1244" s="6">
        <v>101</v>
      </c>
      <c r="AV1244" s="15"/>
      <c r="AW1244" s="15"/>
      <c r="AX1244" s="6"/>
      <c r="AY1244" s="15"/>
      <c r="AZ1244" s="15"/>
      <c r="BA1244" s="6"/>
      <c r="BB1244" s="15"/>
      <c r="BC1244" s="15"/>
      <c r="BD1244" s="6"/>
      <c r="BE1244" s="15"/>
      <c r="BF1244" s="15"/>
      <c r="BG1244" s="15"/>
      <c r="BH1244" s="15"/>
      <c r="BI1244" s="6"/>
      <c r="BJ1244" s="6"/>
      <c r="BK1244" s="6"/>
      <c r="BL1244" s="6"/>
      <c r="BM1244" s="6"/>
      <c r="BN1244" s="6"/>
      <c r="BO1244" s="6">
        <v>10</v>
      </c>
      <c r="BP1244" s="6">
        <v>15</v>
      </c>
      <c r="BQ1244" s="6">
        <v>25</v>
      </c>
      <c r="BR1244" s="6">
        <v>21</v>
      </c>
      <c r="BS1244" s="6">
        <v>15</v>
      </c>
      <c r="BT1244" s="6">
        <v>10</v>
      </c>
      <c r="BU1244" s="6">
        <v>5</v>
      </c>
      <c r="BV1244" s="6"/>
      <c r="BW1244" s="6"/>
      <c r="BX1244" s="6"/>
      <c r="BY1244" s="6"/>
      <c r="BZ1244" s="6"/>
      <c r="CA1244" s="6"/>
      <c r="CB1244" s="6"/>
      <c r="CC1244" s="6"/>
      <c r="CD1244" s="6"/>
      <c r="CE1244" s="6"/>
      <c r="CF1244" s="6"/>
      <c r="CG1244" s="6"/>
      <c r="CH1244" s="15"/>
      <c r="CI1244" s="6"/>
      <c r="CJ1244" s="15"/>
      <c r="CK1244" s="6"/>
      <c r="CL1244" s="15"/>
      <c r="CM1244" s="15"/>
      <c r="CN1244" s="15"/>
      <c r="CO1244" s="15"/>
      <c r="CP1244" s="15"/>
      <c r="CQ1244" s="15"/>
      <c r="CR1244" s="15"/>
      <c r="CS1244" s="15"/>
      <c r="CT1244" s="15"/>
      <c r="CU1244" s="15"/>
      <c r="CV1244" s="15"/>
      <c r="CW1244" s="15"/>
      <c r="CX1244" s="15"/>
      <c r="CY1244" s="15"/>
      <c r="CZ1244" s="15"/>
      <c r="DA1244" s="15"/>
      <c r="DB1244" s="15"/>
      <c r="DC1244" s="15"/>
      <c r="DD1244" s="15"/>
      <c r="DE1244" s="15"/>
      <c r="DF1244" s="15"/>
      <c r="DG1244" s="15"/>
      <c r="DH1244" s="15"/>
      <c r="DI1244" s="15"/>
      <c r="DJ1244" s="15"/>
      <c r="DK1244" s="15"/>
      <c r="DL1244" s="15"/>
      <c r="DM1244" s="15"/>
      <c r="DN1244" s="15"/>
      <c r="DO1244" s="15"/>
      <c r="DP1244" s="15"/>
      <c r="DQ1244" s="15"/>
      <c r="DR1244" s="6"/>
      <c r="DS1244" s="6"/>
      <c r="DT1244" s="6"/>
      <c r="DU1244" s="15"/>
      <c r="DV1244" s="15"/>
      <c r="DW1244" s="15"/>
      <c r="DX1244" s="15"/>
      <c r="DY1244" s="15"/>
      <c r="DZ1244" s="15"/>
      <c r="EA1244" s="15"/>
      <c r="EB1244" s="15"/>
      <c r="EC1244" s="15"/>
      <c r="ED1244" s="15"/>
      <c r="EE1244" s="15"/>
      <c r="EF1244" s="6">
        <v>50009</v>
      </c>
      <c r="EG1244" s="15"/>
      <c r="EH1244" s="15"/>
      <c r="EI1244" s="15"/>
      <c r="EJ1244" s="15" t="s">
        <v>1482</v>
      </c>
      <c r="EK1244" s="15"/>
      <c r="EL1244" s="15" t="s">
        <v>8</v>
      </c>
      <c r="EM1244" s="15" t="s">
        <v>8</v>
      </c>
    </row>
    <row r="1245" spans="1:143" x14ac:dyDescent="0.25">
      <c r="A1245" s="5">
        <v>1042</v>
      </c>
      <c r="B1245" s="15" t="s">
        <v>13782</v>
      </c>
      <c r="C1245" s="15" t="s">
        <v>6209</v>
      </c>
      <c r="D1245" s="15" t="s">
        <v>5</v>
      </c>
      <c r="E1245" s="15" t="s">
        <v>6</v>
      </c>
      <c r="F1245" s="15" t="s">
        <v>7</v>
      </c>
      <c r="G1245" s="15" t="s">
        <v>10</v>
      </c>
      <c r="H1245" s="6">
        <v>181</v>
      </c>
      <c r="I1245" s="7">
        <v>46030</v>
      </c>
      <c r="J1245" s="7"/>
      <c r="K1245" s="8">
        <v>46031.956250000003</v>
      </c>
      <c r="L1245" s="8">
        <v>46033.205555555556</v>
      </c>
      <c r="M1245" s="8"/>
      <c r="N1245" s="7"/>
      <c r="O1245" s="15"/>
      <c r="P1245" s="15"/>
      <c r="Q1245" s="8">
        <v>46034.059027777781</v>
      </c>
      <c r="R1245" s="8"/>
      <c r="S1245" s="8"/>
      <c r="T1245" s="8"/>
      <c r="U1245" s="15"/>
      <c r="V1245" s="7"/>
      <c r="W1245" s="7"/>
      <c r="X1245" s="7"/>
      <c r="Y1245" s="7">
        <v>46037</v>
      </c>
      <c r="Z1245" s="7">
        <v>46038</v>
      </c>
      <c r="AA1245" s="15" t="s">
        <v>1553</v>
      </c>
      <c r="AB1245" s="15" t="s">
        <v>13774</v>
      </c>
      <c r="AC1245" s="15" t="s">
        <v>35</v>
      </c>
      <c r="AD1245" s="15"/>
      <c r="AE1245" s="15" t="s">
        <v>2310</v>
      </c>
      <c r="AF1245" s="15" t="s">
        <v>11</v>
      </c>
      <c r="AG1245" s="15" t="s">
        <v>1359</v>
      </c>
      <c r="AH1245" s="15" t="s">
        <v>1059</v>
      </c>
      <c r="AI1245" s="6">
        <v>5.39</v>
      </c>
      <c r="AJ1245" s="15"/>
      <c r="AK1245" s="15"/>
      <c r="AL1245" s="6"/>
      <c r="AM1245" s="15"/>
      <c r="AN1245" s="15"/>
      <c r="AO1245" s="6"/>
      <c r="AP1245" s="15" t="s">
        <v>192</v>
      </c>
      <c r="AQ1245" s="15" t="s">
        <v>193</v>
      </c>
      <c r="AR1245" s="6">
        <v>11.78</v>
      </c>
      <c r="AS1245" s="15" t="s">
        <v>194</v>
      </c>
      <c r="AT1245" s="15" t="s">
        <v>1283</v>
      </c>
      <c r="AU1245" s="6">
        <v>181</v>
      </c>
      <c r="AV1245" s="15"/>
      <c r="AW1245" s="15"/>
      <c r="AX1245" s="6"/>
      <c r="AY1245" s="15"/>
      <c r="AZ1245" s="15"/>
      <c r="BA1245" s="6"/>
      <c r="BB1245" s="15"/>
      <c r="BC1245" s="15"/>
      <c r="BD1245" s="6"/>
      <c r="BE1245" s="15"/>
      <c r="BF1245" s="15"/>
      <c r="BG1245" s="15"/>
      <c r="BH1245" s="15"/>
      <c r="BI1245" s="6"/>
      <c r="BJ1245" s="6"/>
      <c r="BK1245" s="6"/>
      <c r="BL1245" s="6"/>
      <c r="BM1245" s="6"/>
      <c r="BN1245" s="6"/>
      <c r="BO1245" s="6">
        <v>15</v>
      </c>
      <c r="BP1245" s="6">
        <v>20</v>
      </c>
      <c r="BQ1245" s="6">
        <v>35</v>
      </c>
      <c r="BR1245" s="6">
        <v>36</v>
      </c>
      <c r="BS1245" s="6">
        <v>30</v>
      </c>
      <c r="BT1245" s="6">
        <v>25</v>
      </c>
      <c r="BU1245" s="6">
        <v>15</v>
      </c>
      <c r="BV1245" s="6">
        <v>5</v>
      </c>
      <c r="BW1245" s="6"/>
      <c r="BX1245" s="6"/>
      <c r="BY1245" s="6"/>
      <c r="BZ1245" s="6"/>
      <c r="CA1245" s="6"/>
      <c r="CB1245" s="6"/>
      <c r="CC1245" s="6"/>
      <c r="CD1245" s="6"/>
      <c r="CE1245" s="6"/>
      <c r="CF1245" s="6"/>
      <c r="CG1245" s="6"/>
      <c r="CH1245" s="15"/>
      <c r="CI1245" s="6"/>
      <c r="CJ1245" s="15"/>
      <c r="CK1245" s="6"/>
      <c r="CL1245" s="15"/>
      <c r="CM1245" s="15"/>
      <c r="CN1245" s="15"/>
      <c r="CO1245" s="15"/>
      <c r="CP1245" s="15"/>
      <c r="CQ1245" s="15"/>
      <c r="CR1245" s="15"/>
      <c r="CS1245" s="15"/>
      <c r="CT1245" s="15"/>
      <c r="CU1245" s="15"/>
      <c r="CV1245" s="15"/>
      <c r="CW1245" s="15"/>
      <c r="CX1245" s="15"/>
      <c r="CY1245" s="15"/>
      <c r="CZ1245" s="15"/>
      <c r="DA1245" s="15"/>
      <c r="DB1245" s="15"/>
      <c r="DC1245" s="15"/>
      <c r="DD1245" s="15"/>
      <c r="DE1245" s="15"/>
      <c r="DF1245" s="15"/>
      <c r="DG1245" s="15"/>
      <c r="DH1245" s="15"/>
      <c r="DI1245" s="15"/>
      <c r="DJ1245" s="15"/>
      <c r="DK1245" s="15"/>
      <c r="DL1245" s="15"/>
      <c r="DM1245" s="15"/>
      <c r="DN1245" s="15"/>
      <c r="DO1245" s="15"/>
      <c r="DP1245" s="15"/>
      <c r="DQ1245" s="15"/>
      <c r="DR1245" s="6"/>
      <c r="DS1245" s="6"/>
      <c r="DT1245" s="6"/>
      <c r="DU1245" s="15"/>
      <c r="DV1245" s="15"/>
      <c r="DW1245" s="15"/>
      <c r="DX1245" s="15"/>
      <c r="DY1245" s="15"/>
      <c r="DZ1245" s="15"/>
      <c r="EA1245" s="15"/>
      <c r="EB1245" s="15"/>
      <c r="EC1245" s="15"/>
      <c r="ED1245" s="15"/>
      <c r="EE1245" s="15"/>
      <c r="EF1245" s="6">
        <v>50009</v>
      </c>
      <c r="EG1245" s="15"/>
      <c r="EH1245" s="15"/>
      <c r="EI1245" s="15"/>
      <c r="EJ1245" s="15" t="s">
        <v>1482</v>
      </c>
      <c r="EK1245" s="15"/>
      <c r="EL1245" s="15" t="s">
        <v>8</v>
      </c>
      <c r="EM1245" s="15" t="s">
        <v>8</v>
      </c>
    </row>
    <row r="1246" spans="1:143" x14ac:dyDescent="0.25">
      <c r="A1246" s="5">
        <v>1244</v>
      </c>
      <c r="B1246" s="15" t="s">
        <v>13779</v>
      </c>
      <c r="C1246" s="15" t="s">
        <v>5995</v>
      </c>
      <c r="D1246" s="15" t="s">
        <v>5</v>
      </c>
      <c r="E1246" s="15" t="s">
        <v>6</v>
      </c>
      <c r="F1246" s="15" t="s">
        <v>7</v>
      </c>
      <c r="G1246" s="15" t="s">
        <v>10</v>
      </c>
      <c r="H1246" s="6">
        <v>565</v>
      </c>
      <c r="I1246" s="7">
        <v>46030</v>
      </c>
      <c r="J1246" s="7"/>
      <c r="K1246" s="8">
        <v>46031.956250000003</v>
      </c>
      <c r="L1246" s="8">
        <v>46033.206250000003</v>
      </c>
      <c r="M1246" s="8"/>
      <c r="N1246" s="7"/>
      <c r="O1246" s="15"/>
      <c r="P1246" s="15"/>
      <c r="Q1246" s="8"/>
      <c r="R1246" s="8"/>
      <c r="S1246" s="8"/>
      <c r="T1246" s="8"/>
      <c r="U1246" s="15"/>
      <c r="V1246" s="7"/>
      <c r="W1246" s="7"/>
      <c r="X1246" s="7"/>
      <c r="Y1246" s="7">
        <v>46037</v>
      </c>
      <c r="Z1246" s="7">
        <v>46038</v>
      </c>
      <c r="AA1246" s="15" t="s">
        <v>1554</v>
      </c>
      <c r="AB1246" s="15" t="s">
        <v>13774</v>
      </c>
      <c r="AC1246" s="15" t="s">
        <v>35</v>
      </c>
      <c r="AD1246" s="15"/>
      <c r="AE1246" s="15" t="s">
        <v>13775</v>
      </c>
      <c r="AF1246" s="15" t="s">
        <v>11</v>
      </c>
      <c r="AG1246" s="15" t="s">
        <v>1359</v>
      </c>
      <c r="AH1246" s="15" t="s">
        <v>1059</v>
      </c>
      <c r="AI1246" s="6">
        <v>17.88</v>
      </c>
      <c r="AJ1246" s="15"/>
      <c r="AK1246" s="15"/>
      <c r="AL1246" s="6"/>
      <c r="AM1246" s="15"/>
      <c r="AN1246" s="15"/>
      <c r="AO1246" s="6"/>
      <c r="AP1246" s="15" t="s">
        <v>192</v>
      </c>
      <c r="AQ1246" s="15" t="s">
        <v>193</v>
      </c>
      <c r="AR1246" s="6">
        <v>39.11</v>
      </c>
      <c r="AS1246" s="15" t="s">
        <v>194</v>
      </c>
      <c r="AT1246" s="15" t="s">
        <v>1283</v>
      </c>
      <c r="AU1246" s="6">
        <v>565</v>
      </c>
      <c r="AV1246" s="15"/>
      <c r="AW1246" s="15"/>
      <c r="AX1246" s="6"/>
      <c r="AY1246" s="15"/>
      <c r="AZ1246" s="15"/>
      <c r="BA1246" s="6"/>
      <c r="BB1246" s="15"/>
      <c r="BC1246" s="15"/>
      <c r="BD1246" s="6"/>
      <c r="BE1246" s="15"/>
      <c r="BF1246" s="15"/>
      <c r="BG1246" s="15"/>
      <c r="BH1246" s="15"/>
      <c r="BI1246" s="6"/>
      <c r="BJ1246" s="6"/>
      <c r="BK1246" s="6"/>
      <c r="BL1246" s="6"/>
      <c r="BM1246" s="6"/>
      <c r="BN1246" s="6"/>
      <c r="BO1246" s="6">
        <v>10</v>
      </c>
      <c r="BP1246" s="6">
        <v>10</v>
      </c>
      <c r="BQ1246" s="6">
        <v>20</v>
      </c>
      <c r="BR1246" s="6">
        <v>35</v>
      </c>
      <c r="BS1246" s="6">
        <v>100</v>
      </c>
      <c r="BT1246" s="6">
        <v>120</v>
      </c>
      <c r="BU1246" s="6">
        <v>90</v>
      </c>
      <c r="BV1246" s="6">
        <v>100</v>
      </c>
      <c r="BW1246" s="6">
        <v>50</v>
      </c>
      <c r="BX1246" s="6">
        <v>20</v>
      </c>
      <c r="BY1246" s="6">
        <v>10</v>
      </c>
      <c r="BZ1246" s="6"/>
      <c r="CA1246" s="6"/>
      <c r="CB1246" s="6"/>
      <c r="CC1246" s="6"/>
      <c r="CD1246" s="6"/>
      <c r="CE1246" s="6"/>
      <c r="CF1246" s="6"/>
      <c r="CG1246" s="6"/>
      <c r="CH1246" s="15"/>
      <c r="CI1246" s="6"/>
      <c r="CJ1246" s="15"/>
      <c r="CK1246" s="6"/>
      <c r="CL1246" s="15"/>
      <c r="CM1246" s="15"/>
      <c r="CN1246" s="15"/>
      <c r="CO1246" s="15"/>
      <c r="CP1246" s="15"/>
      <c r="CQ1246" s="15"/>
      <c r="CR1246" s="15"/>
      <c r="CS1246" s="15"/>
      <c r="CT1246" s="15"/>
      <c r="CU1246" s="15"/>
      <c r="CV1246" s="15"/>
      <c r="CW1246" s="15"/>
      <c r="CX1246" s="15"/>
      <c r="CY1246" s="15"/>
      <c r="CZ1246" s="15"/>
      <c r="DA1246" s="15"/>
      <c r="DB1246" s="15"/>
      <c r="DC1246" s="15"/>
      <c r="DD1246" s="15"/>
      <c r="DE1246" s="15"/>
      <c r="DF1246" s="15"/>
      <c r="DG1246" s="15"/>
      <c r="DH1246" s="15"/>
      <c r="DI1246" s="15"/>
      <c r="DJ1246" s="15"/>
      <c r="DK1246" s="15"/>
      <c r="DL1246" s="15"/>
      <c r="DM1246" s="15"/>
      <c r="DN1246" s="15"/>
      <c r="DO1246" s="15"/>
      <c r="DP1246" s="15"/>
      <c r="DQ1246" s="15"/>
      <c r="DR1246" s="6"/>
      <c r="DS1246" s="6"/>
      <c r="DT1246" s="6"/>
      <c r="DU1246" s="15"/>
      <c r="DV1246" s="15"/>
      <c r="DW1246" s="15"/>
      <c r="DX1246" s="15"/>
      <c r="DY1246" s="15"/>
      <c r="DZ1246" s="15"/>
      <c r="EA1246" s="15"/>
      <c r="EB1246" s="15"/>
      <c r="EC1246" s="15"/>
      <c r="ED1246" s="15"/>
      <c r="EE1246" s="15"/>
      <c r="EF1246" s="6">
        <v>50009</v>
      </c>
      <c r="EG1246" s="15"/>
      <c r="EH1246" s="15"/>
      <c r="EI1246" s="15"/>
      <c r="EJ1246" s="15" t="s">
        <v>1482</v>
      </c>
      <c r="EK1246" s="15"/>
      <c r="EL1246" s="15" t="s">
        <v>8</v>
      </c>
      <c r="EM1246" s="15" t="s">
        <v>8</v>
      </c>
    </row>
    <row r="1247" spans="1:143" x14ac:dyDescent="0.25">
      <c r="A1247" s="5">
        <v>1212</v>
      </c>
      <c r="B1247" s="15" t="s">
        <v>13795</v>
      </c>
      <c r="C1247" s="15" t="s">
        <v>6445</v>
      </c>
      <c r="D1247" s="15" t="s">
        <v>5</v>
      </c>
      <c r="E1247" s="15" t="s">
        <v>34</v>
      </c>
      <c r="F1247" s="15" t="s">
        <v>7</v>
      </c>
      <c r="G1247" s="15" t="s">
        <v>10</v>
      </c>
      <c r="H1247" s="6">
        <v>75</v>
      </c>
      <c r="I1247" s="7">
        <v>46030</v>
      </c>
      <c r="J1247" s="7"/>
      <c r="K1247" s="8">
        <v>46031.956250000003</v>
      </c>
      <c r="L1247" s="8">
        <v>46032.93472222222</v>
      </c>
      <c r="M1247" s="8"/>
      <c r="N1247" s="7"/>
      <c r="O1247" s="15"/>
      <c r="P1247" s="15"/>
      <c r="Q1247" s="8"/>
      <c r="R1247" s="8"/>
      <c r="S1247" s="8"/>
      <c r="T1247" s="8"/>
      <c r="U1247" s="15"/>
      <c r="V1247" s="7"/>
      <c r="W1247" s="7"/>
      <c r="X1247" s="7"/>
      <c r="Y1247" s="7">
        <v>46038</v>
      </c>
      <c r="Z1247" s="7">
        <v>46039</v>
      </c>
      <c r="AA1247" s="15" t="s">
        <v>1554</v>
      </c>
      <c r="AB1247" s="15" t="s">
        <v>6432</v>
      </c>
      <c r="AC1247" s="15" t="s">
        <v>35</v>
      </c>
      <c r="AD1247" s="15"/>
      <c r="AE1247" s="15" t="s">
        <v>1686</v>
      </c>
      <c r="AF1247" s="15" t="s">
        <v>25</v>
      </c>
      <c r="AG1247" s="15" t="s">
        <v>1359</v>
      </c>
      <c r="AH1247" s="15" t="s">
        <v>1059</v>
      </c>
      <c r="AI1247" s="6">
        <v>2.5499999999999998</v>
      </c>
      <c r="AJ1247" s="15"/>
      <c r="AK1247" s="15"/>
      <c r="AL1247" s="6"/>
      <c r="AM1247" s="15"/>
      <c r="AN1247" s="15"/>
      <c r="AO1247" s="6"/>
      <c r="AP1247" s="15" t="s">
        <v>192</v>
      </c>
      <c r="AQ1247" s="15" t="s">
        <v>193</v>
      </c>
      <c r="AR1247" s="6">
        <v>5.57</v>
      </c>
      <c r="AS1247" s="15" t="s">
        <v>194</v>
      </c>
      <c r="AT1247" s="15" t="s">
        <v>1283</v>
      </c>
      <c r="AU1247" s="6">
        <v>75</v>
      </c>
      <c r="AV1247" s="15"/>
      <c r="AW1247" s="15"/>
      <c r="AX1247" s="6"/>
      <c r="AY1247" s="15"/>
      <c r="AZ1247" s="15"/>
      <c r="BA1247" s="6"/>
      <c r="BB1247" s="15"/>
      <c r="BC1247" s="15"/>
      <c r="BD1247" s="6"/>
      <c r="BE1247" s="15"/>
      <c r="BF1247" s="15"/>
      <c r="BG1247" s="15"/>
      <c r="BH1247" s="15"/>
      <c r="BI1247" s="6"/>
      <c r="BJ1247" s="6"/>
      <c r="BK1247" s="6"/>
      <c r="BL1247" s="6"/>
      <c r="BM1247" s="6"/>
      <c r="BN1247" s="6"/>
      <c r="BO1247" s="6"/>
      <c r="BP1247" s="6"/>
      <c r="BQ1247" s="6">
        <v>10</v>
      </c>
      <c r="BR1247" s="6"/>
      <c r="BS1247" s="6">
        <v>20</v>
      </c>
      <c r="BT1247" s="6">
        <v>20</v>
      </c>
      <c r="BU1247" s="6">
        <v>20</v>
      </c>
      <c r="BV1247" s="6"/>
      <c r="BW1247" s="6"/>
      <c r="BX1247" s="6"/>
      <c r="BY1247" s="6"/>
      <c r="BZ1247" s="6">
        <v>5</v>
      </c>
      <c r="CA1247" s="6"/>
      <c r="CB1247" s="6"/>
      <c r="CC1247" s="6"/>
      <c r="CD1247" s="6"/>
      <c r="CE1247" s="6"/>
      <c r="CF1247" s="6"/>
      <c r="CG1247" s="6"/>
      <c r="CH1247" s="15"/>
      <c r="CI1247" s="6"/>
      <c r="CJ1247" s="15"/>
      <c r="CK1247" s="6"/>
      <c r="CL1247" s="15"/>
      <c r="CM1247" s="15"/>
      <c r="CN1247" s="15"/>
      <c r="CO1247" s="15"/>
      <c r="CP1247" s="15"/>
      <c r="CQ1247" s="15"/>
      <c r="CR1247" s="15"/>
      <c r="CS1247" s="15"/>
      <c r="CT1247" s="15"/>
      <c r="CU1247" s="15"/>
      <c r="CV1247" s="15"/>
      <c r="CW1247" s="15"/>
      <c r="CX1247" s="15"/>
      <c r="CY1247" s="15"/>
      <c r="CZ1247" s="15"/>
      <c r="DA1247" s="15"/>
      <c r="DB1247" s="15"/>
      <c r="DC1247" s="15"/>
      <c r="DD1247" s="15"/>
      <c r="DE1247" s="15"/>
      <c r="DF1247" s="15"/>
      <c r="DG1247" s="15"/>
      <c r="DH1247" s="15"/>
      <c r="DI1247" s="15"/>
      <c r="DJ1247" s="15"/>
      <c r="DK1247" s="15"/>
      <c r="DL1247" s="15"/>
      <c r="DM1247" s="15"/>
      <c r="DN1247" s="15"/>
      <c r="DO1247" s="15"/>
      <c r="DP1247" s="15"/>
      <c r="DQ1247" s="15"/>
      <c r="DR1247" s="6"/>
      <c r="DS1247" s="6"/>
      <c r="DT1247" s="6"/>
      <c r="DU1247" s="15"/>
      <c r="DV1247" s="15"/>
      <c r="DW1247" s="15"/>
      <c r="DX1247" s="15"/>
      <c r="DY1247" s="15"/>
      <c r="DZ1247" s="15"/>
      <c r="EA1247" s="15"/>
      <c r="EB1247" s="15"/>
      <c r="EC1247" s="15"/>
      <c r="ED1247" s="15"/>
      <c r="EE1247" s="15"/>
      <c r="EF1247" s="6">
        <v>50009</v>
      </c>
      <c r="EG1247" s="15"/>
      <c r="EH1247" s="15"/>
      <c r="EI1247" s="15"/>
      <c r="EJ1247" s="15" t="s">
        <v>1482</v>
      </c>
      <c r="EK1247" s="15"/>
      <c r="EL1247" s="15" t="s">
        <v>8</v>
      </c>
      <c r="EM1247" s="15" t="s">
        <v>8</v>
      </c>
    </row>
    <row r="1248" spans="1:143" x14ac:dyDescent="0.25">
      <c r="A1248" s="5">
        <v>998</v>
      </c>
      <c r="B1248" s="15" t="s">
        <v>13653</v>
      </c>
      <c r="C1248" s="15" t="s">
        <v>2265</v>
      </c>
      <c r="D1248" s="15" t="s">
        <v>5</v>
      </c>
      <c r="E1248" s="15" t="s">
        <v>34</v>
      </c>
      <c r="F1248" s="15" t="s">
        <v>7</v>
      </c>
      <c r="G1248" s="15" t="s">
        <v>10</v>
      </c>
      <c r="H1248" s="6">
        <v>505</v>
      </c>
      <c r="I1248" s="7">
        <v>46030</v>
      </c>
      <c r="J1248" s="7">
        <v>46030</v>
      </c>
      <c r="K1248" s="8">
        <v>46031.956250000003</v>
      </c>
      <c r="L1248" s="8">
        <v>46033.206250000003</v>
      </c>
      <c r="M1248" s="8"/>
      <c r="N1248" s="7"/>
      <c r="O1248" s="15"/>
      <c r="P1248" s="15"/>
      <c r="Q1248" s="8">
        <v>46033.928472222222</v>
      </c>
      <c r="R1248" s="8"/>
      <c r="S1248" s="8"/>
      <c r="T1248" s="8"/>
      <c r="U1248" s="15"/>
      <c r="V1248" s="7"/>
      <c r="W1248" s="7"/>
      <c r="X1248" s="7"/>
      <c r="Y1248" s="7">
        <v>46034</v>
      </c>
      <c r="Z1248" s="7">
        <v>46027</v>
      </c>
      <c r="AA1248" s="15" t="s">
        <v>1553</v>
      </c>
      <c r="AB1248" s="15" t="s">
        <v>13654</v>
      </c>
      <c r="AC1248" s="15" t="s">
        <v>35</v>
      </c>
      <c r="AD1248" s="15"/>
      <c r="AE1248" s="15" t="s">
        <v>13655</v>
      </c>
      <c r="AF1248" s="15" t="s">
        <v>11</v>
      </c>
      <c r="AG1248" s="15" t="s">
        <v>1359</v>
      </c>
      <c r="AH1248" s="15" t="s">
        <v>1059</v>
      </c>
      <c r="AI1248" s="6">
        <v>15.48</v>
      </c>
      <c r="AJ1248" s="15"/>
      <c r="AK1248" s="15"/>
      <c r="AL1248" s="6"/>
      <c r="AM1248" s="15"/>
      <c r="AN1248" s="15"/>
      <c r="AO1248" s="6"/>
      <c r="AP1248" s="15" t="s">
        <v>192</v>
      </c>
      <c r="AQ1248" s="15" t="s">
        <v>193</v>
      </c>
      <c r="AR1248" s="6">
        <v>33.85</v>
      </c>
      <c r="AS1248" s="15" t="s">
        <v>13656</v>
      </c>
      <c r="AT1248" s="15" t="s">
        <v>13657</v>
      </c>
      <c r="AU1248" s="6">
        <v>505</v>
      </c>
      <c r="AV1248" s="15"/>
      <c r="AW1248" s="15"/>
      <c r="AX1248" s="6"/>
      <c r="AY1248" s="15"/>
      <c r="AZ1248" s="15"/>
      <c r="BA1248" s="6"/>
      <c r="BB1248" s="15"/>
      <c r="BC1248" s="15"/>
      <c r="BD1248" s="6"/>
      <c r="BE1248" s="15"/>
      <c r="BF1248" s="15"/>
      <c r="BG1248" s="15"/>
      <c r="BH1248" s="15"/>
      <c r="BI1248" s="6"/>
      <c r="BJ1248" s="6"/>
      <c r="BK1248" s="6"/>
      <c r="BL1248" s="6"/>
      <c r="BM1248" s="6"/>
      <c r="BN1248" s="6">
        <v>10</v>
      </c>
      <c r="BO1248" s="6">
        <v>30</v>
      </c>
      <c r="BP1248" s="6">
        <v>30</v>
      </c>
      <c r="BQ1248" s="6">
        <v>50</v>
      </c>
      <c r="BR1248" s="6">
        <v>70</v>
      </c>
      <c r="BS1248" s="6">
        <v>85</v>
      </c>
      <c r="BT1248" s="6">
        <v>80</v>
      </c>
      <c r="BU1248" s="6">
        <v>60</v>
      </c>
      <c r="BV1248" s="6">
        <v>30</v>
      </c>
      <c r="BW1248" s="6">
        <v>40</v>
      </c>
      <c r="BX1248" s="6">
        <v>10</v>
      </c>
      <c r="BY1248" s="6">
        <v>10</v>
      </c>
      <c r="BZ1248" s="6"/>
      <c r="CA1248" s="6"/>
      <c r="CB1248" s="6"/>
      <c r="CC1248" s="6"/>
      <c r="CD1248" s="6"/>
      <c r="CE1248" s="6"/>
      <c r="CF1248" s="6"/>
      <c r="CG1248" s="6"/>
      <c r="CH1248" s="15"/>
      <c r="CI1248" s="6"/>
      <c r="CJ1248" s="15"/>
      <c r="CK1248" s="6"/>
      <c r="CL1248" s="15"/>
      <c r="CM1248" s="15"/>
      <c r="CN1248" s="15"/>
      <c r="CO1248" s="15"/>
      <c r="CP1248" s="15"/>
      <c r="CQ1248" s="15"/>
      <c r="CR1248" s="15"/>
      <c r="CS1248" s="15"/>
      <c r="CT1248" s="15"/>
      <c r="CU1248" s="15"/>
      <c r="CV1248" s="15"/>
      <c r="CW1248" s="15"/>
      <c r="CX1248" s="15"/>
      <c r="CY1248" s="15"/>
      <c r="CZ1248" s="15"/>
      <c r="DA1248" s="15"/>
      <c r="DB1248" s="15"/>
      <c r="DC1248" s="15"/>
      <c r="DD1248" s="15"/>
      <c r="DE1248" s="15"/>
      <c r="DF1248" s="15"/>
      <c r="DG1248" s="15"/>
      <c r="DH1248" s="15"/>
      <c r="DI1248" s="15"/>
      <c r="DJ1248" s="15"/>
      <c r="DK1248" s="15"/>
      <c r="DL1248" s="15"/>
      <c r="DM1248" s="15"/>
      <c r="DN1248" s="15"/>
      <c r="DO1248" s="15"/>
      <c r="DP1248" s="15"/>
      <c r="DQ1248" s="15"/>
      <c r="DR1248" s="6"/>
      <c r="DS1248" s="6"/>
      <c r="DT1248" s="6"/>
      <c r="DU1248" s="15"/>
      <c r="DV1248" s="15"/>
      <c r="DW1248" s="15"/>
      <c r="DX1248" s="15"/>
      <c r="DY1248" s="15"/>
      <c r="DZ1248" s="15"/>
      <c r="EA1248" s="15"/>
      <c r="EB1248" s="15"/>
      <c r="EC1248" s="15"/>
      <c r="ED1248" s="15"/>
      <c r="EE1248" s="15"/>
      <c r="EF1248" s="6"/>
      <c r="EG1248" s="15"/>
      <c r="EH1248" s="15"/>
      <c r="EI1248" s="15"/>
      <c r="EJ1248" s="15" t="s">
        <v>1482</v>
      </c>
      <c r="EK1248" s="15"/>
      <c r="EL1248" s="15" t="s">
        <v>8</v>
      </c>
      <c r="EM1248" s="15" t="s">
        <v>8</v>
      </c>
    </row>
    <row r="1249" spans="1:143" x14ac:dyDescent="0.25">
      <c r="A1249" s="5">
        <v>1010</v>
      </c>
      <c r="B1249" s="15" t="s">
        <v>13658</v>
      </c>
      <c r="C1249" s="15" t="s">
        <v>2266</v>
      </c>
      <c r="D1249" s="15" t="s">
        <v>5</v>
      </c>
      <c r="E1249" s="15" t="s">
        <v>34</v>
      </c>
      <c r="F1249" s="15" t="s">
        <v>7</v>
      </c>
      <c r="G1249" s="15" t="s">
        <v>10</v>
      </c>
      <c r="H1249" s="6">
        <v>515</v>
      </c>
      <c r="I1249" s="7">
        <v>46030</v>
      </c>
      <c r="J1249" s="7">
        <v>46030</v>
      </c>
      <c r="K1249" s="8">
        <v>46031.956250000003</v>
      </c>
      <c r="L1249" s="8">
        <v>46033.206250000003</v>
      </c>
      <c r="M1249" s="8"/>
      <c r="N1249" s="7"/>
      <c r="O1249" s="15"/>
      <c r="P1249" s="15"/>
      <c r="Q1249" s="8">
        <v>46033.929861111108</v>
      </c>
      <c r="R1249" s="8"/>
      <c r="S1249" s="8"/>
      <c r="T1249" s="8"/>
      <c r="U1249" s="15"/>
      <c r="V1249" s="7"/>
      <c r="W1249" s="7"/>
      <c r="X1249" s="7"/>
      <c r="Y1249" s="7">
        <v>46034</v>
      </c>
      <c r="Z1249" s="7">
        <v>46027</v>
      </c>
      <c r="AA1249" s="15" t="s">
        <v>1553</v>
      </c>
      <c r="AB1249" s="15" t="s">
        <v>13659</v>
      </c>
      <c r="AC1249" s="15" t="s">
        <v>35</v>
      </c>
      <c r="AD1249" s="15"/>
      <c r="AE1249" s="15" t="s">
        <v>13660</v>
      </c>
      <c r="AF1249" s="15" t="s">
        <v>11</v>
      </c>
      <c r="AG1249" s="15" t="s">
        <v>1359</v>
      </c>
      <c r="AH1249" s="15" t="s">
        <v>1059</v>
      </c>
      <c r="AI1249" s="6">
        <v>15.85</v>
      </c>
      <c r="AJ1249" s="15"/>
      <c r="AK1249" s="15"/>
      <c r="AL1249" s="6"/>
      <c r="AM1249" s="15"/>
      <c r="AN1249" s="15"/>
      <c r="AO1249" s="6"/>
      <c r="AP1249" s="15" t="s">
        <v>192</v>
      </c>
      <c r="AQ1249" s="15" t="s">
        <v>193</v>
      </c>
      <c r="AR1249" s="6">
        <v>34.659999999999997</v>
      </c>
      <c r="AS1249" s="15" t="s">
        <v>13661</v>
      </c>
      <c r="AT1249" s="15" t="s">
        <v>13662</v>
      </c>
      <c r="AU1249" s="6">
        <v>515</v>
      </c>
      <c r="AV1249" s="15"/>
      <c r="AW1249" s="15"/>
      <c r="AX1249" s="6"/>
      <c r="AY1249" s="15"/>
      <c r="AZ1249" s="15"/>
      <c r="BA1249" s="6"/>
      <c r="BB1249" s="15"/>
      <c r="BC1249" s="15"/>
      <c r="BD1249" s="6"/>
      <c r="BE1249" s="15"/>
      <c r="BF1249" s="15"/>
      <c r="BG1249" s="15"/>
      <c r="BH1249" s="15"/>
      <c r="BI1249" s="6"/>
      <c r="BJ1249" s="6"/>
      <c r="BK1249" s="6"/>
      <c r="BL1249" s="6"/>
      <c r="BM1249" s="6"/>
      <c r="BN1249" s="6">
        <v>10</v>
      </c>
      <c r="BO1249" s="6">
        <v>10</v>
      </c>
      <c r="BP1249" s="6">
        <v>30</v>
      </c>
      <c r="BQ1249" s="6">
        <v>60</v>
      </c>
      <c r="BR1249" s="6">
        <v>70</v>
      </c>
      <c r="BS1249" s="6">
        <v>95</v>
      </c>
      <c r="BT1249" s="6">
        <v>80</v>
      </c>
      <c r="BU1249" s="6">
        <v>70</v>
      </c>
      <c r="BV1249" s="6">
        <v>40</v>
      </c>
      <c r="BW1249" s="6">
        <v>30</v>
      </c>
      <c r="BX1249" s="6">
        <v>10</v>
      </c>
      <c r="BY1249" s="6">
        <v>10</v>
      </c>
      <c r="BZ1249" s="6"/>
      <c r="CA1249" s="6"/>
      <c r="CB1249" s="6"/>
      <c r="CC1249" s="6"/>
      <c r="CD1249" s="6"/>
      <c r="CE1249" s="6"/>
      <c r="CF1249" s="6"/>
      <c r="CG1249" s="6"/>
      <c r="CH1249" s="15"/>
      <c r="CI1249" s="6"/>
      <c r="CJ1249" s="15"/>
      <c r="CK1249" s="6"/>
      <c r="CL1249" s="15"/>
      <c r="CM1249" s="15"/>
      <c r="CN1249" s="15"/>
      <c r="CO1249" s="15"/>
      <c r="CP1249" s="15"/>
      <c r="CQ1249" s="15"/>
      <c r="CR1249" s="15"/>
      <c r="CS1249" s="15"/>
      <c r="CT1249" s="15"/>
      <c r="CU1249" s="15"/>
      <c r="CV1249" s="15"/>
      <c r="CW1249" s="15"/>
      <c r="CX1249" s="15"/>
      <c r="CY1249" s="15"/>
      <c r="CZ1249" s="15"/>
      <c r="DA1249" s="15"/>
      <c r="DB1249" s="15"/>
      <c r="DC1249" s="15"/>
      <c r="DD1249" s="15"/>
      <c r="DE1249" s="15"/>
      <c r="DF1249" s="15"/>
      <c r="DG1249" s="15"/>
      <c r="DH1249" s="15"/>
      <c r="DI1249" s="15"/>
      <c r="DJ1249" s="15"/>
      <c r="DK1249" s="15"/>
      <c r="DL1249" s="15"/>
      <c r="DM1249" s="15"/>
      <c r="DN1249" s="15"/>
      <c r="DO1249" s="15"/>
      <c r="DP1249" s="15"/>
      <c r="DQ1249" s="15"/>
      <c r="DR1249" s="6"/>
      <c r="DS1249" s="6"/>
      <c r="DT1249" s="6"/>
      <c r="DU1249" s="15"/>
      <c r="DV1249" s="15"/>
      <c r="DW1249" s="15"/>
      <c r="DX1249" s="15"/>
      <c r="DY1249" s="15"/>
      <c r="DZ1249" s="15"/>
      <c r="EA1249" s="15"/>
      <c r="EB1249" s="15"/>
      <c r="EC1249" s="15"/>
      <c r="ED1249" s="15"/>
      <c r="EE1249" s="15"/>
      <c r="EF1249" s="6"/>
      <c r="EG1249" s="15"/>
      <c r="EH1249" s="15"/>
      <c r="EI1249" s="15"/>
      <c r="EJ1249" s="15" t="s">
        <v>1482</v>
      </c>
      <c r="EK1249" s="15"/>
      <c r="EL1249" s="15" t="s">
        <v>8</v>
      </c>
      <c r="EM1249" s="15" t="s">
        <v>8</v>
      </c>
    </row>
    <row r="1250" spans="1:143" x14ac:dyDescent="0.25">
      <c r="A1250" s="5">
        <v>779</v>
      </c>
      <c r="B1250" s="15" t="s">
        <v>13666</v>
      </c>
      <c r="C1250" s="15" t="s">
        <v>2270</v>
      </c>
      <c r="D1250" s="15" t="s">
        <v>5</v>
      </c>
      <c r="E1250" s="15" t="s">
        <v>34</v>
      </c>
      <c r="F1250" s="15" t="s">
        <v>7</v>
      </c>
      <c r="G1250" s="15" t="s">
        <v>10</v>
      </c>
      <c r="H1250" s="6">
        <v>101</v>
      </c>
      <c r="I1250" s="7">
        <v>46030</v>
      </c>
      <c r="J1250" s="7">
        <v>46030</v>
      </c>
      <c r="K1250" s="8">
        <v>46031.956250000003</v>
      </c>
      <c r="L1250" s="8">
        <v>46032.934027777781</v>
      </c>
      <c r="M1250" s="8"/>
      <c r="N1250" s="7"/>
      <c r="O1250" s="15"/>
      <c r="P1250" s="15"/>
      <c r="Q1250" s="8">
        <v>46033.070833333331</v>
      </c>
      <c r="R1250" s="8">
        <v>46034.207638888889</v>
      </c>
      <c r="S1250" s="8"/>
      <c r="T1250" s="8"/>
      <c r="U1250" s="15"/>
      <c r="V1250" s="7"/>
      <c r="W1250" s="7"/>
      <c r="X1250" s="7"/>
      <c r="Y1250" s="7">
        <v>46034</v>
      </c>
      <c r="Z1250" s="7">
        <v>46027</v>
      </c>
      <c r="AA1250" s="15" t="s">
        <v>1555</v>
      </c>
      <c r="AB1250" s="15" t="s">
        <v>2114</v>
      </c>
      <c r="AC1250" s="15" t="s">
        <v>35</v>
      </c>
      <c r="AD1250" s="15"/>
      <c r="AE1250" s="15" t="s">
        <v>2115</v>
      </c>
      <c r="AF1250" s="15" t="s">
        <v>25</v>
      </c>
      <c r="AG1250" s="15" t="s">
        <v>1359</v>
      </c>
      <c r="AH1250" s="15" t="s">
        <v>1059</v>
      </c>
      <c r="AI1250" s="6">
        <v>3.73</v>
      </c>
      <c r="AJ1250" s="15"/>
      <c r="AK1250" s="15"/>
      <c r="AL1250" s="6"/>
      <c r="AM1250" s="15"/>
      <c r="AN1250" s="15"/>
      <c r="AO1250" s="6"/>
      <c r="AP1250" s="15" t="s">
        <v>192</v>
      </c>
      <c r="AQ1250" s="15" t="s">
        <v>193</v>
      </c>
      <c r="AR1250" s="6">
        <v>8.15</v>
      </c>
      <c r="AS1250" s="15" t="s">
        <v>2116</v>
      </c>
      <c r="AT1250" s="15" t="s">
        <v>5936</v>
      </c>
      <c r="AU1250" s="6">
        <v>101</v>
      </c>
      <c r="AV1250" s="15"/>
      <c r="AW1250" s="15"/>
      <c r="AX1250" s="6"/>
      <c r="AY1250" s="15"/>
      <c r="AZ1250" s="15"/>
      <c r="BA1250" s="6"/>
      <c r="BB1250" s="15"/>
      <c r="BC1250" s="15"/>
      <c r="BD1250" s="6"/>
      <c r="BE1250" s="15"/>
      <c r="BF1250" s="15"/>
      <c r="BG1250" s="15"/>
      <c r="BH1250" s="15"/>
      <c r="BI1250" s="6"/>
      <c r="BJ1250" s="6"/>
      <c r="BK1250" s="6"/>
      <c r="BL1250" s="6"/>
      <c r="BM1250" s="6"/>
      <c r="BN1250" s="6"/>
      <c r="BO1250" s="6"/>
      <c r="BP1250" s="6"/>
      <c r="BQ1250" s="6"/>
      <c r="BR1250" s="6"/>
      <c r="BS1250" s="6"/>
      <c r="BT1250" s="6">
        <v>11</v>
      </c>
      <c r="BU1250" s="6">
        <v>10</v>
      </c>
      <c r="BV1250" s="6">
        <v>20</v>
      </c>
      <c r="BW1250" s="6">
        <v>20</v>
      </c>
      <c r="BX1250" s="6">
        <v>10</v>
      </c>
      <c r="BY1250" s="6">
        <v>10</v>
      </c>
      <c r="BZ1250" s="6"/>
      <c r="CA1250" s="6">
        <v>10</v>
      </c>
      <c r="CB1250" s="6"/>
      <c r="CC1250" s="6"/>
      <c r="CD1250" s="6"/>
      <c r="CE1250" s="6">
        <v>10</v>
      </c>
      <c r="CF1250" s="6"/>
      <c r="CG1250" s="6"/>
      <c r="CH1250" s="15"/>
      <c r="CI1250" s="6"/>
      <c r="CJ1250" s="15"/>
      <c r="CK1250" s="6"/>
      <c r="CL1250" s="15"/>
      <c r="CM1250" s="15"/>
      <c r="CN1250" s="15"/>
      <c r="CO1250" s="15"/>
      <c r="CP1250" s="15"/>
      <c r="CQ1250" s="15"/>
      <c r="CR1250" s="15"/>
      <c r="CS1250" s="15"/>
      <c r="CT1250" s="15"/>
      <c r="CU1250" s="15"/>
      <c r="CV1250" s="15"/>
      <c r="CW1250" s="15"/>
      <c r="CX1250" s="15"/>
      <c r="CY1250" s="15"/>
      <c r="CZ1250" s="15"/>
      <c r="DA1250" s="15"/>
      <c r="DB1250" s="15"/>
      <c r="DC1250" s="15"/>
      <c r="DD1250" s="15"/>
      <c r="DE1250" s="15"/>
      <c r="DF1250" s="15"/>
      <c r="DG1250" s="15"/>
      <c r="DH1250" s="15"/>
      <c r="DI1250" s="15"/>
      <c r="DJ1250" s="15"/>
      <c r="DK1250" s="15"/>
      <c r="DL1250" s="15"/>
      <c r="DM1250" s="15"/>
      <c r="DN1250" s="15"/>
      <c r="DO1250" s="15"/>
      <c r="DP1250" s="15"/>
      <c r="DQ1250" s="15"/>
      <c r="DR1250" s="6"/>
      <c r="DS1250" s="6"/>
      <c r="DT1250" s="6"/>
      <c r="DU1250" s="15"/>
      <c r="DV1250" s="15"/>
      <c r="DW1250" s="15"/>
      <c r="DX1250" s="15"/>
      <c r="DY1250" s="15"/>
      <c r="DZ1250" s="15"/>
      <c r="EA1250" s="15"/>
      <c r="EB1250" s="15"/>
      <c r="EC1250" s="15"/>
      <c r="ED1250" s="15"/>
      <c r="EE1250" s="15"/>
      <c r="EF1250" s="6"/>
      <c r="EG1250" s="15"/>
      <c r="EH1250" s="15"/>
      <c r="EI1250" s="15"/>
      <c r="EJ1250" s="15" t="s">
        <v>1482</v>
      </c>
      <c r="EK1250" s="15"/>
      <c r="EL1250" s="15" t="s">
        <v>8</v>
      </c>
      <c r="EM1250" s="15" t="s">
        <v>8</v>
      </c>
    </row>
    <row r="1251" spans="1:143" x14ac:dyDescent="0.25">
      <c r="A1251" s="5">
        <v>1243</v>
      </c>
      <c r="B1251" s="15" t="s">
        <v>13777</v>
      </c>
      <c r="C1251" s="15" t="s">
        <v>5993</v>
      </c>
      <c r="D1251" s="15" t="s">
        <v>5</v>
      </c>
      <c r="E1251" s="15" t="s">
        <v>6</v>
      </c>
      <c r="F1251" s="15" t="s">
        <v>7</v>
      </c>
      <c r="G1251" s="15" t="s">
        <v>10</v>
      </c>
      <c r="H1251" s="6">
        <v>50</v>
      </c>
      <c r="I1251" s="7">
        <v>46030</v>
      </c>
      <c r="J1251" s="7"/>
      <c r="K1251" s="8">
        <v>46031.956250000003</v>
      </c>
      <c r="L1251" s="8">
        <v>46033.206250000003</v>
      </c>
      <c r="M1251" s="8"/>
      <c r="N1251" s="7"/>
      <c r="O1251" s="15"/>
      <c r="P1251" s="15"/>
      <c r="Q1251" s="8"/>
      <c r="R1251" s="8"/>
      <c r="S1251" s="8"/>
      <c r="T1251" s="8"/>
      <c r="U1251" s="15"/>
      <c r="V1251" s="7"/>
      <c r="W1251" s="7"/>
      <c r="X1251" s="7"/>
      <c r="Y1251" s="7">
        <v>46037</v>
      </c>
      <c r="Z1251" s="7">
        <v>46038</v>
      </c>
      <c r="AA1251" s="15" t="s">
        <v>1554</v>
      </c>
      <c r="AB1251" s="15" t="s">
        <v>13774</v>
      </c>
      <c r="AC1251" s="15" t="s">
        <v>35</v>
      </c>
      <c r="AD1251" s="15"/>
      <c r="AE1251" s="15" t="s">
        <v>13775</v>
      </c>
      <c r="AF1251" s="15" t="s">
        <v>11</v>
      </c>
      <c r="AG1251" s="15" t="s">
        <v>1359</v>
      </c>
      <c r="AH1251" s="15" t="s">
        <v>1059</v>
      </c>
      <c r="AI1251" s="6">
        <v>1.52</v>
      </c>
      <c r="AJ1251" s="15"/>
      <c r="AK1251" s="15"/>
      <c r="AL1251" s="6"/>
      <c r="AM1251" s="15"/>
      <c r="AN1251" s="15"/>
      <c r="AO1251" s="6"/>
      <c r="AP1251" s="15" t="s">
        <v>192</v>
      </c>
      <c r="AQ1251" s="15" t="s">
        <v>193</v>
      </c>
      <c r="AR1251" s="6">
        <v>3.32</v>
      </c>
      <c r="AS1251" s="15" t="s">
        <v>194</v>
      </c>
      <c r="AT1251" s="15" t="s">
        <v>1283</v>
      </c>
      <c r="AU1251" s="6">
        <v>50</v>
      </c>
      <c r="AV1251" s="15"/>
      <c r="AW1251" s="15"/>
      <c r="AX1251" s="6"/>
      <c r="AY1251" s="15"/>
      <c r="AZ1251" s="15"/>
      <c r="BA1251" s="6"/>
      <c r="BB1251" s="15"/>
      <c r="BC1251" s="15"/>
      <c r="BD1251" s="6"/>
      <c r="BE1251" s="15"/>
      <c r="BF1251" s="15"/>
      <c r="BG1251" s="15"/>
      <c r="BH1251" s="15"/>
      <c r="BI1251" s="6"/>
      <c r="BJ1251" s="6"/>
      <c r="BK1251" s="6"/>
      <c r="BL1251" s="6"/>
      <c r="BM1251" s="6"/>
      <c r="BN1251" s="6"/>
      <c r="BO1251" s="6">
        <v>10</v>
      </c>
      <c r="BP1251" s="6"/>
      <c r="BQ1251" s="6"/>
      <c r="BR1251" s="6">
        <v>10</v>
      </c>
      <c r="BS1251" s="6">
        <v>10</v>
      </c>
      <c r="BT1251" s="6">
        <v>10</v>
      </c>
      <c r="BU1251" s="6"/>
      <c r="BV1251" s="6">
        <v>10</v>
      </c>
      <c r="BW1251" s="6"/>
      <c r="BX1251" s="6"/>
      <c r="BY1251" s="6"/>
      <c r="BZ1251" s="6"/>
      <c r="CA1251" s="6"/>
      <c r="CB1251" s="6"/>
      <c r="CC1251" s="6"/>
      <c r="CD1251" s="6"/>
      <c r="CE1251" s="6"/>
      <c r="CF1251" s="6"/>
      <c r="CG1251" s="6"/>
      <c r="CH1251" s="15"/>
      <c r="CI1251" s="6"/>
      <c r="CJ1251" s="15"/>
      <c r="CK1251" s="6"/>
      <c r="CL1251" s="15"/>
      <c r="CM1251" s="15"/>
      <c r="CN1251" s="15"/>
      <c r="CO1251" s="15"/>
      <c r="CP1251" s="15"/>
      <c r="CQ1251" s="15"/>
      <c r="CR1251" s="15"/>
      <c r="CS1251" s="15"/>
      <c r="CT1251" s="15"/>
      <c r="CU1251" s="15"/>
      <c r="CV1251" s="15"/>
      <c r="CW1251" s="15"/>
      <c r="CX1251" s="15"/>
      <c r="CY1251" s="15"/>
      <c r="CZ1251" s="15"/>
      <c r="DA1251" s="15"/>
      <c r="DB1251" s="15"/>
      <c r="DC1251" s="15"/>
      <c r="DD1251" s="15"/>
      <c r="DE1251" s="15"/>
      <c r="DF1251" s="15"/>
      <c r="DG1251" s="15"/>
      <c r="DH1251" s="15"/>
      <c r="DI1251" s="15"/>
      <c r="DJ1251" s="15"/>
      <c r="DK1251" s="15"/>
      <c r="DL1251" s="15"/>
      <c r="DM1251" s="15"/>
      <c r="DN1251" s="15"/>
      <c r="DO1251" s="15"/>
      <c r="DP1251" s="15"/>
      <c r="DQ1251" s="15"/>
      <c r="DR1251" s="6"/>
      <c r="DS1251" s="6"/>
      <c r="DT1251" s="6"/>
      <c r="DU1251" s="15"/>
      <c r="DV1251" s="15"/>
      <c r="DW1251" s="15"/>
      <c r="DX1251" s="15"/>
      <c r="DY1251" s="15"/>
      <c r="DZ1251" s="15"/>
      <c r="EA1251" s="15"/>
      <c r="EB1251" s="15"/>
      <c r="EC1251" s="15"/>
      <c r="ED1251" s="15"/>
      <c r="EE1251" s="15"/>
      <c r="EF1251" s="6">
        <v>50009</v>
      </c>
      <c r="EG1251" s="15"/>
      <c r="EH1251" s="15"/>
      <c r="EI1251" s="15"/>
      <c r="EJ1251" s="15" t="s">
        <v>1482</v>
      </c>
      <c r="EK1251" s="15"/>
      <c r="EL1251" s="15" t="s">
        <v>8</v>
      </c>
      <c r="EM1251" s="15" t="s">
        <v>8</v>
      </c>
    </row>
    <row r="1252" spans="1:143" x14ac:dyDescent="0.25">
      <c r="A1252" s="5">
        <v>1242</v>
      </c>
      <c r="B1252" s="15" t="s">
        <v>13778</v>
      </c>
      <c r="C1252" s="15" t="s">
        <v>5994</v>
      </c>
      <c r="D1252" s="15" t="s">
        <v>5</v>
      </c>
      <c r="E1252" s="15" t="s">
        <v>6</v>
      </c>
      <c r="F1252" s="15" t="s">
        <v>7</v>
      </c>
      <c r="G1252" s="15" t="s">
        <v>10</v>
      </c>
      <c r="H1252" s="6">
        <v>181</v>
      </c>
      <c r="I1252" s="7">
        <v>46030</v>
      </c>
      <c r="J1252" s="7"/>
      <c r="K1252" s="8">
        <v>46031.956250000003</v>
      </c>
      <c r="L1252" s="8">
        <v>46033.206250000003</v>
      </c>
      <c r="M1252" s="8"/>
      <c r="N1252" s="7"/>
      <c r="O1252" s="15"/>
      <c r="P1252" s="15"/>
      <c r="Q1252" s="8"/>
      <c r="R1252" s="8"/>
      <c r="S1252" s="8"/>
      <c r="T1252" s="8"/>
      <c r="U1252" s="15"/>
      <c r="V1252" s="7"/>
      <c r="W1252" s="7"/>
      <c r="X1252" s="7"/>
      <c r="Y1252" s="7">
        <v>46037</v>
      </c>
      <c r="Z1252" s="7">
        <v>46038</v>
      </c>
      <c r="AA1252" s="15" t="s">
        <v>1554</v>
      </c>
      <c r="AB1252" s="15" t="s">
        <v>13774</v>
      </c>
      <c r="AC1252" s="15" t="s">
        <v>35</v>
      </c>
      <c r="AD1252" s="15"/>
      <c r="AE1252" s="15" t="s">
        <v>13775</v>
      </c>
      <c r="AF1252" s="15" t="s">
        <v>11</v>
      </c>
      <c r="AG1252" s="15" t="s">
        <v>1359</v>
      </c>
      <c r="AH1252" s="15" t="s">
        <v>1059</v>
      </c>
      <c r="AI1252" s="6">
        <v>5.41</v>
      </c>
      <c r="AJ1252" s="15"/>
      <c r="AK1252" s="15"/>
      <c r="AL1252" s="6"/>
      <c r="AM1252" s="15"/>
      <c r="AN1252" s="15"/>
      <c r="AO1252" s="6"/>
      <c r="AP1252" s="15" t="s">
        <v>192</v>
      </c>
      <c r="AQ1252" s="15" t="s">
        <v>193</v>
      </c>
      <c r="AR1252" s="6">
        <v>11.83</v>
      </c>
      <c r="AS1252" s="15" t="s">
        <v>194</v>
      </c>
      <c r="AT1252" s="15" t="s">
        <v>1283</v>
      </c>
      <c r="AU1252" s="6">
        <v>181</v>
      </c>
      <c r="AV1252" s="15"/>
      <c r="AW1252" s="15"/>
      <c r="AX1252" s="6"/>
      <c r="AY1252" s="15"/>
      <c r="AZ1252" s="15"/>
      <c r="BA1252" s="6"/>
      <c r="BB1252" s="15"/>
      <c r="BC1252" s="15"/>
      <c r="BD1252" s="6"/>
      <c r="BE1252" s="15"/>
      <c r="BF1252" s="15"/>
      <c r="BG1252" s="15"/>
      <c r="BH1252" s="15"/>
      <c r="BI1252" s="6"/>
      <c r="BJ1252" s="6"/>
      <c r="BK1252" s="6"/>
      <c r="BL1252" s="6"/>
      <c r="BM1252" s="6"/>
      <c r="BN1252" s="6">
        <v>10</v>
      </c>
      <c r="BO1252" s="6">
        <v>20</v>
      </c>
      <c r="BP1252" s="6">
        <v>20</v>
      </c>
      <c r="BQ1252" s="6">
        <v>20</v>
      </c>
      <c r="BR1252" s="6">
        <v>31</v>
      </c>
      <c r="BS1252" s="6">
        <v>20</v>
      </c>
      <c r="BT1252" s="6">
        <v>20</v>
      </c>
      <c r="BU1252" s="6">
        <v>20</v>
      </c>
      <c r="BV1252" s="6">
        <v>10</v>
      </c>
      <c r="BW1252" s="6">
        <v>10</v>
      </c>
      <c r="BX1252" s="6"/>
      <c r="BY1252" s="6"/>
      <c r="BZ1252" s="6"/>
      <c r="CA1252" s="6"/>
      <c r="CB1252" s="6"/>
      <c r="CC1252" s="6"/>
      <c r="CD1252" s="6"/>
      <c r="CE1252" s="6"/>
      <c r="CF1252" s="6"/>
      <c r="CG1252" s="6"/>
      <c r="CH1252" s="15"/>
      <c r="CI1252" s="6"/>
      <c r="CJ1252" s="15"/>
      <c r="CK1252" s="6"/>
      <c r="CL1252" s="15"/>
      <c r="CM1252" s="15"/>
      <c r="CN1252" s="15"/>
      <c r="CO1252" s="15"/>
      <c r="CP1252" s="15"/>
      <c r="CQ1252" s="15"/>
      <c r="CR1252" s="15"/>
      <c r="CS1252" s="15"/>
      <c r="CT1252" s="15"/>
      <c r="CU1252" s="15"/>
      <c r="CV1252" s="15"/>
      <c r="CW1252" s="15"/>
      <c r="CX1252" s="15"/>
      <c r="CY1252" s="15"/>
      <c r="CZ1252" s="15"/>
      <c r="DA1252" s="15"/>
      <c r="DB1252" s="15"/>
      <c r="DC1252" s="15"/>
      <c r="DD1252" s="15"/>
      <c r="DE1252" s="15"/>
      <c r="DF1252" s="15"/>
      <c r="DG1252" s="15"/>
      <c r="DH1252" s="15"/>
      <c r="DI1252" s="15"/>
      <c r="DJ1252" s="15"/>
      <c r="DK1252" s="15"/>
      <c r="DL1252" s="15"/>
      <c r="DM1252" s="15"/>
      <c r="DN1252" s="15"/>
      <c r="DO1252" s="15"/>
      <c r="DP1252" s="15"/>
      <c r="DQ1252" s="15"/>
      <c r="DR1252" s="6"/>
      <c r="DS1252" s="6"/>
      <c r="DT1252" s="6"/>
      <c r="DU1252" s="15"/>
      <c r="DV1252" s="15"/>
      <c r="DW1252" s="15"/>
      <c r="DX1252" s="15"/>
      <c r="DY1252" s="15"/>
      <c r="DZ1252" s="15"/>
      <c r="EA1252" s="15"/>
      <c r="EB1252" s="15"/>
      <c r="EC1252" s="15"/>
      <c r="ED1252" s="15"/>
      <c r="EE1252" s="15"/>
      <c r="EF1252" s="6">
        <v>50009</v>
      </c>
      <c r="EG1252" s="15"/>
      <c r="EH1252" s="15"/>
      <c r="EI1252" s="15"/>
      <c r="EJ1252" s="15" t="s">
        <v>1482</v>
      </c>
      <c r="EK1252" s="15"/>
      <c r="EL1252" s="15" t="s">
        <v>8</v>
      </c>
      <c r="EM1252" s="15" t="s">
        <v>8</v>
      </c>
    </row>
    <row r="1253" spans="1:143" x14ac:dyDescent="0.25">
      <c r="A1253" s="5">
        <v>1374</v>
      </c>
      <c r="B1253" s="15" t="s">
        <v>13370</v>
      </c>
      <c r="C1253" s="15" t="s">
        <v>3553</v>
      </c>
      <c r="D1253" s="15" t="s">
        <v>93</v>
      </c>
      <c r="E1253" s="15" t="s">
        <v>94</v>
      </c>
      <c r="F1253" s="15" t="s">
        <v>7</v>
      </c>
      <c r="G1253" s="15" t="s">
        <v>96</v>
      </c>
      <c r="H1253" s="6">
        <v>1244</v>
      </c>
      <c r="I1253" s="7">
        <v>46030</v>
      </c>
      <c r="J1253" s="7">
        <v>46030</v>
      </c>
      <c r="K1253" s="8">
        <v>46031.965277777781</v>
      </c>
      <c r="L1253" s="8"/>
      <c r="M1253" s="8"/>
      <c r="N1253" s="7"/>
      <c r="O1253" s="15"/>
      <c r="P1253" s="15"/>
      <c r="Q1253" s="8"/>
      <c r="R1253" s="8"/>
      <c r="S1253" s="8"/>
      <c r="T1253" s="8"/>
      <c r="U1253" s="15"/>
      <c r="V1253" s="7"/>
      <c r="W1253" s="7"/>
      <c r="X1253" s="7"/>
      <c r="Y1253" s="7">
        <v>46042</v>
      </c>
      <c r="Z1253" s="7">
        <v>46043</v>
      </c>
      <c r="AA1253" s="15" t="s">
        <v>1552</v>
      </c>
      <c r="AB1253" s="15" t="s">
        <v>2597</v>
      </c>
      <c r="AC1253" s="15" t="s">
        <v>162</v>
      </c>
      <c r="AD1253" s="15"/>
      <c r="AE1253" s="15" t="s">
        <v>13371</v>
      </c>
      <c r="AF1253" s="15" t="s">
        <v>11</v>
      </c>
      <c r="AG1253" s="15" t="s">
        <v>1354</v>
      </c>
      <c r="AH1253" s="15" t="s">
        <v>97</v>
      </c>
      <c r="AI1253" s="6">
        <v>23.42</v>
      </c>
      <c r="AJ1253" s="15"/>
      <c r="AK1253" s="15"/>
      <c r="AL1253" s="6"/>
      <c r="AM1253" s="15"/>
      <c r="AN1253" s="15"/>
      <c r="AO1253" s="6"/>
      <c r="AP1253" s="15" t="s">
        <v>405</v>
      </c>
      <c r="AQ1253" s="15" t="s">
        <v>406</v>
      </c>
      <c r="AR1253" s="6">
        <v>87.94</v>
      </c>
      <c r="AS1253" s="15" t="s">
        <v>2599</v>
      </c>
      <c r="AT1253" s="15" t="s">
        <v>2589</v>
      </c>
      <c r="AU1253" s="6">
        <v>1244</v>
      </c>
      <c r="AV1253" s="15"/>
      <c r="AW1253" s="15"/>
      <c r="AX1253" s="6"/>
      <c r="AY1253" s="15"/>
      <c r="AZ1253" s="15"/>
      <c r="BA1253" s="6"/>
      <c r="BB1253" s="15"/>
      <c r="BC1253" s="15"/>
      <c r="BD1253" s="6"/>
      <c r="BE1253" s="15"/>
      <c r="BF1253" s="15"/>
      <c r="BG1253" s="15"/>
      <c r="BH1253" s="15"/>
      <c r="BI1253" s="6"/>
      <c r="BJ1253" s="6"/>
      <c r="BK1253" s="6"/>
      <c r="BL1253" s="6"/>
      <c r="BM1253" s="6"/>
      <c r="BN1253" s="6">
        <v>12</v>
      </c>
      <c r="BO1253" s="6">
        <v>24</v>
      </c>
      <c r="BP1253" s="6">
        <v>48</v>
      </c>
      <c r="BQ1253" s="6">
        <v>104</v>
      </c>
      <c r="BR1253" s="6">
        <v>120</v>
      </c>
      <c r="BS1253" s="6">
        <v>168</v>
      </c>
      <c r="BT1253" s="6">
        <v>192</v>
      </c>
      <c r="BU1253" s="6">
        <v>168</v>
      </c>
      <c r="BV1253" s="6">
        <v>132</v>
      </c>
      <c r="BW1253" s="6">
        <v>120</v>
      </c>
      <c r="BX1253" s="6">
        <v>48</v>
      </c>
      <c r="BY1253" s="6">
        <v>48</v>
      </c>
      <c r="BZ1253" s="6">
        <v>24</v>
      </c>
      <c r="CA1253" s="6">
        <v>24</v>
      </c>
      <c r="CB1253" s="6"/>
      <c r="CC1253" s="6">
        <v>12</v>
      </c>
      <c r="CD1253" s="6"/>
      <c r="CE1253" s="6"/>
      <c r="CF1253" s="6"/>
      <c r="CG1253" s="6"/>
      <c r="CH1253" s="15"/>
      <c r="CI1253" s="6"/>
      <c r="CJ1253" s="15"/>
      <c r="CK1253" s="6"/>
      <c r="CL1253" s="15"/>
      <c r="CM1253" s="15"/>
      <c r="CN1253" s="15"/>
      <c r="CO1253" s="15"/>
      <c r="CP1253" s="15"/>
      <c r="CQ1253" s="15"/>
      <c r="CR1253" s="15"/>
      <c r="CS1253" s="15"/>
      <c r="CT1253" s="15"/>
      <c r="CU1253" s="15"/>
      <c r="CV1253" s="15"/>
      <c r="CW1253" s="15"/>
      <c r="CX1253" s="15"/>
      <c r="CY1253" s="15"/>
      <c r="CZ1253" s="15"/>
      <c r="DA1253" s="15"/>
      <c r="DB1253" s="15"/>
      <c r="DC1253" s="15"/>
      <c r="DD1253" s="15"/>
      <c r="DE1253" s="15"/>
      <c r="DF1253" s="15"/>
      <c r="DG1253" s="15"/>
      <c r="DH1253" s="15"/>
      <c r="DI1253" s="15"/>
      <c r="DJ1253" s="15"/>
      <c r="DK1253" s="15"/>
      <c r="DL1253" s="15"/>
      <c r="DM1253" s="15"/>
      <c r="DN1253" s="15"/>
      <c r="DO1253" s="15"/>
      <c r="DP1253" s="15"/>
      <c r="DQ1253" s="15"/>
      <c r="DR1253" s="6"/>
      <c r="DS1253" s="6"/>
      <c r="DT1253" s="6"/>
      <c r="DU1253" s="15"/>
      <c r="DV1253" s="15"/>
      <c r="DW1253" s="15"/>
      <c r="DX1253" s="15"/>
      <c r="DY1253" s="15"/>
      <c r="DZ1253" s="15"/>
      <c r="EA1253" s="15"/>
      <c r="EB1253" s="15"/>
      <c r="EC1253" s="15"/>
      <c r="ED1253" s="15"/>
      <c r="EE1253" s="15"/>
      <c r="EF1253" s="6"/>
      <c r="EG1253" s="15"/>
      <c r="EH1253" s="15"/>
      <c r="EI1253" s="15"/>
      <c r="EJ1253" s="15" t="s">
        <v>1484</v>
      </c>
      <c r="EK1253" s="15"/>
      <c r="EL1253" s="15" t="s">
        <v>8</v>
      </c>
      <c r="EM1253" s="15" t="s">
        <v>8</v>
      </c>
    </row>
    <row r="1254" spans="1:143" x14ac:dyDescent="0.25">
      <c r="A1254" s="5">
        <v>1118</v>
      </c>
      <c r="B1254" s="15" t="s">
        <v>13334</v>
      </c>
      <c r="C1254" s="15" t="s">
        <v>2751</v>
      </c>
      <c r="D1254" s="15" t="s">
        <v>21</v>
      </c>
      <c r="E1254" s="15" t="s">
        <v>109</v>
      </c>
      <c r="F1254" s="15" t="s">
        <v>7</v>
      </c>
      <c r="G1254" s="15" t="s">
        <v>280</v>
      </c>
      <c r="H1254" s="6">
        <v>300</v>
      </c>
      <c r="I1254" s="7">
        <v>46030</v>
      </c>
      <c r="J1254" s="7">
        <v>46030</v>
      </c>
      <c r="K1254" s="8">
        <v>46032.038194444445</v>
      </c>
      <c r="L1254" s="8">
        <v>46034.3125</v>
      </c>
      <c r="M1254" s="8">
        <v>46034.313194444447</v>
      </c>
      <c r="N1254" s="7"/>
      <c r="O1254" s="15"/>
      <c r="P1254" s="15"/>
      <c r="Q1254" s="8">
        <v>46034.411111111112</v>
      </c>
      <c r="R1254" s="8"/>
      <c r="S1254" s="8"/>
      <c r="T1254" s="8"/>
      <c r="U1254" s="15"/>
      <c r="V1254" s="7"/>
      <c r="W1254" s="7"/>
      <c r="X1254" s="7"/>
      <c r="Y1254" s="7">
        <v>46041</v>
      </c>
      <c r="Z1254" s="7">
        <v>46041</v>
      </c>
      <c r="AA1254" s="15" t="s">
        <v>1553</v>
      </c>
      <c r="AB1254" s="15" t="s">
        <v>1574</v>
      </c>
      <c r="AC1254" s="15" t="s">
        <v>279</v>
      </c>
      <c r="AD1254" s="15"/>
      <c r="AE1254" s="15" t="s">
        <v>1714</v>
      </c>
      <c r="AF1254" s="15" t="s">
        <v>11</v>
      </c>
      <c r="AG1254" s="15" t="s">
        <v>1514</v>
      </c>
      <c r="AH1254" s="15" t="s">
        <v>1098</v>
      </c>
      <c r="AI1254" s="6">
        <v>5.0199999999999996</v>
      </c>
      <c r="AJ1254" s="15"/>
      <c r="AK1254" s="15"/>
      <c r="AL1254" s="6"/>
      <c r="AM1254" s="15"/>
      <c r="AN1254" s="15"/>
      <c r="AO1254" s="6"/>
      <c r="AP1254" s="15" t="s">
        <v>156</v>
      </c>
      <c r="AQ1254" s="15" t="s">
        <v>157</v>
      </c>
      <c r="AR1254" s="6">
        <v>21.94</v>
      </c>
      <c r="AS1254" s="15" t="s">
        <v>158</v>
      </c>
      <c r="AT1254" s="15" t="s">
        <v>5858</v>
      </c>
      <c r="AU1254" s="6">
        <v>300</v>
      </c>
      <c r="AV1254" s="15"/>
      <c r="AW1254" s="15"/>
      <c r="AX1254" s="6"/>
      <c r="AY1254" s="15"/>
      <c r="AZ1254" s="15"/>
      <c r="BA1254" s="6"/>
      <c r="BB1254" s="15"/>
      <c r="BC1254" s="15"/>
      <c r="BD1254" s="6"/>
      <c r="BE1254" s="15"/>
      <c r="BF1254" s="15"/>
      <c r="BG1254" s="15"/>
      <c r="BH1254" s="15"/>
      <c r="BI1254" s="6"/>
      <c r="BJ1254" s="6"/>
      <c r="BK1254" s="6"/>
      <c r="BL1254" s="6"/>
      <c r="BM1254" s="6">
        <v>24</v>
      </c>
      <c r="BN1254" s="6">
        <v>24</v>
      </c>
      <c r="BO1254" s="6">
        <v>24</v>
      </c>
      <c r="BP1254" s="6">
        <v>48</v>
      </c>
      <c r="BQ1254" s="6">
        <v>48</v>
      </c>
      <c r="BR1254" s="6">
        <v>48</v>
      </c>
      <c r="BS1254" s="6">
        <v>36</v>
      </c>
      <c r="BT1254" s="6">
        <v>24</v>
      </c>
      <c r="BU1254" s="6">
        <v>12</v>
      </c>
      <c r="BV1254" s="6">
        <v>12</v>
      </c>
      <c r="BW1254" s="6"/>
      <c r="BX1254" s="6"/>
      <c r="BY1254" s="6"/>
      <c r="BZ1254" s="6"/>
      <c r="CA1254" s="6"/>
      <c r="CB1254" s="6"/>
      <c r="CC1254" s="6"/>
      <c r="CD1254" s="6"/>
      <c r="CE1254" s="6"/>
      <c r="CF1254" s="6"/>
      <c r="CG1254" s="6"/>
      <c r="CH1254" s="15"/>
      <c r="CI1254" s="6"/>
      <c r="CJ1254" s="15"/>
      <c r="CK1254" s="6"/>
      <c r="CL1254" s="15"/>
      <c r="CM1254" s="15"/>
      <c r="CN1254" s="15"/>
      <c r="CO1254" s="15"/>
      <c r="CP1254" s="15"/>
      <c r="CQ1254" s="15"/>
      <c r="CR1254" s="15"/>
      <c r="CS1254" s="15"/>
      <c r="CT1254" s="15"/>
      <c r="CU1254" s="15"/>
      <c r="CV1254" s="15"/>
      <c r="CW1254" s="15"/>
      <c r="CX1254" s="15"/>
      <c r="CY1254" s="15"/>
      <c r="CZ1254" s="15"/>
      <c r="DA1254" s="15"/>
      <c r="DB1254" s="15"/>
      <c r="DC1254" s="15"/>
      <c r="DD1254" s="15"/>
      <c r="DE1254" s="15"/>
      <c r="DF1254" s="15"/>
      <c r="DG1254" s="15"/>
      <c r="DH1254" s="15"/>
      <c r="DI1254" s="15"/>
      <c r="DJ1254" s="15"/>
      <c r="DK1254" s="15"/>
      <c r="DL1254" s="15"/>
      <c r="DM1254" s="15"/>
      <c r="DN1254" s="15"/>
      <c r="DO1254" s="15"/>
      <c r="DP1254" s="15"/>
      <c r="DQ1254" s="15"/>
      <c r="DR1254" s="6"/>
      <c r="DS1254" s="6"/>
      <c r="DT1254" s="6"/>
      <c r="DU1254" s="15"/>
      <c r="DV1254" s="15"/>
      <c r="DW1254" s="15"/>
      <c r="DX1254" s="15"/>
      <c r="DY1254" s="15"/>
      <c r="DZ1254" s="15"/>
      <c r="EA1254" s="15"/>
      <c r="EB1254" s="15"/>
      <c r="EC1254" s="15"/>
      <c r="ED1254" s="15"/>
      <c r="EE1254" s="15"/>
      <c r="EF1254" s="6"/>
      <c r="EG1254" s="15"/>
      <c r="EH1254" s="15"/>
      <c r="EI1254" s="15"/>
      <c r="EJ1254" s="15" t="s">
        <v>1478</v>
      </c>
      <c r="EK1254" s="15"/>
      <c r="EL1254" s="15" t="s">
        <v>8</v>
      </c>
      <c r="EM1254" s="15" t="s">
        <v>8</v>
      </c>
    </row>
    <row r="1255" spans="1:143" x14ac:dyDescent="0.25">
      <c r="A1255" s="5">
        <v>1117</v>
      </c>
      <c r="B1255" s="15" t="s">
        <v>13335</v>
      </c>
      <c r="C1255" s="15" t="s">
        <v>2752</v>
      </c>
      <c r="D1255" s="15" t="s">
        <v>21</v>
      </c>
      <c r="E1255" s="15" t="s">
        <v>109</v>
      </c>
      <c r="F1255" s="15" t="s">
        <v>7</v>
      </c>
      <c r="G1255" s="15" t="s">
        <v>280</v>
      </c>
      <c r="H1255" s="6">
        <v>1068</v>
      </c>
      <c r="I1255" s="7">
        <v>46030</v>
      </c>
      <c r="J1255" s="7">
        <v>46030</v>
      </c>
      <c r="K1255" s="8">
        <v>46032.038194444445</v>
      </c>
      <c r="L1255" s="8">
        <v>46034.3125</v>
      </c>
      <c r="M1255" s="8">
        <v>46034.313194444447</v>
      </c>
      <c r="N1255" s="7"/>
      <c r="O1255" s="15"/>
      <c r="P1255" s="15"/>
      <c r="Q1255" s="8">
        <v>46034.410416666666</v>
      </c>
      <c r="R1255" s="8"/>
      <c r="S1255" s="8"/>
      <c r="T1255" s="8"/>
      <c r="U1255" s="15"/>
      <c r="V1255" s="7"/>
      <c r="W1255" s="7"/>
      <c r="X1255" s="7"/>
      <c r="Y1255" s="7">
        <v>46041</v>
      </c>
      <c r="Z1255" s="7">
        <v>46041</v>
      </c>
      <c r="AA1255" s="15" t="s">
        <v>1553</v>
      </c>
      <c r="AB1255" s="15" t="s">
        <v>1574</v>
      </c>
      <c r="AC1255" s="15" t="s">
        <v>279</v>
      </c>
      <c r="AD1255" s="15"/>
      <c r="AE1255" s="15" t="s">
        <v>1209</v>
      </c>
      <c r="AF1255" s="15" t="s">
        <v>11</v>
      </c>
      <c r="AG1255" s="15" t="s">
        <v>1514</v>
      </c>
      <c r="AH1255" s="15" t="s">
        <v>1098</v>
      </c>
      <c r="AI1255" s="6">
        <v>18</v>
      </c>
      <c r="AJ1255" s="15"/>
      <c r="AK1255" s="15"/>
      <c r="AL1255" s="6"/>
      <c r="AM1255" s="15"/>
      <c r="AN1255" s="15"/>
      <c r="AO1255" s="6"/>
      <c r="AP1255" s="15" t="s">
        <v>156</v>
      </c>
      <c r="AQ1255" s="15" t="s">
        <v>157</v>
      </c>
      <c r="AR1255" s="6">
        <v>78.73</v>
      </c>
      <c r="AS1255" s="15" t="s">
        <v>158</v>
      </c>
      <c r="AT1255" s="15" t="s">
        <v>5858</v>
      </c>
      <c r="AU1255" s="6">
        <v>1068</v>
      </c>
      <c r="AV1255" s="15"/>
      <c r="AW1255" s="15"/>
      <c r="AX1255" s="6"/>
      <c r="AY1255" s="15"/>
      <c r="AZ1255" s="15"/>
      <c r="BA1255" s="6"/>
      <c r="BB1255" s="15"/>
      <c r="BC1255" s="15"/>
      <c r="BD1255" s="6"/>
      <c r="BE1255" s="15"/>
      <c r="BF1255" s="15"/>
      <c r="BG1255" s="15"/>
      <c r="BH1255" s="15"/>
      <c r="BI1255" s="6"/>
      <c r="BJ1255" s="6"/>
      <c r="BK1255" s="6"/>
      <c r="BL1255" s="6"/>
      <c r="BM1255" s="6"/>
      <c r="BN1255" s="6">
        <v>60</v>
      </c>
      <c r="BO1255" s="6">
        <v>72</v>
      </c>
      <c r="BP1255" s="6">
        <v>240</v>
      </c>
      <c r="BQ1255" s="6">
        <v>264</v>
      </c>
      <c r="BR1255" s="6">
        <v>216</v>
      </c>
      <c r="BS1255" s="6">
        <v>144</v>
      </c>
      <c r="BT1255" s="6">
        <v>72</v>
      </c>
      <c r="BU1255" s="6"/>
      <c r="BV1255" s="6"/>
      <c r="BW1255" s="6"/>
      <c r="BX1255" s="6"/>
      <c r="BY1255" s="6"/>
      <c r="BZ1255" s="6"/>
      <c r="CA1255" s="6"/>
      <c r="CB1255" s="6"/>
      <c r="CC1255" s="6"/>
      <c r="CD1255" s="6"/>
      <c r="CE1255" s="6"/>
      <c r="CF1255" s="6"/>
      <c r="CG1255" s="6"/>
      <c r="CH1255" s="15"/>
      <c r="CI1255" s="6"/>
      <c r="CJ1255" s="15"/>
      <c r="CK1255" s="6"/>
      <c r="CL1255" s="15"/>
      <c r="CM1255" s="15"/>
      <c r="CN1255" s="15"/>
      <c r="CO1255" s="15"/>
      <c r="CP1255" s="15"/>
      <c r="CQ1255" s="15"/>
      <c r="CR1255" s="15"/>
      <c r="CS1255" s="15"/>
      <c r="CT1255" s="15"/>
      <c r="CU1255" s="15"/>
      <c r="CV1255" s="15"/>
      <c r="CW1255" s="15"/>
      <c r="CX1255" s="15"/>
      <c r="CY1255" s="15"/>
      <c r="CZ1255" s="15"/>
      <c r="DA1255" s="15"/>
      <c r="DB1255" s="15"/>
      <c r="DC1255" s="15"/>
      <c r="DD1255" s="15"/>
      <c r="DE1255" s="15"/>
      <c r="DF1255" s="15"/>
      <c r="DG1255" s="15"/>
      <c r="DH1255" s="15"/>
      <c r="DI1255" s="15"/>
      <c r="DJ1255" s="15"/>
      <c r="DK1255" s="15"/>
      <c r="DL1255" s="15"/>
      <c r="DM1255" s="15"/>
      <c r="DN1255" s="15"/>
      <c r="DO1255" s="15"/>
      <c r="DP1255" s="15"/>
      <c r="DQ1255" s="15"/>
      <c r="DR1255" s="6"/>
      <c r="DS1255" s="6"/>
      <c r="DT1255" s="6"/>
      <c r="DU1255" s="15"/>
      <c r="DV1255" s="15"/>
      <c r="DW1255" s="15"/>
      <c r="DX1255" s="15"/>
      <c r="DY1255" s="15"/>
      <c r="DZ1255" s="15"/>
      <c r="EA1255" s="15"/>
      <c r="EB1255" s="15"/>
      <c r="EC1255" s="15"/>
      <c r="ED1255" s="15"/>
      <c r="EE1255" s="15"/>
      <c r="EF1255" s="6"/>
      <c r="EG1255" s="15"/>
      <c r="EH1255" s="15"/>
      <c r="EI1255" s="15"/>
      <c r="EJ1255" s="15" t="s">
        <v>1478</v>
      </c>
      <c r="EK1255" s="15"/>
      <c r="EL1255" s="15" t="s">
        <v>8</v>
      </c>
      <c r="EM1255" s="15" t="s">
        <v>8</v>
      </c>
    </row>
    <row r="1256" spans="1:143" x14ac:dyDescent="0.25">
      <c r="A1256" s="5">
        <v>1116</v>
      </c>
      <c r="B1256" s="15" t="s">
        <v>13331</v>
      </c>
      <c r="C1256" s="15" t="s">
        <v>2729</v>
      </c>
      <c r="D1256" s="15" t="s">
        <v>21</v>
      </c>
      <c r="E1256" s="15" t="s">
        <v>109</v>
      </c>
      <c r="F1256" s="15" t="s">
        <v>7</v>
      </c>
      <c r="G1256" s="15" t="s">
        <v>280</v>
      </c>
      <c r="H1256" s="6">
        <v>2796</v>
      </c>
      <c r="I1256" s="7">
        <v>46030</v>
      </c>
      <c r="J1256" s="7">
        <v>46030</v>
      </c>
      <c r="K1256" s="8">
        <v>46032.038194444445</v>
      </c>
      <c r="L1256" s="8">
        <v>46034.3125</v>
      </c>
      <c r="M1256" s="8">
        <v>46034.313194444447</v>
      </c>
      <c r="N1256" s="7"/>
      <c r="O1256" s="15"/>
      <c r="P1256" s="15"/>
      <c r="Q1256" s="8">
        <v>46034.410416666666</v>
      </c>
      <c r="R1256" s="8"/>
      <c r="S1256" s="8"/>
      <c r="T1256" s="8"/>
      <c r="U1256" s="15"/>
      <c r="V1256" s="7"/>
      <c r="W1256" s="7"/>
      <c r="X1256" s="7"/>
      <c r="Y1256" s="7">
        <v>46041</v>
      </c>
      <c r="Z1256" s="7">
        <v>46041</v>
      </c>
      <c r="AA1256" s="15" t="s">
        <v>1553</v>
      </c>
      <c r="AB1256" s="15" t="s">
        <v>1608</v>
      </c>
      <c r="AC1256" s="15" t="s">
        <v>279</v>
      </c>
      <c r="AD1256" s="15"/>
      <c r="AE1256" s="15" t="s">
        <v>1151</v>
      </c>
      <c r="AF1256" s="15" t="s">
        <v>25</v>
      </c>
      <c r="AG1256" s="15" t="s">
        <v>1514</v>
      </c>
      <c r="AH1256" s="15" t="s">
        <v>1098</v>
      </c>
      <c r="AI1256" s="6">
        <v>54.25</v>
      </c>
      <c r="AJ1256" s="15"/>
      <c r="AK1256" s="15"/>
      <c r="AL1256" s="6"/>
      <c r="AM1256" s="15"/>
      <c r="AN1256" s="15"/>
      <c r="AO1256" s="6"/>
      <c r="AP1256" s="15" t="s">
        <v>156</v>
      </c>
      <c r="AQ1256" s="15" t="s">
        <v>157</v>
      </c>
      <c r="AR1256" s="6">
        <v>237.31</v>
      </c>
      <c r="AS1256" s="15" t="s">
        <v>195</v>
      </c>
      <c r="AT1256" s="15" t="s">
        <v>5879</v>
      </c>
      <c r="AU1256" s="6">
        <v>2796</v>
      </c>
      <c r="AV1256" s="15"/>
      <c r="AW1256" s="15"/>
      <c r="AX1256" s="6"/>
      <c r="AY1256" s="15"/>
      <c r="AZ1256" s="15"/>
      <c r="BA1256" s="6"/>
      <c r="BB1256" s="15"/>
      <c r="BC1256" s="15"/>
      <c r="BD1256" s="6"/>
      <c r="BE1256" s="15"/>
      <c r="BF1256" s="15"/>
      <c r="BG1256" s="15"/>
      <c r="BH1256" s="15"/>
      <c r="BI1256" s="6"/>
      <c r="BJ1256" s="6"/>
      <c r="BK1256" s="6"/>
      <c r="BL1256" s="6"/>
      <c r="BM1256" s="6"/>
      <c r="BN1256" s="6"/>
      <c r="BO1256" s="6"/>
      <c r="BP1256" s="6"/>
      <c r="BQ1256" s="6">
        <v>12</v>
      </c>
      <c r="BR1256" s="6">
        <v>36</v>
      </c>
      <c r="BS1256" s="6">
        <v>120</v>
      </c>
      <c r="BT1256" s="6">
        <v>132</v>
      </c>
      <c r="BU1256" s="6">
        <v>216</v>
      </c>
      <c r="BV1256" s="6">
        <v>276</v>
      </c>
      <c r="BW1256" s="6">
        <v>348</v>
      </c>
      <c r="BX1256" s="6">
        <v>396</v>
      </c>
      <c r="BY1256" s="6">
        <v>420</v>
      </c>
      <c r="BZ1256" s="6">
        <v>120</v>
      </c>
      <c r="CA1256" s="6">
        <v>300</v>
      </c>
      <c r="CB1256" s="6">
        <v>96</v>
      </c>
      <c r="CC1256" s="6">
        <v>192</v>
      </c>
      <c r="CD1256" s="6"/>
      <c r="CE1256" s="6">
        <v>120</v>
      </c>
      <c r="CF1256" s="6"/>
      <c r="CG1256" s="6">
        <v>12</v>
      </c>
      <c r="CH1256" s="15"/>
      <c r="CI1256" s="6"/>
      <c r="CJ1256" s="15"/>
      <c r="CK1256" s="6"/>
      <c r="CL1256" s="15"/>
      <c r="CM1256" s="15"/>
      <c r="CN1256" s="15"/>
      <c r="CO1256" s="15"/>
      <c r="CP1256" s="15"/>
      <c r="CQ1256" s="15"/>
      <c r="CR1256" s="15"/>
      <c r="CS1256" s="15"/>
      <c r="CT1256" s="15"/>
      <c r="CU1256" s="15"/>
      <c r="CV1256" s="15"/>
      <c r="CW1256" s="15"/>
      <c r="CX1256" s="15"/>
      <c r="CY1256" s="15"/>
      <c r="CZ1256" s="15"/>
      <c r="DA1256" s="15"/>
      <c r="DB1256" s="15"/>
      <c r="DC1256" s="15"/>
      <c r="DD1256" s="15"/>
      <c r="DE1256" s="15"/>
      <c r="DF1256" s="15"/>
      <c r="DG1256" s="15"/>
      <c r="DH1256" s="15"/>
      <c r="DI1256" s="15"/>
      <c r="DJ1256" s="15"/>
      <c r="DK1256" s="15"/>
      <c r="DL1256" s="15"/>
      <c r="DM1256" s="15"/>
      <c r="DN1256" s="15"/>
      <c r="DO1256" s="15"/>
      <c r="DP1256" s="15"/>
      <c r="DQ1256" s="15"/>
      <c r="DR1256" s="6"/>
      <c r="DS1256" s="6"/>
      <c r="DT1256" s="6"/>
      <c r="DU1256" s="15"/>
      <c r="DV1256" s="15"/>
      <c r="DW1256" s="15"/>
      <c r="DX1256" s="15"/>
      <c r="DY1256" s="15"/>
      <c r="DZ1256" s="15"/>
      <c r="EA1256" s="15"/>
      <c r="EB1256" s="15"/>
      <c r="EC1256" s="15"/>
      <c r="ED1256" s="15"/>
      <c r="EE1256" s="15"/>
      <c r="EF1256" s="6"/>
      <c r="EG1256" s="15"/>
      <c r="EH1256" s="15"/>
      <c r="EI1256" s="15"/>
      <c r="EJ1256" s="15" t="s">
        <v>1478</v>
      </c>
      <c r="EK1256" s="15"/>
      <c r="EL1256" s="15" t="s">
        <v>8</v>
      </c>
      <c r="EM1256" s="15" t="s">
        <v>8</v>
      </c>
    </row>
    <row r="1257" spans="1:143" x14ac:dyDescent="0.25">
      <c r="A1257" s="5">
        <v>997</v>
      </c>
      <c r="B1257" s="15" t="s">
        <v>13665</v>
      </c>
      <c r="C1257" s="15" t="s">
        <v>2269</v>
      </c>
      <c r="D1257" s="15" t="s">
        <v>5</v>
      </c>
      <c r="E1257" s="15" t="s">
        <v>34</v>
      </c>
      <c r="F1257" s="15" t="s">
        <v>7</v>
      </c>
      <c r="G1257" s="15" t="s">
        <v>10</v>
      </c>
      <c r="H1257" s="6">
        <v>50</v>
      </c>
      <c r="I1257" s="7">
        <v>46030</v>
      </c>
      <c r="J1257" s="7">
        <v>46030</v>
      </c>
      <c r="K1257" s="8">
        <v>46032.039583333331</v>
      </c>
      <c r="L1257" s="8">
        <v>46032.934027777781</v>
      </c>
      <c r="M1257" s="8"/>
      <c r="N1257" s="7"/>
      <c r="O1257" s="15"/>
      <c r="P1257" s="15"/>
      <c r="Q1257" s="8">
        <v>46033.928472222222</v>
      </c>
      <c r="R1257" s="8"/>
      <c r="S1257" s="8"/>
      <c r="T1257" s="8"/>
      <c r="U1257" s="15"/>
      <c r="V1257" s="7"/>
      <c r="W1257" s="7"/>
      <c r="X1257" s="7"/>
      <c r="Y1257" s="7">
        <v>46034</v>
      </c>
      <c r="Z1257" s="7">
        <v>46027</v>
      </c>
      <c r="AA1257" s="15" t="s">
        <v>1553</v>
      </c>
      <c r="AB1257" s="15" t="s">
        <v>13654</v>
      </c>
      <c r="AC1257" s="15" t="s">
        <v>35</v>
      </c>
      <c r="AD1257" s="15"/>
      <c r="AE1257" s="15" t="s">
        <v>13655</v>
      </c>
      <c r="AF1257" s="15" t="s">
        <v>11</v>
      </c>
      <c r="AG1257" s="15" t="s">
        <v>1359</v>
      </c>
      <c r="AH1257" s="15" t="s">
        <v>1059</v>
      </c>
      <c r="AI1257" s="6">
        <v>1.62</v>
      </c>
      <c r="AJ1257" s="15"/>
      <c r="AK1257" s="15"/>
      <c r="AL1257" s="6"/>
      <c r="AM1257" s="15"/>
      <c r="AN1257" s="15"/>
      <c r="AO1257" s="6"/>
      <c r="AP1257" s="15" t="s">
        <v>192</v>
      </c>
      <c r="AQ1257" s="15" t="s">
        <v>193</v>
      </c>
      <c r="AR1257" s="6">
        <v>3.54</v>
      </c>
      <c r="AS1257" s="15" t="s">
        <v>13656</v>
      </c>
      <c r="AT1257" s="15" t="s">
        <v>13657</v>
      </c>
      <c r="AU1257" s="6">
        <v>50</v>
      </c>
      <c r="AV1257" s="15"/>
      <c r="AW1257" s="15"/>
      <c r="AX1257" s="6"/>
      <c r="AY1257" s="15"/>
      <c r="AZ1257" s="15"/>
      <c r="BA1257" s="6"/>
      <c r="BB1257" s="15"/>
      <c r="BC1257" s="15"/>
      <c r="BD1257" s="6"/>
      <c r="BE1257" s="15"/>
      <c r="BF1257" s="15"/>
      <c r="BG1257" s="15"/>
      <c r="BH1257" s="15"/>
      <c r="BI1257" s="6"/>
      <c r="BJ1257" s="6"/>
      <c r="BK1257" s="6"/>
      <c r="BL1257" s="6"/>
      <c r="BM1257" s="6"/>
      <c r="BN1257" s="6"/>
      <c r="BO1257" s="6"/>
      <c r="BP1257" s="6"/>
      <c r="BQ1257" s="6"/>
      <c r="BR1257" s="6">
        <v>10</v>
      </c>
      <c r="BS1257" s="6"/>
      <c r="BT1257" s="6"/>
      <c r="BU1257" s="6">
        <v>10</v>
      </c>
      <c r="BV1257" s="6">
        <v>10</v>
      </c>
      <c r="BW1257" s="6">
        <v>10</v>
      </c>
      <c r="BX1257" s="6">
        <v>10</v>
      </c>
      <c r="BY1257" s="6"/>
      <c r="BZ1257" s="6"/>
      <c r="CA1257" s="6"/>
      <c r="CB1257" s="6"/>
      <c r="CC1257" s="6"/>
      <c r="CD1257" s="6"/>
      <c r="CE1257" s="6"/>
      <c r="CF1257" s="6"/>
      <c r="CG1257" s="6"/>
      <c r="CH1257" s="15"/>
      <c r="CI1257" s="6"/>
      <c r="CJ1257" s="15"/>
      <c r="CK1257" s="6"/>
      <c r="CL1257" s="15"/>
      <c r="CM1257" s="15"/>
      <c r="CN1257" s="15"/>
      <c r="CO1257" s="15"/>
      <c r="CP1257" s="15"/>
      <c r="CQ1257" s="15"/>
      <c r="CR1257" s="15"/>
      <c r="CS1257" s="15"/>
      <c r="CT1257" s="15"/>
      <c r="CU1257" s="15"/>
      <c r="CV1257" s="15"/>
      <c r="CW1257" s="15"/>
      <c r="CX1257" s="15"/>
      <c r="CY1257" s="15"/>
      <c r="CZ1257" s="15"/>
      <c r="DA1257" s="15"/>
      <c r="DB1257" s="15"/>
      <c r="DC1257" s="15"/>
      <c r="DD1257" s="15"/>
      <c r="DE1257" s="15"/>
      <c r="DF1257" s="15"/>
      <c r="DG1257" s="15"/>
      <c r="DH1257" s="15"/>
      <c r="DI1257" s="15"/>
      <c r="DJ1257" s="15"/>
      <c r="DK1257" s="15"/>
      <c r="DL1257" s="15"/>
      <c r="DM1257" s="15"/>
      <c r="DN1257" s="15"/>
      <c r="DO1257" s="15"/>
      <c r="DP1257" s="15"/>
      <c r="DQ1257" s="15"/>
      <c r="DR1257" s="6"/>
      <c r="DS1257" s="6"/>
      <c r="DT1257" s="6"/>
      <c r="DU1257" s="15"/>
      <c r="DV1257" s="15"/>
      <c r="DW1257" s="15"/>
      <c r="DX1257" s="15"/>
      <c r="DY1257" s="15"/>
      <c r="DZ1257" s="15"/>
      <c r="EA1257" s="15"/>
      <c r="EB1257" s="15"/>
      <c r="EC1257" s="15"/>
      <c r="ED1257" s="15"/>
      <c r="EE1257" s="15"/>
      <c r="EF1257" s="6"/>
      <c r="EG1257" s="15"/>
      <c r="EH1257" s="15"/>
      <c r="EI1257" s="15"/>
      <c r="EJ1257" s="15" t="s">
        <v>1482</v>
      </c>
      <c r="EK1257" s="15"/>
      <c r="EL1257" s="15" t="s">
        <v>8</v>
      </c>
      <c r="EM1257" s="15" t="s">
        <v>8</v>
      </c>
    </row>
    <row r="1258" spans="1:143" x14ac:dyDescent="0.25">
      <c r="A1258" s="5">
        <v>1214</v>
      </c>
      <c r="B1258" s="15" t="s">
        <v>13794</v>
      </c>
      <c r="C1258" s="15" t="s">
        <v>6442</v>
      </c>
      <c r="D1258" s="15" t="s">
        <v>5</v>
      </c>
      <c r="E1258" s="15" t="s">
        <v>34</v>
      </c>
      <c r="F1258" s="15" t="s">
        <v>7</v>
      </c>
      <c r="G1258" s="15" t="s">
        <v>10</v>
      </c>
      <c r="H1258" s="6">
        <v>1257</v>
      </c>
      <c r="I1258" s="7">
        <v>46030</v>
      </c>
      <c r="J1258" s="7"/>
      <c r="K1258" s="8">
        <v>46032.039583333331</v>
      </c>
      <c r="L1258" s="8">
        <v>46032.93472222222</v>
      </c>
      <c r="M1258" s="8"/>
      <c r="N1258" s="7"/>
      <c r="O1258" s="15"/>
      <c r="P1258" s="15"/>
      <c r="Q1258" s="8"/>
      <c r="R1258" s="8"/>
      <c r="S1258" s="8"/>
      <c r="T1258" s="8"/>
      <c r="U1258" s="15"/>
      <c r="V1258" s="7"/>
      <c r="W1258" s="7"/>
      <c r="X1258" s="7"/>
      <c r="Y1258" s="7">
        <v>46038</v>
      </c>
      <c r="Z1258" s="7">
        <v>46039</v>
      </c>
      <c r="AA1258" s="15" t="s">
        <v>1554</v>
      </c>
      <c r="AB1258" s="15" t="s">
        <v>6432</v>
      </c>
      <c r="AC1258" s="15" t="s">
        <v>35</v>
      </c>
      <c r="AD1258" s="15"/>
      <c r="AE1258" s="15" t="s">
        <v>1686</v>
      </c>
      <c r="AF1258" s="15" t="s">
        <v>25</v>
      </c>
      <c r="AG1258" s="15" t="s">
        <v>1359</v>
      </c>
      <c r="AH1258" s="15" t="s">
        <v>1059</v>
      </c>
      <c r="AI1258" s="6">
        <v>45.86</v>
      </c>
      <c r="AJ1258" s="15"/>
      <c r="AK1258" s="15"/>
      <c r="AL1258" s="6"/>
      <c r="AM1258" s="15"/>
      <c r="AN1258" s="15"/>
      <c r="AO1258" s="6"/>
      <c r="AP1258" s="15" t="s">
        <v>192</v>
      </c>
      <c r="AQ1258" s="15" t="s">
        <v>193</v>
      </c>
      <c r="AR1258" s="6">
        <v>100.29</v>
      </c>
      <c r="AS1258" s="15" t="s">
        <v>194</v>
      </c>
      <c r="AT1258" s="15" t="s">
        <v>1283</v>
      </c>
      <c r="AU1258" s="6">
        <v>1257</v>
      </c>
      <c r="AV1258" s="15"/>
      <c r="AW1258" s="15"/>
      <c r="AX1258" s="6"/>
      <c r="AY1258" s="15"/>
      <c r="AZ1258" s="15"/>
      <c r="BA1258" s="6"/>
      <c r="BB1258" s="15"/>
      <c r="BC1258" s="15"/>
      <c r="BD1258" s="6"/>
      <c r="BE1258" s="15"/>
      <c r="BF1258" s="15"/>
      <c r="BG1258" s="15"/>
      <c r="BH1258" s="15"/>
      <c r="BI1258" s="6"/>
      <c r="BJ1258" s="6"/>
      <c r="BK1258" s="6"/>
      <c r="BL1258" s="6"/>
      <c r="BM1258" s="6"/>
      <c r="BN1258" s="6"/>
      <c r="BO1258" s="6"/>
      <c r="BP1258" s="6"/>
      <c r="BQ1258" s="6"/>
      <c r="BR1258" s="6"/>
      <c r="BS1258" s="6">
        <v>117</v>
      </c>
      <c r="BT1258" s="6">
        <v>120</v>
      </c>
      <c r="BU1258" s="6">
        <v>100</v>
      </c>
      <c r="BV1258" s="6">
        <v>200</v>
      </c>
      <c r="BW1258" s="6">
        <v>200</v>
      </c>
      <c r="BX1258" s="6">
        <v>170</v>
      </c>
      <c r="BY1258" s="6">
        <v>130</v>
      </c>
      <c r="BZ1258" s="6">
        <v>150</v>
      </c>
      <c r="CA1258" s="6">
        <v>40</v>
      </c>
      <c r="CB1258" s="6">
        <v>10</v>
      </c>
      <c r="CC1258" s="6">
        <v>20</v>
      </c>
      <c r="CD1258" s="6"/>
      <c r="CE1258" s="6"/>
      <c r="CF1258" s="6"/>
      <c r="CG1258" s="6"/>
      <c r="CH1258" s="15"/>
      <c r="CI1258" s="6"/>
      <c r="CJ1258" s="15"/>
      <c r="CK1258" s="6"/>
      <c r="CL1258" s="15"/>
      <c r="CM1258" s="15"/>
      <c r="CN1258" s="15"/>
      <c r="CO1258" s="15"/>
      <c r="CP1258" s="15"/>
      <c r="CQ1258" s="15"/>
      <c r="CR1258" s="15"/>
      <c r="CS1258" s="15"/>
      <c r="CT1258" s="15"/>
      <c r="CU1258" s="15"/>
      <c r="CV1258" s="15"/>
      <c r="CW1258" s="15"/>
      <c r="CX1258" s="15"/>
      <c r="CY1258" s="15"/>
      <c r="CZ1258" s="15"/>
      <c r="DA1258" s="15"/>
      <c r="DB1258" s="15"/>
      <c r="DC1258" s="15"/>
      <c r="DD1258" s="15"/>
      <c r="DE1258" s="15"/>
      <c r="DF1258" s="15"/>
      <c r="DG1258" s="15"/>
      <c r="DH1258" s="15"/>
      <c r="DI1258" s="15"/>
      <c r="DJ1258" s="15"/>
      <c r="DK1258" s="15"/>
      <c r="DL1258" s="15"/>
      <c r="DM1258" s="15"/>
      <c r="DN1258" s="15"/>
      <c r="DO1258" s="15"/>
      <c r="DP1258" s="15"/>
      <c r="DQ1258" s="15"/>
      <c r="DR1258" s="6"/>
      <c r="DS1258" s="6"/>
      <c r="DT1258" s="6"/>
      <c r="DU1258" s="15"/>
      <c r="DV1258" s="15"/>
      <c r="DW1258" s="15"/>
      <c r="DX1258" s="15"/>
      <c r="DY1258" s="15"/>
      <c r="DZ1258" s="15"/>
      <c r="EA1258" s="15"/>
      <c r="EB1258" s="15"/>
      <c r="EC1258" s="15"/>
      <c r="ED1258" s="15"/>
      <c r="EE1258" s="15"/>
      <c r="EF1258" s="6">
        <v>50009</v>
      </c>
      <c r="EG1258" s="15"/>
      <c r="EH1258" s="15"/>
      <c r="EI1258" s="15"/>
      <c r="EJ1258" s="15" t="s">
        <v>1482</v>
      </c>
      <c r="EK1258" s="15"/>
      <c r="EL1258" s="15" t="s">
        <v>8</v>
      </c>
      <c r="EM1258" s="15" t="s">
        <v>8</v>
      </c>
    </row>
    <row r="1259" spans="1:143" x14ac:dyDescent="0.25">
      <c r="A1259" s="5">
        <v>1013</v>
      </c>
      <c r="B1259" s="15" t="s">
        <v>13741</v>
      </c>
      <c r="C1259" s="15" t="s">
        <v>3703</v>
      </c>
      <c r="D1259" s="15" t="s">
        <v>5</v>
      </c>
      <c r="E1259" s="15" t="s">
        <v>34</v>
      </c>
      <c r="F1259" s="15" t="s">
        <v>7</v>
      </c>
      <c r="G1259" s="15" t="s">
        <v>10</v>
      </c>
      <c r="H1259" s="6">
        <v>111</v>
      </c>
      <c r="I1259" s="7">
        <v>46030</v>
      </c>
      <c r="J1259" s="7">
        <v>46030</v>
      </c>
      <c r="K1259" s="8">
        <v>46032.039583333331</v>
      </c>
      <c r="L1259" s="8">
        <v>46032.933333333334</v>
      </c>
      <c r="M1259" s="8"/>
      <c r="N1259" s="7"/>
      <c r="O1259" s="15"/>
      <c r="P1259" s="15"/>
      <c r="Q1259" s="8">
        <v>46033.930555555555</v>
      </c>
      <c r="R1259" s="8"/>
      <c r="S1259" s="8"/>
      <c r="T1259" s="8"/>
      <c r="U1259" s="15"/>
      <c r="V1259" s="7"/>
      <c r="W1259" s="7"/>
      <c r="X1259" s="7"/>
      <c r="Y1259" s="7">
        <v>46036</v>
      </c>
      <c r="Z1259" s="7">
        <v>46037</v>
      </c>
      <c r="AA1259" s="15" t="s">
        <v>1553</v>
      </c>
      <c r="AB1259" s="15" t="s">
        <v>2114</v>
      </c>
      <c r="AC1259" s="15" t="s">
        <v>35</v>
      </c>
      <c r="AD1259" s="15"/>
      <c r="AE1259" s="15" t="s">
        <v>2115</v>
      </c>
      <c r="AF1259" s="15" t="s">
        <v>25</v>
      </c>
      <c r="AG1259" s="15" t="s">
        <v>1359</v>
      </c>
      <c r="AH1259" s="15" t="s">
        <v>1059</v>
      </c>
      <c r="AI1259" s="6">
        <v>3.92</v>
      </c>
      <c r="AJ1259" s="15"/>
      <c r="AK1259" s="15"/>
      <c r="AL1259" s="6"/>
      <c r="AM1259" s="15"/>
      <c r="AN1259" s="15"/>
      <c r="AO1259" s="6"/>
      <c r="AP1259" s="15" t="s">
        <v>192</v>
      </c>
      <c r="AQ1259" s="15" t="s">
        <v>193</v>
      </c>
      <c r="AR1259" s="6">
        <v>8.58</v>
      </c>
      <c r="AS1259" s="15" t="s">
        <v>2116</v>
      </c>
      <c r="AT1259" s="15" t="s">
        <v>5936</v>
      </c>
      <c r="AU1259" s="6">
        <v>111</v>
      </c>
      <c r="AV1259" s="15"/>
      <c r="AW1259" s="15"/>
      <c r="AX1259" s="6"/>
      <c r="AY1259" s="15"/>
      <c r="AZ1259" s="15"/>
      <c r="BA1259" s="6"/>
      <c r="BB1259" s="15"/>
      <c r="BC1259" s="15"/>
      <c r="BD1259" s="6"/>
      <c r="BE1259" s="15"/>
      <c r="BF1259" s="15"/>
      <c r="BG1259" s="15"/>
      <c r="BH1259" s="15"/>
      <c r="BI1259" s="6"/>
      <c r="BJ1259" s="6"/>
      <c r="BK1259" s="6"/>
      <c r="BL1259" s="6"/>
      <c r="BM1259" s="6"/>
      <c r="BN1259" s="6"/>
      <c r="BO1259" s="6"/>
      <c r="BP1259" s="6"/>
      <c r="BQ1259" s="6">
        <v>5</v>
      </c>
      <c r="BR1259" s="6">
        <v>5</v>
      </c>
      <c r="BS1259" s="6">
        <v>10</v>
      </c>
      <c r="BT1259" s="6">
        <v>16</v>
      </c>
      <c r="BU1259" s="6">
        <v>10</v>
      </c>
      <c r="BV1259" s="6">
        <v>20</v>
      </c>
      <c r="BW1259" s="6">
        <v>20</v>
      </c>
      <c r="BX1259" s="6">
        <v>10</v>
      </c>
      <c r="BY1259" s="6">
        <v>10</v>
      </c>
      <c r="BZ1259" s="6">
        <v>5</v>
      </c>
      <c r="CA1259" s="6"/>
      <c r="CB1259" s="6"/>
      <c r="CC1259" s="6"/>
      <c r="CD1259" s="6"/>
      <c r="CE1259" s="6"/>
      <c r="CF1259" s="6"/>
      <c r="CG1259" s="6"/>
      <c r="CH1259" s="15"/>
      <c r="CI1259" s="6"/>
      <c r="CJ1259" s="15"/>
      <c r="CK1259" s="6"/>
      <c r="CL1259" s="15"/>
      <c r="CM1259" s="15"/>
      <c r="CN1259" s="15"/>
      <c r="CO1259" s="15"/>
      <c r="CP1259" s="15"/>
      <c r="CQ1259" s="15"/>
      <c r="CR1259" s="15"/>
      <c r="CS1259" s="15"/>
      <c r="CT1259" s="15"/>
      <c r="CU1259" s="15"/>
      <c r="CV1259" s="15"/>
      <c r="CW1259" s="15"/>
      <c r="CX1259" s="15"/>
      <c r="CY1259" s="15"/>
      <c r="CZ1259" s="15"/>
      <c r="DA1259" s="15"/>
      <c r="DB1259" s="15"/>
      <c r="DC1259" s="15"/>
      <c r="DD1259" s="15"/>
      <c r="DE1259" s="15"/>
      <c r="DF1259" s="15"/>
      <c r="DG1259" s="15"/>
      <c r="DH1259" s="15"/>
      <c r="DI1259" s="15"/>
      <c r="DJ1259" s="15"/>
      <c r="DK1259" s="15"/>
      <c r="DL1259" s="15"/>
      <c r="DM1259" s="15"/>
      <c r="DN1259" s="15"/>
      <c r="DO1259" s="15"/>
      <c r="DP1259" s="15"/>
      <c r="DQ1259" s="15"/>
      <c r="DR1259" s="6"/>
      <c r="DS1259" s="6"/>
      <c r="DT1259" s="6"/>
      <c r="DU1259" s="15"/>
      <c r="DV1259" s="15"/>
      <c r="DW1259" s="15"/>
      <c r="DX1259" s="15"/>
      <c r="DY1259" s="15"/>
      <c r="DZ1259" s="15"/>
      <c r="EA1259" s="15"/>
      <c r="EB1259" s="15"/>
      <c r="EC1259" s="15"/>
      <c r="ED1259" s="15"/>
      <c r="EE1259" s="15"/>
      <c r="EF1259" s="6"/>
      <c r="EG1259" s="15"/>
      <c r="EH1259" s="15"/>
      <c r="EI1259" s="15"/>
      <c r="EJ1259" s="15" t="s">
        <v>1482</v>
      </c>
      <c r="EK1259" s="15"/>
      <c r="EL1259" s="15" t="s">
        <v>8</v>
      </c>
      <c r="EM1259" s="15" t="s">
        <v>8</v>
      </c>
    </row>
    <row r="1260" spans="1:143" x14ac:dyDescent="0.25">
      <c r="A1260" s="5">
        <v>1209</v>
      </c>
      <c r="B1260" s="15" t="s">
        <v>13742</v>
      </c>
      <c r="C1260" s="15" t="s">
        <v>3704</v>
      </c>
      <c r="D1260" s="15" t="s">
        <v>5</v>
      </c>
      <c r="E1260" s="15" t="s">
        <v>34</v>
      </c>
      <c r="F1260" s="15" t="s">
        <v>7</v>
      </c>
      <c r="G1260" s="15" t="s">
        <v>10</v>
      </c>
      <c r="H1260" s="6">
        <v>348</v>
      </c>
      <c r="I1260" s="7">
        <v>46030</v>
      </c>
      <c r="J1260" s="7">
        <v>46030</v>
      </c>
      <c r="K1260" s="8">
        <v>46032.039583333331</v>
      </c>
      <c r="L1260" s="8">
        <v>46032.934027777781</v>
      </c>
      <c r="M1260" s="8"/>
      <c r="N1260" s="7"/>
      <c r="O1260" s="15"/>
      <c r="P1260" s="15"/>
      <c r="Q1260" s="8"/>
      <c r="R1260" s="8"/>
      <c r="S1260" s="8"/>
      <c r="T1260" s="8"/>
      <c r="U1260" s="15"/>
      <c r="V1260" s="7"/>
      <c r="W1260" s="7"/>
      <c r="X1260" s="7"/>
      <c r="Y1260" s="7">
        <v>46036</v>
      </c>
      <c r="Z1260" s="7">
        <v>46037</v>
      </c>
      <c r="AA1260" s="15" t="s">
        <v>1554</v>
      </c>
      <c r="AB1260" s="15" t="s">
        <v>320</v>
      </c>
      <c r="AC1260" s="15" t="s">
        <v>35</v>
      </c>
      <c r="AD1260" s="15"/>
      <c r="AE1260" s="15" t="s">
        <v>1681</v>
      </c>
      <c r="AF1260" s="15" t="s">
        <v>25</v>
      </c>
      <c r="AG1260" s="15" t="s">
        <v>1359</v>
      </c>
      <c r="AH1260" s="15" t="s">
        <v>1059</v>
      </c>
      <c r="AI1260" s="6">
        <v>12.67</v>
      </c>
      <c r="AJ1260" s="15"/>
      <c r="AK1260" s="15"/>
      <c r="AL1260" s="6"/>
      <c r="AM1260" s="15"/>
      <c r="AN1260" s="15"/>
      <c r="AO1260" s="6"/>
      <c r="AP1260" s="15" t="s">
        <v>192</v>
      </c>
      <c r="AQ1260" s="15" t="s">
        <v>193</v>
      </c>
      <c r="AR1260" s="6">
        <v>27.71</v>
      </c>
      <c r="AS1260" s="15" t="s">
        <v>321</v>
      </c>
      <c r="AT1260" s="15" t="s">
        <v>1329</v>
      </c>
      <c r="AU1260" s="6">
        <v>348</v>
      </c>
      <c r="AV1260" s="15"/>
      <c r="AW1260" s="15"/>
      <c r="AX1260" s="6"/>
      <c r="AY1260" s="15"/>
      <c r="AZ1260" s="15"/>
      <c r="BA1260" s="6"/>
      <c r="BB1260" s="15"/>
      <c r="BC1260" s="15"/>
      <c r="BD1260" s="6"/>
      <c r="BE1260" s="15"/>
      <c r="BF1260" s="15"/>
      <c r="BG1260" s="15"/>
      <c r="BH1260" s="15"/>
      <c r="BI1260" s="6"/>
      <c r="BJ1260" s="6"/>
      <c r="BK1260" s="6"/>
      <c r="BL1260" s="6"/>
      <c r="BM1260" s="6"/>
      <c r="BN1260" s="6"/>
      <c r="BO1260" s="6"/>
      <c r="BP1260" s="6"/>
      <c r="BQ1260" s="6">
        <v>5</v>
      </c>
      <c r="BR1260" s="6">
        <v>5</v>
      </c>
      <c r="BS1260" s="6">
        <v>10</v>
      </c>
      <c r="BT1260" s="6">
        <v>38</v>
      </c>
      <c r="BU1260" s="6">
        <v>40</v>
      </c>
      <c r="BV1260" s="6">
        <v>50</v>
      </c>
      <c r="BW1260" s="6">
        <v>50</v>
      </c>
      <c r="BX1260" s="6">
        <v>50</v>
      </c>
      <c r="BY1260" s="6">
        <v>45</v>
      </c>
      <c r="BZ1260" s="6">
        <v>25</v>
      </c>
      <c r="CA1260" s="6">
        <v>25</v>
      </c>
      <c r="CB1260" s="6">
        <v>5</v>
      </c>
      <c r="CC1260" s="6"/>
      <c r="CD1260" s="6"/>
      <c r="CE1260" s="6"/>
      <c r="CF1260" s="6"/>
      <c r="CG1260" s="6"/>
      <c r="CH1260" s="15"/>
      <c r="CI1260" s="6"/>
      <c r="CJ1260" s="15"/>
      <c r="CK1260" s="6"/>
      <c r="CL1260" s="15"/>
      <c r="CM1260" s="15"/>
      <c r="CN1260" s="15"/>
      <c r="CO1260" s="15"/>
      <c r="CP1260" s="15"/>
      <c r="CQ1260" s="15"/>
      <c r="CR1260" s="15"/>
      <c r="CS1260" s="15"/>
      <c r="CT1260" s="15"/>
      <c r="CU1260" s="15"/>
      <c r="CV1260" s="15"/>
      <c r="CW1260" s="15"/>
      <c r="CX1260" s="15"/>
      <c r="CY1260" s="15"/>
      <c r="CZ1260" s="15"/>
      <c r="DA1260" s="15"/>
      <c r="DB1260" s="15"/>
      <c r="DC1260" s="15"/>
      <c r="DD1260" s="15"/>
      <c r="DE1260" s="15"/>
      <c r="DF1260" s="15"/>
      <c r="DG1260" s="15"/>
      <c r="DH1260" s="15"/>
      <c r="DI1260" s="15"/>
      <c r="DJ1260" s="15"/>
      <c r="DK1260" s="15"/>
      <c r="DL1260" s="15"/>
      <c r="DM1260" s="15"/>
      <c r="DN1260" s="15"/>
      <c r="DO1260" s="15"/>
      <c r="DP1260" s="15"/>
      <c r="DQ1260" s="15"/>
      <c r="DR1260" s="6"/>
      <c r="DS1260" s="6"/>
      <c r="DT1260" s="6"/>
      <c r="DU1260" s="15"/>
      <c r="DV1260" s="15"/>
      <c r="DW1260" s="15"/>
      <c r="DX1260" s="15"/>
      <c r="DY1260" s="15"/>
      <c r="DZ1260" s="15"/>
      <c r="EA1260" s="15"/>
      <c r="EB1260" s="15"/>
      <c r="EC1260" s="15"/>
      <c r="ED1260" s="15"/>
      <c r="EE1260" s="15"/>
      <c r="EF1260" s="6"/>
      <c r="EG1260" s="15"/>
      <c r="EH1260" s="15"/>
      <c r="EI1260" s="15"/>
      <c r="EJ1260" s="15" t="s">
        <v>1482</v>
      </c>
      <c r="EK1260" s="15"/>
      <c r="EL1260" s="15" t="s">
        <v>8</v>
      </c>
      <c r="EM1260" s="15" t="s">
        <v>8</v>
      </c>
    </row>
    <row r="1261" spans="1:143" x14ac:dyDescent="0.25">
      <c r="A1261" s="5">
        <v>1014</v>
      </c>
      <c r="B1261" s="15" t="s">
        <v>13744</v>
      </c>
      <c r="C1261" s="15" t="s">
        <v>3708</v>
      </c>
      <c r="D1261" s="15" t="s">
        <v>5</v>
      </c>
      <c r="E1261" s="15" t="s">
        <v>34</v>
      </c>
      <c r="F1261" s="15" t="s">
        <v>7</v>
      </c>
      <c r="G1261" s="15" t="s">
        <v>10</v>
      </c>
      <c r="H1261" s="6">
        <v>353</v>
      </c>
      <c r="I1261" s="7">
        <v>46030</v>
      </c>
      <c r="J1261" s="7">
        <v>46030</v>
      </c>
      <c r="K1261" s="8">
        <v>46032.039583333331</v>
      </c>
      <c r="L1261" s="8">
        <v>46032.933333333334</v>
      </c>
      <c r="M1261" s="8"/>
      <c r="N1261" s="7"/>
      <c r="O1261" s="15"/>
      <c r="P1261" s="15"/>
      <c r="Q1261" s="8">
        <v>46033.930555555555</v>
      </c>
      <c r="R1261" s="8"/>
      <c r="S1261" s="8"/>
      <c r="T1261" s="8"/>
      <c r="U1261" s="15"/>
      <c r="V1261" s="7"/>
      <c r="W1261" s="7"/>
      <c r="X1261" s="7"/>
      <c r="Y1261" s="7">
        <v>46036</v>
      </c>
      <c r="Z1261" s="7">
        <v>46037</v>
      </c>
      <c r="AA1261" s="15" t="s">
        <v>1553</v>
      </c>
      <c r="AB1261" s="15" t="s">
        <v>2114</v>
      </c>
      <c r="AC1261" s="15" t="s">
        <v>35</v>
      </c>
      <c r="AD1261" s="15"/>
      <c r="AE1261" s="15" t="s">
        <v>2115</v>
      </c>
      <c r="AF1261" s="15" t="s">
        <v>25</v>
      </c>
      <c r="AG1261" s="15" t="s">
        <v>1359</v>
      </c>
      <c r="AH1261" s="15" t="s">
        <v>1059</v>
      </c>
      <c r="AI1261" s="6">
        <v>13.34</v>
      </c>
      <c r="AJ1261" s="15"/>
      <c r="AK1261" s="15"/>
      <c r="AL1261" s="6"/>
      <c r="AM1261" s="15"/>
      <c r="AN1261" s="15"/>
      <c r="AO1261" s="6"/>
      <c r="AP1261" s="15" t="s">
        <v>192</v>
      </c>
      <c r="AQ1261" s="15" t="s">
        <v>193</v>
      </c>
      <c r="AR1261" s="6">
        <v>29.17</v>
      </c>
      <c r="AS1261" s="15" t="s">
        <v>2116</v>
      </c>
      <c r="AT1261" s="15" t="s">
        <v>5936</v>
      </c>
      <c r="AU1261" s="6">
        <v>353</v>
      </c>
      <c r="AV1261" s="15"/>
      <c r="AW1261" s="15"/>
      <c r="AX1261" s="6"/>
      <c r="AY1261" s="15"/>
      <c r="AZ1261" s="15"/>
      <c r="BA1261" s="6"/>
      <c r="BB1261" s="15"/>
      <c r="BC1261" s="15"/>
      <c r="BD1261" s="6"/>
      <c r="BE1261" s="15"/>
      <c r="BF1261" s="15"/>
      <c r="BG1261" s="15"/>
      <c r="BH1261" s="15"/>
      <c r="BI1261" s="6"/>
      <c r="BJ1261" s="6"/>
      <c r="BK1261" s="6"/>
      <c r="BL1261" s="6"/>
      <c r="BM1261" s="6"/>
      <c r="BN1261" s="6"/>
      <c r="BO1261" s="6"/>
      <c r="BP1261" s="6"/>
      <c r="BQ1261" s="6"/>
      <c r="BR1261" s="6"/>
      <c r="BS1261" s="6"/>
      <c r="BT1261" s="6">
        <v>13</v>
      </c>
      <c r="BU1261" s="6">
        <v>25</v>
      </c>
      <c r="BV1261" s="6">
        <v>40</v>
      </c>
      <c r="BW1261" s="6">
        <v>45</v>
      </c>
      <c r="BX1261" s="6">
        <v>50</v>
      </c>
      <c r="BY1261" s="6">
        <v>50</v>
      </c>
      <c r="BZ1261" s="6">
        <v>45</v>
      </c>
      <c r="CA1261" s="6">
        <v>40</v>
      </c>
      <c r="CB1261" s="6">
        <v>25</v>
      </c>
      <c r="CC1261" s="6">
        <v>15</v>
      </c>
      <c r="CD1261" s="6"/>
      <c r="CE1261" s="6">
        <v>5</v>
      </c>
      <c r="CF1261" s="6"/>
      <c r="CG1261" s="6"/>
      <c r="CH1261" s="15"/>
      <c r="CI1261" s="6"/>
      <c r="CJ1261" s="15"/>
      <c r="CK1261" s="6"/>
      <c r="CL1261" s="15"/>
      <c r="CM1261" s="15"/>
      <c r="CN1261" s="15"/>
      <c r="CO1261" s="15"/>
      <c r="CP1261" s="15"/>
      <c r="CQ1261" s="15"/>
      <c r="CR1261" s="15"/>
      <c r="CS1261" s="15"/>
      <c r="CT1261" s="15"/>
      <c r="CU1261" s="15"/>
      <c r="CV1261" s="15"/>
      <c r="CW1261" s="15"/>
      <c r="CX1261" s="15"/>
      <c r="CY1261" s="15"/>
      <c r="CZ1261" s="15"/>
      <c r="DA1261" s="15"/>
      <c r="DB1261" s="15"/>
      <c r="DC1261" s="15"/>
      <c r="DD1261" s="15"/>
      <c r="DE1261" s="15"/>
      <c r="DF1261" s="15"/>
      <c r="DG1261" s="15"/>
      <c r="DH1261" s="15"/>
      <c r="DI1261" s="15"/>
      <c r="DJ1261" s="15"/>
      <c r="DK1261" s="15"/>
      <c r="DL1261" s="15"/>
      <c r="DM1261" s="15"/>
      <c r="DN1261" s="15"/>
      <c r="DO1261" s="15"/>
      <c r="DP1261" s="15"/>
      <c r="DQ1261" s="15"/>
      <c r="DR1261" s="6"/>
      <c r="DS1261" s="6"/>
      <c r="DT1261" s="6"/>
      <c r="DU1261" s="15"/>
      <c r="DV1261" s="15"/>
      <c r="DW1261" s="15"/>
      <c r="DX1261" s="15"/>
      <c r="DY1261" s="15"/>
      <c r="DZ1261" s="15"/>
      <c r="EA1261" s="15"/>
      <c r="EB1261" s="15"/>
      <c r="EC1261" s="15"/>
      <c r="ED1261" s="15"/>
      <c r="EE1261" s="15"/>
      <c r="EF1261" s="6"/>
      <c r="EG1261" s="15"/>
      <c r="EH1261" s="15"/>
      <c r="EI1261" s="15"/>
      <c r="EJ1261" s="15" t="s">
        <v>1482</v>
      </c>
      <c r="EK1261" s="15"/>
      <c r="EL1261" s="15" t="s">
        <v>8</v>
      </c>
      <c r="EM1261" s="15" t="s">
        <v>8</v>
      </c>
    </row>
    <row r="1262" spans="1:143" x14ac:dyDescent="0.25">
      <c r="A1262" s="5">
        <v>1215</v>
      </c>
      <c r="B1262" s="15" t="s">
        <v>13796</v>
      </c>
      <c r="C1262" s="15" t="s">
        <v>6446</v>
      </c>
      <c r="D1262" s="15" t="s">
        <v>5</v>
      </c>
      <c r="E1262" s="15" t="s">
        <v>34</v>
      </c>
      <c r="F1262" s="15" t="s">
        <v>7</v>
      </c>
      <c r="G1262" s="15" t="s">
        <v>10</v>
      </c>
      <c r="H1262" s="6">
        <v>20</v>
      </c>
      <c r="I1262" s="7">
        <v>46030</v>
      </c>
      <c r="J1262" s="7"/>
      <c r="K1262" s="8">
        <v>46032.039583333331</v>
      </c>
      <c r="L1262" s="8">
        <v>46032.93472222222</v>
      </c>
      <c r="M1262" s="8"/>
      <c r="N1262" s="7"/>
      <c r="O1262" s="15"/>
      <c r="P1262" s="15"/>
      <c r="Q1262" s="8"/>
      <c r="R1262" s="8"/>
      <c r="S1262" s="8"/>
      <c r="T1262" s="8"/>
      <c r="U1262" s="15"/>
      <c r="V1262" s="7"/>
      <c r="W1262" s="7"/>
      <c r="X1262" s="7"/>
      <c r="Y1262" s="7">
        <v>46038</v>
      </c>
      <c r="Z1262" s="7">
        <v>46039</v>
      </c>
      <c r="AA1262" s="15" t="s">
        <v>1554</v>
      </c>
      <c r="AB1262" s="15" t="s">
        <v>6432</v>
      </c>
      <c r="AC1262" s="15" t="s">
        <v>35</v>
      </c>
      <c r="AD1262" s="15"/>
      <c r="AE1262" s="15" t="s">
        <v>1686</v>
      </c>
      <c r="AF1262" s="15" t="s">
        <v>25</v>
      </c>
      <c r="AG1262" s="15" t="s">
        <v>1359</v>
      </c>
      <c r="AH1262" s="15" t="s">
        <v>1059</v>
      </c>
      <c r="AI1262" s="6">
        <v>0.68</v>
      </c>
      <c r="AJ1262" s="15"/>
      <c r="AK1262" s="15"/>
      <c r="AL1262" s="6"/>
      <c r="AM1262" s="15"/>
      <c r="AN1262" s="15"/>
      <c r="AO1262" s="6"/>
      <c r="AP1262" s="15" t="s">
        <v>192</v>
      </c>
      <c r="AQ1262" s="15" t="s">
        <v>193</v>
      </c>
      <c r="AR1262" s="6">
        <v>1.49</v>
      </c>
      <c r="AS1262" s="15" t="s">
        <v>194</v>
      </c>
      <c r="AT1262" s="15" t="s">
        <v>1283</v>
      </c>
      <c r="AU1262" s="6">
        <v>20</v>
      </c>
      <c r="AV1262" s="15"/>
      <c r="AW1262" s="15"/>
      <c r="AX1262" s="6"/>
      <c r="AY1262" s="15"/>
      <c r="AZ1262" s="15"/>
      <c r="BA1262" s="6"/>
      <c r="BB1262" s="15"/>
      <c r="BC1262" s="15"/>
      <c r="BD1262" s="6"/>
      <c r="BE1262" s="15"/>
      <c r="BF1262" s="15"/>
      <c r="BG1262" s="15"/>
      <c r="BH1262" s="15"/>
      <c r="BI1262" s="6"/>
      <c r="BJ1262" s="6"/>
      <c r="BK1262" s="6"/>
      <c r="BL1262" s="6"/>
      <c r="BM1262" s="6"/>
      <c r="BN1262" s="6"/>
      <c r="BO1262" s="6"/>
      <c r="BP1262" s="6"/>
      <c r="BQ1262" s="6"/>
      <c r="BR1262" s="6"/>
      <c r="BS1262" s="6">
        <v>20</v>
      </c>
      <c r="BT1262" s="6"/>
      <c r="BU1262" s="6"/>
      <c r="BV1262" s="6"/>
      <c r="BW1262" s="6"/>
      <c r="BX1262" s="6"/>
      <c r="BY1262" s="6"/>
      <c r="BZ1262" s="6"/>
      <c r="CA1262" s="6"/>
      <c r="CB1262" s="6"/>
      <c r="CC1262" s="6"/>
      <c r="CD1262" s="6"/>
      <c r="CE1262" s="6"/>
      <c r="CF1262" s="6"/>
      <c r="CG1262" s="6"/>
      <c r="CH1262" s="15"/>
      <c r="CI1262" s="6"/>
      <c r="CJ1262" s="15"/>
      <c r="CK1262" s="6"/>
      <c r="CL1262" s="15"/>
      <c r="CM1262" s="15"/>
      <c r="CN1262" s="15"/>
      <c r="CO1262" s="15"/>
      <c r="CP1262" s="15"/>
      <c r="CQ1262" s="15"/>
      <c r="CR1262" s="15"/>
      <c r="CS1262" s="15"/>
      <c r="CT1262" s="15"/>
      <c r="CU1262" s="15"/>
      <c r="CV1262" s="15"/>
      <c r="CW1262" s="15"/>
      <c r="CX1262" s="15"/>
      <c r="CY1262" s="15"/>
      <c r="CZ1262" s="15"/>
      <c r="DA1262" s="15"/>
      <c r="DB1262" s="15"/>
      <c r="DC1262" s="15"/>
      <c r="DD1262" s="15"/>
      <c r="DE1262" s="15"/>
      <c r="DF1262" s="15"/>
      <c r="DG1262" s="15"/>
      <c r="DH1262" s="15"/>
      <c r="DI1262" s="15"/>
      <c r="DJ1262" s="15"/>
      <c r="DK1262" s="15"/>
      <c r="DL1262" s="15"/>
      <c r="DM1262" s="15"/>
      <c r="DN1262" s="15"/>
      <c r="DO1262" s="15"/>
      <c r="DP1262" s="15"/>
      <c r="DQ1262" s="15"/>
      <c r="DR1262" s="6"/>
      <c r="DS1262" s="6"/>
      <c r="DT1262" s="6"/>
      <c r="DU1262" s="15"/>
      <c r="DV1262" s="15"/>
      <c r="DW1262" s="15"/>
      <c r="DX1262" s="15"/>
      <c r="DY1262" s="15"/>
      <c r="DZ1262" s="15"/>
      <c r="EA1262" s="15"/>
      <c r="EB1262" s="15"/>
      <c r="EC1262" s="15"/>
      <c r="ED1262" s="15"/>
      <c r="EE1262" s="15"/>
      <c r="EF1262" s="6">
        <v>50009</v>
      </c>
      <c r="EG1262" s="15"/>
      <c r="EH1262" s="15"/>
      <c r="EI1262" s="15"/>
      <c r="EJ1262" s="15" t="s">
        <v>1482</v>
      </c>
      <c r="EK1262" s="15"/>
      <c r="EL1262" s="15" t="s">
        <v>8</v>
      </c>
      <c r="EM1262" s="15" t="s">
        <v>8</v>
      </c>
    </row>
    <row r="1263" spans="1:143" x14ac:dyDescent="0.25">
      <c r="A1263" s="5">
        <v>1208</v>
      </c>
      <c r="B1263" s="15" t="s">
        <v>13746</v>
      </c>
      <c r="C1263" s="15" t="s">
        <v>3710</v>
      </c>
      <c r="D1263" s="15" t="s">
        <v>5</v>
      </c>
      <c r="E1263" s="15" t="s">
        <v>34</v>
      </c>
      <c r="F1263" s="15" t="s">
        <v>7</v>
      </c>
      <c r="G1263" s="15" t="s">
        <v>10</v>
      </c>
      <c r="H1263" s="6">
        <v>318</v>
      </c>
      <c r="I1263" s="7">
        <v>46030</v>
      </c>
      <c r="J1263" s="7">
        <v>46030</v>
      </c>
      <c r="K1263" s="8">
        <v>46032.039583333331</v>
      </c>
      <c r="L1263" s="8">
        <v>46032.934027777781</v>
      </c>
      <c r="M1263" s="8"/>
      <c r="N1263" s="7"/>
      <c r="O1263" s="15"/>
      <c r="P1263" s="15"/>
      <c r="Q1263" s="8"/>
      <c r="R1263" s="8"/>
      <c r="S1263" s="8"/>
      <c r="T1263" s="8"/>
      <c r="U1263" s="15"/>
      <c r="V1263" s="7"/>
      <c r="W1263" s="7"/>
      <c r="X1263" s="7"/>
      <c r="Y1263" s="7">
        <v>46036</v>
      </c>
      <c r="Z1263" s="7">
        <v>46037</v>
      </c>
      <c r="AA1263" s="15" t="s">
        <v>1554</v>
      </c>
      <c r="AB1263" s="15" t="s">
        <v>320</v>
      </c>
      <c r="AC1263" s="15" t="s">
        <v>35</v>
      </c>
      <c r="AD1263" s="15"/>
      <c r="AE1263" s="15" t="s">
        <v>1681</v>
      </c>
      <c r="AF1263" s="15" t="s">
        <v>25</v>
      </c>
      <c r="AG1263" s="15" t="s">
        <v>1359</v>
      </c>
      <c r="AH1263" s="15" t="s">
        <v>1059</v>
      </c>
      <c r="AI1263" s="6">
        <v>11.26</v>
      </c>
      <c r="AJ1263" s="15"/>
      <c r="AK1263" s="15"/>
      <c r="AL1263" s="6"/>
      <c r="AM1263" s="15"/>
      <c r="AN1263" s="15"/>
      <c r="AO1263" s="6"/>
      <c r="AP1263" s="15" t="s">
        <v>192</v>
      </c>
      <c r="AQ1263" s="15" t="s">
        <v>193</v>
      </c>
      <c r="AR1263" s="6">
        <v>24.64</v>
      </c>
      <c r="AS1263" s="15" t="s">
        <v>321</v>
      </c>
      <c r="AT1263" s="15" t="s">
        <v>1329</v>
      </c>
      <c r="AU1263" s="6">
        <v>318</v>
      </c>
      <c r="AV1263" s="15"/>
      <c r="AW1263" s="15"/>
      <c r="AX1263" s="6"/>
      <c r="AY1263" s="15"/>
      <c r="AZ1263" s="15"/>
      <c r="BA1263" s="6"/>
      <c r="BB1263" s="15"/>
      <c r="BC1263" s="15"/>
      <c r="BD1263" s="6"/>
      <c r="BE1263" s="15"/>
      <c r="BF1263" s="15"/>
      <c r="BG1263" s="15"/>
      <c r="BH1263" s="15"/>
      <c r="BI1263" s="6"/>
      <c r="BJ1263" s="6"/>
      <c r="BK1263" s="6"/>
      <c r="BL1263" s="6"/>
      <c r="BM1263" s="6"/>
      <c r="BN1263" s="6"/>
      <c r="BO1263" s="6"/>
      <c r="BP1263" s="6"/>
      <c r="BQ1263" s="6">
        <v>5</v>
      </c>
      <c r="BR1263" s="6">
        <v>15</v>
      </c>
      <c r="BS1263" s="6">
        <v>35</v>
      </c>
      <c r="BT1263" s="6">
        <v>43</v>
      </c>
      <c r="BU1263" s="6">
        <v>50</v>
      </c>
      <c r="BV1263" s="6">
        <v>40</v>
      </c>
      <c r="BW1263" s="6">
        <v>45</v>
      </c>
      <c r="BX1263" s="6">
        <v>35</v>
      </c>
      <c r="BY1263" s="6">
        <v>25</v>
      </c>
      <c r="BZ1263" s="6">
        <v>5</v>
      </c>
      <c r="CA1263" s="6">
        <v>20</v>
      </c>
      <c r="CB1263" s="6"/>
      <c r="CC1263" s="6"/>
      <c r="CD1263" s="6"/>
      <c r="CE1263" s="6"/>
      <c r="CF1263" s="6"/>
      <c r="CG1263" s="6"/>
      <c r="CH1263" s="15"/>
      <c r="CI1263" s="6"/>
      <c r="CJ1263" s="15"/>
      <c r="CK1263" s="6"/>
      <c r="CL1263" s="15"/>
      <c r="CM1263" s="15"/>
      <c r="CN1263" s="15"/>
      <c r="CO1263" s="15"/>
      <c r="CP1263" s="15"/>
      <c r="CQ1263" s="15"/>
      <c r="CR1263" s="15"/>
      <c r="CS1263" s="15"/>
      <c r="CT1263" s="15"/>
      <c r="CU1263" s="15"/>
      <c r="CV1263" s="15"/>
      <c r="CW1263" s="15"/>
      <c r="CX1263" s="15"/>
      <c r="CY1263" s="15"/>
      <c r="CZ1263" s="15"/>
      <c r="DA1263" s="15"/>
      <c r="DB1263" s="15"/>
      <c r="DC1263" s="15"/>
      <c r="DD1263" s="15"/>
      <c r="DE1263" s="15"/>
      <c r="DF1263" s="15"/>
      <c r="DG1263" s="15"/>
      <c r="DH1263" s="15"/>
      <c r="DI1263" s="15"/>
      <c r="DJ1263" s="15"/>
      <c r="DK1263" s="15"/>
      <c r="DL1263" s="15"/>
      <c r="DM1263" s="15"/>
      <c r="DN1263" s="15"/>
      <c r="DO1263" s="15"/>
      <c r="DP1263" s="15"/>
      <c r="DQ1263" s="15"/>
      <c r="DR1263" s="6"/>
      <c r="DS1263" s="6"/>
      <c r="DT1263" s="6"/>
      <c r="DU1263" s="15"/>
      <c r="DV1263" s="15"/>
      <c r="DW1263" s="15"/>
      <c r="DX1263" s="15"/>
      <c r="DY1263" s="15"/>
      <c r="DZ1263" s="15"/>
      <c r="EA1263" s="15"/>
      <c r="EB1263" s="15"/>
      <c r="EC1263" s="15"/>
      <c r="ED1263" s="15"/>
      <c r="EE1263" s="15"/>
      <c r="EF1263" s="6"/>
      <c r="EG1263" s="15"/>
      <c r="EH1263" s="15"/>
      <c r="EI1263" s="15"/>
      <c r="EJ1263" s="15" t="s">
        <v>1482</v>
      </c>
      <c r="EK1263" s="15"/>
      <c r="EL1263" s="15" t="s">
        <v>8</v>
      </c>
      <c r="EM1263" s="15" t="s">
        <v>8</v>
      </c>
    </row>
    <row r="1264" spans="1:143" x14ac:dyDescent="0.25">
      <c r="A1264" s="5">
        <v>1241</v>
      </c>
      <c r="B1264" s="15" t="s">
        <v>13747</v>
      </c>
      <c r="C1264" s="15" t="s">
        <v>3711</v>
      </c>
      <c r="D1264" s="15" t="s">
        <v>5</v>
      </c>
      <c r="E1264" s="15" t="s">
        <v>34</v>
      </c>
      <c r="F1264" s="15" t="s">
        <v>7</v>
      </c>
      <c r="G1264" s="15" t="s">
        <v>10</v>
      </c>
      <c r="H1264" s="6">
        <v>40</v>
      </c>
      <c r="I1264" s="7">
        <v>46030</v>
      </c>
      <c r="J1264" s="7">
        <v>46030</v>
      </c>
      <c r="K1264" s="8">
        <v>46032.040277777778</v>
      </c>
      <c r="L1264" s="8">
        <v>46033.205555555556</v>
      </c>
      <c r="M1264" s="8"/>
      <c r="N1264" s="7"/>
      <c r="O1264" s="15"/>
      <c r="P1264" s="15"/>
      <c r="Q1264" s="8"/>
      <c r="R1264" s="8"/>
      <c r="S1264" s="8"/>
      <c r="T1264" s="8"/>
      <c r="U1264" s="15"/>
      <c r="V1264" s="7"/>
      <c r="W1264" s="7"/>
      <c r="X1264" s="7"/>
      <c r="Y1264" s="7">
        <v>46036</v>
      </c>
      <c r="Z1264" s="7">
        <v>46037</v>
      </c>
      <c r="AA1264" s="15" t="s">
        <v>1554</v>
      </c>
      <c r="AB1264" s="15" t="s">
        <v>13654</v>
      </c>
      <c r="AC1264" s="15" t="s">
        <v>35</v>
      </c>
      <c r="AD1264" s="15"/>
      <c r="AE1264" s="15" t="s">
        <v>13655</v>
      </c>
      <c r="AF1264" s="15" t="s">
        <v>11</v>
      </c>
      <c r="AG1264" s="15" t="s">
        <v>1359</v>
      </c>
      <c r="AH1264" s="15" t="s">
        <v>1059</v>
      </c>
      <c r="AI1264" s="6">
        <v>1.17</v>
      </c>
      <c r="AJ1264" s="15"/>
      <c r="AK1264" s="15"/>
      <c r="AL1264" s="6"/>
      <c r="AM1264" s="15"/>
      <c r="AN1264" s="15"/>
      <c r="AO1264" s="6"/>
      <c r="AP1264" s="15" t="s">
        <v>192</v>
      </c>
      <c r="AQ1264" s="15" t="s">
        <v>193</v>
      </c>
      <c r="AR1264" s="6">
        <v>2.56</v>
      </c>
      <c r="AS1264" s="15" t="s">
        <v>13656</v>
      </c>
      <c r="AT1264" s="15" t="s">
        <v>13657</v>
      </c>
      <c r="AU1264" s="6">
        <v>40</v>
      </c>
      <c r="AV1264" s="15"/>
      <c r="AW1264" s="15"/>
      <c r="AX1264" s="6"/>
      <c r="AY1264" s="15"/>
      <c r="AZ1264" s="15"/>
      <c r="BA1264" s="6"/>
      <c r="BB1264" s="15"/>
      <c r="BC1264" s="15"/>
      <c r="BD1264" s="6"/>
      <c r="BE1264" s="15"/>
      <c r="BF1264" s="15"/>
      <c r="BG1264" s="15"/>
      <c r="BH1264" s="15"/>
      <c r="BI1264" s="6"/>
      <c r="BJ1264" s="6"/>
      <c r="BK1264" s="6"/>
      <c r="BL1264" s="6"/>
      <c r="BM1264" s="6"/>
      <c r="BN1264" s="6">
        <v>5</v>
      </c>
      <c r="BO1264" s="6">
        <v>5</v>
      </c>
      <c r="BP1264" s="6">
        <v>5</v>
      </c>
      <c r="BQ1264" s="6">
        <v>5</v>
      </c>
      <c r="BR1264" s="6">
        <v>5</v>
      </c>
      <c r="BS1264" s="6">
        <v>5</v>
      </c>
      <c r="BT1264" s="6">
        <v>5</v>
      </c>
      <c r="BU1264" s="6">
        <v>5</v>
      </c>
      <c r="BV1264" s="6"/>
      <c r="BW1264" s="6"/>
      <c r="BX1264" s="6"/>
      <c r="BY1264" s="6"/>
      <c r="BZ1264" s="6"/>
      <c r="CA1264" s="6"/>
      <c r="CB1264" s="6"/>
      <c r="CC1264" s="6"/>
      <c r="CD1264" s="6"/>
      <c r="CE1264" s="6"/>
      <c r="CF1264" s="6"/>
      <c r="CG1264" s="6"/>
      <c r="CH1264" s="15"/>
      <c r="CI1264" s="6"/>
      <c r="CJ1264" s="15"/>
      <c r="CK1264" s="6"/>
      <c r="CL1264" s="15"/>
      <c r="CM1264" s="15"/>
      <c r="CN1264" s="15"/>
      <c r="CO1264" s="15"/>
      <c r="CP1264" s="15"/>
      <c r="CQ1264" s="15"/>
      <c r="CR1264" s="15"/>
      <c r="CS1264" s="15"/>
      <c r="CT1264" s="15"/>
      <c r="CU1264" s="15"/>
      <c r="CV1264" s="15"/>
      <c r="CW1264" s="15"/>
      <c r="CX1264" s="15"/>
      <c r="CY1264" s="15"/>
      <c r="CZ1264" s="15"/>
      <c r="DA1264" s="15"/>
      <c r="DB1264" s="15"/>
      <c r="DC1264" s="15"/>
      <c r="DD1264" s="15"/>
      <c r="DE1264" s="15"/>
      <c r="DF1264" s="15"/>
      <c r="DG1264" s="15"/>
      <c r="DH1264" s="15"/>
      <c r="DI1264" s="15"/>
      <c r="DJ1264" s="15"/>
      <c r="DK1264" s="15"/>
      <c r="DL1264" s="15"/>
      <c r="DM1264" s="15"/>
      <c r="DN1264" s="15"/>
      <c r="DO1264" s="15"/>
      <c r="DP1264" s="15"/>
      <c r="DQ1264" s="15"/>
      <c r="DR1264" s="6"/>
      <c r="DS1264" s="6"/>
      <c r="DT1264" s="6"/>
      <c r="DU1264" s="15"/>
      <c r="DV1264" s="15"/>
      <c r="DW1264" s="15"/>
      <c r="DX1264" s="15"/>
      <c r="DY1264" s="15"/>
      <c r="DZ1264" s="15"/>
      <c r="EA1264" s="15"/>
      <c r="EB1264" s="15"/>
      <c r="EC1264" s="15"/>
      <c r="ED1264" s="15"/>
      <c r="EE1264" s="15"/>
      <c r="EF1264" s="6"/>
      <c r="EG1264" s="15"/>
      <c r="EH1264" s="15"/>
      <c r="EI1264" s="15"/>
      <c r="EJ1264" s="15" t="s">
        <v>1482</v>
      </c>
      <c r="EK1264" s="15"/>
      <c r="EL1264" s="15" t="s">
        <v>8</v>
      </c>
      <c r="EM1264" s="15" t="s">
        <v>8</v>
      </c>
    </row>
    <row r="1265" spans="1:143" x14ac:dyDescent="0.25">
      <c r="A1265" s="5">
        <v>1216</v>
      </c>
      <c r="B1265" s="15" t="s">
        <v>13798</v>
      </c>
      <c r="C1265" s="15" t="s">
        <v>6452</v>
      </c>
      <c r="D1265" s="15" t="s">
        <v>5</v>
      </c>
      <c r="E1265" s="15" t="s">
        <v>34</v>
      </c>
      <c r="F1265" s="15" t="s">
        <v>7</v>
      </c>
      <c r="G1265" s="15" t="s">
        <v>10</v>
      </c>
      <c r="H1265" s="6">
        <v>50</v>
      </c>
      <c r="I1265" s="7">
        <v>46030</v>
      </c>
      <c r="J1265" s="7"/>
      <c r="K1265" s="8">
        <v>46032.040277777778</v>
      </c>
      <c r="L1265" s="8">
        <v>46032.93472222222</v>
      </c>
      <c r="M1265" s="8"/>
      <c r="N1265" s="7"/>
      <c r="O1265" s="15"/>
      <c r="P1265" s="15"/>
      <c r="Q1265" s="8"/>
      <c r="R1265" s="8"/>
      <c r="S1265" s="8"/>
      <c r="T1265" s="8"/>
      <c r="U1265" s="15"/>
      <c r="V1265" s="7"/>
      <c r="W1265" s="7"/>
      <c r="X1265" s="7"/>
      <c r="Y1265" s="7">
        <v>46038</v>
      </c>
      <c r="Z1265" s="7">
        <v>46039</v>
      </c>
      <c r="AA1265" s="15" t="s">
        <v>1554</v>
      </c>
      <c r="AB1265" s="15" t="s">
        <v>6432</v>
      </c>
      <c r="AC1265" s="15" t="s">
        <v>35</v>
      </c>
      <c r="AD1265" s="15"/>
      <c r="AE1265" s="15" t="s">
        <v>1686</v>
      </c>
      <c r="AF1265" s="15" t="s">
        <v>25</v>
      </c>
      <c r="AG1265" s="15" t="s">
        <v>1359</v>
      </c>
      <c r="AH1265" s="15" t="s">
        <v>1059</v>
      </c>
      <c r="AI1265" s="6">
        <v>1.77</v>
      </c>
      <c r="AJ1265" s="15"/>
      <c r="AK1265" s="15"/>
      <c r="AL1265" s="6"/>
      <c r="AM1265" s="15"/>
      <c r="AN1265" s="15"/>
      <c r="AO1265" s="6"/>
      <c r="AP1265" s="15" t="s">
        <v>192</v>
      </c>
      <c r="AQ1265" s="15" t="s">
        <v>193</v>
      </c>
      <c r="AR1265" s="6">
        <v>3.86</v>
      </c>
      <c r="AS1265" s="15" t="s">
        <v>194</v>
      </c>
      <c r="AT1265" s="15" t="s">
        <v>1283</v>
      </c>
      <c r="AU1265" s="6">
        <v>50</v>
      </c>
      <c r="AV1265" s="15"/>
      <c r="AW1265" s="15"/>
      <c r="AX1265" s="6"/>
      <c r="AY1265" s="15"/>
      <c r="AZ1265" s="15"/>
      <c r="BA1265" s="6"/>
      <c r="BB1265" s="15"/>
      <c r="BC1265" s="15"/>
      <c r="BD1265" s="6"/>
      <c r="BE1265" s="15"/>
      <c r="BF1265" s="15"/>
      <c r="BG1265" s="15"/>
      <c r="BH1265" s="15"/>
      <c r="BI1265" s="6"/>
      <c r="BJ1265" s="6"/>
      <c r="BK1265" s="6"/>
      <c r="BL1265" s="6"/>
      <c r="BM1265" s="6"/>
      <c r="BN1265" s="6"/>
      <c r="BO1265" s="6"/>
      <c r="BP1265" s="6"/>
      <c r="BQ1265" s="6"/>
      <c r="BR1265" s="6"/>
      <c r="BS1265" s="6">
        <v>5</v>
      </c>
      <c r="BT1265" s="6">
        <v>10</v>
      </c>
      <c r="BU1265" s="6">
        <v>10</v>
      </c>
      <c r="BV1265" s="6">
        <v>10</v>
      </c>
      <c r="BW1265" s="6">
        <v>5</v>
      </c>
      <c r="BX1265" s="6">
        <v>5</v>
      </c>
      <c r="BY1265" s="6">
        <v>5</v>
      </c>
      <c r="BZ1265" s="6"/>
      <c r="CA1265" s="6"/>
      <c r="CB1265" s="6"/>
      <c r="CC1265" s="6"/>
      <c r="CD1265" s="6"/>
      <c r="CE1265" s="6"/>
      <c r="CF1265" s="6"/>
      <c r="CG1265" s="6"/>
      <c r="CH1265" s="15"/>
      <c r="CI1265" s="6"/>
      <c r="CJ1265" s="15"/>
      <c r="CK1265" s="6"/>
      <c r="CL1265" s="15"/>
      <c r="CM1265" s="15"/>
      <c r="CN1265" s="15"/>
      <c r="CO1265" s="15"/>
      <c r="CP1265" s="15"/>
      <c r="CQ1265" s="15"/>
      <c r="CR1265" s="15"/>
      <c r="CS1265" s="15"/>
      <c r="CT1265" s="15"/>
      <c r="CU1265" s="15"/>
      <c r="CV1265" s="15"/>
      <c r="CW1265" s="15"/>
      <c r="CX1265" s="15"/>
      <c r="CY1265" s="15"/>
      <c r="CZ1265" s="15"/>
      <c r="DA1265" s="15"/>
      <c r="DB1265" s="15"/>
      <c r="DC1265" s="15"/>
      <c r="DD1265" s="15"/>
      <c r="DE1265" s="15"/>
      <c r="DF1265" s="15"/>
      <c r="DG1265" s="15"/>
      <c r="DH1265" s="15"/>
      <c r="DI1265" s="15"/>
      <c r="DJ1265" s="15"/>
      <c r="DK1265" s="15"/>
      <c r="DL1265" s="15"/>
      <c r="DM1265" s="15"/>
      <c r="DN1265" s="15"/>
      <c r="DO1265" s="15"/>
      <c r="DP1265" s="15"/>
      <c r="DQ1265" s="15"/>
      <c r="DR1265" s="6"/>
      <c r="DS1265" s="6"/>
      <c r="DT1265" s="6"/>
      <c r="DU1265" s="15"/>
      <c r="DV1265" s="15"/>
      <c r="DW1265" s="15"/>
      <c r="DX1265" s="15"/>
      <c r="DY1265" s="15"/>
      <c r="DZ1265" s="15"/>
      <c r="EA1265" s="15"/>
      <c r="EB1265" s="15"/>
      <c r="EC1265" s="15"/>
      <c r="ED1265" s="15"/>
      <c r="EE1265" s="15"/>
      <c r="EF1265" s="6">
        <v>50009</v>
      </c>
      <c r="EG1265" s="15"/>
      <c r="EH1265" s="15"/>
      <c r="EI1265" s="15"/>
      <c r="EJ1265" s="15" t="s">
        <v>1482</v>
      </c>
      <c r="EK1265" s="15"/>
      <c r="EL1265" s="15" t="s">
        <v>8</v>
      </c>
      <c r="EM1265" s="15" t="s">
        <v>8</v>
      </c>
    </row>
    <row r="1266" spans="1:143" x14ac:dyDescent="0.25">
      <c r="A1266" s="5">
        <v>1012</v>
      </c>
      <c r="B1266" s="15" t="s">
        <v>13748</v>
      </c>
      <c r="C1266" s="15" t="s">
        <v>3714</v>
      </c>
      <c r="D1266" s="15" t="s">
        <v>5</v>
      </c>
      <c r="E1266" s="15" t="s">
        <v>34</v>
      </c>
      <c r="F1266" s="15" t="s">
        <v>7</v>
      </c>
      <c r="G1266" s="15" t="s">
        <v>10</v>
      </c>
      <c r="H1266" s="6">
        <v>116</v>
      </c>
      <c r="I1266" s="7">
        <v>46030</v>
      </c>
      <c r="J1266" s="7">
        <v>46030</v>
      </c>
      <c r="K1266" s="8">
        <v>46032.040277777778</v>
      </c>
      <c r="L1266" s="8">
        <v>46032.933333333334</v>
      </c>
      <c r="M1266" s="8"/>
      <c r="N1266" s="7"/>
      <c r="O1266" s="15"/>
      <c r="P1266" s="15"/>
      <c r="Q1266" s="8">
        <v>46033.930555555555</v>
      </c>
      <c r="R1266" s="8"/>
      <c r="S1266" s="8"/>
      <c r="T1266" s="8"/>
      <c r="U1266" s="15"/>
      <c r="V1266" s="7"/>
      <c r="W1266" s="7"/>
      <c r="X1266" s="7"/>
      <c r="Y1266" s="7">
        <v>46036</v>
      </c>
      <c r="Z1266" s="7">
        <v>46037</v>
      </c>
      <c r="AA1266" s="15" t="s">
        <v>1553</v>
      </c>
      <c r="AB1266" s="15" t="s">
        <v>2114</v>
      </c>
      <c r="AC1266" s="15" t="s">
        <v>35</v>
      </c>
      <c r="AD1266" s="15"/>
      <c r="AE1266" s="15" t="s">
        <v>2115</v>
      </c>
      <c r="AF1266" s="15" t="s">
        <v>25</v>
      </c>
      <c r="AG1266" s="15" t="s">
        <v>1359</v>
      </c>
      <c r="AH1266" s="15" t="s">
        <v>1059</v>
      </c>
      <c r="AI1266" s="6">
        <v>4.12</v>
      </c>
      <c r="AJ1266" s="15"/>
      <c r="AK1266" s="15"/>
      <c r="AL1266" s="6"/>
      <c r="AM1266" s="15"/>
      <c r="AN1266" s="15"/>
      <c r="AO1266" s="6"/>
      <c r="AP1266" s="15" t="s">
        <v>192</v>
      </c>
      <c r="AQ1266" s="15" t="s">
        <v>193</v>
      </c>
      <c r="AR1266" s="6">
        <v>9.01</v>
      </c>
      <c r="AS1266" s="15" t="s">
        <v>2116</v>
      </c>
      <c r="AT1266" s="15" t="s">
        <v>5936</v>
      </c>
      <c r="AU1266" s="6">
        <v>116</v>
      </c>
      <c r="AV1266" s="15"/>
      <c r="AW1266" s="15"/>
      <c r="AX1266" s="6"/>
      <c r="AY1266" s="15"/>
      <c r="AZ1266" s="15"/>
      <c r="BA1266" s="6"/>
      <c r="BB1266" s="15"/>
      <c r="BC1266" s="15"/>
      <c r="BD1266" s="6"/>
      <c r="BE1266" s="15"/>
      <c r="BF1266" s="15"/>
      <c r="BG1266" s="15"/>
      <c r="BH1266" s="15"/>
      <c r="BI1266" s="6"/>
      <c r="BJ1266" s="6"/>
      <c r="BK1266" s="6"/>
      <c r="BL1266" s="6"/>
      <c r="BM1266" s="6"/>
      <c r="BN1266" s="6"/>
      <c r="BO1266" s="6"/>
      <c r="BP1266" s="6"/>
      <c r="BQ1266" s="6"/>
      <c r="BR1266" s="6">
        <v>5</v>
      </c>
      <c r="BS1266" s="6">
        <v>15</v>
      </c>
      <c r="BT1266" s="6">
        <v>16</v>
      </c>
      <c r="BU1266" s="6">
        <v>20</v>
      </c>
      <c r="BV1266" s="6">
        <v>15</v>
      </c>
      <c r="BW1266" s="6">
        <v>15</v>
      </c>
      <c r="BX1266" s="6">
        <v>10</v>
      </c>
      <c r="BY1266" s="6">
        <v>10</v>
      </c>
      <c r="BZ1266" s="6"/>
      <c r="CA1266" s="6">
        <v>10</v>
      </c>
      <c r="CB1266" s="6"/>
      <c r="CC1266" s="6"/>
      <c r="CD1266" s="6"/>
      <c r="CE1266" s="6"/>
      <c r="CF1266" s="6"/>
      <c r="CG1266" s="6"/>
      <c r="CH1266" s="15"/>
      <c r="CI1266" s="6"/>
      <c r="CJ1266" s="15"/>
      <c r="CK1266" s="6"/>
      <c r="CL1266" s="15"/>
      <c r="CM1266" s="15"/>
      <c r="CN1266" s="15"/>
      <c r="CO1266" s="15"/>
      <c r="CP1266" s="15"/>
      <c r="CQ1266" s="15"/>
      <c r="CR1266" s="15"/>
      <c r="CS1266" s="15"/>
      <c r="CT1266" s="15"/>
      <c r="CU1266" s="15"/>
      <c r="CV1266" s="15"/>
      <c r="CW1266" s="15"/>
      <c r="CX1266" s="15"/>
      <c r="CY1266" s="15"/>
      <c r="CZ1266" s="15"/>
      <c r="DA1266" s="15"/>
      <c r="DB1266" s="15"/>
      <c r="DC1266" s="15"/>
      <c r="DD1266" s="15"/>
      <c r="DE1266" s="15"/>
      <c r="DF1266" s="15"/>
      <c r="DG1266" s="15"/>
      <c r="DH1266" s="15"/>
      <c r="DI1266" s="15"/>
      <c r="DJ1266" s="15"/>
      <c r="DK1266" s="15"/>
      <c r="DL1266" s="15"/>
      <c r="DM1266" s="15"/>
      <c r="DN1266" s="15"/>
      <c r="DO1266" s="15"/>
      <c r="DP1266" s="15"/>
      <c r="DQ1266" s="15"/>
      <c r="DR1266" s="6"/>
      <c r="DS1266" s="6"/>
      <c r="DT1266" s="6"/>
      <c r="DU1266" s="15"/>
      <c r="DV1266" s="15"/>
      <c r="DW1266" s="15"/>
      <c r="DX1266" s="15"/>
      <c r="DY1266" s="15"/>
      <c r="DZ1266" s="15"/>
      <c r="EA1266" s="15"/>
      <c r="EB1266" s="15"/>
      <c r="EC1266" s="15"/>
      <c r="ED1266" s="15"/>
      <c r="EE1266" s="15"/>
      <c r="EF1266" s="6"/>
      <c r="EG1266" s="15"/>
      <c r="EH1266" s="15"/>
      <c r="EI1266" s="15"/>
      <c r="EJ1266" s="15" t="s">
        <v>1482</v>
      </c>
      <c r="EK1266" s="15"/>
      <c r="EL1266" s="15" t="s">
        <v>8</v>
      </c>
      <c r="EM1266" s="15" t="s">
        <v>8</v>
      </c>
    </row>
    <row r="1267" spans="1:143" x14ac:dyDescent="0.25">
      <c r="A1267" s="5">
        <v>1217</v>
      </c>
      <c r="B1267" s="15" t="s">
        <v>13799</v>
      </c>
      <c r="C1267" s="15" t="s">
        <v>6454</v>
      </c>
      <c r="D1267" s="15" t="s">
        <v>5</v>
      </c>
      <c r="E1267" s="15" t="s">
        <v>34</v>
      </c>
      <c r="F1267" s="15" t="s">
        <v>7</v>
      </c>
      <c r="G1267" s="15" t="s">
        <v>10</v>
      </c>
      <c r="H1267" s="6">
        <v>30</v>
      </c>
      <c r="I1267" s="7">
        <v>46030</v>
      </c>
      <c r="J1267" s="7"/>
      <c r="K1267" s="8">
        <v>46032.040277777778</v>
      </c>
      <c r="L1267" s="8">
        <v>46032.93472222222</v>
      </c>
      <c r="M1267" s="8"/>
      <c r="N1267" s="7"/>
      <c r="O1267" s="15"/>
      <c r="P1267" s="15"/>
      <c r="Q1267" s="8"/>
      <c r="R1267" s="8"/>
      <c r="S1267" s="8"/>
      <c r="T1267" s="8"/>
      <c r="U1267" s="15"/>
      <c r="V1267" s="7"/>
      <c r="W1267" s="7"/>
      <c r="X1267" s="7"/>
      <c r="Y1267" s="7">
        <v>46038</v>
      </c>
      <c r="Z1267" s="7">
        <v>46039</v>
      </c>
      <c r="AA1267" s="15" t="s">
        <v>1554</v>
      </c>
      <c r="AB1267" s="15" t="s">
        <v>6432</v>
      </c>
      <c r="AC1267" s="15" t="s">
        <v>35</v>
      </c>
      <c r="AD1267" s="15"/>
      <c r="AE1267" s="15" t="s">
        <v>1686</v>
      </c>
      <c r="AF1267" s="15" t="s">
        <v>25</v>
      </c>
      <c r="AG1267" s="15" t="s">
        <v>1359</v>
      </c>
      <c r="AH1267" s="15" t="s">
        <v>1059</v>
      </c>
      <c r="AI1267" s="6">
        <v>1.05</v>
      </c>
      <c r="AJ1267" s="15"/>
      <c r="AK1267" s="15"/>
      <c r="AL1267" s="6"/>
      <c r="AM1267" s="15"/>
      <c r="AN1267" s="15"/>
      <c r="AO1267" s="6"/>
      <c r="AP1267" s="15" t="s">
        <v>192</v>
      </c>
      <c r="AQ1267" s="15" t="s">
        <v>193</v>
      </c>
      <c r="AR1267" s="6">
        <v>2.29</v>
      </c>
      <c r="AS1267" s="15" t="s">
        <v>194</v>
      </c>
      <c r="AT1267" s="15" t="s">
        <v>1283</v>
      </c>
      <c r="AU1267" s="6">
        <v>30</v>
      </c>
      <c r="AV1267" s="15"/>
      <c r="AW1267" s="15"/>
      <c r="AX1267" s="6"/>
      <c r="AY1267" s="15"/>
      <c r="AZ1267" s="15"/>
      <c r="BA1267" s="6"/>
      <c r="BB1267" s="15"/>
      <c r="BC1267" s="15"/>
      <c r="BD1267" s="6"/>
      <c r="BE1267" s="15"/>
      <c r="BF1267" s="15"/>
      <c r="BG1267" s="15"/>
      <c r="BH1267" s="15"/>
      <c r="BI1267" s="6"/>
      <c r="BJ1267" s="6"/>
      <c r="BK1267" s="6"/>
      <c r="BL1267" s="6"/>
      <c r="BM1267" s="6"/>
      <c r="BN1267" s="6"/>
      <c r="BO1267" s="6"/>
      <c r="BP1267" s="6"/>
      <c r="BQ1267" s="6"/>
      <c r="BR1267" s="6"/>
      <c r="BS1267" s="6">
        <v>5</v>
      </c>
      <c r="BT1267" s="6">
        <v>5</v>
      </c>
      <c r="BU1267" s="6">
        <v>5</v>
      </c>
      <c r="BV1267" s="6">
        <v>5</v>
      </c>
      <c r="BW1267" s="6">
        <v>5</v>
      </c>
      <c r="BX1267" s="6">
        <v>5</v>
      </c>
      <c r="BY1267" s="6"/>
      <c r="BZ1267" s="6"/>
      <c r="CA1267" s="6"/>
      <c r="CB1267" s="6"/>
      <c r="CC1267" s="6"/>
      <c r="CD1267" s="6"/>
      <c r="CE1267" s="6"/>
      <c r="CF1267" s="6"/>
      <c r="CG1267" s="6"/>
      <c r="CH1267" s="15"/>
      <c r="CI1267" s="6"/>
      <c r="CJ1267" s="15"/>
      <c r="CK1267" s="6"/>
      <c r="CL1267" s="15"/>
      <c r="CM1267" s="15"/>
      <c r="CN1267" s="15"/>
      <c r="CO1267" s="15"/>
      <c r="CP1267" s="15"/>
      <c r="CQ1267" s="15"/>
      <c r="CR1267" s="15"/>
      <c r="CS1267" s="15"/>
      <c r="CT1267" s="15"/>
      <c r="CU1267" s="15"/>
      <c r="CV1267" s="15"/>
      <c r="CW1267" s="15"/>
      <c r="CX1267" s="15"/>
      <c r="CY1267" s="15"/>
      <c r="CZ1267" s="15"/>
      <c r="DA1267" s="15"/>
      <c r="DB1267" s="15"/>
      <c r="DC1267" s="15"/>
      <c r="DD1267" s="15"/>
      <c r="DE1267" s="15"/>
      <c r="DF1267" s="15"/>
      <c r="DG1267" s="15"/>
      <c r="DH1267" s="15"/>
      <c r="DI1267" s="15"/>
      <c r="DJ1267" s="15"/>
      <c r="DK1267" s="15"/>
      <c r="DL1267" s="15"/>
      <c r="DM1267" s="15"/>
      <c r="DN1267" s="15"/>
      <c r="DO1267" s="15"/>
      <c r="DP1267" s="15"/>
      <c r="DQ1267" s="15"/>
      <c r="DR1267" s="6"/>
      <c r="DS1267" s="6"/>
      <c r="DT1267" s="6"/>
      <c r="DU1267" s="15"/>
      <c r="DV1267" s="15"/>
      <c r="DW1267" s="15"/>
      <c r="DX1267" s="15"/>
      <c r="DY1267" s="15"/>
      <c r="DZ1267" s="15"/>
      <c r="EA1267" s="15"/>
      <c r="EB1267" s="15"/>
      <c r="EC1267" s="15"/>
      <c r="ED1267" s="15"/>
      <c r="EE1267" s="15"/>
      <c r="EF1267" s="6">
        <v>50009</v>
      </c>
      <c r="EG1267" s="15"/>
      <c r="EH1267" s="15"/>
      <c r="EI1267" s="15"/>
      <c r="EJ1267" s="15" t="s">
        <v>1482</v>
      </c>
      <c r="EK1267" s="15"/>
      <c r="EL1267" s="15" t="s">
        <v>8</v>
      </c>
      <c r="EM1267" s="15" t="s">
        <v>8</v>
      </c>
    </row>
    <row r="1268" spans="1:143" x14ac:dyDescent="0.25">
      <c r="A1268" s="5">
        <v>1218</v>
      </c>
      <c r="B1268" s="15" t="s">
        <v>13800</v>
      </c>
      <c r="C1268" s="15" t="s">
        <v>6455</v>
      </c>
      <c r="D1268" s="15" t="s">
        <v>5</v>
      </c>
      <c r="E1268" s="15" t="s">
        <v>34</v>
      </c>
      <c r="F1268" s="15" t="s">
        <v>7</v>
      </c>
      <c r="G1268" s="15" t="s">
        <v>10</v>
      </c>
      <c r="H1268" s="6">
        <v>60</v>
      </c>
      <c r="I1268" s="7">
        <v>46030</v>
      </c>
      <c r="J1268" s="7"/>
      <c r="K1268" s="8">
        <v>46032.040277777778</v>
      </c>
      <c r="L1268" s="8">
        <v>46032.93472222222</v>
      </c>
      <c r="M1268" s="8"/>
      <c r="N1268" s="7"/>
      <c r="O1268" s="15"/>
      <c r="P1268" s="15"/>
      <c r="Q1268" s="8"/>
      <c r="R1268" s="8"/>
      <c r="S1268" s="8"/>
      <c r="T1268" s="8"/>
      <c r="U1268" s="15"/>
      <c r="V1268" s="7"/>
      <c r="W1268" s="7"/>
      <c r="X1268" s="7"/>
      <c r="Y1268" s="7">
        <v>46038</v>
      </c>
      <c r="Z1268" s="7">
        <v>46039</v>
      </c>
      <c r="AA1268" s="15" t="s">
        <v>1554</v>
      </c>
      <c r="AB1268" s="15" t="s">
        <v>6432</v>
      </c>
      <c r="AC1268" s="15" t="s">
        <v>35</v>
      </c>
      <c r="AD1268" s="15"/>
      <c r="AE1268" s="15" t="s">
        <v>1686</v>
      </c>
      <c r="AF1268" s="15" t="s">
        <v>25</v>
      </c>
      <c r="AG1268" s="15" t="s">
        <v>1359</v>
      </c>
      <c r="AH1268" s="15" t="s">
        <v>1059</v>
      </c>
      <c r="AI1268" s="6">
        <v>2.15</v>
      </c>
      <c r="AJ1268" s="15"/>
      <c r="AK1268" s="15"/>
      <c r="AL1268" s="6"/>
      <c r="AM1268" s="15"/>
      <c r="AN1268" s="15"/>
      <c r="AO1268" s="6"/>
      <c r="AP1268" s="15" t="s">
        <v>192</v>
      </c>
      <c r="AQ1268" s="15" t="s">
        <v>193</v>
      </c>
      <c r="AR1268" s="6">
        <v>4.71</v>
      </c>
      <c r="AS1268" s="15" t="s">
        <v>194</v>
      </c>
      <c r="AT1268" s="15" t="s">
        <v>1283</v>
      </c>
      <c r="AU1268" s="6">
        <v>60</v>
      </c>
      <c r="AV1268" s="15"/>
      <c r="AW1268" s="15"/>
      <c r="AX1268" s="6"/>
      <c r="AY1268" s="15"/>
      <c r="AZ1268" s="15"/>
      <c r="BA1268" s="6"/>
      <c r="BB1268" s="15"/>
      <c r="BC1268" s="15"/>
      <c r="BD1268" s="6"/>
      <c r="BE1268" s="15"/>
      <c r="BF1268" s="15"/>
      <c r="BG1268" s="15"/>
      <c r="BH1268" s="15"/>
      <c r="BI1268" s="6"/>
      <c r="BJ1268" s="6"/>
      <c r="BK1268" s="6"/>
      <c r="BL1268" s="6"/>
      <c r="BM1268" s="6"/>
      <c r="BN1268" s="6"/>
      <c r="BO1268" s="6"/>
      <c r="BP1268" s="6"/>
      <c r="BQ1268" s="6"/>
      <c r="BR1268" s="6"/>
      <c r="BS1268" s="6">
        <v>5</v>
      </c>
      <c r="BT1268" s="6">
        <v>5</v>
      </c>
      <c r="BU1268" s="6">
        <v>10</v>
      </c>
      <c r="BV1268" s="6">
        <v>10</v>
      </c>
      <c r="BW1268" s="6">
        <v>10</v>
      </c>
      <c r="BX1268" s="6">
        <v>10</v>
      </c>
      <c r="BY1268" s="6">
        <v>5</v>
      </c>
      <c r="BZ1268" s="6">
        <v>5</v>
      </c>
      <c r="CA1268" s="6"/>
      <c r="CB1268" s="6"/>
      <c r="CC1268" s="6"/>
      <c r="CD1268" s="6"/>
      <c r="CE1268" s="6"/>
      <c r="CF1268" s="6"/>
      <c r="CG1268" s="6"/>
      <c r="CH1268" s="15"/>
      <c r="CI1268" s="6"/>
      <c r="CJ1268" s="15"/>
      <c r="CK1268" s="6"/>
      <c r="CL1268" s="15"/>
      <c r="CM1268" s="15"/>
      <c r="CN1268" s="15"/>
      <c r="CO1268" s="15"/>
      <c r="CP1268" s="15"/>
      <c r="CQ1268" s="15"/>
      <c r="CR1268" s="15"/>
      <c r="CS1268" s="15"/>
      <c r="CT1268" s="15"/>
      <c r="CU1268" s="15"/>
      <c r="CV1268" s="15"/>
      <c r="CW1268" s="15"/>
      <c r="CX1268" s="15"/>
      <c r="CY1268" s="15"/>
      <c r="CZ1268" s="15"/>
      <c r="DA1268" s="15"/>
      <c r="DB1268" s="15"/>
      <c r="DC1268" s="15"/>
      <c r="DD1268" s="15"/>
      <c r="DE1268" s="15"/>
      <c r="DF1268" s="15"/>
      <c r="DG1268" s="15"/>
      <c r="DH1268" s="15"/>
      <c r="DI1268" s="15"/>
      <c r="DJ1268" s="15"/>
      <c r="DK1268" s="15"/>
      <c r="DL1268" s="15"/>
      <c r="DM1268" s="15"/>
      <c r="DN1268" s="15"/>
      <c r="DO1268" s="15"/>
      <c r="DP1268" s="15"/>
      <c r="DQ1268" s="15"/>
      <c r="DR1268" s="6"/>
      <c r="DS1268" s="6"/>
      <c r="DT1268" s="6"/>
      <c r="DU1268" s="15"/>
      <c r="DV1268" s="15"/>
      <c r="DW1268" s="15"/>
      <c r="DX1268" s="15"/>
      <c r="DY1268" s="15"/>
      <c r="DZ1268" s="15"/>
      <c r="EA1268" s="15"/>
      <c r="EB1268" s="15"/>
      <c r="EC1268" s="15"/>
      <c r="ED1268" s="15"/>
      <c r="EE1268" s="15"/>
      <c r="EF1268" s="6">
        <v>50009</v>
      </c>
      <c r="EG1268" s="15"/>
      <c r="EH1268" s="15"/>
      <c r="EI1268" s="15"/>
      <c r="EJ1268" s="15" t="s">
        <v>1482</v>
      </c>
      <c r="EK1268" s="15"/>
      <c r="EL1268" s="15" t="s">
        <v>8</v>
      </c>
      <c r="EM1268" s="15" t="s">
        <v>8</v>
      </c>
    </row>
    <row r="1269" spans="1:143" x14ac:dyDescent="0.25">
      <c r="A1269" s="5">
        <v>1219</v>
      </c>
      <c r="B1269" s="15" t="s">
        <v>13801</v>
      </c>
      <c r="C1269" s="15" t="s">
        <v>6458</v>
      </c>
      <c r="D1269" s="15" t="s">
        <v>5</v>
      </c>
      <c r="E1269" s="15" t="s">
        <v>34</v>
      </c>
      <c r="F1269" s="15" t="s">
        <v>7</v>
      </c>
      <c r="G1269" s="15" t="s">
        <v>10</v>
      </c>
      <c r="H1269" s="6">
        <v>131</v>
      </c>
      <c r="I1269" s="7">
        <v>46030</v>
      </c>
      <c r="J1269" s="7"/>
      <c r="K1269" s="8">
        <v>46032.040277777778</v>
      </c>
      <c r="L1269" s="8">
        <v>46032.93472222222</v>
      </c>
      <c r="M1269" s="8"/>
      <c r="N1269" s="7"/>
      <c r="O1269" s="15"/>
      <c r="P1269" s="15"/>
      <c r="Q1269" s="8"/>
      <c r="R1269" s="8"/>
      <c r="S1269" s="8"/>
      <c r="T1269" s="8"/>
      <c r="U1269" s="15"/>
      <c r="V1269" s="7"/>
      <c r="W1269" s="7"/>
      <c r="X1269" s="7"/>
      <c r="Y1269" s="7">
        <v>46038</v>
      </c>
      <c r="Z1269" s="7">
        <v>46039</v>
      </c>
      <c r="AA1269" s="15" t="s">
        <v>1554</v>
      </c>
      <c r="AB1269" s="15" t="s">
        <v>6432</v>
      </c>
      <c r="AC1269" s="15" t="s">
        <v>35</v>
      </c>
      <c r="AD1269" s="15"/>
      <c r="AE1269" s="15" t="s">
        <v>1686</v>
      </c>
      <c r="AF1269" s="15" t="s">
        <v>25</v>
      </c>
      <c r="AG1269" s="15" t="s">
        <v>1359</v>
      </c>
      <c r="AH1269" s="15" t="s">
        <v>1059</v>
      </c>
      <c r="AI1269" s="6">
        <v>4.8499999999999996</v>
      </c>
      <c r="AJ1269" s="15"/>
      <c r="AK1269" s="15"/>
      <c r="AL1269" s="6"/>
      <c r="AM1269" s="15"/>
      <c r="AN1269" s="15"/>
      <c r="AO1269" s="6"/>
      <c r="AP1269" s="15" t="s">
        <v>192</v>
      </c>
      <c r="AQ1269" s="15" t="s">
        <v>193</v>
      </c>
      <c r="AR1269" s="6">
        <v>10.61</v>
      </c>
      <c r="AS1269" s="15" t="s">
        <v>194</v>
      </c>
      <c r="AT1269" s="15" t="s">
        <v>1283</v>
      </c>
      <c r="AU1269" s="6">
        <v>131</v>
      </c>
      <c r="AV1269" s="15"/>
      <c r="AW1269" s="15"/>
      <c r="AX1269" s="6"/>
      <c r="AY1269" s="15"/>
      <c r="AZ1269" s="15"/>
      <c r="BA1269" s="6"/>
      <c r="BB1269" s="15"/>
      <c r="BC1269" s="15"/>
      <c r="BD1269" s="6"/>
      <c r="BE1269" s="15"/>
      <c r="BF1269" s="15"/>
      <c r="BG1269" s="15"/>
      <c r="BH1269" s="15"/>
      <c r="BI1269" s="6"/>
      <c r="BJ1269" s="6"/>
      <c r="BK1269" s="6"/>
      <c r="BL1269" s="6"/>
      <c r="BM1269" s="6"/>
      <c r="BN1269" s="6"/>
      <c r="BO1269" s="6"/>
      <c r="BP1269" s="6"/>
      <c r="BQ1269" s="6"/>
      <c r="BR1269" s="6"/>
      <c r="BS1269" s="6">
        <v>6</v>
      </c>
      <c r="BT1269" s="6">
        <v>10</v>
      </c>
      <c r="BU1269" s="6">
        <v>10</v>
      </c>
      <c r="BV1269" s="6">
        <v>15</v>
      </c>
      <c r="BW1269" s="6">
        <v>20</v>
      </c>
      <c r="BX1269" s="6">
        <v>20</v>
      </c>
      <c r="BY1269" s="6">
        <v>20</v>
      </c>
      <c r="BZ1269" s="6">
        <v>15</v>
      </c>
      <c r="CA1269" s="6">
        <v>10</v>
      </c>
      <c r="CB1269" s="6"/>
      <c r="CC1269" s="6">
        <v>5</v>
      </c>
      <c r="CD1269" s="6"/>
      <c r="CE1269" s="6"/>
      <c r="CF1269" s="6"/>
      <c r="CG1269" s="6"/>
      <c r="CH1269" s="15"/>
      <c r="CI1269" s="6"/>
      <c r="CJ1269" s="15"/>
      <c r="CK1269" s="6"/>
      <c r="CL1269" s="15"/>
      <c r="CM1269" s="15"/>
      <c r="CN1269" s="15"/>
      <c r="CO1269" s="15"/>
      <c r="CP1269" s="15"/>
      <c r="CQ1269" s="15"/>
      <c r="CR1269" s="15"/>
      <c r="CS1269" s="15"/>
      <c r="CT1269" s="15"/>
      <c r="CU1269" s="15"/>
      <c r="CV1269" s="15"/>
      <c r="CW1269" s="15"/>
      <c r="CX1269" s="15"/>
      <c r="CY1269" s="15"/>
      <c r="CZ1269" s="15"/>
      <c r="DA1269" s="15"/>
      <c r="DB1269" s="15"/>
      <c r="DC1269" s="15"/>
      <c r="DD1269" s="15"/>
      <c r="DE1269" s="15"/>
      <c r="DF1269" s="15"/>
      <c r="DG1269" s="15"/>
      <c r="DH1269" s="15"/>
      <c r="DI1269" s="15"/>
      <c r="DJ1269" s="15"/>
      <c r="DK1269" s="15"/>
      <c r="DL1269" s="15"/>
      <c r="DM1269" s="15"/>
      <c r="DN1269" s="15"/>
      <c r="DO1269" s="15"/>
      <c r="DP1269" s="15"/>
      <c r="DQ1269" s="15"/>
      <c r="DR1269" s="6"/>
      <c r="DS1269" s="6"/>
      <c r="DT1269" s="6"/>
      <c r="DU1269" s="15"/>
      <c r="DV1269" s="15"/>
      <c r="DW1269" s="15"/>
      <c r="DX1269" s="15"/>
      <c r="DY1269" s="15"/>
      <c r="DZ1269" s="15"/>
      <c r="EA1269" s="15"/>
      <c r="EB1269" s="15"/>
      <c r="EC1269" s="15"/>
      <c r="ED1269" s="15"/>
      <c r="EE1269" s="15"/>
      <c r="EF1269" s="6">
        <v>50009</v>
      </c>
      <c r="EG1269" s="15"/>
      <c r="EH1269" s="15"/>
      <c r="EI1269" s="15"/>
      <c r="EJ1269" s="15" t="s">
        <v>1482</v>
      </c>
      <c r="EK1269" s="15"/>
      <c r="EL1269" s="15" t="s">
        <v>8</v>
      </c>
      <c r="EM1269" s="15" t="s">
        <v>8</v>
      </c>
    </row>
    <row r="1270" spans="1:143" x14ac:dyDescent="0.25">
      <c r="A1270" s="5">
        <v>1220</v>
      </c>
      <c r="B1270" s="15" t="s">
        <v>13802</v>
      </c>
      <c r="C1270" s="15" t="s">
        <v>6460</v>
      </c>
      <c r="D1270" s="15" t="s">
        <v>5</v>
      </c>
      <c r="E1270" s="15" t="s">
        <v>34</v>
      </c>
      <c r="F1270" s="15" t="s">
        <v>7</v>
      </c>
      <c r="G1270" s="15" t="s">
        <v>10</v>
      </c>
      <c r="H1270" s="6">
        <v>525</v>
      </c>
      <c r="I1270" s="7">
        <v>46030</v>
      </c>
      <c r="J1270" s="7"/>
      <c r="K1270" s="8">
        <v>46032.040277777778</v>
      </c>
      <c r="L1270" s="8">
        <v>46032.93472222222</v>
      </c>
      <c r="M1270" s="8"/>
      <c r="N1270" s="7"/>
      <c r="O1270" s="15"/>
      <c r="P1270" s="15"/>
      <c r="Q1270" s="8"/>
      <c r="R1270" s="8"/>
      <c r="S1270" s="8"/>
      <c r="T1270" s="8"/>
      <c r="U1270" s="15"/>
      <c r="V1270" s="7"/>
      <c r="W1270" s="7"/>
      <c r="X1270" s="7"/>
      <c r="Y1270" s="7">
        <v>46038</v>
      </c>
      <c r="Z1270" s="7">
        <v>46039</v>
      </c>
      <c r="AA1270" s="15" t="s">
        <v>1554</v>
      </c>
      <c r="AB1270" s="15" t="s">
        <v>6432</v>
      </c>
      <c r="AC1270" s="15" t="s">
        <v>35</v>
      </c>
      <c r="AD1270" s="15"/>
      <c r="AE1270" s="15" t="s">
        <v>1686</v>
      </c>
      <c r="AF1270" s="15" t="s">
        <v>25</v>
      </c>
      <c r="AG1270" s="15" t="s">
        <v>1359</v>
      </c>
      <c r="AH1270" s="15" t="s">
        <v>1059</v>
      </c>
      <c r="AI1270" s="6">
        <v>18.82</v>
      </c>
      <c r="AJ1270" s="15"/>
      <c r="AK1270" s="15"/>
      <c r="AL1270" s="6"/>
      <c r="AM1270" s="15"/>
      <c r="AN1270" s="15"/>
      <c r="AO1270" s="6"/>
      <c r="AP1270" s="15" t="s">
        <v>192</v>
      </c>
      <c r="AQ1270" s="15" t="s">
        <v>193</v>
      </c>
      <c r="AR1270" s="6">
        <v>41.15</v>
      </c>
      <c r="AS1270" s="15" t="s">
        <v>194</v>
      </c>
      <c r="AT1270" s="15" t="s">
        <v>1283</v>
      </c>
      <c r="AU1270" s="6">
        <v>525</v>
      </c>
      <c r="AV1270" s="15"/>
      <c r="AW1270" s="15"/>
      <c r="AX1270" s="6"/>
      <c r="AY1270" s="15"/>
      <c r="AZ1270" s="15"/>
      <c r="BA1270" s="6"/>
      <c r="BB1270" s="15"/>
      <c r="BC1270" s="15"/>
      <c r="BD1270" s="6"/>
      <c r="BE1270" s="15"/>
      <c r="BF1270" s="15"/>
      <c r="BG1270" s="15"/>
      <c r="BH1270" s="15"/>
      <c r="BI1270" s="6"/>
      <c r="BJ1270" s="6"/>
      <c r="BK1270" s="6"/>
      <c r="BL1270" s="6"/>
      <c r="BM1270" s="6"/>
      <c r="BN1270" s="6"/>
      <c r="BO1270" s="6"/>
      <c r="BP1270" s="6"/>
      <c r="BQ1270" s="6">
        <v>20</v>
      </c>
      <c r="BR1270" s="6">
        <v>10</v>
      </c>
      <c r="BS1270" s="6">
        <v>45</v>
      </c>
      <c r="BT1270" s="6">
        <v>70</v>
      </c>
      <c r="BU1270" s="6">
        <v>70</v>
      </c>
      <c r="BV1270" s="6">
        <v>80</v>
      </c>
      <c r="BW1270" s="6">
        <v>60</v>
      </c>
      <c r="BX1270" s="6">
        <v>50</v>
      </c>
      <c r="BY1270" s="6">
        <v>50</v>
      </c>
      <c r="BZ1270" s="6">
        <v>30</v>
      </c>
      <c r="CA1270" s="6">
        <v>20</v>
      </c>
      <c r="CB1270" s="6">
        <v>10</v>
      </c>
      <c r="CC1270" s="6">
        <v>10</v>
      </c>
      <c r="CD1270" s="6"/>
      <c r="CE1270" s="6"/>
      <c r="CF1270" s="6"/>
      <c r="CG1270" s="6"/>
      <c r="CH1270" s="15"/>
      <c r="CI1270" s="6"/>
      <c r="CJ1270" s="15"/>
      <c r="CK1270" s="6"/>
      <c r="CL1270" s="15"/>
      <c r="CM1270" s="15"/>
      <c r="CN1270" s="15"/>
      <c r="CO1270" s="15"/>
      <c r="CP1270" s="15"/>
      <c r="CQ1270" s="15"/>
      <c r="CR1270" s="15"/>
      <c r="CS1270" s="15"/>
      <c r="CT1270" s="15"/>
      <c r="CU1270" s="15"/>
      <c r="CV1270" s="15"/>
      <c r="CW1270" s="15"/>
      <c r="CX1270" s="15"/>
      <c r="CY1270" s="15"/>
      <c r="CZ1270" s="15"/>
      <c r="DA1270" s="15"/>
      <c r="DB1270" s="15"/>
      <c r="DC1270" s="15"/>
      <c r="DD1270" s="15"/>
      <c r="DE1270" s="15"/>
      <c r="DF1270" s="15"/>
      <c r="DG1270" s="15"/>
      <c r="DH1270" s="15"/>
      <c r="DI1270" s="15"/>
      <c r="DJ1270" s="15"/>
      <c r="DK1270" s="15"/>
      <c r="DL1270" s="15"/>
      <c r="DM1270" s="15"/>
      <c r="DN1270" s="15"/>
      <c r="DO1270" s="15"/>
      <c r="DP1270" s="15"/>
      <c r="DQ1270" s="15"/>
      <c r="DR1270" s="6"/>
      <c r="DS1270" s="6"/>
      <c r="DT1270" s="6"/>
      <c r="DU1270" s="15"/>
      <c r="DV1270" s="15"/>
      <c r="DW1270" s="15"/>
      <c r="DX1270" s="15"/>
      <c r="DY1270" s="15"/>
      <c r="DZ1270" s="15"/>
      <c r="EA1270" s="15"/>
      <c r="EB1270" s="15"/>
      <c r="EC1270" s="15"/>
      <c r="ED1270" s="15"/>
      <c r="EE1270" s="15"/>
      <c r="EF1270" s="6">
        <v>50009</v>
      </c>
      <c r="EG1270" s="15"/>
      <c r="EH1270" s="15"/>
      <c r="EI1270" s="15"/>
      <c r="EJ1270" s="15" t="s">
        <v>1482</v>
      </c>
      <c r="EK1270" s="15"/>
      <c r="EL1270" s="15" t="s">
        <v>8</v>
      </c>
      <c r="EM1270" s="15" t="s">
        <v>8</v>
      </c>
    </row>
    <row r="1271" spans="1:143" x14ac:dyDescent="0.25">
      <c r="A1271" s="5">
        <v>1011</v>
      </c>
      <c r="B1271" s="15" t="s">
        <v>13749</v>
      </c>
      <c r="C1271" s="15" t="s">
        <v>3718</v>
      </c>
      <c r="D1271" s="15" t="s">
        <v>5</v>
      </c>
      <c r="E1271" s="15" t="s">
        <v>34</v>
      </c>
      <c r="F1271" s="15" t="s">
        <v>7</v>
      </c>
      <c r="G1271" s="15" t="s">
        <v>10</v>
      </c>
      <c r="H1271" s="6">
        <v>121</v>
      </c>
      <c r="I1271" s="7">
        <v>46030</v>
      </c>
      <c r="J1271" s="7">
        <v>46030</v>
      </c>
      <c r="K1271" s="8">
        <v>46032.040277777778</v>
      </c>
      <c r="L1271" s="8">
        <v>46032.933333333334</v>
      </c>
      <c r="M1271" s="8"/>
      <c r="N1271" s="7"/>
      <c r="O1271" s="15"/>
      <c r="P1271" s="15"/>
      <c r="Q1271" s="8">
        <v>46033.930555555555</v>
      </c>
      <c r="R1271" s="8"/>
      <c r="S1271" s="8"/>
      <c r="T1271" s="8"/>
      <c r="U1271" s="15"/>
      <c r="V1271" s="7"/>
      <c r="W1271" s="7"/>
      <c r="X1271" s="7"/>
      <c r="Y1271" s="7">
        <v>46036</v>
      </c>
      <c r="Z1271" s="7">
        <v>46037</v>
      </c>
      <c r="AA1271" s="15" t="s">
        <v>1553</v>
      </c>
      <c r="AB1271" s="15" t="s">
        <v>2114</v>
      </c>
      <c r="AC1271" s="15" t="s">
        <v>35</v>
      </c>
      <c r="AD1271" s="15"/>
      <c r="AE1271" s="15" t="s">
        <v>2115</v>
      </c>
      <c r="AF1271" s="15" t="s">
        <v>25</v>
      </c>
      <c r="AG1271" s="15" t="s">
        <v>1359</v>
      </c>
      <c r="AH1271" s="15" t="s">
        <v>1059</v>
      </c>
      <c r="AI1271" s="6">
        <v>4.26</v>
      </c>
      <c r="AJ1271" s="15"/>
      <c r="AK1271" s="15"/>
      <c r="AL1271" s="6"/>
      <c r="AM1271" s="15"/>
      <c r="AN1271" s="15"/>
      <c r="AO1271" s="6"/>
      <c r="AP1271" s="15" t="s">
        <v>192</v>
      </c>
      <c r="AQ1271" s="15" t="s">
        <v>193</v>
      </c>
      <c r="AR1271" s="6">
        <v>9.32</v>
      </c>
      <c r="AS1271" s="15" t="s">
        <v>2116</v>
      </c>
      <c r="AT1271" s="15" t="s">
        <v>5936</v>
      </c>
      <c r="AU1271" s="6">
        <v>121</v>
      </c>
      <c r="AV1271" s="15"/>
      <c r="AW1271" s="15"/>
      <c r="AX1271" s="6"/>
      <c r="AY1271" s="15"/>
      <c r="AZ1271" s="15"/>
      <c r="BA1271" s="6"/>
      <c r="BB1271" s="15"/>
      <c r="BC1271" s="15"/>
      <c r="BD1271" s="6"/>
      <c r="BE1271" s="15"/>
      <c r="BF1271" s="15"/>
      <c r="BG1271" s="15"/>
      <c r="BH1271" s="15"/>
      <c r="BI1271" s="6"/>
      <c r="BJ1271" s="6"/>
      <c r="BK1271" s="6"/>
      <c r="BL1271" s="6"/>
      <c r="BM1271" s="6"/>
      <c r="BN1271" s="6"/>
      <c r="BO1271" s="6"/>
      <c r="BP1271" s="6"/>
      <c r="BQ1271" s="6">
        <v>10</v>
      </c>
      <c r="BR1271" s="6">
        <v>10</v>
      </c>
      <c r="BS1271" s="6">
        <v>10</v>
      </c>
      <c r="BT1271" s="6">
        <v>11</v>
      </c>
      <c r="BU1271" s="6">
        <v>10</v>
      </c>
      <c r="BV1271" s="6">
        <v>20</v>
      </c>
      <c r="BW1271" s="6">
        <v>20</v>
      </c>
      <c r="BX1271" s="6">
        <v>10</v>
      </c>
      <c r="BY1271" s="6">
        <v>10</v>
      </c>
      <c r="BZ1271" s="6"/>
      <c r="CA1271" s="6">
        <v>10</v>
      </c>
      <c r="CB1271" s="6"/>
      <c r="CC1271" s="6"/>
      <c r="CD1271" s="6"/>
      <c r="CE1271" s="6"/>
      <c r="CF1271" s="6"/>
      <c r="CG1271" s="6"/>
      <c r="CH1271" s="15"/>
      <c r="CI1271" s="6"/>
      <c r="CJ1271" s="15"/>
      <c r="CK1271" s="6"/>
      <c r="CL1271" s="15"/>
      <c r="CM1271" s="15"/>
      <c r="CN1271" s="15"/>
      <c r="CO1271" s="15"/>
      <c r="CP1271" s="15"/>
      <c r="CQ1271" s="15"/>
      <c r="CR1271" s="15"/>
      <c r="CS1271" s="15"/>
      <c r="CT1271" s="15"/>
      <c r="CU1271" s="15"/>
      <c r="CV1271" s="15"/>
      <c r="CW1271" s="15"/>
      <c r="CX1271" s="15"/>
      <c r="CY1271" s="15"/>
      <c r="CZ1271" s="15"/>
      <c r="DA1271" s="15"/>
      <c r="DB1271" s="15"/>
      <c r="DC1271" s="15"/>
      <c r="DD1271" s="15"/>
      <c r="DE1271" s="15"/>
      <c r="DF1271" s="15"/>
      <c r="DG1271" s="15"/>
      <c r="DH1271" s="15"/>
      <c r="DI1271" s="15"/>
      <c r="DJ1271" s="15"/>
      <c r="DK1271" s="15"/>
      <c r="DL1271" s="15"/>
      <c r="DM1271" s="15"/>
      <c r="DN1271" s="15"/>
      <c r="DO1271" s="15"/>
      <c r="DP1271" s="15"/>
      <c r="DQ1271" s="15"/>
      <c r="DR1271" s="6"/>
      <c r="DS1271" s="6"/>
      <c r="DT1271" s="6"/>
      <c r="DU1271" s="15"/>
      <c r="DV1271" s="15"/>
      <c r="DW1271" s="15"/>
      <c r="DX1271" s="15"/>
      <c r="DY1271" s="15"/>
      <c r="DZ1271" s="15"/>
      <c r="EA1271" s="15"/>
      <c r="EB1271" s="15"/>
      <c r="EC1271" s="15"/>
      <c r="ED1271" s="15"/>
      <c r="EE1271" s="15"/>
      <c r="EF1271" s="6"/>
      <c r="EG1271" s="15"/>
      <c r="EH1271" s="15"/>
      <c r="EI1271" s="15"/>
      <c r="EJ1271" s="15" t="s">
        <v>1482</v>
      </c>
      <c r="EK1271" s="15"/>
      <c r="EL1271" s="15" t="s">
        <v>8</v>
      </c>
      <c r="EM1271" s="15" t="s">
        <v>8</v>
      </c>
    </row>
    <row r="1272" spans="1:143" x14ac:dyDescent="0.25">
      <c r="A1272" s="5">
        <v>1207</v>
      </c>
      <c r="B1272" s="15" t="s">
        <v>13750</v>
      </c>
      <c r="C1272" s="15" t="s">
        <v>3719</v>
      </c>
      <c r="D1272" s="15" t="s">
        <v>5</v>
      </c>
      <c r="E1272" s="15" t="s">
        <v>34</v>
      </c>
      <c r="F1272" s="15" t="s">
        <v>7</v>
      </c>
      <c r="G1272" s="15" t="s">
        <v>10</v>
      </c>
      <c r="H1272" s="6">
        <v>212</v>
      </c>
      <c r="I1272" s="7">
        <v>46030</v>
      </c>
      <c r="J1272" s="7">
        <v>46030</v>
      </c>
      <c r="K1272" s="8">
        <v>46032.040277777778</v>
      </c>
      <c r="L1272" s="8">
        <v>46032.934027777781</v>
      </c>
      <c r="M1272" s="8"/>
      <c r="N1272" s="7"/>
      <c r="O1272" s="15"/>
      <c r="P1272" s="15"/>
      <c r="Q1272" s="8"/>
      <c r="R1272" s="8"/>
      <c r="S1272" s="8"/>
      <c r="T1272" s="8"/>
      <c r="U1272" s="15"/>
      <c r="V1272" s="7"/>
      <c r="W1272" s="7"/>
      <c r="X1272" s="7"/>
      <c r="Y1272" s="7">
        <v>46036</v>
      </c>
      <c r="Z1272" s="7">
        <v>46037</v>
      </c>
      <c r="AA1272" s="15" t="s">
        <v>1554</v>
      </c>
      <c r="AB1272" s="15" t="s">
        <v>320</v>
      </c>
      <c r="AC1272" s="15" t="s">
        <v>35</v>
      </c>
      <c r="AD1272" s="15"/>
      <c r="AE1272" s="15" t="s">
        <v>1681</v>
      </c>
      <c r="AF1272" s="15" t="s">
        <v>25</v>
      </c>
      <c r="AG1272" s="15" t="s">
        <v>1359</v>
      </c>
      <c r="AH1272" s="15" t="s">
        <v>1059</v>
      </c>
      <c r="AI1272" s="6">
        <v>7.6</v>
      </c>
      <c r="AJ1272" s="15"/>
      <c r="AK1272" s="15"/>
      <c r="AL1272" s="6"/>
      <c r="AM1272" s="15"/>
      <c r="AN1272" s="15"/>
      <c r="AO1272" s="6"/>
      <c r="AP1272" s="15" t="s">
        <v>192</v>
      </c>
      <c r="AQ1272" s="15" t="s">
        <v>193</v>
      </c>
      <c r="AR1272" s="6">
        <v>16.63</v>
      </c>
      <c r="AS1272" s="15" t="s">
        <v>321</v>
      </c>
      <c r="AT1272" s="15" t="s">
        <v>1329</v>
      </c>
      <c r="AU1272" s="6">
        <v>212</v>
      </c>
      <c r="AV1272" s="15"/>
      <c r="AW1272" s="15"/>
      <c r="AX1272" s="6"/>
      <c r="AY1272" s="15"/>
      <c r="AZ1272" s="15"/>
      <c r="BA1272" s="6"/>
      <c r="BB1272" s="15"/>
      <c r="BC1272" s="15"/>
      <c r="BD1272" s="6"/>
      <c r="BE1272" s="15"/>
      <c r="BF1272" s="15"/>
      <c r="BG1272" s="15"/>
      <c r="BH1272" s="15"/>
      <c r="BI1272" s="6"/>
      <c r="BJ1272" s="6"/>
      <c r="BK1272" s="6"/>
      <c r="BL1272" s="6"/>
      <c r="BM1272" s="6"/>
      <c r="BN1272" s="6"/>
      <c r="BO1272" s="6"/>
      <c r="BP1272" s="6"/>
      <c r="BQ1272" s="6"/>
      <c r="BR1272" s="6"/>
      <c r="BS1272" s="6">
        <v>15</v>
      </c>
      <c r="BT1272" s="6">
        <v>17</v>
      </c>
      <c r="BU1272" s="6">
        <v>30</v>
      </c>
      <c r="BV1272" s="6">
        <v>45</v>
      </c>
      <c r="BW1272" s="6">
        <v>45</v>
      </c>
      <c r="BX1272" s="6">
        <v>30</v>
      </c>
      <c r="BY1272" s="6">
        <v>15</v>
      </c>
      <c r="BZ1272" s="6"/>
      <c r="CA1272" s="6">
        <v>15</v>
      </c>
      <c r="CB1272" s="6"/>
      <c r="CC1272" s="6"/>
      <c r="CD1272" s="6"/>
      <c r="CE1272" s="6"/>
      <c r="CF1272" s="6"/>
      <c r="CG1272" s="6"/>
      <c r="CH1272" s="15"/>
      <c r="CI1272" s="6"/>
      <c r="CJ1272" s="15"/>
      <c r="CK1272" s="6"/>
      <c r="CL1272" s="15"/>
      <c r="CM1272" s="15"/>
      <c r="CN1272" s="15"/>
      <c r="CO1272" s="15"/>
      <c r="CP1272" s="15"/>
      <c r="CQ1272" s="15"/>
      <c r="CR1272" s="15"/>
      <c r="CS1272" s="15"/>
      <c r="CT1272" s="15"/>
      <c r="CU1272" s="15"/>
      <c r="CV1272" s="15"/>
      <c r="CW1272" s="15"/>
      <c r="CX1272" s="15"/>
      <c r="CY1272" s="15"/>
      <c r="CZ1272" s="15"/>
      <c r="DA1272" s="15"/>
      <c r="DB1272" s="15"/>
      <c r="DC1272" s="15"/>
      <c r="DD1272" s="15"/>
      <c r="DE1272" s="15"/>
      <c r="DF1272" s="15"/>
      <c r="DG1272" s="15"/>
      <c r="DH1272" s="15"/>
      <c r="DI1272" s="15"/>
      <c r="DJ1272" s="15"/>
      <c r="DK1272" s="15"/>
      <c r="DL1272" s="15"/>
      <c r="DM1272" s="15"/>
      <c r="DN1272" s="15"/>
      <c r="DO1272" s="15"/>
      <c r="DP1272" s="15"/>
      <c r="DQ1272" s="15"/>
      <c r="DR1272" s="6"/>
      <c r="DS1272" s="6"/>
      <c r="DT1272" s="6"/>
      <c r="DU1272" s="15"/>
      <c r="DV1272" s="15"/>
      <c r="DW1272" s="15"/>
      <c r="DX1272" s="15"/>
      <c r="DY1272" s="15"/>
      <c r="DZ1272" s="15"/>
      <c r="EA1272" s="15"/>
      <c r="EB1272" s="15"/>
      <c r="EC1272" s="15"/>
      <c r="ED1272" s="15"/>
      <c r="EE1272" s="15"/>
      <c r="EF1272" s="6"/>
      <c r="EG1272" s="15"/>
      <c r="EH1272" s="15"/>
      <c r="EI1272" s="15"/>
      <c r="EJ1272" s="15" t="s">
        <v>1482</v>
      </c>
      <c r="EK1272" s="15"/>
      <c r="EL1272" s="15" t="s">
        <v>8</v>
      </c>
      <c r="EM1272" s="15" t="s">
        <v>8</v>
      </c>
    </row>
    <row r="1273" spans="1:143" x14ac:dyDescent="0.25">
      <c r="A1273" s="5">
        <v>1240</v>
      </c>
      <c r="B1273" s="15" t="s">
        <v>13751</v>
      </c>
      <c r="C1273" s="15" t="s">
        <v>3720</v>
      </c>
      <c r="D1273" s="15" t="s">
        <v>5</v>
      </c>
      <c r="E1273" s="15" t="s">
        <v>34</v>
      </c>
      <c r="F1273" s="15" t="s">
        <v>7</v>
      </c>
      <c r="G1273" s="15" t="s">
        <v>10</v>
      </c>
      <c r="H1273" s="6">
        <v>161</v>
      </c>
      <c r="I1273" s="7">
        <v>46030</v>
      </c>
      <c r="J1273" s="7">
        <v>46030</v>
      </c>
      <c r="K1273" s="8">
        <v>46032.040277777778</v>
      </c>
      <c r="L1273" s="8">
        <v>46033.205555555556</v>
      </c>
      <c r="M1273" s="8"/>
      <c r="N1273" s="7"/>
      <c r="O1273" s="15"/>
      <c r="P1273" s="15"/>
      <c r="Q1273" s="8"/>
      <c r="R1273" s="8"/>
      <c r="S1273" s="8"/>
      <c r="T1273" s="8"/>
      <c r="U1273" s="15"/>
      <c r="V1273" s="7"/>
      <c r="W1273" s="7"/>
      <c r="X1273" s="7"/>
      <c r="Y1273" s="7">
        <v>46036</v>
      </c>
      <c r="Z1273" s="7">
        <v>46037</v>
      </c>
      <c r="AA1273" s="15" t="s">
        <v>1554</v>
      </c>
      <c r="AB1273" s="15" t="s">
        <v>13654</v>
      </c>
      <c r="AC1273" s="15" t="s">
        <v>35</v>
      </c>
      <c r="AD1273" s="15"/>
      <c r="AE1273" s="15" t="s">
        <v>13655</v>
      </c>
      <c r="AF1273" s="15" t="s">
        <v>11</v>
      </c>
      <c r="AG1273" s="15" t="s">
        <v>1359</v>
      </c>
      <c r="AH1273" s="15" t="s">
        <v>1059</v>
      </c>
      <c r="AI1273" s="6">
        <v>4.8099999999999996</v>
      </c>
      <c r="AJ1273" s="15"/>
      <c r="AK1273" s="15"/>
      <c r="AL1273" s="6"/>
      <c r="AM1273" s="15"/>
      <c r="AN1273" s="15"/>
      <c r="AO1273" s="6"/>
      <c r="AP1273" s="15" t="s">
        <v>192</v>
      </c>
      <c r="AQ1273" s="15" t="s">
        <v>193</v>
      </c>
      <c r="AR1273" s="6">
        <v>10.52</v>
      </c>
      <c r="AS1273" s="15" t="s">
        <v>13656</v>
      </c>
      <c r="AT1273" s="15" t="s">
        <v>13657</v>
      </c>
      <c r="AU1273" s="6">
        <v>161</v>
      </c>
      <c r="AV1273" s="15"/>
      <c r="AW1273" s="15"/>
      <c r="AX1273" s="6"/>
      <c r="AY1273" s="15"/>
      <c r="AZ1273" s="15"/>
      <c r="BA1273" s="6"/>
      <c r="BB1273" s="15"/>
      <c r="BC1273" s="15"/>
      <c r="BD1273" s="6"/>
      <c r="BE1273" s="15"/>
      <c r="BF1273" s="15"/>
      <c r="BG1273" s="15"/>
      <c r="BH1273" s="15"/>
      <c r="BI1273" s="6"/>
      <c r="BJ1273" s="6"/>
      <c r="BK1273" s="6"/>
      <c r="BL1273" s="6"/>
      <c r="BM1273" s="6"/>
      <c r="BN1273" s="6"/>
      <c r="BO1273" s="6"/>
      <c r="BP1273" s="6">
        <v>10</v>
      </c>
      <c r="BQ1273" s="6">
        <v>30</v>
      </c>
      <c r="BR1273" s="6">
        <v>55</v>
      </c>
      <c r="BS1273" s="6">
        <v>40</v>
      </c>
      <c r="BT1273" s="6">
        <v>26</v>
      </c>
      <c r="BU1273" s="6"/>
      <c r="BV1273" s="6"/>
      <c r="BW1273" s="6"/>
      <c r="BX1273" s="6"/>
      <c r="BY1273" s="6"/>
      <c r="BZ1273" s="6"/>
      <c r="CA1273" s="6"/>
      <c r="CB1273" s="6"/>
      <c r="CC1273" s="6"/>
      <c r="CD1273" s="6"/>
      <c r="CE1273" s="6"/>
      <c r="CF1273" s="6"/>
      <c r="CG1273" s="6"/>
      <c r="CH1273" s="15"/>
      <c r="CI1273" s="6"/>
      <c r="CJ1273" s="15"/>
      <c r="CK1273" s="6"/>
      <c r="CL1273" s="15"/>
      <c r="CM1273" s="15"/>
      <c r="CN1273" s="15"/>
      <c r="CO1273" s="15"/>
      <c r="CP1273" s="15"/>
      <c r="CQ1273" s="15"/>
      <c r="CR1273" s="15"/>
      <c r="CS1273" s="15"/>
      <c r="CT1273" s="15"/>
      <c r="CU1273" s="15"/>
      <c r="CV1273" s="15"/>
      <c r="CW1273" s="15"/>
      <c r="CX1273" s="15"/>
      <c r="CY1273" s="15"/>
      <c r="CZ1273" s="15"/>
      <c r="DA1273" s="15"/>
      <c r="DB1273" s="15"/>
      <c r="DC1273" s="15"/>
      <c r="DD1273" s="15"/>
      <c r="DE1273" s="15"/>
      <c r="DF1273" s="15"/>
      <c r="DG1273" s="15"/>
      <c r="DH1273" s="15"/>
      <c r="DI1273" s="15"/>
      <c r="DJ1273" s="15"/>
      <c r="DK1273" s="15"/>
      <c r="DL1273" s="15"/>
      <c r="DM1273" s="15"/>
      <c r="DN1273" s="15"/>
      <c r="DO1273" s="15"/>
      <c r="DP1273" s="15"/>
      <c r="DQ1273" s="15"/>
      <c r="DR1273" s="6"/>
      <c r="DS1273" s="6"/>
      <c r="DT1273" s="6"/>
      <c r="DU1273" s="15"/>
      <c r="DV1273" s="15"/>
      <c r="DW1273" s="15"/>
      <c r="DX1273" s="15"/>
      <c r="DY1273" s="15"/>
      <c r="DZ1273" s="15"/>
      <c r="EA1273" s="15"/>
      <c r="EB1273" s="15"/>
      <c r="EC1273" s="15"/>
      <c r="ED1273" s="15"/>
      <c r="EE1273" s="15"/>
      <c r="EF1273" s="6"/>
      <c r="EG1273" s="15"/>
      <c r="EH1273" s="15"/>
      <c r="EI1273" s="15"/>
      <c r="EJ1273" s="15" t="s">
        <v>1482</v>
      </c>
      <c r="EK1273" s="15"/>
      <c r="EL1273" s="15" t="s">
        <v>8</v>
      </c>
      <c r="EM1273" s="15" t="s">
        <v>8</v>
      </c>
    </row>
    <row r="1274" spans="1:143" x14ac:dyDescent="0.25">
      <c r="A1274" s="5">
        <v>932</v>
      </c>
      <c r="B1274" s="15" t="s">
        <v>13752</v>
      </c>
      <c r="C1274" s="15" t="s">
        <v>3725</v>
      </c>
      <c r="D1274" s="15" t="s">
        <v>5</v>
      </c>
      <c r="E1274" s="15" t="s">
        <v>34</v>
      </c>
      <c r="F1274" s="15" t="s">
        <v>7</v>
      </c>
      <c r="G1274" s="15" t="s">
        <v>10</v>
      </c>
      <c r="H1274" s="6">
        <v>75</v>
      </c>
      <c r="I1274" s="7">
        <v>46030</v>
      </c>
      <c r="J1274" s="7">
        <v>46031</v>
      </c>
      <c r="K1274" s="8">
        <v>46032.040277777778</v>
      </c>
      <c r="L1274" s="8">
        <v>46032.684027777781</v>
      </c>
      <c r="M1274" s="8"/>
      <c r="N1274" s="7"/>
      <c r="O1274" s="15"/>
      <c r="P1274" s="15"/>
      <c r="Q1274" s="8">
        <v>46032.837500000001</v>
      </c>
      <c r="R1274" s="8"/>
      <c r="S1274" s="8"/>
      <c r="T1274" s="8"/>
      <c r="U1274" s="15"/>
      <c r="V1274" s="7"/>
      <c r="W1274" s="7"/>
      <c r="X1274" s="7"/>
      <c r="Y1274" s="7">
        <v>46036</v>
      </c>
      <c r="Z1274" s="7">
        <v>46037</v>
      </c>
      <c r="AA1274" s="15" t="s">
        <v>1553</v>
      </c>
      <c r="AB1274" s="15" t="s">
        <v>2400</v>
      </c>
      <c r="AC1274" s="15" t="s">
        <v>35</v>
      </c>
      <c r="AD1274" s="15"/>
      <c r="AE1274" s="15" t="s">
        <v>2310</v>
      </c>
      <c r="AF1274" s="15" t="s">
        <v>11</v>
      </c>
      <c r="AG1274" s="15" t="s">
        <v>1359</v>
      </c>
      <c r="AH1274" s="15" t="s">
        <v>1059</v>
      </c>
      <c r="AI1274" s="6">
        <v>2.2599999999999998</v>
      </c>
      <c r="AJ1274" s="15"/>
      <c r="AK1274" s="15"/>
      <c r="AL1274" s="6"/>
      <c r="AM1274" s="15"/>
      <c r="AN1274" s="15"/>
      <c r="AO1274" s="6"/>
      <c r="AP1274" s="15" t="s">
        <v>192</v>
      </c>
      <c r="AQ1274" s="15" t="s">
        <v>193</v>
      </c>
      <c r="AR1274" s="6">
        <v>4.95</v>
      </c>
      <c r="AS1274" s="15" t="s">
        <v>194</v>
      </c>
      <c r="AT1274" s="15" t="s">
        <v>1283</v>
      </c>
      <c r="AU1274" s="6">
        <v>75</v>
      </c>
      <c r="AV1274" s="15"/>
      <c r="AW1274" s="15"/>
      <c r="AX1274" s="6"/>
      <c r="AY1274" s="15"/>
      <c r="AZ1274" s="15"/>
      <c r="BA1274" s="6"/>
      <c r="BB1274" s="15"/>
      <c r="BC1274" s="15"/>
      <c r="BD1274" s="6"/>
      <c r="BE1274" s="15"/>
      <c r="BF1274" s="15"/>
      <c r="BG1274" s="15"/>
      <c r="BH1274" s="15"/>
      <c r="BI1274" s="6"/>
      <c r="BJ1274" s="6"/>
      <c r="BK1274" s="6"/>
      <c r="BL1274" s="6"/>
      <c r="BM1274" s="6"/>
      <c r="BN1274" s="6">
        <v>5</v>
      </c>
      <c r="BO1274" s="6">
        <v>5</v>
      </c>
      <c r="BP1274" s="6">
        <v>5</v>
      </c>
      <c r="BQ1274" s="6">
        <v>10</v>
      </c>
      <c r="BR1274" s="6">
        <v>10</v>
      </c>
      <c r="BS1274" s="6">
        <v>10</v>
      </c>
      <c r="BT1274" s="6">
        <v>10</v>
      </c>
      <c r="BU1274" s="6">
        <v>10</v>
      </c>
      <c r="BV1274" s="6">
        <v>5</v>
      </c>
      <c r="BW1274" s="6">
        <v>5</v>
      </c>
      <c r="BX1274" s="6"/>
      <c r="BY1274" s="6"/>
      <c r="BZ1274" s="6"/>
      <c r="CA1274" s="6"/>
      <c r="CB1274" s="6"/>
      <c r="CC1274" s="6"/>
      <c r="CD1274" s="6"/>
      <c r="CE1274" s="6"/>
      <c r="CF1274" s="6"/>
      <c r="CG1274" s="6"/>
      <c r="CH1274" s="15"/>
      <c r="CI1274" s="6"/>
      <c r="CJ1274" s="15"/>
      <c r="CK1274" s="6"/>
      <c r="CL1274" s="15"/>
      <c r="CM1274" s="15"/>
      <c r="CN1274" s="15"/>
      <c r="CO1274" s="15"/>
      <c r="CP1274" s="15"/>
      <c r="CQ1274" s="15"/>
      <c r="CR1274" s="15"/>
      <c r="CS1274" s="15"/>
      <c r="CT1274" s="15"/>
      <c r="CU1274" s="15"/>
      <c r="CV1274" s="15"/>
      <c r="CW1274" s="15"/>
      <c r="CX1274" s="15"/>
      <c r="CY1274" s="15"/>
      <c r="CZ1274" s="15"/>
      <c r="DA1274" s="15"/>
      <c r="DB1274" s="15"/>
      <c r="DC1274" s="15"/>
      <c r="DD1274" s="15"/>
      <c r="DE1274" s="15"/>
      <c r="DF1274" s="15"/>
      <c r="DG1274" s="15"/>
      <c r="DH1274" s="15"/>
      <c r="DI1274" s="15"/>
      <c r="DJ1274" s="15"/>
      <c r="DK1274" s="15"/>
      <c r="DL1274" s="15"/>
      <c r="DM1274" s="15"/>
      <c r="DN1274" s="15"/>
      <c r="DO1274" s="15"/>
      <c r="DP1274" s="15"/>
      <c r="DQ1274" s="15"/>
      <c r="DR1274" s="6"/>
      <c r="DS1274" s="6"/>
      <c r="DT1274" s="6"/>
      <c r="DU1274" s="15"/>
      <c r="DV1274" s="15"/>
      <c r="DW1274" s="15"/>
      <c r="DX1274" s="15"/>
      <c r="DY1274" s="15"/>
      <c r="DZ1274" s="15"/>
      <c r="EA1274" s="15"/>
      <c r="EB1274" s="15"/>
      <c r="EC1274" s="15"/>
      <c r="ED1274" s="15"/>
      <c r="EE1274" s="15"/>
      <c r="EF1274" s="6">
        <v>50009</v>
      </c>
      <c r="EG1274" s="15"/>
      <c r="EH1274" s="15"/>
      <c r="EI1274" s="15"/>
      <c r="EJ1274" s="15" t="s">
        <v>1482</v>
      </c>
      <c r="EK1274" s="15"/>
      <c r="EL1274" s="15" t="s">
        <v>8</v>
      </c>
      <c r="EM1274" s="15" t="s">
        <v>8</v>
      </c>
    </row>
    <row r="1275" spans="1:143" x14ac:dyDescent="0.25">
      <c r="A1275" s="5">
        <v>933</v>
      </c>
      <c r="B1275" s="15" t="s">
        <v>13753</v>
      </c>
      <c r="C1275" s="15" t="s">
        <v>3728</v>
      </c>
      <c r="D1275" s="15" t="s">
        <v>5</v>
      </c>
      <c r="E1275" s="15" t="s">
        <v>34</v>
      </c>
      <c r="F1275" s="15" t="s">
        <v>7</v>
      </c>
      <c r="G1275" s="15" t="s">
        <v>10</v>
      </c>
      <c r="H1275" s="6">
        <v>65</v>
      </c>
      <c r="I1275" s="7">
        <v>46030</v>
      </c>
      <c r="J1275" s="7">
        <v>46031</v>
      </c>
      <c r="K1275" s="8">
        <v>46032.040277777778</v>
      </c>
      <c r="L1275" s="8">
        <v>46032.684027777781</v>
      </c>
      <c r="M1275" s="8"/>
      <c r="N1275" s="7"/>
      <c r="O1275" s="15"/>
      <c r="P1275" s="15"/>
      <c r="Q1275" s="8">
        <v>46032.837500000001</v>
      </c>
      <c r="R1275" s="8"/>
      <c r="S1275" s="8"/>
      <c r="T1275" s="8"/>
      <c r="U1275" s="15"/>
      <c r="V1275" s="7"/>
      <c r="W1275" s="7"/>
      <c r="X1275" s="7"/>
      <c r="Y1275" s="7">
        <v>46036</v>
      </c>
      <c r="Z1275" s="7">
        <v>46037</v>
      </c>
      <c r="AA1275" s="15" t="s">
        <v>1553</v>
      </c>
      <c r="AB1275" s="15" t="s">
        <v>2400</v>
      </c>
      <c r="AC1275" s="15" t="s">
        <v>35</v>
      </c>
      <c r="AD1275" s="15"/>
      <c r="AE1275" s="15" t="s">
        <v>2310</v>
      </c>
      <c r="AF1275" s="15" t="s">
        <v>11</v>
      </c>
      <c r="AG1275" s="15" t="s">
        <v>1359</v>
      </c>
      <c r="AH1275" s="15" t="s">
        <v>1059</v>
      </c>
      <c r="AI1275" s="6">
        <v>2.0099999999999998</v>
      </c>
      <c r="AJ1275" s="15"/>
      <c r="AK1275" s="15"/>
      <c r="AL1275" s="6"/>
      <c r="AM1275" s="15"/>
      <c r="AN1275" s="15"/>
      <c r="AO1275" s="6"/>
      <c r="AP1275" s="15" t="s">
        <v>192</v>
      </c>
      <c r="AQ1275" s="15" t="s">
        <v>193</v>
      </c>
      <c r="AR1275" s="6">
        <v>4.4000000000000004</v>
      </c>
      <c r="AS1275" s="15" t="s">
        <v>194</v>
      </c>
      <c r="AT1275" s="15" t="s">
        <v>1283</v>
      </c>
      <c r="AU1275" s="6">
        <v>65</v>
      </c>
      <c r="AV1275" s="15"/>
      <c r="AW1275" s="15"/>
      <c r="AX1275" s="6"/>
      <c r="AY1275" s="15"/>
      <c r="AZ1275" s="15"/>
      <c r="BA1275" s="6"/>
      <c r="BB1275" s="15"/>
      <c r="BC1275" s="15"/>
      <c r="BD1275" s="6"/>
      <c r="BE1275" s="15"/>
      <c r="BF1275" s="15"/>
      <c r="BG1275" s="15"/>
      <c r="BH1275" s="15"/>
      <c r="BI1275" s="6"/>
      <c r="BJ1275" s="6"/>
      <c r="BK1275" s="6"/>
      <c r="BL1275" s="6"/>
      <c r="BM1275" s="6"/>
      <c r="BN1275" s="6"/>
      <c r="BO1275" s="6"/>
      <c r="BP1275" s="6"/>
      <c r="BQ1275" s="6">
        <v>10</v>
      </c>
      <c r="BR1275" s="6">
        <v>5</v>
      </c>
      <c r="BS1275" s="6">
        <v>15</v>
      </c>
      <c r="BT1275" s="6">
        <v>15</v>
      </c>
      <c r="BU1275" s="6">
        <v>10</v>
      </c>
      <c r="BV1275" s="6">
        <v>5</v>
      </c>
      <c r="BW1275" s="6">
        <v>5</v>
      </c>
      <c r="BX1275" s="6"/>
      <c r="BY1275" s="6"/>
      <c r="BZ1275" s="6"/>
      <c r="CA1275" s="6"/>
      <c r="CB1275" s="6"/>
      <c r="CC1275" s="6"/>
      <c r="CD1275" s="6"/>
      <c r="CE1275" s="6"/>
      <c r="CF1275" s="6"/>
      <c r="CG1275" s="6"/>
      <c r="CH1275" s="15"/>
      <c r="CI1275" s="6"/>
      <c r="CJ1275" s="15"/>
      <c r="CK1275" s="6"/>
      <c r="CL1275" s="15"/>
      <c r="CM1275" s="15"/>
      <c r="CN1275" s="15"/>
      <c r="CO1275" s="15"/>
      <c r="CP1275" s="15"/>
      <c r="CQ1275" s="15"/>
      <c r="CR1275" s="15"/>
      <c r="CS1275" s="15"/>
      <c r="CT1275" s="15"/>
      <c r="CU1275" s="15"/>
      <c r="CV1275" s="15"/>
      <c r="CW1275" s="15"/>
      <c r="CX1275" s="15"/>
      <c r="CY1275" s="15"/>
      <c r="CZ1275" s="15"/>
      <c r="DA1275" s="15"/>
      <c r="DB1275" s="15"/>
      <c r="DC1275" s="15"/>
      <c r="DD1275" s="15"/>
      <c r="DE1275" s="15"/>
      <c r="DF1275" s="15"/>
      <c r="DG1275" s="15"/>
      <c r="DH1275" s="15"/>
      <c r="DI1275" s="15"/>
      <c r="DJ1275" s="15"/>
      <c r="DK1275" s="15"/>
      <c r="DL1275" s="15"/>
      <c r="DM1275" s="15"/>
      <c r="DN1275" s="15"/>
      <c r="DO1275" s="15"/>
      <c r="DP1275" s="15"/>
      <c r="DQ1275" s="15"/>
      <c r="DR1275" s="6"/>
      <c r="DS1275" s="6"/>
      <c r="DT1275" s="6"/>
      <c r="DU1275" s="15"/>
      <c r="DV1275" s="15"/>
      <c r="DW1275" s="15"/>
      <c r="DX1275" s="15"/>
      <c r="DY1275" s="15"/>
      <c r="DZ1275" s="15"/>
      <c r="EA1275" s="15"/>
      <c r="EB1275" s="15"/>
      <c r="EC1275" s="15"/>
      <c r="ED1275" s="15"/>
      <c r="EE1275" s="15"/>
      <c r="EF1275" s="6">
        <v>50009</v>
      </c>
      <c r="EG1275" s="15"/>
      <c r="EH1275" s="15"/>
      <c r="EI1275" s="15"/>
      <c r="EJ1275" s="15" t="s">
        <v>1482</v>
      </c>
      <c r="EK1275" s="15"/>
      <c r="EL1275" s="15" t="s">
        <v>8</v>
      </c>
      <c r="EM1275" s="15" t="s">
        <v>8</v>
      </c>
    </row>
    <row r="1276" spans="1:143" x14ac:dyDescent="0.25">
      <c r="A1276" s="5">
        <v>934</v>
      </c>
      <c r="B1276" s="15" t="s">
        <v>13754</v>
      </c>
      <c r="C1276" s="15" t="s">
        <v>3730</v>
      </c>
      <c r="D1276" s="15" t="s">
        <v>5</v>
      </c>
      <c r="E1276" s="15" t="s">
        <v>34</v>
      </c>
      <c r="F1276" s="15" t="s">
        <v>7</v>
      </c>
      <c r="G1276" s="15" t="s">
        <v>10</v>
      </c>
      <c r="H1276" s="6">
        <v>101</v>
      </c>
      <c r="I1276" s="7">
        <v>46030</v>
      </c>
      <c r="J1276" s="7">
        <v>46031</v>
      </c>
      <c r="K1276" s="8">
        <v>46032.040277777778</v>
      </c>
      <c r="L1276" s="8">
        <v>46032.684027777781</v>
      </c>
      <c r="M1276" s="8"/>
      <c r="N1276" s="7"/>
      <c r="O1276" s="15"/>
      <c r="P1276" s="15"/>
      <c r="Q1276" s="8">
        <v>46032.838194444441</v>
      </c>
      <c r="R1276" s="8"/>
      <c r="S1276" s="8"/>
      <c r="T1276" s="8"/>
      <c r="U1276" s="15"/>
      <c r="V1276" s="7"/>
      <c r="W1276" s="7"/>
      <c r="X1276" s="7"/>
      <c r="Y1276" s="7">
        <v>46036</v>
      </c>
      <c r="Z1276" s="7">
        <v>46037</v>
      </c>
      <c r="AA1276" s="15" t="s">
        <v>1553</v>
      </c>
      <c r="AB1276" s="15" t="s">
        <v>2400</v>
      </c>
      <c r="AC1276" s="15" t="s">
        <v>35</v>
      </c>
      <c r="AD1276" s="15"/>
      <c r="AE1276" s="15" t="s">
        <v>2310</v>
      </c>
      <c r="AF1276" s="15" t="s">
        <v>11</v>
      </c>
      <c r="AG1276" s="15" t="s">
        <v>1359</v>
      </c>
      <c r="AH1276" s="15" t="s">
        <v>1059</v>
      </c>
      <c r="AI1276" s="6">
        <v>3.05</v>
      </c>
      <c r="AJ1276" s="15"/>
      <c r="AK1276" s="15"/>
      <c r="AL1276" s="6"/>
      <c r="AM1276" s="15"/>
      <c r="AN1276" s="15"/>
      <c r="AO1276" s="6"/>
      <c r="AP1276" s="15" t="s">
        <v>192</v>
      </c>
      <c r="AQ1276" s="15" t="s">
        <v>193</v>
      </c>
      <c r="AR1276" s="6">
        <v>6.68</v>
      </c>
      <c r="AS1276" s="15" t="s">
        <v>194</v>
      </c>
      <c r="AT1276" s="15" t="s">
        <v>1283</v>
      </c>
      <c r="AU1276" s="6">
        <v>101</v>
      </c>
      <c r="AV1276" s="15"/>
      <c r="AW1276" s="15"/>
      <c r="AX1276" s="6"/>
      <c r="AY1276" s="15"/>
      <c r="AZ1276" s="15"/>
      <c r="BA1276" s="6"/>
      <c r="BB1276" s="15"/>
      <c r="BC1276" s="15"/>
      <c r="BD1276" s="6"/>
      <c r="BE1276" s="15"/>
      <c r="BF1276" s="15"/>
      <c r="BG1276" s="15"/>
      <c r="BH1276" s="15"/>
      <c r="BI1276" s="6"/>
      <c r="BJ1276" s="6"/>
      <c r="BK1276" s="6"/>
      <c r="BL1276" s="6"/>
      <c r="BM1276" s="6">
        <v>5</v>
      </c>
      <c r="BN1276" s="6"/>
      <c r="BO1276" s="6">
        <v>10</v>
      </c>
      <c r="BP1276" s="6">
        <v>5</v>
      </c>
      <c r="BQ1276" s="6">
        <v>20</v>
      </c>
      <c r="BR1276" s="6">
        <v>5</v>
      </c>
      <c r="BS1276" s="6">
        <v>20</v>
      </c>
      <c r="BT1276" s="6">
        <v>16</v>
      </c>
      <c r="BU1276" s="6">
        <v>5</v>
      </c>
      <c r="BV1276" s="6">
        <v>10</v>
      </c>
      <c r="BW1276" s="6">
        <v>5</v>
      </c>
      <c r="BX1276" s="6"/>
      <c r="BY1276" s="6"/>
      <c r="BZ1276" s="6"/>
      <c r="CA1276" s="6"/>
      <c r="CB1276" s="6"/>
      <c r="CC1276" s="6"/>
      <c r="CD1276" s="6"/>
      <c r="CE1276" s="6"/>
      <c r="CF1276" s="6"/>
      <c r="CG1276" s="6"/>
      <c r="CH1276" s="15"/>
      <c r="CI1276" s="6"/>
      <c r="CJ1276" s="15"/>
      <c r="CK1276" s="6"/>
      <c r="CL1276" s="15"/>
      <c r="CM1276" s="15"/>
      <c r="CN1276" s="15"/>
      <c r="CO1276" s="15"/>
      <c r="CP1276" s="15"/>
      <c r="CQ1276" s="15"/>
      <c r="CR1276" s="15"/>
      <c r="CS1276" s="15"/>
      <c r="CT1276" s="15"/>
      <c r="CU1276" s="15"/>
      <c r="CV1276" s="15"/>
      <c r="CW1276" s="15"/>
      <c r="CX1276" s="15"/>
      <c r="CY1276" s="15"/>
      <c r="CZ1276" s="15"/>
      <c r="DA1276" s="15"/>
      <c r="DB1276" s="15"/>
      <c r="DC1276" s="15"/>
      <c r="DD1276" s="15"/>
      <c r="DE1276" s="15"/>
      <c r="DF1276" s="15"/>
      <c r="DG1276" s="15"/>
      <c r="DH1276" s="15"/>
      <c r="DI1276" s="15"/>
      <c r="DJ1276" s="15"/>
      <c r="DK1276" s="15"/>
      <c r="DL1276" s="15"/>
      <c r="DM1276" s="15"/>
      <c r="DN1276" s="15"/>
      <c r="DO1276" s="15"/>
      <c r="DP1276" s="15"/>
      <c r="DQ1276" s="15"/>
      <c r="DR1276" s="6"/>
      <c r="DS1276" s="6"/>
      <c r="DT1276" s="6"/>
      <c r="DU1276" s="15"/>
      <c r="DV1276" s="15"/>
      <c r="DW1276" s="15"/>
      <c r="DX1276" s="15"/>
      <c r="DY1276" s="15"/>
      <c r="DZ1276" s="15"/>
      <c r="EA1276" s="15"/>
      <c r="EB1276" s="15"/>
      <c r="EC1276" s="15"/>
      <c r="ED1276" s="15"/>
      <c r="EE1276" s="15"/>
      <c r="EF1276" s="6">
        <v>50009</v>
      </c>
      <c r="EG1276" s="15"/>
      <c r="EH1276" s="15"/>
      <c r="EI1276" s="15"/>
      <c r="EJ1276" s="15" t="s">
        <v>1482</v>
      </c>
      <c r="EK1276" s="15"/>
      <c r="EL1276" s="15" t="s">
        <v>8</v>
      </c>
      <c r="EM1276" s="15" t="s">
        <v>8</v>
      </c>
    </row>
    <row r="1277" spans="1:143" x14ac:dyDescent="0.25">
      <c r="A1277" s="5">
        <v>935</v>
      </c>
      <c r="B1277" s="15" t="s">
        <v>13755</v>
      </c>
      <c r="C1277" s="15" t="s">
        <v>3733</v>
      </c>
      <c r="D1277" s="15" t="s">
        <v>5</v>
      </c>
      <c r="E1277" s="15" t="s">
        <v>34</v>
      </c>
      <c r="F1277" s="15" t="s">
        <v>7</v>
      </c>
      <c r="G1277" s="15" t="s">
        <v>10</v>
      </c>
      <c r="H1277" s="6">
        <v>297</v>
      </c>
      <c r="I1277" s="7">
        <v>46030</v>
      </c>
      <c r="J1277" s="7">
        <v>46031</v>
      </c>
      <c r="K1277" s="8">
        <v>46032.040277777778</v>
      </c>
      <c r="L1277" s="8">
        <v>46032.684027777781</v>
      </c>
      <c r="M1277" s="8"/>
      <c r="N1277" s="7"/>
      <c r="O1277" s="15"/>
      <c r="P1277" s="15"/>
      <c r="Q1277" s="8">
        <v>46032.838194444441</v>
      </c>
      <c r="R1277" s="8"/>
      <c r="S1277" s="8"/>
      <c r="T1277" s="8"/>
      <c r="U1277" s="15"/>
      <c r="V1277" s="7"/>
      <c r="W1277" s="7"/>
      <c r="X1277" s="7"/>
      <c r="Y1277" s="7">
        <v>46036</v>
      </c>
      <c r="Z1277" s="7">
        <v>46037</v>
      </c>
      <c r="AA1277" s="15" t="s">
        <v>1553</v>
      </c>
      <c r="AB1277" s="15" t="s">
        <v>2400</v>
      </c>
      <c r="AC1277" s="15" t="s">
        <v>35</v>
      </c>
      <c r="AD1277" s="15"/>
      <c r="AE1277" s="15" t="s">
        <v>2310</v>
      </c>
      <c r="AF1277" s="15" t="s">
        <v>11</v>
      </c>
      <c r="AG1277" s="15" t="s">
        <v>1359</v>
      </c>
      <c r="AH1277" s="15" t="s">
        <v>1059</v>
      </c>
      <c r="AI1277" s="6">
        <v>8.66</v>
      </c>
      <c r="AJ1277" s="15"/>
      <c r="AK1277" s="15"/>
      <c r="AL1277" s="6"/>
      <c r="AM1277" s="15"/>
      <c r="AN1277" s="15"/>
      <c r="AO1277" s="6"/>
      <c r="AP1277" s="15" t="s">
        <v>192</v>
      </c>
      <c r="AQ1277" s="15" t="s">
        <v>193</v>
      </c>
      <c r="AR1277" s="6">
        <v>18.93</v>
      </c>
      <c r="AS1277" s="15" t="s">
        <v>194</v>
      </c>
      <c r="AT1277" s="15" t="s">
        <v>1283</v>
      </c>
      <c r="AU1277" s="6">
        <v>297</v>
      </c>
      <c r="AV1277" s="15"/>
      <c r="AW1277" s="15"/>
      <c r="AX1277" s="6"/>
      <c r="AY1277" s="15"/>
      <c r="AZ1277" s="15"/>
      <c r="BA1277" s="6"/>
      <c r="BB1277" s="15"/>
      <c r="BC1277" s="15"/>
      <c r="BD1277" s="6"/>
      <c r="BE1277" s="15"/>
      <c r="BF1277" s="15"/>
      <c r="BG1277" s="15"/>
      <c r="BH1277" s="15"/>
      <c r="BI1277" s="6"/>
      <c r="BJ1277" s="6"/>
      <c r="BK1277" s="6"/>
      <c r="BL1277" s="6"/>
      <c r="BM1277" s="6">
        <v>15</v>
      </c>
      <c r="BN1277" s="6">
        <v>25</v>
      </c>
      <c r="BO1277" s="6">
        <v>40</v>
      </c>
      <c r="BP1277" s="6">
        <v>50</v>
      </c>
      <c r="BQ1277" s="6">
        <v>45</v>
      </c>
      <c r="BR1277" s="6">
        <v>35</v>
      </c>
      <c r="BS1277" s="6">
        <v>30</v>
      </c>
      <c r="BT1277" s="6">
        <v>27</v>
      </c>
      <c r="BU1277" s="6">
        <v>20</v>
      </c>
      <c r="BV1277" s="6">
        <v>5</v>
      </c>
      <c r="BW1277" s="6">
        <v>5</v>
      </c>
      <c r="BX1277" s="6"/>
      <c r="BY1277" s="6"/>
      <c r="BZ1277" s="6"/>
      <c r="CA1277" s="6"/>
      <c r="CB1277" s="6"/>
      <c r="CC1277" s="6"/>
      <c r="CD1277" s="6"/>
      <c r="CE1277" s="6"/>
      <c r="CF1277" s="6"/>
      <c r="CG1277" s="6"/>
      <c r="CH1277" s="15"/>
      <c r="CI1277" s="6"/>
      <c r="CJ1277" s="15"/>
      <c r="CK1277" s="6"/>
      <c r="CL1277" s="15"/>
      <c r="CM1277" s="15"/>
      <c r="CN1277" s="15"/>
      <c r="CO1277" s="15"/>
      <c r="CP1277" s="15"/>
      <c r="CQ1277" s="15"/>
      <c r="CR1277" s="15"/>
      <c r="CS1277" s="15"/>
      <c r="CT1277" s="15"/>
      <c r="CU1277" s="15"/>
      <c r="CV1277" s="15"/>
      <c r="CW1277" s="15"/>
      <c r="CX1277" s="15"/>
      <c r="CY1277" s="15"/>
      <c r="CZ1277" s="15"/>
      <c r="DA1277" s="15"/>
      <c r="DB1277" s="15"/>
      <c r="DC1277" s="15"/>
      <c r="DD1277" s="15"/>
      <c r="DE1277" s="15"/>
      <c r="DF1277" s="15"/>
      <c r="DG1277" s="15"/>
      <c r="DH1277" s="15"/>
      <c r="DI1277" s="15"/>
      <c r="DJ1277" s="15"/>
      <c r="DK1277" s="15"/>
      <c r="DL1277" s="15"/>
      <c r="DM1277" s="15"/>
      <c r="DN1277" s="15"/>
      <c r="DO1277" s="15"/>
      <c r="DP1277" s="15"/>
      <c r="DQ1277" s="15"/>
      <c r="DR1277" s="6"/>
      <c r="DS1277" s="6"/>
      <c r="DT1277" s="6"/>
      <c r="DU1277" s="15"/>
      <c r="DV1277" s="15"/>
      <c r="DW1277" s="15"/>
      <c r="DX1277" s="15"/>
      <c r="DY1277" s="15"/>
      <c r="DZ1277" s="15"/>
      <c r="EA1277" s="15"/>
      <c r="EB1277" s="15"/>
      <c r="EC1277" s="15"/>
      <c r="ED1277" s="15"/>
      <c r="EE1277" s="15"/>
      <c r="EF1277" s="6">
        <v>50009</v>
      </c>
      <c r="EG1277" s="15"/>
      <c r="EH1277" s="15"/>
      <c r="EI1277" s="15"/>
      <c r="EJ1277" s="15" t="s">
        <v>1482</v>
      </c>
      <c r="EK1277" s="15"/>
      <c r="EL1277" s="15" t="s">
        <v>8</v>
      </c>
      <c r="EM1277" s="15" t="s">
        <v>8</v>
      </c>
    </row>
    <row r="1278" spans="1:143" x14ac:dyDescent="0.25">
      <c r="A1278" s="5">
        <v>936</v>
      </c>
      <c r="B1278" s="15" t="s">
        <v>13756</v>
      </c>
      <c r="C1278" s="15" t="s">
        <v>3735</v>
      </c>
      <c r="D1278" s="15" t="s">
        <v>5</v>
      </c>
      <c r="E1278" s="15" t="s">
        <v>34</v>
      </c>
      <c r="F1278" s="15" t="s">
        <v>7</v>
      </c>
      <c r="G1278" s="15" t="s">
        <v>10</v>
      </c>
      <c r="H1278" s="6">
        <v>1307</v>
      </c>
      <c r="I1278" s="7">
        <v>46030</v>
      </c>
      <c r="J1278" s="7">
        <v>46031</v>
      </c>
      <c r="K1278" s="8">
        <v>46032.040277777778</v>
      </c>
      <c r="L1278" s="8">
        <v>46032.684027777781</v>
      </c>
      <c r="M1278" s="8"/>
      <c r="N1278" s="7"/>
      <c r="O1278" s="15"/>
      <c r="P1278" s="15"/>
      <c r="Q1278" s="8">
        <v>46032.838194444441</v>
      </c>
      <c r="R1278" s="8"/>
      <c r="S1278" s="8"/>
      <c r="T1278" s="8"/>
      <c r="U1278" s="15"/>
      <c r="V1278" s="7"/>
      <c r="W1278" s="7"/>
      <c r="X1278" s="7"/>
      <c r="Y1278" s="7">
        <v>46036</v>
      </c>
      <c r="Z1278" s="7">
        <v>46037</v>
      </c>
      <c r="AA1278" s="15" t="s">
        <v>1553</v>
      </c>
      <c r="AB1278" s="15" t="s">
        <v>2400</v>
      </c>
      <c r="AC1278" s="15" t="s">
        <v>35</v>
      </c>
      <c r="AD1278" s="15"/>
      <c r="AE1278" s="15" t="s">
        <v>2310</v>
      </c>
      <c r="AF1278" s="15" t="s">
        <v>11</v>
      </c>
      <c r="AG1278" s="15" t="s">
        <v>1359</v>
      </c>
      <c r="AH1278" s="15" t="s">
        <v>1059</v>
      </c>
      <c r="AI1278" s="6">
        <v>39.67</v>
      </c>
      <c r="AJ1278" s="15"/>
      <c r="AK1278" s="15"/>
      <c r="AL1278" s="6"/>
      <c r="AM1278" s="15"/>
      <c r="AN1278" s="15"/>
      <c r="AO1278" s="6"/>
      <c r="AP1278" s="15" t="s">
        <v>192</v>
      </c>
      <c r="AQ1278" s="15" t="s">
        <v>193</v>
      </c>
      <c r="AR1278" s="6">
        <v>86.77</v>
      </c>
      <c r="AS1278" s="15" t="s">
        <v>194</v>
      </c>
      <c r="AT1278" s="15" t="s">
        <v>1283</v>
      </c>
      <c r="AU1278" s="6">
        <v>1307</v>
      </c>
      <c r="AV1278" s="15"/>
      <c r="AW1278" s="15"/>
      <c r="AX1278" s="6"/>
      <c r="AY1278" s="15"/>
      <c r="AZ1278" s="15"/>
      <c r="BA1278" s="6"/>
      <c r="BB1278" s="15"/>
      <c r="BC1278" s="15"/>
      <c r="BD1278" s="6"/>
      <c r="BE1278" s="15"/>
      <c r="BF1278" s="15"/>
      <c r="BG1278" s="15"/>
      <c r="BH1278" s="15"/>
      <c r="BI1278" s="6"/>
      <c r="BJ1278" s="6"/>
      <c r="BK1278" s="6"/>
      <c r="BL1278" s="6"/>
      <c r="BM1278" s="6">
        <v>20</v>
      </c>
      <c r="BN1278" s="6">
        <v>20</v>
      </c>
      <c r="BO1278" s="6">
        <v>80</v>
      </c>
      <c r="BP1278" s="6">
        <v>110</v>
      </c>
      <c r="BQ1278" s="6">
        <v>180</v>
      </c>
      <c r="BR1278" s="6">
        <v>180</v>
      </c>
      <c r="BS1278" s="6">
        <v>230</v>
      </c>
      <c r="BT1278" s="6">
        <v>177</v>
      </c>
      <c r="BU1278" s="6">
        <v>140</v>
      </c>
      <c r="BV1278" s="6">
        <v>60</v>
      </c>
      <c r="BW1278" s="6">
        <v>70</v>
      </c>
      <c r="BX1278" s="6"/>
      <c r="BY1278" s="6">
        <v>40</v>
      </c>
      <c r="BZ1278" s="6"/>
      <c r="CA1278" s="6"/>
      <c r="CB1278" s="6"/>
      <c r="CC1278" s="6"/>
      <c r="CD1278" s="6"/>
      <c r="CE1278" s="6"/>
      <c r="CF1278" s="6"/>
      <c r="CG1278" s="6"/>
      <c r="CH1278" s="15"/>
      <c r="CI1278" s="6"/>
      <c r="CJ1278" s="15"/>
      <c r="CK1278" s="6"/>
      <c r="CL1278" s="15"/>
      <c r="CM1278" s="15"/>
      <c r="CN1278" s="15"/>
      <c r="CO1278" s="15"/>
      <c r="CP1278" s="15"/>
      <c r="CQ1278" s="15"/>
      <c r="CR1278" s="15"/>
      <c r="CS1278" s="15"/>
      <c r="CT1278" s="15"/>
      <c r="CU1278" s="15"/>
      <c r="CV1278" s="15"/>
      <c r="CW1278" s="15"/>
      <c r="CX1278" s="15"/>
      <c r="CY1278" s="15"/>
      <c r="CZ1278" s="15"/>
      <c r="DA1278" s="15"/>
      <c r="DB1278" s="15"/>
      <c r="DC1278" s="15"/>
      <c r="DD1278" s="15"/>
      <c r="DE1278" s="15"/>
      <c r="DF1278" s="15"/>
      <c r="DG1278" s="15"/>
      <c r="DH1278" s="15"/>
      <c r="DI1278" s="15"/>
      <c r="DJ1278" s="15"/>
      <c r="DK1278" s="15"/>
      <c r="DL1278" s="15"/>
      <c r="DM1278" s="15"/>
      <c r="DN1278" s="15"/>
      <c r="DO1278" s="15"/>
      <c r="DP1278" s="15"/>
      <c r="DQ1278" s="15"/>
      <c r="DR1278" s="6"/>
      <c r="DS1278" s="6"/>
      <c r="DT1278" s="6"/>
      <c r="DU1278" s="15"/>
      <c r="DV1278" s="15"/>
      <c r="DW1278" s="15"/>
      <c r="DX1278" s="15"/>
      <c r="DY1278" s="15"/>
      <c r="DZ1278" s="15"/>
      <c r="EA1278" s="15"/>
      <c r="EB1278" s="15"/>
      <c r="EC1278" s="15"/>
      <c r="ED1278" s="15"/>
      <c r="EE1278" s="15"/>
      <c r="EF1278" s="6">
        <v>50009</v>
      </c>
      <c r="EG1278" s="15"/>
      <c r="EH1278" s="15"/>
      <c r="EI1278" s="15"/>
      <c r="EJ1278" s="15" t="s">
        <v>1482</v>
      </c>
      <c r="EK1278" s="15"/>
      <c r="EL1278" s="15" t="s">
        <v>8</v>
      </c>
      <c r="EM1278" s="15" t="s">
        <v>8</v>
      </c>
    </row>
    <row r="1279" spans="1:143" x14ac:dyDescent="0.25">
      <c r="A1279" s="5">
        <v>937</v>
      </c>
      <c r="B1279" s="15" t="s">
        <v>13757</v>
      </c>
      <c r="C1279" s="15" t="s">
        <v>3738</v>
      </c>
      <c r="D1279" s="15" t="s">
        <v>5</v>
      </c>
      <c r="E1279" s="15" t="s">
        <v>34</v>
      </c>
      <c r="F1279" s="15" t="s">
        <v>7</v>
      </c>
      <c r="G1279" s="15" t="s">
        <v>10</v>
      </c>
      <c r="H1279" s="6">
        <v>95</v>
      </c>
      <c r="I1279" s="7">
        <v>46030</v>
      </c>
      <c r="J1279" s="7">
        <v>46031</v>
      </c>
      <c r="K1279" s="8">
        <v>46032.040277777778</v>
      </c>
      <c r="L1279" s="8">
        <v>46032.684027777781</v>
      </c>
      <c r="M1279" s="8"/>
      <c r="N1279" s="7"/>
      <c r="O1279" s="15"/>
      <c r="P1279" s="15"/>
      <c r="Q1279" s="8">
        <v>46032.838194444441</v>
      </c>
      <c r="R1279" s="8"/>
      <c r="S1279" s="8"/>
      <c r="T1279" s="8"/>
      <c r="U1279" s="15"/>
      <c r="V1279" s="7"/>
      <c r="W1279" s="7"/>
      <c r="X1279" s="7"/>
      <c r="Y1279" s="7">
        <v>46036</v>
      </c>
      <c r="Z1279" s="7">
        <v>46037</v>
      </c>
      <c r="AA1279" s="15" t="s">
        <v>1553</v>
      </c>
      <c r="AB1279" s="15" t="s">
        <v>2400</v>
      </c>
      <c r="AC1279" s="15" t="s">
        <v>35</v>
      </c>
      <c r="AD1279" s="15"/>
      <c r="AE1279" s="15" t="s">
        <v>2310</v>
      </c>
      <c r="AF1279" s="15" t="s">
        <v>11</v>
      </c>
      <c r="AG1279" s="15" t="s">
        <v>1359</v>
      </c>
      <c r="AH1279" s="15" t="s">
        <v>1059</v>
      </c>
      <c r="AI1279" s="6">
        <v>2.92</v>
      </c>
      <c r="AJ1279" s="15"/>
      <c r="AK1279" s="15"/>
      <c r="AL1279" s="6"/>
      <c r="AM1279" s="15"/>
      <c r="AN1279" s="15"/>
      <c r="AO1279" s="6"/>
      <c r="AP1279" s="15" t="s">
        <v>192</v>
      </c>
      <c r="AQ1279" s="15" t="s">
        <v>193</v>
      </c>
      <c r="AR1279" s="6">
        <v>6.4</v>
      </c>
      <c r="AS1279" s="15" t="s">
        <v>194</v>
      </c>
      <c r="AT1279" s="15" t="s">
        <v>1283</v>
      </c>
      <c r="AU1279" s="6">
        <v>95</v>
      </c>
      <c r="AV1279" s="15"/>
      <c r="AW1279" s="15"/>
      <c r="AX1279" s="6"/>
      <c r="AY1279" s="15"/>
      <c r="AZ1279" s="15"/>
      <c r="BA1279" s="6"/>
      <c r="BB1279" s="15"/>
      <c r="BC1279" s="15"/>
      <c r="BD1279" s="6"/>
      <c r="BE1279" s="15"/>
      <c r="BF1279" s="15"/>
      <c r="BG1279" s="15"/>
      <c r="BH1279" s="15"/>
      <c r="BI1279" s="6"/>
      <c r="BJ1279" s="6"/>
      <c r="BK1279" s="6"/>
      <c r="BL1279" s="6"/>
      <c r="BM1279" s="6"/>
      <c r="BN1279" s="6"/>
      <c r="BO1279" s="6">
        <v>5</v>
      </c>
      <c r="BP1279" s="6">
        <v>5</v>
      </c>
      <c r="BQ1279" s="6">
        <v>10</v>
      </c>
      <c r="BR1279" s="6">
        <v>15</v>
      </c>
      <c r="BS1279" s="6">
        <v>15</v>
      </c>
      <c r="BT1279" s="6">
        <v>15</v>
      </c>
      <c r="BU1279" s="6">
        <v>10</v>
      </c>
      <c r="BV1279" s="6">
        <v>10</v>
      </c>
      <c r="BW1279" s="6">
        <v>5</v>
      </c>
      <c r="BX1279" s="6">
        <v>5</v>
      </c>
      <c r="BY1279" s="6"/>
      <c r="BZ1279" s="6"/>
      <c r="CA1279" s="6"/>
      <c r="CB1279" s="6"/>
      <c r="CC1279" s="6"/>
      <c r="CD1279" s="6"/>
      <c r="CE1279" s="6"/>
      <c r="CF1279" s="6"/>
      <c r="CG1279" s="6"/>
      <c r="CH1279" s="15"/>
      <c r="CI1279" s="6"/>
      <c r="CJ1279" s="15"/>
      <c r="CK1279" s="6"/>
      <c r="CL1279" s="15"/>
      <c r="CM1279" s="15"/>
      <c r="CN1279" s="15"/>
      <c r="CO1279" s="15"/>
      <c r="CP1279" s="15"/>
      <c r="CQ1279" s="15"/>
      <c r="CR1279" s="15"/>
      <c r="CS1279" s="15"/>
      <c r="CT1279" s="15"/>
      <c r="CU1279" s="15"/>
      <c r="CV1279" s="15"/>
      <c r="CW1279" s="15"/>
      <c r="CX1279" s="15"/>
      <c r="CY1279" s="15"/>
      <c r="CZ1279" s="15"/>
      <c r="DA1279" s="15"/>
      <c r="DB1279" s="15"/>
      <c r="DC1279" s="15"/>
      <c r="DD1279" s="15"/>
      <c r="DE1279" s="15"/>
      <c r="DF1279" s="15"/>
      <c r="DG1279" s="15"/>
      <c r="DH1279" s="15"/>
      <c r="DI1279" s="15"/>
      <c r="DJ1279" s="15"/>
      <c r="DK1279" s="15"/>
      <c r="DL1279" s="15"/>
      <c r="DM1279" s="15"/>
      <c r="DN1279" s="15"/>
      <c r="DO1279" s="15"/>
      <c r="DP1279" s="15"/>
      <c r="DQ1279" s="15"/>
      <c r="DR1279" s="6"/>
      <c r="DS1279" s="6"/>
      <c r="DT1279" s="6"/>
      <c r="DU1279" s="15"/>
      <c r="DV1279" s="15"/>
      <c r="DW1279" s="15"/>
      <c r="DX1279" s="15"/>
      <c r="DY1279" s="15"/>
      <c r="DZ1279" s="15"/>
      <c r="EA1279" s="15"/>
      <c r="EB1279" s="15"/>
      <c r="EC1279" s="15"/>
      <c r="ED1279" s="15"/>
      <c r="EE1279" s="15"/>
      <c r="EF1279" s="6">
        <v>50009</v>
      </c>
      <c r="EG1279" s="15"/>
      <c r="EH1279" s="15"/>
      <c r="EI1279" s="15"/>
      <c r="EJ1279" s="15" t="s">
        <v>1482</v>
      </c>
      <c r="EK1279" s="15"/>
      <c r="EL1279" s="15" t="s">
        <v>8</v>
      </c>
      <c r="EM1279" s="15" t="s">
        <v>8</v>
      </c>
    </row>
    <row r="1280" spans="1:143" x14ac:dyDescent="0.25">
      <c r="A1280" s="5">
        <v>938</v>
      </c>
      <c r="B1280" s="15" t="s">
        <v>13758</v>
      </c>
      <c r="C1280" s="15" t="s">
        <v>3743</v>
      </c>
      <c r="D1280" s="15" t="s">
        <v>5</v>
      </c>
      <c r="E1280" s="15" t="s">
        <v>34</v>
      </c>
      <c r="F1280" s="15" t="s">
        <v>7</v>
      </c>
      <c r="G1280" s="15" t="s">
        <v>10</v>
      </c>
      <c r="H1280" s="6">
        <v>40</v>
      </c>
      <c r="I1280" s="7">
        <v>46030</v>
      </c>
      <c r="J1280" s="7">
        <v>46031</v>
      </c>
      <c r="K1280" s="8">
        <v>46032.040277777778</v>
      </c>
      <c r="L1280" s="8">
        <v>46032.684027777781</v>
      </c>
      <c r="M1280" s="8"/>
      <c r="N1280" s="7"/>
      <c r="O1280" s="15"/>
      <c r="P1280" s="15"/>
      <c r="Q1280" s="8">
        <v>46032.838194444441</v>
      </c>
      <c r="R1280" s="8"/>
      <c r="S1280" s="8"/>
      <c r="T1280" s="8"/>
      <c r="U1280" s="15"/>
      <c r="V1280" s="7"/>
      <c r="W1280" s="7"/>
      <c r="X1280" s="7"/>
      <c r="Y1280" s="7">
        <v>46036</v>
      </c>
      <c r="Z1280" s="7">
        <v>46037</v>
      </c>
      <c r="AA1280" s="15" t="s">
        <v>1553</v>
      </c>
      <c r="AB1280" s="15" t="s">
        <v>2400</v>
      </c>
      <c r="AC1280" s="15" t="s">
        <v>35</v>
      </c>
      <c r="AD1280" s="15"/>
      <c r="AE1280" s="15" t="s">
        <v>2310</v>
      </c>
      <c r="AF1280" s="15" t="s">
        <v>11</v>
      </c>
      <c r="AG1280" s="15" t="s">
        <v>1359</v>
      </c>
      <c r="AH1280" s="15" t="s">
        <v>1059</v>
      </c>
      <c r="AI1280" s="6">
        <v>1.22</v>
      </c>
      <c r="AJ1280" s="15"/>
      <c r="AK1280" s="15"/>
      <c r="AL1280" s="6"/>
      <c r="AM1280" s="15"/>
      <c r="AN1280" s="15"/>
      <c r="AO1280" s="6"/>
      <c r="AP1280" s="15" t="s">
        <v>192</v>
      </c>
      <c r="AQ1280" s="15" t="s">
        <v>193</v>
      </c>
      <c r="AR1280" s="6">
        <v>2.67</v>
      </c>
      <c r="AS1280" s="15" t="s">
        <v>194</v>
      </c>
      <c r="AT1280" s="15" t="s">
        <v>1283</v>
      </c>
      <c r="AU1280" s="6">
        <v>40</v>
      </c>
      <c r="AV1280" s="15"/>
      <c r="AW1280" s="15"/>
      <c r="AX1280" s="6"/>
      <c r="AY1280" s="15"/>
      <c r="AZ1280" s="15"/>
      <c r="BA1280" s="6"/>
      <c r="BB1280" s="15"/>
      <c r="BC1280" s="15"/>
      <c r="BD1280" s="6"/>
      <c r="BE1280" s="15"/>
      <c r="BF1280" s="15"/>
      <c r="BG1280" s="15"/>
      <c r="BH1280" s="15"/>
      <c r="BI1280" s="6"/>
      <c r="BJ1280" s="6"/>
      <c r="BK1280" s="6"/>
      <c r="BL1280" s="6"/>
      <c r="BM1280" s="6"/>
      <c r="BN1280" s="6"/>
      <c r="BO1280" s="6"/>
      <c r="BP1280" s="6"/>
      <c r="BQ1280" s="6"/>
      <c r="BR1280" s="6">
        <v>10</v>
      </c>
      <c r="BS1280" s="6">
        <v>10</v>
      </c>
      <c r="BT1280" s="6">
        <v>10</v>
      </c>
      <c r="BU1280" s="6">
        <v>10</v>
      </c>
      <c r="BV1280" s="6"/>
      <c r="BW1280" s="6"/>
      <c r="BX1280" s="6"/>
      <c r="BY1280" s="6"/>
      <c r="BZ1280" s="6"/>
      <c r="CA1280" s="6"/>
      <c r="CB1280" s="6"/>
      <c r="CC1280" s="6"/>
      <c r="CD1280" s="6"/>
      <c r="CE1280" s="6"/>
      <c r="CF1280" s="6"/>
      <c r="CG1280" s="6"/>
      <c r="CH1280" s="15"/>
      <c r="CI1280" s="6"/>
      <c r="CJ1280" s="15"/>
      <c r="CK1280" s="6"/>
      <c r="CL1280" s="15"/>
      <c r="CM1280" s="15"/>
      <c r="CN1280" s="15"/>
      <c r="CO1280" s="15"/>
      <c r="CP1280" s="15"/>
      <c r="CQ1280" s="15"/>
      <c r="CR1280" s="15"/>
      <c r="CS1280" s="15"/>
      <c r="CT1280" s="15"/>
      <c r="CU1280" s="15"/>
      <c r="CV1280" s="15"/>
      <c r="CW1280" s="15"/>
      <c r="CX1280" s="15"/>
      <c r="CY1280" s="15"/>
      <c r="CZ1280" s="15"/>
      <c r="DA1280" s="15"/>
      <c r="DB1280" s="15"/>
      <c r="DC1280" s="15"/>
      <c r="DD1280" s="15"/>
      <c r="DE1280" s="15"/>
      <c r="DF1280" s="15"/>
      <c r="DG1280" s="15"/>
      <c r="DH1280" s="15"/>
      <c r="DI1280" s="15"/>
      <c r="DJ1280" s="15"/>
      <c r="DK1280" s="15"/>
      <c r="DL1280" s="15"/>
      <c r="DM1280" s="15"/>
      <c r="DN1280" s="15"/>
      <c r="DO1280" s="15"/>
      <c r="DP1280" s="15"/>
      <c r="DQ1280" s="15"/>
      <c r="DR1280" s="6"/>
      <c r="DS1280" s="6"/>
      <c r="DT1280" s="6"/>
      <c r="DU1280" s="15"/>
      <c r="DV1280" s="15"/>
      <c r="DW1280" s="15"/>
      <c r="DX1280" s="15"/>
      <c r="DY1280" s="15"/>
      <c r="DZ1280" s="15"/>
      <c r="EA1280" s="15"/>
      <c r="EB1280" s="15"/>
      <c r="EC1280" s="15"/>
      <c r="ED1280" s="15"/>
      <c r="EE1280" s="15"/>
      <c r="EF1280" s="6">
        <v>50009</v>
      </c>
      <c r="EG1280" s="15"/>
      <c r="EH1280" s="15"/>
      <c r="EI1280" s="15"/>
      <c r="EJ1280" s="15" t="s">
        <v>1482</v>
      </c>
      <c r="EK1280" s="15"/>
      <c r="EL1280" s="15" t="s">
        <v>8</v>
      </c>
      <c r="EM1280" s="15" t="s">
        <v>8</v>
      </c>
    </row>
    <row r="1281" spans="1:143" x14ac:dyDescent="0.25">
      <c r="A1281" s="5">
        <v>939</v>
      </c>
      <c r="B1281" s="15" t="s">
        <v>13759</v>
      </c>
      <c r="C1281" s="15" t="s">
        <v>3746</v>
      </c>
      <c r="D1281" s="15" t="s">
        <v>5</v>
      </c>
      <c r="E1281" s="15" t="s">
        <v>34</v>
      </c>
      <c r="F1281" s="15" t="s">
        <v>7</v>
      </c>
      <c r="G1281" s="15" t="s">
        <v>10</v>
      </c>
      <c r="H1281" s="6">
        <v>1347</v>
      </c>
      <c r="I1281" s="7">
        <v>46030</v>
      </c>
      <c r="J1281" s="7">
        <v>46031</v>
      </c>
      <c r="K1281" s="8">
        <v>46032.040277777778</v>
      </c>
      <c r="L1281" s="8">
        <v>46032.684027777781</v>
      </c>
      <c r="M1281" s="8"/>
      <c r="N1281" s="7"/>
      <c r="O1281" s="15"/>
      <c r="P1281" s="15"/>
      <c r="Q1281" s="8">
        <v>46032.838194444441</v>
      </c>
      <c r="R1281" s="8"/>
      <c r="S1281" s="8"/>
      <c r="T1281" s="8"/>
      <c r="U1281" s="15"/>
      <c r="V1281" s="7"/>
      <c r="W1281" s="7"/>
      <c r="X1281" s="7"/>
      <c r="Y1281" s="7">
        <v>46036</v>
      </c>
      <c r="Z1281" s="7">
        <v>46037</v>
      </c>
      <c r="AA1281" s="15" t="s">
        <v>1553</v>
      </c>
      <c r="AB1281" s="15" t="s">
        <v>2400</v>
      </c>
      <c r="AC1281" s="15" t="s">
        <v>35</v>
      </c>
      <c r="AD1281" s="15"/>
      <c r="AE1281" s="15" t="s">
        <v>2310</v>
      </c>
      <c r="AF1281" s="15" t="s">
        <v>11</v>
      </c>
      <c r="AG1281" s="15" t="s">
        <v>1359</v>
      </c>
      <c r="AH1281" s="15" t="s">
        <v>1059</v>
      </c>
      <c r="AI1281" s="6">
        <v>41.87</v>
      </c>
      <c r="AJ1281" s="15"/>
      <c r="AK1281" s="15"/>
      <c r="AL1281" s="6"/>
      <c r="AM1281" s="15"/>
      <c r="AN1281" s="15"/>
      <c r="AO1281" s="6"/>
      <c r="AP1281" s="15" t="s">
        <v>192</v>
      </c>
      <c r="AQ1281" s="15" t="s">
        <v>193</v>
      </c>
      <c r="AR1281" s="6">
        <v>91.59</v>
      </c>
      <c r="AS1281" s="15" t="s">
        <v>194</v>
      </c>
      <c r="AT1281" s="15" t="s">
        <v>1283</v>
      </c>
      <c r="AU1281" s="6">
        <v>1347</v>
      </c>
      <c r="AV1281" s="15"/>
      <c r="AW1281" s="15"/>
      <c r="AX1281" s="6"/>
      <c r="AY1281" s="15"/>
      <c r="AZ1281" s="15"/>
      <c r="BA1281" s="6"/>
      <c r="BB1281" s="15"/>
      <c r="BC1281" s="15"/>
      <c r="BD1281" s="6"/>
      <c r="BE1281" s="15"/>
      <c r="BF1281" s="15"/>
      <c r="BG1281" s="15"/>
      <c r="BH1281" s="15"/>
      <c r="BI1281" s="6"/>
      <c r="BJ1281" s="6"/>
      <c r="BK1281" s="6"/>
      <c r="BL1281" s="6"/>
      <c r="BM1281" s="6">
        <v>10</v>
      </c>
      <c r="BN1281" s="6">
        <v>10</v>
      </c>
      <c r="BO1281" s="6">
        <v>30</v>
      </c>
      <c r="BP1281" s="6">
        <v>50</v>
      </c>
      <c r="BQ1281" s="6">
        <v>110</v>
      </c>
      <c r="BR1281" s="6">
        <v>150</v>
      </c>
      <c r="BS1281" s="6">
        <v>260</v>
      </c>
      <c r="BT1281" s="6">
        <v>247</v>
      </c>
      <c r="BU1281" s="6">
        <v>170</v>
      </c>
      <c r="BV1281" s="6">
        <v>170</v>
      </c>
      <c r="BW1281" s="6">
        <v>90</v>
      </c>
      <c r="BX1281" s="6">
        <v>30</v>
      </c>
      <c r="BY1281" s="6">
        <v>20</v>
      </c>
      <c r="BZ1281" s="6"/>
      <c r="CA1281" s="6"/>
      <c r="CB1281" s="6"/>
      <c r="CC1281" s="6"/>
      <c r="CD1281" s="6"/>
      <c r="CE1281" s="6"/>
      <c r="CF1281" s="6"/>
      <c r="CG1281" s="6"/>
      <c r="CH1281" s="15"/>
      <c r="CI1281" s="6"/>
      <c r="CJ1281" s="15"/>
      <c r="CK1281" s="6"/>
      <c r="CL1281" s="15"/>
      <c r="CM1281" s="15"/>
      <c r="CN1281" s="15"/>
      <c r="CO1281" s="15"/>
      <c r="CP1281" s="15"/>
      <c r="CQ1281" s="15"/>
      <c r="CR1281" s="15"/>
      <c r="CS1281" s="15"/>
      <c r="CT1281" s="15"/>
      <c r="CU1281" s="15"/>
      <c r="CV1281" s="15"/>
      <c r="CW1281" s="15"/>
      <c r="CX1281" s="15"/>
      <c r="CY1281" s="15"/>
      <c r="CZ1281" s="15"/>
      <c r="DA1281" s="15"/>
      <c r="DB1281" s="15"/>
      <c r="DC1281" s="15"/>
      <c r="DD1281" s="15"/>
      <c r="DE1281" s="15"/>
      <c r="DF1281" s="15"/>
      <c r="DG1281" s="15"/>
      <c r="DH1281" s="15"/>
      <c r="DI1281" s="15"/>
      <c r="DJ1281" s="15"/>
      <c r="DK1281" s="15"/>
      <c r="DL1281" s="15"/>
      <c r="DM1281" s="15"/>
      <c r="DN1281" s="15"/>
      <c r="DO1281" s="15"/>
      <c r="DP1281" s="15"/>
      <c r="DQ1281" s="15"/>
      <c r="DR1281" s="6"/>
      <c r="DS1281" s="6"/>
      <c r="DT1281" s="6"/>
      <c r="DU1281" s="15"/>
      <c r="DV1281" s="15"/>
      <c r="DW1281" s="15"/>
      <c r="DX1281" s="15"/>
      <c r="DY1281" s="15"/>
      <c r="DZ1281" s="15"/>
      <c r="EA1281" s="15"/>
      <c r="EB1281" s="15"/>
      <c r="EC1281" s="15"/>
      <c r="ED1281" s="15"/>
      <c r="EE1281" s="15"/>
      <c r="EF1281" s="6">
        <v>50009</v>
      </c>
      <c r="EG1281" s="15"/>
      <c r="EH1281" s="15"/>
      <c r="EI1281" s="15"/>
      <c r="EJ1281" s="15" t="s">
        <v>1482</v>
      </c>
      <c r="EK1281" s="15"/>
      <c r="EL1281" s="15" t="s">
        <v>8</v>
      </c>
      <c r="EM1281" s="15" t="s">
        <v>8</v>
      </c>
    </row>
    <row r="1282" spans="1:143" x14ac:dyDescent="0.25">
      <c r="A1282" s="5">
        <v>1080</v>
      </c>
      <c r="B1282" s="15" t="s">
        <v>13475</v>
      </c>
      <c r="C1282" s="15" t="s">
        <v>6612</v>
      </c>
      <c r="D1282" s="15" t="s">
        <v>18</v>
      </c>
      <c r="E1282" s="15" t="s">
        <v>47</v>
      </c>
      <c r="F1282" s="15" t="s">
        <v>7</v>
      </c>
      <c r="G1282" s="15" t="s">
        <v>54</v>
      </c>
      <c r="H1282" s="6">
        <v>4306</v>
      </c>
      <c r="I1282" s="7">
        <v>46030</v>
      </c>
      <c r="J1282" s="7"/>
      <c r="K1282" s="8">
        <v>46032.042361111111</v>
      </c>
      <c r="L1282" s="8">
        <v>46033.208333333336</v>
      </c>
      <c r="M1282" s="8"/>
      <c r="N1282" s="7"/>
      <c r="O1282" s="15"/>
      <c r="P1282" s="15"/>
      <c r="Q1282" s="8">
        <v>46034.316666666666</v>
      </c>
      <c r="R1282" s="8"/>
      <c r="S1282" s="8"/>
      <c r="T1282" s="8"/>
      <c r="U1282" s="15"/>
      <c r="V1282" s="7"/>
      <c r="W1282" s="7"/>
      <c r="X1282" s="7"/>
      <c r="Y1282" s="7">
        <v>46042</v>
      </c>
      <c r="Z1282" s="7">
        <v>46043</v>
      </c>
      <c r="AA1282" s="15" t="s">
        <v>1553</v>
      </c>
      <c r="AB1282" s="15" t="s">
        <v>1935</v>
      </c>
      <c r="AC1282" s="15" t="s">
        <v>53</v>
      </c>
      <c r="AD1282" s="15"/>
      <c r="AE1282" s="15" t="s">
        <v>1139</v>
      </c>
      <c r="AF1282" s="15" t="s">
        <v>11</v>
      </c>
      <c r="AG1282" s="15" t="s">
        <v>1371</v>
      </c>
      <c r="AH1282" s="15" t="s">
        <v>1074</v>
      </c>
      <c r="AI1282" s="6">
        <v>137.87</v>
      </c>
      <c r="AJ1282" s="15"/>
      <c r="AK1282" s="15"/>
      <c r="AL1282" s="6"/>
      <c r="AM1282" s="15"/>
      <c r="AN1282" s="15"/>
      <c r="AO1282" s="6"/>
      <c r="AP1282" s="15" t="s">
        <v>712</v>
      </c>
      <c r="AQ1282" s="15" t="s">
        <v>713</v>
      </c>
      <c r="AR1282" s="6">
        <v>301.54000000000002</v>
      </c>
      <c r="AS1282" s="15" t="s">
        <v>861</v>
      </c>
      <c r="AT1282" s="15" t="s">
        <v>5820</v>
      </c>
      <c r="AU1282" s="6">
        <v>3340</v>
      </c>
      <c r="AV1282" s="15" t="s">
        <v>865</v>
      </c>
      <c r="AW1282" s="15" t="s">
        <v>15461</v>
      </c>
      <c r="AX1282" s="6">
        <v>966</v>
      </c>
      <c r="AY1282" s="15"/>
      <c r="AZ1282" s="15"/>
      <c r="BA1282" s="6"/>
      <c r="BB1282" s="15"/>
      <c r="BC1282" s="15"/>
      <c r="BD1282" s="6"/>
      <c r="BE1282" s="15"/>
      <c r="BF1282" s="15"/>
      <c r="BG1282" s="15"/>
      <c r="BH1282" s="15"/>
      <c r="BI1282" s="6"/>
      <c r="BJ1282" s="6"/>
      <c r="BK1282" s="6"/>
      <c r="BL1282" s="6"/>
      <c r="BM1282" s="6"/>
      <c r="BN1282" s="6"/>
      <c r="BO1282" s="6">
        <v>471</v>
      </c>
      <c r="BP1282" s="6">
        <v>471</v>
      </c>
      <c r="BQ1282" s="6">
        <v>485</v>
      </c>
      <c r="BR1282" s="6">
        <v>483</v>
      </c>
      <c r="BS1282" s="6">
        <v>477</v>
      </c>
      <c r="BT1282" s="6">
        <v>483</v>
      </c>
      <c r="BU1282" s="6">
        <v>470</v>
      </c>
      <c r="BV1282" s="6">
        <v>471</v>
      </c>
      <c r="BW1282" s="6">
        <v>495</v>
      </c>
      <c r="BX1282" s="6"/>
      <c r="BY1282" s="6"/>
      <c r="BZ1282" s="6"/>
      <c r="CA1282" s="6"/>
      <c r="CB1282" s="6"/>
      <c r="CC1282" s="6"/>
      <c r="CD1282" s="6"/>
      <c r="CE1282" s="6"/>
      <c r="CF1282" s="6"/>
      <c r="CG1282" s="6"/>
      <c r="CH1282" s="15"/>
      <c r="CI1282" s="6"/>
      <c r="CJ1282" s="15"/>
      <c r="CK1282" s="6"/>
      <c r="CL1282" s="15"/>
      <c r="CM1282" s="15"/>
      <c r="CN1282" s="15"/>
      <c r="CO1282" s="15"/>
      <c r="CP1282" s="15"/>
      <c r="CQ1282" s="15"/>
      <c r="CR1282" s="15"/>
      <c r="CS1282" s="15"/>
      <c r="CT1282" s="15"/>
      <c r="CU1282" s="15"/>
      <c r="CV1282" s="15"/>
      <c r="CW1282" s="15"/>
      <c r="CX1282" s="15"/>
      <c r="CY1282" s="15"/>
      <c r="CZ1282" s="15"/>
      <c r="DA1282" s="15"/>
      <c r="DB1282" s="15"/>
      <c r="DC1282" s="15"/>
      <c r="DD1282" s="15"/>
      <c r="DE1282" s="15"/>
      <c r="DF1282" s="15"/>
      <c r="DG1282" s="15"/>
      <c r="DH1282" s="15"/>
      <c r="DI1282" s="15"/>
      <c r="DJ1282" s="15"/>
      <c r="DK1282" s="15"/>
      <c r="DL1282" s="15"/>
      <c r="DM1282" s="15"/>
      <c r="DN1282" s="15"/>
      <c r="DO1282" s="15"/>
      <c r="DP1282" s="15"/>
      <c r="DQ1282" s="15"/>
      <c r="DR1282" s="6"/>
      <c r="DS1282" s="6"/>
      <c r="DT1282" s="6"/>
      <c r="DU1282" s="15"/>
      <c r="DV1282" s="15"/>
      <c r="DW1282" s="15"/>
      <c r="DX1282" s="15"/>
      <c r="DY1282" s="15"/>
      <c r="DZ1282" s="15"/>
      <c r="EA1282" s="15"/>
      <c r="EB1282" s="15"/>
      <c r="EC1282" s="15"/>
      <c r="ED1282" s="15"/>
      <c r="EE1282" s="15"/>
      <c r="EF1282" s="6">
        <v>30152</v>
      </c>
      <c r="EG1282" s="15"/>
      <c r="EH1282" s="15"/>
      <c r="EI1282" s="15"/>
      <c r="EJ1282" s="15" t="s">
        <v>1483</v>
      </c>
      <c r="EK1282" s="15"/>
      <c r="EL1282" s="15" t="s">
        <v>8</v>
      </c>
      <c r="EM1282" s="15" t="s">
        <v>8</v>
      </c>
    </row>
    <row r="1283" spans="1:143" x14ac:dyDescent="0.25">
      <c r="A1283" s="5">
        <v>1252</v>
      </c>
      <c r="B1283" s="15" t="s">
        <v>11386</v>
      </c>
      <c r="C1283" s="15" t="s">
        <v>3846</v>
      </c>
      <c r="D1283" s="15" t="s">
        <v>5</v>
      </c>
      <c r="E1283" s="15" t="s">
        <v>34</v>
      </c>
      <c r="F1283" s="15" t="s">
        <v>7</v>
      </c>
      <c r="G1283" s="15" t="s">
        <v>1244</v>
      </c>
      <c r="H1283" s="6">
        <v>191</v>
      </c>
      <c r="I1283" s="7">
        <v>46027</v>
      </c>
      <c r="J1283" s="7">
        <v>46027</v>
      </c>
      <c r="K1283" s="8">
        <v>46032.043749999997</v>
      </c>
      <c r="L1283" s="8">
        <v>46034.051388888889</v>
      </c>
      <c r="M1283" s="8"/>
      <c r="N1283" s="7"/>
      <c r="O1283" s="15"/>
      <c r="P1283" s="15"/>
      <c r="Q1283" s="8"/>
      <c r="R1283" s="8"/>
      <c r="S1283" s="8"/>
      <c r="T1283" s="8"/>
      <c r="U1283" s="15"/>
      <c r="V1283" s="7"/>
      <c r="W1283" s="7"/>
      <c r="X1283" s="7"/>
      <c r="Y1283" s="7">
        <v>46035</v>
      </c>
      <c r="Z1283" s="7">
        <v>46037</v>
      </c>
      <c r="AA1283" s="15" t="s">
        <v>1554</v>
      </c>
      <c r="AB1283" s="15" t="s">
        <v>2384</v>
      </c>
      <c r="AC1283" s="15" t="s">
        <v>1246</v>
      </c>
      <c r="AD1283" s="15"/>
      <c r="AE1283" s="15" t="s">
        <v>2356</v>
      </c>
      <c r="AF1283" s="15" t="s">
        <v>25</v>
      </c>
      <c r="AG1283" s="15" t="s">
        <v>1396</v>
      </c>
      <c r="AH1283" s="15" t="s">
        <v>1255</v>
      </c>
      <c r="AI1283" s="6">
        <v>7.29</v>
      </c>
      <c r="AJ1283" s="15"/>
      <c r="AK1283" s="15"/>
      <c r="AL1283" s="6"/>
      <c r="AM1283" s="15"/>
      <c r="AN1283" s="15"/>
      <c r="AO1283" s="6"/>
      <c r="AP1283" s="15" t="s">
        <v>2385</v>
      </c>
      <c r="AQ1283" s="15" t="s">
        <v>2386</v>
      </c>
      <c r="AR1283" s="6">
        <v>15.93</v>
      </c>
      <c r="AS1283" s="15" t="s">
        <v>2387</v>
      </c>
      <c r="AT1283" s="15" t="s">
        <v>5867</v>
      </c>
      <c r="AU1283" s="6">
        <v>141</v>
      </c>
      <c r="AV1283" s="15" t="s">
        <v>2388</v>
      </c>
      <c r="AW1283" s="15" t="s">
        <v>15443</v>
      </c>
      <c r="AX1283" s="6">
        <v>50</v>
      </c>
      <c r="AY1283" s="15"/>
      <c r="AZ1283" s="15"/>
      <c r="BA1283" s="6"/>
      <c r="BB1283" s="15"/>
      <c r="BC1283" s="15"/>
      <c r="BD1283" s="6"/>
      <c r="BE1283" s="15"/>
      <c r="BF1283" s="15"/>
      <c r="BG1283" s="15"/>
      <c r="BH1283" s="15"/>
      <c r="BI1283" s="6"/>
      <c r="BJ1283" s="6"/>
      <c r="BK1283" s="6"/>
      <c r="BL1283" s="6"/>
      <c r="BM1283" s="6"/>
      <c r="BN1283" s="6"/>
      <c r="BO1283" s="6"/>
      <c r="BP1283" s="6"/>
      <c r="BQ1283" s="6"/>
      <c r="BR1283" s="6"/>
      <c r="BS1283" s="6"/>
      <c r="BT1283" s="6">
        <v>31</v>
      </c>
      <c r="BU1283" s="6">
        <v>10</v>
      </c>
      <c r="BV1283" s="6">
        <v>40</v>
      </c>
      <c r="BW1283" s="6">
        <v>30</v>
      </c>
      <c r="BX1283" s="6">
        <v>30</v>
      </c>
      <c r="BY1283" s="6">
        <v>20</v>
      </c>
      <c r="BZ1283" s="6">
        <v>20</v>
      </c>
      <c r="CA1283" s="6">
        <v>10</v>
      </c>
      <c r="CB1283" s="6"/>
      <c r="CC1283" s="6"/>
      <c r="CD1283" s="6"/>
      <c r="CE1283" s="6"/>
      <c r="CF1283" s="6"/>
      <c r="CG1283" s="6"/>
      <c r="CH1283" s="15"/>
      <c r="CI1283" s="6"/>
      <c r="CJ1283" s="15"/>
      <c r="CK1283" s="6"/>
      <c r="CL1283" s="15"/>
      <c r="CM1283" s="15"/>
      <c r="CN1283" s="15"/>
      <c r="CO1283" s="15"/>
      <c r="CP1283" s="15"/>
      <c r="CQ1283" s="15"/>
      <c r="CR1283" s="15"/>
      <c r="CS1283" s="15"/>
      <c r="CT1283" s="15"/>
      <c r="CU1283" s="15"/>
      <c r="CV1283" s="15"/>
      <c r="CW1283" s="15"/>
      <c r="CX1283" s="15"/>
      <c r="CY1283" s="15"/>
      <c r="CZ1283" s="15"/>
      <c r="DA1283" s="15"/>
      <c r="DB1283" s="15"/>
      <c r="DC1283" s="15"/>
      <c r="DD1283" s="15"/>
      <c r="DE1283" s="15"/>
      <c r="DF1283" s="15"/>
      <c r="DG1283" s="15"/>
      <c r="DH1283" s="15"/>
      <c r="DI1283" s="15"/>
      <c r="DJ1283" s="15"/>
      <c r="DK1283" s="15"/>
      <c r="DL1283" s="15"/>
      <c r="DM1283" s="15"/>
      <c r="DN1283" s="15"/>
      <c r="DO1283" s="15"/>
      <c r="DP1283" s="15"/>
      <c r="DQ1283" s="15"/>
      <c r="DR1283" s="6"/>
      <c r="DS1283" s="6"/>
      <c r="DT1283" s="6"/>
      <c r="DU1283" s="15"/>
      <c r="DV1283" s="15"/>
      <c r="DW1283" s="15"/>
      <c r="DX1283" s="15"/>
      <c r="DY1283" s="15"/>
      <c r="DZ1283" s="15"/>
      <c r="EA1283" s="15"/>
      <c r="EB1283" s="15"/>
      <c r="EC1283" s="15"/>
      <c r="ED1283" s="15"/>
      <c r="EE1283" s="15"/>
      <c r="EF1283" s="6"/>
      <c r="EG1283" s="15"/>
      <c r="EH1283" s="15"/>
      <c r="EI1283" s="15"/>
      <c r="EJ1283" s="15" t="s">
        <v>1483</v>
      </c>
      <c r="EK1283" s="15"/>
      <c r="EL1283" s="15" t="s">
        <v>8</v>
      </c>
      <c r="EM1283" s="15" t="s">
        <v>8</v>
      </c>
    </row>
    <row r="1284" spans="1:143" x14ac:dyDescent="0.25">
      <c r="A1284" s="5">
        <v>928</v>
      </c>
      <c r="B1284" s="15" t="s">
        <v>13515</v>
      </c>
      <c r="C1284" s="15" t="s">
        <v>7234</v>
      </c>
      <c r="D1284" s="15" t="s">
        <v>18</v>
      </c>
      <c r="E1284" s="15" t="s">
        <v>47</v>
      </c>
      <c r="F1284" s="15" t="s">
        <v>7</v>
      </c>
      <c r="G1284" s="15" t="s">
        <v>54</v>
      </c>
      <c r="H1284" s="6">
        <v>7850</v>
      </c>
      <c r="I1284" s="7">
        <v>46030</v>
      </c>
      <c r="J1284" s="7">
        <v>46030</v>
      </c>
      <c r="K1284" s="8">
        <v>46032.056250000001</v>
      </c>
      <c r="L1284" s="8">
        <v>46032.629861111112</v>
      </c>
      <c r="M1284" s="8"/>
      <c r="N1284" s="7"/>
      <c r="O1284" s="15"/>
      <c r="P1284" s="15"/>
      <c r="Q1284" s="8">
        <v>46032.768750000003</v>
      </c>
      <c r="R1284" s="8"/>
      <c r="S1284" s="8"/>
      <c r="T1284" s="8"/>
      <c r="U1284" s="15"/>
      <c r="V1284" s="7"/>
      <c r="W1284" s="7"/>
      <c r="X1284" s="7"/>
      <c r="Y1284" s="7">
        <v>46041</v>
      </c>
      <c r="Z1284" s="7">
        <v>46043</v>
      </c>
      <c r="AA1284" s="15" t="s">
        <v>1553</v>
      </c>
      <c r="AB1284" s="15" t="s">
        <v>1412</v>
      </c>
      <c r="AC1284" s="15" t="s">
        <v>53</v>
      </c>
      <c r="AD1284" s="15"/>
      <c r="AE1284" s="15" t="s">
        <v>1413</v>
      </c>
      <c r="AF1284" s="15" t="s">
        <v>25</v>
      </c>
      <c r="AG1284" s="15" t="s">
        <v>1371</v>
      </c>
      <c r="AH1284" s="15" t="s">
        <v>1074</v>
      </c>
      <c r="AI1284" s="6">
        <v>288.33999999999997</v>
      </c>
      <c r="AJ1284" s="15"/>
      <c r="AK1284" s="15"/>
      <c r="AL1284" s="6"/>
      <c r="AM1284" s="15"/>
      <c r="AN1284" s="15"/>
      <c r="AO1284" s="6"/>
      <c r="AP1284" s="15" t="s">
        <v>318</v>
      </c>
      <c r="AQ1284" s="15" t="s">
        <v>319</v>
      </c>
      <c r="AR1284" s="6">
        <v>630.64</v>
      </c>
      <c r="AS1284" s="15" t="s">
        <v>1414</v>
      </c>
      <c r="AT1284" s="15" t="s">
        <v>5895</v>
      </c>
      <c r="AU1284" s="6">
        <v>1306</v>
      </c>
      <c r="AV1284" s="15" t="s">
        <v>1415</v>
      </c>
      <c r="AW1284" s="15" t="s">
        <v>15481</v>
      </c>
      <c r="AX1284" s="6">
        <v>6523</v>
      </c>
      <c r="AY1284" s="15" t="s">
        <v>1416</v>
      </c>
      <c r="AZ1284" s="15" t="s">
        <v>1544</v>
      </c>
      <c r="BA1284" s="6">
        <v>21</v>
      </c>
      <c r="BB1284" s="15"/>
      <c r="BC1284" s="15"/>
      <c r="BD1284" s="6"/>
      <c r="BE1284" s="15"/>
      <c r="BF1284" s="15"/>
      <c r="BG1284" s="15"/>
      <c r="BH1284" s="15"/>
      <c r="BI1284" s="6"/>
      <c r="BJ1284" s="6"/>
      <c r="BK1284" s="6"/>
      <c r="BL1284" s="6"/>
      <c r="BM1284" s="6"/>
      <c r="BN1284" s="6"/>
      <c r="BO1284" s="6">
        <v>130</v>
      </c>
      <c r="BP1284" s="6">
        <v>156</v>
      </c>
      <c r="BQ1284" s="6">
        <v>427</v>
      </c>
      <c r="BR1284" s="6">
        <v>593</v>
      </c>
      <c r="BS1284" s="6">
        <v>930</v>
      </c>
      <c r="BT1284" s="6">
        <v>1051</v>
      </c>
      <c r="BU1284" s="6">
        <v>1275</v>
      </c>
      <c r="BV1284" s="6">
        <v>1092</v>
      </c>
      <c r="BW1284" s="6">
        <v>940</v>
      </c>
      <c r="BX1284" s="6">
        <v>573</v>
      </c>
      <c r="BY1284" s="6">
        <v>453</v>
      </c>
      <c r="BZ1284" s="6">
        <v>84</v>
      </c>
      <c r="CA1284" s="6">
        <v>125</v>
      </c>
      <c r="CB1284" s="6">
        <v>5</v>
      </c>
      <c r="CC1284" s="6">
        <v>16</v>
      </c>
      <c r="CD1284" s="6"/>
      <c r="CE1284" s="6"/>
      <c r="CF1284" s="6"/>
      <c r="CG1284" s="6"/>
      <c r="CH1284" s="15"/>
      <c r="CI1284" s="6"/>
      <c r="CJ1284" s="15"/>
      <c r="CK1284" s="6"/>
      <c r="CL1284" s="15"/>
      <c r="CM1284" s="15"/>
      <c r="CN1284" s="15"/>
      <c r="CO1284" s="15"/>
      <c r="CP1284" s="15"/>
      <c r="CQ1284" s="15"/>
      <c r="CR1284" s="15"/>
      <c r="CS1284" s="15"/>
      <c r="CT1284" s="15"/>
      <c r="CU1284" s="15"/>
      <c r="CV1284" s="15"/>
      <c r="CW1284" s="15"/>
      <c r="CX1284" s="15"/>
      <c r="CY1284" s="15"/>
      <c r="CZ1284" s="15"/>
      <c r="DA1284" s="15"/>
      <c r="DB1284" s="15"/>
      <c r="DC1284" s="15"/>
      <c r="DD1284" s="15"/>
      <c r="DE1284" s="15"/>
      <c r="DF1284" s="15"/>
      <c r="DG1284" s="15"/>
      <c r="DH1284" s="15"/>
      <c r="DI1284" s="15"/>
      <c r="DJ1284" s="15"/>
      <c r="DK1284" s="15"/>
      <c r="DL1284" s="15"/>
      <c r="DM1284" s="15"/>
      <c r="DN1284" s="15"/>
      <c r="DO1284" s="15"/>
      <c r="DP1284" s="15"/>
      <c r="DQ1284" s="15"/>
      <c r="DR1284" s="6"/>
      <c r="DS1284" s="6"/>
      <c r="DT1284" s="6"/>
      <c r="DU1284" s="15"/>
      <c r="DV1284" s="15"/>
      <c r="DW1284" s="15"/>
      <c r="DX1284" s="15"/>
      <c r="DY1284" s="15"/>
      <c r="DZ1284" s="15"/>
      <c r="EA1284" s="15"/>
      <c r="EB1284" s="15"/>
      <c r="EC1284" s="15"/>
      <c r="ED1284" s="15"/>
      <c r="EE1284" s="15"/>
      <c r="EF1284" s="6"/>
      <c r="EG1284" s="15"/>
      <c r="EH1284" s="15"/>
      <c r="EI1284" s="15"/>
      <c r="EJ1284" s="15" t="s">
        <v>1481</v>
      </c>
      <c r="EK1284" s="15"/>
      <c r="EL1284" s="15" t="s">
        <v>8</v>
      </c>
      <c r="EM1284" s="15" t="s">
        <v>8</v>
      </c>
    </row>
    <row r="1285" spans="1:143" x14ac:dyDescent="0.25">
      <c r="A1285" s="5">
        <v>1075</v>
      </c>
      <c r="B1285" s="15" t="s">
        <v>13815</v>
      </c>
      <c r="C1285" s="15" t="s">
        <v>9663</v>
      </c>
      <c r="D1285" s="15" t="s">
        <v>18</v>
      </c>
      <c r="E1285" s="15" t="s">
        <v>52</v>
      </c>
      <c r="F1285" s="15" t="s">
        <v>7</v>
      </c>
      <c r="G1285" s="15" t="s">
        <v>54</v>
      </c>
      <c r="H1285" s="6">
        <v>6</v>
      </c>
      <c r="I1285" s="7">
        <v>46030</v>
      </c>
      <c r="J1285" s="7">
        <v>46030</v>
      </c>
      <c r="K1285" s="8">
        <v>46032.056250000001</v>
      </c>
      <c r="L1285" s="8">
        <v>46032.629861111112</v>
      </c>
      <c r="M1285" s="8"/>
      <c r="N1285" s="7"/>
      <c r="O1285" s="15"/>
      <c r="P1285" s="15"/>
      <c r="Q1285" s="8">
        <v>46034.295138888891</v>
      </c>
      <c r="R1285" s="8"/>
      <c r="S1285" s="8"/>
      <c r="T1285" s="8"/>
      <c r="U1285" s="15"/>
      <c r="V1285" s="7"/>
      <c r="W1285" s="7"/>
      <c r="X1285" s="7"/>
      <c r="Y1285" s="7">
        <v>46049</v>
      </c>
      <c r="Z1285" s="7">
        <v>46051</v>
      </c>
      <c r="AA1285" s="15" t="s">
        <v>1553</v>
      </c>
      <c r="AB1285" s="15" t="s">
        <v>827</v>
      </c>
      <c r="AC1285" s="15" t="s">
        <v>53</v>
      </c>
      <c r="AD1285" s="15"/>
      <c r="AE1285" s="15" t="s">
        <v>1228</v>
      </c>
      <c r="AF1285" s="15" t="s">
        <v>25</v>
      </c>
      <c r="AG1285" s="15" t="s">
        <v>1371</v>
      </c>
      <c r="AH1285" s="15" t="s">
        <v>1074</v>
      </c>
      <c r="AI1285" s="6">
        <v>0.26</v>
      </c>
      <c r="AJ1285" s="15"/>
      <c r="AK1285" s="15"/>
      <c r="AL1285" s="6"/>
      <c r="AM1285" s="15"/>
      <c r="AN1285" s="15"/>
      <c r="AO1285" s="6"/>
      <c r="AP1285" s="15" t="s">
        <v>318</v>
      </c>
      <c r="AQ1285" s="15" t="s">
        <v>319</v>
      </c>
      <c r="AR1285" s="6">
        <v>0.56000000000000005</v>
      </c>
      <c r="AS1285" s="15" t="s">
        <v>1229</v>
      </c>
      <c r="AT1285" s="15" t="s">
        <v>13830</v>
      </c>
      <c r="AU1285" s="6">
        <v>6</v>
      </c>
      <c r="AV1285" s="15"/>
      <c r="AW1285" s="15"/>
      <c r="AX1285" s="6"/>
      <c r="AY1285" s="15"/>
      <c r="AZ1285" s="15"/>
      <c r="BA1285" s="6"/>
      <c r="BB1285" s="15"/>
      <c r="BC1285" s="15"/>
      <c r="BD1285" s="6"/>
      <c r="BE1285" s="15"/>
      <c r="BF1285" s="15"/>
      <c r="BG1285" s="15"/>
      <c r="BH1285" s="15"/>
      <c r="BI1285" s="6"/>
      <c r="BJ1285" s="6"/>
      <c r="BK1285" s="6"/>
      <c r="BL1285" s="6"/>
      <c r="BM1285" s="6"/>
      <c r="BN1285" s="6"/>
      <c r="BO1285" s="6"/>
      <c r="BP1285" s="6"/>
      <c r="BQ1285" s="6"/>
      <c r="BR1285" s="6"/>
      <c r="BS1285" s="6"/>
      <c r="BT1285" s="6"/>
      <c r="BU1285" s="6"/>
      <c r="BV1285" s="6"/>
      <c r="BW1285" s="6"/>
      <c r="BX1285" s="6"/>
      <c r="BY1285" s="6"/>
      <c r="BZ1285" s="6"/>
      <c r="CA1285" s="6"/>
      <c r="CB1285" s="6"/>
      <c r="CC1285" s="6"/>
      <c r="CD1285" s="6"/>
      <c r="CE1285" s="6">
        <v>6</v>
      </c>
      <c r="CF1285" s="6"/>
      <c r="CG1285" s="6"/>
      <c r="CH1285" s="15"/>
      <c r="CI1285" s="6"/>
      <c r="CJ1285" s="15"/>
      <c r="CK1285" s="6"/>
      <c r="CL1285" s="15"/>
      <c r="CM1285" s="15"/>
      <c r="CN1285" s="15"/>
      <c r="CO1285" s="15"/>
      <c r="CP1285" s="15"/>
      <c r="CQ1285" s="15"/>
      <c r="CR1285" s="15"/>
      <c r="CS1285" s="15"/>
      <c r="CT1285" s="15"/>
      <c r="CU1285" s="15"/>
      <c r="CV1285" s="15"/>
      <c r="CW1285" s="15"/>
      <c r="CX1285" s="15"/>
      <c r="CY1285" s="15"/>
      <c r="CZ1285" s="15"/>
      <c r="DA1285" s="15"/>
      <c r="DB1285" s="15"/>
      <c r="DC1285" s="15"/>
      <c r="DD1285" s="15"/>
      <c r="DE1285" s="15"/>
      <c r="DF1285" s="15"/>
      <c r="DG1285" s="15"/>
      <c r="DH1285" s="15"/>
      <c r="DI1285" s="15"/>
      <c r="DJ1285" s="15"/>
      <c r="DK1285" s="15"/>
      <c r="DL1285" s="15"/>
      <c r="DM1285" s="15"/>
      <c r="DN1285" s="15"/>
      <c r="DO1285" s="15"/>
      <c r="DP1285" s="15"/>
      <c r="DQ1285" s="15"/>
      <c r="DR1285" s="6"/>
      <c r="DS1285" s="6"/>
      <c r="DT1285" s="6"/>
      <c r="DU1285" s="15"/>
      <c r="DV1285" s="15"/>
      <c r="DW1285" s="15"/>
      <c r="DX1285" s="15"/>
      <c r="DY1285" s="15"/>
      <c r="DZ1285" s="15"/>
      <c r="EA1285" s="15"/>
      <c r="EB1285" s="15"/>
      <c r="EC1285" s="15"/>
      <c r="ED1285" s="15"/>
      <c r="EE1285" s="15"/>
      <c r="EF1285" s="6"/>
      <c r="EG1285" s="15"/>
      <c r="EH1285" s="15"/>
      <c r="EI1285" s="15"/>
      <c r="EJ1285" s="15" t="s">
        <v>1481</v>
      </c>
      <c r="EK1285" s="15"/>
      <c r="EL1285" s="15" t="s">
        <v>8</v>
      </c>
      <c r="EM1285" s="15" t="s">
        <v>8</v>
      </c>
    </row>
    <row r="1286" spans="1:143" x14ac:dyDescent="0.25">
      <c r="A1286" s="5">
        <v>1076</v>
      </c>
      <c r="B1286" s="15" t="s">
        <v>13825</v>
      </c>
      <c r="C1286" s="15" t="s">
        <v>12653</v>
      </c>
      <c r="D1286" s="15" t="s">
        <v>18</v>
      </c>
      <c r="E1286" s="15" t="s">
        <v>52</v>
      </c>
      <c r="F1286" s="15" t="s">
        <v>7</v>
      </c>
      <c r="G1286" s="15" t="s">
        <v>54</v>
      </c>
      <c r="H1286" s="6">
        <v>98</v>
      </c>
      <c r="I1286" s="7">
        <v>46030</v>
      </c>
      <c r="J1286" s="7"/>
      <c r="K1286" s="8">
        <v>46032.056250000001</v>
      </c>
      <c r="L1286" s="8">
        <v>46032.629861111112</v>
      </c>
      <c r="M1286" s="8"/>
      <c r="N1286" s="7"/>
      <c r="O1286" s="15"/>
      <c r="P1286" s="15"/>
      <c r="Q1286" s="8">
        <v>46034.295138888891</v>
      </c>
      <c r="R1286" s="8"/>
      <c r="S1286" s="8"/>
      <c r="T1286" s="8"/>
      <c r="U1286" s="15"/>
      <c r="V1286" s="7"/>
      <c r="W1286" s="7"/>
      <c r="X1286" s="7"/>
      <c r="Y1286" s="7">
        <v>46078</v>
      </c>
      <c r="Z1286" s="7">
        <v>46080</v>
      </c>
      <c r="AA1286" s="15" t="s">
        <v>1553</v>
      </c>
      <c r="AB1286" s="15" t="s">
        <v>827</v>
      </c>
      <c r="AC1286" s="15" t="s">
        <v>53</v>
      </c>
      <c r="AD1286" s="15"/>
      <c r="AE1286" s="15" t="s">
        <v>1228</v>
      </c>
      <c r="AF1286" s="15" t="s">
        <v>25</v>
      </c>
      <c r="AG1286" s="15" t="s">
        <v>1371</v>
      </c>
      <c r="AH1286" s="15" t="s">
        <v>1074</v>
      </c>
      <c r="AI1286" s="6">
        <v>3.75</v>
      </c>
      <c r="AJ1286" s="15"/>
      <c r="AK1286" s="15"/>
      <c r="AL1286" s="6"/>
      <c r="AM1286" s="15"/>
      <c r="AN1286" s="15"/>
      <c r="AO1286" s="6"/>
      <c r="AP1286" s="15" t="s">
        <v>318</v>
      </c>
      <c r="AQ1286" s="15" t="s">
        <v>319</v>
      </c>
      <c r="AR1286" s="6">
        <v>8.2100000000000009</v>
      </c>
      <c r="AS1286" s="15" t="s">
        <v>688</v>
      </c>
      <c r="AT1286" s="15" t="s">
        <v>11262</v>
      </c>
      <c r="AU1286" s="6">
        <v>96</v>
      </c>
      <c r="AV1286" s="15" t="s">
        <v>1229</v>
      </c>
      <c r="AW1286" s="15" t="s">
        <v>13830</v>
      </c>
      <c r="AX1286" s="6">
        <v>2</v>
      </c>
      <c r="AY1286" s="15"/>
      <c r="AZ1286" s="15"/>
      <c r="BA1286" s="6"/>
      <c r="BB1286" s="15"/>
      <c r="BC1286" s="15"/>
      <c r="BD1286" s="6"/>
      <c r="BE1286" s="15"/>
      <c r="BF1286" s="15"/>
      <c r="BG1286" s="15"/>
      <c r="BH1286" s="15"/>
      <c r="BI1286" s="6"/>
      <c r="BJ1286" s="6"/>
      <c r="BK1286" s="6"/>
      <c r="BL1286" s="6"/>
      <c r="BM1286" s="6"/>
      <c r="BN1286" s="6"/>
      <c r="BO1286" s="6"/>
      <c r="BP1286" s="6"/>
      <c r="BQ1286" s="6"/>
      <c r="BR1286" s="6"/>
      <c r="BS1286" s="6">
        <v>11</v>
      </c>
      <c r="BT1286" s="6">
        <v>3</v>
      </c>
      <c r="BU1286" s="6">
        <v>21</v>
      </c>
      <c r="BV1286" s="6">
        <v>3</v>
      </c>
      <c r="BW1286" s="6">
        <v>23</v>
      </c>
      <c r="BX1286" s="6">
        <v>5</v>
      </c>
      <c r="BY1286" s="6">
        <v>18</v>
      </c>
      <c r="BZ1286" s="6">
        <v>5</v>
      </c>
      <c r="CA1286" s="6">
        <v>7</v>
      </c>
      <c r="CB1286" s="6"/>
      <c r="CC1286" s="6">
        <v>2</v>
      </c>
      <c r="CD1286" s="6"/>
      <c r="CE1286" s="6"/>
      <c r="CF1286" s="6"/>
      <c r="CG1286" s="6"/>
      <c r="CH1286" s="15"/>
      <c r="CI1286" s="6"/>
      <c r="CJ1286" s="15"/>
      <c r="CK1286" s="6"/>
      <c r="CL1286" s="15"/>
      <c r="CM1286" s="15"/>
      <c r="CN1286" s="15"/>
      <c r="CO1286" s="15"/>
      <c r="CP1286" s="15"/>
      <c r="CQ1286" s="15"/>
      <c r="CR1286" s="15"/>
      <c r="CS1286" s="15"/>
      <c r="CT1286" s="15"/>
      <c r="CU1286" s="15"/>
      <c r="CV1286" s="15"/>
      <c r="CW1286" s="15"/>
      <c r="CX1286" s="15"/>
      <c r="CY1286" s="15"/>
      <c r="CZ1286" s="15"/>
      <c r="DA1286" s="15"/>
      <c r="DB1286" s="15"/>
      <c r="DC1286" s="15"/>
      <c r="DD1286" s="15"/>
      <c r="DE1286" s="15"/>
      <c r="DF1286" s="15"/>
      <c r="DG1286" s="15"/>
      <c r="DH1286" s="15"/>
      <c r="DI1286" s="15"/>
      <c r="DJ1286" s="15"/>
      <c r="DK1286" s="15"/>
      <c r="DL1286" s="15"/>
      <c r="DM1286" s="15"/>
      <c r="DN1286" s="15"/>
      <c r="DO1286" s="15"/>
      <c r="DP1286" s="15"/>
      <c r="DQ1286" s="15"/>
      <c r="DR1286" s="6"/>
      <c r="DS1286" s="6"/>
      <c r="DT1286" s="6"/>
      <c r="DU1286" s="15"/>
      <c r="DV1286" s="15"/>
      <c r="DW1286" s="15"/>
      <c r="DX1286" s="15"/>
      <c r="DY1286" s="15"/>
      <c r="DZ1286" s="15"/>
      <c r="EA1286" s="15"/>
      <c r="EB1286" s="15"/>
      <c r="EC1286" s="15"/>
      <c r="ED1286" s="15"/>
      <c r="EE1286" s="15"/>
      <c r="EF1286" s="6"/>
      <c r="EG1286" s="15"/>
      <c r="EH1286" s="15"/>
      <c r="EI1286" s="15"/>
      <c r="EJ1286" s="15" t="s">
        <v>1481</v>
      </c>
      <c r="EK1286" s="15"/>
      <c r="EL1286" s="15" t="s">
        <v>8</v>
      </c>
      <c r="EM1286" s="15" t="s">
        <v>8</v>
      </c>
    </row>
    <row r="1287" spans="1:143" x14ac:dyDescent="0.25">
      <c r="A1287" s="5">
        <v>1111</v>
      </c>
      <c r="B1287" s="15" t="s">
        <v>13439</v>
      </c>
      <c r="C1287" s="15" t="s">
        <v>4416</v>
      </c>
      <c r="D1287" s="15" t="s">
        <v>18</v>
      </c>
      <c r="E1287" s="15" t="s">
        <v>60</v>
      </c>
      <c r="F1287" s="15" t="s">
        <v>7</v>
      </c>
      <c r="G1287" s="15" t="s">
        <v>50</v>
      </c>
      <c r="H1287" s="6">
        <v>698</v>
      </c>
      <c r="I1287" s="7">
        <v>46030</v>
      </c>
      <c r="J1287" s="7">
        <v>46030</v>
      </c>
      <c r="K1287" s="8">
        <v>46032.083333333336</v>
      </c>
      <c r="L1287" s="8">
        <v>46032.779166666667</v>
      </c>
      <c r="M1287" s="8"/>
      <c r="N1287" s="7"/>
      <c r="O1287" s="15"/>
      <c r="P1287" s="15"/>
      <c r="Q1287" s="8">
        <v>46034.40902777778</v>
      </c>
      <c r="R1287" s="8"/>
      <c r="S1287" s="8"/>
      <c r="T1287" s="8"/>
      <c r="U1287" s="15"/>
      <c r="V1287" s="7"/>
      <c r="W1287" s="7"/>
      <c r="X1287" s="7"/>
      <c r="Y1287" s="7">
        <v>46041</v>
      </c>
      <c r="Z1287" s="7">
        <v>46043</v>
      </c>
      <c r="AA1287" s="15" t="s">
        <v>1553</v>
      </c>
      <c r="AB1287" s="15" t="s">
        <v>3624</v>
      </c>
      <c r="AC1287" s="15" t="s">
        <v>3625</v>
      </c>
      <c r="AD1287" s="15"/>
      <c r="AE1287" s="15" t="s">
        <v>3519</v>
      </c>
      <c r="AF1287" s="15" t="s">
        <v>25</v>
      </c>
      <c r="AG1287" s="15" t="s">
        <v>3626</v>
      </c>
      <c r="AH1287" s="15" t="s">
        <v>3627</v>
      </c>
      <c r="AI1287" s="6">
        <v>24.67</v>
      </c>
      <c r="AJ1287" s="15"/>
      <c r="AK1287" s="15"/>
      <c r="AL1287" s="6"/>
      <c r="AM1287" s="15"/>
      <c r="AN1287" s="15"/>
      <c r="AO1287" s="6"/>
      <c r="AP1287" s="15" t="s">
        <v>3628</v>
      </c>
      <c r="AQ1287" s="15" t="s">
        <v>3629</v>
      </c>
      <c r="AR1287" s="6">
        <v>53.94</v>
      </c>
      <c r="AS1287" s="15" t="s">
        <v>3630</v>
      </c>
      <c r="AT1287" s="15" t="s">
        <v>3631</v>
      </c>
      <c r="AU1287" s="6">
        <v>698</v>
      </c>
      <c r="AV1287" s="15"/>
      <c r="AW1287" s="15"/>
      <c r="AX1287" s="6"/>
      <c r="AY1287" s="15"/>
      <c r="AZ1287" s="15"/>
      <c r="BA1287" s="6"/>
      <c r="BB1287" s="15"/>
      <c r="BC1287" s="15"/>
      <c r="BD1287" s="6"/>
      <c r="BE1287" s="15"/>
      <c r="BF1287" s="15"/>
      <c r="BG1287" s="15"/>
      <c r="BH1287" s="15"/>
      <c r="BI1287" s="6"/>
      <c r="BJ1287" s="6"/>
      <c r="BK1287" s="6"/>
      <c r="BL1287" s="6">
        <v>6</v>
      </c>
      <c r="BM1287" s="6">
        <v>6</v>
      </c>
      <c r="BN1287" s="6">
        <v>12</v>
      </c>
      <c r="BO1287" s="6">
        <v>12</v>
      </c>
      <c r="BP1287" s="6">
        <v>12</v>
      </c>
      <c r="BQ1287" s="6">
        <v>12</v>
      </c>
      <c r="BR1287" s="6">
        <v>12</v>
      </c>
      <c r="BS1287" s="6">
        <v>30</v>
      </c>
      <c r="BT1287" s="6">
        <v>36</v>
      </c>
      <c r="BU1287" s="6">
        <v>84</v>
      </c>
      <c r="BV1287" s="6">
        <v>78</v>
      </c>
      <c r="BW1287" s="6">
        <v>110</v>
      </c>
      <c r="BX1287" s="6">
        <v>84</v>
      </c>
      <c r="BY1287" s="6">
        <v>90</v>
      </c>
      <c r="BZ1287" s="6">
        <v>42</v>
      </c>
      <c r="CA1287" s="6">
        <v>48</v>
      </c>
      <c r="CB1287" s="6"/>
      <c r="CC1287" s="6">
        <v>24</v>
      </c>
      <c r="CD1287" s="6"/>
      <c r="CE1287" s="6"/>
      <c r="CF1287" s="6"/>
      <c r="CG1287" s="6"/>
      <c r="CH1287" s="15"/>
      <c r="CI1287" s="6"/>
      <c r="CJ1287" s="15"/>
      <c r="CK1287" s="6"/>
      <c r="CL1287" s="15"/>
      <c r="CM1287" s="15"/>
      <c r="CN1287" s="15"/>
      <c r="CO1287" s="15"/>
      <c r="CP1287" s="15"/>
      <c r="CQ1287" s="15"/>
      <c r="CR1287" s="15"/>
      <c r="CS1287" s="15"/>
      <c r="CT1287" s="15"/>
      <c r="CU1287" s="15"/>
      <c r="CV1287" s="15"/>
      <c r="CW1287" s="15"/>
      <c r="CX1287" s="15"/>
      <c r="CY1287" s="15"/>
      <c r="CZ1287" s="15"/>
      <c r="DA1287" s="15"/>
      <c r="DB1287" s="15"/>
      <c r="DC1287" s="15"/>
      <c r="DD1287" s="15"/>
      <c r="DE1287" s="15"/>
      <c r="DF1287" s="15"/>
      <c r="DG1287" s="15"/>
      <c r="DH1287" s="15"/>
      <c r="DI1287" s="15"/>
      <c r="DJ1287" s="15"/>
      <c r="DK1287" s="15"/>
      <c r="DL1287" s="15"/>
      <c r="DM1287" s="15"/>
      <c r="DN1287" s="15"/>
      <c r="DO1287" s="15"/>
      <c r="DP1287" s="15"/>
      <c r="DQ1287" s="15"/>
      <c r="DR1287" s="6"/>
      <c r="DS1287" s="6"/>
      <c r="DT1287" s="6"/>
      <c r="DU1287" s="15"/>
      <c r="DV1287" s="15"/>
      <c r="DW1287" s="15"/>
      <c r="DX1287" s="15"/>
      <c r="DY1287" s="15"/>
      <c r="DZ1287" s="15"/>
      <c r="EA1287" s="15"/>
      <c r="EB1287" s="15"/>
      <c r="EC1287" s="15"/>
      <c r="ED1287" s="15"/>
      <c r="EE1287" s="15"/>
      <c r="EF1287" s="6"/>
      <c r="EG1287" s="15"/>
      <c r="EH1287" s="15"/>
      <c r="EI1287" s="15"/>
      <c r="EJ1287" s="15" t="s">
        <v>1479</v>
      </c>
      <c r="EK1287" s="15"/>
      <c r="EL1287" s="15" t="s">
        <v>8</v>
      </c>
      <c r="EM1287" s="15" t="s">
        <v>8</v>
      </c>
    </row>
    <row r="1288" spans="1:143" x14ac:dyDescent="0.25">
      <c r="A1288" s="5">
        <v>1109</v>
      </c>
      <c r="B1288" s="15" t="s">
        <v>13440</v>
      </c>
      <c r="C1288" s="15" t="s">
        <v>4417</v>
      </c>
      <c r="D1288" s="15" t="s">
        <v>18</v>
      </c>
      <c r="E1288" s="15" t="s">
        <v>60</v>
      </c>
      <c r="F1288" s="15" t="s">
        <v>7</v>
      </c>
      <c r="G1288" s="15" t="s">
        <v>50</v>
      </c>
      <c r="H1288" s="6">
        <v>2630</v>
      </c>
      <c r="I1288" s="7">
        <v>46030</v>
      </c>
      <c r="J1288" s="7">
        <v>46030</v>
      </c>
      <c r="K1288" s="8">
        <v>46032.083333333336</v>
      </c>
      <c r="L1288" s="8">
        <v>46032.779166666667</v>
      </c>
      <c r="M1288" s="8"/>
      <c r="N1288" s="7"/>
      <c r="O1288" s="15"/>
      <c r="P1288" s="15"/>
      <c r="Q1288" s="8">
        <v>46034.40902777778</v>
      </c>
      <c r="R1288" s="8"/>
      <c r="S1288" s="8"/>
      <c r="T1288" s="8"/>
      <c r="U1288" s="15"/>
      <c r="V1288" s="7"/>
      <c r="W1288" s="7"/>
      <c r="X1288" s="7"/>
      <c r="Y1288" s="7">
        <v>46041</v>
      </c>
      <c r="Z1288" s="7">
        <v>46043</v>
      </c>
      <c r="AA1288" s="15" t="s">
        <v>1553</v>
      </c>
      <c r="AB1288" s="15" t="s">
        <v>3624</v>
      </c>
      <c r="AC1288" s="15" t="s">
        <v>3625</v>
      </c>
      <c r="AD1288" s="15"/>
      <c r="AE1288" s="15" t="s">
        <v>3519</v>
      </c>
      <c r="AF1288" s="15" t="s">
        <v>25</v>
      </c>
      <c r="AG1288" s="15" t="s">
        <v>3626</v>
      </c>
      <c r="AH1288" s="15" t="s">
        <v>3627</v>
      </c>
      <c r="AI1288" s="6">
        <v>92.05</v>
      </c>
      <c r="AJ1288" s="15"/>
      <c r="AK1288" s="15"/>
      <c r="AL1288" s="6"/>
      <c r="AM1288" s="15"/>
      <c r="AN1288" s="15"/>
      <c r="AO1288" s="6"/>
      <c r="AP1288" s="15" t="s">
        <v>3628</v>
      </c>
      <c r="AQ1288" s="15" t="s">
        <v>3629</v>
      </c>
      <c r="AR1288" s="6">
        <v>201.31</v>
      </c>
      <c r="AS1288" s="15" t="s">
        <v>3630</v>
      </c>
      <c r="AT1288" s="15" t="s">
        <v>3631</v>
      </c>
      <c r="AU1288" s="6">
        <v>2630</v>
      </c>
      <c r="AV1288" s="15"/>
      <c r="AW1288" s="15"/>
      <c r="AX1288" s="6"/>
      <c r="AY1288" s="15"/>
      <c r="AZ1288" s="15"/>
      <c r="BA1288" s="6"/>
      <c r="BB1288" s="15"/>
      <c r="BC1288" s="15"/>
      <c r="BD1288" s="6"/>
      <c r="BE1288" s="15"/>
      <c r="BF1288" s="15"/>
      <c r="BG1288" s="15"/>
      <c r="BH1288" s="15"/>
      <c r="BI1288" s="6"/>
      <c r="BJ1288" s="6"/>
      <c r="BK1288" s="6"/>
      <c r="BL1288" s="6">
        <v>30</v>
      </c>
      <c r="BM1288" s="6">
        <v>54</v>
      </c>
      <c r="BN1288" s="6">
        <v>84</v>
      </c>
      <c r="BO1288" s="6">
        <v>78</v>
      </c>
      <c r="BP1288" s="6">
        <v>84</v>
      </c>
      <c r="BQ1288" s="6">
        <v>60</v>
      </c>
      <c r="BR1288" s="6">
        <v>72</v>
      </c>
      <c r="BS1288" s="6">
        <v>114</v>
      </c>
      <c r="BT1288" s="6">
        <v>138</v>
      </c>
      <c r="BU1288" s="6">
        <v>246</v>
      </c>
      <c r="BV1288" s="6">
        <v>264</v>
      </c>
      <c r="BW1288" s="6">
        <v>314</v>
      </c>
      <c r="BX1288" s="6">
        <v>312</v>
      </c>
      <c r="BY1288" s="6">
        <v>258</v>
      </c>
      <c r="BZ1288" s="6">
        <v>210</v>
      </c>
      <c r="CA1288" s="6">
        <v>156</v>
      </c>
      <c r="CB1288" s="6">
        <v>30</v>
      </c>
      <c r="CC1288" s="6">
        <v>108</v>
      </c>
      <c r="CD1288" s="6"/>
      <c r="CE1288" s="6">
        <v>18</v>
      </c>
      <c r="CF1288" s="6"/>
      <c r="CG1288" s="6"/>
      <c r="CH1288" s="15"/>
      <c r="CI1288" s="6"/>
      <c r="CJ1288" s="15"/>
      <c r="CK1288" s="6"/>
      <c r="CL1288" s="15"/>
      <c r="CM1288" s="15"/>
      <c r="CN1288" s="15"/>
      <c r="CO1288" s="15"/>
      <c r="CP1288" s="15"/>
      <c r="CQ1288" s="15"/>
      <c r="CR1288" s="15"/>
      <c r="CS1288" s="15"/>
      <c r="CT1288" s="15"/>
      <c r="CU1288" s="15"/>
      <c r="CV1288" s="15"/>
      <c r="CW1288" s="15"/>
      <c r="CX1288" s="15"/>
      <c r="CY1288" s="15"/>
      <c r="CZ1288" s="15"/>
      <c r="DA1288" s="15"/>
      <c r="DB1288" s="15"/>
      <c r="DC1288" s="15"/>
      <c r="DD1288" s="15"/>
      <c r="DE1288" s="15"/>
      <c r="DF1288" s="15"/>
      <c r="DG1288" s="15"/>
      <c r="DH1288" s="15"/>
      <c r="DI1288" s="15"/>
      <c r="DJ1288" s="15"/>
      <c r="DK1288" s="15"/>
      <c r="DL1288" s="15"/>
      <c r="DM1288" s="15"/>
      <c r="DN1288" s="15"/>
      <c r="DO1288" s="15"/>
      <c r="DP1288" s="15"/>
      <c r="DQ1288" s="15"/>
      <c r="DR1288" s="6"/>
      <c r="DS1288" s="6"/>
      <c r="DT1288" s="6"/>
      <c r="DU1288" s="15"/>
      <c r="DV1288" s="15"/>
      <c r="DW1288" s="15"/>
      <c r="DX1288" s="15"/>
      <c r="DY1288" s="15"/>
      <c r="DZ1288" s="15"/>
      <c r="EA1288" s="15"/>
      <c r="EB1288" s="15"/>
      <c r="EC1288" s="15"/>
      <c r="ED1288" s="15"/>
      <c r="EE1288" s="15"/>
      <c r="EF1288" s="6"/>
      <c r="EG1288" s="15"/>
      <c r="EH1288" s="15"/>
      <c r="EI1288" s="15"/>
      <c r="EJ1288" s="15" t="s">
        <v>1479</v>
      </c>
      <c r="EK1288" s="15"/>
      <c r="EL1288" s="15" t="s">
        <v>8</v>
      </c>
      <c r="EM1288" s="15" t="s">
        <v>8</v>
      </c>
    </row>
    <row r="1289" spans="1:143" x14ac:dyDescent="0.25">
      <c r="A1289" s="5">
        <v>1112</v>
      </c>
      <c r="B1289" s="15" t="s">
        <v>13441</v>
      </c>
      <c r="C1289" s="15" t="s">
        <v>4418</v>
      </c>
      <c r="D1289" s="15" t="s">
        <v>18</v>
      </c>
      <c r="E1289" s="15" t="s">
        <v>60</v>
      </c>
      <c r="F1289" s="15" t="s">
        <v>7</v>
      </c>
      <c r="G1289" s="15" t="s">
        <v>50</v>
      </c>
      <c r="H1289" s="6">
        <v>3218</v>
      </c>
      <c r="I1289" s="7">
        <v>46030</v>
      </c>
      <c r="J1289" s="7">
        <v>46030</v>
      </c>
      <c r="K1289" s="8">
        <v>46032.084027777775</v>
      </c>
      <c r="L1289" s="8">
        <v>46032.779166666667</v>
      </c>
      <c r="M1289" s="8"/>
      <c r="N1289" s="7"/>
      <c r="O1289" s="15"/>
      <c r="P1289" s="15"/>
      <c r="Q1289" s="8">
        <v>46034.40902777778</v>
      </c>
      <c r="R1289" s="8"/>
      <c r="S1289" s="8"/>
      <c r="T1289" s="8"/>
      <c r="U1289" s="15"/>
      <c r="V1289" s="7"/>
      <c r="W1289" s="7"/>
      <c r="X1289" s="7"/>
      <c r="Y1289" s="7">
        <v>46042</v>
      </c>
      <c r="Z1289" s="7">
        <v>46043</v>
      </c>
      <c r="AA1289" s="15" t="s">
        <v>1553</v>
      </c>
      <c r="AB1289" s="15" t="s">
        <v>3624</v>
      </c>
      <c r="AC1289" s="15" t="s">
        <v>3625</v>
      </c>
      <c r="AD1289" s="15"/>
      <c r="AE1289" s="15" t="s">
        <v>3519</v>
      </c>
      <c r="AF1289" s="15" t="s">
        <v>25</v>
      </c>
      <c r="AG1289" s="15" t="s">
        <v>3626</v>
      </c>
      <c r="AH1289" s="15" t="s">
        <v>3627</v>
      </c>
      <c r="AI1289" s="6">
        <v>112.67</v>
      </c>
      <c r="AJ1289" s="15"/>
      <c r="AK1289" s="15"/>
      <c r="AL1289" s="6"/>
      <c r="AM1289" s="15"/>
      <c r="AN1289" s="15"/>
      <c r="AO1289" s="6"/>
      <c r="AP1289" s="15" t="s">
        <v>3628</v>
      </c>
      <c r="AQ1289" s="15" t="s">
        <v>3629</v>
      </c>
      <c r="AR1289" s="6">
        <v>246.41</v>
      </c>
      <c r="AS1289" s="15" t="s">
        <v>3630</v>
      </c>
      <c r="AT1289" s="15" t="s">
        <v>3631</v>
      </c>
      <c r="AU1289" s="6">
        <v>3218</v>
      </c>
      <c r="AV1289" s="15"/>
      <c r="AW1289" s="15"/>
      <c r="AX1289" s="6"/>
      <c r="AY1289" s="15"/>
      <c r="AZ1289" s="15"/>
      <c r="BA1289" s="6"/>
      <c r="BB1289" s="15"/>
      <c r="BC1289" s="15"/>
      <c r="BD1289" s="6"/>
      <c r="BE1289" s="15"/>
      <c r="BF1289" s="15"/>
      <c r="BG1289" s="15"/>
      <c r="BH1289" s="15"/>
      <c r="BI1289" s="6"/>
      <c r="BJ1289" s="6"/>
      <c r="BK1289" s="6">
        <v>4</v>
      </c>
      <c r="BL1289" s="6">
        <v>33</v>
      </c>
      <c r="BM1289" s="6">
        <v>48</v>
      </c>
      <c r="BN1289" s="6">
        <v>66</v>
      </c>
      <c r="BO1289" s="6">
        <v>74</v>
      </c>
      <c r="BP1289" s="6">
        <v>78</v>
      </c>
      <c r="BQ1289" s="6">
        <v>110</v>
      </c>
      <c r="BR1289" s="6">
        <v>83</v>
      </c>
      <c r="BS1289" s="6">
        <v>192</v>
      </c>
      <c r="BT1289" s="6">
        <v>231</v>
      </c>
      <c r="BU1289" s="6">
        <v>341</v>
      </c>
      <c r="BV1289" s="6">
        <v>351</v>
      </c>
      <c r="BW1289" s="6">
        <v>415</v>
      </c>
      <c r="BX1289" s="6">
        <v>303</v>
      </c>
      <c r="BY1289" s="6">
        <v>341</v>
      </c>
      <c r="BZ1289" s="6">
        <v>199</v>
      </c>
      <c r="CA1289" s="6">
        <v>196</v>
      </c>
      <c r="CB1289" s="6">
        <v>16</v>
      </c>
      <c r="CC1289" s="6">
        <v>95</v>
      </c>
      <c r="CD1289" s="6"/>
      <c r="CE1289" s="6">
        <v>30</v>
      </c>
      <c r="CF1289" s="6"/>
      <c r="CG1289" s="6">
        <v>5</v>
      </c>
      <c r="CH1289" s="15"/>
      <c r="CI1289" s="6">
        <v>7</v>
      </c>
      <c r="CJ1289" s="15"/>
      <c r="CK1289" s="6"/>
      <c r="CL1289" s="15"/>
      <c r="CM1289" s="15"/>
      <c r="CN1289" s="15"/>
      <c r="CO1289" s="15"/>
      <c r="CP1289" s="15"/>
      <c r="CQ1289" s="15"/>
      <c r="CR1289" s="15"/>
      <c r="CS1289" s="15"/>
      <c r="CT1289" s="15"/>
      <c r="CU1289" s="15"/>
      <c r="CV1289" s="15"/>
      <c r="CW1289" s="15"/>
      <c r="CX1289" s="15"/>
      <c r="CY1289" s="15"/>
      <c r="CZ1289" s="15"/>
      <c r="DA1289" s="15"/>
      <c r="DB1289" s="15"/>
      <c r="DC1289" s="15"/>
      <c r="DD1289" s="15"/>
      <c r="DE1289" s="15"/>
      <c r="DF1289" s="15"/>
      <c r="DG1289" s="15"/>
      <c r="DH1289" s="15"/>
      <c r="DI1289" s="15"/>
      <c r="DJ1289" s="15"/>
      <c r="DK1289" s="15"/>
      <c r="DL1289" s="15"/>
      <c r="DM1289" s="15"/>
      <c r="DN1289" s="15"/>
      <c r="DO1289" s="15"/>
      <c r="DP1289" s="15"/>
      <c r="DQ1289" s="15"/>
      <c r="DR1289" s="6"/>
      <c r="DS1289" s="6"/>
      <c r="DT1289" s="6"/>
      <c r="DU1289" s="15"/>
      <c r="DV1289" s="15"/>
      <c r="DW1289" s="15"/>
      <c r="DX1289" s="15"/>
      <c r="DY1289" s="15"/>
      <c r="DZ1289" s="15"/>
      <c r="EA1289" s="15"/>
      <c r="EB1289" s="15"/>
      <c r="EC1289" s="15"/>
      <c r="ED1289" s="15"/>
      <c r="EE1289" s="15"/>
      <c r="EF1289" s="6"/>
      <c r="EG1289" s="15"/>
      <c r="EH1289" s="15"/>
      <c r="EI1289" s="15"/>
      <c r="EJ1289" s="15" t="s">
        <v>1479</v>
      </c>
      <c r="EK1289" s="15"/>
      <c r="EL1289" s="15" t="s">
        <v>8</v>
      </c>
      <c r="EM1289" s="15" t="s">
        <v>8</v>
      </c>
    </row>
    <row r="1290" spans="1:143" x14ac:dyDescent="0.25">
      <c r="A1290" s="5">
        <v>1110</v>
      </c>
      <c r="B1290" s="15" t="s">
        <v>13442</v>
      </c>
      <c r="C1290" s="15" t="s">
        <v>4419</v>
      </c>
      <c r="D1290" s="15" t="s">
        <v>18</v>
      </c>
      <c r="E1290" s="15" t="s">
        <v>60</v>
      </c>
      <c r="F1290" s="15" t="s">
        <v>7</v>
      </c>
      <c r="G1290" s="15" t="s">
        <v>50</v>
      </c>
      <c r="H1290" s="6">
        <v>521</v>
      </c>
      <c r="I1290" s="7">
        <v>46030</v>
      </c>
      <c r="J1290" s="7">
        <v>46030</v>
      </c>
      <c r="K1290" s="8">
        <v>46032.084027777775</v>
      </c>
      <c r="L1290" s="8">
        <v>46032.779166666667</v>
      </c>
      <c r="M1290" s="8"/>
      <c r="N1290" s="7"/>
      <c r="O1290" s="15"/>
      <c r="P1290" s="15"/>
      <c r="Q1290" s="8">
        <v>46034.40902777778</v>
      </c>
      <c r="R1290" s="8"/>
      <c r="S1290" s="8"/>
      <c r="T1290" s="8"/>
      <c r="U1290" s="15"/>
      <c r="V1290" s="7"/>
      <c r="W1290" s="7"/>
      <c r="X1290" s="7"/>
      <c r="Y1290" s="7">
        <v>46042</v>
      </c>
      <c r="Z1290" s="7">
        <v>46043</v>
      </c>
      <c r="AA1290" s="15" t="s">
        <v>1553</v>
      </c>
      <c r="AB1290" s="15" t="s">
        <v>3624</v>
      </c>
      <c r="AC1290" s="15" t="s">
        <v>3625</v>
      </c>
      <c r="AD1290" s="15"/>
      <c r="AE1290" s="15" t="s">
        <v>3519</v>
      </c>
      <c r="AF1290" s="15" t="s">
        <v>25</v>
      </c>
      <c r="AG1290" s="15" t="s">
        <v>3626</v>
      </c>
      <c r="AH1290" s="15" t="s">
        <v>3627</v>
      </c>
      <c r="AI1290" s="6">
        <v>18.43</v>
      </c>
      <c r="AJ1290" s="15"/>
      <c r="AK1290" s="15"/>
      <c r="AL1290" s="6"/>
      <c r="AM1290" s="15"/>
      <c r="AN1290" s="15"/>
      <c r="AO1290" s="6"/>
      <c r="AP1290" s="15" t="s">
        <v>3628</v>
      </c>
      <c r="AQ1290" s="15" t="s">
        <v>3629</v>
      </c>
      <c r="AR1290" s="6">
        <v>40.31</v>
      </c>
      <c r="AS1290" s="15" t="s">
        <v>3630</v>
      </c>
      <c r="AT1290" s="15" t="s">
        <v>3631</v>
      </c>
      <c r="AU1290" s="6">
        <v>521</v>
      </c>
      <c r="AV1290" s="15"/>
      <c r="AW1290" s="15"/>
      <c r="AX1290" s="6"/>
      <c r="AY1290" s="15"/>
      <c r="AZ1290" s="15"/>
      <c r="BA1290" s="6"/>
      <c r="BB1290" s="15"/>
      <c r="BC1290" s="15"/>
      <c r="BD1290" s="6"/>
      <c r="BE1290" s="15"/>
      <c r="BF1290" s="15"/>
      <c r="BG1290" s="15"/>
      <c r="BH1290" s="15"/>
      <c r="BI1290" s="6"/>
      <c r="BJ1290" s="6"/>
      <c r="BK1290" s="6"/>
      <c r="BL1290" s="6">
        <v>4</v>
      </c>
      <c r="BM1290" s="6">
        <v>6</v>
      </c>
      <c r="BN1290" s="6">
        <v>5</v>
      </c>
      <c r="BO1290" s="6">
        <v>11</v>
      </c>
      <c r="BP1290" s="6">
        <v>13</v>
      </c>
      <c r="BQ1290" s="6">
        <v>17</v>
      </c>
      <c r="BR1290" s="6">
        <v>15</v>
      </c>
      <c r="BS1290" s="6">
        <v>35</v>
      </c>
      <c r="BT1290" s="6">
        <v>44</v>
      </c>
      <c r="BU1290" s="6">
        <v>56</v>
      </c>
      <c r="BV1290" s="6">
        <v>65</v>
      </c>
      <c r="BW1290" s="6">
        <v>62</v>
      </c>
      <c r="BX1290" s="6">
        <v>53</v>
      </c>
      <c r="BY1290" s="6">
        <v>40</v>
      </c>
      <c r="BZ1290" s="6">
        <v>20</v>
      </c>
      <c r="CA1290" s="6">
        <v>36</v>
      </c>
      <c r="CB1290" s="6">
        <v>6</v>
      </c>
      <c r="CC1290" s="6">
        <v>10</v>
      </c>
      <c r="CD1290" s="6"/>
      <c r="CE1290" s="6">
        <v>14</v>
      </c>
      <c r="CF1290" s="6"/>
      <c r="CG1290" s="6">
        <v>4</v>
      </c>
      <c r="CH1290" s="15"/>
      <c r="CI1290" s="6">
        <v>5</v>
      </c>
      <c r="CJ1290" s="15"/>
      <c r="CK1290" s="6"/>
      <c r="CL1290" s="15"/>
      <c r="CM1290" s="15"/>
      <c r="CN1290" s="15"/>
      <c r="CO1290" s="15"/>
      <c r="CP1290" s="15"/>
      <c r="CQ1290" s="15"/>
      <c r="CR1290" s="15"/>
      <c r="CS1290" s="15"/>
      <c r="CT1290" s="15"/>
      <c r="CU1290" s="15"/>
      <c r="CV1290" s="15"/>
      <c r="CW1290" s="15"/>
      <c r="CX1290" s="15"/>
      <c r="CY1290" s="15"/>
      <c r="CZ1290" s="15"/>
      <c r="DA1290" s="15"/>
      <c r="DB1290" s="15"/>
      <c r="DC1290" s="15"/>
      <c r="DD1290" s="15"/>
      <c r="DE1290" s="15"/>
      <c r="DF1290" s="15"/>
      <c r="DG1290" s="15"/>
      <c r="DH1290" s="15"/>
      <c r="DI1290" s="15"/>
      <c r="DJ1290" s="15"/>
      <c r="DK1290" s="15"/>
      <c r="DL1290" s="15"/>
      <c r="DM1290" s="15"/>
      <c r="DN1290" s="15"/>
      <c r="DO1290" s="15"/>
      <c r="DP1290" s="15"/>
      <c r="DQ1290" s="15"/>
      <c r="DR1290" s="6"/>
      <c r="DS1290" s="6"/>
      <c r="DT1290" s="6"/>
      <c r="DU1290" s="15"/>
      <c r="DV1290" s="15"/>
      <c r="DW1290" s="15"/>
      <c r="DX1290" s="15"/>
      <c r="DY1290" s="15"/>
      <c r="DZ1290" s="15"/>
      <c r="EA1290" s="15"/>
      <c r="EB1290" s="15"/>
      <c r="EC1290" s="15"/>
      <c r="ED1290" s="15"/>
      <c r="EE1290" s="15"/>
      <c r="EF1290" s="6"/>
      <c r="EG1290" s="15"/>
      <c r="EH1290" s="15"/>
      <c r="EI1290" s="15"/>
      <c r="EJ1290" s="15" t="s">
        <v>1479</v>
      </c>
      <c r="EK1290" s="15"/>
      <c r="EL1290" s="15" t="s">
        <v>8</v>
      </c>
      <c r="EM1290" s="15" t="s">
        <v>8</v>
      </c>
    </row>
    <row r="1291" spans="1:143" x14ac:dyDescent="0.25">
      <c r="A1291" s="5">
        <v>952</v>
      </c>
      <c r="B1291" s="15" t="s">
        <v>11313</v>
      </c>
      <c r="C1291" s="15" t="s">
        <v>2509</v>
      </c>
      <c r="D1291" s="15" t="s">
        <v>5</v>
      </c>
      <c r="E1291" s="15" t="s">
        <v>34</v>
      </c>
      <c r="F1291" s="15" t="s">
        <v>7</v>
      </c>
      <c r="G1291" s="15" t="s">
        <v>2618</v>
      </c>
      <c r="H1291" s="6">
        <v>6045</v>
      </c>
      <c r="I1291" s="7">
        <v>46027</v>
      </c>
      <c r="J1291" s="7">
        <v>46027</v>
      </c>
      <c r="K1291" s="8">
        <v>46032.085416666669</v>
      </c>
      <c r="L1291" s="8">
        <v>46032.793749999997</v>
      </c>
      <c r="M1291" s="8"/>
      <c r="N1291" s="7"/>
      <c r="O1291" s="15"/>
      <c r="P1291" s="15"/>
      <c r="Q1291" s="8">
        <v>46032.981249999997</v>
      </c>
      <c r="R1291" s="8"/>
      <c r="S1291" s="8"/>
      <c r="T1291" s="8"/>
      <c r="U1291" s="15"/>
      <c r="V1291" s="7"/>
      <c r="W1291" s="7"/>
      <c r="X1291" s="7"/>
      <c r="Y1291" s="7">
        <v>46036</v>
      </c>
      <c r="Z1291" s="7">
        <v>46038</v>
      </c>
      <c r="AA1291" s="15" t="s">
        <v>1553</v>
      </c>
      <c r="AB1291" s="15" t="s">
        <v>2650</v>
      </c>
      <c r="AC1291" s="15" t="s">
        <v>2639</v>
      </c>
      <c r="AD1291" s="15"/>
      <c r="AE1291" s="15" t="s">
        <v>2510</v>
      </c>
      <c r="AF1291" s="15" t="s">
        <v>11</v>
      </c>
      <c r="AG1291" s="15" t="s">
        <v>2621</v>
      </c>
      <c r="AH1291" s="15" t="s">
        <v>2622</v>
      </c>
      <c r="AI1291" s="6">
        <v>193.61</v>
      </c>
      <c r="AJ1291" s="15"/>
      <c r="AK1291" s="15"/>
      <c r="AL1291" s="6"/>
      <c r="AM1291" s="15"/>
      <c r="AN1291" s="15"/>
      <c r="AO1291" s="6"/>
      <c r="AP1291" s="15" t="s">
        <v>2623</v>
      </c>
      <c r="AQ1291" s="15" t="s">
        <v>2624</v>
      </c>
      <c r="AR1291" s="6">
        <v>423.42</v>
      </c>
      <c r="AS1291" s="15" t="s">
        <v>2640</v>
      </c>
      <c r="AT1291" s="15" t="s">
        <v>5924</v>
      </c>
      <c r="AU1291" s="6">
        <v>3275</v>
      </c>
      <c r="AV1291" s="15" t="s">
        <v>2641</v>
      </c>
      <c r="AW1291" s="15" t="s">
        <v>15449</v>
      </c>
      <c r="AX1291" s="6">
        <v>2770</v>
      </c>
      <c r="AY1291" s="15"/>
      <c r="AZ1291" s="15"/>
      <c r="BA1291" s="6"/>
      <c r="BB1291" s="15"/>
      <c r="BC1291" s="15"/>
      <c r="BD1291" s="6"/>
      <c r="BE1291" s="15"/>
      <c r="BF1291" s="15"/>
      <c r="BG1291" s="15"/>
      <c r="BH1291" s="15"/>
      <c r="BI1291" s="6"/>
      <c r="BJ1291" s="6"/>
      <c r="BK1291" s="6"/>
      <c r="BL1291" s="6"/>
      <c r="BM1291" s="6">
        <v>60</v>
      </c>
      <c r="BN1291" s="6">
        <v>80</v>
      </c>
      <c r="BO1291" s="6">
        <v>280</v>
      </c>
      <c r="BP1291" s="6">
        <v>400</v>
      </c>
      <c r="BQ1291" s="6">
        <v>680</v>
      </c>
      <c r="BR1291" s="6">
        <v>810</v>
      </c>
      <c r="BS1291" s="6">
        <v>965</v>
      </c>
      <c r="BT1291" s="6">
        <v>850</v>
      </c>
      <c r="BU1291" s="6">
        <v>750</v>
      </c>
      <c r="BV1291" s="6">
        <v>490</v>
      </c>
      <c r="BW1291" s="6">
        <v>380</v>
      </c>
      <c r="BX1291" s="6">
        <v>160</v>
      </c>
      <c r="BY1291" s="6">
        <v>140</v>
      </c>
      <c r="BZ1291" s="6"/>
      <c r="CA1291" s="6"/>
      <c r="CB1291" s="6"/>
      <c r="CC1291" s="6"/>
      <c r="CD1291" s="6"/>
      <c r="CE1291" s="6"/>
      <c r="CF1291" s="6"/>
      <c r="CG1291" s="6"/>
      <c r="CH1291" s="15"/>
      <c r="CI1291" s="6"/>
      <c r="CJ1291" s="15"/>
      <c r="CK1291" s="6"/>
      <c r="CL1291" s="15"/>
      <c r="CM1291" s="15"/>
      <c r="CN1291" s="15"/>
      <c r="CO1291" s="15"/>
      <c r="CP1291" s="15"/>
      <c r="CQ1291" s="15"/>
      <c r="CR1291" s="15"/>
      <c r="CS1291" s="15"/>
      <c r="CT1291" s="15"/>
      <c r="CU1291" s="15"/>
      <c r="CV1291" s="15"/>
      <c r="CW1291" s="15"/>
      <c r="CX1291" s="15"/>
      <c r="CY1291" s="15"/>
      <c r="CZ1291" s="15"/>
      <c r="DA1291" s="15"/>
      <c r="DB1291" s="15"/>
      <c r="DC1291" s="15"/>
      <c r="DD1291" s="15"/>
      <c r="DE1291" s="15"/>
      <c r="DF1291" s="15"/>
      <c r="DG1291" s="15"/>
      <c r="DH1291" s="15"/>
      <c r="DI1291" s="15"/>
      <c r="DJ1291" s="15"/>
      <c r="DK1291" s="15"/>
      <c r="DL1291" s="15"/>
      <c r="DM1291" s="15"/>
      <c r="DN1291" s="15"/>
      <c r="DO1291" s="15"/>
      <c r="DP1291" s="15"/>
      <c r="DQ1291" s="15"/>
      <c r="DR1291" s="6"/>
      <c r="DS1291" s="6"/>
      <c r="DT1291" s="6"/>
      <c r="DU1291" s="15"/>
      <c r="DV1291" s="15"/>
      <c r="DW1291" s="15"/>
      <c r="DX1291" s="15"/>
      <c r="DY1291" s="15"/>
      <c r="DZ1291" s="15"/>
      <c r="EA1291" s="15"/>
      <c r="EB1291" s="15"/>
      <c r="EC1291" s="15"/>
      <c r="ED1291" s="15"/>
      <c r="EE1291" s="15"/>
      <c r="EF1291" s="6"/>
      <c r="EG1291" s="15"/>
      <c r="EH1291" s="15"/>
      <c r="EI1291" s="15"/>
      <c r="EJ1291" s="15" t="s">
        <v>1484</v>
      </c>
      <c r="EK1291" s="15"/>
      <c r="EL1291" s="15" t="s">
        <v>8</v>
      </c>
      <c r="EM1291" s="15" t="s">
        <v>8</v>
      </c>
    </row>
    <row r="1292" spans="1:143" x14ac:dyDescent="0.25">
      <c r="A1292" s="5">
        <v>1375</v>
      </c>
      <c r="B1292" s="15" t="s">
        <v>12658</v>
      </c>
      <c r="C1292" s="15" t="s">
        <v>12659</v>
      </c>
      <c r="D1292" s="15" t="s">
        <v>292</v>
      </c>
      <c r="E1292" s="15" t="s">
        <v>1146</v>
      </c>
      <c r="F1292" s="15" t="s">
        <v>1137</v>
      </c>
      <c r="G1292" s="15" t="s">
        <v>1137</v>
      </c>
      <c r="H1292" s="6">
        <v>1000</v>
      </c>
      <c r="I1292" s="7">
        <v>46028</v>
      </c>
      <c r="J1292" s="7"/>
      <c r="K1292" s="8">
        <v>46032.086111111108</v>
      </c>
      <c r="L1292" s="8"/>
      <c r="M1292" s="8"/>
      <c r="N1292" s="7"/>
      <c r="O1292" s="15"/>
      <c r="P1292" s="15"/>
      <c r="Q1292" s="8"/>
      <c r="R1292" s="8"/>
      <c r="S1292" s="8"/>
      <c r="T1292" s="8"/>
      <c r="U1292" s="15"/>
      <c r="V1292" s="7"/>
      <c r="W1292" s="7"/>
      <c r="X1292" s="7"/>
      <c r="Y1292" s="7"/>
      <c r="Z1292" s="7"/>
      <c r="AA1292" s="15" t="s">
        <v>1556</v>
      </c>
      <c r="AB1292" s="15" t="s">
        <v>1163</v>
      </c>
      <c r="AC1292" s="15"/>
      <c r="AD1292" s="15"/>
      <c r="AE1292" s="15" t="s">
        <v>1710</v>
      </c>
      <c r="AF1292" s="15"/>
      <c r="AG1292" s="15" t="s">
        <v>1390</v>
      </c>
      <c r="AH1292" s="15" t="s">
        <v>1142</v>
      </c>
      <c r="AI1292" s="6">
        <v>1010</v>
      </c>
      <c r="AJ1292" s="15"/>
      <c r="AK1292" s="15"/>
      <c r="AL1292" s="6"/>
      <c r="AM1292" s="15"/>
      <c r="AN1292" s="15"/>
      <c r="AO1292" s="6"/>
      <c r="AP1292" s="15" t="s">
        <v>1164</v>
      </c>
      <c r="AQ1292" s="15" t="s">
        <v>1165</v>
      </c>
      <c r="AR1292" s="6">
        <v>2208.87</v>
      </c>
      <c r="AS1292" s="15"/>
      <c r="AT1292" s="15"/>
      <c r="AU1292" s="6"/>
      <c r="AV1292" s="15"/>
      <c r="AW1292" s="15"/>
      <c r="AX1292" s="6"/>
      <c r="AY1292" s="15"/>
      <c r="AZ1292" s="15"/>
      <c r="BA1292" s="6"/>
      <c r="BB1292" s="15"/>
      <c r="BC1292" s="15"/>
      <c r="BD1292" s="6"/>
      <c r="BE1292" s="15"/>
      <c r="BF1292" s="15"/>
      <c r="BG1292" s="15"/>
      <c r="BH1292" s="15"/>
      <c r="BI1292" s="6"/>
      <c r="BJ1292" s="6"/>
      <c r="BK1292" s="6"/>
      <c r="BL1292" s="6"/>
      <c r="BM1292" s="6"/>
      <c r="BN1292" s="6"/>
      <c r="BO1292" s="6"/>
      <c r="BP1292" s="6"/>
      <c r="BQ1292" s="6"/>
      <c r="BR1292" s="6"/>
      <c r="BS1292" s="6"/>
      <c r="BT1292" s="6"/>
      <c r="BU1292" s="6"/>
      <c r="BV1292" s="6"/>
      <c r="BW1292" s="6"/>
      <c r="BX1292" s="6"/>
      <c r="BY1292" s="6"/>
      <c r="BZ1292" s="6"/>
      <c r="CA1292" s="6"/>
      <c r="CB1292" s="6"/>
      <c r="CC1292" s="6"/>
      <c r="CD1292" s="6"/>
      <c r="CE1292" s="6"/>
      <c r="CF1292" s="6"/>
      <c r="CG1292" s="6"/>
      <c r="CH1292" s="15"/>
      <c r="CI1292" s="6"/>
      <c r="CJ1292" s="15"/>
      <c r="CK1292" s="6"/>
      <c r="CL1292" s="15"/>
      <c r="CM1292" s="15"/>
      <c r="CN1292" s="15"/>
      <c r="CO1292" s="15"/>
      <c r="CP1292" s="15"/>
      <c r="CQ1292" s="15"/>
      <c r="CR1292" s="15"/>
      <c r="CS1292" s="15"/>
      <c r="CT1292" s="15"/>
      <c r="CU1292" s="15"/>
      <c r="CV1292" s="15"/>
      <c r="CW1292" s="15"/>
      <c r="CX1292" s="15"/>
      <c r="CY1292" s="15"/>
      <c r="CZ1292" s="15"/>
      <c r="DA1292" s="15"/>
      <c r="DB1292" s="15"/>
      <c r="DC1292" s="15"/>
      <c r="DD1292" s="15"/>
      <c r="DE1292" s="15"/>
      <c r="DF1292" s="15"/>
      <c r="DG1292" s="15"/>
      <c r="DH1292" s="15"/>
      <c r="DI1292" s="15"/>
      <c r="DJ1292" s="15"/>
      <c r="DK1292" s="15"/>
      <c r="DL1292" s="15"/>
      <c r="DM1292" s="15"/>
      <c r="DN1292" s="15"/>
      <c r="DO1292" s="15"/>
      <c r="DP1292" s="15"/>
      <c r="DQ1292" s="15"/>
      <c r="DR1292" s="6"/>
      <c r="DS1292" s="6"/>
      <c r="DT1292" s="6"/>
      <c r="DU1292" s="15"/>
      <c r="DV1292" s="15"/>
      <c r="DW1292" s="15"/>
      <c r="DX1292" s="15"/>
      <c r="DY1292" s="15"/>
      <c r="DZ1292" s="15"/>
      <c r="EA1292" s="15"/>
      <c r="EB1292" s="15"/>
      <c r="EC1292" s="15"/>
      <c r="ED1292" s="15"/>
      <c r="EE1292" s="15"/>
      <c r="EF1292" s="6"/>
      <c r="EG1292" s="15"/>
      <c r="EH1292" s="15"/>
      <c r="EI1292" s="15"/>
      <c r="EJ1292" s="15" t="s">
        <v>1480</v>
      </c>
      <c r="EK1292" s="15"/>
      <c r="EL1292" s="15" t="s">
        <v>8</v>
      </c>
      <c r="EM1292" s="15" t="s">
        <v>8</v>
      </c>
    </row>
    <row r="1293" spans="1:143" x14ac:dyDescent="0.25">
      <c r="A1293" s="5">
        <v>1230</v>
      </c>
      <c r="B1293" s="15" t="s">
        <v>13530</v>
      </c>
      <c r="C1293" s="15" t="s">
        <v>10014</v>
      </c>
      <c r="D1293" s="15" t="s">
        <v>68</v>
      </c>
      <c r="E1293" s="15" t="s">
        <v>94</v>
      </c>
      <c r="F1293" s="15" t="s">
        <v>7</v>
      </c>
      <c r="G1293" s="15" t="s">
        <v>140</v>
      </c>
      <c r="H1293" s="6">
        <v>888</v>
      </c>
      <c r="I1293" s="7">
        <v>46030</v>
      </c>
      <c r="J1293" s="7"/>
      <c r="K1293" s="8">
        <v>46032.087500000001</v>
      </c>
      <c r="L1293" s="8">
        <v>46033.155555555553</v>
      </c>
      <c r="M1293" s="8">
        <v>46033.15625</v>
      </c>
      <c r="N1293" s="7"/>
      <c r="O1293" s="15"/>
      <c r="P1293" s="15"/>
      <c r="Q1293" s="8"/>
      <c r="R1293" s="8"/>
      <c r="S1293" s="8"/>
      <c r="T1293" s="8"/>
      <c r="U1293" s="15"/>
      <c r="V1293" s="7"/>
      <c r="W1293" s="7"/>
      <c r="X1293" s="7"/>
      <c r="Y1293" s="7">
        <v>46043</v>
      </c>
      <c r="Z1293" s="7">
        <v>46047</v>
      </c>
      <c r="AA1293" s="15" t="s">
        <v>1554</v>
      </c>
      <c r="AB1293" s="15" t="s">
        <v>13531</v>
      </c>
      <c r="AC1293" s="15" t="s">
        <v>139</v>
      </c>
      <c r="AD1293" s="15"/>
      <c r="AE1293" s="15" t="s">
        <v>13532</v>
      </c>
      <c r="AF1293" s="15" t="s">
        <v>51</v>
      </c>
      <c r="AG1293" s="15" t="s">
        <v>1378</v>
      </c>
      <c r="AH1293" s="15" t="s">
        <v>1076</v>
      </c>
      <c r="AI1293" s="6">
        <v>15.93</v>
      </c>
      <c r="AJ1293" s="15"/>
      <c r="AK1293" s="15"/>
      <c r="AL1293" s="6"/>
      <c r="AM1293" s="15"/>
      <c r="AN1293" s="15"/>
      <c r="AO1293" s="6"/>
      <c r="AP1293" s="15" t="s">
        <v>328</v>
      </c>
      <c r="AQ1293" s="15" t="s">
        <v>611</v>
      </c>
      <c r="AR1293" s="6">
        <v>69.7</v>
      </c>
      <c r="AS1293" s="15" t="s">
        <v>13533</v>
      </c>
      <c r="AT1293" s="15" t="s">
        <v>13534</v>
      </c>
      <c r="AU1293" s="6">
        <v>888</v>
      </c>
      <c r="AV1293" s="15"/>
      <c r="AW1293" s="15"/>
      <c r="AX1293" s="6"/>
      <c r="AY1293" s="15"/>
      <c r="AZ1293" s="15"/>
      <c r="BA1293" s="6"/>
      <c r="BB1293" s="15"/>
      <c r="BC1293" s="15"/>
      <c r="BD1293" s="6"/>
      <c r="BE1293" s="15"/>
      <c r="BF1293" s="15"/>
      <c r="BG1293" s="15"/>
      <c r="BH1293" s="15"/>
      <c r="BI1293" s="6"/>
      <c r="BJ1293" s="6"/>
      <c r="BK1293" s="6"/>
      <c r="BL1293" s="6"/>
      <c r="BM1293" s="6"/>
      <c r="BN1293" s="6"/>
      <c r="BO1293" s="6"/>
      <c r="BP1293" s="6"/>
      <c r="BQ1293" s="6"/>
      <c r="BR1293" s="6">
        <v>54</v>
      </c>
      <c r="BS1293" s="6">
        <v>12</v>
      </c>
      <c r="BT1293" s="6">
        <v>132</v>
      </c>
      <c r="BU1293" s="6">
        <v>60</v>
      </c>
      <c r="BV1293" s="6">
        <v>162</v>
      </c>
      <c r="BW1293" s="6">
        <v>66</v>
      </c>
      <c r="BX1293" s="6">
        <v>150</v>
      </c>
      <c r="BY1293" s="6">
        <v>60</v>
      </c>
      <c r="BZ1293" s="6">
        <v>138</v>
      </c>
      <c r="CA1293" s="6">
        <v>12</v>
      </c>
      <c r="CB1293" s="6"/>
      <c r="CC1293" s="6">
        <v>42</v>
      </c>
      <c r="CD1293" s="6"/>
      <c r="CE1293" s="6"/>
      <c r="CF1293" s="6"/>
      <c r="CG1293" s="6"/>
      <c r="CH1293" s="15"/>
      <c r="CI1293" s="6"/>
      <c r="CJ1293" s="15"/>
      <c r="CK1293" s="6"/>
      <c r="CL1293" s="15"/>
      <c r="CM1293" s="15"/>
      <c r="CN1293" s="15"/>
      <c r="CO1293" s="15"/>
      <c r="CP1293" s="15"/>
      <c r="CQ1293" s="15"/>
      <c r="CR1293" s="15"/>
      <c r="CS1293" s="15"/>
      <c r="CT1293" s="15"/>
      <c r="CU1293" s="15"/>
      <c r="CV1293" s="15"/>
      <c r="CW1293" s="15"/>
      <c r="CX1293" s="15"/>
      <c r="CY1293" s="15"/>
      <c r="CZ1293" s="15"/>
      <c r="DA1293" s="15"/>
      <c r="DB1293" s="15"/>
      <c r="DC1293" s="15"/>
      <c r="DD1293" s="15"/>
      <c r="DE1293" s="15"/>
      <c r="DF1293" s="15"/>
      <c r="DG1293" s="15"/>
      <c r="DH1293" s="15"/>
      <c r="DI1293" s="15"/>
      <c r="DJ1293" s="15"/>
      <c r="DK1293" s="15"/>
      <c r="DL1293" s="15"/>
      <c r="DM1293" s="15"/>
      <c r="DN1293" s="15"/>
      <c r="DO1293" s="15"/>
      <c r="DP1293" s="15"/>
      <c r="DQ1293" s="15"/>
      <c r="DR1293" s="6"/>
      <c r="DS1293" s="6"/>
      <c r="DT1293" s="6"/>
      <c r="DU1293" s="15"/>
      <c r="DV1293" s="15"/>
      <c r="DW1293" s="15"/>
      <c r="DX1293" s="15"/>
      <c r="DY1293" s="15"/>
      <c r="DZ1293" s="15"/>
      <c r="EA1293" s="15"/>
      <c r="EB1293" s="15"/>
      <c r="EC1293" s="15"/>
      <c r="ED1293" s="15"/>
      <c r="EE1293" s="15"/>
      <c r="EF1293" s="6"/>
      <c r="EG1293" s="15"/>
      <c r="EH1293" s="15"/>
      <c r="EI1293" s="15"/>
      <c r="EJ1293" s="15" t="s">
        <v>1478</v>
      </c>
      <c r="EK1293" s="15"/>
      <c r="EL1293" s="15" t="s">
        <v>8</v>
      </c>
      <c r="EM1293" s="15" t="s">
        <v>8</v>
      </c>
    </row>
    <row r="1294" spans="1:143" x14ac:dyDescent="0.25">
      <c r="A1294" s="5">
        <v>1231</v>
      </c>
      <c r="B1294" s="15" t="s">
        <v>13535</v>
      </c>
      <c r="C1294" s="15" t="s">
        <v>10015</v>
      </c>
      <c r="D1294" s="15" t="s">
        <v>68</v>
      </c>
      <c r="E1294" s="15" t="s">
        <v>94</v>
      </c>
      <c r="F1294" s="15" t="s">
        <v>7</v>
      </c>
      <c r="G1294" s="15" t="s">
        <v>140</v>
      </c>
      <c r="H1294" s="6">
        <v>449</v>
      </c>
      <c r="I1294" s="7">
        <v>46030</v>
      </c>
      <c r="J1294" s="7"/>
      <c r="K1294" s="8">
        <v>46032.087500000001</v>
      </c>
      <c r="L1294" s="8">
        <v>46033.155555555553</v>
      </c>
      <c r="M1294" s="8">
        <v>46033.15625</v>
      </c>
      <c r="N1294" s="7"/>
      <c r="O1294" s="15"/>
      <c r="P1294" s="15"/>
      <c r="Q1294" s="8"/>
      <c r="R1294" s="8"/>
      <c r="S1294" s="8"/>
      <c r="T1294" s="8"/>
      <c r="U1294" s="15"/>
      <c r="V1294" s="7"/>
      <c r="W1294" s="7"/>
      <c r="X1294" s="7"/>
      <c r="Y1294" s="7">
        <v>46043</v>
      </c>
      <c r="Z1294" s="7">
        <v>46047</v>
      </c>
      <c r="AA1294" s="15" t="s">
        <v>1554</v>
      </c>
      <c r="AB1294" s="15" t="s">
        <v>13536</v>
      </c>
      <c r="AC1294" s="15" t="s">
        <v>139</v>
      </c>
      <c r="AD1294" s="15"/>
      <c r="AE1294" s="15" t="s">
        <v>13537</v>
      </c>
      <c r="AF1294" s="15" t="s">
        <v>51</v>
      </c>
      <c r="AG1294" s="15" t="s">
        <v>1378</v>
      </c>
      <c r="AH1294" s="15" t="s">
        <v>1076</v>
      </c>
      <c r="AI1294" s="6">
        <v>7.9</v>
      </c>
      <c r="AJ1294" s="15"/>
      <c r="AK1294" s="15"/>
      <c r="AL1294" s="6"/>
      <c r="AM1294" s="15"/>
      <c r="AN1294" s="15"/>
      <c r="AO1294" s="6"/>
      <c r="AP1294" s="15" t="s">
        <v>328</v>
      </c>
      <c r="AQ1294" s="15" t="s">
        <v>611</v>
      </c>
      <c r="AR1294" s="6">
        <v>34.57</v>
      </c>
      <c r="AS1294" s="15" t="s">
        <v>13538</v>
      </c>
      <c r="AT1294" s="15" t="s">
        <v>13539</v>
      </c>
      <c r="AU1294" s="6">
        <v>449</v>
      </c>
      <c r="AV1294" s="15"/>
      <c r="AW1294" s="15"/>
      <c r="AX1294" s="6"/>
      <c r="AY1294" s="15"/>
      <c r="AZ1294" s="15"/>
      <c r="BA1294" s="6"/>
      <c r="BB1294" s="15"/>
      <c r="BC1294" s="15"/>
      <c r="BD1294" s="6"/>
      <c r="BE1294" s="15"/>
      <c r="BF1294" s="15"/>
      <c r="BG1294" s="15"/>
      <c r="BH1294" s="15"/>
      <c r="BI1294" s="6"/>
      <c r="BJ1294" s="6"/>
      <c r="BK1294" s="6"/>
      <c r="BL1294" s="6"/>
      <c r="BM1294" s="6"/>
      <c r="BN1294" s="6"/>
      <c r="BO1294" s="6"/>
      <c r="BP1294" s="6">
        <v>12</v>
      </c>
      <c r="BQ1294" s="6"/>
      <c r="BR1294" s="6">
        <v>48</v>
      </c>
      <c r="BS1294" s="6">
        <v>12</v>
      </c>
      <c r="BT1294" s="6">
        <v>71</v>
      </c>
      <c r="BU1294" s="6">
        <v>24</v>
      </c>
      <c r="BV1294" s="6">
        <v>90</v>
      </c>
      <c r="BW1294" s="6">
        <v>30</v>
      </c>
      <c r="BX1294" s="6">
        <v>66</v>
      </c>
      <c r="BY1294" s="6">
        <v>24</v>
      </c>
      <c r="BZ1294" s="6">
        <v>48</v>
      </c>
      <c r="CA1294" s="6">
        <v>12</v>
      </c>
      <c r="CB1294" s="6"/>
      <c r="CC1294" s="6">
        <v>12</v>
      </c>
      <c r="CD1294" s="6"/>
      <c r="CE1294" s="6"/>
      <c r="CF1294" s="6"/>
      <c r="CG1294" s="6"/>
      <c r="CH1294" s="15"/>
      <c r="CI1294" s="6"/>
      <c r="CJ1294" s="15"/>
      <c r="CK1294" s="6"/>
      <c r="CL1294" s="15"/>
      <c r="CM1294" s="15"/>
      <c r="CN1294" s="15"/>
      <c r="CO1294" s="15"/>
      <c r="CP1294" s="15"/>
      <c r="CQ1294" s="15"/>
      <c r="CR1294" s="15"/>
      <c r="CS1294" s="15"/>
      <c r="CT1294" s="15"/>
      <c r="CU1294" s="15"/>
      <c r="CV1294" s="15"/>
      <c r="CW1294" s="15"/>
      <c r="CX1294" s="15"/>
      <c r="CY1294" s="15"/>
      <c r="CZ1294" s="15"/>
      <c r="DA1294" s="15"/>
      <c r="DB1294" s="15"/>
      <c r="DC1294" s="15"/>
      <c r="DD1294" s="15"/>
      <c r="DE1294" s="15"/>
      <c r="DF1294" s="15"/>
      <c r="DG1294" s="15"/>
      <c r="DH1294" s="15"/>
      <c r="DI1294" s="15"/>
      <c r="DJ1294" s="15"/>
      <c r="DK1294" s="15"/>
      <c r="DL1294" s="15"/>
      <c r="DM1294" s="15"/>
      <c r="DN1294" s="15"/>
      <c r="DO1294" s="15"/>
      <c r="DP1294" s="15"/>
      <c r="DQ1294" s="15"/>
      <c r="DR1294" s="6"/>
      <c r="DS1294" s="6"/>
      <c r="DT1294" s="6"/>
      <c r="DU1294" s="15"/>
      <c r="DV1294" s="15"/>
      <c r="DW1294" s="15"/>
      <c r="DX1294" s="15"/>
      <c r="DY1294" s="15"/>
      <c r="DZ1294" s="15"/>
      <c r="EA1294" s="15"/>
      <c r="EB1294" s="15"/>
      <c r="EC1294" s="15"/>
      <c r="ED1294" s="15"/>
      <c r="EE1294" s="15"/>
      <c r="EF1294" s="6"/>
      <c r="EG1294" s="15"/>
      <c r="EH1294" s="15"/>
      <c r="EI1294" s="15"/>
      <c r="EJ1294" s="15" t="s">
        <v>1478</v>
      </c>
      <c r="EK1294" s="15"/>
      <c r="EL1294" s="15" t="s">
        <v>8</v>
      </c>
      <c r="EM1294" s="15" t="s">
        <v>8</v>
      </c>
    </row>
    <row r="1295" spans="1:143" x14ac:dyDescent="0.25">
      <c r="A1295" s="5">
        <v>1229</v>
      </c>
      <c r="B1295" s="15" t="s">
        <v>13540</v>
      </c>
      <c r="C1295" s="15" t="s">
        <v>10016</v>
      </c>
      <c r="D1295" s="15" t="s">
        <v>68</v>
      </c>
      <c r="E1295" s="15" t="s">
        <v>94</v>
      </c>
      <c r="F1295" s="15" t="s">
        <v>7</v>
      </c>
      <c r="G1295" s="15" t="s">
        <v>140</v>
      </c>
      <c r="H1295" s="6">
        <v>2298</v>
      </c>
      <c r="I1295" s="7">
        <v>46030</v>
      </c>
      <c r="J1295" s="7"/>
      <c r="K1295" s="8">
        <v>46032.087500000001</v>
      </c>
      <c r="L1295" s="8">
        <v>46033.155555555553</v>
      </c>
      <c r="M1295" s="8">
        <v>46033.15625</v>
      </c>
      <c r="N1295" s="7"/>
      <c r="O1295" s="15"/>
      <c r="P1295" s="15"/>
      <c r="Q1295" s="8"/>
      <c r="R1295" s="8"/>
      <c r="S1295" s="8"/>
      <c r="T1295" s="8"/>
      <c r="U1295" s="15"/>
      <c r="V1295" s="7"/>
      <c r="W1295" s="7"/>
      <c r="X1295" s="7"/>
      <c r="Y1295" s="7">
        <v>46043</v>
      </c>
      <c r="Z1295" s="7">
        <v>46047</v>
      </c>
      <c r="AA1295" s="15" t="s">
        <v>1554</v>
      </c>
      <c r="AB1295" s="15" t="s">
        <v>13531</v>
      </c>
      <c r="AC1295" s="15" t="s">
        <v>139</v>
      </c>
      <c r="AD1295" s="15"/>
      <c r="AE1295" s="15" t="s">
        <v>13532</v>
      </c>
      <c r="AF1295" s="15" t="s">
        <v>51</v>
      </c>
      <c r="AG1295" s="15" t="s">
        <v>1378</v>
      </c>
      <c r="AH1295" s="15" t="s">
        <v>1076</v>
      </c>
      <c r="AI1295" s="6">
        <v>40.479999999999997</v>
      </c>
      <c r="AJ1295" s="15"/>
      <c r="AK1295" s="15"/>
      <c r="AL1295" s="6"/>
      <c r="AM1295" s="15"/>
      <c r="AN1295" s="15"/>
      <c r="AO1295" s="6"/>
      <c r="AP1295" s="15" t="s">
        <v>328</v>
      </c>
      <c r="AQ1295" s="15" t="s">
        <v>611</v>
      </c>
      <c r="AR1295" s="6">
        <v>177.08</v>
      </c>
      <c r="AS1295" s="15" t="s">
        <v>13533</v>
      </c>
      <c r="AT1295" s="15" t="s">
        <v>13534</v>
      </c>
      <c r="AU1295" s="6">
        <v>2298</v>
      </c>
      <c r="AV1295" s="15"/>
      <c r="AW1295" s="15"/>
      <c r="AX1295" s="6"/>
      <c r="AY1295" s="15"/>
      <c r="AZ1295" s="15"/>
      <c r="BA1295" s="6"/>
      <c r="BB1295" s="15"/>
      <c r="BC1295" s="15"/>
      <c r="BD1295" s="6"/>
      <c r="BE1295" s="15"/>
      <c r="BF1295" s="15"/>
      <c r="BG1295" s="15"/>
      <c r="BH1295" s="15"/>
      <c r="BI1295" s="6"/>
      <c r="BJ1295" s="6"/>
      <c r="BK1295" s="6"/>
      <c r="BL1295" s="6"/>
      <c r="BM1295" s="6"/>
      <c r="BN1295" s="6"/>
      <c r="BO1295" s="6"/>
      <c r="BP1295" s="6">
        <v>36</v>
      </c>
      <c r="BQ1295" s="6"/>
      <c r="BR1295" s="6">
        <v>168</v>
      </c>
      <c r="BS1295" s="6">
        <v>72</v>
      </c>
      <c r="BT1295" s="6">
        <v>414</v>
      </c>
      <c r="BU1295" s="6">
        <v>132</v>
      </c>
      <c r="BV1295" s="6">
        <v>528</v>
      </c>
      <c r="BW1295" s="6">
        <v>156</v>
      </c>
      <c r="BX1295" s="6">
        <v>360</v>
      </c>
      <c r="BY1295" s="6">
        <v>96</v>
      </c>
      <c r="BZ1295" s="6">
        <v>264</v>
      </c>
      <c r="CA1295" s="6">
        <v>36</v>
      </c>
      <c r="CB1295" s="6"/>
      <c r="CC1295" s="6">
        <v>36</v>
      </c>
      <c r="CD1295" s="6"/>
      <c r="CE1295" s="6"/>
      <c r="CF1295" s="6"/>
      <c r="CG1295" s="6"/>
      <c r="CH1295" s="15"/>
      <c r="CI1295" s="6"/>
      <c r="CJ1295" s="15"/>
      <c r="CK1295" s="6"/>
      <c r="CL1295" s="15"/>
      <c r="CM1295" s="15"/>
      <c r="CN1295" s="15"/>
      <c r="CO1295" s="15"/>
      <c r="CP1295" s="15"/>
      <c r="CQ1295" s="15"/>
      <c r="CR1295" s="15"/>
      <c r="CS1295" s="15"/>
      <c r="CT1295" s="15"/>
      <c r="CU1295" s="15"/>
      <c r="CV1295" s="15"/>
      <c r="CW1295" s="15"/>
      <c r="CX1295" s="15"/>
      <c r="CY1295" s="15"/>
      <c r="CZ1295" s="15"/>
      <c r="DA1295" s="15"/>
      <c r="DB1295" s="15"/>
      <c r="DC1295" s="15"/>
      <c r="DD1295" s="15"/>
      <c r="DE1295" s="15"/>
      <c r="DF1295" s="15"/>
      <c r="DG1295" s="15"/>
      <c r="DH1295" s="15"/>
      <c r="DI1295" s="15"/>
      <c r="DJ1295" s="15"/>
      <c r="DK1295" s="15"/>
      <c r="DL1295" s="15"/>
      <c r="DM1295" s="15"/>
      <c r="DN1295" s="15"/>
      <c r="DO1295" s="15"/>
      <c r="DP1295" s="15"/>
      <c r="DQ1295" s="15"/>
      <c r="DR1295" s="6"/>
      <c r="DS1295" s="6"/>
      <c r="DT1295" s="6"/>
      <c r="DU1295" s="15"/>
      <c r="DV1295" s="15"/>
      <c r="DW1295" s="15"/>
      <c r="DX1295" s="15"/>
      <c r="DY1295" s="15"/>
      <c r="DZ1295" s="15"/>
      <c r="EA1295" s="15"/>
      <c r="EB1295" s="15"/>
      <c r="EC1295" s="15"/>
      <c r="ED1295" s="15"/>
      <c r="EE1295" s="15"/>
      <c r="EF1295" s="6"/>
      <c r="EG1295" s="15"/>
      <c r="EH1295" s="15"/>
      <c r="EI1295" s="15"/>
      <c r="EJ1295" s="15" t="s">
        <v>1478</v>
      </c>
      <c r="EK1295" s="15"/>
      <c r="EL1295" s="15" t="s">
        <v>8</v>
      </c>
      <c r="EM1295" s="15" t="s">
        <v>8</v>
      </c>
    </row>
    <row r="1296" spans="1:143" x14ac:dyDescent="0.25">
      <c r="A1296" s="5">
        <v>1006</v>
      </c>
      <c r="B1296" s="15" t="s">
        <v>13328</v>
      </c>
      <c r="C1296" s="15" t="s">
        <v>2262</v>
      </c>
      <c r="D1296" s="15" t="s">
        <v>5</v>
      </c>
      <c r="E1296" s="15" t="s">
        <v>34</v>
      </c>
      <c r="F1296" s="15" t="s">
        <v>7</v>
      </c>
      <c r="G1296" s="15" t="s">
        <v>10</v>
      </c>
      <c r="H1296" s="6">
        <v>171</v>
      </c>
      <c r="I1296" s="7">
        <v>46030</v>
      </c>
      <c r="J1296" s="7">
        <v>46030</v>
      </c>
      <c r="K1296" s="8">
        <v>46032.089583333334</v>
      </c>
      <c r="L1296" s="8">
        <v>46033.224999999999</v>
      </c>
      <c r="M1296" s="8"/>
      <c r="N1296" s="7"/>
      <c r="O1296" s="15"/>
      <c r="P1296" s="15"/>
      <c r="Q1296" s="8">
        <v>46033.929861111108</v>
      </c>
      <c r="R1296" s="8"/>
      <c r="S1296" s="8"/>
      <c r="T1296" s="8"/>
      <c r="U1296" s="15"/>
      <c r="V1296" s="7"/>
      <c r="W1296" s="7"/>
      <c r="X1296" s="7"/>
      <c r="Y1296" s="7">
        <v>46034</v>
      </c>
      <c r="Z1296" s="7">
        <v>46027</v>
      </c>
      <c r="AA1296" s="15" t="s">
        <v>1553</v>
      </c>
      <c r="AB1296" s="15" t="s">
        <v>1661</v>
      </c>
      <c r="AC1296" s="15" t="s">
        <v>35</v>
      </c>
      <c r="AD1296" s="15"/>
      <c r="AE1296" s="15" t="s">
        <v>1067</v>
      </c>
      <c r="AF1296" s="15" t="s">
        <v>11</v>
      </c>
      <c r="AG1296" s="15" t="s">
        <v>1359</v>
      </c>
      <c r="AH1296" s="15" t="s">
        <v>1059</v>
      </c>
      <c r="AI1296" s="6">
        <v>5.43</v>
      </c>
      <c r="AJ1296" s="15"/>
      <c r="AK1296" s="15"/>
      <c r="AL1296" s="6"/>
      <c r="AM1296" s="15"/>
      <c r="AN1296" s="15"/>
      <c r="AO1296" s="6"/>
      <c r="AP1296" s="15" t="s">
        <v>701</v>
      </c>
      <c r="AQ1296" s="15" t="s">
        <v>702</v>
      </c>
      <c r="AR1296" s="6">
        <v>11.88</v>
      </c>
      <c r="AS1296" s="15" t="s">
        <v>12</v>
      </c>
      <c r="AT1296" s="15" t="s">
        <v>1280</v>
      </c>
      <c r="AU1296" s="6">
        <v>171</v>
      </c>
      <c r="AV1296" s="15"/>
      <c r="AW1296" s="15"/>
      <c r="AX1296" s="6"/>
      <c r="AY1296" s="15"/>
      <c r="AZ1296" s="15"/>
      <c r="BA1296" s="6"/>
      <c r="BB1296" s="15"/>
      <c r="BC1296" s="15"/>
      <c r="BD1296" s="6"/>
      <c r="BE1296" s="15"/>
      <c r="BF1296" s="15"/>
      <c r="BG1296" s="15"/>
      <c r="BH1296" s="15"/>
      <c r="BI1296" s="6"/>
      <c r="BJ1296" s="6"/>
      <c r="BK1296" s="6"/>
      <c r="BL1296" s="6"/>
      <c r="BM1296" s="6"/>
      <c r="BN1296" s="6"/>
      <c r="BO1296" s="6"/>
      <c r="BP1296" s="6">
        <v>10</v>
      </c>
      <c r="BQ1296" s="6">
        <v>20</v>
      </c>
      <c r="BR1296" s="6">
        <v>20</v>
      </c>
      <c r="BS1296" s="6">
        <v>21</v>
      </c>
      <c r="BT1296" s="6">
        <v>20</v>
      </c>
      <c r="BU1296" s="6">
        <v>10</v>
      </c>
      <c r="BV1296" s="6">
        <v>10</v>
      </c>
      <c r="BW1296" s="6">
        <v>10</v>
      </c>
      <c r="BX1296" s="6">
        <v>40</v>
      </c>
      <c r="BY1296" s="6">
        <v>10</v>
      </c>
      <c r="BZ1296" s="6"/>
      <c r="CA1296" s="6"/>
      <c r="CB1296" s="6"/>
      <c r="CC1296" s="6"/>
      <c r="CD1296" s="6"/>
      <c r="CE1296" s="6"/>
      <c r="CF1296" s="6"/>
      <c r="CG1296" s="6"/>
      <c r="CH1296" s="15"/>
      <c r="CI1296" s="6"/>
      <c r="CJ1296" s="15"/>
      <c r="CK1296" s="6"/>
      <c r="CL1296" s="15"/>
      <c r="CM1296" s="15"/>
      <c r="CN1296" s="15"/>
      <c r="CO1296" s="15"/>
      <c r="CP1296" s="15"/>
      <c r="CQ1296" s="15"/>
      <c r="CR1296" s="15"/>
      <c r="CS1296" s="15"/>
      <c r="CT1296" s="15"/>
      <c r="CU1296" s="15"/>
      <c r="CV1296" s="15"/>
      <c r="CW1296" s="15"/>
      <c r="CX1296" s="15"/>
      <c r="CY1296" s="15"/>
      <c r="CZ1296" s="15"/>
      <c r="DA1296" s="15"/>
      <c r="DB1296" s="15"/>
      <c r="DC1296" s="15"/>
      <c r="DD1296" s="15"/>
      <c r="DE1296" s="15"/>
      <c r="DF1296" s="15"/>
      <c r="DG1296" s="15"/>
      <c r="DH1296" s="15"/>
      <c r="DI1296" s="15"/>
      <c r="DJ1296" s="15"/>
      <c r="DK1296" s="15"/>
      <c r="DL1296" s="15"/>
      <c r="DM1296" s="15"/>
      <c r="DN1296" s="15"/>
      <c r="DO1296" s="15"/>
      <c r="DP1296" s="15"/>
      <c r="DQ1296" s="15"/>
      <c r="DR1296" s="6"/>
      <c r="DS1296" s="6"/>
      <c r="DT1296" s="6"/>
      <c r="DU1296" s="15"/>
      <c r="DV1296" s="15"/>
      <c r="DW1296" s="15"/>
      <c r="DX1296" s="15"/>
      <c r="DY1296" s="15"/>
      <c r="DZ1296" s="15"/>
      <c r="EA1296" s="15"/>
      <c r="EB1296" s="15"/>
      <c r="EC1296" s="15"/>
      <c r="ED1296" s="15"/>
      <c r="EE1296" s="15"/>
      <c r="EF1296" s="6">
        <v>1657140</v>
      </c>
      <c r="EG1296" s="15"/>
      <c r="EH1296" s="15"/>
      <c r="EI1296" s="15"/>
      <c r="EJ1296" s="15" t="s">
        <v>1482</v>
      </c>
      <c r="EK1296" s="15"/>
      <c r="EL1296" s="15" t="s">
        <v>8</v>
      </c>
      <c r="EM1296" s="15" t="s">
        <v>8</v>
      </c>
    </row>
    <row r="1297" spans="1:143" x14ac:dyDescent="0.25">
      <c r="A1297" s="5">
        <v>1258</v>
      </c>
      <c r="B1297" s="15" t="s">
        <v>13671</v>
      </c>
      <c r="C1297" s="15" t="s">
        <v>2688</v>
      </c>
      <c r="D1297" s="15" t="s">
        <v>5</v>
      </c>
      <c r="E1297" s="15" t="s">
        <v>13</v>
      </c>
      <c r="F1297" s="15" t="s">
        <v>7</v>
      </c>
      <c r="G1297" s="15" t="s">
        <v>361</v>
      </c>
      <c r="H1297" s="6">
        <v>313</v>
      </c>
      <c r="I1297" s="7">
        <v>46030</v>
      </c>
      <c r="J1297" s="7">
        <v>46030</v>
      </c>
      <c r="K1297" s="8">
        <v>46032.090277777781</v>
      </c>
      <c r="L1297" s="8">
        <v>46034.129861111112</v>
      </c>
      <c r="M1297" s="8"/>
      <c r="N1297" s="7"/>
      <c r="O1297" s="15"/>
      <c r="P1297" s="15"/>
      <c r="Q1297" s="8"/>
      <c r="R1297" s="8"/>
      <c r="S1297" s="8"/>
      <c r="T1297" s="8"/>
      <c r="U1297" s="15"/>
      <c r="V1297" s="7"/>
      <c r="W1297" s="7"/>
      <c r="X1297" s="7"/>
      <c r="Y1297" s="7">
        <v>46034</v>
      </c>
      <c r="Z1297" s="7">
        <v>46027</v>
      </c>
      <c r="AA1297" s="15" t="s">
        <v>1554</v>
      </c>
      <c r="AB1297" s="15" t="s">
        <v>13672</v>
      </c>
      <c r="AC1297" s="15" t="s">
        <v>365</v>
      </c>
      <c r="AD1297" s="15"/>
      <c r="AE1297" s="15" t="s">
        <v>13673</v>
      </c>
      <c r="AF1297" s="15" t="s">
        <v>11</v>
      </c>
      <c r="AG1297" s="15" t="s">
        <v>1359</v>
      </c>
      <c r="AH1297" s="15" t="s">
        <v>1059</v>
      </c>
      <c r="AI1297" s="6">
        <v>9.6999999999999993</v>
      </c>
      <c r="AJ1297" s="15"/>
      <c r="AK1297" s="15"/>
      <c r="AL1297" s="6"/>
      <c r="AM1297" s="15"/>
      <c r="AN1297" s="15"/>
      <c r="AO1297" s="6"/>
      <c r="AP1297" s="15" t="s">
        <v>13674</v>
      </c>
      <c r="AQ1297" s="15" t="s">
        <v>13675</v>
      </c>
      <c r="AR1297" s="6">
        <v>21.23</v>
      </c>
      <c r="AS1297" s="15" t="s">
        <v>13676</v>
      </c>
      <c r="AT1297" s="15" t="s">
        <v>13677</v>
      </c>
      <c r="AU1297" s="6">
        <v>313</v>
      </c>
      <c r="AV1297" s="15"/>
      <c r="AW1297" s="15"/>
      <c r="AX1297" s="6"/>
      <c r="AY1297" s="15"/>
      <c r="AZ1297" s="15"/>
      <c r="BA1297" s="6"/>
      <c r="BB1297" s="15"/>
      <c r="BC1297" s="15"/>
      <c r="BD1297" s="6"/>
      <c r="BE1297" s="15"/>
      <c r="BF1297" s="15"/>
      <c r="BG1297" s="15"/>
      <c r="BH1297" s="15"/>
      <c r="BI1297" s="6"/>
      <c r="BJ1297" s="6"/>
      <c r="BK1297" s="6"/>
      <c r="BL1297" s="6"/>
      <c r="BM1297" s="6">
        <v>10</v>
      </c>
      <c r="BN1297" s="6">
        <v>10</v>
      </c>
      <c r="BO1297" s="6">
        <v>40</v>
      </c>
      <c r="BP1297" s="6">
        <v>50</v>
      </c>
      <c r="BQ1297" s="6">
        <v>70</v>
      </c>
      <c r="BR1297" s="6">
        <v>60</v>
      </c>
      <c r="BS1297" s="6">
        <v>50</v>
      </c>
      <c r="BT1297" s="6">
        <v>13</v>
      </c>
      <c r="BU1297" s="6">
        <v>5</v>
      </c>
      <c r="BV1297" s="6">
        <v>5</v>
      </c>
      <c r="BW1297" s="6"/>
      <c r="BX1297" s="6"/>
      <c r="BY1297" s="6"/>
      <c r="BZ1297" s="6"/>
      <c r="CA1297" s="6"/>
      <c r="CB1297" s="6"/>
      <c r="CC1297" s="6"/>
      <c r="CD1297" s="6"/>
      <c r="CE1297" s="6"/>
      <c r="CF1297" s="6"/>
      <c r="CG1297" s="6"/>
      <c r="CH1297" s="15"/>
      <c r="CI1297" s="6"/>
      <c r="CJ1297" s="15"/>
      <c r="CK1297" s="6"/>
      <c r="CL1297" s="15"/>
      <c r="CM1297" s="15"/>
      <c r="CN1297" s="15"/>
      <c r="CO1297" s="15"/>
      <c r="CP1297" s="15"/>
      <c r="CQ1297" s="15"/>
      <c r="CR1297" s="15"/>
      <c r="CS1297" s="15"/>
      <c r="CT1297" s="15"/>
      <c r="CU1297" s="15"/>
      <c r="CV1297" s="15"/>
      <c r="CW1297" s="15"/>
      <c r="CX1297" s="15"/>
      <c r="CY1297" s="15"/>
      <c r="CZ1297" s="15"/>
      <c r="DA1297" s="15"/>
      <c r="DB1297" s="15"/>
      <c r="DC1297" s="15"/>
      <c r="DD1297" s="15"/>
      <c r="DE1297" s="15"/>
      <c r="DF1297" s="15"/>
      <c r="DG1297" s="15"/>
      <c r="DH1297" s="15"/>
      <c r="DI1297" s="15"/>
      <c r="DJ1297" s="15"/>
      <c r="DK1297" s="15"/>
      <c r="DL1297" s="15"/>
      <c r="DM1297" s="15"/>
      <c r="DN1297" s="15"/>
      <c r="DO1297" s="15"/>
      <c r="DP1297" s="15"/>
      <c r="DQ1297" s="15"/>
      <c r="DR1297" s="6"/>
      <c r="DS1297" s="6"/>
      <c r="DT1297" s="6"/>
      <c r="DU1297" s="15"/>
      <c r="DV1297" s="15"/>
      <c r="DW1297" s="15"/>
      <c r="DX1297" s="15"/>
      <c r="DY1297" s="15"/>
      <c r="DZ1297" s="15"/>
      <c r="EA1297" s="15"/>
      <c r="EB1297" s="15"/>
      <c r="EC1297" s="15"/>
      <c r="ED1297" s="15"/>
      <c r="EE1297" s="15"/>
      <c r="EF1297" s="6"/>
      <c r="EG1297" s="15"/>
      <c r="EH1297" s="15"/>
      <c r="EI1297" s="15"/>
      <c r="EJ1297" s="15" t="s">
        <v>1482</v>
      </c>
      <c r="EK1297" s="15"/>
      <c r="EL1297" s="15" t="s">
        <v>8</v>
      </c>
      <c r="EM1297" s="15" t="s">
        <v>8</v>
      </c>
    </row>
    <row r="1298" spans="1:143" x14ac:dyDescent="0.25">
      <c r="A1298" s="5">
        <v>1102</v>
      </c>
      <c r="B1298" s="15" t="s">
        <v>13646</v>
      </c>
      <c r="C1298" s="15" t="s">
        <v>2162</v>
      </c>
      <c r="D1298" s="15" t="s">
        <v>5</v>
      </c>
      <c r="E1298" s="15" t="s">
        <v>6</v>
      </c>
      <c r="F1298" s="15" t="s">
        <v>7</v>
      </c>
      <c r="G1298" s="15" t="s">
        <v>10</v>
      </c>
      <c r="H1298" s="6">
        <v>454</v>
      </c>
      <c r="I1298" s="7">
        <v>46030</v>
      </c>
      <c r="J1298" s="7">
        <v>46030</v>
      </c>
      <c r="K1298" s="8">
        <v>46032.09097222222</v>
      </c>
      <c r="L1298" s="8">
        <v>46034.115972222222</v>
      </c>
      <c r="M1298" s="8"/>
      <c r="N1298" s="7"/>
      <c r="O1298" s="15"/>
      <c r="P1298" s="15"/>
      <c r="Q1298" s="8">
        <v>46034.368055555555</v>
      </c>
      <c r="R1298" s="8"/>
      <c r="S1298" s="8"/>
      <c r="T1298" s="8"/>
      <c r="U1298" s="15"/>
      <c r="V1298" s="7"/>
      <c r="W1298" s="7"/>
      <c r="X1298" s="7"/>
      <c r="Y1298" s="7">
        <v>46034</v>
      </c>
      <c r="Z1298" s="7">
        <v>46027</v>
      </c>
      <c r="AA1298" s="15" t="s">
        <v>1553</v>
      </c>
      <c r="AB1298" s="15" t="s">
        <v>13647</v>
      </c>
      <c r="AC1298" s="15" t="s">
        <v>28</v>
      </c>
      <c r="AD1298" s="15"/>
      <c r="AE1298" s="15" t="s">
        <v>13648</v>
      </c>
      <c r="AF1298" s="15" t="s">
        <v>25</v>
      </c>
      <c r="AG1298" s="15" t="s">
        <v>1359</v>
      </c>
      <c r="AH1298" s="15" t="s">
        <v>1059</v>
      </c>
      <c r="AI1298" s="6">
        <v>16.95</v>
      </c>
      <c r="AJ1298" s="15"/>
      <c r="AK1298" s="15"/>
      <c r="AL1298" s="6"/>
      <c r="AM1298" s="15"/>
      <c r="AN1298" s="15"/>
      <c r="AO1298" s="6"/>
      <c r="AP1298" s="15" t="s">
        <v>13649</v>
      </c>
      <c r="AQ1298" s="15" t="s">
        <v>13650</v>
      </c>
      <c r="AR1298" s="6">
        <v>37.06</v>
      </c>
      <c r="AS1298" s="15" t="s">
        <v>12</v>
      </c>
      <c r="AT1298" s="15" t="s">
        <v>1280</v>
      </c>
      <c r="AU1298" s="6">
        <v>454</v>
      </c>
      <c r="AV1298" s="15"/>
      <c r="AW1298" s="15"/>
      <c r="AX1298" s="6"/>
      <c r="AY1298" s="15"/>
      <c r="AZ1298" s="15"/>
      <c r="BA1298" s="6"/>
      <c r="BB1298" s="15"/>
      <c r="BC1298" s="15"/>
      <c r="BD1298" s="6"/>
      <c r="BE1298" s="15"/>
      <c r="BF1298" s="15"/>
      <c r="BG1298" s="15"/>
      <c r="BH1298" s="15"/>
      <c r="BI1298" s="6"/>
      <c r="BJ1298" s="6"/>
      <c r="BK1298" s="6"/>
      <c r="BL1298" s="6"/>
      <c r="BM1298" s="6"/>
      <c r="BN1298" s="6"/>
      <c r="BO1298" s="6"/>
      <c r="BP1298" s="6"/>
      <c r="BQ1298" s="6">
        <v>10</v>
      </c>
      <c r="BR1298" s="6">
        <v>10</v>
      </c>
      <c r="BS1298" s="6">
        <v>14</v>
      </c>
      <c r="BT1298" s="6">
        <v>20</v>
      </c>
      <c r="BU1298" s="6">
        <v>30</v>
      </c>
      <c r="BV1298" s="6">
        <v>40</v>
      </c>
      <c r="BW1298" s="6">
        <v>60</v>
      </c>
      <c r="BX1298" s="6">
        <v>60</v>
      </c>
      <c r="BY1298" s="6">
        <v>60</v>
      </c>
      <c r="BZ1298" s="6">
        <v>40</v>
      </c>
      <c r="CA1298" s="6">
        <v>50</v>
      </c>
      <c r="CB1298" s="6">
        <v>20</v>
      </c>
      <c r="CC1298" s="6">
        <v>30</v>
      </c>
      <c r="CD1298" s="6"/>
      <c r="CE1298" s="6">
        <v>10</v>
      </c>
      <c r="CF1298" s="6"/>
      <c r="CG1298" s="6"/>
      <c r="CH1298" s="15"/>
      <c r="CI1298" s="6"/>
      <c r="CJ1298" s="15"/>
      <c r="CK1298" s="6"/>
      <c r="CL1298" s="15"/>
      <c r="CM1298" s="15"/>
      <c r="CN1298" s="15"/>
      <c r="CO1298" s="15"/>
      <c r="CP1298" s="15"/>
      <c r="CQ1298" s="15"/>
      <c r="CR1298" s="15"/>
      <c r="CS1298" s="15"/>
      <c r="CT1298" s="15"/>
      <c r="CU1298" s="15"/>
      <c r="CV1298" s="15"/>
      <c r="CW1298" s="15"/>
      <c r="CX1298" s="15"/>
      <c r="CY1298" s="15"/>
      <c r="CZ1298" s="15"/>
      <c r="DA1298" s="15"/>
      <c r="DB1298" s="15"/>
      <c r="DC1298" s="15"/>
      <c r="DD1298" s="15"/>
      <c r="DE1298" s="15"/>
      <c r="DF1298" s="15"/>
      <c r="DG1298" s="15"/>
      <c r="DH1298" s="15"/>
      <c r="DI1298" s="15"/>
      <c r="DJ1298" s="15"/>
      <c r="DK1298" s="15"/>
      <c r="DL1298" s="15"/>
      <c r="DM1298" s="15"/>
      <c r="DN1298" s="15"/>
      <c r="DO1298" s="15"/>
      <c r="DP1298" s="15"/>
      <c r="DQ1298" s="15"/>
      <c r="DR1298" s="6"/>
      <c r="DS1298" s="6"/>
      <c r="DT1298" s="6"/>
      <c r="DU1298" s="15"/>
      <c r="DV1298" s="15"/>
      <c r="DW1298" s="15"/>
      <c r="DX1298" s="15"/>
      <c r="DY1298" s="15"/>
      <c r="DZ1298" s="15"/>
      <c r="EA1298" s="15"/>
      <c r="EB1298" s="15"/>
      <c r="EC1298" s="15"/>
      <c r="ED1298" s="15"/>
      <c r="EE1298" s="15"/>
      <c r="EF1298" s="6">
        <v>1657140</v>
      </c>
      <c r="EG1298" s="15"/>
      <c r="EH1298" s="15"/>
      <c r="EI1298" s="15"/>
      <c r="EJ1298" s="15" t="s">
        <v>1482</v>
      </c>
      <c r="EK1298" s="15"/>
      <c r="EL1298" s="15" t="s">
        <v>8</v>
      </c>
      <c r="EM1298" s="15" t="s">
        <v>8</v>
      </c>
    </row>
    <row r="1299" spans="1:143" x14ac:dyDescent="0.25">
      <c r="A1299" s="5">
        <v>1254</v>
      </c>
      <c r="B1299" s="15" t="s">
        <v>13524</v>
      </c>
      <c r="C1299" s="15" t="s">
        <v>8057</v>
      </c>
      <c r="D1299" s="15" t="s">
        <v>5</v>
      </c>
      <c r="E1299" s="15" t="s">
        <v>34</v>
      </c>
      <c r="F1299" s="15" t="s">
        <v>7</v>
      </c>
      <c r="G1299" s="15" t="s">
        <v>10</v>
      </c>
      <c r="H1299" s="6">
        <v>80</v>
      </c>
      <c r="I1299" s="7">
        <v>46030</v>
      </c>
      <c r="J1299" s="7"/>
      <c r="K1299" s="8">
        <v>46032.091666666667</v>
      </c>
      <c r="L1299" s="8">
        <v>46034.115972222222</v>
      </c>
      <c r="M1299" s="8"/>
      <c r="N1299" s="7"/>
      <c r="O1299" s="15"/>
      <c r="P1299" s="15"/>
      <c r="Q1299" s="8"/>
      <c r="R1299" s="8"/>
      <c r="S1299" s="8"/>
      <c r="T1299" s="8"/>
      <c r="U1299" s="15"/>
      <c r="V1299" s="7"/>
      <c r="W1299" s="7"/>
      <c r="X1299" s="7"/>
      <c r="Y1299" s="7">
        <v>46038</v>
      </c>
      <c r="Z1299" s="7">
        <v>46039</v>
      </c>
      <c r="AA1299" s="15" t="s">
        <v>1554</v>
      </c>
      <c r="AB1299" s="15" t="s">
        <v>606</v>
      </c>
      <c r="AC1299" s="15" t="s">
        <v>35</v>
      </c>
      <c r="AD1299" s="15"/>
      <c r="AE1299" s="15" t="s">
        <v>1084</v>
      </c>
      <c r="AF1299" s="15" t="s">
        <v>11</v>
      </c>
      <c r="AG1299" s="15" t="s">
        <v>1359</v>
      </c>
      <c r="AH1299" s="15" t="s">
        <v>1059</v>
      </c>
      <c r="AI1299" s="6">
        <v>2.35</v>
      </c>
      <c r="AJ1299" s="15"/>
      <c r="AK1299" s="15"/>
      <c r="AL1299" s="6"/>
      <c r="AM1299" s="15"/>
      <c r="AN1299" s="15"/>
      <c r="AO1299" s="6"/>
      <c r="AP1299" s="15" t="s">
        <v>603</v>
      </c>
      <c r="AQ1299" s="15" t="s">
        <v>604</v>
      </c>
      <c r="AR1299" s="6">
        <v>5.15</v>
      </c>
      <c r="AS1299" s="15" t="s">
        <v>607</v>
      </c>
      <c r="AT1299" s="15" t="s">
        <v>1291</v>
      </c>
      <c r="AU1299" s="6">
        <v>80</v>
      </c>
      <c r="AV1299" s="15"/>
      <c r="AW1299" s="15"/>
      <c r="AX1299" s="6"/>
      <c r="AY1299" s="15"/>
      <c r="AZ1299" s="15"/>
      <c r="BA1299" s="6"/>
      <c r="BB1299" s="15"/>
      <c r="BC1299" s="15"/>
      <c r="BD1299" s="6"/>
      <c r="BE1299" s="15"/>
      <c r="BF1299" s="15"/>
      <c r="BG1299" s="15"/>
      <c r="BH1299" s="15"/>
      <c r="BI1299" s="6"/>
      <c r="BJ1299" s="6"/>
      <c r="BK1299" s="6"/>
      <c r="BL1299" s="6"/>
      <c r="BM1299" s="6">
        <v>5</v>
      </c>
      <c r="BN1299" s="6">
        <v>5</v>
      </c>
      <c r="BO1299" s="6">
        <v>10</v>
      </c>
      <c r="BP1299" s="6">
        <v>10</v>
      </c>
      <c r="BQ1299" s="6">
        <v>10</v>
      </c>
      <c r="BR1299" s="6">
        <v>10</v>
      </c>
      <c r="BS1299" s="6">
        <v>10</v>
      </c>
      <c r="BT1299" s="6">
        <v>10</v>
      </c>
      <c r="BU1299" s="6">
        <v>5</v>
      </c>
      <c r="BV1299" s="6">
        <v>5</v>
      </c>
      <c r="BW1299" s="6"/>
      <c r="BX1299" s="6"/>
      <c r="BY1299" s="6"/>
      <c r="BZ1299" s="6"/>
      <c r="CA1299" s="6"/>
      <c r="CB1299" s="6"/>
      <c r="CC1299" s="6"/>
      <c r="CD1299" s="6"/>
      <c r="CE1299" s="6"/>
      <c r="CF1299" s="6"/>
      <c r="CG1299" s="6"/>
      <c r="CH1299" s="15"/>
      <c r="CI1299" s="6"/>
      <c r="CJ1299" s="15"/>
      <c r="CK1299" s="6"/>
      <c r="CL1299" s="15"/>
      <c r="CM1299" s="15"/>
      <c r="CN1299" s="15"/>
      <c r="CO1299" s="15"/>
      <c r="CP1299" s="15"/>
      <c r="CQ1299" s="15"/>
      <c r="CR1299" s="15"/>
      <c r="CS1299" s="15"/>
      <c r="CT1299" s="15"/>
      <c r="CU1299" s="15"/>
      <c r="CV1299" s="15"/>
      <c r="CW1299" s="15"/>
      <c r="CX1299" s="15"/>
      <c r="CY1299" s="15"/>
      <c r="CZ1299" s="15"/>
      <c r="DA1299" s="15"/>
      <c r="DB1299" s="15"/>
      <c r="DC1299" s="15"/>
      <c r="DD1299" s="15"/>
      <c r="DE1299" s="15"/>
      <c r="DF1299" s="15"/>
      <c r="DG1299" s="15"/>
      <c r="DH1299" s="15"/>
      <c r="DI1299" s="15"/>
      <c r="DJ1299" s="15"/>
      <c r="DK1299" s="15"/>
      <c r="DL1299" s="15"/>
      <c r="DM1299" s="15"/>
      <c r="DN1299" s="15"/>
      <c r="DO1299" s="15"/>
      <c r="DP1299" s="15"/>
      <c r="DQ1299" s="15"/>
      <c r="DR1299" s="6"/>
      <c r="DS1299" s="6"/>
      <c r="DT1299" s="6"/>
      <c r="DU1299" s="15"/>
      <c r="DV1299" s="15"/>
      <c r="DW1299" s="15"/>
      <c r="DX1299" s="15"/>
      <c r="DY1299" s="15"/>
      <c r="DZ1299" s="15"/>
      <c r="EA1299" s="15"/>
      <c r="EB1299" s="15"/>
      <c r="EC1299" s="15"/>
      <c r="ED1299" s="15"/>
      <c r="EE1299" s="15"/>
      <c r="EF1299" s="6"/>
      <c r="EG1299" s="15"/>
      <c r="EH1299" s="15"/>
      <c r="EI1299" s="15"/>
      <c r="EJ1299" s="15" t="s">
        <v>1482</v>
      </c>
      <c r="EK1299" s="15"/>
      <c r="EL1299" s="15" t="s">
        <v>8</v>
      </c>
      <c r="EM1299" s="15" t="s">
        <v>8</v>
      </c>
    </row>
    <row r="1300" spans="1:143" x14ac:dyDescent="0.25">
      <c r="A1300" s="5">
        <v>1255</v>
      </c>
      <c r="B1300" s="15" t="s">
        <v>13525</v>
      </c>
      <c r="C1300" s="15" t="s">
        <v>8069</v>
      </c>
      <c r="D1300" s="15" t="s">
        <v>5</v>
      </c>
      <c r="E1300" s="15" t="s">
        <v>34</v>
      </c>
      <c r="F1300" s="15" t="s">
        <v>7</v>
      </c>
      <c r="G1300" s="15" t="s">
        <v>10</v>
      </c>
      <c r="H1300" s="6">
        <v>151</v>
      </c>
      <c r="I1300" s="7">
        <v>46030</v>
      </c>
      <c r="J1300" s="7">
        <v>46031</v>
      </c>
      <c r="K1300" s="8">
        <v>46032.091666666667</v>
      </c>
      <c r="L1300" s="8">
        <v>46034.115972222222</v>
      </c>
      <c r="M1300" s="8"/>
      <c r="N1300" s="7"/>
      <c r="O1300" s="15"/>
      <c r="P1300" s="15"/>
      <c r="Q1300" s="8"/>
      <c r="R1300" s="8"/>
      <c r="S1300" s="8"/>
      <c r="T1300" s="8"/>
      <c r="U1300" s="15"/>
      <c r="V1300" s="7"/>
      <c r="W1300" s="7"/>
      <c r="X1300" s="7"/>
      <c r="Y1300" s="7">
        <v>46038</v>
      </c>
      <c r="Z1300" s="7">
        <v>46039</v>
      </c>
      <c r="AA1300" s="15" t="s">
        <v>1554</v>
      </c>
      <c r="AB1300" s="15" t="s">
        <v>606</v>
      </c>
      <c r="AC1300" s="15" t="s">
        <v>35</v>
      </c>
      <c r="AD1300" s="15"/>
      <c r="AE1300" s="15" t="s">
        <v>1084</v>
      </c>
      <c r="AF1300" s="15" t="s">
        <v>11</v>
      </c>
      <c r="AG1300" s="15" t="s">
        <v>1359</v>
      </c>
      <c r="AH1300" s="15" t="s">
        <v>1059</v>
      </c>
      <c r="AI1300" s="6">
        <v>4.58</v>
      </c>
      <c r="AJ1300" s="15"/>
      <c r="AK1300" s="15"/>
      <c r="AL1300" s="6"/>
      <c r="AM1300" s="15"/>
      <c r="AN1300" s="15"/>
      <c r="AO1300" s="6"/>
      <c r="AP1300" s="15" t="s">
        <v>603</v>
      </c>
      <c r="AQ1300" s="15" t="s">
        <v>604</v>
      </c>
      <c r="AR1300" s="6">
        <v>10.02</v>
      </c>
      <c r="AS1300" s="15" t="s">
        <v>607</v>
      </c>
      <c r="AT1300" s="15" t="s">
        <v>1291</v>
      </c>
      <c r="AU1300" s="6">
        <v>151</v>
      </c>
      <c r="AV1300" s="15"/>
      <c r="AW1300" s="15"/>
      <c r="AX1300" s="6"/>
      <c r="AY1300" s="15"/>
      <c r="AZ1300" s="15"/>
      <c r="BA1300" s="6"/>
      <c r="BB1300" s="15"/>
      <c r="BC1300" s="15"/>
      <c r="BD1300" s="6"/>
      <c r="BE1300" s="15"/>
      <c r="BF1300" s="15"/>
      <c r="BG1300" s="15"/>
      <c r="BH1300" s="15"/>
      <c r="BI1300" s="6"/>
      <c r="BJ1300" s="6"/>
      <c r="BK1300" s="6"/>
      <c r="BL1300" s="6"/>
      <c r="BM1300" s="6"/>
      <c r="BN1300" s="6"/>
      <c r="BO1300" s="6">
        <v>10</v>
      </c>
      <c r="BP1300" s="6">
        <v>20</v>
      </c>
      <c r="BQ1300" s="6">
        <v>20</v>
      </c>
      <c r="BR1300" s="6">
        <v>20</v>
      </c>
      <c r="BS1300" s="6">
        <v>21</v>
      </c>
      <c r="BT1300" s="6">
        <v>20</v>
      </c>
      <c r="BU1300" s="6">
        <v>20</v>
      </c>
      <c r="BV1300" s="6"/>
      <c r="BW1300" s="6">
        <v>10</v>
      </c>
      <c r="BX1300" s="6">
        <v>10</v>
      </c>
      <c r="BY1300" s="6"/>
      <c r="BZ1300" s="6"/>
      <c r="CA1300" s="6"/>
      <c r="CB1300" s="6"/>
      <c r="CC1300" s="6"/>
      <c r="CD1300" s="6"/>
      <c r="CE1300" s="6"/>
      <c r="CF1300" s="6"/>
      <c r="CG1300" s="6"/>
      <c r="CH1300" s="15"/>
      <c r="CI1300" s="6"/>
      <c r="CJ1300" s="15"/>
      <c r="CK1300" s="6"/>
      <c r="CL1300" s="15"/>
      <c r="CM1300" s="15"/>
      <c r="CN1300" s="15"/>
      <c r="CO1300" s="15"/>
      <c r="CP1300" s="15"/>
      <c r="CQ1300" s="15"/>
      <c r="CR1300" s="15"/>
      <c r="CS1300" s="15"/>
      <c r="CT1300" s="15"/>
      <c r="CU1300" s="15"/>
      <c r="CV1300" s="15"/>
      <c r="CW1300" s="15"/>
      <c r="CX1300" s="15"/>
      <c r="CY1300" s="15"/>
      <c r="CZ1300" s="15"/>
      <c r="DA1300" s="15"/>
      <c r="DB1300" s="15"/>
      <c r="DC1300" s="15"/>
      <c r="DD1300" s="15"/>
      <c r="DE1300" s="15"/>
      <c r="DF1300" s="15"/>
      <c r="DG1300" s="15"/>
      <c r="DH1300" s="15"/>
      <c r="DI1300" s="15"/>
      <c r="DJ1300" s="15"/>
      <c r="DK1300" s="15"/>
      <c r="DL1300" s="15"/>
      <c r="DM1300" s="15"/>
      <c r="DN1300" s="15"/>
      <c r="DO1300" s="15"/>
      <c r="DP1300" s="15"/>
      <c r="DQ1300" s="15"/>
      <c r="DR1300" s="6"/>
      <c r="DS1300" s="6"/>
      <c r="DT1300" s="6"/>
      <c r="DU1300" s="15"/>
      <c r="DV1300" s="15"/>
      <c r="DW1300" s="15"/>
      <c r="DX1300" s="15"/>
      <c r="DY1300" s="15"/>
      <c r="DZ1300" s="15"/>
      <c r="EA1300" s="15"/>
      <c r="EB1300" s="15"/>
      <c r="EC1300" s="15"/>
      <c r="ED1300" s="15"/>
      <c r="EE1300" s="15"/>
      <c r="EF1300" s="6"/>
      <c r="EG1300" s="15"/>
      <c r="EH1300" s="15"/>
      <c r="EI1300" s="15"/>
      <c r="EJ1300" s="15" t="s">
        <v>1482</v>
      </c>
      <c r="EK1300" s="15"/>
      <c r="EL1300" s="15" t="s">
        <v>8</v>
      </c>
      <c r="EM1300" s="15" t="s">
        <v>8</v>
      </c>
    </row>
    <row r="1301" spans="1:143" x14ac:dyDescent="0.25">
      <c r="A1301" s="5">
        <v>1256</v>
      </c>
      <c r="B1301" s="15" t="s">
        <v>13526</v>
      </c>
      <c r="C1301" s="15" t="s">
        <v>8074</v>
      </c>
      <c r="D1301" s="15" t="s">
        <v>5</v>
      </c>
      <c r="E1301" s="15" t="s">
        <v>34</v>
      </c>
      <c r="F1301" s="15" t="s">
        <v>7</v>
      </c>
      <c r="G1301" s="15" t="s">
        <v>10</v>
      </c>
      <c r="H1301" s="6">
        <v>161</v>
      </c>
      <c r="I1301" s="7">
        <v>46030</v>
      </c>
      <c r="J1301" s="7"/>
      <c r="K1301" s="8">
        <v>46032.091666666667</v>
      </c>
      <c r="L1301" s="8">
        <v>46034.115972222222</v>
      </c>
      <c r="M1301" s="8"/>
      <c r="N1301" s="7"/>
      <c r="O1301" s="15"/>
      <c r="P1301" s="15"/>
      <c r="Q1301" s="8"/>
      <c r="R1301" s="8"/>
      <c r="S1301" s="8"/>
      <c r="T1301" s="8"/>
      <c r="U1301" s="15"/>
      <c r="V1301" s="7"/>
      <c r="W1301" s="7"/>
      <c r="X1301" s="7"/>
      <c r="Y1301" s="7">
        <v>46038</v>
      </c>
      <c r="Z1301" s="7">
        <v>46039</v>
      </c>
      <c r="AA1301" s="15" t="s">
        <v>1554</v>
      </c>
      <c r="AB1301" s="15" t="s">
        <v>602</v>
      </c>
      <c r="AC1301" s="15" t="s">
        <v>35</v>
      </c>
      <c r="AD1301" s="15"/>
      <c r="AE1301" s="15" t="s">
        <v>1058</v>
      </c>
      <c r="AF1301" s="15" t="s">
        <v>25</v>
      </c>
      <c r="AG1301" s="15" t="s">
        <v>1359</v>
      </c>
      <c r="AH1301" s="15" t="s">
        <v>1059</v>
      </c>
      <c r="AI1301" s="6">
        <v>6.16</v>
      </c>
      <c r="AJ1301" s="15"/>
      <c r="AK1301" s="15"/>
      <c r="AL1301" s="6"/>
      <c r="AM1301" s="15"/>
      <c r="AN1301" s="15"/>
      <c r="AO1301" s="6"/>
      <c r="AP1301" s="15" t="s">
        <v>603</v>
      </c>
      <c r="AQ1301" s="15" t="s">
        <v>604</v>
      </c>
      <c r="AR1301" s="6">
        <v>13.48</v>
      </c>
      <c r="AS1301" s="15" t="s">
        <v>605</v>
      </c>
      <c r="AT1301" s="15" t="s">
        <v>1275</v>
      </c>
      <c r="AU1301" s="6">
        <v>161</v>
      </c>
      <c r="AV1301" s="15"/>
      <c r="AW1301" s="15"/>
      <c r="AX1301" s="6"/>
      <c r="AY1301" s="15"/>
      <c r="AZ1301" s="15"/>
      <c r="BA1301" s="6"/>
      <c r="BB1301" s="15"/>
      <c r="BC1301" s="15"/>
      <c r="BD1301" s="6"/>
      <c r="BE1301" s="15"/>
      <c r="BF1301" s="15"/>
      <c r="BG1301" s="15"/>
      <c r="BH1301" s="15"/>
      <c r="BI1301" s="6"/>
      <c r="BJ1301" s="6"/>
      <c r="BK1301" s="6"/>
      <c r="BL1301" s="6"/>
      <c r="BM1301" s="6"/>
      <c r="BN1301" s="6"/>
      <c r="BO1301" s="6"/>
      <c r="BP1301" s="6"/>
      <c r="BQ1301" s="6"/>
      <c r="BR1301" s="6"/>
      <c r="BS1301" s="6">
        <v>41</v>
      </c>
      <c r="BT1301" s="6">
        <v>30</v>
      </c>
      <c r="BU1301" s="6"/>
      <c r="BV1301" s="6"/>
      <c r="BW1301" s="6"/>
      <c r="BX1301" s="6"/>
      <c r="BY1301" s="6"/>
      <c r="BZ1301" s="6"/>
      <c r="CA1301" s="6"/>
      <c r="CB1301" s="6"/>
      <c r="CC1301" s="6">
        <v>30</v>
      </c>
      <c r="CD1301" s="6"/>
      <c r="CE1301" s="6">
        <v>60</v>
      </c>
      <c r="CF1301" s="6"/>
      <c r="CG1301" s="6"/>
      <c r="CH1301" s="15"/>
      <c r="CI1301" s="6"/>
      <c r="CJ1301" s="15"/>
      <c r="CK1301" s="6"/>
      <c r="CL1301" s="15"/>
      <c r="CM1301" s="15"/>
      <c r="CN1301" s="15"/>
      <c r="CO1301" s="15"/>
      <c r="CP1301" s="15"/>
      <c r="CQ1301" s="15"/>
      <c r="CR1301" s="15"/>
      <c r="CS1301" s="15"/>
      <c r="CT1301" s="15"/>
      <c r="CU1301" s="15"/>
      <c r="CV1301" s="15"/>
      <c r="CW1301" s="15"/>
      <c r="CX1301" s="15"/>
      <c r="CY1301" s="15"/>
      <c r="CZ1301" s="15"/>
      <c r="DA1301" s="15"/>
      <c r="DB1301" s="15"/>
      <c r="DC1301" s="15"/>
      <c r="DD1301" s="15"/>
      <c r="DE1301" s="15"/>
      <c r="DF1301" s="15"/>
      <c r="DG1301" s="15"/>
      <c r="DH1301" s="15"/>
      <c r="DI1301" s="15"/>
      <c r="DJ1301" s="15"/>
      <c r="DK1301" s="15"/>
      <c r="DL1301" s="15"/>
      <c r="DM1301" s="15"/>
      <c r="DN1301" s="15"/>
      <c r="DO1301" s="15"/>
      <c r="DP1301" s="15"/>
      <c r="DQ1301" s="15"/>
      <c r="DR1301" s="6"/>
      <c r="DS1301" s="6"/>
      <c r="DT1301" s="6"/>
      <c r="DU1301" s="15"/>
      <c r="DV1301" s="15"/>
      <c r="DW1301" s="15"/>
      <c r="DX1301" s="15"/>
      <c r="DY1301" s="15"/>
      <c r="DZ1301" s="15"/>
      <c r="EA1301" s="15"/>
      <c r="EB1301" s="15"/>
      <c r="EC1301" s="15"/>
      <c r="ED1301" s="15"/>
      <c r="EE1301" s="15"/>
      <c r="EF1301" s="6"/>
      <c r="EG1301" s="15"/>
      <c r="EH1301" s="15"/>
      <c r="EI1301" s="15"/>
      <c r="EJ1301" s="15" t="s">
        <v>1482</v>
      </c>
      <c r="EK1301" s="15"/>
      <c r="EL1301" s="15" t="s">
        <v>8</v>
      </c>
      <c r="EM1301" s="15" t="s">
        <v>8</v>
      </c>
    </row>
    <row r="1302" spans="1:143" x14ac:dyDescent="0.25">
      <c r="A1302" s="5">
        <v>1253</v>
      </c>
      <c r="B1302" s="15" t="s">
        <v>13527</v>
      </c>
      <c r="C1302" s="15" t="s">
        <v>8075</v>
      </c>
      <c r="D1302" s="15" t="s">
        <v>5</v>
      </c>
      <c r="E1302" s="15" t="s">
        <v>34</v>
      </c>
      <c r="F1302" s="15" t="s">
        <v>7</v>
      </c>
      <c r="G1302" s="15" t="s">
        <v>10</v>
      </c>
      <c r="H1302" s="6">
        <v>353</v>
      </c>
      <c r="I1302" s="7">
        <v>46030</v>
      </c>
      <c r="J1302" s="7">
        <v>46031</v>
      </c>
      <c r="K1302" s="8">
        <v>46032.091666666667</v>
      </c>
      <c r="L1302" s="8">
        <v>46034.115972222222</v>
      </c>
      <c r="M1302" s="8"/>
      <c r="N1302" s="7"/>
      <c r="O1302" s="15"/>
      <c r="P1302" s="15"/>
      <c r="Q1302" s="8"/>
      <c r="R1302" s="8"/>
      <c r="S1302" s="8"/>
      <c r="T1302" s="8"/>
      <c r="U1302" s="15"/>
      <c r="V1302" s="7"/>
      <c r="W1302" s="7"/>
      <c r="X1302" s="7"/>
      <c r="Y1302" s="7">
        <v>46038</v>
      </c>
      <c r="Z1302" s="7">
        <v>46039</v>
      </c>
      <c r="AA1302" s="15" t="s">
        <v>1554</v>
      </c>
      <c r="AB1302" s="15" t="s">
        <v>606</v>
      </c>
      <c r="AC1302" s="15" t="s">
        <v>35</v>
      </c>
      <c r="AD1302" s="15"/>
      <c r="AE1302" s="15" t="s">
        <v>1084</v>
      </c>
      <c r="AF1302" s="15" t="s">
        <v>11</v>
      </c>
      <c r="AG1302" s="15" t="s">
        <v>1359</v>
      </c>
      <c r="AH1302" s="15" t="s">
        <v>1059</v>
      </c>
      <c r="AI1302" s="6">
        <v>11.3</v>
      </c>
      <c r="AJ1302" s="15"/>
      <c r="AK1302" s="15"/>
      <c r="AL1302" s="6"/>
      <c r="AM1302" s="15"/>
      <c r="AN1302" s="15"/>
      <c r="AO1302" s="6"/>
      <c r="AP1302" s="15" t="s">
        <v>603</v>
      </c>
      <c r="AQ1302" s="15" t="s">
        <v>604</v>
      </c>
      <c r="AR1302" s="6">
        <v>24.72</v>
      </c>
      <c r="AS1302" s="15" t="s">
        <v>607</v>
      </c>
      <c r="AT1302" s="15" t="s">
        <v>1291</v>
      </c>
      <c r="AU1302" s="6">
        <v>353</v>
      </c>
      <c r="AV1302" s="15"/>
      <c r="AW1302" s="15"/>
      <c r="AX1302" s="6"/>
      <c r="AY1302" s="15"/>
      <c r="AZ1302" s="15"/>
      <c r="BA1302" s="6"/>
      <c r="BB1302" s="15"/>
      <c r="BC1302" s="15"/>
      <c r="BD1302" s="6"/>
      <c r="BE1302" s="15"/>
      <c r="BF1302" s="15"/>
      <c r="BG1302" s="15"/>
      <c r="BH1302" s="15"/>
      <c r="BI1302" s="6"/>
      <c r="BJ1302" s="6"/>
      <c r="BK1302" s="6"/>
      <c r="BL1302" s="6"/>
      <c r="BM1302" s="6"/>
      <c r="BN1302" s="6"/>
      <c r="BO1302" s="6">
        <v>60</v>
      </c>
      <c r="BP1302" s="6">
        <v>50</v>
      </c>
      <c r="BQ1302" s="6">
        <v>10</v>
      </c>
      <c r="BR1302" s="6">
        <v>10</v>
      </c>
      <c r="BS1302" s="6"/>
      <c r="BT1302" s="6"/>
      <c r="BU1302" s="6">
        <v>23</v>
      </c>
      <c r="BV1302" s="6">
        <v>60</v>
      </c>
      <c r="BW1302" s="6">
        <v>60</v>
      </c>
      <c r="BX1302" s="6"/>
      <c r="BY1302" s="6">
        <v>80</v>
      </c>
      <c r="BZ1302" s="6"/>
      <c r="CA1302" s="6"/>
      <c r="CB1302" s="6"/>
      <c r="CC1302" s="6"/>
      <c r="CD1302" s="6"/>
      <c r="CE1302" s="6"/>
      <c r="CF1302" s="6"/>
      <c r="CG1302" s="6"/>
      <c r="CH1302" s="15"/>
      <c r="CI1302" s="6"/>
      <c r="CJ1302" s="15"/>
      <c r="CK1302" s="6"/>
      <c r="CL1302" s="15"/>
      <c r="CM1302" s="15"/>
      <c r="CN1302" s="15"/>
      <c r="CO1302" s="15"/>
      <c r="CP1302" s="15"/>
      <c r="CQ1302" s="15"/>
      <c r="CR1302" s="15"/>
      <c r="CS1302" s="15"/>
      <c r="CT1302" s="15"/>
      <c r="CU1302" s="15"/>
      <c r="CV1302" s="15"/>
      <c r="CW1302" s="15"/>
      <c r="CX1302" s="15"/>
      <c r="CY1302" s="15"/>
      <c r="CZ1302" s="15"/>
      <c r="DA1302" s="15"/>
      <c r="DB1302" s="15"/>
      <c r="DC1302" s="15"/>
      <c r="DD1302" s="15"/>
      <c r="DE1302" s="15"/>
      <c r="DF1302" s="15"/>
      <c r="DG1302" s="15"/>
      <c r="DH1302" s="15"/>
      <c r="DI1302" s="15"/>
      <c r="DJ1302" s="15"/>
      <c r="DK1302" s="15"/>
      <c r="DL1302" s="15"/>
      <c r="DM1302" s="15"/>
      <c r="DN1302" s="15"/>
      <c r="DO1302" s="15"/>
      <c r="DP1302" s="15"/>
      <c r="DQ1302" s="15"/>
      <c r="DR1302" s="6"/>
      <c r="DS1302" s="6"/>
      <c r="DT1302" s="6"/>
      <c r="DU1302" s="15"/>
      <c r="DV1302" s="15"/>
      <c r="DW1302" s="15"/>
      <c r="DX1302" s="15"/>
      <c r="DY1302" s="15"/>
      <c r="DZ1302" s="15"/>
      <c r="EA1302" s="15"/>
      <c r="EB1302" s="15"/>
      <c r="EC1302" s="15"/>
      <c r="ED1302" s="15"/>
      <c r="EE1302" s="15"/>
      <c r="EF1302" s="6"/>
      <c r="EG1302" s="15"/>
      <c r="EH1302" s="15"/>
      <c r="EI1302" s="15"/>
      <c r="EJ1302" s="15" t="s">
        <v>1482</v>
      </c>
      <c r="EK1302" s="15"/>
      <c r="EL1302" s="15" t="s">
        <v>8</v>
      </c>
      <c r="EM1302" s="15" t="s">
        <v>8</v>
      </c>
    </row>
    <row r="1303" spans="1:143" x14ac:dyDescent="0.25">
      <c r="A1303" s="5">
        <v>1257</v>
      </c>
      <c r="B1303" s="15" t="s">
        <v>13408</v>
      </c>
      <c r="C1303" s="15" t="s">
        <v>3713</v>
      </c>
      <c r="D1303" s="15" t="s">
        <v>5</v>
      </c>
      <c r="E1303" s="15" t="s">
        <v>34</v>
      </c>
      <c r="F1303" s="15" t="s">
        <v>7</v>
      </c>
      <c r="G1303" s="15" t="s">
        <v>10</v>
      </c>
      <c r="H1303" s="6">
        <v>237</v>
      </c>
      <c r="I1303" s="7">
        <v>46030</v>
      </c>
      <c r="J1303" s="7">
        <v>46030</v>
      </c>
      <c r="K1303" s="8">
        <v>46032.091666666667</v>
      </c>
      <c r="L1303" s="8">
        <v>46034.115972222222</v>
      </c>
      <c r="M1303" s="8"/>
      <c r="N1303" s="7"/>
      <c r="O1303" s="15"/>
      <c r="P1303" s="15"/>
      <c r="Q1303" s="8"/>
      <c r="R1303" s="8"/>
      <c r="S1303" s="8"/>
      <c r="T1303" s="8"/>
      <c r="U1303" s="15"/>
      <c r="V1303" s="7"/>
      <c r="W1303" s="7"/>
      <c r="X1303" s="7"/>
      <c r="Y1303" s="7">
        <v>46036</v>
      </c>
      <c r="Z1303" s="7">
        <v>46037</v>
      </c>
      <c r="AA1303" s="15" t="s">
        <v>1554</v>
      </c>
      <c r="AB1303" s="15" t="s">
        <v>606</v>
      </c>
      <c r="AC1303" s="15" t="s">
        <v>35</v>
      </c>
      <c r="AD1303" s="15"/>
      <c r="AE1303" s="15" t="s">
        <v>1084</v>
      </c>
      <c r="AF1303" s="15" t="s">
        <v>11</v>
      </c>
      <c r="AG1303" s="15" t="s">
        <v>1359</v>
      </c>
      <c r="AH1303" s="15" t="s">
        <v>1059</v>
      </c>
      <c r="AI1303" s="6">
        <v>7.01</v>
      </c>
      <c r="AJ1303" s="15"/>
      <c r="AK1303" s="15"/>
      <c r="AL1303" s="6"/>
      <c r="AM1303" s="15"/>
      <c r="AN1303" s="15"/>
      <c r="AO1303" s="6"/>
      <c r="AP1303" s="15" t="s">
        <v>603</v>
      </c>
      <c r="AQ1303" s="15" t="s">
        <v>604</v>
      </c>
      <c r="AR1303" s="6">
        <v>15.33</v>
      </c>
      <c r="AS1303" s="15" t="s">
        <v>607</v>
      </c>
      <c r="AT1303" s="15" t="s">
        <v>1291</v>
      </c>
      <c r="AU1303" s="6">
        <v>237</v>
      </c>
      <c r="AV1303" s="15"/>
      <c r="AW1303" s="15"/>
      <c r="AX1303" s="6"/>
      <c r="AY1303" s="15"/>
      <c r="AZ1303" s="15"/>
      <c r="BA1303" s="6"/>
      <c r="BB1303" s="15"/>
      <c r="BC1303" s="15"/>
      <c r="BD1303" s="6"/>
      <c r="BE1303" s="15"/>
      <c r="BF1303" s="15"/>
      <c r="BG1303" s="15"/>
      <c r="BH1303" s="15"/>
      <c r="BI1303" s="6"/>
      <c r="BJ1303" s="6"/>
      <c r="BK1303" s="6"/>
      <c r="BL1303" s="6"/>
      <c r="BM1303" s="6"/>
      <c r="BN1303" s="6">
        <v>10</v>
      </c>
      <c r="BO1303" s="6">
        <v>25</v>
      </c>
      <c r="BP1303" s="6">
        <v>30</v>
      </c>
      <c r="BQ1303" s="6">
        <v>45</v>
      </c>
      <c r="BR1303" s="6">
        <v>40</v>
      </c>
      <c r="BS1303" s="6">
        <v>35</v>
      </c>
      <c r="BT1303" s="6">
        <v>27</v>
      </c>
      <c r="BU1303" s="6">
        <v>15</v>
      </c>
      <c r="BV1303" s="6">
        <v>5</v>
      </c>
      <c r="BW1303" s="6">
        <v>5</v>
      </c>
      <c r="BX1303" s="6"/>
      <c r="BY1303" s="6"/>
      <c r="BZ1303" s="6"/>
      <c r="CA1303" s="6"/>
      <c r="CB1303" s="6"/>
      <c r="CC1303" s="6"/>
      <c r="CD1303" s="6"/>
      <c r="CE1303" s="6"/>
      <c r="CF1303" s="6"/>
      <c r="CG1303" s="6"/>
      <c r="CH1303" s="15"/>
      <c r="CI1303" s="6"/>
      <c r="CJ1303" s="15"/>
      <c r="CK1303" s="6"/>
      <c r="CL1303" s="15"/>
      <c r="CM1303" s="15"/>
      <c r="CN1303" s="15"/>
      <c r="CO1303" s="15"/>
      <c r="CP1303" s="15"/>
      <c r="CQ1303" s="15"/>
      <c r="CR1303" s="15"/>
      <c r="CS1303" s="15"/>
      <c r="CT1303" s="15"/>
      <c r="CU1303" s="15"/>
      <c r="CV1303" s="15"/>
      <c r="CW1303" s="15"/>
      <c r="CX1303" s="15"/>
      <c r="CY1303" s="15"/>
      <c r="CZ1303" s="15"/>
      <c r="DA1303" s="15"/>
      <c r="DB1303" s="15"/>
      <c r="DC1303" s="15"/>
      <c r="DD1303" s="15"/>
      <c r="DE1303" s="15"/>
      <c r="DF1303" s="15"/>
      <c r="DG1303" s="15"/>
      <c r="DH1303" s="15"/>
      <c r="DI1303" s="15"/>
      <c r="DJ1303" s="15"/>
      <c r="DK1303" s="15"/>
      <c r="DL1303" s="15"/>
      <c r="DM1303" s="15"/>
      <c r="DN1303" s="15"/>
      <c r="DO1303" s="15"/>
      <c r="DP1303" s="15"/>
      <c r="DQ1303" s="15"/>
      <c r="DR1303" s="6"/>
      <c r="DS1303" s="6"/>
      <c r="DT1303" s="6"/>
      <c r="DU1303" s="15"/>
      <c r="DV1303" s="15"/>
      <c r="DW1303" s="15"/>
      <c r="DX1303" s="15"/>
      <c r="DY1303" s="15"/>
      <c r="DZ1303" s="15"/>
      <c r="EA1303" s="15"/>
      <c r="EB1303" s="15"/>
      <c r="EC1303" s="15"/>
      <c r="ED1303" s="15"/>
      <c r="EE1303" s="15"/>
      <c r="EF1303" s="6"/>
      <c r="EG1303" s="15"/>
      <c r="EH1303" s="15"/>
      <c r="EI1303" s="15"/>
      <c r="EJ1303" s="15" t="s">
        <v>1482</v>
      </c>
      <c r="EK1303" s="15"/>
      <c r="EL1303" s="15" t="s">
        <v>8</v>
      </c>
      <c r="EM1303" s="15" t="s">
        <v>8</v>
      </c>
    </row>
    <row r="1304" spans="1:143" x14ac:dyDescent="0.25">
      <c r="A1304" s="5">
        <v>1077</v>
      </c>
      <c r="B1304" s="15" t="s">
        <v>13409</v>
      </c>
      <c r="C1304" s="15" t="s">
        <v>3715</v>
      </c>
      <c r="D1304" s="15" t="s">
        <v>5</v>
      </c>
      <c r="E1304" s="15" t="s">
        <v>34</v>
      </c>
      <c r="F1304" s="15" t="s">
        <v>7</v>
      </c>
      <c r="G1304" s="15" t="s">
        <v>10</v>
      </c>
      <c r="H1304" s="6">
        <v>121</v>
      </c>
      <c r="I1304" s="7">
        <v>46030</v>
      </c>
      <c r="J1304" s="7">
        <v>46030</v>
      </c>
      <c r="K1304" s="8">
        <v>46032.091666666667</v>
      </c>
      <c r="L1304" s="8">
        <v>46034.115972222222</v>
      </c>
      <c r="M1304" s="8"/>
      <c r="N1304" s="7"/>
      <c r="O1304" s="15"/>
      <c r="P1304" s="15"/>
      <c r="Q1304" s="8">
        <v>46034.295138888891</v>
      </c>
      <c r="R1304" s="8"/>
      <c r="S1304" s="8"/>
      <c r="T1304" s="8"/>
      <c r="U1304" s="15"/>
      <c r="V1304" s="7"/>
      <c r="W1304" s="7"/>
      <c r="X1304" s="7"/>
      <c r="Y1304" s="7">
        <v>46036</v>
      </c>
      <c r="Z1304" s="7">
        <v>46037</v>
      </c>
      <c r="AA1304" s="15" t="s">
        <v>1553</v>
      </c>
      <c r="AB1304" s="15" t="s">
        <v>602</v>
      </c>
      <c r="AC1304" s="15" t="s">
        <v>35</v>
      </c>
      <c r="AD1304" s="15"/>
      <c r="AE1304" s="15" t="s">
        <v>1058</v>
      </c>
      <c r="AF1304" s="15" t="s">
        <v>25</v>
      </c>
      <c r="AG1304" s="15" t="s">
        <v>1359</v>
      </c>
      <c r="AH1304" s="15" t="s">
        <v>1059</v>
      </c>
      <c r="AI1304" s="6">
        <v>4.24</v>
      </c>
      <c r="AJ1304" s="15"/>
      <c r="AK1304" s="15"/>
      <c r="AL1304" s="6"/>
      <c r="AM1304" s="15"/>
      <c r="AN1304" s="15"/>
      <c r="AO1304" s="6"/>
      <c r="AP1304" s="15" t="s">
        <v>603</v>
      </c>
      <c r="AQ1304" s="15" t="s">
        <v>604</v>
      </c>
      <c r="AR1304" s="6">
        <v>9.2799999999999994</v>
      </c>
      <c r="AS1304" s="15" t="s">
        <v>605</v>
      </c>
      <c r="AT1304" s="15" t="s">
        <v>1275</v>
      </c>
      <c r="AU1304" s="6">
        <v>121</v>
      </c>
      <c r="AV1304" s="15"/>
      <c r="AW1304" s="15"/>
      <c r="AX1304" s="6"/>
      <c r="AY1304" s="15"/>
      <c r="AZ1304" s="15"/>
      <c r="BA1304" s="6"/>
      <c r="BB1304" s="15"/>
      <c r="BC1304" s="15"/>
      <c r="BD1304" s="6"/>
      <c r="BE1304" s="15"/>
      <c r="BF1304" s="15"/>
      <c r="BG1304" s="15"/>
      <c r="BH1304" s="15"/>
      <c r="BI1304" s="6"/>
      <c r="BJ1304" s="6"/>
      <c r="BK1304" s="6"/>
      <c r="BL1304" s="6"/>
      <c r="BM1304" s="6"/>
      <c r="BN1304" s="6"/>
      <c r="BO1304" s="6"/>
      <c r="BP1304" s="6"/>
      <c r="BQ1304" s="6">
        <v>10</v>
      </c>
      <c r="BR1304" s="6">
        <v>10</v>
      </c>
      <c r="BS1304" s="6">
        <v>10</v>
      </c>
      <c r="BT1304" s="6">
        <v>11</v>
      </c>
      <c r="BU1304" s="6">
        <v>20</v>
      </c>
      <c r="BV1304" s="6">
        <v>20</v>
      </c>
      <c r="BW1304" s="6">
        <v>10</v>
      </c>
      <c r="BX1304" s="6">
        <v>10</v>
      </c>
      <c r="BY1304" s="6">
        <v>10</v>
      </c>
      <c r="BZ1304" s="6"/>
      <c r="CA1304" s="6">
        <v>10</v>
      </c>
      <c r="CB1304" s="6"/>
      <c r="CC1304" s="6"/>
      <c r="CD1304" s="6"/>
      <c r="CE1304" s="6"/>
      <c r="CF1304" s="6"/>
      <c r="CG1304" s="6"/>
      <c r="CH1304" s="15"/>
      <c r="CI1304" s="6"/>
      <c r="CJ1304" s="15"/>
      <c r="CK1304" s="6"/>
      <c r="CL1304" s="15"/>
      <c r="CM1304" s="15"/>
      <c r="CN1304" s="15"/>
      <c r="CO1304" s="15"/>
      <c r="CP1304" s="15"/>
      <c r="CQ1304" s="15"/>
      <c r="CR1304" s="15"/>
      <c r="CS1304" s="15"/>
      <c r="CT1304" s="15"/>
      <c r="CU1304" s="15"/>
      <c r="CV1304" s="15"/>
      <c r="CW1304" s="15"/>
      <c r="CX1304" s="15"/>
      <c r="CY1304" s="15"/>
      <c r="CZ1304" s="15"/>
      <c r="DA1304" s="15"/>
      <c r="DB1304" s="15"/>
      <c r="DC1304" s="15"/>
      <c r="DD1304" s="15"/>
      <c r="DE1304" s="15"/>
      <c r="DF1304" s="15"/>
      <c r="DG1304" s="15"/>
      <c r="DH1304" s="15"/>
      <c r="DI1304" s="15"/>
      <c r="DJ1304" s="15"/>
      <c r="DK1304" s="15"/>
      <c r="DL1304" s="15"/>
      <c r="DM1304" s="15"/>
      <c r="DN1304" s="15"/>
      <c r="DO1304" s="15"/>
      <c r="DP1304" s="15"/>
      <c r="DQ1304" s="15"/>
      <c r="DR1304" s="6"/>
      <c r="DS1304" s="6"/>
      <c r="DT1304" s="6"/>
      <c r="DU1304" s="15"/>
      <c r="DV1304" s="15"/>
      <c r="DW1304" s="15"/>
      <c r="DX1304" s="15"/>
      <c r="DY1304" s="15"/>
      <c r="DZ1304" s="15"/>
      <c r="EA1304" s="15"/>
      <c r="EB1304" s="15"/>
      <c r="EC1304" s="15"/>
      <c r="ED1304" s="15"/>
      <c r="EE1304" s="15"/>
      <c r="EF1304" s="6"/>
      <c r="EG1304" s="15"/>
      <c r="EH1304" s="15"/>
      <c r="EI1304" s="15"/>
      <c r="EJ1304" s="15" t="s">
        <v>1482</v>
      </c>
      <c r="EK1304" s="15"/>
      <c r="EL1304" s="15" t="s">
        <v>8</v>
      </c>
      <c r="EM1304" s="15" t="s">
        <v>8</v>
      </c>
    </row>
    <row r="1305" spans="1:143" x14ac:dyDescent="0.25">
      <c r="A1305" s="5">
        <v>1105</v>
      </c>
      <c r="B1305" s="15" t="s">
        <v>13528</v>
      </c>
      <c r="C1305" s="15" t="s">
        <v>8091</v>
      </c>
      <c r="D1305" s="15" t="s">
        <v>5</v>
      </c>
      <c r="E1305" s="15" t="s">
        <v>34</v>
      </c>
      <c r="F1305" s="15" t="s">
        <v>7</v>
      </c>
      <c r="G1305" s="15" t="s">
        <v>2618</v>
      </c>
      <c r="H1305" s="6">
        <v>5</v>
      </c>
      <c r="I1305" s="7">
        <v>46030</v>
      </c>
      <c r="J1305" s="7"/>
      <c r="K1305" s="8">
        <v>46032.093055555553</v>
      </c>
      <c r="L1305" s="8">
        <v>46034.310416666667</v>
      </c>
      <c r="M1305" s="8"/>
      <c r="N1305" s="7"/>
      <c r="O1305" s="15"/>
      <c r="P1305" s="15"/>
      <c r="Q1305" s="8">
        <v>46034.368750000001</v>
      </c>
      <c r="R1305" s="8"/>
      <c r="S1305" s="8"/>
      <c r="T1305" s="8"/>
      <c r="U1305" s="15"/>
      <c r="V1305" s="7"/>
      <c r="W1305" s="7"/>
      <c r="X1305" s="7"/>
      <c r="Y1305" s="7">
        <v>46039</v>
      </c>
      <c r="Z1305" s="7">
        <v>46041</v>
      </c>
      <c r="AA1305" s="15" t="s">
        <v>1553</v>
      </c>
      <c r="AB1305" s="15" t="s">
        <v>2638</v>
      </c>
      <c r="AC1305" s="15" t="s">
        <v>2639</v>
      </c>
      <c r="AD1305" s="15"/>
      <c r="AE1305" s="15" t="s">
        <v>2498</v>
      </c>
      <c r="AF1305" s="15" t="s">
        <v>11</v>
      </c>
      <c r="AG1305" s="15" t="s">
        <v>2621</v>
      </c>
      <c r="AH1305" s="15" t="s">
        <v>2622</v>
      </c>
      <c r="AI1305" s="6">
        <v>0.15</v>
      </c>
      <c r="AJ1305" s="15"/>
      <c r="AK1305" s="15"/>
      <c r="AL1305" s="6"/>
      <c r="AM1305" s="15"/>
      <c r="AN1305" s="15"/>
      <c r="AO1305" s="6"/>
      <c r="AP1305" s="15" t="s">
        <v>2634</v>
      </c>
      <c r="AQ1305" s="15" t="s">
        <v>2635</v>
      </c>
      <c r="AR1305" s="6">
        <v>0.32</v>
      </c>
      <c r="AS1305" s="15" t="s">
        <v>2640</v>
      </c>
      <c r="AT1305" s="15" t="s">
        <v>5924</v>
      </c>
      <c r="AU1305" s="6">
        <v>5</v>
      </c>
      <c r="AV1305" s="15"/>
      <c r="AW1305" s="15"/>
      <c r="AX1305" s="6"/>
      <c r="AY1305" s="15"/>
      <c r="AZ1305" s="15"/>
      <c r="BA1305" s="6"/>
      <c r="BB1305" s="15"/>
      <c r="BC1305" s="15"/>
      <c r="BD1305" s="6"/>
      <c r="BE1305" s="15"/>
      <c r="BF1305" s="15"/>
      <c r="BG1305" s="15"/>
      <c r="BH1305" s="15"/>
      <c r="BI1305" s="6"/>
      <c r="BJ1305" s="6"/>
      <c r="BK1305" s="6"/>
      <c r="BL1305" s="6"/>
      <c r="BM1305" s="6"/>
      <c r="BN1305" s="6"/>
      <c r="BO1305" s="6"/>
      <c r="BP1305" s="6">
        <v>5</v>
      </c>
      <c r="BQ1305" s="6"/>
      <c r="BR1305" s="6"/>
      <c r="BS1305" s="6"/>
      <c r="BT1305" s="6"/>
      <c r="BU1305" s="6"/>
      <c r="BV1305" s="6"/>
      <c r="BW1305" s="6"/>
      <c r="BX1305" s="6"/>
      <c r="BY1305" s="6"/>
      <c r="BZ1305" s="6"/>
      <c r="CA1305" s="6"/>
      <c r="CB1305" s="6"/>
      <c r="CC1305" s="6"/>
      <c r="CD1305" s="6"/>
      <c r="CE1305" s="6"/>
      <c r="CF1305" s="6"/>
      <c r="CG1305" s="6"/>
      <c r="CH1305" s="15"/>
      <c r="CI1305" s="6"/>
      <c r="CJ1305" s="15"/>
      <c r="CK1305" s="6"/>
      <c r="CL1305" s="15"/>
      <c r="CM1305" s="15"/>
      <c r="CN1305" s="15"/>
      <c r="CO1305" s="15"/>
      <c r="CP1305" s="15"/>
      <c r="CQ1305" s="15"/>
      <c r="CR1305" s="15"/>
      <c r="CS1305" s="15"/>
      <c r="CT1305" s="15"/>
      <c r="CU1305" s="15"/>
      <c r="CV1305" s="15"/>
      <c r="CW1305" s="15"/>
      <c r="CX1305" s="15"/>
      <c r="CY1305" s="15"/>
      <c r="CZ1305" s="15"/>
      <c r="DA1305" s="15"/>
      <c r="DB1305" s="15"/>
      <c r="DC1305" s="15"/>
      <c r="DD1305" s="15"/>
      <c r="DE1305" s="15"/>
      <c r="DF1305" s="15"/>
      <c r="DG1305" s="15"/>
      <c r="DH1305" s="15"/>
      <c r="DI1305" s="15"/>
      <c r="DJ1305" s="15"/>
      <c r="DK1305" s="15"/>
      <c r="DL1305" s="15"/>
      <c r="DM1305" s="15"/>
      <c r="DN1305" s="15"/>
      <c r="DO1305" s="15"/>
      <c r="DP1305" s="15"/>
      <c r="DQ1305" s="15"/>
      <c r="DR1305" s="6"/>
      <c r="DS1305" s="6"/>
      <c r="DT1305" s="6"/>
      <c r="DU1305" s="15"/>
      <c r="DV1305" s="15"/>
      <c r="DW1305" s="15"/>
      <c r="DX1305" s="15"/>
      <c r="DY1305" s="15"/>
      <c r="DZ1305" s="15"/>
      <c r="EA1305" s="15"/>
      <c r="EB1305" s="15"/>
      <c r="EC1305" s="15"/>
      <c r="ED1305" s="15"/>
      <c r="EE1305" s="15"/>
      <c r="EF1305" s="6"/>
      <c r="EG1305" s="15"/>
      <c r="EH1305" s="15"/>
      <c r="EI1305" s="15"/>
      <c r="EJ1305" s="15" t="s">
        <v>1479</v>
      </c>
      <c r="EK1305" s="15"/>
      <c r="EL1305" s="15" t="s">
        <v>8</v>
      </c>
      <c r="EM1305" s="15" t="s">
        <v>8</v>
      </c>
    </row>
    <row r="1306" spans="1:143" x14ac:dyDescent="0.25">
      <c r="A1306" s="5">
        <v>1101</v>
      </c>
      <c r="B1306" s="15" t="s">
        <v>13529</v>
      </c>
      <c r="C1306" s="15" t="s">
        <v>8092</v>
      </c>
      <c r="D1306" s="15" t="s">
        <v>5</v>
      </c>
      <c r="E1306" s="15" t="s">
        <v>34</v>
      </c>
      <c r="F1306" s="15" t="s">
        <v>7</v>
      </c>
      <c r="G1306" s="15" t="s">
        <v>2618</v>
      </c>
      <c r="H1306" s="6">
        <v>35</v>
      </c>
      <c r="I1306" s="7">
        <v>46030</v>
      </c>
      <c r="J1306" s="7"/>
      <c r="K1306" s="8">
        <v>46032.093055555553</v>
      </c>
      <c r="L1306" s="8">
        <v>46034.311111111114</v>
      </c>
      <c r="M1306" s="8"/>
      <c r="N1306" s="7"/>
      <c r="O1306" s="15"/>
      <c r="P1306" s="15"/>
      <c r="Q1306" s="8">
        <v>46034.368055555555</v>
      </c>
      <c r="R1306" s="8"/>
      <c r="S1306" s="8"/>
      <c r="T1306" s="8"/>
      <c r="U1306" s="15"/>
      <c r="V1306" s="7"/>
      <c r="W1306" s="7"/>
      <c r="X1306" s="7"/>
      <c r="Y1306" s="7">
        <v>46039</v>
      </c>
      <c r="Z1306" s="7">
        <v>46041</v>
      </c>
      <c r="AA1306" s="15" t="s">
        <v>1553</v>
      </c>
      <c r="AB1306" s="15" t="s">
        <v>2633</v>
      </c>
      <c r="AC1306" s="15" t="s">
        <v>2620</v>
      </c>
      <c r="AD1306" s="15"/>
      <c r="AE1306" s="15" t="s">
        <v>2497</v>
      </c>
      <c r="AF1306" s="15" t="s">
        <v>25</v>
      </c>
      <c r="AG1306" s="15" t="s">
        <v>2621</v>
      </c>
      <c r="AH1306" s="15" t="s">
        <v>2622</v>
      </c>
      <c r="AI1306" s="6">
        <v>1.3</v>
      </c>
      <c r="AJ1306" s="15"/>
      <c r="AK1306" s="15"/>
      <c r="AL1306" s="6"/>
      <c r="AM1306" s="15"/>
      <c r="AN1306" s="15"/>
      <c r="AO1306" s="6"/>
      <c r="AP1306" s="15" t="s">
        <v>2634</v>
      </c>
      <c r="AQ1306" s="15" t="s">
        <v>2635</v>
      </c>
      <c r="AR1306" s="6">
        <v>2.85</v>
      </c>
      <c r="AS1306" s="15" t="s">
        <v>2625</v>
      </c>
      <c r="AT1306" s="15" t="s">
        <v>5916</v>
      </c>
      <c r="AU1306" s="6">
        <v>25</v>
      </c>
      <c r="AV1306" s="15" t="s">
        <v>2647</v>
      </c>
      <c r="AW1306" s="15" t="s">
        <v>15477</v>
      </c>
      <c r="AX1306" s="6">
        <v>10</v>
      </c>
      <c r="AY1306" s="15"/>
      <c r="AZ1306" s="15"/>
      <c r="BA1306" s="6"/>
      <c r="BB1306" s="15"/>
      <c r="BC1306" s="15"/>
      <c r="BD1306" s="6"/>
      <c r="BE1306" s="15"/>
      <c r="BF1306" s="15"/>
      <c r="BG1306" s="15"/>
      <c r="BH1306" s="15"/>
      <c r="BI1306" s="6"/>
      <c r="BJ1306" s="6"/>
      <c r="BK1306" s="6"/>
      <c r="BL1306" s="6"/>
      <c r="BM1306" s="6"/>
      <c r="BN1306" s="6"/>
      <c r="BO1306" s="6"/>
      <c r="BP1306" s="6"/>
      <c r="BQ1306" s="6"/>
      <c r="BR1306" s="6"/>
      <c r="BS1306" s="6"/>
      <c r="BT1306" s="6">
        <v>5</v>
      </c>
      <c r="BU1306" s="6">
        <v>5</v>
      </c>
      <c r="BV1306" s="6">
        <v>5</v>
      </c>
      <c r="BW1306" s="6">
        <v>5</v>
      </c>
      <c r="BX1306" s="6">
        <v>5</v>
      </c>
      <c r="BY1306" s="6">
        <v>5</v>
      </c>
      <c r="BZ1306" s="6">
        <v>5</v>
      </c>
      <c r="CA1306" s="6"/>
      <c r="CB1306" s="6"/>
      <c r="CC1306" s="6"/>
      <c r="CD1306" s="6"/>
      <c r="CE1306" s="6"/>
      <c r="CF1306" s="6"/>
      <c r="CG1306" s="6"/>
      <c r="CH1306" s="15"/>
      <c r="CI1306" s="6"/>
      <c r="CJ1306" s="15"/>
      <c r="CK1306" s="6"/>
      <c r="CL1306" s="15"/>
      <c r="CM1306" s="15"/>
      <c r="CN1306" s="15"/>
      <c r="CO1306" s="15"/>
      <c r="CP1306" s="15"/>
      <c r="CQ1306" s="15"/>
      <c r="CR1306" s="15"/>
      <c r="CS1306" s="15"/>
      <c r="CT1306" s="15"/>
      <c r="CU1306" s="15"/>
      <c r="CV1306" s="15"/>
      <c r="CW1306" s="15"/>
      <c r="CX1306" s="15"/>
      <c r="CY1306" s="15"/>
      <c r="CZ1306" s="15"/>
      <c r="DA1306" s="15"/>
      <c r="DB1306" s="15"/>
      <c r="DC1306" s="15"/>
      <c r="DD1306" s="15"/>
      <c r="DE1306" s="15"/>
      <c r="DF1306" s="15"/>
      <c r="DG1306" s="15"/>
      <c r="DH1306" s="15"/>
      <c r="DI1306" s="15"/>
      <c r="DJ1306" s="15"/>
      <c r="DK1306" s="15"/>
      <c r="DL1306" s="15"/>
      <c r="DM1306" s="15"/>
      <c r="DN1306" s="15"/>
      <c r="DO1306" s="15"/>
      <c r="DP1306" s="15"/>
      <c r="DQ1306" s="15"/>
      <c r="DR1306" s="6"/>
      <c r="DS1306" s="6"/>
      <c r="DT1306" s="6"/>
      <c r="DU1306" s="15"/>
      <c r="DV1306" s="15"/>
      <c r="DW1306" s="15"/>
      <c r="DX1306" s="15"/>
      <c r="DY1306" s="15"/>
      <c r="DZ1306" s="15"/>
      <c r="EA1306" s="15"/>
      <c r="EB1306" s="15"/>
      <c r="EC1306" s="15"/>
      <c r="ED1306" s="15"/>
      <c r="EE1306" s="15"/>
      <c r="EF1306" s="6"/>
      <c r="EG1306" s="15"/>
      <c r="EH1306" s="15"/>
      <c r="EI1306" s="15"/>
      <c r="EJ1306" s="15" t="s">
        <v>1479</v>
      </c>
      <c r="EK1306" s="15"/>
      <c r="EL1306" s="15" t="s">
        <v>8</v>
      </c>
      <c r="EM1306" s="15" t="s">
        <v>8</v>
      </c>
    </row>
    <row r="1307" spans="1:143" x14ac:dyDescent="0.25">
      <c r="A1307" s="5">
        <v>986</v>
      </c>
      <c r="B1307" s="15" t="s">
        <v>13330</v>
      </c>
      <c r="C1307" s="15" t="s">
        <v>2681</v>
      </c>
      <c r="D1307" s="15" t="s">
        <v>5</v>
      </c>
      <c r="E1307" s="15" t="s">
        <v>13</v>
      </c>
      <c r="F1307" s="15" t="s">
        <v>7</v>
      </c>
      <c r="G1307" s="15" t="s">
        <v>149</v>
      </c>
      <c r="H1307" s="6">
        <v>161</v>
      </c>
      <c r="I1307" s="7">
        <v>46030</v>
      </c>
      <c r="J1307" s="7">
        <v>46030</v>
      </c>
      <c r="K1307" s="8">
        <v>46032.09375</v>
      </c>
      <c r="L1307" s="8">
        <v>46032.805555555555</v>
      </c>
      <c r="M1307" s="8"/>
      <c r="N1307" s="7"/>
      <c r="O1307" s="15"/>
      <c r="P1307" s="15"/>
      <c r="Q1307" s="8">
        <v>46033.902777777781</v>
      </c>
      <c r="R1307" s="8"/>
      <c r="S1307" s="8"/>
      <c r="T1307" s="8"/>
      <c r="U1307" s="15"/>
      <c r="V1307" s="7"/>
      <c r="W1307" s="7"/>
      <c r="X1307" s="7"/>
      <c r="Y1307" s="7">
        <v>46034</v>
      </c>
      <c r="Z1307" s="7">
        <v>46027</v>
      </c>
      <c r="AA1307" s="15" t="s">
        <v>1553</v>
      </c>
      <c r="AB1307" s="15" t="s">
        <v>725</v>
      </c>
      <c r="AC1307" s="15" t="s">
        <v>244</v>
      </c>
      <c r="AD1307" s="15"/>
      <c r="AE1307" s="15" t="s">
        <v>1103</v>
      </c>
      <c r="AF1307" s="15" t="s">
        <v>11</v>
      </c>
      <c r="AG1307" s="15" t="s">
        <v>1350</v>
      </c>
      <c r="AH1307" s="15" t="s">
        <v>1056</v>
      </c>
      <c r="AI1307" s="6">
        <v>4.79</v>
      </c>
      <c r="AJ1307" s="15"/>
      <c r="AK1307" s="15"/>
      <c r="AL1307" s="6"/>
      <c r="AM1307" s="15"/>
      <c r="AN1307" s="15"/>
      <c r="AO1307" s="6"/>
      <c r="AP1307" s="15" t="s">
        <v>722</v>
      </c>
      <c r="AQ1307" s="15" t="s">
        <v>723</v>
      </c>
      <c r="AR1307" s="6">
        <v>10.48</v>
      </c>
      <c r="AS1307" s="15" t="s">
        <v>726</v>
      </c>
      <c r="AT1307" s="15" t="s">
        <v>5918</v>
      </c>
      <c r="AU1307" s="6">
        <v>140</v>
      </c>
      <c r="AV1307" s="15" t="s">
        <v>2428</v>
      </c>
      <c r="AW1307" s="15" t="s">
        <v>15482</v>
      </c>
      <c r="AX1307" s="6">
        <v>21</v>
      </c>
      <c r="AY1307" s="15"/>
      <c r="AZ1307" s="15"/>
      <c r="BA1307" s="6"/>
      <c r="BB1307" s="15"/>
      <c r="BC1307" s="15"/>
      <c r="BD1307" s="6"/>
      <c r="BE1307" s="15"/>
      <c r="BF1307" s="15"/>
      <c r="BG1307" s="15"/>
      <c r="BH1307" s="15"/>
      <c r="BI1307" s="6"/>
      <c r="BJ1307" s="6"/>
      <c r="BK1307" s="6"/>
      <c r="BL1307" s="6"/>
      <c r="BM1307" s="6"/>
      <c r="BN1307" s="6">
        <v>5</v>
      </c>
      <c r="BO1307" s="6">
        <v>10</v>
      </c>
      <c r="BP1307" s="6">
        <v>25</v>
      </c>
      <c r="BQ1307" s="6">
        <v>35</v>
      </c>
      <c r="BR1307" s="6">
        <v>50</v>
      </c>
      <c r="BS1307" s="6">
        <v>15</v>
      </c>
      <c r="BT1307" s="6">
        <v>16</v>
      </c>
      <c r="BU1307" s="6">
        <v>5</v>
      </c>
      <c r="BV1307" s="6"/>
      <c r="BW1307" s="6"/>
      <c r="BX1307" s="6"/>
      <c r="BY1307" s="6"/>
      <c r="BZ1307" s="6"/>
      <c r="CA1307" s="6"/>
      <c r="CB1307" s="6"/>
      <c r="CC1307" s="6"/>
      <c r="CD1307" s="6"/>
      <c r="CE1307" s="6"/>
      <c r="CF1307" s="6"/>
      <c r="CG1307" s="6"/>
      <c r="CH1307" s="15"/>
      <c r="CI1307" s="6"/>
      <c r="CJ1307" s="15"/>
      <c r="CK1307" s="6"/>
      <c r="CL1307" s="15"/>
      <c r="CM1307" s="15"/>
      <c r="CN1307" s="15"/>
      <c r="CO1307" s="15"/>
      <c r="CP1307" s="15"/>
      <c r="CQ1307" s="15"/>
      <c r="CR1307" s="15"/>
      <c r="CS1307" s="15"/>
      <c r="CT1307" s="15"/>
      <c r="CU1307" s="15"/>
      <c r="CV1307" s="15"/>
      <c r="CW1307" s="15"/>
      <c r="CX1307" s="15"/>
      <c r="CY1307" s="15"/>
      <c r="CZ1307" s="15"/>
      <c r="DA1307" s="15"/>
      <c r="DB1307" s="15"/>
      <c r="DC1307" s="15"/>
      <c r="DD1307" s="15"/>
      <c r="DE1307" s="15"/>
      <c r="DF1307" s="15"/>
      <c r="DG1307" s="15"/>
      <c r="DH1307" s="15"/>
      <c r="DI1307" s="15"/>
      <c r="DJ1307" s="15"/>
      <c r="DK1307" s="15"/>
      <c r="DL1307" s="15"/>
      <c r="DM1307" s="15"/>
      <c r="DN1307" s="15"/>
      <c r="DO1307" s="15"/>
      <c r="DP1307" s="15"/>
      <c r="DQ1307" s="15"/>
      <c r="DR1307" s="6"/>
      <c r="DS1307" s="6"/>
      <c r="DT1307" s="6"/>
      <c r="DU1307" s="15"/>
      <c r="DV1307" s="15"/>
      <c r="DW1307" s="15"/>
      <c r="DX1307" s="15"/>
      <c r="DY1307" s="15"/>
      <c r="DZ1307" s="15"/>
      <c r="EA1307" s="15"/>
      <c r="EB1307" s="15"/>
      <c r="EC1307" s="15"/>
      <c r="ED1307" s="15"/>
      <c r="EE1307" s="15"/>
      <c r="EF1307" s="6"/>
      <c r="EG1307" s="15"/>
      <c r="EH1307" s="15"/>
      <c r="EI1307" s="15"/>
      <c r="EJ1307" s="15" t="s">
        <v>1479</v>
      </c>
      <c r="EK1307" s="15"/>
      <c r="EL1307" s="15" t="s">
        <v>8</v>
      </c>
      <c r="EM1307" s="15" t="s">
        <v>8</v>
      </c>
    </row>
    <row r="1308" spans="1:143" x14ac:dyDescent="0.25">
      <c r="A1308" s="5">
        <v>987</v>
      </c>
      <c r="B1308" s="15" t="s">
        <v>13336</v>
      </c>
      <c r="C1308" s="15" t="s">
        <v>2858</v>
      </c>
      <c r="D1308" s="15" t="s">
        <v>18</v>
      </c>
      <c r="E1308" s="15" t="s">
        <v>60</v>
      </c>
      <c r="F1308" s="15" t="s">
        <v>7</v>
      </c>
      <c r="G1308" s="15" t="s">
        <v>257</v>
      </c>
      <c r="H1308" s="6">
        <v>410</v>
      </c>
      <c r="I1308" s="7">
        <v>46030</v>
      </c>
      <c r="J1308" s="7">
        <v>46030</v>
      </c>
      <c r="K1308" s="8">
        <v>46032.095138888886</v>
      </c>
      <c r="L1308" s="8">
        <v>46032.805555555555</v>
      </c>
      <c r="M1308" s="8"/>
      <c r="N1308" s="7"/>
      <c r="O1308" s="15"/>
      <c r="P1308" s="15"/>
      <c r="Q1308" s="8">
        <v>46033.920138888891</v>
      </c>
      <c r="R1308" s="8"/>
      <c r="S1308" s="8"/>
      <c r="T1308" s="8"/>
      <c r="U1308" s="15"/>
      <c r="V1308" s="7"/>
      <c r="W1308" s="7"/>
      <c r="X1308" s="7"/>
      <c r="Y1308" s="7">
        <v>46034</v>
      </c>
      <c r="Z1308" s="7">
        <v>46027</v>
      </c>
      <c r="AA1308" s="15" t="s">
        <v>1553</v>
      </c>
      <c r="AB1308" s="15" t="s">
        <v>13337</v>
      </c>
      <c r="AC1308" s="15" t="s">
        <v>256</v>
      </c>
      <c r="AD1308" s="15"/>
      <c r="AE1308" s="15" t="s">
        <v>13338</v>
      </c>
      <c r="AF1308" s="15" t="s">
        <v>25</v>
      </c>
      <c r="AG1308" s="15" t="s">
        <v>1353</v>
      </c>
      <c r="AH1308" s="15" t="s">
        <v>1077</v>
      </c>
      <c r="AI1308" s="6">
        <v>16.850000000000001</v>
      </c>
      <c r="AJ1308" s="15"/>
      <c r="AK1308" s="15"/>
      <c r="AL1308" s="6"/>
      <c r="AM1308" s="15"/>
      <c r="AN1308" s="15"/>
      <c r="AO1308" s="6"/>
      <c r="AP1308" s="15" t="s">
        <v>13339</v>
      </c>
      <c r="AQ1308" s="15" t="s">
        <v>13340</v>
      </c>
      <c r="AR1308" s="6">
        <v>36.85</v>
      </c>
      <c r="AS1308" s="15" t="s">
        <v>13341</v>
      </c>
      <c r="AT1308" s="15" t="s">
        <v>13342</v>
      </c>
      <c r="AU1308" s="6">
        <v>374</v>
      </c>
      <c r="AV1308" s="15" t="s">
        <v>13343</v>
      </c>
      <c r="AW1308" s="15" t="s">
        <v>15483</v>
      </c>
      <c r="AX1308" s="6">
        <v>36</v>
      </c>
      <c r="AY1308" s="15"/>
      <c r="AZ1308" s="15"/>
      <c r="BA1308" s="6"/>
      <c r="BB1308" s="15"/>
      <c r="BC1308" s="15"/>
      <c r="BD1308" s="6"/>
      <c r="BE1308" s="15"/>
      <c r="BF1308" s="15"/>
      <c r="BG1308" s="15"/>
      <c r="BH1308" s="15"/>
      <c r="BI1308" s="6"/>
      <c r="BJ1308" s="6"/>
      <c r="BK1308" s="6"/>
      <c r="BL1308" s="6"/>
      <c r="BM1308" s="6"/>
      <c r="BN1308" s="6"/>
      <c r="BO1308" s="6"/>
      <c r="BP1308" s="6"/>
      <c r="BQ1308" s="6"/>
      <c r="BR1308" s="6"/>
      <c r="BS1308" s="6">
        <v>12</v>
      </c>
      <c r="BT1308" s="6">
        <v>12</v>
      </c>
      <c r="BU1308" s="6">
        <v>44</v>
      </c>
      <c r="BV1308" s="6">
        <v>48</v>
      </c>
      <c r="BW1308" s="6">
        <v>60</v>
      </c>
      <c r="BX1308" s="6">
        <v>54</v>
      </c>
      <c r="BY1308" s="6">
        <v>60</v>
      </c>
      <c r="BZ1308" s="6">
        <v>42</v>
      </c>
      <c r="CA1308" s="6">
        <v>42</v>
      </c>
      <c r="CB1308" s="6"/>
      <c r="CC1308" s="6">
        <v>30</v>
      </c>
      <c r="CD1308" s="6"/>
      <c r="CE1308" s="6">
        <v>6</v>
      </c>
      <c r="CF1308" s="6"/>
      <c r="CG1308" s="6"/>
      <c r="CH1308" s="15"/>
      <c r="CI1308" s="6"/>
      <c r="CJ1308" s="15"/>
      <c r="CK1308" s="6"/>
      <c r="CL1308" s="15"/>
      <c r="CM1308" s="15"/>
      <c r="CN1308" s="15"/>
      <c r="CO1308" s="15"/>
      <c r="CP1308" s="15"/>
      <c r="CQ1308" s="15"/>
      <c r="CR1308" s="15"/>
      <c r="CS1308" s="15"/>
      <c r="CT1308" s="15"/>
      <c r="CU1308" s="15"/>
      <c r="CV1308" s="15"/>
      <c r="CW1308" s="15"/>
      <c r="CX1308" s="15"/>
      <c r="CY1308" s="15"/>
      <c r="CZ1308" s="15"/>
      <c r="DA1308" s="15"/>
      <c r="DB1308" s="15"/>
      <c r="DC1308" s="15"/>
      <c r="DD1308" s="15"/>
      <c r="DE1308" s="15"/>
      <c r="DF1308" s="15"/>
      <c r="DG1308" s="15"/>
      <c r="DH1308" s="15"/>
      <c r="DI1308" s="15"/>
      <c r="DJ1308" s="15"/>
      <c r="DK1308" s="15"/>
      <c r="DL1308" s="15"/>
      <c r="DM1308" s="15"/>
      <c r="DN1308" s="15"/>
      <c r="DO1308" s="15"/>
      <c r="DP1308" s="15"/>
      <c r="DQ1308" s="15"/>
      <c r="DR1308" s="6"/>
      <c r="DS1308" s="6"/>
      <c r="DT1308" s="6"/>
      <c r="DU1308" s="15"/>
      <c r="DV1308" s="15"/>
      <c r="DW1308" s="15"/>
      <c r="DX1308" s="15"/>
      <c r="DY1308" s="15"/>
      <c r="DZ1308" s="15"/>
      <c r="EA1308" s="15"/>
      <c r="EB1308" s="15"/>
      <c r="EC1308" s="15"/>
      <c r="ED1308" s="15"/>
      <c r="EE1308" s="15"/>
      <c r="EF1308" s="6"/>
      <c r="EG1308" s="15"/>
      <c r="EH1308" s="15"/>
      <c r="EI1308" s="15"/>
      <c r="EJ1308" s="15" t="s">
        <v>1479</v>
      </c>
      <c r="EK1308" s="15"/>
      <c r="EL1308" s="15" t="s">
        <v>8</v>
      </c>
      <c r="EM1308" s="15" t="s">
        <v>8</v>
      </c>
    </row>
    <row r="1309" spans="1:143" x14ac:dyDescent="0.25">
      <c r="A1309" s="5">
        <v>1376</v>
      </c>
      <c r="B1309" s="15" t="s">
        <v>12818</v>
      </c>
      <c r="C1309" s="15" t="s">
        <v>3431</v>
      </c>
      <c r="D1309" s="15" t="s">
        <v>5</v>
      </c>
      <c r="E1309" s="15" t="s">
        <v>27</v>
      </c>
      <c r="F1309" s="15" t="s">
        <v>7</v>
      </c>
      <c r="G1309" s="15" t="s">
        <v>39</v>
      </c>
      <c r="H1309" s="6">
        <v>60</v>
      </c>
      <c r="I1309" s="7">
        <v>46029</v>
      </c>
      <c r="J1309" s="7">
        <v>46029</v>
      </c>
      <c r="K1309" s="8">
        <v>46032.125</v>
      </c>
      <c r="L1309" s="8"/>
      <c r="M1309" s="8"/>
      <c r="N1309" s="7"/>
      <c r="O1309" s="15"/>
      <c r="P1309" s="15"/>
      <c r="Q1309" s="8"/>
      <c r="R1309" s="8"/>
      <c r="S1309" s="8"/>
      <c r="T1309" s="8"/>
      <c r="U1309" s="15"/>
      <c r="V1309" s="7"/>
      <c r="W1309" s="7"/>
      <c r="X1309" s="7"/>
      <c r="Y1309" s="7">
        <v>46034</v>
      </c>
      <c r="Z1309" s="7">
        <v>46035</v>
      </c>
      <c r="AA1309" s="15" t="s">
        <v>1552</v>
      </c>
      <c r="AB1309" s="15" t="s">
        <v>1264</v>
      </c>
      <c r="AC1309" s="15" t="s">
        <v>38</v>
      </c>
      <c r="AD1309" s="15"/>
      <c r="AE1309" s="15" t="s">
        <v>1732</v>
      </c>
      <c r="AF1309" s="15" t="s">
        <v>25</v>
      </c>
      <c r="AG1309" s="15" t="s">
        <v>1376</v>
      </c>
      <c r="AH1309" s="15" t="s">
        <v>40</v>
      </c>
      <c r="AI1309" s="6">
        <v>2.4300000000000002</v>
      </c>
      <c r="AJ1309" s="15"/>
      <c r="AK1309" s="15"/>
      <c r="AL1309" s="6"/>
      <c r="AM1309" s="15"/>
      <c r="AN1309" s="15"/>
      <c r="AO1309" s="6"/>
      <c r="AP1309" s="15" t="s">
        <v>332</v>
      </c>
      <c r="AQ1309" s="15" t="s">
        <v>1327</v>
      </c>
      <c r="AR1309" s="6">
        <v>5.3</v>
      </c>
      <c r="AS1309" s="15" t="s">
        <v>1265</v>
      </c>
      <c r="AT1309" s="15" t="s">
        <v>1341</v>
      </c>
      <c r="AU1309" s="6">
        <v>60</v>
      </c>
      <c r="AV1309" s="15"/>
      <c r="AW1309" s="15"/>
      <c r="AX1309" s="6"/>
      <c r="AY1309" s="15"/>
      <c r="AZ1309" s="15"/>
      <c r="BA1309" s="6"/>
      <c r="BB1309" s="15"/>
      <c r="BC1309" s="15"/>
      <c r="BD1309" s="6"/>
      <c r="BE1309" s="15"/>
      <c r="BF1309" s="15"/>
      <c r="BG1309" s="15"/>
      <c r="BH1309" s="15"/>
      <c r="BI1309" s="6"/>
      <c r="BJ1309" s="6"/>
      <c r="BK1309" s="6"/>
      <c r="BL1309" s="6"/>
      <c r="BM1309" s="6"/>
      <c r="BN1309" s="6"/>
      <c r="BO1309" s="6"/>
      <c r="BP1309" s="6"/>
      <c r="BQ1309" s="6"/>
      <c r="BR1309" s="6"/>
      <c r="BS1309" s="6"/>
      <c r="BT1309" s="6">
        <v>10</v>
      </c>
      <c r="BU1309" s="6">
        <v>10</v>
      </c>
      <c r="BV1309" s="6">
        <v>10</v>
      </c>
      <c r="BW1309" s="6">
        <v>10</v>
      </c>
      <c r="BX1309" s="6">
        <v>10</v>
      </c>
      <c r="BY1309" s="6">
        <v>10</v>
      </c>
      <c r="BZ1309" s="6"/>
      <c r="CA1309" s="6"/>
      <c r="CB1309" s="6"/>
      <c r="CC1309" s="6"/>
      <c r="CD1309" s="6"/>
      <c r="CE1309" s="6"/>
      <c r="CF1309" s="6"/>
      <c r="CG1309" s="6"/>
      <c r="CH1309" s="15"/>
      <c r="CI1309" s="6"/>
      <c r="CJ1309" s="15"/>
      <c r="CK1309" s="6"/>
      <c r="CL1309" s="15"/>
      <c r="CM1309" s="15"/>
      <c r="CN1309" s="15"/>
      <c r="CO1309" s="15"/>
      <c r="CP1309" s="15"/>
      <c r="CQ1309" s="15"/>
      <c r="CR1309" s="15"/>
      <c r="CS1309" s="15"/>
      <c r="CT1309" s="15"/>
      <c r="CU1309" s="15"/>
      <c r="CV1309" s="15"/>
      <c r="CW1309" s="15"/>
      <c r="CX1309" s="15"/>
      <c r="CY1309" s="15"/>
      <c r="CZ1309" s="15"/>
      <c r="DA1309" s="15"/>
      <c r="DB1309" s="15"/>
      <c r="DC1309" s="15"/>
      <c r="DD1309" s="15"/>
      <c r="DE1309" s="15"/>
      <c r="DF1309" s="15"/>
      <c r="DG1309" s="15"/>
      <c r="DH1309" s="15"/>
      <c r="DI1309" s="15"/>
      <c r="DJ1309" s="15"/>
      <c r="DK1309" s="15"/>
      <c r="DL1309" s="15"/>
      <c r="DM1309" s="15"/>
      <c r="DN1309" s="15"/>
      <c r="DO1309" s="15"/>
      <c r="DP1309" s="15"/>
      <c r="DQ1309" s="15"/>
      <c r="DR1309" s="6"/>
      <c r="DS1309" s="6"/>
      <c r="DT1309" s="6"/>
      <c r="DU1309" s="15"/>
      <c r="DV1309" s="15"/>
      <c r="DW1309" s="15"/>
      <c r="DX1309" s="15"/>
      <c r="DY1309" s="15"/>
      <c r="DZ1309" s="15"/>
      <c r="EA1309" s="15"/>
      <c r="EB1309" s="15"/>
      <c r="EC1309" s="15"/>
      <c r="ED1309" s="15"/>
      <c r="EE1309" s="15"/>
      <c r="EF1309" s="6"/>
      <c r="EG1309" s="15"/>
      <c r="EH1309" s="15"/>
      <c r="EI1309" s="15"/>
      <c r="EJ1309" s="15" t="s">
        <v>1483</v>
      </c>
      <c r="EK1309" s="15"/>
      <c r="EL1309" s="15" t="s">
        <v>8</v>
      </c>
      <c r="EM1309" s="15" t="s">
        <v>8</v>
      </c>
    </row>
    <row r="1310" spans="1:143" x14ac:dyDescent="0.25">
      <c r="A1310" s="5">
        <v>1377</v>
      </c>
      <c r="B1310" s="15" t="s">
        <v>12778</v>
      </c>
      <c r="C1310" s="15" t="s">
        <v>3254</v>
      </c>
      <c r="D1310" s="15" t="s">
        <v>5</v>
      </c>
      <c r="E1310" s="15" t="s">
        <v>27</v>
      </c>
      <c r="F1310" s="15" t="s">
        <v>7</v>
      </c>
      <c r="G1310" s="15" t="s">
        <v>39</v>
      </c>
      <c r="H1310" s="6">
        <v>70</v>
      </c>
      <c r="I1310" s="7">
        <v>46029</v>
      </c>
      <c r="J1310" s="7">
        <v>46029</v>
      </c>
      <c r="K1310" s="8">
        <v>46032.125</v>
      </c>
      <c r="L1310" s="8"/>
      <c r="M1310" s="8"/>
      <c r="N1310" s="7"/>
      <c r="O1310" s="15"/>
      <c r="P1310" s="15"/>
      <c r="Q1310" s="8"/>
      <c r="R1310" s="8"/>
      <c r="S1310" s="8"/>
      <c r="T1310" s="8"/>
      <c r="U1310" s="15"/>
      <c r="V1310" s="7"/>
      <c r="W1310" s="7"/>
      <c r="X1310" s="7"/>
      <c r="Y1310" s="7">
        <v>46034</v>
      </c>
      <c r="Z1310" s="7">
        <v>46030</v>
      </c>
      <c r="AA1310" s="15" t="s">
        <v>1552</v>
      </c>
      <c r="AB1310" s="15" t="s">
        <v>1261</v>
      </c>
      <c r="AC1310" s="15" t="s">
        <v>38</v>
      </c>
      <c r="AD1310" s="15"/>
      <c r="AE1310" s="15" t="s">
        <v>1262</v>
      </c>
      <c r="AF1310" s="15" t="s">
        <v>25</v>
      </c>
      <c r="AG1310" s="15" t="s">
        <v>1376</v>
      </c>
      <c r="AH1310" s="15" t="s">
        <v>40</v>
      </c>
      <c r="AI1310" s="6">
        <v>2.83</v>
      </c>
      <c r="AJ1310" s="15"/>
      <c r="AK1310" s="15"/>
      <c r="AL1310" s="6"/>
      <c r="AM1310" s="15"/>
      <c r="AN1310" s="15"/>
      <c r="AO1310" s="6"/>
      <c r="AP1310" s="15" t="s">
        <v>332</v>
      </c>
      <c r="AQ1310" s="15" t="s">
        <v>1327</v>
      </c>
      <c r="AR1310" s="6">
        <v>6.18</v>
      </c>
      <c r="AS1310" s="15" t="s">
        <v>1263</v>
      </c>
      <c r="AT1310" s="15" t="s">
        <v>1340</v>
      </c>
      <c r="AU1310" s="6">
        <v>70</v>
      </c>
      <c r="AV1310" s="15"/>
      <c r="AW1310" s="15"/>
      <c r="AX1310" s="6"/>
      <c r="AY1310" s="15"/>
      <c r="AZ1310" s="15"/>
      <c r="BA1310" s="6"/>
      <c r="BB1310" s="15"/>
      <c r="BC1310" s="15"/>
      <c r="BD1310" s="6"/>
      <c r="BE1310" s="15"/>
      <c r="BF1310" s="15"/>
      <c r="BG1310" s="15"/>
      <c r="BH1310" s="15"/>
      <c r="BI1310" s="6"/>
      <c r="BJ1310" s="6"/>
      <c r="BK1310" s="6"/>
      <c r="BL1310" s="6"/>
      <c r="BM1310" s="6"/>
      <c r="BN1310" s="6"/>
      <c r="BO1310" s="6"/>
      <c r="BP1310" s="6"/>
      <c r="BQ1310" s="6"/>
      <c r="BR1310" s="6">
        <v>5</v>
      </c>
      <c r="BS1310" s="6"/>
      <c r="BT1310" s="6"/>
      <c r="BU1310" s="6">
        <v>10</v>
      </c>
      <c r="BV1310" s="6">
        <v>20</v>
      </c>
      <c r="BW1310" s="6"/>
      <c r="BX1310" s="6">
        <v>20</v>
      </c>
      <c r="BY1310" s="6"/>
      <c r="BZ1310" s="6">
        <v>10</v>
      </c>
      <c r="CA1310" s="6">
        <v>5</v>
      </c>
      <c r="CB1310" s="6"/>
      <c r="CC1310" s="6"/>
      <c r="CD1310" s="6"/>
      <c r="CE1310" s="6"/>
      <c r="CF1310" s="6"/>
      <c r="CG1310" s="6"/>
      <c r="CH1310" s="15"/>
      <c r="CI1310" s="6"/>
      <c r="CJ1310" s="15"/>
      <c r="CK1310" s="6"/>
      <c r="CL1310" s="15"/>
      <c r="CM1310" s="15"/>
      <c r="CN1310" s="15"/>
      <c r="CO1310" s="15"/>
      <c r="CP1310" s="15"/>
      <c r="CQ1310" s="15"/>
      <c r="CR1310" s="15"/>
      <c r="CS1310" s="15"/>
      <c r="CT1310" s="15"/>
      <c r="CU1310" s="15"/>
      <c r="CV1310" s="15"/>
      <c r="CW1310" s="15"/>
      <c r="CX1310" s="15"/>
      <c r="CY1310" s="15"/>
      <c r="CZ1310" s="15"/>
      <c r="DA1310" s="15"/>
      <c r="DB1310" s="15"/>
      <c r="DC1310" s="15"/>
      <c r="DD1310" s="15"/>
      <c r="DE1310" s="15"/>
      <c r="DF1310" s="15"/>
      <c r="DG1310" s="15"/>
      <c r="DH1310" s="15"/>
      <c r="DI1310" s="15"/>
      <c r="DJ1310" s="15"/>
      <c r="DK1310" s="15"/>
      <c r="DL1310" s="15"/>
      <c r="DM1310" s="15"/>
      <c r="DN1310" s="15"/>
      <c r="DO1310" s="15"/>
      <c r="DP1310" s="15"/>
      <c r="DQ1310" s="15"/>
      <c r="DR1310" s="6"/>
      <c r="DS1310" s="6"/>
      <c r="DT1310" s="6"/>
      <c r="DU1310" s="15"/>
      <c r="DV1310" s="15"/>
      <c r="DW1310" s="15"/>
      <c r="DX1310" s="15"/>
      <c r="DY1310" s="15"/>
      <c r="DZ1310" s="15"/>
      <c r="EA1310" s="15"/>
      <c r="EB1310" s="15"/>
      <c r="EC1310" s="15"/>
      <c r="ED1310" s="15"/>
      <c r="EE1310" s="15"/>
      <c r="EF1310" s="6"/>
      <c r="EG1310" s="15"/>
      <c r="EH1310" s="15"/>
      <c r="EI1310" s="15"/>
      <c r="EJ1310" s="15" t="s">
        <v>1483</v>
      </c>
      <c r="EK1310" s="15"/>
      <c r="EL1310" s="15" t="s">
        <v>8</v>
      </c>
      <c r="EM1310" s="15" t="s">
        <v>8</v>
      </c>
    </row>
    <row r="1311" spans="1:143" x14ac:dyDescent="0.25">
      <c r="A1311" s="5">
        <v>1378</v>
      </c>
      <c r="B1311" s="15" t="s">
        <v>12779</v>
      </c>
      <c r="C1311" s="15" t="s">
        <v>3258</v>
      </c>
      <c r="D1311" s="15" t="s">
        <v>5</v>
      </c>
      <c r="E1311" s="15" t="s">
        <v>27</v>
      </c>
      <c r="F1311" s="15" t="s">
        <v>7</v>
      </c>
      <c r="G1311" s="15" t="s">
        <v>39</v>
      </c>
      <c r="H1311" s="6">
        <v>20</v>
      </c>
      <c r="I1311" s="7">
        <v>46029</v>
      </c>
      <c r="J1311" s="7">
        <v>46029</v>
      </c>
      <c r="K1311" s="8">
        <v>46032.125</v>
      </c>
      <c r="L1311" s="8"/>
      <c r="M1311" s="8"/>
      <c r="N1311" s="7"/>
      <c r="O1311" s="15"/>
      <c r="P1311" s="15"/>
      <c r="Q1311" s="8"/>
      <c r="R1311" s="8"/>
      <c r="S1311" s="8"/>
      <c r="T1311" s="8"/>
      <c r="U1311" s="15"/>
      <c r="V1311" s="7"/>
      <c r="W1311" s="7"/>
      <c r="X1311" s="7"/>
      <c r="Y1311" s="7">
        <v>46034</v>
      </c>
      <c r="Z1311" s="7">
        <v>46030</v>
      </c>
      <c r="AA1311" s="15" t="s">
        <v>1552</v>
      </c>
      <c r="AB1311" s="15" t="s">
        <v>1261</v>
      </c>
      <c r="AC1311" s="15" t="s">
        <v>38</v>
      </c>
      <c r="AD1311" s="15"/>
      <c r="AE1311" s="15" t="s">
        <v>1262</v>
      </c>
      <c r="AF1311" s="15" t="s">
        <v>25</v>
      </c>
      <c r="AG1311" s="15" t="s">
        <v>1376</v>
      </c>
      <c r="AH1311" s="15" t="s">
        <v>40</v>
      </c>
      <c r="AI1311" s="6">
        <v>0.8</v>
      </c>
      <c r="AJ1311" s="15"/>
      <c r="AK1311" s="15"/>
      <c r="AL1311" s="6"/>
      <c r="AM1311" s="15"/>
      <c r="AN1311" s="15"/>
      <c r="AO1311" s="6"/>
      <c r="AP1311" s="15" t="s">
        <v>332</v>
      </c>
      <c r="AQ1311" s="15" t="s">
        <v>1327</v>
      </c>
      <c r="AR1311" s="6">
        <v>1.75</v>
      </c>
      <c r="AS1311" s="15" t="s">
        <v>1263</v>
      </c>
      <c r="AT1311" s="15" t="s">
        <v>1340</v>
      </c>
      <c r="AU1311" s="6">
        <v>20</v>
      </c>
      <c r="AV1311" s="15"/>
      <c r="AW1311" s="15"/>
      <c r="AX1311" s="6"/>
      <c r="AY1311" s="15"/>
      <c r="AZ1311" s="15"/>
      <c r="BA1311" s="6"/>
      <c r="BB1311" s="15"/>
      <c r="BC1311" s="15"/>
      <c r="BD1311" s="6"/>
      <c r="BE1311" s="15"/>
      <c r="BF1311" s="15"/>
      <c r="BG1311" s="15"/>
      <c r="BH1311" s="15"/>
      <c r="BI1311" s="6"/>
      <c r="BJ1311" s="6"/>
      <c r="BK1311" s="6"/>
      <c r="BL1311" s="6"/>
      <c r="BM1311" s="6"/>
      <c r="BN1311" s="6"/>
      <c r="BO1311" s="6"/>
      <c r="BP1311" s="6"/>
      <c r="BQ1311" s="6"/>
      <c r="BR1311" s="6"/>
      <c r="BS1311" s="6"/>
      <c r="BT1311" s="6"/>
      <c r="BU1311" s="6">
        <v>5</v>
      </c>
      <c r="BV1311" s="6">
        <v>5</v>
      </c>
      <c r="BW1311" s="6">
        <v>5</v>
      </c>
      <c r="BX1311" s="6">
        <v>5</v>
      </c>
      <c r="BY1311" s="6"/>
      <c r="BZ1311" s="6"/>
      <c r="CA1311" s="6"/>
      <c r="CB1311" s="6"/>
      <c r="CC1311" s="6"/>
      <c r="CD1311" s="6"/>
      <c r="CE1311" s="6"/>
      <c r="CF1311" s="6"/>
      <c r="CG1311" s="6"/>
      <c r="CH1311" s="15"/>
      <c r="CI1311" s="6"/>
      <c r="CJ1311" s="15"/>
      <c r="CK1311" s="6"/>
      <c r="CL1311" s="15"/>
      <c r="CM1311" s="15"/>
      <c r="CN1311" s="15"/>
      <c r="CO1311" s="15"/>
      <c r="CP1311" s="15"/>
      <c r="CQ1311" s="15"/>
      <c r="CR1311" s="15"/>
      <c r="CS1311" s="15"/>
      <c r="CT1311" s="15"/>
      <c r="CU1311" s="15"/>
      <c r="CV1311" s="15"/>
      <c r="CW1311" s="15"/>
      <c r="CX1311" s="15"/>
      <c r="CY1311" s="15"/>
      <c r="CZ1311" s="15"/>
      <c r="DA1311" s="15"/>
      <c r="DB1311" s="15"/>
      <c r="DC1311" s="15"/>
      <c r="DD1311" s="15"/>
      <c r="DE1311" s="15"/>
      <c r="DF1311" s="15"/>
      <c r="DG1311" s="15"/>
      <c r="DH1311" s="15"/>
      <c r="DI1311" s="15"/>
      <c r="DJ1311" s="15"/>
      <c r="DK1311" s="15"/>
      <c r="DL1311" s="15"/>
      <c r="DM1311" s="15"/>
      <c r="DN1311" s="15"/>
      <c r="DO1311" s="15"/>
      <c r="DP1311" s="15"/>
      <c r="DQ1311" s="15"/>
      <c r="DR1311" s="6"/>
      <c r="DS1311" s="6"/>
      <c r="DT1311" s="6"/>
      <c r="DU1311" s="15"/>
      <c r="DV1311" s="15"/>
      <c r="DW1311" s="15"/>
      <c r="DX1311" s="15"/>
      <c r="DY1311" s="15"/>
      <c r="DZ1311" s="15"/>
      <c r="EA1311" s="15"/>
      <c r="EB1311" s="15"/>
      <c r="EC1311" s="15"/>
      <c r="ED1311" s="15"/>
      <c r="EE1311" s="15"/>
      <c r="EF1311" s="6"/>
      <c r="EG1311" s="15"/>
      <c r="EH1311" s="15"/>
      <c r="EI1311" s="15"/>
      <c r="EJ1311" s="15" t="s">
        <v>1483</v>
      </c>
      <c r="EK1311" s="15"/>
      <c r="EL1311" s="15" t="s">
        <v>8</v>
      </c>
      <c r="EM1311" s="15" t="s">
        <v>8</v>
      </c>
    </row>
    <row r="1312" spans="1:143" x14ac:dyDescent="0.25">
      <c r="A1312" s="5">
        <v>1379</v>
      </c>
      <c r="B1312" s="15" t="s">
        <v>12780</v>
      </c>
      <c r="C1312" s="15" t="s">
        <v>3259</v>
      </c>
      <c r="D1312" s="15" t="s">
        <v>5</v>
      </c>
      <c r="E1312" s="15" t="s">
        <v>27</v>
      </c>
      <c r="F1312" s="15" t="s">
        <v>7</v>
      </c>
      <c r="G1312" s="15" t="s">
        <v>39</v>
      </c>
      <c r="H1312" s="6">
        <v>151</v>
      </c>
      <c r="I1312" s="7">
        <v>46029</v>
      </c>
      <c r="J1312" s="7">
        <v>46029</v>
      </c>
      <c r="K1312" s="8">
        <v>46032.125</v>
      </c>
      <c r="L1312" s="8"/>
      <c r="M1312" s="8"/>
      <c r="N1312" s="7"/>
      <c r="O1312" s="15"/>
      <c r="P1312" s="15"/>
      <c r="Q1312" s="8"/>
      <c r="R1312" s="8"/>
      <c r="S1312" s="8"/>
      <c r="T1312" s="8"/>
      <c r="U1312" s="15"/>
      <c r="V1312" s="7"/>
      <c r="W1312" s="7"/>
      <c r="X1312" s="7"/>
      <c r="Y1312" s="7">
        <v>46034</v>
      </c>
      <c r="Z1312" s="7">
        <v>46030</v>
      </c>
      <c r="AA1312" s="15" t="s">
        <v>1552</v>
      </c>
      <c r="AB1312" s="15" t="s">
        <v>1261</v>
      </c>
      <c r="AC1312" s="15" t="s">
        <v>38</v>
      </c>
      <c r="AD1312" s="15"/>
      <c r="AE1312" s="15" t="s">
        <v>1262</v>
      </c>
      <c r="AF1312" s="15" t="s">
        <v>25</v>
      </c>
      <c r="AG1312" s="15" t="s">
        <v>1376</v>
      </c>
      <c r="AH1312" s="15" t="s">
        <v>40</v>
      </c>
      <c r="AI1312" s="6">
        <v>6.22</v>
      </c>
      <c r="AJ1312" s="15"/>
      <c r="AK1312" s="15"/>
      <c r="AL1312" s="6"/>
      <c r="AM1312" s="15"/>
      <c r="AN1312" s="15"/>
      <c r="AO1312" s="6"/>
      <c r="AP1312" s="15" t="s">
        <v>332</v>
      </c>
      <c r="AQ1312" s="15" t="s">
        <v>1327</v>
      </c>
      <c r="AR1312" s="6">
        <v>13.59</v>
      </c>
      <c r="AS1312" s="15" t="s">
        <v>1263</v>
      </c>
      <c r="AT1312" s="15" t="s">
        <v>1340</v>
      </c>
      <c r="AU1312" s="6">
        <v>151</v>
      </c>
      <c r="AV1312" s="15"/>
      <c r="AW1312" s="15"/>
      <c r="AX1312" s="6"/>
      <c r="AY1312" s="15"/>
      <c r="AZ1312" s="15"/>
      <c r="BA1312" s="6"/>
      <c r="BB1312" s="15"/>
      <c r="BC1312" s="15"/>
      <c r="BD1312" s="6"/>
      <c r="BE1312" s="15"/>
      <c r="BF1312" s="15"/>
      <c r="BG1312" s="15"/>
      <c r="BH1312" s="15"/>
      <c r="BI1312" s="6"/>
      <c r="BJ1312" s="6"/>
      <c r="BK1312" s="6"/>
      <c r="BL1312" s="6"/>
      <c r="BM1312" s="6"/>
      <c r="BN1312" s="6"/>
      <c r="BO1312" s="6"/>
      <c r="BP1312" s="6"/>
      <c r="BQ1312" s="6"/>
      <c r="BR1312" s="6"/>
      <c r="BS1312" s="6">
        <v>10</v>
      </c>
      <c r="BT1312" s="6">
        <v>10</v>
      </c>
      <c r="BU1312" s="6">
        <v>10</v>
      </c>
      <c r="BV1312" s="6">
        <v>10</v>
      </c>
      <c r="BW1312" s="6">
        <v>20</v>
      </c>
      <c r="BX1312" s="6">
        <v>21</v>
      </c>
      <c r="BY1312" s="6">
        <v>30</v>
      </c>
      <c r="BZ1312" s="6">
        <v>10</v>
      </c>
      <c r="CA1312" s="6">
        <v>10</v>
      </c>
      <c r="CB1312" s="6"/>
      <c r="CC1312" s="6">
        <v>10</v>
      </c>
      <c r="CD1312" s="6"/>
      <c r="CE1312" s="6">
        <v>10</v>
      </c>
      <c r="CF1312" s="6"/>
      <c r="CG1312" s="6"/>
      <c r="CH1312" s="15"/>
      <c r="CI1312" s="6"/>
      <c r="CJ1312" s="15"/>
      <c r="CK1312" s="6"/>
      <c r="CL1312" s="15"/>
      <c r="CM1312" s="15"/>
      <c r="CN1312" s="15"/>
      <c r="CO1312" s="15"/>
      <c r="CP1312" s="15"/>
      <c r="CQ1312" s="15"/>
      <c r="CR1312" s="15"/>
      <c r="CS1312" s="15"/>
      <c r="CT1312" s="15"/>
      <c r="CU1312" s="15"/>
      <c r="CV1312" s="15"/>
      <c r="CW1312" s="15"/>
      <c r="CX1312" s="15"/>
      <c r="CY1312" s="15"/>
      <c r="CZ1312" s="15"/>
      <c r="DA1312" s="15"/>
      <c r="DB1312" s="15"/>
      <c r="DC1312" s="15"/>
      <c r="DD1312" s="15"/>
      <c r="DE1312" s="15"/>
      <c r="DF1312" s="15"/>
      <c r="DG1312" s="15"/>
      <c r="DH1312" s="15"/>
      <c r="DI1312" s="15"/>
      <c r="DJ1312" s="15"/>
      <c r="DK1312" s="15"/>
      <c r="DL1312" s="15"/>
      <c r="DM1312" s="15"/>
      <c r="DN1312" s="15"/>
      <c r="DO1312" s="15"/>
      <c r="DP1312" s="15"/>
      <c r="DQ1312" s="15"/>
      <c r="DR1312" s="6"/>
      <c r="DS1312" s="6"/>
      <c r="DT1312" s="6"/>
      <c r="DU1312" s="15"/>
      <c r="DV1312" s="15"/>
      <c r="DW1312" s="15"/>
      <c r="DX1312" s="15"/>
      <c r="DY1312" s="15"/>
      <c r="DZ1312" s="15"/>
      <c r="EA1312" s="15"/>
      <c r="EB1312" s="15"/>
      <c r="EC1312" s="15"/>
      <c r="ED1312" s="15"/>
      <c r="EE1312" s="15"/>
      <c r="EF1312" s="6"/>
      <c r="EG1312" s="15"/>
      <c r="EH1312" s="15"/>
      <c r="EI1312" s="15"/>
      <c r="EJ1312" s="15" t="s">
        <v>1483</v>
      </c>
      <c r="EK1312" s="15"/>
      <c r="EL1312" s="15" t="s">
        <v>8</v>
      </c>
      <c r="EM1312" s="15" t="s">
        <v>8</v>
      </c>
    </row>
    <row r="1313" spans="1:143" x14ac:dyDescent="0.25">
      <c r="A1313" s="5">
        <v>1380</v>
      </c>
      <c r="B1313" s="15" t="s">
        <v>12781</v>
      </c>
      <c r="C1313" s="15" t="s">
        <v>3261</v>
      </c>
      <c r="D1313" s="15" t="s">
        <v>5</v>
      </c>
      <c r="E1313" s="15" t="s">
        <v>27</v>
      </c>
      <c r="F1313" s="15" t="s">
        <v>7</v>
      </c>
      <c r="G1313" s="15" t="s">
        <v>39</v>
      </c>
      <c r="H1313" s="6">
        <v>121</v>
      </c>
      <c r="I1313" s="7">
        <v>46029</v>
      </c>
      <c r="J1313" s="7">
        <v>46029</v>
      </c>
      <c r="K1313" s="8">
        <v>46032.125</v>
      </c>
      <c r="L1313" s="8"/>
      <c r="M1313" s="8"/>
      <c r="N1313" s="7"/>
      <c r="O1313" s="15"/>
      <c r="P1313" s="15"/>
      <c r="Q1313" s="8"/>
      <c r="R1313" s="8"/>
      <c r="S1313" s="8"/>
      <c r="T1313" s="8"/>
      <c r="U1313" s="15"/>
      <c r="V1313" s="7"/>
      <c r="W1313" s="7"/>
      <c r="X1313" s="7"/>
      <c r="Y1313" s="7">
        <v>46034</v>
      </c>
      <c r="Z1313" s="7">
        <v>46030</v>
      </c>
      <c r="AA1313" s="15" t="s">
        <v>1552</v>
      </c>
      <c r="AB1313" s="15" t="s">
        <v>1261</v>
      </c>
      <c r="AC1313" s="15" t="s">
        <v>38</v>
      </c>
      <c r="AD1313" s="15"/>
      <c r="AE1313" s="15" t="s">
        <v>1262</v>
      </c>
      <c r="AF1313" s="15" t="s">
        <v>25</v>
      </c>
      <c r="AG1313" s="15" t="s">
        <v>1376</v>
      </c>
      <c r="AH1313" s="15" t="s">
        <v>40</v>
      </c>
      <c r="AI1313" s="6">
        <v>4.92</v>
      </c>
      <c r="AJ1313" s="15"/>
      <c r="AK1313" s="15"/>
      <c r="AL1313" s="6"/>
      <c r="AM1313" s="15"/>
      <c r="AN1313" s="15"/>
      <c r="AO1313" s="6"/>
      <c r="AP1313" s="15" t="s">
        <v>332</v>
      </c>
      <c r="AQ1313" s="15" t="s">
        <v>1327</v>
      </c>
      <c r="AR1313" s="6">
        <v>10.75</v>
      </c>
      <c r="AS1313" s="15" t="s">
        <v>1263</v>
      </c>
      <c r="AT1313" s="15" t="s">
        <v>1340</v>
      </c>
      <c r="AU1313" s="6">
        <v>121</v>
      </c>
      <c r="AV1313" s="15"/>
      <c r="AW1313" s="15"/>
      <c r="AX1313" s="6"/>
      <c r="AY1313" s="15"/>
      <c r="AZ1313" s="15"/>
      <c r="BA1313" s="6"/>
      <c r="BB1313" s="15"/>
      <c r="BC1313" s="15"/>
      <c r="BD1313" s="6"/>
      <c r="BE1313" s="15"/>
      <c r="BF1313" s="15"/>
      <c r="BG1313" s="15"/>
      <c r="BH1313" s="15"/>
      <c r="BI1313" s="6"/>
      <c r="BJ1313" s="6"/>
      <c r="BK1313" s="6"/>
      <c r="BL1313" s="6"/>
      <c r="BM1313" s="6"/>
      <c r="BN1313" s="6"/>
      <c r="BO1313" s="6"/>
      <c r="BP1313" s="6"/>
      <c r="BQ1313" s="6"/>
      <c r="BR1313" s="6"/>
      <c r="BS1313" s="6">
        <v>10</v>
      </c>
      <c r="BT1313" s="6">
        <v>20</v>
      </c>
      <c r="BU1313" s="6">
        <v>20</v>
      </c>
      <c r="BV1313" s="6">
        <v>10</v>
      </c>
      <c r="BW1313" s="6">
        <v>10</v>
      </c>
      <c r="BX1313" s="6">
        <v>21</v>
      </c>
      <c r="BY1313" s="6">
        <v>20</v>
      </c>
      <c r="BZ1313" s="6">
        <v>10</v>
      </c>
      <c r="CA1313" s="6"/>
      <c r="CB1313" s="6"/>
      <c r="CC1313" s="6"/>
      <c r="CD1313" s="6"/>
      <c r="CE1313" s="6"/>
      <c r="CF1313" s="6"/>
      <c r="CG1313" s="6"/>
      <c r="CH1313" s="15"/>
      <c r="CI1313" s="6"/>
      <c r="CJ1313" s="15"/>
      <c r="CK1313" s="6"/>
      <c r="CL1313" s="15"/>
      <c r="CM1313" s="15"/>
      <c r="CN1313" s="15"/>
      <c r="CO1313" s="15"/>
      <c r="CP1313" s="15"/>
      <c r="CQ1313" s="15"/>
      <c r="CR1313" s="15"/>
      <c r="CS1313" s="15"/>
      <c r="CT1313" s="15"/>
      <c r="CU1313" s="15"/>
      <c r="CV1313" s="15"/>
      <c r="CW1313" s="15"/>
      <c r="CX1313" s="15"/>
      <c r="CY1313" s="15"/>
      <c r="CZ1313" s="15"/>
      <c r="DA1313" s="15"/>
      <c r="DB1313" s="15"/>
      <c r="DC1313" s="15"/>
      <c r="DD1313" s="15"/>
      <c r="DE1313" s="15"/>
      <c r="DF1313" s="15"/>
      <c r="DG1313" s="15"/>
      <c r="DH1313" s="15"/>
      <c r="DI1313" s="15"/>
      <c r="DJ1313" s="15"/>
      <c r="DK1313" s="15"/>
      <c r="DL1313" s="15"/>
      <c r="DM1313" s="15"/>
      <c r="DN1313" s="15"/>
      <c r="DO1313" s="15"/>
      <c r="DP1313" s="15"/>
      <c r="DQ1313" s="15"/>
      <c r="DR1313" s="6"/>
      <c r="DS1313" s="6"/>
      <c r="DT1313" s="6"/>
      <c r="DU1313" s="15"/>
      <c r="DV1313" s="15"/>
      <c r="DW1313" s="15"/>
      <c r="DX1313" s="15"/>
      <c r="DY1313" s="15"/>
      <c r="DZ1313" s="15"/>
      <c r="EA1313" s="15"/>
      <c r="EB1313" s="15"/>
      <c r="EC1313" s="15"/>
      <c r="ED1313" s="15"/>
      <c r="EE1313" s="15"/>
      <c r="EF1313" s="6"/>
      <c r="EG1313" s="15"/>
      <c r="EH1313" s="15"/>
      <c r="EI1313" s="15"/>
      <c r="EJ1313" s="15" t="s">
        <v>1483</v>
      </c>
      <c r="EK1313" s="15"/>
      <c r="EL1313" s="15" t="s">
        <v>8</v>
      </c>
      <c r="EM1313" s="15" t="s">
        <v>8</v>
      </c>
    </row>
    <row r="1314" spans="1:143" x14ac:dyDescent="0.25">
      <c r="A1314" s="5">
        <v>1381</v>
      </c>
      <c r="B1314" s="15" t="s">
        <v>12782</v>
      </c>
      <c r="C1314" s="15" t="s">
        <v>3262</v>
      </c>
      <c r="D1314" s="15" t="s">
        <v>5</v>
      </c>
      <c r="E1314" s="15" t="s">
        <v>27</v>
      </c>
      <c r="F1314" s="15" t="s">
        <v>7</v>
      </c>
      <c r="G1314" s="15" t="s">
        <v>39</v>
      </c>
      <c r="H1314" s="6">
        <v>70</v>
      </c>
      <c r="I1314" s="7">
        <v>46029</v>
      </c>
      <c r="J1314" s="7">
        <v>46029</v>
      </c>
      <c r="K1314" s="8">
        <v>46032.125</v>
      </c>
      <c r="L1314" s="8"/>
      <c r="M1314" s="8"/>
      <c r="N1314" s="7"/>
      <c r="O1314" s="15"/>
      <c r="P1314" s="15"/>
      <c r="Q1314" s="8"/>
      <c r="R1314" s="8"/>
      <c r="S1314" s="8"/>
      <c r="T1314" s="8"/>
      <c r="U1314" s="15"/>
      <c r="V1314" s="7"/>
      <c r="W1314" s="7"/>
      <c r="X1314" s="7"/>
      <c r="Y1314" s="7">
        <v>46034</v>
      </c>
      <c r="Z1314" s="7">
        <v>46030</v>
      </c>
      <c r="AA1314" s="15" t="s">
        <v>1552</v>
      </c>
      <c r="AB1314" s="15" t="s">
        <v>1261</v>
      </c>
      <c r="AC1314" s="15" t="s">
        <v>38</v>
      </c>
      <c r="AD1314" s="15"/>
      <c r="AE1314" s="15" t="s">
        <v>1262</v>
      </c>
      <c r="AF1314" s="15" t="s">
        <v>25</v>
      </c>
      <c r="AG1314" s="15" t="s">
        <v>1376</v>
      </c>
      <c r="AH1314" s="15" t="s">
        <v>40</v>
      </c>
      <c r="AI1314" s="6">
        <v>2.85</v>
      </c>
      <c r="AJ1314" s="15"/>
      <c r="AK1314" s="15"/>
      <c r="AL1314" s="6"/>
      <c r="AM1314" s="15"/>
      <c r="AN1314" s="15"/>
      <c r="AO1314" s="6"/>
      <c r="AP1314" s="15" t="s">
        <v>332</v>
      </c>
      <c r="AQ1314" s="15" t="s">
        <v>1327</v>
      </c>
      <c r="AR1314" s="6">
        <v>6.23</v>
      </c>
      <c r="AS1314" s="15" t="s">
        <v>1263</v>
      </c>
      <c r="AT1314" s="15" t="s">
        <v>1340</v>
      </c>
      <c r="AU1314" s="6">
        <v>70</v>
      </c>
      <c r="AV1314" s="15"/>
      <c r="AW1314" s="15"/>
      <c r="AX1314" s="6"/>
      <c r="AY1314" s="15"/>
      <c r="AZ1314" s="15"/>
      <c r="BA1314" s="6"/>
      <c r="BB1314" s="15"/>
      <c r="BC1314" s="15"/>
      <c r="BD1314" s="6"/>
      <c r="BE1314" s="15"/>
      <c r="BF1314" s="15"/>
      <c r="BG1314" s="15"/>
      <c r="BH1314" s="15"/>
      <c r="BI1314" s="6"/>
      <c r="BJ1314" s="6"/>
      <c r="BK1314" s="6"/>
      <c r="BL1314" s="6"/>
      <c r="BM1314" s="6"/>
      <c r="BN1314" s="6"/>
      <c r="BO1314" s="6"/>
      <c r="BP1314" s="6"/>
      <c r="BQ1314" s="6"/>
      <c r="BR1314" s="6"/>
      <c r="BS1314" s="6"/>
      <c r="BT1314" s="6">
        <v>10</v>
      </c>
      <c r="BU1314" s="6">
        <v>10</v>
      </c>
      <c r="BV1314" s="6">
        <v>20</v>
      </c>
      <c r="BW1314" s="6">
        <v>10</v>
      </c>
      <c r="BX1314" s="6"/>
      <c r="BY1314" s="6">
        <v>10</v>
      </c>
      <c r="BZ1314" s="6">
        <v>10</v>
      </c>
      <c r="CA1314" s="6"/>
      <c r="CB1314" s="6"/>
      <c r="CC1314" s="6"/>
      <c r="CD1314" s="6"/>
      <c r="CE1314" s="6"/>
      <c r="CF1314" s="6"/>
      <c r="CG1314" s="6"/>
      <c r="CH1314" s="15"/>
      <c r="CI1314" s="6"/>
      <c r="CJ1314" s="15"/>
      <c r="CK1314" s="6"/>
      <c r="CL1314" s="15"/>
      <c r="CM1314" s="15"/>
      <c r="CN1314" s="15"/>
      <c r="CO1314" s="15"/>
      <c r="CP1314" s="15"/>
      <c r="CQ1314" s="15"/>
      <c r="CR1314" s="15"/>
      <c r="CS1314" s="15"/>
      <c r="CT1314" s="15"/>
      <c r="CU1314" s="15"/>
      <c r="CV1314" s="15"/>
      <c r="CW1314" s="15"/>
      <c r="CX1314" s="15"/>
      <c r="CY1314" s="15"/>
      <c r="CZ1314" s="15"/>
      <c r="DA1314" s="15"/>
      <c r="DB1314" s="15"/>
      <c r="DC1314" s="15"/>
      <c r="DD1314" s="15"/>
      <c r="DE1314" s="15"/>
      <c r="DF1314" s="15"/>
      <c r="DG1314" s="15"/>
      <c r="DH1314" s="15"/>
      <c r="DI1314" s="15"/>
      <c r="DJ1314" s="15"/>
      <c r="DK1314" s="15"/>
      <c r="DL1314" s="15"/>
      <c r="DM1314" s="15"/>
      <c r="DN1314" s="15"/>
      <c r="DO1314" s="15"/>
      <c r="DP1314" s="15"/>
      <c r="DQ1314" s="15"/>
      <c r="DR1314" s="6"/>
      <c r="DS1314" s="6"/>
      <c r="DT1314" s="6"/>
      <c r="DU1314" s="15"/>
      <c r="DV1314" s="15"/>
      <c r="DW1314" s="15"/>
      <c r="DX1314" s="15"/>
      <c r="DY1314" s="15"/>
      <c r="DZ1314" s="15"/>
      <c r="EA1314" s="15"/>
      <c r="EB1314" s="15"/>
      <c r="EC1314" s="15"/>
      <c r="ED1314" s="15"/>
      <c r="EE1314" s="15"/>
      <c r="EF1314" s="6"/>
      <c r="EG1314" s="15"/>
      <c r="EH1314" s="15"/>
      <c r="EI1314" s="15"/>
      <c r="EJ1314" s="15" t="s">
        <v>1483</v>
      </c>
      <c r="EK1314" s="15"/>
      <c r="EL1314" s="15" t="s">
        <v>8</v>
      </c>
      <c r="EM1314" s="15" t="s">
        <v>8</v>
      </c>
    </row>
    <row r="1315" spans="1:143" x14ac:dyDescent="0.25">
      <c r="A1315" s="5">
        <v>1382</v>
      </c>
      <c r="B1315" s="15" t="s">
        <v>12783</v>
      </c>
      <c r="C1315" s="15" t="s">
        <v>3274</v>
      </c>
      <c r="D1315" s="15" t="s">
        <v>5</v>
      </c>
      <c r="E1315" s="15" t="s">
        <v>27</v>
      </c>
      <c r="F1315" s="15" t="s">
        <v>7</v>
      </c>
      <c r="G1315" s="15" t="s">
        <v>39</v>
      </c>
      <c r="H1315" s="6">
        <v>111</v>
      </c>
      <c r="I1315" s="7">
        <v>46029</v>
      </c>
      <c r="J1315" s="7">
        <v>46029</v>
      </c>
      <c r="K1315" s="8">
        <v>46032.125</v>
      </c>
      <c r="L1315" s="8"/>
      <c r="M1315" s="8"/>
      <c r="N1315" s="7"/>
      <c r="O1315" s="15"/>
      <c r="P1315" s="15"/>
      <c r="Q1315" s="8"/>
      <c r="R1315" s="8"/>
      <c r="S1315" s="8"/>
      <c r="T1315" s="8"/>
      <c r="U1315" s="15"/>
      <c r="V1315" s="7"/>
      <c r="W1315" s="7"/>
      <c r="X1315" s="7"/>
      <c r="Y1315" s="7">
        <v>46034</v>
      </c>
      <c r="Z1315" s="7">
        <v>46030</v>
      </c>
      <c r="AA1315" s="15" t="s">
        <v>1552</v>
      </c>
      <c r="AB1315" s="15" t="s">
        <v>1261</v>
      </c>
      <c r="AC1315" s="15" t="s">
        <v>38</v>
      </c>
      <c r="AD1315" s="15"/>
      <c r="AE1315" s="15" t="s">
        <v>1262</v>
      </c>
      <c r="AF1315" s="15" t="s">
        <v>25</v>
      </c>
      <c r="AG1315" s="15" t="s">
        <v>1376</v>
      </c>
      <c r="AH1315" s="15" t="s">
        <v>40</v>
      </c>
      <c r="AI1315" s="6">
        <v>4.54</v>
      </c>
      <c r="AJ1315" s="15"/>
      <c r="AK1315" s="15"/>
      <c r="AL1315" s="6"/>
      <c r="AM1315" s="15"/>
      <c r="AN1315" s="15"/>
      <c r="AO1315" s="6"/>
      <c r="AP1315" s="15" t="s">
        <v>332</v>
      </c>
      <c r="AQ1315" s="15" t="s">
        <v>1327</v>
      </c>
      <c r="AR1315" s="6">
        <v>9.93</v>
      </c>
      <c r="AS1315" s="15" t="s">
        <v>1263</v>
      </c>
      <c r="AT1315" s="15" t="s">
        <v>1340</v>
      </c>
      <c r="AU1315" s="6">
        <v>111</v>
      </c>
      <c r="AV1315" s="15"/>
      <c r="AW1315" s="15"/>
      <c r="AX1315" s="6"/>
      <c r="AY1315" s="15"/>
      <c r="AZ1315" s="15"/>
      <c r="BA1315" s="6"/>
      <c r="BB1315" s="15"/>
      <c r="BC1315" s="15"/>
      <c r="BD1315" s="6"/>
      <c r="BE1315" s="15"/>
      <c r="BF1315" s="15"/>
      <c r="BG1315" s="15"/>
      <c r="BH1315" s="15"/>
      <c r="BI1315" s="6"/>
      <c r="BJ1315" s="6"/>
      <c r="BK1315" s="6"/>
      <c r="BL1315" s="6"/>
      <c r="BM1315" s="6"/>
      <c r="BN1315" s="6"/>
      <c r="BO1315" s="6"/>
      <c r="BP1315" s="6"/>
      <c r="BQ1315" s="6"/>
      <c r="BR1315" s="6"/>
      <c r="BS1315" s="6"/>
      <c r="BT1315" s="6"/>
      <c r="BU1315" s="6">
        <v>20</v>
      </c>
      <c r="BV1315" s="6">
        <v>20</v>
      </c>
      <c r="BW1315" s="6">
        <v>20</v>
      </c>
      <c r="BX1315" s="6">
        <v>11</v>
      </c>
      <c r="BY1315" s="6">
        <v>20</v>
      </c>
      <c r="BZ1315" s="6">
        <v>10</v>
      </c>
      <c r="CA1315" s="6">
        <v>10</v>
      </c>
      <c r="CB1315" s="6"/>
      <c r="CC1315" s="6"/>
      <c r="CD1315" s="6"/>
      <c r="CE1315" s="6"/>
      <c r="CF1315" s="6"/>
      <c r="CG1315" s="6"/>
      <c r="CH1315" s="15"/>
      <c r="CI1315" s="6"/>
      <c r="CJ1315" s="15"/>
      <c r="CK1315" s="6"/>
      <c r="CL1315" s="15"/>
      <c r="CM1315" s="15"/>
      <c r="CN1315" s="15"/>
      <c r="CO1315" s="15"/>
      <c r="CP1315" s="15"/>
      <c r="CQ1315" s="15"/>
      <c r="CR1315" s="15"/>
      <c r="CS1315" s="15"/>
      <c r="CT1315" s="15"/>
      <c r="CU1315" s="15"/>
      <c r="CV1315" s="15"/>
      <c r="CW1315" s="15"/>
      <c r="CX1315" s="15"/>
      <c r="CY1315" s="15"/>
      <c r="CZ1315" s="15"/>
      <c r="DA1315" s="15"/>
      <c r="DB1315" s="15"/>
      <c r="DC1315" s="15"/>
      <c r="DD1315" s="15"/>
      <c r="DE1315" s="15"/>
      <c r="DF1315" s="15"/>
      <c r="DG1315" s="15"/>
      <c r="DH1315" s="15"/>
      <c r="DI1315" s="15"/>
      <c r="DJ1315" s="15"/>
      <c r="DK1315" s="15"/>
      <c r="DL1315" s="15"/>
      <c r="DM1315" s="15"/>
      <c r="DN1315" s="15"/>
      <c r="DO1315" s="15"/>
      <c r="DP1315" s="15"/>
      <c r="DQ1315" s="15"/>
      <c r="DR1315" s="6"/>
      <c r="DS1315" s="6"/>
      <c r="DT1315" s="6"/>
      <c r="DU1315" s="15"/>
      <c r="DV1315" s="15"/>
      <c r="DW1315" s="15"/>
      <c r="DX1315" s="15"/>
      <c r="DY1315" s="15"/>
      <c r="DZ1315" s="15"/>
      <c r="EA1315" s="15"/>
      <c r="EB1315" s="15"/>
      <c r="EC1315" s="15"/>
      <c r="ED1315" s="15"/>
      <c r="EE1315" s="15"/>
      <c r="EF1315" s="6"/>
      <c r="EG1315" s="15"/>
      <c r="EH1315" s="15"/>
      <c r="EI1315" s="15"/>
      <c r="EJ1315" s="15" t="s">
        <v>1483</v>
      </c>
      <c r="EK1315" s="15"/>
      <c r="EL1315" s="15" t="s">
        <v>8</v>
      </c>
      <c r="EM1315" s="15" t="s">
        <v>8</v>
      </c>
    </row>
    <row r="1316" spans="1:143" x14ac:dyDescent="0.25">
      <c r="A1316" s="5">
        <v>1383</v>
      </c>
      <c r="B1316" s="15" t="s">
        <v>12784</v>
      </c>
      <c r="C1316" s="15" t="s">
        <v>3280</v>
      </c>
      <c r="D1316" s="15" t="s">
        <v>5</v>
      </c>
      <c r="E1316" s="15" t="s">
        <v>27</v>
      </c>
      <c r="F1316" s="15" t="s">
        <v>7</v>
      </c>
      <c r="G1316" s="15" t="s">
        <v>39</v>
      </c>
      <c r="H1316" s="6">
        <v>75</v>
      </c>
      <c r="I1316" s="7">
        <v>46029</v>
      </c>
      <c r="J1316" s="7">
        <v>46029</v>
      </c>
      <c r="K1316" s="8">
        <v>46032.125</v>
      </c>
      <c r="L1316" s="8"/>
      <c r="M1316" s="8"/>
      <c r="N1316" s="7"/>
      <c r="O1316" s="15"/>
      <c r="P1316" s="15"/>
      <c r="Q1316" s="8"/>
      <c r="R1316" s="8"/>
      <c r="S1316" s="8"/>
      <c r="T1316" s="8"/>
      <c r="U1316" s="15"/>
      <c r="V1316" s="7"/>
      <c r="W1316" s="7"/>
      <c r="X1316" s="7"/>
      <c r="Y1316" s="7">
        <v>46034</v>
      </c>
      <c r="Z1316" s="7">
        <v>46030</v>
      </c>
      <c r="AA1316" s="15" t="s">
        <v>1552</v>
      </c>
      <c r="AB1316" s="15" t="s">
        <v>1261</v>
      </c>
      <c r="AC1316" s="15" t="s">
        <v>38</v>
      </c>
      <c r="AD1316" s="15"/>
      <c r="AE1316" s="15" t="s">
        <v>1262</v>
      </c>
      <c r="AF1316" s="15" t="s">
        <v>25</v>
      </c>
      <c r="AG1316" s="15" t="s">
        <v>1376</v>
      </c>
      <c r="AH1316" s="15" t="s">
        <v>40</v>
      </c>
      <c r="AI1316" s="6">
        <v>3.04</v>
      </c>
      <c r="AJ1316" s="15"/>
      <c r="AK1316" s="15"/>
      <c r="AL1316" s="6"/>
      <c r="AM1316" s="15"/>
      <c r="AN1316" s="15"/>
      <c r="AO1316" s="6"/>
      <c r="AP1316" s="15" t="s">
        <v>332</v>
      </c>
      <c r="AQ1316" s="15" t="s">
        <v>1327</v>
      </c>
      <c r="AR1316" s="6">
        <v>6.64</v>
      </c>
      <c r="AS1316" s="15" t="s">
        <v>1263</v>
      </c>
      <c r="AT1316" s="15" t="s">
        <v>1340</v>
      </c>
      <c r="AU1316" s="6">
        <v>75</v>
      </c>
      <c r="AV1316" s="15"/>
      <c r="AW1316" s="15"/>
      <c r="AX1316" s="6"/>
      <c r="AY1316" s="15"/>
      <c r="AZ1316" s="15"/>
      <c r="BA1316" s="6"/>
      <c r="BB1316" s="15"/>
      <c r="BC1316" s="15"/>
      <c r="BD1316" s="6"/>
      <c r="BE1316" s="15"/>
      <c r="BF1316" s="15"/>
      <c r="BG1316" s="15"/>
      <c r="BH1316" s="15"/>
      <c r="BI1316" s="6"/>
      <c r="BJ1316" s="6"/>
      <c r="BK1316" s="6"/>
      <c r="BL1316" s="6"/>
      <c r="BM1316" s="6"/>
      <c r="BN1316" s="6"/>
      <c r="BO1316" s="6"/>
      <c r="BP1316" s="6"/>
      <c r="BQ1316" s="6"/>
      <c r="BR1316" s="6"/>
      <c r="BS1316" s="6">
        <v>5</v>
      </c>
      <c r="BT1316" s="6">
        <v>5</v>
      </c>
      <c r="BU1316" s="6">
        <v>10</v>
      </c>
      <c r="BV1316" s="6">
        <v>15</v>
      </c>
      <c r="BW1316" s="6">
        <v>15</v>
      </c>
      <c r="BX1316" s="6">
        <v>10</v>
      </c>
      <c r="BY1316" s="6">
        <v>10</v>
      </c>
      <c r="BZ1316" s="6"/>
      <c r="CA1316" s="6">
        <v>5</v>
      </c>
      <c r="CB1316" s="6"/>
      <c r="CC1316" s="6"/>
      <c r="CD1316" s="6"/>
      <c r="CE1316" s="6"/>
      <c r="CF1316" s="6"/>
      <c r="CG1316" s="6"/>
      <c r="CH1316" s="15"/>
      <c r="CI1316" s="6"/>
      <c r="CJ1316" s="15"/>
      <c r="CK1316" s="6"/>
      <c r="CL1316" s="15"/>
      <c r="CM1316" s="15"/>
      <c r="CN1316" s="15"/>
      <c r="CO1316" s="15"/>
      <c r="CP1316" s="15"/>
      <c r="CQ1316" s="15"/>
      <c r="CR1316" s="15"/>
      <c r="CS1316" s="15"/>
      <c r="CT1316" s="15"/>
      <c r="CU1316" s="15"/>
      <c r="CV1316" s="15"/>
      <c r="CW1316" s="15"/>
      <c r="CX1316" s="15"/>
      <c r="CY1316" s="15"/>
      <c r="CZ1316" s="15"/>
      <c r="DA1316" s="15"/>
      <c r="DB1316" s="15"/>
      <c r="DC1316" s="15"/>
      <c r="DD1316" s="15"/>
      <c r="DE1316" s="15"/>
      <c r="DF1316" s="15"/>
      <c r="DG1316" s="15"/>
      <c r="DH1316" s="15"/>
      <c r="DI1316" s="15"/>
      <c r="DJ1316" s="15"/>
      <c r="DK1316" s="15"/>
      <c r="DL1316" s="15"/>
      <c r="DM1316" s="15"/>
      <c r="DN1316" s="15"/>
      <c r="DO1316" s="15"/>
      <c r="DP1316" s="15"/>
      <c r="DQ1316" s="15"/>
      <c r="DR1316" s="6"/>
      <c r="DS1316" s="6"/>
      <c r="DT1316" s="6"/>
      <c r="DU1316" s="15"/>
      <c r="DV1316" s="15"/>
      <c r="DW1316" s="15"/>
      <c r="DX1316" s="15"/>
      <c r="DY1316" s="15"/>
      <c r="DZ1316" s="15"/>
      <c r="EA1316" s="15"/>
      <c r="EB1316" s="15"/>
      <c r="EC1316" s="15"/>
      <c r="ED1316" s="15"/>
      <c r="EE1316" s="15"/>
      <c r="EF1316" s="6"/>
      <c r="EG1316" s="15"/>
      <c r="EH1316" s="15"/>
      <c r="EI1316" s="15"/>
      <c r="EJ1316" s="15" t="s">
        <v>1483</v>
      </c>
      <c r="EK1316" s="15"/>
      <c r="EL1316" s="15" t="s">
        <v>8</v>
      </c>
      <c r="EM1316" s="15" t="s">
        <v>8</v>
      </c>
    </row>
    <row r="1317" spans="1:143" x14ac:dyDescent="0.25">
      <c r="A1317" s="5">
        <v>1384</v>
      </c>
      <c r="B1317" s="15" t="s">
        <v>12785</v>
      </c>
      <c r="C1317" s="15" t="s">
        <v>3282</v>
      </c>
      <c r="D1317" s="15" t="s">
        <v>5</v>
      </c>
      <c r="E1317" s="15" t="s">
        <v>27</v>
      </c>
      <c r="F1317" s="15" t="s">
        <v>7</v>
      </c>
      <c r="G1317" s="15" t="s">
        <v>39</v>
      </c>
      <c r="H1317" s="6">
        <v>131</v>
      </c>
      <c r="I1317" s="7">
        <v>46029</v>
      </c>
      <c r="J1317" s="7">
        <v>46029</v>
      </c>
      <c r="K1317" s="8">
        <v>46032.125</v>
      </c>
      <c r="L1317" s="8"/>
      <c r="M1317" s="8"/>
      <c r="N1317" s="7"/>
      <c r="O1317" s="15"/>
      <c r="P1317" s="15"/>
      <c r="Q1317" s="8"/>
      <c r="R1317" s="8"/>
      <c r="S1317" s="8"/>
      <c r="T1317" s="8"/>
      <c r="U1317" s="15"/>
      <c r="V1317" s="7"/>
      <c r="W1317" s="7"/>
      <c r="X1317" s="7"/>
      <c r="Y1317" s="7">
        <v>46034</v>
      </c>
      <c r="Z1317" s="7">
        <v>46030</v>
      </c>
      <c r="AA1317" s="15" t="s">
        <v>1552</v>
      </c>
      <c r="AB1317" s="15" t="s">
        <v>1261</v>
      </c>
      <c r="AC1317" s="15" t="s">
        <v>38</v>
      </c>
      <c r="AD1317" s="15"/>
      <c r="AE1317" s="15" t="s">
        <v>1262</v>
      </c>
      <c r="AF1317" s="15" t="s">
        <v>25</v>
      </c>
      <c r="AG1317" s="15" t="s">
        <v>1376</v>
      </c>
      <c r="AH1317" s="15" t="s">
        <v>40</v>
      </c>
      <c r="AI1317" s="6">
        <v>5.29</v>
      </c>
      <c r="AJ1317" s="15"/>
      <c r="AK1317" s="15"/>
      <c r="AL1317" s="6"/>
      <c r="AM1317" s="15"/>
      <c r="AN1317" s="15"/>
      <c r="AO1317" s="6"/>
      <c r="AP1317" s="15" t="s">
        <v>332</v>
      </c>
      <c r="AQ1317" s="15" t="s">
        <v>1327</v>
      </c>
      <c r="AR1317" s="6">
        <v>11.58</v>
      </c>
      <c r="AS1317" s="15" t="s">
        <v>1263</v>
      </c>
      <c r="AT1317" s="15" t="s">
        <v>1340</v>
      </c>
      <c r="AU1317" s="6">
        <v>131</v>
      </c>
      <c r="AV1317" s="15"/>
      <c r="AW1317" s="15"/>
      <c r="AX1317" s="6"/>
      <c r="AY1317" s="15"/>
      <c r="AZ1317" s="15"/>
      <c r="BA1317" s="6"/>
      <c r="BB1317" s="15"/>
      <c r="BC1317" s="15"/>
      <c r="BD1317" s="6"/>
      <c r="BE1317" s="15"/>
      <c r="BF1317" s="15"/>
      <c r="BG1317" s="15"/>
      <c r="BH1317" s="15"/>
      <c r="BI1317" s="6"/>
      <c r="BJ1317" s="6"/>
      <c r="BK1317" s="6"/>
      <c r="BL1317" s="6"/>
      <c r="BM1317" s="6"/>
      <c r="BN1317" s="6"/>
      <c r="BO1317" s="6"/>
      <c r="BP1317" s="6"/>
      <c r="BQ1317" s="6">
        <v>5</v>
      </c>
      <c r="BR1317" s="6">
        <v>5</v>
      </c>
      <c r="BS1317" s="6">
        <v>15</v>
      </c>
      <c r="BT1317" s="6">
        <v>15</v>
      </c>
      <c r="BU1317" s="6">
        <v>15</v>
      </c>
      <c r="BV1317" s="6">
        <v>15</v>
      </c>
      <c r="BW1317" s="6">
        <v>15</v>
      </c>
      <c r="BX1317" s="6">
        <v>16</v>
      </c>
      <c r="BY1317" s="6">
        <v>10</v>
      </c>
      <c r="BZ1317" s="6">
        <v>10</v>
      </c>
      <c r="CA1317" s="6">
        <v>10</v>
      </c>
      <c r="CB1317" s="6"/>
      <c r="CC1317" s="6"/>
      <c r="CD1317" s="6"/>
      <c r="CE1317" s="6"/>
      <c r="CF1317" s="6"/>
      <c r="CG1317" s="6"/>
      <c r="CH1317" s="15"/>
      <c r="CI1317" s="6"/>
      <c r="CJ1317" s="15"/>
      <c r="CK1317" s="6"/>
      <c r="CL1317" s="15"/>
      <c r="CM1317" s="15"/>
      <c r="CN1317" s="15"/>
      <c r="CO1317" s="15"/>
      <c r="CP1317" s="15"/>
      <c r="CQ1317" s="15"/>
      <c r="CR1317" s="15"/>
      <c r="CS1317" s="15"/>
      <c r="CT1317" s="15"/>
      <c r="CU1317" s="15"/>
      <c r="CV1317" s="15"/>
      <c r="CW1317" s="15"/>
      <c r="CX1317" s="15"/>
      <c r="CY1317" s="15"/>
      <c r="CZ1317" s="15"/>
      <c r="DA1317" s="15"/>
      <c r="DB1317" s="15"/>
      <c r="DC1317" s="15"/>
      <c r="DD1317" s="15"/>
      <c r="DE1317" s="15"/>
      <c r="DF1317" s="15"/>
      <c r="DG1317" s="15"/>
      <c r="DH1317" s="15"/>
      <c r="DI1317" s="15"/>
      <c r="DJ1317" s="15"/>
      <c r="DK1317" s="15"/>
      <c r="DL1317" s="15"/>
      <c r="DM1317" s="15"/>
      <c r="DN1317" s="15"/>
      <c r="DO1317" s="15"/>
      <c r="DP1317" s="15"/>
      <c r="DQ1317" s="15"/>
      <c r="DR1317" s="6"/>
      <c r="DS1317" s="6"/>
      <c r="DT1317" s="6"/>
      <c r="DU1317" s="15"/>
      <c r="DV1317" s="15"/>
      <c r="DW1317" s="15"/>
      <c r="DX1317" s="15"/>
      <c r="DY1317" s="15"/>
      <c r="DZ1317" s="15"/>
      <c r="EA1317" s="15"/>
      <c r="EB1317" s="15"/>
      <c r="EC1317" s="15"/>
      <c r="ED1317" s="15"/>
      <c r="EE1317" s="15"/>
      <c r="EF1317" s="6"/>
      <c r="EG1317" s="15"/>
      <c r="EH1317" s="15"/>
      <c r="EI1317" s="15"/>
      <c r="EJ1317" s="15" t="s">
        <v>1483</v>
      </c>
      <c r="EK1317" s="15"/>
      <c r="EL1317" s="15" t="s">
        <v>8</v>
      </c>
      <c r="EM1317" s="15" t="s">
        <v>8</v>
      </c>
    </row>
    <row r="1318" spans="1:143" x14ac:dyDescent="0.25">
      <c r="A1318" s="5">
        <v>1385</v>
      </c>
      <c r="B1318" s="15" t="s">
        <v>12786</v>
      </c>
      <c r="C1318" s="15" t="s">
        <v>3286</v>
      </c>
      <c r="D1318" s="15" t="s">
        <v>5</v>
      </c>
      <c r="E1318" s="15" t="s">
        <v>27</v>
      </c>
      <c r="F1318" s="15" t="s">
        <v>7</v>
      </c>
      <c r="G1318" s="15" t="s">
        <v>39</v>
      </c>
      <c r="H1318" s="6">
        <v>85</v>
      </c>
      <c r="I1318" s="7">
        <v>46029</v>
      </c>
      <c r="J1318" s="7">
        <v>46029</v>
      </c>
      <c r="K1318" s="8">
        <v>46032.125</v>
      </c>
      <c r="L1318" s="8"/>
      <c r="M1318" s="8"/>
      <c r="N1318" s="7"/>
      <c r="O1318" s="15"/>
      <c r="P1318" s="15"/>
      <c r="Q1318" s="8"/>
      <c r="R1318" s="8"/>
      <c r="S1318" s="8"/>
      <c r="T1318" s="8"/>
      <c r="U1318" s="15"/>
      <c r="V1318" s="7"/>
      <c r="W1318" s="7"/>
      <c r="X1318" s="7"/>
      <c r="Y1318" s="7">
        <v>46034</v>
      </c>
      <c r="Z1318" s="7">
        <v>46030</v>
      </c>
      <c r="AA1318" s="15" t="s">
        <v>1552</v>
      </c>
      <c r="AB1318" s="15" t="s">
        <v>1261</v>
      </c>
      <c r="AC1318" s="15" t="s">
        <v>38</v>
      </c>
      <c r="AD1318" s="15"/>
      <c r="AE1318" s="15" t="s">
        <v>1262</v>
      </c>
      <c r="AF1318" s="15" t="s">
        <v>25</v>
      </c>
      <c r="AG1318" s="15" t="s">
        <v>1376</v>
      </c>
      <c r="AH1318" s="15" t="s">
        <v>40</v>
      </c>
      <c r="AI1318" s="6">
        <v>3.44</v>
      </c>
      <c r="AJ1318" s="15"/>
      <c r="AK1318" s="15"/>
      <c r="AL1318" s="6"/>
      <c r="AM1318" s="15"/>
      <c r="AN1318" s="15"/>
      <c r="AO1318" s="6"/>
      <c r="AP1318" s="15" t="s">
        <v>332</v>
      </c>
      <c r="AQ1318" s="15" t="s">
        <v>1327</v>
      </c>
      <c r="AR1318" s="6">
        <v>7.52</v>
      </c>
      <c r="AS1318" s="15" t="s">
        <v>1263</v>
      </c>
      <c r="AT1318" s="15" t="s">
        <v>1340</v>
      </c>
      <c r="AU1318" s="6">
        <v>85</v>
      </c>
      <c r="AV1318" s="15"/>
      <c r="AW1318" s="15"/>
      <c r="AX1318" s="6"/>
      <c r="AY1318" s="15"/>
      <c r="AZ1318" s="15"/>
      <c r="BA1318" s="6"/>
      <c r="BB1318" s="15"/>
      <c r="BC1318" s="15"/>
      <c r="BD1318" s="6"/>
      <c r="BE1318" s="15"/>
      <c r="BF1318" s="15"/>
      <c r="BG1318" s="15"/>
      <c r="BH1318" s="15"/>
      <c r="BI1318" s="6"/>
      <c r="BJ1318" s="6"/>
      <c r="BK1318" s="6"/>
      <c r="BL1318" s="6"/>
      <c r="BM1318" s="6"/>
      <c r="BN1318" s="6"/>
      <c r="BO1318" s="6"/>
      <c r="BP1318" s="6"/>
      <c r="BQ1318" s="6"/>
      <c r="BR1318" s="6">
        <v>5</v>
      </c>
      <c r="BS1318" s="6">
        <v>10</v>
      </c>
      <c r="BT1318" s="6">
        <v>10</v>
      </c>
      <c r="BU1318" s="6">
        <v>10</v>
      </c>
      <c r="BV1318" s="6">
        <v>10</v>
      </c>
      <c r="BW1318" s="6">
        <v>10</v>
      </c>
      <c r="BX1318" s="6">
        <v>10</v>
      </c>
      <c r="BY1318" s="6">
        <v>10</v>
      </c>
      <c r="BZ1318" s="6">
        <v>5</v>
      </c>
      <c r="CA1318" s="6">
        <v>5</v>
      </c>
      <c r="CB1318" s="6"/>
      <c r="CC1318" s="6"/>
      <c r="CD1318" s="6"/>
      <c r="CE1318" s="6"/>
      <c r="CF1318" s="6"/>
      <c r="CG1318" s="6"/>
      <c r="CH1318" s="15"/>
      <c r="CI1318" s="6"/>
      <c r="CJ1318" s="15"/>
      <c r="CK1318" s="6"/>
      <c r="CL1318" s="15"/>
      <c r="CM1318" s="15"/>
      <c r="CN1318" s="15"/>
      <c r="CO1318" s="15"/>
      <c r="CP1318" s="15"/>
      <c r="CQ1318" s="15"/>
      <c r="CR1318" s="15"/>
      <c r="CS1318" s="15"/>
      <c r="CT1318" s="15"/>
      <c r="CU1318" s="15"/>
      <c r="CV1318" s="15"/>
      <c r="CW1318" s="15"/>
      <c r="CX1318" s="15"/>
      <c r="CY1318" s="15"/>
      <c r="CZ1318" s="15"/>
      <c r="DA1318" s="15"/>
      <c r="DB1318" s="15"/>
      <c r="DC1318" s="15"/>
      <c r="DD1318" s="15"/>
      <c r="DE1318" s="15"/>
      <c r="DF1318" s="15"/>
      <c r="DG1318" s="15"/>
      <c r="DH1318" s="15"/>
      <c r="DI1318" s="15"/>
      <c r="DJ1318" s="15"/>
      <c r="DK1318" s="15"/>
      <c r="DL1318" s="15"/>
      <c r="DM1318" s="15"/>
      <c r="DN1318" s="15"/>
      <c r="DO1318" s="15"/>
      <c r="DP1318" s="15"/>
      <c r="DQ1318" s="15"/>
      <c r="DR1318" s="6"/>
      <c r="DS1318" s="6"/>
      <c r="DT1318" s="6"/>
      <c r="DU1318" s="15"/>
      <c r="DV1318" s="15"/>
      <c r="DW1318" s="15"/>
      <c r="DX1318" s="15"/>
      <c r="DY1318" s="15"/>
      <c r="DZ1318" s="15"/>
      <c r="EA1318" s="15"/>
      <c r="EB1318" s="15"/>
      <c r="EC1318" s="15"/>
      <c r="ED1318" s="15"/>
      <c r="EE1318" s="15"/>
      <c r="EF1318" s="6"/>
      <c r="EG1318" s="15"/>
      <c r="EH1318" s="15"/>
      <c r="EI1318" s="15"/>
      <c r="EJ1318" s="15" t="s">
        <v>1483</v>
      </c>
      <c r="EK1318" s="15"/>
      <c r="EL1318" s="15" t="s">
        <v>8</v>
      </c>
      <c r="EM1318" s="15" t="s">
        <v>8</v>
      </c>
    </row>
    <row r="1319" spans="1:143" x14ac:dyDescent="0.25">
      <c r="A1319" s="5">
        <v>1386</v>
      </c>
      <c r="B1319" s="15" t="s">
        <v>12792</v>
      </c>
      <c r="C1319" s="15" t="s">
        <v>3332</v>
      </c>
      <c r="D1319" s="15" t="s">
        <v>5</v>
      </c>
      <c r="E1319" s="15" t="s">
        <v>27</v>
      </c>
      <c r="F1319" s="15" t="s">
        <v>7</v>
      </c>
      <c r="G1319" s="15" t="s">
        <v>39</v>
      </c>
      <c r="H1319" s="6">
        <v>5</v>
      </c>
      <c r="I1319" s="7">
        <v>46029</v>
      </c>
      <c r="J1319" s="7">
        <v>46029</v>
      </c>
      <c r="K1319" s="8">
        <v>46032.125</v>
      </c>
      <c r="L1319" s="8"/>
      <c r="M1319" s="8"/>
      <c r="N1319" s="7"/>
      <c r="O1319" s="15"/>
      <c r="P1319" s="15"/>
      <c r="Q1319" s="8"/>
      <c r="R1319" s="8"/>
      <c r="S1319" s="8"/>
      <c r="T1319" s="8"/>
      <c r="U1319" s="15"/>
      <c r="V1319" s="7"/>
      <c r="W1319" s="7"/>
      <c r="X1319" s="7"/>
      <c r="Y1319" s="7">
        <v>46034</v>
      </c>
      <c r="Z1319" s="7">
        <v>46030</v>
      </c>
      <c r="AA1319" s="15" t="s">
        <v>1552</v>
      </c>
      <c r="AB1319" s="15" t="s">
        <v>659</v>
      </c>
      <c r="AC1319" s="15" t="s">
        <v>69</v>
      </c>
      <c r="AD1319" s="15"/>
      <c r="AE1319" s="15" t="s">
        <v>1266</v>
      </c>
      <c r="AF1319" s="15" t="s">
        <v>11</v>
      </c>
      <c r="AG1319" s="15" t="s">
        <v>1376</v>
      </c>
      <c r="AH1319" s="15" t="s">
        <v>40</v>
      </c>
      <c r="AI1319" s="6">
        <v>0.13</v>
      </c>
      <c r="AJ1319" s="15"/>
      <c r="AK1319" s="15"/>
      <c r="AL1319" s="6"/>
      <c r="AM1319" s="15"/>
      <c r="AN1319" s="15"/>
      <c r="AO1319" s="6"/>
      <c r="AP1319" s="15" t="s">
        <v>332</v>
      </c>
      <c r="AQ1319" s="15" t="s">
        <v>1327</v>
      </c>
      <c r="AR1319" s="6">
        <v>0.28999999999999998</v>
      </c>
      <c r="AS1319" s="15" t="s">
        <v>660</v>
      </c>
      <c r="AT1319" s="15" t="s">
        <v>1342</v>
      </c>
      <c r="AU1319" s="6">
        <v>5</v>
      </c>
      <c r="AV1319" s="15"/>
      <c r="AW1319" s="15"/>
      <c r="AX1319" s="6"/>
      <c r="AY1319" s="15"/>
      <c r="AZ1319" s="15"/>
      <c r="BA1319" s="6"/>
      <c r="BB1319" s="15"/>
      <c r="BC1319" s="15"/>
      <c r="BD1319" s="6"/>
      <c r="BE1319" s="15"/>
      <c r="BF1319" s="15"/>
      <c r="BG1319" s="15"/>
      <c r="BH1319" s="15"/>
      <c r="BI1319" s="6"/>
      <c r="BJ1319" s="6"/>
      <c r="BK1319" s="6"/>
      <c r="BL1319" s="6"/>
      <c r="BM1319" s="6">
        <v>5</v>
      </c>
      <c r="BN1319" s="6"/>
      <c r="BO1319" s="6"/>
      <c r="BP1319" s="6"/>
      <c r="BQ1319" s="6"/>
      <c r="BR1319" s="6"/>
      <c r="BS1319" s="6"/>
      <c r="BT1319" s="6"/>
      <c r="BU1319" s="6"/>
      <c r="BV1319" s="6"/>
      <c r="BW1319" s="6"/>
      <c r="BX1319" s="6"/>
      <c r="BY1319" s="6"/>
      <c r="BZ1319" s="6"/>
      <c r="CA1319" s="6"/>
      <c r="CB1319" s="6"/>
      <c r="CC1319" s="6"/>
      <c r="CD1319" s="6"/>
      <c r="CE1319" s="6"/>
      <c r="CF1319" s="6"/>
      <c r="CG1319" s="6"/>
      <c r="CH1319" s="15"/>
      <c r="CI1319" s="6"/>
      <c r="CJ1319" s="15"/>
      <c r="CK1319" s="6"/>
      <c r="CL1319" s="15"/>
      <c r="CM1319" s="15"/>
      <c r="CN1319" s="15"/>
      <c r="CO1319" s="15"/>
      <c r="CP1319" s="15"/>
      <c r="CQ1319" s="15"/>
      <c r="CR1319" s="15"/>
      <c r="CS1319" s="15"/>
      <c r="CT1319" s="15"/>
      <c r="CU1319" s="15"/>
      <c r="CV1319" s="15"/>
      <c r="CW1319" s="15"/>
      <c r="CX1319" s="15"/>
      <c r="CY1319" s="15"/>
      <c r="CZ1319" s="15"/>
      <c r="DA1319" s="15"/>
      <c r="DB1319" s="15"/>
      <c r="DC1319" s="15"/>
      <c r="DD1319" s="15"/>
      <c r="DE1319" s="15"/>
      <c r="DF1319" s="15"/>
      <c r="DG1319" s="15"/>
      <c r="DH1319" s="15"/>
      <c r="DI1319" s="15"/>
      <c r="DJ1319" s="15"/>
      <c r="DK1319" s="15"/>
      <c r="DL1319" s="15"/>
      <c r="DM1319" s="15"/>
      <c r="DN1319" s="15"/>
      <c r="DO1319" s="15"/>
      <c r="DP1319" s="15"/>
      <c r="DQ1319" s="15"/>
      <c r="DR1319" s="6"/>
      <c r="DS1319" s="6"/>
      <c r="DT1319" s="6"/>
      <c r="DU1319" s="15"/>
      <c r="DV1319" s="15"/>
      <c r="DW1319" s="15"/>
      <c r="DX1319" s="15"/>
      <c r="DY1319" s="15"/>
      <c r="DZ1319" s="15"/>
      <c r="EA1319" s="15"/>
      <c r="EB1319" s="15"/>
      <c r="EC1319" s="15"/>
      <c r="ED1319" s="15"/>
      <c r="EE1319" s="15"/>
      <c r="EF1319" s="6"/>
      <c r="EG1319" s="15"/>
      <c r="EH1319" s="15"/>
      <c r="EI1319" s="15"/>
      <c r="EJ1319" s="15" t="s">
        <v>1483</v>
      </c>
      <c r="EK1319" s="15"/>
      <c r="EL1319" s="15" t="s">
        <v>8</v>
      </c>
      <c r="EM1319" s="15" t="s">
        <v>8</v>
      </c>
    </row>
    <row r="1320" spans="1:143" x14ac:dyDescent="0.25">
      <c r="A1320" s="5">
        <v>1387</v>
      </c>
      <c r="B1320" s="15" t="s">
        <v>12793</v>
      </c>
      <c r="C1320" s="15" t="s">
        <v>3333</v>
      </c>
      <c r="D1320" s="15" t="s">
        <v>5</v>
      </c>
      <c r="E1320" s="15" t="s">
        <v>27</v>
      </c>
      <c r="F1320" s="15" t="s">
        <v>7</v>
      </c>
      <c r="G1320" s="15" t="s">
        <v>39</v>
      </c>
      <c r="H1320" s="6">
        <v>55</v>
      </c>
      <c r="I1320" s="7">
        <v>46029</v>
      </c>
      <c r="J1320" s="7">
        <v>46029</v>
      </c>
      <c r="K1320" s="8">
        <v>46032.125</v>
      </c>
      <c r="L1320" s="8"/>
      <c r="M1320" s="8"/>
      <c r="N1320" s="7"/>
      <c r="O1320" s="15"/>
      <c r="P1320" s="15"/>
      <c r="Q1320" s="8"/>
      <c r="R1320" s="8"/>
      <c r="S1320" s="8"/>
      <c r="T1320" s="8"/>
      <c r="U1320" s="15"/>
      <c r="V1320" s="7"/>
      <c r="W1320" s="7"/>
      <c r="X1320" s="7"/>
      <c r="Y1320" s="7">
        <v>46034</v>
      </c>
      <c r="Z1320" s="7">
        <v>46030</v>
      </c>
      <c r="AA1320" s="15" t="s">
        <v>1552</v>
      </c>
      <c r="AB1320" s="15" t="s">
        <v>659</v>
      </c>
      <c r="AC1320" s="15" t="s">
        <v>69</v>
      </c>
      <c r="AD1320" s="15"/>
      <c r="AE1320" s="15" t="s">
        <v>1266</v>
      </c>
      <c r="AF1320" s="15" t="s">
        <v>11</v>
      </c>
      <c r="AG1320" s="15" t="s">
        <v>1376</v>
      </c>
      <c r="AH1320" s="15" t="s">
        <v>40</v>
      </c>
      <c r="AI1320" s="6">
        <v>2.04</v>
      </c>
      <c r="AJ1320" s="15"/>
      <c r="AK1320" s="15"/>
      <c r="AL1320" s="6"/>
      <c r="AM1320" s="15"/>
      <c r="AN1320" s="15"/>
      <c r="AO1320" s="6"/>
      <c r="AP1320" s="15" t="s">
        <v>332</v>
      </c>
      <c r="AQ1320" s="15" t="s">
        <v>1327</v>
      </c>
      <c r="AR1320" s="6">
        <v>4.46</v>
      </c>
      <c r="AS1320" s="15" t="s">
        <v>660</v>
      </c>
      <c r="AT1320" s="15" t="s">
        <v>1342</v>
      </c>
      <c r="AU1320" s="6">
        <v>55</v>
      </c>
      <c r="AV1320" s="15"/>
      <c r="AW1320" s="15"/>
      <c r="AX1320" s="6"/>
      <c r="AY1320" s="15"/>
      <c r="AZ1320" s="15"/>
      <c r="BA1320" s="6"/>
      <c r="BB1320" s="15"/>
      <c r="BC1320" s="15"/>
      <c r="BD1320" s="6"/>
      <c r="BE1320" s="15"/>
      <c r="BF1320" s="15"/>
      <c r="BG1320" s="15"/>
      <c r="BH1320" s="15"/>
      <c r="BI1320" s="6"/>
      <c r="BJ1320" s="6"/>
      <c r="BK1320" s="6"/>
      <c r="BL1320" s="6"/>
      <c r="BM1320" s="6"/>
      <c r="BN1320" s="6"/>
      <c r="BO1320" s="6"/>
      <c r="BP1320" s="6">
        <v>5</v>
      </c>
      <c r="BQ1320" s="6">
        <v>10</v>
      </c>
      <c r="BR1320" s="6">
        <v>10</v>
      </c>
      <c r="BS1320" s="6"/>
      <c r="BT1320" s="6">
        <v>20</v>
      </c>
      <c r="BU1320" s="6">
        <v>5</v>
      </c>
      <c r="BV1320" s="6"/>
      <c r="BW1320" s="6">
        <v>5</v>
      </c>
      <c r="BX1320" s="6"/>
      <c r="BY1320" s="6"/>
      <c r="BZ1320" s="6"/>
      <c r="CA1320" s="6"/>
      <c r="CB1320" s="6"/>
      <c r="CC1320" s="6"/>
      <c r="CD1320" s="6"/>
      <c r="CE1320" s="6"/>
      <c r="CF1320" s="6"/>
      <c r="CG1320" s="6"/>
      <c r="CH1320" s="15"/>
      <c r="CI1320" s="6"/>
      <c r="CJ1320" s="15"/>
      <c r="CK1320" s="6"/>
      <c r="CL1320" s="15"/>
      <c r="CM1320" s="15"/>
      <c r="CN1320" s="15"/>
      <c r="CO1320" s="15"/>
      <c r="CP1320" s="15"/>
      <c r="CQ1320" s="15"/>
      <c r="CR1320" s="15"/>
      <c r="CS1320" s="15"/>
      <c r="CT1320" s="15"/>
      <c r="CU1320" s="15"/>
      <c r="CV1320" s="15"/>
      <c r="CW1320" s="15"/>
      <c r="CX1320" s="15"/>
      <c r="CY1320" s="15"/>
      <c r="CZ1320" s="15"/>
      <c r="DA1320" s="15"/>
      <c r="DB1320" s="15"/>
      <c r="DC1320" s="15"/>
      <c r="DD1320" s="15"/>
      <c r="DE1320" s="15"/>
      <c r="DF1320" s="15"/>
      <c r="DG1320" s="15"/>
      <c r="DH1320" s="15"/>
      <c r="DI1320" s="15"/>
      <c r="DJ1320" s="15"/>
      <c r="DK1320" s="15"/>
      <c r="DL1320" s="15"/>
      <c r="DM1320" s="15"/>
      <c r="DN1320" s="15"/>
      <c r="DO1320" s="15"/>
      <c r="DP1320" s="15"/>
      <c r="DQ1320" s="15"/>
      <c r="DR1320" s="6"/>
      <c r="DS1320" s="6"/>
      <c r="DT1320" s="6"/>
      <c r="DU1320" s="15"/>
      <c r="DV1320" s="15"/>
      <c r="DW1320" s="15"/>
      <c r="DX1320" s="15"/>
      <c r="DY1320" s="15"/>
      <c r="DZ1320" s="15"/>
      <c r="EA1320" s="15"/>
      <c r="EB1320" s="15"/>
      <c r="EC1320" s="15"/>
      <c r="ED1320" s="15"/>
      <c r="EE1320" s="15"/>
      <c r="EF1320" s="6"/>
      <c r="EG1320" s="15"/>
      <c r="EH1320" s="15"/>
      <c r="EI1320" s="15"/>
      <c r="EJ1320" s="15" t="s">
        <v>1483</v>
      </c>
      <c r="EK1320" s="15"/>
      <c r="EL1320" s="15" t="s">
        <v>8</v>
      </c>
      <c r="EM1320" s="15" t="s">
        <v>8</v>
      </c>
    </row>
    <row r="1321" spans="1:143" x14ac:dyDescent="0.25">
      <c r="A1321" s="5">
        <v>1388</v>
      </c>
      <c r="B1321" s="15" t="s">
        <v>12794</v>
      </c>
      <c r="C1321" s="15" t="s">
        <v>3337</v>
      </c>
      <c r="D1321" s="15" t="s">
        <v>5</v>
      </c>
      <c r="E1321" s="15" t="s">
        <v>27</v>
      </c>
      <c r="F1321" s="15" t="s">
        <v>7</v>
      </c>
      <c r="G1321" s="15" t="s">
        <v>39</v>
      </c>
      <c r="H1321" s="6">
        <v>5</v>
      </c>
      <c r="I1321" s="7">
        <v>46029</v>
      </c>
      <c r="J1321" s="7">
        <v>46029</v>
      </c>
      <c r="K1321" s="8">
        <v>46032.125694444447</v>
      </c>
      <c r="L1321" s="8"/>
      <c r="M1321" s="8"/>
      <c r="N1321" s="7"/>
      <c r="O1321" s="15"/>
      <c r="P1321" s="15"/>
      <c r="Q1321" s="8"/>
      <c r="R1321" s="8"/>
      <c r="S1321" s="8"/>
      <c r="T1321" s="8"/>
      <c r="U1321" s="15"/>
      <c r="V1321" s="7"/>
      <c r="W1321" s="7"/>
      <c r="X1321" s="7"/>
      <c r="Y1321" s="7">
        <v>46034</v>
      </c>
      <c r="Z1321" s="7">
        <v>46030</v>
      </c>
      <c r="AA1321" s="15" t="s">
        <v>1552</v>
      </c>
      <c r="AB1321" s="15" t="s">
        <v>659</v>
      </c>
      <c r="AC1321" s="15" t="s">
        <v>69</v>
      </c>
      <c r="AD1321" s="15"/>
      <c r="AE1321" s="15" t="s">
        <v>1266</v>
      </c>
      <c r="AF1321" s="15" t="s">
        <v>11</v>
      </c>
      <c r="AG1321" s="15" t="s">
        <v>1376</v>
      </c>
      <c r="AH1321" s="15" t="s">
        <v>40</v>
      </c>
      <c r="AI1321" s="6">
        <v>0.18</v>
      </c>
      <c r="AJ1321" s="15"/>
      <c r="AK1321" s="15"/>
      <c r="AL1321" s="6"/>
      <c r="AM1321" s="15"/>
      <c r="AN1321" s="15"/>
      <c r="AO1321" s="6"/>
      <c r="AP1321" s="15" t="s">
        <v>332</v>
      </c>
      <c r="AQ1321" s="15" t="s">
        <v>1327</v>
      </c>
      <c r="AR1321" s="6">
        <v>0.39</v>
      </c>
      <c r="AS1321" s="15" t="s">
        <v>660</v>
      </c>
      <c r="AT1321" s="15" t="s">
        <v>1342</v>
      </c>
      <c r="AU1321" s="6">
        <v>5</v>
      </c>
      <c r="AV1321" s="15"/>
      <c r="AW1321" s="15"/>
      <c r="AX1321" s="6"/>
      <c r="AY1321" s="15"/>
      <c r="AZ1321" s="15"/>
      <c r="BA1321" s="6"/>
      <c r="BB1321" s="15"/>
      <c r="BC1321" s="15"/>
      <c r="BD1321" s="6"/>
      <c r="BE1321" s="15"/>
      <c r="BF1321" s="15"/>
      <c r="BG1321" s="15"/>
      <c r="BH1321" s="15"/>
      <c r="BI1321" s="6"/>
      <c r="BJ1321" s="6"/>
      <c r="BK1321" s="6"/>
      <c r="BL1321" s="6"/>
      <c r="BM1321" s="6"/>
      <c r="BN1321" s="6"/>
      <c r="BO1321" s="6"/>
      <c r="BP1321" s="6"/>
      <c r="BQ1321" s="6">
        <v>5</v>
      </c>
      <c r="BR1321" s="6"/>
      <c r="BS1321" s="6"/>
      <c r="BT1321" s="6"/>
      <c r="BU1321" s="6"/>
      <c r="BV1321" s="6"/>
      <c r="BW1321" s="6"/>
      <c r="BX1321" s="6"/>
      <c r="BY1321" s="6"/>
      <c r="BZ1321" s="6"/>
      <c r="CA1321" s="6"/>
      <c r="CB1321" s="6"/>
      <c r="CC1321" s="6"/>
      <c r="CD1321" s="6"/>
      <c r="CE1321" s="6"/>
      <c r="CF1321" s="6"/>
      <c r="CG1321" s="6"/>
      <c r="CH1321" s="15"/>
      <c r="CI1321" s="6"/>
      <c r="CJ1321" s="15"/>
      <c r="CK1321" s="6"/>
      <c r="CL1321" s="15"/>
      <c r="CM1321" s="15"/>
      <c r="CN1321" s="15"/>
      <c r="CO1321" s="15"/>
      <c r="CP1321" s="15"/>
      <c r="CQ1321" s="15"/>
      <c r="CR1321" s="15"/>
      <c r="CS1321" s="15"/>
      <c r="CT1321" s="15"/>
      <c r="CU1321" s="15"/>
      <c r="CV1321" s="15"/>
      <c r="CW1321" s="15"/>
      <c r="CX1321" s="15"/>
      <c r="CY1321" s="15"/>
      <c r="CZ1321" s="15"/>
      <c r="DA1321" s="15"/>
      <c r="DB1321" s="15"/>
      <c r="DC1321" s="15"/>
      <c r="DD1321" s="15"/>
      <c r="DE1321" s="15"/>
      <c r="DF1321" s="15"/>
      <c r="DG1321" s="15"/>
      <c r="DH1321" s="15"/>
      <c r="DI1321" s="15"/>
      <c r="DJ1321" s="15"/>
      <c r="DK1321" s="15"/>
      <c r="DL1321" s="15"/>
      <c r="DM1321" s="15"/>
      <c r="DN1321" s="15"/>
      <c r="DO1321" s="15"/>
      <c r="DP1321" s="15"/>
      <c r="DQ1321" s="15"/>
      <c r="DR1321" s="6"/>
      <c r="DS1321" s="6"/>
      <c r="DT1321" s="6"/>
      <c r="DU1321" s="15"/>
      <c r="DV1321" s="15"/>
      <c r="DW1321" s="15"/>
      <c r="DX1321" s="15"/>
      <c r="DY1321" s="15"/>
      <c r="DZ1321" s="15"/>
      <c r="EA1321" s="15"/>
      <c r="EB1321" s="15"/>
      <c r="EC1321" s="15"/>
      <c r="ED1321" s="15"/>
      <c r="EE1321" s="15"/>
      <c r="EF1321" s="6"/>
      <c r="EG1321" s="15"/>
      <c r="EH1321" s="15"/>
      <c r="EI1321" s="15"/>
      <c r="EJ1321" s="15" t="s">
        <v>1483</v>
      </c>
      <c r="EK1321" s="15"/>
      <c r="EL1321" s="15" t="s">
        <v>8</v>
      </c>
      <c r="EM1321" s="15" t="s">
        <v>8</v>
      </c>
    </row>
    <row r="1322" spans="1:143" x14ac:dyDescent="0.25">
      <c r="A1322" s="5">
        <v>1389</v>
      </c>
      <c r="B1322" s="15" t="s">
        <v>12795</v>
      </c>
      <c r="C1322" s="15" t="s">
        <v>3338</v>
      </c>
      <c r="D1322" s="15" t="s">
        <v>5</v>
      </c>
      <c r="E1322" s="15" t="s">
        <v>27</v>
      </c>
      <c r="F1322" s="15" t="s">
        <v>7</v>
      </c>
      <c r="G1322" s="15" t="s">
        <v>39</v>
      </c>
      <c r="H1322" s="6">
        <v>131</v>
      </c>
      <c r="I1322" s="7">
        <v>46029</v>
      </c>
      <c r="J1322" s="7">
        <v>46029</v>
      </c>
      <c r="K1322" s="8">
        <v>46032.125694444447</v>
      </c>
      <c r="L1322" s="8"/>
      <c r="M1322" s="8"/>
      <c r="N1322" s="7"/>
      <c r="O1322" s="15"/>
      <c r="P1322" s="15"/>
      <c r="Q1322" s="8"/>
      <c r="R1322" s="8"/>
      <c r="S1322" s="8"/>
      <c r="T1322" s="8"/>
      <c r="U1322" s="15"/>
      <c r="V1322" s="7"/>
      <c r="W1322" s="7"/>
      <c r="X1322" s="7"/>
      <c r="Y1322" s="7">
        <v>46034</v>
      </c>
      <c r="Z1322" s="7">
        <v>46030</v>
      </c>
      <c r="AA1322" s="15" t="s">
        <v>1552</v>
      </c>
      <c r="AB1322" s="15" t="s">
        <v>659</v>
      </c>
      <c r="AC1322" s="15" t="s">
        <v>69</v>
      </c>
      <c r="AD1322" s="15"/>
      <c r="AE1322" s="15" t="s">
        <v>1266</v>
      </c>
      <c r="AF1322" s="15" t="s">
        <v>11</v>
      </c>
      <c r="AG1322" s="15" t="s">
        <v>1376</v>
      </c>
      <c r="AH1322" s="15" t="s">
        <v>40</v>
      </c>
      <c r="AI1322" s="6">
        <v>4.8</v>
      </c>
      <c r="AJ1322" s="15"/>
      <c r="AK1322" s="15"/>
      <c r="AL1322" s="6"/>
      <c r="AM1322" s="15"/>
      <c r="AN1322" s="15"/>
      <c r="AO1322" s="6"/>
      <c r="AP1322" s="15" t="s">
        <v>332</v>
      </c>
      <c r="AQ1322" s="15" t="s">
        <v>1327</v>
      </c>
      <c r="AR1322" s="6">
        <v>10.5</v>
      </c>
      <c r="AS1322" s="15" t="s">
        <v>660</v>
      </c>
      <c r="AT1322" s="15" t="s">
        <v>1342</v>
      </c>
      <c r="AU1322" s="6">
        <v>131</v>
      </c>
      <c r="AV1322" s="15"/>
      <c r="AW1322" s="15"/>
      <c r="AX1322" s="6"/>
      <c r="AY1322" s="15"/>
      <c r="AZ1322" s="15"/>
      <c r="BA1322" s="6"/>
      <c r="BB1322" s="15"/>
      <c r="BC1322" s="15"/>
      <c r="BD1322" s="6"/>
      <c r="BE1322" s="15"/>
      <c r="BF1322" s="15"/>
      <c r="BG1322" s="15"/>
      <c r="BH1322" s="15"/>
      <c r="BI1322" s="6"/>
      <c r="BJ1322" s="6"/>
      <c r="BK1322" s="6"/>
      <c r="BL1322" s="6"/>
      <c r="BM1322" s="6"/>
      <c r="BN1322" s="6"/>
      <c r="BO1322" s="6">
        <v>10</v>
      </c>
      <c r="BP1322" s="6">
        <v>10</v>
      </c>
      <c r="BQ1322" s="6">
        <v>11</v>
      </c>
      <c r="BR1322" s="6">
        <v>20</v>
      </c>
      <c r="BS1322" s="6">
        <v>20</v>
      </c>
      <c r="BT1322" s="6">
        <v>20</v>
      </c>
      <c r="BU1322" s="6">
        <v>20</v>
      </c>
      <c r="BV1322" s="6">
        <v>10</v>
      </c>
      <c r="BW1322" s="6">
        <v>10</v>
      </c>
      <c r="BX1322" s="6"/>
      <c r="BY1322" s="6"/>
      <c r="BZ1322" s="6"/>
      <c r="CA1322" s="6"/>
      <c r="CB1322" s="6"/>
      <c r="CC1322" s="6"/>
      <c r="CD1322" s="6"/>
      <c r="CE1322" s="6"/>
      <c r="CF1322" s="6"/>
      <c r="CG1322" s="6"/>
      <c r="CH1322" s="15"/>
      <c r="CI1322" s="6"/>
      <c r="CJ1322" s="15"/>
      <c r="CK1322" s="6"/>
      <c r="CL1322" s="15"/>
      <c r="CM1322" s="15"/>
      <c r="CN1322" s="15"/>
      <c r="CO1322" s="15"/>
      <c r="CP1322" s="15"/>
      <c r="CQ1322" s="15"/>
      <c r="CR1322" s="15"/>
      <c r="CS1322" s="15"/>
      <c r="CT1322" s="15"/>
      <c r="CU1322" s="15"/>
      <c r="CV1322" s="15"/>
      <c r="CW1322" s="15"/>
      <c r="CX1322" s="15"/>
      <c r="CY1322" s="15"/>
      <c r="CZ1322" s="15"/>
      <c r="DA1322" s="15"/>
      <c r="DB1322" s="15"/>
      <c r="DC1322" s="15"/>
      <c r="DD1322" s="15"/>
      <c r="DE1322" s="15"/>
      <c r="DF1322" s="15"/>
      <c r="DG1322" s="15"/>
      <c r="DH1322" s="15"/>
      <c r="DI1322" s="15"/>
      <c r="DJ1322" s="15"/>
      <c r="DK1322" s="15"/>
      <c r="DL1322" s="15"/>
      <c r="DM1322" s="15"/>
      <c r="DN1322" s="15"/>
      <c r="DO1322" s="15"/>
      <c r="DP1322" s="15"/>
      <c r="DQ1322" s="15"/>
      <c r="DR1322" s="6"/>
      <c r="DS1322" s="6"/>
      <c r="DT1322" s="6"/>
      <c r="DU1322" s="15"/>
      <c r="DV1322" s="15"/>
      <c r="DW1322" s="15"/>
      <c r="DX1322" s="15"/>
      <c r="DY1322" s="15"/>
      <c r="DZ1322" s="15"/>
      <c r="EA1322" s="15"/>
      <c r="EB1322" s="15"/>
      <c r="EC1322" s="15"/>
      <c r="ED1322" s="15"/>
      <c r="EE1322" s="15"/>
      <c r="EF1322" s="6"/>
      <c r="EG1322" s="15"/>
      <c r="EH1322" s="15"/>
      <c r="EI1322" s="15"/>
      <c r="EJ1322" s="15" t="s">
        <v>1483</v>
      </c>
      <c r="EK1322" s="15"/>
      <c r="EL1322" s="15" t="s">
        <v>8</v>
      </c>
      <c r="EM1322" s="15" t="s">
        <v>8</v>
      </c>
    </row>
    <row r="1323" spans="1:143" x14ac:dyDescent="0.25">
      <c r="A1323" s="5">
        <v>1390</v>
      </c>
      <c r="B1323" s="15" t="s">
        <v>12796</v>
      </c>
      <c r="C1323" s="15" t="s">
        <v>3340</v>
      </c>
      <c r="D1323" s="15" t="s">
        <v>5</v>
      </c>
      <c r="E1323" s="15" t="s">
        <v>27</v>
      </c>
      <c r="F1323" s="15" t="s">
        <v>7</v>
      </c>
      <c r="G1323" s="15" t="s">
        <v>39</v>
      </c>
      <c r="H1323" s="6">
        <v>20</v>
      </c>
      <c r="I1323" s="7">
        <v>46029</v>
      </c>
      <c r="J1323" s="7">
        <v>46029</v>
      </c>
      <c r="K1323" s="8">
        <v>46032.125694444447</v>
      </c>
      <c r="L1323" s="8"/>
      <c r="M1323" s="8"/>
      <c r="N1323" s="7"/>
      <c r="O1323" s="15"/>
      <c r="P1323" s="15"/>
      <c r="Q1323" s="8"/>
      <c r="R1323" s="8"/>
      <c r="S1323" s="8"/>
      <c r="T1323" s="8"/>
      <c r="U1323" s="15"/>
      <c r="V1323" s="7"/>
      <c r="W1323" s="7"/>
      <c r="X1323" s="7"/>
      <c r="Y1323" s="7">
        <v>46034</v>
      </c>
      <c r="Z1323" s="7">
        <v>46030</v>
      </c>
      <c r="AA1323" s="15" t="s">
        <v>1552</v>
      </c>
      <c r="AB1323" s="15" t="s">
        <v>659</v>
      </c>
      <c r="AC1323" s="15" t="s">
        <v>69</v>
      </c>
      <c r="AD1323" s="15"/>
      <c r="AE1323" s="15" t="s">
        <v>1266</v>
      </c>
      <c r="AF1323" s="15" t="s">
        <v>11</v>
      </c>
      <c r="AG1323" s="15" t="s">
        <v>1376</v>
      </c>
      <c r="AH1323" s="15" t="s">
        <v>40</v>
      </c>
      <c r="AI1323" s="6">
        <v>0.74</v>
      </c>
      <c r="AJ1323" s="15"/>
      <c r="AK1323" s="15"/>
      <c r="AL1323" s="6"/>
      <c r="AM1323" s="15"/>
      <c r="AN1323" s="15"/>
      <c r="AO1323" s="6"/>
      <c r="AP1323" s="15" t="s">
        <v>332</v>
      </c>
      <c r="AQ1323" s="15" t="s">
        <v>1327</v>
      </c>
      <c r="AR1323" s="6">
        <v>1.61</v>
      </c>
      <c r="AS1323" s="15" t="s">
        <v>660</v>
      </c>
      <c r="AT1323" s="15" t="s">
        <v>1342</v>
      </c>
      <c r="AU1323" s="6">
        <v>20</v>
      </c>
      <c r="AV1323" s="15"/>
      <c r="AW1323" s="15"/>
      <c r="AX1323" s="6"/>
      <c r="AY1323" s="15"/>
      <c r="AZ1323" s="15"/>
      <c r="BA1323" s="6"/>
      <c r="BB1323" s="15"/>
      <c r="BC1323" s="15"/>
      <c r="BD1323" s="6"/>
      <c r="BE1323" s="15"/>
      <c r="BF1323" s="15"/>
      <c r="BG1323" s="15"/>
      <c r="BH1323" s="15"/>
      <c r="BI1323" s="6"/>
      <c r="BJ1323" s="6"/>
      <c r="BK1323" s="6"/>
      <c r="BL1323" s="6"/>
      <c r="BM1323" s="6"/>
      <c r="BN1323" s="6"/>
      <c r="BO1323" s="6"/>
      <c r="BP1323" s="6"/>
      <c r="BQ1323" s="6">
        <v>10</v>
      </c>
      <c r="BR1323" s="6"/>
      <c r="BS1323" s="6">
        <v>10</v>
      </c>
      <c r="BT1323" s="6"/>
      <c r="BU1323" s="6"/>
      <c r="BV1323" s="6"/>
      <c r="BW1323" s="6"/>
      <c r="BX1323" s="6"/>
      <c r="BY1323" s="6"/>
      <c r="BZ1323" s="6"/>
      <c r="CA1323" s="6"/>
      <c r="CB1323" s="6"/>
      <c r="CC1323" s="6"/>
      <c r="CD1323" s="6"/>
      <c r="CE1323" s="6"/>
      <c r="CF1323" s="6"/>
      <c r="CG1323" s="6"/>
      <c r="CH1323" s="15"/>
      <c r="CI1323" s="6"/>
      <c r="CJ1323" s="15"/>
      <c r="CK1323" s="6"/>
      <c r="CL1323" s="15"/>
      <c r="CM1323" s="15"/>
      <c r="CN1323" s="15"/>
      <c r="CO1323" s="15"/>
      <c r="CP1323" s="15"/>
      <c r="CQ1323" s="15"/>
      <c r="CR1323" s="15"/>
      <c r="CS1323" s="15"/>
      <c r="CT1323" s="15"/>
      <c r="CU1323" s="15"/>
      <c r="CV1323" s="15"/>
      <c r="CW1323" s="15"/>
      <c r="CX1323" s="15"/>
      <c r="CY1323" s="15"/>
      <c r="CZ1323" s="15"/>
      <c r="DA1323" s="15"/>
      <c r="DB1323" s="15"/>
      <c r="DC1323" s="15"/>
      <c r="DD1323" s="15"/>
      <c r="DE1323" s="15"/>
      <c r="DF1323" s="15"/>
      <c r="DG1323" s="15"/>
      <c r="DH1323" s="15"/>
      <c r="DI1323" s="15"/>
      <c r="DJ1323" s="15"/>
      <c r="DK1323" s="15"/>
      <c r="DL1323" s="15"/>
      <c r="DM1323" s="15"/>
      <c r="DN1323" s="15"/>
      <c r="DO1323" s="15"/>
      <c r="DP1323" s="15"/>
      <c r="DQ1323" s="15"/>
      <c r="DR1323" s="6"/>
      <c r="DS1323" s="6"/>
      <c r="DT1323" s="6"/>
      <c r="DU1323" s="15"/>
      <c r="DV1323" s="15"/>
      <c r="DW1323" s="15"/>
      <c r="DX1323" s="15"/>
      <c r="DY1323" s="15"/>
      <c r="DZ1323" s="15"/>
      <c r="EA1323" s="15"/>
      <c r="EB1323" s="15"/>
      <c r="EC1323" s="15"/>
      <c r="ED1323" s="15"/>
      <c r="EE1323" s="15"/>
      <c r="EF1323" s="6"/>
      <c r="EG1323" s="15"/>
      <c r="EH1323" s="15"/>
      <c r="EI1323" s="15"/>
      <c r="EJ1323" s="15" t="s">
        <v>1483</v>
      </c>
      <c r="EK1323" s="15"/>
      <c r="EL1323" s="15" t="s">
        <v>8</v>
      </c>
      <c r="EM1323" s="15" t="s">
        <v>8</v>
      </c>
    </row>
    <row r="1324" spans="1:143" x14ac:dyDescent="0.25">
      <c r="A1324" s="5">
        <v>1391</v>
      </c>
      <c r="B1324" s="15" t="s">
        <v>12797</v>
      </c>
      <c r="C1324" s="15" t="s">
        <v>3343</v>
      </c>
      <c r="D1324" s="15" t="s">
        <v>5</v>
      </c>
      <c r="E1324" s="15" t="s">
        <v>27</v>
      </c>
      <c r="F1324" s="15" t="s">
        <v>7</v>
      </c>
      <c r="G1324" s="15" t="s">
        <v>39</v>
      </c>
      <c r="H1324" s="6">
        <v>343</v>
      </c>
      <c r="I1324" s="7">
        <v>46029</v>
      </c>
      <c r="J1324" s="7">
        <v>46029</v>
      </c>
      <c r="K1324" s="8">
        <v>46032.125694444447</v>
      </c>
      <c r="L1324" s="8"/>
      <c r="M1324" s="8"/>
      <c r="N1324" s="7"/>
      <c r="O1324" s="15"/>
      <c r="P1324" s="15"/>
      <c r="Q1324" s="8"/>
      <c r="R1324" s="8"/>
      <c r="S1324" s="8"/>
      <c r="T1324" s="8"/>
      <c r="U1324" s="15"/>
      <c r="V1324" s="7"/>
      <c r="W1324" s="7"/>
      <c r="X1324" s="7"/>
      <c r="Y1324" s="7">
        <v>46034</v>
      </c>
      <c r="Z1324" s="7">
        <v>46030</v>
      </c>
      <c r="AA1324" s="15" t="s">
        <v>1552</v>
      </c>
      <c r="AB1324" s="15" t="s">
        <v>659</v>
      </c>
      <c r="AC1324" s="15" t="s">
        <v>69</v>
      </c>
      <c r="AD1324" s="15"/>
      <c r="AE1324" s="15" t="s">
        <v>1266</v>
      </c>
      <c r="AF1324" s="15" t="s">
        <v>11</v>
      </c>
      <c r="AG1324" s="15" t="s">
        <v>1376</v>
      </c>
      <c r="AH1324" s="15" t="s">
        <v>40</v>
      </c>
      <c r="AI1324" s="6">
        <v>13.04</v>
      </c>
      <c r="AJ1324" s="15"/>
      <c r="AK1324" s="15"/>
      <c r="AL1324" s="6"/>
      <c r="AM1324" s="15"/>
      <c r="AN1324" s="15"/>
      <c r="AO1324" s="6"/>
      <c r="AP1324" s="15" t="s">
        <v>332</v>
      </c>
      <c r="AQ1324" s="15" t="s">
        <v>1327</v>
      </c>
      <c r="AR1324" s="6">
        <v>28.52</v>
      </c>
      <c r="AS1324" s="15" t="s">
        <v>660</v>
      </c>
      <c r="AT1324" s="15" t="s">
        <v>1342</v>
      </c>
      <c r="AU1324" s="6">
        <v>343</v>
      </c>
      <c r="AV1324" s="15"/>
      <c r="AW1324" s="15"/>
      <c r="AX1324" s="6"/>
      <c r="AY1324" s="15"/>
      <c r="AZ1324" s="15"/>
      <c r="BA1324" s="6"/>
      <c r="BB1324" s="15"/>
      <c r="BC1324" s="15"/>
      <c r="BD1324" s="6"/>
      <c r="BE1324" s="15"/>
      <c r="BF1324" s="15"/>
      <c r="BG1324" s="15"/>
      <c r="BH1324" s="15"/>
      <c r="BI1324" s="6"/>
      <c r="BJ1324" s="6"/>
      <c r="BK1324" s="6"/>
      <c r="BL1324" s="6"/>
      <c r="BM1324" s="6"/>
      <c r="BN1324" s="6"/>
      <c r="BO1324" s="6">
        <v>10</v>
      </c>
      <c r="BP1324" s="6">
        <v>20</v>
      </c>
      <c r="BQ1324" s="6">
        <v>10</v>
      </c>
      <c r="BR1324" s="6">
        <v>10</v>
      </c>
      <c r="BS1324" s="6">
        <v>60</v>
      </c>
      <c r="BT1324" s="6">
        <v>60</v>
      </c>
      <c r="BU1324" s="6">
        <v>50</v>
      </c>
      <c r="BV1324" s="6">
        <v>60</v>
      </c>
      <c r="BW1324" s="6">
        <v>30</v>
      </c>
      <c r="BX1324" s="6">
        <v>33</v>
      </c>
      <c r="BY1324" s="6"/>
      <c r="BZ1324" s="6"/>
      <c r="CA1324" s="6"/>
      <c r="CB1324" s="6"/>
      <c r="CC1324" s="6"/>
      <c r="CD1324" s="6"/>
      <c r="CE1324" s="6"/>
      <c r="CF1324" s="6"/>
      <c r="CG1324" s="6"/>
      <c r="CH1324" s="15"/>
      <c r="CI1324" s="6"/>
      <c r="CJ1324" s="15"/>
      <c r="CK1324" s="6"/>
      <c r="CL1324" s="15"/>
      <c r="CM1324" s="15"/>
      <c r="CN1324" s="15"/>
      <c r="CO1324" s="15"/>
      <c r="CP1324" s="15"/>
      <c r="CQ1324" s="15"/>
      <c r="CR1324" s="15"/>
      <c r="CS1324" s="15"/>
      <c r="CT1324" s="15"/>
      <c r="CU1324" s="15"/>
      <c r="CV1324" s="15"/>
      <c r="CW1324" s="15"/>
      <c r="CX1324" s="15"/>
      <c r="CY1324" s="15"/>
      <c r="CZ1324" s="15"/>
      <c r="DA1324" s="15"/>
      <c r="DB1324" s="15"/>
      <c r="DC1324" s="15"/>
      <c r="DD1324" s="15"/>
      <c r="DE1324" s="15"/>
      <c r="DF1324" s="15"/>
      <c r="DG1324" s="15"/>
      <c r="DH1324" s="15"/>
      <c r="DI1324" s="15"/>
      <c r="DJ1324" s="15"/>
      <c r="DK1324" s="15"/>
      <c r="DL1324" s="15"/>
      <c r="DM1324" s="15"/>
      <c r="DN1324" s="15"/>
      <c r="DO1324" s="15"/>
      <c r="DP1324" s="15"/>
      <c r="DQ1324" s="15"/>
      <c r="DR1324" s="6"/>
      <c r="DS1324" s="6"/>
      <c r="DT1324" s="6"/>
      <c r="DU1324" s="15"/>
      <c r="DV1324" s="15"/>
      <c r="DW1324" s="15"/>
      <c r="DX1324" s="15"/>
      <c r="DY1324" s="15"/>
      <c r="DZ1324" s="15"/>
      <c r="EA1324" s="15"/>
      <c r="EB1324" s="15"/>
      <c r="EC1324" s="15"/>
      <c r="ED1324" s="15"/>
      <c r="EE1324" s="15"/>
      <c r="EF1324" s="6"/>
      <c r="EG1324" s="15"/>
      <c r="EH1324" s="15"/>
      <c r="EI1324" s="15"/>
      <c r="EJ1324" s="15" t="s">
        <v>1483</v>
      </c>
      <c r="EK1324" s="15"/>
      <c r="EL1324" s="15" t="s">
        <v>8</v>
      </c>
      <c r="EM1324" s="15" t="s">
        <v>8</v>
      </c>
    </row>
    <row r="1325" spans="1:143" x14ac:dyDescent="0.25">
      <c r="A1325" s="5">
        <v>1392</v>
      </c>
      <c r="B1325" s="15" t="s">
        <v>12798</v>
      </c>
      <c r="C1325" s="15" t="s">
        <v>3349</v>
      </c>
      <c r="D1325" s="15" t="s">
        <v>5</v>
      </c>
      <c r="E1325" s="15" t="s">
        <v>27</v>
      </c>
      <c r="F1325" s="15" t="s">
        <v>7</v>
      </c>
      <c r="G1325" s="15" t="s">
        <v>39</v>
      </c>
      <c r="H1325" s="6">
        <v>20</v>
      </c>
      <c r="I1325" s="7">
        <v>46029</v>
      </c>
      <c r="J1325" s="7">
        <v>46029</v>
      </c>
      <c r="K1325" s="8">
        <v>46032.125694444447</v>
      </c>
      <c r="L1325" s="8"/>
      <c r="M1325" s="8"/>
      <c r="N1325" s="7"/>
      <c r="O1325" s="15"/>
      <c r="P1325" s="15"/>
      <c r="Q1325" s="8"/>
      <c r="R1325" s="8"/>
      <c r="S1325" s="8"/>
      <c r="T1325" s="8"/>
      <c r="U1325" s="15"/>
      <c r="V1325" s="7"/>
      <c r="W1325" s="7"/>
      <c r="X1325" s="7"/>
      <c r="Y1325" s="7">
        <v>46034</v>
      </c>
      <c r="Z1325" s="7">
        <v>46030</v>
      </c>
      <c r="AA1325" s="15" t="s">
        <v>1552</v>
      </c>
      <c r="AB1325" s="15" t="s">
        <v>659</v>
      </c>
      <c r="AC1325" s="15" t="s">
        <v>69</v>
      </c>
      <c r="AD1325" s="15"/>
      <c r="AE1325" s="15" t="s">
        <v>1266</v>
      </c>
      <c r="AF1325" s="15" t="s">
        <v>11</v>
      </c>
      <c r="AG1325" s="15" t="s">
        <v>1376</v>
      </c>
      <c r="AH1325" s="15" t="s">
        <v>40</v>
      </c>
      <c r="AI1325" s="6">
        <v>0.74</v>
      </c>
      <c r="AJ1325" s="15"/>
      <c r="AK1325" s="15"/>
      <c r="AL1325" s="6"/>
      <c r="AM1325" s="15"/>
      <c r="AN1325" s="15"/>
      <c r="AO1325" s="6"/>
      <c r="AP1325" s="15" t="s">
        <v>332</v>
      </c>
      <c r="AQ1325" s="15" t="s">
        <v>1327</v>
      </c>
      <c r="AR1325" s="6">
        <v>1.61</v>
      </c>
      <c r="AS1325" s="15" t="s">
        <v>660</v>
      </c>
      <c r="AT1325" s="15" t="s">
        <v>1342</v>
      </c>
      <c r="AU1325" s="6">
        <v>20</v>
      </c>
      <c r="AV1325" s="15"/>
      <c r="AW1325" s="15"/>
      <c r="AX1325" s="6"/>
      <c r="AY1325" s="15"/>
      <c r="AZ1325" s="15"/>
      <c r="BA1325" s="6"/>
      <c r="BB1325" s="15"/>
      <c r="BC1325" s="15"/>
      <c r="BD1325" s="6"/>
      <c r="BE1325" s="15"/>
      <c r="BF1325" s="15"/>
      <c r="BG1325" s="15"/>
      <c r="BH1325" s="15"/>
      <c r="BI1325" s="6"/>
      <c r="BJ1325" s="6"/>
      <c r="BK1325" s="6"/>
      <c r="BL1325" s="6"/>
      <c r="BM1325" s="6"/>
      <c r="BN1325" s="6"/>
      <c r="BO1325" s="6"/>
      <c r="BP1325" s="6"/>
      <c r="BQ1325" s="6"/>
      <c r="BR1325" s="6">
        <v>10</v>
      </c>
      <c r="BS1325" s="6">
        <v>10</v>
      </c>
      <c r="BT1325" s="6"/>
      <c r="BU1325" s="6"/>
      <c r="BV1325" s="6"/>
      <c r="BW1325" s="6"/>
      <c r="BX1325" s="6"/>
      <c r="BY1325" s="6"/>
      <c r="BZ1325" s="6"/>
      <c r="CA1325" s="6"/>
      <c r="CB1325" s="6"/>
      <c r="CC1325" s="6"/>
      <c r="CD1325" s="6"/>
      <c r="CE1325" s="6"/>
      <c r="CF1325" s="6"/>
      <c r="CG1325" s="6"/>
      <c r="CH1325" s="15"/>
      <c r="CI1325" s="6"/>
      <c r="CJ1325" s="15"/>
      <c r="CK1325" s="6"/>
      <c r="CL1325" s="15"/>
      <c r="CM1325" s="15"/>
      <c r="CN1325" s="15"/>
      <c r="CO1325" s="15"/>
      <c r="CP1325" s="15"/>
      <c r="CQ1325" s="15"/>
      <c r="CR1325" s="15"/>
      <c r="CS1325" s="15"/>
      <c r="CT1325" s="15"/>
      <c r="CU1325" s="15"/>
      <c r="CV1325" s="15"/>
      <c r="CW1325" s="15"/>
      <c r="CX1325" s="15"/>
      <c r="CY1325" s="15"/>
      <c r="CZ1325" s="15"/>
      <c r="DA1325" s="15"/>
      <c r="DB1325" s="15"/>
      <c r="DC1325" s="15"/>
      <c r="DD1325" s="15"/>
      <c r="DE1325" s="15"/>
      <c r="DF1325" s="15"/>
      <c r="DG1325" s="15"/>
      <c r="DH1325" s="15"/>
      <c r="DI1325" s="15"/>
      <c r="DJ1325" s="15"/>
      <c r="DK1325" s="15"/>
      <c r="DL1325" s="15"/>
      <c r="DM1325" s="15"/>
      <c r="DN1325" s="15"/>
      <c r="DO1325" s="15"/>
      <c r="DP1325" s="15"/>
      <c r="DQ1325" s="15"/>
      <c r="DR1325" s="6"/>
      <c r="DS1325" s="6"/>
      <c r="DT1325" s="6"/>
      <c r="DU1325" s="15"/>
      <c r="DV1325" s="15"/>
      <c r="DW1325" s="15"/>
      <c r="DX1325" s="15"/>
      <c r="DY1325" s="15"/>
      <c r="DZ1325" s="15"/>
      <c r="EA1325" s="15"/>
      <c r="EB1325" s="15"/>
      <c r="EC1325" s="15"/>
      <c r="ED1325" s="15"/>
      <c r="EE1325" s="15"/>
      <c r="EF1325" s="6"/>
      <c r="EG1325" s="15"/>
      <c r="EH1325" s="15"/>
      <c r="EI1325" s="15"/>
      <c r="EJ1325" s="15" t="s">
        <v>1483</v>
      </c>
      <c r="EK1325" s="15"/>
      <c r="EL1325" s="15" t="s">
        <v>8</v>
      </c>
      <c r="EM1325" s="15" t="s">
        <v>8</v>
      </c>
    </row>
    <row r="1326" spans="1:143" x14ac:dyDescent="0.25">
      <c r="A1326" s="5">
        <v>1393</v>
      </c>
      <c r="B1326" s="15" t="s">
        <v>12799</v>
      </c>
      <c r="C1326" s="15" t="s">
        <v>3351</v>
      </c>
      <c r="D1326" s="15" t="s">
        <v>5</v>
      </c>
      <c r="E1326" s="15" t="s">
        <v>27</v>
      </c>
      <c r="F1326" s="15" t="s">
        <v>7</v>
      </c>
      <c r="G1326" s="15" t="s">
        <v>39</v>
      </c>
      <c r="H1326" s="6">
        <v>75</v>
      </c>
      <c r="I1326" s="7">
        <v>46029</v>
      </c>
      <c r="J1326" s="7">
        <v>46029</v>
      </c>
      <c r="K1326" s="8">
        <v>46032.125694444447</v>
      </c>
      <c r="L1326" s="8"/>
      <c r="M1326" s="8"/>
      <c r="N1326" s="7"/>
      <c r="O1326" s="15"/>
      <c r="P1326" s="15"/>
      <c r="Q1326" s="8"/>
      <c r="R1326" s="8"/>
      <c r="S1326" s="8"/>
      <c r="T1326" s="8"/>
      <c r="U1326" s="15"/>
      <c r="V1326" s="7"/>
      <c r="W1326" s="7"/>
      <c r="X1326" s="7"/>
      <c r="Y1326" s="7">
        <v>46034</v>
      </c>
      <c r="Z1326" s="7">
        <v>46030</v>
      </c>
      <c r="AA1326" s="15" t="s">
        <v>1552</v>
      </c>
      <c r="AB1326" s="15" t="s">
        <v>659</v>
      </c>
      <c r="AC1326" s="15" t="s">
        <v>69</v>
      </c>
      <c r="AD1326" s="15"/>
      <c r="AE1326" s="15" t="s">
        <v>1266</v>
      </c>
      <c r="AF1326" s="15" t="s">
        <v>11</v>
      </c>
      <c r="AG1326" s="15" t="s">
        <v>1376</v>
      </c>
      <c r="AH1326" s="15" t="s">
        <v>40</v>
      </c>
      <c r="AI1326" s="6">
        <v>2.73</v>
      </c>
      <c r="AJ1326" s="15"/>
      <c r="AK1326" s="15"/>
      <c r="AL1326" s="6"/>
      <c r="AM1326" s="15"/>
      <c r="AN1326" s="15"/>
      <c r="AO1326" s="6"/>
      <c r="AP1326" s="15" t="s">
        <v>332</v>
      </c>
      <c r="AQ1326" s="15" t="s">
        <v>1327</v>
      </c>
      <c r="AR1326" s="6">
        <v>5.97</v>
      </c>
      <c r="AS1326" s="15" t="s">
        <v>660</v>
      </c>
      <c r="AT1326" s="15" t="s">
        <v>1342</v>
      </c>
      <c r="AU1326" s="6">
        <v>75</v>
      </c>
      <c r="AV1326" s="15"/>
      <c r="AW1326" s="15"/>
      <c r="AX1326" s="6"/>
      <c r="AY1326" s="15"/>
      <c r="AZ1326" s="15"/>
      <c r="BA1326" s="6"/>
      <c r="BB1326" s="15"/>
      <c r="BC1326" s="15"/>
      <c r="BD1326" s="6"/>
      <c r="BE1326" s="15"/>
      <c r="BF1326" s="15"/>
      <c r="BG1326" s="15"/>
      <c r="BH1326" s="15"/>
      <c r="BI1326" s="6"/>
      <c r="BJ1326" s="6"/>
      <c r="BK1326" s="6"/>
      <c r="BL1326" s="6"/>
      <c r="BM1326" s="6"/>
      <c r="BN1326" s="6"/>
      <c r="BO1326" s="6">
        <v>5</v>
      </c>
      <c r="BP1326" s="6">
        <v>5</v>
      </c>
      <c r="BQ1326" s="6">
        <v>15</v>
      </c>
      <c r="BR1326" s="6">
        <v>10</v>
      </c>
      <c r="BS1326" s="6">
        <v>20</v>
      </c>
      <c r="BT1326" s="6">
        <v>10</v>
      </c>
      <c r="BU1326" s="6">
        <v>5</v>
      </c>
      <c r="BV1326" s="6">
        <v>5</v>
      </c>
      <c r="BW1326" s="6"/>
      <c r="BX1326" s="6"/>
      <c r="BY1326" s="6"/>
      <c r="BZ1326" s="6"/>
      <c r="CA1326" s="6"/>
      <c r="CB1326" s="6"/>
      <c r="CC1326" s="6"/>
      <c r="CD1326" s="6"/>
      <c r="CE1326" s="6"/>
      <c r="CF1326" s="6"/>
      <c r="CG1326" s="6"/>
      <c r="CH1326" s="15"/>
      <c r="CI1326" s="6"/>
      <c r="CJ1326" s="15"/>
      <c r="CK1326" s="6"/>
      <c r="CL1326" s="15"/>
      <c r="CM1326" s="15"/>
      <c r="CN1326" s="15"/>
      <c r="CO1326" s="15"/>
      <c r="CP1326" s="15"/>
      <c r="CQ1326" s="15"/>
      <c r="CR1326" s="15"/>
      <c r="CS1326" s="15"/>
      <c r="CT1326" s="15"/>
      <c r="CU1326" s="15"/>
      <c r="CV1326" s="15"/>
      <c r="CW1326" s="15"/>
      <c r="CX1326" s="15"/>
      <c r="CY1326" s="15"/>
      <c r="CZ1326" s="15"/>
      <c r="DA1326" s="15"/>
      <c r="DB1326" s="15"/>
      <c r="DC1326" s="15"/>
      <c r="DD1326" s="15"/>
      <c r="DE1326" s="15"/>
      <c r="DF1326" s="15"/>
      <c r="DG1326" s="15"/>
      <c r="DH1326" s="15"/>
      <c r="DI1326" s="15"/>
      <c r="DJ1326" s="15"/>
      <c r="DK1326" s="15"/>
      <c r="DL1326" s="15"/>
      <c r="DM1326" s="15"/>
      <c r="DN1326" s="15"/>
      <c r="DO1326" s="15"/>
      <c r="DP1326" s="15"/>
      <c r="DQ1326" s="15"/>
      <c r="DR1326" s="6"/>
      <c r="DS1326" s="6"/>
      <c r="DT1326" s="6"/>
      <c r="DU1326" s="15"/>
      <c r="DV1326" s="15"/>
      <c r="DW1326" s="15"/>
      <c r="DX1326" s="15"/>
      <c r="DY1326" s="15"/>
      <c r="DZ1326" s="15"/>
      <c r="EA1326" s="15"/>
      <c r="EB1326" s="15"/>
      <c r="EC1326" s="15"/>
      <c r="ED1326" s="15"/>
      <c r="EE1326" s="15"/>
      <c r="EF1326" s="6"/>
      <c r="EG1326" s="15"/>
      <c r="EH1326" s="15"/>
      <c r="EI1326" s="15"/>
      <c r="EJ1326" s="15" t="s">
        <v>1483</v>
      </c>
      <c r="EK1326" s="15"/>
      <c r="EL1326" s="15" t="s">
        <v>8</v>
      </c>
      <c r="EM1326" s="15" t="s">
        <v>8</v>
      </c>
    </row>
    <row r="1327" spans="1:143" x14ac:dyDescent="0.25">
      <c r="A1327" s="5">
        <v>1394</v>
      </c>
      <c r="B1327" s="15" t="s">
        <v>12800</v>
      </c>
      <c r="C1327" s="15" t="s">
        <v>3353</v>
      </c>
      <c r="D1327" s="15" t="s">
        <v>5</v>
      </c>
      <c r="E1327" s="15" t="s">
        <v>27</v>
      </c>
      <c r="F1327" s="15" t="s">
        <v>7</v>
      </c>
      <c r="G1327" s="15" t="s">
        <v>39</v>
      </c>
      <c r="H1327" s="6">
        <v>126</v>
      </c>
      <c r="I1327" s="7">
        <v>46029</v>
      </c>
      <c r="J1327" s="7">
        <v>46029</v>
      </c>
      <c r="K1327" s="8">
        <v>46032.125694444447</v>
      </c>
      <c r="L1327" s="8"/>
      <c r="M1327" s="8"/>
      <c r="N1327" s="7"/>
      <c r="O1327" s="15"/>
      <c r="P1327" s="15"/>
      <c r="Q1327" s="8"/>
      <c r="R1327" s="8"/>
      <c r="S1327" s="8"/>
      <c r="T1327" s="8"/>
      <c r="U1327" s="15"/>
      <c r="V1327" s="7"/>
      <c r="W1327" s="7"/>
      <c r="X1327" s="7"/>
      <c r="Y1327" s="7">
        <v>46034</v>
      </c>
      <c r="Z1327" s="7">
        <v>46030</v>
      </c>
      <c r="AA1327" s="15" t="s">
        <v>1552</v>
      </c>
      <c r="AB1327" s="15" t="s">
        <v>659</v>
      </c>
      <c r="AC1327" s="15" t="s">
        <v>69</v>
      </c>
      <c r="AD1327" s="15"/>
      <c r="AE1327" s="15" t="s">
        <v>1266</v>
      </c>
      <c r="AF1327" s="15" t="s">
        <v>11</v>
      </c>
      <c r="AG1327" s="15" t="s">
        <v>1376</v>
      </c>
      <c r="AH1327" s="15" t="s">
        <v>40</v>
      </c>
      <c r="AI1327" s="6">
        <v>4.43</v>
      </c>
      <c r="AJ1327" s="15"/>
      <c r="AK1327" s="15"/>
      <c r="AL1327" s="6"/>
      <c r="AM1327" s="15"/>
      <c r="AN1327" s="15"/>
      <c r="AO1327" s="6"/>
      <c r="AP1327" s="15" t="s">
        <v>332</v>
      </c>
      <c r="AQ1327" s="15" t="s">
        <v>1327</v>
      </c>
      <c r="AR1327" s="6">
        <v>9.69</v>
      </c>
      <c r="AS1327" s="15" t="s">
        <v>660</v>
      </c>
      <c r="AT1327" s="15" t="s">
        <v>1342</v>
      </c>
      <c r="AU1327" s="6">
        <v>126</v>
      </c>
      <c r="AV1327" s="15"/>
      <c r="AW1327" s="15"/>
      <c r="AX1327" s="6"/>
      <c r="AY1327" s="15"/>
      <c r="AZ1327" s="15"/>
      <c r="BA1327" s="6"/>
      <c r="BB1327" s="15"/>
      <c r="BC1327" s="15"/>
      <c r="BD1327" s="6"/>
      <c r="BE1327" s="15"/>
      <c r="BF1327" s="15"/>
      <c r="BG1327" s="15"/>
      <c r="BH1327" s="15"/>
      <c r="BI1327" s="6"/>
      <c r="BJ1327" s="6"/>
      <c r="BK1327" s="6"/>
      <c r="BL1327" s="6"/>
      <c r="BM1327" s="6">
        <v>5</v>
      </c>
      <c r="BN1327" s="6">
        <v>5</v>
      </c>
      <c r="BO1327" s="6">
        <v>15</v>
      </c>
      <c r="BP1327" s="6">
        <v>15</v>
      </c>
      <c r="BQ1327" s="6">
        <v>16</v>
      </c>
      <c r="BR1327" s="6">
        <v>15</v>
      </c>
      <c r="BS1327" s="6">
        <v>15</v>
      </c>
      <c r="BT1327" s="6">
        <v>15</v>
      </c>
      <c r="BU1327" s="6">
        <v>10</v>
      </c>
      <c r="BV1327" s="6">
        <v>10</v>
      </c>
      <c r="BW1327" s="6">
        <v>5</v>
      </c>
      <c r="BX1327" s="6"/>
      <c r="BY1327" s="6"/>
      <c r="BZ1327" s="6"/>
      <c r="CA1327" s="6"/>
      <c r="CB1327" s="6"/>
      <c r="CC1327" s="6"/>
      <c r="CD1327" s="6"/>
      <c r="CE1327" s="6"/>
      <c r="CF1327" s="6"/>
      <c r="CG1327" s="6"/>
      <c r="CH1327" s="15"/>
      <c r="CI1327" s="6"/>
      <c r="CJ1327" s="15"/>
      <c r="CK1327" s="6"/>
      <c r="CL1327" s="15"/>
      <c r="CM1327" s="15"/>
      <c r="CN1327" s="15"/>
      <c r="CO1327" s="15"/>
      <c r="CP1327" s="15"/>
      <c r="CQ1327" s="15"/>
      <c r="CR1327" s="15"/>
      <c r="CS1327" s="15"/>
      <c r="CT1327" s="15"/>
      <c r="CU1327" s="15"/>
      <c r="CV1327" s="15"/>
      <c r="CW1327" s="15"/>
      <c r="CX1327" s="15"/>
      <c r="CY1327" s="15"/>
      <c r="CZ1327" s="15"/>
      <c r="DA1327" s="15"/>
      <c r="DB1327" s="15"/>
      <c r="DC1327" s="15"/>
      <c r="DD1327" s="15"/>
      <c r="DE1327" s="15"/>
      <c r="DF1327" s="15"/>
      <c r="DG1327" s="15"/>
      <c r="DH1327" s="15"/>
      <c r="DI1327" s="15"/>
      <c r="DJ1327" s="15"/>
      <c r="DK1327" s="15"/>
      <c r="DL1327" s="15"/>
      <c r="DM1327" s="15"/>
      <c r="DN1327" s="15"/>
      <c r="DO1327" s="15"/>
      <c r="DP1327" s="15"/>
      <c r="DQ1327" s="15"/>
      <c r="DR1327" s="6"/>
      <c r="DS1327" s="6"/>
      <c r="DT1327" s="6"/>
      <c r="DU1327" s="15"/>
      <c r="DV1327" s="15"/>
      <c r="DW1327" s="15"/>
      <c r="DX1327" s="15"/>
      <c r="DY1327" s="15"/>
      <c r="DZ1327" s="15"/>
      <c r="EA1327" s="15"/>
      <c r="EB1327" s="15"/>
      <c r="EC1327" s="15"/>
      <c r="ED1327" s="15"/>
      <c r="EE1327" s="15"/>
      <c r="EF1327" s="6"/>
      <c r="EG1327" s="15"/>
      <c r="EH1327" s="15"/>
      <c r="EI1327" s="15"/>
      <c r="EJ1327" s="15" t="s">
        <v>1483</v>
      </c>
      <c r="EK1327" s="15"/>
      <c r="EL1327" s="15" t="s">
        <v>8</v>
      </c>
      <c r="EM1327" s="15" t="s">
        <v>8</v>
      </c>
    </row>
    <row r="1328" spans="1:143" x14ac:dyDescent="0.25">
      <c r="A1328" s="5">
        <v>1395</v>
      </c>
      <c r="B1328" s="15" t="s">
        <v>12810</v>
      </c>
      <c r="C1328" s="15" t="s">
        <v>3408</v>
      </c>
      <c r="D1328" s="15" t="s">
        <v>5</v>
      </c>
      <c r="E1328" s="15" t="s">
        <v>27</v>
      </c>
      <c r="F1328" s="15" t="s">
        <v>7</v>
      </c>
      <c r="G1328" s="15" t="s">
        <v>39</v>
      </c>
      <c r="H1328" s="6">
        <v>75</v>
      </c>
      <c r="I1328" s="7">
        <v>46029</v>
      </c>
      <c r="J1328" s="7">
        <v>46029</v>
      </c>
      <c r="K1328" s="8">
        <v>46032.125694444447</v>
      </c>
      <c r="L1328" s="8"/>
      <c r="M1328" s="8"/>
      <c r="N1328" s="7"/>
      <c r="O1328" s="15"/>
      <c r="P1328" s="15"/>
      <c r="Q1328" s="8"/>
      <c r="R1328" s="8"/>
      <c r="S1328" s="8"/>
      <c r="T1328" s="8"/>
      <c r="U1328" s="15"/>
      <c r="V1328" s="7"/>
      <c r="W1328" s="7"/>
      <c r="X1328" s="7"/>
      <c r="Y1328" s="7">
        <v>46034</v>
      </c>
      <c r="Z1328" s="7">
        <v>46030</v>
      </c>
      <c r="AA1328" s="15" t="s">
        <v>1552</v>
      </c>
      <c r="AB1328" s="15" t="s">
        <v>1264</v>
      </c>
      <c r="AC1328" s="15" t="s">
        <v>38</v>
      </c>
      <c r="AD1328" s="15"/>
      <c r="AE1328" s="15" t="s">
        <v>1732</v>
      </c>
      <c r="AF1328" s="15" t="s">
        <v>25</v>
      </c>
      <c r="AG1328" s="15" t="s">
        <v>1376</v>
      </c>
      <c r="AH1328" s="15" t="s">
        <v>40</v>
      </c>
      <c r="AI1328" s="6">
        <v>3.04</v>
      </c>
      <c r="AJ1328" s="15"/>
      <c r="AK1328" s="15"/>
      <c r="AL1328" s="6"/>
      <c r="AM1328" s="15"/>
      <c r="AN1328" s="15"/>
      <c r="AO1328" s="6"/>
      <c r="AP1328" s="15" t="s">
        <v>332</v>
      </c>
      <c r="AQ1328" s="15" t="s">
        <v>1327</v>
      </c>
      <c r="AR1328" s="6">
        <v>6.64</v>
      </c>
      <c r="AS1328" s="15" t="s">
        <v>1265</v>
      </c>
      <c r="AT1328" s="15" t="s">
        <v>1341</v>
      </c>
      <c r="AU1328" s="6">
        <v>75</v>
      </c>
      <c r="AV1328" s="15"/>
      <c r="AW1328" s="15"/>
      <c r="AX1328" s="6"/>
      <c r="AY1328" s="15"/>
      <c r="AZ1328" s="15"/>
      <c r="BA1328" s="6"/>
      <c r="BB1328" s="15"/>
      <c r="BC1328" s="15"/>
      <c r="BD1328" s="6"/>
      <c r="BE1328" s="15"/>
      <c r="BF1328" s="15"/>
      <c r="BG1328" s="15"/>
      <c r="BH1328" s="15"/>
      <c r="BI1328" s="6"/>
      <c r="BJ1328" s="6"/>
      <c r="BK1328" s="6"/>
      <c r="BL1328" s="6"/>
      <c r="BM1328" s="6"/>
      <c r="BN1328" s="6"/>
      <c r="BO1328" s="6"/>
      <c r="BP1328" s="6"/>
      <c r="BQ1328" s="6"/>
      <c r="BR1328" s="6"/>
      <c r="BS1328" s="6">
        <v>5</v>
      </c>
      <c r="BT1328" s="6">
        <v>10</v>
      </c>
      <c r="BU1328" s="6"/>
      <c r="BV1328" s="6">
        <v>20</v>
      </c>
      <c r="BW1328" s="6">
        <v>20</v>
      </c>
      <c r="BX1328" s="6">
        <v>5</v>
      </c>
      <c r="BY1328" s="6">
        <v>10</v>
      </c>
      <c r="BZ1328" s="6">
        <v>5</v>
      </c>
      <c r="CA1328" s="6"/>
      <c r="CB1328" s="6"/>
      <c r="CC1328" s="6"/>
      <c r="CD1328" s="6"/>
      <c r="CE1328" s="6"/>
      <c r="CF1328" s="6"/>
      <c r="CG1328" s="6"/>
      <c r="CH1328" s="15"/>
      <c r="CI1328" s="6"/>
      <c r="CJ1328" s="15"/>
      <c r="CK1328" s="6"/>
      <c r="CL1328" s="15"/>
      <c r="CM1328" s="15"/>
      <c r="CN1328" s="15"/>
      <c r="CO1328" s="15"/>
      <c r="CP1328" s="15"/>
      <c r="CQ1328" s="15"/>
      <c r="CR1328" s="15"/>
      <c r="CS1328" s="15"/>
      <c r="CT1328" s="15"/>
      <c r="CU1328" s="15"/>
      <c r="CV1328" s="15"/>
      <c r="CW1328" s="15"/>
      <c r="CX1328" s="15"/>
      <c r="CY1328" s="15"/>
      <c r="CZ1328" s="15"/>
      <c r="DA1328" s="15"/>
      <c r="DB1328" s="15"/>
      <c r="DC1328" s="15"/>
      <c r="DD1328" s="15"/>
      <c r="DE1328" s="15"/>
      <c r="DF1328" s="15"/>
      <c r="DG1328" s="15"/>
      <c r="DH1328" s="15"/>
      <c r="DI1328" s="15"/>
      <c r="DJ1328" s="15"/>
      <c r="DK1328" s="15"/>
      <c r="DL1328" s="15"/>
      <c r="DM1328" s="15"/>
      <c r="DN1328" s="15"/>
      <c r="DO1328" s="15"/>
      <c r="DP1328" s="15"/>
      <c r="DQ1328" s="15"/>
      <c r="DR1328" s="6"/>
      <c r="DS1328" s="6"/>
      <c r="DT1328" s="6"/>
      <c r="DU1328" s="15"/>
      <c r="DV1328" s="15"/>
      <c r="DW1328" s="15"/>
      <c r="DX1328" s="15"/>
      <c r="DY1328" s="15"/>
      <c r="DZ1328" s="15"/>
      <c r="EA1328" s="15"/>
      <c r="EB1328" s="15"/>
      <c r="EC1328" s="15"/>
      <c r="ED1328" s="15"/>
      <c r="EE1328" s="15"/>
      <c r="EF1328" s="6"/>
      <c r="EG1328" s="15"/>
      <c r="EH1328" s="15"/>
      <c r="EI1328" s="15"/>
      <c r="EJ1328" s="15" t="s">
        <v>1483</v>
      </c>
      <c r="EK1328" s="15"/>
      <c r="EL1328" s="15" t="s">
        <v>8</v>
      </c>
      <c r="EM1328" s="15" t="s">
        <v>8</v>
      </c>
    </row>
    <row r="1329" spans="1:143" x14ac:dyDescent="0.25">
      <c r="A1329" s="5">
        <v>979</v>
      </c>
      <c r="B1329" s="15" t="s">
        <v>12811</v>
      </c>
      <c r="C1329" s="15" t="s">
        <v>3409</v>
      </c>
      <c r="D1329" s="15" t="s">
        <v>5</v>
      </c>
      <c r="E1329" s="15" t="s">
        <v>27</v>
      </c>
      <c r="F1329" s="15" t="s">
        <v>7</v>
      </c>
      <c r="G1329" s="15" t="s">
        <v>39</v>
      </c>
      <c r="H1329" s="6">
        <v>85</v>
      </c>
      <c r="I1329" s="7">
        <v>46029</v>
      </c>
      <c r="J1329" s="7">
        <v>46029</v>
      </c>
      <c r="K1329" s="8">
        <v>46032.125694444447</v>
      </c>
      <c r="L1329" s="8">
        <v>46033.203472222223</v>
      </c>
      <c r="M1329" s="8"/>
      <c r="N1329" s="7"/>
      <c r="O1329" s="15"/>
      <c r="P1329" s="15"/>
      <c r="Q1329" s="8">
        <v>46033.899305555555</v>
      </c>
      <c r="R1329" s="8"/>
      <c r="S1329" s="8"/>
      <c r="T1329" s="8"/>
      <c r="U1329" s="15"/>
      <c r="V1329" s="7"/>
      <c r="W1329" s="7"/>
      <c r="X1329" s="7"/>
      <c r="Y1329" s="7">
        <v>46034</v>
      </c>
      <c r="Z1329" s="7">
        <v>46030</v>
      </c>
      <c r="AA1329" s="15" t="s">
        <v>1553</v>
      </c>
      <c r="AB1329" s="15" t="s">
        <v>1264</v>
      </c>
      <c r="AC1329" s="15" t="s">
        <v>38</v>
      </c>
      <c r="AD1329" s="15"/>
      <c r="AE1329" s="15" t="s">
        <v>1732</v>
      </c>
      <c r="AF1329" s="15" t="s">
        <v>25</v>
      </c>
      <c r="AG1329" s="15" t="s">
        <v>1376</v>
      </c>
      <c r="AH1329" s="15" t="s">
        <v>40</v>
      </c>
      <c r="AI1329" s="6">
        <v>3.38</v>
      </c>
      <c r="AJ1329" s="15"/>
      <c r="AK1329" s="15"/>
      <c r="AL1329" s="6"/>
      <c r="AM1329" s="15"/>
      <c r="AN1329" s="15"/>
      <c r="AO1329" s="6"/>
      <c r="AP1329" s="15" t="s">
        <v>332</v>
      </c>
      <c r="AQ1329" s="15" t="s">
        <v>1327</v>
      </c>
      <c r="AR1329" s="6">
        <v>7.39</v>
      </c>
      <c r="AS1329" s="15" t="s">
        <v>1265</v>
      </c>
      <c r="AT1329" s="15" t="s">
        <v>1341</v>
      </c>
      <c r="AU1329" s="6">
        <v>85</v>
      </c>
      <c r="AV1329" s="15"/>
      <c r="AW1329" s="15"/>
      <c r="AX1329" s="6"/>
      <c r="AY1329" s="15"/>
      <c r="AZ1329" s="15"/>
      <c r="BA1329" s="6"/>
      <c r="BB1329" s="15"/>
      <c r="BC1329" s="15"/>
      <c r="BD1329" s="6"/>
      <c r="BE1329" s="15"/>
      <c r="BF1329" s="15"/>
      <c r="BG1329" s="15"/>
      <c r="BH1329" s="15"/>
      <c r="BI1329" s="6"/>
      <c r="BJ1329" s="6"/>
      <c r="BK1329" s="6"/>
      <c r="BL1329" s="6"/>
      <c r="BM1329" s="6"/>
      <c r="BN1329" s="6"/>
      <c r="BO1329" s="6"/>
      <c r="BP1329" s="6"/>
      <c r="BQ1329" s="6">
        <v>10</v>
      </c>
      <c r="BR1329" s="6">
        <v>5</v>
      </c>
      <c r="BS1329" s="6">
        <v>20</v>
      </c>
      <c r="BT1329" s="6">
        <v>10</v>
      </c>
      <c r="BU1329" s="6">
        <v>10</v>
      </c>
      <c r="BV1329" s="6">
        <v>10</v>
      </c>
      <c r="BW1329" s="6">
        <v>10</v>
      </c>
      <c r="BX1329" s="6">
        <v>5</v>
      </c>
      <c r="BY1329" s="6">
        <v>5</v>
      </c>
      <c r="BZ1329" s="6"/>
      <c r="CA1329" s="6"/>
      <c r="CB1329" s="6"/>
      <c r="CC1329" s="6"/>
      <c r="CD1329" s="6"/>
      <c r="CE1329" s="6"/>
      <c r="CF1329" s="6"/>
      <c r="CG1329" s="6"/>
      <c r="CH1329" s="15"/>
      <c r="CI1329" s="6"/>
      <c r="CJ1329" s="15"/>
      <c r="CK1329" s="6"/>
      <c r="CL1329" s="15"/>
      <c r="CM1329" s="15"/>
      <c r="CN1329" s="15"/>
      <c r="CO1329" s="15"/>
      <c r="CP1329" s="15"/>
      <c r="CQ1329" s="15"/>
      <c r="CR1329" s="15"/>
      <c r="CS1329" s="15"/>
      <c r="CT1329" s="15"/>
      <c r="CU1329" s="15"/>
      <c r="CV1329" s="15"/>
      <c r="CW1329" s="15"/>
      <c r="CX1329" s="15"/>
      <c r="CY1329" s="15"/>
      <c r="CZ1329" s="15"/>
      <c r="DA1329" s="15"/>
      <c r="DB1329" s="15"/>
      <c r="DC1329" s="15"/>
      <c r="DD1329" s="15"/>
      <c r="DE1329" s="15"/>
      <c r="DF1329" s="15"/>
      <c r="DG1329" s="15"/>
      <c r="DH1329" s="15"/>
      <c r="DI1329" s="15"/>
      <c r="DJ1329" s="15"/>
      <c r="DK1329" s="15"/>
      <c r="DL1329" s="15"/>
      <c r="DM1329" s="15"/>
      <c r="DN1329" s="15"/>
      <c r="DO1329" s="15"/>
      <c r="DP1329" s="15"/>
      <c r="DQ1329" s="15"/>
      <c r="DR1329" s="6"/>
      <c r="DS1329" s="6"/>
      <c r="DT1329" s="6"/>
      <c r="DU1329" s="15"/>
      <c r="DV1329" s="15"/>
      <c r="DW1329" s="15"/>
      <c r="DX1329" s="15"/>
      <c r="DY1329" s="15"/>
      <c r="DZ1329" s="15"/>
      <c r="EA1329" s="15"/>
      <c r="EB1329" s="15"/>
      <c r="EC1329" s="15"/>
      <c r="ED1329" s="15"/>
      <c r="EE1329" s="15"/>
      <c r="EF1329" s="6"/>
      <c r="EG1329" s="15"/>
      <c r="EH1329" s="15"/>
      <c r="EI1329" s="15"/>
      <c r="EJ1329" s="15" t="s">
        <v>1483</v>
      </c>
      <c r="EK1329" s="15"/>
      <c r="EL1329" s="15" t="s">
        <v>8</v>
      </c>
      <c r="EM1329" s="15" t="s">
        <v>8</v>
      </c>
    </row>
    <row r="1330" spans="1:143" x14ac:dyDescent="0.25">
      <c r="A1330" s="5">
        <v>978</v>
      </c>
      <c r="B1330" s="15" t="s">
        <v>12812</v>
      </c>
      <c r="C1330" s="15" t="s">
        <v>3410</v>
      </c>
      <c r="D1330" s="15" t="s">
        <v>5</v>
      </c>
      <c r="E1330" s="15" t="s">
        <v>27</v>
      </c>
      <c r="F1330" s="15" t="s">
        <v>7</v>
      </c>
      <c r="G1330" s="15" t="s">
        <v>39</v>
      </c>
      <c r="H1330" s="6">
        <v>95</v>
      </c>
      <c r="I1330" s="7">
        <v>46029</v>
      </c>
      <c r="J1330" s="7">
        <v>46029</v>
      </c>
      <c r="K1330" s="8">
        <v>46032.125694444447</v>
      </c>
      <c r="L1330" s="8">
        <v>46033.203472222223</v>
      </c>
      <c r="M1330" s="8"/>
      <c r="N1330" s="7"/>
      <c r="O1330" s="15"/>
      <c r="P1330" s="15"/>
      <c r="Q1330" s="8">
        <v>46033.899305555555</v>
      </c>
      <c r="R1330" s="8"/>
      <c r="S1330" s="8"/>
      <c r="T1330" s="8"/>
      <c r="U1330" s="15"/>
      <c r="V1330" s="7"/>
      <c r="W1330" s="7"/>
      <c r="X1330" s="7"/>
      <c r="Y1330" s="7">
        <v>46034</v>
      </c>
      <c r="Z1330" s="7">
        <v>46030</v>
      </c>
      <c r="AA1330" s="15" t="s">
        <v>1553</v>
      </c>
      <c r="AB1330" s="15" t="s">
        <v>1264</v>
      </c>
      <c r="AC1330" s="15" t="s">
        <v>38</v>
      </c>
      <c r="AD1330" s="15"/>
      <c r="AE1330" s="15" t="s">
        <v>1732</v>
      </c>
      <c r="AF1330" s="15" t="s">
        <v>25</v>
      </c>
      <c r="AG1330" s="15" t="s">
        <v>1376</v>
      </c>
      <c r="AH1330" s="15" t="s">
        <v>40</v>
      </c>
      <c r="AI1330" s="6">
        <v>3.8</v>
      </c>
      <c r="AJ1330" s="15"/>
      <c r="AK1330" s="15"/>
      <c r="AL1330" s="6"/>
      <c r="AM1330" s="15"/>
      <c r="AN1330" s="15"/>
      <c r="AO1330" s="6"/>
      <c r="AP1330" s="15" t="s">
        <v>332</v>
      </c>
      <c r="AQ1330" s="15" t="s">
        <v>1327</v>
      </c>
      <c r="AR1330" s="6">
        <v>8.31</v>
      </c>
      <c r="AS1330" s="15" t="s">
        <v>1265</v>
      </c>
      <c r="AT1330" s="15" t="s">
        <v>1341</v>
      </c>
      <c r="AU1330" s="6">
        <v>95</v>
      </c>
      <c r="AV1330" s="15"/>
      <c r="AW1330" s="15"/>
      <c r="AX1330" s="6"/>
      <c r="AY1330" s="15"/>
      <c r="AZ1330" s="15"/>
      <c r="BA1330" s="6"/>
      <c r="BB1330" s="15"/>
      <c r="BC1330" s="15"/>
      <c r="BD1330" s="6"/>
      <c r="BE1330" s="15"/>
      <c r="BF1330" s="15"/>
      <c r="BG1330" s="15"/>
      <c r="BH1330" s="15"/>
      <c r="BI1330" s="6"/>
      <c r="BJ1330" s="6"/>
      <c r="BK1330" s="6"/>
      <c r="BL1330" s="6"/>
      <c r="BM1330" s="6"/>
      <c r="BN1330" s="6"/>
      <c r="BO1330" s="6"/>
      <c r="BP1330" s="6"/>
      <c r="BQ1330" s="6"/>
      <c r="BR1330" s="6">
        <v>5</v>
      </c>
      <c r="BS1330" s="6">
        <v>10</v>
      </c>
      <c r="BT1330" s="6">
        <v>20</v>
      </c>
      <c r="BU1330" s="6">
        <v>20</v>
      </c>
      <c r="BV1330" s="6">
        <v>20</v>
      </c>
      <c r="BW1330" s="6">
        <v>10</v>
      </c>
      <c r="BX1330" s="6">
        <v>5</v>
      </c>
      <c r="BY1330" s="6">
        <v>5</v>
      </c>
      <c r="BZ1330" s="6"/>
      <c r="CA1330" s="6"/>
      <c r="CB1330" s="6"/>
      <c r="CC1330" s="6"/>
      <c r="CD1330" s="6"/>
      <c r="CE1330" s="6"/>
      <c r="CF1330" s="6"/>
      <c r="CG1330" s="6"/>
      <c r="CH1330" s="15"/>
      <c r="CI1330" s="6"/>
      <c r="CJ1330" s="15"/>
      <c r="CK1330" s="6"/>
      <c r="CL1330" s="15"/>
      <c r="CM1330" s="15"/>
      <c r="CN1330" s="15"/>
      <c r="CO1330" s="15"/>
      <c r="CP1330" s="15"/>
      <c r="CQ1330" s="15"/>
      <c r="CR1330" s="15"/>
      <c r="CS1330" s="15"/>
      <c r="CT1330" s="15"/>
      <c r="CU1330" s="15"/>
      <c r="CV1330" s="15"/>
      <c r="CW1330" s="15"/>
      <c r="CX1330" s="15"/>
      <c r="CY1330" s="15"/>
      <c r="CZ1330" s="15"/>
      <c r="DA1330" s="15"/>
      <c r="DB1330" s="15"/>
      <c r="DC1330" s="15"/>
      <c r="DD1330" s="15"/>
      <c r="DE1330" s="15"/>
      <c r="DF1330" s="15"/>
      <c r="DG1330" s="15"/>
      <c r="DH1330" s="15"/>
      <c r="DI1330" s="15"/>
      <c r="DJ1330" s="15"/>
      <c r="DK1330" s="15"/>
      <c r="DL1330" s="15"/>
      <c r="DM1330" s="15"/>
      <c r="DN1330" s="15"/>
      <c r="DO1330" s="15"/>
      <c r="DP1330" s="15"/>
      <c r="DQ1330" s="15"/>
      <c r="DR1330" s="6"/>
      <c r="DS1330" s="6"/>
      <c r="DT1330" s="6"/>
      <c r="DU1330" s="15"/>
      <c r="DV1330" s="15"/>
      <c r="DW1330" s="15"/>
      <c r="DX1330" s="15"/>
      <c r="DY1330" s="15"/>
      <c r="DZ1330" s="15"/>
      <c r="EA1330" s="15"/>
      <c r="EB1330" s="15"/>
      <c r="EC1330" s="15"/>
      <c r="ED1330" s="15"/>
      <c r="EE1330" s="15"/>
      <c r="EF1330" s="6"/>
      <c r="EG1330" s="15"/>
      <c r="EH1330" s="15"/>
      <c r="EI1330" s="15"/>
      <c r="EJ1330" s="15" t="s">
        <v>1483</v>
      </c>
      <c r="EK1330" s="15"/>
      <c r="EL1330" s="15" t="s">
        <v>8</v>
      </c>
      <c r="EM1330" s="15" t="s">
        <v>8</v>
      </c>
    </row>
    <row r="1331" spans="1:143" x14ac:dyDescent="0.25">
      <c r="A1331" s="5">
        <v>976</v>
      </c>
      <c r="B1331" s="15" t="s">
        <v>12813</v>
      </c>
      <c r="C1331" s="15" t="s">
        <v>3414</v>
      </c>
      <c r="D1331" s="15" t="s">
        <v>5</v>
      </c>
      <c r="E1331" s="15" t="s">
        <v>27</v>
      </c>
      <c r="F1331" s="15" t="s">
        <v>7</v>
      </c>
      <c r="G1331" s="15" t="s">
        <v>39</v>
      </c>
      <c r="H1331" s="6">
        <v>257</v>
      </c>
      <c r="I1331" s="7">
        <v>46029</v>
      </c>
      <c r="J1331" s="7">
        <v>46029</v>
      </c>
      <c r="K1331" s="8">
        <v>46032.125694444447</v>
      </c>
      <c r="L1331" s="8">
        <v>46033.203472222223</v>
      </c>
      <c r="M1331" s="8"/>
      <c r="N1331" s="7"/>
      <c r="O1331" s="15"/>
      <c r="P1331" s="15"/>
      <c r="Q1331" s="8">
        <v>46033.899305555555</v>
      </c>
      <c r="R1331" s="8"/>
      <c r="S1331" s="8"/>
      <c r="T1331" s="8"/>
      <c r="U1331" s="15"/>
      <c r="V1331" s="7"/>
      <c r="W1331" s="7"/>
      <c r="X1331" s="7"/>
      <c r="Y1331" s="7">
        <v>46034</v>
      </c>
      <c r="Z1331" s="7">
        <v>46030</v>
      </c>
      <c r="AA1331" s="15" t="s">
        <v>1553</v>
      </c>
      <c r="AB1331" s="15" t="s">
        <v>1264</v>
      </c>
      <c r="AC1331" s="15" t="s">
        <v>38</v>
      </c>
      <c r="AD1331" s="15"/>
      <c r="AE1331" s="15" t="s">
        <v>1732</v>
      </c>
      <c r="AF1331" s="15" t="s">
        <v>25</v>
      </c>
      <c r="AG1331" s="15" t="s">
        <v>1376</v>
      </c>
      <c r="AH1331" s="15" t="s">
        <v>40</v>
      </c>
      <c r="AI1331" s="6">
        <v>10.4</v>
      </c>
      <c r="AJ1331" s="15"/>
      <c r="AK1331" s="15"/>
      <c r="AL1331" s="6"/>
      <c r="AM1331" s="15"/>
      <c r="AN1331" s="15"/>
      <c r="AO1331" s="6"/>
      <c r="AP1331" s="15" t="s">
        <v>332</v>
      </c>
      <c r="AQ1331" s="15" t="s">
        <v>1327</v>
      </c>
      <c r="AR1331" s="6">
        <v>22.73</v>
      </c>
      <c r="AS1331" s="15" t="s">
        <v>1265</v>
      </c>
      <c r="AT1331" s="15" t="s">
        <v>1341</v>
      </c>
      <c r="AU1331" s="6">
        <v>257</v>
      </c>
      <c r="AV1331" s="15"/>
      <c r="AW1331" s="15"/>
      <c r="AX1331" s="6"/>
      <c r="AY1331" s="15"/>
      <c r="AZ1331" s="15"/>
      <c r="BA1331" s="6"/>
      <c r="BB1331" s="15"/>
      <c r="BC1331" s="15"/>
      <c r="BD1331" s="6"/>
      <c r="BE1331" s="15"/>
      <c r="BF1331" s="15"/>
      <c r="BG1331" s="15"/>
      <c r="BH1331" s="15"/>
      <c r="BI1331" s="6"/>
      <c r="BJ1331" s="6"/>
      <c r="BK1331" s="6"/>
      <c r="BL1331" s="6"/>
      <c r="BM1331" s="6"/>
      <c r="BN1331" s="6"/>
      <c r="BO1331" s="6"/>
      <c r="BP1331" s="6"/>
      <c r="BQ1331" s="6"/>
      <c r="BR1331" s="6">
        <v>5</v>
      </c>
      <c r="BS1331" s="6">
        <v>30</v>
      </c>
      <c r="BT1331" s="6"/>
      <c r="BU1331" s="6">
        <v>50</v>
      </c>
      <c r="BV1331" s="6">
        <v>60</v>
      </c>
      <c r="BW1331" s="6"/>
      <c r="BX1331" s="6">
        <v>62</v>
      </c>
      <c r="BY1331" s="6"/>
      <c r="BZ1331" s="6">
        <v>40</v>
      </c>
      <c r="CA1331" s="6">
        <v>10</v>
      </c>
      <c r="CB1331" s="6"/>
      <c r="CC1331" s="6"/>
      <c r="CD1331" s="6"/>
      <c r="CE1331" s="6"/>
      <c r="CF1331" s="6"/>
      <c r="CG1331" s="6"/>
      <c r="CH1331" s="15"/>
      <c r="CI1331" s="6"/>
      <c r="CJ1331" s="15"/>
      <c r="CK1331" s="6"/>
      <c r="CL1331" s="15"/>
      <c r="CM1331" s="15"/>
      <c r="CN1331" s="15"/>
      <c r="CO1331" s="15"/>
      <c r="CP1331" s="15"/>
      <c r="CQ1331" s="15"/>
      <c r="CR1331" s="15"/>
      <c r="CS1331" s="15"/>
      <c r="CT1331" s="15"/>
      <c r="CU1331" s="15"/>
      <c r="CV1331" s="15"/>
      <c r="CW1331" s="15"/>
      <c r="CX1331" s="15"/>
      <c r="CY1331" s="15"/>
      <c r="CZ1331" s="15"/>
      <c r="DA1331" s="15"/>
      <c r="DB1331" s="15"/>
      <c r="DC1331" s="15"/>
      <c r="DD1331" s="15"/>
      <c r="DE1331" s="15"/>
      <c r="DF1331" s="15"/>
      <c r="DG1331" s="15"/>
      <c r="DH1331" s="15"/>
      <c r="DI1331" s="15"/>
      <c r="DJ1331" s="15"/>
      <c r="DK1331" s="15"/>
      <c r="DL1331" s="15"/>
      <c r="DM1331" s="15"/>
      <c r="DN1331" s="15"/>
      <c r="DO1331" s="15"/>
      <c r="DP1331" s="15"/>
      <c r="DQ1331" s="15"/>
      <c r="DR1331" s="6"/>
      <c r="DS1331" s="6"/>
      <c r="DT1331" s="6"/>
      <c r="DU1331" s="15"/>
      <c r="DV1331" s="15"/>
      <c r="DW1331" s="15"/>
      <c r="DX1331" s="15"/>
      <c r="DY1331" s="15"/>
      <c r="DZ1331" s="15"/>
      <c r="EA1331" s="15"/>
      <c r="EB1331" s="15"/>
      <c r="EC1331" s="15"/>
      <c r="ED1331" s="15"/>
      <c r="EE1331" s="15"/>
      <c r="EF1331" s="6"/>
      <c r="EG1331" s="15"/>
      <c r="EH1331" s="15"/>
      <c r="EI1331" s="15"/>
      <c r="EJ1331" s="15" t="s">
        <v>1483</v>
      </c>
      <c r="EK1331" s="15"/>
      <c r="EL1331" s="15" t="s">
        <v>8</v>
      </c>
      <c r="EM1331" s="15" t="s">
        <v>8</v>
      </c>
    </row>
    <row r="1332" spans="1:143" x14ac:dyDescent="0.25">
      <c r="A1332" s="5">
        <v>984</v>
      </c>
      <c r="B1332" s="15" t="s">
        <v>12814</v>
      </c>
      <c r="C1332" s="15" t="s">
        <v>3416</v>
      </c>
      <c r="D1332" s="15" t="s">
        <v>5</v>
      </c>
      <c r="E1332" s="15" t="s">
        <v>27</v>
      </c>
      <c r="F1332" s="15" t="s">
        <v>7</v>
      </c>
      <c r="G1332" s="15" t="s">
        <v>39</v>
      </c>
      <c r="H1332" s="6">
        <v>212</v>
      </c>
      <c r="I1332" s="7">
        <v>46029</v>
      </c>
      <c r="J1332" s="7">
        <v>46029</v>
      </c>
      <c r="K1332" s="8">
        <v>46032.125694444447</v>
      </c>
      <c r="L1332" s="8">
        <v>46033.203472222223</v>
      </c>
      <c r="M1332" s="8"/>
      <c r="N1332" s="7"/>
      <c r="O1332" s="15"/>
      <c r="P1332" s="15"/>
      <c r="Q1332" s="8">
        <v>46033.900694444441</v>
      </c>
      <c r="R1332" s="8"/>
      <c r="S1332" s="8"/>
      <c r="T1332" s="8"/>
      <c r="U1332" s="15"/>
      <c r="V1332" s="7"/>
      <c r="W1332" s="7"/>
      <c r="X1332" s="7"/>
      <c r="Y1332" s="7">
        <v>46034</v>
      </c>
      <c r="Z1332" s="7">
        <v>46035</v>
      </c>
      <c r="AA1332" s="15" t="s">
        <v>1553</v>
      </c>
      <c r="AB1332" s="15" t="s">
        <v>1264</v>
      </c>
      <c r="AC1332" s="15" t="s">
        <v>38</v>
      </c>
      <c r="AD1332" s="15"/>
      <c r="AE1332" s="15" t="s">
        <v>1732</v>
      </c>
      <c r="AF1332" s="15" t="s">
        <v>25</v>
      </c>
      <c r="AG1332" s="15" t="s">
        <v>1376</v>
      </c>
      <c r="AH1332" s="15" t="s">
        <v>40</v>
      </c>
      <c r="AI1332" s="6">
        <v>8.58</v>
      </c>
      <c r="AJ1332" s="15"/>
      <c r="AK1332" s="15"/>
      <c r="AL1332" s="6"/>
      <c r="AM1332" s="15"/>
      <c r="AN1332" s="15"/>
      <c r="AO1332" s="6"/>
      <c r="AP1332" s="15" t="s">
        <v>332</v>
      </c>
      <c r="AQ1332" s="15" t="s">
        <v>1327</v>
      </c>
      <c r="AR1332" s="6">
        <v>18.77</v>
      </c>
      <c r="AS1332" s="15" t="s">
        <v>1265</v>
      </c>
      <c r="AT1332" s="15" t="s">
        <v>1341</v>
      </c>
      <c r="AU1332" s="6">
        <v>212</v>
      </c>
      <c r="AV1332" s="15"/>
      <c r="AW1332" s="15"/>
      <c r="AX1332" s="6"/>
      <c r="AY1332" s="15"/>
      <c r="AZ1332" s="15"/>
      <c r="BA1332" s="6"/>
      <c r="BB1332" s="15"/>
      <c r="BC1332" s="15"/>
      <c r="BD1332" s="6"/>
      <c r="BE1332" s="15"/>
      <c r="BF1332" s="15"/>
      <c r="BG1332" s="15"/>
      <c r="BH1332" s="15"/>
      <c r="BI1332" s="6"/>
      <c r="BJ1332" s="6"/>
      <c r="BK1332" s="6"/>
      <c r="BL1332" s="6"/>
      <c r="BM1332" s="6"/>
      <c r="BN1332" s="6"/>
      <c r="BO1332" s="6"/>
      <c r="BP1332" s="6"/>
      <c r="BQ1332" s="6"/>
      <c r="BR1332" s="6">
        <v>10</v>
      </c>
      <c r="BS1332" s="6"/>
      <c r="BT1332" s="6">
        <v>30</v>
      </c>
      <c r="BU1332" s="6">
        <v>10</v>
      </c>
      <c r="BV1332" s="6">
        <v>40</v>
      </c>
      <c r="BW1332" s="6">
        <v>30</v>
      </c>
      <c r="BX1332" s="6">
        <v>42</v>
      </c>
      <c r="BY1332" s="6">
        <v>20</v>
      </c>
      <c r="BZ1332" s="6">
        <v>20</v>
      </c>
      <c r="CA1332" s="6">
        <v>10</v>
      </c>
      <c r="CB1332" s="6"/>
      <c r="CC1332" s="6"/>
      <c r="CD1332" s="6"/>
      <c r="CE1332" s="6"/>
      <c r="CF1332" s="6"/>
      <c r="CG1332" s="6"/>
      <c r="CH1332" s="15"/>
      <c r="CI1332" s="6"/>
      <c r="CJ1332" s="15"/>
      <c r="CK1332" s="6"/>
      <c r="CL1332" s="15"/>
      <c r="CM1332" s="15"/>
      <c r="CN1332" s="15"/>
      <c r="CO1332" s="15"/>
      <c r="CP1332" s="15"/>
      <c r="CQ1332" s="15"/>
      <c r="CR1332" s="15"/>
      <c r="CS1332" s="15"/>
      <c r="CT1332" s="15"/>
      <c r="CU1332" s="15"/>
      <c r="CV1332" s="15"/>
      <c r="CW1332" s="15"/>
      <c r="CX1332" s="15"/>
      <c r="CY1332" s="15"/>
      <c r="CZ1332" s="15"/>
      <c r="DA1332" s="15"/>
      <c r="DB1332" s="15"/>
      <c r="DC1332" s="15"/>
      <c r="DD1332" s="15"/>
      <c r="DE1332" s="15"/>
      <c r="DF1332" s="15"/>
      <c r="DG1332" s="15"/>
      <c r="DH1332" s="15"/>
      <c r="DI1332" s="15"/>
      <c r="DJ1332" s="15"/>
      <c r="DK1332" s="15"/>
      <c r="DL1332" s="15"/>
      <c r="DM1332" s="15"/>
      <c r="DN1332" s="15"/>
      <c r="DO1332" s="15"/>
      <c r="DP1332" s="15"/>
      <c r="DQ1332" s="15"/>
      <c r="DR1332" s="6"/>
      <c r="DS1332" s="6"/>
      <c r="DT1332" s="6"/>
      <c r="DU1332" s="15"/>
      <c r="DV1332" s="15"/>
      <c r="DW1332" s="15"/>
      <c r="DX1332" s="15"/>
      <c r="DY1332" s="15"/>
      <c r="DZ1332" s="15"/>
      <c r="EA1332" s="15"/>
      <c r="EB1332" s="15"/>
      <c r="EC1332" s="15"/>
      <c r="ED1332" s="15"/>
      <c r="EE1332" s="15"/>
      <c r="EF1332" s="6"/>
      <c r="EG1332" s="15"/>
      <c r="EH1332" s="15"/>
      <c r="EI1332" s="15"/>
      <c r="EJ1332" s="15" t="s">
        <v>1483</v>
      </c>
      <c r="EK1332" s="15"/>
      <c r="EL1332" s="15" t="s">
        <v>8</v>
      </c>
      <c r="EM1332" s="15" t="s">
        <v>8</v>
      </c>
    </row>
    <row r="1333" spans="1:143" x14ac:dyDescent="0.25">
      <c r="A1333" s="5">
        <v>982</v>
      </c>
      <c r="B1333" s="15" t="s">
        <v>12815</v>
      </c>
      <c r="C1333" s="15" t="s">
        <v>3421</v>
      </c>
      <c r="D1333" s="15" t="s">
        <v>5</v>
      </c>
      <c r="E1333" s="15" t="s">
        <v>27</v>
      </c>
      <c r="F1333" s="15" t="s">
        <v>7</v>
      </c>
      <c r="G1333" s="15" t="s">
        <v>39</v>
      </c>
      <c r="H1333" s="6">
        <v>695</v>
      </c>
      <c r="I1333" s="7">
        <v>46029</v>
      </c>
      <c r="J1333" s="7">
        <v>46029</v>
      </c>
      <c r="K1333" s="8">
        <v>46032.126388888886</v>
      </c>
      <c r="L1333" s="8">
        <v>46033.203472222223</v>
      </c>
      <c r="M1333" s="8"/>
      <c r="N1333" s="7"/>
      <c r="O1333" s="15"/>
      <c r="P1333" s="15"/>
      <c r="Q1333" s="8">
        <v>46033.900694444441</v>
      </c>
      <c r="R1333" s="8"/>
      <c r="S1333" s="8"/>
      <c r="T1333" s="8"/>
      <c r="U1333" s="15"/>
      <c r="V1333" s="7"/>
      <c r="W1333" s="7"/>
      <c r="X1333" s="7"/>
      <c r="Y1333" s="7">
        <v>46034</v>
      </c>
      <c r="Z1333" s="7">
        <v>46035</v>
      </c>
      <c r="AA1333" s="15" t="s">
        <v>1553</v>
      </c>
      <c r="AB1333" s="15" t="s">
        <v>1264</v>
      </c>
      <c r="AC1333" s="15" t="s">
        <v>38</v>
      </c>
      <c r="AD1333" s="15"/>
      <c r="AE1333" s="15" t="s">
        <v>1732</v>
      </c>
      <c r="AF1333" s="15" t="s">
        <v>25</v>
      </c>
      <c r="AG1333" s="15" t="s">
        <v>1376</v>
      </c>
      <c r="AH1333" s="15" t="s">
        <v>40</v>
      </c>
      <c r="AI1333" s="6">
        <v>28.43</v>
      </c>
      <c r="AJ1333" s="15"/>
      <c r="AK1333" s="15"/>
      <c r="AL1333" s="6"/>
      <c r="AM1333" s="15"/>
      <c r="AN1333" s="15"/>
      <c r="AO1333" s="6"/>
      <c r="AP1333" s="15" t="s">
        <v>332</v>
      </c>
      <c r="AQ1333" s="15" t="s">
        <v>1327</v>
      </c>
      <c r="AR1333" s="6">
        <v>62.17</v>
      </c>
      <c r="AS1333" s="15" t="s">
        <v>1265</v>
      </c>
      <c r="AT1333" s="15" t="s">
        <v>1341</v>
      </c>
      <c r="AU1333" s="6">
        <v>695</v>
      </c>
      <c r="AV1333" s="15"/>
      <c r="AW1333" s="15"/>
      <c r="AX1333" s="6"/>
      <c r="AY1333" s="15"/>
      <c r="AZ1333" s="15"/>
      <c r="BA1333" s="6"/>
      <c r="BB1333" s="15"/>
      <c r="BC1333" s="15"/>
      <c r="BD1333" s="6"/>
      <c r="BE1333" s="15"/>
      <c r="BF1333" s="15"/>
      <c r="BG1333" s="15"/>
      <c r="BH1333" s="15"/>
      <c r="BI1333" s="6"/>
      <c r="BJ1333" s="6"/>
      <c r="BK1333" s="6"/>
      <c r="BL1333" s="6"/>
      <c r="BM1333" s="6"/>
      <c r="BN1333" s="6"/>
      <c r="BO1333" s="6"/>
      <c r="BP1333" s="6"/>
      <c r="BQ1333" s="6">
        <v>10</v>
      </c>
      <c r="BR1333" s="6"/>
      <c r="BS1333" s="6">
        <v>30</v>
      </c>
      <c r="BT1333" s="6">
        <v>50</v>
      </c>
      <c r="BU1333" s="6">
        <v>60</v>
      </c>
      <c r="BV1333" s="6">
        <v>80</v>
      </c>
      <c r="BW1333" s="6">
        <v>100</v>
      </c>
      <c r="BX1333" s="6">
        <v>105</v>
      </c>
      <c r="BY1333" s="6">
        <v>80</v>
      </c>
      <c r="BZ1333" s="6">
        <v>40</v>
      </c>
      <c r="CA1333" s="6">
        <v>70</v>
      </c>
      <c r="CB1333" s="6">
        <v>30</v>
      </c>
      <c r="CC1333" s="6">
        <v>40</v>
      </c>
      <c r="CD1333" s="6"/>
      <c r="CE1333" s="6"/>
      <c r="CF1333" s="6"/>
      <c r="CG1333" s="6"/>
      <c r="CH1333" s="15"/>
      <c r="CI1333" s="6"/>
      <c r="CJ1333" s="15"/>
      <c r="CK1333" s="6"/>
      <c r="CL1333" s="15"/>
      <c r="CM1333" s="15"/>
      <c r="CN1333" s="15"/>
      <c r="CO1333" s="15"/>
      <c r="CP1333" s="15"/>
      <c r="CQ1333" s="15"/>
      <c r="CR1333" s="15"/>
      <c r="CS1333" s="15"/>
      <c r="CT1333" s="15"/>
      <c r="CU1333" s="15"/>
      <c r="CV1333" s="15"/>
      <c r="CW1333" s="15"/>
      <c r="CX1333" s="15"/>
      <c r="CY1333" s="15"/>
      <c r="CZ1333" s="15"/>
      <c r="DA1333" s="15"/>
      <c r="DB1333" s="15"/>
      <c r="DC1333" s="15"/>
      <c r="DD1333" s="15"/>
      <c r="DE1333" s="15"/>
      <c r="DF1333" s="15"/>
      <c r="DG1333" s="15"/>
      <c r="DH1333" s="15"/>
      <c r="DI1333" s="15"/>
      <c r="DJ1333" s="15"/>
      <c r="DK1333" s="15"/>
      <c r="DL1333" s="15"/>
      <c r="DM1333" s="15"/>
      <c r="DN1333" s="15"/>
      <c r="DO1333" s="15"/>
      <c r="DP1333" s="15"/>
      <c r="DQ1333" s="15"/>
      <c r="DR1333" s="6"/>
      <c r="DS1333" s="6"/>
      <c r="DT1333" s="6"/>
      <c r="DU1333" s="15"/>
      <c r="DV1333" s="15"/>
      <c r="DW1333" s="15"/>
      <c r="DX1333" s="15"/>
      <c r="DY1333" s="15"/>
      <c r="DZ1333" s="15"/>
      <c r="EA1333" s="15"/>
      <c r="EB1333" s="15"/>
      <c r="EC1333" s="15"/>
      <c r="ED1333" s="15"/>
      <c r="EE1333" s="15"/>
      <c r="EF1333" s="6"/>
      <c r="EG1333" s="15"/>
      <c r="EH1333" s="15"/>
      <c r="EI1333" s="15"/>
      <c r="EJ1333" s="15" t="s">
        <v>1483</v>
      </c>
      <c r="EK1333" s="15"/>
      <c r="EL1333" s="15" t="s">
        <v>8</v>
      </c>
      <c r="EM1333" s="15" t="s">
        <v>8</v>
      </c>
    </row>
    <row r="1334" spans="1:143" x14ac:dyDescent="0.25">
      <c r="A1334" s="5">
        <v>1396</v>
      </c>
      <c r="B1334" s="15" t="s">
        <v>12816</v>
      </c>
      <c r="C1334" s="15" t="s">
        <v>3425</v>
      </c>
      <c r="D1334" s="15" t="s">
        <v>5</v>
      </c>
      <c r="E1334" s="15" t="s">
        <v>27</v>
      </c>
      <c r="F1334" s="15" t="s">
        <v>7</v>
      </c>
      <c r="G1334" s="15" t="s">
        <v>39</v>
      </c>
      <c r="H1334" s="6">
        <v>70</v>
      </c>
      <c r="I1334" s="7">
        <v>46029</v>
      </c>
      <c r="J1334" s="7">
        <v>46029</v>
      </c>
      <c r="K1334" s="8">
        <v>46032.126388888886</v>
      </c>
      <c r="L1334" s="8"/>
      <c r="M1334" s="8"/>
      <c r="N1334" s="7"/>
      <c r="O1334" s="15"/>
      <c r="P1334" s="15"/>
      <c r="Q1334" s="8"/>
      <c r="R1334" s="8"/>
      <c r="S1334" s="8"/>
      <c r="T1334" s="8"/>
      <c r="U1334" s="15"/>
      <c r="V1334" s="7"/>
      <c r="W1334" s="7"/>
      <c r="X1334" s="7"/>
      <c r="Y1334" s="7">
        <v>46034</v>
      </c>
      <c r="Z1334" s="7">
        <v>46035</v>
      </c>
      <c r="AA1334" s="15" t="s">
        <v>1552</v>
      </c>
      <c r="AB1334" s="15" t="s">
        <v>1264</v>
      </c>
      <c r="AC1334" s="15" t="s">
        <v>38</v>
      </c>
      <c r="AD1334" s="15"/>
      <c r="AE1334" s="15" t="s">
        <v>1732</v>
      </c>
      <c r="AF1334" s="15" t="s">
        <v>25</v>
      </c>
      <c r="AG1334" s="15" t="s">
        <v>1376</v>
      </c>
      <c r="AH1334" s="15" t="s">
        <v>40</v>
      </c>
      <c r="AI1334" s="6">
        <v>2.85</v>
      </c>
      <c r="AJ1334" s="15"/>
      <c r="AK1334" s="15"/>
      <c r="AL1334" s="6"/>
      <c r="AM1334" s="15"/>
      <c r="AN1334" s="15"/>
      <c r="AO1334" s="6"/>
      <c r="AP1334" s="15" t="s">
        <v>332</v>
      </c>
      <c r="AQ1334" s="15" t="s">
        <v>1327</v>
      </c>
      <c r="AR1334" s="6">
        <v>6.23</v>
      </c>
      <c r="AS1334" s="15" t="s">
        <v>1265</v>
      </c>
      <c r="AT1334" s="15" t="s">
        <v>1341</v>
      </c>
      <c r="AU1334" s="6">
        <v>70</v>
      </c>
      <c r="AV1334" s="15"/>
      <c r="AW1334" s="15"/>
      <c r="AX1334" s="6"/>
      <c r="AY1334" s="15"/>
      <c r="AZ1334" s="15"/>
      <c r="BA1334" s="6"/>
      <c r="BB1334" s="15"/>
      <c r="BC1334" s="15"/>
      <c r="BD1334" s="6"/>
      <c r="BE1334" s="15"/>
      <c r="BF1334" s="15"/>
      <c r="BG1334" s="15"/>
      <c r="BH1334" s="15"/>
      <c r="BI1334" s="6"/>
      <c r="BJ1334" s="6"/>
      <c r="BK1334" s="6"/>
      <c r="BL1334" s="6"/>
      <c r="BM1334" s="6"/>
      <c r="BN1334" s="6"/>
      <c r="BO1334" s="6"/>
      <c r="BP1334" s="6"/>
      <c r="BQ1334" s="6"/>
      <c r="BR1334" s="6"/>
      <c r="BS1334" s="6">
        <v>5</v>
      </c>
      <c r="BT1334" s="6">
        <v>5</v>
      </c>
      <c r="BU1334" s="6">
        <v>10</v>
      </c>
      <c r="BV1334" s="6">
        <v>10</v>
      </c>
      <c r="BW1334" s="6">
        <v>10</v>
      </c>
      <c r="BX1334" s="6">
        <v>10</v>
      </c>
      <c r="BY1334" s="6">
        <v>10</v>
      </c>
      <c r="BZ1334" s="6">
        <v>5</v>
      </c>
      <c r="CA1334" s="6">
        <v>5</v>
      </c>
      <c r="CB1334" s="6"/>
      <c r="CC1334" s="6"/>
      <c r="CD1334" s="6"/>
      <c r="CE1334" s="6"/>
      <c r="CF1334" s="6"/>
      <c r="CG1334" s="6"/>
      <c r="CH1334" s="15"/>
      <c r="CI1334" s="6"/>
      <c r="CJ1334" s="15"/>
      <c r="CK1334" s="6"/>
      <c r="CL1334" s="15"/>
      <c r="CM1334" s="15"/>
      <c r="CN1334" s="15"/>
      <c r="CO1334" s="15"/>
      <c r="CP1334" s="15"/>
      <c r="CQ1334" s="15"/>
      <c r="CR1334" s="15"/>
      <c r="CS1334" s="15"/>
      <c r="CT1334" s="15"/>
      <c r="CU1334" s="15"/>
      <c r="CV1334" s="15"/>
      <c r="CW1334" s="15"/>
      <c r="CX1334" s="15"/>
      <c r="CY1334" s="15"/>
      <c r="CZ1334" s="15"/>
      <c r="DA1334" s="15"/>
      <c r="DB1334" s="15"/>
      <c r="DC1334" s="15"/>
      <c r="DD1334" s="15"/>
      <c r="DE1334" s="15"/>
      <c r="DF1334" s="15"/>
      <c r="DG1334" s="15"/>
      <c r="DH1334" s="15"/>
      <c r="DI1334" s="15"/>
      <c r="DJ1334" s="15"/>
      <c r="DK1334" s="15"/>
      <c r="DL1334" s="15"/>
      <c r="DM1334" s="15"/>
      <c r="DN1334" s="15"/>
      <c r="DO1334" s="15"/>
      <c r="DP1334" s="15"/>
      <c r="DQ1334" s="15"/>
      <c r="DR1334" s="6"/>
      <c r="DS1334" s="6"/>
      <c r="DT1334" s="6"/>
      <c r="DU1334" s="15"/>
      <c r="DV1334" s="15"/>
      <c r="DW1334" s="15"/>
      <c r="DX1334" s="15"/>
      <c r="DY1334" s="15"/>
      <c r="DZ1334" s="15"/>
      <c r="EA1334" s="15"/>
      <c r="EB1334" s="15"/>
      <c r="EC1334" s="15"/>
      <c r="ED1334" s="15"/>
      <c r="EE1334" s="15"/>
      <c r="EF1334" s="6"/>
      <c r="EG1334" s="15"/>
      <c r="EH1334" s="15"/>
      <c r="EI1334" s="15"/>
      <c r="EJ1334" s="15" t="s">
        <v>1483</v>
      </c>
      <c r="EK1334" s="15"/>
      <c r="EL1334" s="15" t="s">
        <v>8</v>
      </c>
      <c r="EM1334" s="15" t="s">
        <v>8</v>
      </c>
    </row>
    <row r="1335" spans="1:143" x14ac:dyDescent="0.25">
      <c r="A1335" s="5">
        <v>983</v>
      </c>
      <c r="B1335" s="15" t="s">
        <v>12817</v>
      </c>
      <c r="C1335" s="15" t="s">
        <v>3429</v>
      </c>
      <c r="D1335" s="15" t="s">
        <v>5</v>
      </c>
      <c r="E1335" s="15" t="s">
        <v>27</v>
      </c>
      <c r="F1335" s="15" t="s">
        <v>7</v>
      </c>
      <c r="G1335" s="15" t="s">
        <v>39</v>
      </c>
      <c r="H1335" s="6">
        <v>212</v>
      </c>
      <c r="I1335" s="7">
        <v>46029</v>
      </c>
      <c r="J1335" s="7">
        <v>46029</v>
      </c>
      <c r="K1335" s="8">
        <v>46032.126388888886</v>
      </c>
      <c r="L1335" s="8">
        <v>46033.203472222223</v>
      </c>
      <c r="M1335" s="8"/>
      <c r="N1335" s="7"/>
      <c r="O1335" s="15"/>
      <c r="P1335" s="15"/>
      <c r="Q1335" s="8">
        <v>46033.900694444441</v>
      </c>
      <c r="R1335" s="8"/>
      <c r="S1335" s="8"/>
      <c r="T1335" s="8"/>
      <c r="U1335" s="15"/>
      <c r="V1335" s="7"/>
      <c r="W1335" s="7"/>
      <c r="X1335" s="7"/>
      <c r="Y1335" s="7">
        <v>46034</v>
      </c>
      <c r="Z1335" s="7">
        <v>46035</v>
      </c>
      <c r="AA1335" s="15" t="s">
        <v>1553</v>
      </c>
      <c r="AB1335" s="15" t="s">
        <v>1264</v>
      </c>
      <c r="AC1335" s="15" t="s">
        <v>38</v>
      </c>
      <c r="AD1335" s="15"/>
      <c r="AE1335" s="15" t="s">
        <v>1732</v>
      </c>
      <c r="AF1335" s="15" t="s">
        <v>25</v>
      </c>
      <c r="AG1335" s="15" t="s">
        <v>1376</v>
      </c>
      <c r="AH1335" s="15" t="s">
        <v>40</v>
      </c>
      <c r="AI1335" s="6">
        <v>8.6300000000000008</v>
      </c>
      <c r="AJ1335" s="15"/>
      <c r="AK1335" s="15"/>
      <c r="AL1335" s="6"/>
      <c r="AM1335" s="15"/>
      <c r="AN1335" s="15"/>
      <c r="AO1335" s="6"/>
      <c r="AP1335" s="15" t="s">
        <v>332</v>
      </c>
      <c r="AQ1335" s="15" t="s">
        <v>1327</v>
      </c>
      <c r="AR1335" s="6">
        <v>18.87</v>
      </c>
      <c r="AS1335" s="15" t="s">
        <v>1265</v>
      </c>
      <c r="AT1335" s="15" t="s">
        <v>1341</v>
      </c>
      <c r="AU1335" s="6">
        <v>212</v>
      </c>
      <c r="AV1335" s="15"/>
      <c r="AW1335" s="15"/>
      <c r="AX1335" s="6"/>
      <c r="AY1335" s="15"/>
      <c r="AZ1335" s="15"/>
      <c r="BA1335" s="6"/>
      <c r="BB1335" s="15"/>
      <c r="BC1335" s="15"/>
      <c r="BD1335" s="6"/>
      <c r="BE1335" s="15"/>
      <c r="BF1335" s="15"/>
      <c r="BG1335" s="15"/>
      <c r="BH1335" s="15"/>
      <c r="BI1335" s="6"/>
      <c r="BJ1335" s="6"/>
      <c r="BK1335" s="6"/>
      <c r="BL1335" s="6"/>
      <c r="BM1335" s="6"/>
      <c r="BN1335" s="6"/>
      <c r="BO1335" s="6"/>
      <c r="BP1335" s="6"/>
      <c r="BQ1335" s="6"/>
      <c r="BR1335" s="6"/>
      <c r="BS1335" s="6"/>
      <c r="BT1335" s="6">
        <v>20</v>
      </c>
      <c r="BU1335" s="6">
        <v>30</v>
      </c>
      <c r="BV1335" s="6">
        <v>30</v>
      </c>
      <c r="BW1335" s="6">
        <v>40</v>
      </c>
      <c r="BX1335" s="6">
        <v>32</v>
      </c>
      <c r="BY1335" s="6">
        <v>30</v>
      </c>
      <c r="BZ1335" s="6">
        <v>20</v>
      </c>
      <c r="CA1335" s="6">
        <v>10</v>
      </c>
      <c r="CB1335" s="6"/>
      <c r="CC1335" s="6"/>
      <c r="CD1335" s="6"/>
      <c r="CE1335" s="6"/>
      <c r="CF1335" s="6"/>
      <c r="CG1335" s="6"/>
      <c r="CH1335" s="15"/>
      <c r="CI1335" s="6"/>
      <c r="CJ1335" s="15"/>
      <c r="CK1335" s="6"/>
      <c r="CL1335" s="15"/>
      <c r="CM1335" s="15"/>
      <c r="CN1335" s="15"/>
      <c r="CO1335" s="15"/>
      <c r="CP1335" s="15"/>
      <c r="CQ1335" s="15"/>
      <c r="CR1335" s="15"/>
      <c r="CS1335" s="15"/>
      <c r="CT1335" s="15"/>
      <c r="CU1335" s="15"/>
      <c r="CV1335" s="15"/>
      <c r="CW1335" s="15"/>
      <c r="CX1335" s="15"/>
      <c r="CY1335" s="15"/>
      <c r="CZ1335" s="15"/>
      <c r="DA1335" s="15"/>
      <c r="DB1335" s="15"/>
      <c r="DC1335" s="15"/>
      <c r="DD1335" s="15"/>
      <c r="DE1335" s="15"/>
      <c r="DF1335" s="15"/>
      <c r="DG1335" s="15"/>
      <c r="DH1335" s="15"/>
      <c r="DI1335" s="15"/>
      <c r="DJ1335" s="15"/>
      <c r="DK1335" s="15"/>
      <c r="DL1335" s="15"/>
      <c r="DM1335" s="15"/>
      <c r="DN1335" s="15"/>
      <c r="DO1335" s="15"/>
      <c r="DP1335" s="15"/>
      <c r="DQ1335" s="15"/>
      <c r="DR1335" s="6"/>
      <c r="DS1335" s="6"/>
      <c r="DT1335" s="6"/>
      <c r="DU1335" s="15"/>
      <c r="DV1335" s="15"/>
      <c r="DW1335" s="15"/>
      <c r="DX1335" s="15"/>
      <c r="DY1335" s="15"/>
      <c r="DZ1335" s="15"/>
      <c r="EA1335" s="15"/>
      <c r="EB1335" s="15"/>
      <c r="EC1335" s="15"/>
      <c r="ED1335" s="15"/>
      <c r="EE1335" s="15"/>
      <c r="EF1335" s="6"/>
      <c r="EG1335" s="15"/>
      <c r="EH1335" s="15"/>
      <c r="EI1335" s="15"/>
      <c r="EJ1335" s="15" t="s">
        <v>1483</v>
      </c>
      <c r="EK1335" s="15"/>
      <c r="EL1335" s="15" t="s">
        <v>8</v>
      </c>
      <c r="EM1335" s="15" t="s">
        <v>8</v>
      </c>
    </row>
    <row r="1336" spans="1:143" x14ac:dyDescent="0.25">
      <c r="A1336" s="5">
        <v>1397</v>
      </c>
      <c r="B1336" s="15" t="s">
        <v>12819</v>
      </c>
      <c r="C1336" s="15" t="s">
        <v>3432</v>
      </c>
      <c r="D1336" s="15" t="s">
        <v>5</v>
      </c>
      <c r="E1336" s="15" t="s">
        <v>27</v>
      </c>
      <c r="F1336" s="15" t="s">
        <v>7</v>
      </c>
      <c r="G1336" s="15" t="s">
        <v>39</v>
      </c>
      <c r="H1336" s="6">
        <v>80</v>
      </c>
      <c r="I1336" s="7">
        <v>46029</v>
      </c>
      <c r="J1336" s="7">
        <v>46029</v>
      </c>
      <c r="K1336" s="8">
        <v>46032.126388888886</v>
      </c>
      <c r="L1336" s="8"/>
      <c r="M1336" s="8"/>
      <c r="N1336" s="7"/>
      <c r="O1336" s="15"/>
      <c r="P1336" s="15"/>
      <c r="Q1336" s="8"/>
      <c r="R1336" s="8"/>
      <c r="S1336" s="8"/>
      <c r="T1336" s="8"/>
      <c r="U1336" s="15"/>
      <c r="V1336" s="7"/>
      <c r="W1336" s="7"/>
      <c r="X1336" s="7"/>
      <c r="Y1336" s="7">
        <v>46034</v>
      </c>
      <c r="Z1336" s="7">
        <v>46035</v>
      </c>
      <c r="AA1336" s="15" t="s">
        <v>1552</v>
      </c>
      <c r="AB1336" s="15" t="s">
        <v>1264</v>
      </c>
      <c r="AC1336" s="15" t="s">
        <v>38</v>
      </c>
      <c r="AD1336" s="15"/>
      <c r="AE1336" s="15" t="s">
        <v>1732</v>
      </c>
      <c r="AF1336" s="15" t="s">
        <v>25</v>
      </c>
      <c r="AG1336" s="15" t="s">
        <v>1376</v>
      </c>
      <c r="AH1336" s="15" t="s">
        <v>40</v>
      </c>
      <c r="AI1336" s="6">
        <v>3.28</v>
      </c>
      <c r="AJ1336" s="15"/>
      <c r="AK1336" s="15"/>
      <c r="AL1336" s="6"/>
      <c r="AM1336" s="15"/>
      <c r="AN1336" s="15"/>
      <c r="AO1336" s="6"/>
      <c r="AP1336" s="15" t="s">
        <v>332</v>
      </c>
      <c r="AQ1336" s="15" t="s">
        <v>1327</v>
      </c>
      <c r="AR1336" s="6">
        <v>7.16</v>
      </c>
      <c r="AS1336" s="15" t="s">
        <v>1265</v>
      </c>
      <c r="AT1336" s="15" t="s">
        <v>1341</v>
      </c>
      <c r="AU1336" s="6">
        <v>80</v>
      </c>
      <c r="AV1336" s="15"/>
      <c r="AW1336" s="15"/>
      <c r="AX1336" s="6"/>
      <c r="AY1336" s="15"/>
      <c r="AZ1336" s="15"/>
      <c r="BA1336" s="6"/>
      <c r="BB1336" s="15"/>
      <c r="BC1336" s="15"/>
      <c r="BD1336" s="6"/>
      <c r="BE1336" s="15"/>
      <c r="BF1336" s="15"/>
      <c r="BG1336" s="15"/>
      <c r="BH1336" s="15"/>
      <c r="BI1336" s="6"/>
      <c r="BJ1336" s="6"/>
      <c r="BK1336" s="6"/>
      <c r="BL1336" s="6"/>
      <c r="BM1336" s="6"/>
      <c r="BN1336" s="6"/>
      <c r="BO1336" s="6"/>
      <c r="BP1336" s="6"/>
      <c r="BQ1336" s="6"/>
      <c r="BR1336" s="6"/>
      <c r="BS1336" s="6">
        <v>5</v>
      </c>
      <c r="BT1336" s="6">
        <v>5</v>
      </c>
      <c r="BU1336" s="6">
        <v>10</v>
      </c>
      <c r="BV1336" s="6">
        <v>10</v>
      </c>
      <c r="BW1336" s="6">
        <v>10</v>
      </c>
      <c r="BX1336" s="6">
        <v>10</v>
      </c>
      <c r="BY1336" s="6">
        <v>10</v>
      </c>
      <c r="BZ1336" s="6">
        <v>10</v>
      </c>
      <c r="CA1336" s="6">
        <v>5</v>
      </c>
      <c r="CB1336" s="6">
        <v>5</v>
      </c>
      <c r="CC1336" s="6"/>
      <c r="CD1336" s="6"/>
      <c r="CE1336" s="6"/>
      <c r="CF1336" s="6"/>
      <c r="CG1336" s="6"/>
      <c r="CH1336" s="15"/>
      <c r="CI1336" s="6"/>
      <c r="CJ1336" s="15"/>
      <c r="CK1336" s="6"/>
      <c r="CL1336" s="15"/>
      <c r="CM1336" s="15"/>
      <c r="CN1336" s="15"/>
      <c r="CO1336" s="15"/>
      <c r="CP1336" s="15"/>
      <c r="CQ1336" s="15"/>
      <c r="CR1336" s="15"/>
      <c r="CS1336" s="15"/>
      <c r="CT1336" s="15"/>
      <c r="CU1336" s="15"/>
      <c r="CV1336" s="15"/>
      <c r="CW1336" s="15"/>
      <c r="CX1336" s="15"/>
      <c r="CY1336" s="15"/>
      <c r="CZ1336" s="15"/>
      <c r="DA1336" s="15"/>
      <c r="DB1336" s="15"/>
      <c r="DC1336" s="15"/>
      <c r="DD1336" s="15"/>
      <c r="DE1336" s="15"/>
      <c r="DF1336" s="15"/>
      <c r="DG1336" s="15"/>
      <c r="DH1336" s="15"/>
      <c r="DI1336" s="15"/>
      <c r="DJ1336" s="15"/>
      <c r="DK1336" s="15"/>
      <c r="DL1336" s="15"/>
      <c r="DM1336" s="15"/>
      <c r="DN1336" s="15"/>
      <c r="DO1336" s="15"/>
      <c r="DP1336" s="15"/>
      <c r="DQ1336" s="15"/>
      <c r="DR1336" s="6"/>
      <c r="DS1336" s="6"/>
      <c r="DT1336" s="6"/>
      <c r="DU1336" s="15"/>
      <c r="DV1336" s="15"/>
      <c r="DW1336" s="15"/>
      <c r="DX1336" s="15"/>
      <c r="DY1336" s="15"/>
      <c r="DZ1336" s="15"/>
      <c r="EA1336" s="15"/>
      <c r="EB1336" s="15"/>
      <c r="EC1336" s="15"/>
      <c r="ED1336" s="15"/>
      <c r="EE1336" s="15"/>
      <c r="EF1336" s="6"/>
      <c r="EG1336" s="15"/>
      <c r="EH1336" s="15"/>
      <c r="EI1336" s="15"/>
      <c r="EJ1336" s="15" t="s">
        <v>1483</v>
      </c>
      <c r="EK1336" s="15"/>
      <c r="EL1336" s="15" t="s">
        <v>8</v>
      </c>
      <c r="EM1336" s="15" t="s">
        <v>8</v>
      </c>
    </row>
    <row r="1337" spans="1:143" x14ac:dyDescent="0.25">
      <c r="A1337" s="5">
        <v>1398</v>
      </c>
      <c r="B1337" s="15" t="s">
        <v>12820</v>
      </c>
      <c r="C1337" s="15" t="s">
        <v>3433</v>
      </c>
      <c r="D1337" s="15" t="s">
        <v>5</v>
      </c>
      <c r="E1337" s="15" t="s">
        <v>27</v>
      </c>
      <c r="F1337" s="15" t="s">
        <v>7</v>
      </c>
      <c r="G1337" s="15" t="s">
        <v>39</v>
      </c>
      <c r="H1337" s="6">
        <v>75</v>
      </c>
      <c r="I1337" s="7">
        <v>46029</v>
      </c>
      <c r="J1337" s="7">
        <v>46029</v>
      </c>
      <c r="K1337" s="8">
        <v>46032.126388888886</v>
      </c>
      <c r="L1337" s="8"/>
      <c r="M1337" s="8"/>
      <c r="N1337" s="7"/>
      <c r="O1337" s="15"/>
      <c r="P1337" s="15"/>
      <c r="Q1337" s="8"/>
      <c r="R1337" s="8"/>
      <c r="S1337" s="8"/>
      <c r="T1337" s="8"/>
      <c r="U1337" s="15"/>
      <c r="V1337" s="7"/>
      <c r="W1337" s="7"/>
      <c r="X1337" s="7"/>
      <c r="Y1337" s="7">
        <v>46034</v>
      </c>
      <c r="Z1337" s="7">
        <v>46035</v>
      </c>
      <c r="AA1337" s="15" t="s">
        <v>1552</v>
      </c>
      <c r="AB1337" s="15" t="s">
        <v>1264</v>
      </c>
      <c r="AC1337" s="15" t="s">
        <v>38</v>
      </c>
      <c r="AD1337" s="15"/>
      <c r="AE1337" s="15" t="s">
        <v>1732</v>
      </c>
      <c r="AF1337" s="15" t="s">
        <v>25</v>
      </c>
      <c r="AG1337" s="15" t="s">
        <v>1376</v>
      </c>
      <c r="AH1337" s="15" t="s">
        <v>40</v>
      </c>
      <c r="AI1337" s="6">
        <v>3.04</v>
      </c>
      <c r="AJ1337" s="15"/>
      <c r="AK1337" s="15"/>
      <c r="AL1337" s="6"/>
      <c r="AM1337" s="15"/>
      <c r="AN1337" s="15"/>
      <c r="AO1337" s="6"/>
      <c r="AP1337" s="15" t="s">
        <v>332</v>
      </c>
      <c r="AQ1337" s="15" t="s">
        <v>1327</v>
      </c>
      <c r="AR1337" s="6">
        <v>6.64</v>
      </c>
      <c r="AS1337" s="15" t="s">
        <v>1265</v>
      </c>
      <c r="AT1337" s="15" t="s">
        <v>1341</v>
      </c>
      <c r="AU1337" s="6">
        <v>75</v>
      </c>
      <c r="AV1337" s="15"/>
      <c r="AW1337" s="15"/>
      <c r="AX1337" s="6"/>
      <c r="AY1337" s="15"/>
      <c r="AZ1337" s="15"/>
      <c r="BA1337" s="6"/>
      <c r="BB1337" s="15"/>
      <c r="BC1337" s="15"/>
      <c r="BD1337" s="6"/>
      <c r="BE1337" s="15"/>
      <c r="BF1337" s="15"/>
      <c r="BG1337" s="15"/>
      <c r="BH1337" s="15"/>
      <c r="BI1337" s="6"/>
      <c r="BJ1337" s="6"/>
      <c r="BK1337" s="6"/>
      <c r="BL1337" s="6"/>
      <c r="BM1337" s="6"/>
      <c r="BN1337" s="6"/>
      <c r="BO1337" s="6"/>
      <c r="BP1337" s="6"/>
      <c r="BQ1337" s="6"/>
      <c r="BR1337" s="6"/>
      <c r="BS1337" s="6">
        <v>5</v>
      </c>
      <c r="BT1337" s="6">
        <v>5</v>
      </c>
      <c r="BU1337" s="6">
        <v>10</v>
      </c>
      <c r="BV1337" s="6">
        <v>15</v>
      </c>
      <c r="BW1337" s="6">
        <v>15</v>
      </c>
      <c r="BX1337" s="6">
        <v>10</v>
      </c>
      <c r="BY1337" s="6">
        <v>10</v>
      </c>
      <c r="BZ1337" s="6"/>
      <c r="CA1337" s="6">
        <v>5</v>
      </c>
      <c r="CB1337" s="6"/>
      <c r="CC1337" s="6"/>
      <c r="CD1337" s="6"/>
      <c r="CE1337" s="6"/>
      <c r="CF1337" s="6"/>
      <c r="CG1337" s="6"/>
      <c r="CH1337" s="15"/>
      <c r="CI1337" s="6"/>
      <c r="CJ1337" s="15"/>
      <c r="CK1337" s="6"/>
      <c r="CL1337" s="15"/>
      <c r="CM1337" s="15"/>
      <c r="CN1337" s="15"/>
      <c r="CO1337" s="15"/>
      <c r="CP1337" s="15"/>
      <c r="CQ1337" s="15"/>
      <c r="CR1337" s="15"/>
      <c r="CS1337" s="15"/>
      <c r="CT1337" s="15"/>
      <c r="CU1337" s="15"/>
      <c r="CV1337" s="15"/>
      <c r="CW1337" s="15"/>
      <c r="CX1337" s="15"/>
      <c r="CY1337" s="15"/>
      <c r="CZ1337" s="15"/>
      <c r="DA1337" s="15"/>
      <c r="DB1337" s="15"/>
      <c r="DC1337" s="15"/>
      <c r="DD1337" s="15"/>
      <c r="DE1337" s="15"/>
      <c r="DF1337" s="15"/>
      <c r="DG1337" s="15"/>
      <c r="DH1337" s="15"/>
      <c r="DI1337" s="15"/>
      <c r="DJ1337" s="15"/>
      <c r="DK1337" s="15"/>
      <c r="DL1337" s="15"/>
      <c r="DM1337" s="15"/>
      <c r="DN1337" s="15"/>
      <c r="DO1337" s="15"/>
      <c r="DP1337" s="15"/>
      <c r="DQ1337" s="15"/>
      <c r="DR1337" s="6"/>
      <c r="DS1337" s="6"/>
      <c r="DT1337" s="6"/>
      <c r="DU1337" s="15"/>
      <c r="DV1337" s="15"/>
      <c r="DW1337" s="15"/>
      <c r="DX1337" s="15"/>
      <c r="DY1337" s="15"/>
      <c r="DZ1337" s="15"/>
      <c r="EA1337" s="15"/>
      <c r="EB1337" s="15"/>
      <c r="EC1337" s="15"/>
      <c r="ED1337" s="15"/>
      <c r="EE1337" s="15"/>
      <c r="EF1337" s="6"/>
      <c r="EG1337" s="15"/>
      <c r="EH1337" s="15"/>
      <c r="EI1337" s="15"/>
      <c r="EJ1337" s="15" t="s">
        <v>1483</v>
      </c>
      <c r="EK1337" s="15"/>
      <c r="EL1337" s="15" t="s">
        <v>8</v>
      </c>
      <c r="EM1337" s="15" t="s">
        <v>8</v>
      </c>
    </row>
    <row r="1338" spans="1:143" x14ac:dyDescent="0.25">
      <c r="A1338" s="5">
        <v>985</v>
      </c>
      <c r="B1338" s="15" t="s">
        <v>12821</v>
      </c>
      <c r="C1338" s="15" t="s">
        <v>3434</v>
      </c>
      <c r="D1338" s="15" t="s">
        <v>5</v>
      </c>
      <c r="E1338" s="15" t="s">
        <v>27</v>
      </c>
      <c r="F1338" s="15" t="s">
        <v>7</v>
      </c>
      <c r="G1338" s="15" t="s">
        <v>39</v>
      </c>
      <c r="H1338" s="6">
        <v>95</v>
      </c>
      <c r="I1338" s="7">
        <v>46029</v>
      </c>
      <c r="J1338" s="7">
        <v>46029</v>
      </c>
      <c r="K1338" s="8">
        <v>46032.126388888886</v>
      </c>
      <c r="L1338" s="8">
        <v>46033.203472222223</v>
      </c>
      <c r="M1338" s="8"/>
      <c r="N1338" s="7"/>
      <c r="O1338" s="15"/>
      <c r="P1338" s="15"/>
      <c r="Q1338" s="8">
        <v>46033.900694444441</v>
      </c>
      <c r="R1338" s="8"/>
      <c r="S1338" s="8"/>
      <c r="T1338" s="8"/>
      <c r="U1338" s="15"/>
      <c r="V1338" s="7"/>
      <c r="W1338" s="7"/>
      <c r="X1338" s="7"/>
      <c r="Y1338" s="7">
        <v>46034</v>
      </c>
      <c r="Z1338" s="7">
        <v>46035</v>
      </c>
      <c r="AA1338" s="15" t="s">
        <v>1553</v>
      </c>
      <c r="AB1338" s="15" t="s">
        <v>1264</v>
      </c>
      <c r="AC1338" s="15" t="s">
        <v>38</v>
      </c>
      <c r="AD1338" s="15"/>
      <c r="AE1338" s="15" t="s">
        <v>1732</v>
      </c>
      <c r="AF1338" s="15" t="s">
        <v>25</v>
      </c>
      <c r="AG1338" s="15" t="s">
        <v>1376</v>
      </c>
      <c r="AH1338" s="15" t="s">
        <v>40</v>
      </c>
      <c r="AI1338" s="6">
        <v>3.8</v>
      </c>
      <c r="AJ1338" s="15"/>
      <c r="AK1338" s="15"/>
      <c r="AL1338" s="6"/>
      <c r="AM1338" s="15"/>
      <c r="AN1338" s="15"/>
      <c r="AO1338" s="6"/>
      <c r="AP1338" s="15" t="s">
        <v>332</v>
      </c>
      <c r="AQ1338" s="15" t="s">
        <v>1327</v>
      </c>
      <c r="AR1338" s="6">
        <v>8.32</v>
      </c>
      <c r="AS1338" s="15" t="s">
        <v>1265</v>
      </c>
      <c r="AT1338" s="15" t="s">
        <v>1341</v>
      </c>
      <c r="AU1338" s="6">
        <v>95</v>
      </c>
      <c r="AV1338" s="15"/>
      <c r="AW1338" s="15"/>
      <c r="AX1338" s="6"/>
      <c r="AY1338" s="15"/>
      <c r="AZ1338" s="15"/>
      <c r="BA1338" s="6"/>
      <c r="BB1338" s="15"/>
      <c r="BC1338" s="15"/>
      <c r="BD1338" s="6"/>
      <c r="BE1338" s="15"/>
      <c r="BF1338" s="15"/>
      <c r="BG1338" s="15"/>
      <c r="BH1338" s="15"/>
      <c r="BI1338" s="6"/>
      <c r="BJ1338" s="6"/>
      <c r="BK1338" s="6"/>
      <c r="BL1338" s="6"/>
      <c r="BM1338" s="6"/>
      <c r="BN1338" s="6"/>
      <c r="BO1338" s="6"/>
      <c r="BP1338" s="6"/>
      <c r="BQ1338" s="6"/>
      <c r="BR1338" s="6">
        <v>10</v>
      </c>
      <c r="BS1338" s="6">
        <v>10</v>
      </c>
      <c r="BT1338" s="6">
        <v>15</v>
      </c>
      <c r="BU1338" s="6">
        <v>15</v>
      </c>
      <c r="BV1338" s="6">
        <v>15</v>
      </c>
      <c r="BW1338" s="6">
        <v>10</v>
      </c>
      <c r="BX1338" s="6">
        <v>10</v>
      </c>
      <c r="BY1338" s="6">
        <v>5</v>
      </c>
      <c r="BZ1338" s="6"/>
      <c r="CA1338" s="6">
        <v>5</v>
      </c>
      <c r="CB1338" s="6"/>
      <c r="CC1338" s="6"/>
      <c r="CD1338" s="6"/>
      <c r="CE1338" s="6"/>
      <c r="CF1338" s="6"/>
      <c r="CG1338" s="6"/>
      <c r="CH1338" s="15"/>
      <c r="CI1338" s="6"/>
      <c r="CJ1338" s="15"/>
      <c r="CK1338" s="6"/>
      <c r="CL1338" s="15"/>
      <c r="CM1338" s="15"/>
      <c r="CN1338" s="15"/>
      <c r="CO1338" s="15"/>
      <c r="CP1338" s="15"/>
      <c r="CQ1338" s="15"/>
      <c r="CR1338" s="15"/>
      <c r="CS1338" s="15"/>
      <c r="CT1338" s="15"/>
      <c r="CU1338" s="15"/>
      <c r="CV1338" s="15"/>
      <c r="CW1338" s="15"/>
      <c r="CX1338" s="15"/>
      <c r="CY1338" s="15"/>
      <c r="CZ1338" s="15"/>
      <c r="DA1338" s="15"/>
      <c r="DB1338" s="15"/>
      <c r="DC1338" s="15"/>
      <c r="DD1338" s="15"/>
      <c r="DE1338" s="15"/>
      <c r="DF1338" s="15"/>
      <c r="DG1338" s="15"/>
      <c r="DH1338" s="15"/>
      <c r="DI1338" s="15"/>
      <c r="DJ1338" s="15"/>
      <c r="DK1338" s="15"/>
      <c r="DL1338" s="15"/>
      <c r="DM1338" s="15"/>
      <c r="DN1338" s="15"/>
      <c r="DO1338" s="15"/>
      <c r="DP1338" s="15"/>
      <c r="DQ1338" s="15"/>
      <c r="DR1338" s="6"/>
      <c r="DS1338" s="6"/>
      <c r="DT1338" s="6"/>
      <c r="DU1338" s="15"/>
      <c r="DV1338" s="15"/>
      <c r="DW1338" s="15"/>
      <c r="DX1338" s="15"/>
      <c r="DY1338" s="15"/>
      <c r="DZ1338" s="15"/>
      <c r="EA1338" s="15"/>
      <c r="EB1338" s="15"/>
      <c r="EC1338" s="15"/>
      <c r="ED1338" s="15"/>
      <c r="EE1338" s="15"/>
      <c r="EF1338" s="6"/>
      <c r="EG1338" s="15"/>
      <c r="EH1338" s="15"/>
      <c r="EI1338" s="15"/>
      <c r="EJ1338" s="15" t="s">
        <v>1483</v>
      </c>
      <c r="EK1338" s="15"/>
      <c r="EL1338" s="15" t="s">
        <v>8</v>
      </c>
      <c r="EM1338" s="15" t="s">
        <v>8</v>
      </c>
    </row>
    <row r="1339" spans="1:143" x14ac:dyDescent="0.25">
      <c r="A1339" s="5">
        <v>977</v>
      </c>
      <c r="B1339" s="15" t="s">
        <v>12822</v>
      </c>
      <c r="C1339" s="15" t="s">
        <v>3435</v>
      </c>
      <c r="D1339" s="15" t="s">
        <v>5</v>
      </c>
      <c r="E1339" s="15" t="s">
        <v>27</v>
      </c>
      <c r="F1339" s="15" t="s">
        <v>7</v>
      </c>
      <c r="G1339" s="15" t="s">
        <v>39</v>
      </c>
      <c r="H1339" s="6">
        <v>494</v>
      </c>
      <c r="I1339" s="7">
        <v>46029</v>
      </c>
      <c r="J1339" s="7">
        <v>46029</v>
      </c>
      <c r="K1339" s="8">
        <v>46032.126388888886</v>
      </c>
      <c r="L1339" s="8">
        <v>46033.203472222223</v>
      </c>
      <c r="M1339" s="8"/>
      <c r="N1339" s="7"/>
      <c r="O1339" s="15"/>
      <c r="P1339" s="15"/>
      <c r="Q1339" s="8">
        <v>46033.899305555555</v>
      </c>
      <c r="R1339" s="8"/>
      <c r="S1339" s="8"/>
      <c r="T1339" s="8"/>
      <c r="U1339" s="15"/>
      <c r="V1339" s="7"/>
      <c r="W1339" s="7"/>
      <c r="X1339" s="7"/>
      <c r="Y1339" s="7">
        <v>46034</v>
      </c>
      <c r="Z1339" s="7">
        <v>46035</v>
      </c>
      <c r="AA1339" s="15" t="s">
        <v>1553</v>
      </c>
      <c r="AB1339" s="15" t="s">
        <v>1264</v>
      </c>
      <c r="AC1339" s="15" t="s">
        <v>38</v>
      </c>
      <c r="AD1339" s="15"/>
      <c r="AE1339" s="15" t="s">
        <v>1732</v>
      </c>
      <c r="AF1339" s="15" t="s">
        <v>25</v>
      </c>
      <c r="AG1339" s="15" t="s">
        <v>1376</v>
      </c>
      <c r="AH1339" s="15" t="s">
        <v>40</v>
      </c>
      <c r="AI1339" s="6">
        <v>19.989999999999998</v>
      </c>
      <c r="AJ1339" s="15"/>
      <c r="AK1339" s="15"/>
      <c r="AL1339" s="6"/>
      <c r="AM1339" s="15"/>
      <c r="AN1339" s="15"/>
      <c r="AO1339" s="6"/>
      <c r="AP1339" s="15" t="s">
        <v>332</v>
      </c>
      <c r="AQ1339" s="15" t="s">
        <v>1327</v>
      </c>
      <c r="AR1339" s="6">
        <v>43.72</v>
      </c>
      <c r="AS1339" s="15" t="s">
        <v>1265</v>
      </c>
      <c r="AT1339" s="15" t="s">
        <v>1341</v>
      </c>
      <c r="AU1339" s="6">
        <v>494</v>
      </c>
      <c r="AV1339" s="15"/>
      <c r="AW1339" s="15"/>
      <c r="AX1339" s="6"/>
      <c r="AY1339" s="15"/>
      <c r="AZ1339" s="15"/>
      <c r="BA1339" s="6"/>
      <c r="BB1339" s="15"/>
      <c r="BC1339" s="15"/>
      <c r="BD1339" s="6"/>
      <c r="BE1339" s="15"/>
      <c r="BF1339" s="15"/>
      <c r="BG1339" s="15"/>
      <c r="BH1339" s="15"/>
      <c r="BI1339" s="6"/>
      <c r="BJ1339" s="6"/>
      <c r="BK1339" s="6"/>
      <c r="BL1339" s="6"/>
      <c r="BM1339" s="6"/>
      <c r="BN1339" s="6"/>
      <c r="BO1339" s="6"/>
      <c r="BP1339" s="6"/>
      <c r="BQ1339" s="6">
        <v>10</v>
      </c>
      <c r="BR1339" s="6">
        <v>10</v>
      </c>
      <c r="BS1339" s="6">
        <v>50</v>
      </c>
      <c r="BT1339" s="6">
        <v>50</v>
      </c>
      <c r="BU1339" s="6">
        <v>60</v>
      </c>
      <c r="BV1339" s="6">
        <v>70</v>
      </c>
      <c r="BW1339" s="6">
        <v>70</v>
      </c>
      <c r="BX1339" s="6">
        <v>64</v>
      </c>
      <c r="BY1339" s="6">
        <v>50</v>
      </c>
      <c r="BZ1339" s="6">
        <v>30</v>
      </c>
      <c r="CA1339" s="6">
        <v>20</v>
      </c>
      <c r="CB1339" s="6">
        <v>10</v>
      </c>
      <c r="CC1339" s="6"/>
      <c r="CD1339" s="6"/>
      <c r="CE1339" s="6"/>
      <c r="CF1339" s="6"/>
      <c r="CG1339" s="6"/>
      <c r="CH1339" s="15"/>
      <c r="CI1339" s="6"/>
      <c r="CJ1339" s="15"/>
      <c r="CK1339" s="6"/>
      <c r="CL1339" s="15"/>
      <c r="CM1339" s="15"/>
      <c r="CN1339" s="15"/>
      <c r="CO1339" s="15"/>
      <c r="CP1339" s="15"/>
      <c r="CQ1339" s="15"/>
      <c r="CR1339" s="15"/>
      <c r="CS1339" s="15"/>
      <c r="CT1339" s="15"/>
      <c r="CU1339" s="15"/>
      <c r="CV1339" s="15"/>
      <c r="CW1339" s="15"/>
      <c r="CX1339" s="15"/>
      <c r="CY1339" s="15"/>
      <c r="CZ1339" s="15"/>
      <c r="DA1339" s="15"/>
      <c r="DB1339" s="15"/>
      <c r="DC1339" s="15"/>
      <c r="DD1339" s="15"/>
      <c r="DE1339" s="15"/>
      <c r="DF1339" s="15"/>
      <c r="DG1339" s="15"/>
      <c r="DH1339" s="15"/>
      <c r="DI1339" s="15"/>
      <c r="DJ1339" s="15"/>
      <c r="DK1339" s="15"/>
      <c r="DL1339" s="15"/>
      <c r="DM1339" s="15"/>
      <c r="DN1339" s="15"/>
      <c r="DO1339" s="15"/>
      <c r="DP1339" s="15"/>
      <c r="DQ1339" s="15"/>
      <c r="DR1339" s="6"/>
      <c r="DS1339" s="6"/>
      <c r="DT1339" s="6"/>
      <c r="DU1339" s="15"/>
      <c r="DV1339" s="15"/>
      <c r="DW1339" s="15"/>
      <c r="DX1339" s="15"/>
      <c r="DY1339" s="15"/>
      <c r="DZ1339" s="15"/>
      <c r="EA1339" s="15"/>
      <c r="EB1339" s="15"/>
      <c r="EC1339" s="15"/>
      <c r="ED1339" s="15"/>
      <c r="EE1339" s="15"/>
      <c r="EF1339" s="6"/>
      <c r="EG1339" s="15"/>
      <c r="EH1339" s="15"/>
      <c r="EI1339" s="15"/>
      <c r="EJ1339" s="15" t="s">
        <v>1483</v>
      </c>
      <c r="EK1339" s="15"/>
      <c r="EL1339" s="15" t="s">
        <v>8</v>
      </c>
      <c r="EM1339" s="15" t="s">
        <v>8</v>
      </c>
    </row>
    <row r="1340" spans="1:143" x14ac:dyDescent="0.25">
      <c r="A1340" s="5">
        <v>1399</v>
      </c>
      <c r="B1340" s="15" t="s">
        <v>12823</v>
      </c>
      <c r="C1340" s="15" t="s">
        <v>3470</v>
      </c>
      <c r="D1340" s="15" t="s">
        <v>5</v>
      </c>
      <c r="E1340" s="15" t="s">
        <v>27</v>
      </c>
      <c r="F1340" s="15" t="s">
        <v>7</v>
      </c>
      <c r="G1340" s="15" t="s">
        <v>39</v>
      </c>
      <c r="H1340" s="6">
        <v>60</v>
      </c>
      <c r="I1340" s="7">
        <v>46029</v>
      </c>
      <c r="J1340" s="7">
        <v>46029</v>
      </c>
      <c r="K1340" s="8">
        <v>46032.126388888886</v>
      </c>
      <c r="L1340" s="8"/>
      <c r="M1340" s="8"/>
      <c r="N1340" s="7"/>
      <c r="O1340" s="15"/>
      <c r="P1340" s="15"/>
      <c r="Q1340" s="8"/>
      <c r="R1340" s="8"/>
      <c r="S1340" s="8"/>
      <c r="T1340" s="8"/>
      <c r="U1340" s="15"/>
      <c r="V1340" s="7"/>
      <c r="W1340" s="7"/>
      <c r="X1340" s="7"/>
      <c r="Y1340" s="7">
        <v>46034</v>
      </c>
      <c r="Z1340" s="7">
        <v>46035</v>
      </c>
      <c r="AA1340" s="15" t="s">
        <v>1552</v>
      </c>
      <c r="AB1340" s="15" t="s">
        <v>1267</v>
      </c>
      <c r="AC1340" s="15" t="s">
        <v>69</v>
      </c>
      <c r="AD1340" s="15"/>
      <c r="AE1340" s="15" t="s">
        <v>1734</v>
      </c>
      <c r="AF1340" s="15" t="s">
        <v>11</v>
      </c>
      <c r="AG1340" s="15" t="s">
        <v>1376</v>
      </c>
      <c r="AH1340" s="15" t="s">
        <v>40</v>
      </c>
      <c r="AI1340" s="6">
        <v>2.04</v>
      </c>
      <c r="AJ1340" s="15"/>
      <c r="AK1340" s="15"/>
      <c r="AL1340" s="6"/>
      <c r="AM1340" s="15"/>
      <c r="AN1340" s="15"/>
      <c r="AO1340" s="6"/>
      <c r="AP1340" s="15" t="s">
        <v>332</v>
      </c>
      <c r="AQ1340" s="15" t="s">
        <v>1327</v>
      </c>
      <c r="AR1340" s="6">
        <v>4.47</v>
      </c>
      <c r="AS1340" s="15" t="s">
        <v>1268</v>
      </c>
      <c r="AT1340" s="15" t="s">
        <v>1343</v>
      </c>
      <c r="AU1340" s="6">
        <v>60</v>
      </c>
      <c r="AV1340" s="15"/>
      <c r="AW1340" s="15"/>
      <c r="AX1340" s="6"/>
      <c r="AY1340" s="15"/>
      <c r="AZ1340" s="15"/>
      <c r="BA1340" s="6"/>
      <c r="BB1340" s="15"/>
      <c r="BC1340" s="15"/>
      <c r="BD1340" s="6"/>
      <c r="BE1340" s="15"/>
      <c r="BF1340" s="15"/>
      <c r="BG1340" s="15"/>
      <c r="BH1340" s="15"/>
      <c r="BI1340" s="6"/>
      <c r="BJ1340" s="6"/>
      <c r="BK1340" s="6"/>
      <c r="BL1340" s="6"/>
      <c r="BM1340" s="6">
        <v>5</v>
      </c>
      <c r="BN1340" s="6">
        <v>5</v>
      </c>
      <c r="BO1340" s="6">
        <v>5</v>
      </c>
      <c r="BP1340" s="6">
        <v>10</v>
      </c>
      <c r="BQ1340" s="6">
        <v>10</v>
      </c>
      <c r="BR1340" s="6">
        <v>10</v>
      </c>
      <c r="BS1340" s="6">
        <v>10</v>
      </c>
      <c r="BT1340" s="6">
        <v>5</v>
      </c>
      <c r="BU1340" s="6"/>
      <c r="BV1340" s="6"/>
      <c r="BW1340" s="6"/>
      <c r="BX1340" s="6"/>
      <c r="BY1340" s="6"/>
      <c r="BZ1340" s="6"/>
      <c r="CA1340" s="6"/>
      <c r="CB1340" s="6"/>
      <c r="CC1340" s="6"/>
      <c r="CD1340" s="6"/>
      <c r="CE1340" s="6"/>
      <c r="CF1340" s="6"/>
      <c r="CG1340" s="6"/>
      <c r="CH1340" s="15"/>
      <c r="CI1340" s="6"/>
      <c r="CJ1340" s="15"/>
      <c r="CK1340" s="6"/>
      <c r="CL1340" s="15"/>
      <c r="CM1340" s="15"/>
      <c r="CN1340" s="15"/>
      <c r="CO1340" s="15"/>
      <c r="CP1340" s="15"/>
      <c r="CQ1340" s="15"/>
      <c r="CR1340" s="15"/>
      <c r="CS1340" s="15"/>
      <c r="CT1340" s="15"/>
      <c r="CU1340" s="15"/>
      <c r="CV1340" s="15"/>
      <c r="CW1340" s="15"/>
      <c r="CX1340" s="15"/>
      <c r="CY1340" s="15"/>
      <c r="CZ1340" s="15"/>
      <c r="DA1340" s="15"/>
      <c r="DB1340" s="15"/>
      <c r="DC1340" s="15"/>
      <c r="DD1340" s="15"/>
      <c r="DE1340" s="15"/>
      <c r="DF1340" s="15"/>
      <c r="DG1340" s="15"/>
      <c r="DH1340" s="15"/>
      <c r="DI1340" s="15"/>
      <c r="DJ1340" s="15"/>
      <c r="DK1340" s="15"/>
      <c r="DL1340" s="15"/>
      <c r="DM1340" s="15"/>
      <c r="DN1340" s="15"/>
      <c r="DO1340" s="15"/>
      <c r="DP1340" s="15"/>
      <c r="DQ1340" s="15"/>
      <c r="DR1340" s="6"/>
      <c r="DS1340" s="6"/>
      <c r="DT1340" s="6"/>
      <c r="DU1340" s="15"/>
      <c r="DV1340" s="15"/>
      <c r="DW1340" s="15"/>
      <c r="DX1340" s="15"/>
      <c r="DY1340" s="15"/>
      <c r="DZ1340" s="15"/>
      <c r="EA1340" s="15"/>
      <c r="EB1340" s="15"/>
      <c r="EC1340" s="15"/>
      <c r="ED1340" s="15"/>
      <c r="EE1340" s="15"/>
      <c r="EF1340" s="6"/>
      <c r="EG1340" s="15"/>
      <c r="EH1340" s="15"/>
      <c r="EI1340" s="15"/>
      <c r="EJ1340" s="15" t="s">
        <v>1483</v>
      </c>
      <c r="EK1340" s="15"/>
      <c r="EL1340" s="15" t="s">
        <v>8</v>
      </c>
      <c r="EM1340" s="15" t="s">
        <v>8</v>
      </c>
    </row>
    <row r="1341" spans="1:143" x14ac:dyDescent="0.25">
      <c r="A1341" s="5">
        <v>1400</v>
      </c>
      <c r="B1341" s="15" t="s">
        <v>12824</v>
      </c>
      <c r="C1341" s="15" t="s">
        <v>3476</v>
      </c>
      <c r="D1341" s="15" t="s">
        <v>5</v>
      </c>
      <c r="E1341" s="15" t="s">
        <v>27</v>
      </c>
      <c r="F1341" s="15" t="s">
        <v>7</v>
      </c>
      <c r="G1341" s="15" t="s">
        <v>39</v>
      </c>
      <c r="H1341" s="6">
        <v>136</v>
      </c>
      <c r="I1341" s="7">
        <v>46029</v>
      </c>
      <c r="J1341" s="7">
        <v>46029</v>
      </c>
      <c r="K1341" s="8">
        <v>46032.126388888886</v>
      </c>
      <c r="L1341" s="8"/>
      <c r="M1341" s="8"/>
      <c r="N1341" s="7"/>
      <c r="O1341" s="15"/>
      <c r="P1341" s="15"/>
      <c r="Q1341" s="8"/>
      <c r="R1341" s="8"/>
      <c r="S1341" s="8"/>
      <c r="T1341" s="8"/>
      <c r="U1341" s="15"/>
      <c r="V1341" s="7"/>
      <c r="W1341" s="7"/>
      <c r="X1341" s="7"/>
      <c r="Y1341" s="7">
        <v>46034</v>
      </c>
      <c r="Z1341" s="7">
        <v>46035</v>
      </c>
      <c r="AA1341" s="15" t="s">
        <v>1552</v>
      </c>
      <c r="AB1341" s="15" t="s">
        <v>1267</v>
      </c>
      <c r="AC1341" s="15" t="s">
        <v>69</v>
      </c>
      <c r="AD1341" s="15"/>
      <c r="AE1341" s="15" t="s">
        <v>1734</v>
      </c>
      <c r="AF1341" s="15" t="s">
        <v>11</v>
      </c>
      <c r="AG1341" s="15" t="s">
        <v>1376</v>
      </c>
      <c r="AH1341" s="15" t="s">
        <v>40</v>
      </c>
      <c r="AI1341" s="6">
        <v>4.99</v>
      </c>
      <c r="AJ1341" s="15"/>
      <c r="AK1341" s="15"/>
      <c r="AL1341" s="6"/>
      <c r="AM1341" s="15"/>
      <c r="AN1341" s="15"/>
      <c r="AO1341" s="6"/>
      <c r="AP1341" s="15" t="s">
        <v>332</v>
      </c>
      <c r="AQ1341" s="15" t="s">
        <v>1327</v>
      </c>
      <c r="AR1341" s="6">
        <v>10.91</v>
      </c>
      <c r="AS1341" s="15" t="s">
        <v>1268</v>
      </c>
      <c r="AT1341" s="15" t="s">
        <v>1343</v>
      </c>
      <c r="AU1341" s="6">
        <v>136</v>
      </c>
      <c r="AV1341" s="15"/>
      <c r="AW1341" s="15"/>
      <c r="AX1341" s="6"/>
      <c r="AY1341" s="15"/>
      <c r="AZ1341" s="15"/>
      <c r="BA1341" s="6"/>
      <c r="BB1341" s="15"/>
      <c r="BC1341" s="15"/>
      <c r="BD1341" s="6"/>
      <c r="BE1341" s="15"/>
      <c r="BF1341" s="15"/>
      <c r="BG1341" s="15"/>
      <c r="BH1341" s="15"/>
      <c r="BI1341" s="6"/>
      <c r="BJ1341" s="6"/>
      <c r="BK1341" s="6"/>
      <c r="BL1341" s="6"/>
      <c r="BM1341" s="6"/>
      <c r="BN1341" s="6"/>
      <c r="BO1341" s="6"/>
      <c r="BP1341" s="6">
        <v>20</v>
      </c>
      <c r="BQ1341" s="6">
        <v>31</v>
      </c>
      <c r="BR1341" s="6">
        <v>30</v>
      </c>
      <c r="BS1341" s="6"/>
      <c r="BT1341" s="6">
        <v>40</v>
      </c>
      <c r="BU1341" s="6">
        <v>10</v>
      </c>
      <c r="BV1341" s="6"/>
      <c r="BW1341" s="6">
        <v>5</v>
      </c>
      <c r="BX1341" s="6"/>
      <c r="BY1341" s="6"/>
      <c r="BZ1341" s="6"/>
      <c r="CA1341" s="6"/>
      <c r="CB1341" s="6"/>
      <c r="CC1341" s="6"/>
      <c r="CD1341" s="6"/>
      <c r="CE1341" s="6"/>
      <c r="CF1341" s="6"/>
      <c r="CG1341" s="6"/>
      <c r="CH1341" s="15"/>
      <c r="CI1341" s="6"/>
      <c r="CJ1341" s="15"/>
      <c r="CK1341" s="6"/>
      <c r="CL1341" s="15"/>
      <c r="CM1341" s="15"/>
      <c r="CN1341" s="15"/>
      <c r="CO1341" s="15"/>
      <c r="CP1341" s="15"/>
      <c r="CQ1341" s="15"/>
      <c r="CR1341" s="15"/>
      <c r="CS1341" s="15"/>
      <c r="CT1341" s="15"/>
      <c r="CU1341" s="15"/>
      <c r="CV1341" s="15"/>
      <c r="CW1341" s="15"/>
      <c r="CX1341" s="15"/>
      <c r="CY1341" s="15"/>
      <c r="CZ1341" s="15"/>
      <c r="DA1341" s="15"/>
      <c r="DB1341" s="15"/>
      <c r="DC1341" s="15"/>
      <c r="DD1341" s="15"/>
      <c r="DE1341" s="15"/>
      <c r="DF1341" s="15"/>
      <c r="DG1341" s="15"/>
      <c r="DH1341" s="15"/>
      <c r="DI1341" s="15"/>
      <c r="DJ1341" s="15"/>
      <c r="DK1341" s="15"/>
      <c r="DL1341" s="15"/>
      <c r="DM1341" s="15"/>
      <c r="DN1341" s="15"/>
      <c r="DO1341" s="15"/>
      <c r="DP1341" s="15"/>
      <c r="DQ1341" s="15"/>
      <c r="DR1341" s="6"/>
      <c r="DS1341" s="6"/>
      <c r="DT1341" s="6"/>
      <c r="DU1341" s="15"/>
      <c r="DV1341" s="15"/>
      <c r="DW1341" s="15"/>
      <c r="DX1341" s="15"/>
      <c r="DY1341" s="15"/>
      <c r="DZ1341" s="15"/>
      <c r="EA1341" s="15"/>
      <c r="EB1341" s="15"/>
      <c r="EC1341" s="15"/>
      <c r="ED1341" s="15"/>
      <c r="EE1341" s="15"/>
      <c r="EF1341" s="6"/>
      <c r="EG1341" s="15"/>
      <c r="EH1341" s="15"/>
      <c r="EI1341" s="15"/>
      <c r="EJ1341" s="15" t="s">
        <v>1483</v>
      </c>
      <c r="EK1341" s="15"/>
      <c r="EL1341" s="15" t="s">
        <v>8</v>
      </c>
      <c r="EM1341" s="15" t="s">
        <v>8</v>
      </c>
    </row>
    <row r="1342" spans="1:143" x14ac:dyDescent="0.25">
      <c r="A1342" s="5">
        <v>1401</v>
      </c>
      <c r="B1342" s="15" t="s">
        <v>12827</v>
      </c>
      <c r="C1342" s="15" t="s">
        <v>3491</v>
      </c>
      <c r="D1342" s="15" t="s">
        <v>5</v>
      </c>
      <c r="E1342" s="15" t="s">
        <v>27</v>
      </c>
      <c r="F1342" s="15" t="s">
        <v>7</v>
      </c>
      <c r="G1342" s="15" t="s">
        <v>39</v>
      </c>
      <c r="H1342" s="6">
        <v>80</v>
      </c>
      <c r="I1342" s="7">
        <v>46029</v>
      </c>
      <c r="J1342" s="7">
        <v>46029</v>
      </c>
      <c r="K1342" s="8">
        <v>46032.126388888886</v>
      </c>
      <c r="L1342" s="8"/>
      <c r="M1342" s="8"/>
      <c r="N1342" s="7"/>
      <c r="O1342" s="15"/>
      <c r="P1342" s="15"/>
      <c r="Q1342" s="8"/>
      <c r="R1342" s="8"/>
      <c r="S1342" s="8"/>
      <c r="T1342" s="8"/>
      <c r="U1342" s="15"/>
      <c r="V1342" s="7"/>
      <c r="W1342" s="7"/>
      <c r="X1342" s="7"/>
      <c r="Y1342" s="7">
        <v>46035</v>
      </c>
      <c r="Z1342" s="7">
        <v>46036</v>
      </c>
      <c r="AA1342" s="15" t="s">
        <v>1552</v>
      </c>
      <c r="AB1342" s="15" t="s">
        <v>1267</v>
      </c>
      <c r="AC1342" s="15" t="s">
        <v>69</v>
      </c>
      <c r="AD1342" s="15"/>
      <c r="AE1342" s="15" t="s">
        <v>1734</v>
      </c>
      <c r="AF1342" s="15" t="s">
        <v>11</v>
      </c>
      <c r="AG1342" s="15" t="s">
        <v>1376</v>
      </c>
      <c r="AH1342" s="15" t="s">
        <v>40</v>
      </c>
      <c r="AI1342" s="6">
        <v>3.01</v>
      </c>
      <c r="AJ1342" s="15"/>
      <c r="AK1342" s="15"/>
      <c r="AL1342" s="6"/>
      <c r="AM1342" s="15"/>
      <c r="AN1342" s="15"/>
      <c r="AO1342" s="6"/>
      <c r="AP1342" s="15" t="s">
        <v>332</v>
      </c>
      <c r="AQ1342" s="15" t="s">
        <v>1327</v>
      </c>
      <c r="AR1342" s="6">
        <v>6.57</v>
      </c>
      <c r="AS1342" s="15" t="s">
        <v>1268</v>
      </c>
      <c r="AT1342" s="15" t="s">
        <v>1343</v>
      </c>
      <c r="AU1342" s="6">
        <v>80</v>
      </c>
      <c r="AV1342" s="15"/>
      <c r="AW1342" s="15"/>
      <c r="AX1342" s="6"/>
      <c r="AY1342" s="15"/>
      <c r="AZ1342" s="15"/>
      <c r="BA1342" s="6"/>
      <c r="BB1342" s="15"/>
      <c r="BC1342" s="15"/>
      <c r="BD1342" s="6"/>
      <c r="BE1342" s="15"/>
      <c r="BF1342" s="15"/>
      <c r="BG1342" s="15"/>
      <c r="BH1342" s="15"/>
      <c r="BI1342" s="6"/>
      <c r="BJ1342" s="6"/>
      <c r="BK1342" s="6"/>
      <c r="BL1342" s="6"/>
      <c r="BM1342" s="6"/>
      <c r="BN1342" s="6"/>
      <c r="BO1342" s="6"/>
      <c r="BP1342" s="6">
        <v>5</v>
      </c>
      <c r="BQ1342" s="6">
        <v>10</v>
      </c>
      <c r="BR1342" s="6">
        <v>10</v>
      </c>
      <c r="BS1342" s="6">
        <v>20</v>
      </c>
      <c r="BT1342" s="6">
        <v>10</v>
      </c>
      <c r="BU1342" s="6">
        <v>10</v>
      </c>
      <c r="BV1342" s="6">
        <v>10</v>
      </c>
      <c r="BW1342" s="6">
        <v>5</v>
      </c>
      <c r="BX1342" s="6"/>
      <c r="BY1342" s="6"/>
      <c r="BZ1342" s="6"/>
      <c r="CA1342" s="6"/>
      <c r="CB1342" s="6"/>
      <c r="CC1342" s="6"/>
      <c r="CD1342" s="6"/>
      <c r="CE1342" s="6"/>
      <c r="CF1342" s="6"/>
      <c r="CG1342" s="6"/>
      <c r="CH1342" s="15"/>
      <c r="CI1342" s="6"/>
      <c r="CJ1342" s="15"/>
      <c r="CK1342" s="6"/>
      <c r="CL1342" s="15"/>
      <c r="CM1342" s="15"/>
      <c r="CN1342" s="15"/>
      <c r="CO1342" s="15"/>
      <c r="CP1342" s="15"/>
      <c r="CQ1342" s="15"/>
      <c r="CR1342" s="15"/>
      <c r="CS1342" s="15"/>
      <c r="CT1342" s="15"/>
      <c r="CU1342" s="15"/>
      <c r="CV1342" s="15"/>
      <c r="CW1342" s="15"/>
      <c r="CX1342" s="15"/>
      <c r="CY1342" s="15"/>
      <c r="CZ1342" s="15"/>
      <c r="DA1342" s="15"/>
      <c r="DB1342" s="15"/>
      <c r="DC1342" s="15"/>
      <c r="DD1342" s="15"/>
      <c r="DE1342" s="15"/>
      <c r="DF1342" s="15"/>
      <c r="DG1342" s="15"/>
      <c r="DH1342" s="15"/>
      <c r="DI1342" s="15"/>
      <c r="DJ1342" s="15"/>
      <c r="DK1342" s="15"/>
      <c r="DL1342" s="15"/>
      <c r="DM1342" s="15"/>
      <c r="DN1342" s="15"/>
      <c r="DO1342" s="15"/>
      <c r="DP1342" s="15"/>
      <c r="DQ1342" s="15"/>
      <c r="DR1342" s="6"/>
      <c r="DS1342" s="6"/>
      <c r="DT1342" s="6"/>
      <c r="DU1342" s="15"/>
      <c r="DV1342" s="15"/>
      <c r="DW1342" s="15"/>
      <c r="DX1342" s="15"/>
      <c r="DY1342" s="15"/>
      <c r="DZ1342" s="15"/>
      <c r="EA1342" s="15"/>
      <c r="EB1342" s="15"/>
      <c r="EC1342" s="15"/>
      <c r="ED1342" s="15"/>
      <c r="EE1342" s="15"/>
      <c r="EF1342" s="6"/>
      <c r="EG1342" s="15"/>
      <c r="EH1342" s="15"/>
      <c r="EI1342" s="15"/>
      <c r="EJ1342" s="15" t="s">
        <v>1483</v>
      </c>
      <c r="EK1342" s="15"/>
      <c r="EL1342" s="15" t="s">
        <v>8</v>
      </c>
      <c r="EM1342" s="15" t="s">
        <v>8</v>
      </c>
    </row>
    <row r="1343" spans="1:143" x14ac:dyDescent="0.25">
      <c r="A1343" s="5">
        <v>1402</v>
      </c>
      <c r="B1343" s="15" t="s">
        <v>12828</v>
      </c>
      <c r="C1343" s="15" t="s">
        <v>3497</v>
      </c>
      <c r="D1343" s="15" t="s">
        <v>5</v>
      </c>
      <c r="E1343" s="15" t="s">
        <v>27</v>
      </c>
      <c r="F1343" s="15" t="s">
        <v>7</v>
      </c>
      <c r="G1343" s="15" t="s">
        <v>39</v>
      </c>
      <c r="H1343" s="6">
        <v>151</v>
      </c>
      <c r="I1343" s="7">
        <v>46029</v>
      </c>
      <c r="J1343" s="7">
        <v>46029</v>
      </c>
      <c r="K1343" s="8">
        <v>46032.126388888886</v>
      </c>
      <c r="L1343" s="8"/>
      <c r="M1343" s="8"/>
      <c r="N1343" s="7"/>
      <c r="O1343" s="15"/>
      <c r="P1343" s="15"/>
      <c r="Q1343" s="8"/>
      <c r="R1343" s="8"/>
      <c r="S1343" s="8"/>
      <c r="T1343" s="8"/>
      <c r="U1343" s="15"/>
      <c r="V1343" s="7"/>
      <c r="W1343" s="7"/>
      <c r="X1343" s="7"/>
      <c r="Y1343" s="7">
        <v>46035</v>
      </c>
      <c r="Z1343" s="7">
        <v>46036</v>
      </c>
      <c r="AA1343" s="15" t="s">
        <v>1552</v>
      </c>
      <c r="AB1343" s="15" t="s">
        <v>1267</v>
      </c>
      <c r="AC1343" s="15" t="s">
        <v>69</v>
      </c>
      <c r="AD1343" s="15"/>
      <c r="AE1343" s="15" t="s">
        <v>1734</v>
      </c>
      <c r="AF1343" s="15" t="s">
        <v>11</v>
      </c>
      <c r="AG1343" s="15" t="s">
        <v>1376</v>
      </c>
      <c r="AH1343" s="15" t="s">
        <v>40</v>
      </c>
      <c r="AI1343" s="6">
        <v>5.61</v>
      </c>
      <c r="AJ1343" s="15"/>
      <c r="AK1343" s="15"/>
      <c r="AL1343" s="6"/>
      <c r="AM1343" s="15"/>
      <c r="AN1343" s="15"/>
      <c r="AO1343" s="6"/>
      <c r="AP1343" s="15" t="s">
        <v>332</v>
      </c>
      <c r="AQ1343" s="15" t="s">
        <v>1327</v>
      </c>
      <c r="AR1343" s="6">
        <v>12.26</v>
      </c>
      <c r="AS1343" s="15" t="s">
        <v>1268</v>
      </c>
      <c r="AT1343" s="15" t="s">
        <v>1343</v>
      </c>
      <c r="AU1343" s="6">
        <v>151</v>
      </c>
      <c r="AV1343" s="15"/>
      <c r="AW1343" s="15"/>
      <c r="AX1343" s="6"/>
      <c r="AY1343" s="15"/>
      <c r="AZ1343" s="15"/>
      <c r="BA1343" s="6"/>
      <c r="BB1343" s="15"/>
      <c r="BC1343" s="15"/>
      <c r="BD1343" s="6"/>
      <c r="BE1343" s="15"/>
      <c r="BF1343" s="15"/>
      <c r="BG1343" s="15"/>
      <c r="BH1343" s="15"/>
      <c r="BI1343" s="6"/>
      <c r="BJ1343" s="6"/>
      <c r="BK1343" s="6"/>
      <c r="BL1343" s="6"/>
      <c r="BM1343" s="6"/>
      <c r="BN1343" s="6"/>
      <c r="BO1343" s="6"/>
      <c r="BP1343" s="6">
        <v>10</v>
      </c>
      <c r="BQ1343" s="6">
        <v>31</v>
      </c>
      <c r="BR1343" s="6">
        <v>20</v>
      </c>
      <c r="BS1343" s="6">
        <v>40</v>
      </c>
      <c r="BT1343" s="6">
        <v>20</v>
      </c>
      <c r="BU1343" s="6">
        <v>20</v>
      </c>
      <c r="BV1343" s="6">
        <v>10</v>
      </c>
      <c r="BW1343" s="6"/>
      <c r="BX1343" s="6"/>
      <c r="BY1343" s="6"/>
      <c r="BZ1343" s="6"/>
      <c r="CA1343" s="6"/>
      <c r="CB1343" s="6"/>
      <c r="CC1343" s="6"/>
      <c r="CD1343" s="6"/>
      <c r="CE1343" s="6"/>
      <c r="CF1343" s="6"/>
      <c r="CG1343" s="6"/>
      <c r="CH1343" s="15"/>
      <c r="CI1343" s="6"/>
      <c r="CJ1343" s="15"/>
      <c r="CK1343" s="6"/>
      <c r="CL1343" s="15"/>
      <c r="CM1343" s="15"/>
      <c r="CN1343" s="15"/>
      <c r="CO1343" s="15"/>
      <c r="CP1343" s="15"/>
      <c r="CQ1343" s="15"/>
      <c r="CR1343" s="15"/>
      <c r="CS1343" s="15"/>
      <c r="CT1343" s="15"/>
      <c r="CU1343" s="15"/>
      <c r="CV1343" s="15"/>
      <c r="CW1343" s="15"/>
      <c r="CX1343" s="15"/>
      <c r="CY1343" s="15"/>
      <c r="CZ1343" s="15"/>
      <c r="DA1343" s="15"/>
      <c r="DB1343" s="15"/>
      <c r="DC1343" s="15"/>
      <c r="DD1343" s="15"/>
      <c r="DE1343" s="15"/>
      <c r="DF1343" s="15"/>
      <c r="DG1343" s="15"/>
      <c r="DH1343" s="15"/>
      <c r="DI1343" s="15"/>
      <c r="DJ1343" s="15"/>
      <c r="DK1343" s="15"/>
      <c r="DL1343" s="15"/>
      <c r="DM1343" s="15"/>
      <c r="DN1343" s="15"/>
      <c r="DO1343" s="15"/>
      <c r="DP1343" s="15"/>
      <c r="DQ1343" s="15"/>
      <c r="DR1343" s="6"/>
      <c r="DS1343" s="6"/>
      <c r="DT1343" s="6"/>
      <c r="DU1343" s="15"/>
      <c r="DV1343" s="15"/>
      <c r="DW1343" s="15"/>
      <c r="DX1343" s="15"/>
      <c r="DY1343" s="15"/>
      <c r="DZ1343" s="15"/>
      <c r="EA1343" s="15"/>
      <c r="EB1343" s="15"/>
      <c r="EC1343" s="15"/>
      <c r="ED1343" s="15"/>
      <c r="EE1343" s="15"/>
      <c r="EF1343" s="6"/>
      <c r="EG1343" s="15"/>
      <c r="EH1343" s="15"/>
      <c r="EI1343" s="15"/>
      <c r="EJ1343" s="15" t="s">
        <v>1483</v>
      </c>
      <c r="EK1343" s="15"/>
      <c r="EL1343" s="15" t="s">
        <v>8</v>
      </c>
      <c r="EM1343" s="15" t="s">
        <v>8</v>
      </c>
    </row>
    <row r="1344" spans="1:143" x14ac:dyDescent="0.25">
      <c r="A1344" s="5">
        <v>1403</v>
      </c>
      <c r="B1344" s="15" t="s">
        <v>12829</v>
      </c>
      <c r="C1344" s="15" t="s">
        <v>3499</v>
      </c>
      <c r="D1344" s="15" t="s">
        <v>5</v>
      </c>
      <c r="E1344" s="15" t="s">
        <v>27</v>
      </c>
      <c r="F1344" s="15" t="s">
        <v>7</v>
      </c>
      <c r="G1344" s="15" t="s">
        <v>39</v>
      </c>
      <c r="H1344" s="6">
        <v>20</v>
      </c>
      <c r="I1344" s="7">
        <v>46029</v>
      </c>
      <c r="J1344" s="7">
        <v>46029</v>
      </c>
      <c r="K1344" s="8">
        <v>46032.126388888886</v>
      </c>
      <c r="L1344" s="8"/>
      <c r="M1344" s="8"/>
      <c r="N1344" s="7"/>
      <c r="O1344" s="15"/>
      <c r="P1344" s="15"/>
      <c r="Q1344" s="8"/>
      <c r="R1344" s="8"/>
      <c r="S1344" s="8"/>
      <c r="T1344" s="8"/>
      <c r="U1344" s="15"/>
      <c r="V1344" s="7"/>
      <c r="W1344" s="7"/>
      <c r="X1344" s="7"/>
      <c r="Y1344" s="7">
        <v>46035</v>
      </c>
      <c r="Z1344" s="7">
        <v>46036</v>
      </c>
      <c r="AA1344" s="15" t="s">
        <v>1552</v>
      </c>
      <c r="AB1344" s="15" t="s">
        <v>1267</v>
      </c>
      <c r="AC1344" s="15" t="s">
        <v>69</v>
      </c>
      <c r="AD1344" s="15"/>
      <c r="AE1344" s="15" t="s">
        <v>1734</v>
      </c>
      <c r="AF1344" s="15" t="s">
        <v>11</v>
      </c>
      <c r="AG1344" s="15" t="s">
        <v>1376</v>
      </c>
      <c r="AH1344" s="15" t="s">
        <v>40</v>
      </c>
      <c r="AI1344" s="6">
        <v>0.76</v>
      </c>
      <c r="AJ1344" s="15"/>
      <c r="AK1344" s="15"/>
      <c r="AL1344" s="6"/>
      <c r="AM1344" s="15"/>
      <c r="AN1344" s="15"/>
      <c r="AO1344" s="6"/>
      <c r="AP1344" s="15" t="s">
        <v>332</v>
      </c>
      <c r="AQ1344" s="15" t="s">
        <v>1327</v>
      </c>
      <c r="AR1344" s="6">
        <v>1.65</v>
      </c>
      <c r="AS1344" s="15" t="s">
        <v>1268</v>
      </c>
      <c r="AT1344" s="15" t="s">
        <v>1343</v>
      </c>
      <c r="AU1344" s="6">
        <v>20</v>
      </c>
      <c r="AV1344" s="15"/>
      <c r="AW1344" s="15"/>
      <c r="AX1344" s="6"/>
      <c r="AY1344" s="15"/>
      <c r="AZ1344" s="15"/>
      <c r="BA1344" s="6"/>
      <c r="BB1344" s="15"/>
      <c r="BC1344" s="15"/>
      <c r="BD1344" s="6"/>
      <c r="BE1344" s="15"/>
      <c r="BF1344" s="15"/>
      <c r="BG1344" s="15"/>
      <c r="BH1344" s="15"/>
      <c r="BI1344" s="6"/>
      <c r="BJ1344" s="6"/>
      <c r="BK1344" s="6"/>
      <c r="BL1344" s="6"/>
      <c r="BM1344" s="6"/>
      <c r="BN1344" s="6"/>
      <c r="BO1344" s="6"/>
      <c r="BP1344" s="6"/>
      <c r="BQ1344" s="6"/>
      <c r="BR1344" s="6"/>
      <c r="BS1344" s="6">
        <v>10</v>
      </c>
      <c r="BT1344" s="6">
        <v>10</v>
      </c>
      <c r="BU1344" s="6"/>
      <c r="BV1344" s="6"/>
      <c r="BW1344" s="6"/>
      <c r="BX1344" s="6"/>
      <c r="BY1344" s="6"/>
      <c r="BZ1344" s="6"/>
      <c r="CA1344" s="6"/>
      <c r="CB1344" s="6"/>
      <c r="CC1344" s="6"/>
      <c r="CD1344" s="6"/>
      <c r="CE1344" s="6"/>
      <c r="CF1344" s="6"/>
      <c r="CG1344" s="6"/>
      <c r="CH1344" s="15"/>
      <c r="CI1344" s="6"/>
      <c r="CJ1344" s="15"/>
      <c r="CK1344" s="6"/>
      <c r="CL1344" s="15"/>
      <c r="CM1344" s="15"/>
      <c r="CN1344" s="15"/>
      <c r="CO1344" s="15"/>
      <c r="CP1344" s="15"/>
      <c r="CQ1344" s="15"/>
      <c r="CR1344" s="15"/>
      <c r="CS1344" s="15"/>
      <c r="CT1344" s="15"/>
      <c r="CU1344" s="15"/>
      <c r="CV1344" s="15"/>
      <c r="CW1344" s="15"/>
      <c r="CX1344" s="15"/>
      <c r="CY1344" s="15"/>
      <c r="CZ1344" s="15"/>
      <c r="DA1344" s="15"/>
      <c r="DB1344" s="15"/>
      <c r="DC1344" s="15"/>
      <c r="DD1344" s="15"/>
      <c r="DE1344" s="15"/>
      <c r="DF1344" s="15"/>
      <c r="DG1344" s="15"/>
      <c r="DH1344" s="15"/>
      <c r="DI1344" s="15"/>
      <c r="DJ1344" s="15"/>
      <c r="DK1344" s="15"/>
      <c r="DL1344" s="15"/>
      <c r="DM1344" s="15"/>
      <c r="DN1344" s="15"/>
      <c r="DO1344" s="15"/>
      <c r="DP1344" s="15"/>
      <c r="DQ1344" s="15"/>
      <c r="DR1344" s="6"/>
      <c r="DS1344" s="6"/>
      <c r="DT1344" s="6"/>
      <c r="DU1344" s="15"/>
      <c r="DV1344" s="15"/>
      <c r="DW1344" s="15"/>
      <c r="DX1344" s="15"/>
      <c r="DY1344" s="15"/>
      <c r="DZ1344" s="15"/>
      <c r="EA1344" s="15"/>
      <c r="EB1344" s="15"/>
      <c r="EC1344" s="15"/>
      <c r="ED1344" s="15"/>
      <c r="EE1344" s="15"/>
      <c r="EF1344" s="6"/>
      <c r="EG1344" s="15"/>
      <c r="EH1344" s="15"/>
      <c r="EI1344" s="15"/>
      <c r="EJ1344" s="15" t="s">
        <v>1483</v>
      </c>
      <c r="EK1344" s="15"/>
      <c r="EL1344" s="15" t="s">
        <v>8</v>
      </c>
      <c r="EM1344" s="15" t="s">
        <v>8</v>
      </c>
    </row>
    <row r="1345" spans="1:143" x14ac:dyDescent="0.25">
      <c r="A1345" s="5">
        <v>1404</v>
      </c>
      <c r="B1345" s="15" t="s">
        <v>12830</v>
      </c>
      <c r="C1345" s="15" t="s">
        <v>3507</v>
      </c>
      <c r="D1345" s="15" t="s">
        <v>5</v>
      </c>
      <c r="E1345" s="15" t="s">
        <v>27</v>
      </c>
      <c r="F1345" s="15" t="s">
        <v>7</v>
      </c>
      <c r="G1345" s="15" t="s">
        <v>39</v>
      </c>
      <c r="H1345" s="6">
        <v>181</v>
      </c>
      <c r="I1345" s="7">
        <v>46029</v>
      </c>
      <c r="J1345" s="7">
        <v>46029</v>
      </c>
      <c r="K1345" s="8">
        <v>46032.126388888886</v>
      </c>
      <c r="L1345" s="8"/>
      <c r="M1345" s="8"/>
      <c r="N1345" s="7"/>
      <c r="O1345" s="15"/>
      <c r="P1345" s="15"/>
      <c r="Q1345" s="8"/>
      <c r="R1345" s="8"/>
      <c r="S1345" s="8"/>
      <c r="T1345" s="8"/>
      <c r="U1345" s="15"/>
      <c r="V1345" s="7"/>
      <c r="W1345" s="7"/>
      <c r="X1345" s="7"/>
      <c r="Y1345" s="7">
        <v>46035</v>
      </c>
      <c r="Z1345" s="7">
        <v>46036</v>
      </c>
      <c r="AA1345" s="15" t="s">
        <v>1552</v>
      </c>
      <c r="AB1345" s="15" t="s">
        <v>1267</v>
      </c>
      <c r="AC1345" s="15" t="s">
        <v>69</v>
      </c>
      <c r="AD1345" s="15"/>
      <c r="AE1345" s="15" t="s">
        <v>1734</v>
      </c>
      <c r="AF1345" s="15" t="s">
        <v>11</v>
      </c>
      <c r="AG1345" s="15" t="s">
        <v>1376</v>
      </c>
      <c r="AH1345" s="15" t="s">
        <v>40</v>
      </c>
      <c r="AI1345" s="6">
        <v>6.55</v>
      </c>
      <c r="AJ1345" s="15"/>
      <c r="AK1345" s="15"/>
      <c r="AL1345" s="6"/>
      <c r="AM1345" s="15"/>
      <c r="AN1345" s="15"/>
      <c r="AO1345" s="6"/>
      <c r="AP1345" s="15" t="s">
        <v>332</v>
      </c>
      <c r="AQ1345" s="15" t="s">
        <v>1327</v>
      </c>
      <c r="AR1345" s="6">
        <v>14.32</v>
      </c>
      <c r="AS1345" s="15" t="s">
        <v>1268</v>
      </c>
      <c r="AT1345" s="15" t="s">
        <v>1343</v>
      </c>
      <c r="AU1345" s="6">
        <v>181</v>
      </c>
      <c r="AV1345" s="15"/>
      <c r="AW1345" s="15"/>
      <c r="AX1345" s="6"/>
      <c r="AY1345" s="15"/>
      <c r="AZ1345" s="15"/>
      <c r="BA1345" s="6"/>
      <c r="BB1345" s="15"/>
      <c r="BC1345" s="15"/>
      <c r="BD1345" s="6"/>
      <c r="BE1345" s="15"/>
      <c r="BF1345" s="15"/>
      <c r="BG1345" s="15"/>
      <c r="BH1345" s="15"/>
      <c r="BI1345" s="6"/>
      <c r="BJ1345" s="6"/>
      <c r="BK1345" s="6"/>
      <c r="BL1345" s="6"/>
      <c r="BM1345" s="6"/>
      <c r="BN1345" s="6"/>
      <c r="BO1345" s="6">
        <v>10</v>
      </c>
      <c r="BP1345" s="6">
        <v>30</v>
      </c>
      <c r="BQ1345" s="6">
        <v>41</v>
      </c>
      <c r="BR1345" s="6">
        <v>30</v>
      </c>
      <c r="BS1345" s="6">
        <v>30</v>
      </c>
      <c r="BT1345" s="6">
        <v>20</v>
      </c>
      <c r="BU1345" s="6">
        <v>10</v>
      </c>
      <c r="BV1345" s="6">
        <v>10</v>
      </c>
      <c r="BW1345" s="6"/>
      <c r="BX1345" s="6"/>
      <c r="BY1345" s="6"/>
      <c r="BZ1345" s="6"/>
      <c r="CA1345" s="6"/>
      <c r="CB1345" s="6"/>
      <c r="CC1345" s="6"/>
      <c r="CD1345" s="6"/>
      <c r="CE1345" s="6"/>
      <c r="CF1345" s="6"/>
      <c r="CG1345" s="6"/>
      <c r="CH1345" s="15"/>
      <c r="CI1345" s="6"/>
      <c r="CJ1345" s="15"/>
      <c r="CK1345" s="6"/>
      <c r="CL1345" s="15"/>
      <c r="CM1345" s="15"/>
      <c r="CN1345" s="15"/>
      <c r="CO1345" s="15"/>
      <c r="CP1345" s="15"/>
      <c r="CQ1345" s="15"/>
      <c r="CR1345" s="15"/>
      <c r="CS1345" s="15"/>
      <c r="CT1345" s="15"/>
      <c r="CU1345" s="15"/>
      <c r="CV1345" s="15"/>
      <c r="CW1345" s="15"/>
      <c r="CX1345" s="15"/>
      <c r="CY1345" s="15"/>
      <c r="CZ1345" s="15"/>
      <c r="DA1345" s="15"/>
      <c r="DB1345" s="15"/>
      <c r="DC1345" s="15"/>
      <c r="DD1345" s="15"/>
      <c r="DE1345" s="15"/>
      <c r="DF1345" s="15"/>
      <c r="DG1345" s="15"/>
      <c r="DH1345" s="15"/>
      <c r="DI1345" s="15"/>
      <c r="DJ1345" s="15"/>
      <c r="DK1345" s="15"/>
      <c r="DL1345" s="15"/>
      <c r="DM1345" s="15"/>
      <c r="DN1345" s="15"/>
      <c r="DO1345" s="15"/>
      <c r="DP1345" s="15"/>
      <c r="DQ1345" s="15"/>
      <c r="DR1345" s="6"/>
      <c r="DS1345" s="6"/>
      <c r="DT1345" s="6"/>
      <c r="DU1345" s="15"/>
      <c r="DV1345" s="15"/>
      <c r="DW1345" s="15"/>
      <c r="DX1345" s="15"/>
      <c r="DY1345" s="15"/>
      <c r="DZ1345" s="15"/>
      <c r="EA1345" s="15"/>
      <c r="EB1345" s="15"/>
      <c r="EC1345" s="15"/>
      <c r="ED1345" s="15"/>
      <c r="EE1345" s="15"/>
      <c r="EF1345" s="6"/>
      <c r="EG1345" s="15"/>
      <c r="EH1345" s="15"/>
      <c r="EI1345" s="15"/>
      <c r="EJ1345" s="15" t="s">
        <v>1483</v>
      </c>
      <c r="EK1345" s="15"/>
      <c r="EL1345" s="15" t="s">
        <v>8</v>
      </c>
      <c r="EM1345" s="15" t="s">
        <v>8</v>
      </c>
    </row>
    <row r="1346" spans="1:143" x14ac:dyDescent="0.25">
      <c r="A1346" s="5">
        <v>980</v>
      </c>
      <c r="B1346" s="15" t="s">
        <v>12809</v>
      </c>
      <c r="C1346" s="15" t="s">
        <v>3407</v>
      </c>
      <c r="D1346" s="15" t="s">
        <v>5</v>
      </c>
      <c r="E1346" s="15" t="s">
        <v>27</v>
      </c>
      <c r="F1346" s="15" t="s">
        <v>7</v>
      </c>
      <c r="G1346" s="15" t="s">
        <v>39</v>
      </c>
      <c r="H1346" s="6">
        <v>30</v>
      </c>
      <c r="I1346" s="7">
        <v>46029</v>
      </c>
      <c r="J1346" s="7">
        <v>46029</v>
      </c>
      <c r="K1346" s="8">
        <v>46032.129861111112</v>
      </c>
      <c r="L1346" s="8">
        <v>46033.203472222223</v>
      </c>
      <c r="M1346" s="8"/>
      <c r="N1346" s="7"/>
      <c r="O1346" s="15"/>
      <c r="P1346" s="15"/>
      <c r="Q1346" s="8">
        <v>46033.899305555555</v>
      </c>
      <c r="R1346" s="8"/>
      <c r="S1346" s="8"/>
      <c r="T1346" s="8"/>
      <c r="U1346" s="15"/>
      <c r="V1346" s="7"/>
      <c r="W1346" s="7"/>
      <c r="X1346" s="7"/>
      <c r="Y1346" s="7">
        <v>46034</v>
      </c>
      <c r="Z1346" s="7">
        <v>46030</v>
      </c>
      <c r="AA1346" s="15" t="s">
        <v>1553</v>
      </c>
      <c r="AB1346" s="15" t="s">
        <v>1264</v>
      </c>
      <c r="AC1346" s="15" t="s">
        <v>38</v>
      </c>
      <c r="AD1346" s="15"/>
      <c r="AE1346" s="15" t="s">
        <v>1732</v>
      </c>
      <c r="AF1346" s="15" t="s">
        <v>25</v>
      </c>
      <c r="AG1346" s="15" t="s">
        <v>1376</v>
      </c>
      <c r="AH1346" s="15" t="s">
        <v>40</v>
      </c>
      <c r="AI1346" s="6">
        <v>1.21</v>
      </c>
      <c r="AJ1346" s="15"/>
      <c r="AK1346" s="15"/>
      <c r="AL1346" s="6"/>
      <c r="AM1346" s="15"/>
      <c r="AN1346" s="15"/>
      <c r="AO1346" s="6"/>
      <c r="AP1346" s="15" t="s">
        <v>332</v>
      </c>
      <c r="AQ1346" s="15" t="s">
        <v>1327</v>
      </c>
      <c r="AR1346" s="6">
        <v>2.65</v>
      </c>
      <c r="AS1346" s="15" t="s">
        <v>1265</v>
      </c>
      <c r="AT1346" s="15" t="s">
        <v>1341</v>
      </c>
      <c r="AU1346" s="6">
        <v>30</v>
      </c>
      <c r="AV1346" s="15"/>
      <c r="AW1346" s="15"/>
      <c r="AX1346" s="6"/>
      <c r="AY1346" s="15"/>
      <c r="AZ1346" s="15"/>
      <c r="BA1346" s="6"/>
      <c r="BB1346" s="15"/>
      <c r="BC1346" s="15"/>
      <c r="BD1346" s="6"/>
      <c r="BE1346" s="15"/>
      <c r="BF1346" s="15"/>
      <c r="BG1346" s="15"/>
      <c r="BH1346" s="15"/>
      <c r="BI1346" s="6"/>
      <c r="BJ1346" s="6"/>
      <c r="BK1346" s="6"/>
      <c r="BL1346" s="6"/>
      <c r="BM1346" s="6"/>
      <c r="BN1346" s="6"/>
      <c r="BO1346" s="6"/>
      <c r="BP1346" s="6"/>
      <c r="BQ1346" s="6"/>
      <c r="BR1346" s="6"/>
      <c r="BS1346" s="6"/>
      <c r="BT1346" s="6"/>
      <c r="BU1346" s="6">
        <v>5</v>
      </c>
      <c r="BV1346" s="6">
        <v>5</v>
      </c>
      <c r="BW1346" s="6">
        <v>10</v>
      </c>
      <c r="BX1346" s="6">
        <v>5</v>
      </c>
      <c r="BY1346" s="6">
        <v>5</v>
      </c>
      <c r="BZ1346" s="6"/>
      <c r="CA1346" s="6"/>
      <c r="CB1346" s="6"/>
      <c r="CC1346" s="6"/>
      <c r="CD1346" s="6"/>
      <c r="CE1346" s="6"/>
      <c r="CF1346" s="6"/>
      <c r="CG1346" s="6"/>
      <c r="CH1346" s="15"/>
      <c r="CI1346" s="6"/>
      <c r="CJ1346" s="15"/>
      <c r="CK1346" s="6"/>
      <c r="CL1346" s="15"/>
      <c r="CM1346" s="15"/>
      <c r="CN1346" s="15"/>
      <c r="CO1346" s="15"/>
      <c r="CP1346" s="15"/>
      <c r="CQ1346" s="15"/>
      <c r="CR1346" s="15"/>
      <c r="CS1346" s="15"/>
      <c r="CT1346" s="15"/>
      <c r="CU1346" s="15"/>
      <c r="CV1346" s="15"/>
      <c r="CW1346" s="15"/>
      <c r="CX1346" s="15"/>
      <c r="CY1346" s="15"/>
      <c r="CZ1346" s="15"/>
      <c r="DA1346" s="15"/>
      <c r="DB1346" s="15"/>
      <c r="DC1346" s="15"/>
      <c r="DD1346" s="15"/>
      <c r="DE1346" s="15"/>
      <c r="DF1346" s="15"/>
      <c r="DG1346" s="15"/>
      <c r="DH1346" s="15"/>
      <c r="DI1346" s="15"/>
      <c r="DJ1346" s="15"/>
      <c r="DK1346" s="15"/>
      <c r="DL1346" s="15"/>
      <c r="DM1346" s="15"/>
      <c r="DN1346" s="15"/>
      <c r="DO1346" s="15"/>
      <c r="DP1346" s="15"/>
      <c r="DQ1346" s="15"/>
      <c r="DR1346" s="6"/>
      <c r="DS1346" s="6"/>
      <c r="DT1346" s="6"/>
      <c r="DU1346" s="15"/>
      <c r="DV1346" s="15"/>
      <c r="DW1346" s="15"/>
      <c r="DX1346" s="15"/>
      <c r="DY1346" s="15"/>
      <c r="DZ1346" s="15"/>
      <c r="EA1346" s="15"/>
      <c r="EB1346" s="15"/>
      <c r="EC1346" s="15"/>
      <c r="ED1346" s="15"/>
      <c r="EE1346" s="15"/>
      <c r="EF1346" s="6"/>
      <c r="EG1346" s="15"/>
      <c r="EH1346" s="15"/>
      <c r="EI1346" s="15"/>
      <c r="EJ1346" s="15" t="s">
        <v>1483</v>
      </c>
      <c r="EK1346" s="15"/>
      <c r="EL1346" s="15" t="s">
        <v>8</v>
      </c>
      <c r="EM1346" s="15" t="s">
        <v>8</v>
      </c>
    </row>
    <row r="1347" spans="1:143" x14ac:dyDescent="0.25">
      <c r="A1347" s="5">
        <v>975</v>
      </c>
      <c r="B1347" s="15" t="s">
        <v>12825</v>
      </c>
      <c r="C1347" s="15" t="s">
        <v>3479</v>
      </c>
      <c r="D1347" s="15" t="s">
        <v>5</v>
      </c>
      <c r="E1347" s="15" t="s">
        <v>27</v>
      </c>
      <c r="F1347" s="15" t="s">
        <v>7</v>
      </c>
      <c r="G1347" s="15" t="s">
        <v>39</v>
      </c>
      <c r="H1347" s="6">
        <v>30</v>
      </c>
      <c r="I1347" s="7">
        <v>46029</v>
      </c>
      <c r="J1347" s="7">
        <v>46029</v>
      </c>
      <c r="K1347" s="8">
        <v>46032.130555555559</v>
      </c>
      <c r="L1347" s="8">
        <v>46033.203472222223</v>
      </c>
      <c r="M1347" s="8"/>
      <c r="N1347" s="7"/>
      <c r="O1347" s="15"/>
      <c r="P1347" s="15"/>
      <c r="Q1347" s="8">
        <v>46033.899305555555</v>
      </c>
      <c r="R1347" s="8"/>
      <c r="S1347" s="8"/>
      <c r="T1347" s="8"/>
      <c r="U1347" s="15"/>
      <c r="V1347" s="7"/>
      <c r="W1347" s="7"/>
      <c r="X1347" s="7"/>
      <c r="Y1347" s="7">
        <v>46035</v>
      </c>
      <c r="Z1347" s="7">
        <v>46036</v>
      </c>
      <c r="AA1347" s="15" t="s">
        <v>1553</v>
      </c>
      <c r="AB1347" s="15" t="s">
        <v>1267</v>
      </c>
      <c r="AC1347" s="15" t="s">
        <v>69</v>
      </c>
      <c r="AD1347" s="15"/>
      <c r="AE1347" s="15" t="s">
        <v>1734</v>
      </c>
      <c r="AF1347" s="15" t="s">
        <v>11</v>
      </c>
      <c r="AG1347" s="15" t="s">
        <v>1376</v>
      </c>
      <c r="AH1347" s="15" t="s">
        <v>40</v>
      </c>
      <c r="AI1347" s="6">
        <v>1.1100000000000001</v>
      </c>
      <c r="AJ1347" s="15"/>
      <c r="AK1347" s="15"/>
      <c r="AL1347" s="6"/>
      <c r="AM1347" s="15"/>
      <c r="AN1347" s="15"/>
      <c r="AO1347" s="6"/>
      <c r="AP1347" s="15" t="s">
        <v>332</v>
      </c>
      <c r="AQ1347" s="15" t="s">
        <v>1327</v>
      </c>
      <c r="AR1347" s="6">
        <v>2.44</v>
      </c>
      <c r="AS1347" s="15" t="s">
        <v>1268</v>
      </c>
      <c r="AT1347" s="15" t="s">
        <v>1343</v>
      </c>
      <c r="AU1347" s="6">
        <v>30</v>
      </c>
      <c r="AV1347" s="15"/>
      <c r="AW1347" s="15"/>
      <c r="AX1347" s="6"/>
      <c r="AY1347" s="15"/>
      <c r="AZ1347" s="15"/>
      <c r="BA1347" s="6"/>
      <c r="BB1347" s="15"/>
      <c r="BC1347" s="15"/>
      <c r="BD1347" s="6"/>
      <c r="BE1347" s="15"/>
      <c r="BF1347" s="15"/>
      <c r="BG1347" s="15"/>
      <c r="BH1347" s="15"/>
      <c r="BI1347" s="6"/>
      <c r="BJ1347" s="6"/>
      <c r="BK1347" s="6"/>
      <c r="BL1347" s="6"/>
      <c r="BM1347" s="6"/>
      <c r="BN1347" s="6"/>
      <c r="BO1347" s="6"/>
      <c r="BP1347" s="6"/>
      <c r="BQ1347" s="6"/>
      <c r="BR1347" s="6">
        <v>10</v>
      </c>
      <c r="BS1347" s="6"/>
      <c r="BT1347" s="6">
        <v>20</v>
      </c>
      <c r="BU1347" s="6"/>
      <c r="BV1347" s="6"/>
      <c r="BW1347" s="6"/>
      <c r="BX1347" s="6"/>
      <c r="BY1347" s="6"/>
      <c r="BZ1347" s="6"/>
      <c r="CA1347" s="6"/>
      <c r="CB1347" s="6"/>
      <c r="CC1347" s="6"/>
      <c r="CD1347" s="6"/>
      <c r="CE1347" s="6"/>
      <c r="CF1347" s="6"/>
      <c r="CG1347" s="6"/>
      <c r="CH1347" s="15"/>
      <c r="CI1347" s="6"/>
      <c r="CJ1347" s="15"/>
      <c r="CK1347" s="6"/>
      <c r="CL1347" s="15"/>
      <c r="CM1347" s="15"/>
      <c r="CN1347" s="15"/>
      <c r="CO1347" s="15"/>
      <c r="CP1347" s="15"/>
      <c r="CQ1347" s="15"/>
      <c r="CR1347" s="15"/>
      <c r="CS1347" s="15"/>
      <c r="CT1347" s="15"/>
      <c r="CU1347" s="15"/>
      <c r="CV1347" s="15"/>
      <c r="CW1347" s="15"/>
      <c r="CX1347" s="15"/>
      <c r="CY1347" s="15"/>
      <c r="CZ1347" s="15"/>
      <c r="DA1347" s="15"/>
      <c r="DB1347" s="15"/>
      <c r="DC1347" s="15"/>
      <c r="DD1347" s="15"/>
      <c r="DE1347" s="15"/>
      <c r="DF1347" s="15"/>
      <c r="DG1347" s="15"/>
      <c r="DH1347" s="15"/>
      <c r="DI1347" s="15"/>
      <c r="DJ1347" s="15"/>
      <c r="DK1347" s="15"/>
      <c r="DL1347" s="15"/>
      <c r="DM1347" s="15"/>
      <c r="DN1347" s="15"/>
      <c r="DO1347" s="15"/>
      <c r="DP1347" s="15"/>
      <c r="DQ1347" s="15"/>
      <c r="DR1347" s="6"/>
      <c r="DS1347" s="6"/>
      <c r="DT1347" s="6"/>
      <c r="DU1347" s="15"/>
      <c r="DV1347" s="15"/>
      <c r="DW1347" s="15"/>
      <c r="DX1347" s="15"/>
      <c r="DY1347" s="15"/>
      <c r="DZ1347" s="15"/>
      <c r="EA1347" s="15"/>
      <c r="EB1347" s="15"/>
      <c r="EC1347" s="15"/>
      <c r="ED1347" s="15"/>
      <c r="EE1347" s="15"/>
      <c r="EF1347" s="6"/>
      <c r="EG1347" s="15"/>
      <c r="EH1347" s="15"/>
      <c r="EI1347" s="15"/>
      <c r="EJ1347" s="15" t="s">
        <v>1483</v>
      </c>
      <c r="EK1347" s="15"/>
      <c r="EL1347" s="15" t="s">
        <v>8</v>
      </c>
      <c r="EM1347" s="15" t="s">
        <v>8</v>
      </c>
    </row>
    <row r="1348" spans="1:143" x14ac:dyDescent="0.25">
      <c r="A1348" s="5">
        <v>981</v>
      </c>
      <c r="B1348" s="15" t="s">
        <v>12826</v>
      </c>
      <c r="C1348" s="15" t="s">
        <v>3486</v>
      </c>
      <c r="D1348" s="15" t="s">
        <v>5</v>
      </c>
      <c r="E1348" s="15" t="s">
        <v>27</v>
      </c>
      <c r="F1348" s="15" t="s">
        <v>7</v>
      </c>
      <c r="G1348" s="15" t="s">
        <v>39</v>
      </c>
      <c r="H1348" s="6">
        <v>222</v>
      </c>
      <c r="I1348" s="7">
        <v>46029</v>
      </c>
      <c r="J1348" s="7">
        <v>46029</v>
      </c>
      <c r="K1348" s="8">
        <v>46032.130555555559</v>
      </c>
      <c r="L1348" s="8">
        <v>46033.203472222223</v>
      </c>
      <c r="M1348" s="8"/>
      <c r="N1348" s="7"/>
      <c r="O1348" s="15"/>
      <c r="P1348" s="15"/>
      <c r="Q1348" s="8">
        <v>46033.9</v>
      </c>
      <c r="R1348" s="8"/>
      <c r="S1348" s="8"/>
      <c r="T1348" s="8"/>
      <c r="U1348" s="15"/>
      <c r="V1348" s="7"/>
      <c r="W1348" s="7"/>
      <c r="X1348" s="7"/>
      <c r="Y1348" s="7">
        <v>46035</v>
      </c>
      <c r="Z1348" s="7">
        <v>46036</v>
      </c>
      <c r="AA1348" s="15" t="s">
        <v>1553</v>
      </c>
      <c r="AB1348" s="15" t="s">
        <v>1267</v>
      </c>
      <c r="AC1348" s="15" t="s">
        <v>69</v>
      </c>
      <c r="AD1348" s="15"/>
      <c r="AE1348" s="15" t="s">
        <v>1734</v>
      </c>
      <c r="AF1348" s="15" t="s">
        <v>11</v>
      </c>
      <c r="AG1348" s="15" t="s">
        <v>1376</v>
      </c>
      <c r="AH1348" s="15" t="s">
        <v>40</v>
      </c>
      <c r="AI1348" s="6">
        <v>8.16</v>
      </c>
      <c r="AJ1348" s="15"/>
      <c r="AK1348" s="15"/>
      <c r="AL1348" s="6"/>
      <c r="AM1348" s="15"/>
      <c r="AN1348" s="15"/>
      <c r="AO1348" s="6"/>
      <c r="AP1348" s="15" t="s">
        <v>332</v>
      </c>
      <c r="AQ1348" s="15" t="s">
        <v>1327</v>
      </c>
      <c r="AR1348" s="6">
        <v>17.84</v>
      </c>
      <c r="AS1348" s="15" t="s">
        <v>1268</v>
      </c>
      <c r="AT1348" s="15" t="s">
        <v>1343</v>
      </c>
      <c r="AU1348" s="6">
        <v>222</v>
      </c>
      <c r="AV1348" s="15"/>
      <c r="AW1348" s="15"/>
      <c r="AX1348" s="6"/>
      <c r="AY1348" s="15"/>
      <c r="AZ1348" s="15"/>
      <c r="BA1348" s="6"/>
      <c r="BB1348" s="15"/>
      <c r="BC1348" s="15"/>
      <c r="BD1348" s="6"/>
      <c r="BE1348" s="15"/>
      <c r="BF1348" s="15"/>
      <c r="BG1348" s="15"/>
      <c r="BH1348" s="15"/>
      <c r="BI1348" s="6"/>
      <c r="BJ1348" s="6"/>
      <c r="BK1348" s="6"/>
      <c r="BL1348" s="6"/>
      <c r="BM1348" s="6"/>
      <c r="BN1348" s="6"/>
      <c r="BO1348" s="6">
        <v>10</v>
      </c>
      <c r="BP1348" s="6">
        <v>10</v>
      </c>
      <c r="BQ1348" s="6">
        <v>32</v>
      </c>
      <c r="BR1348" s="6">
        <v>40</v>
      </c>
      <c r="BS1348" s="6">
        <v>40</v>
      </c>
      <c r="BT1348" s="6">
        <v>30</v>
      </c>
      <c r="BU1348" s="6">
        <v>40</v>
      </c>
      <c r="BV1348" s="6">
        <v>20</v>
      </c>
      <c r="BW1348" s="6"/>
      <c r="BX1348" s="6"/>
      <c r="BY1348" s="6"/>
      <c r="BZ1348" s="6"/>
      <c r="CA1348" s="6"/>
      <c r="CB1348" s="6"/>
      <c r="CC1348" s="6"/>
      <c r="CD1348" s="6"/>
      <c r="CE1348" s="6"/>
      <c r="CF1348" s="6"/>
      <c r="CG1348" s="6"/>
      <c r="CH1348" s="15"/>
      <c r="CI1348" s="6"/>
      <c r="CJ1348" s="15"/>
      <c r="CK1348" s="6"/>
      <c r="CL1348" s="15"/>
      <c r="CM1348" s="15"/>
      <c r="CN1348" s="15"/>
      <c r="CO1348" s="15"/>
      <c r="CP1348" s="15"/>
      <c r="CQ1348" s="15"/>
      <c r="CR1348" s="15"/>
      <c r="CS1348" s="15"/>
      <c r="CT1348" s="15"/>
      <c r="CU1348" s="15"/>
      <c r="CV1348" s="15"/>
      <c r="CW1348" s="15"/>
      <c r="CX1348" s="15"/>
      <c r="CY1348" s="15"/>
      <c r="CZ1348" s="15"/>
      <c r="DA1348" s="15"/>
      <c r="DB1348" s="15"/>
      <c r="DC1348" s="15"/>
      <c r="DD1348" s="15"/>
      <c r="DE1348" s="15"/>
      <c r="DF1348" s="15"/>
      <c r="DG1348" s="15"/>
      <c r="DH1348" s="15"/>
      <c r="DI1348" s="15"/>
      <c r="DJ1348" s="15"/>
      <c r="DK1348" s="15"/>
      <c r="DL1348" s="15"/>
      <c r="DM1348" s="15"/>
      <c r="DN1348" s="15"/>
      <c r="DO1348" s="15"/>
      <c r="DP1348" s="15"/>
      <c r="DQ1348" s="15"/>
      <c r="DR1348" s="6"/>
      <c r="DS1348" s="6"/>
      <c r="DT1348" s="6"/>
      <c r="DU1348" s="15"/>
      <c r="DV1348" s="15"/>
      <c r="DW1348" s="15"/>
      <c r="DX1348" s="15"/>
      <c r="DY1348" s="15"/>
      <c r="DZ1348" s="15"/>
      <c r="EA1348" s="15"/>
      <c r="EB1348" s="15"/>
      <c r="EC1348" s="15"/>
      <c r="ED1348" s="15"/>
      <c r="EE1348" s="15"/>
      <c r="EF1348" s="6"/>
      <c r="EG1348" s="15"/>
      <c r="EH1348" s="15"/>
      <c r="EI1348" s="15"/>
      <c r="EJ1348" s="15" t="s">
        <v>1483</v>
      </c>
      <c r="EK1348" s="15"/>
      <c r="EL1348" s="15" t="s">
        <v>8</v>
      </c>
      <c r="EM1348" s="15" t="s">
        <v>8</v>
      </c>
    </row>
    <row r="1349" spans="1:143" x14ac:dyDescent="0.25">
      <c r="A1349" s="5">
        <v>1281</v>
      </c>
      <c r="B1349" s="15" t="s">
        <v>13645</v>
      </c>
      <c r="C1349" s="15" t="s">
        <v>2359</v>
      </c>
      <c r="D1349" s="15" t="s">
        <v>5</v>
      </c>
      <c r="E1349" s="15" t="s">
        <v>34</v>
      </c>
      <c r="F1349" s="15" t="s">
        <v>7</v>
      </c>
      <c r="G1349" s="15" t="s">
        <v>1244</v>
      </c>
      <c r="H1349" s="6">
        <v>545</v>
      </c>
      <c r="I1349" s="7">
        <v>46030</v>
      </c>
      <c r="J1349" s="7">
        <v>46030</v>
      </c>
      <c r="K1349" s="8">
        <v>46032.14166666667</v>
      </c>
      <c r="L1349" s="8">
        <v>46034.367361111108</v>
      </c>
      <c r="M1349" s="8"/>
      <c r="N1349" s="7"/>
      <c r="O1349" s="15"/>
      <c r="P1349" s="15"/>
      <c r="Q1349" s="8"/>
      <c r="R1349" s="8"/>
      <c r="S1349" s="8"/>
      <c r="T1349" s="8"/>
      <c r="U1349" s="15"/>
      <c r="V1349" s="7"/>
      <c r="W1349" s="7"/>
      <c r="X1349" s="7"/>
      <c r="Y1349" s="7">
        <v>46034</v>
      </c>
      <c r="Z1349" s="7">
        <v>46027</v>
      </c>
      <c r="AA1349" s="15" t="s">
        <v>1554</v>
      </c>
      <c r="AB1349" s="15" t="s">
        <v>2394</v>
      </c>
      <c r="AC1349" s="15" t="s">
        <v>1246</v>
      </c>
      <c r="AD1349" s="15"/>
      <c r="AE1349" s="15" t="s">
        <v>2358</v>
      </c>
      <c r="AF1349" s="15" t="s">
        <v>25</v>
      </c>
      <c r="AG1349" s="15" t="s">
        <v>1396</v>
      </c>
      <c r="AH1349" s="15" t="s">
        <v>1255</v>
      </c>
      <c r="AI1349" s="6">
        <v>20.85</v>
      </c>
      <c r="AJ1349" s="15"/>
      <c r="AK1349" s="15"/>
      <c r="AL1349" s="6"/>
      <c r="AM1349" s="15"/>
      <c r="AN1349" s="15"/>
      <c r="AO1349" s="6"/>
      <c r="AP1349" s="15" t="s">
        <v>2395</v>
      </c>
      <c r="AQ1349" s="15" t="s">
        <v>2396</v>
      </c>
      <c r="AR1349" s="6">
        <v>45.6</v>
      </c>
      <c r="AS1349" s="15" t="s">
        <v>2397</v>
      </c>
      <c r="AT1349" s="15" t="s">
        <v>5934</v>
      </c>
      <c r="AU1349" s="6">
        <v>385</v>
      </c>
      <c r="AV1349" s="15" t="s">
        <v>2398</v>
      </c>
      <c r="AW1349" s="15" t="s">
        <v>15465</v>
      </c>
      <c r="AX1349" s="6">
        <v>160</v>
      </c>
      <c r="AY1349" s="15"/>
      <c r="AZ1349" s="15"/>
      <c r="BA1349" s="6"/>
      <c r="BB1349" s="15"/>
      <c r="BC1349" s="15"/>
      <c r="BD1349" s="6"/>
      <c r="BE1349" s="15"/>
      <c r="BF1349" s="15"/>
      <c r="BG1349" s="15"/>
      <c r="BH1349" s="15"/>
      <c r="BI1349" s="6"/>
      <c r="BJ1349" s="6"/>
      <c r="BK1349" s="6"/>
      <c r="BL1349" s="6"/>
      <c r="BM1349" s="6"/>
      <c r="BN1349" s="6"/>
      <c r="BO1349" s="6"/>
      <c r="BP1349" s="6"/>
      <c r="BQ1349" s="6"/>
      <c r="BR1349" s="6">
        <v>10</v>
      </c>
      <c r="BS1349" s="6">
        <v>20</v>
      </c>
      <c r="BT1349" s="6">
        <v>50</v>
      </c>
      <c r="BU1349" s="6">
        <v>65</v>
      </c>
      <c r="BV1349" s="6">
        <v>90</v>
      </c>
      <c r="BW1349" s="6">
        <v>80</v>
      </c>
      <c r="BX1349" s="6">
        <v>70</v>
      </c>
      <c r="BY1349" s="6">
        <v>60</v>
      </c>
      <c r="BZ1349" s="6">
        <v>50</v>
      </c>
      <c r="CA1349" s="6">
        <v>30</v>
      </c>
      <c r="CB1349" s="6">
        <v>10</v>
      </c>
      <c r="CC1349" s="6">
        <v>10</v>
      </c>
      <c r="CD1349" s="6"/>
      <c r="CE1349" s="6"/>
      <c r="CF1349" s="6"/>
      <c r="CG1349" s="6"/>
      <c r="CH1349" s="15"/>
      <c r="CI1349" s="6"/>
      <c r="CJ1349" s="15"/>
      <c r="CK1349" s="6"/>
      <c r="CL1349" s="15"/>
      <c r="CM1349" s="15"/>
      <c r="CN1349" s="15"/>
      <c r="CO1349" s="15"/>
      <c r="CP1349" s="15"/>
      <c r="CQ1349" s="15"/>
      <c r="CR1349" s="15"/>
      <c r="CS1349" s="15"/>
      <c r="CT1349" s="15"/>
      <c r="CU1349" s="15"/>
      <c r="CV1349" s="15"/>
      <c r="CW1349" s="15"/>
      <c r="CX1349" s="15"/>
      <c r="CY1349" s="15"/>
      <c r="CZ1349" s="15"/>
      <c r="DA1349" s="15"/>
      <c r="DB1349" s="15"/>
      <c r="DC1349" s="15"/>
      <c r="DD1349" s="15"/>
      <c r="DE1349" s="15"/>
      <c r="DF1349" s="15"/>
      <c r="DG1349" s="15"/>
      <c r="DH1349" s="15"/>
      <c r="DI1349" s="15"/>
      <c r="DJ1349" s="15"/>
      <c r="DK1349" s="15"/>
      <c r="DL1349" s="15"/>
      <c r="DM1349" s="15"/>
      <c r="DN1349" s="15"/>
      <c r="DO1349" s="15"/>
      <c r="DP1349" s="15"/>
      <c r="DQ1349" s="15"/>
      <c r="DR1349" s="6"/>
      <c r="DS1349" s="6"/>
      <c r="DT1349" s="6"/>
      <c r="DU1349" s="15"/>
      <c r="DV1349" s="15"/>
      <c r="DW1349" s="15"/>
      <c r="DX1349" s="15"/>
      <c r="DY1349" s="15"/>
      <c r="DZ1349" s="15"/>
      <c r="EA1349" s="15"/>
      <c r="EB1349" s="15"/>
      <c r="EC1349" s="15"/>
      <c r="ED1349" s="15"/>
      <c r="EE1349" s="15"/>
      <c r="EF1349" s="6"/>
      <c r="EG1349" s="15"/>
      <c r="EH1349" s="15"/>
      <c r="EI1349" s="15"/>
      <c r="EJ1349" s="15" t="s">
        <v>1479</v>
      </c>
      <c r="EK1349" s="15"/>
      <c r="EL1349" s="15" t="s">
        <v>8</v>
      </c>
      <c r="EM1349" s="15" t="s">
        <v>8</v>
      </c>
    </row>
    <row r="1350" spans="1:143" x14ac:dyDescent="0.25">
      <c r="A1350" s="5">
        <v>1280</v>
      </c>
      <c r="B1350" s="15" t="s">
        <v>13760</v>
      </c>
      <c r="C1350" s="15" t="s">
        <v>3763</v>
      </c>
      <c r="D1350" s="15" t="s">
        <v>5</v>
      </c>
      <c r="E1350" s="15" t="s">
        <v>34</v>
      </c>
      <c r="F1350" s="15" t="s">
        <v>7</v>
      </c>
      <c r="G1350" s="15" t="s">
        <v>1244</v>
      </c>
      <c r="H1350" s="6">
        <v>454</v>
      </c>
      <c r="I1350" s="7">
        <v>46030</v>
      </c>
      <c r="J1350" s="7">
        <v>46030</v>
      </c>
      <c r="K1350" s="8">
        <v>46032.14166666667</v>
      </c>
      <c r="L1350" s="8">
        <v>46034.367361111108</v>
      </c>
      <c r="M1350" s="8"/>
      <c r="N1350" s="7"/>
      <c r="O1350" s="15"/>
      <c r="P1350" s="15"/>
      <c r="Q1350" s="8"/>
      <c r="R1350" s="8"/>
      <c r="S1350" s="8"/>
      <c r="T1350" s="8"/>
      <c r="U1350" s="15"/>
      <c r="V1350" s="7"/>
      <c r="W1350" s="7"/>
      <c r="X1350" s="7"/>
      <c r="Y1350" s="7">
        <v>46034</v>
      </c>
      <c r="Z1350" s="7">
        <v>46031</v>
      </c>
      <c r="AA1350" s="15" t="s">
        <v>1554</v>
      </c>
      <c r="AB1350" s="15" t="s">
        <v>2394</v>
      </c>
      <c r="AC1350" s="15" t="s">
        <v>1246</v>
      </c>
      <c r="AD1350" s="15"/>
      <c r="AE1350" s="15" t="s">
        <v>2358</v>
      </c>
      <c r="AF1350" s="15" t="s">
        <v>25</v>
      </c>
      <c r="AG1350" s="15" t="s">
        <v>1396</v>
      </c>
      <c r="AH1350" s="15" t="s">
        <v>1255</v>
      </c>
      <c r="AI1350" s="6">
        <v>16.670000000000002</v>
      </c>
      <c r="AJ1350" s="15"/>
      <c r="AK1350" s="15"/>
      <c r="AL1350" s="6"/>
      <c r="AM1350" s="15"/>
      <c r="AN1350" s="15"/>
      <c r="AO1350" s="6"/>
      <c r="AP1350" s="15" t="s">
        <v>2395</v>
      </c>
      <c r="AQ1350" s="15" t="s">
        <v>2396</v>
      </c>
      <c r="AR1350" s="6">
        <v>36.46</v>
      </c>
      <c r="AS1350" s="15" t="s">
        <v>2397</v>
      </c>
      <c r="AT1350" s="15" t="s">
        <v>5934</v>
      </c>
      <c r="AU1350" s="6">
        <v>414</v>
      </c>
      <c r="AV1350" s="15" t="s">
        <v>2398</v>
      </c>
      <c r="AW1350" s="15" t="s">
        <v>15465</v>
      </c>
      <c r="AX1350" s="6">
        <v>40</v>
      </c>
      <c r="AY1350" s="15"/>
      <c r="AZ1350" s="15"/>
      <c r="BA1350" s="6"/>
      <c r="BB1350" s="15"/>
      <c r="BC1350" s="15"/>
      <c r="BD1350" s="6"/>
      <c r="BE1350" s="15"/>
      <c r="BF1350" s="15"/>
      <c r="BG1350" s="15"/>
      <c r="BH1350" s="15"/>
      <c r="BI1350" s="6"/>
      <c r="BJ1350" s="6"/>
      <c r="BK1350" s="6"/>
      <c r="BL1350" s="6"/>
      <c r="BM1350" s="6"/>
      <c r="BN1350" s="6"/>
      <c r="BO1350" s="6"/>
      <c r="BP1350" s="6"/>
      <c r="BQ1350" s="6">
        <v>20</v>
      </c>
      <c r="BR1350" s="6">
        <v>30</v>
      </c>
      <c r="BS1350" s="6">
        <v>50</v>
      </c>
      <c r="BT1350" s="6">
        <v>74</v>
      </c>
      <c r="BU1350" s="6">
        <v>70</v>
      </c>
      <c r="BV1350" s="6">
        <v>80</v>
      </c>
      <c r="BW1350" s="6">
        <v>60</v>
      </c>
      <c r="BX1350" s="6">
        <v>30</v>
      </c>
      <c r="BY1350" s="6">
        <v>30</v>
      </c>
      <c r="BZ1350" s="6">
        <v>10</v>
      </c>
      <c r="CA1350" s="6"/>
      <c r="CB1350" s="6"/>
      <c r="CC1350" s="6"/>
      <c r="CD1350" s="6"/>
      <c r="CE1350" s="6"/>
      <c r="CF1350" s="6"/>
      <c r="CG1350" s="6"/>
      <c r="CH1350" s="15"/>
      <c r="CI1350" s="6"/>
      <c r="CJ1350" s="15"/>
      <c r="CK1350" s="6"/>
      <c r="CL1350" s="15"/>
      <c r="CM1350" s="15"/>
      <c r="CN1350" s="15"/>
      <c r="CO1350" s="15"/>
      <c r="CP1350" s="15"/>
      <c r="CQ1350" s="15"/>
      <c r="CR1350" s="15"/>
      <c r="CS1350" s="15"/>
      <c r="CT1350" s="15"/>
      <c r="CU1350" s="15"/>
      <c r="CV1350" s="15"/>
      <c r="CW1350" s="15"/>
      <c r="CX1350" s="15"/>
      <c r="CY1350" s="15"/>
      <c r="CZ1350" s="15"/>
      <c r="DA1350" s="15"/>
      <c r="DB1350" s="15"/>
      <c r="DC1350" s="15"/>
      <c r="DD1350" s="15"/>
      <c r="DE1350" s="15"/>
      <c r="DF1350" s="15"/>
      <c r="DG1350" s="15"/>
      <c r="DH1350" s="15"/>
      <c r="DI1350" s="15"/>
      <c r="DJ1350" s="15"/>
      <c r="DK1350" s="15"/>
      <c r="DL1350" s="15"/>
      <c r="DM1350" s="15"/>
      <c r="DN1350" s="15"/>
      <c r="DO1350" s="15"/>
      <c r="DP1350" s="15"/>
      <c r="DQ1350" s="15"/>
      <c r="DR1350" s="6"/>
      <c r="DS1350" s="6"/>
      <c r="DT1350" s="6"/>
      <c r="DU1350" s="15"/>
      <c r="DV1350" s="15"/>
      <c r="DW1350" s="15"/>
      <c r="DX1350" s="15"/>
      <c r="DY1350" s="15"/>
      <c r="DZ1350" s="15"/>
      <c r="EA1350" s="15"/>
      <c r="EB1350" s="15"/>
      <c r="EC1350" s="15"/>
      <c r="ED1350" s="15"/>
      <c r="EE1350" s="15"/>
      <c r="EF1350" s="6"/>
      <c r="EG1350" s="15"/>
      <c r="EH1350" s="15"/>
      <c r="EI1350" s="15"/>
      <c r="EJ1350" s="15" t="s">
        <v>1479</v>
      </c>
      <c r="EK1350" s="15"/>
      <c r="EL1350" s="15" t="s">
        <v>8</v>
      </c>
      <c r="EM1350" s="15" t="s">
        <v>8</v>
      </c>
    </row>
    <row r="1351" spans="1:143" x14ac:dyDescent="0.25">
      <c r="A1351" s="5">
        <v>1279</v>
      </c>
      <c r="B1351" s="15" t="s">
        <v>13762</v>
      </c>
      <c r="C1351" s="15" t="s">
        <v>3822</v>
      </c>
      <c r="D1351" s="15" t="s">
        <v>5</v>
      </c>
      <c r="E1351" s="15" t="s">
        <v>34</v>
      </c>
      <c r="F1351" s="15" t="s">
        <v>7</v>
      </c>
      <c r="G1351" s="15" t="s">
        <v>1244</v>
      </c>
      <c r="H1351" s="6">
        <v>707</v>
      </c>
      <c r="I1351" s="7">
        <v>46030</v>
      </c>
      <c r="J1351" s="7">
        <v>46030</v>
      </c>
      <c r="K1351" s="8">
        <v>46032.142361111109</v>
      </c>
      <c r="L1351" s="8">
        <v>46034.367361111108</v>
      </c>
      <c r="M1351" s="8"/>
      <c r="N1351" s="7"/>
      <c r="O1351" s="15"/>
      <c r="P1351" s="15"/>
      <c r="Q1351" s="8"/>
      <c r="R1351" s="8"/>
      <c r="S1351" s="8"/>
      <c r="T1351" s="8"/>
      <c r="U1351" s="15"/>
      <c r="V1351" s="7"/>
      <c r="W1351" s="7"/>
      <c r="X1351" s="7"/>
      <c r="Y1351" s="7">
        <v>46035</v>
      </c>
      <c r="Z1351" s="7">
        <v>46036</v>
      </c>
      <c r="AA1351" s="15" t="s">
        <v>1554</v>
      </c>
      <c r="AB1351" s="15" t="s">
        <v>2394</v>
      </c>
      <c r="AC1351" s="15" t="s">
        <v>1246</v>
      </c>
      <c r="AD1351" s="15"/>
      <c r="AE1351" s="15" t="s">
        <v>2358</v>
      </c>
      <c r="AF1351" s="15" t="s">
        <v>25</v>
      </c>
      <c r="AG1351" s="15" t="s">
        <v>1396</v>
      </c>
      <c r="AH1351" s="15" t="s">
        <v>1255</v>
      </c>
      <c r="AI1351" s="6">
        <v>25.85</v>
      </c>
      <c r="AJ1351" s="15"/>
      <c r="AK1351" s="15"/>
      <c r="AL1351" s="6"/>
      <c r="AM1351" s="15"/>
      <c r="AN1351" s="15"/>
      <c r="AO1351" s="6"/>
      <c r="AP1351" s="15" t="s">
        <v>2395</v>
      </c>
      <c r="AQ1351" s="15" t="s">
        <v>2396</v>
      </c>
      <c r="AR1351" s="6">
        <v>56.53</v>
      </c>
      <c r="AS1351" s="15" t="s">
        <v>2397</v>
      </c>
      <c r="AT1351" s="15" t="s">
        <v>5934</v>
      </c>
      <c r="AU1351" s="6">
        <v>647</v>
      </c>
      <c r="AV1351" s="15" t="s">
        <v>2398</v>
      </c>
      <c r="AW1351" s="15" t="s">
        <v>15465</v>
      </c>
      <c r="AX1351" s="6">
        <v>60</v>
      </c>
      <c r="AY1351" s="15"/>
      <c r="AZ1351" s="15"/>
      <c r="BA1351" s="6"/>
      <c r="BB1351" s="15"/>
      <c r="BC1351" s="15"/>
      <c r="BD1351" s="6"/>
      <c r="BE1351" s="15"/>
      <c r="BF1351" s="15"/>
      <c r="BG1351" s="15"/>
      <c r="BH1351" s="15"/>
      <c r="BI1351" s="6"/>
      <c r="BJ1351" s="6"/>
      <c r="BK1351" s="6"/>
      <c r="BL1351" s="6"/>
      <c r="BM1351" s="6"/>
      <c r="BN1351" s="6"/>
      <c r="BO1351" s="6"/>
      <c r="BP1351" s="6"/>
      <c r="BQ1351" s="6">
        <v>40</v>
      </c>
      <c r="BR1351" s="6">
        <v>50</v>
      </c>
      <c r="BS1351" s="6">
        <v>100</v>
      </c>
      <c r="BT1351" s="6">
        <v>127</v>
      </c>
      <c r="BU1351" s="6">
        <v>100</v>
      </c>
      <c r="BV1351" s="6">
        <v>120</v>
      </c>
      <c r="BW1351" s="6">
        <v>70</v>
      </c>
      <c r="BX1351" s="6">
        <v>40</v>
      </c>
      <c r="BY1351" s="6">
        <v>30</v>
      </c>
      <c r="BZ1351" s="6">
        <v>20</v>
      </c>
      <c r="CA1351" s="6">
        <v>10</v>
      </c>
      <c r="CB1351" s="6"/>
      <c r="CC1351" s="6"/>
      <c r="CD1351" s="6"/>
      <c r="CE1351" s="6"/>
      <c r="CF1351" s="6"/>
      <c r="CG1351" s="6"/>
      <c r="CH1351" s="15"/>
      <c r="CI1351" s="6"/>
      <c r="CJ1351" s="15"/>
      <c r="CK1351" s="6"/>
      <c r="CL1351" s="15"/>
      <c r="CM1351" s="15"/>
      <c r="CN1351" s="15"/>
      <c r="CO1351" s="15"/>
      <c r="CP1351" s="15"/>
      <c r="CQ1351" s="15"/>
      <c r="CR1351" s="15"/>
      <c r="CS1351" s="15"/>
      <c r="CT1351" s="15"/>
      <c r="CU1351" s="15"/>
      <c r="CV1351" s="15"/>
      <c r="CW1351" s="15"/>
      <c r="CX1351" s="15"/>
      <c r="CY1351" s="15"/>
      <c r="CZ1351" s="15"/>
      <c r="DA1351" s="15"/>
      <c r="DB1351" s="15"/>
      <c r="DC1351" s="15"/>
      <c r="DD1351" s="15"/>
      <c r="DE1351" s="15"/>
      <c r="DF1351" s="15"/>
      <c r="DG1351" s="15"/>
      <c r="DH1351" s="15"/>
      <c r="DI1351" s="15"/>
      <c r="DJ1351" s="15"/>
      <c r="DK1351" s="15"/>
      <c r="DL1351" s="15"/>
      <c r="DM1351" s="15"/>
      <c r="DN1351" s="15"/>
      <c r="DO1351" s="15"/>
      <c r="DP1351" s="15"/>
      <c r="DQ1351" s="15"/>
      <c r="DR1351" s="6"/>
      <c r="DS1351" s="6"/>
      <c r="DT1351" s="6"/>
      <c r="DU1351" s="15"/>
      <c r="DV1351" s="15"/>
      <c r="DW1351" s="15"/>
      <c r="DX1351" s="15"/>
      <c r="DY1351" s="15"/>
      <c r="DZ1351" s="15"/>
      <c r="EA1351" s="15"/>
      <c r="EB1351" s="15"/>
      <c r="EC1351" s="15"/>
      <c r="ED1351" s="15"/>
      <c r="EE1351" s="15"/>
      <c r="EF1351" s="6"/>
      <c r="EG1351" s="15"/>
      <c r="EH1351" s="15"/>
      <c r="EI1351" s="15"/>
      <c r="EJ1351" s="15" t="s">
        <v>1479</v>
      </c>
      <c r="EK1351" s="15"/>
      <c r="EL1351" s="15" t="s">
        <v>8</v>
      </c>
      <c r="EM1351" s="15" t="s">
        <v>8</v>
      </c>
    </row>
    <row r="1352" spans="1:143" x14ac:dyDescent="0.25">
      <c r="A1352" s="5">
        <v>1282</v>
      </c>
      <c r="B1352" s="15" t="s">
        <v>13763</v>
      </c>
      <c r="C1352" s="15" t="s">
        <v>3865</v>
      </c>
      <c r="D1352" s="15" t="s">
        <v>5</v>
      </c>
      <c r="E1352" s="15" t="s">
        <v>34</v>
      </c>
      <c r="F1352" s="15" t="s">
        <v>7</v>
      </c>
      <c r="G1352" s="15" t="s">
        <v>1244</v>
      </c>
      <c r="H1352" s="6">
        <v>1012</v>
      </c>
      <c r="I1352" s="7">
        <v>46030</v>
      </c>
      <c r="J1352" s="7">
        <v>46031</v>
      </c>
      <c r="K1352" s="8">
        <v>46032.143055555556</v>
      </c>
      <c r="L1352" s="8">
        <v>46034.367361111108</v>
      </c>
      <c r="M1352" s="8"/>
      <c r="N1352" s="7"/>
      <c r="O1352" s="15"/>
      <c r="P1352" s="15"/>
      <c r="Q1352" s="8"/>
      <c r="R1352" s="8"/>
      <c r="S1352" s="8"/>
      <c r="T1352" s="8"/>
      <c r="U1352" s="15"/>
      <c r="V1352" s="7"/>
      <c r="W1352" s="7"/>
      <c r="X1352" s="7"/>
      <c r="Y1352" s="7">
        <v>46037</v>
      </c>
      <c r="Z1352" s="7">
        <v>46038</v>
      </c>
      <c r="AA1352" s="15" t="s">
        <v>1554</v>
      </c>
      <c r="AB1352" s="15" t="s">
        <v>2394</v>
      </c>
      <c r="AC1352" s="15" t="s">
        <v>1246</v>
      </c>
      <c r="AD1352" s="15"/>
      <c r="AE1352" s="15" t="s">
        <v>2358</v>
      </c>
      <c r="AF1352" s="15" t="s">
        <v>25</v>
      </c>
      <c r="AG1352" s="15" t="s">
        <v>1396</v>
      </c>
      <c r="AH1352" s="15" t="s">
        <v>1255</v>
      </c>
      <c r="AI1352" s="6">
        <v>36.700000000000003</v>
      </c>
      <c r="AJ1352" s="15"/>
      <c r="AK1352" s="15"/>
      <c r="AL1352" s="6"/>
      <c r="AM1352" s="15"/>
      <c r="AN1352" s="15"/>
      <c r="AO1352" s="6"/>
      <c r="AP1352" s="15" t="s">
        <v>2395</v>
      </c>
      <c r="AQ1352" s="15" t="s">
        <v>2396</v>
      </c>
      <c r="AR1352" s="6">
        <v>80.260000000000005</v>
      </c>
      <c r="AS1352" s="15" t="s">
        <v>2397</v>
      </c>
      <c r="AT1352" s="15" t="s">
        <v>5934</v>
      </c>
      <c r="AU1352" s="6">
        <v>947</v>
      </c>
      <c r="AV1352" s="15" t="s">
        <v>2398</v>
      </c>
      <c r="AW1352" s="15" t="s">
        <v>15465</v>
      </c>
      <c r="AX1352" s="6">
        <v>65</v>
      </c>
      <c r="AY1352" s="15"/>
      <c r="AZ1352" s="15"/>
      <c r="BA1352" s="6"/>
      <c r="BB1352" s="15"/>
      <c r="BC1352" s="15"/>
      <c r="BD1352" s="6"/>
      <c r="BE1352" s="15"/>
      <c r="BF1352" s="15"/>
      <c r="BG1352" s="15"/>
      <c r="BH1352" s="15"/>
      <c r="BI1352" s="6"/>
      <c r="BJ1352" s="6"/>
      <c r="BK1352" s="6"/>
      <c r="BL1352" s="6"/>
      <c r="BM1352" s="6"/>
      <c r="BN1352" s="6"/>
      <c r="BO1352" s="6"/>
      <c r="BP1352" s="6"/>
      <c r="BQ1352" s="6">
        <v>70</v>
      </c>
      <c r="BR1352" s="6">
        <v>110</v>
      </c>
      <c r="BS1352" s="6">
        <v>140</v>
      </c>
      <c r="BT1352" s="6">
        <v>177</v>
      </c>
      <c r="BU1352" s="6">
        <v>160</v>
      </c>
      <c r="BV1352" s="6">
        <v>140</v>
      </c>
      <c r="BW1352" s="6">
        <v>120</v>
      </c>
      <c r="BX1352" s="6">
        <v>30</v>
      </c>
      <c r="BY1352" s="6">
        <v>30</v>
      </c>
      <c r="BZ1352" s="6">
        <v>5</v>
      </c>
      <c r="CA1352" s="6">
        <v>30</v>
      </c>
      <c r="CB1352" s="6"/>
      <c r="CC1352" s="6"/>
      <c r="CD1352" s="6"/>
      <c r="CE1352" s="6"/>
      <c r="CF1352" s="6"/>
      <c r="CG1352" s="6"/>
      <c r="CH1352" s="15"/>
      <c r="CI1352" s="6"/>
      <c r="CJ1352" s="15"/>
      <c r="CK1352" s="6"/>
      <c r="CL1352" s="15"/>
      <c r="CM1352" s="15"/>
      <c r="CN1352" s="15"/>
      <c r="CO1352" s="15"/>
      <c r="CP1352" s="15"/>
      <c r="CQ1352" s="15"/>
      <c r="CR1352" s="15"/>
      <c r="CS1352" s="15"/>
      <c r="CT1352" s="15"/>
      <c r="CU1352" s="15"/>
      <c r="CV1352" s="15"/>
      <c r="CW1352" s="15"/>
      <c r="CX1352" s="15"/>
      <c r="CY1352" s="15"/>
      <c r="CZ1352" s="15"/>
      <c r="DA1352" s="15"/>
      <c r="DB1352" s="15"/>
      <c r="DC1352" s="15"/>
      <c r="DD1352" s="15"/>
      <c r="DE1352" s="15"/>
      <c r="DF1352" s="15"/>
      <c r="DG1352" s="15"/>
      <c r="DH1352" s="15"/>
      <c r="DI1352" s="15"/>
      <c r="DJ1352" s="15"/>
      <c r="DK1352" s="15"/>
      <c r="DL1352" s="15"/>
      <c r="DM1352" s="15"/>
      <c r="DN1352" s="15"/>
      <c r="DO1352" s="15"/>
      <c r="DP1352" s="15"/>
      <c r="DQ1352" s="15"/>
      <c r="DR1352" s="6"/>
      <c r="DS1352" s="6"/>
      <c r="DT1352" s="6"/>
      <c r="DU1352" s="15"/>
      <c r="DV1352" s="15"/>
      <c r="DW1352" s="15"/>
      <c r="DX1352" s="15"/>
      <c r="DY1352" s="15"/>
      <c r="DZ1352" s="15"/>
      <c r="EA1352" s="15"/>
      <c r="EB1352" s="15"/>
      <c r="EC1352" s="15"/>
      <c r="ED1352" s="15"/>
      <c r="EE1352" s="15"/>
      <c r="EF1352" s="6"/>
      <c r="EG1352" s="15"/>
      <c r="EH1352" s="15"/>
      <c r="EI1352" s="15"/>
      <c r="EJ1352" s="15" t="s">
        <v>1479</v>
      </c>
      <c r="EK1352" s="15"/>
      <c r="EL1352" s="15" t="s">
        <v>8</v>
      </c>
      <c r="EM1352" s="15" t="s">
        <v>8</v>
      </c>
    </row>
    <row r="1353" spans="1:143" x14ac:dyDescent="0.25">
      <c r="A1353" s="5">
        <v>1248</v>
      </c>
      <c r="B1353" s="15" t="s">
        <v>13804</v>
      </c>
      <c r="C1353" s="15" t="s">
        <v>13805</v>
      </c>
      <c r="D1353" s="15" t="s">
        <v>264</v>
      </c>
      <c r="E1353" s="15" t="s">
        <v>265</v>
      </c>
      <c r="F1353" s="15" t="s">
        <v>1063</v>
      </c>
      <c r="G1353" s="15" t="s">
        <v>590</v>
      </c>
      <c r="H1353" s="6">
        <v>193</v>
      </c>
      <c r="I1353" s="7">
        <v>46030</v>
      </c>
      <c r="J1353" s="7"/>
      <c r="K1353" s="8">
        <v>46032.143750000003</v>
      </c>
      <c r="L1353" s="8">
        <v>46033.224999999999</v>
      </c>
      <c r="M1353" s="8"/>
      <c r="N1353" s="7"/>
      <c r="O1353" s="15"/>
      <c r="P1353" s="15"/>
      <c r="Q1353" s="8"/>
      <c r="R1353" s="8"/>
      <c r="S1353" s="8"/>
      <c r="T1353" s="8"/>
      <c r="U1353" s="15"/>
      <c r="V1353" s="7"/>
      <c r="W1353" s="7"/>
      <c r="X1353" s="7"/>
      <c r="Y1353" s="7">
        <v>46062</v>
      </c>
      <c r="Z1353" s="7">
        <v>46064</v>
      </c>
      <c r="AA1353" s="15" t="s">
        <v>1554</v>
      </c>
      <c r="AB1353" s="15" t="s">
        <v>589</v>
      </c>
      <c r="AC1353" s="15" t="s">
        <v>588</v>
      </c>
      <c r="AD1353" s="15"/>
      <c r="AE1353" s="15" t="s">
        <v>13806</v>
      </c>
      <c r="AF1353" s="15" t="s">
        <v>25</v>
      </c>
      <c r="AG1353" s="15" t="s">
        <v>1375</v>
      </c>
      <c r="AH1353" s="15" t="s">
        <v>1073</v>
      </c>
      <c r="AI1353" s="6">
        <v>1.42</v>
      </c>
      <c r="AJ1353" s="15"/>
      <c r="AK1353" s="15"/>
      <c r="AL1353" s="6"/>
      <c r="AM1353" s="15"/>
      <c r="AN1353" s="15"/>
      <c r="AO1353" s="6"/>
      <c r="AP1353" s="15" t="s">
        <v>591</v>
      </c>
      <c r="AQ1353" s="15" t="s">
        <v>592</v>
      </c>
      <c r="AR1353" s="6">
        <v>6.2</v>
      </c>
      <c r="AS1353" s="15"/>
      <c r="AT1353" s="15"/>
      <c r="AU1353" s="6"/>
      <c r="AV1353" s="15"/>
      <c r="AW1353" s="15"/>
      <c r="AX1353" s="6"/>
      <c r="AY1353" s="15"/>
      <c r="AZ1353" s="15"/>
      <c r="BA1353" s="6"/>
      <c r="BB1353" s="15"/>
      <c r="BC1353" s="15"/>
      <c r="BD1353" s="6"/>
      <c r="BE1353" s="15"/>
      <c r="BF1353" s="15"/>
      <c r="BG1353" s="15"/>
      <c r="BH1353" s="15"/>
      <c r="BI1353" s="6"/>
      <c r="BJ1353" s="6"/>
      <c r="BK1353" s="6"/>
      <c r="BL1353" s="6"/>
      <c r="BM1353" s="6"/>
      <c r="BN1353" s="6"/>
      <c r="BO1353" s="6"/>
      <c r="BP1353" s="6"/>
      <c r="BQ1353" s="6"/>
      <c r="BR1353" s="6"/>
      <c r="BS1353" s="6"/>
      <c r="BT1353" s="6"/>
      <c r="BU1353" s="6"/>
      <c r="BV1353" s="6"/>
      <c r="BW1353" s="6"/>
      <c r="BX1353" s="6"/>
      <c r="BY1353" s="6"/>
      <c r="BZ1353" s="6"/>
      <c r="CA1353" s="6"/>
      <c r="CB1353" s="6"/>
      <c r="CC1353" s="6"/>
      <c r="CD1353" s="6"/>
      <c r="CE1353" s="6"/>
      <c r="CF1353" s="6"/>
      <c r="CG1353" s="6"/>
      <c r="CH1353" s="15"/>
      <c r="CI1353" s="6"/>
      <c r="CJ1353" s="15"/>
      <c r="CK1353" s="6"/>
      <c r="CL1353" s="15"/>
      <c r="CM1353" s="15"/>
      <c r="CN1353" s="15"/>
      <c r="CO1353" s="15"/>
      <c r="CP1353" s="15"/>
      <c r="CQ1353" s="15"/>
      <c r="CR1353" s="15"/>
      <c r="CS1353" s="15"/>
      <c r="CT1353" s="15"/>
      <c r="CU1353" s="15"/>
      <c r="CV1353" s="15"/>
      <c r="CW1353" s="15"/>
      <c r="CX1353" s="15"/>
      <c r="CY1353" s="15"/>
      <c r="CZ1353" s="15"/>
      <c r="DA1353" s="15"/>
      <c r="DB1353" s="15"/>
      <c r="DC1353" s="15"/>
      <c r="DD1353" s="15"/>
      <c r="DE1353" s="15"/>
      <c r="DF1353" s="15"/>
      <c r="DG1353" s="15"/>
      <c r="DH1353" s="15"/>
      <c r="DI1353" s="15"/>
      <c r="DJ1353" s="15"/>
      <c r="DK1353" s="15"/>
      <c r="DL1353" s="15"/>
      <c r="DM1353" s="15"/>
      <c r="DN1353" s="15"/>
      <c r="DO1353" s="15"/>
      <c r="DP1353" s="15"/>
      <c r="DQ1353" s="15"/>
      <c r="DR1353" s="6"/>
      <c r="DS1353" s="6"/>
      <c r="DT1353" s="6"/>
      <c r="DU1353" s="15"/>
      <c r="DV1353" s="15"/>
      <c r="DW1353" s="15"/>
      <c r="DX1353" s="15"/>
      <c r="DY1353" s="15"/>
      <c r="DZ1353" s="15"/>
      <c r="EA1353" s="15"/>
      <c r="EB1353" s="15"/>
      <c r="EC1353" s="15"/>
      <c r="ED1353" s="15"/>
      <c r="EE1353" s="15"/>
      <c r="EF1353" s="6"/>
      <c r="EG1353" s="15"/>
      <c r="EH1353" s="15"/>
      <c r="EI1353" s="15"/>
      <c r="EJ1353" s="15" t="s">
        <v>1479</v>
      </c>
      <c r="EK1353" s="15"/>
      <c r="EL1353" s="15" t="s">
        <v>8</v>
      </c>
      <c r="EM1353" s="15" t="s">
        <v>8</v>
      </c>
    </row>
    <row r="1354" spans="1:143" x14ac:dyDescent="0.25">
      <c r="A1354" s="5">
        <v>1247</v>
      </c>
      <c r="B1354" s="15" t="s">
        <v>13807</v>
      </c>
      <c r="C1354" s="15" t="s">
        <v>13808</v>
      </c>
      <c r="D1354" s="15" t="s">
        <v>264</v>
      </c>
      <c r="E1354" s="15" t="s">
        <v>265</v>
      </c>
      <c r="F1354" s="15" t="s">
        <v>1063</v>
      </c>
      <c r="G1354" s="15" t="s">
        <v>590</v>
      </c>
      <c r="H1354" s="6">
        <v>119</v>
      </c>
      <c r="I1354" s="7">
        <v>46030</v>
      </c>
      <c r="J1354" s="7"/>
      <c r="K1354" s="8">
        <v>46032.143750000003</v>
      </c>
      <c r="L1354" s="8">
        <v>46033.224999999999</v>
      </c>
      <c r="M1354" s="8"/>
      <c r="N1354" s="7"/>
      <c r="O1354" s="15"/>
      <c r="P1354" s="15"/>
      <c r="Q1354" s="8"/>
      <c r="R1354" s="8"/>
      <c r="S1354" s="8"/>
      <c r="T1354" s="8"/>
      <c r="U1354" s="15"/>
      <c r="V1354" s="7"/>
      <c r="W1354" s="7"/>
      <c r="X1354" s="7"/>
      <c r="Y1354" s="7">
        <v>46062</v>
      </c>
      <c r="Z1354" s="7">
        <v>46064</v>
      </c>
      <c r="AA1354" s="15" t="s">
        <v>1554</v>
      </c>
      <c r="AB1354" s="15" t="s">
        <v>589</v>
      </c>
      <c r="AC1354" s="15" t="s">
        <v>588</v>
      </c>
      <c r="AD1354" s="15"/>
      <c r="AE1354" s="15" t="s">
        <v>13809</v>
      </c>
      <c r="AF1354" s="15" t="s">
        <v>25</v>
      </c>
      <c r="AG1354" s="15" t="s">
        <v>1375</v>
      </c>
      <c r="AH1354" s="15" t="s">
        <v>1073</v>
      </c>
      <c r="AI1354" s="6">
        <v>0.88</v>
      </c>
      <c r="AJ1354" s="15"/>
      <c r="AK1354" s="15"/>
      <c r="AL1354" s="6"/>
      <c r="AM1354" s="15"/>
      <c r="AN1354" s="15"/>
      <c r="AO1354" s="6"/>
      <c r="AP1354" s="15" t="s">
        <v>591</v>
      </c>
      <c r="AQ1354" s="15" t="s">
        <v>592</v>
      </c>
      <c r="AR1354" s="6">
        <v>3.84</v>
      </c>
      <c r="AS1354" s="15"/>
      <c r="AT1354" s="15"/>
      <c r="AU1354" s="6"/>
      <c r="AV1354" s="15"/>
      <c r="AW1354" s="15"/>
      <c r="AX1354" s="6"/>
      <c r="AY1354" s="15"/>
      <c r="AZ1354" s="15"/>
      <c r="BA1354" s="6"/>
      <c r="BB1354" s="15"/>
      <c r="BC1354" s="15"/>
      <c r="BD1354" s="6"/>
      <c r="BE1354" s="15"/>
      <c r="BF1354" s="15"/>
      <c r="BG1354" s="15"/>
      <c r="BH1354" s="15"/>
      <c r="BI1354" s="6"/>
      <c r="BJ1354" s="6"/>
      <c r="BK1354" s="6"/>
      <c r="BL1354" s="6"/>
      <c r="BM1354" s="6"/>
      <c r="BN1354" s="6"/>
      <c r="BO1354" s="6"/>
      <c r="BP1354" s="6"/>
      <c r="BQ1354" s="6"/>
      <c r="BR1354" s="6"/>
      <c r="BS1354" s="6"/>
      <c r="BT1354" s="6"/>
      <c r="BU1354" s="6"/>
      <c r="BV1354" s="6"/>
      <c r="BW1354" s="6"/>
      <c r="BX1354" s="6"/>
      <c r="BY1354" s="6"/>
      <c r="BZ1354" s="6"/>
      <c r="CA1354" s="6"/>
      <c r="CB1354" s="6"/>
      <c r="CC1354" s="6"/>
      <c r="CD1354" s="6"/>
      <c r="CE1354" s="6"/>
      <c r="CF1354" s="6"/>
      <c r="CG1354" s="6"/>
      <c r="CH1354" s="15"/>
      <c r="CI1354" s="6"/>
      <c r="CJ1354" s="15"/>
      <c r="CK1354" s="6"/>
      <c r="CL1354" s="15"/>
      <c r="CM1354" s="15"/>
      <c r="CN1354" s="15"/>
      <c r="CO1354" s="15"/>
      <c r="CP1354" s="15"/>
      <c r="CQ1354" s="15"/>
      <c r="CR1354" s="15"/>
      <c r="CS1354" s="15"/>
      <c r="CT1354" s="15"/>
      <c r="CU1354" s="15"/>
      <c r="CV1354" s="15"/>
      <c r="CW1354" s="15"/>
      <c r="CX1354" s="15"/>
      <c r="CY1354" s="15"/>
      <c r="CZ1354" s="15"/>
      <c r="DA1354" s="15"/>
      <c r="DB1354" s="15"/>
      <c r="DC1354" s="15"/>
      <c r="DD1354" s="15"/>
      <c r="DE1354" s="15"/>
      <c r="DF1354" s="15"/>
      <c r="DG1354" s="15"/>
      <c r="DH1354" s="15"/>
      <c r="DI1354" s="15"/>
      <c r="DJ1354" s="15"/>
      <c r="DK1354" s="15"/>
      <c r="DL1354" s="15"/>
      <c r="DM1354" s="15"/>
      <c r="DN1354" s="15"/>
      <c r="DO1354" s="15"/>
      <c r="DP1354" s="15"/>
      <c r="DQ1354" s="15"/>
      <c r="DR1354" s="6"/>
      <c r="DS1354" s="6"/>
      <c r="DT1354" s="6"/>
      <c r="DU1354" s="15"/>
      <c r="DV1354" s="15"/>
      <c r="DW1354" s="15"/>
      <c r="DX1354" s="15"/>
      <c r="DY1354" s="15"/>
      <c r="DZ1354" s="15"/>
      <c r="EA1354" s="15"/>
      <c r="EB1354" s="15"/>
      <c r="EC1354" s="15"/>
      <c r="ED1354" s="15"/>
      <c r="EE1354" s="15"/>
      <c r="EF1354" s="6"/>
      <c r="EG1354" s="15"/>
      <c r="EH1354" s="15"/>
      <c r="EI1354" s="15"/>
      <c r="EJ1354" s="15" t="s">
        <v>1479</v>
      </c>
      <c r="EK1354" s="15"/>
      <c r="EL1354" s="15" t="s">
        <v>8</v>
      </c>
      <c r="EM1354" s="15" t="s">
        <v>8</v>
      </c>
    </row>
    <row r="1355" spans="1:143" x14ac:dyDescent="0.25">
      <c r="A1355" s="5">
        <v>892</v>
      </c>
      <c r="B1355" s="15" t="s">
        <v>14366</v>
      </c>
      <c r="C1355" s="15" t="s">
        <v>8840</v>
      </c>
      <c r="D1355" s="15" t="s">
        <v>18</v>
      </c>
      <c r="E1355" s="15" t="s">
        <v>47</v>
      </c>
      <c r="F1355" s="15" t="s">
        <v>7</v>
      </c>
      <c r="G1355" s="15" t="s">
        <v>54</v>
      </c>
      <c r="H1355" s="6">
        <v>3823</v>
      </c>
      <c r="I1355" s="7">
        <v>46031</v>
      </c>
      <c r="J1355" s="7">
        <v>46031</v>
      </c>
      <c r="K1355" s="8">
        <v>46032.15347222222</v>
      </c>
      <c r="L1355" s="8">
        <v>46032.490972222222</v>
      </c>
      <c r="M1355" s="8"/>
      <c r="N1355" s="7"/>
      <c r="O1355" s="15"/>
      <c r="P1355" s="15"/>
      <c r="Q1355" s="8">
        <v>46032.606944444444</v>
      </c>
      <c r="R1355" s="8"/>
      <c r="S1355" s="8"/>
      <c r="T1355" s="8"/>
      <c r="U1355" s="15"/>
      <c r="V1355" s="7"/>
      <c r="W1355" s="7"/>
      <c r="X1355" s="7"/>
      <c r="Y1355" s="7">
        <v>46042</v>
      </c>
      <c r="Z1355" s="7">
        <v>46045</v>
      </c>
      <c r="AA1355" s="15" t="s">
        <v>1553</v>
      </c>
      <c r="AB1355" s="15" t="s">
        <v>14367</v>
      </c>
      <c r="AC1355" s="15" t="s">
        <v>53</v>
      </c>
      <c r="AD1355" s="15"/>
      <c r="AE1355" s="15" t="s">
        <v>14368</v>
      </c>
      <c r="AF1355" s="15" t="s">
        <v>25</v>
      </c>
      <c r="AG1355" s="15" t="s">
        <v>1371</v>
      </c>
      <c r="AH1355" s="15" t="s">
        <v>1074</v>
      </c>
      <c r="AI1355" s="6">
        <v>147.15</v>
      </c>
      <c r="AJ1355" s="15"/>
      <c r="AK1355" s="15"/>
      <c r="AL1355" s="6"/>
      <c r="AM1355" s="15"/>
      <c r="AN1355" s="15"/>
      <c r="AO1355" s="6"/>
      <c r="AP1355" s="15" t="s">
        <v>82</v>
      </c>
      <c r="AQ1355" s="15" t="s">
        <v>83</v>
      </c>
      <c r="AR1355" s="6">
        <v>321.83</v>
      </c>
      <c r="AS1355" s="15" t="s">
        <v>14369</v>
      </c>
      <c r="AT1355" s="15" t="s">
        <v>14370</v>
      </c>
      <c r="AU1355" s="6">
        <v>80</v>
      </c>
      <c r="AV1355" s="15" t="s">
        <v>14371</v>
      </c>
      <c r="AW1355" s="15" t="s">
        <v>15484</v>
      </c>
      <c r="AX1355" s="6">
        <v>3583</v>
      </c>
      <c r="AY1355" s="15" t="s">
        <v>14373</v>
      </c>
      <c r="AZ1355" s="15" t="s">
        <v>14374</v>
      </c>
      <c r="BA1355" s="6">
        <v>160</v>
      </c>
      <c r="BB1355" s="15"/>
      <c r="BC1355" s="15"/>
      <c r="BD1355" s="6"/>
      <c r="BE1355" s="15"/>
      <c r="BF1355" s="15"/>
      <c r="BG1355" s="15"/>
      <c r="BH1355" s="15"/>
      <c r="BI1355" s="6"/>
      <c r="BJ1355" s="6"/>
      <c r="BK1355" s="6"/>
      <c r="BL1355" s="6"/>
      <c r="BM1355" s="6"/>
      <c r="BN1355" s="6"/>
      <c r="BO1355" s="6"/>
      <c r="BP1355" s="6"/>
      <c r="BQ1355" s="6">
        <v>70</v>
      </c>
      <c r="BR1355" s="6">
        <v>10</v>
      </c>
      <c r="BS1355" s="6">
        <v>340</v>
      </c>
      <c r="BT1355" s="6">
        <v>130</v>
      </c>
      <c r="BU1355" s="6">
        <v>653</v>
      </c>
      <c r="BV1355" s="6">
        <v>230</v>
      </c>
      <c r="BW1355" s="6">
        <v>820</v>
      </c>
      <c r="BX1355" s="6">
        <v>220</v>
      </c>
      <c r="BY1355" s="6">
        <v>650</v>
      </c>
      <c r="BZ1355" s="6">
        <v>140</v>
      </c>
      <c r="CA1355" s="6">
        <v>400</v>
      </c>
      <c r="CB1355" s="6">
        <v>10</v>
      </c>
      <c r="CC1355" s="6">
        <v>130</v>
      </c>
      <c r="CD1355" s="6"/>
      <c r="CE1355" s="6">
        <v>20</v>
      </c>
      <c r="CF1355" s="6"/>
      <c r="CG1355" s="6"/>
      <c r="CH1355" s="15"/>
      <c r="CI1355" s="6"/>
      <c r="CJ1355" s="15"/>
      <c r="CK1355" s="6"/>
      <c r="CL1355" s="15"/>
      <c r="CM1355" s="15"/>
      <c r="CN1355" s="15"/>
      <c r="CO1355" s="15"/>
      <c r="CP1355" s="15"/>
      <c r="CQ1355" s="15"/>
      <c r="CR1355" s="15"/>
      <c r="CS1355" s="15"/>
      <c r="CT1355" s="15"/>
      <c r="CU1355" s="15"/>
      <c r="CV1355" s="15"/>
      <c r="CW1355" s="15"/>
      <c r="CX1355" s="15"/>
      <c r="CY1355" s="15"/>
      <c r="CZ1355" s="15"/>
      <c r="DA1355" s="15"/>
      <c r="DB1355" s="15"/>
      <c r="DC1355" s="15"/>
      <c r="DD1355" s="15"/>
      <c r="DE1355" s="15"/>
      <c r="DF1355" s="15"/>
      <c r="DG1355" s="15"/>
      <c r="DH1355" s="15"/>
      <c r="DI1355" s="15"/>
      <c r="DJ1355" s="15"/>
      <c r="DK1355" s="15"/>
      <c r="DL1355" s="15"/>
      <c r="DM1355" s="15"/>
      <c r="DN1355" s="15"/>
      <c r="DO1355" s="15"/>
      <c r="DP1355" s="15"/>
      <c r="DQ1355" s="15"/>
      <c r="DR1355" s="6"/>
      <c r="DS1355" s="6"/>
      <c r="DT1355" s="6"/>
      <c r="DU1355" s="15"/>
      <c r="DV1355" s="15"/>
      <c r="DW1355" s="15"/>
      <c r="DX1355" s="15"/>
      <c r="DY1355" s="15"/>
      <c r="DZ1355" s="15"/>
      <c r="EA1355" s="15"/>
      <c r="EB1355" s="15"/>
      <c r="EC1355" s="15"/>
      <c r="ED1355" s="15"/>
      <c r="EE1355" s="15"/>
      <c r="EF1355" s="6"/>
      <c r="EG1355" s="15"/>
      <c r="EH1355" s="15"/>
      <c r="EI1355" s="15"/>
      <c r="EJ1355" s="15" t="s">
        <v>1481</v>
      </c>
      <c r="EK1355" s="15"/>
      <c r="EL1355" s="15" t="s">
        <v>8</v>
      </c>
      <c r="EM1355" s="15" t="s">
        <v>8</v>
      </c>
    </row>
    <row r="1356" spans="1:143" x14ac:dyDescent="0.25">
      <c r="A1356" s="5">
        <v>794</v>
      </c>
      <c r="B1356" s="15" t="s">
        <v>14375</v>
      </c>
      <c r="C1356" s="15" t="s">
        <v>8841</v>
      </c>
      <c r="D1356" s="15" t="s">
        <v>18</v>
      </c>
      <c r="E1356" s="15" t="s">
        <v>47</v>
      </c>
      <c r="F1356" s="15" t="s">
        <v>7</v>
      </c>
      <c r="G1356" s="15" t="s">
        <v>54</v>
      </c>
      <c r="H1356" s="6">
        <v>11</v>
      </c>
      <c r="I1356" s="7">
        <v>46031</v>
      </c>
      <c r="J1356" s="7">
        <v>46031</v>
      </c>
      <c r="K1356" s="8">
        <v>46032.15347222222</v>
      </c>
      <c r="L1356" s="8">
        <v>46032.490972222222</v>
      </c>
      <c r="M1356" s="8"/>
      <c r="N1356" s="7"/>
      <c r="O1356" s="15"/>
      <c r="P1356" s="15"/>
      <c r="Q1356" s="8">
        <v>46032.691666666666</v>
      </c>
      <c r="R1356" s="8">
        <v>46034.369444444441</v>
      </c>
      <c r="S1356" s="8"/>
      <c r="T1356" s="8"/>
      <c r="U1356" s="15"/>
      <c r="V1356" s="7"/>
      <c r="W1356" s="7"/>
      <c r="X1356" s="7"/>
      <c r="Y1356" s="7">
        <v>46043</v>
      </c>
      <c r="Z1356" s="7">
        <v>46045</v>
      </c>
      <c r="AA1356" s="15" t="s">
        <v>1555</v>
      </c>
      <c r="AB1356" s="15" t="s">
        <v>14367</v>
      </c>
      <c r="AC1356" s="15" t="s">
        <v>53</v>
      </c>
      <c r="AD1356" s="15"/>
      <c r="AE1356" s="15" t="s">
        <v>14368</v>
      </c>
      <c r="AF1356" s="15" t="s">
        <v>25</v>
      </c>
      <c r="AG1356" s="15" t="s">
        <v>1371</v>
      </c>
      <c r="AH1356" s="15" t="s">
        <v>1074</v>
      </c>
      <c r="AI1356" s="6">
        <v>0.39</v>
      </c>
      <c r="AJ1356" s="15"/>
      <c r="AK1356" s="15"/>
      <c r="AL1356" s="6"/>
      <c r="AM1356" s="15"/>
      <c r="AN1356" s="15"/>
      <c r="AO1356" s="6"/>
      <c r="AP1356" s="15" t="s">
        <v>82</v>
      </c>
      <c r="AQ1356" s="15" t="s">
        <v>83</v>
      </c>
      <c r="AR1356" s="6">
        <v>0.85</v>
      </c>
      <c r="AS1356" s="15" t="s">
        <v>14369</v>
      </c>
      <c r="AT1356" s="15" t="s">
        <v>14370</v>
      </c>
      <c r="AU1356" s="6">
        <v>7</v>
      </c>
      <c r="AV1356" s="15" t="s">
        <v>14371</v>
      </c>
      <c r="AW1356" s="15" t="s">
        <v>15484</v>
      </c>
      <c r="AX1356" s="6">
        <v>3</v>
      </c>
      <c r="AY1356" s="15" t="s">
        <v>14373</v>
      </c>
      <c r="AZ1356" s="15" t="s">
        <v>14374</v>
      </c>
      <c r="BA1356" s="6">
        <v>1</v>
      </c>
      <c r="BB1356" s="15"/>
      <c r="BC1356" s="15"/>
      <c r="BD1356" s="6"/>
      <c r="BE1356" s="15"/>
      <c r="BF1356" s="15"/>
      <c r="BG1356" s="15"/>
      <c r="BH1356" s="15"/>
      <c r="BI1356" s="6"/>
      <c r="BJ1356" s="6"/>
      <c r="BK1356" s="6"/>
      <c r="BL1356" s="6"/>
      <c r="BM1356" s="6"/>
      <c r="BN1356" s="6"/>
      <c r="BO1356" s="6">
        <v>1</v>
      </c>
      <c r="BP1356" s="6">
        <v>2</v>
      </c>
      <c r="BQ1356" s="6"/>
      <c r="BR1356" s="6">
        <v>4</v>
      </c>
      <c r="BS1356" s="6">
        <v>1</v>
      </c>
      <c r="BT1356" s="6"/>
      <c r="BU1356" s="6">
        <v>1</v>
      </c>
      <c r="BV1356" s="6"/>
      <c r="BW1356" s="6"/>
      <c r="BX1356" s="6"/>
      <c r="BY1356" s="6">
        <v>1</v>
      </c>
      <c r="BZ1356" s="6"/>
      <c r="CA1356" s="6"/>
      <c r="CB1356" s="6"/>
      <c r="CC1356" s="6"/>
      <c r="CD1356" s="6"/>
      <c r="CE1356" s="6"/>
      <c r="CF1356" s="6"/>
      <c r="CG1356" s="6">
        <v>1</v>
      </c>
      <c r="CH1356" s="15"/>
      <c r="CI1356" s="6"/>
      <c r="CJ1356" s="15"/>
      <c r="CK1356" s="6"/>
      <c r="CL1356" s="15"/>
      <c r="CM1356" s="15"/>
      <c r="CN1356" s="15"/>
      <c r="CO1356" s="15"/>
      <c r="CP1356" s="15"/>
      <c r="CQ1356" s="15"/>
      <c r="CR1356" s="15"/>
      <c r="CS1356" s="15"/>
      <c r="CT1356" s="15"/>
      <c r="CU1356" s="15"/>
      <c r="CV1356" s="15"/>
      <c r="CW1356" s="15"/>
      <c r="CX1356" s="15"/>
      <c r="CY1356" s="15"/>
      <c r="CZ1356" s="15"/>
      <c r="DA1356" s="15"/>
      <c r="DB1356" s="15"/>
      <c r="DC1356" s="15"/>
      <c r="DD1356" s="15"/>
      <c r="DE1356" s="15"/>
      <c r="DF1356" s="15"/>
      <c r="DG1356" s="15"/>
      <c r="DH1356" s="15"/>
      <c r="DI1356" s="15"/>
      <c r="DJ1356" s="15"/>
      <c r="DK1356" s="15"/>
      <c r="DL1356" s="15"/>
      <c r="DM1356" s="15"/>
      <c r="DN1356" s="15"/>
      <c r="DO1356" s="15"/>
      <c r="DP1356" s="15"/>
      <c r="DQ1356" s="15"/>
      <c r="DR1356" s="6"/>
      <c r="DS1356" s="6"/>
      <c r="DT1356" s="6"/>
      <c r="DU1356" s="15"/>
      <c r="DV1356" s="15"/>
      <c r="DW1356" s="15"/>
      <c r="DX1356" s="15"/>
      <c r="DY1356" s="15"/>
      <c r="DZ1356" s="15"/>
      <c r="EA1356" s="15"/>
      <c r="EB1356" s="15"/>
      <c r="EC1356" s="15"/>
      <c r="ED1356" s="15"/>
      <c r="EE1356" s="15"/>
      <c r="EF1356" s="6"/>
      <c r="EG1356" s="15"/>
      <c r="EH1356" s="15"/>
      <c r="EI1356" s="15"/>
      <c r="EJ1356" s="15" t="s">
        <v>1481</v>
      </c>
      <c r="EK1356" s="15"/>
      <c r="EL1356" s="15" t="s">
        <v>8</v>
      </c>
      <c r="EM1356" s="15" t="s">
        <v>8</v>
      </c>
    </row>
    <row r="1357" spans="1:143" x14ac:dyDescent="0.25">
      <c r="A1357" s="5">
        <v>1097</v>
      </c>
      <c r="B1357" s="15" t="s">
        <v>14377</v>
      </c>
      <c r="C1357" s="15" t="s">
        <v>8860</v>
      </c>
      <c r="D1357" s="15" t="s">
        <v>18</v>
      </c>
      <c r="E1357" s="15" t="s">
        <v>47</v>
      </c>
      <c r="F1357" s="15" t="s">
        <v>7</v>
      </c>
      <c r="G1357" s="15" t="s">
        <v>54</v>
      </c>
      <c r="H1357" s="6">
        <v>38</v>
      </c>
      <c r="I1357" s="7">
        <v>46031</v>
      </c>
      <c r="J1357" s="7">
        <v>46031</v>
      </c>
      <c r="K1357" s="8">
        <v>46032.156944444447</v>
      </c>
      <c r="L1357" s="8">
        <v>46034.310416666667</v>
      </c>
      <c r="M1357" s="8"/>
      <c r="N1357" s="7"/>
      <c r="O1357" s="15"/>
      <c r="P1357" s="15"/>
      <c r="Q1357" s="8">
        <v>46034.368055555555</v>
      </c>
      <c r="R1357" s="8"/>
      <c r="S1357" s="8"/>
      <c r="T1357" s="8"/>
      <c r="U1357" s="15"/>
      <c r="V1357" s="7"/>
      <c r="W1357" s="7"/>
      <c r="X1357" s="7"/>
      <c r="Y1357" s="7">
        <v>46043</v>
      </c>
      <c r="Z1357" s="7">
        <v>46045</v>
      </c>
      <c r="AA1357" s="15" t="s">
        <v>1553</v>
      </c>
      <c r="AB1357" s="15" t="s">
        <v>14378</v>
      </c>
      <c r="AC1357" s="15" t="s">
        <v>53</v>
      </c>
      <c r="AD1357" s="15"/>
      <c r="AE1357" s="15" t="s">
        <v>14379</v>
      </c>
      <c r="AF1357" s="15" t="s">
        <v>11</v>
      </c>
      <c r="AG1357" s="15" t="s">
        <v>1371</v>
      </c>
      <c r="AH1357" s="15" t="s">
        <v>1074</v>
      </c>
      <c r="AI1357" s="6">
        <v>1.33</v>
      </c>
      <c r="AJ1357" s="15"/>
      <c r="AK1357" s="15"/>
      <c r="AL1357" s="6"/>
      <c r="AM1357" s="15"/>
      <c r="AN1357" s="15"/>
      <c r="AO1357" s="6"/>
      <c r="AP1357" s="15" t="s">
        <v>14380</v>
      </c>
      <c r="AQ1357" s="15" t="s">
        <v>14381</v>
      </c>
      <c r="AR1357" s="6">
        <v>2.91</v>
      </c>
      <c r="AS1357" s="15" t="s">
        <v>861</v>
      </c>
      <c r="AT1357" s="15" t="s">
        <v>5820</v>
      </c>
      <c r="AU1357" s="6">
        <v>14</v>
      </c>
      <c r="AV1357" s="15" t="s">
        <v>865</v>
      </c>
      <c r="AW1357" s="15" t="s">
        <v>15461</v>
      </c>
      <c r="AX1357" s="6">
        <v>24</v>
      </c>
      <c r="AY1357" s="15"/>
      <c r="AZ1357" s="15"/>
      <c r="BA1357" s="6"/>
      <c r="BB1357" s="15"/>
      <c r="BC1357" s="15"/>
      <c r="BD1357" s="6"/>
      <c r="BE1357" s="15"/>
      <c r="BF1357" s="15"/>
      <c r="BG1357" s="15"/>
      <c r="BH1357" s="15"/>
      <c r="BI1357" s="6"/>
      <c r="BJ1357" s="6"/>
      <c r="BK1357" s="6"/>
      <c r="BL1357" s="6"/>
      <c r="BM1357" s="6"/>
      <c r="BN1357" s="6"/>
      <c r="BO1357" s="6"/>
      <c r="BP1357" s="6">
        <v>2</v>
      </c>
      <c r="BQ1357" s="6">
        <v>2</v>
      </c>
      <c r="BR1357" s="6">
        <v>2</v>
      </c>
      <c r="BS1357" s="6">
        <v>2</v>
      </c>
      <c r="BT1357" s="6">
        <v>2</v>
      </c>
      <c r="BU1357" s="6">
        <v>4</v>
      </c>
      <c r="BV1357" s="6">
        <v>4</v>
      </c>
      <c r="BW1357" s="6">
        <v>5</v>
      </c>
      <c r="BX1357" s="6">
        <v>5</v>
      </c>
      <c r="BY1357" s="6">
        <v>2</v>
      </c>
      <c r="BZ1357" s="6">
        <v>4</v>
      </c>
      <c r="CA1357" s="6">
        <v>4</v>
      </c>
      <c r="CB1357" s="6"/>
      <c r="CC1357" s="6"/>
      <c r="CD1357" s="6"/>
      <c r="CE1357" s="6"/>
      <c r="CF1357" s="6"/>
      <c r="CG1357" s="6"/>
      <c r="CH1357" s="15"/>
      <c r="CI1357" s="6"/>
      <c r="CJ1357" s="15"/>
      <c r="CK1357" s="6"/>
      <c r="CL1357" s="15"/>
      <c r="CM1357" s="15"/>
      <c r="CN1357" s="15"/>
      <c r="CO1357" s="15"/>
      <c r="CP1357" s="15"/>
      <c r="CQ1357" s="15"/>
      <c r="CR1357" s="15"/>
      <c r="CS1357" s="15"/>
      <c r="CT1357" s="15"/>
      <c r="CU1357" s="15"/>
      <c r="CV1357" s="15"/>
      <c r="CW1357" s="15"/>
      <c r="CX1357" s="15"/>
      <c r="CY1357" s="15"/>
      <c r="CZ1357" s="15"/>
      <c r="DA1357" s="15"/>
      <c r="DB1357" s="15"/>
      <c r="DC1357" s="15"/>
      <c r="DD1357" s="15"/>
      <c r="DE1357" s="15"/>
      <c r="DF1357" s="15"/>
      <c r="DG1357" s="15"/>
      <c r="DH1357" s="15"/>
      <c r="DI1357" s="15"/>
      <c r="DJ1357" s="15"/>
      <c r="DK1357" s="15"/>
      <c r="DL1357" s="15"/>
      <c r="DM1357" s="15"/>
      <c r="DN1357" s="15"/>
      <c r="DO1357" s="15"/>
      <c r="DP1357" s="15"/>
      <c r="DQ1357" s="15"/>
      <c r="DR1357" s="6"/>
      <c r="DS1357" s="6"/>
      <c r="DT1357" s="6"/>
      <c r="DU1357" s="15"/>
      <c r="DV1357" s="15"/>
      <c r="DW1357" s="15"/>
      <c r="DX1357" s="15"/>
      <c r="DY1357" s="15"/>
      <c r="DZ1357" s="15"/>
      <c r="EA1357" s="15"/>
      <c r="EB1357" s="15"/>
      <c r="EC1357" s="15"/>
      <c r="ED1357" s="15"/>
      <c r="EE1357" s="15"/>
      <c r="EF1357" s="6">
        <v>30152</v>
      </c>
      <c r="EG1357" s="15"/>
      <c r="EH1357" s="15"/>
      <c r="EI1357" s="15"/>
      <c r="EJ1357" s="15" t="s">
        <v>1480</v>
      </c>
      <c r="EK1357" s="15"/>
      <c r="EL1357" s="15" t="s">
        <v>8</v>
      </c>
      <c r="EM1357" s="15" t="s">
        <v>8</v>
      </c>
    </row>
    <row r="1358" spans="1:143" x14ac:dyDescent="0.25">
      <c r="A1358" s="5">
        <v>1405</v>
      </c>
      <c r="B1358" s="15" t="s">
        <v>13418</v>
      </c>
      <c r="C1358" s="15" t="s">
        <v>4296</v>
      </c>
      <c r="D1358" s="15" t="s">
        <v>16</v>
      </c>
      <c r="E1358" s="15" t="s">
        <v>86</v>
      </c>
      <c r="F1358" s="15" t="s">
        <v>14</v>
      </c>
      <c r="G1358" s="15" t="s">
        <v>15</v>
      </c>
      <c r="H1358" s="6">
        <v>1056</v>
      </c>
      <c r="I1358" s="7">
        <v>46030</v>
      </c>
      <c r="J1358" s="7">
        <v>46030</v>
      </c>
      <c r="K1358" s="8">
        <v>46032.159722222219</v>
      </c>
      <c r="L1358" s="8"/>
      <c r="M1358" s="8"/>
      <c r="N1358" s="7"/>
      <c r="O1358" s="15"/>
      <c r="P1358" s="15"/>
      <c r="Q1358" s="8"/>
      <c r="R1358" s="8"/>
      <c r="S1358" s="8"/>
      <c r="T1358" s="8"/>
      <c r="U1358" s="15"/>
      <c r="V1358" s="7"/>
      <c r="W1358" s="7"/>
      <c r="X1358" s="7">
        <v>46034</v>
      </c>
      <c r="Y1358" s="7">
        <v>46032</v>
      </c>
      <c r="Z1358" s="7">
        <v>46032</v>
      </c>
      <c r="AA1358" s="15" t="s">
        <v>10272</v>
      </c>
      <c r="AB1358" s="15" t="s">
        <v>4378</v>
      </c>
      <c r="AC1358" s="15" t="s">
        <v>317</v>
      </c>
      <c r="AD1358" s="15"/>
      <c r="AE1358" s="15" t="s">
        <v>1708</v>
      </c>
      <c r="AF1358" s="15" t="s">
        <v>331</v>
      </c>
      <c r="AG1358" s="15" t="s">
        <v>2440</v>
      </c>
      <c r="AH1358" s="15" t="s">
        <v>2441</v>
      </c>
      <c r="AI1358" s="6">
        <v>20.25</v>
      </c>
      <c r="AJ1358" s="15"/>
      <c r="AK1358" s="15"/>
      <c r="AL1358" s="6"/>
      <c r="AM1358" s="15"/>
      <c r="AN1358" s="15"/>
      <c r="AO1358" s="6"/>
      <c r="AP1358" s="15" t="s">
        <v>84</v>
      </c>
      <c r="AQ1358" s="15" t="s">
        <v>85</v>
      </c>
      <c r="AR1358" s="6">
        <v>44.28</v>
      </c>
      <c r="AS1358" s="15" t="s">
        <v>204</v>
      </c>
      <c r="AT1358" s="15" t="s">
        <v>1279</v>
      </c>
      <c r="AU1358" s="6">
        <v>1056</v>
      </c>
      <c r="AV1358" s="15"/>
      <c r="AW1358" s="15"/>
      <c r="AX1358" s="6"/>
      <c r="AY1358" s="15"/>
      <c r="AZ1358" s="15"/>
      <c r="BA1358" s="6"/>
      <c r="BB1358" s="15"/>
      <c r="BC1358" s="15"/>
      <c r="BD1358" s="6"/>
      <c r="BE1358" s="15"/>
      <c r="BF1358" s="15"/>
      <c r="BG1358" s="15"/>
      <c r="BH1358" s="15"/>
      <c r="BI1358" s="6">
        <v>172</v>
      </c>
      <c r="BJ1358" s="6">
        <v>136</v>
      </c>
      <c r="BK1358" s="6">
        <v>217</v>
      </c>
      <c r="BL1358" s="6">
        <v>149</v>
      </c>
      <c r="BM1358" s="6">
        <v>172</v>
      </c>
      <c r="BN1358" s="6">
        <v>104</v>
      </c>
      <c r="BO1358" s="6">
        <v>106</v>
      </c>
      <c r="BP1358" s="6"/>
      <c r="BQ1358" s="6"/>
      <c r="BR1358" s="6"/>
      <c r="BS1358" s="6"/>
      <c r="BT1358" s="6"/>
      <c r="BU1358" s="6"/>
      <c r="BV1358" s="6"/>
      <c r="BW1358" s="6"/>
      <c r="BX1358" s="6"/>
      <c r="BY1358" s="6"/>
      <c r="BZ1358" s="6"/>
      <c r="CA1358" s="6"/>
      <c r="CB1358" s="6"/>
      <c r="CC1358" s="6"/>
      <c r="CD1358" s="6"/>
      <c r="CE1358" s="6"/>
      <c r="CF1358" s="6"/>
      <c r="CG1358" s="6"/>
      <c r="CH1358" s="15"/>
      <c r="CI1358" s="6"/>
      <c r="CJ1358" s="15"/>
      <c r="CK1358" s="6"/>
      <c r="CL1358" s="15"/>
      <c r="CM1358" s="15"/>
      <c r="CN1358" s="15"/>
      <c r="CO1358" s="15"/>
      <c r="CP1358" s="15"/>
      <c r="CQ1358" s="15"/>
      <c r="CR1358" s="15"/>
      <c r="CS1358" s="15"/>
      <c r="CT1358" s="15"/>
      <c r="CU1358" s="15"/>
      <c r="CV1358" s="15"/>
      <c r="CW1358" s="15"/>
      <c r="CX1358" s="15"/>
      <c r="CY1358" s="15"/>
      <c r="CZ1358" s="15"/>
      <c r="DA1358" s="15"/>
      <c r="DB1358" s="15"/>
      <c r="DC1358" s="15"/>
      <c r="DD1358" s="15"/>
      <c r="DE1358" s="15"/>
      <c r="DF1358" s="15"/>
      <c r="DG1358" s="15"/>
      <c r="DH1358" s="15"/>
      <c r="DI1358" s="15"/>
      <c r="DJ1358" s="15"/>
      <c r="DK1358" s="15"/>
      <c r="DL1358" s="15"/>
      <c r="DM1358" s="15"/>
      <c r="DN1358" s="15"/>
      <c r="DO1358" s="15"/>
      <c r="DP1358" s="15"/>
      <c r="DQ1358" s="15"/>
      <c r="DR1358" s="6"/>
      <c r="DS1358" s="6"/>
      <c r="DT1358" s="6"/>
      <c r="DU1358" s="15"/>
      <c r="DV1358" s="15"/>
      <c r="DW1358" s="15"/>
      <c r="DX1358" s="15"/>
      <c r="DY1358" s="15"/>
      <c r="DZ1358" s="15"/>
      <c r="EA1358" s="15"/>
      <c r="EB1358" s="15"/>
      <c r="EC1358" s="15"/>
      <c r="ED1358" s="15"/>
      <c r="EE1358" s="15"/>
      <c r="EF1358" s="6">
        <v>72549</v>
      </c>
      <c r="EG1358" s="15"/>
      <c r="EH1358" s="15"/>
      <c r="EI1358" s="15" t="s">
        <v>269</v>
      </c>
      <c r="EJ1358" s="15" t="s">
        <v>1484</v>
      </c>
      <c r="EK1358" s="15"/>
      <c r="EL1358" s="15" t="s">
        <v>8</v>
      </c>
      <c r="EM1358" s="15" t="s">
        <v>8</v>
      </c>
    </row>
    <row r="1359" spans="1:143" x14ac:dyDescent="0.25">
      <c r="A1359" s="5">
        <v>1406</v>
      </c>
      <c r="B1359" s="15" t="s">
        <v>13057</v>
      </c>
      <c r="C1359" s="15" t="s">
        <v>1821</v>
      </c>
      <c r="D1359" s="15" t="s">
        <v>399</v>
      </c>
      <c r="E1359" s="15" t="s">
        <v>711</v>
      </c>
      <c r="F1359" s="15" t="s">
        <v>14</v>
      </c>
      <c r="G1359" s="15" t="s">
        <v>15</v>
      </c>
      <c r="H1359" s="6">
        <v>3491</v>
      </c>
      <c r="I1359" s="7">
        <v>46029</v>
      </c>
      <c r="J1359" s="7">
        <v>46029</v>
      </c>
      <c r="K1359" s="8">
        <v>46032.193055555559</v>
      </c>
      <c r="L1359" s="8"/>
      <c r="M1359" s="8"/>
      <c r="N1359" s="7"/>
      <c r="O1359" s="15"/>
      <c r="P1359" s="15"/>
      <c r="Q1359" s="8"/>
      <c r="R1359" s="8"/>
      <c r="S1359" s="8"/>
      <c r="T1359" s="8"/>
      <c r="U1359" s="15"/>
      <c r="V1359" s="7"/>
      <c r="W1359" s="7"/>
      <c r="X1359" s="7"/>
      <c r="Y1359" s="7">
        <v>46032</v>
      </c>
      <c r="Z1359" s="7">
        <v>46029</v>
      </c>
      <c r="AA1359" s="15" t="s">
        <v>1552</v>
      </c>
      <c r="AB1359" s="15" t="s">
        <v>13058</v>
      </c>
      <c r="AC1359" s="15" t="s">
        <v>401</v>
      </c>
      <c r="AD1359" s="15" t="s">
        <v>400</v>
      </c>
      <c r="AE1359" s="15" t="s">
        <v>13059</v>
      </c>
      <c r="AF1359" s="15" t="s">
        <v>25</v>
      </c>
      <c r="AG1359" s="15" t="s">
        <v>1377</v>
      </c>
      <c r="AH1359" s="15" t="s">
        <v>1095</v>
      </c>
      <c r="AI1359" s="6">
        <v>97.67</v>
      </c>
      <c r="AJ1359" s="15"/>
      <c r="AK1359" s="15"/>
      <c r="AL1359" s="6"/>
      <c r="AM1359" s="15"/>
      <c r="AN1359" s="15"/>
      <c r="AO1359" s="6"/>
      <c r="AP1359" s="15" t="s">
        <v>13060</v>
      </c>
      <c r="AQ1359" s="15" t="s">
        <v>13061</v>
      </c>
      <c r="AR1359" s="6">
        <v>213.6</v>
      </c>
      <c r="AS1359" s="15" t="s">
        <v>13062</v>
      </c>
      <c r="AT1359" s="15" t="s">
        <v>13063</v>
      </c>
      <c r="AU1359" s="6">
        <v>1121</v>
      </c>
      <c r="AV1359" s="15" t="s">
        <v>13064</v>
      </c>
      <c r="AW1359" s="15" t="s">
        <v>15485</v>
      </c>
      <c r="AX1359" s="6">
        <v>2370</v>
      </c>
      <c r="AY1359" s="15"/>
      <c r="AZ1359" s="15"/>
      <c r="BA1359" s="6"/>
      <c r="BB1359" s="15"/>
      <c r="BC1359" s="15"/>
      <c r="BD1359" s="6"/>
      <c r="BE1359" s="15"/>
      <c r="BF1359" s="15"/>
      <c r="BG1359" s="15"/>
      <c r="BH1359" s="15"/>
      <c r="BI1359" s="6"/>
      <c r="BJ1359" s="6"/>
      <c r="BK1359" s="6"/>
      <c r="BL1359" s="6"/>
      <c r="BM1359" s="6"/>
      <c r="BN1359" s="6"/>
      <c r="BO1359" s="6"/>
      <c r="BP1359" s="6">
        <v>78</v>
      </c>
      <c r="BQ1359" s="6">
        <v>77</v>
      </c>
      <c r="BR1359" s="6">
        <v>216</v>
      </c>
      <c r="BS1359" s="6">
        <v>402</v>
      </c>
      <c r="BT1359" s="6">
        <v>348</v>
      </c>
      <c r="BU1359" s="6">
        <v>606</v>
      </c>
      <c r="BV1359" s="6">
        <v>528</v>
      </c>
      <c r="BW1359" s="6">
        <v>324</v>
      </c>
      <c r="BX1359" s="6">
        <v>402</v>
      </c>
      <c r="BY1359" s="6">
        <v>300</v>
      </c>
      <c r="BZ1359" s="6">
        <v>90</v>
      </c>
      <c r="CA1359" s="6">
        <v>120</v>
      </c>
      <c r="CB1359" s="6"/>
      <c r="CC1359" s="6"/>
      <c r="CD1359" s="6"/>
      <c r="CE1359" s="6"/>
      <c r="CF1359" s="6"/>
      <c r="CG1359" s="6"/>
      <c r="CH1359" s="15"/>
      <c r="CI1359" s="6"/>
      <c r="CJ1359" s="15"/>
      <c r="CK1359" s="6"/>
      <c r="CL1359" s="15"/>
      <c r="CM1359" s="15"/>
      <c r="CN1359" s="15"/>
      <c r="CO1359" s="15"/>
      <c r="CP1359" s="15"/>
      <c r="CQ1359" s="15"/>
      <c r="CR1359" s="15"/>
      <c r="CS1359" s="15"/>
      <c r="CT1359" s="15"/>
      <c r="CU1359" s="15"/>
      <c r="CV1359" s="15"/>
      <c r="CW1359" s="15"/>
      <c r="CX1359" s="15"/>
      <c r="CY1359" s="15"/>
      <c r="CZ1359" s="15"/>
      <c r="DA1359" s="15"/>
      <c r="DB1359" s="15"/>
      <c r="DC1359" s="15"/>
      <c r="DD1359" s="15"/>
      <c r="DE1359" s="15"/>
      <c r="DF1359" s="15"/>
      <c r="DG1359" s="15"/>
      <c r="DH1359" s="15"/>
      <c r="DI1359" s="15"/>
      <c r="DJ1359" s="15"/>
      <c r="DK1359" s="15"/>
      <c r="DL1359" s="15"/>
      <c r="DM1359" s="15"/>
      <c r="DN1359" s="15"/>
      <c r="DO1359" s="15"/>
      <c r="DP1359" s="15"/>
      <c r="DQ1359" s="15"/>
      <c r="DR1359" s="6"/>
      <c r="DS1359" s="6"/>
      <c r="DT1359" s="6"/>
      <c r="DU1359" s="15"/>
      <c r="DV1359" s="15"/>
      <c r="DW1359" s="15"/>
      <c r="DX1359" s="15"/>
      <c r="DY1359" s="15"/>
      <c r="DZ1359" s="15"/>
      <c r="EA1359" s="15"/>
      <c r="EB1359" s="15"/>
      <c r="EC1359" s="15"/>
      <c r="ED1359" s="15"/>
      <c r="EE1359" s="15"/>
      <c r="EF1359" s="6"/>
      <c r="EG1359" s="15"/>
      <c r="EH1359" s="15"/>
      <c r="EI1359" s="15" t="s">
        <v>269</v>
      </c>
      <c r="EJ1359" s="15" t="s">
        <v>1479</v>
      </c>
      <c r="EK1359" s="15"/>
      <c r="EL1359" s="15" t="s">
        <v>8</v>
      </c>
      <c r="EM1359" s="15" t="s">
        <v>8</v>
      </c>
    </row>
    <row r="1360" spans="1:143" x14ac:dyDescent="0.25">
      <c r="A1360" s="5">
        <v>1407</v>
      </c>
      <c r="B1360" s="15" t="s">
        <v>13065</v>
      </c>
      <c r="C1360" s="15" t="s">
        <v>1822</v>
      </c>
      <c r="D1360" s="15" t="s">
        <v>399</v>
      </c>
      <c r="E1360" s="15" t="s">
        <v>711</v>
      </c>
      <c r="F1360" s="15" t="s">
        <v>14</v>
      </c>
      <c r="G1360" s="15" t="s">
        <v>15</v>
      </c>
      <c r="H1360" s="6">
        <v>1259</v>
      </c>
      <c r="I1360" s="7">
        <v>46029</v>
      </c>
      <c r="J1360" s="7">
        <v>46029</v>
      </c>
      <c r="K1360" s="8">
        <v>46032.193055555559</v>
      </c>
      <c r="L1360" s="8"/>
      <c r="M1360" s="8"/>
      <c r="N1360" s="7"/>
      <c r="O1360" s="15"/>
      <c r="P1360" s="15"/>
      <c r="Q1360" s="8"/>
      <c r="R1360" s="8"/>
      <c r="S1360" s="8"/>
      <c r="T1360" s="8"/>
      <c r="U1360" s="15"/>
      <c r="V1360" s="7"/>
      <c r="W1360" s="7"/>
      <c r="X1360" s="7"/>
      <c r="Y1360" s="7">
        <v>46032</v>
      </c>
      <c r="Z1360" s="7">
        <v>46029</v>
      </c>
      <c r="AA1360" s="15" t="s">
        <v>1552</v>
      </c>
      <c r="AB1360" s="15" t="s">
        <v>13058</v>
      </c>
      <c r="AC1360" s="15" t="s">
        <v>401</v>
      </c>
      <c r="AD1360" s="15" t="s">
        <v>400</v>
      </c>
      <c r="AE1360" s="15" t="s">
        <v>13066</v>
      </c>
      <c r="AF1360" s="15" t="s">
        <v>25</v>
      </c>
      <c r="AG1360" s="15" t="s">
        <v>1377</v>
      </c>
      <c r="AH1360" s="15" t="s">
        <v>1095</v>
      </c>
      <c r="AI1360" s="6">
        <v>35.130000000000003</v>
      </c>
      <c r="AJ1360" s="15"/>
      <c r="AK1360" s="15"/>
      <c r="AL1360" s="6"/>
      <c r="AM1360" s="15"/>
      <c r="AN1360" s="15"/>
      <c r="AO1360" s="6"/>
      <c r="AP1360" s="15" t="s">
        <v>13060</v>
      </c>
      <c r="AQ1360" s="15" t="s">
        <v>13061</v>
      </c>
      <c r="AR1360" s="6">
        <v>76.819999999999993</v>
      </c>
      <c r="AS1360" s="15" t="s">
        <v>13062</v>
      </c>
      <c r="AT1360" s="15" t="s">
        <v>13063</v>
      </c>
      <c r="AU1360" s="6">
        <v>425</v>
      </c>
      <c r="AV1360" s="15" t="s">
        <v>13064</v>
      </c>
      <c r="AW1360" s="15" t="s">
        <v>15485</v>
      </c>
      <c r="AX1360" s="6">
        <v>834</v>
      </c>
      <c r="AY1360" s="15"/>
      <c r="AZ1360" s="15"/>
      <c r="BA1360" s="6"/>
      <c r="BB1360" s="15"/>
      <c r="BC1360" s="15"/>
      <c r="BD1360" s="6"/>
      <c r="BE1360" s="15"/>
      <c r="BF1360" s="15"/>
      <c r="BG1360" s="15"/>
      <c r="BH1360" s="15"/>
      <c r="BI1360" s="6"/>
      <c r="BJ1360" s="6"/>
      <c r="BK1360" s="6"/>
      <c r="BL1360" s="6"/>
      <c r="BM1360" s="6"/>
      <c r="BN1360" s="6"/>
      <c r="BO1360" s="6"/>
      <c r="BP1360" s="6">
        <v>30</v>
      </c>
      <c r="BQ1360" s="6">
        <v>41</v>
      </c>
      <c r="BR1360" s="6">
        <v>84</v>
      </c>
      <c r="BS1360" s="6">
        <v>144</v>
      </c>
      <c r="BT1360" s="6">
        <v>126</v>
      </c>
      <c r="BU1360" s="6">
        <v>204</v>
      </c>
      <c r="BV1360" s="6">
        <v>186</v>
      </c>
      <c r="BW1360" s="6">
        <v>120</v>
      </c>
      <c r="BX1360" s="6">
        <v>138</v>
      </c>
      <c r="BY1360" s="6">
        <v>108</v>
      </c>
      <c r="BZ1360" s="6">
        <v>36</v>
      </c>
      <c r="CA1360" s="6">
        <v>42</v>
      </c>
      <c r="CB1360" s="6"/>
      <c r="CC1360" s="6"/>
      <c r="CD1360" s="6"/>
      <c r="CE1360" s="6"/>
      <c r="CF1360" s="6"/>
      <c r="CG1360" s="6"/>
      <c r="CH1360" s="15"/>
      <c r="CI1360" s="6"/>
      <c r="CJ1360" s="15"/>
      <c r="CK1360" s="6"/>
      <c r="CL1360" s="15"/>
      <c r="CM1360" s="15"/>
      <c r="CN1360" s="15"/>
      <c r="CO1360" s="15"/>
      <c r="CP1360" s="15"/>
      <c r="CQ1360" s="15"/>
      <c r="CR1360" s="15"/>
      <c r="CS1360" s="15"/>
      <c r="CT1360" s="15"/>
      <c r="CU1360" s="15"/>
      <c r="CV1360" s="15"/>
      <c r="CW1360" s="15"/>
      <c r="CX1360" s="15"/>
      <c r="CY1360" s="15"/>
      <c r="CZ1360" s="15"/>
      <c r="DA1360" s="15"/>
      <c r="DB1360" s="15"/>
      <c r="DC1360" s="15"/>
      <c r="DD1360" s="15"/>
      <c r="DE1360" s="15"/>
      <c r="DF1360" s="15"/>
      <c r="DG1360" s="15"/>
      <c r="DH1360" s="15"/>
      <c r="DI1360" s="15"/>
      <c r="DJ1360" s="15"/>
      <c r="DK1360" s="15"/>
      <c r="DL1360" s="15"/>
      <c r="DM1360" s="15"/>
      <c r="DN1360" s="15"/>
      <c r="DO1360" s="15"/>
      <c r="DP1360" s="15"/>
      <c r="DQ1360" s="15"/>
      <c r="DR1360" s="6"/>
      <c r="DS1360" s="6"/>
      <c r="DT1360" s="6"/>
      <c r="DU1360" s="15"/>
      <c r="DV1360" s="15"/>
      <c r="DW1360" s="15"/>
      <c r="DX1360" s="15"/>
      <c r="DY1360" s="15"/>
      <c r="DZ1360" s="15"/>
      <c r="EA1360" s="15"/>
      <c r="EB1360" s="15"/>
      <c r="EC1360" s="15"/>
      <c r="ED1360" s="15"/>
      <c r="EE1360" s="15"/>
      <c r="EF1360" s="6"/>
      <c r="EG1360" s="15"/>
      <c r="EH1360" s="15"/>
      <c r="EI1360" s="15" t="s">
        <v>269</v>
      </c>
      <c r="EJ1360" s="15" t="s">
        <v>1479</v>
      </c>
      <c r="EK1360" s="15"/>
      <c r="EL1360" s="15" t="s">
        <v>8</v>
      </c>
      <c r="EM1360" s="15" t="s">
        <v>8</v>
      </c>
    </row>
    <row r="1361" spans="1:143" x14ac:dyDescent="0.25">
      <c r="A1361" s="5">
        <v>1052</v>
      </c>
      <c r="B1361" s="15" t="s">
        <v>13449</v>
      </c>
      <c r="C1361" s="15" t="s">
        <v>4502</v>
      </c>
      <c r="D1361" s="15" t="s">
        <v>16</v>
      </c>
      <c r="E1361" s="15" t="s">
        <v>17</v>
      </c>
      <c r="F1361" s="15" t="s">
        <v>7</v>
      </c>
      <c r="G1361" s="15" t="s">
        <v>2442</v>
      </c>
      <c r="H1361" s="6">
        <v>101</v>
      </c>
      <c r="I1361" s="7">
        <v>46030</v>
      </c>
      <c r="J1361" s="7">
        <v>46030</v>
      </c>
      <c r="K1361" s="8">
        <v>46032.196527777778</v>
      </c>
      <c r="L1361" s="8">
        <v>46033.183333333334</v>
      </c>
      <c r="M1361" s="8"/>
      <c r="N1361" s="7"/>
      <c r="O1361" s="15"/>
      <c r="P1361" s="15"/>
      <c r="Q1361" s="8">
        <v>46034.106944444444</v>
      </c>
      <c r="R1361" s="8"/>
      <c r="S1361" s="8"/>
      <c r="T1361" s="8"/>
      <c r="U1361" s="15"/>
      <c r="V1361" s="7"/>
      <c r="W1361" s="7"/>
      <c r="X1361" s="7"/>
      <c r="Y1361" s="7">
        <v>46034</v>
      </c>
      <c r="Z1361" s="7">
        <v>46034</v>
      </c>
      <c r="AA1361" s="15" t="s">
        <v>1553</v>
      </c>
      <c r="AB1361" s="15" t="s">
        <v>13445</v>
      </c>
      <c r="AC1361" s="15" t="s">
        <v>2443</v>
      </c>
      <c r="AD1361" s="15"/>
      <c r="AE1361" s="15" t="s">
        <v>13450</v>
      </c>
      <c r="AF1361" s="15" t="s">
        <v>51</v>
      </c>
      <c r="AG1361" s="15" t="s">
        <v>1599</v>
      </c>
      <c r="AH1361" s="15" t="s">
        <v>1600</v>
      </c>
      <c r="AI1361" s="6">
        <v>3.48</v>
      </c>
      <c r="AJ1361" s="15"/>
      <c r="AK1361" s="15"/>
      <c r="AL1361" s="6"/>
      <c r="AM1361" s="15"/>
      <c r="AN1361" s="15"/>
      <c r="AO1361" s="6"/>
      <c r="AP1361" s="15" t="s">
        <v>84</v>
      </c>
      <c r="AQ1361" s="15" t="s">
        <v>85</v>
      </c>
      <c r="AR1361" s="6">
        <v>7.62</v>
      </c>
      <c r="AS1361" s="15" t="s">
        <v>204</v>
      </c>
      <c r="AT1361" s="15" t="s">
        <v>1279</v>
      </c>
      <c r="AU1361" s="6">
        <v>48</v>
      </c>
      <c r="AV1361" s="15" t="s">
        <v>234</v>
      </c>
      <c r="AW1361" s="15" t="s">
        <v>1592</v>
      </c>
      <c r="AX1361" s="6">
        <v>53</v>
      </c>
      <c r="AY1361" s="15"/>
      <c r="AZ1361" s="15"/>
      <c r="BA1361" s="6"/>
      <c r="BB1361" s="15"/>
      <c r="BC1361" s="15"/>
      <c r="BD1361" s="6"/>
      <c r="BE1361" s="15"/>
      <c r="BF1361" s="15"/>
      <c r="BG1361" s="15"/>
      <c r="BH1361" s="15"/>
      <c r="BI1361" s="6"/>
      <c r="BJ1361" s="6">
        <v>5</v>
      </c>
      <c r="BK1361" s="6">
        <v>6</v>
      </c>
      <c r="BL1361" s="6">
        <v>5</v>
      </c>
      <c r="BM1361" s="6">
        <v>8</v>
      </c>
      <c r="BN1361" s="6">
        <v>6</v>
      </c>
      <c r="BO1361" s="6">
        <v>5</v>
      </c>
      <c r="BP1361" s="6">
        <v>5</v>
      </c>
      <c r="BQ1361" s="6"/>
      <c r="BR1361" s="6">
        <v>8</v>
      </c>
      <c r="BS1361" s="6">
        <v>10</v>
      </c>
      <c r="BT1361" s="6"/>
      <c r="BU1361" s="6">
        <v>11</v>
      </c>
      <c r="BV1361" s="6">
        <v>9</v>
      </c>
      <c r="BW1361" s="6">
        <v>6</v>
      </c>
      <c r="BX1361" s="6">
        <v>7</v>
      </c>
      <c r="BY1361" s="6">
        <v>7</v>
      </c>
      <c r="BZ1361" s="6"/>
      <c r="CA1361" s="6">
        <v>3</v>
      </c>
      <c r="CB1361" s="6"/>
      <c r="CC1361" s="6"/>
      <c r="CD1361" s="6"/>
      <c r="CE1361" s="6"/>
      <c r="CF1361" s="6"/>
      <c r="CG1361" s="6"/>
      <c r="CH1361" s="15"/>
      <c r="CI1361" s="6"/>
      <c r="CJ1361" s="15"/>
      <c r="CK1361" s="6"/>
      <c r="CL1361" s="15"/>
      <c r="CM1361" s="15"/>
      <c r="CN1361" s="15"/>
      <c r="CO1361" s="15"/>
      <c r="CP1361" s="15"/>
      <c r="CQ1361" s="15"/>
      <c r="CR1361" s="15"/>
      <c r="CS1361" s="15"/>
      <c r="CT1361" s="15"/>
      <c r="CU1361" s="15"/>
      <c r="CV1361" s="15"/>
      <c r="CW1361" s="15"/>
      <c r="CX1361" s="15"/>
      <c r="CY1361" s="15"/>
      <c r="CZ1361" s="15"/>
      <c r="DA1361" s="15"/>
      <c r="DB1361" s="15"/>
      <c r="DC1361" s="15"/>
      <c r="DD1361" s="15"/>
      <c r="DE1361" s="15"/>
      <c r="DF1361" s="15"/>
      <c r="DG1361" s="15"/>
      <c r="DH1361" s="15"/>
      <c r="DI1361" s="15"/>
      <c r="DJ1361" s="15"/>
      <c r="DK1361" s="15"/>
      <c r="DL1361" s="15"/>
      <c r="DM1361" s="15"/>
      <c r="DN1361" s="15"/>
      <c r="DO1361" s="15"/>
      <c r="DP1361" s="15"/>
      <c r="DQ1361" s="15"/>
      <c r="DR1361" s="6"/>
      <c r="DS1361" s="6"/>
      <c r="DT1361" s="6"/>
      <c r="DU1361" s="15"/>
      <c r="DV1361" s="15"/>
      <c r="DW1361" s="15"/>
      <c r="DX1361" s="15"/>
      <c r="DY1361" s="15"/>
      <c r="DZ1361" s="15"/>
      <c r="EA1361" s="15"/>
      <c r="EB1361" s="15"/>
      <c r="EC1361" s="15"/>
      <c r="ED1361" s="15"/>
      <c r="EE1361" s="15"/>
      <c r="EF1361" s="6">
        <v>72549</v>
      </c>
      <c r="EG1361" s="15"/>
      <c r="EH1361" s="15"/>
      <c r="EI1361" s="15"/>
      <c r="EJ1361" s="15" t="s">
        <v>1482</v>
      </c>
      <c r="EK1361" s="15"/>
      <c r="EL1361" s="15" t="s">
        <v>8</v>
      </c>
      <c r="EM1361" s="15" t="s">
        <v>8</v>
      </c>
    </row>
    <row r="1362" spans="1:143" x14ac:dyDescent="0.25">
      <c r="A1362" s="5">
        <v>1053</v>
      </c>
      <c r="B1362" s="15" t="s">
        <v>13451</v>
      </c>
      <c r="C1362" s="15" t="s">
        <v>4503</v>
      </c>
      <c r="D1362" s="15" t="s">
        <v>16</v>
      </c>
      <c r="E1362" s="15" t="s">
        <v>17</v>
      </c>
      <c r="F1362" s="15" t="s">
        <v>7</v>
      </c>
      <c r="G1362" s="15" t="s">
        <v>2442</v>
      </c>
      <c r="H1362" s="6">
        <v>101</v>
      </c>
      <c r="I1362" s="7">
        <v>46030</v>
      </c>
      <c r="J1362" s="7">
        <v>46030</v>
      </c>
      <c r="K1362" s="8">
        <v>46032.196527777778</v>
      </c>
      <c r="L1362" s="8">
        <v>46033.183333333334</v>
      </c>
      <c r="M1362" s="8"/>
      <c r="N1362" s="7"/>
      <c r="O1362" s="15"/>
      <c r="P1362" s="15"/>
      <c r="Q1362" s="8">
        <v>46034.106944444444</v>
      </c>
      <c r="R1362" s="8"/>
      <c r="S1362" s="8"/>
      <c r="T1362" s="8"/>
      <c r="U1362" s="15"/>
      <c r="V1362" s="7"/>
      <c r="W1362" s="7"/>
      <c r="X1362" s="7"/>
      <c r="Y1362" s="7">
        <v>46034</v>
      </c>
      <c r="Z1362" s="7">
        <v>46034</v>
      </c>
      <c r="AA1362" s="15" t="s">
        <v>1553</v>
      </c>
      <c r="AB1362" s="15" t="s">
        <v>13445</v>
      </c>
      <c r="AC1362" s="15" t="s">
        <v>2443</v>
      </c>
      <c r="AD1362" s="15"/>
      <c r="AE1362" s="15" t="s">
        <v>13450</v>
      </c>
      <c r="AF1362" s="15" t="s">
        <v>51</v>
      </c>
      <c r="AG1362" s="15" t="s">
        <v>1599</v>
      </c>
      <c r="AH1362" s="15" t="s">
        <v>1600</v>
      </c>
      <c r="AI1362" s="6">
        <v>3.16</v>
      </c>
      <c r="AJ1362" s="15"/>
      <c r="AK1362" s="15"/>
      <c r="AL1362" s="6"/>
      <c r="AM1362" s="15"/>
      <c r="AN1362" s="15"/>
      <c r="AO1362" s="6"/>
      <c r="AP1362" s="15" t="s">
        <v>84</v>
      </c>
      <c r="AQ1362" s="15" t="s">
        <v>85</v>
      </c>
      <c r="AR1362" s="6">
        <v>6.91</v>
      </c>
      <c r="AS1362" s="15" t="s">
        <v>204</v>
      </c>
      <c r="AT1362" s="15" t="s">
        <v>1279</v>
      </c>
      <c r="AU1362" s="6">
        <v>101</v>
      </c>
      <c r="AV1362" s="15"/>
      <c r="AW1362" s="15"/>
      <c r="AX1362" s="6"/>
      <c r="AY1362" s="15"/>
      <c r="AZ1362" s="15"/>
      <c r="BA1362" s="6"/>
      <c r="BB1362" s="15"/>
      <c r="BC1362" s="15"/>
      <c r="BD1362" s="6"/>
      <c r="BE1362" s="15"/>
      <c r="BF1362" s="15"/>
      <c r="BG1362" s="15"/>
      <c r="BH1362" s="15"/>
      <c r="BI1362" s="6"/>
      <c r="BJ1362" s="6">
        <v>5</v>
      </c>
      <c r="BK1362" s="6">
        <v>10</v>
      </c>
      <c r="BL1362" s="6">
        <v>10</v>
      </c>
      <c r="BM1362" s="6">
        <v>21</v>
      </c>
      <c r="BN1362" s="6">
        <v>10</v>
      </c>
      <c r="BO1362" s="6">
        <v>20</v>
      </c>
      <c r="BP1362" s="6">
        <v>15</v>
      </c>
      <c r="BQ1362" s="6">
        <v>5</v>
      </c>
      <c r="BR1362" s="6">
        <v>5</v>
      </c>
      <c r="BS1362" s="6"/>
      <c r="BT1362" s="6"/>
      <c r="BU1362" s="6"/>
      <c r="BV1362" s="6"/>
      <c r="BW1362" s="6"/>
      <c r="BX1362" s="6"/>
      <c r="BY1362" s="6"/>
      <c r="BZ1362" s="6"/>
      <c r="CA1362" s="6"/>
      <c r="CB1362" s="6"/>
      <c r="CC1362" s="6"/>
      <c r="CD1362" s="6"/>
      <c r="CE1362" s="6"/>
      <c r="CF1362" s="6"/>
      <c r="CG1362" s="6"/>
      <c r="CH1362" s="15"/>
      <c r="CI1362" s="6"/>
      <c r="CJ1362" s="15"/>
      <c r="CK1362" s="6"/>
      <c r="CL1362" s="15"/>
      <c r="CM1362" s="15"/>
      <c r="CN1362" s="15"/>
      <c r="CO1362" s="15"/>
      <c r="CP1362" s="15"/>
      <c r="CQ1362" s="15"/>
      <c r="CR1362" s="15"/>
      <c r="CS1362" s="15"/>
      <c r="CT1362" s="15"/>
      <c r="CU1362" s="15"/>
      <c r="CV1362" s="15"/>
      <c r="CW1362" s="15"/>
      <c r="CX1362" s="15"/>
      <c r="CY1362" s="15"/>
      <c r="CZ1362" s="15"/>
      <c r="DA1362" s="15"/>
      <c r="DB1362" s="15"/>
      <c r="DC1362" s="15"/>
      <c r="DD1362" s="15"/>
      <c r="DE1362" s="15"/>
      <c r="DF1362" s="15"/>
      <c r="DG1362" s="15"/>
      <c r="DH1362" s="15"/>
      <c r="DI1362" s="15"/>
      <c r="DJ1362" s="15"/>
      <c r="DK1362" s="15"/>
      <c r="DL1362" s="15"/>
      <c r="DM1362" s="15"/>
      <c r="DN1362" s="15"/>
      <c r="DO1362" s="15"/>
      <c r="DP1362" s="15"/>
      <c r="DQ1362" s="15"/>
      <c r="DR1362" s="6"/>
      <c r="DS1362" s="6"/>
      <c r="DT1362" s="6"/>
      <c r="DU1362" s="15"/>
      <c r="DV1362" s="15"/>
      <c r="DW1362" s="15"/>
      <c r="DX1362" s="15"/>
      <c r="DY1362" s="15"/>
      <c r="DZ1362" s="15"/>
      <c r="EA1362" s="15"/>
      <c r="EB1362" s="15"/>
      <c r="EC1362" s="15"/>
      <c r="ED1362" s="15"/>
      <c r="EE1362" s="15"/>
      <c r="EF1362" s="6">
        <v>72549</v>
      </c>
      <c r="EG1362" s="15"/>
      <c r="EH1362" s="15"/>
      <c r="EI1362" s="15"/>
      <c r="EJ1362" s="15" t="s">
        <v>1482</v>
      </c>
      <c r="EK1362" s="15"/>
      <c r="EL1362" s="15" t="s">
        <v>8</v>
      </c>
      <c r="EM1362" s="15" t="s">
        <v>8</v>
      </c>
    </row>
    <row r="1363" spans="1:143" x14ac:dyDescent="0.25">
      <c r="A1363" s="5">
        <v>1054</v>
      </c>
      <c r="B1363" s="15" t="s">
        <v>13454</v>
      </c>
      <c r="C1363" s="15" t="s">
        <v>4509</v>
      </c>
      <c r="D1363" s="15" t="s">
        <v>16</v>
      </c>
      <c r="E1363" s="15" t="s">
        <v>17</v>
      </c>
      <c r="F1363" s="15" t="s">
        <v>7</v>
      </c>
      <c r="G1363" s="15" t="s">
        <v>2442</v>
      </c>
      <c r="H1363" s="6">
        <v>101</v>
      </c>
      <c r="I1363" s="7">
        <v>46030</v>
      </c>
      <c r="J1363" s="7">
        <v>46030</v>
      </c>
      <c r="K1363" s="8">
        <v>46032.196527777778</v>
      </c>
      <c r="L1363" s="8">
        <v>46033.184027777781</v>
      </c>
      <c r="M1363" s="8"/>
      <c r="N1363" s="7"/>
      <c r="O1363" s="15"/>
      <c r="P1363" s="15"/>
      <c r="Q1363" s="8">
        <v>46034.106944444444</v>
      </c>
      <c r="R1363" s="8"/>
      <c r="S1363" s="8"/>
      <c r="T1363" s="8"/>
      <c r="U1363" s="15"/>
      <c r="V1363" s="7"/>
      <c r="W1363" s="7"/>
      <c r="X1363" s="7"/>
      <c r="Y1363" s="7">
        <v>46034</v>
      </c>
      <c r="Z1363" s="7">
        <v>46034</v>
      </c>
      <c r="AA1363" s="15" t="s">
        <v>1553</v>
      </c>
      <c r="AB1363" s="15" t="s">
        <v>13455</v>
      </c>
      <c r="AC1363" s="15" t="s">
        <v>2443</v>
      </c>
      <c r="AD1363" s="15"/>
      <c r="AE1363" s="15" t="s">
        <v>13456</v>
      </c>
      <c r="AF1363" s="15" t="s">
        <v>25</v>
      </c>
      <c r="AG1363" s="15" t="s">
        <v>1599</v>
      </c>
      <c r="AH1363" s="15" t="s">
        <v>1600</v>
      </c>
      <c r="AI1363" s="6">
        <v>3.56</v>
      </c>
      <c r="AJ1363" s="15"/>
      <c r="AK1363" s="15"/>
      <c r="AL1363" s="6"/>
      <c r="AM1363" s="15"/>
      <c r="AN1363" s="15"/>
      <c r="AO1363" s="6"/>
      <c r="AP1363" s="15" t="s">
        <v>84</v>
      </c>
      <c r="AQ1363" s="15" t="s">
        <v>85</v>
      </c>
      <c r="AR1363" s="6">
        <v>7.79</v>
      </c>
      <c r="AS1363" s="15" t="s">
        <v>204</v>
      </c>
      <c r="AT1363" s="15" t="s">
        <v>1279</v>
      </c>
      <c r="AU1363" s="6">
        <v>37</v>
      </c>
      <c r="AV1363" s="15" t="s">
        <v>234</v>
      </c>
      <c r="AW1363" s="15" t="s">
        <v>1592</v>
      </c>
      <c r="AX1363" s="6">
        <v>64</v>
      </c>
      <c r="AY1363" s="15"/>
      <c r="AZ1363" s="15"/>
      <c r="BA1363" s="6"/>
      <c r="BB1363" s="15"/>
      <c r="BC1363" s="15"/>
      <c r="BD1363" s="6"/>
      <c r="BE1363" s="15"/>
      <c r="BF1363" s="15"/>
      <c r="BG1363" s="15"/>
      <c r="BH1363" s="15"/>
      <c r="BI1363" s="6"/>
      <c r="BJ1363" s="6">
        <v>4</v>
      </c>
      <c r="BK1363" s="6">
        <v>4</v>
      </c>
      <c r="BL1363" s="6">
        <v>4</v>
      </c>
      <c r="BM1363" s="6">
        <v>5</v>
      </c>
      <c r="BN1363" s="6">
        <v>4</v>
      </c>
      <c r="BO1363" s="6">
        <v>4</v>
      </c>
      <c r="BP1363" s="6">
        <v>4</v>
      </c>
      <c r="BQ1363" s="6"/>
      <c r="BR1363" s="6">
        <v>8</v>
      </c>
      <c r="BS1363" s="6">
        <v>11</v>
      </c>
      <c r="BT1363" s="6">
        <v>1</v>
      </c>
      <c r="BU1363" s="6">
        <v>13</v>
      </c>
      <c r="BV1363" s="6">
        <v>11</v>
      </c>
      <c r="BW1363" s="6">
        <v>6</v>
      </c>
      <c r="BX1363" s="6">
        <v>10</v>
      </c>
      <c r="BY1363" s="6">
        <v>9</v>
      </c>
      <c r="BZ1363" s="6"/>
      <c r="CA1363" s="6">
        <v>3</v>
      </c>
      <c r="CB1363" s="6"/>
      <c r="CC1363" s="6"/>
      <c r="CD1363" s="6"/>
      <c r="CE1363" s="6"/>
      <c r="CF1363" s="6"/>
      <c r="CG1363" s="6"/>
      <c r="CH1363" s="15"/>
      <c r="CI1363" s="6"/>
      <c r="CJ1363" s="15"/>
      <c r="CK1363" s="6"/>
      <c r="CL1363" s="15"/>
      <c r="CM1363" s="15"/>
      <c r="CN1363" s="15"/>
      <c r="CO1363" s="15"/>
      <c r="CP1363" s="15"/>
      <c r="CQ1363" s="15"/>
      <c r="CR1363" s="15"/>
      <c r="CS1363" s="15"/>
      <c r="CT1363" s="15"/>
      <c r="CU1363" s="15"/>
      <c r="CV1363" s="15"/>
      <c r="CW1363" s="15"/>
      <c r="CX1363" s="15"/>
      <c r="CY1363" s="15"/>
      <c r="CZ1363" s="15"/>
      <c r="DA1363" s="15"/>
      <c r="DB1363" s="15"/>
      <c r="DC1363" s="15"/>
      <c r="DD1363" s="15"/>
      <c r="DE1363" s="15"/>
      <c r="DF1363" s="15"/>
      <c r="DG1363" s="15"/>
      <c r="DH1363" s="15"/>
      <c r="DI1363" s="15"/>
      <c r="DJ1363" s="15"/>
      <c r="DK1363" s="15"/>
      <c r="DL1363" s="15"/>
      <c r="DM1363" s="15"/>
      <c r="DN1363" s="15"/>
      <c r="DO1363" s="15"/>
      <c r="DP1363" s="15"/>
      <c r="DQ1363" s="15"/>
      <c r="DR1363" s="6"/>
      <c r="DS1363" s="6"/>
      <c r="DT1363" s="6"/>
      <c r="DU1363" s="15"/>
      <c r="DV1363" s="15"/>
      <c r="DW1363" s="15"/>
      <c r="DX1363" s="15"/>
      <c r="DY1363" s="15"/>
      <c r="DZ1363" s="15"/>
      <c r="EA1363" s="15"/>
      <c r="EB1363" s="15"/>
      <c r="EC1363" s="15"/>
      <c r="ED1363" s="15"/>
      <c r="EE1363" s="15"/>
      <c r="EF1363" s="6">
        <v>72549</v>
      </c>
      <c r="EG1363" s="15"/>
      <c r="EH1363" s="15"/>
      <c r="EI1363" s="15"/>
      <c r="EJ1363" s="15" t="s">
        <v>1482</v>
      </c>
      <c r="EK1363" s="15"/>
      <c r="EL1363" s="15" t="s">
        <v>8</v>
      </c>
      <c r="EM1363" s="15" t="s">
        <v>8</v>
      </c>
    </row>
    <row r="1364" spans="1:143" x14ac:dyDescent="0.25">
      <c r="A1364" s="5">
        <v>1088</v>
      </c>
      <c r="B1364" s="15" t="s">
        <v>13511</v>
      </c>
      <c r="C1364" s="15" t="s">
        <v>5798</v>
      </c>
      <c r="D1364" s="15" t="s">
        <v>16</v>
      </c>
      <c r="E1364" s="15" t="s">
        <v>17</v>
      </c>
      <c r="F1364" s="15" t="s">
        <v>7</v>
      </c>
      <c r="G1364" s="15" t="s">
        <v>2442</v>
      </c>
      <c r="H1364" s="6">
        <v>353</v>
      </c>
      <c r="I1364" s="7">
        <v>46030</v>
      </c>
      <c r="J1364" s="7">
        <v>46030</v>
      </c>
      <c r="K1364" s="8">
        <v>46032.197222222225</v>
      </c>
      <c r="L1364" s="8">
        <v>46033.183333333334</v>
      </c>
      <c r="M1364" s="8"/>
      <c r="N1364" s="7"/>
      <c r="O1364" s="15"/>
      <c r="P1364" s="15"/>
      <c r="Q1364" s="8">
        <v>46034.367361111108</v>
      </c>
      <c r="R1364" s="8"/>
      <c r="S1364" s="8"/>
      <c r="T1364" s="8"/>
      <c r="U1364" s="15"/>
      <c r="V1364" s="7"/>
      <c r="W1364" s="7"/>
      <c r="X1364" s="7"/>
      <c r="Y1364" s="7">
        <v>46038</v>
      </c>
      <c r="Z1364" s="7">
        <v>46039</v>
      </c>
      <c r="AA1364" s="15" t="s">
        <v>1553</v>
      </c>
      <c r="AB1364" s="15" t="s">
        <v>13445</v>
      </c>
      <c r="AC1364" s="15" t="s">
        <v>2443</v>
      </c>
      <c r="AD1364" s="15"/>
      <c r="AE1364" s="15" t="s">
        <v>13450</v>
      </c>
      <c r="AF1364" s="15" t="s">
        <v>51</v>
      </c>
      <c r="AG1364" s="15" t="s">
        <v>1599</v>
      </c>
      <c r="AH1364" s="15" t="s">
        <v>1600</v>
      </c>
      <c r="AI1364" s="6">
        <v>11.55</v>
      </c>
      <c r="AJ1364" s="15"/>
      <c r="AK1364" s="15"/>
      <c r="AL1364" s="6"/>
      <c r="AM1364" s="15"/>
      <c r="AN1364" s="15"/>
      <c r="AO1364" s="6"/>
      <c r="AP1364" s="15" t="s">
        <v>84</v>
      </c>
      <c r="AQ1364" s="15" t="s">
        <v>85</v>
      </c>
      <c r="AR1364" s="6">
        <v>25.26</v>
      </c>
      <c r="AS1364" s="15" t="s">
        <v>204</v>
      </c>
      <c r="AT1364" s="15" t="s">
        <v>1279</v>
      </c>
      <c r="AU1364" s="6">
        <v>227</v>
      </c>
      <c r="AV1364" s="15" t="s">
        <v>234</v>
      </c>
      <c r="AW1364" s="15" t="s">
        <v>1592</v>
      </c>
      <c r="AX1364" s="6">
        <v>126</v>
      </c>
      <c r="AY1364" s="15"/>
      <c r="AZ1364" s="15"/>
      <c r="BA1364" s="6"/>
      <c r="BB1364" s="15"/>
      <c r="BC1364" s="15"/>
      <c r="BD1364" s="6"/>
      <c r="BE1364" s="15"/>
      <c r="BF1364" s="15"/>
      <c r="BG1364" s="15"/>
      <c r="BH1364" s="15"/>
      <c r="BI1364" s="6">
        <v>1</v>
      </c>
      <c r="BJ1364" s="6">
        <v>5</v>
      </c>
      <c r="BK1364" s="6">
        <v>14</v>
      </c>
      <c r="BL1364" s="6">
        <v>21</v>
      </c>
      <c r="BM1364" s="6">
        <v>28</v>
      </c>
      <c r="BN1364" s="6">
        <v>38</v>
      </c>
      <c r="BO1364" s="6">
        <v>26</v>
      </c>
      <c r="BP1364" s="6">
        <v>27</v>
      </c>
      <c r="BQ1364" s="6">
        <v>27</v>
      </c>
      <c r="BR1364" s="6">
        <v>40</v>
      </c>
      <c r="BS1364" s="6">
        <v>36</v>
      </c>
      <c r="BT1364" s="6">
        <v>33</v>
      </c>
      <c r="BU1364" s="6">
        <v>27</v>
      </c>
      <c r="BV1364" s="6">
        <v>17</v>
      </c>
      <c r="BW1364" s="6">
        <v>11</v>
      </c>
      <c r="BX1364" s="6"/>
      <c r="BY1364" s="6">
        <v>2</v>
      </c>
      <c r="BZ1364" s="6"/>
      <c r="CA1364" s="6"/>
      <c r="CB1364" s="6"/>
      <c r="CC1364" s="6"/>
      <c r="CD1364" s="6"/>
      <c r="CE1364" s="6"/>
      <c r="CF1364" s="6"/>
      <c r="CG1364" s="6"/>
      <c r="CH1364" s="15"/>
      <c r="CI1364" s="6"/>
      <c r="CJ1364" s="15"/>
      <c r="CK1364" s="6"/>
      <c r="CL1364" s="15"/>
      <c r="CM1364" s="15"/>
      <c r="CN1364" s="15"/>
      <c r="CO1364" s="15"/>
      <c r="CP1364" s="15"/>
      <c r="CQ1364" s="15"/>
      <c r="CR1364" s="15"/>
      <c r="CS1364" s="15"/>
      <c r="CT1364" s="15"/>
      <c r="CU1364" s="15"/>
      <c r="CV1364" s="15"/>
      <c r="CW1364" s="15"/>
      <c r="CX1364" s="15"/>
      <c r="CY1364" s="15"/>
      <c r="CZ1364" s="15"/>
      <c r="DA1364" s="15"/>
      <c r="DB1364" s="15"/>
      <c r="DC1364" s="15"/>
      <c r="DD1364" s="15"/>
      <c r="DE1364" s="15"/>
      <c r="DF1364" s="15"/>
      <c r="DG1364" s="15"/>
      <c r="DH1364" s="15"/>
      <c r="DI1364" s="15"/>
      <c r="DJ1364" s="15"/>
      <c r="DK1364" s="15"/>
      <c r="DL1364" s="15"/>
      <c r="DM1364" s="15"/>
      <c r="DN1364" s="15"/>
      <c r="DO1364" s="15"/>
      <c r="DP1364" s="15"/>
      <c r="DQ1364" s="15"/>
      <c r="DR1364" s="6"/>
      <c r="DS1364" s="6"/>
      <c r="DT1364" s="6"/>
      <c r="DU1364" s="15"/>
      <c r="DV1364" s="15"/>
      <c r="DW1364" s="15"/>
      <c r="DX1364" s="15"/>
      <c r="DY1364" s="15"/>
      <c r="DZ1364" s="15"/>
      <c r="EA1364" s="15"/>
      <c r="EB1364" s="15"/>
      <c r="EC1364" s="15"/>
      <c r="ED1364" s="15"/>
      <c r="EE1364" s="15"/>
      <c r="EF1364" s="6">
        <v>72549</v>
      </c>
      <c r="EG1364" s="15"/>
      <c r="EH1364" s="15"/>
      <c r="EI1364" s="15"/>
      <c r="EJ1364" s="15" t="s">
        <v>1482</v>
      </c>
      <c r="EK1364" s="15"/>
      <c r="EL1364" s="15" t="s">
        <v>8</v>
      </c>
      <c r="EM1364" s="15" t="s">
        <v>8</v>
      </c>
    </row>
    <row r="1365" spans="1:143" x14ac:dyDescent="0.25">
      <c r="A1365" s="5">
        <v>1090</v>
      </c>
      <c r="B1365" s="15" t="s">
        <v>13512</v>
      </c>
      <c r="C1365" s="15" t="s">
        <v>5802</v>
      </c>
      <c r="D1365" s="15" t="s">
        <v>16</v>
      </c>
      <c r="E1365" s="15" t="s">
        <v>17</v>
      </c>
      <c r="F1365" s="15" t="s">
        <v>7</v>
      </c>
      <c r="G1365" s="15" t="s">
        <v>2442</v>
      </c>
      <c r="H1365" s="6">
        <v>191</v>
      </c>
      <c r="I1365" s="7">
        <v>46030</v>
      </c>
      <c r="J1365" s="7">
        <v>46030</v>
      </c>
      <c r="K1365" s="8">
        <v>46032.197222222225</v>
      </c>
      <c r="L1365" s="8">
        <v>46033.183333333334</v>
      </c>
      <c r="M1365" s="8"/>
      <c r="N1365" s="7"/>
      <c r="O1365" s="15"/>
      <c r="P1365" s="15"/>
      <c r="Q1365" s="8">
        <v>46034.368055555555</v>
      </c>
      <c r="R1365" s="8"/>
      <c r="S1365" s="8"/>
      <c r="T1365" s="8"/>
      <c r="U1365" s="15"/>
      <c r="V1365" s="7"/>
      <c r="W1365" s="7"/>
      <c r="X1365" s="7"/>
      <c r="Y1365" s="7">
        <v>46038</v>
      </c>
      <c r="Z1365" s="7">
        <v>46039</v>
      </c>
      <c r="AA1365" s="15" t="s">
        <v>1553</v>
      </c>
      <c r="AB1365" s="15" t="s">
        <v>13455</v>
      </c>
      <c r="AC1365" s="15" t="s">
        <v>2443</v>
      </c>
      <c r="AD1365" s="15"/>
      <c r="AE1365" s="15" t="s">
        <v>13456</v>
      </c>
      <c r="AF1365" s="15" t="s">
        <v>25</v>
      </c>
      <c r="AG1365" s="15" t="s">
        <v>1599</v>
      </c>
      <c r="AH1365" s="15" t="s">
        <v>1600</v>
      </c>
      <c r="AI1365" s="6">
        <v>6.26</v>
      </c>
      <c r="AJ1365" s="15"/>
      <c r="AK1365" s="15"/>
      <c r="AL1365" s="6"/>
      <c r="AM1365" s="15"/>
      <c r="AN1365" s="15"/>
      <c r="AO1365" s="6"/>
      <c r="AP1365" s="15" t="s">
        <v>84</v>
      </c>
      <c r="AQ1365" s="15" t="s">
        <v>85</v>
      </c>
      <c r="AR1365" s="6">
        <v>13.69</v>
      </c>
      <c r="AS1365" s="15" t="s">
        <v>204</v>
      </c>
      <c r="AT1365" s="15" t="s">
        <v>1279</v>
      </c>
      <c r="AU1365" s="6">
        <v>122</v>
      </c>
      <c r="AV1365" s="15" t="s">
        <v>234</v>
      </c>
      <c r="AW1365" s="15" t="s">
        <v>1592</v>
      </c>
      <c r="AX1365" s="6">
        <v>69</v>
      </c>
      <c r="AY1365" s="15"/>
      <c r="AZ1365" s="15"/>
      <c r="BA1365" s="6"/>
      <c r="BB1365" s="15"/>
      <c r="BC1365" s="15"/>
      <c r="BD1365" s="6"/>
      <c r="BE1365" s="15"/>
      <c r="BF1365" s="15"/>
      <c r="BG1365" s="15"/>
      <c r="BH1365" s="15"/>
      <c r="BI1365" s="6"/>
      <c r="BJ1365" s="6">
        <v>3</v>
      </c>
      <c r="BK1365" s="6">
        <v>7</v>
      </c>
      <c r="BL1365" s="6">
        <v>12</v>
      </c>
      <c r="BM1365" s="6">
        <v>15</v>
      </c>
      <c r="BN1365" s="6">
        <v>20</v>
      </c>
      <c r="BO1365" s="6">
        <v>14</v>
      </c>
      <c r="BP1365" s="6">
        <v>14</v>
      </c>
      <c r="BQ1365" s="6">
        <v>15</v>
      </c>
      <c r="BR1365" s="6">
        <v>22</v>
      </c>
      <c r="BS1365" s="6">
        <v>19</v>
      </c>
      <c r="BT1365" s="6">
        <v>18</v>
      </c>
      <c r="BU1365" s="6">
        <v>16</v>
      </c>
      <c r="BV1365" s="6">
        <v>9</v>
      </c>
      <c r="BW1365" s="6">
        <v>6</v>
      </c>
      <c r="BX1365" s="6"/>
      <c r="BY1365" s="6">
        <v>1</v>
      </c>
      <c r="BZ1365" s="6"/>
      <c r="CA1365" s="6"/>
      <c r="CB1365" s="6"/>
      <c r="CC1365" s="6"/>
      <c r="CD1365" s="6"/>
      <c r="CE1365" s="6"/>
      <c r="CF1365" s="6"/>
      <c r="CG1365" s="6"/>
      <c r="CH1365" s="15"/>
      <c r="CI1365" s="6"/>
      <c r="CJ1365" s="15"/>
      <c r="CK1365" s="6"/>
      <c r="CL1365" s="15"/>
      <c r="CM1365" s="15"/>
      <c r="CN1365" s="15"/>
      <c r="CO1365" s="15"/>
      <c r="CP1365" s="15"/>
      <c r="CQ1365" s="15"/>
      <c r="CR1365" s="15"/>
      <c r="CS1365" s="15"/>
      <c r="CT1365" s="15"/>
      <c r="CU1365" s="15"/>
      <c r="CV1365" s="15"/>
      <c r="CW1365" s="15"/>
      <c r="CX1365" s="15"/>
      <c r="CY1365" s="15"/>
      <c r="CZ1365" s="15"/>
      <c r="DA1365" s="15"/>
      <c r="DB1365" s="15"/>
      <c r="DC1365" s="15"/>
      <c r="DD1365" s="15"/>
      <c r="DE1365" s="15"/>
      <c r="DF1365" s="15"/>
      <c r="DG1365" s="15"/>
      <c r="DH1365" s="15"/>
      <c r="DI1365" s="15"/>
      <c r="DJ1365" s="15"/>
      <c r="DK1365" s="15"/>
      <c r="DL1365" s="15"/>
      <c r="DM1365" s="15"/>
      <c r="DN1365" s="15"/>
      <c r="DO1365" s="15"/>
      <c r="DP1365" s="15"/>
      <c r="DQ1365" s="15"/>
      <c r="DR1365" s="6"/>
      <c r="DS1365" s="6"/>
      <c r="DT1365" s="6"/>
      <c r="DU1365" s="15"/>
      <c r="DV1365" s="15"/>
      <c r="DW1365" s="15"/>
      <c r="DX1365" s="15"/>
      <c r="DY1365" s="15"/>
      <c r="DZ1365" s="15"/>
      <c r="EA1365" s="15"/>
      <c r="EB1365" s="15"/>
      <c r="EC1365" s="15"/>
      <c r="ED1365" s="15"/>
      <c r="EE1365" s="15"/>
      <c r="EF1365" s="6">
        <v>72549</v>
      </c>
      <c r="EG1365" s="15"/>
      <c r="EH1365" s="15"/>
      <c r="EI1365" s="15"/>
      <c r="EJ1365" s="15" t="s">
        <v>1482</v>
      </c>
      <c r="EK1365" s="15"/>
      <c r="EL1365" s="15" t="s">
        <v>8</v>
      </c>
      <c r="EM1365" s="15" t="s">
        <v>8</v>
      </c>
    </row>
    <row r="1366" spans="1:143" x14ac:dyDescent="0.25">
      <c r="A1366" s="5">
        <v>1072</v>
      </c>
      <c r="B1366" s="15" t="s">
        <v>13444</v>
      </c>
      <c r="C1366" s="15" t="s">
        <v>4475</v>
      </c>
      <c r="D1366" s="15" t="s">
        <v>16</v>
      </c>
      <c r="E1366" s="15" t="s">
        <v>17</v>
      </c>
      <c r="F1366" s="15" t="s">
        <v>7</v>
      </c>
      <c r="G1366" s="15" t="s">
        <v>2442</v>
      </c>
      <c r="H1366" s="6">
        <v>59</v>
      </c>
      <c r="I1366" s="7">
        <v>46030</v>
      </c>
      <c r="J1366" s="7">
        <v>46030</v>
      </c>
      <c r="K1366" s="8">
        <v>46032.197222222225</v>
      </c>
      <c r="L1366" s="8">
        <v>46033.183333333334</v>
      </c>
      <c r="M1366" s="8"/>
      <c r="N1366" s="7"/>
      <c r="O1366" s="15"/>
      <c r="P1366" s="15"/>
      <c r="Q1366" s="8">
        <v>46034.294444444444</v>
      </c>
      <c r="R1366" s="8"/>
      <c r="S1366" s="8"/>
      <c r="T1366" s="8"/>
      <c r="U1366" s="15"/>
      <c r="V1366" s="7"/>
      <c r="W1366" s="7"/>
      <c r="X1366" s="7"/>
      <c r="Y1366" s="7">
        <v>46036</v>
      </c>
      <c r="Z1366" s="7">
        <v>46037</v>
      </c>
      <c r="AA1366" s="15" t="s">
        <v>1553</v>
      </c>
      <c r="AB1366" s="15" t="s">
        <v>13445</v>
      </c>
      <c r="AC1366" s="15" t="s">
        <v>2443</v>
      </c>
      <c r="AD1366" s="15"/>
      <c r="AE1366" s="15" t="s">
        <v>13446</v>
      </c>
      <c r="AF1366" s="15" t="s">
        <v>51</v>
      </c>
      <c r="AG1366" s="15" t="s">
        <v>1599</v>
      </c>
      <c r="AH1366" s="15" t="s">
        <v>1600</v>
      </c>
      <c r="AI1366" s="6">
        <v>2.0499999999999998</v>
      </c>
      <c r="AJ1366" s="15"/>
      <c r="AK1366" s="15"/>
      <c r="AL1366" s="6"/>
      <c r="AM1366" s="15"/>
      <c r="AN1366" s="15"/>
      <c r="AO1366" s="6"/>
      <c r="AP1366" s="15" t="s">
        <v>84</v>
      </c>
      <c r="AQ1366" s="15" t="s">
        <v>85</v>
      </c>
      <c r="AR1366" s="6">
        <v>4.4800000000000004</v>
      </c>
      <c r="AS1366" s="15" t="s">
        <v>204</v>
      </c>
      <c r="AT1366" s="15" t="s">
        <v>1279</v>
      </c>
      <c r="AU1366" s="6">
        <v>29</v>
      </c>
      <c r="AV1366" s="15" t="s">
        <v>234</v>
      </c>
      <c r="AW1366" s="15" t="s">
        <v>1592</v>
      </c>
      <c r="AX1366" s="6">
        <v>30</v>
      </c>
      <c r="AY1366" s="15"/>
      <c r="AZ1366" s="15"/>
      <c r="BA1366" s="6"/>
      <c r="BB1366" s="15"/>
      <c r="BC1366" s="15"/>
      <c r="BD1366" s="6"/>
      <c r="BE1366" s="15"/>
      <c r="BF1366" s="15"/>
      <c r="BG1366" s="15"/>
      <c r="BH1366" s="15"/>
      <c r="BI1366" s="6">
        <v>1</v>
      </c>
      <c r="BJ1366" s="6">
        <v>1</v>
      </c>
      <c r="BK1366" s="6">
        <v>1</v>
      </c>
      <c r="BL1366" s="6">
        <v>1</v>
      </c>
      <c r="BM1366" s="6">
        <v>4</v>
      </c>
      <c r="BN1366" s="6">
        <v>4</v>
      </c>
      <c r="BO1366" s="6">
        <v>5</v>
      </c>
      <c r="BP1366" s="6">
        <v>5</v>
      </c>
      <c r="BQ1366" s="6">
        <v>3</v>
      </c>
      <c r="BR1366" s="6">
        <v>4</v>
      </c>
      <c r="BS1366" s="6">
        <v>4</v>
      </c>
      <c r="BT1366" s="6">
        <v>3</v>
      </c>
      <c r="BU1366" s="6">
        <v>5</v>
      </c>
      <c r="BV1366" s="6">
        <v>5</v>
      </c>
      <c r="BW1366" s="6">
        <v>3</v>
      </c>
      <c r="BX1366" s="6">
        <v>3</v>
      </c>
      <c r="BY1366" s="6">
        <v>2</v>
      </c>
      <c r="BZ1366" s="6"/>
      <c r="CA1366" s="6">
        <v>4</v>
      </c>
      <c r="CB1366" s="6"/>
      <c r="CC1366" s="6">
        <v>1</v>
      </c>
      <c r="CD1366" s="6"/>
      <c r="CE1366" s="6"/>
      <c r="CF1366" s="6"/>
      <c r="CG1366" s="6"/>
      <c r="CH1366" s="15"/>
      <c r="CI1366" s="6"/>
      <c r="CJ1366" s="15"/>
      <c r="CK1366" s="6"/>
      <c r="CL1366" s="15"/>
      <c r="CM1366" s="15"/>
      <c r="CN1366" s="15"/>
      <c r="CO1366" s="15"/>
      <c r="CP1366" s="15"/>
      <c r="CQ1366" s="15"/>
      <c r="CR1366" s="15"/>
      <c r="CS1366" s="15"/>
      <c r="CT1366" s="15"/>
      <c r="CU1366" s="15"/>
      <c r="CV1366" s="15"/>
      <c r="CW1366" s="15"/>
      <c r="CX1366" s="15"/>
      <c r="CY1366" s="15"/>
      <c r="CZ1366" s="15"/>
      <c r="DA1366" s="15"/>
      <c r="DB1366" s="15"/>
      <c r="DC1366" s="15"/>
      <c r="DD1366" s="15"/>
      <c r="DE1366" s="15"/>
      <c r="DF1366" s="15"/>
      <c r="DG1366" s="15"/>
      <c r="DH1366" s="15"/>
      <c r="DI1366" s="15"/>
      <c r="DJ1366" s="15"/>
      <c r="DK1366" s="15"/>
      <c r="DL1366" s="15"/>
      <c r="DM1366" s="15"/>
      <c r="DN1366" s="15"/>
      <c r="DO1366" s="15"/>
      <c r="DP1366" s="15"/>
      <c r="DQ1366" s="15"/>
      <c r="DR1366" s="6"/>
      <c r="DS1366" s="6"/>
      <c r="DT1366" s="6"/>
      <c r="DU1366" s="15"/>
      <c r="DV1366" s="15"/>
      <c r="DW1366" s="15"/>
      <c r="DX1366" s="15"/>
      <c r="DY1366" s="15"/>
      <c r="DZ1366" s="15"/>
      <c r="EA1366" s="15"/>
      <c r="EB1366" s="15"/>
      <c r="EC1366" s="15"/>
      <c r="ED1366" s="15"/>
      <c r="EE1366" s="15"/>
      <c r="EF1366" s="6">
        <v>72549</v>
      </c>
      <c r="EG1366" s="15"/>
      <c r="EH1366" s="15"/>
      <c r="EI1366" s="15"/>
      <c r="EJ1366" s="15" t="s">
        <v>1482</v>
      </c>
      <c r="EK1366" s="15"/>
      <c r="EL1366" s="15" t="s">
        <v>8</v>
      </c>
      <c r="EM1366" s="15" t="s">
        <v>8</v>
      </c>
    </row>
    <row r="1367" spans="1:143" x14ac:dyDescent="0.25">
      <c r="A1367" s="5">
        <v>1078</v>
      </c>
      <c r="B1367" s="15" t="s">
        <v>13447</v>
      </c>
      <c r="C1367" s="15" t="s">
        <v>4476</v>
      </c>
      <c r="D1367" s="15" t="s">
        <v>16</v>
      </c>
      <c r="E1367" s="15" t="s">
        <v>17</v>
      </c>
      <c r="F1367" s="15" t="s">
        <v>7</v>
      </c>
      <c r="G1367" s="15" t="s">
        <v>2442</v>
      </c>
      <c r="H1367" s="6">
        <v>60</v>
      </c>
      <c r="I1367" s="7">
        <v>46030</v>
      </c>
      <c r="J1367" s="7">
        <v>46030</v>
      </c>
      <c r="K1367" s="8">
        <v>46032.197222222225</v>
      </c>
      <c r="L1367" s="8">
        <v>46033.183333333334</v>
      </c>
      <c r="M1367" s="8"/>
      <c r="N1367" s="7"/>
      <c r="O1367" s="15"/>
      <c r="P1367" s="15"/>
      <c r="Q1367" s="8">
        <v>46034.295138888891</v>
      </c>
      <c r="R1367" s="8"/>
      <c r="S1367" s="8"/>
      <c r="T1367" s="8"/>
      <c r="U1367" s="15"/>
      <c r="V1367" s="7"/>
      <c r="W1367" s="7"/>
      <c r="X1367" s="7"/>
      <c r="Y1367" s="7">
        <v>46036</v>
      </c>
      <c r="Z1367" s="7">
        <v>46037</v>
      </c>
      <c r="AA1367" s="15" t="s">
        <v>1553</v>
      </c>
      <c r="AB1367" s="15" t="s">
        <v>13445</v>
      </c>
      <c r="AC1367" s="15" t="s">
        <v>2443</v>
      </c>
      <c r="AD1367" s="15"/>
      <c r="AE1367" s="15" t="s">
        <v>13448</v>
      </c>
      <c r="AF1367" s="15" t="s">
        <v>51</v>
      </c>
      <c r="AG1367" s="15" t="s">
        <v>1599</v>
      </c>
      <c r="AH1367" s="15" t="s">
        <v>1600</v>
      </c>
      <c r="AI1367" s="6">
        <v>2.1</v>
      </c>
      <c r="AJ1367" s="15"/>
      <c r="AK1367" s="15"/>
      <c r="AL1367" s="6"/>
      <c r="AM1367" s="15"/>
      <c r="AN1367" s="15"/>
      <c r="AO1367" s="6"/>
      <c r="AP1367" s="15" t="s">
        <v>84</v>
      </c>
      <c r="AQ1367" s="15" t="s">
        <v>85</v>
      </c>
      <c r="AR1367" s="6">
        <v>4.59</v>
      </c>
      <c r="AS1367" s="15" t="s">
        <v>204</v>
      </c>
      <c r="AT1367" s="15" t="s">
        <v>1279</v>
      </c>
      <c r="AU1367" s="6">
        <v>25</v>
      </c>
      <c r="AV1367" s="15" t="s">
        <v>234</v>
      </c>
      <c r="AW1367" s="15" t="s">
        <v>1592</v>
      </c>
      <c r="AX1367" s="6">
        <v>35</v>
      </c>
      <c r="AY1367" s="15"/>
      <c r="AZ1367" s="15"/>
      <c r="BA1367" s="6"/>
      <c r="BB1367" s="15"/>
      <c r="BC1367" s="15"/>
      <c r="BD1367" s="6"/>
      <c r="BE1367" s="15"/>
      <c r="BF1367" s="15"/>
      <c r="BG1367" s="15"/>
      <c r="BH1367" s="15"/>
      <c r="BI1367" s="6">
        <v>1</v>
      </c>
      <c r="BJ1367" s="6">
        <v>1</v>
      </c>
      <c r="BK1367" s="6">
        <v>1</v>
      </c>
      <c r="BL1367" s="6">
        <v>1</v>
      </c>
      <c r="BM1367" s="6">
        <v>3</v>
      </c>
      <c r="BN1367" s="6">
        <v>3</v>
      </c>
      <c r="BO1367" s="6">
        <v>4</v>
      </c>
      <c r="BP1367" s="6">
        <v>4</v>
      </c>
      <c r="BQ1367" s="6">
        <v>3</v>
      </c>
      <c r="BR1367" s="6">
        <v>4</v>
      </c>
      <c r="BS1367" s="6">
        <v>5</v>
      </c>
      <c r="BT1367" s="6">
        <v>4</v>
      </c>
      <c r="BU1367" s="6">
        <v>6</v>
      </c>
      <c r="BV1367" s="6">
        <v>6</v>
      </c>
      <c r="BW1367" s="6">
        <v>3</v>
      </c>
      <c r="BX1367" s="6">
        <v>3</v>
      </c>
      <c r="BY1367" s="6">
        <v>3</v>
      </c>
      <c r="BZ1367" s="6"/>
      <c r="CA1367" s="6">
        <v>4</v>
      </c>
      <c r="CB1367" s="6"/>
      <c r="CC1367" s="6">
        <v>1</v>
      </c>
      <c r="CD1367" s="6"/>
      <c r="CE1367" s="6"/>
      <c r="CF1367" s="6"/>
      <c r="CG1367" s="6"/>
      <c r="CH1367" s="15"/>
      <c r="CI1367" s="6"/>
      <c r="CJ1367" s="15"/>
      <c r="CK1367" s="6"/>
      <c r="CL1367" s="15"/>
      <c r="CM1367" s="15"/>
      <c r="CN1367" s="15"/>
      <c r="CO1367" s="15"/>
      <c r="CP1367" s="15"/>
      <c r="CQ1367" s="15"/>
      <c r="CR1367" s="15"/>
      <c r="CS1367" s="15"/>
      <c r="CT1367" s="15"/>
      <c r="CU1367" s="15"/>
      <c r="CV1367" s="15"/>
      <c r="CW1367" s="15"/>
      <c r="CX1367" s="15"/>
      <c r="CY1367" s="15"/>
      <c r="CZ1367" s="15"/>
      <c r="DA1367" s="15"/>
      <c r="DB1367" s="15"/>
      <c r="DC1367" s="15"/>
      <c r="DD1367" s="15"/>
      <c r="DE1367" s="15"/>
      <c r="DF1367" s="15"/>
      <c r="DG1367" s="15"/>
      <c r="DH1367" s="15"/>
      <c r="DI1367" s="15"/>
      <c r="DJ1367" s="15"/>
      <c r="DK1367" s="15"/>
      <c r="DL1367" s="15"/>
      <c r="DM1367" s="15"/>
      <c r="DN1367" s="15"/>
      <c r="DO1367" s="15"/>
      <c r="DP1367" s="15"/>
      <c r="DQ1367" s="15"/>
      <c r="DR1367" s="6"/>
      <c r="DS1367" s="6"/>
      <c r="DT1367" s="6"/>
      <c r="DU1367" s="15"/>
      <c r="DV1367" s="15"/>
      <c r="DW1367" s="15"/>
      <c r="DX1367" s="15"/>
      <c r="DY1367" s="15"/>
      <c r="DZ1367" s="15"/>
      <c r="EA1367" s="15"/>
      <c r="EB1367" s="15"/>
      <c r="EC1367" s="15"/>
      <c r="ED1367" s="15"/>
      <c r="EE1367" s="15"/>
      <c r="EF1367" s="6">
        <v>72549</v>
      </c>
      <c r="EG1367" s="15"/>
      <c r="EH1367" s="15"/>
      <c r="EI1367" s="15"/>
      <c r="EJ1367" s="15" t="s">
        <v>1482</v>
      </c>
      <c r="EK1367" s="15"/>
      <c r="EL1367" s="15" t="s">
        <v>8</v>
      </c>
      <c r="EM1367" s="15" t="s">
        <v>8</v>
      </c>
    </row>
    <row r="1368" spans="1:143" x14ac:dyDescent="0.25">
      <c r="A1368" s="5">
        <v>1091</v>
      </c>
      <c r="B1368" s="15" t="s">
        <v>13452</v>
      </c>
      <c r="C1368" s="15" t="s">
        <v>4504</v>
      </c>
      <c r="D1368" s="15" t="s">
        <v>16</v>
      </c>
      <c r="E1368" s="15" t="s">
        <v>17</v>
      </c>
      <c r="F1368" s="15" t="s">
        <v>7</v>
      </c>
      <c r="G1368" s="15" t="s">
        <v>2442</v>
      </c>
      <c r="H1368" s="6">
        <v>170</v>
      </c>
      <c r="I1368" s="7">
        <v>46030</v>
      </c>
      <c r="J1368" s="7">
        <v>46030</v>
      </c>
      <c r="K1368" s="8">
        <v>46032.197222222225</v>
      </c>
      <c r="L1368" s="8">
        <v>46033.183333333334</v>
      </c>
      <c r="M1368" s="8"/>
      <c r="N1368" s="7"/>
      <c r="O1368" s="15"/>
      <c r="P1368" s="15"/>
      <c r="Q1368" s="8">
        <v>46034.368055555555</v>
      </c>
      <c r="R1368" s="8"/>
      <c r="S1368" s="8"/>
      <c r="T1368" s="8"/>
      <c r="U1368" s="15"/>
      <c r="V1368" s="7"/>
      <c r="W1368" s="7"/>
      <c r="X1368" s="7"/>
      <c r="Y1368" s="7">
        <v>46036</v>
      </c>
      <c r="Z1368" s="7">
        <v>46037</v>
      </c>
      <c r="AA1368" s="15" t="s">
        <v>1553</v>
      </c>
      <c r="AB1368" s="15" t="s">
        <v>13445</v>
      </c>
      <c r="AC1368" s="15" t="s">
        <v>2443</v>
      </c>
      <c r="AD1368" s="15"/>
      <c r="AE1368" s="15" t="s">
        <v>13450</v>
      </c>
      <c r="AF1368" s="15" t="s">
        <v>51</v>
      </c>
      <c r="AG1368" s="15" t="s">
        <v>1599</v>
      </c>
      <c r="AH1368" s="15" t="s">
        <v>1600</v>
      </c>
      <c r="AI1368" s="6">
        <v>5.28</v>
      </c>
      <c r="AJ1368" s="15"/>
      <c r="AK1368" s="15"/>
      <c r="AL1368" s="6"/>
      <c r="AM1368" s="15"/>
      <c r="AN1368" s="15"/>
      <c r="AO1368" s="6"/>
      <c r="AP1368" s="15" t="s">
        <v>84</v>
      </c>
      <c r="AQ1368" s="15" t="s">
        <v>85</v>
      </c>
      <c r="AR1368" s="6">
        <v>11.54</v>
      </c>
      <c r="AS1368" s="15" t="s">
        <v>204</v>
      </c>
      <c r="AT1368" s="15" t="s">
        <v>1279</v>
      </c>
      <c r="AU1368" s="6">
        <v>168</v>
      </c>
      <c r="AV1368" s="15" t="s">
        <v>234</v>
      </c>
      <c r="AW1368" s="15" t="s">
        <v>1592</v>
      </c>
      <c r="AX1368" s="6">
        <v>2</v>
      </c>
      <c r="AY1368" s="15"/>
      <c r="AZ1368" s="15"/>
      <c r="BA1368" s="6"/>
      <c r="BB1368" s="15"/>
      <c r="BC1368" s="15"/>
      <c r="BD1368" s="6"/>
      <c r="BE1368" s="15"/>
      <c r="BF1368" s="15"/>
      <c r="BG1368" s="15"/>
      <c r="BH1368" s="15"/>
      <c r="BI1368" s="6">
        <v>2</v>
      </c>
      <c r="BJ1368" s="6"/>
      <c r="BK1368" s="6">
        <v>20</v>
      </c>
      <c r="BL1368" s="6">
        <v>30</v>
      </c>
      <c r="BM1368" s="6">
        <v>46</v>
      </c>
      <c r="BN1368" s="6">
        <v>41</v>
      </c>
      <c r="BO1368" s="6">
        <v>29</v>
      </c>
      <c r="BP1368" s="6"/>
      <c r="BQ1368" s="6"/>
      <c r="BR1368" s="6"/>
      <c r="BS1368" s="6"/>
      <c r="BT1368" s="6"/>
      <c r="BU1368" s="6"/>
      <c r="BV1368" s="6"/>
      <c r="BW1368" s="6"/>
      <c r="BX1368" s="6"/>
      <c r="BY1368" s="6">
        <v>2</v>
      </c>
      <c r="BZ1368" s="6"/>
      <c r="CA1368" s="6"/>
      <c r="CB1368" s="6"/>
      <c r="CC1368" s="6"/>
      <c r="CD1368" s="6"/>
      <c r="CE1368" s="6"/>
      <c r="CF1368" s="6"/>
      <c r="CG1368" s="6"/>
      <c r="CH1368" s="15"/>
      <c r="CI1368" s="6"/>
      <c r="CJ1368" s="15"/>
      <c r="CK1368" s="6"/>
      <c r="CL1368" s="15"/>
      <c r="CM1368" s="15"/>
      <c r="CN1368" s="15"/>
      <c r="CO1368" s="15"/>
      <c r="CP1368" s="15"/>
      <c r="CQ1368" s="15"/>
      <c r="CR1368" s="15"/>
      <c r="CS1368" s="15"/>
      <c r="CT1368" s="15"/>
      <c r="CU1368" s="15"/>
      <c r="CV1368" s="15"/>
      <c r="CW1368" s="15"/>
      <c r="CX1368" s="15"/>
      <c r="CY1368" s="15"/>
      <c r="CZ1368" s="15"/>
      <c r="DA1368" s="15"/>
      <c r="DB1368" s="15"/>
      <c r="DC1368" s="15"/>
      <c r="DD1368" s="15"/>
      <c r="DE1368" s="15"/>
      <c r="DF1368" s="15"/>
      <c r="DG1368" s="15"/>
      <c r="DH1368" s="15"/>
      <c r="DI1368" s="15"/>
      <c r="DJ1368" s="15"/>
      <c r="DK1368" s="15"/>
      <c r="DL1368" s="15"/>
      <c r="DM1368" s="15"/>
      <c r="DN1368" s="15"/>
      <c r="DO1368" s="15"/>
      <c r="DP1368" s="15"/>
      <c r="DQ1368" s="15"/>
      <c r="DR1368" s="6"/>
      <c r="DS1368" s="6"/>
      <c r="DT1368" s="6"/>
      <c r="DU1368" s="15"/>
      <c r="DV1368" s="15"/>
      <c r="DW1368" s="15"/>
      <c r="DX1368" s="15"/>
      <c r="DY1368" s="15"/>
      <c r="DZ1368" s="15"/>
      <c r="EA1368" s="15"/>
      <c r="EB1368" s="15"/>
      <c r="EC1368" s="15"/>
      <c r="ED1368" s="15"/>
      <c r="EE1368" s="15"/>
      <c r="EF1368" s="6">
        <v>72549</v>
      </c>
      <c r="EG1368" s="15"/>
      <c r="EH1368" s="15"/>
      <c r="EI1368" s="15"/>
      <c r="EJ1368" s="15" t="s">
        <v>1482</v>
      </c>
      <c r="EK1368" s="15"/>
      <c r="EL1368" s="15" t="s">
        <v>8</v>
      </c>
      <c r="EM1368" s="15" t="s">
        <v>8</v>
      </c>
    </row>
    <row r="1369" spans="1:143" x14ac:dyDescent="0.25">
      <c r="A1369" s="5">
        <v>1073</v>
      </c>
      <c r="B1369" s="15" t="s">
        <v>13453</v>
      </c>
      <c r="C1369" s="15" t="s">
        <v>4505</v>
      </c>
      <c r="D1369" s="15" t="s">
        <v>16</v>
      </c>
      <c r="E1369" s="15" t="s">
        <v>17</v>
      </c>
      <c r="F1369" s="15" t="s">
        <v>7</v>
      </c>
      <c r="G1369" s="15" t="s">
        <v>2442</v>
      </c>
      <c r="H1369" s="6">
        <v>101</v>
      </c>
      <c r="I1369" s="7">
        <v>46030</v>
      </c>
      <c r="J1369" s="7">
        <v>46030</v>
      </c>
      <c r="K1369" s="8">
        <v>46032.197222222225</v>
      </c>
      <c r="L1369" s="8">
        <v>46033.183333333334</v>
      </c>
      <c r="M1369" s="8"/>
      <c r="N1369" s="7"/>
      <c r="O1369" s="15"/>
      <c r="P1369" s="15"/>
      <c r="Q1369" s="8">
        <v>46034.295138888891</v>
      </c>
      <c r="R1369" s="8"/>
      <c r="S1369" s="8"/>
      <c r="T1369" s="8"/>
      <c r="U1369" s="15"/>
      <c r="V1369" s="7"/>
      <c r="W1369" s="7"/>
      <c r="X1369" s="7"/>
      <c r="Y1369" s="7">
        <v>46036</v>
      </c>
      <c r="Z1369" s="7">
        <v>46037</v>
      </c>
      <c r="AA1369" s="15" t="s">
        <v>1553</v>
      </c>
      <c r="AB1369" s="15" t="s">
        <v>13445</v>
      </c>
      <c r="AC1369" s="15" t="s">
        <v>2443</v>
      </c>
      <c r="AD1369" s="15"/>
      <c r="AE1369" s="15" t="s">
        <v>13450</v>
      </c>
      <c r="AF1369" s="15" t="s">
        <v>51</v>
      </c>
      <c r="AG1369" s="15" t="s">
        <v>1599</v>
      </c>
      <c r="AH1369" s="15" t="s">
        <v>1600</v>
      </c>
      <c r="AI1369" s="6">
        <v>3.47</v>
      </c>
      <c r="AJ1369" s="15"/>
      <c r="AK1369" s="15"/>
      <c r="AL1369" s="6"/>
      <c r="AM1369" s="15"/>
      <c r="AN1369" s="15"/>
      <c r="AO1369" s="6"/>
      <c r="AP1369" s="15" t="s">
        <v>84</v>
      </c>
      <c r="AQ1369" s="15" t="s">
        <v>85</v>
      </c>
      <c r="AR1369" s="6">
        <v>7.58</v>
      </c>
      <c r="AS1369" s="15" t="s">
        <v>204</v>
      </c>
      <c r="AT1369" s="15" t="s">
        <v>1279</v>
      </c>
      <c r="AU1369" s="6">
        <v>53</v>
      </c>
      <c r="AV1369" s="15" t="s">
        <v>234</v>
      </c>
      <c r="AW1369" s="15" t="s">
        <v>1592</v>
      </c>
      <c r="AX1369" s="6">
        <v>48</v>
      </c>
      <c r="AY1369" s="15"/>
      <c r="AZ1369" s="15"/>
      <c r="BA1369" s="6"/>
      <c r="BB1369" s="15"/>
      <c r="BC1369" s="15"/>
      <c r="BD1369" s="6"/>
      <c r="BE1369" s="15"/>
      <c r="BF1369" s="15"/>
      <c r="BG1369" s="15"/>
      <c r="BH1369" s="15"/>
      <c r="BI1369" s="6"/>
      <c r="BJ1369" s="6">
        <v>3</v>
      </c>
      <c r="BK1369" s="6">
        <v>3</v>
      </c>
      <c r="BL1369" s="6">
        <v>4</v>
      </c>
      <c r="BM1369" s="6">
        <v>8</v>
      </c>
      <c r="BN1369" s="6">
        <v>6</v>
      </c>
      <c r="BO1369" s="6">
        <v>8</v>
      </c>
      <c r="BP1369" s="6">
        <v>7</v>
      </c>
      <c r="BQ1369" s="6">
        <v>6</v>
      </c>
      <c r="BR1369" s="6">
        <v>8</v>
      </c>
      <c r="BS1369" s="6">
        <v>7</v>
      </c>
      <c r="BT1369" s="6">
        <v>5</v>
      </c>
      <c r="BU1369" s="6">
        <v>8</v>
      </c>
      <c r="BV1369" s="6">
        <v>7</v>
      </c>
      <c r="BW1369" s="6">
        <v>5</v>
      </c>
      <c r="BX1369" s="6">
        <v>6</v>
      </c>
      <c r="BY1369" s="6">
        <v>5</v>
      </c>
      <c r="BZ1369" s="6"/>
      <c r="CA1369" s="6">
        <v>3</v>
      </c>
      <c r="CB1369" s="6"/>
      <c r="CC1369" s="6">
        <v>2</v>
      </c>
      <c r="CD1369" s="6"/>
      <c r="CE1369" s="6"/>
      <c r="CF1369" s="6"/>
      <c r="CG1369" s="6"/>
      <c r="CH1369" s="15"/>
      <c r="CI1369" s="6"/>
      <c r="CJ1369" s="15"/>
      <c r="CK1369" s="6"/>
      <c r="CL1369" s="15"/>
      <c r="CM1369" s="15"/>
      <c r="CN1369" s="15"/>
      <c r="CO1369" s="15"/>
      <c r="CP1369" s="15"/>
      <c r="CQ1369" s="15"/>
      <c r="CR1369" s="15"/>
      <c r="CS1369" s="15"/>
      <c r="CT1369" s="15"/>
      <c r="CU1369" s="15"/>
      <c r="CV1369" s="15"/>
      <c r="CW1369" s="15"/>
      <c r="CX1369" s="15"/>
      <c r="CY1369" s="15"/>
      <c r="CZ1369" s="15"/>
      <c r="DA1369" s="15"/>
      <c r="DB1369" s="15"/>
      <c r="DC1369" s="15"/>
      <c r="DD1369" s="15"/>
      <c r="DE1369" s="15"/>
      <c r="DF1369" s="15"/>
      <c r="DG1369" s="15"/>
      <c r="DH1369" s="15"/>
      <c r="DI1369" s="15"/>
      <c r="DJ1369" s="15"/>
      <c r="DK1369" s="15"/>
      <c r="DL1369" s="15"/>
      <c r="DM1369" s="15"/>
      <c r="DN1369" s="15"/>
      <c r="DO1369" s="15"/>
      <c r="DP1369" s="15"/>
      <c r="DQ1369" s="15"/>
      <c r="DR1369" s="6"/>
      <c r="DS1369" s="6"/>
      <c r="DT1369" s="6"/>
      <c r="DU1369" s="15"/>
      <c r="DV1369" s="15"/>
      <c r="DW1369" s="15"/>
      <c r="DX1369" s="15"/>
      <c r="DY1369" s="15"/>
      <c r="DZ1369" s="15"/>
      <c r="EA1369" s="15"/>
      <c r="EB1369" s="15"/>
      <c r="EC1369" s="15"/>
      <c r="ED1369" s="15"/>
      <c r="EE1369" s="15"/>
      <c r="EF1369" s="6">
        <v>72549</v>
      </c>
      <c r="EG1369" s="15"/>
      <c r="EH1369" s="15"/>
      <c r="EI1369" s="15"/>
      <c r="EJ1369" s="15" t="s">
        <v>1482</v>
      </c>
      <c r="EK1369" s="15"/>
      <c r="EL1369" s="15" t="s">
        <v>8</v>
      </c>
      <c r="EM1369" s="15" t="s">
        <v>8</v>
      </c>
    </row>
    <row r="1370" spans="1:143" x14ac:dyDescent="0.25">
      <c r="A1370" s="5">
        <v>1089</v>
      </c>
      <c r="B1370" s="15" t="s">
        <v>13457</v>
      </c>
      <c r="C1370" s="15" t="s">
        <v>4510</v>
      </c>
      <c r="D1370" s="15" t="s">
        <v>16</v>
      </c>
      <c r="E1370" s="15" t="s">
        <v>17</v>
      </c>
      <c r="F1370" s="15" t="s">
        <v>7</v>
      </c>
      <c r="G1370" s="15" t="s">
        <v>2442</v>
      </c>
      <c r="H1370" s="6">
        <v>151</v>
      </c>
      <c r="I1370" s="7">
        <v>46030</v>
      </c>
      <c r="J1370" s="7">
        <v>46030</v>
      </c>
      <c r="K1370" s="8">
        <v>46032.197222222225</v>
      </c>
      <c r="L1370" s="8">
        <v>46033.183333333334</v>
      </c>
      <c r="M1370" s="8"/>
      <c r="N1370" s="7"/>
      <c r="O1370" s="15"/>
      <c r="P1370" s="15"/>
      <c r="Q1370" s="8">
        <v>46034.367361111108</v>
      </c>
      <c r="R1370" s="8"/>
      <c r="S1370" s="8"/>
      <c r="T1370" s="8"/>
      <c r="U1370" s="15"/>
      <c r="V1370" s="7"/>
      <c r="W1370" s="7"/>
      <c r="X1370" s="7"/>
      <c r="Y1370" s="7">
        <v>46036</v>
      </c>
      <c r="Z1370" s="7">
        <v>46037</v>
      </c>
      <c r="AA1370" s="15" t="s">
        <v>1553</v>
      </c>
      <c r="AB1370" s="15" t="s">
        <v>13455</v>
      </c>
      <c r="AC1370" s="15" t="s">
        <v>2443</v>
      </c>
      <c r="AD1370" s="15"/>
      <c r="AE1370" s="15" t="s">
        <v>13456</v>
      </c>
      <c r="AF1370" s="15" t="s">
        <v>25</v>
      </c>
      <c r="AG1370" s="15" t="s">
        <v>1599</v>
      </c>
      <c r="AH1370" s="15" t="s">
        <v>1600</v>
      </c>
      <c r="AI1370" s="6">
        <v>4.78</v>
      </c>
      <c r="AJ1370" s="15"/>
      <c r="AK1370" s="15"/>
      <c r="AL1370" s="6"/>
      <c r="AM1370" s="15"/>
      <c r="AN1370" s="15"/>
      <c r="AO1370" s="6"/>
      <c r="AP1370" s="15" t="s">
        <v>84</v>
      </c>
      <c r="AQ1370" s="15" t="s">
        <v>85</v>
      </c>
      <c r="AR1370" s="6">
        <v>10.45</v>
      </c>
      <c r="AS1370" s="15" t="s">
        <v>204</v>
      </c>
      <c r="AT1370" s="15" t="s">
        <v>1279</v>
      </c>
      <c r="AU1370" s="6">
        <v>122</v>
      </c>
      <c r="AV1370" s="15" t="s">
        <v>234</v>
      </c>
      <c r="AW1370" s="15" t="s">
        <v>1592</v>
      </c>
      <c r="AX1370" s="6">
        <v>29</v>
      </c>
      <c r="AY1370" s="15"/>
      <c r="AZ1370" s="15"/>
      <c r="BA1370" s="6"/>
      <c r="BB1370" s="15"/>
      <c r="BC1370" s="15"/>
      <c r="BD1370" s="6"/>
      <c r="BE1370" s="15"/>
      <c r="BF1370" s="15"/>
      <c r="BG1370" s="15"/>
      <c r="BH1370" s="15"/>
      <c r="BI1370" s="6"/>
      <c r="BJ1370" s="6">
        <v>4</v>
      </c>
      <c r="BK1370" s="6">
        <v>13</v>
      </c>
      <c r="BL1370" s="6">
        <v>21</v>
      </c>
      <c r="BM1370" s="6">
        <v>28</v>
      </c>
      <c r="BN1370" s="6">
        <v>20</v>
      </c>
      <c r="BO1370" s="6">
        <v>11</v>
      </c>
      <c r="BP1370" s="6">
        <v>5</v>
      </c>
      <c r="BQ1370" s="6">
        <v>9</v>
      </c>
      <c r="BR1370" s="6">
        <v>11</v>
      </c>
      <c r="BS1370" s="6">
        <v>11</v>
      </c>
      <c r="BT1370" s="6">
        <v>10</v>
      </c>
      <c r="BU1370" s="6">
        <v>7</v>
      </c>
      <c r="BV1370" s="6">
        <v>1</v>
      </c>
      <c r="BW1370" s="6"/>
      <c r="BX1370" s="6"/>
      <c r="BY1370" s="6"/>
      <c r="BZ1370" s="6"/>
      <c r="CA1370" s="6"/>
      <c r="CB1370" s="6"/>
      <c r="CC1370" s="6"/>
      <c r="CD1370" s="6"/>
      <c r="CE1370" s="6"/>
      <c r="CF1370" s="6"/>
      <c r="CG1370" s="6"/>
      <c r="CH1370" s="15"/>
      <c r="CI1370" s="6"/>
      <c r="CJ1370" s="15"/>
      <c r="CK1370" s="6"/>
      <c r="CL1370" s="15"/>
      <c r="CM1370" s="15"/>
      <c r="CN1370" s="15"/>
      <c r="CO1370" s="15"/>
      <c r="CP1370" s="15"/>
      <c r="CQ1370" s="15"/>
      <c r="CR1370" s="15"/>
      <c r="CS1370" s="15"/>
      <c r="CT1370" s="15"/>
      <c r="CU1370" s="15"/>
      <c r="CV1370" s="15"/>
      <c r="CW1370" s="15"/>
      <c r="CX1370" s="15"/>
      <c r="CY1370" s="15"/>
      <c r="CZ1370" s="15"/>
      <c r="DA1370" s="15"/>
      <c r="DB1370" s="15"/>
      <c r="DC1370" s="15"/>
      <c r="DD1370" s="15"/>
      <c r="DE1370" s="15"/>
      <c r="DF1370" s="15"/>
      <c r="DG1370" s="15"/>
      <c r="DH1370" s="15"/>
      <c r="DI1370" s="15"/>
      <c r="DJ1370" s="15"/>
      <c r="DK1370" s="15"/>
      <c r="DL1370" s="15"/>
      <c r="DM1370" s="15"/>
      <c r="DN1370" s="15"/>
      <c r="DO1370" s="15"/>
      <c r="DP1370" s="15"/>
      <c r="DQ1370" s="15"/>
      <c r="DR1370" s="6"/>
      <c r="DS1370" s="6"/>
      <c r="DT1370" s="6"/>
      <c r="DU1370" s="15"/>
      <c r="DV1370" s="15"/>
      <c r="DW1370" s="15"/>
      <c r="DX1370" s="15"/>
      <c r="DY1370" s="15"/>
      <c r="DZ1370" s="15"/>
      <c r="EA1370" s="15"/>
      <c r="EB1370" s="15"/>
      <c r="EC1370" s="15"/>
      <c r="ED1370" s="15"/>
      <c r="EE1370" s="15"/>
      <c r="EF1370" s="6">
        <v>72549</v>
      </c>
      <c r="EG1370" s="15"/>
      <c r="EH1370" s="15"/>
      <c r="EI1370" s="15"/>
      <c r="EJ1370" s="15" t="s">
        <v>1482</v>
      </c>
      <c r="EK1370" s="15"/>
      <c r="EL1370" s="15" t="s">
        <v>8</v>
      </c>
      <c r="EM1370" s="15" t="s">
        <v>8</v>
      </c>
    </row>
    <row r="1371" spans="1:143" x14ac:dyDescent="0.25">
      <c r="A1371" s="5">
        <v>1074</v>
      </c>
      <c r="B1371" s="15" t="s">
        <v>13458</v>
      </c>
      <c r="C1371" s="15" t="s">
        <v>4511</v>
      </c>
      <c r="D1371" s="15" t="s">
        <v>16</v>
      </c>
      <c r="E1371" s="15" t="s">
        <v>17</v>
      </c>
      <c r="F1371" s="15" t="s">
        <v>7</v>
      </c>
      <c r="G1371" s="15" t="s">
        <v>2442</v>
      </c>
      <c r="H1371" s="6">
        <v>126</v>
      </c>
      <c r="I1371" s="7">
        <v>46030</v>
      </c>
      <c r="J1371" s="7">
        <v>46030</v>
      </c>
      <c r="K1371" s="8">
        <v>46032.197222222225</v>
      </c>
      <c r="L1371" s="8">
        <v>46033.184027777781</v>
      </c>
      <c r="M1371" s="8"/>
      <c r="N1371" s="7"/>
      <c r="O1371" s="15"/>
      <c r="P1371" s="15"/>
      <c r="Q1371" s="8">
        <v>46034.295138888891</v>
      </c>
      <c r="R1371" s="8"/>
      <c r="S1371" s="8"/>
      <c r="T1371" s="8"/>
      <c r="U1371" s="15"/>
      <c r="V1371" s="7"/>
      <c r="W1371" s="7"/>
      <c r="X1371" s="7"/>
      <c r="Y1371" s="7">
        <v>46036</v>
      </c>
      <c r="Z1371" s="7">
        <v>46037</v>
      </c>
      <c r="AA1371" s="15" t="s">
        <v>1553</v>
      </c>
      <c r="AB1371" s="15" t="s">
        <v>13455</v>
      </c>
      <c r="AC1371" s="15" t="s">
        <v>2443</v>
      </c>
      <c r="AD1371" s="15"/>
      <c r="AE1371" s="15" t="s">
        <v>13456</v>
      </c>
      <c r="AF1371" s="15" t="s">
        <v>25</v>
      </c>
      <c r="AG1371" s="15" t="s">
        <v>1599</v>
      </c>
      <c r="AH1371" s="15" t="s">
        <v>1600</v>
      </c>
      <c r="AI1371" s="6">
        <v>4.46</v>
      </c>
      <c r="AJ1371" s="15"/>
      <c r="AK1371" s="15"/>
      <c r="AL1371" s="6"/>
      <c r="AM1371" s="15"/>
      <c r="AN1371" s="15"/>
      <c r="AO1371" s="6"/>
      <c r="AP1371" s="15" t="s">
        <v>84</v>
      </c>
      <c r="AQ1371" s="15" t="s">
        <v>85</v>
      </c>
      <c r="AR1371" s="6">
        <v>9.76</v>
      </c>
      <c r="AS1371" s="15" t="s">
        <v>204</v>
      </c>
      <c r="AT1371" s="15" t="s">
        <v>1279</v>
      </c>
      <c r="AU1371" s="6">
        <v>29</v>
      </c>
      <c r="AV1371" s="15" t="s">
        <v>234</v>
      </c>
      <c r="AW1371" s="15" t="s">
        <v>1592</v>
      </c>
      <c r="AX1371" s="6">
        <v>97</v>
      </c>
      <c r="AY1371" s="15"/>
      <c r="AZ1371" s="15"/>
      <c r="BA1371" s="6"/>
      <c r="BB1371" s="15"/>
      <c r="BC1371" s="15"/>
      <c r="BD1371" s="6"/>
      <c r="BE1371" s="15"/>
      <c r="BF1371" s="15"/>
      <c r="BG1371" s="15"/>
      <c r="BH1371" s="15"/>
      <c r="BI1371" s="6"/>
      <c r="BJ1371" s="6"/>
      <c r="BK1371" s="6"/>
      <c r="BL1371" s="6"/>
      <c r="BM1371" s="6"/>
      <c r="BN1371" s="6"/>
      <c r="BO1371" s="6"/>
      <c r="BP1371" s="6">
        <v>6</v>
      </c>
      <c r="BQ1371" s="6">
        <v>8</v>
      </c>
      <c r="BR1371" s="6">
        <v>15</v>
      </c>
      <c r="BS1371" s="6">
        <v>22</v>
      </c>
      <c r="BT1371" s="6">
        <v>13</v>
      </c>
      <c r="BU1371" s="6">
        <v>22</v>
      </c>
      <c r="BV1371" s="6">
        <v>15</v>
      </c>
      <c r="BW1371" s="6">
        <v>7</v>
      </c>
      <c r="BX1371" s="6">
        <v>8</v>
      </c>
      <c r="BY1371" s="6">
        <v>7</v>
      </c>
      <c r="BZ1371" s="6"/>
      <c r="CA1371" s="6">
        <v>3</v>
      </c>
      <c r="CB1371" s="6"/>
      <c r="CC1371" s="6"/>
      <c r="CD1371" s="6"/>
      <c r="CE1371" s="6"/>
      <c r="CF1371" s="6"/>
      <c r="CG1371" s="6"/>
      <c r="CH1371" s="15"/>
      <c r="CI1371" s="6"/>
      <c r="CJ1371" s="15"/>
      <c r="CK1371" s="6"/>
      <c r="CL1371" s="15"/>
      <c r="CM1371" s="15"/>
      <c r="CN1371" s="15"/>
      <c r="CO1371" s="15"/>
      <c r="CP1371" s="15"/>
      <c r="CQ1371" s="15"/>
      <c r="CR1371" s="15"/>
      <c r="CS1371" s="15"/>
      <c r="CT1371" s="15"/>
      <c r="CU1371" s="15"/>
      <c r="CV1371" s="15"/>
      <c r="CW1371" s="15"/>
      <c r="CX1371" s="15"/>
      <c r="CY1371" s="15"/>
      <c r="CZ1371" s="15"/>
      <c r="DA1371" s="15"/>
      <c r="DB1371" s="15"/>
      <c r="DC1371" s="15"/>
      <c r="DD1371" s="15"/>
      <c r="DE1371" s="15"/>
      <c r="DF1371" s="15"/>
      <c r="DG1371" s="15"/>
      <c r="DH1371" s="15"/>
      <c r="DI1371" s="15"/>
      <c r="DJ1371" s="15"/>
      <c r="DK1371" s="15"/>
      <c r="DL1371" s="15"/>
      <c r="DM1371" s="15"/>
      <c r="DN1371" s="15"/>
      <c r="DO1371" s="15"/>
      <c r="DP1371" s="15"/>
      <c r="DQ1371" s="15"/>
      <c r="DR1371" s="6"/>
      <c r="DS1371" s="6"/>
      <c r="DT1371" s="6"/>
      <c r="DU1371" s="15"/>
      <c r="DV1371" s="15"/>
      <c r="DW1371" s="15"/>
      <c r="DX1371" s="15"/>
      <c r="DY1371" s="15"/>
      <c r="DZ1371" s="15"/>
      <c r="EA1371" s="15"/>
      <c r="EB1371" s="15"/>
      <c r="EC1371" s="15"/>
      <c r="ED1371" s="15"/>
      <c r="EE1371" s="15"/>
      <c r="EF1371" s="6">
        <v>72549</v>
      </c>
      <c r="EG1371" s="15"/>
      <c r="EH1371" s="15"/>
      <c r="EI1371" s="15"/>
      <c r="EJ1371" s="15" t="s">
        <v>1482</v>
      </c>
      <c r="EK1371" s="15"/>
      <c r="EL1371" s="15" t="s">
        <v>8</v>
      </c>
      <c r="EM1371" s="15" t="s">
        <v>8</v>
      </c>
    </row>
    <row r="1372" spans="1:143" x14ac:dyDescent="0.25">
      <c r="A1372" s="5">
        <v>1408</v>
      </c>
      <c r="B1372" s="15" t="s">
        <v>13818</v>
      </c>
      <c r="C1372" s="15" t="s">
        <v>12553</v>
      </c>
      <c r="D1372" s="15" t="s">
        <v>33</v>
      </c>
      <c r="E1372" s="15" t="s">
        <v>312</v>
      </c>
      <c r="F1372" s="15" t="s">
        <v>14</v>
      </c>
      <c r="G1372" s="15" t="s">
        <v>15</v>
      </c>
      <c r="H1372" s="6">
        <v>4</v>
      </c>
      <c r="I1372" s="7">
        <v>46030</v>
      </c>
      <c r="J1372" s="7"/>
      <c r="K1372" s="8">
        <v>46032.20416666667</v>
      </c>
      <c r="L1372" s="8"/>
      <c r="M1372" s="8"/>
      <c r="N1372" s="7"/>
      <c r="O1372" s="15"/>
      <c r="P1372" s="15"/>
      <c r="Q1372" s="8"/>
      <c r="R1372" s="8"/>
      <c r="S1372" s="8"/>
      <c r="T1372" s="8"/>
      <c r="U1372" s="15"/>
      <c r="V1372" s="7"/>
      <c r="W1372" s="7"/>
      <c r="X1372" s="7"/>
      <c r="Y1372" s="7">
        <v>46037</v>
      </c>
      <c r="Z1372" s="7">
        <v>46039</v>
      </c>
      <c r="AA1372" s="15" t="s">
        <v>1552</v>
      </c>
      <c r="AB1372" s="15" t="s">
        <v>13819</v>
      </c>
      <c r="AC1372" s="15" t="s">
        <v>403</v>
      </c>
      <c r="AD1372" s="15"/>
      <c r="AE1372" s="15" t="s">
        <v>13820</v>
      </c>
      <c r="AF1372" s="15" t="s">
        <v>25</v>
      </c>
      <c r="AG1372" s="15" t="s">
        <v>1392</v>
      </c>
      <c r="AH1372" s="15" t="s">
        <v>313</v>
      </c>
      <c r="AI1372" s="6">
        <v>0.1</v>
      </c>
      <c r="AJ1372" s="15" t="s">
        <v>314</v>
      </c>
      <c r="AK1372" s="15" t="s">
        <v>1318</v>
      </c>
      <c r="AL1372" s="6">
        <v>0.1</v>
      </c>
      <c r="AM1372" s="15"/>
      <c r="AN1372" s="15"/>
      <c r="AO1372" s="6"/>
      <c r="AP1372" s="15" t="s">
        <v>13821</v>
      </c>
      <c r="AQ1372" s="15" t="s">
        <v>13822</v>
      </c>
      <c r="AR1372" s="6">
        <v>0.21</v>
      </c>
      <c r="AS1372" s="15"/>
      <c r="AT1372" s="15"/>
      <c r="AU1372" s="6"/>
      <c r="AV1372" s="15"/>
      <c r="AW1372" s="15"/>
      <c r="AX1372" s="6"/>
      <c r="AY1372" s="15"/>
      <c r="AZ1372" s="15"/>
      <c r="BA1372" s="6"/>
      <c r="BB1372" s="15"/>
      <c r="BC1372" s="15"/>
      <c r="BD1372" s="6"/>
      <c r="BE1372" s="15"/>
      <c r="BF1372" s="15"/>
      <c r="BG1372" s="15"/>
      <c r="BH1372" s="15"/>
      <c r="BI1372" s="6"/>
      <c r="BJ1372" s="6"/>
      <c r="BK1372" s="6"/>
      <c r="BL1372" s="6"/>
      <c r="BM1372" s="6"/>
      <c r="BN1372" s="6"/>
      <c r="BO1372" s="6"/>
      <c r="BP1372" s="6"/>
      <c r="BQ1372" s="6"/>
      <c r="BR1372" s="6"/>
      <c r="BS1372" s="6">
        <v>4</v>
      </c>
      <c r="BT1372" s="6"/>
      <c r="BU1372" s="6"/>
      <c r="BV1372" s="6"/>
      <c r="BW1372" s="6"/>
      <c r="BX1372" s="6"/>
      <c r="BY1372" s="6"/>
      <c r="BZ1372" s="6"/>
      <c r="CA1372" s="6"/>
      <c r="CB1372" s="6"/>
      <c r="CC1372" s="6"/>
      <c r="CD1372" s="6"/>
      <c r="CE1372" s="6"/>
      <c r="CF1372" s="6"/>
      <c r="CG1372" s="6"/>
      <c r="CH1372" s="15"/>
      <c r="CI1372" s="6"/>
      <c r="CJ1372" s="15"/>
      <c r="CK1372" s="6"/>
      <c r="CL1372" s="15"/>
      <c r="CM1372" s="15"/>
      <c r="CN1372" s="15"/>
      <c r="CO1372" s="15"/>
      <c r="CP1372" s="15"/>
      <c r="CQ1372" s="15"/>
      <c r="CR1372" s="15"/>
      <c r="CS1372" s="15"/>
      <c r="CT1372" s="15"/>
      <c r="CU1372" s="15"/>
      <c r="CV1372" s="15"/>
      <c r="CW1372" s="15"/>
      <c r="CX1372" s="15"/>
      <c r="CY1372" s="15"/>
      <c r="CZ1372" s="15"/>
      <c r="DA1372" s="15"/>
      <c r="DB1372" s="15"/>
      <c r="DC1372" s="15"/>
      <c r="DD1372" s="15"/>
      <c r="DE1372" s="15"/>
      <c r="DF1372" s="15"/>
      <c r="DG1372" s="15"/>
      <c r="DH1372" s="15"/>
      <c r="DI1372" s="15"/>
      <c r="DJ1372" s="15"/>
      <c r="DK1372" s="15"/>
      <c r="DL1372" s="15"/>
      <c r="DM1372" s="15"/>
      <c r="DN1372" s="15"/>
      <c r="DO1372" s="15"/>
      <c r="DP1372" s="15"/>
      <c r="DQ1372" s="15"/>
      <c r="DR1372" s="6"/>
      <c r="DS1372" s="6"/>
      <c r="DT1372" s="6"/>
      <c r="DU1372" s="15"/>
      <c r="DV1372" s="15"/>
      <c r="DW1372" s="15"/>
      <c r="DX1372" s="15"/>
      <c r="DY1372" s="15"/>
      <c r="DZ1372" s="15"/>
      <c r="EA1372" s="15"/>
      <c r="EB1372" s="15"/>
      <c r="EC1372" s="15"/>
      <c r="ED1372" s="15"/>
      <c r="EE1372" s="15"/>
      <c r="EF1372" s="6"/>
      <c r="EG1372" s="15"/>
      <c r="EH1372" s="15"/>
      <c r="EI1372" s="15"/>
      <c r="EJ1372" s="15" t="s">
        <v>1479</v>
      </c>
      <c r="EK1372" s="15"/>
      <c r="EL1372" s="15" t="s">
        <v>8</v>
      </c>
      <c r="EM1372" s="15" t="s">
        <v>8</v>
      </c>
    </row>
    <row r="1373" spans="1:143" x14ac:dyDescent="0.25">
      <c r="A1373" s="5">
        <v>896</v>
      </c>
      <c r="B1373" s="15" t="s">
        <v>13984</v>
      </c>
      <c r="C1373" s="15" t="s">
        <v>4230</v>
      </c>
      <c r="D1373" s="15" t="s">
        <v>16</v>
      </c>
      <c r="E1373" s="15" t="s">
        <v>1224</v>
      </c>
      <c r="F1373" s="15" t="s">
        <v>7</v>
      </c>
      <c r="G1373" s="15" t="s">
        <v>1596</v>
      </c>
      <c r="H1373" s="6">
        <v>8194</v>
      </c>
      <c r="I1373" s="7">
        <v>46031</v>
      </c>
      <c r="J1373" s="7">
        <v>46031</v>
      </c>
      <c r="K1373" s="8">
        <v>46032.205555555556</v>
      </c>
      <c r="L1373" s="8">
        <v>46032.515972222223</v>
      </c>
      <c r="M1373" s="8"/>
      <c r="N1373" s="7"/>
      <c r="O1373" s="15"/>
      <c r="P1373" s="15"/>
      <c r="Q1373" s="8">
        <v>46032.640277777777</v>
      </c>
      <c r="R1373" s="8"/>
      <c r="S1373" s="8"/>
      <c r="T1373" s="8"/>
      <c r="U1373" s="15"/>
      <c r="V1373" s="7"/>
      <c r="W1373" s="7"/>
      <c r="X1373" s="7"/>
      <c r="Y1373" s="7">
        <v>46039</v>
      </c>
      <c r="Z1373" s="7">
        <v>46041</v>
      </c>
      <c r="AA1373" s="15" t="s">
        <v>1553</v>
      </c>
      <c r="AB1373" s="15" t="s">
        <v>1597</v>
      </c>
      <c r="AC1373" s="15" t="s">
        <v>1598</v>
      </c>
      <c r="AD1373" s="15"/>
      <c r="AE1373" s="15" t="s">
        <v>1144</v>
      </c>
      <c r="AF1373" s="15" t="s">
        <v>51</v>
      </c>
      <c r="AG1373" s="15" t="s">
        <v>1599</v>
      </c>
      <c r="AH1373" s="15" t="s">
        <v>1600</v>
      </c>
      <c r="AI1373" s="6">
        <v>281.52</v>
      </c>
      <c r="AJ1373" s="15"/>
      <c r="AK1373" s="15"/>
      <c r="AL1373" s="6"/>
      <c r="AM1373" s="15"/>
      <c r="AN1373" s="15"/>
      <c r="AO1373" s="6"/>
      <c r="AP1373" s="15" t="s">
        <v>84</v>
      </c>
      <c r="AQ1373" s="15" t="s">
        <v>85</v>
      </c>
      <c r="AR1373" s="6">
        <v>615.66</v>
      </c>
      <c r="AS1373" s="15" t="s">
        <v>204</v>
      </c>
      <c r="AT1373" s="15" t="s">
        <v>1279</v>
      </c>
      <c r="AU1373" s="6">
        <v>4579</v>
      </c>
      <c r="AV1373" s="15" t="s">
        <v>234</v>
      </c>
      <c r="AW1373" s="15" t="s">
        <v>1592</v>
      </c>
      <c r="AX1373" s="6">
        <v>3615</v>
      </c>
      <c r="AY1373" s="15"/>
      <c r="AZ1373" s="15"/>
      <c r="BA1373" s="6"/>
      <c r="BB1373" s="15"/>
      <c r="BC1373" s="15"/>
      <c r="BD1373" s="6"/>
      <c r="BE1373" s="15"/>
      <c r="BF1373" s="15"/>
      <c r="BG1373" s="15"/>
      <c r="BH1373" s="15"/>
      <c r="BI1373" s="6">
        <v>2</v>
      </c>
      <c r="BJ1373" s="6">
        <v>146</v>
      </c>
      <c r="BK1373" s="6">
        <v>574</v>
      </c>
      <c r="BL1373" s="6">
        <v>178</v>
      </c>
      <c r="BM1373" s="6">
        <v>961</v>
      </c>
      <c r="BN1373" s="6">
        <v>169</v>
      </c>
      <c r="BO1373" s="6">
        <v>821</v>
      </c>
      <c r="BP1373" s="6">
        <v>803</v>
      </c>
      <c r="BQ1373" s="6">
        <v>82</v>
      </c>
      <c r="BR1373" s="6">
        <v>843</v>
      </c>
      <c r="BS1373" s="6">
        <v>933</v>
      </c>
      <c r="BT1373" s="6">
        <v>446</v>
      </c>
      <c r="BU1373" s="6">
        <v>1038</v>
      </c>
      <c r="BV1373" s="6">
        <v>604</v>
      </c>
      <c r="BW1373" s="6">
        <v>235</v>
      </c>
      <c r="BX1373" s="6">
        <v>328</v>
      </c>
      <c r="BY1373" s="6">
        <v>31</v>
      </c>
      <c r="BZ1373" s="6"/>
      <c r="CA1373" s="6"/>
      <c r="CB1373" s="6"/>
      <c r="CC1373" s="6"/>
      <c r="CD1373" s="6"/>
      <c r="CE1373" s="6"/>
      <c r="CF1373" s="6"/>
      <c r="CG1373" s="6"/>
      <c r="CH1373" s="15"/>
      <c r="CI1373" s="6"/>
      <c r="CJ1373" s="15"/>
      <c r="CK1373" s="6"/>
      <c r="CL1373" s="15"/>
      <c r="CM1373" s="15"/>
      <c r="CN1373" s="15"/>
      <c r="CO1373" s="15"/>
      <c r="CP1373" s="15"/>
      <c r="CQ1373" s="15"/>
      <c r="CR1373" s="15"/>
      <c r="CS1373" s="15"/>
      <c r="CT1373" s="15"/>
      <c r="CU1373" s="15"/>
      <c r="CV1373" s="15"/>
      <c r="CW1373" s="15"/>
      <c r="CX1373" s="15"/>
      <c r="CY1373" s="15"/>
      <c r="CZ1373" s="15"/>
      <c r="DA1373" s="15"/>
      <c r="DB1373" s="15"/>
      <c r="DC1373" s="15"/>
      <c r="DD1373" s="15"/>
      <c r="DE1373" s="15"/>
      <c r="DF1373" s="15"/>
      <c r="DG1373" s="15"/>
      <c r="DH1373" s="15"/>
      <c r="DI1373" s="15"/>
      <c r="DJ1373" s="15"/>
      <c r="DK1373" s="15"/>
      <c r="DL1373" s="15"/>
      <c r="DM1373" s="15"/>
      <c r="DN1373" s="15"/>
      <c r="DO1373" s="15"/>
      <c r="DP1373" s="15"/>
      <c r="DQ1373" s="15"/>
      <c r="DR1373" s="6"/>
      <c r="DS1373" s="6"/>
      <c r="DT1373" s="6"/>
      <c r="DU1373" s="15"/>
      <c r="DV1373" s="15"/>
      <c r="DW1373" s="15"/>
      <c r="DX1373" s="15"/>
      <c r="DY1373" s="15"/>
      <c r="DZ1373" s="15"/>
      <c r="EA1373" s="15"/>
      <c r="EB1373" s="15"/>
      <c r="EC1373" s="15"/>
      <c r="ED1373" s="15"/>
      <c r="EE1373" s="15"/>
      <c r="EF1373" s="6">
        <v>72549</v>
      </c>
      <c r="EG1373" s="15"/>
      <c r="EH1373" s="15"/>
      <c r="EI1373" s="15"/>
      <c r="EJ1373" s="15" t="s">
        <v>1482</v>
      </c>
      <c r="EK1373" s="15"/>
      <c r="EL1373" s="15" t="s">
        <v>8</v>
      </c>
      <c r="EM1373" s="15" t="s">
        <v>8</v>
      </c>
    </row>
    <row r="1374" spans="1:143" x14ac:dyDescent="0.25">
      <c r="A1374" s="5">
        <v>1409</v>
      </c>
      <c r="B1374" s="15" t="s">
        <v>12660</v>
      </c>
      <c r="C1374" s="15" t="s">
        <v>12661</v>
      </c>
      <c r="D1374" s="15" t="s">
        <v>292</v>
      </c>
      <c r="E1374" s="15" t="s">
        <v>60</v>
      </c>
      <c r="F1374" s="15" t="s">
        <v>1137</v>
      </c>
      <c r="G1374" s="15" t="s">
        <v>1137</v>
      </c>
      <c r="H1374" s="6">
        <v>300</v>
      </c>
      <c r="I1374" s="7">
        <v>46028</v>
      </c>
      <c r="J1374" s="7"/>
      <c r="K1374" s="8">
        <v>46032.207638888889</v>
      </c>
      <c r="L1374" s="8"/>
      <c r="M1374" s="8"/>
      <c r="N1374" s="7"/>
      <c r="O1374" s="15"/>
      <c r="P1374" s="15"/>
      <c r="Q1374" s="8"/>
      <c r="R1374" s="8"/>
      <c r="S1374" s="8"/>
      <c r="T1374" s="8"/>
      <c r="U1374" s="15"/>
      <c r="V1374" s="7"/>
      <c r="W1374" s="7"/>
      <c r="X1374" s="7"/>
      <c r="Y1374" s="7"/>
      <c r="Z1374" s="7"/>
      <c r="AA1374" s="15" t="s">
        <v>1556</v>
      </c>
      <c r="AB1374" s="15" t="s">
        <v>1163</v>
      </c>
      <c r="AC1374" s="15"/>
      <c r="AD1374" s="15"/>
      <c r="AE1374" s="15" t="s">
        <v>1710</v>
      </c>
      <c r="AF1374" s="15"/>
      <c r="AG1374" s="15" t="s">
        <v>1390</v>
      </c>
      <c r="AH1374" s="15" t="s">
        <v>1142</v>
      </c>
      <c r="AI1374" s="6">
        <v>303</v>
      </c>
      <c r="AJ1374" s="15"/>
      <c r="AK1374" s="15"/>
      <c r="AL1374" s="6"/>
      <c r="AM1374" s="15"/>
      <c r="AN1374" s="15"/>
      <c r="AO1374" s="6"/>
      <c r="AP1374" s="15" t="s">
        <v>1164</v>
      </c>
      <c r="AQ1374" s="15" t="s">
        <v>1165</v>
      </c>
      <c r="AR1374" s="6">
        <v>662.66</v>
      </c>
      <c r="AS1374" s="15"/>
      <c r="AT1374" s="15"/>
      <c r="AU1374" s="6"/>
      <c r="AV1374" s="15"/>
      <c r="AW1374" s="15"/>
      <c r="AX1374" s="6"/>
      <c r="AY1374" s="15"/>
      <c r="AZ1374" s="15"/>
      <c r="BA1374" s="6"/>
      <c r="BB1374" s="15"/>
      <c r="BC1374" s="15"/>
      <c r="BD1374" s="6"/>
      <c r="BE1374" s="15"/>
      <c r="BF1374" s="15"/>
      <c r="BG1374" s="15"/>
      <c r="BH1374" s="15"/>
      <c r="BI1374" s="6"/>
      <c r="BJ1374" s="6"/>
      <c r="BK1374" s="6"/>
      <c r="BL1374" s="6"/>
      <c r="BM1374" s="6"/>
      <c r="BN1374" s="6"/>
      <c r="BO1374" s="6"/>
      <c r="BP1374" s="6"/>
      <c r="BQ1374" s="6"/>
      <c r="BR1374" s="6"/>
      <c r="BS1374" s="6"/>
      <c r="BT1374" s="6"/>
      <c r="BU1374" s="6"/>
      <c r="BV1374" s="6"/>
      <c r="BW1374" s="6"/>
      <c r="BX1374" s="6"/>
      <c r="BY1374" s="6"/>
      <c r="BZ1374" s="6"/>
      <c r="CA1374" s="6"/>
      <c r="CB1374" s="6"/>
      <c r="CC1374" s="6"/>
      <c r="CD1374" s="6"/>
      <c r="CE1374" s="6"/>
      <c r="CF1374" s="6"/>
      <c r="CG1374" s="6"/>
      <c r="CH1374" s="15"/>
      <c r="CI1374" s="6"/>
      <c r="CJ1374" s="15"/>
      <c r="CK1374" s="6"/>
      <c r="CL1374" s="15"/>
      <c r="CM1374" s="15"/>
      <c r="CN1374" s="15"/>
      <c r="CO1374" s="15"/>
      <c r="CP1374" s="15"/>
      <c r="CQ1374" s="15"/>
      <c r="CR1374" s="15"/>
      <c r="CS1374" s="15"/>
      <c r="CT1374" s="15"/>
      <c r="CU1374" s="15"/>
      <c r="CV1374" s="15"/>
      <c r="CW1374" s="15"/>
      <c r="CX1374" s="15"/>
      <c r="CY1374" s="15"/>
      <c r="CZ1374" s="15"/>
      <c r="DA1374" s="15"/>
      <c r="DB1374" s="15"/>
      <c r="DC1374" s="15"/>
      <c r="DD1374" s="15"/>
      <c r="DE1374" s="15"/>
      <c r="DF1374" s="15"/>
      <c r="DG1374" s="15"/>
      <c r="DH1374" s="15"/>
      <c r="DI1374" s="15"/>
      <c r="DJ1374" s="15"/>
      <c r="DK1374" s="15"/>
      <c r="DL1374" s="15"/>
      <c r="DM1374" s="15"/>
      <c r="DN1374" s="15"/>
      <c r="DO1374" s="15"/>
      <c r="DP1374" s="15"/>
      <c r="DQ1374" s="15"/>
      <c r="DR1374" s="6"/>
      <c r="DS1374" s="6"/>
      <c r="DT1374" s="6"/>
      <c r="DU1374" s="15"/>
      <c r="DV1374" s="15"/>
      <c r="DW1374" s="15"/>
      <c r="DX1374" s="15"/>
      <c r="DY1374" s="15"/>
      <c r="DZ1374" s="15"/>
      <c r="EA1374" s="15"/>
      <c r="EB1374" s="15"/>
      <c r="EC1374" s="15"/>
      <c r="ED1374" s="15"/>
      <c r="EE1374" s="15"/>
      <c r="EF1374" s="6"/>
      <c r="EG1374" s="15"/>
      <c r="EH1374" s="15"/>
      <c r="EI1374" s="15"/>
      <c r="EJ1374" s="15" t="s">
        <v>1480</v>
      </c>
      <c r="EK1374" s="15"/>
      <c r="EL1374" s="15" t="s">
        <v>8</v>
      </c>
      <c r="EM1374" s="15" t="s">
        <v>8</v>
      </c>
    </row>
    <row r="1375" spans="1:143" x14ac:dyDescent="0.25">
      <c r="A1375" s="5">
        <v>1410</v>
      </c>
      <c r="B1375" s="15" t="s">
        <v>14267</v>
      </c>
      <c r="C1375" s="15" t="s">
        <v>5567</v>
      </c>
      <c r="D1375" s="15" t="s">
        <v>18</v>
      </c>
      <c r="E1375" s="15" t="s">
        <v>49</v>
      </c>
      <c r="F1375" s="15" t="s">
        <v>7</v>
      </c>
      <c r="G1375" s="15" t="s">
        <v>50</v>
      </c>
      <c r="H1375" s="6">
        <v>4545</v>
      </c>
      <c r="I1375" s="7">
        <v>46031</v>
      </c>
      <c r="J1375" s="7">
        <v>46032</v>
      </c>
      <c r="K1375" s="8">
        <v>46032.215277777781</v>
      </c>
      <c r="L1375" s="8"/>
      <c r="M1375" s="8"/>
      <c r="N1375" s="7"/>
      <c r="O1375" s="15"/>
      <c r="P1375" s="15"/>
      <c r="Q1375" s="8"/>
      <c r="R1375" s="8"/>
      <c r="S1375" s="8"/>
      <c r="T1375" s="8"/>
      <c r="U1375" s="15"/>
      <c r="V1375" s="7"/>
      <c r="W1375" s="7"/>
      <c r="X1375" s="7"/>
      <c r="Y1375" s="7">
        <v>46042</v>
      </c>
      <c r="Z1375" s="7">
        <v>46043</v>
      </c>
      <c r="AA1375" s="15" t="s">
        <v>1552</v>
      </c>
      <c r="AB1375" s="15" t="s">
        <v>879</v>
      </c>
      <c r="AC1375" s="15" t="s">
        <v>65</v>
      </c>
      <c r="AD1375" s="15"/>
      <c r="AE1375" s="15" t="s">
        <v>1220</v>
      </c>
      <c r="AF1375" s="15" t="s">
        <v>25</v>
      </c>
      <c r="AG1375" s="15" t="s">
        <v>1349</v>
      </c>
      <c r="AH1375" s="15" t="s">
        <v>1053</v>
      </c>
      <c r="AI1375" s="6">
        <v>153.83000000000001</v>
      </c>
      <c r="AJ1375" s="15"/>
      <c r="AK1375" s="15"/>
      <c r="AL1375" s="6"/>
      <c r="AM1375" s="15"/>
      <c r="AN1375" s="15"/>
      <c r="AO1375" s="6"/>
      <c r="AP1375" s="15" t="s">
        <v>82</v>
      </c>
      <c r="AQ1375" s="15" t="s">
        <v>83</v>
      </c>
      <c r="AR1375" s="6">
        <v>336.41</v>
      </c>
      <c r="AS1375" s="15" t="s">
        <v>880</v>
      </c>
      <c r="AT1375" s="15" t="s">
        <v>5886</v>
      </c>
      <c r="AU1375" s="6">
        <v>2112</v>
      </c>
      <c r="AV1375" s="15" t="s">
        <v>1221</v>
      </c>
      <c r="AW1375" s="15" t="s">
        <v>15463</v>
      </c>
      <c r="AX1375" s="6">
        <v>2433</v>
      </c>
      <c r="AY1375" s="15"/>
      <c r="AZ1375" s="15"/>
      <c r="BA1375" s="6"/>
      <c r="BB1375" s="15"/>
      <c r="BC1375" s="15"/>
      <c r="BD1375" s="6"/>
      <c r="BE1375" s="15"/>
      <c r="BF1375" s="15"/>
      <c r="BG1375" s="15"/>
      <c r="BH1375" s="15"/>
      <c r="BI1375" s="6"/>
      <c r="BJ1375" s="6"/>
      <c r="BK1375" s="6"/>
      <c r="BL1375" s="6"/>
      <c r="BM1375" s="6"/>
      <c r="BN1375" s="6"/>
      <c r="BO1375" s="6">
        <v>8</v>
      </c>
      <c r="BP1375" s="6">
        <v>240</v>
      </c>
      <c r="BQ1375" s="6">
        <v>420</v>
      </c>
      <c r="BR1375" s="6">
        <v>360</v>
      </c>
      <c r="BS1375" s="6">
        <v>685</v>
      </c>
      <c r="BT1375" s="6">
        <v>720</v>
      </c>
      <c r="BU1375" s="6">
        <v>566</v>
      </c>
      <c r="BV1375" s="6">
        <v>600</v>
      </c>
      <c r="BW1375" s="6">
        <v>396</v>
      </c>
      <c r="BX1375" s="6">
        <v>240</v>
      </c>
      <c r="BY1375" s="6">
        <v>204</v>
      </c>
      <c r="BZ1375" s="6">
        <v>4</v>
      </c>
      <c r="CA1375" s="6">
        <v>89</v>
      </c>
      <c r="CB1375" s="6">
        <v>1</v>
      </c>
      <c r="CC1375" s="6">
        <v>10</v>
      </c>
      <c r="CD1375" s="6"/>
      <c r="CE1375" s="6">
        <v>1</v>
      </c>
      <c r="CF1375" s="6"/>
      <c r="CG1375" s="6">
        <v>1</v>
      </c>
      <c r="CH1375" s="15"/>
      <c r="CI1375" s="6"/>
      <c r="CJ1375" s="15"/>
      <c r="CK1375" s="6"/>
      <c r="CL1375" s="15"/>
      <c r="CM1375" s="15"/>
      <c r="CN1375" s="15"/>
      <c r="CO1375" s="15"/>
      <c r="CP1375" s="15"/>
      <c r="CQ1375" s="15"/>
      <c r="CR1375" s="15"/>
      <c r="CS1375" s="15"/>
      <c r="CT1375" s="15"/>
      <c r="CU1375" s="15"/>
      <c r="CV1375" s="15"/>
      <c r="CW1375" s="15"/>
      <c r="CX1375" s="15"/>
      <c r="CY1375" s="15"/>
      <c r="CZ1375" s="15"/>
      <c r="DA1375" s="15"/>
      <c r="DB1375" s="15"/>
      <c r="DC1375" s="15"/>
      <c r="DD1375" s="15"/>
      <c r="DE1375" s="15"/>
      <c r="DF1375" s="15"/>
      <c r="DG1375" s="15"/>
      <c r="DH1375" s="15"/>
      <c r="DI1375" s="15"/>
      <c r="DJ1375" s="15"/>
      <c r="DK1375" s="15"/>
      <c r="DL1375" s="15"/>
      <c r="DM1375" s="15"/>
      <c r="DN1375" s="15"/>
      <c r="DO1375" s="15"/>
      <c r="DP1375" s="15"/>
      <c r="DQ1375" s="15"/>
      <c r="DR1375" s="6"/>
      <c r="DS1375" s="6"/>
      <c r="DT1375" s="6"/>
      <c r="DU1375" s="15"/>
      <c r="DV1375" s="15"/>
      <c r="DW1375" s="15"/>
      <c r="DX1375" s="15"/>
      <c r="DY1375" s="15"/>
      <c r="DZ1375" s="15"/>
      <c r="EA1375" s="15"/>
      <c r="EB1375" s="15"/>
      <c r="EC1375" s="15"/>
      <c r="ED1375" s="15"/>
      <c r="EE1375" s="15"/>
      <c r="EF1375" s="6"/>
      <c r="EG1375" s="15"/>
      <c r="EH1375" s="15"/>
      <c r="EI1375" s="15"/>
      <c r="EJ1375" s="15" t="s">
        <v>1483</v>
      </c>
      <c r="EK1375" s="15"/>
      <c r="EL1375" s="15" t="s">
        <v>8</v>
      </c>
      <c r="EM1375" s="15" t="s">
        <v>8</v>
      </c>
    </row>
    <row r="1376" spans="1:143" x14ac:dyDescent="0.25">
      <c r="A1376" s="5">
        <v>1411</v>
      </c>
      <c r="B1376" s="15" t="s">
        <v>14488</v>
      </c>
      <c r="C1376" s="15" t="s">
        <v>4582</v>
      </c>
      <c r="D1376" s="15" t="s">
        <v>18</v>
      </c>
      <c r="E1376" s="15" t="s">
        <v>72</v>
      </c>
      <c r="F1376" s="15" t="s">
        <v>14</v>
      </c>
      <c r="G1376" s="15" t="s">
        <v>15</v>
      </c>
      <c r="H1376" s="6">
        <v>301</v>
      </c>
      <c r="I1376" s="7">
        <v>46031</v>
      </c>
      <c r="J1376" s="7">
        <v>46031</v>
      </c>
      <c r="K1376" s="8">
        <v>46032.227777777778</v>
      </c>
      <c r="L1376" s="8"/>
      <c r="M1376" s="8"/>
      <c r="N1376" s="7"/>
      <c r="O1376" s="15"/>
      <c r="P1376" s="15"/>
      <c r="Q1376" s="8"/>
      <c r="R1376" s="8"/>
      <c r="S1376" s="8"/>
      <c r="T1376" s="8"/>
      <c r="U1376" s="15"/>
      <c r="V1376" s="7"/>
      <c r="W1376" s="7"/>
      <c r="X1376" s="7"/>
      <c r="Y1376" s="7">
        <v>46036</v>
      </c>
      <c r="Z1376" s="7">
        <v>46031</v>
      </c>
      <c r="AA1376" s="15" t="s">
        <v>1552</v>
      </c>
      <c r="AB1376" s="15" t="s">
        <v>4647</v>
      </c>
      <c r="AC1376" s="15" t="s">
        <v>144</v>
      </c>
      <c r="AD1376" s="15" t="s">
        <v>1207</v>
      </c>
      <c r="AE1376" s="15" t="s">
        <v>4571</v>
      </c>
      <c r="AF1376" s="15" t="s">
        <v>11</v>
      </c>
      <c r="AG1376" s="15" t="s">
        <v>1391</v>
      </c>
      <c r="AH1376" s="15" t="s">
        <v>4648</v>
      </c>
      <c r="AI1376" s="6">
        <v>7.05</v>
      </c>
      <c r="AJ1376" s="15"/>
      <c r="AK1376" s="15"/>
      <c r="AL1376" s="6"/>
      <c r="AM1376" s="15"/>
      <c r="AN1376" s="15"/>
      <c r="AO1376" s="6"/>
      <c r="AP1376" s="15" t="s">
        <v>4649</v>
      </c>
      <c r="AQ1376" s="15" t="s">
        <v>4650</v>
      </c>
      <c r="AR1376" s="6">
        <v>15.41</v>
      </c>
      <c r="AS1376" s="15" t="s">
        <v>4651</v>
      </c>
      <c r="AT1376" s="15" t="s">
        <v>4652</v>
      </c>
      <c r="AU1376" s="6">
        <v>301</v>
      </c>
      <c r="AV1376" s="15"/>
      <c r="AW1376" s="15"/>
      <c r="AX1376" s="6"/>
      <c r="AY1376" s="15"/>
      <c r="AZ1376" s="15"/>
      <c r="BA1376" s="6"/>
      <c r="BB1376" s="15"/>
      <c r="BC1376" s="15"/>
      <c r="BD1376" s="6"/>
      <c r="BE1376" s="15"/>
      <c r="BF1376" s="15"/>
      <c r="BG1376" s="15"/>
      <c r="BH1376" s="15"/>
      <c r="BI1376" s="6"/>
      <c r="BJ1376" s="6"/>
      <c r="BK1376" s="6"/>
      <c r="BL1376" s="6"/>
      <c r="BM1376" s="6"/>
      <c r="BN1376" s="6"/>
      <c r="BO1376" s="6"/>
      <c r="BP1376" s="6"/>
      <c r="BQ1376" s="6"/>
      <c r="BR1376" s="6"/>
      <c r="BS1376" s="6"/>
      <c r="BT1376" s="6"/>
      <c r="BU1376" s="6">
        <v>301</v>
      </c>
      <c r="BV1376" s="6"/>
      <c r="BW1376" s="6"/>
      <c r="BX1376" s="6"/>
      <c r="BY1376" s="6"/>
      <c r="BZ1376" s="6"/>
      <c r="CA1376" s="6"/>
      <c r="CB1376" s="6"/>
      <c r="CC1376" s="6"/>
      <c r="CD1376" s="6"/>
      <c r="CE1376" s="6"/>
      <c r="CF1376" s="6"/>
      <c r="CG1376" s="6"/>
      <c r="CH1376" s="15"/>
      <c r="CI1376" s="6"/>
      <c r="CJ1376" s="15"/>
      <c r="CK1376" s="6"/>
      <c r="CL1376" s="15"/>
      <c r="CM1376" s="15"/>
      <c r="CN1376" s="15"/>
      <c r="CO1376" s="15"/>
      <c r="CP1376" s="15"/>
      <c r="CQ1376" s="15"/>
      <c r="CR1376" s="15"/>
      <c r="CS1376" s="15"/>
      <c r="CT1376" s="15"/>
      <c r="CU1376" s="15"/>
      <c r="CV1376" s="15"/>
      <c r="CW1376" s="15"/>
      <c r="CX1376" s="15"/>
      <c r="CY1376" s="15"/>
      <c r="CZ1376" s="15"/>
      <c r="DA1376" s="15"/>
      <c r="DB1376" s="15"/>
      <c r="DC1376" s="15"/>
      <c r="DD1376" s="15"/>
      <c r="DE1376" s="15"/>
      <c r="DF1376" s="15"/>
      <c r="DG1376" s="15"/>
      <c r="DH1376" s="15"/>
      <c r="DI1376" s="15"/>
      <c r="DJ1376" s="15"/>
      <c r="DK1376" s="15"/>
      <c r="DL1376" s="15"/>
      <c r="DM1376" s="15"/>
      <c r="DN1376" s="15"/>
      <c r="DO1376" s="15"/>
      <c r="DP1376" s="15"/>
      <c r="DQ1376" s="15"/>
      <c r="DR1376" s="6"/>
      <c r="DS1376" s="6"/>
      <c r="DT1376" s="6"/>
      <c r="DU1376" s="15"/>
      <c r="DV1376" s="15"/>
      <c r="DW1376" s="15"/>
      <c r="DX1376" s="15"/>
      <c r="DY1376" s="15"/>
      <c r="DZ1376" s="15"/>
      <c r="EA1376" s="15"/>
      <c r="EB1376" s="15"/>
      <c r="EC1376" s="15"/>
      <c r="ED1376" s="15"/>
      <c r="EE1376" s="15"/>
      <c r="EF1376" s="6"/>
      <c r="EG1376" s="15"/>
      <c r="EH1376" s="15"/>
      <c r="EI1376" s="15"/>
      <c r="EJ1376" s="15" t="s">
        <v>1484</v>
      </c>
      <c r="EK1376" s="15"/>
      <c r="EL1376" s="15" t="s">
        <v>8</v>
      </c>
      <c r="EM1376" s="15" t="s">
        <v>8</v>
      </c>
    </row>
    <row r="1377" spans="1:143" x14ac:dyDescent="0.25">
      <c r="A1377" s="5">
        <v>1412</v>
      </c>
      <c r="B1377" s="15" t="s">
        <v>14489</v>
      </c>
      <c r="C1377" s="15" t="s">
        <v>4584</v>
      </c>
      <c r="D1377" s="15" t="s">
        <v>18</v>
      </c>
      <c r="E1377" s="15" t="s">
        <v>72</v>
      </c>
      <c r="F1377" s="15" t="s">
        <v>14</v>
      </c>
      <c r="G1377" s="15" t="s">
        <v>15</v>
      </c>
      <c r="H1377" s="6">
        <v>973</v>
      </c>
      <c r="I1377" s="7">
        <v>46031</v>
      </c>
      <c r="J1377" s="7">
        <v>46031</v>
      </c>
      <c r="K1377" s="8">
        <v>46032.227777777778</v>
      </c>
      <c r="L1377" s="8"/>
      <c r="M1377" s="8"/>
      <c r="N1377" s="7"/>
      <c r="O1377" s="15"/>
      <c r="P1377" s="15"/>
      <c r="Q1377" s="8"/>
      <c r="R1377" s="8"/>
      <c r="S1377" s="8"/>
      <c r="T1377" s="8"/>
      <c r="U1377" s="15"/>
      <c r="V1377" s="7"/>
      <c r="W1377" s="7"/>
      <c r="X1377" s="7"/>
      <c r="Y1377" s="7">
        <v>46036</v>
      </c>
      <c r="Z1377" s="7">
        <v>46031</v>
      </c>
      <c r="AA1377" s="15" t="s">
        <v>1552</v>
      </c>
      <c r="AB1377" s="15" t="s">
        <v>4647</v>
      </c>
      <c r="AC1377" s="15" t="s">
        <v>144</v>
      </c>
      <c r="AD1377" s="15" t="s">
        <v>1207</v>
      </c>
      <c r="AE1377" s="15" t="s">
        <v>4571</v>
      </c>
      <c r="AF1377" s="15" t="s">
        <v>11</v>
      </c>
      <c r="AG1377" s="15" t="s">
        <v>1391</v>
      </c>
      <c r="AH1377" s="15" t="s">
        <v>4648</v>
      </c>
      <c r="AI1377" s="6">
        <v>21.33</v>
      </c>
      <c r="AJ1377" s="15"/>
      <c r="AK1377" s="15"/>
      <c r="AL1377" s="6"/>
      <c r="AM1377" s="15"/>
      <c r="AN1377" s="15"/>
      <c r="AO1377" s="6"/>
      <c r="AP1377" s="15" t="s">
        <v>4649</v>
      </c>
      <c r="AQ1377" s="15" t="s">
        <v>4650</v>
      </c>
      <c r="AR1377" s="6">
        <v>46.63</v>
      </c>
      <c r="AS1377" s="15" t="s">
        <v>4651</v>
      </c>
      <c r="AT1377" s="15" t="s">
        <v>4652</v>
      </c>
      <c r="AU1377" s="6">
        <v>973</v>
      </c>
      <c r="AV1377" s="15"/>
      <c r="AW1377" s="15"/>
      <c r="AX1377" s="6"/>
      <c r="AY1377" s="15"/>
      <c r="AZ1377" s="15"/>
      <c r="BA1377" s="6"/>
      <c r="BB1377" s="15"/>
      <c r="BC1377" s="15"/>
      <c r="BD1377" s="6"/>
      <c r="BE1377" s="15"/>
      <c r="BF1377" s="15"/>
      <c r="BG1377" s="15"/>
      <c r="BH1377" s="15"/>
      <c r="BI1377" s="6"/>
      <c r="BJ1377" s="6"/>
      <c r="BK1377" s="6"/>
      <c r="BL1377" s="6"/>
      <c r="BM1377" s="6"/>
      <c r="BN1377" s="6"/>
      <c r="BO1377" s="6"/>
      <c r="BP1377" s="6"/>
      <c r="BQ1377" s="6"/>
      <c r="BR1377" s="6"/>
      <c r="BS1377" s="6">
        <v>973</v>
      </c>
      <c r="BT1377" s="6"/>
      <c r="BU1377" s="6"/>
      <c r="BV1377" s="6"/>
      <c r="BW1377" s="6"/>
      <c r="BX1377" s="6"/>
      <c r="BY1377" s="6"/>
      <c r="BZ1377" s="6"/>
      <c r="CA1377" s="6"/>
      <c r="CB1377" s="6"/>
      <c r="CC1377" s="6"/>
      <c r="CD1377" s="6"/>
      <c r="CE1377" s="6"/>
      <c r="CF1377" s="6"/>
      <c r="CG1377" s="6"/>
      <c r="CH1377" s="15"/>
      <c r="CI1377" s="6"/>
      <c r="CJ1377" s="15"/>
      <c r="CK1377" s="6"/>
      <c r="CL1377" s="15"/>
      <c r="CM1377" s="15"/>
      <c r="CN1377" s="15"/>
      <c r="CO1377" s="15"/>
      <c r="CP1377" s="15"/>
      <c r="CQ1377" s="15"/>
      <c r="CR1377" s="15"/>
      <c r="CS1377" s="15"/>
      <c r="CT1377" s="15"/>
      <c r="CU1377" s="15"/>
      <c r="CV1377" s="15"/>
      <c r="CW1377" s="15"/>
      <c r="CX1377" s="15"/>
      <c r="CY1377" s="15"/>
      <c r="CZ1377" s="15"/>
      <c r="DA1377" s="15"/>
      <c r="DB1377" s="15"/>
      <c r="DC1377" s="15"/>
      <c r="DD1377" s="15"/>
      <c r="DE1377" s="15"/>
      <c r="DF1377" s="15"/>
      <c r="DG1377" s="15"/>
      <c r="DH1377" s="15"/>
      <c r="DI1377" s="15"/>
      <c r="DJ1377" s="15"/>
      <c r="DK1377" s="15"/>
      <c r="DL1377" s="15"/>
      <c r="DM1377" s="15"/>
      <c r="DN1377" s="15"/>
      <c r="DO1377" s="15"/>
      <c r="DP1377" s="15"/>
      <c r="DQ1377" s="15"/>
      <c r="DR1377" s="6"/>
      <c r="DS1377" s="6"/>
      <c r="DT1377" s="6"/>
      <c r="DU1377" s="15"/>
      <c r="DV1377" s="15"/>
      <c r="DW1377" s="15"/>
      <c r="DX1377" s="15"/>
      <c r="DY1377" s="15"/>
      <c r="DZ1377" s="15"/>
      <c r="EA1377" s="15"/>
      <c r="EB1377" s="15"/>
      <c r="EC1377" s="15"/>
      <c r="ED1377" s="15"/>
      <c r="EE1377" s="15"/>
      <c r="EF1377" s="6"/>
      <c r="EG1377" s="15"/>
      <c r="EH1377" s="15"/>
      <c r="EI1377" s="15"/>
      <c r="EJ1377" s="15" t="s">
        <v>1484</v>
      </c>
      <c r="EK1377" s="15"/>
      <c r="EL1377" s="15" t="s">
        <v>8</v>
      </c>
      <c r="EM1377" s="15" t="s">
        <v>8</v>
      </c>
    </row>
    <row r="1378" spans="1:143" x14ac:dyDescent="0.25">
      <c r="A1378" s="5">
        <v>1413</v>
      </c>
      <c r="B1378" s="15" t="s">
        <v>14490</v>
      </c>
      <c r="C1378" s="15" t="s">
        <v>4586</v>
      </c>
      <c r="D1378" s="15" t="s">
        <v>18</v>
      </c>
      <c r="E1378" s="15" t="s">
        <v>72</v>
      </c>
      <c r="F1378" s="15" t="s">
        <v>14</v>
      </c>
      <c r="G1378" s="15" t="s">
        <v>15</v>
      </c>
      <c r="H1378" s="6">
        <v>727</v>
      </c>
      <c r="I1378" s="7">
        <v>46031</v>
      </c>
      <c r="J1378" s="7">
        <v>46031</v>
      </c>
      <c r="K1378" s="8">
        <v>46032.229166666664</v>
      </c>
      <c r="L1378" s="8"/>
      <c r="M1378" s="8"/>
      <c r="N1378" s="7"/>
      <c r="O1378" s="15"/>
      <c r="P1378" s="15"/>
      <c r="Q1378" s="8"/>
      <c r="R1378" s="8"/>
      <c r="S1378" s="8"/>
      <c r="T1378" s="8"/>
      <c r="U1378" s="15"/>
      <c r="V1378" s="7"/>
      <c r="W1378" s="7"/>
      <c r="X1378" s="7"/>
      <c r="Y1378" s="7">
        <v>46036</v>
      </c>
      <c r="Z1378" s="7">
        <v>46031</v>
      </c>
      <c r="AA1378" s="15" t="s">
        <v>1552</v>
      </c>
      <c r="AB1378" s="15" t="s">
        <v>4647</v>
      </c>
      <c r="AC1378" s="15" t="s">
        <v>144</v>
      </c>
      <c r="AD1378" s="15" t="s">
        <v>1207</v>
      </c>
      <c r="AE1378" s="15" t="s">
        <v>4571</v>
      </c>
      <c r="AF1378" s="15" t="s">
        <v>11</v>
      </c>
      <c r="AG1378" s="15" t="s">
        <v>1391</v>
      </c>
      <c r="AH1378" s="15" t="s">
        <v>4648</v>
      </c>
      <c r="AI1378" s="6">
        <v>15.28</v>
      </c>
      <c r="AJ1378" s="15"/>
      <c r="AK1378" s="15"/>
      <c r="AL1378" s="6"/>
      <c r="AM1378" s="15"/>
      <c r="AN1378" s="15"/>
      <c r="AO1378" s="6"/>
      <c r="AP1378" s="15" t="s">
        <v>4649</v>
      </c>
      <c r="AQ1378" s="15" t="s">
        <v>4650</v>
      </c>
      <c r="AR1378" s="6">
        <v>33.42</v>
      </c>
      <c r="AS1378" s="15" t="s">
        <v>4651</v>
      </c>
      <c r="AT1378" s="15" t="s">
        <v>4652</v>
      </c>
      <c r="AU1378" s="6">
        <v>727</v>
      </c>
      <c r="AV1378" s="15"/>
      <c r="AW1378" s="15"/>
      <c r="AX1378" s="6"/>
      <c r="AY1378" s="15"/>
      <c r="AZ1378" s="15"/>
      <c r="BA1378" s="6"/>
      <c r="BB1378" s="15"/>
      <c r="BC1378" s="15"/>
      <c r="BD1378" s="6"/>
      <c r="BE1378" s="15"/>
      <c r="BF1378" s="15"/>
      <c r="BG1378" s="15"/>
      <c r="BH1378" s="15"/>
      <c r="BI1378" s="6"/>
      <c r="BJ1378" s="6"/>
      <c r="BK1378" s="6"/>
      <c r="BL1378" s="6"/>
      <c r="BM1378" s="6"/>
      <c r="BN1378" s="6"/>
      <c r="BO1378" s="6"/>
      <c r="BP1378" s="6"/>
      <c r="BQ1378" s="6">
        <v>727</v>
      </c>
      <c r="BR1378" s="6"/>
      <c r="BS1378" s="6"/>
      <c r="BT1378" s="6"/>
      <c r="BU1378" s="6"/>
      <c r="BV1378" s="6"/>
      <c r="BW1378" s="6"/>
      <c r="BX1378" s="6"/>
      <c r="BY1378" s="6"/>
      <c r="BZ1378" s="6"/>
      <c r="CA1378" s="6"/>
      <c r="CB1378" s="6"/>
      <c r="CC1378" s="6"/>
      <c r="CD1378" s="6"/>
      <c r="CE1378" s="6"/>
      <c r="CF1378" s="6"/>
      <c r="CG1378" s="6"/>
      <c r="CH1378" s="15"/>
      <c r="CI1378" s="6"/>
      <c r="CJ1378" s="15"/>
      <c r="CK1378" s="6"/>
      <c r="CL1378" s="15"/>
      <c r="CM1378" s="15"/>
      <c r="CN1378" s="15"/>
      <c r="CO1378" s="15"/>
      <c r="CP1378" s="15"/>
      <c r="CQ1378" s="15"/>
      <c r="CR1378" s="15"/>
      <c r="CS1378" s="15"/>
      <c r="CT1378" s="15"/>
      <c r="CU1378" s="15"/>
      <c r="CV1378" s="15"/>
      <c r="CW1378" s="15"/>
      <c r="CX1378" s="15"/>
      <c r="CY1378" s="15"/>
      <c r="CZ1378" s="15"/>
      <c r="DA1378" s="15"/>
      <c r="DB1378" s="15"/>
      <c r="DC1378" s="15"/>
      <c r="DD1378" s="15"/>
      <c r="DE1378" s="15"/>
      <c r="DF1378" s="15"/>
      <c r="DG1378" s="15"/>
      <c r="DH1378" s="15"/>
      <c r="DI1378" s="15"/>
      <c r="DJ1378" s="15"/>
      <c r="DK1378" s="15"/>
      <c r="DL1378" s="15"/>
      <c r="DM1378" s="15"/>
      <c r="DN1378" s="15"/>
      <c r="DO1378" s="15"/>
      <c r="DP1378" s="15"/>
      <c r="DQ1378" s="15"/>
      <c r="DR1378" s="6"/>
      <c r="DS1378" s="6"/>
      <c r="DT1378" s="6"/>
      <c r="DU1378" s="15"/>
      <c r="DV1378" s="15"/>
      <c r="DW1378" s="15"/>
      <c r="DX1378" s="15"/>
      <c r="DY1378" s="15"/>
      <c r="DZ1378" s="15"/>
      <c r="EA1378" s="15"/>
      <c r="EB1378" s="15"/>
      <c r="EC1378" s="15"/>
      <c r="ED1378" s="15"/>
      <c r="EE1378" s="15"/>
      <c r="EF1378" s="6"/>
      <c r="EG1378" s="15"/>
      <c r="EH1378" s="15"/>
      <c r="EI1378" s="15"/>
      <c r="EJ1378" s="15" t="s">
        <v>1484</v>
      </c>
      <c r="EK1378" s="15"/>
      <c r="EL1378" s="15" t="s">
        <v>8</v>
      </c>
      <c r="EM1378" s="15" t="s">
        <v>8</v>
      </c>
    </row>
    <row r="1379" spans="1:143" x14ac:dyDescent="0.25">
      <c r="A1379" s="5">
        <v>1414</v>
      </c>
      <c r="B1379" s="15" t="s">
        <v>14491</v>
      </c>
      <c r="C1379" s="15" t="s">
        <v>4587</v>
      </c>
      <c r="D1379" s="15" t="s">
        <v>18</v>
      </c>
      <c r="E1379" s="15" t="s">
        <v>72</v>
      </c>
      <c r="F1379" s="15" t="s">
        <v>14</v>
      </c>
      <c r="G1379" s="15" t="s">
        <v>15</v>
      </c>
      <c r="H1379" s="6">
        <v>529</v>
      </c>
      <c r="I1379" s="7">
        <v>46031</v>
      </c>
      <c r="J1379" s="7">
        <v>46031</v>
      </c>
      <c r="K1379" s="8">
        <v>46032.229166666664</v>
      </c>
      <c r="L1379" s="8"/>
      <c r="M1379" s="8"/>
      <c r="N1379" s="7"/>
      <c r="O1379" s="15"/>
      <c r="P1379" s="15"/>
      <c r="Q1379" s="8"/>
      <c r="R1379" s="8"/>
      <c r="S1379" s="8"/>
      <c r="T1379" s="8"/>
      <c r="U1379" s="15"/>
      <c r="V1379" s="7"/>
      <c r="W1379" s="7"/>
      <c r="X1379" s="7"/>
      <c r="Y1379" s="7">
        <v>46036</v>
      </c>
      <c r="Z1379" s="7">
        <v>46031</v>
      </c>
      <c r="AA1379" s="15" t="s">
        <v>1552</v>
      </c>
      <c r="AB1379" s="15" t="s">
        <v>4647</v>
      </c>
      <c r="AC1379" s="15" t="s">
        <v>144</v>
      </c>
      <c r="AD1379" s="15" t="s">
        <v>1207</v>
      </c>
      <c r="AE1379" s="15" t="s">
        <v>4571</v>
      </c>
      <c r="AF1379" s="15" t="s">
        <v>11</v>
      </c>
      <c r="AG1379" s="15" t="s">
        <v>1391</v>
      </c>
      <c r="AH1379" s="15" t="s">
        <v>4648</v>
      </c>
      <c r="AI1379" s="6">
        <v>10.48</v>
      </c>
      <c r="AJ1379" s="15"/>
      <c r="AK1379" s="15"/>
      <c r="AL1379" s="6"/>
      <c r="AM1379" s="15"/>
      <c r="AN1379" s="15"/>
      <c r="AO1379" s="6"/>
      <c r="AP1379" s="15" t="s">
        <v>4649</v>
      </c>
      <c r="AQ1379" s="15" t="s">
        <v>4650</v>
      </c>
      <c r="AR1379" s="6">
        <v>22.92</v>
      </c>
      <c r="AS1379" s="15" t="s">
        <v>4651</v>
      </c>
      <c r="AT1379" s="15" t="s">
        <v>4652</v>
      </c>
      <c r="AU1379" s="6">
        <v>529</v>
      </c>
      <c r="AV1379" s="15"/>
      <c r="AW1379" s="15"/>
      <c r="AX1379" s="6"/>
      <c r="AY1379" s="15"/>
      <c r="AZ1379" s="15"/>
      <c r="BA1379" s="6"/>
      <c r="BB1379" s="15"/>
      <c r="BC1379" s="15"/>
      <c r="BD1379" s="6"/>
      <c r="BE1379" s="15"/>
      <c r="BF1379" s="15"/>
      <c r="BG1379" s="15"/>
      <c r="BH1379" s="15"/>
      <c r="BI1379" s="6"/>
      <c r="BJ1379" s="6"/>
      <c r="BK1379" s="6"/>
      <c r="BL1379" s="6"/>
      <c r="BM1379" s="6"/>
      <c r="BN1379" s="6"/>
      <c r="BO1379" s="6"/>
      <c r="BP1379" s="6">
        <v>529</v>
      </c>
      <c r="BQ1379" s="6"/>
      <c r="BR1379" s="6"/>
      <c r="BS1379" s="6"/>
      <c r="BT1379" s="6"/>
      <c r="BU1379" s="6"/>
      <c r="BV1379" s="6"/>
      <c r="BW1379" s="6"/>
      <c r="BX1379" s="6"/>
      <c r="BY1379" s="6"/>
      <c r="BZ1379" s="6"/>
      <c r="CA1379" s="6"/>
      <c r="CB1379" s="6"/>
      <c r="CC1379" s="6"/>
      <c r="CD1379" s="6"/>
      <c r="CE1379" s="6"/>
      <c r="CF1379" s="6"/>
      <c r="CG1379" s="6"/>
      <c r="CH1379" s="15"/>
      <c r="CI1379" s="6"/>
      <c r="CJ1379" s="15"/>
      <c r="CK1379" s="6"/>
      <c r="CL1379" s="15"/>
      <c r="CM1379" s="15"/>
      <c r="CN1379" s="15"/>
      <c r="CO1379" s="15"/>
      <c r="CP1379" s="15"/>
      <c r="CQ1379" s="15"/>
      <c r="CR1379" s="15"/>
      <c r="CS1379" s="15"/>
      <c r="CT1379" s="15"/>
      <c r="CU1379" s="15"/>
      <c r="CV1379" s="15"/>
      <c r="CW1379" s="15"/>
      <c r="CX1379" s="15"/>
      <c r="CY1379" s="15"/>
      <c r="CZ1379" s="15"/>
      <c r="DA1379" s="15"/>
      <c r="DB1379" s="15"/>
      <c r="DC1379" s="15"/>
      <c r="DD1379" s="15"/>
      <c r="DE1379" s="15"/>
      <c r="DF1379" s="15"/>
      <c r="DG1379" s="15"/>
      <c r="DH1379" s="15"/>
      <c r="DI1379" s="15"/>
      <c r="DJ1379" s="15"/>
      <c r="DK1379" s="15"/>
      <c r="DL1379" s="15"/>
      <c r="DM1379" s="15"/>
      <c r="DN1379" s="15"/>
      <c r="DO1379" s="15"/>
      <c r="DP1379" s="15"/>
      <c r="DQ1379" s="15"/>
      <c r="DR1379" s="6"/>
      <c r="DS1379" s="6"/>
      <c r="DT1379" s="6"/>
      <c r="DU1379" s="15"/>
      <c r="DV1379" s="15"/>
      <c r="DW1379" s="15"/>
      <c r="DX1379" s="15"/>
      <c r="DY1379" s="15"/>
      <c r="DZ1379" s="15"/>
      <c r="EA1379" s="15"/>
      <c r="EB1379" s="15"/>
      <c r="EC1379" s="15"/>
      <c r="ED1379" s="15"/>
      <c r="EE1379" s="15"/>
      <c r="EF1379" s="6"/>
      <c r="EG1379" s="15"/>
      <c r="EH1379" s="15"/>
      <c r="EI1379" s="15"/>
      <c r="EJ1379" s="15" t="s">
        <v>1484</v>
      </c>
      <c r="EK1379" s="15"/>
      <c r="EL1379" s="15" t="s">
        <v>8</v>
      </c>
      <c r="EM1379" s="15" t="s">
        <v>8</v>
      </c>
    </row>
    <row r="1380" spans="1:143" x14ac:dyDescent="0.25">
      <c r="A1380" s="5">
        <v>1415</v>
      </c>
      <c r="B1380" s="15" t="s">
        <v>14492</v>
      </c>
      <c r="C1380" s="15" t="s">
        <v>4609</v>
      </c>
      <c r="D1380" s="15" t="s">
        <v>18</v>
      </c>
      <c r="E1380" s="15" t="s">
        <v>72</v>
      </c>
      <c r="F1380" s="15" t="s">
        <v>14</v>
      </c>
      <c r="G1380" s="15" t="s">
        <v>15</v>
      </c>
      <c r="H1380" s="6">
        <v>73</v>
      </c>
      <c r="I1380" s="7">
        <v>46031</v>
      </c>
      <c r="J1380" s="7">
        <v>46031</v>
      </c>
      <c r="K1380" s="8">
        <v>46032.229166666664</v>
      </c>
      <c r="L1380" s="8"/>
      <c r="M1380" s="8"/>
      <c r="N1380" s="7"/>
      <c r="O1380" s="15"/>
      <c r="P1380" s="15"/>
      <c r="Q1380" s="8"/>
      <c r="R1380" s="8"/>
      <c r="S1380" s="8"/>
      <c r="T1380" s="8"/>
      <c r="U1380" s="15"/>
      <c r="V1380" s="7"/>
      <c r="W1380" s="7"/>
      <c r="X1380" s="7"/>
      <c r="Y1380" s="7">
        <v>46036</v>
      </c>
      <c r="Z1380" s="7">
        <v>46031</v>
      </c>
      <c r="AA1380" s="15" t="s">
        <v>1552</v>
      </c>
      <c r="AB1380" s="15" t="s">
        <v>4647</v>
      </c>
      <c r="AC1380" s="15" t="s">
        <v>144</v>
      </c>
      <c r="AD1380" s="15" t="s">
        <v>1207</v>
      </c>
      <c r="AE1380" s="15" t="s">
        <v>4571</v>
      </c>
      <c r="AF1380" s="15" t="s">
        <v>11</v>
      </c>
      <c r="AG1380" s="15" t="s">
        <v>1391</v>
      </c>
      <c r="AH1380" s="15" t="s">
        <v>4648</v>
      </c>
      <c r="AI1380" s="6">
        <v>1.45</v>
      </c>
      <c r="AJ1380" s="15"/>
      <c r="AK1380" s="15"/>
      <c r="AL1380" s="6"/>
      <c r="AM1380" s="15"/>
      <c r="AN1380" s="15"/>
      <c r="AO1380" s="6"/>
      <c r="AP1380" s="15" t="s">
        <v>4649</v>
      </c>
      <c r="AQ1380" s="15" t="s">
        <v>4650</v>
      </c>
      <c r="AR1380" s="6">
        <v>3.16</v>
      </c>
      <c r="AS1380" s="15" t="s">
        <v>4651</v>
      </c>
      <c r="AT1380" s="15" t="s">
        <v>4652</v>
      </c>
      <c r="AU1380" s="6">
        <v>73</v>
      </c>
      <c r="AV1380" s="15"/>
      <c r="AW1380" s="15"/>
      <c r="AX1380" s="6"/>
      <c r="AY1380" s="15"/>
      <c r="AZ1380" s="15"/>
      <c r="BA1380" s="6"/>
      <c r="BB1380" s="15"/>
      <c r="BC1380" s="15"/>
      <c r="BD1380" s="6"/>
      <c r="BE1380" s="15"/>
      <c r="BF1380" s="15"/>
      <c r="BG1380" s="15"/>
      <c r="BH1380" s="15"/>
      <c r="BI1380" s="6"/>
      <c r="BJ1380" s="6"/>
      <c r="BK1380" s="6"/>
      <c r="BL1380" s="6"/>
      <c r="BM1380" s="6"/>
      <c r="BN1380" s="6">
        <v>73</v>
      </c>
      <c r="BO1380" s="6"/>
      <c r="BP1380" s="6"/>
      <c r="BQ1380" s="6"/>
      <c r="BR1380" s="6"/>
      <c r="BS1380" s="6"/>
      <c r="BT1380" s="6"/>
      <c r="BU1380" s="6"/>
      <c r="BV1380" s="6"/>
      <c r="BW1380" s="6"/>
      <c r="BX1380" s="6"/>
      <c r="BY1380" s="6"/>
      <c r="BZ1380" s="6"/>
      <c r="CA1380" s="6"/>
      <c r="CB1380" s="6"/>
      <c r="CC1380" s="6"/>
      <c r="CD1380" s="6"/>
      <c r="CE1380" s="6"/>
      <c r="CF1380" s="6"/>
      <c r="CG1380" s="6"/>
      <c r="CH1380" s="15"/>
      <c r="CI1380" s="6"/>
      <c r="CJ1380" s="15"/>
      <c r="CK1380" s="6"/>
      <c r="CL1380" s="15"/>
      <c r="CM1380" s="15"/>
      <c r="CN1380" s="15"/>
      <c r="CO1380" s="15"/>
      <c r="CP1380" s="15"/>
      <c r="CQ1380" s="15"/>
      <c r="CR1380" s="15"/>
      <c r="CS1380" s="15"/>
      <c r="CT1380" s="15"/>
      <c r="CU1380" s="15"/>
      <c r="CV1380" s="15"/>
      <c r="CW1380" s="15"/>
      <c r="CX1380" s="15"/>
      <c r="CY1380" s="15"/>
      <c r="CZ1380" s="15"/>
      <c r="DA1380" s="15"/>
      <c r="DB1380" s="15"/>
      <c r="DC1380" s="15"/>
      <c r="DD1380" s="15"/>
      <c r="DE1380" s="15"/>
      <c r="DF1380" s="15"/>
      <c r="DG1380" s="15"/>
      <c r="DH1380" s="15"/>
      <c r="DI1380" s="15"/>
      <c r="DJ1380" s="15"/>
      <c r="DK1380" s="15"/>
      <c r="DL1380" s="15"/>
      <c r="DM1380" s="15"/>
      <c r="DN1380" s="15"/>
      <c r="DO1380" s="15"/>
      <c r="DP1380" s="15"/>
      <c r="DQ1380" s="15"/>
      <c r="DR1380" s="6"/>
      <c r="DS1380" s="6"/>
      <c r="DT1380" s="6"/>
      <c r="DU1380" s="15"/>
      <c r="DV1380" s="15"/>
      <c r="DW1380" s="15"/>
      <c r="DX1380" s="15"/>
      <c r="DY1380" s="15"/>
      <c r="DZ1380" s="15"/>
      <c r="EA1380" s="15"/>
      <c r="EB1380" s="15"/>
      <c r="EC1380" s="15"/>
      <c r="ED1380" s="15"/>
      <c r="EE1380" s="15"/>
      <c r="EF1380" s="6"/>
      <c r="EG1380" s="15"/>
      <c r="EH1380" s="15"/>
      <c r="EI1380" s="15"/>
      <c r="EJ1380" s="15" t="s">
        <v>1484</v>
      </c>
      <c r="EK1380" s="15"/>
      <c r="EL1380" s="15" t="s">
        <v>8</v>
      </c>
      <c r="EM1380" s="15" t="s">
        <v>8</v>
      </c>
    </row>
    <row r="1381" spans="1:143" x14ac:dyDescent="0.25">
      <c r="A1381" s="5">
        <v>1416</v>
      </c>
      <c r="B1381" s="15" t="s">
        <v>14268</v>
      </c>
      <c r="C1381" s="15" t="s">
        <v>5568</v>
      </c>
      <c r="D1381" s="15" t="s">
        <v>18</v>
      </c>
      <c r="E1381" s="15" t="s">
        <v>49</v>
      </c>
      <c r="F1381" s="15" t="s">
        <v>7</v>
      </c>
      <c r="G1381" s="15" t="s">
        <v>50</v>
      </c>
      <c r="H1381" s="6">
        <v>4052</v>
      </c>
      <c r="I1381" s="7">
        <v>46031</v>
      </c>
      <c r="J1381" s="7">
        <v>46032</v>
      </c>
      <c r="K1381" s="8">
        <v>46032.236805555556</v>
      </c>
      <c r="L1381" s="8"/>
      <c r="M1381" s="8"/>
      <c r="N1381" s="7"/>
      <c r="O1381" s="15"/>
      <c r="P1381" s="15"/>
      <c r="Q1381" s="8"/>
      <c r="R1381" s="8"/>
      <c r="S1381" s="8"/>
      <c r="T1381" s="8"/>
      <c r="U1381" s="15"/>
      <c r="V1381" s="7"/>
      <c r="W1381" s="7"/>
      <c r="X1381" s="7"/>
      <c r="Y1381" s="7">
        <v>46043</v>
      </c>
      <c r="Z1381" s="7">
        <v>46045</v>
      </c>
      <c r="AA1381" s="15" t="s">
        <v>1552</v>
      </c>
      <c r="AB1381" s="15" t="s">
        <v>879</v>
      </c>
      <c r="AC1381" s="15" t="s">
        <v>65</v>
      </c>
      <c r="AD1381" s="15"/>
      <c r="AE1381" s="15" t="s">
        <v>1220</v>
      </c>
      <c r="AF1381" s="15" t="s">
        <v>25</v>
      </c>
      <c r="AG1381" s="15" t="s">
        <v>1349</v>
      </c>
      <c r="AH1381" s="15" t="s">
        <v>1053</v>
      </c>
      <c r="AI1381" s="6">
        <v>136.5</v>
      </c>
      <c r="AJ1381" s="15"/>
      <c r="AK1381" s="15"/>
      <c r="AL1381" s="6"/>
      <c r="AM1381" s="15"/>
      <c r="AN1381" s="15"/>
      <c r="AO1381" s="6"/>
      <c r="AP1381" s="15" t="s">
        <v>82</v>
      </c>
      <c r="AQ1381" s="15" t="s">
        <v>83</v>
      </c>
      <c r="AR1381" s="6">
        <v>298.51</v>
      </c>
      <c r="AS1381" s="15" t="s">
        <v>880</v>
      </c>
      <c r="AT1381" s="15" t="s">
        <v>5886</v>
      </c>
      <c r="AU1381" s="6">
        <v>1779</v>
      </c>
      <c r="AV1381" s="15" t="s">
        <v>1221</v>
      </c>
      <c r="AW1381" s="15" t="s">
        <v>15463</v>
      </c>
      <c r="AX1381" s="6">
        <v>2273</v>
      </c>
      <c r="AY1381" s="15"/>
      <c r="AZ1381" s="15"/>
      <c r="BA1381" s="6"/>
      <c r="BB1381" s="15"/>
      <c r="BC1381" s="15"/>
      <c r="BD1381" s="6"/>
      <c r="BE1381" s="15"/>
      <c r="BF1381" s="15"/>
      <c r="BG1381" s="15"/>
      <c r="BH1381" s="15"/>
      <c r="BI1381" s="6"/>
      <c r="BJ1381" s="6"/>
      <c r="BK1381" s="6"/>
      <c r="BL1381" s="6"/>
      <c r="BM1381" s="6"/>
      <c r="BN1381" s="6"/>
      <c r="BO1381" s="6"/>
      <c r="BP1381" s="6">
        <v>148</v>
      </c>
      <c r="BQ1381" s="6">
        <v>384</v>
      </c>
      <c r="BR1381" s="6">
        <v>360</v>
      </c>
      <c r="BS1381" s="6">
        <v>661</v>
      </c>
      <c r="BT1381" s="6">
        <v>720</v>
      </c>
      <c r="BU1381" s="6">
        <v>542</v>
      </c>
      <c r="BV1381" s="6">
        <v>600</v>
      </c>
      <c r="BW1381" s="6">
        <v>384</v>
      </c>
      <c r="BX1381" s="6">
        <v>158</v>
      </c>
      <c r="BY1381" s="6">
        <v>95</v>
      </c>
      <c r="BZ1381" s="6"/>
      <c r="CA1381" s="6"/>
      <c r="CB1381" s="6"/>
      <c r="CC1381" s="6"/>
      <c r="CD1381" s="6"/>
      <c r="CE1381" s="6"/>
      <c r="CF1381" s="6"/>
      <c r="CG1381" s="6"/>
      <c r="CH1381" s="15"/>
      <c r="CI1381" s="6"/>
      <c r="CJ1381" s="15"/>
      <c r="CK1381" s="6"/>
      <c r="CL1381" s="15"/>
      <c r="CM1381" s="15"/>
      <c r="CN1381" s="15"/>
      <c r="CO1381" s="15"/>
      <c r="CP1381" s="15"/>
      <c r="CQ1381" s="15"/>
      <c r="CR1381" s="15"/>
      <c r="CS1381" s="15"/>
      <c r="CT1381" s="15"/>
      <c r="CU1381" s="15"/>
      <c r="CV1381" s="15"/>
      <c r="CW1381" s="15"/>
      <c r="CX1381" s="15"/>
      <c r="CY1381" s="15"/>
      <c r="CZ1381" s="15"/>
      <c r="DA1381" s="15"/>
      <c r="DB1381" s="15"/>
      <c r="DC1381" s="15"/>
      <c r="DD1381" s="15"/>
      <c r="DE1381" s="15"/>
      <c r="DF1381" s="15"/>
      <c r="DG1381" s="15"/>
      <c r="DH1381" s="15"/>
      <c r="DI1381" s="15"/>
      <c r="DJ1381" s="15"/>
      <c r="DK1381" s="15"/>
      <c r="DL1381" s="15"/>
      <c r="DM1381" s="15"/>
      <c r="DN1381" s="15"/>
      <c r="DO1381" s="15"/>
      <c r="DP1381" s="15"/>
      <c r="DQ1381" s="15"/>
      <c r="DR1381" s="6"/>
      <c r="DS1381" s="6"/>
      <c r="DT1381" s="6"/>
      <c r="DU1381" s="15"/>
      <c r="DV1381" s="15"/>
      <c r="DW1381" s="15"/>
      <c r="DX1381" s="15"/>
      <c r="DY1381" s="15"/>
      <c r="DZ1381" s="15"/>
      <c r="EA1381" s="15"/>
      <c r="EB1381" s="15"/>
      <c r="EC1381" s="15"/>
      <c r="ED1381" s="15"/>
      <c r="EE1381" s="15"/>
      <c r="EF1381" s="6"/>
      <c r="EG1381" s="15"/>
      <c r="EH1381" s="15"/>
      <c r="EI1381" s="15"/>
      <c r="EJ1381" s="15" t="s">
        <v>1483</v>
      </c>
      <c r="EK1381" s="15"/>
      <c r="EL1381" s="15" t="s">
        <v>8</v>
      </c>
      <c r="EM1381" s="15" t="s">
        <v>8</v>
      </c>
    </row>
    <row r="1382" spans="1:143" x14ac:dyDescent="0.25">
      <c r="A1382" s="5">
        <v>1417</v>
      </c>
      <c r="B1382" s="15" t="s">
        <v>13858</v>
      </c>
      <c r="C1382" s="15" t="s">
        <v>1783</v>
      </c>
      <c r="D1382" s="15" t="s">
        <v>18</v>
      </c>
      <c r="E1382" s="15" t="s">
        <v>49</v>
      </c>
      <c r="F1382" s="15" t="s">
        <v>14</v>
      </c>
      <c r="G1382" s="15" t="s">
        <v>15</v>
      </c>
      <c r="H1382" s="6">
        <v>4398</v>
      </c>
      <c r="I1382" s="7">
        <v>46031</v>
      </c>
      <c r="J1382" s="7">
        <v>46031</v>
      </c>
      <c r="K1382" s="8">
        <v>46032.240277777775</v>
      </c>
      <c r="L1382" s="8"/>
      <c r="M1382" s="8"/>
      <c r="N1382" s="7"/>
      <c r="O1382" s="15"/>
      <c r="P1382" s="15"/>
      <c r="Q1382" s="8"/>
      <c r="R1382" s="8"/>
      <c r="S1382" s="8"/>
      <c r="T1382" s="8"/>
      <c r="U1382" s="15"/>
      <c r="V1382" s="7"/>
      <c r="W1382" s="7"/>
      <c r="X1382" s="7"/>
      <c r="Y1382" s="7">
        <v>46036</v>
      </c>
      <c r="Z1382" s="7">
        <v>46037</v>
      </c>
      <c r="AA1382" s="15" t="s">
        <v>1552</v>
      </c>
      <c r="AB1382" s="15" t="s">
        <v>11277</v>
      </c>
      <c r="AC1382" s="15" t="s">
        <v>171</v>
      </c>
      <c r="AD1382" s="15"/>
      <c r="AE1382" s="15" t="s">
        <v>11278</v>
      </c>
      <c r="AF1382" s="15" t="s">
        <v>25</v>
      </c>
      <c r="AG1382" s="15" t="s">
        <v>1374</v>
      </c>
      <c r="AH1382" s="15" t="s">
        <v>1106</v>
      </c>
      <c r="AI1382" s="6">
        <v>101.7</v>
      </c>
      <c r="AJ1382" s="15"/>
      <c r="AK1382" s="15"/>
      <c r="AL1382" s="6"/>
      <c r="AM1382" s="15"/>
      <c r="AN1382" s="15"/>
      <c r="AO1382" s="6"/>
      <c r="AP1382" s="15" t="s">
        <v>11279</v>
      </c>
      <c r="AQ1382" s="15" t="s">
        <v>11280</v>
      </c>
      <c r="AR1382" s="6">
        <v>222.41</v>
      </c>
      <c r="AS1382" s="15" t="s">
        <v>11281</v>
      </c>
      <c r="AT1382" s="15" t="s">
        <v>11282</v>
      </c>
      <c r="AU1382" s="6">
        <v>4398</v>
      </c>
      <c r="AV1382" s="15"/>
      <c r="AW1382" s="15"/>
      <c r="AX1382" s="6"/>
      <c r="AY1382" s="15"/>
      <c r="AZ1382" s="15"/>
      <c r="BA1382" s="6"/>
      <c r="BB1382" s="15"/>
      <c r="BC1382" s="15"/>
      <c r="BD1382" s="6"/>
      <c r="BE1382" s="15"/>
      <c r="BF1382" s="15"/>
      <c r="BG1382" s="15"/>
      <c r="BH1382" s="15"/>
      <c r="BI1382" s="6"/>
      <c r="BJ1382" s="6"/>
      <c r="BK1382" s="6"/>
      <c r="BL1382" s="6"/>
      <c r="BM1382" s="6"/>
      <c r="BN1382" s="6"/>
      <c r="BO1382" s="6"/>
      <c r="BP1382" s="6"/>
      <c r="BQ1382" s="6">
        <v>205</v>
      </c>
      <c r="BR1382" s="6">
        <v>67</v>
      </c>
      <c r="BS1382" s="6">
        <v>480</v>
      </c>
      <c r="BT1382" s="6">
        <v>480</v>
      </c>
      <c r="BU1382" s="6">
        <v>482</v>
      </c>
      <c r="BV1382" s="6">
        <v>600</v>
      </c>
      <c r="BW1382" s="6">
        <v>720</v>
      </c>
      <c r="BX1382" s="6">
        <v>240</v>
      </c>
      <c r="BY1382" s="6">
        <v>600</v>
      </c>
      <c r="BZ1382" s="6">
        <v>40</v>
      </c>
      <c r="CA1382" s="6">
        <v>384</v>
      </c>
      <c r="CB1382" s="6"/>
      <c r="CC1382" s="6">
        <v>100</v>
      </c>
      <c r="CD1382" s="6"/>
      <c r="CE1382" s="6"/>
      <c r="CF1382" s="6"/>
      <c r="CG1382" s="6"/>
      <c r="CH1382" s="15"/>
      <c r="CI1382" s="6"/>
      <c r="CJ1382" s="15"/>
      <c r="CK1382" s="6"/>
      <c r="CL1382" s="15"/>
      <c r="CM1382" s="15"/>
      <c r="CN1382" s="15"/>
      <c r="CO1382" s="15"/>
      <c r="CP1382" s="15"/>
      <c r="CQ1382" s="15"/>
      <c r="CR1382" s="15"/>
      <c r="CS1382" s="15"/>
      <c r="CT1382" s="15"/>
      <c r="CU1382" s="15"/>
      <c r="CV1382" s="15"/>
      <c r="CW1382" s="15"/>
      <c r="CX1382" s="15"/>
      <c r="CY1382" s="15"/>
      <c r="CZ1382" s="15"/>
      <c r="DA1382" s="15"/>
      <c r="DB1382" s="15"/>
      <c r="DC1382" s="15"/>
      <c r="DD1382" s="15"/>
      <c r="DE1382" s="15"/>
      <c r="DF1382" s="15"/>
      <c r="DG1382" s="15"/>
      <c r="DH1382" s="15"/>
      <c r="DI1382" s="15"/>
      <c r="DJ1382" s="15"/>
      <c r="DK1382" s="15"/>
      <c r="DL1382" s="15"/>
      <c r="DM1382" s="15"/>
      <c r="DN1382" s="15"/>
      <c r="DO1382" s="15"/>
      <c r="DP1382" s="15"/>
      <c r="DQ1382" s="15"/>
      <c r="DR1382" s="6"/>
      <c r="DS1382" s="6"/>
      <c r="DT1382" s="6"/>
      <c r="DU1382" s="15"/>
      <c r="DV1382" s="15"/>
      <c r="DW1382" s="15"/>
      <c r="DX1382" s="15"/>
      <c r="DY1382" s="15"/>
      <c r="DZ1382" s="15"/>
      <c r="EA1382" s="15"/>
      <c r="EB1382" s="15"/>
      <c r="EC1382" s="15"/>
      <c r="ED1382" s="15"/>
      <c r="EE1382" s="15"/>
      <c r="EF1382" s="6"/>
      <c r="EG1382" s="15"/>
      <c r="EH1382" s="15"/>
      <c r="EI1382" s="15"/>
      <c r="EJ1382" s="15" t="s">
        <v>1479</v>
      </c>
      <c r="EK1382" s="15"/>
      <c r="EL1382" s="15" t="s">
        <v>8</v>
      </c>
      <c r="EM1382" s="15" t="s">
        <v>8</v>
      </c>
    </row>
    <row r="1383" spans="1:143" x14ac:dyDescent="0.25">
      <c r="A1383" s="5">
        <v>1418</v>
      </c>
      <c r="B1383" s="15" t="s">
        <v>14351</v>
      </c>
      <c r="C1383" s="15" t="s">
        <v>7839</v>
      </c>
      <c r="D1383" s="15" t="s">
        <v>18</v>
      </c>
      <c r="E1383" s="15" t="s">
        <v>49</v>
      </c>
      <c r="F1383" s="15" t="s">
        <v>7</v>
      </c>
      <c r="G1383" s="15" t="s">
        <v>50</v>
      </c>
      <c r="H1383" s="6">
        <v>4083</v>
      </c>
      <c r="I1383" s="7">
        <v>46031</v>
      </c>
      <c r="J1383" s="7">
        <v>46032</v>
      </c>
      <c r="K1383" s="8">
        <v>46032.263194444444</v>
      </c>
      <c r="L1383" s="8"/>
      <c r="M1383" s="8"/>
      <c r="N1383" s="7"/>
      <c r="O1383" s="15"/>
      <c r="P1383" s="15"/>
      <c r="Q1383" s="8"/>
      <c r="R1383" s="8"/>
      <c r="S1383" s="8"/>
      <c r="T1383" s="8"/>
      <c r="U1383" s="15"/>
      <c r="V1383" s="7"/>
      <c r="W1383" s="7"/>
      <c r="X1383" s="7"/>
      <c r="Y1383" s="7">
        <v>46043</v>
      </c>
      <c r="Z1383" s="7">
        <v>46044</v>
      </c>
      <c r="AA1383" s="15" t="s">
        <v>1552</v>
      </c>
      <c r="AB1383" s="15" t="s">
        <v>879</v>
      </c>
      <c r="AC1383" s="15" t="s">
        <v>65</v>
      </c>
      <c r="AD1383" s="15"/>
      <c r="AE1383" s="15" t="s">
        <v>1220</v>
      </c>
      <c r="AF1383" s="15" t="s">
        <v>25</v>
      </c>
      <c r="AG1383" s="15" t="s">
        <v>1349</v>
      </c>
      <c r="AH1383" s="15" t="s">
        <v>1053</v>
      </c>
      <c r="AI1383" s="6">
        <v>146.41</v>
      </c>
      <c r="AJ1383" s="15"/>
      <c r="AK1383" s="15"/>
      <c r="AL1383" s="6"/>
      <c r="AM1383" s="15"/>
      <c r="AN1383" s="15"/>
      <c r="AO1383" s="6"/>
      <c r="AP1383" s="15" t="s">
        <v>82</v>
      </c>
      <c r="AQ1383" s="15" t="s">
        <v>83</v>
      </c>
      <c r="AR1383" s="6">
        <v>320.19</v>
      </c>
      <c r="AS1383" s="15" t="s">
        <v>880</v>
      </c>
      <c r="AT1383" s="15" t="s">
        <v>5886</v>
      </c>
      <c r="AU1383" s="6">
        <v>3422</v>
      </c>
      <c r="AV1383" s="15" t="s">
        <v>1221</v>
      </c>
      <c r="AW1383" s="15" t="s">
        <v>15463</v>
      </c>
      <c r="AX1383" s="6">
        <v>661</v>
      </c>
      <c r="AY1383" s="15"/>
      <c r="AZ1383" s="15"/>
      <c r="BA1383" s="6"/>
      <c r="BB1383" s="15"/>
      <c r="BC1383" s="15"/>
      <c r="BD1383" s="6"/>
      <c r="BE1383" s="15"/>
      <c r="BF1383" s="15"/>
      <c r="BG1383" s="15"/>
      <c r="BH1383" s="15"/>
      <c r="BI1383" s="6"/>
      <c r="BJ1383" s="6"/>
      <c r="BK1383" s="6"/>
      <c r="BL1383" s="6"/>
      <c r="BM1383" s="6"/>
      <c r="BN1383" s="6"/>
      <c r="BO1383" s="6"/>
      <c r="BP1383" s="6"/>
      <c r="BQ1383" s="6"/>
      <c r="BR1383" s="6"/>
      <c r="BS1383" s="6">
        <v>301</v>
      </c>
      <c r="BT1383" s="6">
        <v>360</v>
      </c>
      <c r="BU1383" s="6">
        <v>482</v>
      </c>
      <c r="BV1383" s="6">
        <v>480</v>
      </c>
      <c r="BW1383" s="6">
        <v>600</v>
      </c>
      <c r="BX1383" s="6">
        <v>480</v>
      </c>
      <c r="BY1383" s="6">
        <v>540</v>
      </c>
      <c r="BZ1383" s="6">
        <v>240</v>
      </c>
      <c r="CA1383" s="6">
        <v>360</v>
      </c>
      <c r="CB1383" s="6"/>
      <c r="CC1383" s="6">
        <v>240</v>
      </c>
      <c r="CD1383" s="6"/>
      <c r="CE1383" s="6"/>
      <c r="CF1383" s="6"/>
      <c r="CG1383" s="6"/>
      <c r="CH1383" s="15"/>
      <c r="CI1383" s="6"/>
      <c r="CJ1383" s="15"/>
      <c r="CK1383" s="6"/>
      <c r="CL1383" s="15"/>
      <c r="CM1383" s="15"/>
      <c r="CN1383" s="15"/>
      <c r="CO1383" s="15"/>
      <c r="CP1383" s="15"/>
      <c r="CQ1383" s="15"/>
      <c r="CR1383" s="15"/>
      <c r="CS1383" s="15"/>
      <c r="CT1383" s="15"/>
      <c r="CU1383" s="15"/>
      <c r="CV1383" s="15"/>
      <c r="CW1383" s="15"/>
      <c r="CX1383" s="15"/>
      <c r="CY1383" s="15"/>
      <c r="CZ1383" s="15"/>
      <c r="DA1383" s="15"/>
      <c r="DB1383" s="15"/>
      <c r="DC1383" s="15"/>
      <c r="DD1383" s="15"/>
      <c r="DE1383" s="15"/>
      <c r="DF1383" s="15"/>
      <c r="DG1383" s="15"/>
      <c r="DH1383" s="15"/>
      <c r="DI1383" s="15"/>
      <c r="DJ1383" s="15"/>
      <c r="DK1383" s="15"/>
      <c r="DL1383" s="15"/>
      <c r="DM1383" s="15"/>
      <c r="DN1383" s="15"/>
      <c r="DO1383" s="15"/>
      <c r="DP1383" s="15"/>
      <c r="DQ1383" s="15"/>
      <c r="DR1383" s="6"/>
      <c r="DS1383" s="6"/>
      <c r="DT1383" s="6"/>
      <c r="DU1383" s="15"/>
      <c r="DV1383" s="15"/>
      <c r="DW1383" s="15"/>
      <c r="DX1383" s="15"/>
      <c r="DY1383" s="15"/>
      <c r="DZ1383" s="15"/>
      <c r="EA1383" s="15"/>
      <c r="EB1383" s="15"/>
      <c r="EC1383" s="15"/>
      <c r="ED1383" s="15"/>
      <c r="EE1383" s="15"/>
      <c r="EF1383" s="6"/>
      <c r="EG1383" s="15"/>
      <c r="EH1383" s="15"/>
      <c r="EI1383" s="15"/>
      <c r="EJ1383" s="15" t="s">
        <v>1483</v>
      </c>
      <c r="EK1383" s="15"/>
      <c r="EL1383" s="15" t="s">
        <v>8</v>
      </c>
      <c r="EM1383" s="15" t="s">
        <v>8</v>
      </c>
    </row>
    <row r="1384" spans="1:143" x14ac:dyDescent="0.25">
      <c r="A1384" s="5">
        <v>1079</v>
      </c>
      <c r="B1384" s="15" t="s">
        <v>13669</v>
      </c>
      <c r="C1384" s="15" t="s">
        <v>2617</v>
      </c>
      <c r="D1384" s="15" t="s">
        <v>5</v>
      </c>
      <c r="E1384" s="15" t="s">
        <v>34</v>
      </c>
      <c r="F1384" s="15" t="s">
        <v>7</v>
      </c>
      <c r="G1384" s="15" t="s">
        <v>1244</v>
      </c>
      <c r="H1384" s="6">
        <v>6485</v>
      </c>
      <c r="I1384" s="7">
        <v>46030</v>
      </c>
      <c r="J1384" s="7">
        <v>46031</v>
      </c>
      <c r="K1384" s="8">
        <v>46032.263888888891</v>
      </c>
      <c r="L1384" s="8">
        <v>46034.182638888888</v>
      </c>
      <c r="M1384" s="8"/>
      <c r="N1384" s="7"/>
      <c r="O1384" s="15"/>
      <c r="P1384" s="15"/>
      <c r="Q1384" s="8">
        <v>46034.296527777777</v>
      </c>
      <c r="R1384" s="8"/>
      <c r="S1384" s="8"/>
      <c r="T1384" s="8"/>
      <c r="U1384" s="15"/>
      <c r="V1384" s="7"/>
      <c r="W1384" s="7"/>
      <c r="X1384" s="7"/>
      <c r="Y1384" s="7">
        <v>46039</v>
      </c>
      <c r="Z1384" s="7">
        <v>46041</v>
      </c>
      <c r="AA1384" s="15" t="s">
        <v>1553</v>
      </c>
      <c r="AB1384" s="15" t="s">
        <v>2384</v>
      </c>
      <c r="AC1384" s="15" t="s">
        <v>1246</v>
      </c>
      <c r="AD1384" s="15"/>
      <c r="AE1384" s="15" t="s">
        <v>2356</v>
      </c>
      <c r="AF1384" s="15" t="s">
        <v>25</v>
      </c>
      <c r="AG1384" s="15" t="s">
        <v>1396</v>
      </c>
      <c r="AH1384" s="15" t="s">
        <v>1255</v>
      </c>
      <c r="AI1384" s="6">
        <v>254.18</v>
      </c>
      <c r="AJ1384" s="15"/>
      <c r="AK1384" s="15"/>
      <c r="AL1384" s="6"/>
      <c r="AM1384" s="15"/>
      <c r="AN1384" s="15"/>
      <c r="AO1384" s="6"/>
      <c r="AP1384" s="15" t="s">
        <v>2385</v>
      </c>
      <c r="AQ1384" s="15" t="s">
        <v>2386</v>
      </c>
      <c r="AR1384" s="6">
        <v>555.88</v>
      </c>
      <c r="AS1384" s="15" t="s">
        <v>2387</v>
      </c>
      <c r="AT1384" s="15" t="s">
        <v>5867</v>
      </c>
      <c r="AU1384" s="6">
        <v>3705</v>
      </c>
      <c r="AV1384" s="15" t="s">
        <v>2388</v>
      </c>
      <c r="AW1384" s="15" t="s">
        <v>15443</v>
      </c>
      <c r="AX1384" s="6">
        <v>2780</v>
      </c>
      <c r="AY1384" s="15"/>
      <c r="AZ1384" s="15"/>
      <c r="BA1384" s="6"/>
      <c r="BB1384" s="15"/>
      <c r="BC1384" s="15"/>
      <c r="BD1384" s="6"/>
      <c r="BE1384" s="15"/>
      <c r="BF1384" s="15"/>
      <c r="BG1384" s="15"/>
      <c r="BH1384" s="15"/>
      <c r="BI1384" s="6"/>
      <c r="BJ1384" s="6"/>
      <c r="BK1384" s="6"/>
      <c r="BL1384" s="6"/>
      <c r="BM1384" s="6"/>
      <c r="BN1384" s="6"/>
      <c r="BO1384" s="6"/>
      <c r="BP1384" s="6"/>
      <c r="BQ1384" s="6">
        <v>20</v>
      </c>
      <c r="BR1384" s="6">
        <v>20</v>
      </c>
      <c r="BS1384" s="6">
        <v>235</v>
      </c>
      <c r="BT1384" s="6">
        <v>330</v>
      </c>
      <c r="BU1384" s="6">
        <v>590</v>
      </c>
      <c r="BV1384" s="6">
        <v>720</v>
      </c>
      <c r="BW1384" s="6">
        <v>890</v>
      </c>
      <c r="BX1384" s="6">
        <v>900</v>
      </c>
      <c r="BY1384" s="6">
        <v>870</v>
      </c>
      <c r="BZ1384" s="6">
        <v>590</v>
      </c>
      <c r="CA1384" s="6">
        <v>640</v>
      </c>
      <c r="CB1384" s="6">
        <v>140</v>
      </c>
      <c r="CC1384" s="6">
        <v>390</v>
      </c>
      <c r="CD1384" s="6"/>
      <c r="CE1384" s="6">
        <v>120</v>
      </c>
      <c r="CF1384" s="6"/>
      <c r="CG1384" s="6">
        <v>30</v>
      </c>
      <c r="CH1384" s="15"/>
      <c r="CI1384" s="6"/>
      <c r="CJ1384" s="15"/>
      <c r="CK1384" s="6"/>
      <c r="CL1384" s="15"/>
      <c r="CM1384" s="15"/>
      <c r="CN1384" s="15"/>
      <c r="CO1384" s="15"/>
      <c r="CP1384" s="15"/>
      <c r="CQ1384" s="15"/>
      <c r="CR1384" s="15"/>
      <c r="CS1384" s="15"/>
      <c r="CT1384" s="15"/>
      <c r="CU1384" s="15"/>
      <c r="CV1384" s="15"/>
      <c r="CW1384" s="15"/>
      <c r="CX1384" s="15"/>
      <c r="CY1384" s="15"/>
      <c r="CZ1384" s="15"/>
      <c r="DA1384" s="15"/>
      <c r="DB1384" s="15"/>
      <c r="DC1384" s="15"/>
      <c r="DD1384" s="15"/>
      <c r="DE1384" s="15"/>
      <c r="DF1384" s="15"/>
      <c r="DG1384" s="15"/>
      <c r="DH1384" s="15"/>
      <c r="DI1384" s="15"/>
      <c r="DJ1384" s="15"/>
      <c r="DK1384" s="15"/>
      <c r="DL1384" s="15"/>
      <c r="DM1384" s="15"/>
      <c r="DN1384" s="15"/>
      <c r="DO1384" s="15"/>
      <c r="DP1384" s="15"/>
      <c r="DQ1384" s="15"/>
      <c r="DR1384" s="6"/>
      <c r="DS1384" s="6"/>
      <c r="DT1384" s="6"/>
      <c r="DU1384" s="15"/>
      <c r="DV1384" s="15"/>
      <c r="DW1384" s="15"/>
      <c r="DX1384" s="15"/>
      <c r="DY1384" s="15"/>
      <c r="DZ1384" s="15"/>
      <c r="EA1384" s="15"/>
      <c r="EB1384" s="15"/>
      <c r="EC1384" s="15"/>
      <c r="ED1384" s="15"/>
      <c r="EE1384" s="15"/>
      <c r="EF1384" s="6"/>
      <c r="EG1384" s="15"/>
      <c r="EH1384" s="15"/>
      <c r="EI1384" s="15"/>
      <c r="EJ1384" s="15" t="s">
        <v>1483</v>
      </c>
      <c r="EK1384" s="15"/>
      <c r="EL1384" s="15" t="s">
        <v>8</v>
      </c>
      <c r="EM1384" s="15" t="s">
        <v>8</v>
      </c>
    </row>
    <row r="1385" spans="1:143" x14ac:dyDescent="0.25">
      <c r="A1385" s="5">
        <v>1100</v>
      </c>
      <c r="B1385" s="15" t="s">
        <v>14004</v>
      </c>
      <c r="C1385" s="15" t="s">
        <v>4266</v>
      </c>
      <c r="D1385" s="15" t="s">
        <v>16</v>
      </c>
      <c r="E1385" s="15" t="s">
        <v>583</v>
      </c>
      <c r="F1385" s="15" t="s">
        <v>7</v>
      </c>
      <c r="G1385" s="15" t="s">
        <v>1596</v>
      </c>
      <c r="H1385" s="6">
        <v>1</v>
      </c>
      <c r="I1385" s="7">
        <v>46031</v>
      </c>
      <c r="J1385" s="7">
        <v>46031</v>
      </c>
      <c r="K1385" s="8">
        <v>46032.26458333333</v>
      </c>
      <c r="L1385" s="8">
        <v>46034.310416666667</v>
      </c>
      <c r="M1385" s="8"/>
      <c r="N1385" s="7"/>
      <c r="O1385" s="15"/>
      <c r="P1385" s="15"/>
      <c r="Q1385" s="8">
        <v>46034.368055555555</v>
      </c>
      <c r="R1385" s="8"/>
      <c r="S1385" s="8"/>
      <c r="T1385" s="8"/>
      <c r="U1385" s="15"/>
      <c r="V1385" s="7"/>
      <c r="W1385" s="7"/>
      <c r="X1385" s="7"/>
      <c r="Y1385" s="7">
        <v>46042</v>
      </c>
      <c r="Z1385" s="7">
        <v>46044</v>
      </c>
      <c r="AA1385" s="15" t="s">
        <v>1553</v>
      </c>
      <c r="AB1385" s="15" t="s">
        <v>14005</v>
      </c>
      <c r="AC1385" s="15" t="s">
        <v>1598</v>
      </c>
      <c r="AD1385" s="15"/>
      <c r="AE1385" s="15" t="s">
        <v>14006</v>
      </c>
      <c r="AF1385" s="15" t="s">
        <v>11</v>
      </c>
      <c r="AG1385" s="15" t="s">
        <v>1599</v>
      </c>
      <c r="AH1385" s="15" t="s">
        <v>1600</v>
      </c>
      <c r="AI1385" s="6">
        <v>0.03</v>
      </c>
      <c r="AJ1385" s="15"/>
      <c r="AK1385" s="15"/>
      <c r="AL1385" s="6"/>
      <c r="AM1385" s="15"/>
      <c r="AN1385" s="15"/>
      <c r="AO1385" s="6"/>
      <c r="AP1385" s="15" t="s">
        <v>841</v>
      </c>
      <c r="AQ1385" s="15" t="s">
        <v>842</v>
      </c>
      <c r="AR1385" s="6">
        <v>7.0000000000000007E-2</v>
      </c>
      <c r="AS1385" s="15" t="s">
        <v>204</v>
      </c>
      <c r="AT1385" s="15" t="s">
        <v>1279</v>
      </c>
      <c r="AU1385" s="6">
        <v>1</v>
      </c>
      <c r="AV1385" s="15"/>
      <c r="AW1385" s="15"/>
      <c r="AX1385" s="6"/>
      <c r="AY1385" s="15"/>
      <c r="AZ1385" s="15"/>
      <c r="BA1385" s="6"/>
      <c r="BB1385" s="15"/>
      <c r="BC1385" s="15"/>
      <c r="BD1385" s="6"/>
      <c r="BE1385" s="15"/>
      <c r="BF1385" s="15"/>
      <c r="BG1385" s="15"/>
      <c r="BH1385" s="15"/>
      <c r="BI1385" s="6"/>
      <c r="BJ1385" s="6"/>
      <c r="BK1385" s="6"/>
      <c r="BL1385" s="6"/>
      <c r="BM1385" s="6"/>
      <c r="BN1385" s="6"/>
      <c r="BO1385" s="6"/>
      <c r="BP1385" s="6">
        <v>1</v>
      </c>
      <c r="BQ1385" s="6"/>
      <c r="BR1385" s="6"/>
      <c r="BS1385" s="6"/>
      <c r="BT1385" s="6"/>
      <c r="BU1385" s="6"/>
      <c r="BV1385" s="6"/>
      <c r="BW1385" s="6"/>
      <c r="BX1385" s="6"/>
      <c r="BY1385" s="6"/>
      <c r="BZ1385" s="6"/>
      <c r="CA1385" s="6"/>
      <c r="CB1385" s="6"/>
      <c r="CC1385" s="6"/>
      <c r="CD1385" s="6"/>
      <c r="CE1385" s="6"/>
      <c r="CF1385" s="6"/>
      <c r="CG1385" s="6"/>
      <c r="CH1385" s="15"/>
      <c r="CI1385" s="6"/>
      <c r="CJ1385" s="15"/>
      <c r="CK1385" s="6"/>
      <c r="CL1385" s="15"/>
      <c r="CM1385" s="15"/>
      <c r="CN1385" s="15"/>
      <c r="CO1385" s="15"/>
      <c r="CP1385" s="15"/>
      <c r="CQ1385" s="15"/>
      <c r="CR1385" s="15"/>
      <c r="CS1385" s="15"/>
      <c r="CT1385" s="15"/>
      <c r="CU1385" s="15"/>
      <c r="CV1385" s="15"/>
      <c r="CW1385" s="15"/>
      <c r="CX1385" s="15"/>
      <c r="CY1385" s="15"/>
      <c r="CZ1385" s="15"/>
      <c r="DA1385" s="15"/>
      <c r="DB1385" s="15"/>
      <c r="DC1385" s="15"/>
      <c r="DD1385" s="15"/>
      <c r="DE1385" s="15"/>
      <c r="DF1385" s="15"/>
      <c r="DG1385" s="15"/>
      <c r="DH1385" s="15"/>
      <c r="DI1385" s="15"/>
      <c r="DJ1385" s="15"/>
      <c r="DK1385" s="15"/>
      <c r="DL1385" s="15"/>
      <c r="DM1385" s="15"/>
      <c r="DN1385" s="15"/>
      <c r="DO1385" s="15"/>
      <c r="DP1385" s="15"/>
      <c r="DQ1385" s="15"/>
      <c r="DR1385" s="6"/>
      <c r="DS1385" s="6"/>
      <c r="DT1385" s="6"/>
      <c r="DU1385" s="15"/>
      <c r="DV1385" s="15"/>
      <c r="DW1385" s="15"/>
      <c r="DX1385" s="15"/>
      <c r="DY1385" s="15"/>
      <c r="DZ1385" s="15"/>
      <c r="EA1385" s="15"/>
      <c r="EB1385" s="15"/>
      <c r="EC1385" s="15"/>
      <c r="ED1385" s="15"/>
      <c r="EE1385" s="15"/>
      <c r="EF1385" s="6">
        <v>72549</v>
      </c>
      <c r="EG1385" s="15"/>
      <c r="EH1385" s="15"/>
      <c r="EI1385" s="15"/>
      <c r="EJ1385" s="15" t="s">
        <v>1482</v>
      </c>
      <c r="EK1385" s="15"/>
      <c r="EL1385" s="15" t="s">
        <v>8</v>
      </c>
      <c r="EM1385" s="15" t="s">
        <v>8</v>
      </c>
    </row>
    <row r="1386" spans="1:143" x14ac:dyDescent="0.25">
      <c r="A1386" s="5">
        <v>1419</v>
      </c>
      <c r="B1386" s="15" t="s">
        <v>13859</v>
      </c>
      <c r="C1386" s="15" t="s">
        <v>1784</v>
      </c>
      <c r="D1386" s="15" t="s">
        <v>18</v>
      </c>
      <c r="E1386" s="15" t="s">
        <v>49</v>
      </c>
      <c r="F1386" s="15" t="s">
        <v>14</v>
      </c>
      <c r="G1386" s="15" t="s">
        <v>15</v>
      </c>
      <c r="H1386" s="6">
        <v>4023</v>
      </c>
      <c r="I1386" s="7">
        <v>46031</v>
      </c>
      <c r="J1386" s="7">
        <v>46031</v>
      </c>
      <c r="K1386" s="8">
        <v>46032.277777777781</v>
      </c>
      <c r="L1386" s="8"/>
      <c r="M1386" s="8"/>
      <c r="N1386" s="7"/>
      <c r="O1386" s="15"/>
      <c r="P1386" s="15"/>
      <c r="Q1386" s="8"/>
      <c r="R1386" s="8"/>
      <c r="S1386" s="8"/>
      <c r="T1386" s="8"/>
      <c r="U1386" s="15"/>
      <c r="V1386" s="7"/>
      <c r="W1386" s="7"/>
      <c r="X1386" s="7"/>
      <c r="Y1386" s="7">
        <v>46038</v>
      </c>
      <c r="Z1386" s="7">
        <v>46038</v>
      </c>
      <c r="AA1386" s="15" t="s">
        <v>1552</v>
      </c>
      <c r="AB1386" s="15" t="s">
        <v>11277</v>
      </c>
      <c r="AC1386" s="15" t="s">
        <v>171</v>
      </c>
      <c r="AD1386" s="15"/>
      <c r="AE1386" s="15" t="s">
        <v>11278</v>
      </c>
      <c r="AF1386" s="15" t="s">
        <v>25</v>
      </c>
      <c r="AG1386" s="15" t="s">
        <v>1374</v>
      </c>
      <c r="AH1386" s="15" t="s">
        <v>1106</v>
      </c>
      <c r="AI1386" s="6">
        <v>92.67</v>
      </c>
      <c r="AJ1386" s="15"/>
      <c r="AK1386" s="15"/>
      <c r="AL1386" s="6"/>
      <c r="AM1386" s="15"/>
      <c r="AN1386" s="15"/>
      <c r="AO1386" s="6"/>
      <c r="AP1386" s="15" t="s">
        <v>11279</v>
      </c>
      <c r="AQ1386" s="15" t="s">
        <v>11280</v>
      </c>
      <c r="AR1386" s="6">
        <v>202.65</v>
      </c>
      <c r="AS1386" s="15" t="s">
        <v>11281</v>
      </c>
      <c r="AT1386" s="15" t="s">
        <v>11282</v>
      </c>
      <c r="AU1386" s="6">
        <v>4023</v>
      </c>
      <c r="AV1386" s="15"/>
      <c r="AW1386" s="15"/>
      <c r="AX1386" s="6"/>
      <c r="AY1386" s="15"/>
      <c r="AZ1386" s="15"/>
      <c r="BA1386" s="6"/>
      <c r="BB1386" s="15"/>
      <c r="BC1386" s="15"/>
      <c r="BD1386" s="6"/>
      <c r="BE1386" s="15"/>
      <c r="BF1386" s="15"/>
      <c r="BG1386" s="15"/>
      <c r="BH1386" s="15"/>
      <c r="BI1386" s="6"/>
      <c r="BJ1386" s="6"/>
      <c r="BK1386" s="6"/>
      <c r="BL1386" s="6"/>
      <c r="BM1386" s="6"/>
      <c r="BN1386" s="6"/>
      <c r="BO1386" s="6"/>
      <c r="BP1386" s="6"/>
      <c r="BQ1386" s="6">
        <v>205</v>
      </c>
      <c r="BR1386" s="6"/>
      <c r="BS1386" s="6">
        <v>420</v>
      </c>
      <c r="BT1386" s="6">
        <v>480</v>
      </c>
      <c r="BU1386" s="6">
        <v>482</v>
      </c>
      <c r="BV1386" s="6">
        <v>552</v>
      </c>
      <c r="BW1386" s="6">
        <v>684</v>
      </c>
      <c r="BX1386" s="6">
        <v>240</v>
      </c>
      <c r="BY1386" s="6">
        <v>600</v>
      </c>
      <c r="BZ1386" s="6"/>
      <c r="CA1386" s="6">
        <v>360</v>
      </c>
      <c r="CB1386" s="6"/>
      <c r="CC1386" s="6"/>
      <c r="CD1386" s="6"/>
      <c r="CE1386" s="6"/>
      <c r="CF1386" s="6"/>
      <c r="CG1386" s="6"/>
      <c r="CH1386" s="15"/>
      <c r="CI1386" s="6"/>
      <c r="CJ1386" s="15"/>
      <c r="CK1386" s="6"/>
      <c r="CL1386" s="15"/>
      <c r="CM1386" s="15"/>
      <c r="CN1386" s="15"/>
      <c r="CO1386" s="15"/>
      <c r="CP1386" s="15"/>
      <c r="CQ1386" s="15"/>
      <c r="CR1386" s="15"/>
      <c r="CS1386" s="15"/>
      <c r="CT1386" s="15"/>
      <c r="CU1386" s="15"/>
      <c r="CV1386" s="15"/>
      <c r="CW1386" s="15"/>
      <c r="CX1386" s="15"/>
      <c r="CY1386" s="15"/>
      <c r="CZ1386" s="15"/>
      <c r="DA1386" s="15"/>
      <c r="DB1386" s="15"/>
      <c r="DC1386" s="15"/>
      <c r="DD1386" s="15"/>
      <c r="DE1386" s="15"/>
      <c r="DF1386" s="15"/>
      <c r="DG1386" s="15"/>
      <c r="DH1386" s="15"/>
      <c r="DI1386" s="15"/>
      <c r="DJ1386" s="15"/>
      <c r="DK1386" s="15"/>
      <c r="DL1386" s="15"/>
      <c r="DM1386" s="15"/>
      <c r="DN1386" s="15"/>
      <c r="DO1386" s="15"/>
      <c r="DP1386" s="15"/>
      <c r="DQ1386" s="15"/>
      <c r="DR1386" s="6"/>
      <c r="DS1386" s="6"/>
      <c r="DT1386" s="6"/>
      <c r="DU1386" s="15"/>
      <c r="DV1386" s="15"/>
      <c r="DW1386" s="15"/>
      <c r="DX1386" s="15"/>
      <c r="DY1386" s="15"/>
      <c r="DZ1386" s="15"/>
      <c r="EA1386" s="15"/>
      <c r="EB1386" s="15"/>
      <c r="EC1386" s="15"/>
      <c r="ED1386" s="15"/>
      <c r="EE1386" s="15"/>
      <c r="EF1386" s="6"/>
      <c r="EG1386" s="15"/>
      <c r="EH1386" s="15"/>
      <c r="EI1386" s="15"/>
      <c r="EJ1386" s="15" t="s">
        <v>1479</v>
      </c>
      <c r="EK1386" s="15"/>
      <c r="EL1386" s="15" t="s">
        <v>8</v>
      </c>
      <c r="EM1386" s="15" t="s">
        <v>8</v>
      </c>
    </row>
    <row r="1387" spans="1:143" x14ac:dyDescent="0.25">
      <c r="A1387" s="5">
        <v>959</v>
      </c>
      <c r="B1387" s="15" t="s">
        <v>13638</v>
      </c>
      <c r="C1387" s="15" t="s">
        <v>1807</v>
      </c>
      <c r="D1387" s="15" t="s">
        <v>18</v>
      </c>
      <c r="E1387" s="15" t="s">
        <v>47</v>
      </c>
      <c r="F1387" s="15" t="s">
        <v>7</v>
      </c>
      <c r="G1387" s="15" t="s">
        <v>50</v>
      </c>
      <c r="H1387" s="6">
        <v>3152</v>
      </c>
      <c r="I1387" s="7">
        <v>46030</v>
      </c>
      <c r="J1387" s="7">
        <v>46031</v>
      </c>
      <c r="K1387" s="8">
        <v>46032.281944444447</v>
      </c>
      <c r="L1387" s="8">
        <v>46033.09375</v>
      </c>
      <c r="M1387" s="8"/>
      <c r="N1387" s="7"/>
      <c r="O1387" s="15"/>
      <c r="P1387" s="15"/>
      <c r="Q1387" s="8">
        <v>46033.111111111109</v>
      </c>
      <c r="R1387" s="8"/>
      <c r="S1387" s="8"/>
      <c r="T1387" s="8"/>
      <c r="U1387" s="15"/>
      <c r="V1387" s="7"/>
      <c r="W1387" s="7"/>
      <c r="X1387" s="7"/>
      <c r="Y1387" s="7">
        <v>46039</v>
      </c>
      <c r="Z1387" s="7">
        <v>46041</v>
      </c>
      <c r="AA1387" s="15" t="s">
        <v>1553</v>
      </c>
      <c r="AB1387" s="15" t="s">
        <v>13639</v>
      </c>
      <c r="AC1387" s="15" t="s">
        <v>152</v>
      </c>
      <c r="AD1387" s="15"/>
      <c r="AE1387" s="15" t="s">
        <v>13640</v>
      </c>
      <c r="AF1387" s="15" t="s">
        <v>11</v>
      </c>
      <c r="AG1387" s="15" t="s">
        <v>1382</v>
      </c>
      <c r="AH1387" s="15" t="s">
        <v>153</v>
      </c>
      <c r="AI1387" s="6">
        <v>91.92</v>
      </c>
      <c r="AJ1387" s="15"/>
      <c r="AK1387" s="15"/>
      <c r="AL1387" s="6"/>
      <c r="AM1387" s="15"/>
      <c r="AN1387" s="15"/>
      <c r="AO1387" s="6"/>
      <c r="AP1387" s="15" t="s">
        <v>11632</v>
      </c>
      <c r="AQ1387" s="15" t="s">
        <v>11633</v>
      </c>
      <c r="AR1387" s="6">
        <v>201.02</v>
      </c>
      <c r="AS1387" s="15" t="s">
        <v>13641</v>
      </c>
      <c r="AT1387" s="15" t="s">
        <v>13642</v>
      </c>
      <c r="AU1387" s="6">
        <v>2974</v>
      </c>
      <c r="AV1387" s="15" t="s">
        <v>13643</v>
      </c>
      <c r="AW1387" s="15" t="s">
        <v>13644</v>
      </c>
      <c r="AX1387" s="6">
        <v>178</v>
      </c>
      <c r="AY1387" s="15"/>
      <c r="AZ1387" s="15"/>
      <c r="BA1387" s="6"/>
      <c r="BB1387" s="15"/>
      <c r="BC1387" s="15"/>
      <c r="BD1387" s="6"/>
      <c r="BE1387" s="15"/>
      <c r="BF1387" s="15"/>
      <c r="BG1387" s="15"/>
      <c r="BH1387" s="15"/>
      <c r="BI1387" s="6"/>
      <c r="BJ1387" s="6"/>
      <c r="BK1387" s="6"/>
      <c r="BL1387" s="6">
        <v>12</v>
      </c>
      <c r="BM1387" s="6">
        <v>67</v>
      </c>
      <c r="BN1387" s="6">
        <v>335</v>
      </c>
      <c r="BO1387" s="6">
        <v>460</v>
      </c>
      <c r="BP1387" s="6">
        <v>614</v>
      </c>
      <c r="BQ1387" s="6">
        <v>534</v>
      </c>
      <c r="BR1387" s="6">
        <v>456</v>
      </c>
      <c r="BS1387" s="6">
        <v>238</v>
      </c>
      <c r="BT1387" s="6">
        <v>152</v>
      </c>
      <c r="BU1387" s="6">
        <v>106</v>
      </c>
      <c r="BV1387" s="6">
        <v>88</v>
      </c>
      <c r="BW1387" s="6">
        <v>36</v>
      </c>
      <c r="BX1387" s="6">
        <v>42</v>
      </c>
      <c r="BY1387" s="6">
        <v>6</v>
      </c>
      <c r="BZ1387" s="6">
        <v>6</v>
      </c>
      <c r="CA1387" s="6"/>
      <c r="CB1387" s="6"/>
      <c r="CC1387" s="6"/>
      <c r="CD1387" s="6"/>
      <c r="CE1387" s="6"/>
      <c r="CF1387" s="6"/>
      <c r="CG1387" s="6"/>
      <c r="CH1387" s="15"/>
      <c r="CI1387" s="6"/>
      <c r="CJ1387" s="15"/>
      <c r="CK1387" s="6"/>
      <c r="CL1387" s="15"/>
      <c r="CM1387" s="15"/>
      <c r="CN1387" s="15"/>
      <c r="CO1387" s="15"/>
      <c r="CP1387" s="15"/>
      <c r="CQ1387" s="15"/>
      <c r="CR1387" s="15"/>
      <c r="CS1387" s="15"/>
      <c r="CT1387" s="15"/>
      <c r="CU1387" s="15"/>
      <c r="CV1387" s="15"/>
      <c r="CW1387" s="15"/>
      <c r="CX1387" s="15"/>
      <c r="CY1387" s="15"/>
      <c r="CZ1387" s="15"/>
      <c r="DA1387" s="15"/>
      <c r="DB1387" s="15"/>
      <c r="DC1387" s="15"/>
      <c r="DD1387" s="15"/>
      <c r="DE1387" s="15"/>
      <c r="DF1387" s="15"/>
      <c r="DG1387" s="15"/>
      <c r="DH1387" s="15"/>
      <c r="DI1387" s="15"/>
      <c r="DJ1387" s="15"/>
      <c r="DK1387" s="15"/>
      <c r="DL1387" s="15"/>
      <c r="DM1387" s="15"/>
      <c r="DN1387" s="15"/>
      <c r="DO1387" s="15"/>
      <c r="DP1387" s="15"/>
      <c r="DQ1387" s="15"/>
      <c r="DR1387" s="6"/>
      <c r="DS1387" s="6"/>
      <c r="DT1387" s="6"/>
      <c r="DU1387" s="15"/>
      <c r="DV1387" s="15"/>
      <c r="DW1387" s="15"/>
      <c r="DX1387" s="15"/>
      <c r="DY1387" s="15"/>
      <c r="DZ1387" s="15"/>
      <c r="EA1387" s="15"/>
      <c r="EB1387" s="15"/>
      <c r="EC1387" s="15"/>
      <c r="ED1387" s="15"/>
      <c r="EE1387" s="15"/>
      <c r="EF1387" s="6"/>
      <c r="EG1387" s="15"/>
      <c r="EH1387" s="15"/>
      <c r="EI1387" s="15"/>
      <c r="EJ1387" s="15" t="s">
        <v>1481</v>
      </c>
      <c r="EK1387" s="15"/>
      <c r="EL1387" s="15" t="s">
        <v>8</v>
      </c>
      <c r="EM1387" s="15" t="s">
        <v>8</v>
      </c>
    </row>
    <row r="1388" spans="1:143" x14ac:dyDescent="0.25">
      <c r="A1388" s="5">
        <v>1259</v>
      </c>
      <c r="B1388" s="15" t="s">
        <v>13985</v>
      </c>
      <c r="C1388" s="15" t="s">
        <v>4232</v>
      </c>
      <c r="D1388" s="15" t="s">
        <v>16</v>
      </c>
      <c r="E1388" s="15" t="s">
        <v>1224</v>
      </c>
      <c r="F1388" s="15" t="s">
        <v>7</v>
      </c>
      <c r="G1388" s="15" t="s">
        <v>1596</v>
      </c>
      <c r="H1388" s="6">
        <v>1736</v>
      </c>
      <c r="I1388" s="7">
        <v>46031</v>
      </c>
      <c r="J1388" s="7">
        <v>46031</v>
      </c>
      <c r="K1388" s="8">
        <v>46032.297222222223</v>
      </c>
      <c r="L1388" s="8">
        <v>46034.218055555553</v>
      </c>
      <c r="M1388" s="8"/>
      <c r="N1388" s="7"/>
      <c r="O1388" s="15"/>
      <c r="P1388" s="15"/>
      <c r="Q1388" s="8"/>
      <c r="R1388" s="8"/>
      <c r="S1388" s="8"/>
      <c r="T1388" s="8"/>
      <c r="U1388" s="15"/>
      <c r="V1388" s="7"/>
      <c r="W1388" s="7"/>
      <c r="X1388" s="7"/>
      <c r="Y1388" s="7">
        <v>46041</v>
      </c>
      <c r="Z1388" s="7">
        <v>46042</v>
      </c>
      <c r="AA1388" s="15" t="s">
        <v>1554</v>
      </c>
      <c r="AB1388" s="15" t="s">
        <v>1597</v>
      </c>
      <c r="AC1388" s="15" t="s">
        <v>1598</v>
      </c>
      <c r="AD1388" s="15"/>
      <c r="AE1388" s="15" t="s">
        <v>1144</v>
      </c>
      <c r="AF1388" s="15" t="s">
        <v>51</v>
      </c>
      <c r="AG1388" s="15" t="s">
        <v>1599</v>
      </c>
      <c r="AH1388" s="15" t="s">
        <v>1600</v>
      </c>
      <c r="AI1388" s="6">
        <v>65.010000000000005</v>
      </c>
      <c r="AJ1388" s="15"/>
      <c r="AK1388" s="15"/>
      <c r="AL1388" s="6"/>
      <c r="AM1388" s="15"/>
      <c r="AN1388" s="15"/>
      <c r="AO1388" s="6"/>
      <c r="AP1388" s="15" t="s">
        <v>84</v>
      </c>
      <c r="AQ1388" s="15" t="s">
        <v>85</v>
      </c>
      <c r="AR1388" s="6">
        <v>142.16</v>
      </c>
      <c r="AS1388" s="15" t="s">
        <v>204</v>
      </c>
      <c r="AT1388" s="15" t="s">
        <v>1279</v>
      </c>
      <c r="AU1388" s="6">
        <v>244</v>
      </c>
      <c r="AV1388" s="15" t="s">
        <v>234</v>
      </c>
      <c r="AW1388" s="15" t="s">
        <v>1592</v>
      </c>
      <c r="AX1388" s="6">
        <v>1492</v>
      </c>
      <c r="AY1388" s="15"/>
      <c r="AZ1388" s="15"/>
      <c r="BA1388" s="6"/>
      <c r="BB1388" s="15"/>
      <c r="BC1388" s="15"/>
      <c r="BD1388" s="6"/>
      <c r="BE1388" s="15"/>
      <c r="BF1388" s="15"/>
      <c r="BG1388" s="15"/>
      <c r="BH1388" s="15"/>
      <c r="BI1388" s="6"/>
      <c r="BJ1388" s="6">
        <v>3</v>
      </c>
      <c r="BK1388" s="6">
        <v>4</v>
      </c>
      <c r="BL1388" s="6">
        <v>5</v>
      </c>
      <c r="BM1388" s="6">
        <v>5</v>
      </c>
      <c r="BN1388" s="6">
        <v>6</v>
      </c>
      <c r="BO1388" s="6">
        <v>9</v>
      </c>
      <c r="BP1388" s="6">
        <v>25</v>
      </c>
      <c r="BQ1388" s="6">
        <v>6</v>
      </c>
      <c r="BR1388" s="6">
        <v>181</v>
      </c>
      <c r="BS1388" s="6">
        <v>251</v>
      </c>
      <c r="BT1388" s="6">
        <v>192</v>
      </c>
      <c r="BU1388" s="6">
        <v>326</v>
      </c>
      <c r="BV1388" s="6">
        <v>220</v>
      </c>
      <c r="BW1388" s="6">
        <v>113</v>
      </c>
      <c r="BX1388" s="6">
        <v>168</v>
      </c>
      <c r="BY1388" s="6">
        <v>150</v>
      </c>
      <c r="BZ1388" s="6"/>
      <c r="CA1388" s="6">
        <v>71</v>
      </c>
      <c r="CB1388" s="6"/>
      <c r="CC1388" s="6">
        <v>1</v>
      </c>
      <c r="CD1388" s="6"/>
      <c r="CE1388" s="6"/>
      <c r="CF1388" s="6"/>
      <c r="CG1388" s="6"/>
      <c r="CH1388" s="15"/>
      <c r="CI1388" s="6"/>
      <c r="CJ1388" s="15"/>
      <c r="CK1388" s="6"/>
      <c r="CL1388" s="15"/>
      <c r="CM1388" s="15"/>
      <c r="CN1388" s="15"/>
      <c r="CO1388" s="15"/>
      <c r="CP1388" s="15"/>
      <c r="CQ1388" s="15"/>
      <c r="CR1388" s="15"/>
      <c r="CS1388" s="15"/>
      <c r="CT1388" s="15"/>
      <c r="CU1388" s="15"/>
      <c r="CV1388" s="15"/>
      <c r="CW1388" s="15"/>
      <c r="CX1388" s="15"/>
      <c r="CY1388" s="15"/>
      <c r="CZ1388" s="15"/>
      <c r="DA1388" s="15"/>
      <c r="DB1388" s="15"/>
      <c r="DC1388" s="15"/>
      <c r="DD1388" s="15"/>
      <c r="DE1388" s="15"/>
      <c r="DF1388" s="15"/>
      <c r="DG1388" s="15"/>
      <c r="DH1388" s="15"/>
      <c r="DI1388" s="15"/>
      <c r="DJ1388" s="15"/>
      <c r="DK1388" s="15"/>
      <c r="DL1388" s="15"/>
      <c r="DM1388" s="15"/>
      <c r="DN1388" s="15"/>
      <c r="DO1388" s="15"/>
      <c r="DP1388" s="15"/>
      <c r="DQ1388" s="15"/>
      <c r="DR1388" s="6"/>
      <c r="DS1388" s="6"/>
      <c r="DT1388" s="6"/>
      <c r="DU1388" s="15"/>
      <c r="DV1388" s="15"/>
      <c r="DW1388" s="15"/>
      <c r="DX1388" s="15"/>
      <c r="DY1388" s="15"/>
      <c r="DZ1388" s="15"/>
      <c r="EA1388" s="15"/>
      <c r="EB1388" s="15"/>
      <c r="EC1388" s="15"/>
      <c r="ED1388" s="15"/>
      <c r="EE1388" s="15"/>
      <c r="EF1388" s="6">
        <v>72549</v>
      </c>
      <c r="EG1388" s="15"/>
      <c r="EH1388" s="15"/>
      <c r="EI1388" s="15"/>
      <c r="EJ1388" s="15" t="s">
        <v>1482</v>
      </c>
      <c r="EK1388" s="15"/>
      <c r="EL1388" s="15" t="s">
        <v>8</v>
      </c>
      <c r="EM1388" s="15" t="s">
        <v>8</v>
      </c>
    </row>
    <row r="1389" spans="1:143" x14ac:dyDescent="0.25">
      <c r="A1389" s="5">
        <v>1260</v>
      </c>
      <c r="B1389" s="15" t="s">
        <v>13987</v>
      </c>
      <c r="C1389" s="15" t="s">
        <v>4234</v>
      </c>
      <c r="D1389" s="15" t="s">
        <v>16</v>
      </c>
      <c r="E1389" s="15" t="s">
        <v>1224</v>
      </c>
      <c r="F1389" s="15" t="s">
        <v>7</v>
      </c>
      <c r="G1389" s="15" t="s">
        <v>1596</v>
      </c>
      <c r="H1389" s="6">
        <v>494</v>
      </c>
      <c r="I1389" s="7">
        <v>46031</v>
      </c>
      <c r="J1389" s="7">
        <v>46031</v>
      </c>
      <c r="K1389" s="8">
        <v>46032.297222222223</v>
      </c>
      <c r="L1389" s="8">
        <v>46034.218055555553</v>
      </c>
      <c r="M1389" s="8"/>
      <c r="N1389" s="7"/>
      <c r="O1389" s="15"/>
      <c r="P1389" s="15"/>
      <c r="Q1389" s="8"/>
      <c r="R1389" s="8"/>
      <c r="S1389" s="8"/>
      <c r="T1389" s="8"/>
      <c r="U1389" s="15"/>
      <c r="V1389" s="7"/>
      <c r="W1389" s="7"/>
      <c r="X1389" s="7"/>
      <c r="Y1389" s="7">
        <v>46041</v>
      </c>
      <c r="Z1389" s="7">
        <v>46042</v>
      </c>
      <c r="AA1389" s="15" t="s">
        <v>1554</v>
      </c>
      <c r="AB1389" s="15" t="s">
        <v>1597</v>
      </c>
      <c r="AC1389" s="15" t="s">
        <v>1598</v>
      </c>
      <c r="AD1389" s="15"/>
      <c r="AE1389" s="15" t="s">
        <v>1144</v>
      </c>
      <c r="AF1389" s="15" t="s">
        <v>51</v>
      </c>
      <c r="AG1389" s="15" t="s">
        <v>1599</v>
      </c>
      <c r="AH1389" s="15" t="s">
        <v>1600</v>
      </c>
      <c r="AI1389" s="6">
        <v>16.37</v>
      </c>
      <c r="AJ1389" s="15"/>
      <c r="AK1389" s="15"/>
      <c r="AL1389" s="6"/>
      <c r="AM1389" s="15"/>
      <c r="AN1389" s="15"/>
      <c r="AO1389" s="6"/>
      <c r="AP1389" s="15" t="s">
        <v>84</v>
      </c>
      <c r="AQ1389" s="15" t="s">
        <v>85</v>
      </c>
      <c r="AR1389" s="6">
        <v>35.79</v>
      </c>
      <c r="AS1389" s="15" t="s">
        <v>204</v>
      </c>
      <c r="AT1389" s="15" t="s">
        <v>1279</v>
      </c>
      <c r="AU1389" s="6">
        <v>320</v>
      </c>
      <c r="AV1389" s="15" t="s">
        <v>234</v>
      </c>
      <c r="AW1389" s="15" t="s">
        <v>1592</v>
      </c>
      <c r="AX1389" s="6">
        <v>174</v>
      </c>
      <c r="AY1389" s="15"/>
      <c r="AZ1389" s="15"/>
      <c r="BA1389" s="6"/>
      <c r="BB1389" s="15"/>
      <c r="BC1389" s="15"/>
      <c r="BD1389" s="6"/>
      <c r="BE1389" s="15"/>
      <c r="BF1389" s="15"/>
      <c r="BG1389" s="15"/>
      <c r="BH1389" s="15"/>
      <c r="BI1389" s="6">
        <v>22</v>
      </c>
      <c r="BJ1389" s="6">
        <v>36</v>
      </c>
      <c r="BK1389" s="6">
        <v>57</v>
      </c>
      <c r="BL1389" s="6">
        <v>44</v>
      </c>
      <c r="BM1389" s="6">
        <v>53</v>
      </c>
      <c r="BN1389" s="6">
        <v>40</v>
      </c>
      <c r="BO1389" s="6">
        <v>24</v>
      </c>
      <c r="BP1389" s="6">
        <v>8</v>
      </c>
      <c r="BQ1389" s="6">
        <v>12</v>
      </c>
      <c r="BR1389" s="6">
        <v>24</v>
      </c>
      <c r="BS1389" s="6">
        <v>41</v>
      </c>
      <c r="BT1389" s="6">
        <v>24</v>
      </c>
      <c r="BU1389" s="6">
        <v>45</v>
      </c>
      <c r="BV1389" s="6">
        <v>32</v>
      </c>
      <c r="BW1389" s="6">
        <v>9</v>
      </c>
      <c r="BX1389" s="6">
        <v>20</v>
      </c>
      <c r="BY1389" s="6">
        <v>3</v>
      </c>
      <c r="BZ1389" s="6"/>
      <c r="CA1389" s="6"/>
      <c r="CB1389" s="6"/>
      <c r="CC1389" s="6"/>
      <c r="CD1389" s="6"/>
      <c r="CE1389" s="6"/>
      <c r="CF1389" s="6"/>
      <c r="CG1389" s="6"/>
      <c r="CH1389" s="15"/>
      <c r="CI1389" s="6"/>
      <c r="CJ1389" s="15"/>
      <c r="CK1389" s="6"/>
      <c r="CL1389" s="15"/>
      <c r="CM1389" s="15"/>
      <c r="CN1389" s="15"/>
      <c r="CO1389" s="15"/>
      <c r="CP1389" s="15"/>
      <c r="CQ1389" s="15"/>
      <c r="CR1389" s="15"/>
      <c r="CS1389" s="15"/>
      <c r="CT1389" s="15"/>
      <c r="CU1389" s="15"/>
      <c r="CV1389" s="15"/>
      <c r="CW1389" s="15"/>
      <c r="CX1389" s="15"/>
      <c r="CY1389" s="15"/>
      <c r="CZ1389" s="15"/>
      <c r="DA1389" s="15"/>
      <c r="DB1389" s="15"/>
      <c r="DC1389" s="15"/>
      <c r="DD1389" s="15"/>
      <c r="DE1389" s="15"/>
      <c r="DF1389" s="15"/>
      <c r="DG1389" s="15"/>
      <c r="DH1389" s="15"/>
      <c r="DI1389" s="15"/>
      <c r="DJ1389" s="15"/>
      <c r="DK1389" s="15"/>
      <c r="DL1389" s="15"/>
      <c r="DM1389" s="15"/>
      <c r="DN1389" s="15"/>
      <c r="DO1389" s="15"/>
      <c r="DP1389" s="15"/>
      <c r="DQ1389" s="15"/>
      <c r="DR1389" s="6"/>
      <c r="DS1389" s="6"/>
      <c r="DT1389" s="6"/>
      <c r="DU1389" s="15"/>
      <c r="DV1389" s="15"/>
      <c r="DW1389" s="15"/>
      <c r="DX1389" s="15"/>
      <c r="DY1389" s="15"/>
      <c r="DZ1389" s="15"/>
      <c r="EA1389" s="15"/>
      <c r="EB1389" s="15"/>
      <c r="EC1389" s="15"/>
      <c r="ED1389" s="15"/>
      <c r="EE1389" s="15"/>
      <c r="EF1389" s="6">
        <v>72549</v>
      </c>
      <c r="EG1389" s="15"/>
      <c r="EH1389" s="15"/>
      <c r="EI1389" s="15"/>
      <c r="EJ1389" s="15" t="s">
        <v>1482</v>
      </c>
      <c r="EK1389" s="15"/>
      <c r="EL1389" s="15" t="s">
        <v>8</v>
      </c>
      <c r="EM1389" s="15" t="s">
        <v>8</v>
      </c>
    </row>
    <row r="1390" spans="1:143" x14ac:dyDescent="0.25">
      <c r="A1390" s="5">
        <v>1261</v>
      </c>
      <c r="B1390" s="15" t="s">
        <v>13986</v>
      </c>
      <c r="C1390" s="15" t="s">
        <v>4233</v>
      </c>
      <c r="D1390" s="15" t="s">
        <v>16</v>
      </c>
      <c r="E1390" s="15" t="s">
        <v>1224</v>
      </c>
      <c r="F1390" s="15" t="s">
        <v>7</v>
      </c>
      <c r="G1390" s="15" t="s">
        <v>1596</v>
      </c>
      <c r="H1390" s="6">
        <v>137</v>
      </c>
      <c r="I1390" s="7">
        <v>46031</v>
      </c>
      <c r="J1390" s="7">
        <v>46031</v>
      </c>
      <c r="K1390" s="8">
        <v>46032.297222222223</v>
      </c>
      <c r="L1390" s="8">
        <v>46034.218055555553</v>
      </c>
      <c r="M1390" s="8"/>
      <c r="N1390" s="7"/>
      <c r="O1390" s="15"/>
      <c r="P1390" s="15"/>
      <c r="Q1390" s="8"/>
      <c r="R1390" s="8"/>
      <c r="S1390" s="8"/>
      <c r="T1390" s="8"/>
      <c r="U1390" s="15"/>
      <c r="V1390" s="7"/>
      <c r="W1390" s="7"/>
      <c r="X1390" s="7"/>
      <c r="Y1390" s="7">
        <v>46041</v>
      </c>
      <c r="Z1390" s="7">
        <v>46042</v>
      </c>
      <c r="AA1390" s="15" t="s">
        <v>1554</v>
      </c>
      <c r="AB1390" s="15" t="s">
        <v>1597</v>
      </c>
      <c r="AC1390" s="15" t="s">
        <v>1598</v>
      </c>
      <c r="AD1390" s="15"/>
      <c r="AE1390" s="15" t="s">
        <v>1144</v>
      </c>
      <c r="AF1390" s="15" t="s">
        <v>51</v>
      </c>
      <c r="AG1390" s="15" t="s">
        <v>1599</v>
      </c>
      <c r="AH1390" s="15" t="s">
        <v>1600</v>
      </c>
      <c r="AI1390" s="6">
        <v>4.5599999999999996</v>
      </c>
      <c r="AJ1390" s="15"/>
      <c r="AK1390" s="15"/>
      <c r="AL1390" s="6"/>
      <c r="AM1390" s="15"/>
      <c r="AN1390" s="15"/>
      <c r="AO1390" s="6"/>
      <c r="AP1390" s="15" t="s">
        <v>84</v>
      </c>
      <c r="AQ1390" s="15" t="s">
        <v>85</v>
      </c>
      <c r="AR1390" s="6">
        <v>9.9700000000000006</v>
      </c>
      <c r="AS1390" s="15" t="s">
        <v>204</v>
      </c>
      <c r="AT1390" s="15" t="s">
        <v>1279</v>
      </c>
      <c r="AU1390" s="6">
        <v>91</v>
      </c>
      <c r="AV1390" s="15" t="s">
        <v>234</v>
      </c>
      <c r="AW1390" s="15" t="s">
        <v>1592</v>
      </c>
      <c r="AX1390" s="6">
        <v>46</v>
      </c>
      <c r="AY1390" s="15"/>
      <c r="AZ1390" s="15"/>
      <c r="BA1390" s="6"/>
      <c r="BB1390" s="15"/>
      <c r="BC1390" s="15"/>
      <c r="BD1390" s="6"/>
      <c r="BE1390" s="15"/>
      <c r="BF1390" s="15"/>
      <c r="BG1390" s="15"/>
      <c r="BH1390" s="15"/>
      <c r="BI1390" s="6">
        <v>5</v>
      </c>
      <c r="BJ1390" s="6">
        <v>4</v>
      </c>
      <c r="BK1390" s="6">
        <v>13</v>
      </c>
      <c r="BL1390" s="6">
        <v>8</v>
      </c>
      <c r="BM1390" s="6">
        <v>13</v>
      </c>
      <c r="BN1390" s="6">
        <v>8</v>
      </c>
      <c r="BO1390" s="6">
        <v>10</v>
      </c>
      <c r="BP1390" s="6">
        <v>10</v>
      </c>
      <c r="BQ1390" s="6">
        <v>10</v>
      </c>
      <c r="BR1390" s="6">
        <v>10</v>
      </c>
      <c r="BS1390" s="6">
        <v>12</v>
      </c>
      <c r="BT1390" s="6">
        <v>10</v>
      </c>
      <c r="BU1390" s="6">
        <v>10</v>
      </c>
      <c r="BV1390" s="6">
        <v>8</v>
      </c>
      <c r="BW1390" s="6">
        <v>6</v>
      </c>
      <c r="BX1390" s="6"/>
      <c r="BY1390" s="6"/>
      <c r="BZ1390" s="6"/>
      <c r="CA1390" s="6"/>
      <c r="CB1390" s="6"/>
      <c r="CC1390" s="6"/>
      <c r="CD1390" s="6"/>
      <c r="CE1390" s="6"/>
      <c r="CF1390" s="6"/>
      <c r="CG1390" s="6"/>
      <c r="CH1390" s="15"/>
      <c r="CI1390" s="6"/>
      <c r="CJ1390" s="15"/>
      <c r="CK1390" s="6"/>
      <c r="CL1390" s="15"/>
      <c r="CM1390" s="15"/>
      <c r="CN1390" s="15"/>
      <c r="CO1390" s="15"/>
      <c r="CP1390" s="15"/>
      <c r="CQ1390" s="15"/>
      <c r="CR1390" s="15"/>
      <c r="CS1390" s="15"/>
      <c r="CT1390" s="15"/>
      <c r="CU1390" s="15"/>
      <c r="CV1390" s="15"/>
      <c r="CW1390" s="15"/>
      <c r="CX1390" s="15"/>
      <c r="CY1390" s="15"/>
      <c r="CZ1390" s="15"/>
      <c r="DA1390" s="15"/>
      <c r="DB1390" s="15"/>
      <c r="DC1390" s="15"/>
      <c r="DD1390" s="15"/>
      <c r="DE1390" s="15"/>
      <c r="DF1390" s="15"/>
      <c r="DG1390" s="15"/>
      <c r="DH1390" s="15"/>
      <c r="DI1390" s="15"/>
      <c r="DJ1390" s="15"/>
      <c r="DK1390" s="15"/>
      <c r="DL1390" s="15"/>
      <c r="DM1390" s="15"/>
      <c r="DN1390" s="15"/>
      <c r="DO1390" s="15"/>
      <c r="DP1390" s="15"/>
      <c r="DQ1390" s="15"/>
      <c r="DR1390" s="6"/>
      <c r="DS1390" s="6"/>
      <c r="DT1390" s="6"/>
      <c r="DU1390" s="15"/>
      <c r="DV1390" s="15"/>
      <c r="DW1390" s="15"/>
      <c r="DX1390" s="15"/>
      <c r="DY1390" s="15"/>
      <c r="DZ1390" s="15"/>
      <c r="EA1390" s="15"/>
      <c r="EB1390" s="15"/>
      <c r="EC1390" s="15"/>
      <c r="ED1390" s="15"/>
      <c r="EE1390" s="15"/>
      <c r="EF1390" s="6">
        <v>72549</v>
      </c>
      <c r="EG1390" s="15"/>
      <c r="EH1390" s="15"/>
      <c r="EI1390" s="15"/>
      <c r="EJ1390" s="15" t="s">
        <v>1482</v>
      </c>
      <c r="EK1390" s="15"/>
      <c r="EL1390" s="15" t="s">
        <v>8</v>
      </c>
      <c r="EM1390" s="15" t="s">
        <v>8</v>
      </c>
    </row>
    <row r="1391" spans="1:143" x14ac:dyDescent="0.25">
      <c r="A1391" s="5">
        <v>1262</v>
      </c>
      <c r="B1391" s="15" t="s">
        <v>13989</v>
      </c>
      <c r="C1391" s="15" t="s">
        <v>4236</v>
      </c>
      <c r="D1391" s="15" t="s">
        <v>16</v>
      </c>
      <c r="E1391" s="15" t="s">
        <v>1224</v>
      </c>
      <c r="F1391" s="15" t="s">
        <v>7</v>
      </c>
      <c r="G1391" s="15" t="s">
        <v>1596</v>
      </c>
      <c r="H1391" s="6">
        <v>151</v>
      </c>
      <c r="I1391" s="7">
        <v>46031</v>
      </c>
      <c r="J1391" s="7">
        <v>46031</v>
      </c>
      <c r="K1391" s="8">
        <v>46032.297222222223</v>
      </c>
      <c r="L1391" s="8">
        <v>46034.218055555553</v>
      </c>
      <c r="M1391" s="8"/>
      <c r="N1391" s="7"/>
      <c r="O1391" s="15"/>
      <c r="P1391" s="15"/>
      <c r="Q1391" s="8"/>
      <c r="R1391" s="8"/>
      <c r="S1391" s="8"/>
      <c r="T1391" s="8"/>
      <c r="U1391" s="15"/>
      <c r="V1391" s="7"/>
      <c r="W1391" s="7"/>
      <c r="X1391" s="7"/>
      <c r="Y1391" s="7">
        <v>46041</v>
      </c>
      <c r="Z1391" s="7">
        <v>46042</v>
      </c>
      <c r="AA1391" s="15" t="s">
        <v>1554</v>
      </c>
      <c r="AB1391" s="15" t="s">
        <v>1597</v>
      </c>
      <c r="AC1391" s="15" t="s">
        <v>1598</v>
      </c>
      <c r="AD1391" s="15"/>
      <c r="AE1391" s="15" t="s">
        <v>1144</v>
      </c>
      <c r="AF1391" s="15" t="s">
        <v>51</v>
      </c>
      <c r="AG1391" s="15" t="s">
        <v>1599</v>
      </c>
      <c r="AH1391" s="15" t="s">
        <v>1600</v>
      </c>
      <c r="AI1391" s="6">
        <v>5.33</v>
      </c>
      <c r="AJ1391" s="15"/>
      <c r="AK1391" s="15"/>
      <c r="AL1391" s="6"/>
      <c r="AM1391" s="15"/>
      <c r="AN1391" s="15"/>
      <c r="AO1391" s="6"/>
      <c r="AP1391" s="15" t="s">
        <v>84</v>
      </c>
      <c r="AQ1391" s="15" t="s">
        <v>85</v>
      </c>
      <c r="AR1391" s="6">
        <v>11.67</v>
      </c>
      <c r="AS1391" s="15" t="s">
        <v>204</v>
      </c>
      <c r="AT1391" s="15" t="s">
        <v>1279</v>
      </c>
      <c r="AU1391" s="6">
        <v>71</v>
      </c>
      <c r="AV1391" s="15" t="s">
        <v>234</v>
      </c>
      <c r="AW1391" s="15" t="s">
        <v>1592</v>
      </c>
      <c r="AX1391" s="6">
        <v>80</v>
      </c>
      <c r="AY1391" s="15"/>
      <c r="AZ1391" s="15"/>
      <c r="BA1391" s="6"/>
      <c r="BB1391" s="15"/>
      <c r="BC1391" s="15"/>
      <c r="BD1391" s="6"/>
      <c r="BE1391" s="15"/>
      <c r="BF1391" s="15"/>
      <c r="BG1391" s="15"/>
      <c r="BH1391" s="15"/>
      <c r="BI1391" s="6"/>
      <c r="BJ1391" s="6"/>
      <c r="BK1391" s="6">
        <v>8</v>
      </c>
      <c r="BL1391" s="6">
        <v>2</v>
      </c>
      <c r="BM1391" s="6">
        <v>11</v>
      </c>
      <c r="BN1391" s="6">
        <v>4</v>
      </c>
      <c r="BO1391" s="6">
        <v>14</v>
      </c>
      <c r="BP1391" s="6">
        <v>10</v>
      </c>
      <c r="BQ1391" s="6">
        <v>15</v>
      </c>
      <c r="BR1391" s="6">
        <v>7</v>
      </c>
      <c r="BS1391" s="6">
        <v>15</v>
      </c>
      <c r="BT1391" s="6">
        <v>5</v>
      </c>
      <c r="BU1391" s="6">
        <v>11</v>
      </c>
      <c r="BV1391" s="6">
        <v>10</v>
      </c>
      <c r="BW1391" s="6">
        <v>12</v>
      </c>
      <c r="BX1391" s="6">
        <v>5</v>
      </c>
      <c r="BY1391" s="6">
        <v>14</v>
      </c>
      <c r="BZ1391" s="6"/>
      <c r="CA1391" s="6">
        <v>8</v>
      </c>
      <c r="CB1391" s="6"/>
      <c r="CC1391" s="6"/>
      <c r="CD1391" s="6"/>
      <c r="CE1391" s="6"/>
      <c r="CF1391" s="6"/>
      <c r="CG1391" s="6"/>
      <c r="CH1391" s="15"/>
      <c r="CI1391" s="6"/>
      <c r="CJ1391" s="15"/>
      <c r="CK1391" s="6"/>
      <c r="CL1391" s="15"/>
      <c r="CM1391" s="15"/>
      <c r="CN1391" s="15"/>
      <c r="CO1391" s="15"/>
      <c r="CP1391" s="15"/>
      <c r="CQ1391" s="15"/>
      <c r="CR1391" s="15"/>
      <c r="CS1391" s="15"/>
      <c r="CT1391" s="15"/>
      <c r="CU1391" s="15"/>
      <c r="CV1391" s="15"/>
      <c r="CW1391" s="15"/>
      <c r="CX1391" s="15"/>
      <c r="CY1391" s="15"/>
      <c r="CZ1391" s="15"/>
      <c r="DA1391" s="15"/>
      <c r="DB1391" s="15"/>
      <c r="DC1391" s="15"/>
      <c r="DD1391" s="15"/>
      <c r="DE1391" s="15"/>
      <c r="DF1391" s="15"/>
      <c r="DG1391" s="15"/>
      <c r="DH1391" s="15"/>
      <c r="DI1391" s="15"/>
      <c r="DJ1391" s="15"/>
      <c r="DK1391" s="15"/>
      <c r="DL1391" s="15"/>
      <c r="DM1391" s="15"/>
      <c r="DN1391" s="15"/>
      <c r="DO1391" s="15"/>
      <c r="DP1391" s="15"/>
      <c r="DQ1391" s="15"/>
      <c r="DR1391" s="6"/>
      <c r="DS1391" s="6"/>
      <c r="DT1391" s="6"/>
      <c r="DU1391" s="15"/>
      <c r="DV1391" s="15"/>
      <c r="DW1391" s="15"/>
      <c r="DX1391" s="15"/>
      <c r="DY1391" s="15"/>
      <c r="DZ1391" s="15"/>
      <c r="EA1391" s="15"/>
      <c r="EB1391" s="15"/>
      <c r="EC1391" s="15"/>
      <c r="ED1391" s="15"/>
      <c r="EE1391" s="15"/>
      <c r="EF1391" s="6">
        <v>72549</v>
      </c>
      <c r="EG1391" s="15"/>
      <c r="EH1391" s="15"/>
      <c r="EI1391" s="15"/>
      <c r="EJ1391" s="15" t="s">
        <v>1482</v>
      </c>
      <c r="EK1391" s="15"/>
      <c r="EL1391" s="15" t="s">
        <v>8</v>
      </c>
      <c r="EM1391" s="15" t="s">
        <v>8</v>
      </c>
    </row>
    <row r="1392" spans="1:143" x14ac:dyDescent="0.25">
      <c r="A1392" s="5">
        <v>1263</v>
      </c>
      <c r="B1392" s="15" t="s">
        <v>13990</v>
      </c>
      <c r="C1392" s="15" t="s">
        <v>4237</v>
      </c>
      <c r="D1392" s="15" t="s">
        <v>16</v>
      </c>
      <c r="E1392" s="15" t="s">
        <v>1224</v>
      </c>
      <c r="F1392" s="15" t="s">
        <v>7</v>
      </c>
      <c r="G1392" s="15" t="s">
        <v>1596</v>
      </c>
      <c r="H1392" s="6">
        <v>158</v>
      </c>
      <c r="I1392" s="7">
        <v>46031</v>
      </c>
      <c r="J1392" s="7">
        <v>46031</v>
      </c>
      <c r="K1392" s="8">
        <v>46032.297222222223</v>
      </c>
      <c r="L1392" s="8">
        <v>46034.218055555553</v>
      </c>
      <c r="M1392" s="8"/>
      <c r="N1392" s="7"/>
      <c r="O1392" s="15"/>
      <c r="P1392" s="15"/>
      <c r="Q1392" s="8"/>
      <c r="R1392" s="8"/>
      <c r="S1392" s="8"/>
      <c r="T1392" s="8"/>
      <c r="U1392" s="15"/>
      <c r="V1392" s="7"/>
      <c r="W1392" s="7"/>
      <c r="X1392" s="7"/>
      <c r="Y1392" s="7">
        <v>46041</v>
      </c>
      <c r="Z1392" s="7">
        <v>46042</v>
      </c>
      <c r="AA1392" s="15" t="s">
        <v>1554</v>
      </c>
      <c r="AB1392" s="15" t="s">
        <v>1597</v>
      </c>
      <c r="AC1392" s="15" t="s">
        <v>1598</v>
      </c>
      <c r="AD1392" s="15"/>
      <c r="AE1392" s="15" t="s">
        <v>1144</v>
      </c>
      <c r="AF1392" s="15" t="s">
        <v>51</v>
      </c>
      <c r="AG1392" s="15" t="s">
        <v>1599</v>
      </c>
      <c r="AH1392" s="15" t="s">
        <v>1600</v>
      </c>
      <c r="AI1392" s="6">
        <v>5.29</v>
      </c>
      <c r="AJ1392" s="15"/>
      <c r="AK1392" s="15"/>
      <c r="AL1392" s="6"/>
      <c r="AM1392" s="15"/>
      <c r="AN1392" s="15"/>
      <c r="AO1392" s="6"/>
      <c r="AP1392" s="15" t="s">
        <v>84</v>
      </c>
      <c r="AQ1392" s="15" t="s">
        <v>85</v>
      </c>
      <c r="AR1392" s="6">
        <v>11.56</v>
      </c>
      <c r="AS1392" s="15" t="s">
        <v>204</v>
      </c>
      <c r="AT1392" s="15" t="s">
        <v>1279</v>
      </c>
      <c r="AU1392" s="6">
        <v>111</v>
      </c>
      <c r="AV1392" s="15" t="s">
        <v>234</v>
      </c>
      <c r="AW1392" s="15" t="s">
        <v>1592</v>
      </c>
      <c r="AX1392" s="6">
        <v>47</v>
      </c>
      <c r="AY1392" s="15"/>
      <c r="AZ1392" s="15"/>
      <c r="BA1392" s="6"/>
      <c r="BB1392" s="15"/>
      <c r="BC1392" s="15"/>
      <c r="BD1392" s="6"/>
      <c r="BE1392" s="15"/>
      <c r="BF1392" s="15"/>
      <c r="BG1392" s="15"/>
      <c r="BH1392" s="15"/>
      <c r="BI1392" s="6"/>
      <c r="BJ1392" s="6">
        <v>7</v>
      </c>
      <c r="BK1392" s="6">
        <v>9</v>
      </c>
      <c r="BL1392" s="6">
        <v>10</v>
      </c>
      <c r="BM1392" s="6">
        <v>15</v>
      </c>
      <c r="BN1392" s="6">
        <v>14</v>
      </c>
      <c r="BO1392" s="6">
        <v>16</v>
      </c>
      <c r="BP1392" s="6">
        <v>18</v>
      </c>
      <c r="BQ1392" s="6">
        <v>7</v>
      </c>
      <c r="BR1392" s="6">
        <v>15</v>
      </c>
      <c r="BS1392" s="6">
        <v>13</v>
      </c>
      <c r="BT1392" s="6">
        <v>7</v>
      </c>
      <c r="BU1392" s="6">
        <v>9</v>
      </c>
      <c r="BV1392" s="6">
        <v>8</v>
      </c>
      <c r="BW1392" s="6">
        <v>4</v>
      </c>
      <c r="BX1392" s="6">
        <v>3</v>
      </c>
      <c r="BY1392" s="6">
        <v>3</v>
      </c>
      <c r="BZ1392" s="6"/>
      <c r="CA1392" s="6"/>
      <c r="CB1392" s="6"/>
      <c r="CC1392" s="6"/>
      <c r="CD1392" s="6"/>
      <c r="CE1392" s="6"/>
      <c r="CF1392" s="6"/>
      <c r="CG1392" s="6"/>
      <c r="CH1392" s="15"/>
      <c r="CI1392" s="6"/>
      <c r="CJ1392" s="15"/>
      <c r="CK1392" s="6"/>
      <c r="CL1392" s="15"/>
      <c r="CM1392" s="15"/>
      <c r="CN1392" s="15"/>
      <c r="CO1392" s="15"/>
      <c r="CP1392" s="15"/>
      <c r="CQ1392" s="15"/>
      <c r="CR1392" s="15"/>
      <c r="CS1392" s="15"/>
      <c r="CT1392" s="15"/>
      <c r="CU1392" s="15"/>
      <c r="CV1392" s="15"/>
      <c r="CW1392" s="15"/>
      <c r="CX1392" s="15"/>
      <c r="CY1392" s="15"/>
      <c r="CZ1392" s="15"/>
      <c r="DA1392" s="15"/>
      <c r="DB1392" s="15"/>
      <c r="DC1392" s="15"/>
      <c r="DD1392" s="15"/>
      <c r="DE1392" s="15"/>
      <c r="DF1392" s="15"/>
      <c r="DG1392" s="15"/>
      <c r="DH1392" s="15"/>
      <c r="DI1392" s="15"/>
      <c r="DJ1392" s="15"/>
      <c r="DK1392" s="15"/>
      <c r="DL1392" s="15"/>
      <c r="DM1392" s="15"/>
      <c r="DN1392" s="15"/>
      <c r="DO1392" s="15"/>
      <c r="DP1392" s="15"/>
      <c r="DQ1392" s="15"/>
      <c r="DR1392" s="6"/>
      <c r="DS1392" s="6"/>
      <c r="DT1392" s="6"/>
      <c r="DU1392" s="15"/>
      <c r="DV1392" s="15"/>
      <c r="DW1392" s="15"/>
      <c r="DX1392" s="15"/>
      <c r="DY1392" s="15"/>
      <c r="DZ1392" s="15"/>
      <c r="EA1392" s="15"/>
      <c r="EB1392" s="15"/>
      <c r="EC1392" s="15"/>
      <c r="ED1392" s="15"/>
      <c r="EE1392" s="15"/>
      <c r="EF1392" s="6">
        <v>72549</v>
      </c>
      <c r="EG1392" s="15"/>
      <c r="EH1392" s="15"/>
      <c r="EI1392" s="15"/>
      <c r="EJ1392" s="15" t="s">
        <v>1482</v>
      </c>
      <c r="EK1392" s="15"/>
      <c r="EL1392" s="15" t="s">
        <v>8</v>
      </c>
      <c r="EM1392" s="15" t="s">
        <v>8</v>
      </c>
    </row>
    <row r="1393" spans="1:143" x14ac:dyDescent="0.25">
      <c r="A1393" s="5">
        <v>1264</v>
      </c>
      <c r="B1393" s="15" t="s">
        <v>13991</v>
      </c>
      <c r="C1393" s="15" t="s">
        <v>4238</v>
      </c>
      <c r="D1393" s="15" t="s">
        <v>16</v>
      </c>
      <c r="E1393" s="15" t="s">
        <v>1224</v>
      </c>
      <c r="F1393" s="15" t="s">
        <v>7</v>
      </c>
      <c r="G1393" s="15" t="s">
        <v>1596</v>
      </c>
      <c r="H1393" s="6">
        <v>152</v>
      </c>
      <c r="I1393" s="7">
        <v>46031</v>
      </c>
      <c r="J1393" s="7">
        <v>46031</v>
      </c>
      <c r="K1393" s="8">
        <v>46032.297222222223</v>
      </c>
      <c r="L1393" s="8">
        <v>46034.218055555553</v>
      </c>
      <c r="M1393" s="8"/>
      <c r="N1393" s="7"/>
      <c r="O1393" s="15"/>
      <c r="P1393" s="15"/>
      <c r="Q1393" s="8"/>
      <c r="R1393" s="8"/>
      <c r="S1393" s="8"/>
      <c r="T1393" s="8"/>
      <c r="U1393" s="15"/>
      <c r="V1393" s="7"/>
      <c r="W1393" s="7"/>
      <c r="X1393" s="7"/>
      <c r="Y1393" s="7">
        <v>46041</v>
      </c>
      <c r="Z1393" s="7">
        <v>46042</v>
      </c>
      <c r="AA1393" s="15" t="s">
        <v>1554</v>
      </c>
      <c r="AB1393" s="15" t="s">
        <v>1597</v>
      </c>
      <c r="AC1393" s="15" t="s">
        <v>1598</v>
      </c>
      <c r="AD1393" s="15"/>
      <c r="AE1393" s="15" t="s">
        <v>1144</v>
      </c>
      <c r="AF1393" s="15" t="s">
        <v>51</v>
      </c>
      <c r="AG1393" s="15" t="s">
        <v>1599</v>
      </c>
      <c r="AH1393" s="15" t="s">
        <v>1600</v>
      </c>
      <c r="AI1393" s="6">
        <v>5.73</v>
      </c>
      <c r="AJ1393" s="15"/>
      <c r="AK1393" s="15"/>
      <c r="AL1393" s="6"/>
      <c r="AM1393" s="15"/>
      <c r="AN1393" s="15"/>
      <c r="AO1393" s="6"/>
      <c r="AP1393" s="15" t="s">
        <v>84</v>
      </c>
      <c r="AQ1393" s="15" t="s">
        <v>85</v>
      </c>
      <c r="AR1393" s="6">
        <v>12.53</v>
      </c>
      <c r="AS1393" s="15" t="s">
        <v>204</v>
      </c>
      <c r="AT1393" s="15" t="s">
        <v>1279</v>
      </c>
      <c r="AU1393" s="6">
        <v>18</v>
      </c>
      <c r="AV1393" s="15" t="s">
        <v>234</v>
      </c>
      <c r="AW1393" s="15" t="s">
        <v>1592</v>
      </c>
      <c r="AX1393" s="6">
        <v>134</v>
      </c>
      <c r="AY1393" s="15"/>
      <c r="AZ1393" s="15"/>
      <c r="BA1393" s="6"/>
      <c r="BB1393" s="15"/>
      <c r="BC1393" s="15"/>
      <c r="BD1393" s="6"/>
      <c r="BE1393" s="15"/>
      <c r="BF1393" s="15"/>
      <c r="BG1393" s="15"/>
      <c r="BH1393" s="15"/>
      <c r="BI1393" s="6"/>
      <c r="BJ1393" s="6"/>
      <c r="BK1393" s="6"/>
      <c r="BL1393" s="6"/>
      <c r="BM1393" s="6"/>
      <c r="BN1393" s="6"/>
      <c r="BO1393" s="6"/>
      <c r="BP1393" s="6"/>
      <c r="BQ1393" s="6">
        <v>12</v>
      </c>
      <c r="BR1393" s="6">
        <v>6</v>
      </c>
      <c r="BS1393" s="6">
        <v>21</v>
      </c>
      <c r="BT1393" s="6">
        <v>5</v>
      </c>
      <c r="BU1393" s="6">
        <v>28</v>
      </c>
      <c r="BV1393" s="6">
        <v>15</v>
      </c>
      <c r="BW1393" s="6">
        <v>26</v>
      </c>
      <c r="BX1393" s="6">
        <v>9</v>
      </c>
      <c r="BY1393" s="6">
        <v>18</v>
      </c>
      <c r="BZ1393" s="6"/>
      <c r="CA1393" s="6">
        <v>9</v>
      </c>
      <c r="CB1393" s="6"/>
      <c r="CC1393" s="6">
        <v>3</v>
      </c>
      <c r="CD1393" s="6"/>
      <c r="CE1393" s="6"/>
      <c r="CF1393" s="6"/>
      <c r="CG1393" s="6"/>
      <c r="CH1393" s="15"/>
      <c r="CI1393" s="6"/>
      <c r="CJ1393" s="15"/>
      <c r="CK1393" s="6"/>
      <c r="CL1393" s="15"/>
      <c r="CM1393" s="15"/>
      <c r="CN1393" s="15"/>
      <c r="CO1393" s="15"/>
      <c r="CP1393" s="15"/>
      <c r="CQ1393" s="15"/>
      <c r="CR1393" s="15"/>
      <c r="CS1393" s="15"/>
      <c r="CT1393" s="15"/>
      <c r="CU1393" s="15"/>
      <c r="CV1393" s="15"/>
      <c r="CW1393" s="15"/>
      <c r="CX1393" s="15"/>
      <c r="CY1393" s="15"/>
      <c r="CZ1393" s="15"/>
      <c r="DA1393" s="15"/>
      <c r="DB1393" s="15"/>
      <c r="DC1393" s="15"/>
      <c r="DD1393" s="15"/>
      <c r="DE1393" s="15"/>
      <c r="DF1393" s="15"/>
      <c r="DG1393" s="15"/>
      <c r="DH1393" s="15"/>
      <c r="DI1393" s="15"/>
      <c r="DJ1393" s="15"/>
      <c r="DK1393" s="15"/>
      <c r="DL1393" s="15"/>
      <c r="DM1393" s="15"/>
      <c r="DN1393" s="15"/>
      <c r="DO1393" s="15"/>
      <c r="DP1393" s="15"/>
      <c r="DQ1393" s="15"/>
      <c r="DR1393" s="6"/>
      <c r="DS1393" s="6"/>
      <c r="DT1393" s="6"/>
      <c r="DU1393" s="15"/>
      <c r="DV1393" s="15"/>
      <c r="DW1393" s="15"/>
      <c r="DX1393" s="15"/>
      <c r="DY1393" s="15"/>
      <c r="DZ1393" s="15"/>
      <c r="EA1393" s="15"/>
      <c r="EB1393" s="15"/>
      <c r="EC1393" s="15"/>
      <c r="ED1393" s="15"/>
      <c r="EE1393" s="15"/>
      <c r="EF1393" s="6">
        <v>72549</v>
      </c>
      <c r="EG1393" s="15"/>
      <c r="EH1393" s="15"/>
      <c r="EI1393" s="15"/>
      <c r="EJ1393" s="15" t="s">
        <v>1482</v>
      </c>
      <c r="EK1393" s="15"/>
      <c r="EL1393" s="15" t="s">
        <v>8</v>
      </c>
      <c r="EM1393" s="15" t="s">
        <v>8</v>
      </c>
    </row>
    <row r="1394" spans="1:143" x14ac:dyDescent="0.25">
      <c r="A1394" s="5">
        <v>1265</v>
      </c>
      <c r="B1394" s="15" t="s">
        <v>13992</v>
      </c>
      <c r="C1394" s="15" t="s">
        <v>4239</v>
      </c>
      <c r="D1394" s="15" t="s">
        <v>16</v>
      </c>
      <c r="E1394" s="15" t="s">
        <v>1224</v>
      </c>
      <c r="F1394" s="15" t="s">
        <v>7</v>
      </c>
      <c r="G1394" s="15" t="s">
        <v>1596</v>
      </c>
      <c r="H1394" s="6">
        <v>102</v>
      </c>
      <c r="I1394" s="7">
        <v>46031</v>
      </c>
      <c r="J1394" s="7">
        <v>46031</v>
      </c>
      <c r="K1394" s="8">
        <v>46032.297222222223</v>
      </c>
      <c r="L1394" s="8">
        <v>46034.218055555553</v>
      </c>
      <c r="M1394" s="8"/>
      <c r="N1394" s="7"/>
      <c r="O1394" s="15"/>
      <c r="P1394" s="15"/>
      <c r="Q1394" s="8"/>
      <c r="R1394" s="8"/>
      <c r="S1394" s="8"/>
      <c r="T1394" s="8"/>
      <c r="U1394" s="15"/>
      <c r="V1394" s="7"/>
      <c r="W1394" s="7"/>
      <c r="X1394" s="7"/>
      <c r="Y1394" s="7">
        <v>46041</v>
      </c>
      <c r="Z1394" s="7">
        <v>46042</v>
      </c>
      <c r="AA1394" s="15" t="s">
        <v>1554</v>
      </c>
      <c r="AB1394" s="15" t="s">
        <v>1597</v>
      </c>
      <c r="AC1394" s="15" t="s">
        <v>1598</v>
      </c>
      <c r="AD1394" s="15"/>
      <c r="AE1394" s="15" t="s">
        <v>1144</v>
      </c>
      <c r="AF1394" s="15" t="s">
        <v>51</v>
      </c>
      <c r="AG1394" s="15" t="s">
        <v>1599</v>
      </c>
      <c r="AH1394" s="15" t="s">
        <v>1600</v>
      </c>
      <c r="AI1394" s="6">
        <v>3.66</v>
      </c>
      <c r="AJ1394" s="15"/>
      <c r="AK1394" s="15"/>
      <c r="AL1394" s="6"/>
      <c r="AM1394" s="15"/>
      <c r="AN1394" s="15"/>
      <c r="AO1394" s="6"/>
      <c r="AP1394" s="15" t="s">
        <v>84</v>
      </c>
      <c r="AQ1394" s="15" t="s">
        <v>85</v>
      </c>
      <c r="AR1394" s="6">
        <v>8</v>
      </c>
      <c r="AS1394" s="15" t="s">
        <v>204</v>
      </c>
      <c r="AT1394" s="15" t="s">
        <v>1279</v>
      </c>
      <c r="AU1394" s="6">
        <v>32</v>
      </c>
      <c r="AV1394" s="15" t="s">
        <v>234</v>
      </c>
      <c r="AW1394" s="15" t="s">
        <v>1592</v>
      </c>
      <c r="AX1394" s="6">
        <v>70</v>
      </c>
      <c r="AY1394" s="15"/>
      <c r="AZ1394" s="15"/>
      <c r="BA1394" s="6"/>
      <c r="BB1394" s="15"/>
      <c r="BC1394" s="15"/>
      <c r="BD1394" s="6"/>
      <c r="BE1394" s="15"/>
      <c r="BF1394" s="15"/>
      <c r="BG1394" s="15"/>
      <c r="BH1394" s="15"/>
      <c r="BI1394" s="6"/>
      <c r="BJ1394" s="6"/>
      <c r="BK1394" s="6">
        <v>2</v>
      </c>
      <c r="BL1394" s="6">
        <v>2</v>
      </c>
      <c r="BM1394" s="6">
        <v>3</v>
      </c>
      <c r="BN1394" s="6">
        <v>4</v>
      </c>
      <c r="BO1394" s="6">
        <v>4</v>
      </c>
      <c r="BP1394" s="6">
        <v>4</v>
      </c>
      <c r="BQ1394" s="6">
        <v>5</v>
      </c>
      <c r="BR1394" s="6">
        <v>8</v>
      </c>
      <c r="BS1394" s="6">
        <v>14</v>
      </c>
      <c r="BT1394" s="6">
        <v>12</v>
      </c>
      <c r="BU1394" s="6">
        <v>12</v>
      </c>
      <c r="BV1394" s="6">
        <v>12</v>
      </c>
      <c r="BW1394" s="6">
        <v>10</v>
      </c>
      <c r="BX1394" s="6">
        <v>7</v>
      </c>
      <c r="BY1394" s="6">
        <v>3</v>
      </c>
      <c r="BZ1394" s="6"/>
      <c r="CA1394" s="6"/>
      <c r="CB1394" s="6"/>
      <c r="CC1394" s="6"/>
      <c r="CD1394" s="6"/>
      <c r="CE1394" s="6"/>
      <c r="CF1394" s="6"/>
      <c r="CG1394" s="6"/>
      <c r="CH1394" s="15"/>
      <c r="CI1394" s="6"/>
      <c r="CJ1394" s="15"/>
      <c r="CK1394" s="6"/>
      <c r="CL1394" s="15"/>
      <c r="CM1394" s="15"/>
      <c r="CN1394" s="15"/>
      <c r="CO1394" s="15"/>
      <c r="CP1394" s="15"/>
      <c r="CQ1394" s="15"/>
      <c r="CR1394" s="15"/>
      <c r="CS1394" s="15"/>
      <c r="CT1394" s="15"/>
      <c r="CU1394" s="15"/>
      <c r="CV1394" s="15"/>
      <c r="CW1394" s="15"/>
      <c r="CX1394" s="15"/>
      <c r="CY1394" s="15"/>
      <c r="CZ1394" s="15"/>
      <c r="DA1394" s="15"/>
      <c r="DB1394" s="15"/>
      <c r="DC1394" s="15"/>
      <c r="DD1394" s="15"/>
      <c r="DE1394" s="15"/>
      <c r="DF1394" s="15"/>
      <c r="DG1394" s="15"/>
      <c r="DH1394" s="15"/>
      <c r="DI1394" s="15"/>
      <c r="DJ1394" s="15"/>
      <c r="DK1394" s="15"/>
      <c r="DL1394" s="15"/>
      <c r="DM1394" s="15"/>
      <c r="DN1394" s="15"/>
      <c r="DO1394" s="15"/>
      <c r="DP1394" s="15"/>
      <c r="DQ1394" s="15"/>
      <c r="DR1394" s="6"/>
      <c r="DS1394" s="6"/>
      <c r="DT1394" s="6"/>
      <c r="DU1394" s="15"/>
      <c r="DV1394" s="15"/>
      <c r="DW1394" s="15"/>
      <c r="DX1394" s="15"/>
      <c r="DY1394" s="15"/>
      <c r="DZ1394" s="15"/>
      <c r="EA1394" s="15"/>
      <c r="EB1394" s="15"/>
      <c r="EC1394" s="15"/>
      <c r="ED1394" s="15"/>
      <c r="EE1394" s="15"/>
      <c r="EF1394" s="6">
        <v>72549</v>
      </c>
      <c r="EG1394" s="15"/>
      <c r="EH1394" s="15"/>
      <c r="EI1394" s="15"/>
      <c r="EJ1394" s="15" t="s">
        <v>1482</v>
      </c>
      <c r="EK1394" s="15"/>
      <c r="EL1394" s="15" t="s">
        <v>8</v>
      </c>
      <c r="EM1394" s="15" t="s">
        <v>8</v>
      </c>
    </row>
    <row r="1395" spans="1:143" x14ac:dyDescent="0.25">
      <c r="A1395" s="5">
        <v>1291</v>
      </c>
      <c r="B1395" s="15" t="s">
        <v>13994</v>
      </c>
      <c r="C1395" s="15" t="s">
        <v>4241</v>
      </c>
      <c r="D1395" s="15" t="s">
        <v>16</v>
      </c>
      <c r="E1395" s="15" t="s">
        <v>1224</v>
      </c>
      <c r="F1395" s="15" t="s">
        <v>7</v>
      </c>
      <c r="G1395" s="15" t="s">
        <v>1596</v>
      </c>
      <c r="H1395" s="6">
        <v>102</v>
      </c>
      <c r="I1395" s="7">
        <v>46031</v>
      </c>
      <c r="J1395" s="7">
        <v>46031</v>
      </c>
      <c r="K1395" s="8">
        <v>46032.297222222223</v>
      </c>
      <c r="L1395" s="8">
        <v>46034.393750000003</v>
      </c>
      <c r="M1395" s="8"/>
      <c r="N1395" s="7"/>
      <c r="O1395" s="15"/>
      <c r="P1395" s="15"/>
      <c r="Q1395" s="8"/>
      <c r="R1395" s="8"/>
      <c r="S1395" s="8"/>
      <c r="T1395" s="8"/>
      <c r="U1395" s="15"/>
      <c r="V1395" s="7"/>
      <c r="W1395" s="7"/>
      <c r="X1395" s="7"/>
      <c r="Y1395" s="7">
        <v>46041</v>
      </c>
      <c r="Z1395" s="7">
        <v>46042</v>
      </c>
      <c r="AA1395" s="15" t="s">
        <v>1554</v>
      </c>
      <c r="AB1395" s="15" t="s">
        <v>1597</v>
      </c>
      <c r="AC1395" s="15" t="s">
        <v>1598</v>
      </c>
      <c r="AD1395" s="15"/>
      <c r="AE1395" s="15" t="s">
        <v>1144</v>
      </c>
      <c r="AF1395" s="15" t="s">
        <v>51</v>
      </c>
      <c r="AG1395" s="15" t="s">
        <v>1599</v>
      </c>
      <c r="AH1395" s="15" t="s">
        <v>1600</v>
      </c>
      <c r="AI1395" s="6">
        <v>3.54</v>
      </c>
      <c r="AJ1395" s="15"/>
      <c r="AK1395" s="15"/>
      <c r="AL1395" s="6"/>
      <c r="AM1395" s="15"/>
      <c r="AN1395" s="15"/>
      <c r="AO1395" s="6"/>
      <c r="AP1395" s="15" t="s">
        <v>84</v>
      </c>
      <c r="AQ1395" s="15" t="s">
        <v>85</v>
      </c>
      <c r="AR1395" s="6">
        <v>7.74</v>
      </c>
      <c r="AS1395" s="15" t="s">
        <v>204</v>
      </c>
      <c r="AT1395" s="15" t="s">
        <v>1279</v>
      </c>
      <c r="AU1395" s="6">
        <v>63</v>
      </c>
      <c r="AV1395" s="15" t="s">
        <v>234</v>
      </c>
      <c r="AW1395" s="15" t="s">
        <v>1592</v>
      </c>
      <c r="AX1395" s="6">
        <v>39</v>
      </c>
      <c r="AY1395" s="15"/>
      <c r="AZ1395" s="15"/>
      <c r="BA1395" s="6"/>
      <c r="BB1395" s="15"/>
      <c r="BC1395" s="15"/>
      <c r="BD1395" s="6"/>
      <c r="BE1395" s="15"/>
      <c r="BF1395" s="15"/>
      <c r="BG1395" s="15"/>
      <c r="BH1395" s="15"/>
      <c r="BI1395" s="6"/>
      <c r="BJ1395" s="6"/>
      <c r="BK1395" s="6"/>
      <c r="BL1395" s="6"/>
      <c r="BM1395" s="6"/>
      <c r="BN1395" s="6"/>
      <c r="BO1395" s="6">
        <v>12</v>
      </c>
      <c r="BP1395" s="6">
        <v>13</v>
      </c>
      <c r="BQ1395" s="6">
        <v>18</v>
      </c>
      <c r="BR1395" s="6">
        <v>20</v>
      </c>
      <c r="BS1395" s="6">
        <v>16</v>
      </c>
      <c r="BT1395" s="6">
        <v>9</v>
      </c>
      <c r="BU1395" s="6">
        <v>5</v>
      </c>
      <c r="BV1395" s="6"/>
      <c r="BW1395" s="6">
        <v>5</v>
      </c>
      <c r="BX1395" s="6"/>
      <c r="BY1395" s="6">
        <v>4</v>
      </c>
      <c r="BZ1395" s="6"/>
      <c r="CA1395" s="6"/>
      <c r="CB1395" s="6"/>
      <c r="CC1395" s="6"/>
      <c r="CD1395" s="6"/>
      <c r="CE1395" s="6"/>
      <c r="CF1395" s="6"/>
      <c r="CG1395" s="6"/>
      <c r="CH1395" s="15"/>
      <c r="CI1395" s="6"/>
      <c r="CJ1395" s="15"/>
      <c r="CK1395" s="6"/>
      <c r="CL1395" s="15"/>
      <c r="CM1395" s="15"/>
      <c r="CN1395" s="15"/>
      <c r="CO1395" s="15"/>
      <c r="CP1395" s="15"/>
      <c r="CQ1395" s="15"/>
      <c r="CR1395" s="15"/>
      <c r="CS1395" s="15"/>
      <c r="CT1395" s="15"/>
      <c r="CU1395" s="15"/>
      <c r="CV1395" s="15"/>
      <c r="CW1395" s="15"/>
      <c r="CX1395" s="15"/>
      <c r="CY1395" s="15"/>
      <c r="CZ1395" s="15"/>
      <c r="DA1395" s="15"/>
      <c r="DB1395" s="15"/>
      <c r="DC1395" s="15"/>
      <c r="DD1395" s="15"/>
      <c r="DE1395" s="15"/>
      <c r="DF1395" s="15"/>
      <c r="DG1395" s="15"/>
      <c r="DH1395" s="15"/>
      <c r="DI1395" s="15"/>
      <c r="DJ1395" s="15"/>
      <c r="DK1395" s="15"/>
      <c r="DL1395" s="15"/>
      <c r="DM1395" s="15"/>
      <c r="DN1395" s="15"/>
      <c r="DO1395" s="15"/>
      <c r="DP1395" s="15"/>
      <c r="DQ1395" s="15"/>
      <c r="DR1395" s="6"/>
      <c r="DS1395" s="6"/>
      <c r="DT1395" s="6"/>
      <c r="DU1395" s="15"/>
      <c r="DV1395" s="15"/>
      <c r="DW1395" s="15"/>
      <c r="DX1395" s="15"/>
      <c r="DY1395" s="15"/>
      <c r="DZ1395" s="15"/>
      <c r="EA1395" s="15"/>
      <c r="EB1395" s="15"/>
      <c r="EC1395" s="15"/>
      <c r="ED1395" s="15"/>
      <c r="EE1395" s="15"/>
      <c r="EF1395" s="6">
        <v>72549</v>
      </c>
      <c r="EG1395" s="15"/>
      <c r="EH1395" s="15"/>
      <c r="EI1395" s="15"/>
      <c r="EJ1395" s="15" t="s">
        <v>1482</v>
      </c>
      <c r="EK1395" s="15"/>
      <c r="EL1395" s="15" t="s">
        <v>8</v>
      </c>
      <c r="EM1395" s="15" t="s">
        <v>8</v>
      </c>
    </row>
    <row r="1396" spans="1:143" x14ac:dyDescent="0.25">
      <c r="A1396" s="5">
        <v>1292</v>
      </c>
      <c r="B1396" s="15" t="s">
        <v>13995</v>
      </c>
      <c r="C1396" s="15" t="s">
        <v>4242</v>
      </c>
      <c r="D1396" s="15" t="s">
        <v>16</v>
      </c>
      <c r="E1396" s="15" t="s">
        <v>1224</v>
      </c>
      <c r="F1396" s="15" t="s">
        <v>7</v>
      </c>
      <c r="G1396" s="15" t="s">
        <v>1596</v>
      </c>
      <c r="H1396" s="6">
        <v>102</v>
      </c>
      <c r="I1396" s="7">
        <v>46031</v>
      </c>
      <c r="J1396" s="7">
        <v>46031</v>
      </c>
      <c r="K1396" s="8">
        <v>46032.297222222223</v>
      </c>
      <c r="L1396" s="8">
        <v>46034.393750000003</v>
      </c>
      <c r="M1396" s="8"/>
      <c r="N1396" s="7"/>
      <c r="O1396" s="15"/>
      <c r="P1396" s="15"/>
      <c r="Q1396" s="8"/>
      <c r="R1396" s="8"/>
      <c r="S1396" s="8"/>
      <c r="T1396" s="8"/>
      <c r="U1396" s="15"/>
      <c r="V1396" s="7"/>
      <c r="W1396" s="7"/>
      <c r="X1396" s="7"/>
      <c r="Y1396" s="7">
        <v>46041</v>
      </c>
      <c r="Z1396" s="7">
        <v>46042</v>
      </c>
      <c r="AA1396" s="15" t="s">
        <v>1554</v>
      </c>
      <c r="AB1396" s="15" t="s">
        <v>1597</v>
      </c>
      <c r="AC1396" s="15" t="s">
        <v>1598</v>
      </c>
      <c r="AD1396" s="15"/>
      <c r="AE1396" s="15" t="s">
        <v>1144</v>
      </c>
      <c r="AF1396" s="15" t="s">
        <v>51</v>
      </c>
      <c r="AG1396" s="15" t="s">
        <v>1599</v>
      </c>
      <c r="AH1396" s="15" t="s">
        <v>1600</v>
      </c>
      <c r="AI1396" s="6">
        <v>3.72</v>
      </c>
      <c r="AJ1396" s="15"/>
      <c r="AK1396" s="15"/>
      <c r="AL1396" s="6"/>
      <c r="AM1396" s="15"/>
      <c r="AN1396" s="15"/>
      <c r="AO1396" s="6"/>
      <c r="AP1396" s="15" t="s">
        <v>84</v>
      </c>
      <c r="AQ1396" s="15" t="s">
        <v>85</v>
      </c>
      <c r="AR1396" s="6">
        <v>8.1300000000000008</v>
      </c>
      <c r="AS1396" s="15" t="s">
        <v>204</v>
      </c>
      <c r="AT1396" s="15" t="s">
        <v>1279</v>
      </c>
      <c r="AU1396" s="6">
        <v>28</v>
      </c>
      <c r="AV1396" s="15" t="s">
        <v>234</v>
      </c>
      <c r="AW1396" s="15" t="s">
        <v>1592</v>
      </c>
      <c r="AX1396" s="6">
        <v>74</v>
      </c>
      <c r="AY1396" s="15"/>
      <c r="AZ1396" s="15"/>
      <c r="BA1396" s="6"/>
      <c r="BB1396" s="15"/>
      <c r="BC1396" s="15"/>
      <c r="BD1396" s="6"/>
      <c r="BE1396" s="15"/>
      <c r="BF1396" s="15"/>
      <c r="BG1396" s="15"/>
      <c r="BH1396" s="15"/>
      <c r="BI1396" s="6"/>
      <c r="BJ1396" s="6"/>
      <c r="BK1396" s="6"/>
      <c r="BL1396" s="6"/>
      <c r="BM1396" s="6"/>
      <c r="BN1396" s="6"/>
      <c r="BO1396" s="6">
        <v>6</v>
      </c>
      <c r="BP1396" s="6">
        <v>6</v>
      </c>
      <c r="BQ1396" s="6">
        <v>7</v>
      </c>
      <c r="BR1396" s="6">
        <v>9</v>
      </c>
      <c r="BS1396" s="6">
        <v>17</v>
      </c>
      <c r="BT1396" s="6">
        <v>11</v>
      </c>
      <c r="BU1396" s="6">
        <v>15</v>
      </c>
      <c r="BV1396" s="6">
        <v>9</v>
      </c>
      <c r="BW1396" s="6">
        <v>7</v>
      </c>
      <c r="BX1396" s="6">
        <v>7</v>
      </c>
      <c r="BY1396" s="6">
        <v>6</v>
      </c>
      <c r="BZ1396" s="6"/>
      <c r="CA1396" s="6">
        <v>2</v>
      </c>
      <c r="CB1396" s="6"/>
      <c r="CC1396" s="6"/>
      <c r="CD1396" s="6"/>
      <c r="CE1396" s="6"/>
      <c r="CF1396" s="6"/>
      <c r="CG1396" s="6"/>
      <c r="CH1396" s="15"/>
      <c r="CI1396" s="6"/>
      <c r="CJ1396" s="15"/>
      <c r="CK1396" s="6"/>
      <c r="CL1396" s="15"/>
      <c r="CM1396" s="15"/>
      <c r="CN1396" s="15"/>
      <c r="CO1396" s="15"/>
      <c r="CP1396" s="15"/>
      <c r="CQ1396" s="15"/>
      <c r="CR1396" s="15"/>
      <c r="CS1396" s="15"/>
      <c r="CT1396" s="15"/>
      <c r="CU1396" s="15"/>
      <c r="CV1396" s="15"/>
      <c r="CW1396" s="15"/>
      <c r="CX1396" s="15"/>
      <c r="CY1396" s="15"/>
      <c r="CZ1396" s="15"/>
      <c r="DA1396" s="15"/>
      <c r="DB1396" s="15"/>
      <c r="DC1396" s="15"/>
      <c r="DD1396" s="15"/>
      <c r="DE1396" s="15"/>
      <c r="DF1396" s="15"/>
      <c r="DG1396" s="15"/>
      <c r="DH1396" s="15"/>
      <c r="DI1396" s="15"/>
      <c r="DJ1396" s="15"/>
      <c r="DK1396" s="15"/>
      <c r="DL1396" s="15"/>
      <c r="DM1396" s="15"/>
      <c r="DN1396" s="15"/>
      <c r="DO1396" s="15"/>
      <c r="DP1396" s="15"/>
      <c r="DQ1396" s="15"/>
      <c r="DR1396" s="6"/>
      <c r="DS1396" s="6"/>
      <c r="DT1396" s="6"/>
      <c r="DU1396" s="15"/>
      <c r="DV1396" s="15"/>
      <c r="DW1396" s="15"/>
      <c r="DX1396" s="15"/>
      <c r="DY1396" s="15"/>
      <c r="DZ1396" s="15"/>
      <c r="EA1396" s="15"/>
      <c r="EB1396" s="15"/>
      <c r="EC1396" s="15"/>
      <c r="ED1396" s="15"/>
      <c r="EE1396" s="15"/>
      <c r="EF1396" s="6">
        <v>72549</v>
      </c>
      <c r="EG1396" s="15"/>
      <c r="EH1396" s="15"/>
      <c r="EI1396" s="15"/>
      <c r="EJ1396" s="15" t="s">
        <v>1482</v>
      </c>
      <c r="EK1396" s="15"/>
      <c r="EL1396" s="15" t="s">
        <v>8</v>
      </c>
      <c r="EM1396" s="15" t="s">
        <v>8</v>
      </c>
    </row>
    <row r="1397" spans="1:143" x14ac:dyDescent="0.25">
      <c r="A1397" s="5">
        <v>1294</v>
      </c>
      <c r="B1397" s="15" t="s">
        <v>13997</v>
      </c>
      <c r="C1397" s="15" t="s">
        <v>4244</v>
      </c>
      <c r="D1397" s="15" t="s">
        <v>16</v>
      </c>
      <c r="E1397" s="15" t="s">
        <v>1224</v>
      </c>
      <c r="F1397" s="15" t="s">
        <v>7</v>
      </c>
      <c r="G1397" s="15" t="s">
        <v>1596</v>
      </c>
      <c r="H1397" s="6">
        <v>309</v>
      </c>
      <c r="I1397" s="7">
        <v>46031</v>
      </c>
      <c r="J1397" s="7">
        <v>46031</v>
      </c>
      <c r="K1397" s="8">
        <v>46032.297222222223</v>
      </c>
      <c r="L1397" s="8">
        <v>46034.393750000003</v>
      </c>
      <c r="M1397" s="8"/>
      <c r="N1397" s="7"/>
      <c r="O1397" s="15"/>
      <c r="P1397" s="15"/>
      <c r="Q1397" s="8"/>
      <c r="R1397" s="8"/>
      <c r="S1397" s="8"/>
      <c r="T1397" s="8"/>
      <c r="U1397" s="15"/>
      <c r="V1397" s="7"/>
      <c r="W1397" s="7"/>
      <c r="X1397" s="7"/>
      <c r="Y1397" s="7">
        <v>46041</v>
      </c>
      <c r="Z1397" s="7">
        <v>46042</v>
      </c>
      <c r="AA1397" s="15" t="s">
        <v>1554</v>
      </c>
      <c r="AB1397" s="15" t="s">
        <v>1597</v>
      </c>
      <c r="AC1397" s="15" t="s">
        <v>1598</v>
      </c>
      <c r="AD1397" s="15"/>
      <c r="AE1397" s="15" t="s">
        <v>1144</v>
      </c>
      <c r="AF1397" s="15" t="s">
        <v>51</v>
      </c>
      <c r="AG1397" s="15" t="s">
        <v>1599</v>
      </c>
      <c r="AH1397" s="15" t="s">
        <v>1600</v>
      </c>
      <c r="AI1397" s="6">
        <v>9.66</v>
      </c>
      <c r="AJ1397" s="15"/>
      <c r="AK1397" s="15"/>
      <c r="AL1397" s="6"/>
      <c r="AM1397" s="15"/>
      <c r="AN1397" s="15"/>
      <c r="AO1397" s="6"/>
      <c r="AP1397" s="15" t="s">
        <v>84</v>
      </c>
      <c r="AQ1397" s="15" t="s">
        <v>85</v>
      </c>
      <c r="AR1397" s="6">
        <v>21.13</v>
      </c>
      <c r="AS1397" s="15" t="s">
        <v>204</v>
      </c>
      <c r="AT1397" s="15" t="s">
        <v>1279</v>
      </c>
      <c r="AU1397" s="6">
        <v>296</v>
      </c>
      <c r="AV1397" s="15" t="s">
        <v>234</v>
      </c>
      <c r="AW1397" s="15" t="s">
        <v>1592</v>
      </c>
      <c r="AX1397" s="6">
        <v>13</v>
      </c>
      <c r="AY1397" s="15"/>
      <c r="AZ1397" s="15"/>
      <c r="BA1397" s="6"/>
      <c r="BB1397" s="15"/>
      <c r="BC1397" s="15"/>
      <c r="BD1397" s="6"/>
      <c r="BE1397" s="15"/>
      <c r="BF1397" s="15"/>
      <c r="BG1397" s="15"/>
      <c r="BH1397" s="15"/>
      <c r="BI1397" s="6"/>
      <c r="BJ1397" s="6">
        <v>15</v>
      </c>
      <c r="BK1397" s="6">
        <v>34</v>
      </c>
      <c r="BL1397" s="6">
        <v>55</v>
      </c>
      <c r="BM1397" s="6">
        <v>62</v>
      </c>
      <c r="BN1397" s="6">
        <v>57</v>
      </c>
      <c r="BO1397" s="6">
        <v>40</v>
      </c>
      <c r="BP1397" s="6">
        <v>23</v>
      </c>
      <c r="BQ1397" s="6">
        <v>3</v>
      </c>
      <c r="BR1397" s="6">
        <v>7</v>
      </c>
      <c r="BS1397" s="6">
        <v>8</v>
      </c>
      <c r="BT1397" s="6">
        <v>4</v>
      </c>
      <c r="BU1397" s="6">
        <v>1</v>
      </c>
      <c r="BV1397" s="6"/>
      <c r="BW1397" s="6"/>
      <c r="BX1397" s="6"/>
      <c r="BY1397" s="6"/>
      <c r="BZ1397" s="6"/>
      <c r="CA1397" s="6"/>
      <c r="CB1397" s="6"/>
      <c r="CC1397" s="6"/>
      <c r="CD1397" s="6"/>
      <c r="CE1397" s="6"/>
      <c r="CF1397" s="6"/>
      <c r="CG1397" s="6"/>
      <c r="CH1397" s="15"/>
      <c r="CI1397" s="6"/>
      <c r="CJ1397" s="15"/>
      <c r="CK1397" s="6"/>
      <c r="CL1397" s="15"/>
      <c r="CM1397" s="15"/>
      <c r="CN1397" s="15"/>
      <c r="CO1397" s="15"/>
      <c r="CP1397" s="15"/>
      <c r="CQ1397" s="15"/>
      <c r="CR1397" s="15"/>
      <c r="CS1397" s="15"/>
      <c r="CT1397" s="15"/>
      <c r="CU1397" s="15"/>
      <c r="CV1397" s="15"/>
      <c r="CW1397" s="15"/>
      <c r="CX1397" s="15"/>
      <c r="CY1397" s="15"/>
      <c r="CZ1397" s="15"/>
      <c r="DA1397" s="15"/>
      <c r="DB1397" s="15"/>
      <c r="DC1397" s="15"/>
      <c r="DD1397" s="15"/>
      <c r="DE1397" s="15"/>
      <c r="DF1397" s="15"/>
      <c r="DG1397" s="15"/>
      <c r="DH1397" s="15"/>
      <c r="DI1397" s="15"/>
      <c r="DJ1397" s="15"/>
      <c r="DK1397" s="15"/>
      <c r="DL1397" s="15"/>
      <c r="DM1397" s="15"/>
      <c r="DN1397" s="15"/>
      <c r="DO1397" s="15"/>
      <c r="DP1397" s="15"/>
      <c r="DQ1397" s="15"/>
      <c r="DR1397" s="6"/>
      <c r="DS1397" s="6"/>
      <c r="DT1397" s="6"/>
      <c r="DU1397" s="15"/>
      <c r="DV1397" s="15"/>
      <c r="DW1397" s="15"/>
      <c r="DX1397" s="15"/>
      <c r="DY1397" s="15"/>
      <c r="DZ1397" s="15"/>
      <c r="EA1397" s="15"/>
      <c r="EB1397" s="15"/>
      <c r="EC1397" s="15"/>
      <c r="ED1397" s="15"/>
      <c r="EE1397" s="15"/>
      <c r="EF1397" s="6">
        <v>72549</v>
      </c>
      <c r="EG1397" s="15"/>
      <c r="EH1397" s="15"/>
      <c r="EI1397" s="15"/>
      <c r="EJ1397" s="15" t="s">
        <v>1482</v>
      </c>
      <c r="EK1397" s="15"/>
      <c r="EL1397" s="15" t="s">
        <v>8</v>
      </c>
      <c r="EM1397" s="15" t="s">
        <v>8</v>
      </c>
    </row>
    <row r="1398" spans="1:143" x14ac:dyDescent="0.25">
      <c r="A1398" s="5">
        <v>1295</v>
      </c>
      <c r="B1398" s="15" t="s">
        <v>13998</v>
      </c>
      <c r="C1398" s="15" t="s">
        <v>4245</v>
      </c>
      <c r="D1398" s="15" t="s">
        <v>16</v>
      </c>
      <c r="E1398" s="15" t="s">
        <v>1224</v>
      </c>
      <c r="F1398" s="15" t="s">
        <v>7</v>
      </c>
      <c r="G1398" s="15" t="s">
        <v>1596</v>
      </c>
      <c r="H1398" s="6">
        <v>224</v>
      </c>
      <c r="I1398" s="7">
        <v>46031</v>
      </c>
      <c r="J1398" s="7">
        <v>46031</v>
      </c>
      <c r="K1398" s="8">
        <v>46032.297222222223</v>
      </c>
      <c r="L1398" s="8">
        <v>46034.393750000003</v>
      </c>
      <c r="M1398" s="8"/>
      <c r="N1398" s="7"/>
      <c r="O1398" s="15"/>
      <c r="P1398" s="15"/>
      <c r="Q1398" s="8"/>
      <c r="R1398" s="8"/>
      <c r="S1398" s="8"/>
      <c r="T1398" s="8"/>
      <c r="U1398" s="15"/>
      <c r="V1398" s="7"/>
      <c r="W1398" s="7"/>
      <c r="X1398" s="7"/>
      <c r="Y1398" s="7">
        <v>46041</v>
      </c>
      <c r="Z1398" s="7">
        <v>46042</v>
      </c>
      <c r="AA1398" s="15" t="s">
        <v>1554</v>
      </c>
      <c r="AB1398" s="15" t="s">
        <v>1597</v>
      </c>
      <c r="AC1398" s="15" t="s">
        <v>1598</v>
      </c>
      <c r="AD1398" s="15"/>
      <c r="AE1398" s="15" t="s">
        <v>1144</v>
      </c>
      <c r="AF1398" s="15" t="s">
        <v>51</v>
      </c>
      <c r="AG1398" s="15" t="s">
        <v>1599</v>
      </c>
      <c r="AH1398" s="15" t="s">
        <v>1600</v>
      </c>
      <c r="AI1398" s="6">
        <v>6.93</v>
      </c>
      <c r="AJ1398" s="15"/>
      <c r="AK1398" s="15"/>
      <c r="AL1398" s="6"/>
      <c r="AM1398" s="15"/>
      <c r="AN1398" s="15"/>
      <c r="AO1398" s="6"/>
      <c r="AP1398" s="15" t="s">
        <v>84</v>
      </c>
      <c r="AQ1398" s="15" t="s">
        <v>85</v>
      </c>
      <c r="AR1398" s="6">
        <v>15.16</v>
      </c>
      <c r="AS1398" s="15" t="s">
        <v>204</v>
      </c>
      <c r="AT1398" s="15" t="s">
        <v>1279</v>
      </c>
      <c r="AU1398" s="6">
        <v>217</v>
      </c>
      <c r="AV1398" s="15" t="s">
        <v>234</v>
      </c>
      <c r="AW1398" s="15" t="s">
        <v>1592</v>
      </c>
      <c r="AX1398" s="6">
        <v>7</v>
      </c>
      <c r="AY1398" s="15"/>
      <c r="AZ1398" s="15"/>
      <c r="BA1398" s="6"/>
      <c r="BB1398" s="15"/>
      <c r="BC1398" s="15"/>
      <c r="BD1398" s="6"/>
      <c r="BE1398" s="15"/>
      <c r="BF1398" s="15"/>
      <c r="BG1398" s="15"/>
      <c r="BH1398" s="15"/>
      <c r="BI1398" s="6"/>
      <c r="BJ1398" s="6">
        <v>22</v>
      </c>
      <c r="BK1398" s="6">
        <v>42</v>
      </c>
      <c r="BL1398" s="6">
        <v>39</v>
      </c>
      <c r="BM1398" s="6">
        <v>34</v>
      </c>
      <c r="BN1398" s="6">
        <v>33</v>
      </c>
      <c r="BO1398" s="6">
        <v>19</v>
      </c>
      <c r="BP1398" s="6">
        <v>23</v>
      </c>
      <c r="BQ1398" s="6">
        <v>1</v>
      </c>
      <c r="BR1398" s="6">
        <v>4</v>
      </c>
      <c r="BS1398" s="6">
        <v>4</v>
      </c>
      <c r="BT1398" s="6">
        <v>2</v>
      </c>
      <c r="BU1398" s="6">
        <v>1</v>
      </c>
      <c r="BV1398" s="6"/>
      <c r="BW1398" s="6"/>
      <c r="BX1398" s="6"/>
      <c r="BY1398" s="6"/>
      <c r="BZ1398" s="6"/>
      <c r="CA1398" s="6"/>
      <c r="CB1398" s="6"/>
      <c r="CC1398" s="6"/>
      <c r="CD1398" s="6"/>
      <c r="CE1398" s="6"/>
      <c r="CF1398" s="6"/>
      <c r="CG1398" s="6"/>
      <c r="CH1398" s="15"/>
      <c r="CI1398" s="6"/>
      <c r="CJ1398" s="15"/>
      <c r="CK1398" s="6"/>
      <c r="CL1398" s="15"/>
      <c r="CM1398" s="15"/>
      <c r="CN1398" s="15"/>
      <c r="CO1398" s="15"/>
      <c r="CP1398" s="15"/>
      <c r="CQ1398" s="15"/>
      <c r="CR1398" s="15"/>
      <c r="CS1398" s="15"/>
      <c r="CT1398" s="15"/>
      <c r="CU1398" s="15"/>
      <c r="CV1398" s="15"/>
      <c r="CW1398" s="15"/>
      <c r="CX1398" s="15"/>
      <c r="CY1398" s="15"/>
      <c r="CZ1398" s="15"/>
      <c r="DA1398" s="15"/>
      <c r="DB1398" s="15"/>
      <c r="DC1398" s="15"/>
      <c r="DD1398" s="15"/>
      <c r="DE1398" s="15"/>
      <c r="DF1398" s="15"/>
      <c r="DG1398" s="15"/>
      <c r="DH1398" s="15"/>
      <c r="DI1398" s="15"/>
      <c r="DJ1398" s="15"/>
      <c r="DK1398" s="15"/>
      <c r="DL1398" s="15"/>
      <c r="DM1398" s="15"/>
      <c r="DN1398" s="15"/>
      <c r="DO1398" s="15"/>
      <c r="DP1398" s="15"/>
      <c r="DQ1398" s="15"/>
      <c r="DR1398" s="6"/>
      <c r="DS1398" s="6"/>
      <c r="DT1398" s="6"/>
      <c r="DU1398" s="15"/>
      <c r="DV1398" s="15"/>
      <c r="DW1398" s="15"/>
      <c r="DX1398" s="15"/>
      <c r="DY1398" s="15"/>
      <c r="DZ1398" s="15"/>
      <c r="EA1398" s="15"/>
      <c r="EB1398" s="15"/>
      <c r="EC1398" s="15"/>
      <c r="ED1398" s="15"/>
      <c r="EE1398" s="15"/>
      <c r="EF1398" s="6">
        <v>72549</v>
      </c>
      <c r="EG1398" s="15"/>
      <c r="EH1398" s="15"/>
      <c r="EI1398" s="15"/>
      <c r="EJ1398" s="15" t="s">
        <v>1482</v>
      </c>
      <c r="EK1398" s="15"/>
      <c r="EL1398" s="15" t="s">
        <v>8</v>
      </c>
      <c r="EM1398" s="15" t="s">
        <v>8</v>
      </c>
    </row>
    <row r="1399" spans="1:143" x14ac:dyDescent="0.25">
      <c r="A1399" s="5">
        <v>1296</v>
      </c>
      <c r="B1399" s="15" t="s">
        <v>13988</v>
      </c>
      <c r="C1399" s="15" t="s">
        <v>4235</v>
      </c>
      <c r="D1399" s="15" t="s">
        <v>16</v>
      </c>
      <c r="E1399" s="15" t="s">
        <v>1224</v>
      </c>
      <c r="F1399" s="15" t="s">
        <v>7</v>
      </c>
      <c r="G1399" s="15" t="s">
        <v>1596</v>
      </c>
      <c r="H1399" s="6">
        <v>602</v>
      </c>
      <c r="I1399" s="7">
        <v>46031</v>
      </c>
      <c r="J1399" s="7">
        <v>46031</v>
      </c>
      <c r="K1399" s="8">
        <v>46032.297222222223</v>
      </c>
      <c r="L1399" s="8">
        <v>46034.393750000003</v>
      </c>
      <c r="M1399" s="8"/>
      <c r="N1399" s="7"/>
      <c r="O1399" s="15"/>
      <c r="P1399" s="15"/>
      <c r="Q1399" s="8"/>
      <c r="R1399" s="8"/>
      <c r="S1399" s="8"/>
      <c r="T1399" s="8"/>
      <c r="U1399" s="15"/>
      <c r="V1399" s="7"/>
      <c r="W1399" s="7"/>
      <c r="X1399" s="7"/>
      <c r="Y1399" s="7">
        <v>46041</v>
      </c>
      <c r="Z1399" s="7">
        <v>46042</v>
      </c>
      <c r="AA1399" s="15" t="s">
        <v>1554</v>
      </c>
      <c r="AB1399" s="15" t="s">
        <v>1597</v>
      </c>
      <c r="AC1399" s="15" t="s">
        <v>1598</v>
      </c>
      <c r="AD1399" s="15"/>
      <c r="AE1399" s="15" t="s">
        <v>1144</v>
      </c>
      <c r="AF1399" s="15" t="s">
        <v>51</v>
      </c>
      <c r="AG1399" s="15" t="s">
        <v>1599</v>
      </c>
      <c r="AH1399" s="15" t="s">
        <v>1600</v>
      </c>
      <c r="AI1399" s="6">
        <v>19.5</v>
      </c>
      <c r="AJ1399" s="15"/>
      <c r="AK1399" s="15"/>
      <c r="AL1399" s="6"/>
      <c r="AM1399" s="15"/>
      <c r="AN1399" s="15"/>
      <c r="AO1399" s="6"/>
      <c r="AP1399" s="15" t="s">
        <v>84</v>
      </c>
      <c r="AQ1399" s="15" t="s">
        <v>85</v>
      </c>
      <c r="AR1399" s="6">
        <v>42.65</v>
      </c>
      <c r="AS1399" s="15" t="s">
        <v>204</v>
      </c>
      <c r="AT1399" s="15" t="s">
        <v>1279</v>
      </c>
      <c r="AU1399" s="6">
        <v>490</v>
      </c>
      <c r="AV1399" s="15" t="s">
        <v>234</v>
      </c>
      <c r="AW1399" s="15" t="s">
        <v>1592</v>
      </c>
      <c r="AX1399" s="6">
        <v>112</v>
      </c>
      <c r="AY1399" s="15"/>
      <c r="AZ1399" s="15"/>
      <c r="BA1399" s="6"/>
      <c r="BB1399" s="15"/>
      <c r="BC1399" s="15"/>
      <c r="BD1399" s="6"/>
      <c r="BE1399" s="15"/>
      <c r="BF1399" s="15"/>
      <c r="BG1399" s="15"/>
      <c r="BH1399" s="15"/>
      <c r="BI1399" s="6"/>
      <c r="BJ1399" s="6">
        <v>25</v>
      </c>
      <c r="BK1399" s="6">
        <v>60</v>
      </c>
      <c r="BL1399" s="6">
        <v>50</v>
      </c>
      <c r="BM1399" s="6">
        <v>100</v>
      </c>
      <c r="BN1399" s="6">
        <v>60</v>
      </c>
      <c r="BO1399" s="6">
        <v>100</v>
      </c>
      <c r="BP1399" s="6">
        <v>60</v>
      </c>
      <c r="BQ1399" s="6">
        <v>28</v>
      </c>
      <c r="BR1399" s="6">
        <v>7</v>
      </c>
      <c r="BS1399" s="6">
        <v>32</v>
      </c>
      <c r="BT1399" s="6">
        <v>12</v>
      </c>
      <c r="BU1399" s="6">
        <v>20</v>
      </c>
      <c r="BV1399" s="6">
        <v>9</v>
      </c>
      <c r="BW1399" s="6">
        <v>20</v>
      </c>
      <c r="BX1399" s="6">
        <v>5</v>
      </c>
      <c r="BY1399" s="6">
        <v>10</v>
      </c>
      <c r="BZ1399" s="6"/>
      <c r="CA1399" s="6">
        <v>4</v>
      </c>
      <c r="CB1399" s="6"/>
      <c r="CC1399" s="6"/>
      <c r="CD1399" s="6"/>
      <c r="CE1399" s="6"/>
      <c r="CF1399" s="6"/>
      <c r="CG1399" s="6"/>
      <c r="CH1399" s="15"/>
      <c r="CI1399" s="6"/>
      <c r="CJ1399" s="15"/>
      <c r="CK1399" s="6"/>
      <c r="CL1399" s="15"/>
      <c r="CM1399" s="15"/>
      <c r="CN1399" s="15"/>
      <c r="CO1399" s="15"/>
      <c r="CP1399" s="15"/>
      <c r="CQ1399" s="15"/>
      <c r="CR1399" s="15"/>
      <c r="CS1399" s="15"/>
      <c r="CT1399" s="15"/>
      <c r="CU1399" s="15"/>
      <c r="CV1399" s="15"/>
      <c r="CW1399" s="15"/>
      <c r="CX1399" s="15"/>
      <c r="CY1399" s="15"/>
      <c r="CZ1399" s="15"/>
      <c r="DA1399" s="15"/>
      <c r="DB1399" s="15"/>
      <c r="DC1399" s="15"/>
      <c r="DD1399" s="15"/>
      <c r="DE1399" s="15"/>
      <c r="DF1399" s="15"/>
      <c r="DG1399" s="15"/>
      <c r="DH1399" s="15"/>
      <c r="DI1399" s="15"/>
      <c r="DJ1399" s="15"/>
      <c r="DK1399" s="15"/>
      <c r="DL1399" s="15"/>
      <c r="DM1399" s="15"/>
      <c r="DN1399" s="15"/>
      <c r="DO1399" s="15"/>
      <c r="DP1399" s="15"/>
      <c r="DQ1399" s="15"/>
      <c r="DR1399" s="6"/>
      <c r="DS1399" s="6"/>
      <c r="DT1399" s="6"/>
      <c r="DU1399" s="15"/>
      <c r="DV1399" s="15"/>
      <c r="DW1399" s="15"/>
      <c r="DX1399" s="15"/>
      <c r="DY1399" s="15"/>
      <c r="DZ1399" s="15"/>
      <c r="EA1399" s="15"/>
      <c r="EB1399" s="15"/>
      <c r="EC1399" s="15"/>
      <c r="ED1399" s="15"/>
      <c r="EE1399" s="15"/>
      <c r="EF1399" s="6">
        <v>72549</v>
      </c>
      <c r="EG1399" s="15"/>
      <c r="EH1399" s="15"/>
      <c r="EI1399" s="15"/>
      <c r="EJ1399" s="15" t="s">
        <v>1482</v>
      </c>
      <c r="EK1399" s="15"/>
      <c r="EL1399" s="15" t="s">
        <v>8</v>
      </c>
      <c r="EM1399" s="15" t="s">
        <v>8</v>
      </c>
    </row>
    <row r="1400" spans="1:143" x14ac:dyDescent="0.25">
      <c r="A1400" s="5">
        <v>1293</v>
      </c>
      <c r="B1400" s="15" t="s">
        <v>13996</v>
      </c>
      <c r="C1400" s="15" t="s">
        <v>4243</v>
      </c>
      <c r="D1400" s="15" t="s">
        <v>16</v>
      </c>
      <c r="E1400" s="15" t="s">
        <v>1224</v>
      </c>
      <c r="F1400" s="15" t="s">
        <v>7</v>
      </c>
      <c r="G1400" s="15" t="s">
        <v>1596</v>
      </c>
      <c r="H1400" s="6">
        <v>378</v>
      </c>
      <c r="I1400" s="7">
        <v>46031</v>
      </c>
      <c r="J1400" s="7">
        <v>46031</v>
      </c>
      <c r="K1400" s="8">
        <v>46032.297222222223</v>
      </c>
      <c r="L1400" s="8">
        <v>46034.393750000003</v>
      </c>
      <c r="M1400" s="8"/>
      <c r="N1400" s="7"/>
      <c r="O1400" s="15"/>
      <c r="P1400" s="15"/>
      <c r="Q1400" s="8"/>
      <c r="R1400" s="8"/>
      <c r="S1400" s="8"/>
      <c r="T1400" s="8"/>
      <c r="U1400" s="15"/>
      <c r="V1400" s="7"/>
      <c r="W1400" s="7"/>
      <c r="X1400" s="7"/>
      <c r="Y1400" s="7">
        <v>46041</v>
      </c>
      <c r="Z1400" s="7">
        <v>46042</v>
      </c>
      <c r="AA1400" s="15" t="s">
        <v>1554</v>
      </c>
      <c r="AB1400" s="15" t="s">
        <v>1597</v>
      </c>
      <c r="AC1400" s="15" t="s">
        <v>1598</v>
      </c>
      <c r="AD1400" s="15"/>
      <c r="AE1400" s="15" t="s">
        <v>1144</v>
      </c>
      <c r="AF1400" s="15" t="s">
        <v>51</v>
      </c>
      <c r="AG1400" s="15" t="s">
        <v>1599</v>
      </c>
      <c r="AH1400" s="15" t="s">
        <v>1600</v>
      </c>
      <c r="AI1400" s="6">
        <v>11.9</v>
      </c>
      <c r="AJ1400" s="15"/>
      <c r="AK1400" s="15"/>
      <c r="AL1400" s="6"/>
      <c r="AM1400" s="15"/>
      <c r="AN1400" s="15"/>
      <c r="AO1400" s="6"/>
      <c r="AP1400" s="15" t="s">
        <v>84</v>
      </c>
      <c r="AQ1400" s="15" t="s">
        <v>85</v>
      </c>
      <c r="AR1400" s="6">
        <v>26.02</v>
      </c>
      <c r="AS1400" s="15" t="s">
        <v>204</v>
      </c>
      <c r="AT1400" s="15" t="s">
        <v>1279</v>
      </c>
      <c r="AU1400" s="6">
        <v>352</v>
      </c>
      <c r="AV1400" s="15" t="s">
        <v>234</v>
      </c>
      <c r="AW1400" s="15" t="s">
        <v>1592</v>
      </c>
      <c r="AX1400" s="6">
        <v>26</v>
      </c>
      <c r="AY1400" s="15"/>
      <c r="AZ1400" s="15"/>
      <c r="BA1400" s="6"/>
      <c r="BB1400" s="15"/>
      <c r="BC1400" s="15"/>
      <c r="BD1400" s="6"/>
      <c r="BE1400" s="15"/>
      <c r="BF1400" s="15"/>
      <c r="BG1400" s="15"/>
      <c r="BH1400" s="15"/>
      <c r="BI1400" s="6"/>
      <c r="BJ1400" s="6">
        <v>12</v>
      </c>
      <c r="BK1400" s="6">
        <v>31</v>
      </c>
      <c r="BL1400" s="6">
        <v>78</v>
      </c>
      <c r="BM1400" s="6">
        <v>58</v>
      </c>
      <c r="BN1400" s="6">
        <v>92</v>
      </c>
      <c r="BO1400" s="6">
        <v>41</v>
      </c>
      <c r="BP1400" s="6">
        <v>26</v>
      </c>
      <c r="BQ1400" s="6">
        <v>7</v>
      </c>
      <c r="BR1400" s="6">
        <v>7</v>
      </c>
      <c r="BS1400" s="6">
        <v>10</v>
      </c>
      <c r="BT1400" s="6">
        <v>7</v>
      </c>
      <c r="BU1400" s="6">
        <v>6</v>
      </c>
      <c r="BV1400" s="6">
        <v>1</v>
      </c>
      <c r="BW1400" s="6">
        <v>2</v>
      </c>
      <c r="BX1400" s="6"/>
      <c r="BY1400" s="6"/>
      <c r="BZ1400" s="6"/>
      <c r="CA1400" s="6"/>
      <c r="CB1400" s="6"/>
      <c r="CC1400" s="6"/>
      <c r="CD1400" s="6"/>
      <c r="CE1400" s="6"/>
      <c r="CF1400" s="6"/>
      <c r="CG1400" s="6"/>
      <c r="CH1400" s="15"/>
      <c r="CI1400" s="6"/>
      <c r="CJ1400" s="15"/>
      <c r="CK1400" s="6"/>
      <c r="CL1400" s="15"/>
      <c r="CM1400" s="15"/>
      <c r="CN1400" s="15"/>
      <c r="CO1400" s="15"/>
      <c r="CP1400" s="15"/>
      <c r="CQ1400" s="15"/>
      <c r="CR1400" s="15"/>
      <c r="CS1400" s="15"/>
      <c r="CT1400" s="15"/>
      <c r="CU1400" s="15"/>
      <c r="CV1400" s="15"/>
      <c r="CW1400" s="15"/>
      <c r="CX1400" s="15"/>
      <c r="CY1400" s="15"/>
      <c r="CZ1400" s="15"/>
      <c r="DA1400" s="15"/>
      <c r="DB1400" s="15"/>
      <c r="DC1400" s="15"/>
      <c r="DD1400" s="15"/>
      <c r="DE1400" s="15"/>
      <c r="DF1400" s="15"/>
      <c r="DG1400" s="15"/>
      <c r="DH1400" s="15"/>
      <c r="DI1400" s="15"/>
      <c r="DJ1400" s="15"/>
      <c r="DK1400" s="15"/>
      <c r="DL1400" s="15"/>
      <c r="DM1400" s="15"/>
      <c r="DN1400" s="15"/>
      <c r="DO1400" s="15"/>
      <c r="DP1400" s="15"/>
      <c r="DQ1400" s="15"/>
      <c r="DR1400" s="6"/>
      <c r="DS1400" s="6"/>
      <c r="DT1400" s="6"/>
      <c r="DU1400" s="15"/>
      <c r="DV1400" s="15"/>
      <c r="DW1400" s="15"/>
      <c r="DX1400" s="15"/>
      <c r="DY1400" s="15"/>
      <c r="DZ1400" s="15"/>
      <c r="EA1400" s="15"/>
      <c r="EB1400" s="15"/>
      <c r="EC1400" s="15"/>
      <c r="ED1400" s="15"/>
      <c r="EE1400" s="15"/>
      <c r="EF1400" s="6">
        <v>72549</v>
      </c>
      <c r="EG1400" s="15"/>
      <c r="EH1400" s="15"/>
      <c r="EI1400" s="15"/>
      <c r="EJ1400" s="15" t="s">
        <v>1482</v>
      </c>
      <c r="EK1400" s="15"/>
      <c r="EL1400" s="15" t="s">
        <v>8</v>
      </c>
      <c r="EM1400" s="15" t="s">
        <v>8</v>
      </c>
    </row>
    <row r="1401" spans="1:143" x14ac:dyDescent="0.25">
      <c r="A1401" s="5">
        <v>1420</v>
      </c>
      <c r="B1401" s="15" t="s">
        <v>14294</v>
      </c>
      <c r="C1401" s="15" t="s">
        <v>6134</v>
      </c>
      <c r="D1401" s="15" t="s">
        <v>16</v>
      </c>
      <c r="E1401" s="15" t="s">
        <v>17</v>
      </c>
      <c r="F1401" s="15" t="s">
        <v>7</v>
      </c>
      <c r="G1401" s="15" t="s">
        <v>2442</v>
      </c>
      <c r="H1401" s="6">
        <v>89</v>
      </c>
      <c r="I1401" s="7">
        <v>46031</v>
      </c>
      <c r="J1401" s="7"/>
      <c r="K1401" s="8">
        <v>46032.31527777778</v>
      </c>
      <c r="L1401" s="8"/>
      <c r="M1401" s="8"/>
      <c r="N1401" s="7"/>
      <c r="O1401" s="15"/>
      <c r="P1401" s="15"/>
      <c r="Q1401" s="8"/>
      <c r="R1401" s="8"/>
      <c r="S1401" s="8"/>
      <c r="T1401" s="8"/>
      <c r="U1401" s="15"/>
      <c r="V1401" s="7"/>
      <c r="W1401" s="7"/>
      <c r="X1401" s="7"/>
      <c r="Y1401" s="7">
        <v>46044</v>
      </c>
      <c r="Z1401" s="7">
        <v>46046</v>
      </c>
      <c r="AA1401" s="15" t="s">
        <v>1552</v>
      </c>
      <c r="AB1401" s="15" t="s">
        <v>5236</v>
      </c>
      <c r="AC1401" s="15" t="s">
        <v>2443</v>
      </c>
      <c r="AD1401" s="15"/>
      <c r="AE1401" s="15" t="s">
        <v>5221</v>
      </c>
      <c r="AF1401" s="15" t="s">
        <v>51</v>
      </c>
      <c r="AG1401" s="15" t="s">
        <v>2407</v>
      </c>
      <c r="AH1401" s="15" t="s">
        <v>2408</v>
      </c>
      <c r="AI1401" s="6">
        <v>4.22</v>
      </c>
      <c r="AJ1401" s="15"/>
      <c r="AK1401" s="15"/>
      <c r="AL1401" s="6"/>
      <c r="AM1401" s="15"/>
      <c r="AN1401" s="15"/>
      <c r="AO1401" s="6"/>
      <c r="AP1401" s="15" t="s">
        <v>306</v>
      </c>
      <c r="AQ1401" s="15" t="s">
        <v>307</v>
      </c>
      <c r="AR1401" s="6">
        <v>5.07</v>
      </c>
      <c r="AS1401" s="15"/>
      <c r="AT1401" s="15"/>
      <c r="AU1401" s="6"/>
      <c r="AV1401" s="15"/>
      <c r="AW1401" s="15"/>
      <c r="AX1401" s="6"/>
      <c r="AY1401" s="15"/>
      <c r="AZ1401" s="15"/>
      <c r="BA1401" s="6"/>
      <c r="BB1401" s="15"/>
      <c r="BC1401" s="15"/>
      <c r="BD1401" s="6"/>
      <c r="BE1401" s="15"/>
      <c r="BF1401" s="15"/>
      <c r="BG1401" s="15"/>
      <c r="BH1401" s="15"/>
      <c r="BI1401" s="6">
        <v>1</v>
      </c>
      <c r="BJ1401" s="6">
        <v>3</v>
      </c>
      <c r="BK1401" s="6">
        <v>6</v>
      </c>
      <c r="BL1401" s="6">
        <v>7</v>
      </c>
      <c r="BM1401" s="6">
        <v>8</v>
      </c>
      <c r="BN1401" s="6">
        <v>5</v>
      </c>
      <c r="BO1401" s="6">
        <v>4</v>
      </c>
      <c r="BP1401" s="6"/>
      <c r="BQ1401" s="6">
        <v>1</v>
      </c>
      <c r="BR1401" s="6">
        <v>4</v>
      </c>
      <c r="BS1401" s="6">
        <v>9</v>
      </c>
      <c r="BT1401" s="6">
        <v>8</v>
      </c>
      <c r="BU1401" s="6">
        <v>14</v>
      </c>
      <c r="BV1401" s="6">
        <v>8</v>
      </c>
      <c r="BW1401" s="6">
        <v>5</v>
      </c>
      <c r="BX1401" s="6">
        <v>4</v>
      </c>
      <c r="BY1401" s="6">
        <v>1</v>
      </c>
      <c r="BZ1401" s="6"/>
      <c r="CA1401" s="6">
        <v>1</v>
      </c>
      <c r="CB1401" s="6"/>
      <c r="CC1401" s="6"/>
      <c r="CD1401" s="6"/>
      <c r="CE1401" s="6"/>
      <c r="CF1401" s="6"/>
      <c r="CG1401" s="6"/>
      <c r="CH1401" s="15"/>
      <c r="CI1401" s="6"/>
      <c r="CJ1401" s="15"/>
      <c r="CK1401" s="6"/>
      <c r="CL1401" s="15"/>
      <c r="CM1401" s="15"/>
      <c r="CN1401" s="15"/>
      <c r="CO1401" s="15"/>
      <c r="CP1401" s="15"/>
      <c r="CQ1401" s="15"/>
      <c r="CR1401" s="15"/>
      <c r="CS1401" s="15"/>
      <c r="CT1401" s="15"/>
      <c r="CU1401" s="15"/>
      <c r="CV1401" s="15"/>
      <c r="CW1401" s="15"/>
      <c r="CX1401" s="15"/>
      <c r="CY1401" s="15"/>
      <c r="CZ1401" s="15"/>
      <c r="DA1401" s="15"/>
      <c r="DB1401" s="15"/>
      <c r="DC1401" s="15"/>
      <c r="DD1401" s="15"/>
      <c r="DE1401" s="15"/>
      <c r="DF1401" s="15"/>
      <c r="DG1401" s="15"/>
      <c r="DH1401" s="15"/>
      <c r="DI1401" s="15"/>
      <c r="DJ1401" s="15"/>
      <c r="DK1401" s="15"/>
      <c r="DL1401" s="15"/>
      <c r="DM1401" s="15"/>
      <c r="DN1401" s="15"/>
      <c r="DO1401" s="15"/>
      <c r="DP1401" s="15"/>
      <c r="DQ1401" s="15"/>
      <c r="DR1401" s="6"/>
      <c r="DS1401" s="6"/>
      <c r="DT1401" s="6"/>
      <c r="DU1401" s="15"/>
      <c r="DV1401" s="15"/>
      <c r="DW1401" s="15"/>
      <c r="DX1401" s="15"/>
      <c r="DY1401" s="15"/>
      <c r="DZ1401" s="15"/>
      <c r="EA1401" s="15"/>
      <c r="EB1401" s="15"/>
      <c r="EC1401" s="15"/>
      <c r="ED1401" s="15"/>
      <c r="EE1401" s="15"/>
      <c r="EF1401" s="6"/>
      <c r="EG1401" s="15"/>
      <c r="EH1401" s="15"/>
      <c r="EI1401" s="15"/>
      <c r="EJ1401" s="15" t="s">
        <v>1479</v>
      </c>
      <c r="EK1401" s="15"/>
      <c r="EL1401" s="15" t="s">
        <v>8</v>
      </c>
      <c r="EM1401" s="15" t="s">
        <v>8</v>
      </c>
    </row>
    <row r="1402" spans="1:143" x14ac:dyDescent="0.25">
      <c r="A1402" s="5">
        <v>1421</v>
      </c>
      <c r="B1402" s="15" t="s">
        <v>14295</v>
      </c>
      <c r="C1402" s="15" t="s">
        <v>6135</v>
      </c>
      <c r="D1402" s="15" t="s">
        <v>16</v>
      </c>
      <c r="E1402" s="15" t="s">
        <v>17</v>
      </c>
      <c r="F1402" s="15" t="s">
        <v>7</v>
      </c>
      <c r="G1402" s="15" t="s">
        <v>2442</v>
      </c>
      <c r="H1402" s="6">
        <v>50</v>
      </c>
      <c r="I1402" s="7">
        <v>46031</v>
      </c>
      <c r="J1402" s="7"/>
      <c r="K1402" s="8">
        <v>46032.31527777778</v>
      </c>
      <c r="L1402" s="8"/>
      <c r="M1402" s="8"/>
      <c r="N1402" s="7"/>
      <c r="O1402" s="15"/>
      <c r="P1402" s="15"/>
      <c r="Q1402" s="8"/>
      <c r="R1402" s="8"/>
      <c r="S1402" s="8"/>
      <c r="T1402" s="8"/>
      <c r="U1402" s="15"/>
      <c r="V1402" s="7"/>
      <c r="W1402" s="7"/>
      <c r="X1402" s="7"/>
      <c r="Y1402" s="7">
        <v>46044</v>
      </c>
      <c r="Z1402" s="7">
        <v>46046</v>
      </c>
      <c r="AA1402" s="15" t="s">
        <v>1552</v>
      </c>
      <c r="AB1402" s="15" t="s">
        <v>5236</v>
      </c>
      <c r="AC1402" s="15" t="s">
        <v>2443</v>
      </c>
      <c r="AD1402" s="15"/>
      <c r="AE1402" s="15" t="s">
        <v>5221</v>
      </c>
      <c r="AF1402" s="15" t="s">
        <v>51</v>
      </c>
      <c r="AG1402" s="15" t="s">
        <v>2407</v>
      </c>
      <c r="AH1402" s="15" t="s">
        <v>2408</v>
      </c>
      <c r="AI1402" s="6">
        <v>2.36</v>
      </c>
      <c r="AJ1402" s="15"/>
      <c r="AK1402" s="15"/>
      <c r="AL1402" s="6"/>
      <c r="AM1402" s="15"/>
      <c r="AN1402" s="15"/>
      <c r="AO1402" s="6"/>
      <c r="AP1402" s="15" t="s">
        <v>306</v>
      </c>
      <c r="AQ1402" s="15" t="s">
        <v>307</v>
      </c>
      <c r="AR1402" s="6">
        <v>2.84</v>
      </c>
      <c r="AS1402" s="15"/>
      <c r="AT1402" s="15"/>
      <c r="AU1402" s="6"/>
      <c r="AV1402" s="15"/>
      <c r="AW1402" s="15"/>
      <c r="AX1402" s="6"/>
      <c r="AY1402" s="15"/>
      <c r="AZ1402" s="15"/>
      <c r="BA1402" s="6"/>
      <c r="BB1402" s="15"/>
      <c r="BC1402" s="15"/>
      <c r="BD1402" s="6"/>
      <c r="BE1402" s="15"/>
      <c r="BF1402" s="15"/>
      <c r="BG1402" s="15"/>
      <c r="BH1402" s="15"/>
      <c r="BI1402" s="6"/>
      <c r="BJ1402" s="6"/>
      <c r="BK1402" s="6">
        <v>1</v>
      </c>
      <c r="BL1402" s="6">
        <v>4</v>
      </c>
      <c r="BM1402" s="6">
        <v>6</v>
      </c>
      <c r="BN1402" s="6">
        <v>4</v>
      </c>
      <c r="BO1402" s="6">
        <v>4</v>
      </c>
      <c r="BP1402" s="6">
        <v>4</v>
      </c>
      <c r="BQ1402" s="6">
        <v>4</v>
      </c>
      <c r="BR1402" s="6">
        <v>6</v>
      </c>
      <c r="BS1402" s="6">
        <v>4</v>
      </c>
      <c r="BT1402" s="6">
        <v>2</v>
      </c>
      <c r="BU1402" s="6">
        <v>4</v>
      </c>
      <c r="BV1402" s="6">
        <v>4</v>
      </c>
      <c r="BW1402" s="6">
        <v>1</v>
      </c>
      <c r="BX1402" s="6">
        <v>1</v>
      </c>
      <c r="BY1402" s="6">
        <v>1</v>
      </c>
      <c r="BZ1402" s="6"/>
      <c r="CA1402" s="6"/>
      <c r="CB1402" s="6"/>
      <c r="CC1402" s="6"/>
      <c r="CD1402" s="6"/>
      <c r="CE1402" s="6"/>
      <c r="CF1402" s="6"/>
      <c r="CG1402" s="6"/>
      <c r="CH1402" s="15"/>
      <c r="CI1402" s="6"/>
      <c r="CJ1402" s="15"/>
      <c r="CK1402" s="6"/>
      <c r="CL1402" s="15"/>
      <c r="CM1402" s="15"/>
      <c r="CN1402" s="15"/>
      <c r="CO1402" s="15"/>
      <c r="CP1402" s="15"/>
      <c r="CQ1402" s="15"/>
      <c r="CR1402" s="15"/>
      <c r="CS1402" s="15"/>
      <c r="CT1402" s="15"/>
      <c r="CU1402" s="15"/>
      <c r="CV1402" s="15"/>
      <c r="CW1402" s="15"/>
      <c r="CX1402" s="15"/>
      <c r="CY1402" s="15"/>
      <c r="CZ1402" s="15"/>
      <c r="DA1402" s="15"/>
      <c r="DB1402" s="15"/>
      <c r="DC1402" s="15"/>
      <c r="DD1402" s="15"/>
      <c r="DE1402" s="15"/>
      <c r="DF1402" s="15"/>
      <c r="DG1402" s="15"/>
      <c r="DH1402" s="15"/>
      <c r="DI1402" s="15"/>
      <c r="DJ1402" s="15"/>
      <c r="DK1402" s="15"/>
      <c r="DL1402" s="15"/>
      <c r="DM1402" s="15"/>
      <c r="DN1402" s="15"/>
      <c r="DO1402" s="15"/>
      <c r="DP1402" s="15"/>
      <c r="DQ1402" s="15"/>
      <c r="DR1402" s="6"/>
      <c r="DS1402" s="6"/>
      <c r="DT1402" s="6"/>
      <c r="DU1402" s="15"/>
      <c r="DV1402" s="15"/>
      <c r="DW1402" s="15"/>
      <c r="DX1402" s="15"/>
      <c r="DY1402" s="15"/>
      <c r="DZ1402" s="15"/>
      <c r="EA1402" s="15"/>
      <c r="EB1402" s="15"/>
      <c r="EC1402" s="15"/>
      <c r="ED1402" s="15"/>
      <c r="EE1402" s="15"/>
      <c r="EF1402" s="6"/>
      <c r="EG1402" s="15"/>
      <c r="EH1402" s="15"/>
      <c r="EI1402" s="15"/>
      <c r="EJ1402" s="15" t="s">
        <v>1479</v>
      </c>
      <c r="EK1402" s="15"/>
      <c r="EL1402" s="15" t="s">
        <v>8</v>
      </c>
      <c r="EM1402" s="15" t="s">
        <v>8</v>
      </c>
    </row>
    <row r="1403" spans="1:143" x14ac:dyDescent="0.25">
      <c r="A1403" s="5">
        <v>1422</v>
      </c>
      <c r="B1403" s="15" t="s">
        <v>14034</v>
      </c>
      <c r="C1403" s="15" t="s">
        <v>4512</v>
      </c>
      <c r="D1403" s="15" t="s">
        <v>16</v>
      </c>
      <c r="E1403" s="15" t="s">
        <v>17</v>
      </c>
      <c r="F1403" s="15" t="s">
        <v>14</v>
      </c>
      <c r="G1403" s="15" t="s">
        <v>15</v>
      </c>
      <c r="H1403" s="6">
        <v>2536</v>
      </c>
      <c r="I1403" s="7">
        <v>46031</v>
      </c>
      <c r="J1403" s="7">
        <v>46031</v>
      </c>
      <c r="K1403" s="8">
        <v>46032.315972222219</v>
      </c>
      <c r="L1403" s="8"/>
      <c r="M1403" s="8"/>
      <c r="N1403" s="7"/>
      <c r="O1403" s="15"/>
      <c r="P1403" s="15"/>
      <c r="Q1403" s="8"/>
      <c r="R1403" s="8"/>
      <c r="S1403" s="8"/>
      <c r="T1403" s="8"/>
      <c r="U1403" s="15"/>
      <c r="V1403" s="7"/>
      <c r="W1403" s="7"/>
      <c r="X1403" s="7"/>
      <c r="Y1403" s="7">
        <v>46036</v>
      </c>
      <c r="Z1403" s="7">
        <v>46037</v>
      </c>
      <c r="AA1403" s="15" t="s">
        <v>1552</v>
      </c>
      <c r="AB1403" s="15" t="s">
        <v>14035</v>
      </c>
      <c r="AC1403" s="15" t="s">
        <v>14036</v>
      </c>
      <c r="AD1403" s="15"/>
      <c r="AE1403" s="15" t="s">
        <v>14037</v>
      </c>
      <c r="AF1403" s="15" t="s">
        <v>25</v>
      </c>
      <c r="AG1403" s="15" t="s">
        <v>14038</v>
      </c>
      <c r="AH1403" s="15" t="s">
        <v>14039</v>
      </c>
      <c r="AI1403" s="6">
        <v>75.38</v>
      </c>
      <c r="AJ1403" s="15"/>
      <c r="AK1403" s="15"/>
      <c r="AL1403" s="6"/>
      <c r="AM1403" s="15"/>
      <c r="AN1403" s="15"/>
      <c r="AO1403" s="6"/>
      <c r="AP1403" s="15" t="s">
        <v>306</v>
      </c>
      <c r="AQ1403" s="15" t="s">
        <v>307</v>
      </c>
      <c r="AR1403" s="6">
        <v>90.68</v>
      </c>
      <c r="AS1403" s="15" t="s">
        <v>14040</v>
      </c>
      <c r="AT1403" s="15" t="s">
        <v>14041</v>
      </c>
      <c r="AU1403" s="6">
        <v>2308</v>
      </c>
      <c r="AV1403" s="15" t="s">
        <v>14042</v>
      </c>
      <c r="AW1403" s="15" t="s">
        <v>14043</v>
      </c>
      <c r="AX1403" s="6">
        <v>228</v>
      </c>
      <c r="AY1403" s="15"/>
      <c r="AZ1403" s="15"/>
      <c r="BA1403" s="6"/>
      <c r="BB1403" s="15"/>
      <c r="BC1403" s="15"/>
      <c r="BD1403" s="6"/>
      <c r="BE1403" s="15"/>
      <c r="BF1403" s="15"/>
      <c r="BG1403" s="15"/>
      <c r="BH1403" s="15"/>
      <c r="BI1403" s="6">
        <v>2</v>
      </c>
      <c r="BJ1403" s="6">
        <v>56</v>
      </c>
      <c r="BK1403" s="6">
        <v>425</v>
      </c>
      <c r="BL1403" s="6">
        <v>406</v>
      </c>
      <c r="BM1403" s="6">
        <v>613</v>
      </c>
      <c r="BN1403" s="6">
        <v>354</v>
      </c>
      <c r="BO1403" s="6">
        <v>308</v>
      </c>
      <c r="BP1403" s="6">
        <v>46</v>
      </c>
      <c r="BQ1403" s="6">
        <v>42</v>
      </c>
      <c r="BR1403" s="6">
        <v>56</v>
      </c>
      <c r="BS1403" s="6">
        <v>62</v>
      </c>
      <c r="BT1403" s="6">
        <v>57</v>
      </c>
      <c r="BU1403" s="6">
        <v>52</v>
      </c>
      <c r="BV1403" s="6">
        <v>29</v>
      </c>
      <c r="BW1403" s="6">
        <v>22</v>
      </c>
      <c r="BX1403" s="6"/>
      <c r="BY1403" s="6">
        <v>6</v>
      </c>
      <c r="BZ1403" s="6"/>
      <c r="CA1403" s="6"/>
      <c r="CB1403" s="6"/>
      <c r="CC1403" s="6"/>
      <c r="CD1403" s="6"/>
      <c r="CE1403" s="6"/>
      <c r="CF1403" s="6"/>
      <c r="CG1403" s="6"/>
      <c r="CH1403" s="15"/>
      <c r="CI1403" s="6"/>
      <c r="CJ1403" s="15"/>
      <c r="CK1403" s="6"/>
      <c r="CL1403" s="15"/>
      <c r="CM1403" s="15"/>
      <c r="CN1403" s="15"/>
      <c r="CO1403" s="15"/>
      <c r="CP1403" s="15"/>
      <c r="CQ1403" s="15"/>
      <c r="CR1403" s="15"/>
      <c r="CS1403" s="15"/>
      <c r="CT1403" s="15"/>
      <c r="CU1403" s="15"/>
      <c r="CV1403" s="15"/>
      <c r="CW1403" s="15"/>
      <c r="CX1403" s="15"/>
      <c r="CY1403" s="15"/>
      <c r="CZ1403" s="15"/>
      <c r="DA1403" s="15"/>
      <c r="DB1403" s="15"/>
      <c r="DC1403" s="15"/>
      <c r="DD1403" s="15"/>
      <c r="DE1403" s="15"/>
      <c r="DF1403" s="15"/>
      <c r="DG1403" s="15"/>
      <c r="DH1403" s="15"/>
      <c r="DI1403" s="15"/>
      <c r="DJ1403" s="15"/>
      <c r="DK1403" s="15"/>
      <c r="DL1403" s="15"/>
      <c r="DM1403" s="15"/>
      <c r="DN1403" s="15"/>
      <c r="DO1403" s="15"/>
      <c r="DP1403" s="15"/>
      <c r="DQ1403" s="15"/>
      <c r="DR1403" s="6"/>
      <c r="DS1403" s="6"/>
      <c r="DT1403" s="6"/>
      <c r="DU1403" s="15"/>
      <c r="DV1403" s="15"/>
      <c r="DW1403" s="15"/>
      <c r="DX1403" s="15"/>
      <c r="DY1403" s="15"/>
      <c r="DZ1403" s="15"/>
      <c r="EA1403" s="15"/>
      <c r="EB1403" s="15"/>
      <c r="EC1403" s="15"/>
      <c r="ED1403" s="15"/>
      <c r="EE1403" s="15"/>
      <c r="EF1403" s="6"/>
      <c r="EG1403" s="15"/>
      <c r="EH1403" s="15"/>
      <c r="EI1403" s="15"/>
      <c r="EJ1403" s="15" t="s">
        <v>1479</v>
      </c>
      <c r="EK1403" s="15"/>
      <c r="EL1403" s="15" t="s">
        <v>8</v>
      </c>
      <c r="EM1403" s="15" t="s">
        <v>8</v>
      </c>
    </row>
    <row r="1404" spans="1:143" x14ac:dyDescent="0.25">
      <c r="A1404" s="5">
        <v>1030</v>
      </c>
      <c r="B1404" s="15" t="s">
        <v>13899</v>
      </c>
      <c r="C1404" s="15" t="s">
        <v>6607</v>
      </c>
      <c r="D1404" s="15" t="s">
        <v>18</v>
      </c>
      <c r="E1404" s="15" t="s">
        <v>47</v>
      </c>
      <c r="F1404" s="15" t="s">
        <v>7</v>
      </c>
      <c r="G1404" s="15" t="s">
        <v>50</v>
      </c>
      <c r="H1404" s="6">
        <v>6934</v>
      </c>
      <c r="I1404" s="7">
        <v>46031</v>
      </c>
      <c r="J1404" s="7">
        <v>46031</v>
      </c>
      <c r="K1404" s="8">
        <v>46032.327777777777</v>
      </c>
      <c r="L1404" s="8">
        <v>46033.09375</v>
      </c>
      <c r="M1404" s="8"/>
      <c r="N1404" s="7"/>
      <c r="O1404" s="15"/>
      <c r="P1404" s="15"/>
      <c r="Q1404" s="8">
        <v>46033.945833333331</v>
      </c>
      <c r="R1404" s="8"/>
      <c r="S1404" s="8"/>
      <c r="T1404" s="8"/>
      <c r="U1404" s="15"/>
      <c r="V1404" s="7"/>
      <c r="W1404" s="7"/>
      <c r="X1404" s="7"/>
      <c r="Y1404" s="7">
        <v>46043</v>
      </c>
      <c r="Z1404" s="7">
        <v>46045</v>
      </c>
      <c r="AA1404" s="15" t="s">
        <v>1553</v>
      </c>
      <c r="AB1404" s="15" t="s">
        <v>903</v>
      </c>
      <c r="AC1404" s="15" t="s">
        <v>152</v>
      </c>
      <c r="AD1404" s="15"/>
      <c r="AE1404" s="15" t="s">
        <v>1678</v>
      </c>
      <c r="AF1404" s="15" t="s">
        <v>25</v>
      </c>
      <c r="AG1404" s="15" t="s">
        <v>1382</v>
      </c>
      <c r="AH1404" s="15" t="s">
        <v>153</v>
      </c>
      <c r="AI1404" s="6">
        <v>245.81</v>
      </c>
      <c r="AJ1404" s="15"/>
      <c r="AK1404" s="15"/>
      <c r="AL1404" s="6"/>
      <c r="AM1404" s="15"/>
      <c r="AN1404" s="15"/>
      <c r="AO1404" s="6"/>
      <c r="AP1404" s="15" t="s">
        <v>379</v>
      </c>
      <c r="AQ1404" s="15" t="s">
        <v>380</v>
      </c>
      <c r="AR1404" s="6">
        <v>537.55999999999995</v>
      </c>
      <c r="AS1404" s="15" t="s">
        <v>920</v>
      </c>
      <c r="AT1404" s="15" t="s">
        <v>1285</v>
      </c>
      <c r="AU1404" s="6">
        <v>452</v>
      </c>
      <c r="AV1404" s="15" t="s">
        <v>904</v>
      </c>
      <c r="AW1404" s="15" t="s">
        <v>1286</v>
      </c>
      <c r="AX1404" s="6">
        <v>6295</v>
      </c>
      <c r="AY1404" s="15" t="s">
        <v>1101</v>
      </c>
      <c r="AZ1404" s="15" t="s">
        <v>1287</v>
      </c>
      <c r="BA1404" s="6">
        <v>187</v>
      </c>
      <c r="BB1404" s="15"/>
      <c r="BC1404" s="15"/>
      <c r="BD1404" s="6"/>
      <c r="BE1404" s="15"/>
      <c r="BF1404" s="15"/>
      <c r="BG1404" s="15"/>
      <c r="BH1404" s="15"/>
      <c r="BI1404" s="6"/>
      <c r="BJ1404" s="6"/>
      <c r="BK1404" s="6"/>
      <c r="BL1404" s="6"/>
      <c r="BM1404" s="6"/>
      <c r="BN1404" s="6"/>
      <c r="BO1404" s="6"/>
      <c r="BP1404" s="6">
        <v>15</v>
      </c>
      <c r="BQ1404" s="6">
        <v>72</v>
      </c>
      <c r="BR1404" s="6">
        <v>365</v>
      </c>
      <c r="BS1404" s="6">
        <v>706</v>
      </c>
      <c r="BT1404" s="6">
        <v>759</v>
      </c>
      <c r="BU1404" s="6">
        <v>779</v>
      </c>
      <c r="BV1404" s="6">
        <v>779</v>
      </c>
      <c r="BW1404" s="6">
        <v>734</v>
      </c>
      <c r="BX1404" s="6">
        <v>708</v>
      </c>
      <c r="BY1404" s="6">
        <v>443</v>
      </c>
      <c r="BZ1404" s="6">
        <v>666</v>
      </c>
      <c r="CA1404" s="6">
        <v>100</v>
      </c>
      <c r="CB1404" s="6">
        <v>621</v>
      </c>
      <c r="CC1404" s="6"/>
      <c r="CD1404" s="6">
        <v>148</v>
      </c>
      <c r="CE1404" s="6"/>
      <c r="CF1404" s="6">
        <v>39</v>
      </c>
      <c r="CG1404" s="6"/>
      <c r="CH1404" s="15"/>
      <c r="CI1404" s="6"/>
      <c r="CJ1404" s="15"/>
      <c r="CK1404" s="6"/>
      <c r="CL1404" s="15"/>
      <c r="CM1404" s="15"/>
      <c r="CN1404" s="15"/>
      <c r="CO1404" s="15"/>
      <c r="CP1404" s="15"/>
      <c r="CQ1404" s="15"/>
      <c r="CR1404" s="15"/>
      <c r="CS1404" s="15"/>
      <c r="CT1404" s="15"/>
      <c r="CU1404" s="15"/>
      <c r="CV1404" s="15"/>
      <c r="CW1404" s="15"/>
      <c r="CX1404" s="15"/>
      <c r="CY1404" s="15"/>
      <c r="CZ1404" s="15"/>
      <c r="DA1404" s="15"/>
      <c r="DB1404" s="15"/>
      <c r="DC1404" s="15"/>
      <c r="DD1404" s="15"/>
      <c r="DE1404" s="15"/>
      <c r="DF1404" s="15"/>
      <c r="DG1404" s="15"/>
      <c r="DH1404" s="15"/>
      <c r="DI1404" s="15"/>
      <c r="DJ1404" s="15"/>
      <c r="DK1404" s="15"/>
      <c r="DL1404" s="15"/>
      <c r="DM1404" s="15"/>
      <c r="DN1404" s="15"/>
      <c r="DO1404" s="15"/>
      <c r="DP1404" s="15"/>
      <c r="DQ1404" s="15"/>
      <c r="DR1404" s="6"/>
      <c r="DS1404" s="6"/>
      <c r="DT1404" s="6"/>
      <c r="DU1404" s="15"/>
      <c r="DV1404" s="15"/>
      <c r="DW1404" s="15"/>
      <c r="DX1404" s="15"/>
      <c r="DY1404" s="15"/>
      <c r="DZ1404" s="15"/>
      <c r="EA1404" s="15"/>
      <c r="EB1404" s="15"/>
      <c r="EC1404" s="15"/>
      <c r="ED1404" s="15"/>
      <c r="EE1404" s="15"/>
      <c r="EF1404" s="6"/>
      <c r="EG1404" s="15"/>
      <c r="EH1404" s="15"/>
      <c r="EI1404" s="15"/>
      <c r="EJ1404" s="15" t="s">
        <v>1481</v>
      </c>
      <c r="EK1404" s="15"/>
      <c r="EL1404" s="15" t="s">
        <v>8</v>
      </c>
      <c r="EM1404" s="15" t="s">
        <v>8</v>
      </c>
    </row>
    <row r="1405" spans="1:143" x14ac:dyDescent="0.25">
      <c r="A1405" s="5">
        <v>1423</v>
      </c>
      <c r="B1405" s="15" t="s">
        <v>14044</v>
      </c>
      <c r="C1405" s="15" t="s">
        <v>4514</v>
      </c>
      <c r="D1405" s="15" t="s">
        <v>16</v>
      </c>
      <c r="E1405" s="15" t="s">
        <v>17</v>
      </c>
      <c r="F1405" s="15" t="s">
        <v>14</v>
      </c>
      <c r="G1405" s="15" t="s">
        <v>15</v>
      </c>
      <c r="H1405" s="6">
        <v>351</v>
      </c>
      <c r="I1405" s="7">
        <v>46031</v>
      </c>
      <c r="J1405" s="7">
        <v>46031</v>
      </c>
      <c r="K1405" s="8">
        <v>46032.330555555556</v>
      </c>
      <c r="L1405" s="8"/>
      <c r="M1405" s="8"/>
      <c r="N1405" s="7"/>
      <c r="O1405" s="15"/>
      <c r="P1405" s="15"/>
      <c r="Q1405" s="8"/>
      <c r="R1405" s="8"/>
      <c r="S1405" s="8"/>
      <c r="T1405" s="8"/>
      <c r="U1405" s="15"/>
      <c r="V1405" s="7"/>
      <c r="W1405" s="7"/>
      <c r="X1405" s="7"/>
      <c r="Y1405" s="7">
        <v>46036</v>
      </c>
      <c r="Z1405" s="7">
        <v>46037</v>
      </c>
      <c r="AA1405" s="15" t="s">
        <v>1552</v>
      </c>
      <c r="AB1405" s="15" t="s">
        <v>14045</v>
      </c>
      <c r="AC1405" s="15" t="s">
        <v>14036</v>
      </c>
      <c r="AD1405" s="15"/>
      <c r="AE1405" s="15" t="s">
        <v>14046</v>
      </c>
      <c r="AF1405" s="15" t="s">
        <v>25</v>
      </c>
      <c r="AG1405" s="15" t="s">
        <v>14038</v>
      </c>
      <c r="AH1405" s="15" t="s">
        <v>14039</v>
      </c>
      <c r="AI1405" s="6">
        <v>10.33</v>
      </c>
      <c r="AJ1405" s="15"/>
      <c r="AK1405" s="15"/>
      <c r="AL1405" s="6"/>
      <c r="AM1405" s="15"/>
      <c r="AN1405" s="15"/>
      <c r="AO1405" s="6"/>
      <c r="AP1405" s="15" t="s">
        <v>14047</v>
      </c>
      <c r="AQ1405" s="15" t="s">
        <v>14048</v>
      </c>
      <c r="AR1405" s="6">
        <v>12.42</v>
      </c>
      <c r="AS1405" s="15" t="s">
        <v>14049</v>
      </c>
      <c r="AT1405" s="15" t="s">
        <v>14050</v>
      </c>
      <c r="AU1405" s="6">
        <v>321</v>
      </c>
      <c r="AV1405" s="15" t="s">
        <v>14051</v>
      </c>
      <c r="AW1405" s="15" t="s">
        <v>14052</v>
      </c>
      <c r="AX1405" s="6">
        <v>30</v>
      </c>
      <c r="AY1405" s="15"/>
      <c r="AZ1405" s="15"/>
      <c r="BA1405" s="6"/>
      <c r="BB1405" s="15"/>
      <c r="BC1405" s="15"/>
      <c r="BD1405" s="6"/>
      <c r="BE1405" s="15"/>
      <c r="BF1405" s="15"/>
      <c r="BG1405" s="15"/>
      <c r="BH1405" s="15"/>
      <c r="BI1405" s="6"/>
      <c r="BJ1405" s="6">
        <v>24</v>
      </c>
      <c r="BK1405" s="6">
        <v>61</v>
      </c>
      <c r="BL1405" s="6">
        <v>73</v>
      </c>
      <c r="BM1405" s="6">
        <v>65</v>
      </c>
      <c r="BN1405" s="6">
        <v>54</v>
      </c>
      <c r="BO1405" s="6">
        <v>24</v>
      </c>
      <c r="BP1405" s="6">
        <v>7</v>
      </c>
      <c r="BQ1405" s="6">
        <v>6</v>
      </c>
      <c r="BR1405" s="6">
        <v>7</v>
      </c>
      <c r="BS1405" s="6">
        <v>7</v>
      </c>
      <c r="BT1405" s="6">
        <v>7</v>
      </c>
      <c r="BU1405" s="6">
        <v>7</v>
      </c>
      <c r="BV1405" s="6">
        <v>5</v>
      </c>
      <c r="BW1405" s="6">
        <v>4</v>
      </c>
      <c r="BX1405" s="6"/>
      <c r="BY1405" s="6"/>
      <c r="BZ1405" s="6"/>
      <c r="CA1405" s="6"/>
      <c r="CB1405" s="6"/>
      <c r="CC1405" s="6"/>
      <c r="CD1405" s="6"/>
      <c r="CE1405" s="6"/>
      <c r="CF1405" s="6"/>
      <c r="CG1405" s="6"/>
      <c r="CH1405" s="15"/>
      <c r="CI1405" s="6"/>
      <c r="CJ1405" s="15"/>
      <c r="CK1405" s="6"/>
      <c r="CL1405" s="15"/>
      <c r="CM1405" s="15"/>
      <c r="CN1405" s="15"/>
      <c r="CO1405" s="15"/>
      <c r="CP1405" s="15"/>
      <c r="CQ1405" s="15"/>
      <c r="CR1405" s="15"/>
      <c r="CS1405" s="15"/>
      <c r="CT1405" s="15"/>
      <c r="CU1405" s="15"/>
      <c r="CV1405" s="15"/>
      <c r="CW1405" s="15"/>
      <c r="CX1405" s="15"/>
      <c r="CY1405" s="15"/>
      <c r="CZ1405" s="15"/>
      <c r="DA1405" s="15"/>
      <c r="DB1405" s="15"/>
      <c r="DC1405" s="15"/>
      <c r="DD1405" s="15"/>
      <c r="DE1405" s="15"/>
      <c r="DF1405" s="15"/>
      <c r="DG1405" s="15"/>
      <c r="DH1405" s="15"/>
      <c r="DI1405" s="15"/>
      <c r="DJ1405" s="15"/>
      <c r="DK1405" s="15"/>
      <c r="DL1405" s="15"/>
      <c r="DM1405" s="15"/>
      <c r="DN1405" s="15"/>
      <c r="DO1405" s="15"/>
      <c r="DP1405" s="15"/>
      <c r="DQ1405" s="15"/>
      <c r="DR1405" s="6"/>
      <c r="DS1405" s="6"/>
      <c r="DT1405" s="6"/>
      <c r="DU1405" s="15"/>
      <c r="DV1405" s="15"/>
      <c r="DW1405" s="15"/>
      <c r="DX1405" s="15"/>
      <c r="DY1405" s="15"/>
      <c r="DZ1405" s="15"/>
      <c r="EA1405" s="15"/>
      <c r="EB1405" s="15"/>
      <c r="EC1405" s="15"/>
      <c r="ED1405" s="15"/>
      <c r="EE1405" s="15"/>
      <c r="EF1405" s="6"/>
      <c r="EG1405" s="15"/>
      <c r="EH1405" s="15"/>
      <c r="EI1405" s="15"/>
      <c r="EJ1405" s="15" t="s">
        <v>1479</v>
      </c>
      <c r="EK1405" s="15"/>
      <c r="EL1405" s="15" t="s">
        <v>8</v>
      </c>
      <c r="EM1405" s="15" t="s">
        <v>8</v>
      </c>
    </row>
    <row r="1406" spans="1:143" x14ac:dyDescent="0.25">
      <c r="A1406" s="5">
        <v>1424</v>
      </c>
      <c r="B1406" s="15" t="s">
        <v>14493</v>
      </c>
      <c r="C1406" s="15" t="s">
        <v>4592</v>
      </c>
      <c r="D1406" s="15" t="s">
        <v>18</v>
      </c>
      <c r="E1406" s="15" t="s">
        <v>72</v>
      </c>
      <c r="F1406" s="15" t="s">
        <v>14</v>
      </c>
      <c r="G1406" s="15" t="s">
        <v>15</v>
      </c>
      <c r="H1406" s="6">
        <v>193</v>
      </c>
      <c r="I1406" s="7">
        <v>46031</v>
      </c>
      <c r="J1406" s="7">
        <v>46031</v>
      </c>
      <c r="K1406" s="8">
        <v>46032.340277777781</v>
      </c>
      <c r="L1406" s="8"/>
      <c r="M1406" s="8"/>
      <c r="N1406" s="7"/>
      <c r="O1406" s="15"/>
      <c r="P1406" s="15"/>
      <c r="Q1406" s="8"/>
      <c r="R1406" s="8"/>
      <c r="S1406" s="8"/>
      <c r="T1406" s="8"/>
      <c r="U1406" s="15"/>
      <c r="V1406" s="7"/>
      <c r="W1406" s="7"/>
      <c r="X1406" s="7"/>
      <c r="Y1406" s="7">
        <v>46036</v>
      </c>
      <c r="Z1406" s="7">
        <v>46031</v>
      </c>
      <c r="AA1406" s="15" t="s">
        <v>1552</v>
      </c>
      <c r="AB1406" s="15" t="s">
        <v>4647</v>
      </c>
      <c r="AC1406" s="15" t="s">
        <v>144</v>
      </c>
      <c r="AD1406" s="15" t="s">
        <v>1207</v>
      </c>
      <c r="AE1406" s="15" t="s">
        <v>4571</v>
      </c>
      <c r="AF1406" s="15" t="s">
        <v>11</v>
      </c>
      <c r="AG1406" s="15" t="s">
        <v>1391</v>
      </c>
      <c r="AH1406" s="15" t="s">
        <v>4648</v>
      </c>
      <c r="AI1406" s="6">
        <v>4.2300000000000004</v>
      </c>
      <c r="AJ1406" s="15"/>
      <c r="AK1406" s="15"/>
      <c r="AL1406" s="6"/>
      <c r="AM1406" s="15"/>
      <c r="AN1406" s="15"/>
      <c r="AO1406" s="6"/>
      <c r="AP1406" s="15" t="s">
        <v>4649</v>
      </c>
      <c r="AQ1406" s="15" t="s">
        <v>4650</v>
      </c>
      <c r="AR1406" s="6">
        <v>9.25</v>
      </c>
      <c r="AS1406" s="15" t="s">
        <v>4651</v>
      </c>
      <c r="AT1406" s="15" t="s">
        <v>4652</v>
      </c>
      <c r="AU1406" s="6">
        <v>193</v>
      </c>
      <c r="AV1406" s="15"/>
      <c r="AW1406" s="15"/>
      <c r="AX1406" s="6"/>
      <c r="AY1406" s="15"/>
      <c r="AZ1406" s="15"/>
      <c r="BA1406" s="6"/>
      <c r="BB1406" s="15"/>
      <c r="BC1406" s="15"/>
      <c r="BD1406" s="6"/>
      <c r="BE1406" s="15"/>
      <c r="BF1406" s="15"/>
      <c r="BG1406" s="15"/>
      <c r="BH1406" s="15"/>
      <c r="BI1406" s="6"/>
      <c r="BJ1406" s="6"/>
      <c r="BK1406" s="6"/>
      <c r="BL1406" s="6"/>
      <c r="BM1406" s="6"/>
      <c r="BN1406" s="6"/>
      <c r="BO1406" s="6"/>
      <c r="BP1406" s="6"/>
      <c r="BQ1406" s="6"/>
      <c r="BR1406" s="6"/>
      <c r="BS1406" s="6">
        <v>193</v>
      </c>
      <c r="BT1406" s="6"/>
      <c r="BU1406" s="6"/>
      <c r="BV1406" s="6"/>
      <c r="BW1406" s="6"/>
      <c r="BX1406" s="6"/>
      <c r="BY1406" s="6"/>
      <c r="BZ1406" s="6"/>
      <c r="CA1406" s="6"/>
      <c r="CB1406" s="6"/>
      <c r="CC1406" s="6"/>
      <c r="CD1406" s="6"/>
      <c r="CE1406" s="6"/>
      <c r="CF1406" s="6"/>
      <c r="CG1406" s="6"/>
      <c r="CH1406" s="15"/>
      <c r="CI1406" s="6"/>
      <c r="CJ1406" s="15"/>
      <c r="CK1406" s="6"/>
      <c r="CL1406" s="15"/>
      <c r="CM1406" s="15"/>
      <c r="CN1406" s="15"/>
      <c r="CO1406" s="15"/>
      <c r="CP1406" s="15"/>
      <c r="CQ1406" s="15"/>
      <c r="CR1406" s="15"/>
      <c r="CS1406" s="15"/>
      <c r="CT1406" s="15"/>
      <c r="CU1406" s="15"/>
      <c r="CV1406" s="15"/>
      <c r="CW1406" s="15"/>
      <c r="CX1406" s="15"/>
      <c r="CY1406" s="15"/>
      <c r="CZ1406" s="15"/>
      <c r="DA1406" s="15"/>
      <c r="DB1406" s="15"/>
      <c r="DC1406" s="15"/>
      <c r="DD1406" s="15"/>
      <c r="DE1406" s="15"/>
      <c r="DF1406" s="15"/>
      <c r="DG1406" s="15"/>
      <c r="DH1406" s="15"/>
      <c r="DI1406" s="15"/>
      <c r="DJ1406" s="15"/>
      <c r="DK1406" s="15"/>
      <c r="DL1406" s="15"/>
      <c r="DM1406" s="15"/>
      <c r="DN1406" s="15"/>
      <c r="DO1406" s="15"/>
      <c r="DP1406" s="15"/>
      <c r="DQ1406" s="15"/>
      <c r="DR1406" s="6"/>
      <c r="DS1406" s="6"/>
      <c r="DT1406" s="6"/>
      <c r="DU1406" s="15"/>
      <c r="DV1406" s="15"/>
      <c r="DW1406" s="15"/>
      <c r="DX1406" s="15"/>
      <c r="DY1406" s="15"/>
      <c r="DZ1406" s="15"/>
      <c r="EA1406" s="15"/>
      <c r="EB1406" s="15"/>
      <c r="EC1406" s="15"/>
      <c r="ED1406" s="15"/>
      <c r="EE1406" s="15"/>
      <c r="EF1406" s="6"/>
      <c r="EG1406" s="15"/>
      <c r="EH1406" s="15"/>
      <c r="EI1406" s="15"/>
      <c r="EJ1406" s="15" t="s">
        <v>1484</v>
      </c>
      <c r="EK1406" s="15"/>
      <c r="EL1406" s="15" t="s">
        <v>8</v>
      </c>
      <c r="EM1406" s="15" t="s">
        <v>8</v>
      </c>
    </row>
    <row r="1407" spans="1:143" x14ac:dyDescent="0.25">
      <c r="A1407" s="5">
        <v>1425</v>
      </c>
      <c r="B1407" s="15" t="s">
        <v>14494</v>
      </c>
      <c r="C1407" s="15" t="s">
        <v>4588</v>
      </c>
      <c r="D1407" s="15" t="s">
        <v>18</v>
      </c>
      <c r="E1407" s="15" t="s">
        <v>72</v>
      </c>
      <c r="F1407" s="15" t="s">
        <v>14</v>
      </c>
      <c r="G1407" s="15" t="s">
        <v>15</v>
      </c>
      <c r="H1407" s="6">
        <v>259</v>
      </c>
      <c r="I1407" s="7">
        <v>46031</v>
      </c>
      <c r="J1407" s="7">
        <v>46031</v>
      </c>
      <c r="K1407" s="8">
        <v>46032.340277777781</v>
      </c>
      <c r="L1407" s="8"/>
      <c r="M1407" s="8"/>
      <c r="N1407" s="7"/>
      <c r="O1407" s="15"/>
      <c r="P1407" s="15"/>
      <c r="Q1407" s="8"/>
      <c r="R1407" s="8"/>
      <c r="S1407" s="8"/>
      <c r="T1407" s="8"/>
      <c r="U1407" s="15"/>
      <c r="V1407" s="7"/>
      <c r="W1407" s="7"/>
      <c r="X1407" s="7"/>
      <c r="Y1407" s="7">
        <v>46036</v>
      </c>
      <c r="Z1407" s="7">
        <v>46031</v>
      </c>
      <c r="AA1407" s="15" t="s">
        <v>1552</v>
      </c>
      <c r="AB1407" s="15" t="s">
        <v>4647</v>
      </c>
      <c r="AC1407" s="15" t="s">
        <v>144</v>
      </c>
      <c r="AD1407" s="15" t="s">
        <v>1207</v>
      </c>
      <c r="AE1407" s="15" t="s">
        <v>4571</v>
      </c>
      <c r="AF1407" s="15" t="s">
        <v>11</v>
      </c>
      <c r="AG1407" s="15" t="s">
        <v>1391</v>
      </c>
      <c r="AH1407" s="15" t="s">
        <v>4648</v>
      </c>
      <c r="AI1407" s="6">
        <v>5.13</v>
      </c>
      <c r="AJ1407" s="15"/>
      <c r="AK1407" s="15"/>
      <c r="AL1407" s="6"/>
      <c r="AM1407" s="15"/>
      <c r="AN1407" s="15"/>
      <c r="AO1407" s="6"/>
      <c r="AP1407" s="15" t="s">
        <v>4649</v>
      </c>
      <c r="AQ1407" s="15" t="s">
        <v>4650</v>
      </c>
      <c r="AR1407" s="6">
        <v>11.22</v>
      </c>
      <c r="AS1407" s="15" t="s">
        <v>4651</v>
      </c>
      <c r="AT1407" s="15" t="s">
        <v>4652</v>
      </c>
      <c r="AU1407" s="6">
        <v>259</v>
      </c>
      <c r="AV1407" s="15"/>
      <c r="AW1407" s="15"/>
      <c r="AX1407" s="6"/>
      <c r="AY1407" s="15"/>
      <c r="AZ1407" s="15"/>
      <c r="BA1407" s="6"/>
      <c r="BB1407" s="15"/>
      <c r="BC1407" s="15"/>
      <c r="BD1407" s="6"/>
      <c r="BE1407" s="15"/>
      <c r="BF1407" s="15"/>
      <c r="BG1407" s="15"/>
      <c r="BH1407" s="15"/>
      <c r="BI1407" s="6"/>
      <c r="BJ1407" s="6"/>
      <c r="BK1407" s="6"/>
      <c r="BL1407" s="6"/>
      <c r="BM1407" s="6"/>
      <c r="BN1407" s="6"/>
      <c r="BO1407" s="6">
        <v>259</v>
      </c>
      <c r="BP1407" s="6"/>
      <c r="BQ1407" s="6"/>
      <c r="BR1407" s="6"/>
      <c r="BS1407" s="6"/>
      <c r="BT1407" s="6"/>
      <c r="BU1407" s="6"/>
      <c r="BV1407" s="6"/>
      <c r="BW1407" s="6"/>
      <c r="BX1407" s="6"/>
      <c r="BY1407" s="6"/>
      <c r="BZ1407" s="6"/>
      <c r="CA1407" s="6"/>
      <c r="CB1407" s="6"/>
      <c r="CC1407" s="6"/>
      <c r="CD1407" s="6"/>
      <c r="CE1407" s="6"/>
      <c r="CF1407" s="6"/>
      <c r="CG1407" s="6"/>
      <c r="CH1407" s="15"/>
      <c r="CI1407" s="6"/>
      <c r="CJ1407" s="15"/>
      <c r="CK1407" s="6"/>
      <c r="CL1407" s="15"/>
      <c r="CM1407" s="15"/>
      <c r="CN1407" s="15"/>
      <c r="CO1407" s="15"/>
      <c r="CP1407" s="15"/>
      <c r="CQ1407" s="15"/>
      <c r="CR1407" s="15"/>
      <c r="CS1407" s="15"/>
      <c r="CT1407" s="15"/>
      <c r="CU1407" s="15"/>
      <c r="CV1407" s="15"/>
      <c r="CW1407" s="15"/>
      <c r="CX1407" s="15"/>
      <c r="CY1407" s="15"/>
      <c r="CZ1407" s="15"/>
      <c r="DA1407" s="15"/>
      <c r="DB1407" s="15"/>
      <c r="DC1407" s="15"/>
      <c r="DD1407" s="15"/>
      <c r="DE1407" s="15"/>
      <c r="DF1407" s="15"/>
      <c r="DG1407" s="15"/>
      <c r="DH1407" s="15"/>
      <c r="DI1407" s="15"/>
      <c r="DJ1407" s="15"/>
      <c r="DK1407" s="15"/>
      <c r="DL1407" s="15"/>
      <c r="DM1407" s="15"/>
      <c r="DN1407" s="15"/>
      <c r="DO1407" s="15"/>
      <c r="DP1407" s="15"/>
      <c r="DQ1407" s="15"/>
      <c r="DR1407" s="6"/>
      <c r="DS1407" s="6"/>
      <c r="DT1407" s="6"/>
      <c r="DU1407" s="15"/>
      <c r="DV1407" s="15"/>
      <c r="DW1407" s="15"/>
      <c r="DX1407" s="15"/>
      <c r="DY1407" s="15"/>
      <c r="DZ1407" s="15"/>
      <c r="EA1407" s="15"/>
      <c r="EB1407" s="15"/>
      <c r="EC1407" s="15"/>
      <c r="ED1407" s="15"/>
      <c r="EE1407" s="15"/>
      <c r="EF1407" s="6"/>
      <c r="EG1407" s="15"/>
      <c r="EH1407" s="15"/>
      <c r="EI1407" s="15"/>
      <c r="EJ1407" s="15" t="s">
        <v>1484</v>
      </c>
      <c r="EK1407" s="15"/>
      <c r="EL1407" s="15" t="s">
        <v>8</v>
      </c>
      <c r="EM1407" s="15" t="s">
        <v>8</v>
      </c>
    </row>
    <row r="1408" spans="1:143" x14ac:dyDescent="0.25">
      <c r="A1408" s="5">
        <v>1426</v>
      </c>
      <c r="B1408" s="15" t="s">
        <v>14495</v>
      </c>
      <c r="C1408" s="15" t="s">
        <v>4585</v>
      </c>
      <c r="D1408" s="15" t="s">
        <v>18</v>
      </c>
      <c r="E1408" s="15" t="s">
        <v>72</v>
      </c>
      <c r="F1408" s="15" t="s">
        <v>14</v>
      </c>
      <c r="G1408" s="15" t="s">
        <v>15</v>
      </c>
      <c r="H1408" s="6">
        <v>517</v>
      </c>
      <c r="I1408" s="7">
        <v>46031</v>
      </c>
      <c r="J1408" s="7">
        <v>46031</v>
      </c>
      <c r="K1408" s="8">
        <v>46032.340277777781</v>
      </c>
      <c r="L1408" s="8"/>
      <c r="M1408" s="8"/>
      <c r="N1408" s="7"/>
      <c r="O1408" s="15"/>
      <c r="P1408" s="15"/>
      <c r="Q1408" s="8"/>
      <c r="R1408" s="8"/>
      <c r="S1408" s="8"/>
      <c r="T1408" s="8"/>
      <c r="U1408" s="15"/>
      <c r="V1408" s="7"/>
      <c r="W1408" s="7"/>
      <c r="X1408" s="7"/>
      <c r="Y1408" s="7">
        <v>46036</v>
      </c>
      <c r="Z1408" s="7">
        <v>46031</v>
      </c>
      <c r="AA1408" s="15" t="s">
        <v>1552</v>
      </c>
      <c r="AB1408" s="15" t="s">
        <v>4647</v>
      </c>
      <c r="AC1408" s="15" t="s">
        <v>144</v>
      </c>
      <c r="AD1408" s="15" t="s">
        <v>1207</v>
      </c>
      <c r="AE1408" s="15" t="s">
        <v>4571</v>
      </c>
      <c r="AF1408" s="15" t="s">
        <v>11</v>
      </c>
      <c r="AG1408" s="15" t="s">
        <v>1391</v>
      </c>
      <c r="AH1408" s="15" t="s">
        <v>4648</v>
      </c>
      <c r="AI1408" s="6">
        <v>10.87</v>
      </c>
      <c r="AJ1408" s="15"/>
      <c r="AK1408" s="15"/>
      <c r="AL1408" s="6"/>
      <c r="AM1408" s="15"/>
      <c r="AN1408" s="15"/>
      <c r="AO1408" s="6"/>
      <c r="AP1408" s="15" t="s">
        <v>4649</v>
      </c>
      <c r="AQ1408" s="15" t="s">
        <v>4650</v>
      </c>
      <c r="AR1408" s="6">
        <v>23.77</v>
      </c>
      <c r="AS1408" s="15" t="s">
        <v>4651</v>
      </c>
      <c r="AT1408" s="15" t="s">
        <v>4652</v>
      </c>
      <c r="AU1408" s="6">
        <v>517</v>
      </c>
      <c r="AV1408" s="15"/>
      <c r="AW1408" s="15"/>
      <c r="AX1408" s="6"/>
      <c r="AY1408" s="15"/>
      <c r="AZ1408" s="15"/>
      <c r="BA1408" s="6"/>
      <c r="BB1408" s="15"/>
      <c r="BC1408" s="15"/>
      <c r="BD1408" s="6"/>
      <c r="BE1408" s="15"/>
      <c r="BF1408" s="15"/>
      <c r="BG1408" s="15"/>
      <c r="BH1408" s="15"/>
      <c r="BI1408" s="6"/>
      <c r="BJ1408" s="6"/>
      <c r="BK1408" s="6"/>
      <c r="BL1408" s="6"/>
      <c r="BM1408" s="6"/>
      <c r="BN1408" s="6"/>
      <c r="BO1408" s="6"/>
      <c r="BP1408" s="6"/>
      <c r="BQ1408" s="6"/>
      <c r="BR1408" s="6">
        <v>517</v>
      </c>
      <c r="BS1408" s="6"/>
      <c r="BT1408" s="6"/>
      <c r="BU1408" s="6"/>
      <c r="BV1408" s="6"/>
      <c r="BW1408" s="6"/>
      <c r="BX1408" s="6"/>
      <c r="BY1408" s="6"/>
      <c r="BZ1408" s="6"/>
      <c r="CA1408" s="6"/>
      <c r="CB1408" s="6"/>
      <c r="CC1408" s="6"/>
      <c r="CD1408" s="6"/>
      <c r="CE1408" s="6"/>
      <c r="CF1408" s="6"/>
      <c r="CG1408" s="6"/>
      <c r="CH1408" s="15"/>
      <c r="CI1408" s="6"/>
      <c r="CJ1408" s="15"/>
      <c r="CK1408" s="6"/>
      <c r="CL1408" s="15"/>
      <c r="CM1408" s="15"/>
      <c r="CN1408" s="15"/>
      <c r="CO1408" s="15"/>
      <c r="CP1408" s="15"/>
      <c r="CQ1408" s="15"/>
      <c r="CR1408" s="15"/>
      <c r="CS1408" s="15"/>
      <c r="CT1408" s="15"/>
      <c r="CU1408" s="15"/>
      <c r="CV1408" s="15"/>
      <c r="CW1408" s="15"/>
      <c r="CX1408" s="15"/>
      <c r="CY1408" s="15"/>
      <c r="CZ1408" s="15"/>
      <c r="DA1408" s="15"/>
      <c r="DB1408" s="15"/>
      <c r="DC1408" s="15"/>
      <c r="DD1408" s="15"/>
      <c r="DE1408" s="15"/>
      <c r="DF1408" s="15"/>
      <c r="DG1408" s="15"/>
      <c r="DH1408" s="15"/>
      <c r="DI1408" s="15"/>
      <c r="DJ1408" s="15"/>
      <c r="DK1408" s="15"/>
      <c r="DL1408" s="15"/>
      <c r="DM1408" s="15"/>
      <c r="DN1408" s="15"/>
      <c r="DO1408" s="15"/>
      <c r="DP1408" s="15"/>
      <c r="DQ1408" s="15"/>
      <c r="DR1408" s="6"/>
      <c r="DS1408" s="6"/>
      <c r="DT1408" s="6"/>
      <c r="DU1408" s="15"/>
      <c r="DV1408" s="15"/>
      <c r="DW1408" s="15"/>
      <c r="DX1408" s="15"/>
      <c r="DY1408" s="15"/>
      <c r="DZ1408" s="15"/>
      <c r="EA1408" s="15"/>
      <c r="EB1408" s="15"/>
      <c r="EC1408" s="15"/>
      <c r="ED1408" s="15"/>
      <c r="EE1408" s="15"/>
      <c r="EF1408" s="6"/>
      <c r="EG1408" s="15"/>
      <c r="EH1408" s="15"/>
      <c r="EI1408" s="15"/>
      <c r="EJ1408" s="15" t="s">
        <v>1484</v>
      </c>
      <c r="EK1408" s="15"/>
      <c r="EL1408" s="15" t="s">
        <v>8</v>
      </c>
      <c r="EM1408" s="15" t="s">
        <v>8</v>
      </c>
    </row>
    <row r="1409" spans="1:143" x14ac:dyDescent="0.25">
      <c r="A1409" s="5">
        <v>1427</v>
      </c>
      <c r="B1409" s="15" t="s">
        <v>14496</v>
      </c>
      <c r="C1409" s="15" t="s">
        <v>4593</v>
      </c>
      <c r="D1409" s="15" t="s">
        <v>18</v>
      </c>
      <c r="E1409" s="15" t="s">
        <v>72</v>
      </c>
      <c r="F1409" s="15" t="s">
        <v>14</v>
      </c>
      <c r="G1409" s="15" t="s">
        <v>15</v>
      </c>
      <c r="H1409" s="6">
        <v>115</v>
      </c>
      <c r="I1409" s="7">
        <v>46031</v>
      </c>
      <c r="J1409" s="7">
        <v>46031</v>
      </c>
      <c r="K1409" s="8">
        <v>46032.340277777781</v>
      </c>
      <c r="L1409" s="8"/>
      <c r="M1409" s="8"/>
      <c r="N1409" s="7"/>
      <c r="O1409" s="15"/>
      <c r="P1409" s="15"/>
      <c r="Q1409" s="8"/>
      <c r="R1409" s="8"/>
      <c r="S1409" s="8"/>
      <c r="T1409" s="8"/>
      <c r="U1409" s="15"/>
      <c r="V1409" s="7"/>
      <c r="W1409" s="7"/>
      <c r="X1409" s="7"/>
      <c r="Y1409" s="7">
        <v>46036</v>
      </c>
      <c r="Z1409" s="7">
        <v>46031</v>
      </c>
      <c r="AA1409" s="15" t="s">
        <v>1552</v>
      </c>
      <c r="AB1409" s="15" t="s">
        <v>4647</v>
      </c>
      <c r="AC1409" s="15" t="s">
        <v>144</v>
      </c>
      <c r="AD1409" s="15" t="s">
        <v>1207</v>
      </c>
      <c r="AE1409" s="15" t="s">
        <v>4571</v>
      </c>
      <c r="AF1409" s="15" t="s">
        <v>11</v>
      </c>
      <c r="AG1409" s="15" t="s">
        <v>1391</v>
      </c>
      <c r="AH1409" s="15" t="s">
        <v>4648</v>
      </c>
      <c r="AI1409" s="6">
        <v>2.69</v>
      </c>
      <c r="AJ1409" s="15"/>
      <c r="AK1409" s="15"/>
      <c r="AL1409" s="6"/>
      <c r="AM1409" s="15"/>
      <c r="AN1409" s="15"/>
      <c r="AO1409" s="6"/>
      <c r="AP1409" s="15" t="s">
        <v>4649</v>
      </c>
      <c r="AQ1409" s="15" t="s">
        <v>4650</v>
      </c>
      <c r="AR1409" s="6">
        <v>5.89</v>
      </c>
      <c r="AS1409" s="15" t="s">
        <v>4651</v>
      </c>
      <c r="AT1409" s="15" t="s">
        <v>4652</v>
      </c>
      <c r="AU1409" s="6">
        <v>115</v>
      </c>
      <c r="AV1409" s="15"/>
      <c r="AW1409" s="15"/>
      <c r="AX1409" s="6"/>
      <c r="AY1409" s="15"/>
      <c r="AZ1409" s="15"/>
      <c r="BA1409" s="6"/>
      <c r="BB1409" s="15"/>
      <c r="BC1409" s="15"/>
      <c r="BD1409" s="6"/>
      <c r="BE1409" s="15"/>
      <c r="BF1409" s="15"/>
      <c r="BG1409" s="15"/>
      <c r="BH1409" s="15"/>
      <c r="BI1409" s="6"/>
      <c r="BJ1409" s="6"/>
      <c r="BK1409" s="6"/>
      <c r="BL1409" s="6"/>
      <c r="BM1409" s="6"/>
      <c r="BN1409" s="6"/>
      <c r="BO1409" s="6"/>
      <c r="BP1409" s="6"/>
      <c r="BQ1409" s="6"/>
      <c r="BR1409" s="6"/>
      <c r="BS1409" s="6"/>
      <c r="BT1409" s="6"/>
      <c r="BU1409" s="6">
        <v>115</v>
      </c>
      <c r="BV1409" s="6"/>
      <c r="BW1409" s="6"/>
      <c r="BX1409" s="6"/>
      <c r="BY1409" s="6"/>
      <c r="BZ1409" s="6"/>
      <c r="CA1409" s="6"/>
      <c r="CB1409" s="6"/>
      <c r="CC1409" s="6"/>
      <c r="CD1409" s="6"/>
      <c r="CE1409" s="6"/>
      <c r="CF1409" s="6"/>
      <c r="CG1409" s="6"/>
      <c r="CH1409" s="15"/>
      <c r="CI1409" s="6"/>
      <c r="CJ1409" s="15"/>
      <c r="CK1409" s="6"/>
      <c r="CL1409" s="15"/>
      <c r="CM1409" s="15"/>
      <c r="CN1409" s="15"/>
      <c r="CO1409" s="15"/>
      <c r="CP1409" s="15"/>
      <c r="CQ1409" s="15"/>
      <c r="CR1409" s="15"/>
      <c r="CS1409" s="15"/>
      <c r="CT1409" s="15"/>
      <c r="CU1409" s="15"/>
      <c r="CV1409" s="15"/>
      <c r="CW1409" s="15"/>
      <c r="CX1409" s="15"/>
      <c r="CY1409" s="15"/>
      <c r="CZ1409" s="15"/>
      <c r="DA1409" s="15"/>
      <c r="DB1409" s="15"/>
      <c r="DC1409" s="15"/>
      <c r="DD1409" s="15"/>
      <c r="DE1409" s="15"/>
      <c r="DF1409" s="15"/>
      <c r="DG1409" s="15"/>
      <c r="DH1409" s="15"/>
      <c r="DI1409" s="15"/>
      <c r="DJ1409" s="15"/>
      <c r="DK1409" s="15"/>
      <c r="DL1409" s="15"/>
      <c r="DM1409" s="15"/>
      <c r="DN1409" s="15"/>
      <c r="DO1409" s="15"/>
      <c r="DP1409" s="15"/>
      <c r="DQ1409" s="15"/>
      <c r="DR1409" s="6"/>
      <c r="DS1409" s="6"/>
      <c r="DT1409" s="6"/>
      <c r="DU1409" s="15"/>
      <c r="DV1409" s="15"/>
      <c r="DW1409" s="15"/>
      <c r="DX1409" s="15"/>
      <c r="DY1409" s="15"/>
      <c r="DZ1409" s="15"/>
      <c r="EA1409" s="15"/>
      <c r="EB1409" s="15"/>
      <c r="EC1409" s="15"/>
      <c r="ED1409" s="15"/>
      <c r="EE1409" s="15"/>
      <c r="EF1409" s="6"/>
      <c r="EG1409" s="15"/>
      <c r="EH1409" s="15"/>
      <c r="EI1409" s="15"/>
      <c r="EJ1409" s="15" t="s">
        <v>1484</v>
      </c>
      <c r="EK1409" s="15"/>
      <c r="EL1409" s="15" t="s">
        <v>8</v>
      </c>
      <c r="EM1409" s="15" t="s">
        <v>8</v>
      </c>
    </row>
    <row r="1410" spans="1:143" x14ac:dyDescent="0.25">
      <c r="A1410" s="5">
        <v>1428</v>
      </c>
      <c r="B1410" s="15" t="s">
        <v>14497</v>
      </c>
      <c r="C1410" s="15" t="s">
        <v>4598</v>
      </c>
      <c r="D1410" s="15" t="s">
        <v>18</v>
      </c>
      <c r="E1410" s="15" t="s">
        <v>72</v>
      </c>
      <c r="F1410" s="15" t="s">
        <v>14</v>
      </c>
      <c r="G1410" s="15" t="s">
        <v>15</v>
      </c>
      <c r="H1410" s="6">
        <v>44</v>
      </c>
      <c r="I1410" s="7">
        <v>46031</v>
      </c>
      <c r="J1410" s="7">
        <v>46031</v>
      </c>
      <c r="K1410" s="8">
        <v>46032.340277777781</v>
      </c>
      <c r="L1410" s="8"/>
      <c r="M1410" s="8"/>
      <c r="N1410" s="7"/>
      <c r="O1410" s="15"/>
      <c r="P1410" s="15"/>
      <c r="Q1410" s="8"/>
      <c r="R1410" s="8"/>
      <c r="S1410" s="8"/>
      <c r="T1410" s="8"/>
      <c r="U1410" s="15"/>
      <c r="V1410" s="7"/>
      <c r="W1410" s="7"/>
      <c r="X1410" s="7"/>
      <c r="Y1410" s="7">
        <v>46036</v>
      </c>
      <c r="Z1410" s="7">
        <v>46031</v>
      </c>
      <c r="AA1410" s="15" t="s">
        <v>1552</v>
      </c>
      <c r="AB1410" s="15" t="s">
        <v>4647</v>
      </c>
      <c r="AC1410" s="15" t="s">
        <v>144</v>
      </c>
      <c r="AD1410" s="15" t="s">
        <v>1207</v>
      </c>
      <c r="AE1410" s="15" t="s">
        <v>4571</v>
      </c>
      <c r="AF1410" s="15" t="s">
        <v>11</v>
      </c>
      <c r="AG1410" s="15" t="s">
        <v>1391</v>
      </c>
      <c r="AH1410" s="15" t="s">
        <v>4648</v>
      </c>
      <c r="AI1410" s="6">
        <v>1.1599999999999999</v>
      </c>
      <c r="AJ1410" s="15"/>
      <c r="AK1410" s="15"/>
      <c r="AL1410" s="6"/>
      <c r="AM1410" s="15"/>
      <c r="AN1410" s="15"/>
      <c r="AO1410" s="6"/>
      <c r="AP1410" s="15" t="s">
        <v>4649</v>
      </c>
      <c r="AQ1410" s="15" t="s">
        <v>4650</v>
      </c>
      <c r="AR1410" s="6">
        <v>2.54</v>
      </c>
      <c r="AS1410" s="15" t="s">
        <v>4651</v>
      </c>
      <c r="AT1410" s="15" t="s">
        <v>4652</v>
      </c>
      <c r="AU1410" s="6">
        <v>44</v>
      </c>
      <c r="AV1410" s="15"/>
      <c r="AW1410" s="15"/>
      <c r="AX1410" s="6"/>
      <c r="AY1410" s="15"/>
      <c r="AZ1410" s="15"/>
      <c r="BA1410" s="6"/>
      <c r="BB1410" s="15"/>
      <c r="BC1410" s="15"/>
      <c r="BD1410" s="6"/>
      <c r="BE1410" s="15"/>
      <c r="BF1410" s="15"/>
      <c r="BG1410" s="15"/>
      <c r="BH1410" s="15"/>
      <c r="BI1410" s="6"/>
      <c r="BJ1410" s="6"/>
      <c r="BK1410" s="6"/>
      <c r="BL1410" s="6"/>
      <c r="BM1410" s="6"/>
      <c r="BN1410" s="6"/>
      <c r="BO1410" s="6"/>
      <c r="BP1410" s="6"/>
      <c r="BQ1410" s="6"/>
      <c r="BR1410" s="6"/>
      <c r="BS1410" s="6"/>
      <c r="BT1410" s="6"/>
      <c r="BU1410" s="6"/>
      <c r="BV1410" s="6"/>
      <c r="BW1410" s="6"/>
      <c r="BX1410" s="6"/>
      <c r="BY1410" s="6"/>
      <c r="BZ1410" s="6">
        <v>44</v>
      </c>
      <c r="CA1410" s="6"/>
      <c r="CB1410" s="6"/>
      <c r="CC1410" s="6"/>
      <c r="CD1410" s="6"/>
      <c r="CE1410" s="6"/>
      <c r="CF1410" s="6"/>
      <c r="CG1410" s="6"/>
      <c r="CH1410" s="15"/>
      <c r="CI1410" s="6"/>
      <c r="CJ1410" s="15"/>
      <c r="CK1410" s="6"/>
      <c r="CL1410" s="15"/>
      <c r="CM1410" s="15"/>
      <c r="CN1410" s="15"/>
      <c r="CO1410" s="15"/>
      <c r="CP1410" s="15"/>
      <c r="CQ1410" s="15"/>
      <c r="CR1410" s="15"/>
      <c r="CS1410" s="15"/>
      <c r="CT1410" s="15"/>
      <c r="CU1410" s="15"/>
      <c r="CV1410" s="15"/>
      <c r="CW1410" s="15"/>
      <c r="CX1410" s="15"/>
      <c r="CY1410" s="15"/>
      <c r="CZ1410" s="15"/>
      <c r="DA1410" s="15"/>
      <c r="DB1410" s="15"/>
      <c r="DC1410" s="15"/>
      <c r="DD1410" s="15"/>
      <c r="DE1410" s="15"/>
      <c r="DF1410" s="15"/>
      <c r="DG1410" s="15"/>
      <c r="DH1410" s="15"/>
      <c r="DI1410" s="15"/>
      <c r="DJ1410" s="15"/>
      <c r="DK1410" s="15"/>
      <c r="DL1410" s="15"/>
      <c r="DM1410" s="15"/>
      <c r="DN1410" s="15"/>
      <c r="DO1410" s="15"/>
      <c r="DP1410" s="15"/>
      <c r="DQ1410" s="15"/>
      <c r="DR1410" s="6"/>
      <c r="DS1410" s="6"/>
      <c r="DT1410" s="6"/>
      <c r="DU1410" s="15"/>
      <c r="DV1410" s="15"/>
      <c r="DW1410" s="15"/>
      <c r="DX1410" s="15"/>
      <c r="DY1410" s="15"/>
      <c r="DZ1410" s="15"/>
      <c r="EA1410" s="15"/>
      <c r="EB1410" s="15"/>
      <c r="EC1410" s="15"/>
      <c r="ED1410" s="15"/>
      <c r="EE1410" s="15"/>
      <c r="EF1410" s="6"/>
      <c r="EG1410" s="15"/>
      <c r="EH1410" s="15"/>
      <c r="EI1410" s="15"/>
      <c r="EJ1410" s="15" t="s">
        <v>1484</v>
      </c>
      <c r="EK1410" s="15"/>
      <c r="EL1410" s="15" t="s">
        <v>8</v>
      </c>
      <c r="EM1410" s="15" t="s">
        <v>8</v>
      </c>
    </row>
    <row r="1411" spans="1:143" x14ac:dyDescent="0.25">
      <c r="A1411" s="5">
        <v>1429</v>
      </c>
      <c r="B1411" s="15" t="s">
        <v>14498</v>
      </c>
      <c r="C1411" s="15" t="s">
        <v>4599</v>
      </c>
      <c r="D1411" s="15" t="s">
        <v>18</v>
      </c>
      <c r="E1411" s="15" t="s">
        <v>72</v>
      </c>
      <c r="F1411" s="15" t="s">
        <v>14</v>
      </c>
      <c r="G1411" s="15" t="s">
        <v>15</v>
      </c>
      <c r="H1411" s="6">
        <v>61</v>
      </c>
      <c r="I1411" s="7">
        <v>46031</v>
      </c>
      <c r="J1411" s="7">
        <v>46031</v>
      </c>
      <c r="K1411" s="8">
        <v>46032.340277777781</v>
      </c>
      <c r="L1411" s="8"/>
      <c r="M1411" s="8"/>
      <c r="N1411" s="7"/>
      <c r="O1411" s="15"/>
      <c r="P1411" s="15"/>
      <c r="Q1411" s="8"/>
      <c r="R1411" s="8"/>
      <c r="S1411" s="8"/>
      <c r="T1411" s="8"/>
      <c r="U1411" s="15"/>
      <c r="V1411" s="7"/>
      <c r="W1411" s="7"/>
      <c r="X1411" s="7"/>
      <c r="Y1411" s="7">
        <v>46036</v>
      </c>
      <c r="Z1411" s="7">
        <v>46031</v>
      </c>
      <c r="AA1411" s="15" t="s">
        <v>1552</v>
      </c>
      <c r="AB1411" s="15" t="s">
        <v>4647</v>
      </c>
      <c r="AC1411" s="15" t="s">
        <v>144</v>
      </c>
      <c r="AD1411" s="15" t="s">
        <v>1207</v>
      </c>
      <c r="AE1411" s="15" t="s">
        <v>4571</v>
      </c>
      <c r="AF1411" s="15" t="s">
        <v>11</v>
      </c>
      <c r="AG1411" s="15" t="s">
        <v>1391</v>
      </c>
      <c r="AH1411" s="15" t="s">
        <v>4648</v>
      </c>
      <c r="AI1411" s="6">
        <v>1.61</v>
      </c>
      <c r="AJ1411" s="15"/>
      <c r="AK1411" s="15"/>
      <c r="AL1411" s="6"/>
      <c r="AM1411" s="15"/>
      <c r="AN1411" s="15"/>
      <c r="AO1411" s="6"/>
      <c r="AP1411" s="15" t="s">
        <v>4649</v>
      </c>
      <c r="AQ1411" s="15" t="s">
        <v>4650</v>
      </c>
      <c r="AR1411" s="6">
        <v>3.52</v>
      </c>
      <c r="AS1411" s="15" t="s">
        <v>4651</v>
      </c>
      <c r="AT1411" s="15" t="s">
        <v>4652</v>
      </c>
      <c r="AU1411" s="6">
        <v>61</v>
      </c>
      <c r="AV1411" s="15"/>
      <c r="AW1411" s="15"/>
      <c r="AX1411" s="6"/>
      <c r="AY1411" s="15"/>
      <c r="AZ1411" s="15"/>
      <c r="BA1411" s="6"/>
      <c r="BB1411" s="15"/>
      <c r="BC1411" s="15"/>
      <c r="BD1411" s="6"/>
      <c r="BE1411" s="15"/>
      <c r="BF1411" s="15"/>
      <c r="BG1411" s="15"/>
      <c r="BH1411" s="15"/>
      <c r="BI1411" s="6"/>
      <c r="BJ1411" s="6"/>
      <c r="BK1411" s="6"/>
      <c r="BL1411" s="6"/>
      <c r="BM1411" s="6"/>
      <c r="BN1411" s="6"/>
      <c r="BO1411" s="6"/>
      <c r="BP1411" s="6"/>
      <c r="BQ1411" s="6"/>
      <c r="BR1411" s="6"/>
      <c r="BS1411" s="6"/>
      <c r="BT1411" s="6"/>
      <c r="BU1411" s="6"/>
      <c r="BV1411" s="6"/>
      <c r="BW1411" s="6"/>
      <c r="BX1411" s="6"/>
      <c r="BY1411" s="6">
        <v>61</v>
      </c>
      <c r="BZ1411" s="6"/>
      <c r="CA1411" s="6"/>
      <c r="CB1411" s="6"/>
      <c r="CC1411" s="6"/>
      <c r="CD1411" s="6"/>
      <c r="CE1411" s="6"/>
      <c r="CF1411" s="6"/>
      <c r="CG1411" s="6"/>
      <c r="CH1411" s="15"/>
      <c r="CI1411" s="6"/>
      <c r="CJ1411" s="15"/>
      <c r="CK1411" s="6"/>
      <c r="CL1411" s="15"/>
      <c r="CM1411" s="15"/>
      <c r="CN1411" s="15"/>
      <c r="CO1411" s="15"/>
      <c r="CP1411" s="15"/>
      <c r="CQ1411" s="15"/>
      <c r="CR1411" s="15"/>
      <c r="CS1411" s="15"/>
      <c r="CT1411" s="15"/>
      <c r="CU1411" s="15"/>
      <c r="CV1411" s="15"/>
      <c r="CW1411" s="15"/>
      <c r="CX1411" s="15"/>
      <c r="CY1411" s="15"/>
      <c r="CZ1411" s="15"/>
      <c r="DA1411" s="15"/>
      <c r="DB1411" s="15"/>
      <c r="DC1411" s="15"/>
      <c r="DD1411" s="15"/>
      <c r="DE1411" s="15"/>
      <c r="DF1411" s="15"/>
      <c r="DG1411" s="15"/>
      <c r="DH1411" s="15"/>
      <c r="DI1411" s="15"/>
      <c r="DJ1411" s="15"/>
      <c r="DK1411" s="15"/>
      <c r="DL1411" s="15"/>
      <c r="DM1411" s="15"/>
      <c r="DN1411" s="15"/>
      <c r="DO1411" s="15"/>
      <c r="DP1411" s="15"/>
      <c r="DQ1411" s="15"/>
      <c r="DR1411" s="6"/>
      <c r="DS1411" s="6"/>
      <c r="DT1411" s="6"/>
      <c r="DU1411" s="15"/>
      <c r="DV1411" s="15"/>
      <c r="DW1411" s="15"/>
      <c r="DX1411" s="15"/>
      <c r="DY1411" s="15"/>
      <c r="DZ1411" s="15"/>
      <c r="EA1411" s="15"/>
      <c r="EB1411" s="15"/>
      <c r="EC1411" s="15"/>
      <c r="ED1411" s="15"/>
      <c r="EE1411" s="15"/>
      <c r="EF1411" s="6"/>
      <c r="EG1411" s="15"/>
      <c r="EH1411" s="15"/>
      <c r="EI1411" s="15"/>
      <c r="EJ1411" s="15" t="s">
        <v>1484</v>
      </c>
      <c r="EK1411" s="15"/>
      <c r="EL1411" s="15" t="s">
        <v>8</v>
      </c>
      <c r="EM1411" s="15" t="s">
        <v>8</v>
      </c>
    </row>
    <row r="1412" spans="1:143" x14ac:dyDescent="0.25">
      <c r="A1412" s="5">
        <v>1430</v>
      </c>
      <c r="B1412" s="15" t="s">
        <v>14499</v>
      </c>
      <c r="C1412" s="15" t="s">
        <v>4600</v>
      </c>
      <c r="D1412" s="15" t="s">
        <v>18</v>
      </c>
      <c r="E1412" s="15" t="s">
        <v>72</v>
      </c>
      <c r="F1412" s="15" t="s">
        <v>14</v>
      </c>
      <c r="G1412" s="15" t="s">
        <v>15</v>
      </c>
      <c r="H1412" s="6">
        <v>125</v>
      </c>
      <c r="I1412" s="7">
        <v>46031</v>
      </c>
      <c r="J1412" s="7">
        <v>46031</v>
      </c>
      <c r="K1412" s="8">
        <v>46032.340277777781</v>
      </c>
      <c r="L1412" s="8"/>
      <c r="M1412" s="8"/>
      <c r="N1412" s="7"/>
      <c r="O1412" s="15"/>
      <c r="P1412" s="15"/>
      <c r="Q1412" s="8"/>
      <c r="R1412" s="8"/>
      <c r="S1412" s="8"/>
      <c r="T1412" s="8"/>
      <c r="U1412" s="15"/>
      <c r="V1412" s="7"/>
      <c r="W1412" s="7"/>
      <c r="X1412" s="7"/>
      <c r="Y1412" s="7">
        <v>46036</v>
      </c>
      <c r="Z1412" s="7">
        <v>46031</v>
      </c>
      <c r="AA1412" s="15" t="s">
        <v>1552</v>
      </c>
      <c r="AB1412" s="15" t="s">
        <v>4647</v>
      </c>
      <c r="AC1412" s="15" t="s">
        <v>144</v>
      </c>
      <c r="AD1412" s="15" t="s">
        <v>1207</v>
      </c>
      <c r="AE1412" s="15" t="s">
        <v>4571</v>
      </c>
      <c r="AF1412" s="15" t="s">
        <v>11</v>
      </c>
      <c r="AG1412" s="15" t="s">
        <v>1391</v>
      </c>
      <c r="AH1412" s="15" t="s">
        <v>4648</v>
      </c>
      <c r="AI1412" s="6">
        <v>3.07</v>
      </c>
      <c r="AJ1412" s="15"/>
      <c r="AK1412" s="15"/>
      <c r="AL1412" s="6"/>
      <c r="AM1412" s="15"/>
      <c r="AN1412" s="15"/>
      <c r="AO1412" s="6"/>
      <c r="AP1412" s="15" t="s">
        <v>4649</v>
      </c>
      <c r="AQ1412" s="15" t="s">
        <v>4650</v>
      </c>
      <c r="AR1412" s="6">
        <v>6.7</v>
      </c>
      <c r="AS1412" s="15" t="s">
        <v>4651</v>
      </c>
      <c r="AT1412" s="15" t="s">
        <v>4652</v>
      </c>
      <c r="AU1412" s="6">
        <v>125</v>
      </c>
      <c r="AV1412" s="15"/>
      <c r="AW1412" s="15"/>
      <c r="AX1412" s="6"/>
      <c r="AY1412" s="15"/>
      <c r="AZ1412" s="15"/>
      <c r="BA1412" s="6"/>
      <c r="BB1412" s="15"/>
      <c r="BC1412" s="15"/>
      <c r="BD1412" s="6"/>
      <c r="BE1412" s="15"/>
      <c r="BF1412" s="15"/>
      <c r="BG1412" s="15"/>
      <c r="BH1412" s="15"/>
      <c r="BI1412" s="6"/>
      <c r="BJ1412" s="6"/>
      <c r="BK1412" s="6"/>
      <c r="BL1412" s="6"/>
      <c r="BM1412" s="6"/>
      <c r="BN1412" s="6"/>
      <c r="BO1412" s="6"/>
      <c r="BP1412" s="6"/>
      <c r="BQ1412" s="6"/>
      <c r="BR1412" s="6"/>
      <c r="BS1412" s="6"/>
      <c r="BT1412" s="6"/>
      <c r="BU1412" s="6"/>
      <c r="BV1412" s="6"/>
      <c r="BW1412" s="6">
        <v>125</v>
      </c>
      <c r="BX1412" s="6"/>
      <c r="BY1412" s="6"/>
      <c r="BZ1412" s="6"/>
      <c r="CA1412" s="6"/>
      <c r="CB1412" s="6"/>
      <c r="CC1412" s="6"/>
      <c r="CD1412" s="6"/>
      <c r="CE1412" s="6"/>
      <c r="CF1412" s="6"/>
      <c r="CG1412" s="6"/>
      <c r="CH1412" s="15"/>
      <c r="CI1412" s="6"/>
      <c r="CJ1412" s="15"/>
      <c r="CK1412" s="6"/>
      <c r="CL1412" s="15"/>
      <c r="CM1412" s="15"/>
      <c r="CN1412" s="15"/>
      <c r="CO1412" s="15"/>
      <c r="CP1412" s="15"/>
      <c r="CQ1412" s="15"/>
      <c r="CR1412" s="15"/>
      <c r="CS1412" s="15"/>
      <c r="CT1412" s="15"/>
      <c r="CU1412" s="15"/>
      <c r="CV1412" s="15"/>
      <c r="CW1412" s="15"/>
      <c r="CX1412" s="15"/>
      <c r="CY1412" s="15"/>
      <c r="CZ1412" s="15"/>
      <c r="DA1412" s="15"/>
      <c r="DB1412" s="15"/>
      <c r="DC1412" s="15"/>
      <c r="DD1412" s="15"/>
      <c r="DE1412" s="15"/>
      <c r="DF1412" s="15"/>
      <c r="DG1412" s="15"/>
      <c r="DH1412" s="15"/>
      <c r="DI1412" s="15"/>
      <c r="DJ1412" s="15"/>
      <c r="DK1412" s="15"/>
      <c r="DL1412" s="15"/>
      <c r="DM1412" s="15"/>
      <c r="DN1412" s="15"/>
      <c r="DO1412" s="15"/>
      <c r="DP1412" s="15"/>
      <c r="DQ1412" s="15"/>
      <c r="DR1412" s="6"/>
      <c r="DS1412" s="6"/>
      <c r="DT1412" s="6"/>
      <c r="DU1412" s="15"/>
      <c r="DV1412" s="15"/>
      <c r="DW1412" s="15"/>
      <c r="DX1412" s="15"/>
      <c r="DY1412" s="15"/>
      <c r="DZ1412" s="15"/>
      <c r="EA1412" s="15"/>
      <c r="EB1412" s="15"/>
      <c r="EC1412" s="15"/>
      <c r="ED1412" s="15"/>
      <c r="EE1412" s="15"/>
      <c r="EF1412" s="6"/>
      <c r="EG1412" s="15"/>
      <c r="EH1412" s="15"/>
      <c r="EI1412" s="15"/>
      <c r="EJ1412" s="15" t="s">
        <v>1484</v>
      </c>
      <c r="EK1412" s="15"/>
      <c r="EL1412" s="15" t="s">
        <v>8</v>
      </c>
      <c r="EM1412" s="15" t="s">
        <v>8</v>
      </c>
    </row>
    <row r="1413" spans="1:143" x14ac:dyDescent="0.25">
      <c r="A1413" s="5">
        <v>1431</v>
      </c>
      <c r="B1413" s="15" t="s">
        <v>14500</v>
      </c>
      <c r="C1413" s="15" t="s">
        <v>4601</v>
      </c>
      <c r="D1413" s="15" t="s">
        <v>18</v>
      </c>
      <c r="E1413" s="15" t="s">
        <v>72</v>
      </c>
      <c r="F1413" s="15" t="s">
        <v>14</v>
      </c>
      <c r="G1413" s="15" t="s">
        <v>15</v>
      </c>
      <c r="H1413" s="6">
        <v>253</v>
      </c>
      <c r="I1413" s="7">
        <v>46031</v>
      </c>
      <c r="J1413" s="7">
        <v>46031</v>
      </c>
      <c r="K1413" s="8">
        <v>46032.340277777781</v>
      </c>
      <c r="L1413" s="8"/>
      <c r="M1413" s="8"/>
      <c r="N1413" s="7"/>
      <c r="O1413" s="15"/>
      <c r="P1413" s="15"/>
      <c r="Q1413" s="8"/>
      <c r="R1413" s="8"/>
      <c r="S1413" s="8"/>
      <c r="T1413" s="8"/>
      <c r="U1413" s="15"/>
      <c r="V1413" s="7"/>
      <c r="W1413" s="7"/>
      <c r="X1413" s="7"/>
      <c r="Y1413" s="7">
        <v>46036</v>
      </c>
      <c r="Z1413" s="7">
        <v>46031</v>
      </c>
      <c r="AA1413" s="15" t="s">
        <v>1552</v>
      </c>
      <c r="AB1413" s="15" t="s">
        <v>4647</v>
      </c>
      <c r="AC1413" s="15" t="s">
        <v>144</v>
      </c>
      <c r="AD1413" s="15" t="s">
        <v>1207</v>
      </c>
      <c r="AE1413" s="15" t="s">
        <v>4571</v>
      </c>
      <c r="AF1413" s="15" t="s">
        <v>11</v>
      </c>
      <c r="AG1413" s="15" t="s">
        <v>1391</v>
      </c>
      <c r="AH1413" s="15" t="s">
        <v>4648</v>
      </c>
      <c r="AI1413" s="6">
        <v>6.2</v>
      </c>
      <c r="AJ1413" s="15"/>
      <c r="AK1413" s="15"/>
      <c r="AL1413" s="6"/>
      <c r="AM1413" s="15"/>
      <c r="AN1413" s="15"/>
      <c r="AO1413" s="6"/>
      <c r="AP1413" s="15" t="s">
        <v>4649</v>
      </c>
      <c r="AQ1413" s="15" t="s">
        <v>4650</v>
      </c>
      <c r="AR1413" s="6">
        <v>13.57</v>
      </c>
      <c r="AS1413" s="15" t="s">
        <v>4651</v>
      </c>
      <c r="AT1413" s="15" t="s">
        <v>4652</v>
      </c>
      <c r="AU1413" s="6">
        <v>253</v>
      </c>
      <c r="AV1413" s="15"/>
      <c r="AW1413" s="15"/>
      <c r="AX1413" s="6"/>
      <c r="AY1413" s="15"/>
      <c r="AZ1413" s="15"/>
      <c r="BA1413" s="6"/>
      <c r="BB1413" s="15"/>
      <c r="BC1413" s="15"/>
      <c r="BD1413" s="6"/>
      <c r="BE1413" s="15"/>
      <c r="BF1413" s="15"/>
      <c r="BG1413" s="15"/>
      <c r="BH1413" s="15"/>
      <c r="BI1413" s="6"/>
      <c r="BJ1413" s="6"/>
      <c r="BK1413" s="6"/>
      <c r="BL1413" s="6"/>
      <c r="BM1413" s="6"/>
      <c r="BN1413" s="6"/>
      <c r="BO1413" s="6"/>
      <c r="BP1413" s="6"/>
      <c r="BQ1413" s="6"/>
      <c r="BR1413" s="6"/>
      <c r="BS1413" s="6"/>
      <c r="BT1413" s="6"/>
      <c r="BU1413" s="6"/>
      <c r="BV1413" s="6">
        <v>253</v>
      </c>
      <c r="BW1413" s="6"/>
      <c r="BX1413" s="6"/>
      <c r="BY1413" s="6"/>
      <c r="BZ1413" s="6"/>
      <c r="CA1413" s="6"/>
      <c r="CB1413" s="6"/>
      <c r="CC1413" s="6"/>
      <c r="CD1413" s="6"/>
      <c r="CE1413" s="6"/>
      <c r="CF1413" s="6"/>
      <c r="CG1413" s="6"/>
      <c r="CH1413" s="15"/>
      <c r="CI1413" s="6"/>
      <c r="CJ1413" s="15"/>
      <c r="CK1413" s="6"/>
      <c r="CL1413" s="15"/>
      <c r="CM1413" s="15"/>
      <c r="CN1413" s="15"/>
      <c r="CO1413" s="15"/>
      <c r="CP1413" s="15"/>
      <c r="CQ1413" s="15"/>
      <c r="CR1413" s="15"/>
      <c r="CS1413" s="15"/>
      <c r="CT1413" s="15"/>
      <c r="CU1413" s="15"/>
      <c r="CV1413" s="15"/>
      <c r="CW1413" s="15"/>
      <c r="CX1413" s="15"/>
      <c r="CY1413" s="15"/>
      <c r="CZ1413" s="15"/>
      <c r="DA1413" s="15"/>
      <c r="DB1413" s="15"/>
      <c r="DC1413" s="15"/>
      <c r="DD1413" s="15"/>
      <c r="DE1413" s="15"/>
      <c r="DF1413" s="15"/>
      <c r="DG1413" s="15"/>
      <c r="DH1413" s="15"/>
      <c r="DI1413" s="15"/>
      <c r="DJ1413" s="15"/>
      <c r="DK1413" s="15"/>
      <c r="DL1413" s="15"/>
      <c r="DM1413" s="15"/>
      <c r="DN1413" s="15"/>
      <c r="DO1413" s="15"/>
      <c r="DP1413" s="15"/>
      <c r="DQ1413" s="15"/>
      <c r="DR1413" s="6"/>
      <c r="DS1413" s="6"/>
      <c r="DT1413" s="6"/>
      <c r="DU1413" s="15"/>
      <c r="DV1413" s="15"/>
      <c r="DW1413" s="15"/>
      <c r="DX1413" s="15"/>
      <c r="DY1413" s="15"/>
      <c r="DZ1413" s="15"/>
      <c r="EA1413" s="15"/>
      <c r="EB1413" s="15"/>
      <c r="EC1413" s="15"/>
      <c r="ED1413" s="15"/>
      <c r="EE1413" s="15"/>
      <c r="EF1413" s="6"/>
      <c r="EG1413" s="15"/>
      <c r="EH1413" s="15"/>
      <c r="EI1413" s="15"/>
      <c r="EJ1413" s="15" t="s">
        <v>1484</v>
      </c>
      <c r="EK1413" s="15"/>
      <c r="EL1413" s="15" t="s">
        <v>8</v>
      </c>
      <c r="EM1413" s="15" t="s">
        <v>8</v>
      </c>
    </row>
    <row r="1414" spans="1:143" x14ac:dyDescent="0.25">
      <c r="A1414" s="5">
        <v>1432</v>
      </c>
      <c r="B1414" s="15" t="s">
        <v>14501</v>
      </c>
      <c r="C1414" s="15" t="s">
        <v>4602</v>
      </c>
      <c r="D1414" s="15" t="s">
        <v>18</v>
      </c>
      <c r="E1414" s="15" t="s">
        <v>72</v>
      </c>
      <c r="F1414" s="15" t="s">
        <v>14</v>
      </c>
      <c r="G1414" s="15" t="s">
        <v>15</v>
      </c>
      <c r="H1414" s="6">
        <v>167</v>
      </c>
      <c r="I1414" s="7">
        <v>46031</v>
      </c>
      <c r="J1414" s="7">
        <v>46031</v>
      </c>
      <c r="K1414" s="8">
        <v>46032.340277777781</v>
      </c>
      <c r="L1414" s="8"/>
      <c r="M1414" s="8"/>
      <c r="N1414" s="7"/>
      <c r="O1414" s="15"/>
      <c r="P1414" s="15"/>
      <c r="Q1414" s="8"/>
      <c r="R1414" s="8"/>
      <c r="S1414" s="8"/>
      <c r="T1414" s="8"/>
      <c r="U1414" s="15"/>
      <c r="V1414" s="7"/>
      <c r="W1414" s="7"/>
      <c r="X1414" s="7"/>
      <c r="Y1414" s="7">
        <v>46036</v>
      </c>
      <c r="Z1414" s="7">
        <v>46031</v>
      </c>
      <c r="AA1414" s="15" t="s">
        <v>1552</v>
      </c>
      <c r="AB1414" s="15" t="s">
        <v>4647</v>
      </c>
      <c r="AC1414" s="15" t="s">
        <v>144</v>
      </c>
      <c r="AD1414" s="15" t="s">
        <v>1207</v>
      </c>
      <c r="AE1414" s="15" t="s">
        <v>4571</v>
      </c>
      <c r="AF1414" s="15" t="s">
        <v>11</v>
      </c>
      <c r="AG1414" s="15" t="s">
        <v>1391</v>
      </c>
      <c r="AH1414" s="15" t="s">
        <v>4648</v>
      </c>
      <c r="AI1414" s="6">
        <v>3.91</v>
      </c>
      <c r="AJ1414" s="15"/>
      <c r="AK1414" s="15"/>
      <c r="AL1414" s="6"/>
      <c r="AM1414" s="15"/>
      <c r="AN1414" s="15"/>
      <c r="AO1414" s="6"/>
      <c r="AP1414" s="15" t="s">
        <v>4649</v>
      </c>
      <c r="AQ1414" s="15" t="s">
        <v>4650</v>
      </c>
      <c r="AR1414" s="6">
        <v>8.5500000000000007</v>
      </c>
      <c r="AS1414" s="15" t="s">
        <v>4651</v>
      </c>
      <c r="AT1414" s="15" t="s">
        <v>4652</v>
      </c>
      <c r="AU1414" s="6">
        <v>167</v>
      </c>
      <c r="AV1414" s="15"/>
      <c r="AW1414" s="15"/>
      <c r="AX1414" s="6"/>
      <c r="AY1414" s="15"/>
      <c r="AZ1414" s="15"/>
      <c r="BA1414" s="6"/>
      <c r="BB1414" s="15"/>
      <c r="BC1414" s="15"/>
      <c r="BD1414" s="6"/>
      <c r="BE1414" s="15"/>
      <c r="BF1414" s="15"/>
      <c r="BG1414" s="15"/>
      <c r="BH1414" s="15"/>
      <c r="BI1414" s="6"/>
      <c r="BJ1414" s="6"/>
      <c r="BK1414" s="6"/>
      <c r="BL1414" s="6"/>
      <c r="BM1414" s="6"/>
      <c r="BN1414" s="6"/>
      <c r="BO1414" s="6"/>
      <c r="BP1414" s="6"/>
      <c r="BQ1414" s="6"/>
      <c r="BR1414" s="6"/>
      <c r="BS1414" s="6"/>
      <c r="BT1414" s="6"/>
      <c r="BU1414" s="6">
        <v>167</v>
      </c>
      <c r="BV1414" s="6"/>
      <c r="BW1414" s="6"/>
      <c r="BX1414" s="6"/>
      <c r="BY1414" s="6"/>
      <c r="BZ1414" s="6"/>
      <c r="CA1414" s="6"/>
      <c r="CB1414" s="6"/>
      <c r="CC1414" s="6"/>
      <c r="CD1414" s="6"/>
      <c r="CE1414" s="6"/>
      <c r="CF1414" s="6"/>
      <c r="CG1414" s="6"/>
      <c r="CH1414" s="15"/>
      <c r="CI1414" s="6"/>
      <c r="CJ1414" s="15"/>
      <c r="CK1414" s="6"/>
      <c r="CL1414" s="15"/>
      <c r="CM1414" s="15"/>
      <c r="CN1414" s="15"/>
      <c r="CO1414" s="15"/>
      <c r="CP1414" s="15"/>
      <c r="CQ1414" s="15"/>
      <c r="CR1414" s="15"/>
      <c r="CS1414" s="15"/>
      <c r="CT1414" s="15"/>
      <c r="CU1414" s="15"/>
      <c r="CV1414" s="15"/>
      <c r="CW1414" s="15"/>
      <c r="CX1414" s="15"/>
      <c r="CY1414" s="15"/>
      <c r="CZ1414" s="15"/>
      <c r="DA1414" s="15"/>
      <c r="DB1414" s="15"/>
      <c r="DC1414" s="15"/>
      <c r="DD1414" s="15"/>
      <c r="DE1414" s="15"/>
      <c r="DF1414" s="15"/>
      <c r="DG1414" s="15"/>
      <c r="DH1414" s="15"/>
      <c r="DI1414" s="15"/>
      <c r="DJ1414" s="15"/>
      <c r="DK1414" s="15"/>
      <c r="DL1414" s="15"/>
      <c r="DM1414" s="15"/>
      <c r="DN1414" s="15"/>
      <c r="DO1414" s="15"/>
      <c r="DP1414" s="15"/>
      <c r="DQ1414" s="15"/>
      <c r="DR1414" s="6"/>
      <c r="DS1414" s="6"/>
      <c r="DT1414" s="6"/>
      <c r="DU1414" s="15"/>
      <c r="DV1414" s="15"/>
      <c r="DW1414" s="15"/>
      <c r="DX1414" s="15"/>
      <c r="DY1414" s="15"/>
      <c r="DZ1414" s="15"/>
      <c r="EA1414" s="15"/>
      <c r="EB1414" s="15"/>
      <c r="EC1414" s="15"/>
      <c r="ED1414" s="15"/>
      <c r="EE1414" s="15"/>
      <c r="EF1414" s="6"/>
      <c r="EG1414" s="15"/>
      <c r="EH1414" s="15"/>
      <c r="EI1414" s="15"/>
      <c r="EJ1414" s="15" t="s">
        <v>1484</v>
      </c>
      <c r="EK1414" s="15"/>
      <c r="EL1414" s="15" t="s">
        <v>8</v>
      </c>
      <c r="EM1414" s="15" t="s">
        <v>8</v>
      </c>
    </row>
    <row r="1415" spans="1:143" x14ac:dyDescent="0.25">
      <c r="A1415" s="5">
        <v>1433</v>
      </c>
      <c r="B1415" s="15" t="s">
        <v>14502</v>
      </c>
      <c r="C1415" s="15" t="s">
        <v>4603</v>
      </c>
      <c r="D1415" s="15" t="s">
        <v>18</v>
      </c>
      <c r="E1415" s="15" t="s">
        <v>72</v>
      </c>
      <c r="F1415" s="15" t="s">
        <v>14</v>
      </c>
      <c r="G1415" s="15" t="s">
        <v>15</v>
      </c>
      <c r="H1415" s="6">
        <v>358</v>
      </c>
      <c r="I1415" s="7">
        <v>46031</v>
      </c>
      <c r="J1415" s="7">
        <v>46031</v>
      </c>
      <c r="K1415" s="8">
        <v>46032.340277777781</v>
      </c>
      <c r="L1415" s="8"/>
      <c r="M1415" s="8"/>
      <c r="N1415" s="7"/>
      <c r="O1415" s="15"/>
      <c r="P1415" s="15"/>
      <c r="Q1415" s="8"/>
      <c r="R1415" s="8"/>
      <c r="S1415" s="8"/>
      <c r="T1415" s="8"/>
      <c r="U1415" s="15"/>
      <c r="V1415" s="7"/>
      <c r="W1415" s="7"/>
      <c r="X1415" s="7"/>
      <c r="Y1415" s="7">
        <v>46036</v>
      </c>
      <c r="Z1415" s="7">
        <v>46031</v>
      </c>
      <c r="AA1415" s="15" t="s">
        <v>1552</v>
      </c>
      <c r="AB1415" s="15" t="s">
        <v>4647</v>
      </c>
      <c r="AC1415" s="15" t="s">
        <v>144</v>
      </c>
      <c r="AD1415" s="15" t="s">
        <v>1207</v>
      </c>
      <c r="AE1415" s="15" t="s">
        <v>4571</v>
      </c>
      <c r="AF1415" s="15" t="s">
        <v>11</v>
      </c>
      <c r="AG1415" s="15" t="s">
        <v>1391</v>
      </c>
      <c r="AH1415" s="15" t="s">
        <v>4648</v>
      </c>
      <c r="AI1415" s="6">
        <v>8.3800000000000008</v>
      </c>
      <c r="AJ1415" s="15"/>
      <c r="AK1415" s="15"/>
      <c r="AL1415" s="6"/>
      <c r="AM1415" s="15"/>
      <c r="AN1415" s="15"/>
      <c r="AO1415" s="6"/>
      <c r="AP1415" s="15" t="s">
        <v>4649</v>
      </c>
      <c r="AQ1415" s="15" t="s">
        <v>4650</v>
      </c>
      <c r="AR1415" s="6">
        <v>18.329999999999998</v>
      </c>
      <c r="AS1415" s="15" t="s">
        <v>4651</v>
      </c>
      <c r="AT1415" s="15" t="s">
        <v>4652</v>
      </c>
      <c r="AU1415" s="6">
        <v>358</v>
      </c>
      <c r="AV1415" s="15"/>
      <c r="AW1415" s="15"/>
      <c r="AX1415" s="6"/>
      <c r="AY1415" s="15"/>
      <c r="AZ1415" s="15"/>
      <c r="BA1415" s="6"/>
      <c r="BB1415" s="15"/>
      <c r="BC1415" s="15"/>
      <c r="BD1415" s="6"/>
      <c r="BE1415" s="15"/>
      <c r="BF1415" s="15"/>
      <c r="BG1415" s="15"/>
      <c r="BH1415" s="15"/>
      <c r="BI1415" s="6"/>
      <c r="BJ1415" s="6"/>
      <c r="BK1415" s="6"/>
      <c r="BL1415" s="6"/>
      <c r="BM1415" s="6"/>
      <c r="BN1415" s="6"/>
      <c r="BO1415" s="6"/>
      <c r="BP1415" s="6"/>
      <c r="BQ1415" s="6"/>
      <c r="BR1415" s="6"/>
      <c r="BS1415" s="6"/>
      <c r="BT1415" s="6">
        <v>358</v>
      </c>
      <c r="BU1415" s="6"/>
      <c r="BV1415" s="6"/>
      <c r="BW1415" s="6"/>
      <c r="BX1415" s="6"/>
      <c r="BY1415" s="6"/>
      <c r="BZ1415" s="6"/>
      <c r="CA1415" s="6"/>
      <c r="CB1415" s="6"/>
      <c r="CC1415" s="6"/>
      <c r="CD1415" s="6"/>
      <c r="CE1415" s="6"/>
      <c r="CF1415" s="6"/>
      <c r="CG1415" s="6"/>
      <c r="CH1415" s="15"/>
      <c r="CI1415" s="6"/>
      <c r="CJ1415" s="15"/>
      <c r="CK1415" s="6"/>
      <c r="CL1415" s="15"/>
      <c r="CM1415" s="15"/>
      <c r="CN1415" s="15"/>
      <c r="CO1415" s="15"/>
      <c r="CP1415" s="15"/>
      <c r="CQ1415" s="15"/>
      <c r="CR1415" s="15"/>
      <c r="CS1415" s="15"/>
      <c r="CT1415" s="15"/>
      <c r="CU1415" s="15"/>
      <c r="CV1415" s="15"/>
      <c r="CW1415" s="15"/>
      <c r="CX1415" s="15"/>
      <c r="CY1415" s="15"/>
      <c r="CZ1415" s="15"/>
      <c r="DA1415" s="15"/>
      <c r="DB1415" s="15"/>
      <c r="DC1415" s="15"/>
      <c r="DD1415" s="15"/>
      <c r="DE1415" s="15"/>
      <c r="DF1415" s="15"/>
      <c r="DG1415" s="15"/>
      <c r="DH1415" s="15"/>
      <c r="DI1415" s="15"/>
      <c r="DJ1415" s="15"/>
      <c r="DK1415" s="15"/>
      <c r="DL1415" s="15"/>
      <c r="DM1415" s="15"/>
      <c r="DN1415" s="15"/>
      <c r="DO1415" s="15"/>
      <c r="DP1415" s="15"/>
      <c r="DQ1415" s="15"/>
      <c r="DR1415" s="6"/>
      <c r="DS1415" s="6"/>
      <c r="DT1415" s="6"/>
      <c r="DU1415" s="15"/>
      <c r="DV1415" s="15"/>
      <c r="DW1415" s="15"/>
      <c r="DX1415" s="15"/>
      <c r="DY1415" s="15"/>
      <c r="DZ1415" s="15"/>
      <c r="EA1415" s="15"/>
      <c r="EB1415" s="15"/>
      <c r="EC1415" s="15"/>
      <c r="ED1415" s="15"/>
      <c r="EE1415" s="15"/>
      <c r="EF1415" s="6"/>
      <c r="EG1415" s="15"/>
      <c r="EH1415" s="15"/>
      <c r="EI1415" s="15"/>
      <c r="EJ1415" s="15" t="s">
        <v>1484</v>
      </c>
      <c r="EK1415" s="15"/>
      <c r="EL1415" s="15" t="s">
        <v>8</v>
      </c>
      <c r="EM1415" s="15" t="s">
        <v>8</v>
      </c>
    </row>
    <row r="1416" spans="1:143" x14ac:dyDescent="0.25">
      <c r="A1416" s="5">
        <v>1434</v>
      </c>
      <c r="B1416" s="15" t="s">
        <v>14503</v>
      </c>
      <c r="C1416" s="15" t="s">
        <v>4604</v>
      </c>
      <c r="D1416" s="15" t="s">
        <v>18</v>
      </c>
      <c r="E1416" s="15" t="s">
        <v>72</v>
      </c>
      <c r="F1416" s="15" t="s">
        <v>14</v>
      </c>
      <c r="G1416" s="15" t="s">
        <v>15</v>
      </c>
      <c r="H1416" s="6">
        <v>463</v>
      </c>
      <c r="I1416" s="7">
        <v>46031</v>
      </c>
      <c r="J1416" s="7">
        <v>46031</v>
      </c>
      <c r="K1416" s="8">
        <v>46032.34097222222</v>
      </c>
      <c r="L1416" s="8"/>
      <c r="M1416" s="8"/>
      <c r="N1416" s="7"/>
      <c r="O1416" s="15"/>
      <c r="P1416" s="15"/>
      <c r="Q1416" s="8"/>
      <c r="R1416" s="8"/>
      <c r="S1416" s="8"/>
      <c r="T1416" s="8"/>
      <c r="U1416" s="15"/>
      <c r="V1416" s="7"/>
      <c r="W1416" s="7"/>
      <c r="X1416" s="7"/>
      <c r="Y1416" s="7">
        <v>46036</v>
      </c>
      <c r="Z1416" s="7">
        <v>46031</v>
      </c>
      <c r="AA1416" s="15" t="s">
        <v>1552</v>
      </c>
      <c r="AB1416" s="15" t="s">
        <v>4647</v>
      </c>
      <c r="AC1416" s="15" t="s">
        <v>144</v>
      </c>
      <c r="AD1416" s="15" t="s">
        <v>1207</v>
      </c>
      <c r="AE1416" s="15" t="s">
        <v>4571</v>
      </c>
      <c r="AF1416" s="15" t="s">
        <v>11</v>
      </c>
      <c r="AG1416" s="15" t="s">
        <v>1391</v>
      </c>
      <c r="AH1416" s="15" t="s">
        <v>4648</v>
      </c>
      <c r="AI1416" s="6">
        <v>10.15</v>
      </c>
      <c r="AJ1416" s="15"/>
      <c r="AK1416" s="15"/>
      <c r="AL1416" s="6"/>
      <c r="AM1416" s="15"/>
      <c r="AN1416" s="15"/>
      <c r="AO1416" s="6"/>
      <c r="AP1416" s="15" t="s">
        <v>4649</v>
      </c>
      <c r="AQ1416" s="15" t="s">
        <v>4650</v>
      </c>
      <c r="AR1416" s="6">
        <v>22.19</v>
      </c>
      <c r="AS1416" s="15" t="s">
        <v>4651</v>
      </c>
      <c r="AT1416" s="15" t="s">
        <v>4652</v>
      </c>
      <c r="AU1416" s="6">
        <v>463</v>
      </c>
      <c r="AV1416" s="15"/>
      <c r="AW1416" s="15"/>
      <c r="AX1416" s="6"/>
      <c r="AY1416" s="15"/>
      <c r="AZ1416" s="15"/>
      <c r="BA1416" s="6"/>
      <c r="BB1416" s="15"/>
      <c r="BC1416" s="15"/>
      <c r="BD1416" s="6"/>
      <c r="BE1416" s="15"/>
      <c r="BF1416" s="15"/>
      <c r="BG1416" s="15"/>
      <c r="BH1416" s="15"/>
      <c r="BI1416" s="6"/>
      <c r="BJ1416" s="6"/>
      <c r="BK1416" s="6"/>
      <c r="BL1416" s="6"/>
      <c r="BM1416" s="6"/>
      <c r="BN1416" s="6"/>
      <c r="BO1416" s="6"/>
      <c r="BP1416" s="6"/>
      <c r="BQ1416" s="6"/>
      <c r="BR1416" s="6"/>
      <c r="BS1416" s="6">
        <v>463</v>
      </c>
      <c r="BT1416" s="6"/>
      <c r="BU1416" s="6"/>
      <c r="BV1416" s="6"/>
      <c r="BW1416" s="6"/>
      <c r="BX1416" s="6"/>
      <c r="BY1416" s="6"/>
      <c r="BZ1416" s="6"/>
      <c r="CA1416" s="6"/>
      <c r="CB1416" s="6"/>
      <c r="CC1416" s="6"/>
      <c r="CD1416" s="6"/>
      <c r="CE1416" s="6"/>
      <c r="CF1416" s="6"/>
      <c r="CG1416" s="6"/>
      <c r="CH1416" s="15"/>
      <c r="CI1416" s="6"/>
      <c r="CJ1416" s="15"/>
      <c r="CK1416" s="6"/>
      <c r="CL1416" s="15"/>
      <c r="CM1416" s="15"/>
      <c r="CN1416" s="15"/>
      <c r="CO1416" s="15"/>
      <c r="CP1416" s="15"/>
      <c r="CQ1416" s="15"/>
      <c r="CR1416" s="15"/>
      <c r="CS1416" s="15"/>
      <c r="CT1416" s="15"/>
      <c r="CU1416" s="15"/>
      <c r="CV1416" s="15"/>
      <c r="CW1416" s="15"/>
      <c r="CX1416" s="15"/>
      <c r="CY1416" s="15"/>
      <c r="CZ1416" s="15"/>
      <c r="DA1416" s="15"/>
      <c r="DB1416" s="15"/>
      <c r="DC1416" s="15"/>
      <c r="DD1416" s="15"/>
      <c r="DE1416" s="15"/>
      <c r="DF1416" s="15"/>
      <c r="DG1416" s="15"/>
      <c r="DH1416" s="15"/>
      <c r="DI1416" s="15"/>
      <c r="DJ1416" s="15"/>
      <c r="DK1416" s="15"/>
      <c r="DL1416" s="15"/>
      <c r="DM1416" s="15"/>
      <c r="DN1416" s="15"/>
      <c r="DO1416" s="15"/>
      <c r="DP1416" s="15"/>
      <c r="DQ1416" s="15"/>
      <c r="DR1416" s="6"/>
      <c r="DS1416" s="6"/>
      <c r="DT1416" s="6"/>
      <c r="DU1416" s="15"/>
      <c r="DV1416" s="15"/>
      <c r="DW1416" s="15"/>
      <c r="DX1416" s="15"/>
      <c r="DY1416" s="15"/>
      <c r="DZ1416" s="15"/>
      <c r="EA1416" s="15"/>
      <c r="EB1416" s="15"/>
      <c r="EC1416" s="15"/>
      <c r="ED1416" s="15"/>
      <c r="EE1416" s="15"/>
      <c r="EF1416" s="6"/>
      <c r="EG1416" s="15"/>
      <c r="EH1416" s="15"/>
      <c r="EI1416" s="15"/>
      <c r="EJ1416" s="15" t="s">
        <v>1484</v>
      </c>
      <c r="EK1416" s="15"/>
      <c r="EL1416" s="15" t="s">
        <v>8</v>
      </c>
      <c r="EM1416" s="15" t="s">
        <v>8</v>
      </c>
    </row>
    <row r="1417" spans="1:143" x14ac:dyDescent="0.25">
      <c r="A1417" s="5">
        <v>1435</v>
      </c>
      <c r="B1417" s="15" t="s">
        <v>14504</v>
      </c>
      <c r="C1417" s="15" t="s">
        <v>4581</v>
      </c>
      <c r="D1417" s="15" t="s">
        <v>18</v>
      </c>
      <c r="E1417" s="15" t="s">
        <v>72</v>
      </c>
      <c r="F1417" s="15" t="s">
        <v>14</v>
      </c>
      <c r="G1417" s="15" t="s">
        <v>15</v>
      </c>
      <c r="H1417" s="6">
        <v>469</v>
      </c>
      <c r="I1417" s="7">
        <v>46031</v>
      </c>
      <c r="J1417" s="7">
        <v>46031</v>
      </c>
      <c r="K1417" s="8">
        <v>46032.34097222222</v>
      </c>
      <c r="L1417" s="8"/>
      <c r="M1417" s="8"/>
      <c r="N1417" s="7"/>
      <c r="O1417" s="15"/>
      <c r="P1417" s="15"/>
      <c r="Q1417" s="8"/>
      <c r="R1417" s="8"/>
      <c r="S1417" s="8"/>
      <c r="T1417" s="8"/>
      <c r="U1417" s="15"/>
      <c r="V1417" s="7"/>
      <c r="W1417" s="7"/>
      <c r="X1417" s="7"/>
      <c r="Y1417" s="7">
        <v>46036</v>
      </c>
      <c r="Z1417" s="7">
        <v>46031</v>
      </c>
      <c r="AA1417" s="15" t="s">
        <v>1552</v>
      </c>
      <c r="AB1417" s="15" t="s">
        <v>4647</v>
      </c>
      <c r="AC1417" s="15" t="s">
        <v>144</v>
      </c>
      <c r="AD1417" s="15" t="s">
        <v>1207</v>
      </c>
      <c r="AE1417" s="15" t="s">
        <v>4571</v>
      </c>
      <c r="AF1417" s="15" t="s">
        <v>11</v>
      </c>
      <c r="AG1417" s="15" t="s">
        <v>1391</v>
      </c>
      <c r="AH1417" s="15" t="s">
        <v>4648</v>
      </c>
      <c r="AI1417" s="6">
        <v>11.5</v>
      </c>
      <c r="AJ1417" s="15"/>
      <c r="AK1417" s="15"/>
      <c r="AL1417" s="6"/>
      <c r="AM1417" s="15"/>
      <c r="AN1417" s="15"/>
      <c r="AO1417" s="6"/>
      <c r="AP1417" s="15" t="s">
        <v>4649</v>
      </c>
      <c r="AQ1417" s="15" t="s">
        <v>4650</v>
      </c>
      <c r="AR1417" s="6">
        <v>25.15</v>
      </c>
      <c r="AS1417" s="15" t="s">
        <v>4651</v>
      </c>
      <c r="AT1417" s="15" t="s">
        <v>4652</v>
      </c>
      <c r="AU1417" s="6">
        <v>469</v>
      </c>
      <c r="AV1417" s="15"/>
      <c r="AW1417" s="15"/>
      <c r="AX1417" s="6"/>
      <c r="AY1417" s="15"/>
      <c r="AZ1417" s="15"/>
      <c r="BA1417" s="6"/>
      <c r="BB1417" s="15"/>
      <c r="BC1417" s="15"/>
      <c r="BD1417" s="6"/>
      <c r="BE1417" s="15"/>
      <c r="BF1417" s="15"/>
      <c r="BG1417" s="15"/>
      <c r="BH1417" s="15"/>
      <c r="BI1417" s="6"/>
      <c r="BJ1417" s="6"/>
      <c r="BK1417" s="6"/>
      <c r="BL1417" s="6"/>
      <c r="BM1417" s="6"/>
      <c r="BN1417" s="6"/>
      <c r="BO1417" s="6"/>
      <c r="BP1417" s="6"/>
      <c r="BQ1417" s="6"/>
      <c r="BR1417" s="6"/>
      <c r="BS1417" s="6"/>
      <c r="BT1417" s="6"/>
      <c r="BU1417" s="6"/>
      <c r="BV1417" s="6">
        <v>469</v>
      </c>
      <c r="BW1417" s="6"/>
      <c r="BX1417" s="6"/>
      <c r="BY1417" s="6"/>
      <c r="BZ1417" s="6"/>
      <c r="CA1417" s="6"/>
      <c r="CB1417" s="6"/>
      <c r="CC1417" s="6"/>
      <c r="CD1417" s="6"/>
      <c r="CE1417" s="6"/>
      <c r="CF1417" s="6"/>
      <c r="CG1417" s="6"/>
      <c r="CH1417" s="15"/>
      <c r="CI1417" s="6"/>
      <c r="CJ1417" s="15"/>
      <c r="CK1417" s="6"/>
      <c r="CL1417" s="15"/>
      <c r="CM1417" s="15"/>
      <c r="CN1417" s="15"/>
      <c r="CO1417" s="15"/>
      <c r="CP1417" s="15"/>
      <c r="CQ1417" s="15"/>
      <c r="CR1417" s="15"/>
      <c r="CS1417" s="15"/>
      <c r="CT1417" s="15"/>
      <c r="CU1417" s="15"/>
      <c r="CV1417" s="15"/>
      <c r="CW1417" s="15"/>
      <c r="CX1417" s="15"/>
      <c r="CY1417" s="15"/>
      <c r="CZ1417" s="15"/>
      <c r="DA1417" s="15"/>
      <c r="DB1417" s="15"/>
      <c r="DC1417" s="15"/>
      <c r="DD1417" s="15"/>
      <c r="DE1417" s="15"/>
      <c r="DF1417" s="15"/>
      <c r="DG1417" s="15"/>
      <c r="DH1417" s="15"/>
      <c r="DI1417" s="15"/>
      <c r="DJ1417" s="15"/>
      <c r="DK1417" s="15"/>
      <c r="DL1417" s="15"/>
      <c r="DM1417" s="15"/>
      <c r="DN1417" s="15"/>
      <c r="DO1417" s="15"/>
      <c r="DP1417" s="15"/>
      <c r="DQ1417" s="15"/>
      <c r="DR1417" s="6"/>
      <c r="DS1417" s="6"/>
      <c r="DT1417" s="6"/>
      <c r="DU1417" s="15"/>
      <c r="DV1417" s="15"/>
      <c r="DW1417" s="15"/>
      <c r="DX1417" s="15"/>
      <c r="DY1417" s="15"/>
      <c r="DZ1417" s="15"/>
      <c r="EA1417" s="15"/>
      <c r="EB1417" s="15"/>
      <c r="EC1417" s="15"/>
      <c r="ED1417" s="15"/>
      <c r="EE1417" s="15"/>
      <c r="EF1417" s="6"/>
      <c r="EG1417" s="15"/>
      <c r="EH1417" s="15"/>
      <c r="EI1417" s="15"/>
      <c r="EJ1417" s="15" t="s">
        <v>1484</v>
      </c>
      <c r="EK1417" s="15"/>
      <c r="EL1417" s="15" t="s">
        <v>8</v>
      </c>
      <c r="EM1417" s="15" t="s">
        <v>8</v>
      </c>
    </row>
    <row r="1418" spans="1:143" x14ac:dyDescent="0.25">
      <c r="A1418" s="5">
        <v>1436</v>
      </c>
      <c r="B1418" s="15" t="s">
        <v>14505</v>
      </c>
      <c r="C1418" s="15" t="s">
        <v>4605</v>
      </c>
      <c r="D1418" s="15" t="s">
        <v>18</v>
      </c>
      <c r="E1418" s="15" t="s">
        <v>72</v>
      </c>
      <c r="F1418" s="15" t="s">
        <v>14</v>
      </c>
      <c r="G1418" s="15" t="s">
        <v>15</v>
      </c>
      <c r="H1418" s="6">
        <v>293</v>
      </c>
      <c r="I1418" s="7">
        <v>46031</v>
      </c>
      <c r="J1418" s="7">
        <v>46031</v>
      </c>
      <c r="K1418" s="8">
        <v>46032.34097222222</v>
      </c>
      <c r="L1418" s="8"/>
      <c r="M1418" s="8"/>
      <c r="N1418" s="7"/>
      <c r="O1418" s="15"/>
      <c r="P1418" s="15"/>
      <c r="Q1418" s="8"/>
      <c r="R1418" s="8"/>
      <c r="S1418" s="8"/>
      <c r="T1418" s="8"/>
      <c r="U1418" s="15"/>
      <c r="V1418" s="7"/>
      <c r="W1418" s="7"/>
      <c r="X1418" s="7"/>
      <c r="Y1418" s="7">
        <v>46036</v>
      </c>
      <c r="Z1418" s="7">
        <v>46031</v>
      </c>
      <c r="AA1418" s="15" t="s">
        <v>1552</v>
      </c>
      <c r="AB1418" s="15" t="s">
        <v>4647</v>
      </c>
      <c r="AC1418" s="15" t="s">
        <v>144</v>
      </c>
      <c r="AD1418" s="15" t="s">
        <v>1207</v>
      </c>
      <c r="AE1418" s="15" t="s">
        <v>4571</v>
      </c>
      <c r="AF1418" s="15" t="s">
        <v>11</v>
      </c>
      <c r="AG1418" s="15" t="s">
        <v>1391</v>
      </c>
      <c r="AH1418" s="15" t="s">
        <v>4648</v>
      </c>
      <c r="AI1418" s="6">
        <v>6.16</v>
      </c>
      <c r="AJ1418" s="15"/>
      <c r="AK1418" s="15"/>
      <c r="AL1418" s="6"/>
      <c r="AM1418" s="15"/>
      <c r="AN1418" s="15"/>
      <c r="AO1418" s="6"/>
      <c r="AP1418" s="15" t="s">
        <v>4649</v>
      </c>
      <c r="AQ1418" s="15" t="s">
        <v>4650</v>
      </c>
      <c r="AR1418" s="6">
        <v>13.47</v>
      </c>
      <c r="AS1418" s="15" t="s">
        <v>4651</v>
      </c>
      <c r="AT1418" s="15" t="s">
        <v>4652</v>
      </c>
      <c r="AU1418" s="6">
        <v>293</v>
      </c>
      <c r="AV1418" s="15"/>
      <c r="AW1418" s="15"/>
      <c r="AX1418" s="6"/>
      <c r="AY1418" s="15"/>
      <c r="AZ1418" s="15"/>
      <c r="BA1418" s="6"/>
      <c r="BB1418" s="15"/>
      <c r="BC1418" s="15"/>
      <c r="BD1418" s="6"/>
      <c r="BE1418" s="15"/>
      <c r="BF1418" s="15"/>
      <c r="BG1418" s="15"/>
      <c r="BH1418" s="15"/>
      <c r="BI1418" s="6"/>
      <c r="BJ1418" s="6"/>
      <c r="BK1418" s="6"/>
      <c r="BL1418" s="6"/>
      <c r="BM1418" s="6"/>
      <c r="BN1418" s="6"/>
      <c r="BO1418" s="6"/>
      <c r="BP1418" s="6"/>
      <c r="BQ1418" s="6"/>
      <c r="BR1418" s="6">
        <v>293</v>
      </c>
      <c r="BS1418" s="6"/>
      <c r="BT1418" s="6"/>
      <c r="BU1418" s="6"/>
      <c r="BV1418" s="6"/>
      <c r="BW1418" s="6"/>
      <c r="BX1418" s="6"/>
      <c r="BY1418" s="6"/>
      <c r="BZ1418" s="6"/>
      <c r="CA1418" s="6"/>
      <c r="CB1418" s="6"/>
      <c r="CC1418" s="6"/>
      <c r="CD1418" s="6"/>
      <c r="CE1418" s="6"/>
      <c r="CF1418" s="6"/>
      <c r="CG1418" s="6"/>
      <c r="CH1418" s="15"/>
      <c r="CI1418" s="6"/>
      <c r="CJ1418" s="15"/>
      <c r="CK1418" s="6"/>
      <c r="CL1418" s="15"/>
      <c r="CM1418" s="15"/>
      <c r="CN1418" s="15"/>
      <c r="CO1418" s="15"/>
      <c r="CP1418" s="15"/>
      <c r="CQ1418" s="15"/>
      <c r="CR1418" s="15"/>
      <c r="CS1418" s="15"/>
      <c r="CT1418" s="15"/>
      <c r="CU1418" s="15"/>
      <c r="CV1418" s="15"/>
      <c r="CW1418" s="15"/>
      <c r="CX1418" s="15"/>
      <c r="CY1418" s="15"/>
      <c r="CZ1418" s="15"/>
      <c r="DA1418" s="15"/>
      <c r="DB1418" s="15"/>
      <c r="DC1418" s="15"/>
      <c r="DD1418" s="15"/>
      <c r="DE1418" s="15"/>
      <c r="DF1418" s="15"/>
      <c r="DG1418" s="15"/>
      <c r="DH1418" s="15"/>
      <c r="DI1418" s="15"/>
      <c r="DJ1418" s="15"/>
      <c r="DK1418" s="15"/>
      <c r="DL1418" s="15"/>
      <c r="DM1418" s="15"/>
      <c r="DN1418" s="15"/>
      <c r="DO1418" s="15"/>
      <c r="DP1418" s="15"/>
      <c r="DQ1418" s="15"/>
      <c r="DR1418" s="6"/>
      <c r="DS1418" s="6"/>
      <c r="DT1418" s="6"/>
      <c r="DU1418" s="15"/>
      <c r="DV1418" s="15"/>
      <c r="DW1418" s="15"/>
      <c r="DX1418" s="15"/>
      <c r="DY1418" s="15"/>
      <c r="DZ1418" s="15"/>
      <c r="EA1418" s="15"/>
      <c r="EB1418" s="15"/>
      <c r="EC1418" s="15"/>
      <c r="ED1418" s="15"/>
      <c r="EE1418" s="15"/>
      <c r="EF1418" s="6"/>
      <c r="EG1418" s="15"/>
      <c r="EH1418" s="15"/>
      <c r="EI1418" s="15"/>
      <c r="EJ1418" s="15" t="s">
        <v>1484</v>
      </c>
      <c r="EK1418" s="15"/>
      <c r="EL1418" s="15" t="s">
        <v>8</v>
      </c>
      <c r="EM1418" s="15" t="s">
        <v>8</v>
      </c>
    </row>
    <row r="1419" spans="1:143" x14ac:dyDescent="0.25">
      <c r="A1419" s="5">
        <v>1437</v>
      </c>
      <c r="B1419" s="15" t="s">
        <v>14506</v>
      </c>
      <c r="C1419" s="15" t="s">
        <v>4606</v>
      </c>
      <c r="D1419" s="15" t="s">
        <v>18</v>
      </c>
      <c r="E1419" s="15" t="s">
        <v>72</v>
      </c>
      <c r="F1419" s="15" t="s">
        <v>14</v>
      </c>
      <c r="G1419" s="15" t="s">
        <v>15</v>
      </c>
      <c r="H1419" s="6">
        <v>332</v>
      </c>
      <c r="I1419" s="7">
        <v>46031</v>
      </c>
      <c r="J1419" s="7">
        <v>46031</v>
      </c>
      <c r="K1419" s="8">
        <v>46032.34097222222</v>
      </c>
      <c r="L1419" s="8"/>
      <c r="M1419" s="8"/>
      <c r="N1419" s="7"/>
      <c r="O1419" s="15"/>
      <c r="P1419" s="15"/>
      <c r="Q1419" s="8"/>
      <c r="R1419" s="8"/>
      <c r="S1419" s="8"/>
      <c r="T1419" s="8"/>
      <c r="U1419" s="15"/>
      <c r="V1419" s="7"/>
      <c r="W1419" s="7"/>
      <c r="X1419" s="7"/>
      <c r="Y1419" s="7">
        <v>46036</v>
      </c>
      <c r="Z1419" s="7">
        <v>46031</v>
      </c>
      <c r="AA1419" s="15" t="s">
        <v>1552</v>
      </c>
      <c r="AB1419" s="15" t="s">
        <v>4647</v>
      </c>
      <c r="AC1419" s="15" t="s">
        <v>144</v>
      </c>
      <c r="AD1419" s="15" t="s">
        <v>1207</v>
      </c>
      <c r="AE1419" s="15" t="s">
        <v>4571</v>
      </c>
      <c r="AF1419" s="15" t="s">
        <v>11</v>
      </c>
      <c r="AG1419" s="15" t="s">
        <v>1391</v>
      </c>
      <c r="AH1419" s="15" t="s">
        <v>4648</v>
      </c>
      <c r="AI1419" s="6">
        <v>6.98</v>
      </c>
      <c r="AJ1419" s="15"/>
      <c r="AK1419" s="15"/>
      <c r="AL1419" s="6"/>
      <c r="AM1419" s="15"/>
      <c r="AN1419" s="15"/>
      <c r="AO1419" s="6"/>
      <c r="AP1419" s="15" t="s">
        <v>4649</v>
      </c>
      <c r="AQ1419" s="15" t="s">
        <v>4650</v>
      </c>
      <c r="AR1419" s="6">
        <v>15.26</v>
      </c>
      <c r="AS1419" s="15" t="s">
        <v>4651</v>
      </c>
      <c r="AT1419" s="15" t="s">
        <v>4652</v>
      </c>
      <c r="AU1419" s="6">
        <v>332</v>
      </c>
      <c r="AV1419" s="15"/>
      <c r="AW1419" s="15"/>
      <c r="AX1419" s="6"/>
      <c r="AY1419" s="15"/>
      <c r="AZ1419" s="15"/>
      <c r="BA1419" s="6"/>
      <c r="BB1419" s="15"/>
      <c r="BC1419" s="15"/>
      <c r="BD1419" s="6"/>
      <c r="BE1419" s="15"/>
      <c r="BF1419" s="15"/>
      <c r="BG1419" s="15"/>
      <c r="BH1419" s="15"/>
      <c r="BI1419" s="6"/>
      <c r="BJ1419" s="6"/>
      <c r="BK1419" s="6"/>
      <c r="BL1419" s="6"/>
      <c r="BM1419" s="6"/>
      <c r="BN1419" s="6"/>
      <c r="BO1419" s="6"/>
      <c r="BP1419" s="6"/>
      <c r="BQ1419" s="6">
        <v>332</v>
      </c>
      <c r="BR1419" s="6"/>
      <c r="BS1419" s="6"/>
      <c r="BT1419" s="6"/>
      <c r="BU1419" s="6"/>
      <c r="BV1419" s="6"/>
      <c r="BW1419" s="6"/>
      <c r="BX1419" s="6"/>
      <c r="BY1419" s="6"/>
      <c r="BZ1419" s="6"/>
      <c r="CA1419" s="6"/>
      <c r="CB1419" s="6"/>
      <c r="CC1419" s="6"/>
      <c r="CD1419" s="6"/>
      <c r="CE1419" s="6"/>
      <c r="CF1419" s="6"/>
      <c r="CG1419" s="6"/>
      <c r="CH1419" s="15"/>
      <c r="CI1419" s="6"/>
      <c r="CJ1419" s="15"/>
      <c r="CK1419" s="6"/>
      <c r="CL1419" s="15"/>
      <c r="CM1419" s="15"/>
      <c r="CN1419" s="15"/>
      <c r="CO1419" s="15"/>
      <c r="CP1419" s="15"/>
      <c r="CQ1419" s="15"/>
      <c r="CR1419" s="15"/>
      <c r="CS1419" s="15"/>
      <c r="CT1419" s="15"/>
      <c r="CU1419" s="15"/>
      <c r="CV1419" s="15"/>
      <c r="CW1419" s="15"/>
      <c r="CX1419" s="15"/>
      <c r="CY1419" s="15"/>
      <c r="CZ1419" s="15"/>
      <c r="DA1419" s="15"/>
      <c r="DB1419" s="15"/>
      <c r="DC1419" s="15"/>
      <c r="DD1419" s="15"/>
      <c r="DE1419" s="15"/>
      <c r="DF1419" s="15"/>
      <c r="DG1419" s="15"/>
      <c r="DH1419" s="15"/>
      <c r="DI1419" s="15"/>
      <c r="DJ1419" s="15"/>
      <c r="DK1419" s="15"/>
      <c r="DL1419" s="15"/>
      <c r="DM1419" s="15"/>
      <c r="DN1419" s="15"/>
      <c r="DO1419" s="15"/>
      <c r="DP1419" s="15"/>
      <c r="DQ1419" s="15"/>
      <c r="DR1419" s="6"/>
      <c r="DS1419" s="6"/>
      <c r="DT1419" s="6"/>
      <c r="DU1419" s="15"/>
      <c r="DV1419" s="15"/>
      <c r="DW1419" s="15"/>
      <c r="DX1419" s="15"/>
      <c r="DY1419" s="15"/>
      <c r="DZ1419" s="15"/>
      <c r="EA1419" s="15"/>
      <c r="EB1419" s="15"/>
      <c r="EC1419" s="15"/>
      <c r="ED1419" s="15"/>
      <c r="EE1419" s="15"/>
      <c r="EF1419" s="6"/>
      <c r="EG1419" s="15"/>
      <c r="EH1419" s="15"/>
      <c r="EI1419" s="15"/>
      <c r="EJ1419" s="15" t="s">
        <v>1484</v>
      </c>
      <c r="EK1419" s="15"/>
      <c r="EL1419" s="15" t="s">
        <v>8</v>
      </c>
      <c r="EM1419" s="15" t="s">
        <v>8</v>
      </c>
    </row>
    <row r="1420" spans="1:143" x14ac:dyDescent="0.25">
      <c r="A1420" s="5">
        <v>1438</v>
      </c>
      <c r="B1420" s="15" t="s">
        <v>14507</v>
      </c>
      <c r="C1420" s="15" t="s">
        <v>4607</v>
      </c>
      <c r="D1420" s="15" t="s">
        <v>18</v>
      </c>
      <c r="E1420" s="15" t="s">
        <v>72</v>
      </c>
      <c r="F1420" s="15" t="s">
        <v>14</v>
      </c>
      <c r="G1420" s="15" t="s">
        <v>15</v>
      </c>
      <c r="H1420" s="6">
        <v>251</v>
      </c>
      <c r="I1420" s="7">
        <v>46031</v>
      </c>
      <c r="J1420" s="7">
        <v>46031</v>
      </c>
      <c r="K1420" s="8">
        <v>46032.34097222222</v>
      </c>
      <c r="L1420" s="8"/>
      <c r="M1420" s="8"/>
      <c r="N1420" s="7"/>
      <c r="O1420" s="15"/>
      <c r="P1420" s="15"/>
      <c r="Q1420" s="8"/>
      <c r="R1420" s="8"/>
      <c r="S1420" s="8"/>
      <c r="T1420" s="8"/>
      <c r="U1420" s="15"/>
      <c r="V1420" s="7"/>
      <c r="W1420" s="7"/>
      <c r="X1420" s="7"/>
      <c r="Y1420" s="7">
        <v>46036</v>
      </c>
      <c r="Z1420" s="7">
        <v>46031</v>
      </c>
      <c r="AA1420" s="15" t="s">
        <v>1552</v>
      </c>
      <c r="AB1420" s="15" t="s">
        <v>4647</v>
      </c>
      <c r="AC1420" s="15" t="s">
        <v>144</v>
      </c>
      <c r="AD1420" s="15" t="s">
        <v>1207</v>
      </c>
      <c r="AE1420" s="15" t="s">
        <v>4571</v>
      </c>
      <c r="AF1420" s="15" t="s">
        <v>11</v>
      </c>
      <c r="AG1420" s="15" t="s">
        <v>1391</v>
      </c>
      <c r="AH1420" s="15" t="s">
        <v>4648</v>
      </c>
      <c r="AI1420" s="6">
        <v>4.97</v>
      </c>
      <c r="AJ1420" s="15"/>
      <c r="AK1420" s="15"/>
      <c r="AL1420" s="6"/>
      <c r="AM1420" s="15"/>
      <c r="AN1420" s="15"/>
      <c r="AO1420" s="6"/>
      <c r="AP1420" s="15" t="s">
        <v>4649</v>
      </c>
      <c r="AQ1420" s="15" t="s">
        <v>4650</v>
      </c>
      <c r="AR1420" s="6">
        <v>10.87</v>
      </c>
      <c r="AS1420" s="15" t="s">
        <v>4651</v>
      </c>
      <c r="AT1420" s="15" t="s">
        <v>4652</v>
      </c>
      <c r="AU1420" s="6">
        <v>251</v>
      </c>
      <c r="AV1420" s="15"/>
      <c r="AW1420" s="15"/>
      <c r="AX1420" s="6"/>
      <c r="AY1420" s="15"/>
      <c r="AZ1420" s="15"/>
      <c r="BA1420" s="6"/>
      <c r="BB1420" s="15"/>
      <c r="BC1420" s="15"/>
      <c r="BD1420" s="6"/>
      <c r="BE1420" s="15"/>
      <c r="BF1420" s="15"/>
      <c r="BG1420" s="15"/>
      <c r="BH1420" s="15"/>
      <c r="BI1420" s="6"/>
      <c r="BJ1420" s="6"/>
      <c r="BK1420" s="6"/>
      <c r="BL1420" s="6"/>
      <c r="BM1420" s="6"/>
      <c r="BN1420" s="6"/>
      <c r="BO1420" s="6"/>
      <c r="BP1420" s="6">
        <v>251</v>
      </c>
      <c r="BQ1420" s="6"/>
      <c r="BR1420" s="6"/>
      <c r="BS1420" s="6"/>
      <c r="BT1420" s="6"/>
      <c r="BU1420" s="6"/>
      <c r="BV1420" s="6"/>
      <c r="BW1420" s="6"/>
      <c r="BX1420" s="6"/>
      <c r="BY1420" s="6"/>
      <c r="BZ1420" s="6"/>
      <c r="CA1420" s="6"/>
      <c r="CB1420" s="6"/>
      <c r="CC1420" s="6"/>
      <c r="CD1420" s="6"/>
      <c r="CE1420" s="6"/>
      <c r="CF1420" s="6"/>
      <c r="CG1420" s="6"/>
      <c r="CH1420" s="15"/>
      <c r="CI1420" s="6"/>
      <c r="CJ1420" s="15"/>
      <c r="CK1420" s="6"/>
      <c r="CL1420" s="15"/>
      <c r="CM1420" s="15"/>
      <c r="CN1420" s="15"/>
      <c r="CO1420" s="15"/>
      <c r="CP1420" s="15"/>
      <c r="CQ1420" s="15"/>
      <c r="CR1420" s="15"/>
      <c r="CS1420" s="15"/>
      <c r="CT1420" s="15"/>
      <c r="CU1420" s="15"/>
      <c r="CV1420" s="15"/>
      <c r="CW1420" s="15"/>
      <c r="CX1420" s="15"/>
      <c r="CY1420" s="15"/>
      <c r="CZ1420" s="15"/>
      <c r="DA1420" s="15"/>
      <c r="DB1420" s="15"/>
      <c r="DC1420" s="15"/>
      <c r="DD1420" s="15"/>
      <c r="DE1420" s="15"/>
      <c r="DF1420" s="15"/>
      <c r="DG1420" s="15"/>
      <c r="DH1420" s="15"/>
      <c r="DI1420" s="15"/>
      <c r="DJ1420" s="15"/>
      <c r="DK1420" s="15"/>
      <c r="DL1420" s="15"/>
      <c r="DM1420" s="15"/>
      <c r="DN1420" s="15"/>
      <c r="DO1420" s="15"/>
      <c r="DP1420" s="15"/>
      <c r="DQ1420" s="15"/>
      <c r="DR1420" s="6"/>
      <c r="DS1420" s="6"/>
      <c r="DT1420" s="6"/>
      <c r="DU1420" s="15"/>
      <c r="DV1420" s="15"/>
      <c r="DW1420" s="15"/>
      <c r="DX1420" s="15"/>
      <c r="DY1420" s="15"/>
      <c r="DZ1420" s="15"/>
      <c r="EA1420" s="15"/>
      <c r="EB1420" s="15"/>
      <c r="EC1420" s="15"/>
      <c r="ED1420" s="15"/>
      <c r="EE1420" s="15"/>
      <c r="EF1420" s="6"/>
      <c r="EG1420" s="15"/>
      <c r="EH1420" s="15"/>
      <c r="EI1420" s="15"/>
      <c r="EJ1420" s="15" t="s">
        <v>1484</v>
      </c>
      <c r="EK1420" s="15"/>
      <c r="EL1420" s="15" t="s">
        <v>8</v>
      </c>
      <c r="EM1420" s="15" t="s">
        <v>8</v>
      </c>
    </row>
    <row r="1421" spans="1:143" x14ac:dyDescent="0.25">
      <c r="A1421" s="5">
        <v>1439</v>
      </c>
      <c r="B1421" s="15" t="s">
        <v>14508</v>
      </c>
      <c r="C1421" s="15" t="s">
        <v>4608</v>
      </c>
      <c r="D1421" s="15" t="s">
        <v>18</v>
      </c>
      <c r="E1421" s="15" t="s">
        <v>72</v>
      </c>
      <c r="F1421" s="15" t="s">
        <v>14</v>
      </c>
      <c r="G1421" s="15" t="s">
        <v>15</v>
      </c>
      <c r="H1421" s="6">
        <v>118</v>
      </c>
      <c r="I1421" s="7">
        <v>46031</v>
      </c>
      <c r="J1421" s="7">
        <v>46031</v>
      </c>
      <c r="K1421" s="8">
        <v>46032.34097222222</v>
      </c>
      <c r="L1421" s="8"/>
      <c r="M1421" s="8"/>
      <c r="N1421" s="7"/>
      <c r="O1421" s="15"/>
      <c r="P1421" s="15"/>
      <c r="Q1421" s="8"/>
      <c r="R1421" s="8"/>
      <c r="S1421" s="8"/>
      <c r="T1421" s="8"/>
      <c r="U1421" s="15"/>
      <c r="V1421" s="7"/>
      <c r="W1421" s="7"/>
      <c r="X1421" s="7"/>
      <c r="Y1421" s="7">
        <v>46036</v>
      </c>
      <c r="Z1421" s="7">
        <v>46031</v>
      </c>
      <c r="AA1421" s="15" t="s">
        <v>1552</v>
      </c>
      <c r="AB1421" s="15" t="s">
        <v>4647</v>
      </c>
      <c r="AC1421" s="15" t="s">
        <v>144</v>
      </c>
      <c r="AD1421" s="15" t="s">
        <v>1207</v>
      </c>
      <c r="AE1421" s="15" t="s">
        <v>4571</v>
      </c>
      <c r="AF1421" s="15" t="s">
        <v>11</v>
      </c>
      <c r="AG1421" s="15" t="s">
        <v>1391</v>
      </c>
      <c r="AH1421" s="15" t="s">
        <v>4648</v>
      </c>
      <c r="AI1421" s="6">
        <v>2.34</v>
      </c>
      <c r="AJ1421" s="15"/>
      <c r="AK1421" s="15"/>
      <c r="AL1421" s="6"/>
      <c r="AM1421" s="15"/>
      <c r="AN1421" s="15"/>
      <c r="AO1421" s="6"/>
      <c r="AP1421" s="15" t="s">
        <v>4649</v>
      </c>
      <c r="AQ1421" s="15" t="s">
        <v>4650</v>
      </c>
      <c r="AR1421" s="6">
        <v>5.1100000000000003</v>
      </c>
      <c r="AS1421" s="15" t="s">
        <v>4651</v>
      </c>
      <c r="AT1421" s="15" t="s">
        <v>4652</v>
      </c>
      <c r="AU1421" s="6">
        <v>118</v>
      </c>
      <c r="AV1421" s="15"/>
      <c r="AW1421" s="15"/>
      <c r="AX1421" s="6"/>
      <c r="AY1421" s="15"/>
      <c r="AZ1421" s="15"/>
      <c r="BA1421" s="6"/>
      <c r="BB1421" s="15"/>
      <c r="BC1421" s="15"/>
      <c r="BD1421" s="6"/>
      <c r="BE1421" s="15"/>
      <c r="BF1421" s="15"/>
      <c r="BG1421" s="15"/>
      <c r="BH1421" s="15"/>
      <c r="BI1421" s="6"/>
      <c r="BJ1421" s="6"/>
      <c r="BK1421" s="6"/>
      <c r="BL1421" s="6"/>
      <c r="BM1421" s="6"/>
      <c r="BN1421" s="6"/>
      <c r="BO1421" s="6">
        <v>118</v>
      </c>
      <c r="BP1421" s="6"/>
      <c r="BQ1421" s="6"/>
      <c r="BR1421" s="6"/>
      <c r="BS1421" s="6"/>
      <c r="BT1421" s="6"/>
      <c r="BU1421" s="6"/>
      <c r="BV1421" s="6"/>
      <c r="BW1421" s="6"/>
      <c r="BX1421" s="6"/>
      <c r="BY1421" s="6"/>
      <c r="BZ1421" s="6"/>
      <c r="CA1421" s="6"/>
      <c r="CB1421" s="6"/>
      <c r="CC1421" s="6"/>
      <c r="CD1421" s="6"/>
      <c r="CE1421" s="6"/>
      <c r="CF1421" s="6"/>
      <c r="CG1421" s="6"/>
      <c r="CH1421" s="15"/>
      <c r="CI1421" s="6"/>
      <c r="CJ1421" s="15"/>
      <c r="CK1421" s="6"/>
      <c r="CL1421" s="15"/>
      <c r="CM1421" s="15"/>
      <c r="CN1421" s="15"/>
      <c r="CO1421" s="15"/>
      <c r="CP1421" s="15"/>
      <c r="CQ1421" s="15"/>
      <c r="CR1421" s="15"/>
      <c r="CS1421" s="15"/>
      <c r="CT1421" s="15"/>
      <c r="CU1421" s="15"/>
      <c r="CV1421" s="15"/>
      <c r="CW1421" s="15"/>
      <c r="CX1421" s="15"/>
      <c r="CY1421" s="15"/>
      <c r="CZ1421" s="15"/>
      <c r="DA1421" s="15"/>
      <c r="DB1421" s="15"/>
      <c r="DC1421" s="15"/>
      <c r="DD1421" s="15"/>
      <c r="DE1421" s="15"/>
      <c r="DF1421" s="15"/>
      <c r="DG1421" s="15"/>
      <c r="DH1421" s="15"/>
      <c r="DI1421" s="15"/>
      <c r="DJ1421" s="15"/>
      <c r="DK1421" s="15"/>
      <c r="DL1421" s="15"/>
      <c r="DM1421" s="15"/>
      <c r="DN1421" s="15"/>
      <c r="DO1421" s="15"/>
      <c r="DP1421" s="15"/>
      <c r="DQ1421" s="15"/>
      <c r="DR1421" s="6"/>
      <c r="DS1421" s="6"/>
      <c r="DT1421" s="6"/>
      <c r="DU1421" s="15"/>
      <c r="DV1421" s="15"/>
      <c r="DW1421" s="15"/>
      <c r="DX1421" s="15"/>
      <c r="DY1421" s="15"/>
      <c r="DZ1421" s="15"/>
      <c r="EA1421" s="15"/>
      <c r="EB1421" s="15"/>
      <c r="EC1421" s="15"/>
      <c r="ED1421" s="15"/>
      <c r="EE1421" s="15"/>
      <c r="EF1421" s="6"/>
      <c r="EG1421" s="15"/>
      <c r="EH1421" s="15"/>
      <c r="EI1421" s="15"/>
      <c r="EJ1421" s="15" t="s">
        <v>1484</v>
      </c>
      <c r="EK1421" s="15"/>
      <c r="EL1421" s="15" t="s">
        <v>8</v>
      </c>
      <c r="EM1421" s="15" t="s">
        <v>8</v>
      </c>
    </row>
    <row r="1422" spans="1:143" x14ac:dyDescent="0.25">
      <c r="A1422" s="5">
        <v>1440</v>
      </c>
      <c r="B1422" s="15" t="s">
        <v>14509</v>
      </c>
      <c r="C1422" s="15" t="s">
        <v>4610</v>
      </c>
      <c r="D1422" s="15" t="s">
        <v>18</v>
      </c>
      <c r="E1422" s="15" t="s">
        <v>72</v>
      </c>
      <c r="F1422" s="15" t="s">
        <v>14</v>
      </c>
      <c r="G1422" s="15" t="s">
        <v>15</v>
      </c>
      <c r="H1422" s="6">
        <v>66</v>
      </c>
      <c r="I1422" s="7">
        <v>46031</v>
      </c>
      <c r="J1422" s="7">
        <v>46031</v>
      </c>
      <c r="K1422" s="8">
        <v>46032.34097222222</v>
      </c>
      <c r="L1422" s="8"/>
      <c r="M1422" s="8"/>
      <c r="N1422" s="7"/>
      <c r="O1422" s="15"/>
      <c r="P1422" s="15"/>
      <c r="Q1422" s="8"/>
      <c r="R1422" s="8"/>
      <c r="S1422" s="8"/>
      <c r="T1422" s="8"/>
      <c r="U1422" s="15"/>
      <c r="V1422" s="7"/>
      <c r="W1422" s="7"/>
      <c r="X1422" s="7"/>
      <c r="Y1422" s="7">
        <v>46036</v>
      </c>
      <c r="Z1422" s="7">
        <v>46031</v>
      </c>
      <c r="AA1422" s="15" t="s">
        <v>1552</v>
      </c>
      <c r="AB1422" s="15" t="s">
        <v>4647</v>
      </c>
      <c r="AC1422" s="15" t="s">
        <v>144</v>
      </c>
      <c r="AD1422" s="15" t="s">
        <v>1207</v>
      </c>
      <c r="AE1422" s="15" t="s">
        <v>4571</v>
      </c>
      <c r="AF1422" s="15" t="s">
        <v>11</v>
      </c>
      <c r="AG1422" s="15" t="s">
        <v>1391</v>
      </c>
      <c r="AH1422" s="15" t="s">
        <v>4648</v>
      </c>
      <c r="AI1422" s="6">
        <v>1.74</v>
      </c>
      <c r="AJ1422" s="15"/>
      <c r="AK1422" s="15"/>
      <c r="AL1422" s="6"/>
      <c r="AM1422" s="15"/>
      <c r="AN1422" s="15"/>
      <c r="AO1422" s="6"/>
      <c r="AP1422" s="15" t="s">
        <v>4649</v>
      </c>
      <c r="AQ1422" s="15" t="s">
        <v>4650</v>
      </c>
      <c r="AR1422" s="6">
        <v>3.81</v>
      </c>
      <c r="AS1422" s="15" t="s">
        <v>4651</v>
      </c>
      <c r="AT1422" s="15" t="s">
        <v>4652</v>
      </c>
      <c r="AU1422" s="6">
        <v>66</v>
      </c>
      <c r="AV1422" s="15"/>
      <c r="AW1422" s="15"/>
      <c r="AX1422" s="6"/>
      <c r="AY1422" s="15"/>
      <c r="AZ1422" s="15"/>
      <c r="BA1422" s="6"/>
      <c r="BB1422" s="15"/>
      <c r="BC1422" s="15"/>
      <c r="BD1422" s="6"/>
      <c r="BE1422" s="15"/>
      <c r="BF1422" s="15"/>
      <c r="BG1422" s="15"/>
      <c r="BH1422" s="15"/>
      <c r="BI1422" s="6"/>
      <c r="BJ1422" s="6"/>
      <c r="BK1422" s="6"/>
      <c r="BL1422" s="6"/>
      <c r="BM1422" s="6"/>
      <c r="BN1422" s="6"/>
      <c r="BO1422" s="6"/>
      <c r="BP1422" s="6"/>
      <c r="BQ1422" s="6"/>
      <c r="BR1422" s="6"/>
      <c r="BS1422" s="6"/>
      <c r="BT1422" s="6"/>
      <c r="BU1422" s="6"/>
      <c r="BV1422" s="6"/>
      <c r="BW1422" s="6"/>
      <c r="BX1422" s="6"/>
      <c r="BY1422" s="6">
        <v>66</v>
      </c>
      <c r="BZ1422" s="6"/>
      <c r="CA1422" s="6"/>
      <c r="CB1422" s="6"/>
      <c r="CC1422" s="6"/>
      <c r="CD1422" s="6"/>
      <c r="CE1422" s="6"/>
      <c r="CF1422" s="6"/>
      <c r="CG1422" s="6"/>
      <c r="CH1422" s="15"/>
      <c r="CI1422" s="6"/>
      <c r="CJ1422" s="15"/>
      <c r="CK1422" s="6"/>
      <c r="CL1422" s="15"/>
      <c r="CM1422" s="15"/>
      <c r="CN1422" s="15"/>
      <c r="CO1422" s="15"/>
      <c r="CP1422" s="15"/>
      <c r="CQ1422" s="15"/>
      <c r="CR1422" s="15"/>
      <c r="CS1422" s="15"/>
      <c r="CT1422" s="15"/>
      <c r="CU1422" s="15"/>
      <c r="CV1422" s="15"/>
      <c r="CW1422" s="15"/>
      <c r="CX1422" s="15"/>
      <c r="CY1422" s="15"/>
      <c r="CZ1422" s="15"/>
      <c r="DA1422" s="15"/>
      <c r="DB1422" s="15"/>
      <c r="DC1422" s="15"/>
      <c r="DD1422" s="15"/>
      <c r="DE1422" s="15"/>
      <c r="DF1422" s="15"/>
      <c r="DG1422" s="15"/>
      <c r="DH1422" s="15"/>
      <c r="DI1422" s="15"/>
      <c r="DJ1422" s="15"/>
      <c r="DK1422" s="15"/>
      <c r="DL1422" s="15"/>
      <c r="DM1422" s="15"/>
      <c r="DN1422" s="15"/>
      <c r="DO1422" s="15"/>
      <c r="DP1422" s="15"/>
      <c r="DQ1422" s="15"/>
      <c r="DR1422" s="6"/>
      <c r="DS1422" s="6"/>
      <c r="DT1422" s="6"/>
      <c r="DU1422" s="15"/>
      <c r="DV1422" s="15"/>
      <c r="DW1422" s="15"/>
      <c r="DX1422" s="15"/>
      <c r="DY1422" s="15"/>
      <c r="DZ1422" s="15"/>
      <c r="EA1422" s="15"/>
      <c r="EB1422" s="15"/>
      <c r="EC1422" s="15"/>
      <c r="ED1422" s="15"/>
      <c r="EE1422" s="15"/>
      <c r="EF1422" s="6"/>
      <c r="EG1422" s="15"/>
      <c r="EH1422" s="15"/>
      <c r="EI1422" s="15"/>
      <c r="EJ1422" s="15" t="s">
        <v>1484</v>
      </c>
      <c r="EK1422" s="15"/>
      <c r="EL1422" s="15" t="s">
        <v>8</v>
      </c>
      <c r="EM1422" s="15" t="s">
        <v>8</v>
      </c>
    </row>
    <row r="1423" spans="1:143" x14ac:dyDescent="0.25">
      <c r="A1423" s="5">
        <v>1441</v>
      </c>
      <c r="B1423" s="15" t="s">
        <v>14510</v>
      </c>
      <c r="C1423" s="15" t="s">
        <v>4611</v>
      </c>
      <c r="D1423" s="15" t="s">
        <v>18</v>
      </c>
      <c r="E1423" s="15" t="s">
        <v>72</v>
      </c>
      <c r="F1423" s="15" t="s">
        <v>14</v>
      </c>
      <c r="G1423" s="15" t="s">
        <v>15</v>
      </c>
      <c r="H1423" s="6">
        <v>63</v>
      </c>
      <c r="I1423" s="7">
        <v>46031</v>
      </c>
      <c r="J1423" s="7">
        <v>46031</v>
      </c>
      <c r="K1423" s="8">
        <v>46032.34097222222</v>
      </c>
      <c r="L1423" s="8"/>
      <c r="M1423" s="8"/>
      <c r="N1423" s="7"/>
      <c r="O1423" s="15"/>
      <c r="P1423" s="15"/>
      <c r="Q1423" s="8"/>
      <c r="R1423" s="8"/>
      <c r="S1423" s="8"/>
      <c r="T1423" s="8"/>
      <c r="U1423" s="15"/>
      <c r="V1423" s="7"/>
      <c r="W1423" s="7"/>
      <c r="X1423" s="7"/>
      <c r="Y1423" s="7">
        <v>46036</v>
      </c>
      <c r="Z1423" s="7">
        <v>46031</v>
      </c>
      <c r="AA1423" s="15" t="s">
        <v>1552</v>
      </c>
      <c r="AB1423" s="15" t="s">
        <v>4647</v>
      </c>
      <c r="AC1423" s="15" t="s">
        <v>144</v>
      </c>
      <c r="AD1423" s="15" t="s">
        <v>1207</v>
      </c>
      <c r="AE1423" s="15" t="s">
        <v>4571</v>
      </c>
      <c r="AF1423" s="15" t="s">
        <v>11</v>
      </c>
      <c r="AG1423" s="15" t="s">
        <v>1391</v>
      </c>
      <c r="AH1423" s="15" t="s">
        <v>4648</v>
      </c>
      <c r="AI1423" s="6">
        <v>1.66</v>
      </c>
      <c r="AJ1423" s="15"/>
      <c r="AK1423" s="15"/>
      <c r="AL1423" s="6"/>
      <c r="AM1423" s="15"/>
      <c r="AN1423" s="15"/>
      <c r="AO1423" s="6"/>
      <c r="AP1423" s="15" t="s">
        <v>4649</v>
      </c>
      <c r="AQ1423" s="15" t="s">
        <v>4650</v>
      </c>
      <c r="AR1423" s="6">
        <v>3.64</v>
      </c>
      <c r="AS1423" s="15" t="s">
        <v>4651</v>
      </c>
      <c r="AT1423" s="15" t="s">
        <v>4652</v>
      </c>
      <c r="AU1423" s="6">
        <v>63</v>
      </c>
      <c r="AV1423" s="15"/>
      <c r="AW1423" s="15"/>
      <c r="AX1423" s="6"/>
      <c r="AY1423" s="15"/>
      <c r="AZ1423" s="15"/>
      <c r="BA1423" s="6"/>
      <c r="BB1423" s="15"/>
      <c r="BC1423" s="15"/>
      <c r="BD1423" s="6"/>
      <c r="BE1423" s="15"/>
      <c r="BF1423" s="15"/>
      <c r="BG1423" s="15"/>
      <c r="BH1423" s="15"/>
      <c r="BI1423" s="6"/>
      <c r="BJ1423" s="6"/>
      <c r="BK1423" s="6"/>
      <c r="BL1423" s="6"/>
      <c r="BM1423" s="6"/>
      <c r="BN1423" s="6"/>
      <c r="BO1423" s="6"/>
      <c r="BP1423" s="6"/>
      <c r="BQ1423" s="6"/>
      <c r="BR1423" s="6"/>
      <c r="BS1423" s="6"/>
      <c r="BT1423" s="6"/>
      <c r="BU1423" s="6"/>
      <c r="BV1423" s="6"/>
      <c r="BW1423" s="6"/>
      <c r="BX1423" s="6"/>
      <c r="BY1423" s="6"/>
      <c r="BZ1423" s="6">
        <v>63</v>
      </c>
      <c r="CA1423" s="6"/>
      <c r="CB1423" s="6"/>
      <c r="CC1423" s="6"/>
      <c r="CD1423" s="6"/>
      <c r="CE1423" s="6"/>
      <c r="CF1423" s="6"/>
      <c r="CG1423" s="6"/>
      <c r="CH1423" s="15"/>
      <c r="CI1423" s="6"/>
      <c r="CJ1423" s="15"/>
      <c r="CK1423" s="6"/>
      <c r="CL1423" s="15"/>
      <c r="CM1423" s="15"/>
      <c r="CN1423" s="15"/>
      <c r="CO1423" s="15"/>
      <c r="CP1423" s="15"/>
      <c r="CQ1423" s="15"/>
      <c r="CR1423" s="15"/>
      <c r="CS1423" s="15"/>
      <c r="CT1423" s="15"/>
      <c r="CU1423" s="15"/>
      <c r="CV1423" s="15"/>
      <c r="CW1423" s="15"/>
      <c r="CX1423" s="15"/>
      <c r="CY1423" s="15"/>
      <c r="CZ1423" s="15"/>
      <c r="DA1423" s="15"/>
      <c r="DB1423" s="15"/>
      <c r="DC1423" s="15"/>
      <c r="DD1423" s="15"/>
      <c r="DE1423" s="15"/>
      <c r="DF1423" s="15"/>
      <c r="DG1423" s="15"/>
      <c r="DH1423" s="15"/>
      <c r="DI1423" s="15"/>
      <c r="DJ1423" s="15"/>
      <c r="DK1423" s="15"/>
      <c r="DL1423" s="15"/>
      <c r="DM1423" s="15"/>
      <c r="DN1423" s="15"/>
      <c r="DO1423" s="15"/>
      <c r="DP1423" s="15"/>
      <c r="DQ1423" s="15"/>
      <c r="DR1423" s="6"/>
      <c r="DS1423" s="6"/>
      <c r="DT1423" s="6"/>
      <c r="DU1423" s="15"/>
      <c r="DV1423" s="15"/>
      <c r="DW1423" s="15"/>
      <c r="DX1423" s="15"/>
      <c r="DY1423" s="15"/>
      <c r="DZ1423" s="15"/>
      <c r="EA1423" s="15"/>
      <c r="EB1423" s="15"/>
      <c r="EC1423" s="15"/>
      <c r="ED1423" s="15"/>
      <c r="EE1423" s="15"/>
      <c r="EF1423" s="6"/>
      <c r="EG1423" s="15"/>
      <c r="EH1423" s="15"/>
      <c r="EI1423" s="15"/>
      <c r="EJ1423" s="15" t="s">
        <v>1484</v>
      </c>
      <c r="EK1423" s="15"/>
      <c r="EL1423" s="15" t="s">
        <v>8</v>
      </c>
      <c r="EM1423" s="15" t="s">
        <v>8</v>
      </c>
    </row>
    <row r="1424" spans="1:143" x14ac:dyDescent="0.25">
      <c r="A1424" s="5">
        <v>1442</v>
      </c>
      <c r="B1424" s="15" t="s">
        <v>14511</v>
      </c>
      <c r="C1424" s="15" t="s">
        <v>4612</v>
      </c>
      <c r="D1424" s="15" t="s">
        <v>18</v>
      </c>
      <c r="E1424" s="15" t="s">
        <v>72</v>
      </c>
      <c r="F1424" s="15" t="s">
        <v>14</v>
      </c>
      <c r="G1424" s="15" t="s">
        <v>15</v>
      </c>
      <c r="H1424" s="6">
        <v>114</v>
      </c>
      <c r="I1424" s="7">
        <v>46031</v>
      </c>
      <c r="J1424" s="7">
        <v>46031</v>
      </c>
      <c r="K1424" s="8">
        <v>46032.34097222222</v>
      </c>
      <c r="L1424" s="8"/>
      <c r="M1424" s="8"/>
      <c r="N1424" s="7"/>
      <c r="O1424" s="15"/>
      <c r="P1424" s="15"/>
      <c r="Q1424" s="8"/>
      <c r="R1424" s="8"/>
      <c r="S1424" s="8"/>
      <c r="T1424" s="8"/>
      <c r="U1424" s="15"/>
      <c r="V1424" s="7"/>
      <c r="W1424" s="7"/>
      <c r="X1424" s="7"/>
      <c r="Y1424" s="7">
        <v>46036</v>
      </c>
      <c r="Z1424" s="7">
        <v>46031</v>
      </c>
      <c r="AA1424" s="15" t="s">
        <v>1552</v>
      </c>
      <c r="AB1424" s="15" t="s">
        <v>4647</v>
      </c>
      <c r="AC1424" s="15" t="s">
        <v>144</v>
      </c>
      <c r="AD1424" s="15" t="s">
        <v>1207</v>
      </c>
      <c r="AE1424" s="15" t="s">
        <v>4571</v>
      </c>
      <c r="AF1424" s="15" t="s">
        <v>11</v>
      </c>
      <c r="AG1424" s="15" t="s">
        <v>1391</v>
      </c>
      <c r="AH1424" s="15" t="s">
        <v>4648</v>
      </c>
      <c r="AI1424" s="6">
        <v>2.8</v>
      </c>
      <c r="AJ1424" s="15"/>
      <c r="AK1424" s="15"/>
      <c r="AL1424" s="6"/>
      <c r="AM1424" s="15"/>
      <c r="AN1424" s="15"/>
      <c r="AO1424" s="6"/>
      <c r="AP1424" s="15" t="s">
        <v>4649</v>
      </c>
      <c r="AQ1424" s="15" t="s">
        <v>4650</v>
      </c>
      <c r="AR1424" s="6">
        <v>6.11</v>
      </c>
      <c r="AS1424" s="15" t="s">
        <v>4651</v>
      </c>
      <c r="AT1424" s="15" t="s">
        <v>4652</v>
      </c>
      <c r="AU1424" s="6">
        <v>114</v>
      </c>
      <c r="AV1424" s="15"/>
      <c r="AW1424" s="15"/>
      <c r="AX1424" s="6"/>
      <c r="AY1424" s="15"/>
      <c r="AZ1424" s="15"/>
      <c r="BA1424" s="6"/>
      <c r="BB1424" s="15"/>
      <c r="BC1424" s="15"/>
      <c r="BD1424" s="6"/>
      <c r="BE1424" s="15"/>
      <c r="BF1424" s="15"/>
      <c r="BG1424" s="15"/>
      <c r="BH1424" s="15"/>
      <c r="BI1424" s="6"/>
      <c r="BJ1424" s="6"/>
      <c r="BK1424" s="6"/>
      <c r="BL1424" s="6"/>
      <c r="BM1424" s="6"/>
      <c r="BN1424" s="6"/>
      <c r="BO1424" s="6"/>
      <c r="BP1424" s="6"/>
      <c r="BQ1424" s="6"/>
      <c r="BR1424" s="6"/>
      <c r="BS1424" s="6"/>
      <c r="BT1424" s="6"/>
      <c r="BU1424" s="6"/>
      <c r="BV1424" s="6"/>
      <c r="BW1424" s="6"/>
      <c r="BX1424" s="6">
        <v>114</v>
      </c>
      <c r="BY1424" s="6"/>
      <c r="BZ1424" s="6"/>
      <c r="CA1424" s="6"/>
      <c r="CB1424" s="6"/>
      <c r="CC1424" s="6"/>
      <c r="CD1424" s="6"/>
      <c r="CE1424" s="6"/>
      <c r="CF1424" s="6"/>
      <c r="CG1424" s="6"/>
      <c r="CH1424" s="15"/>
      <c r="CI1424" s="6"/>
      <c r="CJ1424" s="15"/>
      <c r="CK1424" s="6"/>
      <c r="CL1424" s="15"/>
      <c r="CM1424" s="15"/>
      <c r="CN1424" s="15"/>
      <c r="CO1424" s="15"/>
      <c r="CP1424" s="15"/>
      <c r="CQ1424" s="15"/>
      <c r="CR1424" s="15"/>
      <c r="CS1424" s="15"/>
      <c r="CT1424" s="15"/>
      <c r="CU1424" s="15"/>
      <c r="CV1424" s="15"/>
      <c r="CW1424" s="15"/>
      <c r="CX1424" s="15"/>
      <c r="CY1424" s="15"/>
      <c r="CZ1424" s="15"/>
      <c r="DA1424" s="15"/>
      <c r="DB1424" s="15"/>
      <c r="DC1424" s="15"/>
      <c r="DD1424" s="15"/>
      <c r="DE1424" s="15"/>
      <c r="DF1424" s="15"/>
      <c r="DG1424" s="15"/>
      <c r="DH1424" s="15"/>
      <c r="DI1424" s="15"/>
      <c r="DJ1424" s="15"/>
      <c r="DK1424" s="15"/>
      <c r="DL1424" s="15"/>
      <c r="DM1424" s="15"/>
      <c r="DN1424" s="15"/>
      <c r="DO1424" s="15"/>
      <c r="DP1424" s="15"/>
      <c r="DQ1424" s="15"/>
      <c r="DR1424" s="6"/>
      <c r="DS1424" s="6"/>
      <c r="DT1424" s="6"/>
      <c r="DU1424" s="15"/>
      <c r="DV1424" s="15"/>
      <c r="DW1424" s="15"/>
      <c r="DX1424" s="15"/>
      <c r="DY1424" s="15"/>
      <c r="DZ1424" s="15"/>
      <c r="EA1424" s="15"/>
      <c r="EB1424" s="15"/>
      <c r="EC1424" s="15"/>
      <c r="ED1424" s="15"/>
      <c r="EE1424" s="15"/>
      <c r="EF1424" s="6"/>
      <c r="EG1424" s="15"/>
      <c r="EH1424" s="15"/>
      <c r="EI1424" s="15"/>
      <c r="EJ1424" s="15" t="s">
        <v>1484</v>
      </c>
      <c r="EK1424" s="15"/>
      <c r="EL1424" s="15" t="s">
        <v>8</v>
      </c>
      <c r="EM1424" s="15" t="s">
        <v>8</v>
      </c>
    </row>
    <row r="1425" spans="1:143" x14ac:dyDescent="0.25">
      <c r="A1425" s="5">
        <v>1443</v>
      </c>
      <c r="B1425" s="15" t="s">
        <v>14512</v>
      </c>
      <c r="C1425" s="15" t="s">
        <v>4613</v>
      </c>
      <c r="D1425" s="15" t="s">
        <v>18</v>
      </c>
      <c r="E1425" s="15" t="s">
        <v>72</v>
      </c>
      <c r="F1425" s="15" t="s">
        <v>14</v>
      </c>
      <c r="G1425" s="15" t="s">
        <v>15</v>
      </c>
      <c r="H1425" s="6">
        <v>28</v>
      </c>
      <c r="I1425" s="7">
        <v>46031</v>
      </c>
      <c r="J1425" s="7">
        <v>46031</v>
      </c>
      <c r="K1425" s="8">
        <v>46032.34097222222</v>
      </c>
      <c r="L1425" s="8"/>
      <c r="M1425" s="8"/>
      <c r="N1425" s="7"/>
      <c r="O1425" s="15"/>
      <c r="P1425" s="15"/>
      <c r="Q1425" s="8"/>
      <c r="R1425" s="8"/>
      <c r="S1425" s="8"/>
      <c r="T1425" s="8"/>
      <c r="U1425" s="15"/>
      <c r="V1425" s="7"/>
      <c r="W1425" s="7"/>
      <c r="X1425" s="7"/>
      <c r="Y1425" s="7">
        <v>46036</v>
      </c>
      <c r="Z1425" s="7">
        <v>46031</v>
      </c>
      <c r="AA1425" s="15" t="s">
        <v>1552</v>
      </c>
      <c r="AB1425" s="15" t="s">
        <v>4647</v>
      </c>
      <c r="AC1425" s="15" t="s">
        <v>144</v>
      </c>
      <c r="AD1425" s="15" t="s">
        <v>1207</v>
      </c>
      <c r="AE1425" s="15" t="s">
        <v>4571</v>
      </c>
      <c r="AF1425" s="15" t="s">
        <v>11</v>
      </c>
      <c r="AG1425" s="15" t="s">
        <v>1391</v>
      </c>
      <c r="AH1425" s="15" t="s">
        <v>4648</v>
      </c>
      <c r="AI1425" s="6">
        <v>0.69</v>
      </c>
      <c r="AJ1425" s="15"/>
      <c r="AK1425" s="15"/>
      <c r="AL1425" s="6"/>
      <c r="AM1425" s="15"/>
      <c r="AN1425" s="15"/>
      <c r="AO1425" s="6"/>
      <c r="AP1425" s="15" t="s">
        <v>4649</v>
      </c>
      <c r="AQ1425" s="15" t="s">
        <v>4650</v>
      </c>
      <c r="AR1425" s="6">
        <v>1.5</v>
      </c>
      <c r="AS1425" s="15" t="s">
        <v>4651</v>
      </c>
      <c r="AT1425" s="15" t="s">
        <v>4652</v>
      </c>
      <c r="AU1425" s="6">
        <v>28</v>
      </c>
      <c r="AV1425" s="15"/>
      <c r="AW1425" s="15"/>
      <c r="AX1425" s="6"/>
      <c r="AY1425" s="15"/>
      <c r="AZ1425" s="15"/>
      <c r="BA1425" s="6"/>
      <c r="BB1425" s="15"/>
      <c r="BC1425" s="15"/>
      <c r="BD1425" s="6"/>
      <c r="BE1425" s="15"/>
      <c r="BF1425" s="15"/>
      <c r="BG1425" s="15"/>
      <c r="BH1425" s="15"/>
      <c r="BI1425" s="6"/>
      <c r="BJ1425" s="6"/>
      <c r="BK1425" s="6"/>
      <c r="BL1425" s="6"/>
      <c r="BM1425" s="6"/>
      <c r="BN1425" s="6"/>
      <c r="BO1425" s="6"/>
      <c r="BP1425" s="6"/>
      <c r="BQ1425" s="6"/>
      <c r="BR1425" s="6"/>
      <c r="BS1425" s="6"/>
      <c r="BT1425" s="6"/>
      <c r="BU1425" s="6"/>
      <c r="BV1425" s="6"/>
      <c r="BW1425" s="6">
        <v>28</v>
      </c>
      <c r="BX1425" s="6"/>
      <c r="BY1425" s="6"/>
      <c r="BZ1425" s="6"/>
      <c r="CA1425" s="6"/>
      <c r="CB1425" s="6"/>
      <c r="CC1425" s="6"/>
      <c r="CD1425" s="6"/>
      <c r="CE1425" s="6"/>
      <c r="CF1425" s="6"/>
      <c r="CG1425" s="6"/>
      <c r="CH1425" s="15"/>
      <c r="CI1425" s="6"/>
      <c r="CJ1425" s="15"/>
      <c r="CK1425" s="6"/>
      <c r="CL1425" s="15"/>
      <c r="CM1425" s="15"/>
      <c r="CN1425" s="15"/>
      <c r="CO1425" s="15"/>
      <c r="CP1425" s="15"/>
      <c r="CQ1425" s="15"/>
      <c r="CR1425" s="15"/>
      <c r="CS1425" s="15"/>
      <c r="CT1425" s="15"/>
      <c r="CU1425" s="15"/>
      <c r="CV1425" s="15"/>
      <c r="CW1425" s="15"/>
      <c r="CX1425" s="15"/>
      <c r="CY1425" s="15"/>
      <c r="CZ1425" s="15"/>
      <c r="DA1425" s="15"/>
      <c r="DB1425" s="15"/>
      <c r="DC1425" s="15"/>
      <c r="DD1425" s="15"/>
      <c r="DE1425" s="15"/>
      <c r="DF1425" s="15"/>
      <c r="DG1425" s="15"/>
      <c r="DH1425" s="15"/>
      <c r="DI1425" s="15"/>
      <c r="DJ1425" s="15"/>
      <c r="DK1425" s="15"/>
      <c r="DL1425" s="15"/>
      <c r="DM1425" s="15"/>
      <c r="DN1425" s="15"/>
      <c r="DO1425" s="15"/>
      <c r="DP1425" s="15"/>
      <c r="DQ1425" s="15"/>
      <c r="DR1425" s="6"/>
      <c r="DS1425" s="6"/>
      <c r="DT1425" s="6"/>
      <c r="DU1425" s="15"/>
      <c r="DV1425" s="15"/>
      <c r="DW1425" s="15"/>
      <c r="DX1425" s="15"/>
      <c r="DY1425" s="15"/>
      <c r="DZ1425" s="15"/>
      <c r="EA1425" s="15"/>
      <c r="EB1425" s="15"/>
      <c r="EC1425" s="15"/>
      <c r="ED1425" s="15"/>
      <c r="EE1425" s="15"/>
      <c r="EF1425" s="6"/>
      <c r="EG1425" s="15"/>
      <c r="EH1425" s="15"/>
      <c r="EI1425" s="15"/>
      <c r="EJ1425" s="15" t="s">
        <v>1484</v>
      </c>
      <c r="EK1425" s="15"/>
      <c r="EL1425" s="15" t="s">
        <v>8</v>
      </c>
      <c r="EM1425" s="15" t="s">
        <v>8</v>
      </c>
    </row>
    <row r="1426" spans="1:143" x14ac:dyDescent="0.25">
      <c r="A1426" s="5">
        <v>1444</v>
      </c>
      <c r="B1426" s="15" t="s">
        <v>14513</v>
      </c>
      <c r="C1426" s="15" t="s">
        <v>4614</v>
      </c>
      <c r="D1426" s="15" t="s">
        <v>18</v>
      </c>
      <c r="E1426" s="15" t="s">
        <v>72</v>
      </c>
      <c r="F1426" s="15" t="s">
        <v>14</v>
      </c>
      <c r="G1426" s="15" t="s">
        <v>15</v>
      </c>
      <c r="H1426" s="6">
        <v>241</v>
      </c>
      <c r="I1426" s="7">
        <v>46031</v>
      </c>
      <c r="J1426" s="7">
        <v>46031</v>
      </c>
      <c r="K1426" s="8">
        <v>46032.34097222222</v>
      </c>
      <c r="L1426" s="8"/>
      <c r="M1426" s="8"/>
      <c r="N1426" s="7"/>
      <c r="O1426" s="15"/>
      <c r="P1426" s="15"/>
      <c r="Q1426" s="8"/>
      <c r="R1426" s="8"/>
      <c r="S1426" s="8"/>
      <c r="T1426" s="8"/>
      <c r="U1426" s="15"/>
      <c r="V1426" s="7"/>
      <c r="W1426" s="7"/>
      <c r="X1426" s="7"/>
      <c r="Y1426" s="7">
        <v>46036</v>
      </c>
      <c r="Z1426" s="7">
        <v>46031</v>
      </c>
      <c r="AA1426" s="15" t="s">
        <v>1552</v>
      </c>
      <c r="AB1426" s="15" t="s">
        <v>4647</v>
      </c>
      <c r="AC1426" s="15" t="s">
        <v>144</v>
      </c>
      <c r="AD1426" s="15" t="s">
        <v>1207</v>
      </c>
      <c r="AE1426" s="15" t="s">
        <v>4571</v>
      </c>
      <c r="AF1426" s="15" t="s">
        <v>11</v>
      </c>
      <c r="AG1426" s="15" t="s">
        <v>1391</v>
      </c>
      <c r="AH1426" s="15" t="s">
        <v>4648</v>
      </c>
      <c r="AI1426" s="6">
        <v>5.91</v>
      </c>
      <c r="AJ1426" s="15"/>
      <c r="AK1426" s="15"/>
      <c r="AL1426" s="6"/>
      <c r="AM1426" s="15"/>
      <c r="AN1426" s="15"/>
      <c r="AO1426" s="6"/>
      <c r="AP1426" s="15" t="s">
        <v>4649</v>
      </c>
      <c r="AQ1426" s="15" t="s">
        <v>4650</v>
      </c>
      <c r="AR1426" s="6">
        <v>12.93</v>
      </c>
      <c r="AS1426" s="15" t="s">
        <v>4651</v>
      </c>
      <c r="AT1426" s="15" t="s">
        <v>4652</v>
      </c>
      <c r="AU1426" s="6">
        <v>241</v>
      </c>
      <c r="AV1426" s="15"/>
      <c r="AW1426" s="15"/>
      <c r="AX1426" s="6"/>
      <c r="AY1426" s="15"/>
      <c r="AZ1426" s="15"/>
      <c r="BA1426" s="6"/>
      <c r="BB1426" s="15"/>
      <c r="BC1426" s="15"/>
      <c r="BD1426" s="6"/>
      <c r="BE1426" s="15"/>
      <c r="BF1426" s="15"/>
      <c r="BG1426" s="15"/>
      <c r="BH1426" s="15"/>
      <c r="BI1426" s="6"/>
      <c r="BJ1426" s="6"/>
      <c r="BK1426" s="6"/>
      <c r="BL1426" s="6"/>
      <c r="BM1426" s="6"/>
      <c r="BN1426" s="6"/>
      <c r="BO1426" s="6"/>
      <c r="BP1426" s="6"/>
      <c r="BQ1426" s="6"/>
      <c r="BR1426" s="6"/>
      <c r="BS1426" s="6"/>
      <c r="BT1426" s="6"/>
      <c r="BU1426" s="6"/>
      <c r="BV1426" s="6">
        <v>241</v>
      </c>
      <c r="BW1426" s="6"/>
      <c r="BX1426" s="6"/>
      <c r="BY1426" s="6"/>
      <c r="BZ1426" s="6"/>
      <c r="CA1426" s="6"/>
      <c r="CB1426" s="6"/>
      <c r="CC1426" s="6"/>
      <c r="CD1426" s="6"/>
      <c r="CE1426" s="6"/>
      <c r="CF1426" s="6"/>
      <c r="CG1426" s="6"/>
      <c r="CH1426" s="15"/>
      <c r="CI1426" s="6"/>
      <c r="CJ1426" s="15"/>
      <c r="CK1426" s="6"/>
      <c r="CL1426" s="15"/>
      <c r="CM1426" s="15"/>
      <c r="CN1426" s="15"/>
      <c r="CO1426" s="15"/>
      <c r="CP1426" s="15"/>
      <c r="CQ1426" s="15"/>
      <c r="CR1426" s="15"/>
      <c r="CS1426" s="15"/>
      <c r="CT1426" s="15"/>
      <c r="CU1426" s="15"/>
      <c r="CV1426" s="15"/>
      <c r="CW1426" s="15"/>
      <c r="CX1426" s="15"/>
      <c r="CY1426" s="15"/>
      <c r="CZ1426" s="15"/>
      <c r="DA1426" s="15"/>
      <c r="DB1426" s="15"/>
      <c r="DC1426" s="15"/>
      <c r="DD1426" s="15"/>
      <c r="DE1426" s="15"/>
      <c r="DF1426" s="15"/>
      <c r="DG1426" s="15"/>
      <c r="DH1426" s="15"/>
      <c r="DI1426" s="15"/>
      <c r="DJ1426" s="15"/>
      <c r="DK1426" s="15"/>
      <c r="DL1426" s="15"/>
      <c r="DM1426" s="15"/>
      <c r="DN1426" s="15"/>
      <c r="DO1426" s="15"/>
      <c r="DP1426" s="15"/>
      <c r="DQ1426" s="15"/>
      <c r="DR1426" s="6"/>
      <c r="DS1426" s="6"/>
      <c r="DT1426" s="6"/>
      <c r="DU1426" s="15"/>
      <c r="DV1426" s="15"/>
      <c r="DW1426" s="15"/>
      <c r="DX1426" s="15"/>
      <c r="DY1426" s="15"/>
      <c r="DZ1426" s="15"/>
      <c r="EA1426" s="15"/>
      <c r="EB1426" s="15"/>
      <c r="EC1426" s="15"/>
      <c r="ED1426" s="15"/>
      <c r="EE1426" s="15"/>
      <c r="EF1426" s="6"/>
      <c r="EG1426" s="15"/>
      <c r="EH1426" s="15"/>
      <c r="EI1426" s="15"/>
      <c r="EJ1426" s="15" t="s">
        <v>1484</v>
      </c>
      <c r="EK1426" s="15"/>
      <c r="EL1426" s="15" t="s">
        <v>8</v>
      </c>
      <c r="EM1426" s="15" t="s">
        <v>8</v>
      </c>
    </row>
    <row r="1427" spans="1:143" x14ac:dyDescent="0.25">
      <c r="A1427" s="5">
        <v>1445</v>
      </c>
      <c r="B1427" s="15" t="s">
        <v>14514</v>
      </c>
      <c r="C1427" s="15" t="s">
        <v>4615</v>
      </c>
      <c r="D1427" s="15" t="s">
        <v>18</v>
      </c>
      <c r="E1427" s="15" t="s">
        <v>72</v>
      </c>
      <c r="F1427" s="15" t="s">
        <v>14</v>
      </c>
      <c r="G1427" s="15" t="s">
        <v>15</v>
      </c>
      <c r="H1427" s="6">
        <v>58</v>
      </c>
      <c r="I1427" s="7">
        <v>46031</v>
      </c>
      <c r="J1427" s="7">
        <v>46031</v>
      </c>
      <c r="K1427" s="8">
        <v>46032.34097222222</v>
      </c>
      <c r="L1427" s="8"/>
      <c r="M1427" s="8"/>
      <c r="N1427" s="7"/>
      <c r="O1427" s="15"/>
      <c r="P1427" s="15"/>
      <c r="Q1427" s="8"/>
      <c r="R1427" s="8"/>
      <c r="S1427" s="8"/>
      <c r="T1427" s="8"/>
      <c r="U1427" s="15"/>
      <c r="V1427" s="7"/>
      <c r="W1427" s="7"/>
      <c r="X1427" s="7"/>
      <c r="Y1427" s="7">
        <v>46036</v>
      </c>
      <c r="Z1427" s="7">
        <v>46031</v>
      </c>
      <c r="AA1427" s="15" t="s">
        <v>1552</v>
      </c>
      <c r="AB1427" s="15" t="s">
        <v>4647</v>
      </c>
      <c r="AC1427" s="15" t="s">
        <v>144</v>
      </c>
      <c r="AD1427" s="15" t="s">
        <v>1207</v>
      </c>
      <c r="AE1427" s="15" t="s">
        <v>4571</v>
      </c>
      <c r="AF1427" s="15" t="s">
        <v>11</v>
      </c>
      <c r="AG1427" s="15" t="s">
        <v>1391</v>
      </c>
      <c r="AH1427" s="15" t="s">
        <v>4648</v>
      </c>
      <c r="AI1427" s="6">
        <v>1.36</v>
      </c>
      <c r="AJ1427" s="15"/>
      <c r="AK1427" s="15"/>
      <c r="AL1427" s="6"/>
      <c r="AM1427" s="15"/>
      <c r="AN1427" s="15"/>
      <c r="AO1427" s="6"/>
      <c r="AP1427" s="15" t="s">
        <v>4649</v>
      </c>
      <c r="AQ1427" s="15" t="s">
        <v>4650</v>
      </c>
      <c r="AR1427" s="6">
        <v>2.97</v>
      </c>
      <c r="AS1427" s="15" t="s">
        <v>4651</v>
      </c>
      <c r="AT1427" s="15" t="s">
        <v>4652</v>
      </c>
      <c r="AU1427" s="6">
        <v>58</v>
      </c>
      <c r="AV1427" s="15"/>
      <c r="AW1427" s="15"/>
      <c r="AX1427" s="6"/>
      <c r="AY1427" s="15"/>
      <c r="AZ1427" s="15"/>
      <c r="BA1427" s="6"/>
      <c r="BB1427" s="15"/>
      <c r="BC1427" s="15"/>
      <c r="BD1427" s="6"/>
      <c r="BE1427" s="15"/>
      <c r="BF1427" s="15"/>
      <c r="BG1427" s="15"/>
      <c r="BH1427" s="15"/>
      <c r="BI1427" s="6"/>
      <c r="BJ1427" s="6"/>
      <c r="BK1427" s="6"/>
      <c r="BL1427" s="6"/>
      <c r="BM1427" s="6"/>
      <c r="BN1427" s="6"/>
      <c r="BO1427" s="6"/>
      <c r="BP1427" s="6"/>
      <c r="BQ1427" s="6"/>
      <c r="BR1427" s="6"/>
      <c r="BS1427" s="6"/>
      <c r="BT1427" s="6"/>
      <c r="BU1427" s="6">
        <v>58</v>
      </c>
      <c r="BV1427" s="6"/>
      <c r="BW1427" s="6"/>
      <c r="BX1427" s="6"/>
      <c r="BY1427" s="6"/>
      <c r="BZ1427" s="6"/>
      <c r="CA1427" s="6"/>
      <c r="CB1427" s="6"/>
      <c r="CC1427" s="6"/>
      <c r="CD1427" s="6"/>
      <c r="CE1427" s="6"/>
      <c r="CF1427" s="6"/>
      <c r="CG1427" s="6"/>
      <c r="CH1427" s="15"/>
      <c r="CI1427" s="6"/>
      <c r="CJ1427" s="15"/>
      <c r="CK1427" s="6"/>
      <c r="CL1427" s="15"/>
      <c r="CM1427" s="15"/>
      <c r="CN1427" s="15"/>
      <c r="CO1427" s="15"/>
      <c r="CP1427" s="15"/>
      <c r="CQ1427" s="15"/>
      <c r="CR1427" s="15"/>
      <c r="CS1427" s="15"/>
      <c r="CT1427" s="15"/>
      <c r="CU1427" s="15"/>
      <c r="CV1427" s="15"/>
      <c r="CW1427" s="15"/>
      <c r="CX1427" s="15"/>
      <c r="CY1427" s="15"/>
      <c r="CZ1427" s="15"/>
      <c r="DA1427" s="15"/>
      <c r="DB1427" s="15"/>
      <c r="DC1427" s="15"/>
      <c r="DD1427" s="15"/>
      <c r="DE1427" s="15"/>
      <c r="DF1427" s="15"/>
      <c r="DG1427" s="15"/>
      <c r="DH1427" s="15"/>
      <c r="DI1427" s="15"/>
      <c r="DJ1427" s="15"/>
      <c r="DK1427" s="15"/>
      <c r="DL1427" s="15"/>
      <c r="DM1427" s="15"/>
      <c r="DN1427" s="15"/>
      <c r="DO1427" s="15"/>
      <c r="DP1427" s="15"/>
      <c r="DQ1427" s="15"/>
      <c r="DR1427" s="6"/>
      <c r="DS1427" s="6"/>
      <c r="DT1427" s="6"/>
      <c r="DU1427" s="15"/>
      <c r="DV1427" s="15"/>
      <c r="DW1427" s="15"/>
      <c r="DX1427" s="15"/>
      <c r="DY1427" s="15"/>
      <c r="DZ1427" s="15"/>
      <c r="EA1427" s="15"/>
      <c r="EB1427" s="15"/>
      <c r="EC1427" s="15"/>
      <c r="ED1427" s="15"/>
      <c r="EE1427" s="15"/>
      <c r="EF1427" s="6"/>
      <c r="EG1427" s="15"/>
      <c r="EH1427" s="15"/>
      <c r="EI1427" s="15"/>
      <c r="EJ1427" s="15" t="s">
        <v>1484</v>
      </c>
      <c r="EK1427" s="15"/>
      <c r="EL1427" s="15" t="s">
        <v>8</v>
      </c>
      <c r="EM1427" s="15" t="s">
        <v>8</v>
      </c>
    </row>
    <row r="1428" spans="1:143" x14ac:dyDescent="0.25">
      <c r="A1428" s="5">
        <v>1446</v>
      </c>
      <c r="B1428" s="15" t="s">
        <v>14515</v>
      </c>
      <c r="C1428" s="15" t="s">
        <v>4616</v>
      </c>
      <c r="D1428" s="15" t="s">
        <v>18</v>
      </c>
      <c r="E1428" s="15" t="s">
        <v>72</v>
      </c>
      <c r="F1428" s="15" t="s">
        <v>14</v>
      </c>
      <c r="G1428" s="15" t="s">
        <v>15</v>
      </c>
      <c r="H1428" s="6">
        <v>613</v>
      </c>
      <c r="I1428" s="7">
        <v>46031</v>
      </c>
      <c r="J1428" s="7">
        <v>46031</v>
      </c>
      <c r="K1428" s="8">
        <v>46032.34097222222</v>
      </c>
      <c r="L1428" s="8"/>
      <c r="M1428" s="8"/>
      <c r="N1428" s="7"/>
      <c r="O1428" s="15"/>
      <c r="P1428" s="15"/>
      <c r="Q1428" s="8"/>
      <c r="R1428" s="8"/>
      <c r="S1428" s="8"/>
      <c r="T1428" s="8"/>
      <c r="U1428" s="15"/>
      <c r="V1428" s="7"/>
      <c r="W1428" s="7"/>
      <c r="X1428" s="7"/>
      <c r="Y1428" s="7">
        <v>46036</v>
      </c>
      <c r="Z1428" s="7">
        <v>46031</v>
      </c>
      <c r="AA1428" s="15" t="s">
        <v>1552</v>
      </c>
      <c r="AB1428" s="15" t="s">
        <v>4647</v>
      </c>
      <c r="AC1428" s="15" t="s">
        <v>144</v>
      </c>
      <c r="AD1428" s="15" t="s">
        <v>1207</v>
      </c>
      <c r="AE1428" s="15" t="s">
        <v>4571</v>
      </c>
      <c r="AF1428" s="15" t="s">
        <v>11</v>
      </c>
      <c r="AG1428" s="15" t="s">
        <v>1391</v>
      </c>
      <c r="AH1428" s="15" t="s">
        <v>4648</v>
      </c>
      <c r="AI1428" s="6">
        <v>14.35</v>
      </c>
      <c r="AJ1428" s="15"/>
      <c r="AK1428" s="15"/>
      <c r="AL1428" s="6"/>
      <c r="AM1428" s="15"/>
      <c r="AN1428" s="15"/>
      <c r="AO1428" s="6"/>
      <c r="AP1428" s="15" t="s">
        <v>4649</v>
      </c>
      <c r="AQ1428" s="15" t="s">
        <v>4650</v>
      </c>
      <c r="AR1428" s="6">
        <v>31.38</v>
      </c>
      <c r="AS1428" s="15" t="s">
        <v>4651</v>
      </c>
      <c r="AT1428" s="15" t="s">
        <v>4652</v>
      </c>
      <c r="AU1428" s="6">
        <v>613</v>
      </c>
      <c r="AV1428" s="15"/>
      <c r="AW1428" s="15"/>
      <c r="AX1428" s="6"/>
      <c r="AY1428" s="15"/>
      <c r="AZ1428" s="15"/>
      <c r="BA1428" s="6"/>
      <c r="BB1428" s="15"/>
      <c r="BC1428" s="15"/>
      <c r="BD1428" s="6"/>
      <c r="BE1428" s="15"/>
      <c r="BF1428" s="15"/>
      <c r="BG1428" s="15"/>
      <c r="BH1428" s="15"/>
      <c r="BI1428" s="6"/>
      <c r="BJ1428" s="6"/>
      <c r="BK1428" s="6"/>
      <c r="BL1428" s="6"/>
      <c r="BM1428" s="6"/>
      <c r="BN1428" s="6"/>
      <c r="BO1428" s="6"/>
      <c r="BP1428" s="6"/>
      <c r="BQ1428" s="6"/>
      <c r="BR1428" s="6"/>
      <c r="BS1428" s="6"/>
      <c r="BT1428" s="6">
        <v>613</v>
      </c>
      <c r="BU1428" s="6"/>
      <c r="BV1428" s="6"/>
      <c r="BW1428" s="6"/>
      <c r="BX1428" s="6"/>
      <c r="BY1428" s="6"/>
      <c r="BZ1428" s="6"/>
      <c r="CA1428" s="6"/>
      <c r="CB1428" s="6"/>
      <c r="CC1428" s="6"/>
      <c r="CD1428" s="6"/>
      <c r="CE1428" s="6"/>
      <c r="CF1428" s="6"/>
      <c r="CG1428" s="6"/>
      <c r="CH1428" s="15"/>
      <c r="CI1428" s="6"/>
      <c r="CJ1428" s="15"/>
      <c r="CK1428" s="6"/>
      <c r="CL1428" s="15"/>
      <c r="CM1428" s="15"/>
      <c r="CN1428" s="15"/>
      <c r="CO1428" s="15"/>
      <c r="CP1428" s="15"/>
      <c r="CQ1428" s="15"/>
      <c r="CR1428" s="15"/>
      <c r="CS1428" s="15"/>
      <c r="CT1428" s="15"/>
      <c r="CU1428" s="15"/>
      <c r="CV1428" s="15"/>
      <c r="CW1428" s="15"/>
      <c r="CX1428" s="15"/>
      <c r="CY1428" s="15"/>
      <c r="CZ1428" s="15"/>
      <c r="DA1428" s="15"/>
      <c r="DB1428" s="15"/>
      <c r="DC1428" s="15"/>
      <c r="DD1428" s="15"/>
      <c r="DE1428" s="15"/>
      <c r="DF1428" s="15"/>
      <c r="DG1428" s="15"/>
      <c r="DH1428" s="15"/>
      <c r="DI1428" s="15"/>
      <c r="DJ1428" s="15"/>
      <c r="DK1428" s="15"/>
      <c r="DL1428" s="15"/>
      <c r="DM1428" s="15"/>
      <c r="DN1428" s="15"/>
      <c r="DO1428" s="15"/>
      <c r="DP1428" s="15"/>
      <c r="DQ1428" s="15"/>
      <c r="DR1428" s="6"/>
      <c r="DS1428" s="6"/>
      <c r="DT1428" s="6"/>
      <c r="DU1428" s="15"/>
      <c r="DV1428" s="15"/>
      <c r="DW1428" s="15"/>
      <c r="DX1428" s="15"/>
      <c r="DY1428" s="15"/>
      <c r="DZ1428" s="15"/>
      <c r="EA1428" s="15"/>
      <c r="EB1428" s="15"/>
      <c r="EC1428" s="15"/>
      <c r="ED1428" s="15"/>
      <c r="EE1428" s="15"/>
      <c r="EF1428" s="6"/>
      <c r="EG1428" s="15"/>
      <c r="EH1428" s="15"/>
      <c r="EI1428" s="15"/>
      <c r="EJ1428" s="15" t="s">
        <v>1484</v>
      </c>
      <c r="EK1428" s="15"/>
      <c r="EL1428" s="15" t="s">
        <v>8</v>
      </c>
      <c r="EM1428" s="15" t="s">
        <v>8</v>
      </c>
    </row>
    <row r="1429" spans="1:143" x14ac:dyDescent="0.25">
      <c r="A1429" s="5">
        <v>1447</v>
      </c>
      <c r="B1429" s="15" t="s">
        <v>14516</v>
      </c>
      <c r="C1429" s="15" t="s">
        <v>4617</v>
      </c>
      <c r="D1429" s="15" t="s">
        <v>18</v>
      </c>
      <c r="E1429" s="15" t="s">
        <v>72</v>
      </c>
      <c r="F1429" s="15" t="s">
        <v>14</v>
      </c>
      <c r="G1429" s="15" t="s">
        <v>15</v>
      </c>
      <c r="H1429" s="6">
        <v>38</v>
      </c>
      <c r="I1429" s="7">
        <v>46031</v>
      </c>
      <c r="J1429" s="7">
        <v>46031</v>
      </c>
      <c r="K1429" s="8">
        <v>46032.34097222222</v>
      </c>
      <c r="L1429" s="8"/>
      <c r="M1429" s="8"/>
      <c r="N1429" s="7"/>
      <c r="O1429" s="15"/>
      <c r="P1429" s="15"/>
      <c r="Q1429" s="8"/>
      <c r="R1429" s="8"/>
      <c r="S1429" s="8"/>
      <c r="T1429" s="8"/>
      <c r="U1429" s="15"/>
      <c r="V1429" s="7"/>
      <c r="W1429" s="7"/>
      <c r="X1429" s="7"/>
      <c r="Y1429" s="7">
        <v>46036</v>
      </c>
      <c r="Z1429" s="7">
        <v>46031</v>
      </c>
      <c r="AA1429" s="15" t="s">
        <v>1552</v>
      </c>
      <c r="AB1429" s="15" t="s">
        <v>4647</v>
      </c>
      <c r="AC1429" s="15" t="s">
        <v>144</v>
      </c>
      <c r="AD1429" s="15" t="s">
        <v>1207</v>
      </c>
      <c r="AE1429" s="15" t="s">
        <v>4571</v>
      </c>
      <c r="AF1429" s="15" t="s">
        <v>11</v>
      </c>
      <c r="AG1429" s="15" t="s">
        <v>1391</v>
      </c>
      <c r="AH1429" s="15" t="s">
        <v>4648</v>
      </c>
      <c r="AI1429" s="6">
        <v>0.83</v>
      </c>
      <c r="AJ1429" s="15"/>
      <c r="AK1429" s="15"/>
      <c r="AL1429" s="6"/>
      <c r="AM1429" s="15"/>
      <c r="AN1429" s="15"/>
      <c r="AO1429" s="6"/>
      <c r="AP1429" s="15" t="s">
        <v>4649</v>
      </c>
      <c r="AQ1429" s="15" t="s">
        <v>4650</v>
      </c>
      <c r="AR1429" s="6">
        <v>1.82</v>
      </c>
      <c r="AS1429" s="15" t="s">
        <v>4651</v>
      </c>
      <c r="AT1429" s="15" t="s">
        <v>4652</v>
      </c>
      <c r="AU1429" s="6">
        <v>38</v>
      </c>
      <c r="AV1429" s="15"/>
      <c r="AW1429" s="15"/>
      <c r="AX1429" s="6"/>
      <c r="AY1429" s="15"/>
      <c r="AZ1429" s="15"/>
      <c r="BA1429" s="6"/>
      <c r="BB1429" s="15"/>
      <c r="BC1429" s="15"/>
      <c r="BD1429" s="6"/>
      <c r="BE1429" s="15"/>
      <c r="BF1429" s="15"/>
      <c r="BG1429" s="15"/>
      <c r="BH1429" s="15"/>
      <c r="BI1429" s="6"/>
      <c r="BJ1429" s="6"/>
      <c r="BK1429" s="6"/>
      <c r="BL1429" s="6"/>
      <c r="BM1429" s="6"/>
      <c r="BN1429" s="6"/>
      <c r="BO1429" s="6"/>
      <c r="BP1429" s="6"/>
      <c r="BQ1429" s="6"/>
      <c r="BR1429" s="6"/>
      <c r="BS1429" s="6">
        <v>38</v>
      </c>
      <c r="BT1429" s="6"/>
      <c r="BU1429" s="6"/>
      <c r="BV1429" s="6"/>
      <c r="BW1429" s="6"/>
      <c r="BX1429" s="6"/>
      <c r="BY1429" s="6"/>
      <c r="BZ1429" s="6"/>
      <c r="CA1429" s="6"/>
      <c r="CB1429" s="6"/>
      <c r="CC1429" s="6"/>
      <c r="CD1429" s="6"/>
      <c r="CE1429" s="6"/>
      <c r="CF1429" s="6"/>
      <c r="CG1429" s="6"/>
      <c r="CH1429" s="15"/>
      <c r="CI1429" s="6"/>
      <c r="CJ1429" s="15"/>
      <c r="CK1429" s="6"/>
      <c r="CL1429" s="15"/>
      <c r="CM1429" s="15"/>
      <c r="CN1429" s="15"/>
      <c r="CO1429" s="15"/>
      <c r="CP1429" s="15"/>
      <c r="CQ1429" s="15"/>
      <c r="CR1429" s="15"/>
      <c r="CS1429" s="15"/>
      <c r="CT1429" s="15"/>
      <c r="CU1429" s="15"/>
      <c r="CV1429" s="15"/>
      <c r="CW1429" s="15"/>
      <c r="CX1429" s="15"/>
      <c r="CY1429" s="15"/>
      <c r="CZ1429" s="15"/>
      <c r="DA1429" s="15"/>
      <c r="DB1429" s="15"/>
      <c r="DC1429" s="15"/>
      <c r="DD1429" s="15"/>
      <c r="DE1429" s="15"/>
      <c r="DF1429" s="15"/>
      <c r="DG1429" s="15"/>
      <c r="DH1429" s="15"/>
      <c r="DI1429" s="15"/>
      <c r="DJ1429" s="15"/>
      <c r="DK1429" s="15"/>
      <c r="DL1429" s="15"/>
      <c r="DM1429" s="15"/>
      <c r="DN1429" s="15"/>
      <c r="DO1429" s="15"/>
      <c r="DP1429" s="15"/>
      <c r="DQ1429" s="15"/>
      <c r="DR1429" s="6"/>
      <c r="DS1429" s="6"/>
      <c r="DT1429" s="6"/>
      <c r="DU1429" s="15"/>
      <c r="DV1429" s="15"/>
      <c r="DW1429" s="15"/>
      <c r="DX1429" s="15"/>
      <c r="DY1429" s="15"/>
      <c r="DZ1429" s="15"/>
      <c r="EA1429" s="15"/>
      <c r="EB1429" s="15"/>
      <c r="EC1429" s="15"/>
      <c r="ED1429" s="15"/>
      <c r="EE1429" s="15"/>
      <c r="EF1429" s="6"/>
      <c r="EG1429" s="15"/>
      <c r="EH1429" s="15"/>
      <c r="EI1429" s="15"/>
      <c r="EJ1429" s="15" t="s">
        <v>1484</v>
      </c>
      <c r="EK1429" s="15"/>
      <c r="EL1429" s="15" t="s">
        <v>8</v>
      </c>
      <c r="EM1429" s="15" t="s">
        <v>8</v>
      </c>
    </row>
    <row r="1430" spans="1:143" x14ac:dyDescent="0.25">
      <c r="A1430" s="5">
        <v>1448</v>
      </c>
      <c r="B1430" s="15" t="s">
        <v>14517</v>
      </c>
      <c r="C1430" s="15" t="s">
        <v>4618</v>
      </c>
      <c r="D1430" s="15" t="s">
        <v>18</v>
      </c>
      <c r="E1430" s="15" t="s">
        <v>72</v>
      </c>
      <c r="F1430" s="15" t="s">
        <v>14</v>
      </c>
      <c r="G1430" s="15" t="s">
        <v>15</v>
      </c>
      <c r="H1430" s="6">
        <v>265</v>
      </c>
      <c r="I1430" s="7">
        <v>46031</v>
      </c>
      <c r="J1430" s="7">
        <v>46031</v>
      </c>
      <c r="K1430" s="8">
        <v>46032.341666666667</v>
      </c>
      <c r="L1430" s="8"/>
      <c r="M1430" s="8"/>
      <c r="N1430" s="7"/>
      <c r="O1430" s="15"/>
      <c r="P1430" s="15"/>
      <c r="Q1430" s="8"/>
      <c r="R1430" s="8"/>
      <c r="S1430" s="8"/>
      <c r="T1430" s="8"/>
      <c r="U1430" s="15"/>
      <c r="V1430" s="7"/>
      <c r="W1430" s="7"/>
      <c r="X1430" s="7"/>
      <c r="Y1430" s="7">
        <v>46036</v>
      </c>
      <c r="Z1430" s="7">
        <v>46031</v>
      </c>
      <c r="AA1430" s="15" t="s">
        <v>1552</v>
      </c>
      <c r="AB1430" s="15" t="s">
        <v>4647</v>
      </c>
      <c r="AC1430" s="15" t="s">
        <v>144</v>
      </c>
      <c r="AD1430" s="15" t="s">
        <v>1207</v>
      </c>
      <c r="AE1430" s="15" t="s">
        <v>4571</v>
      </c>
      <c r="AF1430" s="15" t="s">
        <v>11</v>
      </c>
      <c r="AG1430" s="15" t="s">
        <v>1391</v>
      </c>
      <c r="AH1430" s="15" t="s">
        <v>4648</v>
      </c>
      <c r="AI1430" s="6">
        <v>5.57</v>
      </c>
      <c r="AJ1430" s="15"/>
      <c r="AK1430" s="15"/>
      <c r="AL1430" s="6"/>
      <c r="AM1430" s="15"/>
      <c r="AN1430" s="15"/>
      <c r="AO1430" s="6"/>
      <c r="AP1430" s="15" t="s">
        <v>4649</v>
      </c>
      <c r="AQ1430" s="15" t="s">
        <v>4650</v>
      </c>
      <c r="AR1430" s="6">
        <v>12.18</v>
      </c>
      <c r="AS1430" s="15" t="s">
        <v>4651</v>
      </c>
      <c r="AT1430" s="15" t="s">
        <v>4652</v>
      </c>
      <c r="AU1430" s="6">
        <v>265</v>
      </c>
      <c r="AV1430" s="15"/>
      <c r="AW1430" s="15"/>
      <c r="AX1430" s="6"/>
      <c r="AY1430" s="15"/>
      <c r="AZ1430" s="15"/>
      <c r="BA1430" s="6"/>
      <c r="BB1430" s="15"/>
      <c r="BC1430" s="15"/>
      <c r="BD1430" s="6"/>
      <c r="BE1430" s="15"/>
      <c r="BF1430" s="15"/>
      <c r="BG1430" s="15"/>
      <c r="BH1430" s="15"/>
      <c r="BI1430" s="6"/>
      <c r="BJ1430" s="6"/>
      <c r="BK1430" s="6"/>
      <c r="BL1430" s="6"/>
      <c r="BM1430" s="6"/>
      <c r="BN1430" s="6"/>
      <c r="BO1430" s="6"/>
      <c r="BP1430" s="6"/>
      <c r="BQ1430" s="6"/>
      <c r="BR1430" s="6">
        <v>265</v>
      </c>
      <c r="BS1430" s="6"/>
      <c r="BT1430" s="6"/>
      <c r="BU1430" s="6"/>
      <c r="BV1430" s="6"/>
      <c r="BW1430" s="6"/>
      <c r="BX1430" s="6"/>
      <c r="BY1430" s="6"/>
      <c r="BZ1430" s="6"/>
      <c r="CA1430" s="6"/>
      <c r="CB1430" s="6"/>
      <c r="CC1430" s="6"/>
      <c r="CD1430" s="6"/>
      <c r="CE1430" s="6"/>
      <c r="CF1430" s="6"/>
      <c r="CG1430" s="6"/>
      <c r="CH1430" s="15"/>
      <c r="CI1430" s="6"/>
      <c r="CJ1430" s="15"/>
      <c r="CK1430" s="6"/>
      <c r="CL1430" s="15"/>
      <c r="CM1430" s="15"/>
      <c r="CN1430" s="15"/>
      <c r="CO1430" s="15"/>
      <c r="CP1430" s="15"/>
      <c r="CQ1430" s="15"/>
      <c r="CR1430" s="15"/>
      <c r="CS1430" s="15"/>
      <c r="CT1430" s="15"/>
      <c r="CU1430" s="15"/>
      <c r="CV1430" s="15"/>
      <c r="CW1430" s="15"/>
      <c r="CX1430" s="15"/>
      <c r="CY1430" s="15"/>
      <c r="CZ1430" s="15"/>
      <c r="DA1430" s="15"/>
      <c r="DB1430" s="15"/>
      <c r="DC1430" s="15"/>
      <c r="DD1430" s="15"/>
      <c r="DE1430" s="15"/>
      <c r="DF1430" s="15"/>
      <c r="DG1430" s="15"/>
      <c r="DH1430" s="15"/>
      <c r="DI1430" s="15"/>
      <c r="DJ1430" s="15"/>
      <c r="DK1430" s="15"/>
      <c r="DL1430" s="15"/>
      <c r="DM1430" s="15"/>
      <c r="DN1430" s="15"/>
      <c r="DO1430" s="15"/>
      <c r="DP1430" s="15"/>
      <c r="DQ1430" s="15"/>
      <c r="DR1430" s="6"/>
      <c r="DS1430" s="6"/>
      <c r="DT1430" s="6"/>
      <c r="DU1430" s="15"/>
      <c r="DV1430" s="15"/>
      <c r="DW1430" s="15"/>
      <c r="DX1430" s="15"/>
      <c r="DY1430" s="15"/>
      <c r="DZ1430" s="15"/>
      <c r="EA1430" s="15"/>
      <c r="EB1430" s="15"/>
      <c r="EC1430" s="15"/>
      <c r="ED1430" s="15"/>
      <c r="EE1430" s="15"/>
      <c r="EF1430" s="6"/>
      <c r="EG1430" s="15"/>
      <c r="EH1430" s="15"/>
      <c r="EI1430" s="15"/>
      <c r="EJ1430" s="15" t="s">
        <v>1484</v>
      </c>
      <c r="EK1430" s="15"/>
      <c r="EL1430" s="15" t="s">
        <v>8</v>
      </c>
      <c r="EM1430" s="15" t="s">
        <v>8</v>
      </c>
    </row>
    <row r="1431" spans="1:143" x14ac:dyDescent="0.25">
      <c r="A1431" s="5">
        <v>1449</v>
      </c>
      <c r="B1431" s="15" t="s">
        <v>14518</v>
      </c>
      <c r="C1431" s="15" t="s">
        <v>4619</v>
      </c>
      <c r="D1431" s="15" t="s">
        <v>18</v>
      </c>
      <c r="E1431" s="15" t="s">
        <v>72</v>
      </c>
      <c r="F1431" s="15" t="s">
        <v>14</v>
      </c>
      <c r="G1431" s="15" t="s">
        <v>15</v>
      </c>
      <c r="H1431" s="6">
        <v>142</v>
      </c>
      <c r="I1431" s="7">
        <v>46031</v>
      </c>
      <c r="J1431" s="7">
        <v>46031</v>
      </c>
      <c r="K1431" s="8">
        <v>46032.341666666667</v>
      </c>
      <c r="L1431" s="8"/>
      <c r="M1431" s="8"/>
      <c r="N1431" s="7"/>
      <c r="O1431" s="15"/>
      <c r="P1431" s="15"/>
      <c r="Q1431" s="8"/>
      <c r="R1431" s="8"/>
      <c r="S1431" s="8"/>
      <c r="T1431" s="8"/>
      <c r="U1431" s="15"/>
      <c r="V1431" s="7"/>
      <c r="W1431" s="7"/>
      <c r="X1431" s="7"/>
      <c r="Y1431" s="7">
        <v>46036</v>
      </c>
      <c r="Z1431" s="7">
        <v>46031</v>
      </c>
      <c r="AA1431" s="15" t="s">
        <v>1552</v>
      </c>
      <c r="AB1431" s="15" t="s">
        <v>4647</v>
      </c>
      <c r="AC1431" s="15" t="s">
        <v>144</v>
      </c>
      <c r="AD1431" s="15" t="s">
        <v>1207</v>
      </c>
      <c r="AE1431" s="15" t="s">
        <v>4571</v>
      </c>
      <c r="AF1431" s="15" t="s">
        <v>11</v>
      </c>
      <c r="AG1431" s="15" t="s">
        <v>1391</v>
      </c>
      <c r="AH1431" s="15" t="s">
        <v>4648</v>
      </c>
      <c r="AI1431" s="6">
        <v>2.99</v>
      </c>
      <c r="AJ1431" s="15"/>
      <c r="AK1431" s="15"/>
      <c r="AL1431" s="6"/>
      <c r="AM1431" s="15"/>
      <c r="AN1431" s="15"/>
      <c r="AO1431" s="6"/>
      <c r="AP1431" s="15" t="s">
        <v>4649</v>
      </c>
      <c r="AQ1431" s="15" t="s">
        <v>4650</v>
      </c>
      <c r="AR1431" s="6">
        <v>6.53</v>
      </c>
      <c r="AS1431" s="15" t="s">
        <v>4651</v>
      </c>
      <c r="AT1431" s="15" t="s">
        <v>4652</v>
      </c>
      <c r="AU1431" s="6">
        <v>142</v>
      </c>
      <c r="AV1431" s="15"/>
      <c r="AW1431" s="15"/>
      <c r="AX1431" s="6"/>
      <c r="AY1431" s="15"/>
      <c r="AZ1431" s="15"/>
      <c r="BA1431" s="6"/>
      <c r="BB1431" s="15"/>
      <c r="BC1431" s="15"/>
      <c r="BD1431" s="6"/>
      <c r="BE1431" s="15"/>
      <c r="BF1431" s="15"/>
      <c r="BG1431" s="15"/>
      <c r="BH1431" s="15"/>
      <c r="BI1431" s="6"/>
      <c r="BJ1431" s="6"/>
      <c r="BK1431" s="6"/>
      <c r="BL1431" s="6"/>
      <c r="BM1431" s="6"/>
      <c r="BN1431" s="6"/>
      <c r="BO1431" s="6"/>
      <c r="BP1431" s="6"/>
      <c r="BQ1431" s="6">
        <v>142</v>
      </c>
      <c r="BR1431" s="6"/>
      <c r="BS1431" s="6"/>
      <c r="BT1431" s="6"/>
      <c r="BU1431" s="6"/>
      <c r="BV1431" s="6"/>
      <c r="BW1431" s="6"/>
      <c r="BX1431" s="6"/>
      <c r="BY1431" s="6"/>
      <c r="BZ1431" s="6"/>
      <c r="CA1431" s="6"/>
      <c r="CB1431" s="6"/>
      <c r="CC1431" s="6"/>
      <c r="CD1431" s="6"/>
      <c r="CE1431" s="6"/>
      <c r="CF1431" s="6"/>
      <c r="CG1431" s="6"/>
      <c r="CH1431" s="15"/>
      <c r="CI1431" s="6"/>
      <c r="CJ1431" s="15"/>
      <c r="CK1431" s="6"/>
      <c r="CL1431" s="15"/>
      <c r="CM1431" s="15"/>
      <c r="CN1431" s="15"/>
      <c r="CO1431" s="15"/>
      <c r="CP1431" s="15"/>
      <c r="CQ1431" s="15"/>
      <c r="CR1431" s="15"/>
      <c r="CS1431" s="15"/>
      <c r="CT1431" s="15"/>
      <c r="CU1431" s="15"/>
      <c r="CV1431" s="15"/>
      <c r="CW1431" s="15"/>
      <c r="CX1431" s="15"/>
      <c r="CY1431" s="15"/>
      <c r="CZ1431" s="15"/>
      <c r="DA1431" s="15"/>
      <c r="DB1431" s="15"/>
      <c r="DC1431" s="15"/>
      <c r="DD1431" s="15"/>
      <c r="DE1431" s="15"/>
      <c r="DF1431" s="15"/>
      <c r="DG1431" s="15"/>
      <c r="DH1431" s="15"/>
      <c r="DI1431" s="15"/>
      <c r="DJ1431" s="15"/>
      <c r="DK1431" s="15"/>
      <c r="DL1431" s="15"/>
      <c r="DM1431" s="15"/>
      <c r="DN1431" s="15"/>
      <c r="DO1431" s="15"/>
      <c r="DP1431" s="15"/>
      <c r="DQ1431" s="15"/>
      <c r="DR1431" s="6"/>
      <c r="DS1431" s="6"/>
      <c r="DT1431" s="6"/>
      <c r="DU1431" s="15"/>
      <c r="DV1431" s="15"/>
      <c r="DW1431" s="15"/>
      <c r="DX1431" s="15"/>
      <c r="DY1431" s="15"/>
      <c r="DZ1431" s="15"/>
      <c r="EA1431" s="15"/>
      <c r="EB1431" s="15"/>
      <c r="EC1431" s="15"/>
      <c r="ED1431" s="15"/>
      <c r="EE1431" s="15"/>
      <c r="EF1431" s="6"/>
      <c r="EG1431" s="15"/>
      <c r="EH1431" s="15"/>
      <c r="EI1431" s="15"/>
      <c r="EJ1431" s="15" t="s">
        <v>1484</v>
      </c>
      <c r="EK1431" s="15"/>
      <c r="EL1431" s="15" t="s">
        <v>8</v>
      </c>
      <c r="EM1431" s="15" t="s">
        <v>8</v>
      </c>
    </row>
    <row r="1432" spans="1:143" x14ac:dyDescent="0.25">
      <c r="A1432" s="5">
        <v>1450</v>
      </c>
      <c r="B1432" s="15" t="s">
        <v>14519</v>
      </c>
      <c r="C1432" s="15" t="s">
        <v>4620</v>
      </c>
      <c r="D1432" s="15" t="s">
        <v>18</v>
      </c>
      <c r="E1432" s="15" t="s">
        <v>72</v>
      </c>
      <c r="F1432" s="15" t="s">
        <v>14</v>
      </c>
      <c r="G1432" s="15" t="s">
        <v>15</v>
      </c>
      <c r="H1432" s="6">
        <v>318</v>
      </c>
      <c r="I1432" s="7">
        <v>46031</v>
      </c>
      <c r="J1432" s="7">
        <v>46031</v>
      </c>
      <c r="K1432" s="8">
        <v>46032.341666666667</v>
      </c>
      <c r="L1432" s="8"/>
      <c r="M1432" s="8"/>
      <c r="N1432" s="7"/>
      <c r="O1432" s="15"/>
      <c r="P1432" s="15"/>
      <c r="Q1432" s="8"/>
      <c r="R1432" s="8"/>
      <c r="S1432" s="8"/>
      <c r="T1432" s="8"/>
      <c r="U1432" s="15"/>
      <c r="V1432" s="7"/>
      <c r="W1432" s="7"/>
      <c r="X1432" s="7"/>
      <c r="Y1432" s="7">
        <v>46036</v>
      </c>
      <c r="Z1432" s="7">
        <v>46031</v>
      </c>
      <c r="AA1432" s="15" t="s">
        <v>1552</v>
      </c>
      <c r="AB1432" s="15" t="s">
        <v>4647</v>
      </c>
      <c r="AC1432" s="15" t="s">
        <v>144</v>
      </c>
      <c r="AD1432" s="15" t="s">
        <v>1207</v>
      </c>
      <c r="AE1432" s="15" t="s">
        <v>4571</v>
      </c>
      <c r="AF1432" s="15" t="s">
        <v>11</v>
      </c>
      <c r="AG1432" s="15" t="s">
        <v>1391</v>
      </c>
      <c r="AH1432" s="15" t="s">
        <v>4648</v>
      </c>
      <c r="AI1432" s="6">
        <v>6.3</v>
      </c>
      <c r="AJ1432" s="15"/>
      <c r="AK1432" s="15"/>
      <c r="AL1432" s="6"/>
      <c r="AM1432" s="15"/>
      <c r="AN1432" s="15"/>
      <c r="AO1432" s="6"/>
      <c r="AP1432" s="15" t="s">
        <v>4649</v>
      </c>
      <c r="AQ1432" s="15" t="s">
        <v>4650</v>
      </c>
      <c r="AR1432" s="6">
        <v>13.78</v>
      </c>
      <c r="AS1432" s="15" t="s">
        <v>4651</v>
      </c>
      <c r="AT1432" s="15" t="s">
        <v>4652</v>
      </c>
      <c r="AU1432" s="6">
        <v>318</v>
      </c>
      <c r="AV1432" s="15"/>
      <c r="AW1432" s="15"/>
      <c r="AX1432" s="6"/>
      <c r="AY1432" s="15"/>
      <c r="AZ1432" s="15"/>
      <c r="BA1432" s="6"/>
      <c r="BB1432" s="15"/>
      <c r="BC1432" s="15"/>
      <c r="BD1432" s="6"/>
      <c r="BE1432" s="15"/>
      <c r="BF1432" s="15"/>
      <c r="BG1432" s="15"/>
      <c r="BH1432" s="15"/>
      <c r="BI1432" s="6"/>
      <c r="BJ1432" s="6"/>
      <c r="BK1432" s="6"/>
      <c r="BL1432" s="6"/>
      <c r="BM1432" s="6"/>
      <c r="BN1432" s="6"/>
      <c r="BO1432" s="6"/>
      <c r="BP1432" s="6">
        <v>318</v>
      </c>
      <c r="BQ1432" s="6"/>
      <c r="BR1432" s="6"/>
      <c r="BS1432" s="6"/>
      <c r="BT1432" s="6"/>
      <c r="BU1432" s="6"/>
      <c r="BV1432" s="6"/>
      <c r="BW1432" s="6"/>
      <c r="BX1432" s="6"/>
      <c r="BY1432" s="6"/>
      <c r="BZ1432" s="6"/>
      <c r="CA1432" s="6"/>
      <c r="CB1432" s="6"/>
      <c r="CC1432" s="6"/>
      <c r="CD1432" s="6"/>
      <c r="CE1432" s="6"/>
      <c r="CF1432" s="6"/>
      <c r="CG1432" s="6"/>
      <c r="CH1432" s="15"/>
      <c r="CI1432" s="6"/>
      <c r="CJ1432" s="15"/>
      <c r="CK1432" s="6"/>
      <c r="CL1432" s="15"/>
      <c r="CM1432" s="15"/>
      <c r="CN1432" s="15"/>
      <c r="CO1432" s="15"/>
      <c r="CP1432" s="15"/>
      <c r="CQ1432" s="15"/>
      <c r="CR1432" s="15"/>
      <c r="CS1432" s="15"/>
      <c r="CT1432" s="15"/>
      <c r="CU1432" s="15"/>
      <c r="CV1432" s="15"/>
      <c r="CW1432" s="15"/>
      <c r="CX1432" s="15"/>
      <c r="CY1432" s="15"/>
      <c r="CZ1432" s="15"/>
      <c r="DA1432" s="15"/>
      <c r="DB1432" s="15"/>
      <c r="DC1432" s="15"/>
      <c r="DD1432" s="15"/>
      <c r="DE1432" s="15"/>
      <c r="DF1432" s="15"/>
      <c r="DG1432" s="15"/>
      <c r="DH1432" s="15"/>
      <c r="DI1432" s="15"/>
      <c r="DJ1432" s="15"/>
      <c r="DK1432" s="15"/>
      <c r="DL1432" s="15"/>
      <c r="DM1432" s="15"/>
      <c r="DN1432" s="15"/>
      <c r="DO1432" s="15"/>
      <c r="DP1432" s="15"/>
      <c r="DQ1432" s="15"/>
      <c r="DR1432" s="6"/>
      <c r="DS1432" s="6"/>
      <c r="DT1432" s="6"/>
      <c r="DU1432" s="15"/>
      <c r="DV1432" s="15"/>
      <c r="DW1432" s="15"/>
      <c r="DX1432" s="15"/>
      <c r="DY1432" s="15"/>
      <c r="DZ1432" s="15"/>
      <c r="EA1432" s="15"/>
      <c r="EB1432" s="15"/>
      <c r="EC1432" s="15"/>
      <c r="ED1432" s="15"/>
      <c r="EE1432" s="15"/>
      <c r="EF1432" s="6"/>
      <c r="EG1432" s="15"/>
      <c r="EH1432" s="15"/>
      <c r="EI1432" s="15"/>
      <c r="EJ1432" s="15" t="s">
        <v>1484</v>
      </c>
      <c r="EK1432" s="15"/>
      <c r="EL1432" s="15" t="s">
        <v>8</v>
      </c>
      <c r="EM1432" s="15" t="s">
        <v>8</v>
      </c>
    </row>
    <row r="1433" spans="1:143" x14ac:dyDescent="0.25">
      <c r="A1433" s="5">
        <v>1451</v>
      </c>
      <c r="B1433" s="15" t="s">
        <v>14520</v>
      </c>
      <c r="C1433" s="15" t="s">
        <v>4621</v>
      </c>
      <c r="D1433" s="15" t="s">
        <v>18</v>
      </c>
      <c r="E1433" s="15" t="s">
        <v>72</v>
      </c>
      <c r="F1433" s="15" t="s">
        <v>14</v>
      </c>
      <c r="G1433" s="15" t="s">
        <v>15</v>
      </c>
      <c r="H1433" s="6">
        <v>196</v>
      </c>
      <c r="I1433" s="7">
        <v>46031</v>
      </c>
      <c r="J1433" s="7">
        <v>46031</v>
      </c>
      <c r="K1433" s="8">
        <v>46032.341666666667</v>
      </c>
      <c r="L1433" s="8"/>
      <c r="M1433" s="8"/>
      <c r="N1433" s="7"/>
      <c r="O1433" s="15"/>
      <c r="P1433" s="15"/>
      <c r="Q1433" s="8"/>
      <c r="R1433" s="8"/>
      <c r="S1433" s="8"/>
      <c r="T1433" s="8"/>
      <c r="U1433" s="15"/>
      <c r="V1433" s="7"/>
      <c r="W1433" s="7"/>
      <c r="X1433" s="7"/>
      <c r="Y1433" s="7">
        <v>46036</v>
      </c>
      <c r="Z1433" s="7">
        <v>46031</v>
      </c>
      <c r="AA1433" s="15" t="s">
        <v>1552</v>
      </c>
      <c r="AB1433" s="15" t="s">
        <v>4647</v>
      </c>
      <c r="AC1433" s="15" t="s">
        <v>144</v>
      </c>
      <c r="AD1433" s="15" t="s">
        <v>1207</v>
      </c>
      <c r="AE1433" s="15" t="s">
        <v>4571</v>
      </c>
      <c r="AF1433" s="15" t="s">
        <v>11</v>
      </c>
      <c r="AG1433" s="15" t="s">
        <v>1391</v>
      </c>
      <c r="AH1433" s="15" t="s">
        <v>4648</v>
      </c>
      <c r="AI1433" s="6">
        <v>3.88</v>
      </c>
      <c r="AJ1433" s="15"/>
      <c r="AK1433" s="15"/>
      <c r="AL1433" s="6"/>
      <c r="AM1433" s="15"/>
      <c r="AN1433" s="15"/>
      <c r="AO1433" s="6"/>
      <c r="AP1433" s="15" t="s">
        <v>4649</v>
      </c>
      <c r="AQ1433" s="15" t="s">
        <v>4650</v>
      </c>
      <c r="AR1433" s="6">
        <v>8.49</v>
      </c>
      <c r="AS1433" s="15" t="s">
        <v>4651</v>
      </c>
      <c r="AT1433" s="15" t="s">
        <v>4652</v>
      </c>
      <c r="AU1433" s="6">
        <v>196</v>
      </c>
      <c r="AV1433" s="15"/>
      <c r="AW1433" s="15"/>
      <c r="AX1433" s="6"/>
      <c r="AY1433" s="15"/>
      <c r="AZ1433" s="15"/>
      <c r="BA1433" s="6"/>
      <c r="BB1433" s="15"/>
      <c r="BC1433" s="15"/>
      <c r="BD1433" s="6"/>
      <c r="BE1433" s="15"/>
      <c r="BF1433" s="15"/>
      <c r="BG1433" s="15"/>
      <c r="BH1433" s="15"/>
      <c r="BI1433" s="6"/>
      <c r="BJ1433" s="6"/>
      <c r="BK1433" s="6"/>
      <c r="BL1433" s="6"/>
      <c r="BM1433" s="6"/>
      <c r="BN1433" s="6"/>
      <c r="BO1433" s="6">
        <v>196</v>
      </c>
      <c r="BP1433" s="6"/>
      <c r="BQ1433" s="6"/>
      <c r="BR1433" s="6"/>
      <c r="BS1433" s="6"/>
      <c r="BT1433" s="6"/>
      <c r="BU1433" s="6"/>
      <c r="BV1433" s="6"/>
      <c r="BW1433" s="6"/>
      <c r="BX1433" s="6"/>
      <c r="BY1433" s="6"/>
      <c r="BZ1433" s="6"/>
      <c r="CA1433" s="6"/>
      <c r="CB1433" s="6"/>
      <c r="CC1433" s="6"/>
      <c r="CD1433" s="6"/>
      <c r="CE1433" s="6"/>
      <c r="CF1433" s="6"/>
      <c r="CG1433" s="6"/>
      <c r="CH1433" s="15"/>
      <c r="CI1433" s="6"/>
      <c r="CJ1433" s="15"/>
      <c r="CK1433" s="6"/>
      <c r="CL1433" s="15"/>
      <c r="CM1433" s="15"/>
      <c r="CN1433" s="15"/>
      <c r="CO1433" s="15"/>
      <c r="CP1433" s="15"/>
      <c r="CQ1433" s="15"/>
      <c r="CR1433" s="15"/>
      <c r="CS1433" s="15"/>
      <c r="CT1433" s="15"/>
      <c r="CU1433" s="15"/>
      <c r="CV1433" s="15"/>
      <c r="CW1433" s="15"/>
      <c r="CX1433" s="15"/>
      <c r="CY1433" s="15"/>
      <c r="CZ1433" s="15"/>
      <c r="DA1433" s="15"/>
      <c r="DB1433" s="15"/>
      <c r="DC1433" s="15"/>
      <c r="DD1433" s="15"/>
      <c r="DE1433" s="15"/>
      <c r="DF1433" s="15"/>
      <c r="DG1433" s="15"/>
      <c r="DH1433" s="15"/>
      <c r="DI1433" s="15"/>
      <c r="DJ1433" s="15"/>
      <c r="DK1433" s="15"/>
      <c r="DL1433" s="15"/>
      <c r="DM1433" s="15"/>
      <c r="DN1433" s="15"/>
      <c r="DO1433" s="15"/>
      <c r="DP1433" s="15"/>
      <c r="DQ1433" s="15"/>
      <c r="DR1433" s="6"/>
      <c r="DS1433" s="6"/>
      <c r="DT1433" s="6"/>
      <c r="DU1433" s="15"/>
      <c r="DV1433" s="15"/>
      <c r="DW1433" s="15"/>
      <c r="DX1433" s="15"/>
      <c r="DY1433" s="15"/>
      <c r="DZ1433" s="15"/>
      <c r="EA1433" s="15"/>
      <c r="EB1433" s="15"/>
      <c r="EC1433" s="15"/>
      <c r="ED1433" s="15"/>
      <c r="EE1433" s="15"/>
      <c r="EF1433" s="6"/>
      <c r="EG1433" s="15"/>
      <c r="EH1433" s="15"/>
      <c r="EI1433" s="15"/>
      <c r="EJ1433" s="15" t="s">
        <v>1484</v>
      </c>
      <c r="EK1433" s="15"/>
      <c r="EL1433" s="15" t="s">
        <v>8</v>
      </c>
      <c r="EM1433" s="15" t="s">
        <v>8</v>
      </c>
    </row>
    <row r="1434" spans="1:143" x14ac:dyDescent="0.25">
      <c r="A1434" s="5">
        <v>1452</v>
      </c>
      <c r="B1434" s="15" t="s">
        <v>14521</v>
      </c>
      <c r="C1434" s="15" t="s">
        <v>4622</v>
      </c>
      <c r="D1434" s="15" t="s">
        <v>18</v>
      </c>
      <c r="E1434" s="15" t="s">
        <v>72</v>
      </c>
      <c r="F1434" s="15" t="s">
        <v>14</v>
      </c>
      <c r="G1434" s="15" t="s">
        <v>15</v>
      </c>
      <c r="H1434" s="6">
        <v>103</v>
      </c>
      <c r="I1434" s="7">
        <v>46031</v>
      </c>
      <c r="J1434" s="7">
        <v>46031</v>
      </c>
      <c r="K1434" s="8">
        <v>46032.341666666667</v>
      </c>
      <c r="L1434" s="8"/>
      <c r="M1434" s="8"/>
      <c r="N1434" s="7"/>
      <c r="O1434" s="15"/>
      <c r="P1434" s="15"/>
      <c r="Q1434" s="8"/>
      <c r="R1434" s="8"/>
      <c r="S1434" s="8"/>
      <c r="T1434" s="8"/>
      <c r="U1434" s="15"/>
      <c r="V1434" s="7"/>
      <c r="W1434" s="7"/>
      <c r="X1434" s="7"/>
      <c r="Y1434" s="7">
        <v>46036</v>
      </c>
      <c r="Z1434" s="7">
        <v>46031</v>
      </c>
      <c r="AA1434" s="15" t="s">
        <v>1552</v>
      </c>
      <c r="AB1434" s="15" t="s">
        <v>4647</v>
      </c>
      <c r="AC1434" s="15" t="s">
        <v>144</v>
      </c>
      <c r="AD1434" s="15" t="s">
        <v>1207</v>
      </c>
      <c r="AE1434" s="15" t="s">
        <v>4571</v>
      </c>
      <c r="AF1434" s="15" t="s">
        <v>11</v>
      </c>
      <c r="AG1434" s="15" t="s">
        <v>1391</v>
      </c>
      <c r="AH1434" s="15" t="s">
        <v>4648</v>
      </c>
      <c r="AI1434" s="6">
        <v>2.04</v>
      </c>
      <c r="AJ1434" s="15"/>
      <c r="AK1434" s="15"/>
      <c r="AL1434" s="6"/>
      <c r="AM1434" s="15"/>
      <c r="AN1434" s="15"/>
      <c r="AO1434" s="6"/>
      <c r="AP1434" s="15" t="s">
        <v>4649</v>
      </c>
      <c r="AQ1434" s="15" t="s">
        <v>4650</v>
      </c>
      <c r="AR1434" s="6">
        <v>4.46</v>
      </c>
      <c r="AS1434" s="15" t="s">
        <v>4651</v>
      </c>
      <c r="AT1434" s="15" t="s">
        <v>4652</v>
      </c>
      <c r="AU1434" s="6">
        <v>103</v>
      </c>
      <c r="AV1434" s="15"/>
      <c r="AW1434" s="15"/>
      <c r="AX1434" s="6"/>
      <c r="AY1434" s="15"/>
      <c r="AZ1434" s="15"/>
      <c r="BA1434" s="6"/>
      <c r="BB1434" s="15"/>
      <c r="BC1434" s="15"/>
      <c r="BD1434" s="6"/>
      <c r="BE1434" s="15"/>
      <c r="BF1434" s="15"/>
      <c r="BG1434" s="15"/>
      <c r="BH1434" s="15"/>
      <c r="BI1434" s="6"/>
      <c r="BJ1434" s="6"/>
      <c r="BK1434" s="6"/>
      <c r="BL1434" s="6"/>
      <c r="BM1434" s="6"/>
      <c r="BN1434" s="6">
        <v>103</v>
      </c>
      <c r="BO1434" s="6"/>
      <c r="BP1434" s="6"/>
      <c r="BQ1434" s="6"/>
      <c r="BR1434" s="6"/>
      <c r="BS1434" s="6"/>
      <c r="BT1434" s="6"/>
      <c r="BU1434" s="6"/>
      <c r="BV1434" s="6"/>
      <c r="BW1434" s="6"/>
      <c r="BX1434" s="6"/>
      <c r="BY1434" s="6"/>
      <c r="BZ1434" s="6"/>
      <c r="CA1434" s="6"/>
      <c r="CB1434" s="6"/>
      <c r="CC1434" s="6"/>
      <c r="CD1434" s="6"/>
      <c r="CE1434" s="6"/>
      <c r="CF1434" s="6"/>
      <c r="CG1434" s="6"/>
      <c r="CH1434" s="15"/>
      <c r="CI1434" s="6"/>
      <c r="CJ1434" s="15"/>
      <c r="CK1434" s="6"/>
      <c r="CL1434" s="15"/>
      <c r="CM1434" s="15"/>
      <c r="CN1434" s="15"/>
      <c r="CO1434" s="15"/>
      <c r="CP1434" s="15"/>
      <c r="CQ1434" s="15"/>
      <c r="CR1434" s="15"/>
      <c r="CS1434" s="15"/>
      <c r="CT1434" s="15"/>
      <c r="CU1434" s="15"/>
      <c r="CV1434" s="15"/>
      <c r="CW1434" s="15"/>
      <c r="CX1434" s="15"/>
      <c r="CY1434" s="15"/>
      <c r="CZ1434" s="15"/>
      <c r="DA1434" s="15"/>
      <c r="DB1434" s="15"/>
      <c r="DC1434" s="15"/>
      <c r="DD1434" s="15"/>
      <c r="DE1434" s="15"/>
      <c r="DF1434" s="15"/>
      <c r="DG1434" s="15"/>
      <c r="DH1434" s="15"/>
      <c r="DI1434" s="15"/>
      <c r="DJ1434" s="15"/>
      <c r="DK1434" s="15"/>
      <c r="DL1434" s="15"/>
      <c r="DM1434" s="15"/>
      <c r="DN1434" s="15"/>
      <c r="DO1434" s="15"/>
      <c r="DP1434" s="15"/>
      <c r="DQ1434" s="15"/>
      <c r="DR1434" s="6"/>
      <c r="DS1434" s="6"/>
      <c r="DT1434" s="6"/>
      <c r="DU1434" s="15"/>
      <c r="DV1434" s="15"/>
      <c r="DW1434" s="15"/>
      <c r="DX1434" s="15"/>
      <c r="DY1434" s="15"/>
      <c r="DZ1434" s="15"/>
      <c r="EA1434" s="15"/>
      <c r="EB1434" s="15"/>
      <c r="EC1434" s="15"/>
      <c r="ED1434" s="15"/>
      <c r="EE1434" s="15"/>
      <c r="EF1434" s="6"/>
      <c r="EG1434" s="15"/>
      <c r="EH1434" s="15"/>
      <c r="EI1434" s="15"/>
      <c r="EJ1434" s="15" t="s">
        <v>1484</v>
      </c>
      <c r="EK1434" s="15"/>
      <c r="EL1434" s="15" t="s">
        <v>8</v>
      </c>
      <c r="EM1434" s="15" t="s">
        <v>8</v>
      </c>
    </row>
    <row r="1435" spans="1:143" x14ac:dyDescent="0.25">
      <c r="A1435" s="5">
        <v>1453</v>
      </c>
      <c r="B1435" s="15" t="s">
        <v>14522</v>
      </c>
      <c r="C1435" s="15" t="s">
        <v>4623</v>
      </c>
      <c r="D1435" s="15" t="s">
        <v>18</v>
      </c>
      <c r="E1435" s="15" t="s">
        <v>72</v>
      </c>
      <c r="F1435" s="15" t="s">
        <v>14</v>
      </c>
      <c r="G1435" s="15" t="s">
        <v>15</v>
      </c>
      <c r="H1435" s="6">
        <v>18</v>
      </c>
      <c r="I1435" s="7">
        <v>46031</v>
      </c>
      <c r="J1435" s="7">
        <v>46031</v>
      </c>
      <c r="K1435" s="8">
        <v>46032.341666666667</v>
      </c>
      <c r="L1435" s="8"/>
      <c r="M1435" s="8"/>
      <c r="N1435" s="7"/>
      <c r="O1435" s="15"/>
      <c r="P1435" s="15"/>
      <c r="Q1435" s="8"/>
      <c r="R1435" s="8"/>
      <c r="S1435" s="8"/>
      <c r="T1435" s="8"/>
      <c r="U1435" s="15"/>
      <c r="V1435" s="7"/>
      <c r="W1435" s="7"/>
      <c r="X1435" s="7"/>
      <c r="Y1435" s="7">
        <v>46036</v>
      </c>
      <c r="Z1435" s="7">
        <v>46032</v>
      </c>
      <c r="AA1435" s="15" t="s">
        <v>1552</v>
      </c>
      <c r="AB1435" s="15" t="s">
        <v>4647</v>
      </c>
      <c r="AC1435" s="15" t="s">
        <v>144</v>
      </c>
      <c r="AD1435" s="15" t="s">
        <v>1207</v>
      </c>
      <c r="AE1435" s="15" t="s">
        <v>4571</v>
      </c>
      <c r="AF1435" s="15" t="s">
        <v>11</v>
      </c>
      <c r="AG1435" s="15" t="s">
        <v>1391</v>
      </c>
      <c r="AH1435" s="15" t="s">
        <v>4648</v>
      </c>
      <c r="AI1435" s="6">
        <v>0.44</v>
      </c>
      <c r="AJ1435" s="15"/>
      <c r="AK1435" s="15"/>
      <c r="AL1435" s="6"/>
      <c r="AM1435" s="15"/>
      <c r="AN1435" s="15"/>
      <c r="AO1435" s="6"/>
      <c r="AP1435" s="15" t="s">
        <v>4649</v>
      </c>
      <c r="AQ1435" s="15" t="s">
        <v>4650</v>
      </c>
      <c r="AR1435" s="6">
        <v>0.97</v>
      </c>
      <c r="AS1435" s="15" t="s">
        <v>4651</v>
      </c>
      <c r="AT1435" s="15" t="s">
        <v>4652</v>
      </c>
      <c r="AU1435" s="6">
        <v>18</v>
      </c>
      <c r="AV1435" s="15"/>
      <c r="AW1435" s="15"/>
      <c r="AX1435" s="6"/>
      <c r="AY1435" s="15"/>
      <c r="AZ1435" s="15"/>
      <c r="BA1435" s="6"/>
      <c r="BB1435" s="15"/>
      <c r="BC1435" s="15"/>
      <c r="BD1435" s="6"/>
      <c r="BE1435" s="15"/>
      <c r="BF1435" s="15"/>
      <c r="BG1435" s="15"/>
      <c r="BH1435" s="15"/>
      <c r="BI1435" s="6"/>
      <c r="BJ1435" s="6"/>
      <c r="BK1435" s="6"/>
      <c r="BL1435" s="6"/>
      <c r="BM1435" s="6"/>
      <c r="BN1435" s="6"/>
      <c r="BO1435" s="6"/>
      <c r="BP1435" s="6"/>
      <c r="BQ1435" s="6"/>
      <c r="BR1435" s="6"/>
      <c r="BS1435" s="6"/>
      <c r="BT1435" s="6"/>
      <c r="BU1435" s="6"/>
      <c r="BV1435" s="6"/>
      <c r="BW1435" s="6">
        <v>18</v>
      </c>
      <c r="BX1435" s="6"/>
      <c r="BY1435" s="6"/>
      <c r="BZ1435" s="6"/>
      <c r="CA1435" s="6"/>
      <c r="CB1435" s="6"/>
      <c r="CC1435" s="6"/>
      <c r="CD1435" s="6"/>
      <c r="CE1435" s="6"/>
      <c r="CF1435" s="6"/>
      <c r="CG1435" s="6"/>
      <c r="CH1435" s="15"/>
      <c r="CI1435" s="6"/>
      <c r="CJ1435" s="15"/>
      <c r="CK1435" s="6"/>
      <c r="CL1435" s="15"/>
      <c r="CM1435" s="15"/>
      <c r="CN1435" s="15"/>
      <c r="CO1435" s="15"/>
      <c r="CP1435" s="15"/>
      <c r="CQ1435" s="15"/>
      <c r="CR1435" s="15"/>
      <c r="CS1435" s="15"/>
      <c r="CT1435" s="15"/>
      <c r="CU1435" s="15"/>
      <c r="CV1435" s="15"/>
      <c r="CW1435" s="15"/>
      <c r="CX1435" s="15"/>
      <c r="CY1435" s="15"/>
      <c r="CZ1435" s="15"/>
      <c r="DA1435" s="15"/>
      <c r="DB1435" s="15"/>
      <c r="DC1435" s="15"/>
      <c r="DD1435" s="15"/>
      <c r="DE1435" s="15"/>
      <c r="DF1435" s="15"/>
      <c r="DG1435" s="15"/>
      <c r="DH1435" s="15"/>
      <c r="DI1435" s="15"/>
      <c r="DJ1435" s="15"/>
      <c r="DK1435" s="15"/>
      <c r="DL1435" s="15"/>
      <c r="DM1435" s="15"/>
      <c r="DN1435" s="15"/>
      <c r="DO1435" s="15"/>
      <c r="DP1435" s="15"/>
      <c r="DQ1435" s="15"/>
      <c r="DR1435" s="6"/>
      <c r="DS1435" s="6"/>
      <c r="DT1435" s="6"/>
      <c r="DU1435" s="15"/>
      <c r="DV1435" s="15"/>
      <c r="DW1435" s="15"/>
      <c r="DX1435" s="15"/>
      <c r="DY1435" s="15"/>
      <c r="DZ1435" s="15"/>
      <c r="EA1435" s="15"/>
      <c r="EB1435" s="15"/>
      <c r="EC1435" s="15"/>
      <c r="ED1435" s="15"/>
      <c r="EE1435" s="15"/>
      <c r="EF1435" s="6"/>
      <c r="EG1435" s="15"/>
      <c r="EH1435" s="15"/>
      <c r="EI1435" s="15"/>
      <c r="EJ1435" s="15" t="s">
        <v>1484</v>
      </c>
      <c r="EK1435" s="15"/>
      <c r="EL1435" s="15" t="s">
        <v>8</v>
      </c>
      <c r="EM1435" s="15" t="s">
        <v>8</v>
      </c>
    </row>
    <row r="1436" spans="1:143" x14ac:dyDescent="0.25">
      <c r="A1436" s="5">
        <v>1454</v>
      </c>
      <c r="B1436" s="15" t="s">
        <v>14523</v>
      </c>
      <c r="C1436" s="15" t="s">
        <v>4624</v>
      </c>
      <c r="D1436" s="15" t="s">
        <v>18</v>
      </c>
      <c r="E1436" s="15" t="s">
        <v>72</v>
      </c>
      <c r="F1436" s="15" t="s">
        <v>14</v>
      </c>
      <c r="G1436" s="15" t="s">
        <v>15</v>
      </c>
      <c r="H1436" s="6">
        <v>60</v>
      </c>
      <c r="I1436" s="7">
        <v>46031</v>
      </c>
      <c r="J1436" s="7">
        <v>46031</v>
      </c>
      <c r="K1436" s="8">
        <v>46032.341666666667</v>
      </c>
      <c r="L1436" s="8"/>
      <c r="M1436" s="8"/>
      <c r="N1436" s="7"/>
      <c r="O1436" s="15"/>
      <c r="P1436" s="15"/>
      <c r="Q1436" s="8"/>
      <c r="R1436" s="8"/>
      <c r="S1436" s="8"/>
      <c r="T1436" s="8"/>
      <c r="U1436" s="15"/>
      <c r="V1436" s="7"/>
      <c r="W1436" s="7"/>
      <c r="X1436" s="7"/>
      <c r="Y1436" s="7">
        <v>46036</v>
      </c>
      <c r="Z1436" s="7">
        <v>46032</v>
      </c>
      <c r="AA1436" s="15" t="s">
        <v>1552</v>
      </c>
      <c r="AB1436" s="15" t="s">
        <v>4647</v>
      </c>
      <c r="AC1436" s="15" t="s">
        <v>144</v>
      </c>
      <c r="AD1436" s="15" t="s">
        <v>1207</v>
      </c>
      <c r="AE1436" s="15" t="s">
        <v>4571</v>
      </c>
      <c r="AF1436" s="15" t="s">
        <v>11</v>
      </c>
      <c r="AG1436" s="15" t="s">
        <v>1391</v>
      </c>
      <c r="AH1436" s="15" t="s">
        <v>4648</v>
      </c>
      <c r="AI1436" s="6">
        <v>1.47</v>
      </c>
      <c r="AJ1436" s="15"/>
      <c r="AK1436" s="15"/>
      <c r="AL1436" s="6"/>
      <c r="AM1436" s="15"/>
      <c r="AN1436" s="15"/>
      <c r="AO1436" s="6"/>
      <c r="AP1436" s="15" t="s">
        <v>4649</v>
      </c>
      <c r="AQ1436" s="15" t="s">
        <v>4650</v>
      </c>
      <c r="AR1436" s="6">
        <v>3.22</v>
      </c>
      <c r="AS1436" s="15" t="s">
        <v>4651</v>
      </c>
      <c r="AT1436" s="15" t="s">
        <v>4652</v>
      </c>
      <c r="AU1436" s="6">
        <v>60</v>
      </c>
      <c r="AV1436" s="15"/>
      <c r="AW1436" s="15"/>
      <c r="AX1436" s="6"/>
      <c r="AY1436" s="15"/>
      <c r="AZ1436" s="15"/>
      <c r="BA1436" s="6"/>
      <c r="BB1436" s="15"/>
      <c r="BC1436" s="15"/>
      <c r="BD1436" s="6"/>
      <c r="BE1436" s="15"/>
      <c r="BF1436" s="15"/>
      <c r="BG1436" s="15"/>
      <c r="BH1436" s="15"/>
      <c r="BI1436" s="6"/>
      <c r="BJ1436" s="6"/>
      <c r="BK1436" s="6"/>
      <c r="BL1436" s="6"/>
      <c r="BM1436" s="6"/>
      <c r="BN1436" s="6"/>
      <c r="BO1436" s="6"/>
      <c r="BP1436" s="6"/>
      <c r="BQ1436" s="6"/>
      <c r="BR1436" s="6"/>
      <c r="BS1436" s="6"/>
      <c r="BT1436" s="6"/>
      <c r="BU1436" s="6"/>
      <c r="BV1436" s="6">
        <v>60</v>
      </c>
      <c r="BW1436" s="6"/>
      <c r="BX1436" s="6"/>
      <c r="BY1436" s="6"/>
      <c r="BZ1436" s="6"/>
      <c r="CA1436" s="6"/>
      <c r="CB1436" s="6"/>
      <c r="CC1436" s="6"/>
      <c r="CD1436" s="6"/>
      <c r="CE1436" s="6"/>
      <c r="CF1436" s="6"/>
      <c r="CG1436" s="6"/>
      <c r="CH1436" s="15"/>
      <c r="CI1436" s="6"/>
      <c r="CJ1436" s="15"/>
      <c r="CK1436" s="6"/>
      <c r="CL1436" s="15"/>
      <c r="CM1436" s="15"/>
      <c r="CN1436" s="15"/>
      <c r="CO1436" s="15"/>
      <c r="CP1436" s="15"/>
      <c r="CQ1436" s="15"/>
      <c r="CR1436" s="15"/>
      <c r="CS1436" s="15"/>
      <c r="CT1436" s="15"/>
      <c r="CU1436" s="15"/>
      <c r="CV1436" s="15"/>
      <c r="CW1436" s="15"/>
      <c r="CX1436" s="15"/>
      <c r="CY1436" s="15"/>
      <c r="CZ1436" s="15"/>
      <c r="DA1436" s="15"/>
      <c r="DB1436" s="15"/>
      <c r="DC1436" s="15"/>
      <c r="DD1436" s="15"/>
      <c r="DE1436" s="15"/>
      <c r="DF1436" s="15"/>
      <c r="DG1436" s="15"/>
      <c r="DH1436" s="15"/>
      <c r="DI1436" s="15"/>
      <c r="DJ1436" s="15"/>
      <c r="DK1436" s="15"/>
      <c r="DL1436" s="15"/>
      <c r="DM1436" s="15"/>
      <c r="DN1436" s="15"/>
      <c r="DO1436" s="15"/>
      <c r="DP1436" s="15"/>
      <c r="DQ1436" s="15"/>
      <c r="DR1436" s="6"/>
      <c r="DS1436" s="6"/>
      <c r="DT1436" s="6"/>
      <c r="DU1436" s="15"/>
      <c r="DV1436" s="15"/>
      <c r="DW1436" s="15"/>
      <c r="DX1436" s="15"/>
      <c r="DY1436" s="15"/>
      <c r="DZ1436" s="15"/>
      <c r="EA1436" s="15"/>
      <c r="EB1436" s="15"/>
      <c r="EC1436" s="15"/>
      <c r="ED1436" s="15"/>
      <c r="EE1436" s="15"/>
      <c r="EF1436" s="6"/>
      <c r="EG1436" s="15"/>
      <c r="EH1436" s="15"/>
      <c r="EI1436" s="15"/>
      <c r="EJ1436" s="15" t="s">
        <v>1484</v>
      </c>
      <c r="EK1436" s="15"/>
      <c r="EL1436" s="15" t="s">
        <v>8</v>
      </c>
      <c r="EM1436" s="15" t="s">
        <v>8</v>
      </c>
    </row>
    <row r="1437" spans="1:143" x14ac:dyDescent="0.25">
      <c r="A1437" s="5">
        <v>1455</v>
      </c>
      <c r="B1437" s="15" t="s">
        <v>14524</v>
      </c>
      <c r="C1437" s="15" t="s">
        <v>4625</v>
      </c>
      <c r="D1437" s="15" t="s">
        <v>18</v>
      </c>
      <c r="E1437" s="15" t="s">
        <v>72</v>
      </c>
      <c r="F1437" s="15" t="s">
        <v>14</v>
      </c>
      <c r="G1437" s="15" t="s">
        <v>15</v>
      </c>
      <c r="H1437" s="6">
        <v>96</v>
      </c>
      <c r="I1437" s="7">
        <v>46031</v>
      </c>
      <c r="J1437" s="7">
        <v>46031</v>
      </c>
      <c r="K1437" s="8">
        <v>46032.341666666667</v>
      </c>
      <c r="L1437" s="8"/>
      <c r="M1437" s="8"/>
      <c r="N1437" s="7"/>
      <c r="O1437" s="15"/>
      <c r="P1437" s="15"/>
      <c r="Q1437" s="8"/>
      <c r="R1437" s="8"/>
      <c r="S1437" s="8"/>
      <c r="T1437" s="8"/>
      <c r="U1437" s="15"/>
      <c r="V1437" s="7"/>
      <c r="W1437" s="7"/>
      <c r="X1437" s="7"/>
      <c r="Y1437" s="7">
        <v>46036</v>
      </c>
      <c r="Z1437" s="7">
        <v>46032</v>
      </c>
      <c r="AA1437" s="15" t="s">
        <v>1552</v>
      </c>
      <c r="AB1437" s="15" t="s">
        <v>4647</v>
      </c>
      <c r="AC1437" s="15" t="s">
        <v>144</v>
      </c>
      <c r="AD1437" s="15" t="s">
        <v>1207</v>
      </c>
      <c r="AE1437" s="15" t="s">
        <v>4571</v>
      </c>
      <c r="AF1437" s="15" t="s">
        <v>11</v>
      </c>
      <c r="AG1437" s="15" t="s">
        <v>1391</v>
      </c>
      <c r="AH1437" s="15" t="s">
        <v>4648</v>
      </c>
      <c r="AI1437" s="6">
        <v>2.25</v>
      </c>
      <c r="AJ1437" s="15"/>
      <c r="AK1437" s="15"/>
      <c r="AL1437" s="6"/>
      <c r="AM1437" s="15"/>
      <c r="AN1437" s="15"/>
      <c r="AO1437" s="6"/>
      <c r="AP1437" s="15" t="s">
        <v>4649</v>
      </c>
      <c r="AQ1437" s="15" t="s">
        <v>4650</v>
      </c>
      <c r="AR1437" s="6">
        <v>4.91</v>
      </c>
      <c r="AS1437" s="15" t="s">
        <v>4651</v>
      </c>
      <c r="AT1437" s="15" t="s">
        <v>4652</v>
      </c>
      <c r="AU1437" s="6">
        <v>96</v>
      </c>
      <c r="AV1437" s="15"/>
      <c r="AW1437" s="15"/>
      <c r="AX1437" s="6"/>
      <c r="AY1437" s="15"/>
      <c r="AZ1437" s="15"/>
      <c r="BA1437" s="6"/>
      <c r="BB1437" s="15"/>
      <c r="BC1437" s="15"/>
      <c r="BD1437" s="6"/>
      <c r="BE1437" s="15"/>
      <c r="BF1437" s="15"/>
      <c r="BG1437" s="15"/>
      <c r="BH1437" s="15"/>
      <c r="BI1437" s="6"/>
      <c r="BJ1437" s="6"/>
      <c r="BK1437" s="6"/>
      <c r="BL1437" s="6"/>
      <c r="BM1437" s="6"/>
      <c r="BN1437" s="6"/>
      <c r="BO1437" s="6"/>
      <c r="BP1437" s="6"/>
      <c r="BQ1437" s="6"/>
      <c r="BR1437" s="6"/>
      <c r="BS1437" s="6"/>
      <c r="BT1437" s="6"/>
      <c r="BU1437" s="6">
        <v>96</v>
      </c>
      <c r="BV1437" s="6"/>
      <c r="BW1437" s="6"/>
      <c r="BX1437" s="6"/>
      <c r="BY1437" s="6"/>
      <c r="BZ1437" s="6"/>
      <c r="CA1437" s="6"/>
      <c r="CB1437" s="6"/>
      <c r="CC1437" s="6"/>
      <c r="CD1437" s="6"/>
      <c r="CE1437" s="6"/>
      <c r="CF1437" s="6"/>
      <c r="CG1437" s="6"/>
      <c r="CH1437" s="15"/>
      <c r="CI1437" s="6"/>
      <c r="CJ1437" s="15"/>
      <c r="CK1437" s="6"/>
      <c r="CL1437" s="15"/>
      <c r="CM1437" s="15"/>
      <c r="CN1437" s="15"/>
      <c r="CO1437" s="15"/>
      <c r="CP1437" s="15"/>
      <c r="CQ1437" s="15"/>
      <c r="CR1437" s="15"/>
      <c r="CS1437" s="15"/>
      <c r="CT1437" s="15"/>
      <c r="CU1437" s="15"/>
      <c r="CV1437" s="15"/>
      <c r="CW1437" s="15"/>
      <c r="CX1437" s="15"/>
      <c r="CY1437" s="15"/>
      <c r="CZ1437" s="15"/>
      <c r="DA1437" s="15"/>
      <c r="DB1437" s="15"/>
      <c r="DC1437" s="15"/>
      <c r="DD1437" s="15"/>
      <c r="DE1437" s="15"/>
      <c r="DF1437" s="15"/>
      <c r="DG1437" s="15"/>
      <c r="DH1437" s="15"/>
      <c r="DI1437" s="15"/>
      <c r="DJ1437" s="15"/>
      <c r="DK1437" s="15"/>
      <c r="DL1437" s="15"/>
      <c r="DM1437" s="15"/>
      <c r="DN1437" s="15"/>
      <c r="DO1437" s="15"/>
      <c r="DP1437" s="15"/>
      <c r="DQ1437" s="15"/>
      <c r="DR1437" s="6"/>
      <c r="DS1437" s="6"/>
      <c r="DT1437" s="6"/>
      <c r="DU1437" s="15"/>
      <c r="DV1437" s="15"/>
      <c r="DW1437" s="15"/>
      <c r="DX1437" s="15"/>
      <c r="DY1437" s="15"/>
      <c r="DZ1437" s="15"/>
      <c r="EA1437" s="15"/>
      <c r="EB1437" s="15"/>
      <c r="EC1437" s="15"/>
      <c r="ED1437" s="15"/>
      <c r="EE1437" s="15"/>
      <c r="EF1437" s="6"/>
      <c r="EG1437" s="15"/>
      <c r="EH1437" s="15"/>
      <c r="EI1437" s="15"/>
      <c r="EJ1437" s="15" t="s">
        <v>1484</v>
      </c>
      <c r="EK1437" s="15"/>
      <c r="EL1437" s="15" t="s">
        <v>8</v>
      </c>
      <c r="EM1437" s="15" t="s">
        <v>8</v>
      </c>
    </row>
    <row r="1438" spans="1:143" x14ac:dyDescent="0.25">
      <c r="A1438" s="5">
        <v>1456</v>
      </c>
      <c r="B1438" s="15" t="s">
        <v>14525</v>
      </c>
      <c r="C1438" s="15" t="s">
        <v>4626</v>
      </c>
      <c r="D1438" s="15" t="s">
        <v>18</v>
      </c>
      <c r="E1438" s="15" t="s">
        <v>72</v>
      </c>
      <c r="F1438" s="15" t="s">
        <v>14</v>
      </c>
      <c r="G1438" s="15" t="s">
        <v>15</v>
      </c>
      <c r="H1438" s="6">
        <v>139</v>
      </c>
      <c r="I1438" s="7">
        <v>46031</v>
      </c>
      <c r="J1438" s="7">
        <v>46031</v>
      </c>
      <c r="K1438" s="8">
        <v>46032.341666666667</v>
      </c>
      <c r="L1438" s="8"/>
      <c r="M1438" s="8"/>
      <c r="N1438" s="7"/>
      <c r="O1438" s="15"/>
      <c r="P1438" s="15"/>
      <c r="Q1438" s="8"/>
      <c r="R1438" s="8"/>
      <c r="S1438" s="8"/>
      <c r="T1438" s="8"/>
      <c r="U1438" s="15"/>
      <c r="V1438" s="7"/>
      <c r="W1438" s="7"/>
      <c r="X1438" s="7"/>
      <c r="Y1438" s="7">
        <v>46036</v>
      </c>
      <c r="Z1438" s="7">
        <v>46032</v>
      </c>
      <c r="AA1438" s="15" t="s">
        <v>1552</v>
      </c>
      <c r="AB1438" s="15" t="s">
        <v>4647</v>
      </c>
      <c r="AC1438" s="15" t="s">
        <v>144</v>
      </c>
      <c r="AD1438" s="15" t="s">
        <v>1207</v>
      </c>
      <c r="AE1438" s="15" t="s">
        <v>4571</v>
      </c>
      <c r="AF1438" s="15" t="s">
        <v>11</v>
      </c>
      <c r="AG1438" s="15" t="s">
        <v>1391</v>
      </c>
      <c r="AH1438" s="15" t="s">
        <v>4648</v>
      </c>
      <c r="AI1438" s="6">
        <v>3.25</v>
      </c>
      <c r="AJ1438" s="15"/>
      <c r="AK1438" s="15"/>
      <c r="AL1438" s="6"/>
      <c r="AM1438" s="15"/>
      <c r="AN1438" s="15"/>
      <c r="AO1438" s="6"/>
      <c r="AP1438" s="15" t="s">
        <v>4649</v>
      </c>
      <c r="AQ1438" s="15" t="s">
        <v>4650</v>
      </c>
      <c r="AR1438" s="6">
        <v>7.12</v>
      </c>
      <c r="AS1438" s="15" t="s">
        <v>4651</v>
      </c>
      <c r="AT1438" s="15" t="s">
        <v>4652</v>
      </c>
      <c r="AU1438" s="6">
        <v>139</v>
      </c>
      <c r="AV1438" s="15"/>
      <c r="AW1438" s="15"/>
      <c r="AX1438" s="6"/>
      <c r="AY1438" s="15"/>
      <c r="AZ1438" s="15"/>
      <c r="BA1438" s="6"/>
      <c r="BB1438" s="15"/>
      <c r="BC1438" s="15"/>
      <c r="BD1438" s="6"/>
      <c r="BE1438" s="15"/>
      <c r="BF1438" s="15"/>
      <c r="BG1438" s="15"/>
      <c r="BH1438" s="15"/>
      <c r="BI1438" s="6"/>
      <c r="BJ1438" s="6"/>
      <c r="BK1438" s="6"/>
      <c r="BL1438" s="6"/>
      <c r="BM1438" s="6"/>
      <c r="BN1438" s="6"/>
      <c r="BO1438" s="6"/>
      <c r="BP1438" s="6"/>
      <c r="BQ1438" s="6"/>
      <c r="BR1438" s="6"/>
      <c r="BS1438" s="6"/>
      <c r="BT1438" s="6">
        <v>139</v>
      </c>
      <c r="BU1438" s="6"/>
      <c r="BV1438" s="6"/>
      <c r="BW1438" s="6"/>
      <c r="BX1438" s="6"/>
      <c r="BY1438" s="6"/>
      <c r="BZ1438" s="6"/>
      <c r="CA1438" s="6"/>
      <c r="CB1438" s="6"/>
      <c r="CC1438" s="6"/>
      <c r="CD1438" s="6"/>
      <c r="CE1438" s="6"/>
      <c r="CF1438" s="6"/>
      <c r="CG1438" s="6"/>
      <c r="CH1438" s="15"/>
      <c r="CI1438" s="6"/>
      <c r="CJ1438" s="15"/>
      <c r="CK1438" s="6"/>
      <c r="CL1438" s="15"/>
      <c r="CM1438" s="15"/>
      <c r="CN1438" s="15"/>
      <c r="CO1438" s="15"/>
      <c r="CP1438" s="15"/>
      <c r="CQ1438" s="15"/>
      <c r="CR1438" s="15"/>
      <c r="CS1438" s="15"/>
      <c r="CT1438" s="15"/>
      <c r="CU1438" s="15"/>
      <c r="CV1438" s="15"/>
      <c r="CW1438" s="15"/>
      <c r="CX1438" s="15"/>
      <c r="CY1438" s="15"/>
      <c r="CZ1438" s="15"/>
      <c r="DA1438" s="15"/>
      <c r="DB1438" s="15"/>
      <c r="DC1438" s="15"/>
      <c r="DD1438" s="15"/>
      <c r="DE1438" s="15"/>
      <c r="DF1438" s="15"/>
      <c r="DG1438" s="15"/>
      <c r="DH1438" s="15"/>
      <c r="DI1438" s="15"/>
      <c r="DJ1438" s="15"/>
      <c r="DK1438" s="15"/>
      <c r="DL1438" s="15"/>
      <c r="DM1438" s="15"/>
      <c r="DN1438" s="15"/>
      <c r="DO1438" s="15"/>
      <c r="DP1438" s="15"/>
      <c r="DQ1438" s="15"/>
      <c r="DR1438" s="6"/>
      <c r="DS1438" s="6"/>
      <c r="DT1438" s="6"/>
      <c r="DU1438" s="15"/>
      <c r="DV1438" s="15"/>
      <c r="DW1438" s="15"/>
      <c r="DX1438" s="15"/>
      <c r="DY1438" s="15"/>
      <c r="DZ1438" s="15"/>
      <c r="EA1438" s="15"/>
      <c r="EB1438" s="15"/>
      <c r="EC1438" s="15"/>
      <c r="ED1438" s="15"/>
      <c r="EE1438" s="15"/>
      <c r="EF1438" s="6"/>
      <c r="EG1438" s="15"/>
      <c r="EH1438" s="15"/>
      <c r="EI1438" s="15"/>
      <c r="EJ1438" s="15" t="s">
        <v>1484</v>
      </c>
      <c r="EK1438" s="15"/>
      <c r="EL1438" s="15" t="s">
        <v>8</v>
      </c>
      <c r="EM1438" s="15" t="s">
        <v>8</v>
      </c>
    </row>
    <row r="1439" spans="1:143" x14ac:dyDescent="0.25">
      <c r="A1439" s="5">
        <v>1457</v>
      </c>
      <c r="B1439" s="15" t="s">
        <v>14526</v>
      </c>
      <c r="C1439" s="15" t="s">
        <v>4627</v>
      </c>
      <c r="D1439" s="15" t="s">
        <v>18</v>
      </c>
      <c r="E1439" s="15" t="s">
        <v>72</v>
      </c>
      <c r="F1439" s="15" t="s">
        <v>14</v>
      </c>
      <c r="G1439" s="15" t="s">
        <v>15</v>
      </c>
      <c r="H1439" s="6">
        <v>217</v>
      </c>
      <c r="I1439" s="7">
        <v>46031</v>
      </c>
      <c r="J1439" s="7">
        <v>46031</v>
      </c>
      <c r="K1439" s="8">
        <v>46032.341666666667</v>
      </c>
      <c r="L1439" s="8"/>
      <c r="M1439" s="8"/>
      <c r="N1439" s="7"/>
      <c r="O1439" s="15"/>
      <c r="P1439" s="15"/>
      <c r="Q1439" s="8"/>
      <c r="R1439" s="8"/>
      <c r="S1439" s="8"/>
      <c r="T1439" s="8"/>
      <c r="U1439" s="15"/>
      <c r="V1439" s="7"/>
      <c r="W1439" s="7"/>
      <c r="X1439" s="7"/>
      <c r="Y1439" s="7">
        <v>46036</v>
      </c>
      <c r="Z1439" s="7">
        <v>46032</v>
      </c>
      <c r="AA1439" s="15" t="s">
        <v>1552</v>
      </c>
      <c r="AB1439" s="15" t="s">
        <v>4647</v>
      </c>
      <c r="AC1439" s="15" t="s">
        <v>144</v>
      </c>
      <c r="AD1439" s="15" t="s">
        <v>1207</v>
      </c>
      <c r="AE1439" s="15" t="s">
        <v>4571</v>
      </c>
      <c r="AF1439" s="15" t="s">
        <v>11</v>
      </c>
      <c r="AG1439" s="15" t="s">
        <v>1391</v>
      </c>
      <c r="AH1439" s="15" t="s">
        <v>4648</v>
      </c>
      <c r="AI1439" s="6">
        <v>4.76</v>
      </c>
      <c r="AJ1439" s="15"/>
      <c r="AK1439" s="15"/>
      <c r="AL1439" s="6"/>
      <c r="AM1439" s="15"/>
      <c r="AN1439" s="15"/>
      <c r="AO1439" s="6"/>
      <c r="AP1439" s="15" t="s">
        <v>4649</v>
      </c>
      <c r="AQ1439" s="15" t="s">
        <v>4650</v>
      </c>
      <c r="AR1439" s="6">
        <v>10.4</v>
      </c>
      <c r="AS1439" s="15" t="s">
        <v>4651</v>
      </c>
      <c r="AT1439" s="15" t="s">
        <v>4652</v>
      </c>
      <c r="AU1439" s="6">
        <v>217</v>
      </c>
      <c r="AV1439" s="15"/>
      <c r="AW1439" s="15"/>
      <c r="AX1439" s="6"/>
      <c r="AY1439" s="15"/>
      <c r="AZ1439" s="15"/>
      <c r="BA1439" s="6"/>
      <c r="BB1439" s="15"/>
      <c r="BC1439" s="15"/>
      <c r="BD1439" s="6"/>
      <c r="BE1439" s="15"/>
      <c r="BF1439" s="15"/>
      <c r="BG1439" s="15"/>
      <c r="BH1439" s="15"/>
      <c r="BI1439" s="6"/>
      <c r="BJ1439" s="6"/>
      <c r="BK1439" s="6"/>
      <c r="BL1439" s="6"/>
      <c r="BM1439" s="6"/>
      <c r="BN1439" s="6"/>
      <c r="BO1439" s="6"/>
      <c r="BP1439" s="6"/>
      <c r="BQ1439" s="6"/>
      <c r="BR1439" s="6"/>
      <c r="BS1439" s="6">
        <v>217</v>
      </c>
      <c r="BT1439" s="6"/>
      <c r="BU1439" s="6"/>
      <c r="BV1439" s="6"/>
      <c r="BW1439" s="6"/>
      <c r="BX1439" s="6"/>
      <c r="BY1439" s="6"/>
      <c r="BZ1439" s="6"/>
      <c r="CA1439" s="6"/>
      <c r="CB1439" s="6"/>
      <c r="CC1439" s="6"/>
      <c r="CD1439" s="6"/>
      <c r="CE1439" s="6"/>
      <c r="CF1439" s="6"/>
      <c r="CG1439" s="6"/>
      <c r="CH1439" s="15"/>
      <c r="CI1439" s="6"/>
      <c r="CJ1439" s="15"/>
      <c r="CK1439" s="6"/>
      <c r="CL1439" s="15"/>
      <c r="CM1439" s="15"/>
      <c r="CN1439" s="15"/>
      <c r="CO1439" s="15"/>
      <c r="CP1439" s="15"/>
      <c r="CQ1439" s="15"/>
      <c r="CR1439" s="15"/>
      <c r="CS1439" s="15"/>
      <c r="CT1439" s="15"/>
      <c r="CU1439" s="15"/>
      <c r="CV1439" s="15"/>
      <c r="CW1439" s="15"/>
      <c r="CX1439" s="15"/>
      <c r="CY1439" s="15"/>
      <c r="CZ1439" s="15"/>
      <c r="DA1439" s="15"/>
      <c r="DB1439" s="15"/>
      <c r="DC1439" s="15"/>
      <c r="DD1439" s="15"/>
      <c r="DE1439" s="15"/>
      <c r="DF1439" s="15"/>
      <c r="DG1439" s="15"/>
      <c r="DH1439" s="15"/>
      <c r="DI1439" s="15"/>
      <c r="DJ1439" s="15"/>
      <c r="DK1439" s="15"/>
      <c r="DL1439" s="15"/>
      <c r="DM1439" s="15"/>
      <c r="DN1439" s="15"/>
      <c r="DO1439" s="15"/>
      <c r="DP1439" s="15"/>
      <c r="DQ1439" s="15"/>
      <c r="DR1439" s="6"/>
      <c r="DS1439" s="6"/>
      <c r="DT1439" s="6"/>
      <c r="DU1439" s="15"/>
      <c r="DV1439" s="15"/>
      <c r="DW1439" s="15"/>
      <c r="DX1439" s="15"/>
      <c r="DY1439" s="15"/>
      <c r="DZ1439" s="15"/>
      <c r="EA1439" s="15"/>
      <c r="EB1439" s="15"/>
      <c r="EC1439" s="15"/>
      <c r="ED1439" s="15"/>
      <c r="EE1439" s="15"/>
      <c r="EF1439" s="6"/>
      <c r="EG1439" s="15"/>
      <c r="EH1439" s="15"/>
      <c r="EI1439" s="15"/>
      <c r="EJ1439" s="15" t="s">
        <v>1484</v>
      </c>
      <c r="EK1439" s="15"/>
      <c r="EL1439" s="15" t="s">
        <v>8</v>
      </c>
      <c r="EM1439" s="15" t="s">
        <v>8</v>
      </c>
    </row>
    <row r="1440" spans="1:143" x14ac:dyDescent="0.25">
      <c r="A1440" s="5">
        <v>1458</v>
      </c>
      <c r="B1440" s="15" t="s">
        <v>14527</v>
      </c>
      <c r="C1440" s="15" t="s">
        <v>4628</v>
      </c>
      <c r="D1440" s="15" t="s">
        <v>18</v>
      </c>
      <c r="E1440" s="15" t="s">
        <v>72</v>
      </c>
      <c r="F1440" s="15" t="s">
        <v>14</v>
      </c>
      <c r="G1440" s="15" t="s">
        <v>15</v>
      </c>
      <c r="H1440" s="6">
        <v>217</v>
      </c>
      <c r="I1440" s="7">
        <v>46031</v>
      </c>
      <c r="J1440" s="7">
        <v>46031</v>
      </c>
      <c r="K1440" s="8">
        <v>46032.342361111114</v>
      </c>
      <c r="L1440" s="8"/>
      <c r="M1440" s="8"/>
      <c r="N1440" s="7"/>
      <c r="O1440" s="15"/>
      <c r="P1440" s="15"/>
      <c r="Q1440" s="8"/>
      <c r="R1440" s="8"/>
      <c r="S1440" s="8"/>
      <c r="T1440" s="8"/>
      <c r="U1440" s="15"/>
      <c r="V1440" s="7"/>
      <c r="W1440" s="7"/>
      <c r="X1440" s="7"/>
      <c r="Y1440" s="7">
        <v>46036</v>
      </c>
      <c r="Z1440" s="7">
        <v>46032</v>
      </c>
      <c r="AA1440" s="15" t="s">
        <v>1552</v>
      </c>
      <c r="AB1440" s="15" t="s">
        <v>4647</v>
      </c>
      <c r="AC1440" s="15" t="s">
        <v>144</v>
      </c>
      <c r="AD1440" s="15" t="s">
        <v>1207</v>
      </c>
      <c r="AE1440" s="15" t="s">
        <v>4571</v>
      </c>
      <c r="AF1440" s="15" t="s">
        <v>11</v>
      </c>
      <c r="AG1440" s="15" t="s">
        <v>1391</v>
      </c>
      <c r="AH1440" s="15" t="s">
        <v>4648</v>
      </c>
      <c r="AI1440" s="6">
        <v>4.5599999999999996</v>
      </c>
      <c r="AJ1440" s="15"/>
      <c r="AK1440" s="15"/>
      <c r="AL1440" s="6"/>
      <c r="AM1440" s="15"/>
      <c r="AN1440" s="15"/>
      <c r="AO1440" s="6"/>
      <c r="AP1440" s="15" t="s">
        <v>4649</v>
      </c>
      <c r="AQ1440" s="15" t="s">
        <v>4650</v>
      </c>
      <c r="AR1440" s="6">
        <v>9.98</v>
      </c>
      <c r="AS1440" s="15" t="s">
        <v>4651</v>
      </c>
      <c r="AT1440" s="15" t="s">
        <v>4652</v>
      </c>
      <c r="AU1440" s="6">
        <v>217</v>
      </c>
      <c r="AV1440" s="15"/>
      <c r="AW1440" s="15"/>
      <c r="AX1440" s="6"/>
      <c r="AY1440" s="15"/>
      <c r="AZ1440" s="15"/>
      <c r="BA1440" s="6"/>
      <c r="BB1440" s="15"/>
      <c r="BC1440" s="15"/>
      <c r="BD1440" s="6"/>
      <c r="BE1440" s="15"/>
      <c r="BF1440" s="15"/>
      <c r="BG1440" s="15"/>
      <c r="BH1440" s="15"/>
      <c r="BI1440" s="6"/>
      <c r="BJ1440" s="6"/>
      <c r="BK1440" s="6"/>
      <c r="BL1440" s="6"/>
      <c r="BM1440" s="6"/>
      <c r="BN1440" s="6"/>
      <c r="BO1440" s="6"/>
      <c r="BP1440" s="6"/>
      <c r="BQ1440" s="6"/>
      <c r="BR1440" s="6">
        <v>217</v>
      </c>
      <c r="BS1440" s="6"/>
      <c r="BT1440" s="6"/>
      <c r="BU1440" s="6"/>
      <c r="BV1440" s="6"/>
      <c r="BW1440" s="6"/>
      <c r="BX1440" s="6"/>
      <c r="BY1440" s="6"/>
      <c r="BZ1440" s="6"/>
      <c r="CA1440" s="6"/>
      <c r="CB1440" s="6"/>
      <c r="CC1440" s="6"/>
      <c r="CD1440" s="6"/>
      <c r="CE1440" s="6"/>
      <c r="CF1440" s="6"/>
      <c r="CG1440" s="6"/>
      <c r="CH1440" s="15"/>
      <c r="CI1440" s="6"/>
      <c r="CJ1440" s="15"/>
      <c r="CK1440" s="6"/>
      <c r="CL1440" s="15"/>
      <c r="CM1440" s="15"/>
      <c r="CN1440" s="15"/>
      <c r="CO1440" s="15"/>
      <c r="CP1440" s="15"/>
      <c r="CQ1440" s="15"/>
      <c r="CR1440" s="15"/>
      <c r="CS1440" s="15"/>
      <c r="CT1440" s="15"/>
      <c r="CU1440" s="15"/>
      <c r="CV1440" s="15"/>
      <c r="CW1440" s="15"/>
      <c r="CX1440" s="15"/>
      <c r="CY1440" s="15"/>
      <c r="CZ1440" s="15"/>
      <c r="DA1440" s="15"/>
      <c r="DB1440" s="15"/>
      <c r="DC1440" s="15"/>
      <c r="DD1440" s="15"/>
      <c r="DE1440" s="15"/>
      <c r="DF1440" s="15"/>
      <c r="DG1440" s="15"/>
      <c r="DH1440" s="15"/>
      <c r="DI1440" s="15"/>
      <c r="DJ1440" s="15"/>
      <c r="DK1440" s="15"/>
      <c r="DL1440" s="15"/>
      <c r="DM1440" s="15"/>
      <c r="DN1440" s="15"/>
      <c r="DO1440" s="15"/>
      <c r="DP1440" s="15"/>
      <c r="DQ1440" s="15"/>
      <c r="DR1440" s="6"/>
      <c r="DS1440" s="6"/>
      <c r="DT1440" s="6"/>
      <c r="DU1440" s="15"/>
      <c r="DV1440" s="15"/>
      <c r="DW1440" s="15"/>
      <c r="DX1440" s="15"/>
      <c r="DY1440" s="15"/>
      <c r="DZ1440" s="15"/>
      <c r="EA1440" s="15"/>
      <c r="EB1440" s="15"/>
      <c r="EC1440" s="15"/>
      <c r="ED1440" s="15"/>
      <c r="EE1440" s="15"/>
      <c r="EF1440" s="6"/>
      <c r="EG1440" s="15"/>
      <c r="EH1440" s="15"/>
      <c r="EI1440" s="15"/>
      <c r="EJ1440" s="15" t="s">
        <v>1484</v>
      </c>
      <c r="EK1440" s="15"/>
      <c r="EL1440" s="15" t="s">
        <v>8</v>
      </c>
      <c r="EM1440" s="15" t="s">
        <v>8</v>
      </c>
    </row>
    <row r="1441" spans="1:143" x14ac:dyDescent="0.25">
      <c r="A1441" s="5">
        <v>1459</v>
      </c>
      <c r="B1441" s="15" t="s">
        <v>14528</v>
      </c>
      <c r="C1441" s="15" t="s">
        <v>4629</v>
      </c>
      <c r="D1441" s="15" t="s">
        <v>18</v>
      </c>
      <c r="E1441" s="15" t="s">
        <v>72</v>
      </c>
      <c r="F1441" s="15" t="s">
        <v>14</v>
      </c>
      <c r="G1441" s="15" t="s">
        <v>15</v>
      </c>
      <c r="H1441" s="6">
        <v>229</v>
      </c>
      <c r="I1441" s="7">
        <v>46031</v>
      </c>
      <c r="J1441" s="7">
        <v>46031</v>
      </c>
      <c r="K1441" s="8">
        <v>46032.342361111114</v>
      </c>
      <c r="L1441" s="8"/>
      <c r="M1441" s="8"/>
      <c r="N1441" s="7"/>
      <c r="O1441" s="15"/>
      <c r="P1441" s="15"/>
      <c r="Q1441" s="8"/>
      <c r="R1441" s="8"/>
      <c r="S1441" s="8"/>
      <c r="T1441" s="8"/>
      <c r="U1441" s="15"/>
      <c r="V1441" s="7"/>
      <c r="W1441" s="7"/>
      <c r="X1441" s="7"/>
      <c r="Y1441" s="7">
        <v>46036</v>
      </c>
      <c r="Z1441" s="7">
        <v>46032</v>
      </c>
      <c r="AA1441" s="15" t="s">
        <v>1552</v>
      </c>
      <c r="AB1441" s="15" t="s">
        <v>4647</v>
      </c>
      <c r="AC1441" s="15" t="s">
        <v>144</v>
      </c>
      <c r="AD1441" s="15" t="s">
        <v>1207</v>
      </c>
      <c r="AE1441" s="15" t="s">
        <v>4571</v>
      </c>
      <c r="AF1441" s="15" t="s">
        <v>11</v>
      </c>
      <c r="AG1441" s="15" t="s">
        <v>1391</v>
      </c>
      <c r="AH1441" s="15" t="s">
        <v>4648</v>
      </c>
      <c r="AI1441" s="6">
        <v>4.8099999999999996</v>
      </c>
      <c r="AJ1441" s="15"/>
      <c r="AK1441" s="15"/>
      <c r="AL1441" s="6"/>
      <c r="AM1441" s="15"/>
      <c r="AN1441" s="15"/>
      <c r="AO1441" s="6"/>
      <c r="AP1441" s="15" t="s">
        <v>4649</v>
      </c>
      <c r="AQ1441" s="15" t="s">
        <v>4650</v>
      </c>
      <c r="AR1441" s="6">
        <v>10.53</v>
      </c>
      <c r="AS1441" s="15" t="s">
        <v>4651</v>
      </c>
      <c r="AT1441" s="15" t="s">
        <v>4652</v>
      </c>
      <c r="AU1441" s="6">
        <v>229</v>
      </c>
      <c r="AV1441" s="15"/>
      <c r="AW1441" s="15"/>
      <c r="AX1441" s="6"/>
      <c r="AY1441" s="15"/>
      <c r="AZ1441" s="15"/>
      <c r="BA1441" s="6"/>
      <c r="BB1441" s="15"/>
      <c r="BC1441" s="15"/>
      <c r="BD1441" s="6"/>
      <c r="BE1441" s="15"/>
      <c r="BF1441" s="15"/>
      <c r="BG1441" s="15"/>
      <c r="BH1441" s="15"/>
      <c r="BI1441" s="6"/>
      <c r="BJ1441" s="6"/>
      <c r="BK1441" s="6"/>
      <c r="BL1441" s="6"/>
      <c r="BM1441" s="6"/>
      <c r="BN1441" s="6"/>
      <c r="BO1441" s="6"/>
      <c r="BP1441" s="6"/>
      <c r="BQ1441" s="6">
        <v>229</v>
      </c>
      <c r="BR1441" s="6"/>
      <c r="BS1441" s="6"/>
      <c r="BT1441" s="6"/>
      <c r="BU1441" s="6"/>
      <c r="BV1441" s="6"/>
      <c r="BW1441" s="6"/>
      <c r="BX1441" s="6"/>
      <c r="BY1441" s="6"/>
      <c r="BZ1441" s="6"/>
      <c r="CA1441" s="6"/>
      <c r="CB1441" s="6"/>
      <c r="CC1441" s="6"/>
      <c r="CD1441" s="6"/>
      <c r="CE1441" s="6"/>
      <c r="CF1441" s="6"/>
      <c r="CG1441" s="6"/>
      <c r="CH1441" s="15"/>
      <c r="CI1441" s="6"/>
      <c r="CJ1441" s="15"/>
      <c r="CK1441" s="6"/>
      <c r="CL1441" s="15"/>
      <c r="CM1441" s="15"/>
      <c r="CN1441" s="15"/>
      <c r="CO1441" s="15"/>
      <c r="CP1441" s="15"/>
      <c r="CQ1441" s="15"/>
      <c r="CR1441" s="15"/>
      <c r="CS1441" s="15"/>
      <c r="CT1441" s="15"/>
      <c r="CU1441" s="15"/>
      <c r="CV1441" s="15"/>
      <c r="CW1441" s="15"/>
      <c r="CX1441" s="15"/>
      <c r="CY1441" s="15"/>
      <c r="CZ1441" s="15"/>
      <c r="DA1441" s="15"/>
      <c r="DB1441" s="15"/>
      <c r="DC1441" s="15"/>
      <c r="DD1441" s="15"/>
      <c r="DE1441" s="15"/>
      <c r="DF1441" s="15"/>
      <c r="DG1441" s="15"/>
      <c r="DH1441" s="15"/>
      <c r="DI1441" s="15"/>
      <c r="DJ1441" s="15"/>
      <c r="DK1441" s="15"/>
      <c r="DL1441" s="15"/>
      <c r="DM1441" s="15"/>
      <c r="DN1441" s="15"/>
      <c r="DO1441" s="15"/>
      <c r="DP1441" s="15"/>
      <c r="DQ1441" s="15"/>
      <c r="DR1441" s="6"/>
      <c r="DS1441" s="6"/>
      <c r="DT1441" s="6"/>
      <c r="DU1441" s="15"/>
      <c r="DV1441" s="15"/>
      <c r="DW1441" s="15"/>
      <c r="DX1441" s="15"/>
      <c r="DY1441" s="15"/>
      <c r="DZ1441" s="15"/>
      <c r="EA1441" s="15"/>
      <c r="EB1441" s="15"/>
      <c r="EC1441" s="15"/>
      <c r="ED1441" s="15"/>
      <c r="EE1441" s="15"/>
      <c r="EF1441" s="6"/>
      <c r="EG1441" s="15"/>
      <c r="EH1441" s="15"/>
      <c r="EI1441" s="15"/>
      <c r="EJ1441" s="15" t="s">
        <v>1484</v>
      </c>
      <c r="EK1441" s="15"/>
      <c r="EL1441" s="15" t="s">
        <v>8</v>
      </c>
      <c r="EM1441" s="15" t="s">
        <v>8</v>
      </c>
    </row>
    <row r="1442" spans="1:143" x14ac:dyDescent="0.25">
      <c r="A1442" s="5">
        <v>1460</v>
      </c>
      <c r="B1442" s="15" t="s">
        <v>14529</v>
      </c>
      <c r="C1442" s="15" t="s">
        <v>4630</v>
      </c>
      <c r="D1442" s="15" t="s">
        <v>18</v>
      </c>
      <c r="E1442" s="15" t="s">
        <v>72</v>
      </c>
      <c r="F1442" s="15" t="s">
        <v>14</v>
      </c>
      <c r="G1442" s="15" t="s">
        <v>15</v>
      </c>
      <c r="H1442" s="6">
        <v>145</v>
      </c>
      <c r="I1442" s="7">
        <v>46031</v>
      </c>
      <c r="J1442" s="7">
        <v>46031</v>
      </c>
      <c r="K1442" s="8">
        <v>46032.342361111114</v>
      </c>
      <c r="L1442" s="8"/>
      <c r="M1442" s="8"/>
      <c r="N1442" s="7"/>
      <c r="O1442" s="15"/>
      <c r="P1442" s="15"/>
      <c r="Q1442" s="8"/>
      <c r="R1442" s="8"/>
      <c r="S1442" s="8"/>
      <c r="T1442" s="8"/>
      <c r="U1442" s="15"/>
      <c r="V1442" s="7"/>
      <c r="W1442" s="7"/>
      <c r="X1442" s="7"/>
      <c r="Y1442" s="7">
        <v>46036</v>
      </c>
      <c r="Z1442" s="7">
        <v>46032</v>
      </c>
      <c r="AA1442" s="15" t="s">
        <v>1552</v>
      </c>
      <c r="AB1442" s="15" t="s">
        <v>4647</v>
      </c>
      <c r="AC1442" s="15" t="s">
        <v>144</v>
      </c>
      <c r="AD1442" s="15" t="s">
        <v>1207</v>
      </c>
      <c r="AE1442" s="15" t="s">
        <v>4571</v>
      </c>
      <c r="AF1442" s="15" t="s">
        <v>11</v>
      </c>
      <c r="AG1442" s="15" t="s">
        <v>1391</v>
      </c>
      <c r="AH1442" s="15" t="s">
        <v>4648</v>
      </c>
      <c r="AI1442" s="6">
        <v>2.87</v>
      </c>
      <c r="AJ1442" s="15"/>
      <c r="AK1442" s="15"/>
      <c r="AL1442" s="6"/>
      <c r="AM1442" s="15"/>
      <c r="AN1442" s="15"/>
      <c r="AO1442" s="6"/>
      <c r="AP1442" s="15" t="s">
        <v>4649</v>
      </c>
      <c r="AQ1442" s="15" t="s">
        <v>4650</v>
      </c>
      <c r="AR1442" s="6">
        <v>6.28</v>
      </c>
      <c r="AS1442" s="15" t="s">
        <v>4651</v>
      </c>
      <c r="AT1442" s="15" t="s">
        <v>4652</v>
      </c>
      <c r="AU1442" s="6">
        <v>145</v>
      </c>
      <c r="AV1442" s="15"/>
      <c r="AW1442" s="15"/>
      <c r="AX1442" s="6"/>
      <c r="AY1442" s="15"/>
      <c r="AZ1442" s="15"/>
      <c r="BA1442" s="6"/>
      <c r="BB1442" s="15"/>
      <c r="BC1442" s="15"/>
      <c r="BD1442" s="6"/>
      <c r="BE1442" s="15"/>
      <c r="BF1442" s="15"/>
      <c r="BG1442" s="15"/>
      <c r="BH1442" s="15"/>
      <c r="BI1442" s="6"/>
      <c r="BJ1442" s="6"/>
      <c r="BK1442" s="6"/>
      <c r="BL1442" s="6"/>
      <c r="BM1442" s="6"/>
      <c r="BN1442" s="6"/>
      <c r="BO1442" s="6"/>
      <c r="BP1442" s="6">
        <v>145</v>
      </c>
      <c r="BQ1442" s="6"/>
      <c r="BR1442" s="6"/>
      <c r="BS1442" s="6"/>
      <c r="BT1442" s="6"/>
      <c r="BU1442" s="6"/>
      <c r="BV1442" s="6"/>
      <c r="BW1442" s="6"/>
      <c r="BX1442" s="6"/>
      <c r="BY1442" s="6"/>
      <c r="BZ1442" s="6"/>
      <c r="CA1442" s="6"/>
      <c r="CB1442" s="6"/>
      <c r="CC1442" s="6"/>
      <c r="CD1442" s="6"/>
      <c r="CE1442" s="6"/>
      <c r="CF1442" s="6"/>
      <c r="CG1442" s="6"/>
      <c r="CH1442" s="15"/>
      <c r="CI1442" s="6"/>
      <c r="CJ1442" s="15"/>
      <c r="CK1442" s="6"/>
      <c r="CL1442" s="15"/>
      <c r="CM1442" s="15"/>
      <c r="CN1442" s="15"/>
      <c r="CO1442" s="15"/>
      <c r="CP1442" s="15"/>
      <c r="CQ1442" s="15"/>
      <c r="CR1442" s="15"/>
      <c r="CS1442" s="15"/>
      <c r="CT1442" s="15"/>
      <c r="CU1442" s="15"/>
      <c r="CV1442" s="15"/>
      <c r="CW1442" s="15"/>
      <c r="CX1442" s="15"/>
      <c r="CY1442" s="15"/>
      <c r="CZ1442" s="15"/>
      <c r="DA1442" s="15"/>
      <c r="DB1442" s="15"/>
      <c r="DC1442" s="15"/>
      <c r="DD1442" s="15"/>
      <c r="DE1442" s="15"/>
      <c r="DF1442" s="15"/>
      <c r="DG1442" s="15"/>
      <c r="DH1442" s="15"/>
      <c r="DI1442" s="15"/>
      <c r="DJ1442" s="15"/>
      <c r="DK1442" s="15"/>
      <c r="DL1442" s="15"/>
      <c r="DM1442" s="15"/>
      <c r="DN1442" s="15"/>
      <c r="DO1442" s="15"/>
      <c r="DP1442" s="15"/>
      <c r="DQ1442" s="15"/>
      <c r="DR1442" s="6"/>
      <c r="DS1442" s="6"/>
      <c r="DT1442" s="6"/>
      <c r="DU1442" s="15"/>
      <c r="DV1442" s="15"/>
      <c r="DW1442" s="15"/>
      <c r="DX1442" s="15"/>
      <c r="DY1442" s="15"/>
      <c r="DZ1442" s="15"/>
      <c r="EA1442" s="15"/>
      <c r="EB1442" s="15"/>
      <c r="EC1442" s="15"/>
      <c r="ED1442" s="15"/>
      <c r="EE1442" s="15"/>
      <c r="EF1442" s="6"/>
      <c r="EG1442" s="15"/>
      <c r="EH1442" s="15"/>
      <c r="EI1442" s="15"/>
      <c r="EJ1442" s="15" t="s">
        <v>1484</v>
      </c>
      <c r="EK1442" s="15"/>
      <c r="EL1442" s="15" t="s">
        <v>8</v>
      </c>
      <c r="EM1442" s="15" t="s">
        <v>8</v>
      </c>
    </row>
    <row r="1443" spans="1:143" x14ac:dyDescent="0.25">
      <c r="A1443" s="5">
        <v>1461</v>
      </c>
      <c r="B1443" s="15" t="s">
        <v>14530</v>
      </c>
      <c r="C1443" s="15" t="s">
        <v>4583</v>
      </c>
      <c r="D1443" s="15" t="s">
        <v>18</v>
      </c>
      <c r="E1443" s="15" t="s">
        <v>72</v>
      </c>
      <c r="F1443" s="15" t="s">
        <v>14</v>
      </c>
      <c r="G1443" s="15" t="s">
        <v>15</v>
      </c>
      <c r="H1443" s="6">
        <v>703</v>
      </c>
      <c r="I1443" s="7">
        <v>46031</v>
      </c>
      <c r="J1443" s="7">
        <v>46031</v>
      </c>
      <c r="K1443" s="8">
        <v>46032.342361111114</v>
      </c>
      <c r="L1443" s="8"/>
      <c r="M1443" s="8"/>
      <c r="N1443" s="7"/>
      <c r="O1443" s="15"/>
      <c r="P1443" s="15"/>
      <c r="Q1443" s="8"/>
      <c r="R1443" s="8"/>
      <c r="S1443" s="8"/>
      <c r="T1443" s="8"/>
      <c r="U1443" s="15"/>
      <c r="V1443" s="7"/>
      <c r="W1443" s="7"/>
      <c r="X1443" s="7"/>
      <c r="Y1443" s="7">
        <v>46036</v>
      </c>
      <c r="Z1443" s="7">
        <v>46031</v>
      </c>
      <c r="AA1443" s="15" t="s">
        <v>1552</v>
      </c>
      <c r="AB1443" s="15" t="s">
        <v>4647</v>
      </c>
      <c r="AC1443" s="15" t="s">
        <v>144</v>
      </c>
      <c r="AD1443" s="15" t="s">
        <v>1207</v>
      </c>
      <c r="AE1443" s="15" t="s">
        <v>4571</v>
      </c>
      <c r="AF1443" s="15" t="s">
        <v>11</v>
      </c>
      <c r="AG1443" s="15" t="s">
        <v>1391</v>
      </c>
      <c r="AH1443" s="15" t="s">
        <v>4648</v>
      </c>
      <c r="AI1443" s="6">
        <v>16.46</v>
      </c>
      <c r="AJ1443" s="15"/>
      <c r="AK1443" s="15"/>
      <c r="AL1443" s="6"/>
      <c r="AM1443" s="15"/>
      <c r="AN1443" s="15"/>
      <c r="AO1443" s="6"/>
      <c r="AP1443" s="15" t="s">
        <v>4649</v>
      </c>
      <c r="AQ1443" s="15" t="s">
        <v>4650</v>
      </c>
      <c r="AR1443" s="6">
        <v>35.99</v>
      </c>
      <c r="AS1443" s="15" t="s">
        <v>4651</v>
      </c>
      <c r="AT1443" s="15" t="s">
        <v>4652</v>
      </c>
      <c r="AU1443" s="6">
        <v>703</v>
      </c>
      <c r="AV1443" s="15"/>
      <c r="AW1443" s="15"/>
      <c r="AX1443" s="6"/>
      <c r="AY1443" s="15"/>
      <c r="AZ1443" s="15"/>
      <c r="BA1443" s="6"/>
      <c r="BB1443" s="15"/>
      <c r="BC1443" s="15"/>
      <c r="BD1443" s="6"/>
      <c r="BE1443" s="15"/>
      <c r="BF1443" s="15"/>
      <c r="BG1443" s="15"/>
      <c r="BH1443" s="15"/>
      <c r="BI1443" s="6"/>
      <c r="BJ1443" s="6"/>
      <c r="BK1443" s="6"/>
      <c r="BL1443" s="6"/>
      <c r="BM1443" s="6"/>
      <c r="BN1443" s="6"/>
      <c r="BO1443" s="6"/>
      <c r="BP1443" s="6"/>
      <c r="BQ1443" s="6"/>
      <c r="BR1443" s="6"/>
      <c r="BS1443" s="6"/>
      <c r="BT1443" s="6">
        <v>703</v>
      </c>
      <c r="BU1443" s="6"/>
      <c r="BV1443" s="6"/>
      <c r="BW1443" s="6"/>
      <c r="BX1443" s="6"/>
      <c r="BY1443" s="6"/>
      <c r="BZ1443" s="6"/>
      <c r="CA1443" s="6"/>
      <c r="CB1443" s="6"/>
      <c r="CC1443" s="6"/>
      <c r="CD1443" s="6"/>
      <c r="CE1443" s="6"/>
      <c r="CF1443" s="6"/>
      <c r="CG1443" s="6"/>
      <c r="CH1443" s="15"/>
      <c r="CI1443" s="6"/>
      <c r="CJ1443" s="15"/>
      <c r="CK1443" s="6"/>
      <c r="CL1443" s="15"/>
      <c r="CM1443" s="15"/>
      <c r="CN1443" s="15"/>
      <c r="CO1443" s="15"/>
      <c r="CP1443" s="15"/>
      <c r="CQ1443" s="15"/>
      <c r="CR1443" s="15"/>
      <c r="CS1443" s="15"/>
      <c r="CT1443" s="15"/>
      <c r="CU1443" s="15"/>
      <c r="CV1443" s="15"/>
      <c r="CW1443" s="15"/>
      <c r="CX1443" s="15"/>
      <c r="CY1443" s="15"/>
      <c r="CZ1443" s="15"/>
      <c r="DA1443" s="15"/>
      <c r="DB1443" s="15"/>
      <c r="DC1443" s="15"/>
      <c r="DD1443" s="15"/>
      <c r="DE1443" s="15"/>
      <c r="DF1443" s="15"/>
      <c r="DG1443" s="15"/>
      <c r="DH1443" s="15"/>
      <c r="DI1443" s="15"/>
      <c r="DJ1443" s="15"/>
      <c r="DK1443" s="15"/>
      <c r="DL1443" s="15"/>
      <c r="DM1443" s="15"/>
      <c r="DN1443" s="15"/>
      <c r="DO1443" s="15"/>
      <c r="DP1443" s="15"/>
      <c r="DQ1443" s="15"/>
      <c r="DR1443" s="6"/>
      <c r="DS1443" s="6"/>
      <c r="DT1443" s="6"/>
      <c r="DU1443" s="15"/>
      <c r="DV1443" s="15"/>
      <c r="DW1443" s="15"/>
      <c r="DX1443" s="15"/>
      <c r="DY1443" s="15"/>
      <c r="DZ1443" s="15"/>
      <c r="EA1443" s="15"/>
      <c r="EB1443" s="15"/>
      <c r="EC1443" s="15"/>
      <c r="ED1443" s="15"/>
      <c r="EE1443" s="15"/>
      <c r="EF1443" s="6"/>
      <c r="EG1443" s="15"/>
      <c r="EH1443" s="15"/>
      <c r="EI1443" s="15"/>
      <c r="EJ1443" s="15" t="s">
        <v>1484</v>
      </c>
      <c r="EK1443" s="15"/>
      <c r="EL1443" s="15" t="s">
        <v>8</v>
      </c>
      <c r="EM1443" s="15" t="s">
        <v>8</v>
      </c>
    </row>
    <row r="1444" spans="1:143" x14ac:dyDescent="0.25">
      <c r="A1444" s="5">
        <v>1462</v>
      </c>
      <c r="B1444" s="15" t="s">
        <v>13477</v>
      </c>
      <c r="C1444" s="15" t="s">
        <v>5312</v>
      </c>
      <c r="D1444" s="15" t="s">
        <v>21</v>
      </c>
      <c r="E1444" s="15" t="s">
        <v>22</v>
      </c>
      <c r="F1444" s="15" t="s">
        <v>7</v>
      </c>
      <c r="G1444" s="15" t="s">
        <v>179</v>
      </c>
      <c r="H1444" s="6">
        <v>396</v>
      </c>
      <c r="I1444" s="7">
        <v>46030</v>
      </c>
      <c r="J1444" s="7">
        <v>46030</v>
      </c>
      <c r="K1444" s="8">
        <v>46032.345833333333</v>
      </c>
      <c r="L1444" s="8"/>
      <c r="M1444" s="8"/>
      <c r="N1444" s="7"/>
      <c r="O1444" s="15"/>
      <c r="P1444" s="15"/>
      <c r="Q1444" s="8"/>
      <c r="R1444" s="8"/>
      <c r="S1444" s="8"/>
      <c r="T1444" s="8"/>
      <c r="U1444" s="15"/>
      <c r="V1444" s="7"/>
      <c r="W1444" s="7"/>
      <c r="X1444" s="7"/>
      <c r="Y1444" s="7">
        <v>46051</v>
      </c>
      <c r="Z1444" s="7">
        <v>46051</v>
      </c>
      <c r="AA1444" s="15" t="s">
        <v>1552</v>
      </c>
      <c r="AB1444" s="15" t="s">
        <v>12959</v>
      </c>
      <c r="AC1444" s="15" t="s">
        <v>178</v>
      </c>
      <c r="AD1444" s="15"/>
      <c r="AE1444" s="15" t="s">
        <v>12960</v>
      </c>
      <c r="AF1444" s="15" t="s">
        <v>25</v>
      </c>
      <c r="AG1444" s="15" t="s">
        <v>1357</v>
      </c>
      <c r="AH1444" s="15" t="s">
        <v>1071</v>
      </c>
      <c r="AI1444" s="6">
        <v>18.04</v>
      </c>
      <c r="AJ1444" s="15"/>
      <c r="AK1444" s="15"/>
      <c r="AL1444" s="6"/>
      <c r="AM1444" s="15"/>
      <c r="AN1444" s="15"/>
      <c r="AO1444" s="6"/>
      <c r="AP1444" s="15" t="s">
        <v>156</v>
      </c>
      <c r="AQ1444" s="15" t="s">
        <v>157</v>
      </c>
      <c r="AR1444" s="6">
        <v>33.54</v>
      </c>
      <c r="AS1444" s="15" t="s">
        <v>878</v>
      </c>
      <c r="AT1444" s="15" t="s">
        <v>5817</v>
      </c>
      <c r="AU1444" s="6">
        <v>396</v>
      </c>
      <c r="AV1444" s="15"/>
      <c r="AW1444" s="15"/>
      <c r="AX1444" s="6"/>
      <c r="AY1444" s="15"/>
      <c r="AZ1444" s="15"/>
      <c r="BA1444" s="6"/>
      <c r="BB1444" s="15"/>
      <c r="BC1444" s="15"/>
      <c r="BD1444" s="6"/>
      <c r="BE1444" s="15"/>
      <c r="BF1444" s="15"/>
      <c r="BG1444" s="15"/>
      <c r="BH1444" s="15"/>
      <c r="BI1444" s="6"/>
      <c r="BJ1444" s="6"/>
      <c r="BK1444" s="6"/>
      <c r="BL1444" s="6"/>
      <c r="BM1444" s="6"/>
      <c r="BN1444" s="6"/>
      <c r="BO1444" s="6"/>
      <c r="BP1444" s="6"/>
      <c r="BQ1444" s="6"/>
      <c r="BR1444" s="6"/>
      <c r="BS1444" s="6">
        <v>24</v>
      </c>
      <c r="BT1444" s="6">
        <v>24</v>
      </c>
      <c r="BU1444" s="6">
        <v>36</v>
      </c>
      <c r="BV1444" s="6">
        <v>36</v>
      </c>
      <c r="BW1444" s="6">
        <v>48</v>
      </c>
      <c r="BX1444" s="6">
        <v>48</v>
      </c>
      <c r="BY1444" s="6">
        <v>48</v>
      </c>
      <c r="BZ1444" s="6">
        <v>36</v>
      </c>
      <c r="CA1444" s="6">
        <v>48</v>
      </c>
      <c r="CB1444" s="6"/>
      <c r="CC1444" s="6">
        <v>24</v>
      </c>
      <c r="CD1444" s="6"/>
      <c r="CE1444" s="6">
        <v>24</v>
      </c>
      <c r="CF1444" s="6"/>
      <c r="CG1444" s="6"/>
      <c r="CH1444" s="15"/>
      <c r="CI1444" s="6"/>
      <c r="CJ1444" s="15"/>
      <c r="CK1444" s="6"/>
      <c r="CL1444" s="15"/>
      <c r="CM1444" s="15"/>
      <c r="CN1444" s="15"/>
      <c r="CO1444" s="15"/>
      <c r="CP1444" s="15"/>
      <c r="CQ1444" s="15"/>
      <c r="CR1444" s="15"/>
      <c r="CS1444" s="15"/>
      <c r="CT1444" s="15"/>
      <c r="CU1444" s="15"/>
      <c r="CV1444" s="15"/>
      <c r="CW1444" s="15"/>
      <c r="CX1444" s="15"/>
      <c r="CY1444" s="15"/>
      <c r="CZ1444" s="15"/>
      <c r="DA1444" s="15"/>
      <c r="DB1444" s="15"/>
      <c r="DC1444" s="15"/>
      <c r="DD1444" s="15"/>
      <c r="DE1444" s="15"/>
      <c r="DF1444" s="15"/>
      <c r="DG1444" s="15"/>
      <c r="DH1444" s="15"/>
      <c r="DI1444" s="15"/>
      <c r="DJ1444" s="15"/>
      <c r="DK1444" s="15"/>
      <c r="DL1444" s="15"/>
      <c r="DM1444" s="15"/>
      <c r="DN1444" s="15"/>
      <c r="DO1444" s="15"/>
      <c r="DP1444" s="15"/>
      <c r="DQ1444" s="15"/>
      <c r="DR1444" s="6"/>
      <c r="DS1444" s="6"/>
      <c r="DT1444" s="6"/>
      <c r="DU1444" s="15"/>
      <c r="DV1444" s="15"/>
      <c r="DW1444" s="15"/>
      <c r="DX1444" s="15"/>
      <c r="DY1444" s="15"/>
      <c r="DZ1444" s="15"/>
      <c r="EA1444" s="15"/>
      <c r="EB1444" s="15"/>
      <c r="EC1444" s="15"/>
      <c r="ED1444" s="15"/>
      <c r="EE1444" s="15"/>
      <c r="EF1444" s="6"/>
      <c r="EG1444" s="15"/>
      <c r="EH1444" s="15"/>
      <c r="EI1444" s="15"/>
      <c r="EJ1444" s="15" t="s">
        <v>1478</v>
      </c>
      <c r="EK1444" s="15"/>
      <c r="EL1444" s="15" t="s">
        <v>8</v>
      </c>
      <c r="EM1444" s="15" t="s">
        <v>8</v>
      </c>
    </row>
    <row r="1445" spans="1:143" x14ac:dyDescent="0.25">
      <c r="A1445" s="5">
        <v>1463</v>
      </c>
      <c r="B1445" s="15" t="s">
        <v>13478</v>
      </c>
      <c r="C1445" s="15" t="s">
        <v>5313</v>
      </c>
      <c r="D1445" s="15" t="s">
        <v>21</v>
      </c>
      <c r="E1445" s="15" t="s">
        <v>22</v>
      </c>
      <c r="F1445" s="15" t="s">
        <v>7</v>
      </c>
      <c r="G1445" s="15" t="s">
        <v>179</v>
      </c>
      <c r="H1445" s="6">
        <v>570</v>
      </c>
      <c r="I1445" s="7">
        <v>46030</v>
      </c>
      <c r="J1445" s="7">
        <v>46030</v>
      </c>
      <c r="K1445" s="8">
        <v>46032.345833333333</v>
      </c>
      <c r="L1445" s="8"/>
      <c r="M1445" s="8"/>
      <c r="N1445" s="7"/>
      <c r="O1445" s="15"/>
      <c r="P1445" s="15"/>
      <c r="Q1445" s="8"/>
      <c r="R1445" s="8"/>
      <c r="S1445" s="8"/>
      <c r="T1445" s="8"/>
      <c r="U1445" s="15"/>
      <c r="V1445" s="7"/>
      <c r="W1445" s="7"/>
      <c r="X1445" s="7"/>
      <c r="Y1445" s="7">
        <v>46051</v>
      </c>
      <c r="Z1445" s="7">
        <v>46051</v>
      </c>
      <c r="AA1445" s="15" t="s">
        <v>1552</v>
      </c>
      <c r="AB1445" s="15" t="s">
        <v>12956</v>
      </c>
      <c r="AC1445" s="15" t="s">
        <v>178</v>
      </c>
      <c r="AD1445" s="15"/>
      <c r="AE1445" s="15" t="s">
        <v>12975</v>
      </c>
      <c r="AF1445" s="15" t="s">
        <v>11</v>
      </c>
      <c r="AG1445" s="15" t="s">
        <v>1357</v>
      </c>
      <c r="AH1445" s="15" t="s">
        <v>1071</v>
      </c>
      <c r="AI1445" s="6">
        <v>21.83</v>
      </c>
      <c r="AJ1445" s="15"/>
      <c r="AK1445" s="15"/>
      <c r="AL1445" s="6"/>
      <c r="AM1445" s="15"/>
      <c r="AN1445" s="15"/>
      <c r="AO1445" s="6"/>
      <c r="AP1445" s="15" t="s">
        <v>156</v>
      </c>
      <c r="AQ1445" s="15" t="s">
        <v>157</v>
      </c>
      <c r="AR1445" s="6">
        <v>40.57</v>
      </c>
      <c r="AS1445" s="15" t="s">
        <v>12678</v>
      </c>
      <c r="AT1445" s="15" t="s">
        <v>12679</v>
      </c>
      <c r="AU1445" s="6">
        <v>570</v>
      </c>
      <c r="AV1445" s="15"/>
      <c r="AW1445" s="15"/>
      <c r="AX1445" s="6"/>
      <c r="AY1445" s="15"/>
      <c r="AZ1445" s="15"/>
      <c r="BA1445" s="6"/>
      <c r="BB1445" s="15"/>
      <c r="BC1445" s="15"/>
      <c r="BD1445" s="6"/>
      <c r="BE1445" s="15"/>
      <c r="BF1445" s="15"/>
      <c r="BG1445" s="15"/>
      <c r="BH1445" s="15"/>
      <c r="BI1445" s="6"/>
      <c r="BJ1445" s="6"/>
      <c r="BK1445" s="6">
        <v>6</v>
      </c>
      <c r="BL1445" s="6">
        <v>12</v>
      </c>
      <c r="BM1445" s="6">
        <v>30</v>
      </c>
      <c r="BN1445" s="6">
        <v>54</v>
      </c>
      <c r="BO1445" s="6">
        <v>66</v>
      </c>
      <c r="BP1445" s="6">
        <v>96</v>
      </c>
      <c r="BQ1445" s="6">
        <v>96</v>
      </c>
      <c r="BR1445" s="6">
        <v>78</v>
      </c>
      <c r="BS1445" s="6">
        <v>66</v>
      </c>
      <c r="BT1445" s="6">
        <v>42</v>
      </c>
      <c r="BU1445" s="6">
        <v>18</v>
      </c>
      <c r="BV1445" s="6">
        <v>6</v>
      </c>
      <c r="BW1445" s="6"/>
      <c r="BX1445" s="6"/>
      <c r="BY1445" s="6"/>
      <c r="BZ1445" s="6"/>
      <c r="CA1445" s="6"/>
      <c r="CB1445" s="6"/>
      <c r="CC1445" s="6"/>
      <c r="CD1445" s="6"/>
      <c r="CE1445" s="6"/>
      <c r="CF1445" s="6"/>
      <c r="CG1445" s="6"/>
      <c r="CH1445" s="15"/>
      <c r="CI1445" s="6"/>
      <c r="CJ1445" s="15"/>
      <c r="CK1445" s="6"/>
      <c r="CL1445" s="15"/>
      <c r="CM1445" s="15"/>
      <c r="CN1445" s="15"/>
      <c r="CO1445" s="15"/>
      <c r="CP1445" s="15"/>
      <c r="CQ1445" s="15"/>
      <c r="CR1445" s="15"/>
      <c r="CS1445" s="15"/>
      <c r="CT1445" s="15"/>
      <c r="CU1445" s="15"/>
      <c r="CV1445" s="15"/>
      <c r="CW1445" s="15"/>
      <c r="CX1445" s="15"/>
      <c r="CY1445" s="15"/>
      <c r="CZ1445" s="15"/>
      <c r="DA1445" s="15"/>
      <c r="DB1445" s="15"/>
      <c r="DC1445" s="15"/>
      <c r="DD1445" s="15"/>
      <c r="DE1445" s="15"/>
      <c r="DF1445" s="15"/>
      <c r="DG1445" s="15"/>
      <c r="DH1445" s="15"/>
      <c r="DI1445" s="15"/>
      <c r="DJ1445" s="15"/>
      <c r="DK1445" s="15"/>
      <c r="DL1445" s="15"/>
      <c r="DM1445" s="15"/>
      <c r="DN1445" s="15"/>
      <c r="DO1445" s="15"/>
      <c r="DP1445" s="15"/>
      <c r="DQ1445" s="15"/>
      <c r="DR1445" s="6"/>
      <c r="DS1445" s="6"/>
      <c r="DT1445" s="6"/>
      <c r="DU1445" s="15"/>
      <c r="DV1445" s="15"/>
      <c r="DW1445" s="15"/>
      <c r="DX1445" s="15"/>
      <c r="DY1445" s="15"/>
      <c r="DZ1445" s="15"/>
      <c r="EA1445" s="15"/>
      <c r="EB1445" s="15"/>
      <c r="EC1445" s="15"/>
      <c r="ED1445" s="15"/>
      <c r="EE1445" s="15"/>
      <c r="EF1445" s="6"/>
      <c r="EG1445" s="15"/>
      <c r="EH1445" s="15"/>
      <c r="EI1445" s="15"/>
      <c r="EJ1445" s="15" t="s">
        <v>1478</v>
      </c>
      <c r="EK1445" s="15"/>
      <c r="EL1445" s="15" t="s">
        <v>8</v>
      </c>
      <c r="EM1445" s="15" t="s">
        <v>8</v>
      </c>
    </row>
    <row r="1446" spans="1:143" x14ac:dyDescent="0.25">
      <c r="A1446" s="5">
        <v>1464</v>
      </c>
      <c r="B1446" s="15" t="s">
        <v>13479</v>
      </c>
      <c r="C1446" s="15" t="s">
        <v>5314</v>
      </c>
      <c r="D1446" s="15" t="s">
        <v>21</v>
      </c>
      <c r="E1446" s="15" t="s">
        <v>22</v>
      </c>
      <c r="F1446" s="15" t="s">
        <v>7</v>
      </c>
      <c r="G1446" s="15" t="s">
        <v>179</v>
      </c>
      <c r="H1446" s="6">
        <v>708</v>
      </c>
      <c r="I1446" s="7">
        <v>46030</v>
      </c>
      <c r="J1446" s="7">
        <v>46030</v>
      </c>
      <c r="K1446" s="8">
        <v>46032.345833333333</v>
      </c>
      <c r="L1446" s="8"/>
      <c r="M1446" s="8"/>
      <c r="N1446" s="7"/>
      <c r="O1446" s="15"/>
      <c r="P1446" s="15"/>
      <c r="Q1446" s="8"/>
      <c r="R1446" s="8"/>
      <c r="S1446" s="8"/>
      <c r="T1446" s="8"/>
      <c r="U1446" s="15"/>
      <c r="V1446" s="7"/>
      <c r="W1446" s="7"/>
      <c r="X1446" s="7"/>
      <c r="Y1446" s="7">
        <v>46051</v>
      </c>
      <c r="Z1446" s="7">
        <v>46051</v>
      </c>
      <c r="AA1446" s="15" t="s">
        <v>1552</v>
      </c>
      <c r="AB1446" s="15" t="s">
        <v>12959</v>
      </c>
      <c r="AC1446" s="15" t="s">
        <v>178</v>
      </c>
      <c r="AD1446" s="15"/>
      <c r="AE1446" s="15" t="s">
        <v>12960</v>
      </c>
      <c r="AF1446" s="15" t="s">
        <v>25</v>
      </c>
      <c r="AG1446" s="15" t="s">
        <v>1357</v>
      </c>
      <c r="AH1446" s="15" t="s">
        <v>1071</v>
      </c>
      <c r="AI1446" s="6">
        <v>31.55</v>
      </c>
      <c r="AJ1446" s="15"/>
      <c r="AK1446" s="15"/>
      <c r="AL1446" s="6"/>
      <c r="AM1446" s="15"/>
      <c r="AN1446" s="15"/>
      <c r="AO1446" s="6"/>
      <c r="AP1446" s="15" t="s">
        <v>156</v>
      </c>
      <c r="AQ1446" s="15" t="s">
        <v>157</v>
      </c>
      <c r="AR1446" s="6">
        <v>58.65</v>
      </c>
      <c r="AS1446" s="15" t="s">
        <v>878</v>
      </c>
      <c r="AT1446" s="15" t="s">
        <v>5817</v>
      </c>
      <c r="AU1446" s="6">
        <v>708</v>
      </c>
      <c r="AV1446" s="15"/>
      <c r="AW1446" s="15"/>
      <c r="AX1446" s="6"/>
      <c r="AY1446" s="15"/>
      <c r="AZ1446" s="15"/>
      <c r="BA1446" s="6"/>
      <c r="BB1446" s="15"/>
      <c r="BC1446" s="15"/>
      <c r="BD1446" s="6"/>
      <c r="BE1446" s="15"/>
      <c r="BF1446" s="15"/>
      <c r="BG1446" s="15"/>
      <c r="BH1446" s="15"/>
      <c r="BI1446" s="6"/>
      <c r="BJ1446" s="6"/>
      <c r="BK1446" s="6"/>
      <c r="BL1446" s="6"/>
      <c r="BM1446" s="6"/>
      <c r="BN1446" s="6"/>
      <c r="BO1446" s="6"/>
      <c r="BP1446" s="6"/>
      <c r="BQ1446" s="6"/>
      <c r="BR1446" s="6"/>
      <c r="BS1446" s="6">
        <v>48</v>
      </c>
      <c r="BT1446" s="6">
        <v>72</v>
      </c>
      <c r="BU1446" s="6">
        <v>72</v>
      </c>
      <c r="BV1446" s="6">
        <v>96</v>
      </c>
      <c r="BW1446" s="6">
        <v>96</v>
      </c>
      <c r="BX1446" s="6">
        <v>72</v>
      </c>
      <c r="BY1446" s="6">
        <v>96</v>
      </c>
      <c r="BZ1446" s="6">
        <v>60</v>
      </c>
      <c r="CA1446" s="6">
        <v>48</v>
      </c>
      <c r="CB1446" s="6">
        <v>24</v>
      </c>
      <c r="CC1446" s="6">
        <v>24</v>
      </c>
      <c r="CD1446" s="6"/>
      <c r="CE1446" s="6"/>
      <c r="CF1446" s="6"/>
      <c r="CG1446" s="6"/>
      <c r="CH1446" s="15"/>
      <c r="CI1446" s="6"/>
      <c r="CJ1446" s="15"/>
      <c r="CK1446" s="6"/>
      <c r="CL1446" s="15"/>
      <c r="CM1446" s="15"/>
      <c r="CN1446" s="15"/>
      <c r="CO1446" s="15"/>
      <c r="CP1446" s="15"/>
      <c r="CQ1446" s="15"/>
      <c r="CR1446" s="15"/>
      <c r="CS1446" s="15"/>
      <c r="CT1446" s="15"/>
      <c r="CU1446" s="15"/>
      <c r="CV1446" s="15"/>
      <c r="CW1446" s="15"/>
      <c r="CX1446" s="15"/>
      <c r="CY1446" s="15"/>
      <c r="CZ1446" s="15"/>
      <c r="DA1446" s="15"/>
      <c r="DB1446" s="15"/>
      <c r="DC1446" s="15"/>
      <c r="DD1446" s="15"/>
      <c r="DE1446" s="15"/>
      <c r="DF1446" s="15"/>
      <c r="DG1446" s="15"/>
      <c r="DH1446" s="15"/>
      <c r="DI1446" s="15"/>
      <c r="DJ1446" s="15"/>
      <c r="DK1446" s="15"/>
      <c r="DL1446" s="15"/>
      <c r="DM1446" s="15"/>
      <c r="DN1446" s="15"/>
      <c r="DO1446" s="15"/>
      <c r="DP1446" s="15"/>
      <c r="DQ1446" s="15"/>
      <c r="DR1446" s="6"/>
      <c r="DS1446" s="6"/>
      <c r="DT1446" s="6"/>
      <c r="DU1446" s="15"/>
      <c r="DV1446" s="15"/>
      <c r="DW1446" s="15"/>
      <c r="DX1446" s="15"/>
      <c r="DY1446" s="15"/>
      <c r="DZ1446" s="15"/>
      <c r="EA1446" s="15"/>
      <c r="EB1446" s="15"/>
      <c r="EC1446" s="15"/>
      <c r="ED1446" s="15"/>
      <c r="EE1446" s="15"/>
      <c r="EF1446" s="6"/>
      <c r="EG1446" s="15"/>
      <c r="EH1446" s="15"/>
      <c r="EI1446" s="15"/>
      <c r="EJ1446" s="15" t="s">
        <v>1478</v>
      </c>
      <c r="EK1446" s="15"/>
      <c r="EL1446" s="15" t="s">
        <v>8</v>
      </c>
      <c r="EM1446" s="15" t="s">
        <v>8</v>
      </c>
    </row>
    <row r="1447" spans="1:143" x14ac:dyDescent="0.25">
      <c r="A1447" s="5">
        <v>1465</v>
      </c>
      <c r="B1447" s="15" t="s">
        <v>13480</v>
      </c>
      <c r="C1447" s="15" t="s">
        <v>5315</v>
      </c>
      <c r="D1447" s="15" t="s">
        <v>21</v>
      </c>
      <c r="E1447" s="15" t="s">
        <v>22</v>
      </c>
      <c r="F1447" s="15" t="s">
        <v>7</v>
      </c>
      <c r="G1447" s="15" t="s">
        <v>179</v>
      </c>
      <c r="H1447" s="6">
        <v>198</v>
      </c>
      <c r="I1447" s="7">
        <v>46030</v>
      </c>
      <c r="J1447" s="7">
        <v>46030</v>
      </c>
      <c r="K1447" s="8">
        <v>46032.345833333333</v>
      </c>
      <c r="L1447" s="8"/>
      <c r="M1447" s="8"/>
      <c r="N1447" s="7"/>
      <c r="O1447" s="15"/>
      <c r="P1447" s="15"/>
      <c r="Q1447" s="8"/>
      <c r="R1447" s="8"/>
      <c r="S1447" s="8"/>
      <c r="T1447" s="8"/>
      <c r="U1447" s="15"/>
      <c r="V1447" s="7"/>
      <c r="W1447" s="7"/>
      <c r="X1447" s="7"/>
      <c r="Y1447" s="7">
        <v>46051</v>
      </c>
      <c r="Z1447" s="7">
        <v>46051</v>
      </c>
      <c r="AA1447" s="15" t="s">
        <v>1552</v>
      </c>
      <c r="AB1447" s="15" t="s">
        <v>12956</v>
      </c>
      <c r="AC1447" s="15" t="s">
        <v>178</v>
      </c>
      <c r="AD1447" s="15"/>
      <c r="AE1447" s="15" t="s">
        <v>12957</v>
      </c>
      <c r="AF1447" s="15" t="s">
        <v>11</v>
      </c>
      <c r="AG1447" s="15" t="s">
        <v>1357</v>
      </c>
      <c r="AH1447" s="15" t="s">
        <v>1071</v>
      </c>
      <c r="AI1447" s="6">
        <v>7.64</v>
      </c>
      <c r="AJ1447" s="15"/>
      <c r="AK1447" s="15"/>
      <c r="AL1447" s="6"/>
      <c r="AM1447" s="15"/>
      <c r="AN1447" s="15"/>
      <c r="AO1447" s="6"/>
      <c r="AP1447" s="15" t="s">
        <v>156</v>
      </c>
      <c r="AQ1447" s="15" t="s">
        <v>157</v>
      </c>
      <c r="AR1447" s="6">
        <v>14.21</v>
      </c>
      <c r="AS1447" s="15" t="s">
        <v>12678</v>
      </c>
      <c r="AT1447" s="15" t="s">
        <v>12679</v>
      </c>
      <c r="AU1447" s="6">
        <v>198</v>
      </c>
      <c r="AV1447" s="15"/>
      <c r="AW1447" s="15"/>
      <c r="AX1447" s="6"/>
      <c r="AY1447" s="15"/>
      <c r="AZ1447" s="15"/>
      <c r="BA1447" s="6"/>
      <c r="BB1447" s="15"/>
      <c r="BC1447" s="15"/>
      <c r="BD1447" s="6"/>
      <c r="BE1447" s="15"/>
      <c r="BF1447" s="15"/>
      <c r="BG1447" s="15"/>
      <c r="BH1447" s="15"/>
      <c r="BI1447" s="6"/>
      <c r="BJ1447" s="6"/>
      <c r="BK1447" s="6"/>
      <c r="BL1447" s="6">
        <v>6</v>
      </c>
      <c r="BM1447" s="6">
        <v>6</v>
      </c>
      <c r="BN1447" s="6">
        <v>18</v>
      </c>
      <c r="BO1447" s="6">
        <v>24</v>
      </c>
      <c r="BP1447" s="6">
        <v>30</v>
      </c>
      <c r="BQ1447" s="6">
        <v>30</v>
      </c>
      <c r="BR1447" s="6">
        <v>30</v>
      </c>
      <c r="BS1447" s="6">
        <v>24</v>
      </c>
      <c r="BT1447" s="6">
        <v>18</v>
      </c>
      <c r="BU1447" s="6">
        <v>6</v>
      </c>
      <c r="BV1447" s="6">
        <v>6</v>
      </c>
      <c r="BW1447" s="6"/>
      <c r="BX1447" s="6"/>
      <c r="BY1447" s="6"/>
      <c r="BZ1447" s="6"/>
      <c r="CA1447" s="6"/>
      <c r="CB1447" s="6"/>
      <c r="CC1447" s="6"/>
      <c r="CD1447" s="6"/>
      <c r="CE1447" s="6"/>
      <c r="CF1447" s="6"/>
      <c r="CG1447" s="6"/>
      <c r="CH1447" s="15"/>
      <c r="CI1447" s="6"/>
      <c r="CJ1447" s="15"/>
      <c r="CK1447" s="6"/>
      <c r="CL1447" s="15"/>
      <c r="CM1447" s="15"/>
      <c r="CN1447" s="15"/>
      <c r="CO1447" s="15"/>
      <c r="CP1447" s="15"/>
      <c r="CQ1447" s="15"/>
      <c r="CR1447" s="15"/>
      <c r="CS1447" s="15"/>
      <c r="CT1447" s="15"/>
      <c r="CU1447" s="15"/>
      <c r="CV1447" s="15"/>
      <c r="CW1447" s="15"/>
      <c r="CX1447" s="15"/>
      <c r="CY1447" s="15"/>
      <c r="CZ1447" s="15"/>
      <c r="DA1447" s="15"/>
      <c r="DB1447" s="15"/>
      <c r="DC1447" s="15"/>
      <c r="DD1447" s="15"/>
      <c r="DE1447" s="15"/>
      <c r="DF1447" s="15"/>
      <c r="DG1447" s="15"/>
      <c r="DH1447" s="15"/>
      <c r="DI1447" s="15"/>
      <c r="DJ1447" s="15"/>
      <c r="DK1447" s="15"/>
      <c r="DL1447" s="15"/>
      <c r="DM1447" s="15"/>
      <c r="DN1447" s="15"/>
      <c r="DO1447" s="15"/>
      <c r="DP1447" s="15"/>
      <c r="DQ1447" s="15"/>
      <c r="DR1447" s="6"/>
      <c r="DS1447" s="6"/>
      <c r="DT1447" s="6"/>
      <c r="DU1447" s="15"/>
      <c r="DV1447" s="15"/>
      <c r="DW1447" s="15"/>
      <c r="DX1447" s="15"/>
      <c r="DY1447" s="15"/>
      <c r="DZ1447" s="15"/>
      <c r="EA1447" s="15"/>
      <c r="EB1447" s="15"/>
      <c r="EC1447" s="15"/>
      <c r="ED1447" s="15"/>
      <c r="EE1447" s="15"/>
      <c r="EF1447" s="6"/>
      <c r="EG1447" s="15"/>
      <c r="EH1447" s="15"/>
      <c r="EI1447" s="15"/>
      <c r="EJ1447" s="15" t="s">
        <v>1478</v>
      </c>
      <c r="EK1447" s="15"/>
      <c r="EL1447" s="15" t="s">
        <v>8</v>
      </c>
      <c r="EM1447" s="15" t="s">
        <v>8</v>
      </c>
    </row>
    <row r="1448" spans="1:143" x14ac:dyDescent="0.25">
      <c r="A1448" s="5">
        <v>1466</v>
      </c>
      <c r="B1448" s="15" t="s">
        <v>12662</v>
      </c>
      <c r="C1448" s="15" t="s">
        <v>12663</v>
      </c>
      <c r="D1448" s="15" t="s">
        <v>292</v>
      </c>
      <c r="E1448" s="15" t="s">
        <v>60</v>
      </c>
      <c r="F1448" s="15" t="s">
        <v>1137</v>
      </c>
      <c r="G1448" s="15" t="s">
        <v>1137</v>
      </c>
      <c r="H1448" s="6">
        <v>303</v>
      </c>
      <c r="I1448" s="7">
        <v>46028</v>
      </c>
      <c r="J1448" s="7"/>
      <c r="K1448" s="8">
        <v>46032.354166666664</v>
      </c>
      <c r="L1448" s="8"/>
      <c r="M1448" s="8"/>
      <c r="N1448" s="7"/>
      <c r="O1448" s="15"/>
      <c r="P1448" s="15"/>
      <c r="Q1448" s="8"/>
      <c r="R1448" s="8"/>
      <c r="S1448" s="8"/>
      <c r="T1448" s="8"/>
      <c r="U1448" s="15"/>
      <c r="V1448" s="7"/>
      <c r="W1448" s="7"/>
      <c r="X1448" s="7"/>
      <c r="Y1448" s="7"/>
      <c r="Z1448" s="7"/>
      <c r="AA1448" s="15" t="s">
        <v>1556</v>
      </c>
      <c r="AB1448" s="15" t="s">
        <v>1163</v>
      </c>
      <c r="AC1448" s="15"/>
      <c r="AD1448" s="15"/>
      <c r="AE1448" s="15" t="s">
        <v>1710</v>
      </c>
      <c r="AF1448" s="15"/>
      <c r="AG1448" s="15" t="s">
        <v>1390</v>
      </c>
      <c r="AH1448" s="15" t="s">
        <v>1142</v>
      </c>
      <c r="AI1448" s="6">
        <v>306.02999999999997</v>
      </c>
      <c r="AJ1448" s="15"/>
      <c r="AK1448" s="15"/>
      <c r="AL1448" s="6"/>
      <c r="AM1448" s="15"/>
      <c r="AN1448" s="15"/>
      <c r="AO1448" s="6"/>
      <c r="AP1448" s="15" t="s">
        <v>1164</v>
      </c>
      <c r="AQ1448" s="15" t="s">
        <v>1165</v>
      </c>
      <c r="AR1448" s="6">
        <v>669.29</v>
      </c>
      <c r="AS1448" s="15"/>
      <c r="AT1448" s="15"/>
      <c r="AU1448" s="6"/>
      <c r="AV1448" s="15"/>
      <c r="AW1448" s="15"/>
      <c r="AX1448" s="6"/>
      <c r="AY1448" s="15"/>
      <c r="AZ1448" s="15"/>
      <c r="BA1448" s="6"/>
      <c r="BB1448" s="15"/>
      <c r="BC1448" s="15"/>
      <c r="BD1448" s="6"/>
      <c r="BE1448" s="15"/>
      <c r="BF1448" s="15"/>
      <c r="BG1448" s="15"/>
      <c r="BH1448" s="15"/>
      <c r="BI1448" s="6"/>
      <c r="BJ1448" s="6"/>
      <c r="BK1448" s="6"/>
      <c r="BL1448" s="6"/>
      <c r="BM1448" s="6"/>
      <c r="BN1448" s="6"/>
      <c r="BO1448" s="6"/>
      <c r="BP1448" s="6"/>
      <c r="BQ1448" s="6"/>
      <c r="BR1448" s="6"/>
      <c r="BS1448" s="6"/>
      <c r="BT1448" s="6"/>
      <c r="BU1448" s="6"/>
      <c r="BV1448" s="6"/>
      <c r="BW1448" s="6"/>
      <c r="BX1448" s="6"/>
      <c r="BY1448" s="6"/>
      <c r="BZ1448" s="6"/>
      <c r="CA1448" s="6"/>
      <c r="CB1448" s="6"/>
      <c r="CC1448" s="6"/>
      <c r="CD1448" s="6"/>
      <c r="CE1448" s="6"/>
      <c r="CF1448" s="6"/>
      <c r="CG1448" s="6"/>
      <c r="CH1448" s="15"/>
      <c r="CI1448" s="6"/>
      <c r="CJ1448" s="15"/>
      <c r="CK1448" s="6"/>
      <c r="CL1448" s="15"/>
      <c r="CM1448" s="15"/>
      <c r="CN1448" s="15"/>
      <c r="CO1448" s="15"/>
      <c r="CP1448" s="15"/>
      <c r="CQ1448" s="15"/>
      <c r="CR1448" s="15"/>
      <c r="CS1448" s="15"/>
      <c r="CT1448" s="15"/>
      <c r="CU1448" s="15"/>
      <c r="CV1448" s="15"/>
      <c r="CW1448" s="15"/>
      <c r="CX1448" s="15"/>
      <c r="CY1448" s="15"/>
      <c r="CZ1448" s="15"/>
      <c r="DA1448" s="15"/>
      <c r="DB1448" s="15"/>
      <c r="DC1448" s="15"/>
      <c r="DD1448" s="15"/>
      <c r="DE1448" s="15"/>
      <c r="DF1448" s="15"/>
      <c r="DG1448" s="15"/>
      <c r="DH1448" s="15"/>
      <c r="DI1448" s="15"/>
      <c r="DJ1448" s="15"/>
      <c r="DK1448" s="15"/>
      <c r="DL1448" s="15"/>
      <c r="DM1448" s="15"/>
      <c r="DN1448" s="15"/>
      <c r="DO1448" s="15"/>
      <c r="DP1448" s="15"/>
      <c r="DQ1448" s="15"/>
      <c r="DR1448" s="6"/>
      <c r="DS1448" s="6"/>
      <c r="DT1448" s="6"/>
      <c r="DU1448" s="15"/>
      <c r="DV1448" s="15"/>
      <c r="DW1448" s="15"/>
      <c r="DX1448" s="15"/>
      <c r="DY1448" s="15"/>
      <c r="DZ1448" s="15"/>
      <c r="EA1448" s="15"/>
      <c r="EB1448" s="15"/>
      <c r="EC1448" s="15"/>
      <c r="ED1448" s="15"/>
      <c r="EE1448" s="15"/>
      <c r="EF1448" s="6"/>
      <c r="EG1448" s="15"/>
      <c r="EH1448" s="15"/>
      <c r="EI1448" s="15"/>
      <c r="EJ1448" s="15" t="s">
        <v>1480</v>
      </c>
      <c r="EK1448" s="15"/>
      <c r="EL1448" s="15" t="s">
        <v>8</v>
      </c>
      <c r="EM1448" s="15" t="s">
        <v>8</v>
      </c>
    </row>
    <row r="1449" spans="1:143" x14ac:dyDescent="0.25">
      <c r="A1449" s="5">
        <v>1467</v>
      </c>
      <c r="B1449" s="15" t="s">
        <v>12664</v>
      </c>
      <c r="C1449" s="15" t="s">
        <v>12665</v>
      </c>
      <c r="D1449" s="15" t="s">
        <v>292</v>
      </c>
      <c r="E1449" s="15" t="s">
        <v>60</v>
      </c>
      <c r="F1449" s="15" t="s">
        <v>1137</v>
      </c>
      <c r="G1449" s="15" t="s">
        <v>1137</v>
      </c>
      <c r="H1449" s="6">
        <v>330</v>
      </c>
      <c r="I1449" s="7">
        <v>46028</v>
      </c>
      <c r="J1449" s="7"/>
      <c r="K1449" s="8">
        <v>46032.354166666664</v>
      </c>
      <c r="L1449" s="8"/>
      <c r="M1449" s="8"/>
      <c r="N1449" s="7"/>
      <c r="O1449" s="15"/>
      <c r="P1449" s="15"/>
      <c r="Q1449" s="8"/>
      <c r="R1449" s="8"/>
      <c r="S1449" s="8"/>
      <c r="T1449" s="8"/>
      <c r="U1449" s="15"/>
      <c r="V1449" s="7"/>
      <c r="W1449" s="7"/>
      <c r="X1449" s="7"/>
      <c r="Y1449" s="7"/>
      <c r="Z1449" s="7"/>
      <c r="AA1449" s="15" t="s">
        <v>1556</v>
      </c>
      <c r="AB1449" s="15" t="s">
        <v>1163</v>
      </c>
      <c r="AC1449" s="15"/>
      <c r="AD1449" s="15"/>
      <c r="AE1449" s="15" t="s">
        <v>1710</v>
      </c>
      <c r="AF1449" s="15"/>
      <c r="AG1449" s="15" t="s">
        <v>1390</v>
      </c>
      <c r="AH1449" s="15" t="s">
        <v>1142</v>
      </c>
      <c r="AI1449" s="6">
        <v>333.3</v>
      </c>
      <c r="AJ1449" s="15"/>
      <c r="AK1449" s="15"/>
      <c r="AL1449" s="6"/>
      <c r="AM1449" s="15"/>
      <c r="AN1449" s="15"/>
      <c r="AO1449" s="6"/>
      <c r="AP1449" s="15" t="s">
        <v>1164</v>
      </c>
      <c r="AQ1449" s="15" t="s">
        <v>1165</v>
      </c>
      <c r="AR1449" s="6">
        <v>728.93</v>
      </c>
      <c r="AS1449" s="15"/>
      <c r="AT1449" s="15"/>
      <c r="AU1449" s="6"/>
      <c r="AV1449" s="15"/>
      <c r="AW1449" s="15"/>
      <c r="AX1449" s="6"/>
      <c r="AY1449" s="15"/>
      <c r="AZ1449" s="15"/>
      <c r="BA1449" s="6"/>
      <c r="BB1449" s="15"/>
      <c r="BC1449" s="15"/>
      <c r="BD1449" s="6"/>
      <c r="BE1449" s="15"/>
      <c r="BF1449" s="15"/>
      <c r="BG1449" s="15"/>
      <c r="BH1449" s="15"/>
      <c r="BI1449" s="6"/>
      <c r="BJ1449" s="6"/>
      <c r="BK1449" s="6"/>
      <c r="BL1449" s="6"/>
      <c r="BM1449" s="6"/>
      <c r="BN1449" s="6"/>
      <c r="BO1449" s="6"/>
      <c r="BP1449" s="6"/>
      <c r="BQ1449" s="6"/>
      <c r="BR1449" s="6"/>
      <c r="BS1449" s="6"/>
      <c r="BT1449" s="6"/>
      <c r="BU1449" s="6"/>
      <c r="BV1449" s="6"/>
      <c r="BW1449" s="6"/>
      <c r="BX1449" s="6"/>
      <c r="BY1449" s="6"/>
      <c r="BZ1449" s="6"/>
      <c r="CA1449" s="6"/>
      <c r="CB1449" s="6"/>
      <c r="CC1449" s="6"/>
      <c r="CD1449" s="6"/>
      <c r="CE1449" s="6"/>
      <c r="CF1449" s="6"/>
      <c r="CG1449" s="6"/>
      <c r="CH1449" s="15"/>
      <c r="CI1449" s="6"/>
      <c r="CJ1449" s="15"/>
      <c r="CK1449" s="6"/>
      <c r="CL1449" s="15"/>
      <c r="CM1449" s="15"/>
      <c r="CN1449" s="15"/>
      <c r="CO1449" s="15"/>
      <c r="CP1449" s="15"/>
      <c r="CQ1449" s="15"/>
      <c r="CR1449" s="15"/>
      <c r="CS1449" s="15"/>
      <c r="CT1449" s="15"/>
      <c r="CU1449" s="15"/>
      <c r="CV1449" s="15"/>
      <c r="CW1449" s="15"/>
      <c r="CX1449" s="15"/>
      <c r="CY1449" s="15"/>
      <c r="CZ1449" s="15"/>
      <c r="DA1449" s="15"/>
      <c r="DB1449" s="15"/>
      <c r="DC1449" s="15"/>
      <c r="DD1449" s="15"/>
      <c r="DE1449" s="15"/>
      <c r="DF1449" s="15"/>
      <c r="DG1449" s="15"/>
      <c r="DH1449" s="15"/>
      <c r="DI1449" s="15"/>
      <c r="DJ1449" s="15"/>
      <c r="DK1449" s="15"/>
      <c r="DL1449" s="15"/>
      <c r="DM1449" s="15"/>
      <c r="DN1449" s="15"/>
      <c r="DO1449" s="15"/>
      <c r="DP1449" s="15"/>
      <c r="DQ1449" s="15"/>
      <c r="DR1449" s="6"/>
      <c r="DS1449" s="6"/>
      <c r="DT1449" s="6"/>
      <c r="DU1449" s="15"/>
      <c r="DV1449" s="15"/>
      <c r="DW1449" s="15"/>
      <c r="DX1449" s="15"/>
      <c r="DY1449" s="15"/>
      <c r="DZ1449" s="15"/>
      <c r="EA1449" s="15"/>
      <c r="EB1449" s="15"/>
      <c r="EC1449" s="15"/>
      <c r="ED1449" s="15"/>
      <c r="EE1449" s="15"/>
      <c r="EF1449" s="6"/>
      <c r="EG1449" s="15"/>
      <c r="EH1449" s="15"/>
      <c r="EI1449" s="15"/>
      <c r="EJ1449" s="15" t="s">
        <v>1480</v>
      </c>
      <c r="EK1449" s="15"/>
      <c r="EL1449" s="15" t="s">
        <v>8</v>
      </c>
      <c r="EM1449" s="15" t="s">
        <v>8</v>
      </c>
    </row>
    <row r="1450" spans="1:143" x14ac:dyDescent="0.25">
      <c r="A1450" s="5">
        <v>1468</v>
      </c>
      <c r="B1450" s="15" t="s">
        <v>14168</v>
      </c>
      <c r="C1450" s="15" t="s">
        <v>4864</v>
      </c>
      <c r="D1450" s="15" t="s">
        <v>18</v>
      </c>
      <c r="E1450" s="15" t="s">
        <v>72</v>
      </c>
      <c r="F1450" s="15" t="s">
        <v>14</v>
      </c>
      <c r="G1450" s="15" t="s">
        <v>15</v>
      </c>
      <c r="H1450" s="6">
        <v>111</v>
      </c>
      <c r="I1450" s="7">
        <v>46031</v>
      </c>
      <c r="J1450" s="7">
        <v>46031</v>
      </c>
      <c r="K1450" s="8">
        <v>46032.36041666667</v>
      </c>
      <c r="L1450" s="8"/>
      <c r="M1450" s="8"/>
      <c r="N1450" s="7"/>
      <c r="O1450" s="15"/>
      <c r="P1450" s="15"/>
      <c r="Q1450" s="8"/>
      <c r="R1450" s="8"/>
      <c r="S1450" s="8"/>
      <c r="T1450" s="8"/>
      <c r="U1450" s="15"/>
      <c r="V1450" s="7"/>
      <c r="W1450" s="7"/>
      <c r="X1450" s="7"/>
      <c r="Y1450" s="7">
        <v>46036</v>
      </c>
      <c r="Z1450" s="7">
        <v>46037</v>
      </c>
      <c r="AA1450" s="15" t="s">
        <v>1552</v>
      </c>
      <c r="AB1450" s="15" t="s">
        <v>4653</v>
      </c>
      <c r="AC1450" s="15" t="s">
        <v>144</v>
      </c>
      <c r="AD1450" s="15" t="s">
        <v>1207</v>
      </c>
      <c r="AE1450" s="15" t="s">
        <v>4572</v>
      </c>
      <c r="AF1450" s="15" t="s">
        <v>11</v>
      </c>
      <c r="AG1450" s="15" t="s">
        <v>1391</v>
      </c>
      <c r="AH1450" s="15" t="s">
        <v>4648</v>
      </c>
      <c r="AI1450" s="6">
        <v>2.2000000000000002</v>
      </c>
      <c r="AJ1450" s="15"/>
      <c r="AK1450" s="15"/>
      <c r="AL1450" s="6"/>
      <c r="AM1450" s="15"/>
      <c r="AN1450" s="15"/>
      <c r="AO1450" s="6"/>
      <c r="AP1450" s="15" t="s">
        <v>4654</v>
      </c>
      <c r="AQ1450" s="15" t="s">
        <v>4655</v>
      </c>
      <c r="AR1450" s="6">
        <v>4.8099999999999996</v>
      </c>
      <c r="AS1450" s="15" t="s">
        <v>4651</v>
      </c>
      <c r="AT1450" s="15" t="s">
        <v>4652</v>
      </c>
      <c r="AU1450" s="6">
        <v>111</v>
      </c>
      <c r="AV1450" s="15"/>
      <c r="AW1450" s="15"/>
      <c r="AX1450" s="6"/>
      <c r="AY1450" s="15"/>
      <c r="AZ1450" s="15"/>
      <c r="BA1450" s="6"/>
      <c r="BB1450" s="15"/>
      <c r="BC1450" s="15"/>
      <c r="BD1450" s="6"/>
      <c r="BE1450" s="15"/>
      <c r="BF1450" s="15"/>
      <c r="BG1450" s="15"/>
      <c r="BH1450" s="15"/>
      <c r="BI1450" s="6"/>
      <c r="BJ1450" s="6"/>
      <c r="BK1450" s="6"/>
      <c r="BL1450" s="6"/>
      <c r="BM1450" s="6"/>
      <c r="BN1450" s="6">
        <v>111</v>
      </c>
      <c r="BO1450" s="6"/>
      <c r="BP1450" s="6"/>
      <c r="BQ1450" s="6"/>
      <c r="BR1450" s="6"/>
      <c r="BS1450" s="6"/>
      <c r="BT1450" s="6"/>
      <c r="BU1450" s="6"/>
      <c r="BV1450" s="6"/>
      <c r="BW1450" s="6"/>
      <c r="BX1450" s="6"/>
      <c r="BY1450" s="6"/>
      <c r="BZ1450" s="6"/>
      <c r="CA1450" s="6"/>
      <c r="CB1450" s="6"/>
      <c r="CC1450" s="6"/>
      <c r="CD1450" s="6"/>
      <c r="CE1450" s="6"/>
      <c r="CF1450" s="6"/>
      <c r="CG1450" s="6"/>
      <c r="CH1450" s="15"/>
      <c r="CI1450" s="6"/>
      <c r="CJ1450" s="15"/>
      <c r="CK1450" s="6"/>
      <c r="CL1450" s="15"/>
      <c r="CM1450" s="15"/>
      <c r="CN1450" s="15"/>
      <c r="CO1450" s="15"/>
      <c r="CP1450" s="15"/>
      <c r="CQ1450" s="15"/>
      <c r="CR1450" s="15"/>
      <c r="CS1450" s="15"/>
      <c r="CT1450" s="15"/>
      <c r="CU1450" s="15"/>
      <c r="CV1450" s="15"/>
      <c r="CW1450" s="15"/>
      <c r="CX1450" s="15"/>
      <c r="CY1450" s="15"/>
      <c r="CZ1450" s="15"/>
      <c r="DA1450" s="15"/>
      <c r="DB1450" s="15"/>
      <c r="DC1450" s="15"/>
      <c r="DD1450" s="15"/>
      <c r="DE1450" s="15"/>
      <c r="DF1450" s="15"/>
      <c r="DG1450" s="15"/>
      <c r="DH1450" s="15"/>
      <c r="DI1450" s="15"/>
      <c r="DJ1450" s="15"/>
      <c r="DK1450" s="15"/>
      <c r="DL1450" s="15"/>
      <c r="DM1450" s="15"/>
      <c r="DN1450" s="15"/>
      <c r="DO1450" s="15"/>
      <c r="DP1450" s="15"/>
      <c r="DQ1450" s="15"/>
      <c r="DR1450" s="6"/>
      <c r="DS1450" s="6"/>
      <c r="DT1450" s="6"/>
      <c r="DU1450" s="15"/>
      <c r="DV1450" s="15"/>
      <c r="DW1450" s="15"/>
      <c r="DX1450" s="15"/>
      <c r="DY1450" s="15"/>
      <c r="DZ1450" s="15"/>
      <c r="EA1450" s="15"/>
      <c r="EB1450" s="15"/>
      <c r="EC1450" s="15"/>
      <c r="ED1450" s="15"/>
      <c r="EE1450" s="15"/>
      <c r="EF1450" s="6"/>
      <c r="EG1450" s="15"/>
      <c r="EH1450" s="15"/>
      <c r="EI1450" s="15"/>
      <c r="EJ1450" s="15" t="s">
        <v>1484</v>
      </c>
      <c r="EK1450" s="15"/>
      <c r="EL1450" s="15" t="s">
        <v>8</v>
      </c>
      <c r="EM1450" s="15" t="s">
        <v>8</v>
      </c>
    </row>
    <row r="1451" spans="1:143" x14ac:dyDescent="0.25">
      <c r="A1451" s="5">
        <v>1469</v>
      </c>
      <c r="B1451" s="15" t="s">
        <v>14155</v>
      </c>
      <c r="C1451" s="15" t="s">
        <v>4851</v>
      </c>
      <c r="D1451" s="15" t="s">
        <v>18</v>
      </c>
      <c r="E1451" s="15" t="s">
        <v>72</v>
      </c>
      <c r="F1451" s="15" t="s">
        <v>14</v>
      </c>
      <c r="G1451" s="15" t="s">
        <v>15</v>
      </c>
      <c r="H1451" s="6">
        <v>54</v>
      </c>
      <c r="I1451" s="7">
        <v>46031</v>
      </c>
      <c r="J1451" s="7">
        <v>46031</v>
      </c>
      <c r="K1451" s="8">
        <v>46032.36041666667</v>
      </c>
      <c r="L1451" s="8"/>
      <c r="M1451" s="8"/>
      <c r="N1451" s="7"/>
      <c r="O1451" s="15"/>
      <c r="P1451" s="15"/>
      <c r="Q1451" s="8"/>
      <c r="R1451" s="8"/>
      <c r="S1451" s="8"/>
      <c r="T1451" s="8"/>
      <c r="U1451" s="15"/>
      <c r="V1451" s="7"/>
      <c r="W1451" s="7"/>
      <c r="X1451" s="7"/>
      <c r="Y1451" s="7">
        <v>46036</v>
      </c>
      <c r="Z1451" s="7">
        <v>46037</v>
      </c>
      <c r="AA1451" s="15" t="s">
        <v>1552</v>
      </c>
      <c r="AB1451" s="15" t="s">
        <v>4653</v>
      </c>
      <c r="AC1451" s="15" t="s">
        <v>144</v>
      </c>
      <c r="AD1451" s="15" t="s">
        <v>1207</v>
      </c>
      <c r="AE1451" s="15" t="s">
        <v>4572</v>
      </c>
      <c r="AF1451" s="15" t="s">
        <v>11</v>
      </c>
      <c r="AG1451" s="15" t="s">
        <v>1391</v>
      </c>
      <c r="AH1451" s="15" t="s">
        <v>4648</v>
      </c>
      <c r="AI1451" s="6">
        <v>1.43</v>
      </c>
      <c r="AJ1451" s="15"/>
      <c r="AK1451" s="15"/>
      <c r="AL1451" s="6"/>
      <c r="AM1451" s="15"/>
      <c r="AN1451" s="15"/>
      <c r="AO1451" s="6"/>
      <c r="AP1451" s="15" t="s">
        <v>4654</v>
      </c>
      <c r="AQ1451" s="15" t="s">
        <v>4655</v>
      </c>
      <c r="AR1451" s="6">
        <v>3.12</v>
      </c>
      <c r="AS1451" s="15" t="s">
        <v>4651</v>
      </c>
      <c r="AT1451" s="15" t="s">
        <v>4652</v>
      </c>
      <c r="AU1451" s="6">
        <v>54</v>
      </c>
      <c r="AV1451" s="15"/>
      <c r="AW1451" s="15"/>
      <c r="AX1451" s="6"/>
      <c r="AY1451" s="15"/>
      <c r="AZ1451" s="15"/>
      <c r="BA1451" s="6"/>
      <c r="BB1451" s="15"/>
      <c r="BC1451" s="15"/>
      <c r="BD1451" s="6"/>
      <c r="BE1451" s="15"/>
      <c r="BF1451" s="15"/>
      <c r="BG1451" s="15"/>
      <c r="BH1451" s="15"/>
      <c r="BI1451" s="6"/>
      <c r="BJ1451" s="6"/>
      <c r="BK1451" s="6"/>
      <c r="BL1451" s="6"/>
      <c r="BM1451" s="6"/>
      <c r="BN1451" s="6"/>
      <c r="BO1451" s="6"/>
      <c r="BP1451" s="6"/>
      <c r="BQ1451" s="6"/>
      <c r="BR1451" s="6"/>
      <c r="BS1451" s="6"/>
      <c r="BT1451" s="6"/>
      <c r="BU1451" s="6"/>
      <c r="BV1451" s="6"/>
      <c r="BW1451" s="6"/>
      <c r="BX1451" s="6"/>
      <c r="BY1451" s="6"/>
      <c r="BZ1451" s="6"/>
      <c r="CA1451" s="6">
        <v>54</v>
      </c>
      <c r="CB1451" s="6"/>
      <c r="CC1451" s="6"/>
      <c r="CD1451" s="6"/>
      <c r="CE1451" s="6"/>
      <c r="CF1451" s="6"/>
      <c r="CG1451" s="6"/>
      <c r="CH1451" s="15"/>
      <c r="CI1451" s="6"/>
      <c r="CJ1451" s="15"/>
      <c r="CK1451" s="6"/>
      <c r="CL1451" s="15"/>
      <c r="CM1451" s="15"/>
      <c r="CN1451" s="15"/>
      <c r="CO1451" s="15"/>
      <c r="CP1451" s="15"/>
      <c r="CQ1451" s="15"/>
      <c r="CR1451" s="15"/>
      <c r="CS1451" s="15"/>
      <c r="CT1451" s="15"/>
      <c r="CU1451" s="15"/>
      <c r="CV1451" s="15"/>
      <c r="CW1451" s="15"/>
      <c r="CX1451" s="15"/>
      <c r="CY1451" s="15"/>
      <c r="CZ1451" s="15"/>
      <c r="DA1451" s="15"/>
      <c r="DB1451" s="15"/>
      <c r="DC1451" s="15"/>
      <c r="DD1451" s="15"/>
      <c r="DE1451" s="15"/>
      <c r="DF1451" s="15"/>
      <c r="DG1451" s="15"/>
      <c r="DH1451" s="15"/>
      <c r="DI1451" s="15"/>
      <c r="DJ1451" s="15"/>
      <c r="DK1451" s="15"/>
      <c r="DL1451" s="15"/>
      <c r="DM1451" s="15"/>
      <c r="DN1451" s="15"/>
      <c r="DO1451" s="15"/>
      <c r="DP1451" s="15"/>
      <c r="DQ1451" s="15"/>
      <c r="DR1451" s="6"/>
      <c r="DS1451" s="6"/>
      <c r="DT1451" s="6"/>
      <c r="DU1451" s="15"/>
      <c r="DV1451" s="15"/>
      <c r="DW1451" s="15"/>
      <c r="DX1451" s="15"/>
      <c r="DY1451" s="15"/>
      <c r="DZ1451" s="15"/>
      <c r="EA1451" s="15"/>
      <c r="EB1451" s="15"/>
      <c r="EC1451" s="15"/>
      <c r="ED1451" s="15"/>
      <c r="EE1451" s="15"/>
      <c r="EF1451" s="6"/>
      <c r="EG1451" s="15"/>
      <c r="EH1451" s="15"/>
      <c r="EI1451" s="15"/>
      <c r="EJ1451" s="15" t="s">
        <v>1484</v>
      </c>
      <c r="EK1451" s="15"/>
      <c r="EL1451" s="15" t="s">
        <v>8</v>
      </c>
      <c r="EM1451" s="15" t="s">
        <v>8</v>
      </c>
    </row>
    <row r="1452" spans="1:143" x14ac:dyDescent="0.25">
      <c r="A1452" s="5">
        <v>1470</v>
      </c>
      <c r="B1452" s="15" t="s">
        <v>14156</v>
      </c>
      <c r="C1452" s="15" t="s">
        <v>4852</v>
      </c>
      <c r="D1452" s="15" t="s">
        <v>18</v>
      </c>
      <c r="E1452" s="15" t="s">
        <v>72</v>
      </c>
      <c r="F1452" s="15" t="s">
        <v>14</v>
      </c>
      <c r="G1452" s="15" t="s">
        <v>15</v>
      </c>
      <c r="H1452" s="6">
        <v>66</v>
      </c>
      <c r="I1452" s="7">
        <v>46031</v>
      </c>
      <c r="J1452" s="7">
        <v>46031</v>
      </c>
      <c r="K1452" s="8">
        <v>46032.36041666667</v>
      </c>
      <c r="L1452" s="8"/>
      <c r="M1452" s="8"/>
      <c r="N1452" s="7"/>
      <c r="O1452" s="15"/>
      <c r="P1452" s="15"/>
      <c r="Q1452" s="8"/>
      <c r="R1452" s="8"/>
      <c r="S1452" s="8"/>
      <c r="T1452" s="8"/>
      <c r="U1452" s="15"/>
      <c r="V1452" s="7"/>
      <c r="W1452" s="7"/>
      <c r="X1452" s="7"/>
      <c r="Y1452" s="7">
        <v>46036</v>
      </c>
      <c r="Z1452" s="7">
        <v>46037</v>
      </c>
      <c r="AA1452" s="15" t="s">
        <v>1552</v>
      </c>
      <c r="AB1452" s="15" t="s">
        <v>4653</v>
      </c>
      <c r="AC1452" s="15" t="s">
        <v>144</v>
      </c>
      <c r="AD1452" s="15" t="s">
        <v>1207</v>
      </c>
      <c r="AE1452" s="15" t="s">
        <v>4572</v>
      </c>
      <c r="AF1452" s="15" t="s">
        <v>11</v>
      </c>
      <c r="AG1452" s="15" t="s">
        <v>1391</v>
      </c>
      <c r="AH1452" s="15" t="s">
        <v>4648</v>
      </c>
      <c r="AI1452" s="6">
        <v>1.74</v>
      </c>
      <c r="AJ1452" s="15"/>
      <c r="AK1452" s="15"/>
      <c r="AL1452" s="6"/>
      <c r="AM1452" s="15"/>
      <c r="AN1452" s="15"/>
      <c r="AO1452" s="6"/>
      <c r="AP1452" s="15" t="s">
        <v>4654</v>
      </c>
      <c r="AQ1452" s="15" t="s">
        <v>4655</v>
      </c>
      <c r="AR1452" s="6">
        <v>3.81</v>
      </c>
      <c r="AS1452" s="15" t="s">
        <v>4651</v>
      </c>
      <c r="AT1452" s="15" t="s">
        <v>4652</v>
      </c>
      <c r="AU1452" s="6">
        <v>66</v>
      </c>
      <c r="AV1452" s="15"/>
      <c r="AW1452" s="15"/>
      <c r="AX1452" s="6"/>
      <c r="AY1452" s="15"/>
      <c r="AZ1452" s="15"/>
      <c r="BA1452" s="6"/>
      <c r="BB1452" s="15"/>
      <c r="BC1452" s="15"/>
      <c r="BD1452" s="6"/>
      <c r="BE1452" s="15"/>
      <c r="BF1452" s="15"/>
      <c r="BG1452" s="15"/>
      <c r="BH1452" s="15"/>
      <c r="BI1452" s="6"/>
      <c r="BJ1452" s="6"/>
      <c r="BK1452" s="6"/>
      <c r="BL1452" s="6"/>
      <c r="BM1452" s="6"/>
      <c r="BN1452" s="6"/>
      <c r="BO1452" s="6"/>
      <c r="BP1452" s="6"/>
      <c r="BQ1452" s="6"/>
      <c r="BR1452" s="6"/>
      <c r="BS1452" s="6"/>
      <c r="BT1452" s="6"/>
      <c r="BU1452" s="6"/>
      <c r="BV1452" s="6"/>
      <c r="BW1452" s="6"/>
      <c r="BX1452" s="6"/>
      <c r="BY1452" s="6"/>
      <c r="BZ1452" s="6">
        <v>66</v>
      </c>
      <c r="CA1452" s="6"/>
      <c r="CB1452" s="6"/>
      <c r="CC1452" s="6"/>
      <c r="CD1452" s="6"/>
      <c r="CE1452" s="6"/>
      <c r="CF1452" s="6"/>
      <c r="CG1452" s="6"/>
      <c r="CH1452" s="15"/>
      <c r="CI1452" s="6"/>
      <c r="CJ1452" s="15"/>
      <c r="CK1452" s="6"/>
      <c r="CL1452" s="15"/>
      <c r="CM1452" s="15"/>
      <c r="CN1452" s="15"/>
      <c r="CO1452" s="15"/>
      <c r="CP1452" s="15"/>
      <c r="CQ1452" s="15"/>
      <c r="CR1452" s="15"/>
      <c r="CS1452" s="15"/>
      <c r="CT1452" s="15"/>
      <c r="CU1452" s="15"/>
      <c r="CV1452" s="15"/>
      <c r="CW1452" s="15"/>
      <c r="CX1452" s="15"/>
      <c r="CY1452" s="15"/>
      <c r="CZ1452" s="15"/>
      <c r="DA1452" s="15"/>
      <c r="DB1452" s="15"/>
      <c r="DC1452" s="15"/>
      <c r="DD1452" s="15"/>
      <c r="DE1452" s="15"/>
      <c r="DF1452" s="15"/>
      <c r="DG1452" s="15"/>
      <c r="DH1452" s="15"/>
      <c r="DI1452" s="15"/>
      <c r="DJ1452" s="15"/>
      <c r="DK1452" s="15"/>
      <c r="DL1452" s="15"/>
      <c r="DM1452" s="15"/>
      <c r="DN1452" s="15"/>
      <c r="DO1452" s="15"/>
      <c r="DP1452" s="15"/>
      <c r="DQ1452" s="15"/>
      <c r="DR1452" s="6"/>
      <c r="DS1452" s="6"/>
      <c r="DT1452" s="6"/>
      <c r="DU1452" s="15"/>
      <c r="DV1452" s="15"/>
      <c r="DW1452" s="15"/>
      <c r="DX1452" s="15"/>
      <c r="DY1452" s="15"/>
      <c r="DZ1452" s="15"/>
      <c r="EA1452" s="15"/>
      <c r="EB1452" s="15"/>
      <c r="EC1452" s="15"/>
      <c r="ED1452" s="15"/>
      <c r="EE1452" s="15"/>
      <c r="EF1452" s="6"/>
      <c r="EG1452" s="15"/>
      <c r="EH1452" s="15"/>
      <c r="EI1452" s="15"/>
      <c r="EJ1452" s="15" t="s">
        <v>1484</v>
      </c>
      <c r="EK1452" s="15"/>
      <c r="EL1452" s="15" t="s">
        <v>8</v>
      </c>
      <c r="EM1452" s="15" t="s">
        <v>8</v>
      </c>
    </row>
    <row r="1453" spans="1:143" x14ac:dyDescent="0.25">
      <c r="A1453" s="5">
        <v>1471</v>
      </c>
      <c r="B1453" s="15" t="s">
        <v>14157</v>
      </c>
      <c r="C1453" s="15" t="s">
        <v>4853</v>
      </c>
      <c r="D1453" s="15" t="s">
        <v>18</v>
      </c>
      <c r="E1453" s="15" t="s">
        <v>72</v>
      </c>
      <c r="F1453" s="15" t="s">
        <v>14</v>
      </c>
      <c r="G1453" s="15" t="s">
        <v>15</v>
      </c>
      <c r="H1453" s="6">
        <v>139</v>
      </c>
      <c r="I1453" s="7">
        <v>46031</v>
      </c>
      <c r="J1453" s="7">
        <v>46031</v>
      </c>
      <c r="K1453" s="8">
        <v>46032.36041666667</v>
      </c>
      <c r="L1453" s="8"/>
      <c r="M1453" s="8"/>
      <c r="N1453" s="7"/>
      <c r="O1453" s="15"/>
      <c r="P1453" s="15"/>
      <c r="Q1453" s="8"/>
      <c r="R1453" s="8"/>
      <c r="S1453" s="8"/>
      <c r="T1453" s="8"/>
      <c r="U1453" s="15"/>
      <c r="V1453" s="7"/>
      <c r="W1453" s="7"/>
      <c r="X1453" s="7"/>
      <c r="Y1453" s="7">
        <v>46036</v>
      </c>
      <c r="Z1453" s="7">
        <v>46037</v>
      </c>
      <c r="AA1453" s="15" t="s">
        <v>1552</v>
      </c>
      <c r="AB1453" s="15" t="s">
        <v>4653</v>
      </c>
      <c r="AC1453" s="15" t="s">
        <v>144</v>
      </c>
      <c r="AD1453" s="15" t="s">
        <v>1207</v>
      </c>
      <c r="AE1453" s="15" t="s">
        <v>4572</v>
      </c>
      <c r="AF1453" s="15" t="s">
        <v>11</v>
      </c>
      <c r="AG1453" s="15" t="s">
        <v>1391</v>
      </c>
      <c r="AH1453" s="15" t="s">
        <v>4648</v>
      </c>
      <c r="AI1453" s="6">
        <v>3.67</v>
      </c>
      <c r="AJ1453" s="15"/>
      <c r="AK1453" s="15"/>
      <c r="AL1453" s="6"/>
      <c r="AM1453" s="15"/>
      <c r="AN1453" s="15"/>
      <c r="AO1453" s="6"/>
      <c r="AP1453" s="15" t="s">
        <v>4654</v>
      </c>
      <c r="AQ1453" s="15" t="s">
        <v>4655</v>
      </c>
      <c r="AR1453" s="6">
        <v>8.0299999999999994</v>
      </c>
      <c r="AS1453" s="15" t="s">
        <v>4651</v>
      </c>
      <c r="AT1453" s="15" t="s">
        <v>4652</v>
      </c>
      <c r="AU1453" s="6">
        <v>139</v>
      </c>
      <c r="AV1453" s="15"/>
      <c r="AW1453" s="15"/>
      <c r="AX1453" s="6"/>
      <c r="AY1453" s="15"/>
      <c r="AZ1453" s="15"/>
      <c r="BA1453" s="6"/>
      <c r="BB1453" s="15"/>
      <c r="BC1453" s="15"/>
      <c r="BD1453" s="6"/>
      <c r="BE1453" s="15"/>
      <c r="BF1453" s="15"/>
      <c r="BG1453" s="15"/>
      <c r="BH1453" s="15"/>
      <c r="BI1453" s="6"/>
      <c r="BJ1453" s="6"/>
      <c r="BK1453" s="6"/>
      <c r="BL1453" s="6"/>
      <c r="BM1453" s="6"/>
      <c r="BN1453" s="6"/>
      <c r="BO1453" s="6"/>
      <c r="BP1453" s="6"/>
      <c r="BQ1453" s="6"/>
      <c r="BR1453" s="6"/>
      <c r="BS1453" s="6"/>
      <c r="BT1453" s="6"/>
      <c r="BU1453" s="6"/>
      <c r="BV1453" s="6"/>
      <c r="BW1453" s="6"/>
      <c r="BX1453" s="6"/>
      <c r="BY1453" s="6">
        <v>139</v>
      </c>
      <c r="BZ1453" s="6"/>
      <c r="CA1453" s="6"/>
      <c r="CB1453" s="6"/>
      <c r="CC1453" s="6"/>
      <c r="CD1453" s="6"/>
      <c r="CE1453" s="6"/>
      <c r="CF1453" s="6"/>
      <c r="CG1453" s="6"/>
      <c r="CH1453" s="15"/>
      <c r="CI1453" s="6"/>
      <c r="CJ1453" s="15"/>
      <c r="CK1453" s="6"/>
      <c r="CL1453" s="15"/>
      <c r="CM1453" s="15"/>
      <c r="CN1453" s="15"/>
      <c r="CO1453" s="15"/>
      <c r="CP1453" s="15"/>
      <c r="CQ1453" s="15"/>
      <c r="CR1453" s="15"/>
      <c r="CS1453" s="15"/>
      <c r="CT1453" s="15"/>
      <c r="CU1453" s="15"/>
      <c r="CV1453" s="15"/>
      <c r="CW1453" s="15"/>
      <c r="CX1453" s="15"/>
      <c r="CY1453" s="15"/>
      <c r="CZ1453" s="15"/>
      <c r="DA1453" s="15"/>
      <c r="DB1453" s="15"/>
      <c r="DC1453" s="15"/>
      <c r="DD1453" s="15"/>
      <c r="DE1453" s="15"/>
      <c r="DF1453" s="15"/>
      <c r="DG1453" s="15"/>
      <c r="DH1453" s="15"/>
      <c r="DI1453" s="15"/>
      <c r="DJ1453" s="15"/>
      <c r="DK1453" s="15"/>
      <c r="DL1453" s="15"/>
      <c r="DM1453" s="15"/>
      <c r="DN1453" s="15"/>
      <c r="DO1453" s="15"/>
      <c r="DP1453" s="15"/>
      <c r="DQ1453" s="15"/>
      <c r="DR1453" s="6"/>
      <c r="DS1453" s="6"/>
      <c r="DT1453" s="6"/>
      <c r="DU1453" s="15"/>
      <c r="DV1453" s="15"/>
      <c r="DW1453" s="15"/>
      <c r="DX1453" s="15"/>
      <c r="DY1453" s="15"/>
      <c r="DZ1453" s="15"/>
      <c r="EA1453" s="15"/>
      <c r="EB1453" s="15"/>
      <c r="EC1453" s="15"/>
      <c r="ED1453" s="15"/>
      <c r="EE1453" s="15"/>
      <c r="EF1453" s="6"/>
      <c r="EG1453" s="15"/>
      <c r="EH1453" s="15"/>
      <c r="EI1453" s="15"/>
      <c r="EJ1453" s="15" t="s">
        <v>1484</v>
      </c>
      <c r="EK1453" s="15"/>
      <c r="EL1453" s="15" t="s">
        <v>8</v>
      </c>
      <c r="EM1453" s="15" t="s">
        <v>8</v>
      </c>
    </row>
    <row r="1454" spans="1:143" x14ac:dyDescent="0.25">
      <c r="A1454" s="5">
        <v>1472</v>
      </c>
      <c r="B1454" s="15" t="s">
        <v>14158</v>
      </c>
      <c r="C1454" s="15" t="s">
        <v>4854</v>
      </c>
      <c r="D1454" s="15" t="s">
        <v>18</v>
      </c>
      <c r="E1454" s="15" t="s">
        <v>72</v>
      </c>
      <c r="F1454" s="15" t="s">
        <v>14</v>
      </c>
      <c r="G1454" s="15" t="s">
        <v>15</v>
      </c>
      <c r="H1454" s="6">
        <v>163</v>
      </c>
      <c r="I1454" s="7">
        <v>46031</v>
      </c>
      <c r="J1454" s="7">
        <v>46031</v>
      </c>
      <c r="K1454" s="8">
        <v>46032.36041666667</v>
      </c>
      <c r="L1454" s="8"/>
      <c r="M1454" s="8"/>
      <c r="N1454" s="7"/>
      <c r="O1454" s="15"/>
      <c r="P1454" s="15"/>
      <c r="Q1454" s="8"/>
      <c r="R1454" s="8"/>
      <c r="S1454" s="8"/>
      <c r="T1454" s="8"/>
      <c r="U1454" s="15"/>
      <c r="V1454" s="7"/>
      <c r="W1454" s="7"/>
      <c r="X1454" s="7"/>
      <c r="Y1454" s="7">
        <v>46036</v>
      </c>
      <c r="Z1454" s="7">
        <v>46037</v>
      </c>
      <c r="AA1454" s="15" t="s">
        <v>1552</v>
      </c>
      <c r="AB1454" s="15" t="s">
        <v>4653</v>
      </c>
      <c r="AC1454" s="15" t="s">
        <v>144</v>
      </c>
      <c r="AD1454" s="15" t="s">
        <v>1207</v>
      </c>
      <c r="AE1454" s="15" t="s">
        <v>4572</v>
      </c>
      <c r="AF1454" s="15" t="s">
        <v>11</v>
      </c>
      <c r="AG1454" s="15" t="s">
        <v>1391</v>
      </c>
      <c r="AH1454" s="15" t="s">
        <v>4648</v>
      </c>
      <c r="AI1454" s="6">
        <v>4</v>
      </c>
      <c r="AJ1454" s="15"/>
      <c r="AK1454" s="15"/>
      <c r="AL1454" s="6"/>
      <c r="AM1454" s="15"/>
      <c r="AN1454" s="15"/>
      <c r="AO1454" s="6"/>
      <c r="AP1454" s="15" t="s">
        <v>4654</v>
      </c>
      <c r="AQ1454" s="15" t="s">
        <v>4655</v>
      </c>
      <c r="AR1454" s="6">
        <v>8.74</v>
      </c>
      <c r="AS1454" s="15" t="s">
        <v>4651</v>
      </c>
      <c r="AT1454" s="15" t="s">
        <v>4652</v>
      </c>
      <c r="AU1454" s="6">
        <v>163</v>
      </c>
      <c r="AV1454" s="15"/>
      <c r="AW1454" s="15"/>
      <c r="AX1454" s="6"/>
      <c r="AY1454" s="15"/>
      <c r="AZ1454" s="15"/>
      <c r="BA1454" s="6"/>
      <c r="BB1454" s="15"/>
      <c r="BC1454" s="15"/>
      <c r="BD1454" s="6"/>
      <c r="BE1454" s="15"/>
      <c r="BF1454" s="15"/>
      <c r="BG1454" s="15"/>
      <c r="BH1454" s="15"/>
      <c r="BI1454" s="6"/>
      <c r="BJ1454" s="6"/>
      <c r="BK1454" s="6"/>
      <c r="BL1454" s="6"/>
      <c r="BM1454" s="6"/>
      <c r="BN1454" s="6"/>
      <c r="BO1454" s="6"/>
      <c r="BP1454" s="6"/>
      <c r="BQ1454" s="6"/>
      <c r="BR1454" s="6"/>
      <c r="BS1454" s="6"/>
      <c r="BT1454" s="6"/>
      <c r="BU1454" s="6"/>
      <c r="BV1454" s="6"/>
      <c r="BW1454" s="6"/>
      <c r="BX1454" s="6">
        <v>163</v>
      </c>
      <c r="BY1454" s="6"/>
      <c r="BZ1454" s="6"/>
      <c r="CA1454" s="6"/>
      <c r="CB1454" s="6"/>
      <c r="CC1454" s="6"/>
      <c r="CD1454" s="6"/>
      <c r="CE1454" s="6"/>
      <c r="CF1454" s="6"/>
      <c r="CG1454" s="6"/>
      <c r="CH1454" s="15"/>
      <c r="CI1454" s="6"/>
      <c r="CJ1454" s="15"/>
      <c r="CK1454" s="6"/>
      <c r="CL1454" s="15"/>
      <c r="CM1454" s="15"/>
      <c r="CN1454" s="15"/>
      <c r="CO1454" s="15"/>
      <c r="CP1454" s="15"/>
      <c r="CQ1454" s="15"/>
      <c r="CR1454" s="15"/>
      <c r="CS1454" s="15"/>
      <c r="CT1454" s="15"/>
      <c r="CU1454" s="15"/>
      <c r="CV1454" s="15"/>
      <c r="CW1454" s="15"/>
      <c r="CX1454" s="15"/>
      <c r="CY1454" s="15"/>
      <c r="CZ1454" s="15"/>
      <c r="DA1454" s="15"/>
      <c r="DB1454" s="15"/>
      <c r="DC1454" s="15"/>
      <c r="DD1454" s="15"/>
      <c r="DE1454" s="15"/>
      <c r="DF1454" s="15"/>
      <c r="DG1454" s="15"/>
      <c r="DH1454" s="15"/>
      <c r="DI1454" s="15"/>
      <c r="DJ1454" s="15"/>
      <c r="DK1454" s="15"/>
      <c r="DL1454" s="15"/>
      <c r="DM1454" s="15"/>
      <c r="DN1454" s="15"/>
      <c r="DO1454" s="15"/>
      <c r="DP1454" s="15"/>
      <c r="DQ1454" s="15"/>
      <c r="DR1454" s="6"/>
      <c r="DS1454" s="6"/>
      <c r="DT1454" s="6"/>
      <c r="DU1454" s="15"/>
      <c r="DV1454" s="15"/>
      <c r="DW1454" s="15"/>
      <c r="DX1454" s="15"/>
      <c r="DY1454" s="15"/>
      <c r="DZ1454" s="15"/>
      <c r="EA1454" s="15"/>
      <c r="EB1454" s="15"/>
      <c r="EC1454" s="15"/>
      <c r="ED1454" s="15"/>
      <c r="EE1454" s="15"/>
      <c r="EF1454" s="6"/>
      <c r="EG1454" s="15"/>
      <c r="EH1454" s="15"/>
      <c r="EI1454" s="15"/>
      <c r="EJ1454" s="15" t="s">
        <v>1484</v>
      </c>
      <c r="EK1454" s="15"/>
      <c r="EL1454" s="15" t="s">
        <v>8</v>
      </c>
      <c r="EM1454" s="15" t="s">
        <v>8</v>
      </c>
    </row>
    <row r="1455" spans="1:143" x14ac:dyDescent="0.25">
      <c r="A1455" s="5">
        <v>1473</v>
      </c>
      <c r="B1455" s="15" t="s">
        <v>14159</v>
      </c>
      <c r="C1455" s="15" t="s">
        <v>4855</v>
      </c>
      <c r="D1455" s="15" t="s">
        <v>18</v>
      </c>
      <c r="E1455" s="15" t="s">
        <v>72</v>
      </c>
      <c r="F1455" s="15" t="s">
        <v>14</v>
      </c>
      <c r="G1455" s="15" t="s">
        <v>15</v>
      </c>
      <c r="H1455" s="6">
        <v>176</v>
      </c>
      <c r="I1455" s="7">
        <v>46031</v>
      </c>
      <c r="J1455" s="7">
        <v>46031</v>
      </c>
      <c r="K1455" s="8">
        <v>46032.36041666667</v>
      </c>
      <c r="L1455" s="8"/>
      <c r="M1455" s="8"/>
      <c r="N1455" s="7"/>
      <c r="O1455" s="15"/>
      <c r="P1455" s="15"/>
      <c r="Q1455" s="8"/>
      <c r="R1455" s="8"/>
      <c r="S1455" s="8"/>
      <c r="T1455" s="8"/>
      <c r="U1455" s="15"/>
      <c r="V1455" s="7"/>
      <c r="W1455" s="7"/>
      <c r="X1455" s="7"/>
      <c r="Y1455" s="7">
        <v>46036</v>
      </c>
      <c r="Z1455" s="7">
        <v>46037</v>
      </c>
      <c r="AA1455" s="15" t="s">
        <v>1552</v>
      </c>
      <c r="AB1455" s="15" t="s">
        <v>4653</v>
      </c>
      <c r="AC1455" s="15" t="s">
        <v>144</v>
      </c>
      <c r="AD1455" s="15" t="s">
        <v>1207</v>
      </c>
      <c r="AE1455" s="15" t="s">
        <v>4572</v>
      </c>
      <c r="AF1455" s="15" t="s">
        <v>11</v>
      </c>
      <c r="AG1455" s="15" t="s">
        <v>1391</v>
      </c>
      <c r="AH1455" s="15" t="s">
        <v>4648</v>
      </c>
      <c r="AI1455" s="6">
        <v>4.32</v>
      </c>
      <c r="AJ1455" s="15"/>
      <c r="AK1455" s="15"/>
      <c r="AL1455" s="6"/>
      <c r="AM1455" s="15"/>
      <c r="AN1455" s="15"/>
      <c r="AO1455" s="6"/>
      <c r="AP1455" s="15" t="s">
        <v>4654</v>
      </c>
      <c r="AQ1455" s="15" t="s">
        <v>4655</v>
      </c>
      <c r="AR1455" s="6">
        <v>9.44</v>
      </c>
      <c r="AS1455" s="15" t="s">
        <v>4651</v>
      </c>
      <c r="AT1455" s="15" t="s">
        <v>4652</v>
      </c>
      <c r="AU1455" s="6">
        <v>176</v>
      </c>
      <c r="AV1455" s="15"/>
      <c r="AW1455" s="15"/>
      <c r="AX1455" s="6"/>
      <c r="AY1455" s="15"/>
      <c r="AZ1455" s="15"/>
      <c r="BA1455" s="6"/>
      <c r="BB1455" s="15"/>
      <c r="BC1455" s="15"/>
      <c r="BD1455" s="6"/>
      <c r="BE1455" s="15"/>
      <c r="BF1455" s="15"/>
      <c r="BG1455" s="15"/>
      <c r="BH1455" s="15"/>
      <c r="BI1455" s="6"/>
      <c r="BJ1455" s="6"/>
      <c r="BK1455" s="6"/>
      <c r="BL1455" s="6"/>
      <c r="BM1455" s="6"/>
      <c r="BN1455" s="6"/>
      <c r="BO1455" s="6"/>
      <c r="BP1455" s="6"/>
      <c r="BQ1455" s="6"/>
      <c r="BR1455" s="6"/>
      <c r="BS1455" s="6"/>
      <c r="BT1455" s="6"/>
      <c r="BU1455" s="6"/>
      <c r="BV1455" s="6"/>
      <c r="BW1455" s="6">
        <v>176</v>
      </c>
      <c r="BX1455" s="6"/>
      <c r="BY1455" s="6"/>
      <c r="BZ1455" s="6"/>
      <c r="CA1455" s="6"/>
      <c r="CB1455" s="6"/>
      <c r="CC1455" s="6"/>
      <c r="CD1455" s="6"/>
      <c r="CE1455" s="6"/>
      <c r="CF1455" s="6"/>
      <c r="CG1455" s="6"/>
      <c r="CH1455" s="15"/>
      <c r="CI1455" s="6"/>
      <c r="CJ1455" s="15"/>
      <c r="CK1455" s="6"/>
      <c r="CL1455" s="15"/>
      <c r="CM1455" s="15"/>
      <c r="CN1455" s="15"/>
      <c r="CO1455" s="15"/>
      <c r="CP1455" s="15"/>
      <c r="CQ1455" s="15"/>
      <c r="CR1455" s="15"/>
      <c r="CS1455" s="15"/>
      <c r="CT1455" s="15"/>
      <c r="CU1455" s="15"/>
      <c r="CV1455" s="15"/>
      <c r="CW1455" s="15"/>
      <c r="CX1455" s="15"/>
      <c r="CY1455" s="15"/>
      <c r="CZ1455" s="15"/>
      <c r="DA1455" s="15"/>
      <c r="DB1455" s="15"/>
      <c r="DC1455" s="15"/>
      <c r="DD1455" s="15"/>
      <c r="DE1455" s="15"/>
      <c r="DF1455" s="15"/>
      <c r="DG1455" s="15"/>
      <c r="DH1455" s="15"/>
      <c r="DI1455" s="15"/>
      <c r="DJ1455" s="15"/>
      <c r="DK1455" s="15"/>
      <c r="DL1455" s="15"/>
      <c r="DM1455" s="15"/>
      <c r="DN1455" s="15"/>
      <c r="DO1455" s="15"/>
      <c r="DP1455" s="15"/>
      <c r="DQ1455" s="15"/>
      <c r="DR1455" s="6"/>
      <c r="DS1455" s="6"/>
      <c r="DT1455" s="6"/>
      <c r="DU1455" s="15"/>
      <c r="DV1455" s="15"/>
      <c r="DW1455" s="15"/>
      <c r="DX1455" s="15"/>
      <c r="DY1455" s="15"/>
      <c r="DZ1455" s="15"/>
      <c r="EA1455" s="15"/>
      <c r="EB1455" s="15"/>
      <c r="EC1455" s="15"/>
      <c r="ED1455" s="15"/>
      <c r="EE1455" s="15"/>
      <c r="EF1455" s="6"/>
      <c r="EG1455" s="15"/>
      <c r="EH1455" s="15"/>
      <c r="EI1455" s="15"/>
      <c r="EJ1455" s="15" t="s">
        <v>1484</v>
      </c>
      <c r="EK1455" s="15"/>
      <c r="EL1455" s="15" t="s">
        <v>8</v>
      </c>
      <c r="EM1455" s="15" t="s">
        <v>8</v>
      </c>
    </row>
    <row r="1456" spans="1:143" x14ac:dyDescent="0.25">
      <c r="A1456" s="5">
        <v>1474</v>
      </c>
      <c r="B1456" s="15" t="s">
        <v>14160</v>
      </c>
      <c r="C1456" s="15" t="s">
        <v>4856</v>
      </c>
      <c r="D1456" s="15" t="s">
        <v>18</v>
      </c>
      <c r="E1456" s="15" t="s">
        <v>72</v>
      </c>
      <c r="F1456" s="15" t="s">
        <v>14</v>
      </c>
      <c r="G1456" s="15" t="s">
        <v>15</v>
      </c>
      <c r="H1456" s="6">
        <v>172</v>
      </c>
      <c r="I1456" s="7">
        <v>46031</v>
      </c>
      <c r="J1456" s="7">
        <v>46031</v>
      </c>
      <c r="K1456" s="8">
        <v>46032.36041666667</v>
      </c>
      <c r="L1456" s="8"/>
      <c r="M1456" s="8"/>
      <c r="N1456" s="7"/>
      <c r="O1456" s="15"/>
      <c r="P1456" s="15"/>
      <c r="Q1456" s="8"/>
      <c r="R1456" s="8"/>
      <c r="S1456" s="8"/>
      <c r="T1456" s="8"/>
      <c r="U1456" s="15"/>
      <c r="V1456" s="7"/>
      <c r="W1456" s="7"/>
      <c r="X1456" s="7"/>
      <c r="Y1456" s="7">
        <v>46036</v>
      </c>
      <c r="Z1456" s="7">
        <v>46037</v>
      </c>
      <c r="AA1456" s="15" t="s">
        <v>1552</v>
      </c>
      <c r="AB1456" s="15" t="s">
        <v>4653</v>
      </c>
      <c r="AC1456" s="15" t="s">
        <v>144</v>
      </c>
      <c r="AD1456" s="15" t="s">
        <v>1207</v>
      </c>
      <c r="AE1456" s="15" t="s">
        <v>4572</v>
      </c>
      <c r="AF1456" s="15" t="s">
        <v>11</v>
      </c>
      <c r="AG1456" s="15" t="s">
        <v>1391</v>
      </c>
      <c r="AH1456" s="15" t="s">
        <v>4648</v>
      </c>
      <c r="AI1456" s="6">
        <v>4.22</v>
      </c>
      <c r="AJ1456" s="15"/>
      <c r="AK1456" s="15"/>
      <c r="AL1456" s="6"/>
      <c r="AM1456" s="15"/>
      <c r="AN1456" s="15"/>
      <c r="AO1456" s="6"/>
      <c r="AP1456" s="15" t="s">
        <v>4654</v>
      </c>
      <c r="AQ1456" s="15" t="s">
        <v>4655</v>
      </c>
      <c r="AR1456" s="6">
        <v>9.2200000000000006</v>
      </c>
      <c r="AS1456" s="15" t="s">
        <v>4651</v>
      </c>
      <c r="AT1456" s="15" t="s">
        <v>4652</v>
      </c>
      <c r="AU1456" s="6">
        <v>172</v>
      </c>
      <c r="AV1456" s="15"/>
      <c r="AW1456" s="15"/>
      <c r="AX1456" s="6"/>
      <c r="AY1456" s="15"/>
      <c r="AZ1456" s="15"/>
      <c r="BA1456" s="6"/>
      <c r="BB1456" s="15"/>
      <c r="BC1456" s="15"/>
      <c r="BD1456" s="6"/>
      <c r="BE1456" s="15"/>
      <c r="BF1456" s="15"/>
      <c r="BG1456" s="15"/>
      <c r="BH1456" s="15"/>
      <c r="BI1456" s="6"/>
      <c r="BJ1456" s="6"/>
      <c r="BK1456" s="6"/>
      <c r="BL1456" s="6"/>
      <c r="BM1456" s="6"/>
      <c r="BN1456" s="6"/>
      <c r="BO1456" s="6"/>
      <c r="BP1456" s="6"/>
      <c r="BQ1456" s="6"/>
      <c r="BR1456" s="6"/>
      <c r="BS1456" s="6"/>
      <c r="BT1456" s="6"/>
      <c r="BU1456" s="6"/>
      <c r="BV1456" s="6">
        <v>172</v>
      </c>
      <c r="BW1456" s="6"/>
      <c r="BX1456" s="6"/>
      <c r="BY1456" s="6"/>
      <c r="BZ1456" s="6"/>
      <c r="CA1456" s="6"/>
      <c r="CB1456" s="6"/>
      <c r="CC1456" s="6"/>
      <c r="CD1456" s="6"/>
      <c r="CE1456" s="6"/>
      <c r="CF1456" s="6"/>
      <c r="CG1456" s="6"/>
      <c r="CH1456" s="15"/>
      <c r="CI1456" s="6"/>
      <c r="CJ1456" s="15"/>
      <c r="CK1456" s="6"/>
      <c r="CL1456" s="15"/>
      <c r="CM1456" s="15"/>
      <c r="CN1456" s="15"/>
      <c r="CO1456" s="15"/>
      <c r="CP1456" s="15"/>
      <c r="CQ1456" s="15"/>
      <c r="CR1456" s="15"/>
      <c r="CS1456" s="15"/>
      <c r="CT1456" s="15"/>
      <c r="CU1456" s="15"/>
      <c r="CV1456" s="15"/>
      <c r="CW1456" s="15"/>
      <c r="CX1456" s="15"/>
      <c r="CY1456" s="15"/>
      <c r="CZ1456" s="15"/>
      <c r="DA1456" s="15"/>
      <c r="DB1456" s="15"/>
      <c r="DC1456" s="15"/>
      <c r="DD1456" s="15"/>
      <c r="DE1456" s="15"/>
      <c r="DF1456" s="15"/>
      <c r="DG1456" s="15"/>
      <c r="DH1456" s="15"/>
      <c r="DI1456" s="15"/>
      <c r="DJ1456" s="15"/>
      <c r="DK1456" s="15"/>
      <c r="DL1456" s="15"/>
      <c r="DM1456" s="15"/>
      <c r="DN1456" s="15"/>
      <c r="DO1456" s="15"/>
      <c r="DP1456" s="15"/>
      <c r="DQ1456" s="15"/>
      <c r="DR1456" s="6"/>
      <c r="DS1456" s="6"/>
      <c r="DT1456" s="6"/>
      <c r="DU1456" s="15"/>
      <c r="DV1456" s="15"/>
      <c r="DW1456" s="15"/>
      <c r="DX1456" s="15"/>
      <c r="DY1456" s="15"/>
      <c r="DZ1456" s="15"/>
      <c r="EA1456" s="15"/>
      <c r="EB1456" s="15"/>
      <c r="EC1456" s="15"/>
      <c r="ED1456" s="15"/>
      <c r="EE1456" s="15"/>
      <c r="EF1456" s="6"/>
      <c r="EG1456" s="15"/>
      <c r="EH1456" s="15"/>
      <c r="EI1456" s="15"/>
      <c r="EJ1456" s="15" t="s">
        <v>1484</v>
      </c>
      <c r="EK1456" s="15"/>
      <c r="EL1456" s="15" t="s">
        <v>8</v>
      </c>
      <c r="EM1456" s="15" t="s">
        <v>8</v>
      </c>
    </row>
    <row r="1457" spans="1:143" x14ac:dyDescent="0.25">
      <c r="A1457" s="5">
        <v>1475</v>
      </c>
      <c r="B1457" s="15" t="s">
        <v>14161</v>
      </c>
      <c r="C1457" s="15" t="s">
        <v>4857</v>
      </c>
      <c r="D1457" s="15" t="s">
        <v>18</v>
      </c>
      <c r="E1457" s="15" t="s">
        <v>72</v>
      </c>
      <c r="F1457" s="15" t="s">
        <v>14</v>
      </c>
      <c r="G1457" s="15" t="s">
        <v>15</v>
      </c>
      <c r="H1457" s="6">
        <v>185</v>
      </c>
      <c r="I1457" s="7">
        <v>46031</v>
      </c>
      <c r="J1457" s="7">
        <v>46031</v>
      </c>
      <c r="K1457" s="8">
        <v>46032.36041666667</v>
      </c>
      <c r="L1457" s="8"/>
      <c r="M1457" s="8"/>
      <c r="N1457" s="7"/>
      <c r="O1457" s="15"/>
      <c r="P1457" s="15"/>
      <c r="Q1457" s="8"/>
      <c r="R1457" s="8"/>
      <c r="S1457" s="8"/>
      <c r="T1457" s="8"/>
      <c r="U1457" s="15"/>
      <c r="V1457" s="7"/>
      <c r="W1457" s="7"/>
      <c r="X1457" s="7"/>
      <c r="Y1457" s="7">
        <v>46036</v>
      </c>
      <c r="Z1457" s="7">
        <v>46037</v>
      </c>
      <c r="AA1457" s="15" t="s">
        <v>1552</v>
      </c>
      <c r="AB1457" s="15" t="s">
        <v>4653</v>
      </c>
      <c r="AC1457" s="15" t="s">
        <v>144</v>
      </c>
      <c r="AD1457" s="15" t="s">
        <v>1207</v>
      </c>
      <c r="AE1457" s="15" t="s">
        <v>4572</v>
      </c>
      <c r="AF1457" s="15" t="s">
        <v>11</v>
      </c>
      <c r="AG1457" s="15" t="s">
        <v>1391</v>
      </c>
      <c r="AH1457" s="15" t="s">
        <v>4648</v>
      </c>
      <c r="AI1457" s="6">
        <v>4.33</v>
      </c>
      <c r="AJ1457" s="15"/>
      <c r="AK1457" s="15"/>
      <c r="AL1457" s="6"/>
      <c r="AM1457" s="15"/>
      <c r="AN1457" s="15"/>
      <c r="AO1457" s="6"/>
      <c r="AP1457" s="15" t="s">
        <v>4654</v>
      </c>
      <c r="AQ1457" s="15" t="s">
        <v>4655</v>
      </c>
      <c r="AR1457" s="6">
        <v>9.4700000000000006</v>
      </c>
      <c r="AS1457" s="15" t="s">
        <v>4651</v>
      </c>
      <c r="AT1457" s="15" t="s">
        <v>4652</v>
      </c>
      <c r="AU1457" s="6">
        <v>185</v>
      </c>
      <c r="AV1457" s="15"/>
      <c r="AW1457" s="15"/>
      <c r="AX1457" s="6"/>
      <c r="AY1457" s="15"/>
      <c r="AZ1457" s="15"/>
      <c r="BA1457" s="6"/>
      <c r="BB1457" s="15"/>
      <c r="BC1457" s="15"/>
      <c r="BD1457" s="6"/>
      <c r="BE1457" s="15"/>
      <c r="BF1457" s="15"/>
      <c r="BG1457" s="15"/>
      <c r="BH1457" s="15"/>
      <c r="BI1457" s="6"/>
      <c r="BJ1457" s="6"/>
      <c r="BK1457" s="6"/>
      <c r="BL1457" s="6"/>
      <c r="BM1457" s="6"/>
      <c r="BN1457" s="6"/>
      <c r="BO1457" s="6"/>
      <c r="BP1457" s="6"/>
      <c r="BQ1457" s="6"/>
      <c r="BR1457" s="6"/>
      <c r="BS1457" s="6"/>
      <c r="BT1457" s="6"/>
      <c r="BU1457" s="6">
        <v>185</v>
      </c>
      <c r="BV1457" s="6"/>
      <c r="BW1457" s="6"/>
      <c r="BX1457" s="6"/>
      <c r="BY1457" s="6"/>
      <c r="BZ1457" s="6"/>
      <c r="CA1457" s="6"/>
      <c r="CB1457" s="6"/>
      <c r="CC1457" s="6"/>
      <c r="CD1457" s="6"/>
      <c r="CE1457" s="6"/>
      <c r="CF1457" s="6"/>
      <c r="CG1457" s="6"/>
      <c r="CH1457" s="15"/>
      <c r="CI1457" s="6"/>
      <c r="CJ1457" s="15"/>
      <c r="CK1457" s="6"/>
      <c r="CL1457" s="15"/>
      <c r="CM1457" s="15"/>
      <c r="CN1457" s="15"/>
      <c r="CO1457" s="15"/>
      <c r="CP1457" s="15"/>
      <c r="CQ1457" s="15"/>
      <c r="CR1457" s="15"/>
      <c r="CS1457" s="15"/>
      <c r="CT1457" s="15"/>
      <c r="CU1457" s="15"/>
      <c r="CV1457" s="15"/>
      <c r="CW1457" s="15"/>
      <c r="CX1457" s="15"/>
      <c r="CY1457" s="15"/>
      <c r="CZ1457" s="15"/>
      <c r="DA1457" s="15"/>
      <c r="DB1457" s="15"/>
      <c r="DC1457" s="15"/>
      <c r="DD1457" s="15"/>
      <c r="DE1457" s="15"/>
      <c r="DF1457" s="15"/>
      <c r="DG1457" s="15"/>
      <c r="DH1457" s="15"/>
      <c r="DI1457" s="15"/>
      <c r="DJ1457" s="15"/>
      <c r="DK1457" s="15"/>
      <c r="DL1457" s="15"/>
      <c r="DM1457" s="15"/>
      <c r="DN1457" s="15"/>
      <c r="DO1457" s="15"/>
      <c r="DP1457" s="15"/>
      <c r="DQ1457" s="15"/>
      <c r="DR1457" s="6"/>
      <c r="DS1457" s="6"/>
      <c r="DT1457" s="6"/>
      <c r="DU1457" s="15"/>
      <c r="DV1457" s="15"/>
      <c r="DW1457" s="15"/>
      <c r="DX1457" s="15"/>
      <c r="DY1457" s="15"/>
      <c r="DZ1457" s="15"/>
      <c r="EA1457" s="15"/>
      <c r="EB1457" s="15"/>
      <c r="EC1457" s="15"/>
      <c r="ED1457" s="15"/>
      <c r="EE1457" s="15"/>
      <c r="EF1457" s="6"/>
      <c r="EG1457" s="15"/>
      <c r="EH1457" s="15"/>
      <c r="EI1457" s="15"/>
      <c r="EJ1457" s="15" t="s">
        <v>1484</v>
      </c>
      <c r="EK1457" s="15"/>
      <c r="EL1457" s="15" t="s">
        <v>8</v>
      </c>
      <c r="EM1457" s="15" t="s">
        <v>8</v>
      </c>
    </row>
    <row r="1458" spans="1:143" x14ac:dyDescent="0.25">
      <c r="A1458" s="5">
        <v>1476</v>
      </c>
      <c r="B1458" s="15" t="s">
        <v>14162</v>
      </c>
      <c r="C1458" s="15" t="s">
        <v>4858</v>
      </c>
      <c r="D1458" s="15" t="s">
        <v>18</v>
      </c>
      <c r="E1458" s="15" t="s">
        <v>72</v>
      </c>
      <c r="F1458" s="15" t="s">
        <v>14</v>
      </c>
      <c r="G1458" s="15" t="s">
        <v>15</v>
      </c>
      <c r="H1458" s="6">
        <v>194</v>
      </c>
      <c r="I1458" s="7">
        <v>46031</v>
      </c>
      <c r="J1458" s="7">
        <v>46031</v>
      </c>
      <c r="K1458" s="8">
        <v>46032.36041666667</v>
      </c>
      <c r="L1458" s="8"/>
      <c r="M1458" s="8"/>
      <c r="N1458" s="7"/>
      <c r="O1458" s="15"/>
      <c r="P1458" s="15"/>
      <c r="Q1458" s="8"/>
      <c r="R1458" s="8"/>
      <c r="S1458" s="8"/>
      <c r="T1458" s="8"/>
      <c r="U1458" s="15"/>
      <c r="V1458" s="7"/>
      <c r="W1458" s="7"/>
      <c r="X1458" s="7"/>
      <c r="Y1458" s="7">
        <v>46036</v>
      </c>
      <c r="Z1458" s="7">
        <v>46037</v>
      </c>
      <c r="AA1458" s="15" t="s">
        <v>1552</v>
      </c>
      <c r="AB1458" s="15" t="s">
        <v>4653</v>
      </c>
      <c r="AC1458" s="15" t="s">
        <v>144</v>
      </c>
      <c r="AD1458" s="15" t="s">
        <v>1207</v>
      </c>
      <c r="AE1458" s="15" t="s">
        <v>4572</v>
      </c>
      <c r="AF1458" s="15" t="s">
        <v>11</v>
      </c>
      <c r="AG1458" s="15" t="s">
        <v>1391</v>
      </c>
      <c r="AH1458" s="15" t="s">
        <v>4648</v>
      </c>
      <c r="AI1458" s="6">
        <v>4.54</v>
      </c>
      <c r="AJ1458" s="15"/>
      <c r="AK1458" s="15"/>
      <c r="AL1458" s="6"/>
      <c r="AM1458" s="15"/>
      <c r="AN1458" s="15"/>
      <c r="AO1458" s="6"/>
      <c r="AP1458" s="15" t="s">
        <v>4654</v>
      </c>
      <c r="AQ1458" s="15" t="s">
        <v>4655</v>
      </c>
      <c r="AR1458" s="6">
        <v>9.93</v>
      </c>
      <c r="AS1458" s="15" t="s">
        <v>4651</v>
      </c>
      <c r="AT1458" s="15" t="s">
        <v>4652</v>
      </c>
      <c r="AU1458" s="6">
        <v>194</v>
      </c>
      <c r="AV1458" s="15"/>
      <c r="AW1458" s="15"/>
      <c r="AX1458" s="6"/>
      <c r="AY1458" s="15"/>
      <c r="AZ1458" s="15"/>
      <c r="BA1458" s="6"/>
      <c r="BB1458" s="15"/>
      <c r="BC1458" s="15"/>
      <c r="BD1458" s="6"/>
      <c r="BE1458" s="15"/>
      <c r="BF1458" s="15"/>
      <c r="BG1458" s="15"/>
      <c r="BH1458" s="15"/>
      <c r="BI1458" s="6"/>
      <c r="BJ1458" s="6"/>
      <c r="BK1458" s="6"/>
      <c r="BL1458" s="6"/>
      <c r="BM1458" s="6"/>
      <c r="BN1458" s="6"/>
      <c r="BO1458" s="6"/>
      <c r="BP1458" s="6"/>
      <c r="BQ1458" s="6"/>
      <c r="BR1458" s="6"/>
      <c r="BS1458" s="6"/>
      <c r="BT1458" s="6">
        <v>194</v>
      </c>
      <c r="BU1458" s="6"/>
      <c r="BV1458" s="6"/>
      <c r="BW1458" s="6"/>
      <c r="BX1458" s="6"/>
      <c r="BY1458" s="6"/>
      <c r="BZ1458" s="6"/>
      <c r="CA1458" s="6"/>
      <c r="CB1458" s="6"/>
      <c r="CC1458" s="6"/>
      <c r="CD1458" s="6"/>
      <c r="CE1458" s="6"/>
      <c r="CF1458" s="6"/>
      <c r="CG1458" s="6"/>
      <c r="CH1458" s="15"/>
      <c r="CI1458" s="6"/>
      <c r="CJ1458" s="15"/>
      <c r="CK1458" s="6"/>
      <c r="CL1458" s="15"/>
      <c r="CM1458" s="15"/>
      <c r="CN1458" s="15"/>
      <c r="CO1458" s="15"/>
      <c r="CP1458" s="15"/>
      <c r="CQ1458" s="15"/>
      <c r="CR1458" s="15"/>
      <c r="CS1458" s="15"/>
      <c r="CT1458" s="15"/>
      <c r="CU1458" s="15"/>
      <c r="CV1458" s="15"/>
      <c r="CW1458" s="15"/>
      <c r="CX1458" s="15"/>
      <c r="CY1458" s="15"/>
      <c r="CZ1458" s="15"/>
      <c r="DA1458" s="15"/>
      <c r="DB1458" s="15"/>
      <c r="DC1458" s="15"/>
      <c r="DD1458" s="15"/>
      <c r="DE1458" s="15"/>
      <c r="DF1458" s="15"/>
      <c r="DG1458" s="15"/>
      <c r="DH1458" s="15"/>
      <c r="DI1458" s="15"/>
      <c r="DJ1458" s="15"/>
      <c r="DK1458" s="15"/>
      <c r="DL1458" s="15"/>
      <c r="DM1458" s="15"/>
      <c r="DN1458" s="15"/>
      <c r="DO1458" s="15"/>
      <c r="DP1458" s="15"/>
      <c r="DQ1458" s="15"/>
      <c r="DR1458" s="6"/>
      <c r="DS1458" s="6"/>
      <c r="DT1458" s="6"/>
      <c r="DU1458" s="15"/>
      <c r="DV1458" s="15"/>
      <c r="DW1458" s="15"/>
      <c r="DX1458" s="15"/>
      <c r="DY1458" s="15"/>
      <c r="DZ1458" s="15"/>
      <c r="EA1458" s="15"/>
      <c r="EB1458" s="15"/>
      <c r="EC1458" s="15"/>
      <c r="ED1458" s="15"/>
      <c r="EE1458" s="15"/>
      <c r="EF1458" s="6"/>
      <c r="EG1458" s="15"/>
      <c r="EH1458" s="15"/>
      <c r="EI1458" s="15"/>
      <c r="EJ1458" s="15" t="s">
        <v>1484</v>
      </c>
      <c r="EK1458" s="15"/>
      <c r="EL1458" s="15" t="s">
        <v>8</v>
      </c>
      <c r="EM1458" s="15" t="s">
        <v>8</v>
      </c>
    </row>
    <row r="1459" spans="1:143" x14ac:dyDescent="0.25">
      <c r="A1459" s="5">
        <v>1477</v>
      </c>
      <c r="B1459" s="15" t="s">
        <v>14163</v>
      </c>
      <c r="C1459" s="15" t="s">
        <v>4859</v>
      </c>
      <c r="D1459" s="15" t="s">
        <v>18</v>
      </c>
      <c r="E1459" s="15" t="s">
        <v>72</v>
      </c>
      <c r="F1459" s="15" t="s">
        <v>14</v>
      </c>
      <c r="G1459" s="15" t="s">
        <v>15</v>
      </c>
      <c r="H1459" s="6">
        <v>275</v>
      </c>
      <c r="I1459" s="7">
        <v>46031</v>
      </c>
      <c r="J1459" s="7">
        <v>46031</v>
      </c>
      <c r="K1459" s="8">
        <v>46032.361111111109</v>
      </c>
      <c r="L1459" s="8"/>
      <c r="M1459" s="8"/>
      <c r="N1459" s="7"/>
      <c r="O1459" s="15"/>
      <c r="P1459" s="15"/>
      <c r="Q1459" s="8"/>
      <c r="R1459" s="8"/>
      <c r="S1459" s="8"/>
      <c r="T1459" s="8"/>
      <c r="U1459" s="15"/>
      <c r="V1459" s="7"/>
      <c r="W1459" s="7"/>
      <c r="X1459" s="7"/>
      <c r="Y1459" s="7">
        <v>46036</v>
      </c>
      <c r="Z1459" s="7">
        <v>46037</v>
      </c>
      <c r="AA1459" s="15" t="s">
        <v>1552</v>
      </c>
      <c r="AB1459" s="15" t="s">
        <v>4653</v>
      </c>
      <c r="AC1459" s="15" t="s">
        <v>144</v>
      </c>
      <c r="AD1459" s="15" t="s">
        <v>1207</v>
      </c>
      <c r="AE1459" s="15" t="s">
        <v>4572</v>
      </c>
      <c r="AF1459" s="15" t="s">
        <v>11</v>
      </c>
      <c r="AG1459" s="15" t="s">
        <v>1391</v>
      </c>
      <c r="AH1459" s="15" t="s">
        <v>4648</v>
      </c>
      <c r="AI1459" s="6">
        <v>6.03</v>
      </c>
      <c r="AJ1459" s="15"/>
      <c r="AK1459" s="15"/>
      <c r="AL1459" s="6"/>
      <c r="AM1459" s="15"/>
      <c r="AN1459" s="15"/>
      <c r="AO1459" s="6"/>
      <c r="AP1459" s="15" t="s">
        <v>4654</v>
      </c>
      <c r="AQ1459" s="15" t="s">
        <v>4655</v>
      </c>
      <c r="AR1459" s="6">
        <v>13.18</v>
      </c>
      <c r="AS1459" s="15" t="s">
        <v>4651</v>
      </c>
      <c r="AT1459" s="15" t="s">
        <v>4652</v>
      </c>
      <c r="AU1459" s="6">
        <v>275</v>
      </c>
      <c r="AV1459" s="15"/>
      <c r="AW1459" s="15"/>
      <c r="AX1459" s="6"/>
      <c r="AY1459" s="15"/>
      <c r="AZ1459" s="15"/>
      <c r="BA1459" s="6"/>
      <c r="BB1459" s="15"/>
      <c r="BC1459" s="15"/>
      <c r="BD1459" s="6"/>
      <c r="BE1459" s="15"/>
      <c r="BF1459" s="15"/>
      <c r="BG1459" s="15"/>
      <c r="BH1459" s="15"/>
      <c r="BI1459" s="6"/>
      <c r="BJ1459" s="6"/>
      <c r="BK1459" s="6"/>
      <c r="BL1459" s="6"/>
      <c r="BM1459" s="6"/>
      <c r="BN1459" s="6"/>
      <c r="BO1459" s="6"/>
      <c r="BP1459" s="6"/>
      <c r="BQ1459" s="6"/>
      <c r="BR1459" s="6"/>
      <c r="BS1459" s="6">
        <v>275</v>
      </c>
      <c r="BT1459" s="6"/>
      <c r="BU1459" s="6"/>
      <c r="BV1459" s="6"/>
      <c r="BW1459" s="6"/>
      <c r="BX1459" s="6"/>
      <c r="BY1459" s="6"/>
      <c r="BZ1459" s="6"/>
      <c r="CA1459" s="6"/>
      <c r="CB1459" s="6"/>
      <c r="CC1459" s="6"/>
      <c r="CD1459" s="6"/>
      <c r="CE1459" s="6"/>
      <c r="CF1459" s="6"/>
      <c r="CG1459" s="6"/>
      <c r="CH1459" s="15"/>
      <c r="CI1459" s="6"/>
      <c r="CJ1459" s="15"/>
      <c r="CK1459" s="6"/>
      <c r="CL1459" s="15"/>
      <c r="CM1459" s="15"/>
      <c r="CN1459" s="15"/>
      <c r="CO1459" s="15"/>
      <c r="CP1459" s="15"/>
      <c r="CQ1459" s="15"/>
      <c r="CR1459" s="15"/>
      <c r="CS1459" s="15"/>
      <c r="CT1459" s="15"/>
      <c r="CU1459" s="15"/>
      <c r="CV1459" s="15"/>
      <c r="CW1459" s="15"/>
      <c r="CX1459" s="15"/>
      <c r="CY1459" s="15"/>
      <c r="CZ1459" s="15"/>
      <c r="DA1459" s="15"/>
      <c r="DB1459" s="15"/>
      <c r="DC1459" s="15"/>
      <c r="DD1459" s="15"/>
      <c r="DE1459" s="15"/>
      <c r="DF1459" s="15"/>
      <c r="DG1459" s="15"/>
      <c r="DH1459" s="15"/>
      <c r="DI1459" s="15"/>
      <c r="DJ1459" s="15"/>
      <c r="DK1459" s="15"/>
      <c r="DL1459" s="15"/>
      <c r="DM1459" s="15"/>
      <c r="DN1459" s="15"/>
      <c r="DO1459" s="15"/>
      <c r="DP1459" s="15"/>
      <c r="DQ1459" s="15"/>
      <c r="DR1459" s="6"/>
      <c r="DS1459" s="6"/>
      <c r="DT1459" s="6"/>
      <c r="DU1459" s="15"/>
      <c r="DV1459" s="15"/>
      <c r="DW1459" s="15"/>
      <c r="DX1459" s="15"/>
      <c r="DY1459" s="15"/>
      <c r="DZ1459" s="15"/>
      <c r="EA1459" s="15"/>
      <c r="EB1459" s="15"/>
      <c r="EC1459" s="15"/>
      <c r="ED1459" s="15"/>
      <c r="EE1459" s="15"/>
      <c r="EF1459" s="6"/>
      <c r="EG1459" s="15"/>
      <c r="EH1459" s="15"/>
      <c r="EI1459" s="15"/>
      <c r="EJ1459" s="15" t="s">
        <v>1484</v>
      </c>
      <c r="EK1459" s="15"/>
      <c r="EL1459" s="15" t="s">
        <v>8</v>
      </c>
      <c r="EM1459" s="15" t="s">
        <v>8</v>
      </c>
    </row>
    <row r="1460" spans="1:143" x14ac:dyDescent="0.25">
      <c r="A1460" s="5">
        <v>1478</v>
      </c>
      <c r="B1460" s="15" t="s">
        <v>14164</v>
      </c>
      <c r="C1460" s="15" t="s">
        <v>4860</v>
      </c>
      <c r="D1460" s="15" t="s">
        <v>18</v>
      </c>
      <c r="E1460" s="15" t="s">
        <v>72</v>
      </c>
      <c r="F1460" s="15" t="s">
        <v>14</v>
      </c>
      <c r="G1460" s="15" t="s">
        <v>15</v>
      </c>
      <c r="H1460" s="6">
        <v>376</v>
      </c>
      <c r="I1460" s="7">
        <v>46031</v>
      </c>
      <c r="J1460" s="7">
        <v>46031</v>
      </c>
      <c r="K1460" s="8">
        <v>46032.361111111109</v>
      </c>
      <c r="L1460" s="8"/>
      <c r="M1460" s="8"/>
      <c r="N1460" s="7"/>
      <c r="O1460" s="15"/>
      <c r="P1460" s="15"/>
      <c r="Q1460" s="8"/>
      <c r="R1460" s="8"/>
      <c r="S1460" s="8"/>
      <c r="T1460" s="8"/>
      <c r="U1460" s="15"/>
      <c r="V1460" s="7"/>
      <c r="W1460" s="7"/>
      <c r="X1460" s="7"/>
      <c r="Y1460" s="7">
        <v>46036</v>
      </c>
      <c r="Z1460" s="7">
        <v>46037</v>
      </c>
      <c r="AA1460" s="15" t="s">
        <v>1552</v>
      </c>
      <c r="AB1460" s="15" t="s">
        <v>4653</v>
      </c>
      <c r="AC1460" s="15" t="s">
        <v>144</v>
      </c>
      <c r="AD1460" s="15" t="s">
        <v>1207</v>
      </c>
      <c r="AE1460" s="15" t="s">
        <v>4572</v>
      </c>
      <c r="AF1460" s="15" t="s">
        <v>11</v>
      </c>
      <c r="AG1460" s="15" t="s">
        <v>1391</v>
      </c>
      <c r="AH1460" s="15" t="s">
        <v>4648</v>
      </c>
      <c r="AI1460" s="6">
        <v>7.9</v>
      </c>
      <c r="AJ1460" s="15"/>
      <c r="AK1460" s="15"/>
      <c r="AL1460" s="6"/>
      <c r="AM1460" s="15"/>
      <c r="AN1460" s="15"/>
      <c r="AO1460" s="6"/>
      <c r="AP1460" s="15" t="s">
        <v>4654</v>
      </c>
      <c r="AQ1460" s="15" t="s">
        <v>4655</v>
      </c>
      <c r="AR1460" s="6">
        <v>17.28</v>
      </c>
      <c r="AS1460" s="15" t="s">
        <v>4651</v>
      </c>
      <c r="AT1460" s="15" t="s">
        <v>4652</v>
      </c>
      <c r="AU1460" s="6">
        <v>376</v>
      </c>
      <c r="AV1460" s="15"/>
      <c r="AW1460" s="15"/>
      <c r="AX1460" s="6"/>
      <c r="AY1460" s="15"/>
      <c r="AZ1460" s="15"/>
      <c r="BA1460" s="6"/>
      <c r="BB1460" s="15"/>
      <c r="BC1460" s="15"/>
      <c r="BD1460" s="6"/>
      <c r="BE1460" s="15"/>
      <c r="BF1460" s="15"/>
      <c r="BG1460" s="15"/>
      <c r="BH1460" s="15"/>
      <c r="BI1460" s="6"/>
      <c r="BJ1460" s="6"/>
      <c r="BK1460" s="6"/>
      <c r="BL1460" s="6"/>
      <c r="BM1460" s="6"/>
      <c r="BN1460" s="6"/>
      <c r="BO1460" s="6"/>
      <c r="BP1460" s="6"/>
      <c r="BQ1460" s="6"/>
      <c r="BR1460" s="6">
        <v>376</v>
      </c>
      <c r="BS1460" s="6"/>
      <c r="BT1460" s="6"/>
      <c r="BU1460" s="6"/>
      <c r="BV1460" s="6"/>
      <c r="BW1460" s="6"/>
      <c r="BX1460" s="6"/>
      <c r="BY1460" s="6"/>
      <c r="BZ1460" s="6"/>
      <c r="CA1460" s="6"/>
      <c r="CB1460" s="6"/>
      <c r="CC1460" s="6"/>
      <c r="CD1460" s="6"/>
      <c r="CE1460" s="6"/>
      <c r="CF1460" s="6"/>
      <c r="CG1460" s="6"/>
      <c r="CH1460" s="15"/>
      <c r="CI1460" s="6"/>
      <c r="CJ1460" s="15"/>
      <c r="CK1460" s="6"/>
      <c r="CL1460" s="15"/>
      <c r="CM1460" s="15"/>
      <c r="CN1460" s="15"/>
      <c r="CO1460" s="15"/>
      <c r="CP1460" s="15"/>
      <c r="CQ1460" s="15"/>
      <c r="CR1460" s="15"/>
      <c r="CS1460" s="15"/>
      <c r="CT1460" s="15"/>
      <c r="CU1460" s="15"/>
      <c r="CV1460" s="15"/>
      <c r="CW1460" s="15"/>
      <c r="CX1460" s="15"/>
      <c r="CY1460" s="15"/>
      <c r="CZ1460" s="15"/>
      <c r="DA1460" s="15"/>
      <c r="DB1460" s="15"/>
      <c r="DC1460" s="15"/>
      <c r="DD1460" s="15"/>
      <c r="DE1460" s="15"/>
      <c r="DF1460" s="15"/>
      <c r="DG1460" s="15"/>
      <c r="DH1460" s="15"/>
      <c r="DI1460" s="15"/>
      <c r="DJ1460" s="15"/>
      <c r="DK1460" s="15"/>
      <c r="DL1460" s="15"/>
      <c r="DM1460" s="15"/>
      <c r="DN1460" s="15"/>
      <c r="DO1460" s="15"/>
      <c r="DP1460" s="15"/>
      <c r="DQ1460" s="15"/>
      <c r="DR1460" s="6"/>
      <c r="DS1460" s="6"/>
      <c r="DT1460" s="6"/>
      <c r="DU1460" s="15"/>
      <c r="DV1460" s="15"/>
      <c r="DW1460" s="15"/>
      <c r="DX1460" s="15"/>
      <c r="DY1460" s="15"/>
      <c r="DZ1460" s="15"/>
      <c r="EA1460" s="15"/>
      <c r="EB1460" s="15"/>
      <c r="EC1460" s="15"/>
      <c r="ED1460" s="15"/>
      <c r="EE1460" s="15"/>
      <c r="EF1460" s="6"/>
      <c r="EG1460" s="15"/>
      <c r="EH1460" s="15"/>
      <c r="EI1460" s="15"/>
      <c r="EJ1460" s="15" t="s">
        <v>1484</v>
      </c>
      <c r="EK1460" s="15"/>
      <c r="EL1460" s="15" t="s">
        <v>8</v>
      </c>
      <c r="EM1460" s="15" t="s">
        <v>8</v>
      </c>
    </row>
    <row r="1461" spans="1:143" x14ac:dyDescent="0.25">
      <c r="A1461" s="5">
        <v>1479</v>
      </c>
      <c r="B1461" s="15" t="s">
        <v>14165</v>
      </c>
      <c r="C1461" s="15" t="s">
        <v>4861</v>
      </c>
      <c r="D1461" s="15" t="s">
        <v>18</v>
      </c>
      <c r="E1461" s="15" t="s">
        <v>72</v>
      </c>
      <c r="F1461" s="15" t="s">
        <v>14</v>
      </c>
      <c r="G1461" s="15" t="s">
        <v>15</v>
      </c>
      <c r="H1461" s="6">
        <v>438</v>
      </c>
      <c r="I1461" s="7">
        <v>46031</v>
      </c>
      <c r="J1461" s="7">
        <v>46031</v>
      </c>
      <c r="K1461" s="8">
        <v>46032.361111111109</v>
      </c>
      <c r="L1461" s="8"/>
      <c r="M1461" s="8"/>
      <c r="N1461" s="7"/>
      <c r="O1461" s="15"/>
      <c r="P1461" s="15"/>
      <c r="Q1461" s="8"/>
      <c r="R1461" s="8"/>
      <c r="S1461" s="8"/>
      <c r="T1461" s="8"/>
      <c r="U1461" s="15"/>
      <c r="V1461" s="7"/>
      <c r="W1461" s="7"/>
      <c r="X1461" s="7"/>
      <c r="Y1461" s="7">
        <v>46036</v>
      </c>
      <c r="Z1461" s="7">
        <v>46037</v>
      </c>
      <c r="AA1461" s="15" t="s">
        <v>1552</v>
      </c>
      <c r="AB1461" s="15" t="s">
        <v>4653</v>
      </c>
      <c r="AC1461" s="15" t="s">
        <v>144</v>
      </c>
      <c r="AD1461" s="15" t="s">
        <v>1207</v>
      </c>
      <c r="AE1461" s="15" t="s">
        <v>4572</v>
      </c>
      <c r="AF1461" s="15" t="s">
        <v>11</v>
      </c>
      <c r="AG1461" s="15" t="s">
        <v>1391</v>
      </c>
      <c r="AH1461" s="15" t="s">
        <v>4648</v>
      </c>
      <c r="AI1461" s="6">
        <v>9.2100000000000009</v>
      </c>
      <c r="AJ1461" s="15"/>
      <c r="AK1461" s="15"/>
      <c r="AL1461" s="6"/>
      <c r="AM1461" s="15"/>
      <c r="AN1461" s="15"/>
      <c r="AO1461" s="6"/>
      <c r="AP1461" s="15" t="s">
        <v>4654</v>
      </c>
      <c r="AQ1461" s="15" t="s">
        <v>4655</v>
      </c>
      <c r="AR1461" s="6">
        <v>20.13</v>
      </c>
      <c r="AS1461" s="15" t="s">
        <v>4651</v>
      </c>
      <c r="AT1461" s="15" t="s">
        <v>4652</v>
      </c>
      <c r="AU1461" s="6">
        <v>438</v>
      </c>
      <c r="AV1461" s="15"/>
      <c r="AW1461" s="15"/>
      <c r="AX1461" s="6"/>
      <c r="AY1461" s="15"/>
      <c r="AZ1461" s="15"/>
      <c r="BA1461" s="6"/>
      <c r="BB1461" s="15"/>
      <c r="BC1461" s="15"/>
      <c r="BD1461" s="6"/>
      <c r="BE1461" s="15"/>
      <c r="BF1461" s="15"/>
      <c r="BG1461" s="15"/>
      <c r="BH1461" s="15"/>
      <c r="BI1461" s="6"/>
      <c r="BJ1461" s="6"/>
      <c r="BK1461" s="6"/>
      <c r="BL1461" s="6"/>
      <c r="BM1461" s="6"/>
      <c r="BN1461" s="6"/>
      <c r="BO1461" s="6"/>
      <c r="BP1461" s="6"/>
      <c r="BQ1461" s="6">
        <v>438</v>
      </c>
      <c r="BR1461" s="6"/>
      <c r="BS1461" s="6"/>
      <c r="BT1461" s="6"/>
      <c r="BU1461" s="6"/>
      <c r="BV1461" s="6"/>
      <c r="BW1461" s="6"/>
      <c r="BX1461" s="6"/>
      <c r="BY1461" s="6"/>
      <c r="BZ1461" s="6"/>
      <c r="CA1461" s="6"/>
      <c r="CB1461" s="6"/>
      <c r="CC1461" s="6"/>
      <c r="CD1461" s="6"/>
      <c r="CE1461" s="6"/>
      <c r="CF1461" s="6"/>
      <c r="CG1461" s="6"/>
      <c r="CH1461" s="15"/>
      <c r="CI1461" s="6"/>
      <c r="CJ1461" s="15"/>
      <c r="CK1461" s="6"/>
      <c r="CL1461" s="15"/>
      <c r="CM1461" s="15"/>
      <c r="CN1461" s="15"/>
      <c r="CO1461" s="15"/>
      <c r="CP1461" s="15"/>
      <c r="CQ1461" s="15"/>
      <c r="CR1461" s="15"/>
      <c r="CS1461" s="15"/>
      <c r="CT1461" s="15"/>
      <c r="CU1461" s="15"/>
      <c r="CV1461" s="15"/>
      <c r="CW1461" s="15"/>
      <c r="CX1461" s="15"/>
      <c r="CY1461" s="15"/>
      <c r="CZ1461" s="15"/>
      <c r="DA1461" s="15"/>
      <c r="DB1461" s="15"/>
      <c r="DC1461" s="15"/>
      <c r="DD1461" s="15"/>
      <c r="DE1461" s="15"/>
      <c r="DF1461" s="15"/>
      <c r="DG1461" s="15"/>
      <c r="DH1461" s="15"/>
      <c r="DI1461" s="15"/>
      <c r="DJ1461" s="15"/>
      <c r="DK1461" s="15"/>
      <c r="DL1461" s="15"/>
      <c r="DM1461" s="15"/>
      <c r="DN1461" s="15"/>
      <c r="DO1461" s="15"/>
      <c r="DP1461" s="15"/>
      <c r="DQ1461" s="15"/>
      <c r="DR1461" s="6"/>
      <c r="DS1461" s="6"/>
      <c r="DT1461" s="6"/>
      <c r="DU1461" s="15"/>
      <c r="DV1461" s="15"/>
      <c r="DW1461" s="15"/>
      <c r="DX1461" s="15"/>
      <c r="DY1461" s="15"/>
      <c r="DZ1461" s="15"/>
      <c r="EA1461" s="15"/>
      <c r="EB1461" s="15"/>
      <c r="EC1461" s="15"/>
      <c r="ED1461" s="15"/>
      <c r="EE1461" s="15"/>
      <c r="EF1461" s="6"/>
      <c r="EG1461" s="15"/>
      <c r="EH1461" s="15"/>
      <c r="EI1461" s="15"/>
      <c r="EJ1461" s="15" t="s">
        <v>1484</v>
      </c>
      <c r="EK1461" s="15"/>
      <c r="EL1461" s="15" t="s">
        <v>8</v>
      </c>
      <c r="EM1461" s="15" t="s">
        <v>8</v>
      </c>
    </row>
    <row r="1462" spans="1:143" x14ac:dyDescent="0.25">
      <c r="A1462" s="5">
        <v>1480</v>
      </c>
      <c r="B1462" s="15" t="s">
        <v>14166</v>
      </c>
      <c r="C1462" s="15" t="s">
        <v>4862</v>
      </c>
      <c r="D1462" s="15" t="s">
        <v>18</v>
      </c>
      <c r="E1462" s="15" t="s">
        <v>72</v>
      </c>
      <c r="F1462" s="15" t="s">
        <v>14</v>
      </c>
      <c r="G1462" s="15" t="s">
        <v>15</v>
      </c>
      <c r="H1462" s="6">
        <v>434</v>
      </c>
      <c r="I1462" s="7">
        <v>46031</v>
      </c>
      <c r="J1462" s="7">
        <v>46031</v>
      </c>
      <c r="K1462" s="8">
        <v>46032.361111111109</v>
      </c>
      <c r="L1462" s="8"/>
      <c r="M1462" s="8"/>
      <c r="N1462" s="7"/>
      <c r="O1462" s="15"/>
      <c r="P1462" s="15"/>
      <c r="Q1462" s="8"/>
      <c r="R1462" s="8"/>
      <c r="S1462" s="8"/>
      <c r="T1462" s="8"/>
      <c r="U1462" s="15"/>
      <c r="V1462" s="7"/>
      <c r="W1462" s="7"/>
      <c r="X1462" s="7"/>
      <c r="Y1462" s="7">
        <v>46036</v>
      </c>
      <c r="Z1462" s="7">
        <v>46037</v>
      </c>
      <c r="AA1462" s="15" t="s">
        <v>1552</v>
      </c>
      <c r="AB1462" s="15" t="s">
        <v>4653</v>
      </c>
      <c r="AC1462" s="15" t="s">
        <v>144</v>
      </c>
      <c r="AD1462" s="15" t="s">
        <v>1207</v>
      </c>
      <c r="AE1462" s="15" t="s">
        <v>4572</v>
      </c>
      <c r="AF1462" s="15" t="s">
        <v>11</v>
      </c>
      <c r="AG1462" s="15" t="s">
        <v>1391</v>
      </c>
      <c r="AH1462" s="15" t="s">
        <v>4648</v>
      </c>
      <c r="AI1462" s="6">
        <v>8.6</v>
      </c>
      <c r="AJ1462" s="15"/>
      <c r="AK1462" s="15"/>
      <c r="AL1462" s="6"/>
      <c r="AM1462" s="15"/>
      <c r="AN1462" s="15"/>
      <c r="AO1462" s="6"/>
      <c r="AP1462" s="15" t="s">
        <v>4654</v>
      </c>
      <c r="AQ1462" s="15" t="s">
        <v>4655</v>
      </c>
      <c r="AR1462" s="6">
        <v>18.8</v>
      </c>
      <c r="AS1462" s="15" t="s">
        <v>4651</v>
      </c>
      <c r="AT1462" s="15" t="s">
        <v>4652</v>
      </c>
      <c r="AU1462" s="6">
        <v>434</v>
      </c>
      <c r="AV1462" s="15"/>
      <c r="AW1462" s="15"/>
      <c r="AX1462" s="6"/>
      <c r="AY1462" s="15"/>
      <c r="AZ1462" s="15"/>
      <c r="BA1462" s="6"/>
      <c r="BB1462" s="15"/>
      <c r="BC1462" s="15"/>
      <c r="BD1462" s="6"/>
      <c r="BE1462" s="15"/>
      <c r="BF1462" s="15"/>
      <c r="BG1462" s="15"/>
      <c r="BH1462" s="15"/>
      <c r="BI1462" s="6"/>
      <c r="BJ1462" s="6"/>
      <c r="BK1462" s="6"/>
      <c r="BL1462" s="6"/>
      <c r="BM1462" s="6"/>
      <c r="BN1462" s="6"/>
      <c r="BO1462" s="6"/>
      <c r="BP1462" s="6">
        <v>434</v>
      </c>
      <c r="BQ1462" s="6"/>
      <c r="BR1462" s="6"/>
      <c r="BS1462" s="6"/>
      <c r="BT1462" s="6"/>
      <c r="BU1462" s="6"/>
      <c r="BV1462" s="6"/>
      <c r="BW1462" s="6"/>
      <c r="BX1462" s="6"/>
      <c r="BY1462" s="6"/>
      <c r="BZ1462" s="6"/>
      <c r="CA1462" s="6"/>
      <c r="CB1462" s="6"/>
      <c r="CC1462" s="6"/>
      <c r="CD1462" s="6"/>
      <c r="CE1462" s="6"/>
      <c r="CF1462" s="6"/>
      <c r="CG1462" s="6"/>
      <c r="CH1462" s="15"/>
      <c r="CI1462" s="6"/>
      <c r="CJ1462" s="15"/>
      <c r="CK1462" s="6"/>
      <c r="CL1462" s="15"/>
      <c r="CM1462" s="15"/>
      <c r="CN1462" s="15"/>
      <c r="CO1462" s="15"/>
      <c r="CP1462" s="15"/>
      <c r="CQ1462" s="15"/>
      <c r="CR1462" s="15"/>
      <c r="CS1462" s="15"/>
      <c r="CT1462" s="15"/>
      <c r="CU1462" s="15"/>
      <c r="CV1462" s="15"/>
      <c r="CW1462" s="15"/>
      <c r="CX1462" s="15"/>
      <c r="CY1462" s="15"/>
      <c r="CZ1462" s="15"/>
      <c r="DA1462" s="15"/>
      <c r="DB1462" s="15"/>
      <c r="DC1462" s="15"/>
      <c r="DD1462" s="15"/>
      <c r="DE1462" s="15"/>
      <c r="DF1462" s="15"/>
      <c r="DG1462" s="15"/>
      <c r="DH1462" s="15"/>
      <c r="DI1462" s="15"/>
      <c r="DJ1462" s="15"/>
      <c r="DK1462" s="15"/>
      <c r="DL1462" s="15"/>
      <c r="DM1462" s="15"/>
      <c r="DN1462" s="15"/>
      <c r="DO1462" s="15"/>
      <c r="DP1462" s="15"/>
      <c r="DQ1462" s="15"/>
      <c r="DR1462" s="6"/>
      <c r="DS1462" s="6"/>
      <c r="DT1462" s="6"/>
      <c r="DU1462" s="15"/>
      <c r="DV1462" s="15"/>
      <c r="DW1462" s="15"/>
      <c r="DX1462" s="15"/>
      <c r="DY1462" s="15"/>
      <c r="DZ1462" s="15"/>
      <c r="EA1462" s="15"/>
      <c r="EB1462" s="15"/>
      <c r="EC1462" s="15"/>
      <c r="ED1462" s="15"/>
      <c r="EE1462" s="15"/>
      <c r="EF1462" s="6"/>
      <c r="EG1462" s="15"/>
      <c r="EH1462" s="15"/>
      <c r="EI1462" s="15"/>
      <c r="EJ1462" s="15" t="s">
        <v>1484</v>
      </c>
      <c r="EK1462" s="15"/>
      <c r="EL1462" s="15" t="s">
        <v>8</v>
      </c>
      <c r="EM1462" s="15" t="s">
        <v>8</v>
      </c>
    </row>
    <row r="1463" spans="1:143" x14ac:dyDescent="0.25">
      <c r="A1463" s="5">
        <v>1481</v>
      </c>
      <c r="B1463" s="15" t="s">
        <v>14167</v>
      </c>
      <c r="C1463" s="15" t="s">
        <v>4863</v>
      </c>
      <c r="D1463" s="15" t="s">
        <v>18</v>
      </c>
      <c r="E1463" s="15" t="s">
        <v>72</v>
      </c>
      <c r="F1463" s="15" t="s">
        <v>14</v>
      </c>
      <c r="G1463" s="15" t="s">
        <v>15</v>
      </c>
      <c r="H1463" s="6">
        <v>312</v>
      </c>
      <c r="I1463" s="7">
        <v>46031</v>
      </c>
      <c r="J1463" s="7">
        <v>46031</v>
      </c>
      <c r="K1463" s="8">
        <v>46032.361111111109</v>
      </c>
      <c r="L1463" s="8"/>
      <c r="M1463" s="8"/>
      <c r="N1463" s="7"/>
      <c r="O1463" s="15"/>
      <c r="P1463" s="15"/>
      <c r="Q1463" s="8"/>
      <c r="R1463" s="8"/>
      <c r="S1463" s="8"/>
      <c r="T1463" s="8"/>
      <c r="U1463" s="15"/>
      <c r="V1463" s="7"/>
      <c r="W1463" s="7"/>
      <c r="X1463" s="7"/>
      <c r="Y1463" s="7">
        <v>46036</v>
      </c>
      <c r="Z1463" s="7">
        <v>46037</v>
      </c>
      <c r="AA1463" s="15" t="s">
        <v>1552</v>
      </c>
      <c r="AB1463" s="15" t="s">
        <v>4653</v>
      </c>
      <c r="AC1463" s="15" t="s">
        <v>144</v>
      </c>
      <c r="AD1463" s="15" t="s">
        <v>1207</v>
      </c>
      <c r="AE1463" s="15" t="s">
        <v>4572</v>
      </c>
      <c r="AF1463" s="15" t="s">
        <v>11</v>
      </c>
      <c r="AG1463" s="15" t="s">
        <v>1391</v>
      </c>
      <c r="AH1463" s="15" t="s">
        <v>4648</v>
      </c>
      <c r="AI1463" s="6">
        <v>6.18</v>
      </c>
      <c r="AJ1463" s="15"/>
      <c r="AK1463" s="15"/>
      <c r="AL1463" s="6"/>
      <c r="AM1463" s="15"/>
      <c r="AN1463" s="15"/>
      <c r="AO1463" s="6"/>
      <c r="AP1463" s="15" t="s">
        <v>4654</v>
      </c>
      <c r="AQ1463" s="15" t="s">
        <v>4655</v>
      </c>
      <c r="AR1463" s="6">
        <v>13.52</v>
      </c>
      <c r="AS1463" s="15" t="s">
        <v>4651</v>
      </c>
      <c r="AT1463" s="15" t="s">
        <v>4652</v>
      </c>
      <c r="AU1463" s="6">
        <v>312</v>
      </c>
      <c r="AV1463" s="15"/>
      <c r="AW1463" s="15"/>
      <c r="AX1463" s="6"/>
      <c r="AY1463" s="15"/>
      <c r="AZ1463" s="15"/>
      <c r="BA1463" s="6"/>
      <c r="BB1463" s="15"/>
      <c r="BC1463" s="15"/>
      <c r="BD1463" s="6"/>
      <c r="BE1463" s="15"/>
      <c r="BF1463" s="15"/>
      <c r="BG1463" s="15"/>
      <c r="BH1463" s="15"/>
      <c r="BI1463" s="6"/>
      <c r="BJ1463" s="6"/>
      <c r="BK1463" s="6"/>
      <c r="BL1463" s="6"/>
      <c r="BM1463" s="6"/>
      <c r="BN1463" s="6"/>
      <c r="BO1463" s="6">
        <v>312</v>
      </c>
      <c r="BP1463" s="6"/>
      <c r="BQ1463" s="6"/>
      <c r="BR1463" s="6"/>
      <c r="BS1463" s="6"/>
      <c r="BT1463" s="6"/>
      <c r="BU1463" s="6"/>
      <c r="BV1463" s="6"/>
      <c r="BW1463" s="6"/>
      <c r="BX1463" s="6"/>
      <c r="BY1463" s="6"/>
      <c r="BZ1463" s="6"/>
      <c r="CA1463" s="6"/>
      <c r="CB1463" s="6"/>
      <c r="CC1463" s="6"/>
      <c r="CD1463" s="6"/>
      <c r="CE1463" s="6"/>
      <c r="CF1463" s="6"/>
      <c r="CG1463" s="6"/>
      <c r="CH1463" s="15"/>
      <c r="CI1463" s="6"/>
      <c r="CJ1463" s="15"/>
      <c r="CK1463" s="6"/>
      <c r="CL1463" s="15"/>
      <c r="CM1463" s="15"/>
      <c r="CN1463" s="15"/>
      <c r="CO1463" s="15"/>
      <c r="CP1463" s="15"/>
      <c r="CQ1463" s="15"/>
      <c r="CR1463" s="15"/>
      <c r="CS1463" s="15"/>
      <c r="CT1463" s="15"/>
      <c r="CU1463" s="15"/>
      <c r="CV1463" s="15"/>
      <c r="CW1463" s="15"/>
      <c r="CX1463" s="15"/>
      <c r="CY1463" s="15"/>
      <c r="CZ1463" s="15"/>
      <c r="DA1463" s="15"/>
      <c r="DB1463" s="15"/>
      <c r="DC1463" s="15"/>
      <c r="DD1463" s="15"/>
      <c r="DE1463" s="15"/>
      <c r="DF1463" s="15"/>
      <c r="DG1463" s="15"/>
      <c r="DH1463" s="15"/>
      <c r="DI1463" s="15"/>
      <c r="DJ1463" s="15"/>
      <c r="DK1463" s="15"/>
      <c r="DL1463" s="15"/>
      <c r="DM1463" s="15"/>
      <c r="DN1463" s="15"/>
      <c r="DO1463" s="15"/>
      <c r="DP1463" s="15"/>
      <c r="DQ1463" s="15"/>
      <c r="DR1463" s="6"/>
      <c r="DS1463" s="6"/>
      <c r="DT1463" s="6"/>
      <c r="DU1463" s="15"/>
      <c r="DV1463" s="15"/>
      <c r="DW1463" s="15"/>
      <c r="DX1463" s="15"/>
      <c r="DY1463" s="15"/>
      <c r="DZ1463" s="15"/>
      <c r="EA1463" s="15"/>
      <c r="EB1463" s="15"/>
      <c r="EC1463" s="15"/>
      <c r="ED1463" s="15"/>
      <c r="EE1463" s="15"/>
      <c r="EF1463" s="6"/>
      <c r="EG1463" s="15"/>
      <c r="EH1463" s="15"/>
      <c r="EI1463" s="15"/>
      <c r="EJ1463" s="15" t="s">
        <v>1484</v>
      </c>
      <c r="EK1463" s="15"/>
      <c r="EL1463" s="15" t="s">
        <v>8</v>
      </c>
      <c r="EM1463" s="15" t="s">
        <v>8</v>
      </c>
    </row>
    <row r="1464" spans="1:143" x14ac:dyDescent="0.25">
      <c r="A1464" s="5">
        <v>1290</v>
      </c>
      <c r="B1464" s="15" t="s">
        <v>13993</v>
      </c>
      <c r="C1464" s="15" t="s">
        <v>4240</v>
      </c>
      <c r="D1464" s="15" t="s">
        <v>16</v>
      </c>
      <c r="E1464" s="15" t="s">
        <v>1224</v>
      </c>
      <c r="F1464" s="15" t="s">
        <v>7</v>
      </c>
      <c r="G1464" s="15" t="s">
        <v>1596</v>
      </c>
      <c r="H1464" s="6">
        <v>7341</v>
      </c>
      <c r="I1464" s="7">
        <v>46031</v>
      </c>
      <c r="J1464" s="7">
        <v>46031</v>
      </c>
      <c r="K1464" s="8">
        <v>46032.365277777775</v>
      </c>
      <c r="L1464" s="8">
        <v>46034.393750000003</v>
      </c>
      <c r="M1464" s="8"/>
      <c r="N1464" s="7"/>
      <c r="O1464" s="15"/>
      <c r="P1464" s="15"/>
      <c r="Q1464" s="8"/>
      <c r="R1464" s="8"/>
      <c r="S1464" s="8"/>
      <c r="T1464" s="8"/>
      <c r="U1464" s="15"/>
      <c r="V1464" s="7"/>
      <c r="W1464" s="7"/>
      <c r="X1464" s="7"/>
      <c r="Y1464" s="7">
        <v>46041</v>
      </c>
      <c r="Z1464" s="7">
        <v>46042</v>
      </c>
      <c r="AA1464" s="15" t="s">
        <v>1554</v>
      </c>
      <c r="AB1464" s="15" t="s">
        <v>1597</v>
      </c>
      <c r="AC1464" s="15" t="s">
        <v>1598</v>
      </c>
      <c r="AD1464" s="15"/>
      <c r="AE1464" s="15" t="s">
        <v>1144</v>
      </c>
      <c r="AF1464" s="15" t="s">
        <v>51</v>
      </c>
      <c r="AG1464" s="15" t="s">
        <v>1599</v>
      </c>
      <c r="AH1464" s="15" t="s">
        <v>1600</v>
      </c>
      <c r="AI1464" s="6">
        <v>233.73</v>
      </c>
      <c r="AJ1464" s="15"/>
      <c r="AK1464" s="15"/>
      <c r="AL1464" s="6"/>
      <c r="AM1464" s="15"/>
      <c r="AN1464" s="15"/>
      <c r="AO1464" s="6"/>
      <c r="AP1464" s="15" t="s">
        <v>84</v>
      </c>
      <c r="AQ1464" s="15" t="s">
        <v>85</v>
      </c>
      <c r="AR1464" s="6">
        <v>511.19</v>
      </c>
      <c r="AS1464" s="15" t="s">
        <v>204</v>
      </c>
      <c r="AT1464" s="15" t="s">
        <v>1279</v>
      </c>
      <c r="AU1464" s="6">
        <v>6329</v>
      </c>
      <c r="AV1464" s="15" t="s">
        <v>234</v>
      </c>
      <c r="AW1464" s="15" t="s">
        <v>1592</v>
      </c>
      <c r="AX1464" s="6">
        <v>1012</v>
      </c>
      <c r="AY1464" s="15"/>
      <c r="AZ1464" s="15"/>
      <c r="BA1464" s="6"/>
      <c r="BB1464" s="15"/>
      <c r="BC1464" s="15"/>
      <c r="BD1464" s="6"/>
      <c r="BE1464" s="15"/>
      <c r="BF1464" s="15"/>
      <c r="BG1464" s="15"/>
      <c r="BH1464" s="15"/>
      <c r="BI1464" s="6">
        <v>19</v>
      </c>
      <c r="BJ1464" s="6">
        <v>345</v>
      </c>
      <c r="BK1464" s="6">
        <v>881</v>
      </c>
      <c r="BL1464" s="6">
        <v>1163</v>
      </c>
      <c r="BM1464" s="6">
        <v>1266</v>
      </c>
      <c r="BN1464" s="6">
        <v>1086</v>
      </c>
      <c r="BO1464" s="6">
        <v>740</v>
      </c>
      <c r="BP1464" s="6">
        <v>312</v>
      </c>
      <c r="BQ1464" s="6">
        <v>251</v>
      </c>
      <c r="BR1464" s="6">
        <v>266</v>
      </c>
      <c r="BS1464" s="6">
        <v>318</v>
      </c>
      <c r="BT1464" s="6">
        <v>273</v>
      </c>
      <c r="BU1464" s="6">
        <v>219</v>
      </c>
      <c r="BV1464" s="6">
        <v>99</v>
      </c>
      <c r="BW1464" s="6">
        <v>84</v>
      </c>
      <c r="BX1464" s="6"/>
      <c r="BY1464" s="6">
        <v>19</v>
      </c>
      <c r="BZ1464" s="6"/>
      <c r="CA1464" s="6"/>
      <c r="CB1464" s="6"/>
      <c r="CC1464" s="6"/>
      <c r="CD1464" s="6"/>
      <c r="CE1464" s="6"/>
      <c r="CF1464" s="6"/>
      <c r="CG1464" s="6"/>
      <c r="CH1464" s="15"/>
      <c r="CI1464" s="6"/>
      <c r="CJ1464" s="15"/>
      <c r="CK1464" s="6"/>
      <c r="CL1464" s="15"/>
      <c r="CM1464" s="15"/>
      <c r="CN1464" s="15"/>
      <c r="CO1464" s="15"/>
      <c r="CP1464" s="15"/>
      <c r="CQ1464" s="15"/>
      <c r="CR1464" s="15"/>
      <c r="CS1464" s="15"/>
      <c r="CT1464" s="15"/>
      <c r="CU1464" s="15"/>
      <c r="CV1464" s="15"/>
      <c r="CW1464" s="15"/>
      <c r="CX1464" s="15"/>
      <c r="CY1464" s="15"/>
      <c r="CZ1464" s="15"/>
      <c r="DA1464" s="15"/>
      <c r="DB1464" s="15"/>
      <c r="DC1464" s="15"/>
      <c r="DD1464" s="15"/>
      <c r="DE1464" s="15"/>
      <c r="DF1464" s="15"/>
      <c r="DG1464" s="15"/>
      <c r="DH1464" s="15"/>
      <c r="DI1464" s="15"/>
      <c r="DJ1464" s="15"/>
      <c r="DK1464" s="15"/>
      <c r="DL1464" s="15"/>
      <c r="DM1464" s="15"/>
      <c r="DN1464" s="15"/>
      <c r="DO1464" s="15"/>
      <c r="DP1464" s="15"/>
      <c r="DQ1464" s="15"/>
      <c r="DR1464" s="6"/>
      <c r="DS1464" s="6"/>
      <c r="DT1464" s="6"/>
      <c r="DU1464" s="15"/>
      <c r="DV1464" s="15"/>
      <c r="DW1464" s="15"/>
      <c r="DX1464" s="15"/>
      <c r="DY1464" s="15"/>
      <c r="DZ1464" s="15"/>
      <c r="EA1464" s="15"/>
      <c r="EB1464" s="15"/>
      <c r="EC1464" s="15"/>
      <c r="ED1464" s="15"/>
      <c r="EE1464" s="15"/>
      <c r="EF1464" s="6">
        <v>72549</v>
      </c>
      <c r="EG1464" s="15"/>
      <c r="EH1464" s="15"/>
      <c r="EI1464" s="15"/>
      <c r="EJ1464" s="15" t="s">
        <v>1482</v>
      </c>
      <c r="EK1464" s="15"/>
      <c r="EL1464" s="15" t="s">
        <v>8</v>
      </c>
      <c r="EM1464" s="15" t="s">
        <v>8</v>
      </c>
    </row>
    <row r="1465" spans="1:143" x14ac:dyDescent="0.25">
      <c r="A1465" s="5">
        <v>1482</v>
      </c>
      <c r="B1465" s="15" t="s">
        <v>14274</v>
      </c>
      <c r="C1465" s="15" t="s">
        <v>5728</v>
      </c>
      <c r="D1465" s="15" t="s">
        <v>68</v>
      </c>
      <c r="E1465" s="15" t="s">
        <v>98</v>
      </c>
      <c r="F1465" s="15" t="s">
        <v>14</v>
      </c>
      <c r="G1465" s="15" t="s">
        <v>15</v>
      </c>
      <c r="H1465" s="6">
        <v>1928</v>
      </c>
      <c r="I1465" s="7">
        <v>46031</v>
      </c>
      <c r="J1465" s="7">
        <v>46031</v>
      </c>
      <c r="K1465" s="8">
        <v>46032.383333333331</v>
      </c>
      <c r="L1465" s="8"/>
      <c r="M1465" s="8"/>
      <c r="N1465" s="7"/>
      <c r="O1465" s="15"/>
      <c r="P1465" s="15"/>
      <c r="Q1465" s="8"/>
      <c r="R1465" s="8"/>
      <c r="S1465" s="8"/>
      <c r="T1465" s="8"/>
      <c r="U1465" s="15"/>
      <c r="V1465" s="7"/>
      <c r="W1465" s="7"/>
      <c r="X1465" s="7">
        <v>46034</v>
      </c>
      <c r="Y1465" s="7">
        <v>46038</v>
      </c>
      <c r="Z1465" s="7">
        <v>46039</v>
      </c>
      <c r="AA1465" s="15" t="s">
        <v>10272</v>
      </c>
      <c r="AB1465" s="15" t="s">
        <v>14275</v>
      </c>
      <c r="AC1465" s="15" t="s">
        <v>99</v>
      </c>
      <c r="AD1465" s="15" t="s">
        <v>102</v>
      </c>
      <c r="AE1465" s="15" t="s">
        <v>12053</v>
      </c>
      <c r="AF1465" s="15" t="s">
        <v>25</v>
      </c>
      <c r="AG1465" s="15" t="s">
        <v>1351</v>
      </c>
      <c r="AH1465" s="15" t="s">
        <v>1080</v>
      </c>
      <c r="AI1465" s="6">
        <v>44.63</v>
      </c>
      <c r="AJ1465" s="15"/>
      <c r="AK1465" s="15"/>
      <c r="AL1465" s="6"/>
      <c r="AM1465" s="15"/>
      <c r="AN1465" s="15"/>
      <c r="AO1465" s="6"/>
      <c r="AP1465" s="15" t="s">
        <v>12054</v>
      </c>
      <c r="AQ1465" s="15" t="s">
        <v>12055</v>
      </c>
      <c r="AR1465" s="6">
        <v>97.6</v>
      </c>
      <c r="AS1465" s="15" t="s">
        <v>11254</v>
      </c>
      <c r="AT1465" s="15" t="s">
        <v>11255</v>
      </c>
      <c r="AU1465" s="6">
        <v>1928</v>
      </c>
      <c r="AV1465" s="15"/>
      <c r="AW1465" s="15"/>
      <c r="AX1465" s="6"/>
      <c r="AY1465" s="15"/>
      <c r="AZ1465" s="15"/>
      <c r="BA1465" s="6"/>
      <c r="BB1465" s="15"/>
      <c r="BC1465" s="15"/>
      <c r="BD1465" s="6"/>
      <c r="BE1465" s="15"/>
      <c r="BF1465" s="15"/>
      <c r="BG1465" s="15"/>
      <c r="BH1465" s="15"/>
      <c r="BI1465" s="6"/>
      <c r="BJ1465" s="6"/>
      <c r="BK1465" s="6">
        <v>60</v>
      </c>
      <c r="BL1465" s="6">
        <v>144</v>
      </c>
      <c r="BM1465" s="6">
        <v>192</v>
      </c>
      <c r="BN1465" s="6">
        <v>330</v>
      </c>
      <c r="BO1465" s="6">
        <v>216</v>
      </c>
      <c r="BP1465" s="6">
        <v>270</v>
      </c>
      <c r="BQ1465" s="6">
        <v>108</v>
      </c>
      <c r="BR1465" s="6">
        <v>102</v>
      </c>
      <c r="BS1465" s="6">
        <v>107</v>
      </c>
      <c r="BT1465" s="6">
        <v>132</v>
      </c>
      <c r="BU1465" s="6">
        <v>84</v>
      </c>
      <c r="BV1465" s="6">
        <v>72</v>
      </c>
      <c r="BW1465" s="6">
        <v>36</v>
      </c>
      <c r="BX1465" s="6">
        <v>42</v>
      </c>
      <c r="BY1465" s="6">
        <v>18</v>
      </c>
      <c r="BZ1465" s="6">
        <v>12</v>
      </c>
      <c r="CA1465" s="6"/>
      <c r="CB1465" s="6">
        <v>2</v>
      </c>
      <c r="CC1465" s="6"/>
      <c r="CD1465" s="6"/>
      <c r="CE1465" s="6"/>
      <c r="CF1465" s="6"/>
      <c r="CG1465" s="6"/>
      <c r="CH1465" s="15"/>
      <c r="CI1465" s="6"/>
      <c r="CJ1465" s="15"/>
      <c r="CK1465" s="6">
        <v>1</v>
      </c>
      <c r="CL1465" s="15"/>
      <c r="CM1465" s="15"/>
      <c r="CN1465" s="15"/>
      <c r="CO1465" s="15"/>
      <c r="CP1465" s="15"/>
      <c r="CQ1465" s="15"/>
      <c r="CR1465" s="15"/>
      <c r="CS1465" s="15"/>
      <c r="CT1465" s="15"/>
      <c r="CU1465" s="15"/>
      <c r="CV1465" s="15"/>
      <c r="CW1465" s="15"/>
      <c r="CX1465" s="15"/>
      <c r="CY1465" s="15"/>
      <c r="CZ1465" s="15"/>
      <c r="DA1465" s="15"/>
      <c r="DB1465" s="15"/>
      <c r="DC1465" s="15"/>
      <c r="DD1465" s="15"/>
      <c r="DE1465" s="15"/>
      <c r="DF1465" s="15"/>
      <c r="DG1465" s="15"/>
      <c r="DH1465" s="15"/>
      <c r="DI1465" s="15"/>
      <c r="DJ1465" s="15"/>
      <c r="DK1465" s="15"/>
      <c r="DL1465" s="15"/>
      <c r="DM1465" s="15"/>
      <c r="DN1465" s="15"/>
      <c r="DO1465" s="15"/>
      <c r="DP1465" s="15"/>
      <c r="DQ1465" s="15"/>
      <c r="DR1465" s="6"/>
      <c r="DS1465" s="6"/>
      <c r="DT1465" s="6"/>
      <c r="DU1465" s="15"/>
      <c r="DV1465" s="15"/>
      <c r="DW1465" s="15"/>
      <c r="DX1465" s="15"/>
      <c r="DY1465" s="15"/>
      <c r="DZ1465" s="15"/>
      <c r="EA1465" s="15"/>
      <c r="EB1465" s="15"/>
      <c r="EC1465" s="15"/>
      <c r="ED1465" s="15"/>
      <c r="EE1465" s="15"/>
      <c r="EF1465" s="6">
        <v>22956</v>
      </c>
      <c r="EG1465" s="15"/>
      <c r="EH1465" s="15"/>
      <c r="EI1465" s="15"/>
      <c r="EJ1465" s="15" t="s">
        <v>1484</v>
      </c>
      <c r="EK1465" s="15"/>
      <c r="EL1465" s="15" t="s">
        <v>8</v>
      </c>
      <c r="EM1465" s="15" t="s">
        <v>8</v>
      </c>
    </row>
    <row r="1466" spans="1:143" x14ac:dyDescent="0.25">
      <c r="A1466" s="5">
        <v>1483</v>
      </c>
      <c r="B1466" s="15" t="s">
        <v>14272</v>
      </c>
      <c r="C1466" s="15" t="s">
        <v>5725</v>
      </c>
      <c r="D1466" s="15" t="s">
        <v>68</v>
      </c>
      <c r="E1466" s="15" t="s">
        <v>98</v>
      </c>
      <c r="F1466" s="15" t="s">
        <v>14</v>
      </c>
      <c r="G1466" s="15" t="s">
        <v>15</v>
      </c>
      <c r="H1466" s="6">
        <v>1426</v>
      </c>
      <c r="I1466" s="7">
        <v>46031</v>
      </c>
      <c r="J1466" s="7">
        <v>46031</v>
      </c>
      <c r="K1466" s="8">
        <v>46032.404166666667</v>
      </c>
      <c r="L1466" s="8"/>
      <c r="M1466" s="8"/>
      <c r="N1466" s="7"/>
      <c r="O1466" s="15"/>
      <c r="P1466" s="15"/>
      <c r="Q1466" s="8"/>
      <c r="R1466" s="8"/>
      <c r="S1466" s="8"/>
      <c r="T1466" s="8"/>
      <c r="U1466" s="15"/>
      <c r="V1466" s="7"/>
      <c r="W1466" s="7"/>
      <c r="X1466" s="7">
        <v>46034</v>
      </c>
      <c r="Y1466" s="7">
        <v>46038</v>
      </c>
      <c r="Z1466" s="7">
        <v>46039</v>
      </c>
      <c r="AA1466" s="15" t="s">
        <v>10272</v>
      </c>
      <c r="AB1466" s="15" t="s">
        <v>352</v>
      </c>
      <c r="AC1466" s="15" t="s">
        <v>99</v>
      </c>
      <c r="AD1466" s="15" t="s">
        <v>102</v>
      </c>
      <c r="AE1466" s="15" t="s">
        <v>1679</v>
      </c>
      <c r="AF1466" s="15" t="s">
        <v>25</v>
      </c>
      <c r="AG1466" s="15" t="s">
        <v>1351</v>
      </c>
      <c r="AH1466" s="15" t="s">
        <v>1080</v>
      </c>
      <c r="AI1466" s="6">
        <v>35.26</v>
      </c>
      <c r="AJ1466" s="15"/>
      <c r="AK1466" s="15"/>
      <c r="AL1466" s="6"/>
      <c r="AM1466" s="15"/>
      <c r="AN1466" s="15"/>
      <c r="AO1466" s="6"/>
      <c r="AP1466" s="15" t="s">
        <v>299</v>
      </c>
      <c r="AQ1466" s="15" t="s">
        <v>300</v>
      </c>
      <c r="AR1466" s="6">
        <v>77.099999999999994</v>
      </c>
      <c r="AS1466" s="15" t="s">
        <v>301</v>
      </c>
      <c r="AT1466" s="15" t="s">
        <v>5953</v>
      </c>
      <c r="AU1466" s="6">
        <v>1426</v>
      </c>
      <c r="AV1466" s="15"/>
      <c r="AW1466" s="15"/>
      <c r="AX1466" s="6"/>
      <c r="AY1466" s="15"/>
      <c r="AZ1466" s="15"/>
      <c r="BA1466" s="6"/>
      <c r="BB1466" s="15"/>
      <c r="BC1466" s="15"/>
      <c r="BD1466" s="6"/>
      <c r="BE1466" s="15"/>
      <c r="BF1466" s="15"/>
      <c r="BG1466" s="15"/>
      <c r="BH1466" s="15"/>
      <c r="BI1466" s="6"/>
      <c r="BJ1466" s="6"/>
      <c r="BK1466" s="6">
        <v>55</v>
      </c>
      <c r="BL1466" s="6">
        <v>156</v>
      </c>
      <c r="BM1466" s="6"/>
      <c r="BN1466" s="6">
        <v>228</v>
      </c>
      <c r="BO1466" s="6"/>
      <c r="BP1466" s="6">
        <v>234</v>
      </c>
      <c r="BQ1466" s="6"/>
      <c r="BR1466" s="6">
        <v>156</v>
      </c>
      <c r="BS1466" s="6">
        <v>91</v>
      </c>
      <c r="BT1466" s="6">
        <v>102</v>
      </c>
      <c r="BU1466" s="6"/>
      <c r="BV1466" s="6">
        <v>60</v>
      </c>
      <c r="BW1466" s="6"/>
      <c r="BX1466" s="6">
        <v>42</v>
      </c>
      <c r="BY1466" s="6"/>
      <c r="BZ1466" s="6">
        <v>174</v>
      </c>
      <c r="CA1466" s="6">
        <v>128</v>
      </c>
      <c r="CB1466" s="6"/>
      <c r="CC1466" s="6"/>
      <c r="CD1466" s="6"/>
      <c r="CE1466" s="6"/>
      <c r="CF1466" s="6"/>
      <c r="CG1466" s="6"/>
      <c r="CH1466" s="15"/>
      <c r="CI1466" s="6"/>
      <c r="CJ1466" s="15"/>
      <c r="CK1466" s="6"/>
      <c r="CL1466" s="15"/>
      <c r="CM1466" s="15"/>
      <c r="CN1466" s="15"/>
      <c r="CO1466" s="15"/>
      <c r="CP1466" s="15"/>
      <c r="CQ1466" s="15"/>
      <c r="CR1466" s="15"/>
      <c r="CS1466" s="15"/>
      <c r="CT1466" s="15"/>
      <c r="CU1466" s="15"/>
      <c r="CV1466" s="15"/>
      <c r="CW1466" s="15"/>
      <c r="CX1466" s="15"/>
      <c r="CY1466" s="15"/>
      <c r="CZ1466" s="15"/>
      <c r="DA1466" s="15"/>
      <c r="DB1466" s="15"/>
      <c r="DC1466" s="15"/>
      <c r="DD1466" s="15"/>
      <c r="DE1466" s="15"/>
      <c r="DF1466" s="15"/>
      <c r="DG1466" s="15"/>
      <c r="DH1466" s="15"/>
      <c r="DI1466" s="15"/>
      <c r="DJ1466" s="15"/>
      <c r="DK1466" s="15"/>
      <c r="DL1466" s="15"/>
      <c r="DM1466" s="15"/>
      <c r="DN1466" s="15"/>
      <c r="DO1466" s="15"/>
      <c r="DP1466" s="15"/>
      <c r="DQ1466" s="15"/>
      <c r="DR1466" s="6"/>
      <c r="DS1466" s="6"/>
      <c r="DT1466" s="6"/>
      <c r="DU1466" s="15"/>
      <c r="DV1466" s="15"/>
      <c r="DW1466" s="15"/>
      <c r="DX1466" s="15"/>
      <c r="DY1466" s="15"/>
      <c r="DZ1466" s="15"/>
      <c r="EA1466" s="15"/>
      <c r="EB1466" s="15"/>
      <c r="EC1466" s="15"/>
      <c r="ED1466" s="15"/>
      <c r="EE1466" s="15"/>
      <c r="EF1466" s="6"/>
      <c r="EG1466" s="15"/>
      <c r="EH1466" s="15"/>
      <c r="EI1466" s="15"/>
      <c r="EJ1466" s="15" t="s">
        <v>1484</v>
      </c>
      <c r="EK1466" s="15"/>
      <c r="EL1466" s="15" t="s">
        <v>8</v>
      </c>
      <c r="EM1466" s="15" t="s">
        <v>8</v>
      </c>
    </row>
    <row r="1467" spans="1:143" x14ac:dyDescent="0.25">
      <c r="A1467" s="5">
        <v>1484</v>
      </c>
      <c r="B1467" s="15" t="s">
        <v>13836</v>
      </c>
      <c r="C1467" s="15" t="s">
        <v>801</v>
      </c>
      <c r="D1467" s="15" t="s">
        <v>68</v>
      </c>
      <c r="E1467" s="15" t="s">
        <v>29</v>
      </c>
      <c r="F1467" s="15" t="s">
        <v>14</v>
      </c>
      <c r="G1467" s="15" t="s">
        <v>15</v>
      </c>
      <c r="H1467" s="6">
        <v>678</v>
      </c>
      <c r="I1467" s="7">
        <v>46031</v>
      </c>
      <c r="J1467" s="7">
        <v>46031</v>
      </c>
      <c r="K1467" s="8">
        <v>46032.416666666664</v>
      </c>
      <c r="L1467" s="8"/>
      <c r="M1467" s="8"/>
      <c r="N1467" s="7"/>
      <c r="O1467" s="15"/>
      <c r="P1467" s="15"/>
      <c r="Q1467" s="8"/>
      <c r="R1467" s="8"/>
      <c r="S1467" s="8"/>
      <c r="T1467" s="8"/>
      <c r="U1467" s="15"/>
      <c r="V1467" s="7"/>
      <c r="W1467" s="7"/>
      <c r="X1467" s="7"/>
      <c r="Y1467" s="7">
        <v>46036</v>
      </c>
      <c r="Z1467" s="7">
        <v>46037</v>
      </c>
      <c r="AA1467" s="15" t="s">
        <v>1552</v>
      </c>
      <c r="AB1467" s="15" t="s">
        <v>13837</v>
      </c>
      <c r="AC1467" s="15" t="s">
        <v>99</v>
      </c>
      <c r="AD1467" s="15" t="s">
        <v>102</v>
      </c>
      <c r="AE1467" s="15" t="s">
        <v>13838</v>
      </c>
      <c r="AF1467" s="15" t="s">
        <v>25</v>
      </c>
      <c r="AG1467" s="15" t="s">
        <v>1351</v>
      </c>
      <c r="AH1467" s="15" t="s">
        <v>1080</v>
      </c>
      <c r="AI1467" s="6">
        <v>15.91</v>
      </c>
      <c r="AJ1467" s="15"/>
      <c r="AK1467" s="15"/>
      <c r="AL1467" s="6"/>
      <c r="AM1467" s="15"/>
      <c r="AN1467" s="15"/>
      <c r="AO1467" s="6"/>
      <c r="AP1467" s="15" t="s">
        <v>100</v>
      </c>
      <c r="AQ1467" s="15" t="s">
        <v>101</v>
      </c>
      <c r="AR1467" s="6">
        <v>34.79</v>
      </c>
      <c r="AS1467" s="15" t="s">
        <v>13839</v>
      </c>
      <c r="AT1467" s="15" t="s">
        <v>13840</v>
      </c>
      <c r="AU1467" s="6">
        <v>678</v>
      </c>
      <c r="AV1467" s="15"/>
      <c r="AW1467" s="15"/>
      <c r="AX1467" s="6"/>
      <c r="AY1467" s="15"/>
      <c r="AZ1467" s="15"/>
      <c r="BA1467" s="6"/>
      <c r="BB1467" s="15"/>
      <c r="BC1467" s="15"/>
      <c r="BD1467" s="6"/>
      <c r="BE1467" s="15"/>
      <c r="BF1467" s="15"/>
      <c r="BG1467" s="15"/>
      <c r="BH1467" s="15"/>
      <c r="BI1467" s="6"/>
      <c r="BJ1467" s="6"/>
      <c r="BK1467" s="6"/>
      <c r="BL1467" s="6">
        <v>108</v>
      </c>
      <c r="BM1467" s="6">
        <v>6</v>
      </c>
      <c r="BN1467" s="6">
        <v>114</v>
      </c>
      <c r="BO1467" s="6">
        <v>60</v>
      </c>
      <c r="BP1467" s="6">
        <v>114</v>
      </c>
      <c r="BQ1467" s="6">
        <v>30</v>
      </c>
      <c r="BR1467" s="6">
        <v>6</v>
      </c>
      <c r="BS1467" s="6">
        <v>48</v>
      </c>
      <c r="BT1467" s="6">
        <v>30</v>
      </c>
      <c r="BU1467" s="6">
        <v>84</v>
      </c>
      <c r="BV1467" s="6">
        <v>6</v>
      </c>
      <c r="BW1467" s="6">
        <v>48</v>
      </c>
      <c r="BX1467" s="6"/>
      <c r="BY1467" s="6">
        <v>24</v>
      </c>
      <c r="BZ1467" s="6"/>
      <c r="CA1467" s="6"/>
      <c r="CB1467" s="6"/>
      <c r="CC1467" s="6"/>
      <c r="CD1467" s="6"/>
      <c r="CE1467" s="6"/>
      <c r="CF1467" s="6"/>
      <c r="CG1467" s="6"/>
      <c r="CH1467" s="15"/>
      <c r="CI1467" s="6"/>
      <c r="CJ1467" s="15"/>
      <c r="CK1467" s="6"/>
      <c r="CL1467" s="15"/>
      <c r="CM1467" s="15"/>
      <c r="CN1467" s="15"/>
      <c r="CO1467" s="15"/>
      <c r="CP1467" s="15"/>
      <c r="CQ1467" s="15"/>
      <c r="CR1467" s="15"/>
      <c r="CS1467" s="15"/>
      <c r="CT1467" s="15"/>
      <c r="CU1467" s="15"/>
      <c r="CV1467" s="15"/>
      <c r="CW1467" s="15"/>
      <c r="CX1467" s="15"/>
      <c r="CY1467" s="15"/>
      <c r="CZ1467" s="15"/>
      <c r="DA1467" s="15"/>
      <c r="DB1467" s="15"/>
      <c r="DC1467" s="15"/>
      <c r="DD1467" s="15"/>
      <c r="DE1467" s="15"/>
      <c r="DF1467" s="15"/>
      <c r="DG1467" s="15"/>
      <c r="DH1467" s="15"/>
      <c r="DI1467" s="15"/>
      <c r="DJ1467" s="15"/>
      <c r="DK1467" s="15"/>
      <c r="DL1467" s="15"/>
      <c r="DM1467" s="15"/>
      <c r="DN1467" s="15"/>
      <c r="DO1467" s="15"/>
      <c r="DP1467" s="15"/>
      <c r="DQ1467" s="15"/>
      <c r="DR1467" s="6"/>
      <c r="DS1467" s="6"/>
      <c r="DT1467" s="6"/>
      <c r="DU1467" s="15"/>
      <c r="DV1467" s="15"/>
      <c r="DW1467" s="15"/>
      <c r="DX1467" s="15"/>
      <c r="DY1467" s="15"/>
      <c r="DZ1467" s="15"/>
      <c r="EA1467" s="15"/>
      <c r="EB1467" s="15"/>
      <c r="EC1467" s="15"/>
      <c r="ED1467" s="15"/>
      <c r="EE1467" s="15"/>
      <c r="EF1467" s="6"/>
      <c r="EG1467" s="15"/>
      <c r="EH1467" s="15"/>
      <c r="EI1467" s="15"/>
      <c r="EJ1467" s="15" t="s">
        <v>1484</v>
      </c>
      <c r="EK1467" s="15"/>
      <c r="EL1467" s="15" t="s">
        <v>8</v>
      </c>
      <c r="EM1467" s="15" t="s">
        <v>8</v>
      </c>
    </row>
    <row r="1468" spans="1:143" x14ac:dyDescent="0.25">
      <c r="A1468" s="5">
        <v>1485</v>
      </c>
      <c r="B1468" s="15" t="s">
        <v>13947</v>
      </c>
      <c r="C1468" s="15" t="s">
        <v>3010</v>
      </c>
      <c r="D1468" s="15" t="s">
        <v>68</v>
      </c>
      <c r="E1468" s="15" t="s">
        <v>29</v>
      </c>
      <c r="F1468" s="15" t="s">
        <v>14</v>
      </c>
      <c r="G1468" s="15" t="s">
        <v>15</v>
      </c>
      <c r="H1468" s="6">
        <v>1434</v>
      </c>
      <c r="I1468" s="7">
        <v>46031</v>
      </c>
      <c r="J1468" s="7">
        <v>46031</v>
      </c>
      <c r="K1468" s="8">
        <v>46032.416666666664</v>
      </c>
      <c r="L1468" s="8"/>
      <c r="M1468" s="8"/>
      <c r="N1468" s="7"/>
      <c r="O1468" s="15"/>
      <c r="P1468" s="15"/>
      <c r="Q1468" s="8"/>
      <c r="R1468" s="8"/>
      <c r="S1468" s="8"/>
      <c r="T1468" s="8"/>
      <c r="U1468" s="15"/>
      <c r="V1468" s="7"/>
      <c r="W1468" s="7"/>
      <c r="X1468" s="7"/>
      <c r="Y1468" s="7">
        <v>46036</v>
      </c>
      <c r="Z1468" s="7">
        <v>46037</v>
      </c>
      <c r="AA1468" s="15" t="s">
        <v>1552</v>
      </c>
      <c r="AB1468" s="15" t="s">
        <v>12353</v>
      </c>
      <c r="AC1468" s="15" t="s">
        <v>99</v>
      </c>
      <c r="AD1468" s="15" t="s">
        <v>102</v>
      </c>
      <c r="AE1468" s="15" t="s">
        <v>13088</v>
      </c>
      <c r="AF1468" s="15" t="s">
        <v>25</v>
      </c>
      <c r="AG1468" s="15" t="s">
        <v>1351</v>
      </c>
      <c r="AH1468" s="15" t="s">
        <v>1080</v>
      </c>
      <c r="AI1468" s="6">
        <v>35.76</v>
      </c>
      <c r="AJ1468" s="15"/>
      <c r="AK1468" s="15"/>
      <c r="AL1468" s="6"/>
      <c r="AM1468" s="15"/>
      <c r="AN1468" s="15"/>
      <c r="AO1468" s="6"/>
      <c r="AP1468" s="15" t="s">
        <v>100</v>
      </c>
      <c r="AQ1468" s="15" t="s">
        <v>101</v>
      </c>
      <c r="AR1468" s="6">
        <v>78.209999999999994</v>
      </c>
      <c r="AS1468" s="15" t="s">
        <v>329</v>
      </c>
      <c r="AT1468" s="15" t="s">
        <v>5925</v>
      </c>
      <c r="AU1468" s="6">
        <v>1434</v>
      </c>
      <c r="AV1468" s="15"/>
      <c r="AW1468" s="15"/>
      <c r="AX1468" s="6"/>
      <c r="AY1468" s="15"/>
      <c r="AZ1468" s="15"/>
      <c r="BA1468" s="6"/>
      <c r="BB1468" s="15"/>
      <c r="BC1468" s="15"/>
      <c r="BD1468" s="6"/>
      <c r="BE1468" s="15"/>
      <c r="BF1468" s="15"/>
      <c r="BG1468" s="15"/>
      <c r="BH1468" s="15"/>
      <c r="BI1468" s="6"/>
      <c r="BJ1468" s="6"/>
      <c r="BK1468" s="6"/>
      <c r="BL1468" s="6">
        <v>6</v>
      </c>
      <c r="BM1468" s="6">
        <v>84</v>
      </c>
      <c r="BN1468" s="6">
        <v>132</v>
      </c>
      <c r="BO1468" s="6">
        <v>156</v>
      </c>
      <c r="BP1468" s="6">
        <v>156</v>
      </c>
      <c r="BQ1468" s="6">
        <v>114</v>
      </c>
      <c r="BR1468" s="6">
        <v>60</v>
      </c>
      <c r="BS1468" s="6">
        <v>66</v>
      </c>
      <c r="BT1468" s="6">
        <v>96</v>
      </c>
      <c r="BU1468" s="6">
        <v>120</v>
      </c>
      <c r="BV1468" s="6">
        <v>132</v>
      </c>
      <c r="BW1468" s="6">
        <v>120</v>
      </c>
      <c r="BX1468" s="6">
        <v>96</v>
      </c>
      <c r="BY1468" s="6">
        <v>60</v>
      </c>
      <c r="BZ1468" s="6"/>
      <c r="CA1468" s="6">
        <v>36</v>
      </c>
      <c r="CB1468" s="6"/>
      <c r="CC1468" s="6"/>
      <c r="CD1468" s="6"/>
      <c r="CE1468" s="6"/>
      <c r="CF1468" s="6"/>
      <c r="CG1468" s="6"/>
      <c r="CH1468" s="15"/>
      <c r="CI1468" s="6"/>
      <c r="CJ1468" s="15"/>
      <c r="CK1468" s="6"/>
      <c r="CL1468" s="15"/>
      <c r="CM1468" s="15"/>
      <c r="CN1468" s="15"/>
      <c r="CO1468" s="15"/>
      <c r="CP1468" s="15"/>
      <c r="CQ1468" s="15"/>
      <c r="CR1468" s="15"/>
      <c r="CS1468" s="15"/>
      <c r="CT1468" s="15"/>
      <c r="CU1468" s="15"/>
      <c r="CV1468" s="15"/>
      <c r="CW1468" s="15"/>
      <c r="CX1468" s="15"/>
      <c r="CY1468" s="15"/>
      <c r="CZ1468" s="15"/>
      <c r="DA1468" s="15"/>
      <c r="DB1468" s="15"/>
      <c r="DC1468" s="15"/>
      <c r="DD1468" s="15"/>
      <c r="DE1468" s="15"/>
      <c r="DF1468" s="15"/>
      <c r="DG1468" s="15"/>
      <c r="DH1468" s="15"/>
      <c r="DI1468" s="15"/>
      <c r="DJ1468" s="15"/>
      <c r="DK1468" s="15"/>
      <c r="DL1468" s="15"/>
      <c r="DM1468" s="15"/>
      <c r="DN1468" s="15"/>
      <c r="DO1468" s="15"/>
      <c r="DP1468" s="15"/>
      <c r="DQ1468" s="15"/>
      <c r="DR1468" s="6"/>
      <c r="DS1468" s="6"/>
      <c r="DT1468" s="6"/>
      <c r="DU1468" s="15"/>
      <c r="DV1468" s="15"/>
      <c r="DW1468" s="15"/>
      <c r="DX1468" s="15"/>
      <c r="DY1468" s="15"/>
      <c r="DZ1468" s="15"/>
      <c r="EA1468" s="15"/>
      <c r="EB1468" s="15"/>
      <c r="EC1468" s="15"/>
      <c r="ED1468" s="15"/>
      <c r="EE1468" s="15"/>
      <c r="EF1468" s="6">
        <v>30277</v>
      </c>
      <c r="EG1468" s="15"/>
      <c r="EH1468" s="15"/>
      <c r="EI1468" s="15"/>
      <c r="EJ1468" s="15" t="s">
        <v>1484</v>
      </c>
      <c r="EK1468" s="15"/>
      <c r="EL1468" s="15" t="s">
        <v>8</v>
      </c>
      <c r="EM1468" s="15" t="s">
        <v>8</v>
      </c>
    </row>
    <row r="1469" spans="1:143" x14ac:dyDescent="0.25">
      <c r="A1469" s="5">
        <v>1486</v>
      </c>
      <c r="B1469" s="15" t="s">
        <v>13841</v>
      </c>
      <c r="C1469" s="15" t="s">
        <v>803</v>
      </c>
      <c r="D1469" s="15" t="s">
        <v>68</v>
      </c>
      <c r="E1469" s="15" t="s">
        <v>29</v>
      </c>
      <c r="F1469" s="15" t="s">
        <v>14</v>
      </c>
      <c r="G1469" s="15" t="s">
        <v>15</v>
      </c>
      <c r="H1469" s="6">
        <v>768</v>
      </c>
      <c r="I1469" s="7">
        <v>46031</v>
      </c>
      <c r="J1469" s="7">
        <v>46031</v>
      </c>
      <c r="K1469" s="8">
        <v>46032.416666666664</v>
      </c>
      <c r="L1469" s="8"/>
      <c r="M1469" s="8"/>
      <c r="N1469" s="7"/>
      <c r="O1469" s="15"/>
      <c r="P1469" s="15"/>
      <c r="Q1469" s="8"/>
      <c r="R1469" s="8"/>
      <c r="S1469" s="8"/>
      <c r="T1469" s="8"/>
      <c r="U1469" s="15"/>
      <c r="V1469" s="7"/>
      <c r="W1469" s="7"/>
      <c r="X1469" s="7"/>
      <c r="Y1469" s="7">
        <v>46036</v>
      </c>
      <c r="Z1469" s="7">
        <v>46037</v>
      </c>
      <c r="AA1469" s="15" t="s">
        <v>1552</v>
      </c>
      <c r="AB1469" s="15" t="s">
        <v>13837</v>
      </c>
      <c r="AC1469" s="15" t="s">
        <v>99</v>
      </c>
      <c r="AD1469" s="15" t="s">
        <v>102</v>
      </c>
      <c r="AE1469" s="15" t="s">
        <v>13838</v>
      </c>
      <c r="AF1469" s="15" t="s">
        <v>25</v>
      </c>
      <c r="AG1469" s="15" t="s">
        <v>1351</v>
      </c>
      <c r="AH1469" s="15" t="s">
        <v>1080</v>
      </c>
      <c r="AI1469" s="6">
        <v>19.100000000000001</v>
      </c>
      <c r="AJ1469" s="15"/>
      <c r="AK1469" s="15"/>
      <c r="AL1469" s="6"/>
      <c r="AM1469" s="15"/>
      <c r="AN1469" s="15"/>
      <c r="AO1469" s="6"/>
      <c r="AP1469" s="15" t="s">
        <v>100</v>
      </c>
      <c r="AQ1469" s="15" t="s">
        <v>101</v>
      </c>
      <c r="AR1469" s="6">
        <v>41.77</v>
      </c>
      <c r="AS1469" s="15" t="s">
        <v>13839</v>
      </c>
      <c r="AT1469" s="15" t="s">
        <v>13840</v>
      </c>
      <c r="AU1469" s="6">
        <v>768</v>
      </c>
      <c r="AV1469" s="15"/>
      <c r="AW1469" s="15"/>
      <c r="AX1469" s="6"/>
      <c r="AY1469" s="15"/>
      <c r="AZ1469" s="15"/>
      <c r="BA1469" s="6"/>
      <c r="BB1469" s="15"/>
      <c r="BC1469" s="15"/>
      <c r="BD1469" s="6"/>
      <c r="BE1469" s="15"/>
      <c r="BF1469" s="15"/>
      <c r="BG1469" s="15"/>
      <c r="BH1469" s="15"/>
      <c r="BI1469" s="6"/>
      <c r="BJ1469" s="6"/>
      <c r="BK1469" s="6"/>
      <c r="BL1469" s="6">
        <v>18</v>
      </c>
      <c r="BM1469" s="6"/>
      <c r="BN1469" s="6">
        <v>60</v>
      </c>
      <c r="BO1469" s="6"/>
      <c r="BP1469" s="6">
        <v>132</v>
      </c>
      <c r="BQ1469" s="6">
        <v>66</v>
      </c>
      <c r="BR1469" s="6">
        <v>114</v>
      </c>
      <c r="BS1469" s="6">
        <v>114</v>
      </c>
      <c r="BT1469" s="6">
        <v>102</v>
      </c>
      <c r="BU1469" s="6"/>
      <c r="BV1469" s="6">
        <v>90</v>
      </c>
      <c r="BW1469" s="6">
        <v>42</v>
      </c>
      <c r="BX1469" s="6"/>
      <c r="BY1469" s="6">
        <v>30</v>
      </c>
      <c r="BZ1469" s="6"/>
      <c r="CA1469" s="6"/>
      <c r="CB1469" s="6"/>
      <c r="CC1469" s="6"/>
      <c r="CD1469" s="6"/>
      <c r="CE1469" s="6"/>
      <c r="CF1469" s="6"/>
      <c r="CG1469" s="6"/>
      <c r="CH1469" s="15"/>
      <c r="CI1469" s="6"/>
      <c r="CJ1469" s="15"/>
      <c r="CK1469" s="6"/>
      <c r="CL1469" s="15"/>
      <c r="CM1469" s="15"/>
      <c r="CN1469" s="15"/>
      <c r="CO1469" s="15"/>
      <c r="CP1469" s="15"/>
      <c r="CQ1469" s="15"/>
      <c r="CR1469" s="15"/>
      <c r="CS1469" s="15"/>
      <c r="CT1469" s="15"/>
      <c r="CU1469" s="15"/>
      <c r="CV1469" s="15"/>
      <c r="CW1469" s="15"/>
      <c r="CX1469" s="15"/>
      <c r="CY1469" s="15"/>
      <c r="CZ1469" s="15"/>
      <c r="DA1469" s="15"/>
      <c r="DB1469" s="15"/>
      <c r="DC1469" s="15"/>
      <c r="DD1469" s="15"/>
      <c r="DE1469" s="15"/>
      <c r="DF1469" s="15"/>
      <c r="DG1469" s="15"/>
      <c r="DH1469" s="15"/>
      <c r="DI1469" s="15"/>
      <c r="DJ1469" s="15"/>
      <c r="DK1469" s="15"/>
      <c r="DL1469" s="15"/>
      <c r="DM1469" s="15"/>
      <c r="DN1469" s="15"/>
      <c r="DO1469" s="15"/>
      <c r="DP1469" s="15"/>
      <c r="DQ1469" s="15"/>
      <c r="DR1469" s="6"/>
      <c r="DS1469" s="6"/>
      <c r="DT1469" s="6"/>
      <c r="DU1469" s="15"/>
      <c r="DV1469" s="15"/>
      <c r="DW1469" s="15"/>
      <c r="DX1469" s="15"/>
      <c r="DY1469" s="15"/>
      <c r="DZ1469" s="15"/>
      <c r="EA1469" s="15"/>
      <c r="EB1469" s="15"/>
      <c r="EC1469" s="15"/>
      <c r="ED1469" s="15"/>
      <c r="EE1469" s="15"/>
      <c r="EF1469" s="6"/>
      <c r="EG1469" s="15"/>
      <c r="EH1469" s="15"/>
      <c r="EI1469" s="15"/>
      <c r="EJ1469" s="15" t="s">
        <v>1484</v>
      </c>
      <c r="EK1469" s="15"/>
      <c r="EL1469" s="15" t="s">
        <v>8</v>
      </c>
      <c r="EM1469" s="15" t="s">
        <v>8</v>
      </c>
    </row>
    <row r="1470" spans="1:143" x14ac:dyDescent="0.25">
      <c r="A1470" s="5">
        <v>1487</v>
      </c>
      <c r="B1470" s="15" t="s">
        <v>13476</v>
      </c>
      <c r="C1470" s="15" t="s">
        <v>5311</v>
      </c>
      <c r="D1470" s="15" t="s">
        <v>21</v>
      </c>
      <c r="E1470" s="15" t="s">
        <v>22</v>
      </c>
      <c r="F1470" s="15" t="s">
        <v>7</v>
      </c>
      <c r="G1470" s="15" t="s">
        <v>179</v>
      </c>
      <c r="H1470" s="6">
        <v>8652</v>
      </c>
      <c r="I1470" s="7">
        <v>46030</v>
      </c>
      <c r="J1470" s="7">
        <v>46030</v>
      </c>
      <c r="K1470" s="8">
        <v>46032.418749999997</v>
      </c>
      <c r="L1470" s="8"/>
      <c r="M1470" s="8"/>
      <c r="N1470" s="7"/>
      <c r="O1470" s="15"/>
      <c r="P1470" s="15"/>
      <c r="Q1470" s="8"/>
      <c r="R1470" s="8"/>
      <c r="S1470" s="8"/>
      <c r="T1470" s="8"/>
      <c r="U1470" s="15"/>
      <c r="V1470" s="7"/>
      <c r="W1470" s="7"/>
      <c r="X1470" s="7"/>
      <c r="Y1470" s="7">
        <v>46051</v>
      </c>
      <c r="Z1470" s="7">
        <v>46051</v>
      </c>
      <c r="AA1470" s="15" t="s">
        <v>1552</v>
      </c>
      <c r="AB1470" s="15" t="s">
        <v>12959</v>
      </c>
      <c r="AC1470" s="15" t="s">
        <v>178</v>
      </c>
      <c r="AD1470" s="15"/>
      <c r="AE1470" s="15" t="s">
        <v>12960</v>
      </c>
      <c r="AF1470" s="15" t="s">
        <v>25</v>
      </c>
      <c r="AG1470" s="15" t="s">
        <v>1357</v>
      </c>
      <c r="AH1470" s="15" t="s">
        <v>1071</v>
      </c>
      <c r="AI1470" s="6">
        <v>388.29</v>
      </c>
      <c r="AJ1470" s="15"/>
      <c r="AK1470" s="15"/>
      <c r="AL1470" s="6"/>
      <c r="AM1470" s="15"/>
      <c r="AN1470" s="15"/>
      <c r="AO1470" s="6"/>
      <c r="AP1470" s="15" t="s">
        <v>156</v>
      </c>
      <c r="AQ1470" s="15" t="s">
        <v>157</v>
      </c>
      <c r="AR1470" s="6">
        <v>721.82</v>
      </c>
      <c r="AS1470" s="15" t="s">
        <v>878</v>
      </c>
      <c r="AT1470" s="15" t="s">
        <v>5817</v>
      </c>
      <c r="AU1470" s="6">
        <v>8652</v>
      </c>
      <c r="AV1470" s="15"/>
      <c r="AW1470" s="15"/>
      <c r="AX1470" s="6"/>
      <c r="AY1470" s="15"/>
      <c r="AZ1470" s="15"/>
      <c r="BA1470" s="6"/>
      <c r="BB1470" s="15"/>
      <c r="BC1470" s="15"/>
      <c r="BD1470" s="6"/>
      <c r="BE1470" s="15"/>
      <c r="BF1470" s="15"/>
      <c r="BG1470" s="15"/>
      <c r="BH1470" s="15"/>
      <c r="BI1470" s="6"/>
      <c r="BJ1470" s="6"/>
      <c r="BK1470" s="6"/>
      <c r="BL1470" s="6"/>
      <c r="BM1470" s="6"/>
      <c r="BN1470" s="6"/>
      <c r="BO1470" s="6"/>
      <c r="BP1470" s="6"/>
      <c r="BQ1470" s="6">
        <v>42</v>
      </c>
      <c r="BR1470" s="6">
        <v>84</v>
      </c>
      <c r="BS1470" s="6">
        <v>354</v>
      </c>
      <c r="BT1470" s="6">
        <v>624</v>
      </c>
      <c r="BU1470" s="6">
        <v>864</v>
      </c>
      <c r="BV1470" s="6">
        <v>1170</v>
      </c>
      <c r="BW1470" s="6">
        <v>1296</v>
      </c>
      <c r="BX1470" s="6">
        <v>1032</v>
      </c>
      <c r="BY1470" s="6">
        <v>1080</v>
      </c>
      <c r="BZ1470" s="6">
        <v>678</v>
      </c>
      <c r="CA1470" s="6">
        <v>702</v>
      </c>
      <c r="CB1470" s="6">
        <v>306</v>
      </c>
      <c r="CC1470" s="6">
        <v>282</v>
      </c>
      <c r="CD1470" s="6"/>
      <c r="CE1470" s="6">
        <v>108</v>
      </c>
      <c r="CF1470" s="6"/>
      <c r="CG1470" s="6">
        <v>30</v>
      </c>
      <c r="CH1470" s="15"/>
      <c r="CI1470" s="6"/>
      <c r="CJ1470" s="15"/>
      <c r="CK1470" s="6"/>
      <c r="CL1470" s="15"/>
      <c r="CM1470" s="15"/>
      <c r="CN1470" s="15"/>
      <c r="CO1470" s="15"/>
      <c r="CP1470" s="15"/>
      <c r="CQ1470" s="15"/>
      <c r="CR1470" s="15"/>
      <c r="CS1470" s="15"/>
      <c r="CT1470" s="15"/>
      <c r="CU1470" s="15"/>
      <c r="CV1470" s="15"/>
      <c r="CW1470" s="15"/>
      <c r="CX1470" s="15"/>
      <c r="CY1470" s="15"/>
      <c r="CZ1470" s="15"/>
      <c r="DA1470" s="15"/>
      <c r="DB1470" s="15"/>
      <c r="DC1470" s="15"/>
      <c r="DD1470" s="15"/>
      <c r="DE1470" s="15"/>
      <c r="DF1470" s="15"/>
      <c r="DG1470" s="15"/>
      <c r="DH1470" s="15"/>
      <c r="DI1470" s="15"/>
      <c r="DJ1470" s="15"/>
      <c r="DK1470" s="15"/>
      <c r="DL1470" s="15"/>
      <c r="DM1470" s="15"/>
      <c r="DN1470" s="15"/>
      <c r="DO1470" s="15"/>
      <c r="DP1470" s="15"/>
      <c r="DQ1470" s="15"/>
      <c r="DR1470" s="6"/>
      <c r="DS1470" s="6"/>
      <c r="DT1470" s="6"/>
      <c r="DU1470" s="15"/>
      <c r="DV1470" s="15"/>
      <c r="DW1470" s="15"/>
      <c r="DX1470" s="15"/>
      <c r="DY1470" s="15"/>
      <c r="DZ1470" s="15"/>
      <c r="EA1470" s="15"/>
      <c r="EB1470" s="15"/>
      <c r="EC1470" s="15"/>
      <c r="ED1470" s="15"/>
      <c r="EE1470" s="15"/>
      <c r="EF1470" s="6"/>
      <c r="EG1470" s="15"/>
      <c r="EH1470" s="15"/>
      <c r="EI1470" s="15"/>
      <c r="EJ1470" s="15" t="s">
        <v>1478</v>
      </c>
      <c r="EK1470" s="15"/>
      <c r="EL1470" s="15" t="s">
        <v>8</v>
      </c>
      <c r="EM1470" s="15" t="s">
        <v>8</v>
      </c>
    </row>
    <row r="1471" spans="1:143" x14ac:dyDescent="0.25">
      <c r="A1471" s="5">
        <v>1488</v>
      </c>
      <c r="B1471" s="15" t="s">
        <v>13953</v>
      </c>
      <c r="C1471" s="15" t="s">
        <v>3059</v>
      </c>
      <c r="D1471" s="15" t="s">
        <v>68</v>
      </c>
      <c r="E1471" s="15" t="s">
        <v>29</v>
      </c>
      <c r="F1471" s="15" t="s">
        <v>14</v>
      </c>
      <c r="G1471" s="15" t="s">
        <v>15</v>
      </c>
      <c r="H1471" s="6">
        <v>1311</v>
      </c>
      <c r="I1471" s="7">
        <v>46031</v>
      </c>
      <c r="J1471" s="7">
        <v>46031</v>
      </c>
      <c r="K1471" s="8">
        <v>46032.45208333333</v>
      </c>
      <c r="L1471" s="8"/>
      <c r="M1471" s="8"/>
      <c r="N1471" s="7"/>
      <c r="O1471" s="15"/>
      <c r="P1471" s="15"/>
      <c r="Q1471" s="8"/>
      <c r="R1471" s="8"/>
      <c r="S1471" s="8"/>
      <c r="T1471" s="8"/>
      <c r="U1471" s="15"/>
      <c r="V1471" s="7"/>
      <c r="W1471" s="7"/>
      <c r="X1471" s="7"/>
      <c r="Y1471" s="7">
        <v>46036</v>
      </c>
      <c r="Z1471" s="7">
        <v>46037</v>
      </c>
      <c r="AA1471" s="15" t="s">
        <v>1552</v>
      </c>
      <c r="AB1471" s="15" t="s">
        <v>3060</v>
      </c>
      <c r="AC1471" s="15" t="s">
        <v>99</v>
      </c>
      <c r="AD1471" s="15" t="s">
        <v>102</v>
      </c>
      <c r="AE1471" s="15" t="s">
        <v>3061</v>
      </c>
      <c r="AF1471" s="15" t="s">
        <v>25</v>
      </c>
      <c r="AG1471" s="15" t="s">
        <v>1351</v>
      </c>
      <c r="AH1471" s="15" t="s">
        <v>1080</v>
      </c>
      <c r="AI1471" s="6">
        <v>37.22</v>
      </c>
      <c r="AJ1471" s="15"/>
      <c r="AK1471" s="15"/>
      <c r="AL1471" s="6"/>
      <c r="AM1471" s="15"/>
      <c r="AN1471" s="15"/>
      <c r="AO1471" s="6"/>
      <c r="AP1471" s="15" t="s">
        <v>328</v>
      </c>
      <c r="AQ1471" s="15" t="s">
        <v>611</v>
      </c>
      <c r="AR1471" s="6">
        <v>81.39</v>
      </c>
      <c r="AS1471" s="15" t="s">
        <v>3062</v>
      </c>
      <c r="AT1471" s="15" t="s">
        <v>5949</v>
      </c>
      <c r="AU1471" s="6">
        <v>1311</v>
      </c>
      <c r="AV1471" s="15"/>
      <c r="AW1471" s="15"/>
      <c r="AX1471" s="6"/>
      <c r="AY1471" s="15"/>
      <c r="AZ1471" s="15"/>
      <c r="BA1471" s="6"/>
      <c r="BB1471" s="15"/>
      <c r="BC1471" s="15"/>
      <c r="BD1471" s="6"/>
      <c r="BE1471" s="15"/>
      <c r="BF1471" s="15"/>
      <c r="BG1471" s="15"/>
      <c r="BH1471" s="15"/>
      <c r="BI1471" s="6"/>
      <c r="BJ1471" s="6"/>
      <c r="BK1471" s="6"/>
      <c r="BL1471" s="6"/>
      <c r="BM1471" s="6"/>
      <c r="BN1471" s="6"/>
      <c r="BO1471" s="6"/>
      <c r="BP1471" s="6"/>
      <c r="BQ1471" s="6"/>
      <c r="BR1471" s="6"/>
      <c r="BS1471" s="6"/>
      <c r="BT1471" s="6">
        <v>151</v>
      </c>
      <c r="BU1471" s="6">
        <v>145</v>
      </c>
      <c r="BV1471" s="6">
        <v>145</v>
      </c>
      <c r="BW1471" s="6">
        <v>145</v>
      </c>
      <c r="BX1471" s="6">
        <v>145</v>
      </c>
      <c r="BY1471" s="6">
        <v>145</v>
      </c>
      <c r="BZ1471" s="6">
        <v>145</v>
      </c>
      <c r="CA1471" s="6">
        <v>145</v>
      </c>
      <c r="CB1471" s="6"/>
      <c r="CC1471" s="6">
        <v>145</v>
      </c>
      <c r="CD1471" s="6"/>
      <c r="CE1471" s="6"/>
      <c r="CF1471" s="6"/>
      <c r="CG1471" s="6"/>
      <c r="CH1471" s="15"/>
      <c r="CI1471" s="6"/>
      <c r="CJ1471" s="15"/>
      <c r="CK1471" s="6"/>
      <c r="CL1471" s="15"/>
      <c r="CM1471" s="15"/>
      <c r="CN1471" s="15"/>
      <c r="CO1471" s="15"/>
      <c r="CP1471" s="15"/>
      <c r="CQ1471" s="15"/>
      <c r="CR1471" s="15"/>
      <c r="CS1471" s="15"/>
      <c r="CT1471" s="15"/>
      <c r="CU1471" s="15"/>
      <c r="CV1471" s="15"/>
      <c r="CW1471" s="15"/>
      <c r="CX1471" s="15"/>
      <c r="CY1471" s="15"/>
      <c r="CZ1471" s="15"/>
      <c r="DA1471" s="15"/>
      <c r="DB1471" s="15"/>
      <c r="DC1471" s="15"/>
      <c r="DD1471" s="15"/>
      <c r="DE1471" s="15"/>
      <c r="DF1471" s="15"/>
      <c r="DG1471" s="15"/>
      <c r="DH1471" s="15"/>
      <c r="DI1471" s="15"/>
      <c r="DJ1471" s="15"/>
      <c r="DK1471" s="15"/>
      <c r="DL1471" s="15"/>
      <c r="DM1471" s="15"/>
      <c r="DN1471" s="15"/>
      <c r="DO1471" s="15"/>
      <c r="DP1471" s="15"/>
      <c r="DQ1471" s="15"/>
      <c r="DR1471" s="6"/>
      <c r="DS1471" s="6"/>
      <c r="DT1471" s="6"/>
      <c r="DU1471" s="15"/>
      <c r="DV1471" s="15"/>
      <c r="DW1471" s="15"/>
      <c r="DX1471" s="15"/>
      <c r="DY1471" s="15"/>
      <c r="DZ1471" s="15"/>
      <c r="EA1471" s="15"/>
      <c r="EB1471" s="15"/>
      <c r="EC1471" s="15"/>
      <c r="ED1471" s="15"/>
      <c r="EE1471" s="15"/>
      <c r="EF1471" s="6"/>
      <c r="EG1471" s="15"/>
      <c r="EH1471" s="15"/>
      <c r="EI1471" s="15"/>
      <c r="EJ1471" s="15" t="s">
        <v>1484</v>
      </c>
      <c r="EK1471" s="15"/>
      <c r="EL1471" s="15" t="s">
        <v>8</v>
      </c>
      <c r="EM1471" s="15" t="s">
        <v>8</v>
      </c>
    </row>
    <row r="1472" spans="1:143" x14ac:dyDescent="0.25">
      <c r="A1472" s="5">
        <v>1489</v>
      </c>
      <c r="B1472" s="15" t="s">
        <v>14261</v>
      </c>
      <c r="C1472" s="15" t="s">
        <v>5555</v>
      </c>
      <c r="D1472" s="15" t="s">
        <v>18</v>
      </c>
      <c r="E1472" s="15" t="s">
        <v>49</v>
      </c>
      <c r="F1472" s="15" t="s">
        <v>7</v>
      </c>
      <c r="G1472" s="15" t="s">
        <v>50</v>
      </c>
      <c r="H1472" s="6">
        <v>6373</v>
      </c>
      <c r="I1472" s="7">
        <v>46031</v>
      </c>
      <c r="J1472" s="7">
        <v>46031</v>
      </c>
      <c r="K1472" s="8">
        <v>46032.453472222223</v>
      </c>
      <c r="L1472" s="8"/>
      <c r="M1472" s="8"/>
      <c r="N1472" s="7"/>
      <c r="O1472" s="15"/>
      <c r="P1472" s="15"/>
      <c r="Q1472" s="8"/>
      <c r="R1472" s="8"/>
      <c r="S1472" s="8"/>
      <c r="T1472" s="8"/>
      <c r="U1472" s="15"/>
      <c r="V1472" s="7"/>
      <c r="W1472" s="7"/>
      <c r="X1472" s="7"/>
      <c r="Y1472" s="7">
        <v>46042</v>
      </c>
      <c r="Z1472" s="7">
        <v>46043</v>
      </c>
      <c r="AA1472" s="15" t="s">
        <v>1552</v>
      </c>
      <c r="AB1472" s="15" t="s">
        <v>14262</v>
      </c>
      <c r="AC1472" s="15" t="s">
        <v>65</v>
      </c>
      <c r="AD1472" s="15"/>
      <c r="AE1472" s="15" t="s">
        <v>14263</v>
      </c>
      <c r="AF1472" s="15" t="s">
        <v>11</v>
      </c>
      <c r="AG1472" s="15" t="s">
        <v>1349</v>
      </c>
      <c r="AH1472" s="15" t="s">
        <v>1053</v>
      </c>
      <c r="AI1472" s="6">
        <v>197.08</v>
      </c>
      <c r="AJ1472" s="15"/>
      <c r="AK1472" s="15"/>
      <c r="AL1472" s="6"/>
      <c r="AM1472" s="15"/>
      <c r="AN1472" s="15"/>
      <c r="AO1472" s="6"/>
      <c r="AP1472" s="15" t="s">
        <v>82</v>
      </c>
      <c r="AQ1472" s="15" t="s">
        <v>83</v>
      </c>
      <c r="AR1472" s="6">
        <v>431.01</v>
      </c>
      <c r="AS1472" s="15" t="s">
        <v>14264</v>
      </c>
      <c r="AT1472" s="15" t="s">
        <v>14265</v>
      </c>
      <c r="AU1472" s="6">
        <v>6103</v>
      </c>
      <c r="AV1472" s="15" t="s">
        <v>14266</v>
      </c>
      <c r="AW1472" s="15" t="s">
        <v>15486</v>
      </c>
      <c r="AX1472" s="6">
        <v>270</v>
      </c>
      <c r="AY1472" s="15"/>
      <c r="AZ1472" s="15"/>
      <c r="BA1472" s="6"/>
      <c r="BB1472" s="15"/>
      <c r="BC1472" s="15"/>
      <c r="BD1472" s="6"/>
      <c r="BE1472" s="15"/>
      <c r="BF1472" s="15"/>
      <c r="BG1472" s="15"/>
      <c r="BH1472" s="15"/>
      <c r="BI1472" s="6"/>
      <c r="BJ1472" s="6"/>
      <c r="BK1472" s="6"/>
      <c r="BL1472" s="6"/>
      <c r="BM1472" s="6">
        <v>18</v>
      </c>
      <c r="BN1472" s="6">
        <v>26</v>
      </c>
      <c r="BO1472" s="6">
        <v>281</v>
      </c>
      <c r="BP1472" s="6">
        <v>463</v>
      </c>
      <c r="BQ1472" s="6">
        <v>684</v>
      </c>
      <c r="BR1472" s="6">
        <v>854</v>
      </c>
      <c r="BS1472" s="6">
        <v>1051</v>
      </c>
      <c r="BT1472" s="6">
        <v>915</v>
      </c>
      <c r="BU1472" s="6">
        <v>832</v>
      </c>
      <c r="BV1472" s="6">
        <v>514</v>
      </c>
      <c r="BW1472" s="6">
        <v>465</v>
      </c>
      <c r="BX1472" s="6">
        <v>44</v>
      </c>
      <c r="BY1472" s="6">
        <v>180</v>
      </c>
      <c r="BZ1472" s="6">
        <v>20</v>
      </c>
      <c r="CA1472" s="6">
        <v>26</v>
      </c>
      <c r="CB1472" s="6"/>
      <c r="CC1472" s="6"/>
      <c r="CD1472" s="6"/>
      <c r="CE1472" s="6"/>
      <c r="CF1472" s="6"/>
      <c r="CG1472" s="6"/>
      <c r="CH1472" s="15"/>
      <c r="CI1472" s="6"/>
      <c r="CJ1472" s="15"/>
      <c r="CK1472" s="6"/>
      <c r="CL1472" s="15"/>
      <c r="CM1472" s="15"/>
      <c r="CN1472" s="15"/>
      <c r="CO1472" s="15"/>
      <c r="CP1472" s="15"/>
      <c r="CQ1472" s="15"/>
      <c r="CR1472" s="15"/>
      <c r="CS1472" s="15"/>
      <c r="CT1472" s="15"/>
      <c r="CU1472" s="15"/>
      <c r="CV1472" s="15"/>
      <c r="CW1472" s="15"/>
      <c r="CX1472" s="15"/>
      <c r="CY1472" s="15"/>
      <c r="CZ1472" s="15"/>
      <c r="DA1472" s="15"/>
      <c r="DB1472" s="15"/>
      <c r="DC1472" s="15"/>
      <c r="DD1472" s="15"/>
      <c r="DE1472" s="15"/>
      <c r="DF1472" s="15"/>
      <c r="DG1472" s="15"/>
      <c r="DH1472" s="15"/>
      <c r="DI1472" s="15"/>
      <c r="DJ1472" s="15"/>
      <c r="DK1472" s="15"/>
      <c r="DL1472" s="15"/>
      <c r="DM1472" s="15"/>
      <c r="DN1472" s="15"/>
      <c r="DO1472" s="15"/>
      <c r="DP1472" s="15"/>
      <c r="DQ1472" s="15"/>
      <c r="DR1472" s="6"/>
      <c r="DS1472" s="6"/>
      <c r="DT1472" s="6"/>
      <c r="DU1472" s="15"/>
      <c r="DV1472" s="15"/>
      <c r="DW1472" s="15"/>
      <c r="DX1472" s="15"/>
      <c r="DY1472" s="15"/>
      <c r="DZ1472" s="15"/>
      <c r="EA1472" s="15"/>
      <c r="EB1472" s="15"/>
      <c r="EC1472" s="15"/>
      <c r="ED1472" s="15"/>
      <c r="EE1472" s="15"/>
      <c r="EF1472" s="6"/>
      <c r="EG1472" s="15"/>
      <c r="EH1472" s="15"/>
      <c r="EI1472" s="15"/>
      <c r="EJ1472" s="15" t="s">
        <v>1483</v>
      </c>
      <c r="EK1472" s="15"/>
      <c r="EL1472" s="15" t="s">
        <v>8</v>
      </c>
      <c r="EM1472" s="15" t="s">
        <v>8</v>
      </c>
    </row>
    <row r="1473" spans="1:143" x14ac:dyDescent="0.25">
      <c r="A1473" s="5">
        <v>1490</v>
      </c>
      <c r="B1473" s="15" t="s">
        <v>14259</v>
      </c>
      <c r="C1473" s="15" t="s">
        <v>5549</v>
      </c>
      <c r="D1473" s="15" t="s">
        <v>18</v>
      </c>
      <c r="E1473" s="15" t="s">
        <v>49</v>
      </c>
      <c r="F1473" s="15" t="s">
        <v>7</v>
      </c>
      <c r="G1473" s="15" t="s">
        <v>50</v>
      </c>
      <c r="H1473" s="6">
        <v>4992</v>
      </c>
      <c r="I1473" s="7">
        <v>46031</v>
      </c>
      <c r="J1473" s="7">
        <v>46031</v>
      </c>
      <c r="K1473" s="8">
        <v>46032.454861111109</v>
      </c>
      <c r="L1473" s="8"/>
      <c r="M1473" s="8"/>
      <c r="N1473" s="7"/>
      <c r="O1473" s="15"/>
      <c r="P1473" s="15"/>
      <c r="Q1473" s="8"/>
      <c r="R1473" s="8"/>
      <c r="S1473" s="8"/>
      <c r="T1473" s="8"/>
      <c r="U1473" s="15"/>
      <c r="V1473" s="7"/>
      <c r="W1473" s="7"/>
      <c r="X1473" s="7"/>
      <c r="Y1473" s="7">
        <v>46042</v>
      </c>
      <c r="Z1473" s="7">
        <v>46043</v>
      </c>
      <c r="AA1473" s="15" t="s">
        <v>1552</v>
      </c>
      <c r="AB1473" s="15" t="s">
        <v>174</v>
      </c>
      <c r="AC1473" s="15" t="s">
        <v>65</v>
      </c>
      <c r="AD1473" s="15"/>
      <c r="AE1473" s="15" t="s">
        <v>1085</v>
      </c>
      <c r="AF1473" s="15" t="s">
        <v>25</v>
      </c>
      <c r="AG1473" s="15" t="s">
        <v>1349</v>
      </c>
      <c r="AH1473" s="15" t="s">
        <v>1053</v>
      </c>
      <c r="AI1473" s="6">
        <v>178.64</v>
      </c>
      <c r="AJ1473" s="15"/>
      <c r="AK1473" s="15"/>
      <c r="AL1473" s="6"/>
      <c r="AM1473" s="15"/>
      <c r="AN1473" s="15"/>
      <c r="AO1473" s="6"/>
      <c r="AP1473" s="15" t="s">
        <v>82</v>
      </c>
      <c r="AQ1473" s="15" t="s">
        <v>83</v>
      </c>
      <c r="AR1473" s="6">
        <v>390.65</v>
      </c>
      <c r="AS1473" s="15" t="s">
        <v>1086</v>
      </c>
      <c r="AT1473" s="15" t="s">
        <v>11261</v>
      </c>
      <c r="AU1473" s="6">
        <v>1085</v>
      </c>
      <c r="AV1473" s="15" t="s">
        <v>246</v>
      </c>
      <c r="AW1473" s="15" t="s">
        <v>15487</v>
      </c>
      <c r="AX1473" s="6">
        <v>3907</v>
      </c>
      <c r="AY1473" s="15"/>
      <c r="AZ1473" s="15"/>
      <c r="BA1473" s="6"/>
      <c r="BB1473" s="15"/>
      <c r="BC1473" s="15"/>
      <c r="BD1473" s="6"/>
      <c r="BE1473" s="15"/>
      <c r="BF1473" s="15"/>
      <c r="BG1473" s="15"/>
      <c r="BH1473" s="15"/>
      <c r="BI1473" s="6"/>
      <c r="BJ1473" s="6"/>
      <c r="BK1473" s="6"/>
      <c r="BL1473" s="6"/>
      <c r="BM1473" s="6"/>
      <c r="BN1473" s="6"/>
      <c r="BO1473" s="6">
        <v>42</v>
      </c>
      <c r="BP1473" s="6">
        <v>52</v>
      </c>
      <c r="BQ1473" s="6">
        <v>114</v>
      </c>
      <c r="BR1473" s="6">
        <v>192</v>
      </c>
      <c r="BS1473" s="6">
        <v>325</v>
      </c>
      <c r="BT1473" s="6">
        <v>360</v>
      </c>
      <c r="BU1473" s="6">
        <v>542</v>
      </c>
      <c r="BV1473" s="6">
        <v>600</v>
      </c>
      <c r="BW1473" s="6">
        <v>600</v>
      </c>
      <c r="BX1473" s="6">
        <v>540</v>
      </c>
      <c r="BY1473" s="6">
        <v>480</v>
      </c>
      <c r="BZ1473" s="6">
        <v>300</v>
      </c>
      <c r="CA1473" s="6">
        <v>336</v>
      </c>
      <c r="CB1473" s="6">
        <v>106</v>
      </c>
      <c r="CC1473" s="6">
        <v>240</v>
      </c>
      <c r="CD1473" s="6"/>
      <c r="CE1473" s="6">
        <v>146</v>
      </c>
      <c r="CF1473" s="6"/>
      <c r="CG1473" s="6">
        <v>17</v>
      </c>
      <c r="CH1473" s="15"/>
      <c r="CI1473" s="6"/>
      <c r="CJ1473" s="15"/>
      <c r="CK1473" s="6"/>
      <c r="CL1473" s="15"/>
      <c r="CM1473" s="15"/>
      <c r="CN1473" s="15"/>
      <c r="CO1473" s="15"/>
      <c r="CP1473" s="15"/>
      <c r="CQ1473" s="15"/>
      <c r="CR1473" s="15"/>
      <c r="CS1473" s="15"/>
      <c r="CT1473" s="15"/>
      <c r="CU1473" s="15"/>
      <c r="CV1473" s="15"/>
      <c r="CW1473" s="15"/>
      <c r="CX1473" s="15"/>
      <c r="CY1473" s="15"/>
      <c r="CZ1473" s="15"/>
      <c r="DA1473" s="15"/>
      <c r="DB1473" s="15"/>
      <c r="DC1473" s="15"/>
      <c r="DD1473" s="15"/>
      <c r="DE1473" s="15"/>
      <c r="DF1473" s="15"/>
      <c r="DG1473" s="15"/>
      <c r="DH1473" s="15"/>
      <c r="DI1473" s="15"/>
      <c r="DJ1473" s="15"/>
      <c r="DK1473" s="15"/>
      <c r="DL1473" s="15"/>
      <c r="DM1473" s="15"/>
      <c r="DN1473" s="15"/>
      <c r="DO1473" s="15"/>
      <c r="DP1473" s="15"/>
      <c r="DQ1473" s="15"/>
      <c r="DR1473" s="6"/>
      <c r="DS1473" s="6"/>
      <c r="DT1473" s="6"/>
      <c r="DU1473" s="15"/>
      <c r="DV1473" s="15"/>
      <c r="DW1473" s="15"/>
      <c r="DX1473" s="15"/>
      <c r="DY1473" s="15"/>
      <c r="DZ1473" s="15"/>
      <c r="EA1473" s="15"/>
      <c r="EB1473" s="15"/>
      <c r="EC1473" s="15"/>
      <c r="ED1473" s="15"/>
      <c r="EE1473" s="15"/>
      <c r="EF1473" s="6"/>
      <c r="EG1473" s="15"/>
      <c r="EH1473" s="15"/>
      <c r="EI1473" s="15"/>
      <c r="EJ1473" s="15" t="s">
        <v>1483</v>
      </c>
      <c r="EK1473" s="15"/>
      <c r="EL1473" s="15" t="s">
        <v>8</v>
      </c>
      <c r="EM1473" s="15" t="s">
        <v>8</v>
      </c>
    </row>
    <row r="1474" spans="1:143" x14ac:dyDescent="0.25">
      <c r="A1474" s="5">
        <v>1491</v>
      </c>
      <c r="B1474" s="15" t="s">
        <v>13848</v>
      </c>
      <c r="C1474" s="15" t="s">
        <v>2605</v>
      </c>
      <c r="D1474" s="15" t="s">
        <v>93</v>
      </c>
      <c r="E1474" s="15" t="s">
        <v>94</v>
      </c>
      <c r="F1474" s="15" t="s">
        <v>7</v>
      </c>
      <c r="G1474" s="15" t="s">
        <v>96</v>
      </c>
      <c r="H1474" s="6">
        <v>1010</v>
      </c>
      <c r="I1474" s="7">
        <v>46031</v>
      </c>
      <c r="J1474" s="7">
        <v>46031</v>
      </c>
      <c r="K1474" s="8">
        <v>46032.486111111109</v>
      </c>
      <c r="L1474" s="8"/>
      <c r="M1474" s="8"/>
      <c r="N1474" s="7"/>
      <c r="O1474" s="15"/>
      <c r="P1474" s="15"/>
      <c r="Q1474" s="8"/>
      <c r="R1474" s="8"/>
      <c r="S1474" s="8"/>
      <c r="T1474" s="8"/>
      <c r="U1474" s="15"/>
      <c r="V1474" s="7"/>
      <c r="W1474" s="7"/>
      <c r="X1474" s="7"/>
      <c r="Y1474" s="7">
        <v>46041</v>
      </c>
      <c r="Z1474" s="7">
        <v>46043</v>
      </c>
      <c r="AA1474" s="15" t="s">
        <v>1552</v>
      </c>
      <c r="AB1474" s="15" t="s">
        <v>2590</v>
      </c>
      <c r="AC1474" s="15" t="s">
        <v>95</v>
      </c>
      <c r="AD1474" s="15"/>
      <c r="AE1474" s="15" t="s">
        <v>13849</v>
      </c>
      <c r="AF1474" s="15" t="s">
        <v>25</v>
      </c>
      <c r="AG1474" s="15" t="s">
        <v>1354</v>
      </c>
      <c r="AH1474" s="15" t="s">
        <v>97</v>
      </c>
      <c r="AI1474" s="6">
        <v>22.32</v>
      </c>
      <c r="AJ1474" s="15"/>
      <c r="AK1474" s="15"/>
      <c r="AL1474" s="6"/>
      <c r="AM1474" s="15"/>
      <c r="AN1474" s="15"/>
      <c r="AO1474" s="6"/>
      <c r="AP1474" s="15" t="s">
        <v>237</v>
      </c>
      <c r="AQ1474" s="15" t="s">
        <v>238</v>
      </c>
      <c r="AR1474" s="6">
        <v>83.82</v>
      </c>
      <c r="AS1474" s="15" t="s">
        <v>2592</v>
      </c>
      <c r="AT1474" s="15" t="s">
        <v>2589</v>
      </c>
      <c r="AU1474" s="6">
        <v>1010</v>
      </c>
      <c r="AV1474" s="15"/>
      <c r="AW1474" s="15"/>
      <c r="AX1474" s="6"/>
      <c r="AY1474" s="15"/>
      <c r="AZ1474" s="15"/>
      <c r="BA1474" s="6"/>
      <c r="BB1474" s="15"/>
      <c r="BC1474" s="15"/>
      <c r="BD1474" s="6"/>
      <c r="BE1474" s="15"/>
      <c r="BF1474" s="15"/>
      <c r="BG1474" s="15"/>
      <c r="BH1474" s="15"/>
      <c r="BI1474" s="6"/>
      <c r="BJ1474" s="6"/>
      <c r="BK1474" s="6"/>
      <c r="BL1474" s="6"/>
      <c r="BM1474" s="6"/>
      <c r="BN1474" s="6"/>
      <c r="BO1474" s="6"/>
      <c r="BP1474" s="6"/>
      <c r="BQ1474" s="6">
        <v>12</v>
      </c>
      <c r="BR1474" s="6">
        <v>12</v>
      </c>
      <c r="BS1474" s="6">
        <v>36</v>
      </c>
      <c r="BT1474" s="6">
        <v>60</v>
      </c>
      <c r="BU1474" s="6">
        <v>104</v>
      </c>
      <c r="BV1474" s="6">
        <v>114</v>
      </c>
      <c r="BW1474" s="6">
        <v>144</v>
      </c>
      <c r="BX1474" s="6">
        <v>114</v>
      </c>
      <c r="BY1474" s="6">
        <v>132</v>
      </c>
      <c r="BZ1474" s="6">
        <v>90</v>
      </c>
      <c r="CA1474" s="6">
        <v>78</v>
      </c>
      <c r="CB1474" s="6">
        <v>48</v>
      </c>
      <c r="CC1474" s="6">
        <v>42</v>
      </c>
      <c r="CD1474" s="6"/>
      <c r="CE1474" s="6">
        <v>18</v>
      </c>
      <c r="CF1474" s="6"/>
      <c r="CG1474" s="6">
        <v>6</v>
      </c>
      <c r="CH1474" s="15"/>
      <c r="CI1474" s="6"/>
      <c r="CJ1474" s="15"/>
      <c r="CK1474" s="6"/>
      <c r="CL1474" s="15"/>
      <c r="CM1474" s="15"/>
      <c r="CN1474" s="15"/>
      <c r="CO1474" s="15"/>
      <c r="CP1474" s="15"/>
      <c r="CQ1474" s="15"/>
      <c r="CR1474" s="15"/>
      <c r="CS1474" s="15"/>
      <c r="CT1474" s="15"/>
      <c r="CU1474" s="15"/>
      <c r="CV1474" s="15"/>
      <c r="CW1474" s="15"/>
      <c r="CX1474" s="15"/>
      <c r="CY1474" s="15"/>
      <c r="CZ1474" s="15"/>
      <c r="DA1474" s="15"/>
      <c r="DB1474" s="15"/>
      <c r="DC1474" s="15"/>
      <c r="DD1474" s="15"/>
      <c r="DE1474" s="15"/>
      <c r="DF1474" s="15"/>
      <c r="DG1474" s="15"/>
      <c r="DH1474" s="15"/>
      <c r="DI1474" s="15"/>
      <c r="DJ1474" s="15"/>
      <c r="DK1474" s="15"/>
      <c r="DL1474" s="15"/>
      <c r="DM1474" s="15"/>
      <c r="DN1474" s="15"/>
      <c r="DO1474" s="15"/>
      <c r="DP1474" s="15"/>
      <c r="DQ1474" s="15"/>
      <c r="DR1474" s="6"/>
      <c r="DS1474" s="6"/>
      <c r="DT1474" s="6"/>
      <c r="DU1474" s="15"/>
      <c r="DV1474" s="15"/>
      <c r="DW1474" s="15"/>
      <c r="DX1474" s="15"/>
      <c r="DY1474" s="15"/>
      <c r="DZ1474" s="15"/>
      <c r="EA1474" s="15"/>
      <c r="EB1474" s="15"/>
      <c r="EC1474" s="15"/>
      <c r="ED1474" s="15"/>
      <c r="EE1474" s="15"/>
      <c r="EF1474" s="6"/>
      <c r="EG1474" s="15"/>
      <c r="EH1474" s="15"/>
      <c r="EI1474" s="15"/>
      <c r="EJ1474" s="15" t="s">
        <v>1481</v>
      </c>
      <c r="EK1474" s="15"/>
      <c r="EL1474" s="15" t="s">
        <v>8</v>
      </c>
      <c r="EM1474" s="15" t="s">
        <v>8</v>
      </c>
    </row>
    <row r="1475" spans="1:143" x14ac:dyDescent="0.25">
      <c r="A1475" s="5">
        <v>1492</v>
      </c>
      <c r="B1475" s="15" t="s">
        <v>13976</v>
      </c>
      <c r="C1475" s="15" t="s">
        <v>3588</v>
      </c>
      <c r="D1475" s="15" t="s">
        <v>93</v>
      </c>
      <c r="E1475" s="15" t="s">
        <v>94</v>
      </c>
      <c r="F1475" s="15" t="s">
        <v>7</v>
      </c>
      <c r="G1475" s="15" t="s">
        <v>96</v>
      </c>
      <c r="H1475" s="6">
        <v>944</v>
      </c>
      <c r="I1475" s="7">
        <v>46031</v>
      </c>
      <c r="J1475" s="7">
        <v>46031</v>
      </c>
      <c r="K1475" s="8">
        <v>46032.486111111109</v>
      </c>
      <c r="L1475" s="8"/>
      <c r="M1475" s="8"/>
      <c r="N1475" s="7"/>
      <c r="O1475" s="15"/>
      <c r="P1475" s="15"/>
      <c r="Q1475" s="8"/>
      <c r="R1475" s="8"/>
      <c r="S1475" s="8"/>
      <c r="T1475" s="8"/>
      <c r="U1475" s="15"/>
      <c r="V1475" s="7"/>
      <c r="W1475" s="7"/>
      <c r="X1475" s="7"/>
      <c r="Y1475" s="7">
        <v>46041</v>
      </c>
      <c r="Z1475" s="7">
        <v>46043</v>
      </c>
      <c r="AA1475" s="15" t="s">
        <v>1552</v>
      </c>
      <c r="AB1475" s="15" t="s">
        <v>2590</v>
      </c>
      <c r="AC1475" s="15" t="s">
        <v>95</v>
      </c>
      <c r="AD1475" s="15"/>
      <c r="AE1475" s="15" t="s">
        <v>2591</v>
      </c>
      <c r="AF1475" s="15" t="s">
        <v>25</v>
      </c>
      <c r="AG1475" s="15" t="s">
        <v>1354</v>
      </c>
      <c r="AH1475" s="15" t="s">
        <v>97</v>
      </c>
      <c r="AI1475" s="6">
        <v>20.59</v>
      </c>
      <c r="AJ1475" s="15"/>
      <c r="AK1475" s="15"/>
      <c r="AL1475" s="6"/>
      <c r="AM1475" s="15"/>
      <c r="AN1475" s="15"/>
      <c r="AO1475" s="6"/>
      <c r="AP1475" s="15" t="s">
        <v>237</v>
      </c>
      <c r="AQ1475" s="15" t="s">
        <v>238</v>
      </c>
      <c r="AR1475" s="6">
        <v>77.31</v>
      </c>
      <c r="AS1475" s="15" t="s">
        <v>2592</v>
      </c>
      <c r="AT1475" s="15" t="s">
        <v>2589</v>
      </c>
      <c r="AU1475" s="6">
        <v>944</v>
      </c>
      <c r="AV1475" s="15"/>
      <c r="AW1475" s="15"/>
      <c r="AX1475" s="6"/>
      <c r="AY1475" s="15"/>
      <c r="AZ1475" s="15"/>
      <c r="BA1475" s="6"/>
      <c r="BB1475" s="15"/>
      <c r="BC1475" s="15"/>
      <c r="BD1475" s="6"/>
      <c r="BE1475" s="15"/>
      <c r="BF1475" s="15"/>
      <c r="BG1475" s="15"/>
      <c r="BH1475" s="15"/>
      <c r="BI1475" s="6"/>
      <c r="BJ1475" s="6"/>
      <c r="BK1475" s="6"/>
      <c r="BL1475" s="6"/>
      <c r="BM1475" s="6"/>
      <c r="BN1475" s="6"/>
      <c r="BO1475" s="6">
        <v>12</v>
      </c>
      <c r="BP1475" s="6">
        <v>12</v>
      </c>
      <c r="BQ1475" s="6">
        <v>18</v>
      </c>
      <c r="BR1475" s="6">
        <v>18</v>
      </c>
      <c r="BS1475" s="6">
        <v>54</v>
      </c>
      <c r="BT1475" s="6">
        <v>66</v>
      </c>
      <c r="BU1475" s="6">
        <v>92</v>
      </c>
      <c r="BV1475" s="6">
        <v>114</v>
      </c>
      <c r="BW1475" s="6">
        <v>120</v>
      </c>
      <c r="BX1475" s="6">
        <v>108</v>
      </c>
      <c r="BY1475" s="6">
        <v>102</v>
      </c>
      <c r="BZ1475" s="6">
        <v>72</v>
      </c>
      <c r="CA1475" s="6">
        <v>60</v>
      </c>
      <c r="CB1475" s="6">
        <v>42</v>
      </c>
      <c r="CC1475" s="6">
        <v>36</v>
      </c>
      <c r="CD1475" s="6"/>
      <c r="CE1475" s="6">
        <v>18</v>
      </c>
      <c r="CF1475" s="6"/>
      <c r="CG1475" s="6"/>
      <c r="CH1475" s="15"/>
      <c r="CI1475" s="6"/>
      <c r="CJ1475" s="15"/>
      <c r="CK1475" s="6"/>
      <c r="CL1475" s="15"/>
      <c r="CM1475" s="15"/>
      <c r="CN1475" s="15"/>
      <c r="CO1475" s="15"/>
      <c r="CP1475" s="15"/>
      <c r="CQ1475" s="15"/>
      <c r="CR1475" s="15"/>
      <c r="CS1475" s="15"/>
      <c r="CT1475" s="15"/>
      <c r="CU1475" s="15"/>
      <c r="CV1475" s="15"/>
      <c r="CW1475" s="15"/>
      <c r="CX1475" s="15"/>
      <c r="CY1475" s="15"/>
      <c r="CZ1475" s="15"/>
      <c r="DA1475" s="15"/>
      <c r="DB1475" s="15"/>
      <c r="DC1475" s="15"/>
      <c r="DD1475" s="15"/>
      <c r="DE1475" s="15"/>
      <c r="DF1475" s="15"/>
      <c r="DG1475" s="15"/>
      <c r="DH1475" s="15"/>
      <c r="DI1475" s="15"/>
      <c r="DJ1475" s="15"/>
      <c r="DK1475" s="15"/>
      <c r="DL1475" s="15"/>
      <c r="DM1475" s="15"/>
      <c r="DN1475" s="15"/>
      <c r="DO1475" s="15"/>
      <c r="DP1475" s="15"/>
      <c r="DQ1475" s="15"/>
      <c r="DR1475" s="6"/>
      <c r="DS1475" s="6"/>
      <c r="DT1475" s="6"/>
      <c r="DU1475" s="15"/>
      <c r="DV1475" s="15"/>
      <c r="DW1475" s="15"/>
      <c r="DX1475" s="15"/>
      <c r="DY1475" s="15"/>
      <c r="DZ1475" s="15"/>
      <c r="EA1475" s="15"/>
      <c r="EB1475" s="15"/>
      <c r="EC1475" s="15"/>
      <c r="ED1475" s="15"/>
      <c r="EE1475" s="15"/>
      <c r="EF1475" s="6"/>
      <c r="EG1475" s="15"/>
      <c r="EH1475" s="15"/>
      <c r="EI1475" s="15"/>
      <c r="EJ1475" s="15" t="s">
        <v>1481</v>
      </c>
      <c r="EK1475" s="15"/>
      <c r="EL1475" s="15" t="s">
        <v>8</v>
      </c>
      <c r="EM1475" s="15" t="s">
        <v>8</v>
      </c>
    </row>
    <row r="1476" spans="1:143" x14ac:dyDescent="0.25">
      <c r="A1476" s="5">
        <v>1493</v>
      </c>
      <c r="B1476" s="15" t="s">
        <v>13943</v>
      </c>
      <c r="C1476" s="15" t="s">
        <v>3001</v>
      </c>
      <c r="D1476" s="15" t="s">
        <v>93</v>
      </c>
      <c r="E1476" s="15" t="s">
        <v>94</v>
      </c>
      <c r="F1476" s="15" t="s">
        <v>7</v>
      </c>
      <c r="G1476" s="15" t="s">
        <v>96</v>
      </c>
      <c r="H1476" s="6">
        <v>3116</v>
      </c>
      <c r="I1476" s="7">
        <v>46031</v>
      </c>
      <c r="J1476" s="7">
        <v>46031</v>
      </c>
      <c r="K1476" s="8">
        <v>46032.486111111109</v>
      </c>
      <c r="L1476" s="8"/>
      <c r="M1476" s="8"/>
      <c r="N1476" s="7"/>
      <c r="O1476" s="15"/>
      <c r="P1476" s="15"/>
      <c r="Q1476" s="8"/>
      <c r="R1476" s="8"/>
      <c r="S1476" s="8"/>
      <c r="T1476" s="8"/>
      <c r="U1476" s="15"/>
      <c r="V1476" s="7"/>
      <c r="W1476" s="7"/>
      <c r="X1476" s="7"/>
      <c r="Y1476" s="7">
        <v>46041</v>
      </c>
      <c r="Z1476" s="7">
        <v>46042</v>
      </c>
      <c r="AA1476" s="15" t="s">
        <v>1552</v>
      </c>
      <c r="AB1476" s="15" t="s">
        <v>2590</v>
      </c>
      <c r="AC1476" s="15" t="s">
        <v>95</v>
      </c>
      <c r="AD1476" s="15"/>
      <c r="AE1476" s="15" t="s">
        <v>2616</v>
      </c>
      <c r="AF1476" s="15" t="s">
        <v>25</v>
      </c>
      <c r="AG1476" s="15" t="s">
        <v>1354</v>
      </c>
      <c r="AH1476" s="15" t="s">
        <v>97</v>
      </c>
      <c r="AI1476" s="6">
        <v>68.209999999999994</v>
      </c>
      <c r="AJ1476" s="15"/>
      <c r="AK1476" s="15"/>
      <c r="AL1476" s="6"/>
      <c r="AM1476" s="15"/>
      <c r="AN1476" s="15"/>
      <c r="AO1476" s="6"/>
      <c r="AP1476" s="15" t="s">
        <v>237</v>
      </c>
      <c r="AQ1476" s="15" t="s">
        <v>238</v>
      </c>
      <c r="AR1476" s="6">
        <v>256.08</v>
      </c>
      <c r="AS1476" s="15" t="s">
        <v>2592</v>
      </c>
      <c r="AT1476" s="15" t="s">
        <v>2589</v>
      </c>
      <c r="AU1476" s="6">
        <v>3116</v>
      </c>
      <c r="AV1476" s="15"/>
      <c r="AW1476" s="15"/>
      <c r="AX1476" s="6"/>
      <c r="AY1476" s="15"/>
      <c r="AZ1476" s="15"/>
      <c r="BA1476" s="6"/>
      <c r="BB1476" s="15"/>
      <c r="BC1476" s="15"/>
      <c r="BD1476" s="6"/>
      <c r="BE1476" s="15"/>
      <c r="BF1476" s="15"/>
      <c r="BG1476" s="15"/>
      <c r="BH1476" s="15"/>
      <c r="BI1476" s="6"/>
      <c r="BJ1476" s="6"/>
      <c r="BK1476" s="6"/>
      <c r="BL1476" s="6"/>
      <c r="BM1476" s="6"/>
      <c r="BN1476" s="6"/>
      <c r="BO1476" s="6">
        <v>1</v>
      </c>
      <c r="BP1476" s="6">
        <v>1</v>
      </c>
      <c r="BQ1476" s="6">
        <v>1</v>
      </c>
      <c r="BR1476" s="6">
        <v>2</v>
      </c>
      <c r="BS1476" s="6">
        <v>202</v>
      </c>
      <c r="BT1476" s="6">
        <v>201</v>
      </c>
      <c r="BU1476" s="6">
        <v>363</v>
      </c>
      <c r="BV1476" s="6">
        <v>355</v>
      </c>
      <c r="BW1476" s="6">
        <v>475</v>
      </c>
      <c r="BX1476" s="6">
        <v>419</v>
      </c>
      <c r="BY1476" s="6">
        <v>441</v>
      </c>
      <c r="BZ1476" s="6">
        <v>187</v>
      </c>
      <c r="CA1476" s="6">
        <v>284</v>
      </c>
      <c r="CB1476" s="6">
        <v>6</v>
      </c>
      <c r="CC1476" s="6">
        <v>175</v>
      </c>
      <c r="CD1476" s="6"/>
      <c r="CE1476" s="6">
        <v>2</v>
      </c>
      <c r="CF1476" s="6"/>
      <c r="CG1476" s="6"/>
      <c r="CH1476" s="15"/>
      <c r="CI1476" s="6">
        <v>1</v>
      </c>
      <c r="CJ1476" s="15"/>
      <c r="CK1476" s="6"/>
      <c r="CL1476" s="15"/>
      <c r="CM1476" s="15"/>
      <c r="CN1476" s="15"/>
      <c r="CO1476" s="15"/>
      <c r="CP1476" s="15"/>
      <c r="CQ1476" s="15"/>
      <c r="CR1476" s="15"/>
      <c r="CS1476" s="15"/>
      <c r="CT1476" s="15"/>
      <c r="CU1476" s="15"/>
      <c r="CV1476" s="15"/>
      <c r="CW1476" s="15"/>
      <c r="CX1476" s="15"/>
      <c r="CY1476" s="15"/>
      <c r="CZ1476" s="15"/>
      <c r="DA1476" s="15"/>
      <c r="DB1476" s="15"/>
      <c r="DC1476" s="15"/>
      <c r="DD1476" s="15"/>
      <c r="DE1476" s="15"/>
      <c r="DF1476" s="15"/>
      <c r="DG1476" s="15"/>
      <c r="DH1476" s="15"/>
      <c r="DI1476" s="15"/>
      <c r="DJ1476" s="15"/>
      <c r="DK1476" s="15"/>
      <c r="DL1476" s="15"/>
      <c r="DM1476" s="15"/>
      <c r="DN1476" s="15"/>
      <c r="DO1476" s="15"/>
      <c r="DP1476" s="15"/>
      <c r="DQ1476" s="15"/>
      <c r="DR1476" s="6"/>
      <c r="DS1476" s="6"/>
      <c r="DT1476" s="6"/>
      <c r="DU1476" s="15"/>
      <c r="DV1476" s="15"/>
      <c r="DW1476" s="15"/>
      <c r="DX1476" s="15"/>
      <c r="DY1476" s="15"/>
      <c r="DZ1476" s="15"/>
      <c r="EA1476" s="15"/>
      <c r="EB1476" s="15"/>
      <c r="EC1476" s="15"/>
      <c r="ED1476" s="15"/>
      <c r="EE1476" s="15"/>
      <c r="EF1476" s="6"/>
      <c r="EG1476" s="15"/>
      <c r="EH1476" s="15"/>
      <c r="EI1476" s="15"/>
      <c r="EJ1476" s="15" t="s">
        <v>1481</v>
      </c>
      <c r="EK1476" s="15"/>
      <c r="EL1476" s="15" t="s">
        <v>8</v>
      </c>
      <c r="EM1476" s="15" t="s">
        <v>8</v>
      </c>
    </row>
    <row r="1477" spans="1:143" x14ac:dyDescent="0.25">
      <c r="A1477" s="5">
        <v>1494</v>
      </c>
      <c r="B1477" s="15" t="s">
        <v>13999</v>
      </c>
      <c r="C1477" s="15" t="s">
        <v>4249</v>
      </c>
      <c r="D1477" s="15" t="s">
        <v>16</v>
      </c>
      <c r="E1477" s="15" t="s">
        <v>1224</v>
      </c>
      <c r="F1477" s="15" t="s">
        <v>7</v>
      </c>
      <c r="G1477" s="15" t="s">
        <v>1596</v>
      </c>
      <c r="H1477" s="6">
        <v>2290</v>
      </c>
      <c r="I1477" s="7">
        <v>46031</v>
      </c>
      <c r="J1477" s="7">
        <v>46031</v>
      </c>
      <c r="K1477" s="8">
        <v>46032.492361111108</v>
      </c>
      <c r="L1477" s="8"/>
      <c r="M1477" s="8"/>
      <c r="N1477" s="7"/>
      <c r="O1477" s="15"/>
      <c r="P1477" s="15"/>
      <c r="Q1477" s="8"/>
      <c r="R1477" s="8"/>
      <c r="S1477" s="8"/>
      <c r="T1477" s="8"/>
      <c r="U1477" s="15"/>
      <c r="V1477" s="7"/>
      <c r="W1477" s="7"/>
      <c r="X1477" s="7"/>
      <c r="Y1477" s="7">
        <v>46041</v>
      </c>
      <c r="Z1477" s="7">
        <v>46043</v>
      </c>
      <c r="AA1477" s="15" t="s">
        <v>1552</v>
      </c>
      <c r="AB1477" s="15" t="s">
        <v>1601</v>
      </c>
      <c r="AC1477" s="15" t="s">
        <v>1598</v>
      </c>
      <c r="AD1477" s="15"/>
      <c r="AE1477" s="15" t="s">
        <v>1145</v>
      </c>
      <c r="AF1477" s="15" t="s">
        <v>51</v>
      </c>
      <c r="AG1477" s="15" t="s">
        <v>1599</v>
      </c>
      <c r="AH1477" s="15" t="s">
        <v>1600</v>
      </c>
      <c r="AI1477" s="6">
        <v>75.680000000000007</v>
      </c>
      <c r="AJ1477" s="15"/>
      <c r="AK1477" s="15"/>
      <c r="AL1477" s="6"/>
      <c r="AM1477" s="15"/>
      <c r="AN1477" s="15"/>
      <c r="AO1477" s="6"/>
      <c r="AP1477" s="15" t="s">
        <v>600</v>
      </c>
      <c r="AQ1477" s="15" t="s">
        <v>601</v>
      </c>
      <c r="AR1477" s="6">
        <v>165.51</v>
      </c>
      <c r="AS1477" s="15" t="s">
        <v>204</v>
      </c>
      <c r="AT1477" s="15" t="s">
        <v>1279</v>
      </c>
      <c r="AU1477" s="6">
        <v>1585</v>
      </c>
      <c r="AV1477" s="15" t="s">
        <v>234</v>
      </c>
      <c r="AW1477" s="15" t="s">
        <v>1592</v>
      </c>
      <c r="AX1477" s="6">
        <v>705</v>
      </c>
      <c r="AY1477" s="15"/>
      <c r="AZ1477" s="15"/>
      <c r="BA1477" s="6"/>
      <c r="BB1477" s="15"/>
      <c r="BC1477" s="15"/>
      <c r="BD1477" s="6"/>
      <c r="BE1477" s="15"/>
      <c r="BF1477" s="15"/>
      <c r="BG1477" s="15"/>
      <c r="BH1477" s="15"/>
      <c r="BI1477" s="6">
        <v>57</v>
      </c>
      <c r="BJ1477" s="6">
        <v>84</v>
      </c>
      <c r="BK1477" s="6">
        <v>203</v>
      </c>
      <c r="BL1477" s="6">
        <v>180</v>
      </c>
      <c r="BM1477" s="6">
        <v>274</v>
      </c>
      <c r="BN1477" s="6">
        <v>162</v>
      </c>
      <c r="BO1477" s="6">
        <v>232</v>
      </c>
      <c r="BP1477" s="6">
        <v>98</v>
      </c>
      <c r="BQ1477" s="6">
        <v>202</v>
      </c>
      <c r="BR1477" s="6">
        <v>93</v>
      </c>
      <c r="BS1477" s="6">
        <v>234</v>
      </c>
      <c r="BT1477" s="6">
        <v>96</v>
      </c>
      <c r="BU1477" s="6">
        <v>181</v>
      </c>
      <c r="BV1477" s="6">
        <v>54</v>
      </c>
      <c r="BW1477" s="6">
        <v>104</v>
      </c>
      <c r="BX1477" s="6">
        <v>24</v>
      </c>
      <c r="BY1477" s="6">
        <v>12</v>
      </c>
      <c r="BZ1477" s="6"/>
      <c r="CA1477" s="6"/>
      <c r="CB1477" s="6"/>
      <c r="CC1477" s="6"/>
      <c r="CD1477" s="6"/>
      <c r="CE1477" s="6"/>
      <c r="CF1477" s="6"/>
      <c r="CG1477" s="6"/>
      <c r="CH1477" s="15"/>
      <c r="CI1477" s="6"/>
      <c r="CJ1477" s="15"/>
      <c r="CK1477" s="6"/>
      <c r="CL1477" s="15"/>
      <c r="CM1477" s="15"/>
      <c r="CN1477" s="15"/>
      <c r="CO1477" s="15"/>
      <c r="CP1477" s="15"/>
      <c r="CQ1477" s="15"/>
      <c r="CR1477" s="15"/>
      <c r="CS1477" s="15"/>
      <c r="CT1477" s="15"/>
      <c r="CU1477" s="15"/>
      <c r="CV1477" s="15"/>
      <c r="CW1477" s="15"/>
      <c r="CX1477" s="15"/>
      <c r="CY1477" s="15"/>
      <c r="CZ1477" s="15"/>
      <c r="DA1477" s="15"/>
      <c r="DB1477" s="15"/>
      <c r="DC1477" s="15"/>
      <c r="DD1477" s="15"/>
      <c r="DE1477" s="15"/>
      <c r="DF1477" s="15"/>
      <c r="DG1477" s="15"/>
      <c r="DH1477" s="15"/>
      <c r="DI1477" s="15"/>
      <c r="DJ1477" s="15"/>
      <c r="DK1477" s="15"/>
      <c r="DL1477" s="15"/>
      <c r="DM1477" s="15"/>
      <c r="DN1477" s="15"/>
      <c r="DO1477" s="15"/>
      <c r="DP1477" s="15"/>
      <c r="DQ1477" s="15"/>
      <c r="DR1477" s="6"/>
      <c r="DS1477" s="6"/>
      <c r="DT1477" s="6"/>
      <c r="DU1477" s="15"/>
      <c r="DV1477" s="15"/>
      <c r="DW1477" s="15"/>
      <c r="DX1477" s="15"/>
      <c r="DY1477" s="15"/>
      <c r="DZ1477" s="15"/>
      <c r="EA1477" s="15"/>
      <c r="EB1477" s="15"/>
      <c r="EC1477" s="15"/>
      <c r="ED1477" s="15"/>
      <c r="EE1477" s="15"/>
      <c r="EF1477" s="6">
        <v>72549</v>
      </c>
      <c r="EG1477" s="15"/>
      <c r="EH1477" s="15"/>
      <c r="EI1477" s="15"/>
      <c r="EJ1477" s="15" t="s">
        <v>1482</v>
      </c>
      <c r="EK1477" s="15"/>
      <c r="EL1477" s="15" t="s">
        <v>8</v>
      </c>
      <c r="EM1477" s="15" t="s">
        <v>8</v>
      </c>
    </row>
    <row r="1478" spans="1:143" x14ac:dyDescent="0.25">
      <c r="A1478" s="5">
        <v>1495</v>
      </c>
      <c r="B1478" s="15" t="s">
        <v>14000</v>
      </c>
      <c r="C1478" s="15" t="s">
        <v>4250</v>
      </c>
      <c r="D1478" s="15" t="s">
        <v>16</v>
      </c>
      <c r="E1478" s="15" t="s">
        <v>1224</v>
      </c>
      <c r="F1478" s="15" t="s">
        <v>7</v>
      </c>
      <c r="G1478" s="15" t="s">
        <v>1596</v>
      </c>
      <c r="H1478" s="6">
        <v>872</v>
      </c>
      <c r="I1478" s="7">
        <v>46031</v>
      </c>
      <c r="J1478" s="7">
        <v>46031</v>
      </c>
      <c r="K1478" s="8">
        <v>46032.492361111108</v>
      </c>
      <c r="L1478" s="8"/>
      <c r="M1478" s="8"/>
      <c r="N1478" s="7"/>
      <c r="O1478" s="15"/>
      <c r="P1478" s="15"/>
      <c r="Q1478" s="8"/>
      <c r="R1478" s="8"/>
      <c r="S1478" s="8"/>
      <c r="T1478" s="8"/>
      <c r="U1478" s="15"/>
      <c r="V1478" s="7"/>
      <c r="W1478" s="7"/>
      <c r="X1478" s="7"/>
      <c r="Y1478" s="7">
        <v>46041</v>
      </c>
      <c r="Z1478" s="7">
        <v>46043</v>
      </c>
      <c r="AA1478" s="15" t="s">
        <v>1552</v>
      </c>
      <c r="AB1478" s="15" t="s">
        <v>1601</v>
      </c>
      <c r="AC1478" s="15" t="s">
        <v>1598</v>
      </c>
      <c r="AD1478" s="15"/>
      <c r="AE1478" s="15" t="s">
        <v>1145</v>
      </c>
      <c r="AF1478" s="15" t="s">
        <v>51</v>
      </c>
      <c r="AG1478" s="15" t="s">
        <v>1599</v>
      </c>
      <c r="AH1478" s="15" t="s">
        <v>1600</v>
      </c>
      <c r="AI1478" s="6">
        <v>32.47</v>
      </c>
      <c r="AJ1478" s="15"/>
      <c r="AK1478" s="15"/>
      <c r="AL1478" s="6"/>
      <c r="AM1478" s="15"/>
      <c r="AN1478" s="15"/>
      <c r="AO1478" s="6"/>
      <c r="AP1478" s="15" t="s">
        <v>600</v>
      </c>
      <c r="AQ1478" s="15" t="s">
        <v>601</v>
      </c>
      <c r="AR1478" s="6">
        <v>71.010000000000005</v>
      </c>
      <c r="AS1478" s="15" t="s">
        <v>204</v>
      </c>
      <c r="AT1478" s="15" t="s">
        <v>1279</v>
      </c>
      <c r="AU1478" s="6">
        <v>173</v>
      </c>
      <c r="AV1478" s="15" t="s">
        <v>234</v>
      </c>
      <c r="AW1478" s="15" t="s">
        <v>1592</v>
      </c>
      <c r="AX1478" s="6">
        <v>699</v>
      </c>
      <c r="AY1478" s="15"/>
      <c r="AZ1478" s="15"/>
      <c r="BA1478" s="6"/>
      <c r="BB1478" s="15"/>
      <c r="BC1478" s="15"/>
      <c r="BD1478" s="6"/>
      <c r="BE1478" s="15"/>
      <c r="BF1478" s="15"/>
      <c r="BG1478" s="15"/>
      <c r="BH1478" s="15"/>
      <c r="BI1478" s="6"/>
      <c r="BJ1478" s="6">
        <v>4</v>
      </c>
      <c r="BK1478" s="6">
        <v>5</v>
      </c>
      <c r="BL1478" s="6">
        <v>9</v>
      </c>
      <c r="BM1478" s="6">
        <v>5</v>
      </c>
      <c r="BN1478" s="6">
        <v>4</v>
      </c>
      <c r="BO1478" s="6">
        <v>6</v>
      </c>
      <c r="BP1478" s="6">
        <v>26</v>
      </c>
      <c r="BQ1478" s="6">
        <v>9</v>
      </c>
      <c r="BR1478" s="6">
        <v>105</v>
      </c>
      <c r="BS1478" s="6">
        <v>99</v>
      </c>
      <c r="BT1478" s="6">
        <v>96</v>
      </c>
      <c r="BU1478" s="6">
        <v>143</v>
      </c>
      <c r="BV1478" s="6">
        <v>107</v>
      </c>
      <c r="BW1478" s="6">
        <v>57</v>
      </c>
      <c r="BX1478" s="6">
        <v>85</v>
      </c>
      <c r="BY1478" s="6">
        <v>69</v>
      </c>
      <c r="BZ1478" s="6"/>
      <c r="CA1478" s="6">
        <v>42</v>
      </c>
      <c r="CB1478" s="6"/>
      <c r="CC1478" s="6">
        <v>1</v>
      </c>
      <c r="CD1478" s="6"/>
      <c r="CE1478" s="6"/>
      <c r="CF1478" s="6"/>
      <c r="CG1478" s="6"/>
      <c r="CH1478" s="15"/>
      <c r="CI1478" s="6"/>
      <c r="CJ1478" s="15"/>
      <c r="CK1478" s="6"/>
      <c r="CL1478" s="15"/>
      <c r="CM1478" s="15"/>
      <c r="CN1478" s="15"/>
      <c r="CO1478" s="15"/>
      <c r="CP1478" s="15"/>
      <c r="CQ1478" s="15"/>
      <c r="CR1478" s="15"/>
      <c r="CS1478" s="15"/>
      <c r="CT1478" s="15"/>
      <c r="CU1478" s="15"/>
      <c r="CV1478" s="15"/>
      <c r="CW1478" s="15"/>
      <c r="CX1478" s="15"/>
      <c r="CY1478" s="15"/>
      <c r="CZ1478" s="15"/>
      <c r="DA1478" s="15"/>
      <c r="DB1478" s="15"/>
      <c r="DC1478" s="15"/>
      <c r="DD1478" s="15"/>
      <c r="DE1478" s="15"/>
      <c r="DF1478" s="15"/>
      <c r="DG1478" s="15"/>
      <c r="DH1478" s="15"/>
      <c r="DI1478" s="15"/>
      <c r="DJ1478" s="15"/>
      <c r="DK1478" s="15"/>
      <c r="DL1478" s="15"/>
      <c r="DM1478" s="15"/>
      <c r="DN1478" s="15"/>
      <c r="DO1478" s="15"/>
      <c r="DP1478" s="15"/>
      <c r="DQ1478" s="15"/>
      <c r="DR1478" s="6"/>
      <c r="DS1478" s="6"/>
      <c r="DT1478" s="6"/>
      <c r="DU1478" s="15"/>
      <c r="DV1478" s="15"/>
      <c r="DW1478" s="15"/>
      <c r="DX1478" s="15"/>
      <c r="DY1478" s="15"/>
      <c r="DZ1478" s="15"/>
      <c r="EA1478" s="15"/>
      <c r="EB1478" s="15"/>
      <c r="EC1478" s="15"/>
      <c r="ED1478" s="15"/>
      <c r="EE1478" s="15"/>
      <c r="EF1478" s="6">
        <v>72549</v>
      </c>
      <c r="EG1478" s="15"/>
      <c r="EH1478" s="15"/>
      <c r="EI1478" s="15"/>
      <c r="EJ1478" s="15" t="s">
        <v>1482</v>
      </c>
      <c r="EK1478" s="15"/>
      <c r="EL1478" s="15" t="s">
        <v>8</v>
      </c>
      <c r="EM1478" s="15" t="s">
        <v>8</v>
      </c>
    </row>
    <row r="1479" spans="1:143" x14ac:dyDescent="0.25">
      <c r="A1479" s="5">
        <v>1496</v>
      </c>
      <c r="B1479" s="15" t="s">
        <v>14001</v>
      </c>
      <c r="C1479" s="15" t="s">
        <v>4254</v>
      </c>
      <c r="D1479" s="15" t="s">
        <v>16</v>
      </c>
      <c r="E1479" s="15" t="s">
        <v>1224</v>
      </c>
      <c r="F1479" s="15" t="s">
        <v>7</v>
      </c>
      <c r="G1479" s="15" t="s">
        <v>1596</v>
      </c>
      <c r="H1479" s="6">
        <v>202</v>
      </c>
      <c r="I1479" s="7">
        <v>46031</v>
      </c>
      <c r="J1479" s="7">
        <v>46031</v>
      </c>
      <c r="K1479" s="8">
        <v>46032.492361111108</v>
      </c>
      <c r="L1479" s="8"/>
      <c r="M1479" s="8"/>
      <c r="N1479" s="7"/>
      <c r="O1479" s="15"/>
      <c r="P1479" s="15"/>
      <c r="Q1479" s="8"/>
      <c r="R1479" s="8"/>
      <c r="S1479" s="8"/>
      <c r="T1479" s="8"/>
      <c r="U1479" s="15"/>
      <c r="V1479" s="7"/>
      <c r="W1479" s="7"/>
      <c r="X1479" s="7"/>
      <c r="Y1479" s="7">
        <v>46041</v>
      </c>
      <c r="Z1479" s="7">
        <v>46043</v>
      </c>
      <c r="AA1479" s="15" t="s">
        <v>1552</v>
      </c>
      <c r="AB1479" s="15" t="s">
        <v>1601</v>
      </c>
      <c r="AC1479" s="15" t="s">
        <v>1598</v>
      </c>
      <c r="AD1479" s="15"/>
      <c r="AE1479" s="15" t="s">
        <v>1145</v>
      </c>
      <c r="AF1479" s="15" t="s">
        <v>51</v>
      </c>
      <c r="AG1479" s="15" t="s">
        <v>1599</v>
      </c>
      <c r="AH1479" s="15" t="s">
        <v>1600</v>
      </c>
      <c r="AI1479" s="6">
        <v>6.26</v>
      </c>
      <c r="AJ1479" s="15"/>
      <c r="AK1479" s="15"/>
      <c r="AL1479" s="6"/>
      <c r="AM1479" s="15"/>
      <c r="AN1479" s="15"/>
      <c r="AO1479" s="6"/>
      <c r="AP1479" s="15" t="s">
        <v>600</v>
      </c>
      <c r="AQ1479" s="15" t="s">
        <v>601</v>
      </c>
      <c r="AR1479" s="6">
        <v>13.7</v>
      </c>
      <c r="AS1479" s="15" t="s">
        <v>204</v>
      </c>
      <c r="AT1479" s="15" t="s">
        <v>1279</v>
      </c>
      <c r="AU1479" s="6">
        <v>202</v>
      </c>
      <c r="AV1479" s="15"/>
      <c r="AW1479" s="15"/>
      <c r="AX1479" s="6"/>
      <c r="AY1479" s="15"/>
      <c r="AZ1479" s="15"/>
      <c r="BA1479" s="6"/>
      <c r="BB1479" s="15"/>
      <c r="BC1479" s="15"/>
      <c r="BD1479" s="6"/>
      <c r="BE1479" s="15"/>
      <c r="BF1479" s="15"/>
      <c r="BG1479" s="15"/>
      <c r="BH1479" s="15"/>
      <c r="BI1479" s="6"/>
      <c r="BJ1479" s="6">
        <v>20</v>
      </c>
      <c r="BK1479" s="6">
        <v>20</v>
      </c>
      <c r="BL1479" s="6">
        <v>40</v>
      </c>
      <c r="BM1479" s="6">
        <v>20</v>
      </c>
      <c r="BN1479" s="6">
        <v>40</v>
      </c>
      <c r="BO1479" s="6">
        <v>42</v>
      </c>
      <c r="BP1479" s="6">
        <v>20</v>
      </c>
      <c r="BQ1479" s="6"/>
      <c r="BR1479" s="6"/>
      <c r="BS1479" s="6"/>
      <c r="BT1479" s="6"/>
      <c r="BU1479" s="6"/>
      <c r="BV1479" s="6"/>
      <c r="BW1479" s="6"/>
      <c r="BX1479" s="6"/>
      <c r="BY1479" s="6"/>
      <c r="BZ1479" s="6"/>
      <c r="CA1479" s="6"/>
      <c r="CB1479" s="6"/>
      <c r="CC1479" s="6"/>
      <c r="CD1479" s="6"/>
      <c r="CE1479" s="6"/>
      <c r="CF1479" s="6"/>
      <c r="CG1479" s="6"/>
      <c r="CH1479" s="15"/>
      <c r="CI1479" s="6"/>
      <c r="CJ1479" s="15"/>
      <c r="CK1479" s="6"/>
      <c r="CL1479" s="15"/>
      <c r="CM1479" s="15"/>
      <c r="CN1479" s="15"/>
      <c r="CO1479" s="15"/>
      <c r="CP1479" s="15"/>
      <c r="CQ1479" s="15"/>
      <c r="CR1479" s="15"/>
      <c r="CS1479" s="15"/>
      <c r="CT1479" s="15"/>
      <c r="CU1479" s="15"/>
      <c r="CV1479" s="15"/>
      <c r="CW1479" s="15"/>
      <c r="CX1479" s="15"/>
      <c r="CY1479" s="15"/>
      <c r="CZ1479" s="15"/>
      <c r="DA1479" s="15"/>
      <c r="DB1479" s="15"/>
      <c r="DC1479" s="15"/>
      <c r="DD1479" s="15"/>
      <c r="DE1479" s="15"/>
      <c r="DF1479" s="15"/>
      <c r="DG1479" s="15"/>
      <c r="DH1479" s="15"/>
      <c r="DI1479" s="15"/>
      <c r="DJ1479" s="15"/>
      <c r="DK1479" s="15"/>
      <c r="DL1479" s="15"/>
      <c r="DM1479" s="15"/>
      <c r="DN1479" s="15"/>
      <c r="DO1479" s="15"/>
      <c r="DP1479" s="15"/>
      <c r="DQ1479" s="15"/>
      <c r="DR1479" s="6"/>
      <c r="DS1479" s="6"/>
      <c r="DT1479" s="6"/>
      <c r="DU1479" s="15"/>
      <c r="DV1479" s="15"/>
      <c r="DW1479" s="15"/>
      <c r="DX1479" s="15"/>
      <c r="DY1479" s="15"/>
      <c r="DZ1479" s="15"/>
      <c r="EA1479" s="15"/>
      <c r="EB1479" s="15"/>
      <c r="EC1479" s="15"/>
      <c r="ED1479" s="15"/>
      <c r="EE1479" s="15"/>
      <c r="EF1479" s="6">
        <v>72549</v>
      </c>
      <c r="EG1479" s="15"/>
      <c r="EH1479" s="15"/>
      <c r="EI1479" s="15"/>
      <c r="EJ1479" s="15" t="s">
        <v>1482</v>
      </c>
      <c r="EK1479" s="15"/>
      <c r="EL1479" s="15" t="s">
        <v>8</v>
      </c>
      <c r="EM1479" s="15" t="s">
        <v>8</v>
      </c>
    </row>
    <row r="1480" spans="1:143" x14ac:dyDescent="0.25">
      <c r="A1480" s="5">
        <v>1497</v>
      </c>
      <c r="B1480" s="15" t="s">
        <v>14002</v>
      </c>
      <c r="C1480" s="15" t="s">
        <v>4255</v>
      </c>
      <c r="D1480" s="15" t="s">
        <v>16</v>
      </c>
      <c r="E1480" s="15" t="s">
        <v>1224</v>
      </c>
      <c r="F1480" s="15" t="s">
        <v>7</v>
      </c>
      <c r="G1480" s="15" t="s">
        <v>1596</v>
      </c>
      <c r="H1480" s="6">
        <v>102</v>
      </c>
      <c r="I1480" s="7">
        <v>46031</v>
      </c>
      <c r="J1480" s="7">
        <v>46031</v>
      </c>
      <c r="K1480" s="8">
        <v>46032.492361111108</v>
      </c>
      <c r="L1480" s="8"/>
      <c r="M1480" s="8"/>
      <c r="N1480" s="7"/>
      <c r="O1480" s="15"/>
      <c r="P1480" s="15"/>
      <c r="Q1480" s="8"/>
      <c r="R1480" s="8"/>
      <c r="S1480" s="8"/>
      <c r="T1480" s="8"/>
      <c r="U1480" s="15"/>
      <c r="V1480" s="7"/>
      <c r="W1480" s="7"/>
      <c r="X1480" s="7"/>
      <c r="Y1480" s="7">
        <v>46041</v>
      </c>
      <c r="Z1480" s="7">
        <v>46043</v>
      </c>
      <c r="AA1480" s="15" t="s">
        <v>1552</v>
      </c>
      <c r="AB1480" s="15" t="s">
        <v>1601</v>
      </c>
      <c r="AC1480" s="15" t="s">
        <v>1598</v>
      </c>
      <c r="AD1480" s="15"/>
      <c r="AE1480" s="15" t="s">
        <v>1145</v>
      </c>
      <c r="AF1480" s="15" t="s">
        <v>51</v>
      </c>
      <c r="AG1480" s="15" t="s">
        <v>1599</v>
      </c>
      <c r="AH1480" s="15" t="s">
        <v>1600</v>
      </c>
      <c r="AI1480" s="6">
        <v>3.16</v>
      </c>
      <c r="AJ1480" s="15"/>
      <c r="AK1480" s="15"/>
      <c r="AL1480" s="6"/>
      <c r="AM1480" s="15"/>
      <c r="AN1480" s="15"/>
      <c r="AO1480" s="6"/>
      <c r="AP1480" s="15" t="s">
        <v>600</v>
      </c>
      <c r="AQ1480" s="15" t="s">
        <v>601</v>
      </c>
      <c r="AR1480" s="6">
        <v>6.92</v>
      </c>
      <c r="AS1480" s="15" t="s">
        <v>204</v>
      </c>
      <c r="AT1480" s="15" t="s">
        <v>1279</v>
      </c>
      <c r="AU1480" s="6">
        <v>102</v>
      </c>
      <c r="AV1480" s="15"/>
      <c r="AW1480" s="15"/>
      <c r="AX1480" s="6"/>
      <c r="AY1480" s="15"/>
      <c r="AZ1480" s="15"/>
      <c r="BA1480" s="6"/>
      <c r="BB1480" s="15"/>
      <c r="BC1480" s="15"/>
      <c r="BD1480" s="6"/>
      <c r="BE1480" s="15"/>
      <c r="BF1480" s="15"/>
      <c r="BG1480" s="15"/>
      <c r="BH1480" s="15"/>
      <c r="BI1480" s="6"/>
      <c r="BJ1480" s="6">
        <v>10</v>
      </c>
      <c r="BK1480" s="6">
        <v>10</v>
      </c>
      <c r="BL1480" s="6">
        <v>20</v>
      </c>
      <c r="BM1480" s="6">
        <v>10</v>
      </c>
      <c r="BN1480" s="6">
        <v>20</v>
      </c>
      <c r="BO1480" s="6">
        <v>22</v>
      </c>
      <c r="BP1480" s="6">
        <v>10</v>
      </c>
      <c r="BQ1480" s="6"/>
      <c r="BR1480" s="6"/>
      <c r="BS1480" s="6"/>
      <c r="BT1480" s="6"/>
      <c r="BU1480" s="6"/>
      <c r="BV1480" s="6"/>
      <c r="BW1480" s="6"/>
      <c r="BX1480" s="6"/>
      <c r="BY1480" s="6"/>
      <c r="BZ1480" s="6"/>
      <c r="CA1480" s="6"/>
      <c r="CB1480" s="6"/>
      <c r="CC1480" s="6"/>
      <c r="CD1480" s="6"/>
      <c r="CE1480" s="6"/>
      <c r="CF1480" s="6"/>
      <c r="CG1480" s="6"/>
      <c r="CH1480" s="15"/>
      <c r="CI1480" s="6"/>
      <c r="CJ1480" s="15"/>
      <c r="CK1480" s="6"/>
      <c r="CL1480" s="15"/>
      <c r="CM1480" s="15"/>
      <c r="CN1480" s="15"/>
      <c r="CO1480" s="15"/>
      <c r="CP1480" s="15"/>
      <c r="CQ1480" s="15"/>
      <c r="CR1480" s="15"/>
      <c r="CS1480" s="15"/>
      <c r="CT1480" s="15"/>
      <c r="CU1480" s="15"/>
      <c r="CV1480" s="15"/>
      <c r="CW1480" s="15"/>
      <c r="CX1480" s="15"/>
      <c r="CY1480" s="15"/>
      <c r="CZ1480" s="15"/>
      <c r="DA1480" s="15"/>
      <c r="DB1480" s="15"/>
      <c r="DC1480" s="15"/>
      <c r="DD1480" s="15"/>
      <c r="DE1480" s="15"/>
      <c r="DF1480" s="15"/>
      <c r="DG1480" s="15"/>
      <c r="DH1480" s="15"/>
      <c r="DI1480" s="15"/>
      <c r="DJ1480" s="15"/>
      <c r="DK1480" s="15"/>
      <c r="DL1480" s="15"/>
      <c r="DM1480" s="15"/>
      <c r="DN1480" s="15"/>
      <c r="DO1480" s="15"/>
      <c r="DP1480" s="15"/>
      <c r="DQ1480" s="15"/>
      <c r="DR1480" s="6"/>
      <c r="DS1480" s="6"/>
      <c r="DT1480" s="6"/>
      <c r="DU1480" s="15"/>
      <c r="DV1480" s="15"/>
      <c r="DW1480" s="15"/>
      <c r="DX1480" s="15"/>
      <c r="DY1480" s="15"/>
      <c r="DZ1480" s="15"/>
      <c r="EA1480" s="15"/>
      <c r="EB1480" s="15"/>
      <c r="EC1480" s="15"/>
      <c r="ED1480" s="15"/>
      <c r="EE1480" s="15"/>
      <c r="EF1480" s="6">
        <v>72549</v>
      </c>
      <c r="EG1480" s="15"/>
      <c r="EH1480" s="15"/>
      <c r="EI1480" s="15"/>
      <c r="EJ1480" s="15" t="s">
        <v>1482</v>
      </c>
      <c r="EK1480" s="15"/>
      <c r="EL1480" s="15" t="s">
        <v>8</v>
      </c>
      <c r="EM1480" s="15" t="s">
        <v>8</v>
      </c>
    </row>
    <row r="1481" spans="1:143" x14ac:dyDescent="0.25">
      <c r="A1481" s="5">
        <v>1498</v>
      </c>
      <c r="B1481" s="15" t="s">
        <v>14003</v>
      </c>
      <c r="C1481" s="15" t="s">
        <v>4256</v>
      </c>
      <c r="D1481" s="15" t="s">
        <v>16</v>
      </c>
      <c r="E1481" s="15" t="s">
        <v>1224</v>
      </c>
      <c r="F1481" s="15" t="s">
        <v>7</v>
      </c>
      <c r="G1481" s="15" t="s">
        <v>1596</v>
      </c>
      <c r="H1481" s="6">
        <v>102</v>
      </c>
      <c r="I1481" s="7">
        <v>46031</v>
      </c>
      <c r="J1481" s="7">
        <v>46031</v>
      </c>
      <c r="K1481" s="8">
        <v>46032.492361111108</v>
      </c>
      <c r="L1481" s="8"/>
      <c r="M1481" s="8"/>
      <c r="N1481" s="7"/>
      <c r="O1481" s="15"/>
      <c r="P1481" s="15"/>
      <c r="Q1481" s="8"/>
      <c r="R1481" s="8"/>
      <c r="S1481" s="8"/>
      <c r="T1481" s="8"/>
      <c r="U1481" s="15"/>
      <c r="V1481" s="7"/>
      <c r="W1481" s="7"/>
      <c r="X1481" s="7"/>
      <c r="Y1481" s="7">
        <v>46041</v>
      </c>
      <c r="Z1481" s="7">
        <v>46043</v>
      </c>
      <c r="AA1481" s="15" t="s">
        <v>1552</v>
      </c>
      <c r="AB1481" s="15" t="s">
        <v>1601</v>
      </c>
      <c r="AC1481" s="15" t="s">
        <v>1598</v>
      </c>
      <c r="AD1481" s="15"/>
      <c r="AE1481" s="15" t="s">
        <v>1145</v>
      </c>
      <c r="AF1481" s="15" t="s">
        <v>51</v>
      </c>
      <c r="AG1481" s="15" t="s">
        <v>1599</v>
      </c>
      <c r="AH1481" s="15" t="s">
        <v>1600</v>
      </c>
      <c r="AI1481" s="6">
        <v>3.69</v>
      </c>
      <c r="AJ1481" s="15"/>
      <c r="AK1481" s="15"/>
      <c r="AL1481" s="6"/>
      <c r="AM1481" s="15"/>
      <c r="AN1481" s="15"/>
      <c r="AO1481" s="6"/>
      <c r="AP1481" s="15" t="s">
        <v>600</v>
      </c>
      <c r="AQ1481" s="15" t="s">
        <v>601</v>
      </c>
      <c r="AR1481" s="6">
        <v>8.06</v>
      </c>
      <c r="AS1481" s="15" t="s">
        <v>204</v>
      </c>
      <c r="AT1481" s="15" t="s">
        <v>1279</v>
      </c>
      <c r="AU1481" s="6">
        <v>30</v>
      </c>
      <c r="AV1481" s="15" t="s">
        <v>234</v>
      </c>
      <c r="AW1481" s="15" t="s">
        <v>1592</v>
      </c>
      <c r="AX1481" s="6">
        <v>72</v>
      </c>
      <c r="AY1481" s="15"/>
      <c r="AZ1481" s="15"/>
      <c r="BA1481" s="6"/>
      <c r="BB1481" s="15"/>
      <c r="BC1481" s="15"/>
      <c r="BD1481" s="6"/>
      <c r="BE1481" s="15"/>
      <c r="BF1481" s="15"/>
      <c r="BG1481" s="15"/>
      <c r="BH1481" s="15"/>
      <c r="BI1481" s="6"/>
      <c r="BJ1481" s="6"/>
      <c r="BK1481" s="6">
        <v>1</v>
      </c>
      <c r="BL1481" s="6">
        <v>1</v>
      </c>
      <c r="BM1481" s="6">
        <v>2</v>
      </c>
      <c r="BN1481" s="6">
        <v>3</v>
      </c>
      <c r="BO1481" s="6">
        <v>5</v>
      </c>
      <c r="BP1481" s="6">
        <v>5</v>
      </c>
      <c r="BQ1481" s="6">
        <v>5</v>
      </c>
      <c r="BR1481" s="6">
        <v>8</v>
      </c>
      <c r="BS1481" s="6">
        <v>14</v>
      </c>
      <c r="BT1481" s="6">
        <v>11</v>
      </c>
      <c r="BU1481" s="6">
        <v>13</v>
      </c>
      <c r="BV1481" s="6">
        <v>12</v>
      </c>
      <c r="BW1481" s="6">
        <v>10</v>
      </c>
      <c r="BX1481" s="6">
        <v>7</v>
      </c>
      <c r="BY1481" s="6">
        <v>4</v>
      </c>
      <c r="BZ1481" s="6"/>
      <c r="CA1481" s="6">
        <v>1</v>
      </c>
      <c r="CB1481" s="6"/>
      <c r="CC1481" s="6"/>
      <c r="CD1481" s="6"/>
      <c r="CE1481" s="6"/>
      <c r="CF1481" s="6"/>
      <c r="CG1481" s="6"/>
      <c r="CH1481" s="15"/>
      <c r="CI1481" s="6"/>
      <c r="CJ1481" s="15"/>
      <c r="CK1481" s="6"/>
      <c r="CL1481" s="15"/>
      <c r="CM1481" s="15"/>
      <c r="CN1481" s="15"/>
      <c r="CO1481" s="15"/>
      <c r="CP1481" s="15"/>
      <c r="CQ1481" s="15"/>
      <c r="CR1481" s="15"/>
      <c r="CS1481" s="15"/>
      <c r="CT1481" s="15"/>
      <c r="CU1481" s="15"/>
      <c r="CV1481" s="15"/>
      <c r="CW1481" s="15"/>
      <c r="CX1481" s="15"/>
      <c r="CY1481" s="15"/>
      <c r="CZ1481" s="15"/>
      <c r="DA1481" s="15"/>
      <c r="DB1481" s="15"/>
      <c r="DC1481" s="15"/>
      <c r="DD1481" s="15"/>
      <c r="DE1481" s="15"/>
      <c r="DF1481" s="15"/>
      <c r="DG1481" s="15"/>
      <c r="DH1481" s="15"/>
      <c r="DI1481" s="15"/>
      <c r="DJ1481" s="15"/>
      <c r="DK1481" s="15"/>
      <c r="DL1481" s="15"/>
      <c r="DM1481" s="15"/>
      <c r="DN1481" s="15"/>
      <c r="DO1481" s="15"/>
      <c r="DP1481" s="15"/>
      <c r="DQ1481" s="15"/>
      <c r="DR1481" s="6"/>
      <c r="DS1481" s="6"/>
      <c r="DT1481" s="6"/>
      <c r="DU1481" s="15"/>
      <c r="DV1481" s="15"/>
      <c r="DW1481" s="15"/>
      <c r="DX1481" s="15"/>
      <c r="DY1481" s="15"/>
      <c r="DZ1481" s="15"/>
      <c r="EA1481" s="15"/>
      <c r="EB1481" s="15"/>
      <c r="EC1481" s="15"/>
      <c r="ED1481" s="15"/>
      <c r="EE1481" s="15"/>
      <c r="EF1481" s="6">
        <v>72549</v>
      </c>
      <c r="EG1481" s="15"/>
      <c r="EH1481" s="15"/>
      <c r="EI1481" s="15"/>
      <c r="EJ1481" s="15" t="s">
        <v>1482</v>
      </c>
      <c r="EK1481" s="15"/>
      <c r="EL1481" s="15" t="s">
        <v>8</v>
      </c>
      <c r="EM1481" s="15" t="s">
        <v>8</v>
      </c>
    </row>
    <row r="1482" spans="1:143" x14ac:dyDescent="0.25">
      <c r="A1482" s="5">
        <v>1499</v>
      </c>
      <c r="B1482" s="15" t="s">
        <v>14288</v>
      </c>
      <c r="C1482" s="15" t="s">
        <v>6900</v>
      </c>
      <c r="D1482" s="15" t="s">
        <v>16</v>
      </c>
      <c r="E1482" s="15" t="s">
        <v>583</v>
      </c>
      <c r="F1482" s="15" t="s">
        <v>7</v>
      </c>
      <c r="G1482" s="15" t="s">
        <v>1596</v>
      </c>
      <c r="H1482" s="6">
        <v>100</v>
      </c>
      <c r="I1482" s="7">
        <v>46031</v>
      </c>
      <c r="J1482" s="7">
        <v>46031</v>
      </c>
      <c r="K1482" s="8">
        <v>46032.509027777778</v>
      </c>
      <c r="L1482" s="8"/>
      <c r="M1482" s="8"/>
      <c r="N1482" s="7"/>
      <c r="O1482" s="15"/>
      <c r="P1482" s="15"/>
      <c r="Q1482" s="8"/>
      <c r="R1482" s="8"/>
      <c r="S1482" s="8"/>
      <c r="T1482" s="8"/>
      <c r="U1482" s="15"/>
      <c r="V1482" s="7"/>
      <c r="W1482" s="7"/>
      <c r="X1482" s="7"/>
      <c r="Y1482" s="7">
        <v>46039</v>
      </c>
      <c r="Z1482" s="7">
        <v>46041</v>
      </c>
      <c r="AA1482" s="15" t="s">
        <v>1552</v>
      </c>
      <c r="AB1482" s="15" t="s">
        <v>2651</v>
      </c>
      <c r="AC1482" s="15" t="s">
        <v>1598</v>
      </c>
      <c r="AD1482" s="15"/>
      <c r="AE1482" s="15" t="s">
        <v>1515</v>
      </c>
      <c r="AF1482" s="15" t="s">
        <v>11</v>
      </c>
      <c r="AG1482" s="15" t="s">
        <v>2407</v>
      </c>
      <c r="AH1482" s="15" t="s">
        <v>2408</v>
      </c>
      <c r="AI1482" s="6">
        <v>4.91</v>
      </c>
      <c r="AJ1482" s="15"/>
      <c r="AK1482" s="15"/>
      <c r="AL1482" s="6"/>
      <c r="AM1482" s="15"/>
      <c r="AN1482" s="15"/>
      <c r="AO1482" s="6"/>
      <c r="AP1482" s="15" t="s">
        <v>2652</v>
      </c>
      <c r="AQ1482" s="15" t="s">
        <v>2653</v>
      </c>
      <c r="AR1482" s="6">
        <v>5.91</v>
      </c>
      <c r="AS1482" s="15" t="s">
        <v>204</v>
      </c>
      <c r="AT1482" s="15" t="s">
        <v>1279</v>
      </c>
      <c r="AU1482" s="6">
        <v>100</v>
      </c>
      <c r="AV1482" s="15"/>
      <c r="AW1482" s="15"/>
      <c r="AX1482" s="6"/>
      <c r="AY1482" s="15"/>
      <c r="AZ1482" s="15"/>
      <c r="BA1482" s="6"/>
      <c r="BB1482" s="15"/>
      <c r="BC1482" s="15"/>
      <c r="BD1482" s="6"/>
      <c r="BE1482" s="15"/>
      <c r="BF1482" s="15"/>
      <c r="BG1482" s="15"/>
      <c r="BH1482" s="15"/>
      <c r="BI1482" s="6">
        <v>17</v>
      </c>
      <c r="BJ1482" s="6">
        <v>25</v>
      </c>
      <c r="BK1482" s="6">
        <v>11</v>
      </c>
      <c r="BL1482" s="6">
        <v>14</v>
      </c>
      <c r="BM1482" s="6">
        <v>11</v>
      </c>
      <c r="BN1482" s="6">
        <v>7</v>
      </c>
      <c r="BO1482" s="6">
        <v>4</v>
      </c>
      <c r="BP1482" s="6">
        <v>7</v>
      </c>
      <c r="BQ1482" s="6">
        <v>1</v>
      </c>
      <c r="BR1482" s="6">
        <v>3</v>
      </c>
      <c r="BS1482" s="6"/>
      <c r="BT1482" s="6"/>
      <c r="BU1482" s="6"/>
      <c r="BV1482" s="6"/>
      <c r="BW1482" s="6"/>
      <c r="BX1482" s="6"/>
      <c r="BY1482" s="6"/>
      <c r="BZ1482" s="6"/>
      <c r="CA1482" s="6"/>
      <c r="CB1482" s="6"/>
      <c r="CC1482" s="6"/>
      <c r="CD1482" s="6"/>
      <c r="CE1482" s="6"/>
      <c r="CF1482" s="6"/>
      <c r="CG1482" s="6"/>
      <c r="CH1482" s="15"/>
      <c r="CI1482" s="6"/>
      <c r="CJ1482" s="15"/>
      <c r="CK1482" s="6"/>
      <c r="CL1482" s="15"/>
      <c r="CM1482" s="15"/>
      <c r="CN1482" s="15"/>
      <c r="CO1482" s="15"/>
      <c r="CP1482" s="15"/>
      <c r="CQ1482" s="15"/>
      <c r="CR1482" s="15"/>
      <c r="CS1482" s="15"/>
      <c r="CT1482" s="15"/>
      <c r="CU1482" s="15"/>
      <c r="CV1482" s="15"/>
      <c r="CW1482" s="15"/>
      <c r="CX1482" s="15"/>
      <c r="CY1482" s="15"/>
      <c r="CZ1482" s="15"/>
      <c r="DA1482" s="15"/>
      <c r="DB1482" s="15"/>
      <c r="DC1482" s="15"/>
      <c r="DD1482" s="15"/>
      <c r="DE1482" s="15"/>
      <c r="DF1482" s="15"/>
      <c r="DG1482" s="15"/>
      <c r="DH1482" s="15"/>
      <c r="DI1482" s="15"/>
      <c r="DJ1482" s="15"/>
      <c r="DK1482" s="15"/>
      <c r="DL1482" s="15"/>
      <c r="DM1482" s="15"/>
      <c r="DN1482" s="15"/>
      <c r="DO1482" s="15"/>
      <c r="DP1482" s="15"/>
      <c r="DQ1482" s="15"/>
      <c r="DR1482" s="6"/>
      <c r="DS1482" s="6"/>
      <c r="DT1482" s="6"/>
      <c r="DU1482" s="15"/>
      <c r="DV1482" s="15"/>
      <c r="DW1482" s="15"/>
      <c r="DX1482" s="15"/>
      <c r="DY1482" s="15"/>
      <c r="DZ1482" s="15"/>
      <c r="EA1482" s="15"/>
      <c r="EB1482" s="15"/>
      <c r="EC1482" s="15"/>
      <c r="ED1482" s="15"/>
      <c r="EE1482" s="15"/>
      <c r="EF1482" s="6">
        <v>72549</v>
      </c>
      <c r="EG1482" s="15"/>
      <c r="EH1482" s="15"/>
      <c r="EI1482" s="15"/>
      <c r="EJ1482" s="15" t="s">
        <v>1479</v>
      </c>
      <c r="EK1482" s="15"/>
      <c r="EL1482" s="15" t="s">
        <v>8</v>
      </c>
      <c r="EM1482" s="15" t="s">
        <v>8</v>
      </c>
    </row>
    <row r="1483" spans="1:143" x14ac:dyDescent="0.25">
      <c r="A1483" s="5">
        <v>1500</v>
      </c>
      <c r="B1483" s="15" t="s">
        <v>14531</v>
      </c>
      <c r="C1483" s="15" t="s">
        <v>2553</v>
      </c>
      <c r="D1483" s="15" t="s">
        <v>16</v>
      </c>
      <c r="E1483" s="15" t="s">
        <v>583</v>
      </c>
      <c r="F1483" s="15" t="s">
        <v>7</v>
      </c>
      <c r="G1483" s="15" t="s">
        <v>1596</v>
      </c>
      <c r="H1483" s="6">
        <v>1084</v>
      </c>
      <c r="I1483" s="7">
        <v>46031</v>
      </c>
      <c r="J1483" s="7">
        <v>46031</v>
      </c>
      <c r="K1483" s="8">
        <v>46032.509027777778</v>
      </c>
      <c r="L1483" s="8"/>
      <c r="M1483" s="8"/>
      <c r="N1483" s="7"/>
      <c r="O1483" s="15"/>
      <c r="P1483" s="15"/>
      <c r="Q1483" s="8"/>
      <c r="R1483" s="8"/>
      <c r="S1483" s="8"/>
      <c r="T1483" s="8"/>
      <c r="U1483" s="15"/>
      <c r="V1483" s="7"/>
      <c r="W1483" s="7"/>
      <c r="X1483" s="7"/>
      <c r="Y1483" s="7">
        <v>46037</v>
      </c>
      <c r="Z1483" s="7">
        <v>46036</v>
      </c>
      <c r="AA1483" s="15" t="s">
        <v>1552</v>
      </c>
      <c r="AB1483" s="15" t="s">
        <v>2651</v>
      </c>
      <c r="AC1483" s="15" t="s">
        <v>1598</v>
      </c>
      <c r="AD1483" s="15"/>
      <c r="AE1483" s="15" t="s">
        <v>1515</v>
      </c>
      <c r="AF1483" s="15" t="s">
        <v>11</v>
      </c>
      <c r="AG1483" s="15" t="s">
        <v>2407</v>
      </c>
      <c r="AH1483" s="15" t="s">
        <v>2408</v>
      </c>
      <c r="AI1483" s="6">
        <v>53.94</v>
      </c>
      <c r="AJ1483" s="15"/>
      <c r="AK1483" s="15"/>
      <c r="AL1483" s="6"/>
      <c r="AM1483" s="15"/>
      <c r="AN1483" s="15"/>
      <c r="AO1483" s="6"/>
      <c r="AP1483" s="15" t="s">
        <v>2652</v>
      </c>
      <c r="AQ1483" s="15" t="s">
        <v>2653</v>
      </c>
      <c r="AR1483" s="6">
        <v>64.900000000000006</v>
      </c>
      <c r="AS1483" s="15" t="s">
        <v>204</v>
      </c>
      <c r="AT1483" s="15" t="s">
        <v>1279</v>
      </c>
      <c r="AU1483" s="6">
        <v>1051</v>
      </c>
      <c r="AV1483" s="15" t="s">
        <v>234</v>
      </c>
      <c r="AW1483" s="15" t="s">
        <v>1592</v>
      </c>
      <c r="AX1483" s="6">
        <v>33</v>
      </c>
      <c r="AY1483" s="15"/>
      <c r="AZ1483" s="15"/>
      <c r="BA1483" s="6"/>
      <c r="BB1483" s="15"/>
      <c r="BC1483" s="15"/>
      <c r="BD1483" s="6"/>
      <c r="BE1483" s="15"/>
      <c r="BF1483" s="15"/>
      <c r="BG1483" s="15"/>
      <c r="BH1483" s="15"/>
      <c r="BI1483" s="6">
        <v>43</v>
      </c>
      <c r="BJ1483" s="6">
        <v>109</v>
      </c>
      <c r="BK1483" s="6">
        <v>119</v>
      </c>
      <c r="BL1483" s="6">
        <v>152</v>
      </c>
      <c r="BM1483" s="6">
        <v>152</v>
      </c>
      <c r="BN1483" s="6">
        <v>163</v>
      </c>
      <c r="BO1483" s="6">
        <v>119</v>
      </c>
      <c r="BP1483" s="6">
        <v>98</v>
      </c>
      <c r="BQ1483" s="6">
        <v>42</v>
      </c>
      <c r="BR1483" s="6">
        <v>54</v>
      </c>
      <c r="BS1483" s="6"/>
      <c r="BT1483" s="6">
        <v>33</v>
      </c>
      <c r="BU1483" s="6"/>
      <c r="BV1483" s="6"/>
      <c r="BW1483" s="6"/>
      <c r="BX1483" s="6"/>
      <c r="BY1483" s="6"/>
      <c r="BZ1483" s="6"/>
      <c r="CA1483" s="6"/>
      <c r="CB1483" s="6"/>
      <c r="CC1483" s="6"/>
      <c r="CD1483" s="6"/>
      <c r="CE1483" s="6"/>
      <c r="CF1483" s="6"/>
      <c r="CG1483" s="6"/>
      <c r="CH1483" s="15"/>
      <c r="CI1483" s="6"/>
      <c r="CJ1483" s="15"/>
      <c r="CK1483" s="6"/>
      <c r="CL1483" s="15"/>
      <c r="CM1483" s="15"/>
      <c r="CN1483" s="15"/>
      <c r="CO1483" s="15"/>
      <c r="CP1483" s="15"/>
      <c r="CQ1483" s="15"/>
      <c r="CR1483" s="15"/>
      <c r="CS1483" s="15"/>
      <c r="CT1483" s="15"/>
      <c r="CU1483" s="15"/>
      <c r="CV1483" s="15"/>
      <c r="CW1483" s="15"/>
      <c r="CX1483" s="15"/>
      <c r="CY1483" s="15"/>
      <c r="CZ1483" s="15"/>
      <c r="DA1483" s="15"/>
      <c r="DB1483" s="15"/>
      <c r="DC1483" s="15"/>
      <c r="DD1483" s="15"/>
      <c r="DE1483" s="15"/>
      <c r="DF1483" s="15"/>
      <c r="DG1483" s="15"/>
      <c r="DH1483" s="15"/>
      <c r="DI1483" s="15"/>
      <c r="DJ1483" s="15"/>
      <c r="DK1483" s="15"/>
      <c r="DL1483" s="15"/>
      <c r="DM1483" s="15"/>
      <c r="DN1483" s="15"/>
      <c r="DO1483" s="15"/>
      <c r="DP1483" s="15"/>
      <c r="DQ1483" s="15"/>
      <c r="DR1483" s="6"/>
      <c r="DS1483" s="6"/>
      <c r="DT1483" s="6"/>
      <c r="DU1483" s="15"/>
      <c r="DV1483" s="15"/>
      <c r="DW1483" s="15"/>
      <c r="DX1483" s="15"/>
      <c r="DY1483" s="15"/>
      <c r="DZ1483" s="15"/>
      <c r="EA1483" s="15"/>
      <c r="EB1483" s="15"/>
      <c r="EC1483" s="15"/>
      <c r="ED1483" s="15"/>
      <c r="EE1483" s="15"/>
      <c r="EF1483" s="6">
        <v>72549</v>
      </c>
      <c r="EG1483" s="15"/>
      <c r="EH1483" s="15"/>
      <c r="EI1483" s="15"/>
      <c r="EJ1483" s="15" t="s">
        <v>1479</v>
      </c>
      <c r="EK1483" s="15"/>
      <c r="EL1483" s="15" t="s">
        <v>8</v>
      </c>
      <c r="EM1483" s="15" t="s">
        <v>8</v>
      </c>
    </row>
    <row r="1484" spans="1:143" x14ac:dyDescent="0.25">
      <c r="A1484" s="5">
        <v>1501</v>
      </c>
      <c r="B1484" s="15" t="s">
        <v>14532</v>
      </c>
      <c r="C1484" s="15" t="s">
        <v>6899</v>
      </c>
      <c r="D1484" s="15" t="s">
        <v>16</v>
      </c>
      <c r="E1484" s="15" t="s">
        <v>583</v>
      </c>
      <c r="F1484" s="15" t="s">
        <v>7</v>
      </c>
      <c r="G1484" s="15" t="s">
        <v>1596</v>
      </c>
      <c r="H1484" s="6">
        <v>177</v>
      </c>
      <c r="I1484" s="7">
        <v>46031</v>
      </c>
      <c r="J1484" s="7">
        <v>46032</v>
      </c>
      <c r="K1484" s="8">
        <v>46032.509027777778</v>
      </c>
      <c r="L1484" s="8"/>
      <c r="M1484" s="8"/>
      <c r="N1484" s="7"/>
      <c r="O1484" s="15"/>
      <c r="P1484" s="15"/>
      <c r="Q1484" s="8"/>
      <c r="R1484" s="8"/>
      <c r="S1484" s="8"/>
      <c r="T1484" s="8"/>
      <c r="U1484" s="15"/>
      <c r="V1484" s="7"/>
      <c r="W1484" s="7"/>
      <c r="X1484" s="7"/>
      <c r="Y1484" s="7">
        <v>46041</v>
      </c>
      <c r="Z1484" s="7">
        <v>46043</v>
      </c>
      <c r="AA1484" s="15" t="s">
        <v>1552</v>
      </c>
      <c r="AB1484" s="15" t="s">
        <v>2651</v>
      </c>
      <c r="AC1484" s="15" t="s">
        <v>1598</v>
      </c>
      <c r="AD1484" s="15"/>
      <c r="AE1484" s="15" t="s">
        <v>1515</v>
      </c>
      <c r="AF1484" s="15" t="s">
        <v>11</v>
      </c>
      <c r="AG1484" s="15" t="s">
        <v>2407</v>
      </c>
      <c r="AH1484" s="15" t="s">
        <v>2408</v>
      </c>
      <c r="AI1484" s="6">
        <v>8.76</v>
      </c>
      <c r="AJ1484" s="15"/>
      <c r="AK1484" s="15"/>
      <c r="AL1484" s="6"/>
      <c r="AM1484" s="15"/>
      <c r="AN1484" s="15"/>
      <c r="AO1484" s="6"/>
      <c r="AP1484" s="15" t="s">
        <v>2652</v>
      </c>
      <c r="AQ1484" s="15" t="s">
        <v>2653</v>
      </c>
      <c r="AR1484" s="6">
        <v>10.54</v>
      </c>
      <c r="AS1484" s="15" t="s">
        <v>204</v>
      </c>
      <c r="AT1484" s="15" t="s">
        <v>1279</v>
      </c>
      <c r="AU1484" s="6">
        <v>177</v>
      </c>
      <c r="AV1484" s="15"/>
      <c r="AW1484" s="15"/>
      <c r="AX1484" s="6"/>
      <c r="AY1484" s="15"/>
      <c r="AZ1484" s="15"/>
      <c r="BA1484" s="6"/>
      <c r="BB1484" s="15"/>
      <c r="BC1484" s="15"/>
      <c r="BD1484" s="6"/>
      <c r="BE1484" s="15"/>
      <c r="BF1484" s="15"/>
      <c r="BG1484" s="15"/>
      <c r="BH1484" s="15"/>
      <c r="BI1484" s="6">
        <v>1</v>
      </c>
      <c r="BJ1484" s="6">
        <v>2</v>
      </c>
      <c r="BK1484" s="6">
        <v>32</v>
      </c>
      <c r="BL1484" s="6">
        <v>26</v>
      </c>
      <c r="BM1484" s="6">
        <v>42</v>
      </c>
      <c r="BN1484" s="6">
        <v>31</v>
      </c>
      <c r="BO1484" s="6">
        <v>21</v>
      </c>
      <c r="BP1484" s="6">
        <v>21</v>
      </c>
      <c r="BQ1484" s="6">
        <v>1</v>
      </c>
      <c r="BR1484" s="6"/>
      <c r="BS1484" s="6"/>
      <c r="BT1484" s="6"/>
      <c r="BU1484" s="6"/>
      <c r="BV1484" s="6"/>
      <c r="BW1484" s="6"/>
      <c r="BX1484" s="6"/>
      <c r="BY1484" s="6"/>
      <c r="BZ1484" s="6"/>
      <c r="CA1484" s="6"/>
      <c r="CB1484" s="6"/>
      <c r="CC1484" s="6"/>
      <c r="CD1484" s="6"/>
      <c r="CE1484" s="6"/>
      <c r="CF1484" s="6"/>
      <c r="CG1484" s="6"/>
      <c r="CH1484" s="15"/>
      <c r="CI1484" s="6"/>
      <c r="CJ1484" s="15"/>
      <c r="CK1484" s="6"/>
      <c r="CL1484" s="15"/>
      <c r="CM1484" s="15"/>
      <c r="CN1484" s="15"/>
      <c r="CO1484" s="15"/>
      <c r="CP1484" s="15"/>
      <c r="CQ1484" s="15"/>
      <c r="CR1484" s="15"/>
      <c r="CS1484" s="15"/>
      <c r="CT1484" s="15"/>
      <c r="CU1484" s="15"/>
      <c r="CV1484" s="15"/>
      <c r="CW1484" s="15"/>
      <c r="CX1484" s="15"/>
      <c r="CY1484" s="15"/>
      <c r="CZ1484" s="15"/>
      <c r="DA1484" s="15"/>
      <c r="DB1484" s="15"/>
      <c r="DC1484" s="15"/>
      <c r="DD1484" s="15"/>
      <c r="DE1484" s="15"/>
      <c r="DF1484" s="15"/>
      <c r="DG1484" s="15"/>
      <c r="DH1484" s="15"/>
      <c r="DI1484" s="15"/>
      <c r="DJ1484" s="15"/>
      <c r="DK1484" s="15"/>
      <c r="DL1484" s="15"/>
      <c r="DM1484" s="15"/>
      <c r="DN1484" s="15"/>
      <c r="DO1484" s="15"/>
      <c r="DP1484" s="15"/>
      <c r="DQ1484" s="15"/>
      <c r="DR1484" s="6"/>
      <c r="DS1484" s="6"/>
      <c r="DT1484" s="6"/>
      <c r="DU1484" s="15"/>
      <c r="DV1484" s="15"/>
      <c r="DW1484" s="15"/>
      <c r="DX1484" s="15"/>
      <c r="DY1484" s="15"/>
      <c r="DZ1484" s="15"/>
      <c r="EA1484" s="15"/>
      <c r="EB1484" s="15"/>
      <c r="EC1484" s="15"/>
      <c r="ED1484" s="15"/>
      <c r="EE1484" s="15"/>
      <c r="EF1484" s="6">
        <v>72549</v>
      </c>
      <c r="EG1484" s="15"/>
      <c r="EH1484" s="15"/>
      <c r="EI1484" s="15"/>
      <c r="EJ1484" s="15" t="s">
        <v>1479</v>
      </c>
      <c r="EK1484" s="15"/>
      <c r="EL1484" s="15" t="s">
        <v>8</v>
      </c>
      <c r="EM1484" s="15" t="s">
        <v>8</v>
      </c>
    </row>
    <row r="1485" spans="1:143" x14ac:dyDescent="0.25">
      <c r="A1485" s="5">
        <v>1502</v>
      </c>
      <c r="B1485" s="15" t="s">
        <v>14533</v>
      </c>
      <c r="C1485" s="15" t="s">
        <v>4164</v>
      </c>
      <c r="D1485" s="15" t="s">
        <v>16</v>
      </c>
      <c r="E1485" s="15" t="s">
        <v>583</v>
      </c>
      <c r="F1485" s="15" t="s">
        <v>7</v>
      </c>
      <c r="G1485" s="15" t="s">
        <v>1596</v>
      </c>
      <c r="H1485" s="6">
        <v>2972</v>
      </c>
      <c r="I1485" s="7">
        <v>46031</v>
      </c>
      <c r="J1485" s="7"/>
      <c r="K1485" s="8">
        <v>46032.509027777778</v>
      </c>
      <c r="L1485" s="8"/>
      <c r="M1485" s="8"/>
      <c r="N1485" s="7"/>
      <c r="O1485" s="15"/>
      <c r="P1485" s="15"/>
      <c r="Q1485" s="8"/>
      <c r="R1485" s="8"/>
      <c r="S1485" s="8"/>
      <c r="T1485" s="8"/>
      <c r="U1485" s="15"/>
      <c r="V1485" s="7"/>
      <c r="W1485" s="7"/>
      <c r="X1485" s="7"/>
      <c r="Y1485" s="7">
        <v>46041</v>
      </c>
      <c r="Z1485" s="7">
        <v>46043</v>
      </c>
      <c r="AA1485" s="15" t="s">
        <v>1552</v>
      </c>
      <c r="AB1485" s="15" t="s">
        <v>2651</v>
      </c>
      <c r="AC1485" s="15" t="s">
        <v>1598</v>
      </c>
      <c r="AD1485" s="15"/>
      <c r="AE1485" s="15" t="s">
        <v>1515</v>
      </c>
      <c r="AF1485" s="15" t="s">
        <v>11</v>
      </c>
      <c r="AG1485" s="15" t="s">
        <v>2407</v>
      </c>
      <c r="AH1485" s="15" t="s">
        <v>2408</v>
      </c>
      <c r="AI1485" s="6">
        <v>145.97999999999999</v>
      </c>
      <c r="AJ1485" s="15"/>
      <c r="AK1485" s="15"/>
      <c r="AL1485" s="6"/>
      <c r="AM1485" s="15"/>
      <c r="AN1485" s="15"/>
      <c r="AO1485" s="6"/>
      <c r="AP1485" s="15" t="s">
        <v>2652</v>
      </c>
      <c r="AQ1485" s="15" t="s">
        <v>2653</v>
      </c>
      <c r="AR1485" s="6">
        <v>175.62</v>
      </c>
      <c r="AS1485" s="15" t="s">
        <v>204</v>
      </c>
      <c r="AT1485" s="15" t="s">
        <v>1279</v>
      </c>
      <c r="AU1485" s="6">
        <v>2972</v>
      </c>
      <c r="AV1485" s="15"/>
      <c r="AW1485" s="15"/>
      <c r="AX1485" s="6"/>
      <c r="AY1485" s="15"/>
      <c r="AZ1485" s="15"/>
      <c r="BA1485" s="6"/>
      <c r="BB1485" s="15"/>
      <c r="BC1485" s="15"/>
      <c r="BD1485" s="6"/>
      <c r="BE1485" s="15"/>
      <c r="BF1485" s="15"/>
      <c r="BG1485" s="15"/>
      <c r="BH1485" s="15"/>
      <c r="BI1485" s="6">
        <v>36</v>
      </c>
      <c r="BJ1485" s="6">
        <v>184</v>
      </c>
      <c r="BK1485" s="6">
        <v>461</v>
      </c>
      <c r="BL1485" s="6">
        <v>661</v>
      </c>
      <c r="BM1485" s="6">
        <v>620</v>
      </c>
      <c r="BN1485" s="6">
        <v>575</v>
      </c>
      <c r="BO1485" s="6">
        <v>341</v>
      </c>
      <c r="BP1485" s="6">
        <v>89</v>
      </c>
      <c r="BQ1485" s="6">
        <v>4</v>
      </c>
      <c r="BR1485" s="6">
        <v>1</v>
      </c>
      <c r="BS1485" s="6"/>
      <c r="BT1485" s="6"/>
      <c r="BU1485" s="6"/>
      <c r="BV1485" s="6"/>
      <c r="BW1485" s="6"/>
      <c r="BX1485" s="6"/>
      <c r="BY1485" s="6"/>
      <c r="BZ1485" s="6"/>
      <c r="CA1485" s="6"/>
      <c r="CB1485" s="6"/>
      <c r="CC1485" s="6"/>
      <c r="CD1485" s="6"/>
      <c r="CE1485" s="6"/>
      <c r="CF1485" s="6"/>
      <c r="CG1485" s="6"/>
      <c r="CH1485" s="15"/>
      <c r="CI1485" s="6"/>
      <c r="CJ1485" s="15"/>
      <c r="CK1485" s="6"/>
      <c r="CL1485" s="15"/>
      <c r="CM1485" s="15"/>
      <c r="CN1485" s="15"/>
      <c r="CO1485" s="15"/>
      <c r="CP1485" s="15"/>
      <c r="CQ1485" s="15"/>
      <c r="CR1485" s="15"/>
      <c r="CS1485" s="15"/>
      <c r="CT1485" s="15"/>
      <c r="CU1485" s="15"/>
      <c r="CV1485" s="15"/>
      <c r="CW1485" s="15"/>
      <c r="CX1485" s="15"/>
      <c r="CY1485" s="15"/>
      <c r="CZ1485" s="15"/>
      <c r="DA1485" s="15"/>
      <c r="DB1485" s="15"/>
      <c r="DC1485" s="15"/>
      <c r="DD1485" s="15"/>
      <c r="DE1485" s="15"/>
      <c r="DF1485" s="15"/>
      <c r="DG1485" s="15"/>
      <c r="DH1485" s="15"/>
      <c r="DI1485" s="15"/>
      <c r="DJ1485" s="15"/>
      <c r="DK1485" s="15"/>
      <c r="DL1485" s="15"/>
      <c r="DM1485" s="15"/>
      <c r="DN1485" s="15"/>
      <c r="DO1485" s="15"/>
      <c r="DP1485" s="15"/>
      <c r="DQ1485" s="15"/>
      <c r="DR1485" s="6"/>
      <c r="DS1485" s="6"/>
      <c r="DT1485" s="6"/>
      <c r="DU1485" s="15"/>
      <c r="DV1485" s="15"/>
      <c r="DW1485" s="15"/>
      <c r="DX1485" s="15"/>
      <c r="DY1485" s="15"/>
      <c r="DZ1485" s="15"/>
      <c r="EA1485" s="15"/>
      <c r="EB1485" s="15"/>
      <c r="EC1485" s="15"/>
      <c r="ED1485" s="15"/>
      <c r="EE1485" s="15"/>
      <c r="EF1485" s="6">
        <v>72549</v>
      </c>
      <c r="EG1485" s="15"/>
      <c r="EH1485" s="15"/>
      <c r="EI1485" s="15"/>
      <c r="EJ1485" s="15" t="s">
        <v>1479</v>
      </c>
      <c r="EK1485" s="15"/>
      <c r="EL1485" s="15" t="s">
        <v>8</v>
      </c>
      <c r="EM1485" s="15" t="s">
        <v>8</v>
      </c>
    </row>
    <row r="1486" spans="1:143" x14ac:dyDescent="0.25">
      <c r="A1486" s="5">
        <v>1503</v>
      </c>
      <c r="B1486" s="15" t="s">
        <v>14289</v>
      </c>
      <c r="C1486" s="15" t="s">
        <v>6907</v>
      </c>
      <c r="D1486" s="15" t="s">
        <v>16</v>
      </c>
      <c r="E1486" s="15" t="s">
        <v>583</v>
      </c>
      <c r="F1486" s="15" t="s">
        <v>7</v>
      </c>
      <c r="G1486" s="15" t="s">
        <v>1596</v>
      </c>
      <c r="H1486" s="6">
        <v>212</v>
      </c>
      <c r="I1486" s="7">
        <v>46031</v>
      </c>
      <c r="J1486" s="7">
        <v>46031</v>
      </c>
      <c r="K1486" s="8">
        <v>46032.521527777775</v>
      </c>
      <c r="L1486" s="8"/>
      <c r="M1486" s="8"/>
      <c r="N1486" s="7"/>
      <c r="O1486" s="15"/>
      <c r="P1486" s="15"/>
      <c r="Q1486" s="8"/>
      <c r="R1486" s="8"/>
      <c r="S1486" s="8"/>
      <c r="T1486" s="8"/>
      <c r="U1486" s="15"/>
      <c r="V1486" s="7"/>
      <c r="W1486" s="7"/>
      <c r="X1486" s="7"/>
      <c r="Y1486" s="7">
        <v>46043</v>
      </c>
      <c r="Z1486" s="7">
        <v>46045</v>
      </c>
      <c r="AA1486" s="15" t="s">
        <v>1552</v>
      </c>
      <c r="AB1486" s="15" t="s">
        <v>2654</v>
      </c>
      <c r="AC1486" s="15" t="s">
        <v>1598</v>
      </c>
      <c r="AD1486" s="15"/>
      <c r="AE1486" s="15" t="s">
        <v>1516</v>
      </c>
      <c r="AF1486" s="15" t="s">
        <v>11</v>
      </c>
      <c r="AG1486" s="15" t="s">
        <v>2407</v>
      </c>
      <c r="AH1486" s="15" t="s">
        <v>2408</v>
      </c>
      <c r="AI1486" s="6">
        <v>10.53</v>
      </c>
      <c r="AJ1486" s="15"/>
      <c r="AK1486" s="15"/>
      <c r="AL1486" s="6"/>
      <c r="AM1486" s="15"/>
      <c r="AN1486" s="15"/>
      <c r="AO1486" s="6"/>
      <c r="AP1486" s="15" t="s">
        <v>2655</v>
      </c>
      <c r="AQ1486" s="15" t="s">
        <v>2656</v>
      </c>
      <c r="AR1486" s="6">
        <v>12.67</v>
      </c>
      <c r="AS1486" s="15" t="s">
        <v>204</v>
      </c>
      <c r="AT1486" s="15" t="s">
        <v>1279</v>
      </c>
      <c r="AU1486" s="6">
        <v>212</v>
      </c>
      <c r="AV1486" s="15"/>
      <c r="AW1486" s="15"/>
      <c r="AX1486" s="6"/>
      <c r="AY1486" s="15"/>
      <c r="AZ1486" s="15"/>
      <c r="BA1486" s="6"/>
      <c r="BB1486" s="15"/>
      <c r="BC1486" s="15"/>
      <c r="BD1486" s="6"/>
      <c r="BE1486" s="15"/>
      <c r="BF1486" s="15"/>
      <c r="BG1486" s="15"/>
      <c r="BH1486" s="15"/>
      <c r="BI1486" s="6">
        <v>1</v>
      </c>
      <c r="BJ1486" s="6">
        <v>2</v>
      </c>
      <c r="BK1486" s="6">
        <v>32</v>
      </c>
      <c r="BL1486" s="6">
        <v>36</v>
      </c>
      <c r="BM1486" s="6">
        <v>42</v>
      </c>
      <c r="BN1486" s="6">
        <v>36</v>
      </c>
      <c r="BO1486" s="6">
        <v>31</v>
      </c>
      <c r="BP1486" s="6">
        <v>31</v>
      </c>
      <c r="BQ1486" s="6">
        <v>1</v>
      </c>
      <c r="BR1486" s="6"/>
      <c r="BS1486" s="6"/>
      <c r="BT1486" s="6"/>
      <c r="BU1486" s="6"/>
      <c r="BV1486" s="6"/>
      <c r="BW1486" s="6"/>
      <c r="BX1486" s="6"/>
      <c r="BY1486" s="6"/>
      <c r="BZ1486" s="6"/>
      <c r="CA1486" s="6"/>
      <c r="CB1486" s="6"/>
      <c r="CC1486" s="6"/>
      <c r="CD1486" s="6"/>
      <c r="CE1486" s="6"/>
      <c r="CF1486" s="6"/>
      <c r="CG1486" s="6"/>
      <c r="CH1486" s="15"/>
      <c r="CI1486" s="6"/>
      <c r="CJ1486" s="15"/>
      <c r="CK1486" s="6"/>
      <c r="CL1486" s="15"/>
      <c r="CM1486" s="15"/>
      <c r="CN1486" s="15"/>
      <c r="CO1486" s="15"/>
      <c r="CP1486" s="15"/>
      <c r="CQ1486" s="15"/>
      <c r="CR1486" s="15"/>
      <c r="CS1486" s="15"/>
      <c r="CT1486" s="15"/>
      <c r="CU1486" s="15"/>
      <c r="CV1486" s="15"/>
      <c r="CW1486" s="15"/>
      <c r="CX1486" s="15"/>
      <c r="CY1486" s="15"/>
      <c r="CZ1486" s="15"/>
      <c r="DA1486" s="15"/>
      <c r="DB1486" s="15"/>
      <c r="DC1486" s="15"/>
      <c r="DD1486" s="15"/>
      <c r="DE1486" s="15"/>
      <c r="DF1486" s="15"/>
      <c r="DG1486" s="15"/>
      <c r="DH1486" s="15"/>
      <c r="DI1486" s="15"/>
      <c r="DJ1486" s="15"/>
      <c r="DK1486" s="15"/>
      <c r="DL1486" s="15"/>
      <c r="DM1486" s="15"/>
      <c r="DN1486" s="15"/>
      <c r="DO1486" s="15"/>
      <c r="DP1486" s="15"/>
      <c r="DQ1486" s="15"/>
      <c r="DR1486" s="6"/>
      <c r="DS1486" s="6"/>
      <c r="DT1486" s="6"/>
      <c r="DU1486" s="15"/>
      <c r="DV1486" s="15"/>
      <c r="DW1486" s="15"/>
      <c r="DX1486" s="15"/>
      <c r="DY1486" s="15"/>
      <c r="DZ1486" s="15"/>
      <c r="EA1486" s="15"/>
      <c r="EB1486" s="15"/>
      <c r="EC1486" s="15"/>
      <c r="ED1486" s="15"/>
      <c r="EE1486" s="15"/>
      <c r="EF1486" s="6">
        <v>72549</v>
      </c>
      <c r="EG1486" s="15"/>
      <c r="EH1486" s="15"/>
      <c r="EI1486" s="15"/>
      <c r="EJ1486" s="15" t="s">
        <v>1479</v>
      </c>
      <c r="EK1486" s="15"/>
      <c r="EL1486" s="15" t="s">
        <v>8</v>
      </c>
      <c r="EM1486" s="15" t="s">
        <v>8</v>
      </c>
    </row>
    <row r="1487" spans="1:143" x14ac:dyDescent="0.25">
      <c r="A1487" s="5">
        <v>1504</v>
      </c>
      <c r="B1487" s="15" t="s">
        <v>14290</v>
      </c>
      <c r="C1487" s="15" t="s">
        <v>6908</v>
      </c>
      <c r="D1487" s="15" t="s">
        <v>16</v>
      </c>
      <c r="E1487" s="15" t="s">
        <v>583</v>
      </c>
      <c r="F1487" s="15" t="s">
        <v>7</v>
      </c>
      <c r="G1487" s="15" t="s">
        <v>1596</v>
      </c>
      <c r="H1487" s="6">
        <v>100</v>
      </c>
      <c r="I1487" s="7">
        <v>46031</v>
      </c>
      <c r="J1487" s="7">
        <v>46031</v>
      </c>
      <c r="K1487" s="8">
        <v>46032.521527777775</v>
      </c>
      <c r="L1487" s="8"/>
      <c r="M1487" s="8"/>
      <c r="N1487" s="7"/>
      <c r="O1487" s="15"/>
      <c r="P1487" s="15"/>
      <c r="Q1487" s="8"/>
      <c r="R1487" s="8"/>
      <c r="S1487" s="8"/>
      <c r="T1487" s="8"/>
      <c r="U1487" s="15"/>
      <c r="V1487" s="7"/>
      <c r="W1487" s="7"/>
      <c r="X1487" s="7"/>
      <c r="Y1487" s="7">
        <v>46043</v>
      </c>
      <c r="Z1487" s="7">
        <v>46045</v>
      </c>
      <c r="AA1487" s="15" t="s">
        <v>1552</v>
      </c>
      <c r="AB1487" s="15" t="s">
        <v>2654</v>
      </c>
      <c r="AC1487" s="15" t="s">
        <v>1598</v>
      </c>
      <c r="AD1487" s="15"/>
      <c r="AE1487" s="15" t="s">
        <v>1516</v>
      </c>
      <c r="AF1487" s="15" t="s">
        <v>11</v>
      </c>
      <c r="AG1487" s="15" t="s">
        <v>2407</v>
      </c>
      <c r="AH1487" s="15" t="s">
        <v>2408</v>
      </c>
      <c r="AI1487" s="6">
        <v>4.9000000000000004</v>
      </c>
      <c r="AJ1487" s="15"/>
      <c r="AK1487" s="15"/>
      <c r="AL1487" s="6"/>
      <c r="AM1487" s="15"/>
      <c r="AN1487" s="15"/>
      <c r="AO1487" s="6"/>
      <c r="AP1487" s="15" t="s">
        <v>2655</v>
      </c>
      <c r="AQ1487" s="15" t="s">
        <v>2656</v>
      </c>
      <c r="AR1487" s="6">
        <v>5.9</v>
      </c>
      <c r="AS1487" s="15" t="s">
        <v>204</v>
      </c>
      <c r="AT1487" s="15" t="s">
        <v>1279</v>
      </c>
      <c r="AU1487" s="6">
        <v>100</v>
      </c>
      <c r="AV1487" s="15"/>
      <c r="AW1487" s="15"/>
      <c r="AX1487" s="6"/>
      <c r="AY1487" s="15"/>
      <c r="AZ1487" s="15"/>
      <c r="BA1487" s="6"/>
      <c r="BB1487" s="15"/>
      <c r="BC1487" s="15"/>
      <c r="BD1487" s="6"/>
      <c r="BE1487" s="15"/>
      <c r="BF1487" s="15"/>
      <c r="BG1487" s="15"/>
      <c r="BH1487" s="15"/>
      <c r="BI1487" s="6">
        <v>18</v>
      </c>
      <c r="BJ1487" s="6">
        <v>20</v>
      </c>
      <c r="BK1487" s="6">
        <v>24</v>
      </c>
      <c r="BL1487" s="6">
        <v>10</v>
      </c>
      <c r="BM1487" s="6">
        <v>12</v>
      </c>
      <c r="BN1487" s="6">
        <v>4</v>
      </c>
      <c r="BO1487" s="6">
        <v>4</v>
      </c>
      <c r="BP1487" s="6">
        <v>4</v>
      </c>
      <c r="BQ1487" s="6">
        <v>4</v>
      </c>
      <c r="BR1487" s="6"/>
      <c r="BS1487" s="6"/>
      <c r="BT1487" s="6"/>
      <c r="BU1487" s="6"/>
      <c r="BV1487" s="6"/>
      <c r="BW1487" s="6"/>
      <c r="BX1487" s="6"/>
      <c r="BY1487" s="6"/>
      <c r="BZ1487" s="6"/>
      <c r="CA1487" s="6"/>
      <c r="CB1487" s="6"/>
      <c r="CC1487" s="6"/>
      <c r="CD1487" s="6"/>
      <c r="CE1487" s="6"/>
      <c r="CF1487" s="6"/>
      <c r="CG1487" s="6"/>
      <c r="CH1487" s="15"/>
      <c r="CI1487" s="6"/>
      <c r="CJ1487" s="15"/>
      <c r="CK1487" s="6"/>
      <c r="CL1487" s="15"/>
      <c r="CM1487" s="15"/>
      <c r="CN1487" s="15"/>
      <c r="CO1487" s="15"/>
      <c r="CP1487" s="15"/>
      <c r="CQ1487" s="15"/>
      <c r="CR1487" s="15"/>
      <c r="CS1487" s="15"/>
      <c r="CT1487" s="15"/>
      <c r="CU1487" s="15"/>
      <c r="CV1487" s="15"/>
      <c r="CW1487" s="15"/>
      <c r="CX1487" s="15"/>
      <c r="CY1487" s="15"/>
      <c r="CZ1487" s="15"/>
      <c r="DA1487" s="15"/>
      <c r="DB1487" s="15"/>
      <c r="DC1487" s="15"/>
      <c r="DD1487" s="15"/>
      <c r="DE1487" s="15"/>
      <c r="DF1487" s="15"/>
      <c r="DG1487" s="15"/>
      <c r="DH1487" s="15"/>
      <c r="DI1487" s="15"/>
      <c r="DJ1487" s="15"/>
      <c r="DK1487" s="15"/>
      <c r="DL1487" s="15"/>
      <c r="DM1487" s="15"/>
      <c r="DN1487" s="15"/>
      <c r="DO1487" s="15"/>
      <c r="DP1487" s="15"/>
      <c r="DQ1487" s="15"/>
      <c r="DR1487" s="6"/>
      <c r="DS1487" s="6"/>
      <c r="DT1487" s="6"/>
      <c r="DU1487" s="15"/>
      <c r="DV1487" s="15"/>
      <c r="DW1487" s="15"/>
      <c r="DX1487" s="15"/>
      <c r="DY1487" s="15"/>
      <c r="DZ1487" s="15"/>
      <c r="EA1487" s="15"/>
      <c r="EB1487" s="15"/>
      <c r="EC1487" s="15"/>
      <c r="ED1487" s="15"/>
      <c r="EE1487" s="15"/>
      <c r="EF1487" s="6">
        <v>72549</v>
      </c>
      <c r="EG1487" s="15"/>
      <c r="EH1487" s="15"/>
      <c r="EI1487" s="15"/>
      <c r="EJ1487" s="15" t="s">
        <v>1479</v>
      </c>
      <c r="EK1487" s="15"/>
      <c r="EL1487" s="15" t="s">
        <v>8</v>
      </c>
      <c r="EM1487" s="15" t="s">
        <v>8</v>
      </c>
    </row>
    <row r="1488" spans="1:143" x14ac:dyDescent="0.25">
      <c r="A1488" s="5">
        <v>1094</v>
      </c>
      <c r="B1488" s="15" t="s">
        <v>13983</v>
      </c>
      <c r="C1488" s="15" t="s">
        <v>4104</v>
      </c>
      <c r="D1488" s="15" t="s">
        <v>16</v>
      </c>
      <c r="E1488" s="15" t="s">
        <v>583</v>
      </c>
      <c r="F1488" s="15" t="s">
        <v>7</v>
      </c>
      <c r="G1488" s="15" t="s">
        <v>1596</v>
      </c>
      <c r="H1488" s="6">
        <v>13</v>
      </c>
      <c r="I1488" s="7">
        <v>46031</v>
      </c>
      <c r="J1488" s="7">
        <v>46031</v>
      </c>
      <c r="K1488" s="8">
        <v>46032.522916666669</v>
      </c>
      <c r="L1488" s="8">
        <v>46034.310416666667</v>
      </c>
      <c r="M1488" s="8"/>
      <c r="N1488" s="7"/>
      <c r="O1488" s="15"/>
      <c r="P1488" s="15"/>
      <c r="Q1488" s="8">
        <v>46034.368055555555</v>
      </c>
      <c r="R1488" s="8"/>
      <c r="S1488" s="8"/>
      <c r="T1488" s="8"/>
      <c r="U1488" s="15"/>
      <c r="V1488" s="7"/>
      <c r="W1488" s="7"/>
      <c r="X1488" s="7"/>
      <c r="Y1488" s="7">
        <v>46042</v>
      </c>
      <c r="Z1488" s="7">
        <v>46044</v>
      </c>
      <c r="AA1488" s="15" t="s">
        <v>1553</v>
      </c>
      <c r="AB1488" s="15" t="s">
        <v>2410</v>
      </c>
      <c r="AC1488" s="15" t="s">
        <v>1598</v>
      </c>
      <c r="AD1488" s="15"/>
      <c r="AE1488" s="15" t="s">
        <v>1187</v>
      </c>
      <c r="AF1488" s="15" t="s">
        <v>11</v>
      </c>
      <c r="AG1488" s="15" t="s">
        <v>2407</v>
      </c>
      <c r="AH1488" s="15" t="s">
        <v>2408</v>
      </c>
      <c r="AI1488" s="6">
        <v>0.55000000000000004</v>
      </c>
      <c r="AJ1488" s="15"/>
      <c r="AK1488" s="15"/>
      <c r="AL1488" s="6"/>
      <c r="AM1488" s="15"/>
      <c r="AN1488" s="15"/>
      <c r="AO1488" s="6"/>
      <c r="AP1488" s="15" t="s">
        <v>349</v>
      </c>
      <c r="AQ1488" s="15" t="s">
        <v>350</v>
      </c>
      <c r="AR1488" s="6">
        <v>0.66</v>
      </c>
      <c r="AS1488" s="15" t="s">
        <v>351</v>
      </c>
      <c r="AT1488" s="15" t="s">
        <v>1273</v>
      </c>
      <c r="AU1488" s="6">
        <v>13</v>
      </c>
      <c r="AV1488" s="15"/>
      <c r="AW1488" s="15"/>
      <c r="AX1488" s="6"/>
      <c r="AY1488" s="15"/>
      <c r="AZ1488" s="15"/>
      <c r="BA1488" s="6"/>
      <c r="BB1488" s="15"/>
      <c r="BC1488" s="15"/>
      <c r="BD1488" s="6"/>
      <c r="BE1488" s="15"/>
      <c r="BF1488" s="15"/>
      <c r="BG1488" s="15"/>
      <c r="BH1488" s="15"/>
      <c r="BI1488" s="6">
        <v>4</v>
      </c>
      <c r="BJ1488" s="6"/>
      <c r="BK1488" s="6">
        <v>4</v>
      </c>
      <c r="BL1488" s="6"/>
      <c r="BM1488" s="6">
        <v>3</v>
      </c>
      <c r="BN1488" s="6"/>
      <c r="BO1488" s="6">
        <v>2</v>
      </c>
      <c r="BP1488" s="6"/>
      <c r="BQ1488" s="6"/>
      <c r="BR1488" s="6"/>
      <c r="BS1488" s="6"/>
      <c r="BT1488" s="6"/>
      <c r="BU1488" s="6"/>
      <c r="BV1488" s="6"/>
      <c r="BW1488" s="6"/>
      <c r="BX1488" s="6"/>
      <c r="BY1488" s="6"/>
      <c r="BZ1488" s="6"/>
      <c r="CA1488" s="6"/>
      <c r="CB1488" s="6"/>
      <c r="CC1488" s="6"/>
      <c r="CD1488" s="6"/>
      <c r="CE1488" s="6"/>
      <c r="CF1488" s="6"/>
      <c r="CG1488" s="6"/>
      <c r="CH1488" s="15"/>
      <c r="CI1488" s="6"/>
      <c r="CJ1488" s="15"/>
      <c r="CK1488" s="6"/>
      <c r="CL1488" s="15"/>
      <c r="CM1488" s="15"/>
      <c r="CN1488" s="15"/>
      <c r="CO1488" s="15"/>
      <c r="CP1488" s="15"/>
      <c r="CQ1488" s="15"/>
      <c r="CR1488" s="15"/>
      <c r="CS1488" s="15"/>
      <c r="CT1488" s="15"/>
      <c r="CU1488" s="15"/>
      <c r="CV1488" s="15"/>
      <c r="CW1488" s="15"/>
      <c r="CX1488" s="15"/>
      <c r="CY1488" s="15"/>
      <c r="CZ1488" s="15"/>
      <c r="DA1488" s="15"/>
      <c r="DB1488" s="15"/>
      <c r="DC1488" s="15"/>
      <c r="DD1488" s="15"/>
      <c r="DE1488" s="15"/>
      <c r="DF1488" s="15"/>
      <c r="DG1488" s="15"/>
      <c r="DH1488" s="15"/>
      <c r="DI1488" s="15"/>
      <c r="DJ1488" s="15"/>
      <c r="DK1488" s="15"/>
      <c r="DL1488" s="15"/>
      <c r="DM1488" s="15"/>
      <c r="DN1488" s="15"/>
      <c r="DO1488" s="15"/>
      <c r="DP1488" s="15"/>
      <c r="DQ1488" s="15"/>
      <c r="DR1488" s="6"/>
      <c r="DS1488" s="6"/>
      <c r="DT1488" s="6"/>
      <c r="DU1488" s="15"/>
      <c r="DV1488" s="15"/>
      <c r="DW1488" s="15"/>
      <c r="DX1488" s="15"/>
      <c r="DY1488" s="15"/>
      <c r="DZ1488" s="15"/>
      <c r="EA1488" s="15"/>
      <c r="EB1488" s="15"/>
      <c r="EC1488" s="15"/>
      <c r="ED1488" s="15"/>
      <c r="EE1488" s="15"/>
      <c r="EF1488" s="6">
        <v>49708</v>
      </c>
      <c r="EG1488" s="15"/>
      <c r="EH1488" s="15"/>
      <c r="EI1488" s="15"/>
      <c r="EJ1488" s="15" t="s">
        <v>1479</v>
      </c>
      <c r="EK1488" s="15"/>
      <c r="EL1488" s="15" t="s">
        <v>8</v>
      </c>
      <c r="EM1488" s="15" t="s">
        <v>8</v>
      </c>
    </row>
    <row r="1489" spans="1:143" x14ac:dyDescent="0.25">
      <c r="A1489" s="5">
        <v>1505</v>
      </c>
      <c r="B1489" s="15" t="s">
        <v>13969</v>
      </c>
      <c r="C1489" s="15" t="s">
        <v>3571</v>
      </c>
      <c r="D1489" s="15" t="s">
        <v>93</v>
      </c>
      <c r="E1489" s="15" t="s">
        <v>94</v>
      </c>
      <c r="F1489" s="15" t="s">
        <v>7</v>
      </c>
      <c r="G1489" s="15" t="s">
        <v>96</v>
      </c>
      <c r="H1489" s="6">
        <v>512</v>
      </c>
      <c r="I1489" s="7">
        <v>46031</v>
      </c>
      <c r="J1489" s="7">
        <v>46031</v>
      </c>
      <c r="K1489" s="8">
        <v>46032.558333333334</v>
      </c>
      <c r="L1489" s="8"/>
      <c r="M1489" s="8"/>
      <c r="N1489" s="7"/>
      <c r="O1489" s="15"/>
      <c r="P1489" s="15"/>
      <c r="Q1489" s="8"/>
      <c r="R1489" s="8"/>
      <c r="S1489" s="8"/>
      <c r="T1489" s="8"/>
      <c r="U1489" s="15"/>
      <c r="V1489" s="7"/>
      <c r="W1489" s="7"/>
      <c r="X1489" s="7"/>
      <c r="Y1489" s="7">
        <v>46041</v>
      </c>
      <c r="Z1489" s="7">
        <v>46043</v>
      </c>
      <c r="AA1489" s="15" t="s">
        <v>1552</v>
      </c>
      <c r="AB1489" s="15" t="s">
        <v>2590</v>
      </c>
      <c r="AC1489" s="15" t="s">
        <v>95</v>
      </c>
      <c r="AD1489" s="15"/>
      <c r="AE1489" s="15" t="s">
        <v>2591</v>
      </c>
      <c r="AF1489" s="15" t="s">
        <v>25</v>
      </c>
      <c r="AG1489" s="15" t="s">
        <v>1354</v>
      </c>
      <c r="AH1489" s="15" t="s">
        <v>97</v>
      </c>
      <c r="AI1489" s="6">
        <v>11.25</v>
      </c>
      <c r="AJ1489" s="15"/>
      <c r="AK1489" s="15"/>
      <c r="AL1489" s="6"/>
      <c r="AM1489" s="15"/>
      <c r="AN1489" s="15"/>
      <c r="AO1489" s="6"/>
      <c r="AP1489" s="15" t="s">
        <v>237</v>
      </c>
      <c r="AQ1489" s="15" t="s">
        <v>238</v>
      </c>
      <c r="AR1489" s="6">
        <v>42.24</v>
      </c>
      <c r="AS1489" s="15" t="s">
        <v>2592</v>
      </c>
      <c r="AT1489" s="15" t="s">
        <v>2589</v>
      </c>
      <c r="AU1489" s="6">
        <v>512</v>
      </c>
      <c r="AV1489" s="15"/>
      <c r="AW1489" s="15"/>
      <c r="AX1489" s="6"/>
      <c r="AY1489" s="15"/>
      <c r="AZ1489" s="15"/>
      <c r="BA1489" s="6"/>
      <c r="BB1489" s="15"/>
      <c r="BC1489" s="15"/>
      <c r="BD1489" s="6"/>
      <c r="BE1489" s="15"/>
      <c r="BF1489" s="15"/>
      <c r="BG1489" s="15"/>
      <c r="BH1489" s="15"/>
      <c r="BI1489" s="6"/>
      <c r="BJ1489" s="6"/>
      <c r="BK1489" s="6"/>
      <c r="BL1489" s="6"/>
      <c r="BM1489" s="6"/>
      <c r="BN1489" s="6"/>
      <c r="BO1489" s="6"/>
      <c r="BP1489" s="6"/>
      <c r="BQ1489" s="6"/>
      <c r="BR1489" s="6"/>
      <c r="BS1489" s="6">
        <v>12</v>
      </c>
      <c r="BT1489" s="6">
        <v>24</v>
      </c>
      <c r="BU1489" s="6">
        <v>56</v>
      </c>
      <c r="BV1489" s="6">
        <v>90</v>
      </c>
      <c r="BW1489" s="6">
        <v>90</v>
      </c>
      <c r="BX1489" s="6">
        <v>48</v>
      </c>
      <c r="BY1489" s="6">
        <v>84</v>
      </c>
      <c r="BZ1489" s="6">
        <v>48</v>
      </c>
      <c r="CA1489" s="6">
        <v>12</v>
      </c>
      <c r="CB1489" s="6">
        <v>36</v>
      </c>
      <c r="CC1489" s="6">
        <v>12</v>
      </c>
      <c r="CD1489" s="6"/>
      <c r="CE1489" s="6"/>
      <c r="CF1489" s="6"/>
      <c r="CG1489" s="6"/>
      <c r="CH1489" s="15"/>
      <c r="CI1489" s="6"/>
      <c r="CJ1489" s="15"/>
      <c r="CK1489" s="6"/>
      <c r="CL1489" s="15"/>
      <c r="CM1489" s="15"/>
      <c r="CN1489" s="15"/>
      <c r="CO1489" s="15"/>
      <c r="CP1489" s="15"/>
      <c r="CQ1489" s="15"/>
      <c r="CR1489" s="15"/>
      <c r="CS1489" s="15"/>
      <c r="CT1489" s="15"/>
      <c r="CU1489" s="15"/>
      <c r="CV1489" s="15"/>
      <c r="CW1489" s="15"/>
      <c r="CX1489" s="15"/>
      <c r="CY1489" s="15"/>
      <c r="CZ1489" s="15"/>
      <c r="DA1489" s="15"/>
      <c r="DB1489" s="15"/>
      <c r="DC1489" s="15"/>
      <c r="DD1489" s="15"/>
      <c r="DE1489" s="15"/>
      <c r="DF1489" s="15"/>
      <c r="DG1489" s="15"/>
      <c r="DH1489" s="15"/>
      <c r="DI1489" s="15"/>
      <c r="DJ1489" s="15"/>
      <c r="DK1489" s="15"/>
      <c r="DL1489" s="15"/>
      <c r="DM1489" s="15"/>
      <c r="DN1489" s="15"/>
      <c r="DO1489" s="15"/>
      <c r="DP1489" s="15"/>
      <c r="DQ1489" s="15"/>
      <c r="DR1489" s="6"/>
      <c r="DS1489" s="6"/>
      <c r="DT1489" s="6"/>
      <c r="DU1489" s="15"/>
      <c r="DV1489" s="15"/>
      <c r="DW1489" s="15"/>
      <c r="DX1489" s="15"/>
      <c r="DY1489" s="15"/>
      <c r="DZ1489" s="15"/>
      <c r="EA1489" s="15"/>
      <c r="EB1489" s="15"/>
      <c r="EC1489" s="15"/>
      <c r="ED1489" s="15"/>
      <c r="EE1489" s="15"/>
      <c r="EF1489" s="6"/>
      <c r="EG1489" s="15" t="s">
        <v>1478</v>
      </c>
      <c r="EH1489" s="15"/>
      <c r="EI1489" s="15"/>
      <c r="EJ1489" s="15" t="s">
        <v>1481</v>
      </c>
      <c r="EK1489" s="15"/>
      <c r="EL1489" s="15" t="b">
        <v>0</v>
      </c>
      <c r="EM1489" s="15" t="s">
        <v>8</v>
      </c>
    </row>
    <row r="1490" spans="1:143" x14ac:dyDescent="0.25">
      <c r="A1490" s="5">
        <v>1506</v>
      </c>
      <c r="B1490" s="15" t="s">
        <v>13971</v>
      </c>
      <c r="C1490" s="15" t="s">
        <v>3573</v>
      </c>
      <c r="D1490" s="15" t="s">
        <v>93</v>
      </c>
      <c r="E1490" s="15" t="s">
        <v>94</v>
      </c>
      <c r="F1490" s="15" t="s">
        <v>7</v>
      </c>
      <c r="G1490" s="15" t="s">
        <v>96</v>
      </c>
      <c r="H1490" s="6">
        <v>220</v>
      </c>
      <c r="I1490" s="7">
        <v>46031</v>
      </c>
      <c r="J1490" s="7">
        <v>46031</v>
      </c>
      <c r="K1490" s="8">
        <v>46032.558333333334</v>
      </c>
      <c r="L1490" s="8"/>
      <c r="M1490" s="8"/>
      <c r="N1490" s="7"/>
      <c r="O1490" s="15"/>
      <c r="P1490" s="15"/>
      <c r="Q1490" s="8"/>
      <c r="R1490" s="8"/>
      <c r="S1490" s="8"/>
      <c r="T1490" s="8"/>
      <c r="U1490" s="15"/>
      <c r="V1490" s="7"/>
      <c r="W1490" s="7"/>
      <c r="X1490" s="7"/>
      <c r="Y1490" s="7">
        <v>46041</v>
      </c>
      <c r="Z1490" s="7">
        <v>46042</v>
      </c>
      <c r="AA1490" s="15" t="s">
        <v>1552</v>
      </c>
      <c r="AB1490" s="15" t="s">
        <v>13723</v>
      </c>
      <c r="AC1490" s="15" t="s">
        <v>95</v>
      </c>
      <c r="AD1490" s="15"/>
      <c r="AE1490" s="15" t="s">
        <v>13940</v>
      </c>
      <c r="AF1490" s="15" t="s">
        <v>11</v>
      </c>
      <c r="AG1490" s="15" t="s">
        <v>1354</v>
      </c>
      <c r="AH1490" s="15" t="s">
        <v>97</v>
      </c>
      <c r="AI1490" s="6">
        <v>3.96</v>
      </c>
      <c r="AJ1490" s="15"/>
      <c r="AK1490" s="15"/>
      <c r="AL1490" s="6"/>
      <c r="AM1490" s="15"/>
      <c r="AN1490" s="15"/>
      <c r="AO1490" s="6"/>
      <c r="AP1490" s="15" t="s">
        <v>237</v>
      </c>
      <c r="AQ1490" s="15" t="s">
        <v>238</v>
      </c>
      <c r="AR1490" s="6">
        <v>14.86</v>
      </c>
      <c r="AS1490" s="15" t="s">
        <v>13725</v>
      </c>
      <c r="AT1490" s="15" t="s">
        <v>2589</v>
      </c>
      <c r="AU1490" s="6">
        <v>220</v>
      </c>
      <c r="AV1490" s="15"/>
      <c r="AW1490" s="15"/>
      <c r="AX1490" s="6"/>
      <c r="AY1490" s="15"/>
      <c r="AZ1490" s="15"/>
      <c r="BA1490" s="6"/>
      <c r="BB1490" s="15"/>
      <c r="BC1490" s="15"/>
      <c r="BD1490" s="6"/>
      <c r="BE1490" s="15"/>
      <c r="BF1490" s="15"/>
      <c r="BG1490" s="15"/>
      <c r="BH1490" s="15"/>
      <c r="BI1490" s="6"/>
      <c r="BJ1490" s="6"/>
      <c r="BK1490" s="6"/>
      <c r="BL1490" s="6"/>
      <c r="BM1490" s="6"/>
      <c r="BN1490" s="6"/>
      <c r="BO1490" s="6">
        <v>12</v>
      </c>
      <c r="BP1490" s="6">
        <v>12</v>
      </c>
      <c r="BQ1490" s="6">
        <v>40</v>
      </c>
      <c r="BR1490" s="6">
        <v>36</v>
      </c>
      <c r="BS1490" s="6">
        <v>24</v>
      </c>
      <c r="BT1490" s="6">
        <v>36</v>
      </c>
      <c r="BU1490" s="6">
        <v>24</v>
      </c>
      <c r="BV1490" s="6">
        <v>24</v>
      </c>
      <c r="BW1490" s="6">
        <v>12</v>
      </c>
      <c r="BX1490" s="6"/>
      <c r="BY1490" s="6"/>
      <c r="BZ1490" s="6"/>
      <c r="CA1490" s="6"/>
      <c r="CB1490" s="6"/>
      <c r="CC1490" s="6"/>
      <c r="CD1490" s="6"/>
      <c r="CE1490" s="6"/>
      <c r="CF1490" s="6"/>
      <c r="CG1490" s="6"/>
      <c r="CH1490" s="15"/>
      <c r="CI1490" s="6"/>
      <c r="CJ1490" s="15"/>
      <c r="CK1490" s="6"/>
      <c r="CL1490" s="15"/>
      <c r="CM1490" s="15"/>
      <c r="CN1490" s="15"/>
      <c r="CO1490" s="15"/>
      <c r="CP1490" s="15"/>
      <c r="CQ1490" s="15"/>
      <c r="CR1490" s="15"/>
      <c r="CS1490" s="15"/>
      <c r="CT1490" s="15"/>
      <c r="CU1490" s="15"/>
      <c r="CV1490" s="15"/>
      <c r="CW1490" s="15"/>
      <c r="CX1490" s="15"/>
      <c r="CY1490" s="15"/>
      <c r="CZ1490" s="15"/>
      <c r="DA1490" s="15"/>
      <c r="DB1490" s="15"/>
      <c r="DC1490" s="15"/>
      <c r="DD1490" s="15"/>
      <c r="DE1490" s="15"/>
      <c r="DF1490" s="15"/>
      <c r="DG1490" s="15"/>
      <c r="DH1490" s="15"/>
      <c r="DI1490" s="15"/>
      <c r="DJ1490" s="15"/>
      <c r="DK1490" s="15"/>
      <c r="DL1490" s="15"/>
      <c r="DM1490" s="15"/>
      <c r="DN1490" s="15"/>
      <c r="DO1490" s="15"/>
      <c r="DP1490" s="15"/>
      <c r="DQ1490" s="15"/>
      <c r="DR1490" s="6"/>
      <c r="DS1490" s="6"/>
      <c r="DT1490" s="6"/>
      <c r="DU1490" s="15"/>
      <c r="DV1490" s="15"/>
      <c r="DW1490" s="15"/>
      <c r="DX1490" s="15"/>
      <c r="DY1490" s="15"/>
      <c r="DZ1490" s="15"/>
      <c r="EA1490" s="15"/>
      <c r="EB1490" s="15"/>
      <c r="EC1490" s="15"/>
      <c r="ED1490" s="15"/>
      <c r="EE1490" s="15"/>
      <c r="EF1490" s="6"/>
      <c r="EG1490" s="15" t="s">
        <v>1478</v>
      </c>
      <c r="EH1490" s="15"/>
      <c r="EI1490" s="15"/>
      <c r="EJ1490" s="15" t="s">
        <v>1481</v>
      </c>
      <c r="EK1490" s="15"/>
      <c r="EL1490" s="15" t="b">
        <v>0</v>
      </c>
      <c r="EM1490" s="15" t="s">
        <v>8</v>
      </c>
    </row>
    <row r="1491" spans="1:143" x14ac:dyDescent="0.25">
      <c r="A1491" s="5">
        <v>1507</v>
      </c>
      <c r="B1491" s="15" t="s">
        <v>13941</v>
      </c>
      <c r="C1491" s="15" t="s">
        <v>2999</v>
      </c>
      <c r="D1491" s="15" t="s">
        <v>93</v>
      </c>
      <c r="E1491" s="15" t="s">
        <v>94</v>
      </c>
      <c r="F1491" s="15" t="s">
        <v>7</v>
      </c>
      <c r="G1491" s="15" t="s">
        <v>96</v>
      </c>
      <c r="H1491" s="6">
        <v>1130</v>
      </c>
      <c r="I1491" s="7">
        <v>46031</v>
      </c>
      <c r="J1491" s="7">
        <v>46031</v>
      </c>
      <c r="K1491" s="8">
        <v>46032.558333333334</v>
      </c>
      <c r="L1491" s="8"/>
      <c r="M1491" s="8"/>
      <c r="N1491" s="7"/>
      <c r="O1491" s="15"/>
      <c r="P1491" s="15"/>
      <c r="Q1491" s="8"/>
      <c r="R1491" s="8"/>
      <c r="S1491" s="8"/>
      <c r="T1491" s="8"/>
      <c r="U1491" s="15"/>
      <c r="V1491" s="7"/>
      <c r="W1491" s="7"/>
      <c r="X1491" s="7"/>
      <c r="Y1491" s="7">
        <v>46041</v>
      </c>
      <c r="Z1491" s="7">
        <v>46042</v>
      </c>
      <c r="AA1491" s="15" t="s">
        <v>1552</v>
      </c>
      <c r="AB1491" s="15" t="s">
        <v>2606</v>
      </c>
      <c r="AC1491" s="15" t="s">
        <v>95</v>
      </c>
      <c r="AD1491" s="15"/>
      <c r="AE1491" s="15" t="s">
        <v>12838</v>
      </c>
      <c r="AF1491" s="15" t="s">
        <v>11</v>
      </c>
      <c r="AG1491" s="15" t="s">
        <v>1354</v>
      </c>
      <c r="AH1491" s="15" t="s">
        <v>97</v>
      </c>
      <c r="AI1491" s="6">
        <v>20.97</v>
      </c>
      <c r="AJ1491" s="15"/>
      <c r="AK1491" s="15"/>
      <c r="AL1491" s="6"/>
      <c r="AM1491" s="15"/>
      <c r="AN1491" s="15"/>
      <c r="AO1491" s="6"/>
      <c r="AP1491" s="15" t="s">
        <v>237</v>
      </c>
      <c r="AQ1491" s="15" t="s">
        <v>238</v>
      </c>
      <c r="AR1491" s="6">
        <v>78.72</v>
      </c>
      <c r="AS1491" s="15" t="s">
        <v>2608</v>
      </c>
      <c r="AT1491" s="15" t="s">
        <v>2589</v>
      </c>
      <c r="AU1491" s="6">
        <v>1130</v>
      </c>
      <c r="AV1491" s="15"/>
      <c r="AW1491" s="15"/>
      <c r="AX1491" s="6"/>
      <c r="AY1491" s="15"/>
      <c r="AZ1491" s="15"/>
      <c r="BA1491" s="6"/>
      <c r="BB1491" s="15"/>
      <c r="BC1491" s="15"/>
      <c r="BD1491" s="6"/>
      <c r="BE1491" s="15"/>
      <c r="BF1491" s="15"/>
      <c r="BG1491" s="15"/>
      <c r="BH1491" s="15"/>
      <c r="BI1491" s="6"/>
      <c r="BJ1491" s="6"/>
      <c r="BK1491" s="6"/>
      <c r="BL1491" s="6"/>
      <c r="BM1491" s="6"/>
      <c r="BN1491" s="6">
        <v>12</v>
      </c>
      <c r="BO1491" s="6">
        <v>30</v>
      </c>
      <c r="BP1491" s="6">
        <v>54</v>
      </c>
      <c r="BQ1491" s="6">
        <v>104</v>
      </c>
      <c r="BR1491" s="6">
        <v>132</v>
      </c>
      <c r="BS1491" s="6">
        <v>156</v>
      </c>
      <c r="BT1491" s="6">
        <v>168</v>
      </c>
      <c r="BU1491" s="6">
        <v>162</v>
      </c>
      <c r="BV1491" s="6">
        <v>138</v>
      </c>
      <c r="BW1491" s="6">
        <v>96</v>
      </c>
      <c r="BX1491" s="6">
        <v>42</v>
      </c>
      <c r="BY1491" s="6">
        <v>30</v>
      </c>
      <c r="BZ1491" s="6"/>
      <c r="CA1491" s="6">
        <v>6</v>
      </c>
      <c r="CB1491" s="6"/>
      <c r="CC1491" s="6"/>
      <c r="CD1491" s="6"/>
      <c r="CE1491" s="6"/>
      <c r="CF1491" s="6"/>
      <c r="CG1491" s="6"/>
      <c r="CH1491" s="15"/>
      <c r="CI1491" s="6"/>
      <c r="CJ1491" s="15"/>
      <c r="CK1491" s="6"/>
      <c r="CL1491" s="15"/>
      <c r="CM1491" s="15"/>
      <c r="CN1491" s="15"/>
      <c r="CO1491" s="15"/>
      <c r="CP1491" s="15"/>
      <c r="CQ1491" s="15"/>
      <c r="CR1491" s="15"/>
      <c r="CS1491" s="15"/>
      <c r="CT1491" s="15"/>
      <c r="CU1491" s="15"/>
      <c r="CV1491" s="15"/>
      <c r="CW1491" s="15"/>
      <c r="CX1491" s="15"/>
      <c r="CY1491" s="15"/>
      <c r="CZ1491" s="15"/>
      <c r="DA1491" s="15"/>
      <c r="DB1491" s="15"/>
      <c r="DC1491" s="15"/>
      <c r="DD1491" s="15"/>
      <c r="DE1491" s="15"/>
      <c r="DF1491" s="15"/>
      <c r="DG1491" s="15"/>
      <c r="DH1491" s="15"/>
      <c r="DI1491" s="15"/>
      <c r="DJ1491" s="15"/>
      <c r="DK1491" s="15"/>
      <c r="DL1491" s="15"/>
      <c r="DM1491" s="15"/>
      <c r="DN1491" s="15"/>
      <c r="DO1491" s="15"/>
      <c r="DP1491" s="15"/>
      <c r="DQ1491" s="15"/>
      <c r="DR1491" s="6"/>
      <c r="DS1491" s="6"/>
      <c r="DT1491" s="6"/>
      <c r="DU1491" s="15"/>
      <c r="DV1491" s="15"/>
      <c r="DW1491" s="15"/>
      <c r="DX1491" s="15"/>
      <c r="DY1491" s="15"/>
      <c r="DZ1491" s="15"/>
      <c r="EA1491" s="15"/>
      <c r="EB1491" s="15"/>
      <c r="EC1491" s="15"/>
      <c r="ED1491" s="15"/>
      <c r="EE1491" s="15"/>
      <c r="EF1491" s="6"/>
      <c r="EG1491" s="15" t="s">
        <v>1478</v>
      </c>
      <c r="EH1491" s="15"/>
      <c r="EI1491" s="15"/>
      <c r="EJ1491" s="15" t="s">
        <v>1481</v>
      </c>
      <c r="EK1491" s="15"/>
      <c r="EL1491" s="15" t="b">
        <v>0</v>
      </c>
      <c r="EM1491" s="15" t="s">
        <v>8</v>
      </c>
    </row>
    <row r="1492" spans="1:143" x14ac:dyDescent="0.25">
      <c r="A1492" s="5">
        <v>1508</v>
      </c>
      <c r="B1492" s="15" t="s">
        <v>13939</v>
      </c>
      <c r="C1492" s="15" t="s">
        <v>2998</v>
      </c>
      <c r="D1492" s="15" t="s">
        <v>93</v>
      </c>
      <c r="E1492" s="15" t="s">
        <v>94</v>
      </c>
      <c r="F1492" s="15" t="s">
        <v>7</v>
      </c>
      <c r="G1492" s="15" t="s">
        <v>96</v>
      </c>
      <c r="H1492" s="6">
        <v>1814</v>
      </c>
      <c r="I1492" s="7">
        <v>46031</v>
      </c>
      <c r="J1492" s="7">
        <v>46031</v>
      </c>
      <c r="K1492" s="8">
        <v>46032.558333333334</v>
      </c>
      <c r="L1492" s="8"/>
      <c r="M1492" s="8"/>
      <c r="N1492" s="7"/>
      <c r="O1492" s="15"/>
      <c r="P1492" s="15"/>
      <c r="Q1492" s="8"/>
      <c r="R1492" s="8"/>
      <c r="S1492" s="8"/>
      <c r="T1492" s="8"/>
      <c r="U1492" s="15"/>
      <c r="V1492" s="7"/>
      <c r="W1492" s="7"/>
      <c r="X1492" s="7"/>
      <c r="Y1492" s="7">
        <v>46041</v>
      </c>
      <c r="Z1492" s="7">
        <v>46042</v>
      </c>
      <c r="AA1492" s="15" t="s">
        <v>1552</v>
      </c>
      <c r="AB1492" s="15" t="s">
        <v>13723</v>
      </c>
      <c r="AC1492" s="15" t="s">
        <v>95</v>
      </c>
      <c r="AD1492" s="15"/>
      <c r="AE1492" s="15" t="s">
        <v>13940</v>
      </c>
      <c r="AF1492" s="15" t="s">
        <v>11</v>
      </c>
      <c r="AG1492" s="15" t="s">
        <v>1354</v>
      </c>
      <c r="AH1492" s="15" t="s">
        <v>97</v>
      </c>
      <c r="AI1492" s="6">
        <v>33.24</v>
      </c>
      <c r="AJ1492" s="15"/>
      <c r="AK1492" s="15"/>
      <c r="AL1492" s="6"/>
      <c r="AM1492" s="15"/>
      <c r="AN1492" s="15"/>
      <c r="AO1492" s="6"/>
      <c r="AP1492" s="15" t="s">
        <v>237</v>
      </c>
      <c r="AQ1492" s="15" t="s">
        <v>238</v>
      </c>
      <c r="AR1492" s="6">
        <v>124.77</v>
      </c>
      <c r="AS1492" s="15" t="s">
        <v>13725</v>
      </c>
      <c r="AT1492" s="15" t="s">
        <v>2589</v>
      </c>
      <c r="AU1492" s="6">
        <v>1814</v>
      </c>
      <c r="AV1492" s="15"/>
      <c r="AW1492" s="15"/>
      <c r="AX1492" s="6"/>
      <c r="AY1492" s="15"/>
      <c r="AZ1492" s="15"/>
      <c r="BA1492" s="6"/>
      <c r="BB1492" s="15"/>
      <c r="BC1492" s="15"/>
      <c r="BD1492" s="6"/>
      <c r="BE1492" s="15"/>
      <c r="BF1492" s="15"/>
      <c r="BG1492" s="15"/>
      <c r="BH1492" s="15"/>
      <c r="BI1492" s="6"/>
      <c r="BJ1492" s="6"/>
      <c r="BK1492" s="6"/>
      <c r="BL1492" s="6"/>
      <c r="BM1492" s="6"/>
      <c r="BN1492" s="6">
        <v>18</v>
      </c>
      <c r="BO1492" s="6">
        <v>54</v>
      </c>
      <c r="BP1492" s="6">
        <v>108</v>
      </c>
      <c r="BQ1492" s="6">
        <v>212</v>
      </c>
      <c r="BR1492" s="6">
        <v>258</v>
      </c>
      <c r="BS1492" s="6">
        <v>258</v>
      </c>
      <c r="BT1492" s="6">
        <v>276</v>
      </c>
      <c r="BU1492" s="6">
        <v>234</v>
      </c>
      <c r="BV1492" s="6">
        <v>186</v>
      </c>
      <c r="BW1492" s="6">
        <v>114</v>
      </c>
      <c r="BX1492" s="6">
        <v>60</v>
      </c>
      <c r="BY1492" s="6">
        <v>24</v>
      </c>
      <c r="BZ1492" s="6">
        <v>6</v>
      </c>
      <c r="CA1492" s="6">
        <v>6</v>
      </c>
      <c r="CB1492" s="6"/>
      <c r="CC1492" s="6"/>
      <c r="CD1492" s="6"/>
      <c r="CE1492" s="6"/>
      <c r="CF1492" s="6"/>
      <c r="CG1492" s="6"/>
      <c r="CH1492" s="15"/>
      <c r="CI1492" s="6"/>
      <c r="CJ1492" s="15"/>
      <c r="CK1492" s="6"/>
      <c r="CL1492" s="15"/>
      <c r="CM1492" s="15"/>
      <c r="CN1492" s="15"/>
      <c r="CO1492" s="15"/>
      <c r="CP1492" s="15"/>
      <c r="CQ1492" s="15"/>
      <c r="CR1492" s="15"/>
      <c r="CS1492" s="15"/>
      <c r="CT1492" s="15"/>
      <c r="CU1492" s="15"/>
      <c r="CV1492" s="15"/>
      <c r="CW1492" s="15"/>
      <c r="CX1492" s="15"/>
      <c r="CY1492" s="15"/>
      <c r="CZ1492" s="15"/>
      <c r="DA1492" s="15"/>
      <c r="DB1492" s="15"/>
      <c r="DC1492" s="15"/>
      <c r="DD1492" s="15"/>
      <c r="DE1492" s="15"/>
      <c r="DF1492" s="15"/>
      <c r="DG1492" s="15"/>
      <c r="DH1492" s="15"/>
      <c r="DI1492" s="15"/>
      <c r="DJ1492" s="15"/>
      <c r="DK1492" s="15"/>
      <c r="DL1492" s="15"/>
      <c r="DM1492" s="15"/>
      <c r="DN1492" s="15"/>
      <c r="DO1492" s="15"/>
      <c r="DP1492" s="15"/>
      <c r="DQ1492" s="15"/>
      <c r="DR1492" s="6"/>
      <c r="DS1492" s="6"/>
      <c r="DT1492" s="6"/>
      <c r="DU1492" s="15"/>
      <c r="DV1492" s="15"/>
      <c r="DW1492" s="15"/>
      <c r="DX1492" s="15"/>
      <c r="DY1492" s="15"/>
      <c r="DZ1492" s="15"/>
      <c r="EA1492" s="15"/>
      <c r="EB1492" s="15"/>
      <c r="EC1492" s="15"/>
      <c r="ED1492" s="15"/>
      <c r="EE1492" s="15"/>
      <c r="EF1492" s="6"/>
      <c r="EG1492" s="15" t="s">
        <v>1478</v>
      </c>
      <c r="EH1492" s="15"/>
      <c r="EI1492" s="15"/>
      <c r="EJ1492" s="15" t="s">
        <v>1481</v>
      </c>
      <c r="EK1492" s="15"/>
      <c r="EL1492" s="15" t="b">
        <v>0</v>
      </c>
      <c r="EM1492" s="15" t="s">
        <v>8</v>
      </c>
    </row>
    <row r="1493" spans="1:143" x14ac:dyDescent="0.25">
      <c r="A1493" s="5">
        <v>1509</v>
      </c>
      <c r="B1493" s="15" t="s">
        <v>13945</v>
      </c>
      <c r="C1493" s="15" t="s">
        <v>3004</v>
      </c>
      <c r="D1493" s="15" t="s">
        <v>93</v>
      </c>
      <c r="E1493" s="15" t="s">
        <v>94</v>
      </c>
      <c r="F1493" s="15" t="s">
        <v>7</v>
      </c>
      <c r="G1493" s="15" t="s">
        <v>96</v>
      </c>
      <c r="H1493" s="6">
        <v>112</v>
      </c>
      <c r="I1493" s="7">
        <v>46031</v>
      </c>
      <c r="J1493" s="7">
        <v>46031</v>
      </c>
      <c r="K1493" s="8">
        <v>46032.558333333334</v>
      </c>
      <c r="L1493" s="8"/>
      <c r="M1493" s="8"/>
      <c r="N1493" s="7"/>
      <c r="O1493" s="15"/>
      <c r="P1493" s="15"/>
      <c r="Q1493" s="8"/>
      <c r="R1493" s="8"/>
      <c r="S1493" s="8"/>
      <c r="T1493" s="8"/>
      <c r="U1493" s="15"/>
      <c r="V1493" s="7"/>
      <c r="W1493" s="7"/>
      <c r="X1493" s="7"/>
      <c r="Y1493" s="7">
        <v>46041</v>
      </c>
      <c r="Z1493" s="7">
        <v>46042</v>
      </c>
      <c r="AA1493" s="15" t="s">
        <v>1552</v>
      </c>
      <c r="AB1493" s="15" t="s">
        <v>13723</v>
      </c>
      <c r="AC1493" s="15" t="s">
        <v>95</v>
      </c>
      <c r="AD1493" s="15"/>
      <c r="AE1493" s="15" t="s">
        <v>13940</v>
      </c>
      <c r="AF1493" s="15" t="s">
        <v>11</v>
      </c>
      <c r="AG1493" s="15" t="s">
        <v>1354</v>
      </c>
      <c r="AH1493" s="15" t="s">
        <v>97</v>
      </c>
      <c r="AI1493" s="6">
        <v>2.02</v>
      </c>
      <c r="AJ1493" s="15"/>
      <c r="AK1493" s="15"/>
      <c r="AL1493" s="6"/>
      <c r="AM1493" s="15"/>
      <c r="AN1493" s="15"/>
      <c r="AO1493" s="6"/>
      <c r="AP1493" s="15" t="s">
        <v>237</v>
      </c>
      <c r="AQ1493" s="15" t="s">
        <v>238</v>
      </c>
      <c r="AR1493" s="6">
        <v>7.58</v>
      </c>
      <c r="AS1493" s="15" t="s">
        <v>13725</v>
      </c>
      <c r="AT1493" s="15" t="s">
        <v>2589</v>
      </c>
      <c r="AU1493" s="6">
        <v>112</v>
      </c>
      <c r="AV1493" s="15"/>
      <c r="AW1493" s="15"/>
      <c r="AX1493" s="6"/>
      <c r="AY1493" s="15"/>
      <c r="AZ1493" s="15"/>
      <c r="BA1493" s="6"/>
      <c r="BB1493" s="15"/>
      <c r="BC1493" s="15"/>
      <c r="BD1493" s="6"/>
      <c r="BE1493" s="15"/>
      <c r="BF1493" s="15"/>
      <c r="BG1493" s="15"/>
      <c r="BH1493" s="15"/>
      <c r="BI1493" s="6"/>
      <c r="BJ1493" s="6"/>
      <c r="BK1493" s="6"/>
      <c r="BL1493" s="6"/>
      <c r="BM1493" s="6">
        <v>1</v>
      </c>
      <c r="BN1493" s="6">
        <v>1</v>
      </c>
      <c r="BO1493" s="6">
        <v>14</v>
      </c>
      <c r="BP1493" s="6">
        <v>9</v>
      </c>
      <c r="BQ1493" s="6">
        <v>23</v>
      </c>
      <c r="BR1493" s="6">
        <v>12</v>
      </c>
      <c r="BS1493" s="6">
        <v>6</v>
      </c>
      <c r="BT1493" s="6">
        <v>14</v>
      </c>
      <c r="BU1493" s="6">
        <v>7</v>
      </c>
      <c r="BV1493" s="6">
        <v>9</v>
      </c>
      <c r="BW1493" s="6">
        <v>5</v>
      </c>
      <c r="BX1493" s="6">
        <v>5</v>
      </c>
      <c r="BY1493" s="6">
        <v>1</v>
      </c>
      <c r="BZ1493" s="6">
        <v>2</v>
      </c>
      <c r="CA1493" s="6">
        <v>2</v>
      </c>
      <c r="CB1493" s="6"/>
      <c r="CC1493" s="6">
        <v>1</v>
      </c>
      <c r="CD1493" s="6"/>
      <c r="CE1493" s="6"/>
      <c r="CF1493" s="6"/>
      <c r="CG1493" s="6"/>
      <c r="CH1493" s="15"/>
      <c r="CI1493" s="6"/>
      <c r="CJ1493" s="15"/>
      <c r="CK1493" s="6"/>
      <c r="CL1493" s="15"/>
      <c r="CM1493" s="15"/>
      <c r="CN1493" s="15"/>
      <c r="CO1493" s="15"/>
      <c r="CP1493" s="15"/>
      <c r="CQ1493" s="15"/>
      <c r="CR1493" s="15"/>
      <c r="CS1493" s="15"/>
      <c r="CT1493" s="15"/>
      <c r="CU1493" s="15"/>
      <c r="CV1493" s="15"/>
      <c r="CW1493" s="15"/>
      <c r="CX1493" s="15"/>
      <c r="CY1493" s="15"/>
      <c r="CZ1493" s="15"/>
      <c r="DA1493" s="15"/>
      <c r="DB1493" s="15"/>
      <c r="DC1493" s="15"/>
      <c r="DD1493" s="15"/>
      <c r="DE1493" s="15"/>
      <c r="DF1493" s="15"/>
      <c r="DG1493" s="15"/>
      <c r="DH1493" s="15"/>
      <c r="DI1493" s="15"/>
      <c r="DJ1493" s="15"/>
      <c r="DK1493" s="15"/>
      <c r="DL1493" s="15"/>
      <c r="DM1493" s="15"/>
      <c r="DN1493" s="15"/>
      <c r="DO1493" s="15"/>
      <c r="DP1493" s="15"/>
      <c r="DQ1493" s="15"/>
      <c r="DR1493" s="6"/>
      <c r="DS1493" s="6"/>
      <c r="DT1493" s="6"/>
      <c r="DU1493" s="15"/>
      <c r="DV1493" s="15"/>
      <c r="DW1493" s="15"/>
      <c r="DX1493" s="15"/>
      <c r="DY1493" s="15"/>
      <c r="DZ1493" s="15"/>
      <c r="EA1493" s="15"/>
      <c r="EB1493" s="15"/>
      <c r="EC1493" s="15"/>
      <c r="ED1493" s="15"/>
      <c r="EE1493" s="15"/>
      <c r="EF1493" s="6"/>
      <c r="EG1493" s="15" t="s">
        <v>1478</v>
      </c>
      <c r="EH1493" s="15"/>
      <c r="EI1493" s="15"/>
      <c r="EJ1493" s="15" t="s">
        <v>1481</v>
      </c>
      <c r="EK1493" s="15"/>
      <c r="EL1493" s="15" t="b">
        <v>0</v>
      </c>
      <c r="EM1493" s="15" t="s">
        <v>8</v>
      </c>
    </row>
    <row r="1494" spans="1:143" x14ac:dyDescent="0.25">
      <c r="A1494" s="5">
        <v>1510</v>
      </c>
      <c r="B1494" s="15" t="s">
        <v>13964</v>
      </c>
      <c r="C1494" s="15" t="s">
        <v>3556</v>
      </c>
      <c r="D1494" s="15" t="s">
        <v>93</v>
      </c>
      <c r="E1494" s="15" t="s">
        <v>94</v>
      </c>
      <c r="F1494" s="15" t="s">
        <v>7</v>
      </c>
      <c r="G1494" s="15" t="s">
        <v>96</v>
      </c>
      <c r="H1494" s="6">
        <v>512</v>
      </c>
      <c r="I1494" s="7">
        <v>46031</v>
      </c>
      <c r="J1494" s="7">
        <v>46031</v>
      </c>
      <c r="K1494" s="8">
        <v>46032.558333333334</v>
      </c>
      <c r="L1494" s="8"/>
      <c r="M1494" s="8"/>
      <c r="N1494" s="7"/>
      <c r="O1494" s="15"/>
      <c r="P1494" s="15"/>
      <c r="Q1494" s="8"/>
      <c r="R1494" s="8"/>
      <c r="S1494" s="8"/>
      <c r="T1494" s="8"/>
      <c r="U1494" s="15"/>
      <c r="V1494" s="7"/>
      <c r="W1494" s="7"/>
      <c r="X1494" s="7"/>
      <c r="Y1494" s="7">
        <v>46041</v>
      </c>
      <c r="Z1494" s="7">
        <v>46042</v>
      </c>
      <c r="AA1494" s="15" t="s">
        <v>1552</v>
      </c>
      <c r="AB1494" s="15" t="s">
        <v>13723</v>
      </c>
      <c r="AC1494" s="15" t="s">
        <v>95</v>
      </c>
      <c r="AD1494" s="15"/>
      <c r="AE1494" s="15" t="s">
        <v>13724</v>
      </c>
      <c r="AF1494" s="15" t="s">
        <v>11</v>
      </c>
      <c r="AG1494" s="15" t="s">
        <v>1354</v>
      </c>
      <c r="AH1494" s="15" t="s">
        <v>97</v>
      </c>
      <c r="AI1494" s="6">
        <v>9.52</v>
      </c>
      <c r="AJ1494" s="15"/>
      <c r="AK1494" s="15"/>
      <c r="AL1494" s="6"/>
      <c r="AM1494" s="15"/>
      <c r="AN1494" s="15"/>
      <c r="AO1494" s="6"/>
      <c r="AP1494" s="15" t="s">
        <v>237</v>
      </c>
      <c r="AQ1494" s="15" t="s">
        <v>238</v>
      </c>
      <c r="AR1494" s="6">
        <v>35.72</v>
      </c>
      <c r="AS1494" s="15" t="s">
        <v>13725</v>
      </c>
      <c r="AT1494" s="15" t="s">
        <v>2589</v>
      </c>
      <c r="AU1494" s="6">
        <v>512</v>
      </c>
      <c r="AV1494" s="15"/>
      <c r="AW1494" s="15"/>
      <c r="AX1494" s="6"/>
      <c r="AY1494" s="15"/>
      <c r="AZ1494" s="15"/>
      <c r="BA1494" s="6"/>
      <c r="BB1494" s="15"/>
      <c r="BC1494" s="15"/>
      <c r="BD1494" s="6"/>
      <c r="BE1494" s="15"/>
      <c r="BF1494" s="15"/>
      <c r="BG1494" s="15"/>
      <c r="BH1494" s="15"/>
      <c r="BI1494" s="6"/>
      <c r="BJ1494" s="6"/>
      <c r="BK1494" s="6"/>
      <c r="BL1494" s="6"/>
      <c r="BM1494" s="6"/>
      <c r="BN1494" s="6"/>
      <c r="BO1494" s="6">
        <v>12</v>
      </c>
      <c r="BP1494" s="6">
        <v>18</v>
      </c>
      <c r="BQ1494" s="6">
        <v>56</v>
      </c>
      <c r="BR1494" s="6">
        <v>60</v>
      </c>
      <c r="BS1494" s="6">
        <v>72</v>
      </c>
      <c r="BT1494" s="6">
        <v>84</v>
      </c>
      <c r="BU1494" s="6">
        <v>72</v>
      </c>
      <c r="BV1494" s="6">
        <v>54</v>
      </c>
      <c r="BW1494" s="6">
        <v>42</v>
      </c>
      <c r="BX1494" s="6">
        <v>24</v>
      </c>
      <c r="BY1494" s="6">
        <v>12</v>
      </c>
      <c r="BZ1494" s="6">
        <v>6</v>
      </c>
      <c r="CA1494" s="6"/>
      <c r="CB1494" s="6"/>
      <c r="CC1494" s="6"/>
      <c r="CD1494" s="6"/>
      <c r="CE1494" s="6"/>
      <c r="CF1494" s="6"/>
      <c r="CG1494" s="6"/>
      <c r="CH1494" s="15"/>
      <c r="CI1494" s="6"/>
      <c r="CJ1494" s="15"/>
      <c r="CK1494" s="6"/>
      <c r="CL1494" s="15"/>
      <c r="CM1494" s="15"/>
      <c r="CN1494" s="15"/>
      <c r="CO1494" s="15"/>
      <c r="CP1494" s="15"/>
      <c r="CQ1494" s="15"/>
      <c r="CR1494" s="15"/>
      <c r="CS1494" s="15"/>
      <c r="CT1494" s="15"/>
      <c r="CU1494" s="15"/>
      <c r="CV1494" s="15"/>
      <c r="CW1494" s="15"/>
      <c r="CX1494" s="15"/>
      <c r="CY1494" s="15"/>
      <c r="CZ1494" s="15"/>
      <c r="DA1494" s="15"/>
      <c r="DB1494" s="15"/>
      <c r="DC1494" s="15"/>
      <c r="DD1494" s="15"/>
      <c r="DE1494" s="15"/>
      <c r="DF1494" s="15"/>
      <c r="DG1494" s="15"/>
      <c r="DH1494" s="15"/>
      <c r="DI1494" s="15"/>
      <c r="DJ1494" s="15"/>
      <c r="DK1494" s="15"/>
      <c r="DL1494" s="15"/>
      <c r="DM1494" s="15"/>
      <c r="DN1494" s="15"/>
      <c r="DO1494" s="15"/>
      <c r="DP1494" s="15"/>
      <c r="DQ1494" s="15"/>
      <c r="DR1494" s="6"/>
      <c r="DS1494" s="6"/>
      <c r="DT1494" s="6"/>
      <c r="DU1494" s="15"/>
      <c r="DV1494" s="15"/>
      <c r="DW1494" s="15"/>
      <c r="DX1494" s="15"/>
      <c r="DY1494" s="15"/>
      <c r="DZ1494" s="15"/>
      <c r="EA1494" s="15"/>
      <c r="EB1494" s="15"/>
      <c r="EC1494" s="15"/>
      <c r="ED1494" s="15"/>
      <c r="EE1494" s="15"/>
      <c r="EF1494" s="6"/>
      <c r="EG1494" s="15" t="s">
        <v>1478</v>
      </c>
      <c r="EH1494" s="15"/>
      <c r="EI1494" s="15"/>
      <c r="EJ1494" s="15" t="s">
        <v>1481</v>
      </c>
      <c r="EK1494" s="15"/>
      <c r="EL1494" s="15" t="b">
        <v>0</v>
      </c>
      <c r="EM1494" s="15" t="s">
        <v>8</v>
      </c>
    </row>
    <row r="1495" spans="1:143" x14ac:dyDescent="0.25">
      <c r="A1495" s="5">
        <v>1511</v>
      </c>
      <c r="B1495" s="15" t="s">
        <v>13972</v>
      </c>
      <c r="C1495" s="15" t="s">
        <v>3577</v>
      </c>
      <c r="D1495" s="15" t="s">
        <v>93</v>
      </c>
      <c r="E1495" s="15" t="s">
        <v>94</v>
      </c>
      <c r="F1495" s="15" t="s">
        <v>7</v>
      </c>
      <c r="G1495" s="15" t="s">
        <v>96</v>
      </c>
      <c r="H1495" s="6">
        <v>512</v>
      </c>
      <c r="I1495" s="7">
        <v>46031</v>
      </c>
      <c r="J1495" s="7">
        <v>46031</v>
      </c>
      <c r="K1495" s="8">
        <v>46032.558333333334</v>
      </c>
      <c r="L1495" s="8"/>
      <c r="M1495" s="8"/>
      <c r="N1495" s="7"/>
      <c r="O1495" s="15"/>
      <c r="P1495" s="15"/>
      <c r="Q1495" s="8"/>
      <c r="R1495" s="8"/>
      <c r="S1495" s="8"/>
      <c r="T1495" s="8"/>
      <c r="U1495" s="15"/>
      <c r="V1495" s="7"/>
      <c r="W1495" s="7"/>
      <c r="X1495" s="7"/>
      <c r="Y1495" s="7">
        <v>46041</v>
      </c>
      <c r="Z1495" s="7">
        <v>46042</v>
      </c>
      <c r="AA1495" s="15" t="s">
        <v>1552</v>
      </c>
      <c r="AB1495" s="15" t="s">
        <v>13723</v>
      </c>
      <c r="AC1495" s="15" t="s">
        <v>95</v>
      </c>
      <c r="AD1495" s="15"/>
      <c r="AE1495" s="15" t="s">
        <v>13724</v>
      </c>
      <c r="AF1495" s="15" t="s">
        <v>11</v>
      </c>
      <c r="AG1495" s="15" t="s">
        <v>1354</v>
      </c>
      <c r="AH1495" s="15" t="s">
        <v>97</v>
      </c>
      <c r="AI1495" s="6">
        <v>9.2100000000000009</v>
      </c>
      <c r="AJ1495" s="15"/>
      <c r="AK1495" s="15"/>
      <c r="AL1495" s="6"/>
      <c r="AM1495" s="15"/>
      <c r="AN1495" s="15"/>
      <c r="AO1495" s="6"/>
      <c r="AP1495" s="15" t="s">
        <v>237</v>
      </c>
      <c r="AQ1495" s="15" t="s">
        <v>238</v>
      </c>
      <c r="AR1495" s="6">
        <v>34.56</v>
      </c>
      <c r="AS1495" s="15" t="s">
        <v>13725</v>
      </c>
      <c r="AT1495" s="15" t="s">
        <v>2589</v>
      </c>
      <c r="AU1495" s="6">
        <v>512</v>
      </c>
      <c r="AV1495" s="15"/>
      <c r="AW1495" s="15"/>
      <c r="AX1495" s="6"/>
      <c r="AY1495" s="15"/>
      <c r="AZ1495" s="15"/>
      <c r="BA1495" s="6"/>
      <c r="BB1495" s="15"/>
      <c r="BC1495" s="15"/>
      <c r="BD1495" s="6"/>
      <c r="BE1495" s="15"/>
      <c r="BF1495" s="15"/>
      <c r="BG1495" s="15"/>
      <c r="BH1495" s="15"/>
      <c r="BI1495" s="6"/>
      <c r="BJ1495" s="6"/>
      <c r="BK1495" s="6"/>
      <c r="BL1495" s="6"/>
      <c r="BM1495" s="6"/>
      <c r="BN1495" s="6"/>
      <c r="BO1495" s="6">
        <v>24</v>
      </c>
      <c r="BP1495" s="6">
        <v>36</v>
      </c>
      <c r="BQ1495" s="6">
        <v>80</v>
      </c>
      <c r="BR1495" s="6">
        <v>84</v>
      </c>
      <c r="BS1495" s="6">
        <v>60</v>
      </c>
      <c r="BT1495" s="6">
        <v>84</v>
      </c>
      <c r="BU1495" s="6">
        <v>60</v>
      </c>
      <c r="BV1495" s="6">
        <v>72</v>
      </c>
      <c r="BW1495" s="6">
        <v>12</v>
      </c>
      <c r="BX1495" s="6"/>
      <c r="BY1495" s="6"/>
      <c r="BZ1495" s="6"/>
      <c r="CA1495" s="6"/>
      <c r="CB1495" s="6"/>
      <c r="CC1495" s="6"/>
      <c r="CD1495" s="6"/>
      <c r="CE1495" s="6"/>
      <c r="CF1495" s="6"/>
      <c r="CG1495" s="6"/>
      <c r="CH1495" s="15"/>
      <c r="CI1495" s="6"/>
      <c r="CJ1495" s="15"/>
      <c r="CK1495" s="6"/>
      <c r="CL1495" s="15"/>
      <c r="CM1495" s="15"/>
      <c r="CN1495" s="15"/>
      <c r="CO1495" s="15"/>
      <c r="CP1495" s="15"/>
      <c r="CQ1495" s="15"/>
      <c r="CR1495" s="15"/>
      <c r="CS1495" s="15"/>
      <c r="CT1495" s="15"/>
      <c r="CU1495" s="15"/>
      <c r="CV1495" s="15"/>
      <c r="CW1495" s="15"/>
      <c r="CX1495" s="15"/>
      <c r="CY1495" s="15"/>
      <c r="CZ1495" s="15"/>
      <c r="DA1495" s="15"/>
      <c r="DB1495" s="15"/>
      <c r="DC1495" s="15"/>
      <c r="DD1495" s="15"/>
      <c r="DE1495" s="15"/>
      <c r="DF1495" s="15"/>
      <c r="DG1495" s="15"/>
      <c r="DH1495" s="15"/>
      <c r="DI1495" s="15"/>
      <c r="DJ1495" s="15"/>
      <c r="DK1495" s="15"/>
      <c r="DL1495" s="15"/>
      <c r="DM1495" s="15"/>
      <c r="DN1495" s="15"/>
      <c r="DO1495" s="15"/>
      <c r="DP1495" s="15"/>
      <c r="DQ1495" s="15"/>
      <c r="DR1495" s="6"/>
      <c r="DS1495" s="6"/>
      <c r="DT1495" s="6"/>
      <c r="DU1495" s="15"/>
      <c r="DV1495" s="15"/>
      <c r="DW1495" s="15"/>
      <c r="DX1495" s="15"/>
      <c r="DY1495" s="15"/>
      <c r="DZ1495" s="15"/>
      <c r="EA1495" s="15"/>
      <c r="EB1495" s="15"/>
      <c r="EC1495" s="15"/>
      <c r="ED1495" s="15"/>
      <c r="EE1495" s="15"/>
      <c r="EF1495" s="6"/>
      <c r="EG1495" s="15" t="s">
        <v>1478</v>
      </c>
      <c r="EH1495" s="15"/>
      <c r="EI1495" s="15"/>
      <c r="EJ1495" s="15" t="s">
        <v>1481</v>
      </c>
      <c r="EK1495" s="15"/>
      <c r="EL1495" s="15" t="b">
        <v>0</v>
      </c>
      <c r="EM1495" s="15" t="s">
        <v>8</v>
      </c>
    </row>
    <row r="1496" spans="1:143" x14ac:dyDescent="0.25">
      <c r="A1496" s="5">
        <v>1512</v>
      </c>
      <c r="B1496" s="15" t="s">
        <v>13927</v>
      </c>
      <c r="C1496" s="15" t="s">
        <v>2914</v>
      </c>
      <c r="D1496" s="15" t="s">
        <v>93</v>
      </c>
      <c r="E1496" s="15" t="s">
        <v>94</v>
      </c>
      <c r="F1496" s="15" t="s">
        <v>7</v>
      </c>
      <c r="G1496" s="15" t="s">
        <v>96</v>
      </c>
      <c r="H1496" s="6">
        <v>548</v>
      </c>
      <c r="I1496" s="7">
        <v>46031</v>
      </c>
      <c r="J1496" s="7">
        <v>46031</v>
      </c>
      <c r="K1496" s="8">
        <v>46032.558333333334</v>
      </c>
      <c r="L1496" s="8"/>
      <c r="M1496" s="8"/>
      <c r="N1496" s="7"/>
      <c r="O1496" s="15"/>
      <c r="P1496" s="15"/>
      <c r="Q1496" s="8"/>
      <c r="R1496" s="8"/>
      <c r="S1496" s="8"/>
      <c r="T1496" s="8"/>
      <c r="U1496" s="15"/>
      <c r="V1496" s="7"/>
      <c r="W1496" s="7"/>
      <c r="X1496" s="7"/>
      <c r="Y1496" s="7">
        <v>46041</v>
      </c>
      <c r="Z1496" s="7">
        <v>46042</v>
      </c>
      <c r="AA1496" s="15" t="s">
        <v>1552</v>
      </c>
      <c r="AB1496" s="15" t="s">
        <v>806</v>
      </c>
      <c r="AC1496" s="15" t="s">
        <v>162</v>
      </c>
      <c r="AD1496" s="15"/>
      <c r="AE1496" s="15" t="s">
        <v>13928</v>
      </c>
      <c r="AF1496" s="15" t="s">
        <v>11</v>
      </c>
      <c r="AG1496" s="15" t="s">
        <v>1354</v>
      </c>
      <c r="AH1496" s="15" t="s">
        <v>97</v>
      </c>
      <c r="AI1496" s="6">
        <v>10</v>
      </c>
      <c r="AJ1496" s="15"/>
      <c r="AK1496" s="15"/>
      <c r="AL1496" s="6"/>
      <c r="AM1496" s="15"/>
      <c r="AN1496" s="15"/>
      <c r="AO1496" s="6"/>
      <c r="AP1496" s="15" t="s">
        <v>237</v>
      </c>
      <c r="AQ1496" s="15" t="s">
        <v>238</v>
      </c>
      <c r="AR1496" s="6">
        <v>37.54</v>
      </c>
      <c r="AS1496" s="15" t="s">
        <v>732</v>
      </c>
      <c r="AT1496" s="15" t="s">
        <v>5813</v>
      </c>
      <c r="AU1496" s="6">
        <v>548</v>
      </c>
      <c r="AV1496" s="15"/>
      <c r="AW1496" s="15"/>
      <c r="AX1496" s="6"/>
      <c r="AY1496" s="15"/>
      <c r="AZ1496" s="15"/>
      <c r="BA1496" s="6"/>
      <c r="BB1496" s="15"/>
      <c r="BC1496" s="15"/>
      <c r="BD1496" s="6"/>
      <c r="BE1496" s="15"/>
      <c r="BF1496" s="15"/>
      <c r="BG1496" s="15"/>
      <c r="BH1496" s="15"/>
      <c r="BI1496" s="6"/>
      <c r="BJ1496" s="6"/>
      <c r="BK1496" s="6"/>
      <c r="BL1496" s="6"/>
      <c r="BM1496" s="6">
        <v>6</v>
      </c>
      <c r="BN1496" s="6">
        <v>6</v>
      </c>
      <c r="BO1496" s="6">
        <v>21</v>
      </c>
      <c r="BP1496" s="6">
        <v>27</v>
      </c>
      <c r="BQ1496" s="6">
        <v>59</v>
      </c>
      <c r="BR1496" s="6">
        <v>73</v>
      </c>
      <c r="BS1496" s="6">
        <v>86</v>
      </c>
      <c r="BT1496" s="6">
        <v>88</v>
      </c>
      <c r="BU1496" s="6">
        <v>75</v>
      </c>
      <c r="BV1496" s="6">
        <v>53</v>
      </c>
      <c r="BW1496" s="6">
        <v>30</v>
      </c>
      <c r="BX1496" s="6">
        <v>12</v>
      </c>
      <c r="BY1496" s="6">
        <v>12</v>
      </c>
      <c r="BZ1496" s="6"/>
      <c r="CA1496" s="6"/>
      <c r="CB1496" s="6"/>
      <c r="CC1496" s="6"/>
      <c r="CD1496" s="6"/>
      <c r="CE1496" s="6"/>
      <c r="CF1496" s="6"/>
      <c r="CG1496" s="6"/>
      <c r="CH1496" s="15"/>
      <c r="CI1496" s="6"/>
      <c r="CJ1496" s="15"/>
      <c r="CK1496" s="6"/>
      <c r="CL1496" s="15"/>
      <c r="CM1496" s="15"/>
      <c r="CN1496" s="15"/>
      <c r="CO1496" s="15"/>
      <c r="CP1496" s="15"/>
      <c r="CQ1496" s="15"/>
      <c r="CR1496" s="15"/>
      <c r="CS1496" s="15"/>
      <c r="CT1496" s="15"/>
      <c r="CU1496" s="15"/>
      <c r="CV1496" s="15"/>
      <c r="CW1496" s="15"/>
      <c r="CX1496" s="15"/>
      <c r="CY1496" s="15"/>
      <c r="CZ1496" s="15"/>
      <c r="DA1496" s="15"/>
      <c r="DB1496" s="15"/>
      <c r="DC1496" s="15"/>
      <c r="DD1496" s="15"/>
      <c r="DE1496" s="15"/>
      <c r="DF1496" s="15"/>
      <c r="DG1496" s="15"/>
      <c r="DH1496" s="15"/>
      <c r="DI1496" s="15"/>
      <c r="DJ1496" s="15"/>
      <c r="DK1496" s="15"/>
      <c r="DL1496" s="15"/>
      <c r="DM1496" s="15"/>
      <c r="DN1496" s="15"/>
      <c r="DO1496" s="15"/>
      <c r="DP1496" s="15"/>
      <c r="DQ1496" s="15"/>
      <c r="DR1496" s="6"/>
      <c r="DS1496" s="6"/>
      <c r="DT1496" s="6"/>
      <c r="DU1496" s="15"/>
      <c r="DV1496" s="15"/>
      <c r="DW1496" s="15"/>
      <c r="DX1496" s="15"/>
      <c r="DY1496" s="15"/>
      <c r="DZ1496" s="15"/>
      <c r="EA1496" s="15"/>
      <c r="EB1496" s="15"/>
      <c r="EC1496" s="15"/>
      <c r="ED1496" s="15"/>
      <c r="EE1496" s="15"/>
      <c r="EF1496" s="6">
        <v>48593</v>
      </c>
      <c r="EG1496" s="15" t="s">
        <v>1478</v>
      </c>
      <c r="EH1496" s="15"/>
      <c r="EI1496" s="15"/>
      <c r="EJ1496" s="15" t="s">
        <v>1481</v>
      </c>
      <c r="EK1496" s="15"/>
      <c r="EL1496" s="15" t="b">
        <v>0</v>
      </c>
      <c r="EM1496" s="15" t="s">
        <v>8</v>
      </c>
    </row>
    <row r="1497" spans="1:143" x14ac:dyDescent="0.25">
      <c r="A1497" s="5">
        <v>1513</v>
      </c>
      <c r="B1497" s="15" t="s">
        <v>14443</v>
      </c>
      <c r="C1497" s="15" t="s">
        <v>10633</v>
      </c>
      <c r="D1497" s="15" t="s">
        <v>93</v>
      </c>
      <c r="E1497" s="15" t="s">
        <v>94</v>
      </c>
      <c r="F1497" s="15" t="s">
        <v>7</v>
      </c>
      <c r="G1497" s="15" t="s">
        <v>96</v>
      </c>
      <c r="H1497" s="6">
        <v>3</v>
      </c>
      <c r="I1497" s="7">
        <v>46031</v>
      </c>
      <c r="J1497" s="7">
        <v>46031</v>
      </c>
      <c r="K1497" s="8">
        <v>46032.558333333334</v>
      </c>
      <c r="L1497" s="8"/>
      <c r="M1497" s="8"/>
      <c r="N1497" s="7"/>
      <c r="O1497" s="15"/>
      <c r="P1497" s="15"/>
      <c r="Q1497" s="8"/>
      <c r="R1497" s="8"/>
      <c r="S1497" s="8"/>
      <c r="T1497" s="8"/>
      <c r="U1497" s="15"/>
      <c r="V1497" s="7"/>
      <c r="W1497" s="7"/>
      <c r="X1497" s="7"/>
      <c r="Y1497" s="7">
        <v>46040</v>
      </c>
      <c r="Z1497" s="7">
        <v>46042</v>
      </c>
      <c r="AA1497" s="15" t="s">
        <v>1552</v>
      </c>
      <c r="AB1497" s="15" t="s">
        <v>805</v>
      </c>
      <c r="AC1497" s="15" t="s">
        <v>162</v>
      </c>
      <c r="AD1497" s="15"/>
      <c r="AE1497" s="15" t="s">
        <v>1817</v>
      </c>
      <c r="AF1497" s="15" t="s">
        <v>25</v>
      </c>
      <c r="AG1497" s="15" t="s">
        <v>1354</v>
      </c>
      <c r="AH1497" s="15" t="s">
        <v>97</v>
      </c>
      <c r="AI1497" s="6">
        <v>0.06</v>
      </c>
      <c r="AJ1497" s="15"/>
      <c r="AK1497" s="15"/>
      <c r="AL1497" s="6"/>
      <c r="AM1497" s="15"/>
      <c r="AN1497" s="15"/>
      <c r="AO1497" s="6"/>
      <c r="AP1497" s="15" t="s">
        <v>237</v>
      </c>
      <c r="AQ1497" s="15" t="s">
        <v>238</v>
      </c>
      <c r="AR1497" s="6">
        <v>0.23</v>
      </c>
      <c r="AS1497" s="15" t="s">
        <v>733</v>
      </c>
      <c r="AT1497" s="15" t="s">
        <v>5827</v>
      </c>
      <c r="AU1497" s="6">
        <v>3</v>
      </c>
      <c r="AV1497" s="15"/>
      <c r="AW1497" s="15"/>
      <c r="AX1497" s="6"/>
      <c r="AY1497" s="15"/>
      <c r="AZ1497" s="15"/>
      <c r="BA1497" s="6"/>
      <c r="BB1497" s="15"/>
      <c r="BC1497" s="15"/>
      <c r="BD1497" s="6"/>
      <c r="BE1497" s="15"/>
      <c r="BF1497" s="15"/>
      <c r="BG1497" s="15"/>
      <c r="BH1497" s="15"/>
      <c r="BI1497" s="6"/>
      <c r="BJ1497" s="6"/>
      <c r="BK1497" s="6"/>
      <c r="BL1497" s="6"/>
      <c r="BM1497" s="6"/>
      <c r="BN1497" s="6"/>
      <c r="BO1497" s="6"/>
      <c r="BP1497" s="6"/>
      <c r="BQ1497" s="6"/>
      <c r="BR1497" s="6"/>
      <c r="BS1497" s="6">
        <v>1</v>
      </c>
      <c r="BT1497" s="6">
        <v>1</v>
      </c>
      <c r="BU1497" s="6">
        <v>1</v>
      </c>
      <c r="BV1497" s="6"/>
      <c r="BW1497" s="6"/>
      <c r="BX1497" s="6"/>
      <c r="BY1497" s="6"/>
      <c r="BZ1497" s="6"/>
      <c r="CA1497" s="6"/>
      <c r="CB1497" s="6"/>
      <c r="CC1497" s="6"/>
      <c r="CD1497" s="6"/>
      <c r="CE1497" s="6"/>
      <c r="CF1497" s="6"/>
      <c r="CG1497" s="6"/>
      <c r="CH1497" s="15"/>
      <c r="CI1497" s="6"/>
      <c r="CJ1497" s="15"/>
      <c r="CK1497" s="6"/>
      <c r="CL1497" s="15"/>
      <c r="CM1497" s="15"/>
      <c r="CN1497" s="15"/>
      <c r="CO1497" s="15"/>
      <c r="CP1497" s="15"/>
      <c r="CQ1497" s="15"/>
      <c r="CR1497" s="15"/>
      <c r="CS1497" s="15"/>
      <c r="CT1497" s="15"/>
      <c r="CU1497" s="15"/>
      <c r="CV1497" s="15"/>
      <c r="CW1497" s="15"/>
      <c r="CX1497" s="15"/>
      <c r="CY1497" s="15"/>
      <c r="CZ1497" s="15"/>
      <c r="DA1497" s="15"/>
      <c r="DB1497" s="15"/>
      <c r="DC1497" s="15"/>
      <c r="DD1497" s="15"/>
      <c r="DE1497" s="15"/>
      <c r="DF1497" s="15"/>
      <c r="DG1497" s="15"/>
      <c r="DH1497" s="15"/>
      <c r="DI1497" s="15"/>
      <c r="DJ1497" s="15"/>
      <c r="DK1497" s="15"/>
      <c r="DL1497" s="15"/>
      <c r="DM1497" s="15"/>
      <c r="DN1497" s="15"/>
      <c r="DO1497" s="15"/>
      <c r="DP1497" s="15"/>
      <c r="DQ1497" s="15"/>
      <c r="DR1497" s="6"/>
      <c r="DS1497" s="6"/>
      <c r="DT1497" s="6"/>
      <c r="DU1497" s="15"/>
      <c r="DV1497" s="15"/>
      <c r="DW1497" s="15"/>
      <c r="DX1497" s="15"/>
      <c r="DY1497" s="15"/>
      <c r="DZ1497" s="15"/>
      <c r="EA1497" s="15"/>
      <c r="EB1497" s="15"/>
      <c r="EC1497" s="15"/>
      <c r="ED1497" s="15"/>
      <c r="EE1497" s="15"/>
      <c r="EF1497" s="6">
        <v>5775</v>
      </c>
      <c r="EG1497" s="15" t="s">
        <v>1478</v>
      </c>
      <c r="EH1497" s="15"/>
      <c r="EI1497" s="15"/>
      <c r="EJ1497" s="15" t="s">
        <v>1481</v>
      </c>
      <c r="EK1497" s="15"/>
      <c r="EL1497" s="15" t="b">
        <v>0</v>
      </c>
      <c r="EM1497" s="15" t="s">
        <v>8</v>
      </c>
    </row>
    <row r="1498" spans="1:143" x14ac:dyDescent="0.25">
      <c r="A1498" s="5">
        <v>1514</v>
      </c>
      <c r="B1498" s="15" t="s">
        <v>14446</v>
      </c>
      <c r="C1498" s="15" t="s">
        <v>10637</v>
      </c>
      <c r="D1498" s="15" t="s">
        <v>93</v>
      </c>
      <c r="E1498" s="15" t="s">
        <v>94</v>
      </c>
      <c r="F1498" s="15" t="s">
        <v>7</v>
      </c>
      <c r="G1498" s="15" t="s">
        <v>96</v>
      </c>
      <c r="H1498" s="6">
        <v>1</v>
      </c>
      <c r="I1498" s="7">
        <v>46031</v>
      </c>
      <c r="J1498" s="7">
        <v>46031</v>
      </c>
      <c r="K1498" s="8">
        <v>46032.558333333334</v>
      </c>
      <c r="L1498" s="8"/>
      <c r="M1498" s="8"/>
      <c r="N1498" s="7"/>
      <c r="O1498" s="15"/>
      <c r="P1498" s="15"/>
      <c r="Q1498" s="8"/>
      <c r="R1498" s="8"/>
      <c r="S1498" s="8"/>
      <c r="T1498" s="8"/>
      <c r="U1498" s="15"/>
      <c r="V1498" s="7"/>
      <c r="W1498" s="7"/>
      <c r="X1498" s="7"/>
      <c r="Y1498" s="7">
        <v>46040</v>
      </c>
      <c r="Z1498" s="7">
        <v>46042</v>
      </c>
      <c r="AA1498" s="15" t="s">
        <v>1552</v>
      </c>
      <c r="AB1498" s="15" t="s">
        <v>805</v>
      </c>
      <c r="AC1498" s="15" t="s">
        <v>162</v>
      </c>
      <c r="AD1498" s="15"/>
      <c r="AE1498" s="15" t="s">
        <v>1817</v>
      </c>
      <c r="AF1498" s="15" t="s">
        <v>25</v>
      </c>
      <c r="AG1498" s="15" t="s">
        <v>1354</v>
      </c>
      <c r="AH1498" s="15" t="s">
        <v>97</v>
      </c>
      <c r="AI1498" s="6">
        <v>0.02</v>
      </c>
      <c r="AJ1498" s="15"/>
      <c r="AK1498" s="15"/>
      <c r="AL1498" s="6"/>
      <c r="AM1498" s="15"/>
      <c r="AN1498" s="15"/>
      <c r="AO1498" s="6"/>
      <c r="AP1498" s="15" t="s">
        <v>237</v>
      </c>
      <c r="AQ1498" s="15" t="s">
        <v>238</v>
      </c>
      <c r="AR1498" s="6">
        <v>0.08</v>
      </c>
      <c r="AS1498" s="15" t="s">
        <v>733</v>
      </c>
      <c r="AT1498" s="15" t="s">
        <v>5827</v>
      </c>
      <c r="AU1498" s="6">
        <v>1</v>
      </c>
      <c r="AV1498" s="15"/>
      <c r="AW1498" s="15"/>
      <c r="AX1498" s="6"/>
      <c r="AY1498" s="15"/>
      <c r="AZ1498" s="15"/>
      <c r="BA1498" s="6"/>
      <c r="BB1498" s="15"/>
      <c r="BC1498" s="15"/>
      <c r="BD1498" s="6"/>
      <c r="BE1498" s="15"/>
      <c r="BF1498" s="15"/>
      <c r="BG1498" s="15"/>
      <c r="BH1498" s="15"/>
      <c r="BI1498" s="6"/>
      <c r="BJ1498" s="6"/>
      <c r="BK1498" s="6"/>
      <c r="BL1498" s="6"/>
      <c r="BM1498" s="6"/>
      <c r="BN1498" s="6"/>
      <c r="BO1498" s="6"/>
      <c r="BP1498" s="6"/>
      <c r="BQ1498" s="6"/>
      <c r="BR1498" s="6"/>
      <c r="BS1498" s="6"/>
      <c r="BT1498" s="6"/>
      <c r="BU1498" s="6"/>
      <c r="BV1498" s="6">
        <v>1</v>
      </c>
      <c r="BW1498" s="6"/>
      <c r="BX1498" s="6"/>
      <c r="BY1498" s="6"/>
      <c r="BZ1498" s="6"/>
      <c r="CA1498" s="6"/>
      <c r="CB1498" s="6"/>
      <c r="CC1498" s="6"/>
      <c r="CD1498" s="6"/>
      <c r="CE1498" s="6"/>
      <c r="CF1498" s="6"/>
      <c r="CG1498" s="6"/>
      <c r="CH1498" s="15"/>
      <c r="CI1498" s="6"/>
      <c r="CJ1498" s="15"/>
      <c r="CK1498" s="6"/>
      <c r="CL1498" s="15"/>
      <c r="CM1498" s="15"/>
      <c r="CN1498" s="15"/>
      <c r="CO1498" s="15"/>
      <c r="CP1498" s="15"/>
      <c r="CQ1498" s="15"/>
      <c r="CR1498" s="15"/>
      <c r="CS1498" s="15"/>
      <c r="CT1498" s="15"/>
      <c r="CU1498" s="15"/>
      <c r="CV1498" s="15"/>
      <c r="CW1498" s="15"/>
      <c r="CX1498" s="15"/>
      <c r="CY1498" s="15"/>
      <c r="CZ1498" s="15"/>
      <c r="DA1498" s="15"/>
      <c r="DB1498" s="15"/>
      <c r="DC1498" s="15"/>
      <c r="DD1498" s="15"/>
      <c r="DE1498" s="15"/>
      <c r="DF1498" s="15"/>
      <c r="DG1498" s="15"/>
      <c r="DH1498" s="15"/>
      <c r="DI1498" s="15"/>
      <c r="DJ1498" s="15"/>
      <c r="DK1498" s="15"/>
      <c r="DL1498" s="15"/>
      <c r="DM1498" s="15"/>
      <c r="DN1498" s="15"/>
      <c r="DO1498" s="15"/>
      <c r="DP1498" s="15"/>
      <c r="DQ1498" s="15"/>
      <c r="DR1498" s="6"/>
      <c r="DS1498" s="6"/>
      <c r="DT1498" s="6"/>
      <c r="DU1498" s="15"/>
      <c r="DV1498" s="15"/>
      <c r="DW1498" s="15"/>
      <c r="DX1498" s="15"/>
      <c r="DY1498" s="15"/>
      <c r="DZ1498" s="15"/>
      <c r="EA1498" s="15"/>
      <c r="EB1498" s="15"/>
      <c r="EC1498" s="15"/>
      <c r="ED1498" s="15"/>
      <c r="EE1498" s="15"/>
      <c r="EF1498" s="6">
        <v>5775</v>
      </c>
      <c r="EG1498" s="15" t="s">
        <v>1478</v>
      </c>
      <c r="EH1498" s="15"/>
      <c r="EI1498" s="15"/>
      <c r="EJ1498" s="15" t="s">
        <v>1481</v>
      </c>
      <c r="EK1498" s="15"/>
      <c r="EL1498" s="15" t="b">
        <v>0</v>
      </c>
      <c r="EM1498" s="15" t="s">
        <v>8</v>
      </c>
    </row>
    <row r="1499" spans="1:143" x14ac:dyDescent="0.25">
      <c r="A1499" s="5">
        <v>1515</v>
      </c>
      <c r="B1499" s="15" t="s">
        <v>14464</v>
      </c>
      <c r="C1499" s="15" t="s">
        <v>10664</v>
      </c>
      <c r="D1499" s="15" t="s">
        <v>93</v>
      </c>
      <c r="E1499" s="15" t="s">
        <v>94</v>
      </c>
      <c r="F1499" s="15" t="s">
        <v>7</v>
      </c>
      <c r="G1499" s="15" t="s">
        <v>96</v>
      </c>
      <c r="H1499" s="6">
        <v>1</v>
      </c>
      <c r="I1499" s="7">
        <v>46031</v>
      </c>
      <c r="J1499" s="7">
        <v>46031</v>
      </c>
      <c r="K1499" s="8">
        <v>46032.558333333334</v>
      </c>
      <c r="L1499" s="8"/>
      <c r="M1499" s="8"/>
      <c r="N1499" s="7"/>
      <c r="O1499" s="15"/>
      <c r="P1499" s="15"/>
      <c r="Q1499" s="8"/>
      <c r="R1499" s="8"/>
      <c r="S1499" s="8"/>
      <c r="T1499" s="8"/>
      <c r="U1499" s="15"/>
      <c r="V1499" s="7"/>
      <c r="W1499" s="7"/>
      <c r="X1499" s="7"/>
      <c r="Y1499" s="7">
        <v>46040</v>
      </c>
      <c r="Z1499" s="7">
        <v>46042</v>
      </c>
      <c r="AA1499" s="15" t="s">
        <v>1552</v>
      </c>
      <c r="AB1499" s="15" t="s">
        <v>806</v>
      </c>
      <c r="AC1499" s="15" t="s">
        <v>162</v>
      </c>
      <c r="AD1499" s="15"/>
      <c r="AE1499" s="15" t="s">
        <v>1716</v>
      </c>
      <c r="AF1499" s="15" t="s">
        <v>11</v>
      </c>
      <c r="AG1499" s="15" t="s">
        <v>1354</v>
      </c>
      <c r="AH1499" s="15" t="s">
        <v>97</v>
      </c>
      <c r="AI1499" s="6">
        <v>0.02</v>
      </c>
      <c r="AJ1499" s="15"/>
      <c r="AK1499" s="15"/>
      <c r="AL1499" s="6"/>
      <c r="AM1499" s="15"/>
      <c r="AN1499" s="15"/>
      <c r="AO1499" s="6"/>
      <c r="AP1499" s="15" t="s">
        <v>237</v>
      </c>
      <c r="AQ1499" s="15" t="s">
        <v>238</v>
      </c>
      <c r="AR1499" s="6">
        <v>7.0000000000000007E-2</v>
      </c>
      <c r="AS1499" s="15" t="s">
        <v>732</v>
      </c>
      <c r="AT1499" s="15" t="s">
        <v>5813</v>
      </c>
      <c r="AU1499" s="6">
        <v>1</v>
      </c>
      <c r="AV1499" s="15"/>
      <c r="AW1499" s="15"/>
      <c r="AX1499" s="6"/>
      <c r="AY1499" s="15"/>
      <c r="AZ1499" s="15"/>
      <c r="BA1499" s="6"/>
      <c r="BB1499" s="15"/>
      <c r="BC1499" s="15"/>
      <c r="BD1499" s="6"/>
      <c r="BE1499" s="15"/>
      <c r="BF1499" s="15"/>
      <c r="BG1499" s="15"/>
      <c r="BH1499" s="15"/>
      <c r="BI1499" s="6"/>
      <c r="BJ1499" s="6"/>
      <c r="BK1499" s="6"/>
      <c r="BL1499" s="6"/>
      <c r="BM1499" s="6"/>
      <c r="BN1499" s="6"/>
      <c r="BO1499" s="6"/>
      <c r="BP1499" s="6"/>
      <c r="BQ1499" s="6"/>
      <c r="BR1499" s="6"/>
      <c r="BS1499" s="6"/>
      <c r="BT1499" s="6"/>
      <c r="BU1499" s="6">
        <v>1</v>
      </c>
      <c r="BV1499" s="6"/>
      <c r="BW1499" s="6"/>
      <c r="BX1499" s="6"/>
      <c r="BY1499" s="6"/>
      <c r="BZ1499" s="6"/>
      <c r="CA1499" s="6"/>
      <c r="CB1499" s="6"/>
      <c r="CC1499" s="6"/>
      <c r="CD1499" s="6"/>
      <c r="CE1499" s="6"/>
      <c r="CF1499" s="6"/>
      <c r="CG1499" s="6"/>
      <c r="CH1499" s="15"/>
      <c r="CI1499" s="6"/>
      <c r="CJ1499" s="15"/>
      <c r="CK1499" s="6"/>
      <c r="CL1499" s="15"/>
      <c r="CM1499" s="15"/>
      <c r="CN1499" s="15"/>
      <c r="CO1499" s="15"/>
      <c r="CP1499" s="15"/>
      <c r="CQ1499" s="15"/>
      <c r="CR1499" s="15"/>
      <c r="CS1499" s="15"/>
      <c r="CT1499" s="15"/>
      <c r="CU1499" s="15"/>
      <c r="CV1499" s="15"/>
      <c r="CW1499" s="15"/>
      <c r="CX1499" s="15"/>
      <c r="CY1499" s="15"/>
      <c r="CZ1499" s="15"/>
      <c r="DA1499" s="15"/>
      <c r="DB1499" s="15"/>
      <c r="DC1499" s="15"/>
      <c r="DD1499" s="15"/>
      <c r="DE1499" s="15"/>
      <c r="DF1499" s="15"/>
      <c r="DG1499" s="15"/>
      <c r="DH1499" s="15"/>
      <c r="DI1499" s="15"/>
      <c r="DJ1499" s="15"/>
      <c r="DK1499" s="15"/>
      <c r="DL1499" s="15"/>
      <c r="DM1499" s="15"/>
      <c r="DN1499" s="15"/>
      <c r="DO1499" s="15"/>
      <c r="DP1499" s="15"/>
      <c r="DQ1499" s="15"/>
      <c r="DR1499" s="6"/>
      <c r="DS1499" s="6"/>
      <c r="DT1499" s="6"/>
      <c r="DU1499" s="15"/>
      <c r="DV1499" s="15"/>
      <c r="DW1499" s="15"/>
      <c r="DX1499" s="15"/>
      <c r="DY1499" s="15"/>
      <c r="DZ1499" s="15"/>
      <c r="EA1499" s="15"/>
      <c r="EB1499" s="15"/>
      <c r="EC1499" s="15"/>
      <c r="ED1499" s="15"/>
      <c r="EE1499" s="15"/>
      <c r="EF1499" s="6">
        <v>48593</v>
      </c>
      <c r="EG1499" s="15" t="s">
        <v>1478</v>
      </c>
      <c r="EH1499" s="15"/>
      <c r="EI1499" s="15"/>
      <c r="EJ1499" s="15" t="s">
        <v>1481</v>
      </c>
      <c r="EK1499" s="15"/>
      <c r="EL1499" s="15" t="b">
        <v>0</v>
      </c>
      <c r="EM1499" s="15" t="s">
        <v>8</v>
      </c>
    </row>
    <row r="1500" spans="1:143" x14ac:dyDescent="0.25">
      <c r="A1500" s="5">
        <v>1516</v>
      </c>
      <c r="B1500" s="15" t="s">
        <v>14466</v>
      </c>
      <c r="C1500" s="15" t="s">
        <v>10666</v>
      </c>
      <c r="D1500" s="15" t="s">
        <v>93</v>
      </c>
      <c r="E1500" s="15" t="s">
        <v>94</v>
      </c>
      <c r="F1500" s="15" t="s">
        <v>7</v>
      </c>
      <c r="G1500" s="15" t="s">
        <v>96</v>
      </c>
      <c r="H1500" s="6">
        <v>1</v>
      </c>
      <c r="I1500" s="7">
        <v>46031</v>
      </c>
      <c r="J1500" s="7">
        <v>46031</v>
      </c>
      <c r="K1500" s="8">
        <v>46032.558333333334</v>
      </c>
      <c r="L1500" s="8"/>
      <c r="M1500" s="8"/>
      <c r="N1500" s="7"/>
      <c r="O1500" s="15"/>
      <c r="P1500" s="15"/>
      <c r="Q1500" s="8"/>
      <c r="R1500" s="8"/>
      <c r="S1500" s="8"/>
      <c r="T1500" s="8"/>
      <c r="U1500" s="15"/>
      <c r="V1500" s="7"/>
      <c r="W1500" s="7"/>
      <c r="X1500" s="7"/>
      <c r="Y1500" s="7">
        <v>46040</v>
      </c>
      <c r="Z1500" s="7">
        <v>46042</v>
      </c>
      <c r="AA1500" s="15" t="s">
        <v>1552</v>
      </c>
      <c r="AB1500" s="15" t="s">
        <v>806</v>
      </c>
      <c r="AC1500" s="15" t="s">
        <v>162</v>
      </c>
      <c r="AD1500" s="15"/>
      <c r="AE1500" s="15" t="s">
        <v>1933</v>
      </c>
      <c r="AF1500" s="15" t="s">
        <v>11</v>
      </c>
      <c r="AG1500" s="15" t="s">
        <v>1354</v>
      </c>
      <c r="AH1500" s="15" t="s">
        <v>97</v>
      </c>
      <c r="AI1500" s="6">
        <v>0.02</v>
      </c>
      <c r="AJ1500" s="15"/>
      <c r="AK1500" s="15"/>
      <c r="AL1500" s="6"/>
      <c r="AM1500" s="15"/>
      <c r="AN1500" s="15"/>
      <c r="AO1500" s="6"/>
      <c r="AP1500" s="15" t="s">
        <v>237</v>
      </c>
      <c r="AQ1500" s="15" t="s">
        <v>238</v>
      </c>
      <c r="AR1500" s="6">
        <v>7.0000000000000007E-2</v>
      </c>
      <c r="AS1500" s="15" t="s">
        <v>732</v>
      </c>
      <c r="AT1500" s="15" t="s">
        <v>5813</v>
      </c>
      <c r="AU1500" s="6">
        <v>1</v>
      </c>
      <c r="AV1500" s="15"/>
      <c r="AW1500" s="15"/>
      <c r="AX1500" s="6"/>
      <c r="AY1500" s="15"/>
      <c r="AZ1500" s="15"/>
      <c r="BA1500" s="6"/>
      <c r="BB1500" s="15"/>
      <c r="BC1500" s="15"/>
      <c r="BD1500" s="6"/>
      <c r="BE1500" s="15"/>
      <c r="BF1500" s="15"/>
      <c r="BG1500" s="15"/>
      <c r="BH1500" s="15"/>
      <c r="BI1500" s="6"/>
      <c r="BJ1500" s="6"/>
      <c r="BK1500" s="6"/>
      <c r="BL1500" s="6"/>
      <c r="BM1500" s="6"/>
      <c r="BN1500" s="6"/>
      <c r="BO1500" s="6"/>
      <c r="BP1500" s="6"/>
      <c r="BQ1500" s="6"/>
      <c r="BR1500" s="6"/>
      <c r="BS1500" s="6"/>
      <c r="BT1500" s="6"/>
      <c r="BU1500" s="6">
        <v>1</v>
      </c>
      <c r="BV1500" s="6"/>
      <c r="BW1500" s="6"/>
      <c r="BX1500" s="6"/>
      <c r="BY1500" s="6"/>
      <c r="BZ1500" s="6"/>
      <c r="CA1500" s="6"/>
      <c r="CB1500" s="6"/>
      <c r="CC1500" s="6"/>
      <c r="CD1500" s="6"/>
      <c r="CE1500" s="6"/>
      <c r="CF1500" s="6"/>
      <c r="CG1500" s="6"/>
      <c r="CH1500" s="15"/>
      <c r="CI1500" s="6"/>
      <c r="CJ1500" s="15"/>
      <c r="CK1500" s="6"/>
      <c r="CL1500" s="15"/>
      <c r="CM1500" s="15"/>
      <c r="CN1500" s="15"/>
      <c r="CO1500" s="15"/>
      <c r="CP1500" s="15"/>
      <c r="CQ1500" s="15"/>
      <c r="CR1500" s="15"/>
      <c r="CS1500" s="15"/>
      <c r="CT1500" s="15"/>
      <c r="CU1500" s="15"/>
      <c r="CV1500" s="15"/>
      <c r="CW1500" s="15"/>
      <c r="CX1500" s="15"/>
      <c r="CY1500" s="15"/>
      <c r="CZ1500" s="15"/>
      <c r="DA1500" s="15"/>
      <c r="DB1500" s="15"/>
      <c r="DC1500" s="15"/>
      <c r="DD1500" s="15"/>
      <c r="DE1500" s="15"/>
      <c r="DF1500" s="15"/>
      <c r="DG1500" s="15"/>
      <c r="DH1500" s="15"/>
      <c r="DI1500" s="15"/>
      <c r="DJ1500" s="15"/>
      <c r="DK1500" s="15"/>
      <c r="DL1500" s="15"/>
      <c r="DM1500" s="15"/>
      <c r="DN1500" s="15"/>
      <c r="DO1500" s="15"/>
      <c r="DP1500" s="15"/>
      <c r="DQ1500" s="15"/>
      <c r="DR1500" s="6"/>
      <c r="DS1500" s="6"/>
      <c r="DT1500" s="6"/>
      <c r="DU1500" s="15"/>
      <c r="DV1500" s="15"/>
      <c r="DW1500" s="15"/>
      <c r="DX1500" s="15"/>
      <c r="DY1500" s="15"/>
      <c r="DZ1500" s="15"/>
      <c r="EA1500" s="15"/>
      <c r="EB1500" s="15"/>
      <c r="EC1500" s="15"/>
      <c r="ED1500" s="15"/>
      <c r="EE1500" s="15"/>
      <c r="EF1500" s="6">
        <v>48593</v>
      </c>
      <c r="EG1500" s="15" t="s">
        <v>1478</v>
      </c>
      <c r="EH1500" s="15"/>
      <c r="EI1500" s="15"/>
      <c r="EJ1500" s="15" t="s">
        <v>1481</v>
      </c>
      <c r="EK1500" s="15"/>
      <c r="EL1500" s="15" t="b">
        <v>0</v>
      </c>
      <c r="EM1500" s="15" t="s">
        <v>8</v>
      </c>
    </row>
    <row r="1501" spans="1:143" x14ac:dyDescent="0.25">
      <c r="A1501" s="5">
        <v>1517</v>
      </c>
      <c r="B1501" s="15" t="s">
        <v>14448</v>
      </c>
      <c r="C1501" s="15" t="s">
        <v>10641</v>
      </c>
      <c r="D1501" s="15" t="s">
        <v>93</v>
      </c>
      <c r="E1501" s="15" t="s">
        <v>94</v>
      </c>
      <c r="F1501" s="15" t="s">
        <v>7</v>
      </c>
      <c r="G1501" s="15" t="s">
        <v>96</v>
      </c>
      <c r="H1501" s="6">
        <v>1</v>
      </c>
      <c r="I1501" s="7">
        <v>46031</v>
      </c>
      <c r="J1501" s="7"/>
      <c r="K1501" s="8">
        <v>46032.558333333334</v>
      </c>
      <c r="L1501" s="8"/>
      <c r="M1501" s="8"/>
      <c r="N1501" s="7"/>
      <c r="O1501" s="15"/>
      <c r="P1501" s="15"/>
      <c r="Q1501" s="8"/>
      <c r="R1501" s="8"/>
      <c r="S1501" s="8"/>
      <c r="T1501" s="8"/>
      <c r="U1501" s="15"/>
      <c r="V1501" s="7"/>
      <c r="W1501" s="7"/>
      <c r="X1501" s="7"/>
      <c r="Y1501" s="7">
        <v>46040</v>
      </c>
      <c r="Z1501" s="7">
        <v>46042</v>
      </c>
      <c r="AA1501" s="15" t="s">
        <v>1552</v>
      </c>
      <c r="AB1501" s="15" t="s">
        <v>12161</v>
      </c>
      <c r="AC1501" s="15" t="s">
        <v>95</v>
      </c>
      <c r="AD1501" s="15"/>
      <c r="AE1501" s="15" t="s">
        <v>12162</v>
      </c>
      <c r="AF1501" s="15" t="s">
        <v>25</v>
      </c>
      <c r="AG1501" s="15" t="s">
        <v>1354</v>
      </c>
      <c r="AH1501" s="15" t="s">
        <v>97</v>
      </c>
      <c r="AI1501" s="6">
        <v>0.02</v>
      </c>
      <c r="AJ1501" s="15"/>
      <c r="AK1501" s="15"/>
      <c r="AL1501" s="6"/>
      <c r="AM1501" s="15"/>
      <c r="AN1501" s="15"/>
      <c r="AO1501" s="6"/>
      <c r="AP1501" s="15" t="s">
        <v>237</v>
      </c>
      <c r="AQ1501" s="15" t="s">
        <v>238</v>
      </c>
      <c r="AR1501" s="6">
        <v>0.08</v>
      </c>
      <c r="AS1501" s="15" t="s">
        <v>12163</v>
      </c>
      <c r="AT1501" s="15" t="s">
        <v>6659</v>
      </c>
      <c r="AU1501" s="6">
        <v>1</v>
      </c>
      <c r="AV1501" s="15"/>
      <c r="AW1501" s="15"/>
      <c r="AX1501" s="6"/>
      <c r="AY1501" s="15"/>
      <c r="AZ1501" s="15"/>
      <c r="BA1501" s="6"/>
      <c r="BB1501" s="15"/>
      <c r="BC1501" s="15"/>
      <c r="BD1501" s="6"/>
      <c r="BE1501" s="15"/>
      <c r="BF1501" s="15"/>
      <c r="BG1501" s="15"/>
      <c r="BH1501" s="15"/>
      <c r="BI1501" s="6"/>
      <c r="BJ1501" s="6"/>
      <c r="BK1501" s="6"/>
      <c r="BL1501" s="6"/>
      <c r="BM1501" s="6"/>
      <c r="BN1501" s="6"/>
      <c r="BO1501" s="6"/>
      <c r="BP1501" s="6"/>
      <c r="BQ1501" s="6"/>
      <c r="BR1501" s="6"/>
      <c r="BS1501" s="6"/>
      <c r="BT1501" s="6"/>
      <c r="BU1501" s="6"/>
      <c r="BV1501" s="6">
        <v>1</v>
      </c>
      <c r="BW1501" s="6"/>
      <c r="BX1501" s="6"/>
      <c r="BY1501" s="6"/>
      <c r="BZ1501" s="6"/>
      <c r="CA1501" s="6"/>
      <c r="CB1501" s="6"/>
      <c r="CC1501" s="6"/>
      <c r="CD1501" s="6"/>
      <c r="CE1501" s="6"/>
      <c r="CF1501" s="6"/>
      <c r="CG1501" s="6"/>
      <c r="CH1501" s="15"/>
      <c r="CI1501" s="6"/>
      <c r="CJ1501" s="15"/>
      <c r="CK1501" s="6"/>
      <c r="CL1501" s="15"/>
      <c r="CM1501" s="15"/>
      <c r="CN1501" s="15"/>
      <c r="CO1501" s="15"/>
      <c r="CP1501" s="15"/>
      <c r="CQ1501" s="15"/>
      <c r="CR1501" s="15"/>
      <c r="CS1501" s="15"/>
      <c r="CT1501" s="15"/>
      <c r="CU1501" s="15"/>
      <c r="CV1501" s="15"/>
      <c r="CW1501" s="15"/>
      <c r="CX1501" s="15"/>
      <c r="CY1501" s="15"/>
      <c r="CZ1501" s="15"/>
      <c r="DA1501" s="15"/>
      <c r="DB1501" s="15"/>
      <c r="DC1501" s="15"/>
      <c r="DD1501" s="15"/>
      <c r="DE1501" s="15"/>
      <c r="DF1501" s="15"/>
      <c r="DG1501" s="15"/>
      <c r="DH1501" s="15"/>
      <c r="DI1501" s="15"/>
      <c r="DJ1501" s="15"/>
      <c r="DK1501" s="15"/>
      <c r="DL1501" s="15"/>
      <c r="DM1501" s="15"/>
      <c r="DN1501" s="15"/>
      <c r="DO1501" s="15"/>
      <c r="DP1501" s="15"/>
      <c r="DQ1501" s="15"/>
      <c r="DR1501" s="6"/>
      <c r="DS1501" s="6"/>
      <c r="DT1501" s="6"/>
      <c r="DU1501" s="15"/>
      <c r="DV1501" s="15"/>
      <c r="DW1501" s="15"/>
      <c r="DX1501" s="15"/>
      <c r="DY1501" s="15"/>
      <c r="DZ1501" s="15"/>
      <c r="EA1501" s="15"/>
      <c r="EB1501" s="15"/>
      <c r="EC1501" s="15"/>
      <c r="ED1501" s="15"/>
      <c r="EE1501" s="15"/>
      <c r="EF1501" s="6"/>
      <c r="EG1501" s="15" t="s">
        <v>1478</v>
      </c>
      <c r="EH1501" s="15"/>
      <c r="EI1501" s="15"/>
      <c r="EJ1501" s="15" t="s">
        <v>1481</v>
      </c>
      <c r="EK1501" s="15"/>
      <c r="EL1501" s="15" t="b">
        <v>0</v>
      </c>
      <c r="EM1501" s="15" t="s">
        <v>8</v>
      </c>
    </row>
    <row r="1502" spans="1:143" x14ac:dyDescent="0.25">
      <c r="A1502" s="5">
        <v>1518</v>
      </c>
      <c r="B1502" s="15" t="s">
        <v>14459</v>
      </c>
      <c r="C1502" s="15" t="s">
        <v>10653</v>
      </c>
      <c r="D1502" s="15" t="s">
        <v>93</v>
      </c>
      <c r="E1502" s="15" t="s">
        <v>94</v>
      </c>
      <c r="F1502" s="15" t="s">
        <v>7</v>
      </c>
      <c r="G1502" s="15" t="s">
        <v>96</v>
      </c>
      <c r="H1502" s="6">
        <v>1</v>
      </c>
      <c r="I1502" s="7">
        <v>46031</v>
      </c>
      <c r="J1502" s="7"/>
      <c r="K1502" s="8">
        <v>46032.558333333334</v>
      </c>
      <c r="L1502" s="8"/>
      <c r="M1502" s="8"/>
      <c r="N1502" s="7"/>
      <c r="O1502" s="15"/>
      <c r="P1502" s="15"/>
      <c r="Q1502" s="8"/>
      <c r="R1502" s="8"/>
      <c r="S1502" s="8"/>
      <c r="T1502" s="8"/>
      <c r="U1502" s="15"/>
      <c r="V1502" s="7"/>
      <c r="W1502" s="7"/>
      <c r="X1502" s="7"/>
      <c r="Y1502" s="7">
        <v>46040</v>
      </c>
      <c r="Z1502" s="7">
        <v>46042</v>
      </c>
      <c r="AA1502" s="15" t="s">
        <v>1552</v>
      </c>
      <c r="AB1502" s="15" t="s">
        <v>2606</v>
      </c>
      <c r="AC1502" s="15" t="s">
        <v>95</v>
      </c>
      <c r="AD1502" s="15"/>
      <c r="AE1502" s="15" t="s">
        <v>12838</v>
      </c>
      <c r="AF1502" s="15" t="s">
        <v>11</v>
      </c>
      <c r="AG1502" s="15" t="s">
        <v>1354</v>
      </c>
      <c r="AH1502" s="15" t="s">
        <v>97</v>
      </c>
      <c r="AI1502" s="6">
        <v>0.02</v>
      </c>
      <c r="AJ1502" s="15"/>
      <c r="AK1502" s="15"/>
      <c r="AL1502" s="6"/>
      <c r="AM1502" s="15"/>
      <c r="AN1502" s="15"/>
      <c r="AO1502" s="6"/>
      <c r="AP1502" s="15" t="s">
        <v>237</v>
      </c>
      <c r="AQ1502" s="15" t="s">
        <v>238</v>
      </c>
      <c r="AR1502" s="6">
        <v>7.0000000000000007E-2</v>
      </c>
      <c r="AS1502" s="15" t="s">
        <v>2608</v>
      </c>
      <c r="AT1502" s="15" t="s">
        <v>12491</v>
      </c>
      <c r="AU1502" s="6">
        <v>1</v>
      </c>
      <c r="AV1502" s="15"/>
      <c r="AW1502" s="15"/>
      <c r="AX1502" s="6"/>
      <c r="AY1502" s="15"/>
      <c r="AZ1502" s="15"/>
      <c r="BA1502" s="6"/>
      <c r="BB1502" s="15"/>
      <c r="BC1502" s="15"/>
      <c r="BD1502" s="6"/>
      <c r="BE1502" s="15"/>
      <c r="BF1502" s="15"/>
      <c r="BG1502" s="15"/>
      <c r="BH1502" s="15"/>
      <c r="BI1502" s="6"/>
      <c r="BJ1502" s="6"/>
      <c r="BK1502" s="6"/>
      <c r="BL1502" s="6"/>
      <c r="BM1502" s="6"/>
      <c r="BN1502" s="6"/>
      <c r="BO1502" s="6"/>
      <c r="BP1502" s="6"/>
      <c r="BQ1502" s="6"/>
      <c r="BR1502" s="6"/>
      <c r="BS1502" s="6">
        <v>1</v>
      </c>
      <c r="BT1502" s="6"/>
      <c r="BU1502" s="6"/>
      <c r="BV1502" s="6"/>
      <c r="BW1502" s="6"/>
      <c r="BX1502" s="6"/>
      <c r="BY1502" s="6"/>
      <c r="BZ1502" s="6"/>
      <c r="CA1502" s="6"/>
      <c r="CB1502" s="6"/>
      <c r="CC1502" s="6"/>
      <c r="CD1502" s="6"/>
      <c r="CE1502" s="6"/>
      <c r="CF1502" s="6"/>
      <c r="CG1502" s="6"/>
      <c r="CH1502" s="15"/>
      <c r="CI1502" s="6"/>
      <c r="CJ1502" s="15"/>
      <c r="CK1502" s="6"/>
      <c r="CL1502" s="15"/>
      <c r="CM1502" s="15"/>
      <c r="CN1502" s="15"/>
      <c r="CO1502" s="15"/>
      <c r="CP1502" s="15"/>
      <c r="CQ1502" s="15"/>
      <c r="CR1502" s="15"/>
      <c r="CS1502" s="15"/>
      <c r="CT1502" s="15"/>
      <c r="CU1502" s="15"/>
      <c r="CV1502" s="15"/>
      <c r="CW1502" s="15"/>
      <c r="CX1502" s="15"/>
      <c r="CY1502" s="15"/>
      <c r="CZ1502" s="15"/>
      <c r="DA1502" s="15"/>
      <c r="DB1502" s="15"/>
      <c r="DC1502" s="15"/>
      <c r="DD1502" s="15"/>
      <c r="DE1502" s="15"/>
      <c r="DF1502" s="15"/>
      <c r="DG1502" s="15"/>
      <c r="DH1502" s="15"/>
      <c r="DI1502" s="15"/>
      <c r="DJ1502" s="15"/>
      <c r="DK1502" s="15"/>
      <c r="DL1502" s="15"/>
      <c r="DM1502" s="15"/>
      <c r="DN1502" s="15"/>
      <c r="DO1502" s="15"/>
      <c r="DP1502" s="15"/>
      <c r="DQ1502" s="15"/>
      <c r="DR1502" s="6"/>
      <c r="DS1502" s="6"/>
      <c r="DT1502" s="6"/>
      <c r="DU1502" s="15"/>
      <c r="DV1502" s="15"/>
      <c r="DW1502" s="15"/>
      <c r="DX1502" s="15"/>
      <c r="DY1502" s="15"/>
      <c r="DZ1502" s="15"/>
      <c r="EA1502" s="15"/>
      <c r="EB1502" s="15"/>
      <c r="EC1502" s="15"/>
      <c r="ED1502" s="15"/>
      <c r="EE1502" s="15"/>
      <c r="EF1502" s="6"/>
      <c r="EG1502" s="15" t="s">
        <v>1478</v>
      </c>
      <c r="EH1502" s="15"/>
      <c r="EI1502" s="15"/>
      <c r="EJ1502" s="15" t="s">
        <v>1481</v>
      </c>
      <c r="EK1502" s="15"/>
      <c r="EL1502" s="15" t="b">
        <v>0</v>
      </c>
      <c r="EM1502" s="15" t="s">
        <v>8</v>
      </c>
    </row>
    <row r="1503" spans="1:143" x14ac:dyDescent="0.25">
      <c r="A1503" s="5">
        <v>1519</v>
      </c>
      <c r="B1503" s="15" t="s">
        <v>14461</v>
      </c>
      <c r="C1503" s="15" t="s">
        <v>10660</v>
      </c>
      <c r="D1503" s="15" t="s">
        <v>93</v>
      </c>
      <c r="E1503" s="15" t="s">
        <v>94</v>
      </c>
      <c r="F1503" s="15" t="s">
        <v>7</v>
      </c>
      <c r="G1503" s="15" t="s">
        <v>96</v>
      </c>
      <c r="H1503" s="6">
        <v>1</v>
      </c>
      <c r="I1503" s="7">
        <v>46031</v>
      </c>
      <c r="J1503" s="7"/>
      <c r="K1503" s="8">
        <v>46032.558333333334</v>
      </c>
      <c r="L1503" s="8"/>
      <c r="M1503" s="8"/>
      <c r="N1503" s="7"/>
      <c r="O1503" s="15"/>
      <c r="P1503" s="15"/>
      <c r="Q1503" s="8"/>
      <c r="R1503" s="8"/>
      <c r="S1503" s="8"/>
      <c r="T1503" s="8"/>
      <c r="U1503" s="15"/>
      <c r="V1503" s="7"/>
      <c r="W1503" s="7"/>
      <c r="X1503" s="7"/>
      <c r="Y1503" s="7">
        <v>46040</v>
      </c>
      <c r="Z1503" s="7">
        <v>46042</v>
      </c>
      <c r="AA1503" s="15" t="s">
        <v>1552</v>
      </c>
      <c r="AB1503" s="15" t="s">
        <v>2606</v>
      </c>
      <c r="AC1503" s="15" t="s">
        <v>95</v>
      </c>
      <c r="AD1503" s="15"/>
      <c r="AE1503" s="15" t="s">
        <v>12838</v>
      </c>
      <c r="AF1503" s="15" t="s">
        <v>11</v>
      </c>
      <c r="AG1503" s="15" t="s">
        <v>1354</v>
      </c>
      <c r="AH1503" s="15" t="s">
        <v>97</v>
      </c>
      <c r="AI1503" s="6">
        <v>0.02</v>
      </c>
      <c r="AJ1503" s="15"/>
      <c r="AK1503" s="15"/>
      <c r="AL1503" s="6"/>
      <c r="AM1503" s="15"/>
      <c r="AN1503" s="15"/>
      <c r="AO1503" s="6"/>
      <c r="AP1503" s="15" t="s">
        <v>237</v>
      </c>
      <c r="AQ1503" s="15" t="s">
        <v>238</v>
      </c>
      <c r="AR1503" s="6">
        <v>0.06</v>
      </c>
      <c r="AS1503" s="15" t="s">
        <v>2608</v>
      </c>
      <c r="AT1503" s="15" t="s">
        <v>12491</v>
      </c>
      <c r="AU1503" s="6">
        <v>1</v>
      </c>
      <c r="AV1503" s="15"/>
      <c r="AW1503" s="15"/>
      <c r="AX1503" s="6"/>
      <c r="AY1503" s="15"/>
      <c r="AZ1503" s="15"/>
      <c r="BA1503" s="6"/>
      <c r="BB1503" s="15"/>
      <c r="BC1503" s="15"/>
      <c r="BD1503" s="6"/>
      <c r="BE1503" s="15"/>
      <c r="BF1503" s="15"/>
      <c r="BG1503" s="15"/>
      <c r="BH1503" s="15"/>
      <c r="BI1503" s="6"/>
      <c r="BJ1503" s="6"/>
      <c r="BK1503" s="6"/>
      <c r="BL1503" s="6"/>
      <c r="BM1503" s="6"/>
      <c r="BN1503" s="6"/>
      <c r="BO1503" s="6"/>
      <c r="BP1503" s="6"/>
      <c r="BQ1503" s="6">
        <v>1</v>
      </c>
      <c r="BR1503" s="6"/>
      <c r="BS1503" s="6"/>
      <c r="BT1503" s="6"/>
      <c r="BU1503" s="6"/>
      <c r="BV1503" s="6"/>
      <c r="BW1503" s="6"/>
      <c r="BX1503" s="6"/>
      <c r="BY1503" s="6"/>
      <c r="BZ1503" s="6"/>
      <c r="CA1503" s="6"/>
      <c r="CB1503" s="6"/>
      <c r="CC1503" s="6"/>
      <c r="CD1503" s="6"/>
      <c r="CE1503" s="6"/>
      <c r="CF1503" s="6"/>
      <c r="CG1503" s="6"/>
      <c r="CH1503" s="15"/>
      <c r="CI1503" s="6"/>
      <c r="CJ1503" s="15"/>
      <c r="CK1503" s="6"/>
      <c r="CL1503" s="15"/>
      <c r="CM1503" s="15"/>
      <c r="CN1503" s="15"/>
      <c r="CO1503" s="15"/>
      <c r="CP1503" s="15"/>
      <c r="CQ1503" s="15"/>
      <c r="CR1503" s="15"/>
      <c r="CS1503" s="15"/>
      <c r="CT1503" s="15"/>
      <c r="CU1503" s="15"/>
      <c r="CV1503" s="15"/>
      <c r="CW1503" s="15"/>
      <c r="CX1503" s="15"/>
      <c r="CY1503" s="15"/>
      <c r="CZ1503" s="15"/>
      <c r="DA1503" s="15"/>
      <c r="DB1503" s="15"/>
      <c r="DC1503" s="15"/>
      <c r="DD1503" s="15"/>
      <c r="DE1503" s="15"/>
      <c r="DF1503" s="15"/>
      <c r="DG1503" s="15"/>
      <c r="DH1503" s="15"/>
      <c r="DI1503" s="15"/>
      <c r="DJ1503" s="15"/>
      <c r="DK1503" s="15"/>
      <c r="DL1503" s="15"/>
      <c r="DM1503" s="15"/>
      <c r="DN1503" s="15"/>
      <c r="DO1503" s="15"/>
      <c r="DP1503" s="15"/>
      <c r="DQ1503" s="15"/>
      <c r="DR1503" s="6"/>
      <c r="DS1503" s="6"/>
      <c r="DT1503" s="6"/>
      <c r="DU1503" s="15"/>
      <c r="DV1503" s="15"/>
      <c r="DW1503" s="15"/>
      <c r="DX1503" s="15"/>
      <c r="DY1503" s="15"/>
      <c r="DZ1503" s="15"/>
      <c r="EA1503" s="15"/>
      <c r="EB1503" s="15"/>
      <c r="EC1503" s="15"/>
      <c r="ED1503" s="15"/>
      <c r="EE1503" s="15"/>
      <c r="EF1503" s="6"/>
      <c r="EG1503" s="15" t="s">
        <v>1478</v>
      </c>
      <c r="EH1503" s="15"/>
      <c r="EI1503" s="15"/>
      <c r="EJ1503" s="15" t="s">
        <v>1481</v>
      </c>
      <c r="EK1503" s="15"/>
      <c r="EL1503" s="15" t="b">
        <v>0</v>
      </c>
      <c r="EM1503" s="15" t="s">
        <v>8</v>
      </c>
    </row>
    <row r="1504" spans="1:143" x14ac:dyDescent="0.25">
      <c r="A1504" s="5">
        <v>1520</v>
      </c>
      <c r="B1504" s="15" t="s">
        <v>14465</v>
      </c>
      <c r="C1504" s="15" t="s">
        <v>10665</v>
      </c>
      <c r="D1504" s="15" t="s">
        <v>93</v>
      </c>
      <c r="E1504" s="15" t="s">
        <v>94</v>
      </c>
      <c r="F1504" s="15" t="s">
        <v>7</v>
      </c>
      <c r="G1504" s="15" t="s">
        <v>96</v>
      </c>
      <c r="H1504" s="6">
        <v>1</v>
      </c>
      <c r="I1504" s="7">
        <v>46031</v>
      </c>
      <c r="J1504" s="7">
        <v>46031</v>
      </c>
      <c r="K1504" s="8">
        <v>46032.559027777781</v>
      </c>
      <c r="L1504" s="8"/>
      <c r="M1504" s="8"/>
      <c r="N1504" s="7"/>
      <c r="O1504" s="15"/>
      <c r="P1504" s="15"/>
      <c r="Q1504" s="8"/>
      <c r="R1504" s="8"/>
      <c r="S1504" s="8"/>
      <c r="T1504" s="8"/>
      <c r="U1504" s="15"/>
      <c r="V1504" s="7"/>
      <c r="W1504" s="7"/>
      <c r="X1504" s="7"/>
      <c r="Y1504" s="7">
        <v>46040</v>
      </c>
      <c r="Z1504" s="7">
        <v>46042</v>
      </c>
      <c r="AA1504" s="15" t="s">
        <v>1552</v>
      </c>
      <c r="AB1504" s="15" t="s">
        <v>806</v>
      </c>
      <c r="AC1504" s="15" t="s">
        <v>162</v>
      </c>
      <c r="AD1504" s="15"/>
      <c r="AE1504" s="15" t="s">
        <v>2913</v>
      </c>
      <c r="AF1504" s="15" t="s">
        <v>11</v>
      </c>
      <c r="AG1504" s="15" t="s">
        <v>1354</v>
      </c>
      <c r="AH1504" s="15" t="s">
        <v>97</v>
      </c>
      <c r="AI1504" s="6">
        <v>0.02</v>
      </c>
      <c r="AJ1504" s="15"/>
      <c r="AK1504" s="15"/>
      <c r="AL1504" s="6"/>
      <c r="AM1504" s="15"/>
      <c r="AN1504" s="15"/>
      <c r="AO1504" s="6"/>
      <c r="AP1504" s="15" t="s">
        <v>237</v>
      </c>
      <c r="AQ1504" s="15" t="s">
        <v>238</v>
      </c>
      <c r="AR1504" s="6">
        <v>7.0000000000000007E-2</v>
      </c>
      <c r="AS1504" s="15" t="s">
        <v>732</v>
      </c>
      <c r="AT1504" s="15" t="s">
        <v>5813</v>
      </c>
      <c r="AU1504" s="6">
        <v>1</v>
      </c>
      <c r="AV1504" s="15"/>
      <c r="AW1504" s="15"/>
      <c r="AX1504" s="6"/>
      <c r="AY1504" s="15"/>
      <c r="AZ1504" s="15"/>
      <c r="BA1504" s="6"/>
      <c r="BB1504" s="15"/>
      <c r="BC1504" s="15"/>
      <c r="BD1504" s="6"/>
      <c r="BE1504" s="15"/>
      <c r="BF1504" s="15"/>
      <c r="BG1504" s="15"/>
      <c r="BH1504" s="15"/>
      <c r="BI1504" s="6"/>
      <c r="BJ1504" s="6"/>
      <c r="BK1504" s="6"/>
      <c r="BL1504" s="6"/>
      <c r="BM1504" s="6"/>
      <c r="BN1504" s="6"/>
      <c r="BO1504" s="6"/>
      <c r="BP1504" s="6"/>
      <c r="BQ1504" s="6"/>
      <c r="BR1504" s="6"/>
      <c r="BS1504" s="6"/>
      <c r="BT1504" s="6"/>
      <c r="BU1504" s="6">
        <v>1</v>
      </c>
      <c r="BV1504" s="6"/>
      <c r="BW1504" s="6"/>
      <c r="BX1504" s="6"/>
      <c r="BY1504" s="6"/>
      <c r="BZ1504" s="6"/>
      <c r="CA1504" s="6"/>
      <c r="CB1504" s="6"/>
      <c r="CC1504" s="6"/>
      <c r="CD1504" s="6"/>
      <c r="CE1504" s="6"/>
      <c r="CF1504" s="6"/>
      <c r="CG1504" s="6"/>
      <c r="CH1504" s="15"/>
      <c r="CI1504" s="6"/>
      <c r="CJ1504" s="15"/>
      <c r="CK1504" s="6"/>
      <c r="CL1504" s="15"/>
      <c r="CM1504" s="15"/>
      <c r="CN1504" s="15"/>
      <c r="CO1504" s="15"/>
      <c r="CP1504" s="15"/>
      <c r="CQ1504" s="15"/>
      <c r="CR1504" s="15"/>
      <c r="CS1504" s="15"/>
      <c r="CT1504" s="15"/>
      <c r="CU1504" s="15"/>
      <c r="CV1504" s="15"/>
      <c r="CW1504" s="15"/>
      <c r="CX1504" s="15"/>
      <c r="CY1504" s="15"/>
      <c r="CZ1504" s="15"/>
      <c r="DA1504" s="15"/>
      <c r="DB1504" s="15"/>
      <c r="DC1504" s="15"/>
      <c r="DD1504" s="15"/>
      <c r="DE1504" s="15"/>
      <c r="DF1504" s="15"/>
      <c r="DG1504" s="15"/>
      <c r="DH1504" s="15"/>
      <c r="DI1504" s="15"/>
      <c r="DJ1504" s="15"/>
      <c r="DK1504" s="15"/>
      <c r="DL1504" s="15"/>
      <c r="DM1504" s="15"/>
      <c r="DN1504" s="15"/>
      <c r="DO1504" s="15"/>
      <c r="DP1504" s="15"/>
      <c r="DQ1504" s="15"/>
      <c r="DR1504" s="6"/>
      <c r="DS1504" s="6"/>
      <c r="DT1504" s="6"/>
      <c r="DU1504" s="15"/>
      <c r="DV1504" s="15"/>
      <c r="DW1504" s="15"/>
      <c r="DX1504" s="15"/>
      <c r="DY1504" s="15"/>
      <c r="DZ1504" s="15"/>
      <c r="EA1504" s="15"/>
      <c r="EB1504" s="15"/>
      <c r="EC1504" s="15"/>
      <c r="ED1504" s="15"/>
      <c r="EE1504" s="15"/>
      <c r="EF1504" s="6">
        <v>48593</v>
      </c>
      <c r="EG1504" s="15" t="s">
        <v>1478</v>
      </c>
      <c r="EH1504" s="15"/>
      <c r="EI1504" s="15"/>
      <c r="EJ1504" s="15" t="s">
        <v>1481</v>
      </c>
      <c r="EK1504" s="15"/>
      <c r="EL1504" s="15" t="b">
        <v>0</v>
      </c>
      <c r="EM1504" s="15" t="s">
        <v>8</v>
      </c>
    </row>
    <row r="1505" spans="1:143" x14ac:dyDescent="0.25">
      <c r="A1505" s="5">
        <v>1521</v>
      </c>
      <c r="B1505" s="15" t="s">
        <v>14475</v>
      </c>
      <c r="C1505" s="15" t="s">
        <v>10673</v>
      </c>
      <c r="D1505" s="15" t="s">
        <v>93</v>
      </c>
      <c r="E1505" s="15" t="s">
        <v>94</v>
      </c>
      <c r="F1505" s="15" t="s">
        <v>7</v>
      </c>
      <c r="G1505" s="15" t="s">
        <v>96</v>
      </c>
      <c r="H1505" s="6">
        <v>1</v>
      </c>
      <c r="I1505" s="7">
        <v>46031</v>
      </c>
      <c r="J1505" s="7"/>
      <c r="K1505" s="8">
        <v>46032.559027777781</v>
      </c>
      <c r="L1505" s="8"/>
      <c r="M1505" s="8"/>
      <c r="N1505" s="7"/>
      <c r="O1505" s="15"/>
      <c r="P1505" s="15"/>
      <c r="Q1505" s="8"/>
      <c r="R1505" s="8"/>
      <c r="S1505" s="8"/>
      <c r="T1505" s="8"/>
      <c r="U1505" s="15"/>
      <c r="V1505" s="7"/>
      <c r="W1505" s="7"/>
      <c r="X1505" s="7"/>
      <c r="Y1505" s="7">
        <v>46040</v>
      </c>
      <c r="Z1505" s="7">
        <v>46042</v>
      </c>
      <c r="AA1505" s="15" t="s">
        <v>1552</v>
      </c>
      <c r="AB1505" s="15" t="s">
        <v>2606</v>
      </c>
      <c r="AC1505" s="15" t="s">
        <v>95</v>
      </c>
      <c r="AD1505" s="15"/>
      <c r="AE1505" s="15" t="s">
        <v>12838</v>
      </c>
      <c r="AF1505" s="15" t="s">
        <v>11</v>
      </c>
      <c r="AG1505" s="15" t="s">
        <v>1354</v>
      </c>
      <c r="AH1505" s="15" t="s">
        <v>97</v>
      </c>
      <c r="AI1505" s="6">
        <v>0.02</v>
      </c>
      <c r="AJ1505" s="15"/>
      <c r="AK1505" s="15"/>
      <c r="AL1505" s="6"/>
      <c r="AM1505" s="15"/>
      <c r="AN1505" s="15"/>
      <c r="AO1505" s="6"/>
      <c r="AP1505" s="15" t="s">
        <v>237</v>
      </c>
      <c r="AQ1505" s="15" t="s">
        <v>238</v>
      </c>
      <c r="AR1505" s="6">
        <v>7.0000000000000007E-2</v>
      </c>
      <c r="AS1505" s="15" t="s">
        <v>2608</v>
      </c>
      <c r="AT1505" s="15" t="s">
        <v>12491</v>
      </c>
      <c r="AU1505" s="6">
        <v>1</v>
      </c>
      <c r="AV1505" s="15"/>
      <c r="AW1505" s="15"/>
      <c r="AX1505" s="6"/>
      <c r="AY1505" s="15"/>
      <c r="AZ1505" s="15"/>
      <c r="BA1505" s="6"/>
      <c r="BB1505" s="15"/>
      <c r="BC1505" s="15"/>
      <c r="BD1505" s="6"/>
      <c r="BE1505" s="15"/>
      <c r="BF1505" s="15"/>
      <c r="BG1505" s="15"/>
      <c r="BH1505" s="15"/>
      <c r="BI1505" s="6"/>
      <c r="BJ1505" s="6"/>
      <c r="BK1505" s="6"/>
      <c r="BL1505" s="6"/>
      <c r="BM1505" s="6"/>
      <c r="BN1505" s="6"/>
      <c r="BO1505" s="6"/>
      <c r="BP1505" s="6"/>
      <c r="BQ1505" s="6"/>
      <c r="BR1505" s="6"/>
      <c r="BS1505" s="6"/>
      <c r="BT1505" s="6"/>
      <c r="BU1505" s="6">
        <v>1</v>
      </c>
      <c r="BV1505" s="6"/>
      <c r="BW1505" s="6"/>
      <c r="BX1505" s="6"/>
      <c r="BY1505" s="6"/>
      <c r="BZ1505" s="6"/>
      <c r="CA1505" s="6"/>
      <c r="CB1505" s="6"/>
      <c r="CC1505" s="6"/>
      <c r="CD1505" s="6"/>
      <c r="CE1505" s="6"/>
      <c r="CF1505" s="6"/>
      <c r="CG1505" s="6"/>
      <c r="CH1505" s="15"/>
      <c r="CI1505" s="6"/>
      <c r="CJ1505" s="15"/>
      <c r="CK1505" s="6"/>
      <c r="CL1505" s="15"/>
      <c r="CM1505" s="15"/>
      <c r="CN1505" s="15"/>
      <c r="CO1505" s="15"/>
      <c r="CP1505" s="15"/>
      <c r="CQ1505" s="15"/>
      <c r="CR1505" s="15"/>
      <c r="CS1505" s="15"/>
      <c r="CT1505" s="15"/>
      <c r="CU1505" s="15"/>
      <c r="CV1505" s="15"/>
      <c r="CW1505" s="15"/>
      <c r="CX1505" s="15"/>
      <c r="CY1505" s="15"/>
      <c r="CZ1505" s="15"/>
      <c r="DA1505" s="15"/>
      <c r="DB1505" s="15"/>
      <c r="DC1505" s="15"/>
      <c r="DD1505" s="15"/>
      <c r="DE1505" s="15"/>
      <c r="DF1505" s="15"/>
      <c r="DG1505" s="15"/>
      <c r="DH1505" s="15"/>
      <c r="DI1505" s="15"/>
      <c r="DJ1505" s="15"/>
      <c r="DK1505" s="15"/>
      <c r="DL1505" s="15"/>
      <c r="DM1505" s="15"/>
      <c r="DN1505" s="15"/>
      <c r="DO1505" s="15"/>
      <c r="DP1505" s="15"/>
      <c r="DQ1505" s="15"/>
      <c r="DR1505" s="6"/>
      <c r="DS1505" s="6"/>
      <c r="DT1505" s="6"/>
      <c r="DU1505" s="15"/>
      <c r="DV1505" s="15"/>
      <c r="DW1505" s="15"/>
      <c r="DX1505" s="15"/>
      <c r="DY1505" s="15"/>
      <c r="DZ1505" s="15"/>
      <c r="EA1505" s="15"/>
      <c r="EB1505" s="15"/>
      <c r="EC1505" s="15"/>
      <c r="ED1505" s="15"/>
      <c r="EE1505" s="15"/>
      <c r="EF1505" s="6"/>
      <c r="EG1505" s="15" t="s">
        <v>1478</v>
      </c>
      <c r="EH1505" s="15"/>
      <c r="EI1505" s="15"/>
      <c r="EJ1505" s="15" t="s">
        <v>1481</v>
      </c>
      <c r="EK1505" s="15"/>
      <c r="EL1505" s="15" t="b">
        <v>0</v>
      </c>
      <c r="EM1505" s="15" t="s">
        <v>8</v>
      </c>
    </row>
    <row r="1506" spans="1:143" x14ac:dyDescent="0.25">
      <c r="A1506" s="5">
        <v>1522</v>
      </c>
      <c r="B1506" s="15" t="s">
        <v>14449</v>
      </c>
      <c r="C1506" s="15" t="s">
        <v>10642</v>
      </c>
      <c r="D1506" s="15" t="s">
        <v>93</v>
      </c>
      <c r="E1506" s="15" t="s">
        <v>94</v>
      </c>
      <c r="F1506" s="15" t="s">
        <v>7</v>
      </c>
      <c r="G1506" s="15" t="s">
        <v>96</v>
      </c>
      <c r="H1506" s="6">
        <v>1</v>
      </c>
      <c r="I1506" s="7">
        <v>46031</v>
      </c>
      <c r="J1506" s="7"/>
      <c r="K1506" s="8">
        <v>46032.559027777781</v>
      </c>
      <c r="L1506" s="8"/>
      <c r="M1506" s="8"/>
      <c r="N1506" s="7"/>
      <c r="O1506" s="15"/>
      <c r="P1506" s="15"/>
      <c r="Q1506" s="8"/>
      <c r="R1506" s="8"/>
      <c r="S1506" s="8"/>
      <c r="T1506" s="8"/>
      <c r="U1506" s="15"/>
      <c r="V1506" s="7"/>
      <c r="W1506" s="7"/>
      <c r="X1506" s="7"/>
      <c r="Y1506" s="7">
        <v>46040</v>
      </c>
      <c r="Z1506" s="7">
        <v>46042</v>
      </c>
      <c r="AA1506" s="15" t="s">
        <v>1552</v>
      </c>
      <c r="AB1506" s="15" t="s">
        <v>2590</v>
      </c>
      <c r="AC1506" s="15" t="s">
        <v>95</v>
      </c>
      <c r="AD1506" s="15"/>
      <c r="AE1506" s="15" t="s">
        <v>2591</v>
      </c>
      <c r="AF1506" s="15" t="s">
        <v>25</v>
      </c>
      <c r="AG1506" s="15" t="s">
        <v>1354</v>
      </c>
      <c r="AH1506" s="15" t="s">
        <v>97</v>
      </c>
      <c r="AI1506" s="6">
        <v>0.02</v>
      </c>
      <c r="AJ1506" s="15"/>
      <c r="AK1506" s="15"/>
      <c r="AL1506" s="6"/>
      <c r="AM1506" s="15"/>
      <c r="AN1506" s="15"/>
      <c r="AO1506" s="6"/>
      <c r="AP1506" s="15" t="s">
        <v>237</v>
      </c>
      <c r="AQ1506" s="15" t="s">
        <v>238</v>
      </c>
      <c r="AR1506" s="6">
        <v>0.08</v>
      </c>
      <c r="AS1506" s="15" t="s">
        <v>2592</v>
      </c>
      <c r="AT1506" s="15" t="s">
        <v>14450</v>
      </c>
      <c r="AU1506" s="6">
        <v>1</v>
      </c>
      <c r="AV1506" s="15"/>
      <c r="AW1506" s="15"/>
      <c r="AX1506" s="6"/>
      <c r="AY1506" s="15"/>
      <c r="AZ1506" s="15"/>
      <c r="BA1506" s="6"/>
      <c r="BB1506" s="15"/>
      <c r="BC1506" s="15"/>
      <c r="BD1506" s="6"/>
      <c r="BE1506" s="15"/>
      <c r="BF1506" s="15"/>
      <c r="BG1506" s="15"/>
      <c r="BH1506" s="15"/>
      <c r="BI1506" s="6"/>
      <c r="BJ1506" s="6"/>
      <c r="BK1506" s="6"/>
      <c r="BL1506" s="6"/>
      <c r="BM1506" s="6"/>
      <c r="BN1506" s="6"/>
      <c r="BO1506" s="6"/>
      <c r="BP1506" s="6"/>
      <c r="BQ1506" s="6"/>
      <c r="BR1506" s="6"/>
      <c r="BS1506" s="6"/>
      <c r="BT1506" s="6"/>
      <c r="BU1506" s="6"/>
      <c r="BV1506" s="6">
        <v>1</v>
      </c>
      <c r="BW1506" s="6"/>
      <c r="BX1506" s="6"/>
      <c r="BY1506" s="6"/>
      <c r="BZ1506" s="6"/>
      <c r="CA1506" s="6"/>
      <c r="CB1506" s="6"/>
      <c r="CC1506" s="6"/>
      <c r="CD1506" s="6"/>
      <c r="CE1506" s="6"/>
      <c r="CF1506" s="6"/>
      <c r="CG1506" s="6"/>
      <c r="CH1506" s="15"/>
      <c r="CI1506" s="6"/>
      <c r="CJ1506" s="15"/>
      <c r="CK1506" s="6"/>
      <c r="CL1506" s="15"/>
      <c r="CM1506" s="15"/>
      <c r="CN1506" s="15"/>
      <c r="CO1506" s="15"/>
      <c r="CP1506" s="15"/>
      <c r="CQ1506" s="15"/>
      <c r="CR1506" s="15"/>
      <c r="CS1506" s="15"/>
      <c r="CT1506" s="15"/>
      <c r="CU1506" s="15"/>
      <c r="CV1506" s="15"/>
      <c r="CW1506" s="15"/>
      <c r="CX1506" s="15"/>
      <c r="CY1506" s="15"/>
      <c r="CZ1506" s="15"/>
      <c r="DA1506" s="15"/>
      <c r="DB1506" s="15"/>
      <c r="DC1506" s="15"/>
      <c r="DD1506" s="15"/>
      <c r="DE1506" s="15"/>
      <c r="DF1506" s="15"/>
      <c r="DG1506" s="15"/>
      <c r="DH1506" s="15"/>
      <c r="DI1506" s="15"/>
      <c r="DJ1506" s="15"/>
      <c r="DK1506" s="15"/>
      <c r="DL1506" s="15"/>
      <c r="DM1506" s="15"/>
      <c r="DN1506" s="15"/>
      <c r="DO1506" s="15"/>
      <c r="DP1506" s="15"/>
      <c r="DQ1506" s="15"/>
      <c r="DR1506" s="6"/>
      <c r="DS1506" s="6"/>
      <c r="DT1506" s="6"/>
      <c r="DU1506" s="15"/>
      <c r="DV1506" s="15"/>
      <c r="DW1506" s="15"/>
      <c r="DX1506" s="15"/>
      <c r="DY1506" s="15"/>
      <c r="DZ1506" s="15"/>
      <c r="EA1506" s="15"/>
      <c r="EB1506" s="15"/>
      <c r="EC1506" s="15"/>
      <c r="ED1506" s="15"/>
      <c r="EE1506" s="15"/>
      <c r="EF1506" s="6"/>
      <c r="EG1506" s="15" t="s">
        <v>1478</v>
      </c>
      <c r="EH1506" s="15"/>
      <c r="EI1506" s="15"/>
      <c r="EJ1506" s="15" t="s">
        <v>1481</v>
      </c>
      <c r="EK1506" s="15"/>
      <c r="EL1506" s="15" t="b">
        <v>0</v>
      </c>
      <c r="EM1506" s="15" t="s">
        <v>8</v>
      </c>
    </row>
    <row r="1507" spans="1:143" x14ac:dyDescent="0.25">
      <c r="A1507" s="5">
        <v>1523</v>
      </c>
      <c r="B1507" s="15" t="s">
        <v>13963</v>
      </c>
      <c r="C1507" s="15" t="s">
        <v>3554</v>
      </c>
      <c r="D1507" s="15" t="s">
        <v>93</v>
      </c>
      <c r="E1507" s="15" t="s">
        <v>94</v>
      </c>
      <c r="F1507" s="15" t="s">
        <v>7</v>
      </c>
      <c r="G1507" s="15" t="s">
        <v>96</v>
      </c>
      <c r="H1507" s="6">
        <v>512</v>
      </c>
      <c r="I1507" s="7">
        <v>46031</v>
      </c>
      <c r="J1507" s="7">
        <v>46031</v>
      </c>
      <c r="K1507" s="8">
        <v>46032.559027777781</v>
      </c>
      <c r="L1507" s="8"/>
      <c r="M1507" s="8"/>
      <c r="N1507" s="7"/>
      <c r="O1507" s="15"/>
      <c r="P1507" s="15"/>
      <c r="Q1507" s="8"/>
      <c r="R1507" s="8"/>
      <c r="S1507" s="8"/>
      <c r="T1507" s="8"/>
      <c r="U1507" s="15"/>
      <c r="V1507" s="7"/>
      <c r="W1507" s="7"/>
      <c r="X1507" s="7"/>
      <c r="Y1507" s="7">
        <v>46042</v>
      </c>
      <c r="Z1507" s="7">
        <v>46044</v>
      </c>
      <c r="AA1507" s="15" t="s">
        <v>1552</v>
      </c>
      <c r="AB1507" s="15" t="s">
        <v>2590</v>
      </c>
      <c r="AC1507" s="15" t="s">
        <v>95</v>
      </c>
      <c r="AD1507" s="15"/>
      <c r="AE1507" s="15" t="s">
        <v>13849</v>
      </c>
      <c r="AF1507" s="15" t="s">
        <v>25</v>
      </c>
      <c r="AG1507" s="15" t="s">
        <v>1354</v>
      </c>
      <c r="AH1507" s="15" t="s">
        <v>97</v>
      </c>
      <c r="AI1507" s="6">
        <v>11.22</v>
      </c>
      <c r="AJ1507" s="15"/>
      <c r="AK1507" s="15"/>
      <c r="AL1507" s="6"/>
      <c r="AM1507" s="15"/>
      <c r="AN1507" s="15"/>
      <c r="AO1507" s="6"/>
      <c r="AP1507" s="15" t="s">
        <v>237</v>
      </c>
      <c r="AQ1507" s="15" t="s">
        <v>238</v>
      </c>
      <c r="AR1507" s="6">
        <v>42.13</v>
      </c>
      <c r="AS1507" s="15" t="s">
        <v>2592</v>
      </c>
      <c r="AT1507" s="15" t="s">
        <v>2589</v>
      </c>
      <c r="AU1507" s="6">
        <v>512</v>
      </c>
      <c r="AV1507" s="15"/>
      <c r="AW1507" s="15"/>
      <c r="AX1507" s="6"/>
      <c r="AY1507" s="15"/>
      <c r="AZ1507" s="15"/>
      <c r="BA1507" s="6"/>
      <c r="BB1507" s="15"/>
      <c r="BC1507" s="15"/>
      <c r="BD1507" s="6"/>
      <c r="BE1507" s="15"/>
      <c r="BF1507" s="15"/>
      <c r="BG1507" s="15"/>
      <c r="BH1507" s="15"/>
      <c r="BI1507" s="6"/>
      <c r="BJ1507" s="6"/>
      <c r="BK1507" s="6"/>
      <c r="BL1507" s="6"/>
      <c r="BM1507" s="6"/>
      <c r="BN1507" s="6"/>
      <c r="BO1507" s="6"/>
      <c r="BP1507" s="6"/>
      <c r="BQ1507" s="6"/>
      <c r="BR1507" s="6">
        <v>6</v>
      </c>
      <c r="BS1507" s="6">
        <v>24</v>
      </c>
      <c r="BT1507" s="6">
        <v>36</v>
      </c>
      <c r="BU1507" s="6">
        <v>62</v>
      </c>
      <c r="BV1507" s="6">
        <v>72</v>
      </c>
      <c r="BW1507" s="6">
        <v>72</v>
      </c>
      <c r="BX1507" s="6">
        <v>72</v>
      </c>
      <c r="BY1507" s="6">
        <v>60</v>
      </c>
      <c r="BZ1507" s="6">
        <v>42</v>
      </c>
      <c r="CA1507" s="6">
        <v>24</v>
      </c>
      <c r="CB1507" s="6">
        <v>18</v>
      </c>
      <c r="CC1507" s="6">
        <v>12</v>
      </c>
      <c r="CD1507" s="6"/>
      <c r="CE1507" s="6">
        <v>6</v>
      </c>
      <c r="CF1507" s="6"/>
      <c r="CG1507" s="6">
        <v>6</v>
      </c>
      <c r="CH1507" s="15"/>
      <c r="CI1507" s="6"/>
      <c r="CJ1507" s="15"/>
      <c r="CK1507" s="6"/>
      <c r="CL1507" s="15"/>
      <c r="CM1507" s="15"/>
      <c r="CN1507" s="15"/>
      <c r="CO1507" s="15"/>
      <c r="CP1507" s="15"/>
      <c r="CQ1507" s="15"/>
      <c r="CR1507" s="15"/>
      <c r="CS1507" s="15"/>
      <c r="CT1507" s="15"/>
      <c r="CU1507" s="15"/>
      <c r="CV1507" s="15"/>
      <c r="CW1507" s="15"/>
      <c r="CX1507" s="15"/>
      <c r="CY1507" s="15"/>
      <c r="CZ1507" s="15"/>
      <c r="DA1507" s="15"/>
      <c r="DB1507" s="15"/>
      <c r="DC1507" s="15"/>
      <c r="DD1507" s="15"/>
      <c r="DE1507" s="15"/>
      <c r="DF1507" s="15"/>
      <c r="DG1507" s="15"/>
      <c r="DH1507" s="15"/>
      <c r="DI1507" s="15"/>
      <c r="DJ1507" s="15"/>
      <c r="DK1507" s="15"/>
      <c r="DL1507" s="15"/>
      <c r="DM1507" s="15"/>
      <c r="DN1507" s="15"/>
      <c r="DO1507" s="15"/>
      <c r="DP1507" s="15"/>
      <c r="DQ1507" s="15"/>
      <c r="DR1507" s="6"/>
      <c r="DS1507" s="6"/>
      <c r="DT1507" s="6"/>
      <c r="DU1507" s="15"/>
      <c r="DV1507" s="15"/>
      <c r="DW1507" s="15"/>
      <c r="DX1507" s="15"/>
      <c r="DY1507" s="15"/>
      <c r="DZ1507" s="15"/>
      <c r="EA1507" s="15"/>
      <c r="EB1507" s="15"/>
      <c r="EC1507" s="15"/>
      <c r="ED1507" s="15"/>
      <c r="EE1507" s="15"/>
      <c r="EF1507" s="6"/>
      <c r="EG1507" s="15" t="s">
        <v>1478</v>
      </c>
      <c r="EH1507" s="15"/>
      <c r="EI1507" s="15"/>
      <c r="EJ1507" s="15" t="s">
        <v>1481</v>
      </c>
      <c r="EK1507" s="15"/>
      <c r="EL1507" s="15" t="b">
        <v>0</v>
      </c>
      <c r="EM1507" s="15" t="s">
        <v>8</v>
      </c>
    </row>
    <row r="1508" spans="1:143" x14ac:dyDescent="0.25">
      <c r="A1508" s="5">
        <v>1524</v>
      </c>
      <c r="B1508" s="15" t="s">
        <v>14534</v>
      </c>
      <c r="C1508" s="15" t="s">
        <v>5565</v>
      </c>
      <c r="D1508" s="15" t="s">
        <v>18</v>
      </c>
      <c r="E1508" s="15" t="s">
        <v>49</v>
      </c>
      <c r="F1508" s="15" t="s">
        <v>7</v>
      </c>
      <c r="G1508" s="15" t="s">
        <v>50</v>
      </c>
      <c r="H1508" s="6">
        <v>3473</v>
      </c>
      <c r="I1508" s="7">
        <v>46031</v>
      </c>
      <c r="J1508" s="7">
        <v>46032</v>
      </c>
      <c r="K1508" s="8">
        <v>46032.572222222225</v>
      </c>
      <c r="L1508" s="8"/>
      <c r="M1508" s="8"/>
      <c r="N1508" s="7"/>
      <c r="O1508" s="15"/>
      <c r="P1508" s="15"/>
      <c r="Q1508" s="8"/>
      <c r="R1508" s="8"/>
      <c r="S1508" s="8"/>
      <c r="T1508" s="8"/>
      <c r="U1508" s="15"/>
      <c r="V1508" s="7"/>
      <c r="W1508" s="7"/>
      <c r="X1508" s="7"/>
      <c r="Y1508" s="7">
        <v>46039</v>
      </c>
      <c r="Z1508" s="7">
        <v>46041</v>
      </c>
      <c r="AA1508" s="15" t="s">
        <v>1552</v>
      </c>
      <c r="AB1508" s="15" t="s">
        <v>825</v>
      </c>
      <c r="AC1508" s="15" t="s">
        <v>65</v>
      </c>
      <c r="AD1508" s="15"/>
      <c r="AE1508" s="15" t="s">
        <v>1171</v>
      </c>
      <c r="AF1508" s="15" t="s">
        <v>11</v>
      </c>
      <c r="AG1508" s="15" t="s">
        <v>1349</v>
      </c>
      <c r="AH1508" s="15" t="s">
        <v>1053</v>
      </c>
      <c r="AI1508" s="6">
        <v>107.75</v>
      </c>
      <c r="AJ1508" s="15"/>
      <c r="AK1508" s="15"/>
      <c r="AL1508" s="6"/>
      <c r="AM1508" s="15"/>
      <c r="AN1508" s="15"/>
      <c r="AO1508" s="6"/>
      <c r="AP1508" s="15" t="s">
        <v>662</v>
      </c>
      <c r="AQ1508" s="15" t="s">
        <v>663</v>
      </c>
      <c r="AR1508" s="6">
        <v>235.63</v>
      </c>
      <c r="AS1508" s="15" t="s">
        <v>826</v>
      </c>
      <c r="AT1508" s="15" t="s">
        <v>5939</v>
      </c>
      <c r="AU1508" s="6">
        <v>3473</v>
      </c>
      <c r="AV1508" s="15"/>
      <c r="AW1508" s="15"/>
      <c r="AX1508" s="6"/>
      <c r="AY1508" s="15"/>
      <c r="AZ1508" s="15"/>
      <c r="BA1508" s="6"/>
      <c r="BB1508" s="15"/>
      <c r="BC1508" s="15"/>
      <c r="BD1508" s="6"/>
      <c r="BE1508" s="15"/>
      <c r="BF1508" s="15"/>
      <c r="BG1508" s="15"/>
      <c r="BH1508" s="15"/>
      <c r="BI1508" s="6"/>
      <c r="BJ1508" s="6"/>
      <c r="BK1508" s="6"/>
      <c r="BL1508" s="6"/>
      <c r="BM1508" s="6"/>
      <c r="BN1508" s="6"/>
      <c r="BO1508" s="6"/>
      <c r="BP1508" s="6">
        <v>128</v>
      </c>
      <c r="BQ1508" s="6">
        <v>450</v>
      </c>
      <c r="BR1508" s="6">
        <v>433</v>
      </c>
      <c r="BS1508" s="6">
        <v>488</v>
      </c>
      <c r="BT1508" s="6">
        <v>693</v>
      </c>
      <c r="BU1508" s="6">
        <v>649</v>
      </c>
      <c r="BV1508" s="6">
        <v>325</v>
      </c>
      <c r="BW1508" s="6">
        <v>307</v>
      </c>
      <c r="BX1508" s="6"/>
      <c r="BY1508" s="6"/>
      <c r="BZ1508" s="6"/>
      <c r="CA1508" s="6"/>
      <c r="CB1508" s="6"/>
      <c r="CC1508" s="6"/>
      <c r="CD1508" s="6"/>
      <c r="CE1508" s="6"/>
      <c r="CF1508" s="6"/>
      <c r="CG1508" s="6"/>
      <c r="CH1508" s="15"/>
      <c r="CI1508" s="6"/>
      <c r="CJ1508" s="15"/>
      <c r="CK1508" s="6"/>
      <c r="CL1508" s="15"/>
      <c r="CM1508" s="15"/>
      <c r="CN1508" s="15"/>
      <c r="CO1508" s="15"/>
      <c r="CP1508" s="15"/>
      <c r="CQ1508" s="15"/>
      <c r="CR1508" s="15"/>
      <c r="CS1508" s="15"/>
      <c r="CT1508" s="15"/>
      <c r="CU1508" s="15"/>
      <c r="CV1508" s="15"/>
      <c r="CW1508" s="15"/>
      <c r="CX1508" s="15"/>
      <c r="CY1508" s="15"/>
      <c r="CZ1508" s="15"/>
      <c r="DA1508" s="15"/>
      <c r="DB1508" s="15"/>
      <c r="DC1508" s="15"/>
      <c r="DD1508" s="15"/>
      <c r="DE1508" s="15"/>
      <c r="DF1508" s="15"/>
      <c r="DG1508" s="15"/>
      <c r="DH1508" s="15"/>
      <c r="DI1508" s="15"/>
      <c r="DJ1508" s="15"/>
      <c r="DK1508" s="15"/>
      <c r="DL1508" s="15"/>
      <c r="DM1508" s="15"/>
      <c r="DN1508" s="15"/>
      <c r="DO1508" s="15"/>
      <c r="DP1508" s="15"/>
      <c r="DQ1508" s="15"/>
      <c r="DR1508" s="6"/>
      <c r="DS1508" s="6"/>
      <c r="DT1508" s="6"/>
      <c r="DU1508" s="15"/>
      <c r="DV1508" s="15"/>
      <c r="DW1508" s="15"/>
      <c r="DX1508" s="15"/>
      <c r="DY1508" s="15"/>
      <c r="DZ1508" s="15"/>
      <c r="EA1508" s="15"/>
      <c r="EB1508" s="15"/>
      <c r="EC1508" s="15"/>
      <c r="ED1508" s="15"/>
      <c r="EE1508" s="15"/>
      <c r="EF1508" s="6"/>
      <c r="EG1508" s="15" t="s">
        <v>1482</v>
      </c>
      <c r="EH1508" s="15"/>
      <c r="EI1508" s="15"/>
      <c r="EJ1508" s="15" t="s">
        <v>1483</v>
      </c>
      <c r="EK1508" s="15"/>
      <c r="EL1508" s="15" t="b">
        <v>0</v>
      </c>
      <c r="EM1508" s="15" t="s">
        <v>8</v>
      </c>
    </row>
    <row r="1509" spans="1:143" x14ac:dyDescent="0.25">
      <c r="A1509" s="5">
        <v>1525</v>
      </c>
      <c r="B1509" s="15" t="s">
        <v>14291</v>
      </c>
      <c r="C1509" s="15" t="s">
        <v>6934</v>
      </c>
      <c r="D1509" s="15" t="s">
        <v>16</v>
      </c>
      <c r="E1509" s="15" t="s">
        <v>1224</v>
      </c>
      <c r="F1509" s="15" t="s">
        <v>7</v>
      </c>
      <c r="G1509" s="15" t="s">
        <v>1596</v>
      </c>
      <c r="H1509" s="6">
        <v>14272</v>
      </c>
      <c r="I1509" s="7">
        <v>46031</v>
      </c>
      <c r="J1509" s="7">
        <v>46031</v>
      </c>
      <c r="K1509" s="8">
        <v>46032.580555555556</v>
      </c>
      <c r="L1509" s="8"/>
      <c r="M1509" s="8"/>
      <c r="N1509" s="7"/>
      <c r="O1509" s="15"/>
      <c r="P1509" s="15"/>
      <c r="Q1509" s="8"/>
      <c r="R1509" s="8"/>
      <c r="S1509" s="8"/>
      <c r="T1509" s="8"/>
      <c r="U1509" s="15"/>
      <c r="V1509" s="7"/>
      <c r="W1509" s="7"/>
      <c r="X1509" s="7"/>
      <c r="Y1509" s="7">
        <v>46043</v>
      </c>
      <c r="Z1509" s="7">
        <v>46048</v>
      </c>
      <c r="AA1509" s="15" t="s">
        <v>1552</v>
      </c>
      <c r="AB1509" s="15" t="s">
        <v>1601</v>
      </c>
      <c r="AC1509" s="15" t="s">
        <v>1598</v>
      </c>
      <c r="AD1509" s="15"/>
      <c r="AE1509" s="15" t="s">
        <v>1145</v>
      </c>
      <c r="AF1509" s="15" t="s">
        <v>51</v>
      </c>
      <c r="AG1509" s="15" t="s">
        <v>1599</v>
      </c>
      <c r="AH1509" s="15" t="s">
        <v>1600</v>
      </c>
      <c r="AI1509" s="6">
        <v>457.88</v>
      </c>
      <c r="AJ1509" s="15"/>
      <c r="AK1509" s="15"/>
      <c r="AL1509" s="6"/>
      <c r="AM1509" s="15"/>
      <c r="AN1509" s="15"/>
      <c r="AO1509" s="6"/>
      <c r="AP1509" s="15" t="s">
        <v>600</v>
      </c>
      <c r="AQ1509" s="15" t="s">
        <v>601</v>
      </c>
      <c r="AR1509" s="6">
        <v>1001.39</v>
      </c>
      <c r="AS1509" s="15" t="s">
        <v>204</v>
      </c>
      <c r="AT1509" s="15" t="s">
        <v>1279</v>
      </c>
      <c r="AU1509" s="6">
        <v>11960</v>
      </c>
      <c r="AV1509" s="15" t="s">
        <v>234</v>
      </c>
      <c r="AW1509" s="15" t="s">
        <v>1592</v>
      </c>
      <c r="AX1509" s="6">
        <v>2312</v>
      </c>
      <c r="AY1509" s="15"/>
      <c r="AZ1509" s="15"/>
      <c r="BA1509" s="6"/>
      <c r="BB1509" s="15"/>
      <c r="BC1509" s="15"/>
      <c r="BD1509" s="6"/>
      <c r="BE1509" s="15"/>
      <c r="BF1509" s="15"/>
      <c r="BG1509" s="15"/>
      <c r="BH1509" s="15"/>
      <c r="BI1509" s="6">
        <v>260</v>
      </c>
      <c r="BJ1509" s="6">
        <v>1050</v>
      </c>
      <c r="BK1509" s="6">
        <v>1200</v>
      </c>
      <c r="BL1509" s="6">
        <v>1600</v>
      </c>
      <c r="BM1509" s="6">
        <v>1900</v>
      </c>
      <c r="BN1509" s="6">
        <v>1950</v>
      </c>
      <c r="BO1509" s="6">
        <v>1650</v>
      </c>
      <c r="BP1509" s="6">
        <v>780</v>
      </c>
      <c r="BQ1509" s="6">
        <v>850</v>
      </c>
      <c r="BR1509" s="6">
        <v>720</v>
      </c>
      <c r="BS1509" s="6">
        <v>902</v>
      </c>
      <c r="BT1509" s="6">
        <v>640</v>
      </c>
      <c r="BU1509" s="6">
        <v>450</v>
      </c>
      <c r="BV1509" s="6">
        <v>180</v>
      </c>
      <c r="BW1509" s="6">
        <v>130</v>
      </c>
      <c r="BX1509" s="6"/>
      <c r="BY1509" s="6">
        <v>10</v>
      </c>
      <c r="BZ1509" s="6"/>
      <c r="CA1509" s="6"/>
      <c r="CB1509" s="6"/>
      <c r="CC1509" s="6"/>
      <c r="CD1509" s="6"/>
      <c r="CE1509" s="6"/>
      <c r="CF1509" s="6"/>
      <c r="CG1509" s="6"/>
      <c r="CH1509" s="15"/>
      <c r="CI1509" s="6"/>
      <c r="CJ1509" s="15"/>
      <c r="CK1509" s="6"/>
      <c r="CL1509" s="15"/>
      <c r="CM1509" s="15"/>
      <c r="CN1509" s="15"/>
      <c r="CO1509" s="15"/>
      <c r="CP1509" s="15"/>
      <c r="CQ1509" s="15"/>
      <c r="CR1509" s="15"/>
      <c r="CS1509" s="15"/>
      <c r="CT1509" s="15"/>
      <c r="CU1509" s="15"/>
      <c r="CV1509" s="15"/>
      <c r="CW1509" s="15"/>
      <c r="CX1509" s="15"/>
      <c r="CY1509" s="15"/>
      <c r="CZ1509" s="15"/>
      <c r="DA1509" s="15"/>
      <c r="DB1509" s="15"/>
      <c r="DC1509" s="15"/>
      <c r="DD1509" s="15"/>
      <c r="DE1509" s="15"/>
      <c r="DF1509" s="15"/>
      <c r="DG1509" s="15"/>
      <c r="DH1509" s="15"/>
      <c r="DI1509" s="15"/>
      <c r="DJ1509" s="15"/>
      <c r="DK1509" s="15"/>
      <c r="DL1509" s="15"/>
      <c r="DM1509" s="15"/>
      <c r="DN1509" s="15"/>
      <c r="DO1509" s="15"/>
      <c r="DP1509" s="15"/>
      <c r="DQ1509" s="15"/>
      <c r="DR1509" s="6"/>
      <c r="DS1509" s="6"/>
      <c r="DT1509" s="6"/>
      <c r="DU1509" s="15"/>
      <c r="DV1509" s="15"/>
      <c r="DW1509" s="15"/>
      <c r="DX1509" s="15"/>
      <c r="DY1509" s="15"/>
      <c r="DZ1509" s="15"/>
      <c r="EA1509" s="15"/>
      <c r="EB1509" s="15"/>
      <c r="EC1509" s="15"/>
      <c r="ED1509" s="15"/>
      <c r="EE1509" s="15"/>
      <c r="EF1509" s="6">
        <v>72549</v>
      </c>
      <c r="EG1509" s="15"/>
      <c r="EH1509" s="15"/>
      <c r="EI1509" s="15"/>
      <c r="EJ1509" s="15" t="s">
        <v>1482</v>
      </c>
      <c r="EK1509" s="15"/>
      <c r="EL1509" s="15" t="s">
        <v>8</v>
      </c>
      <c r="EM1509" s="15" t="s">
        <v>8</v>
      </c>
    </row>
    <row r="1510" spans="1:143" x14ac:dyDescent="0.25">
      <c r="A1510" s="5">
        <v>1526</v>
      </c>
      <c r="B1510" s="15" t="s">
        <v>13909</v>
      </c>
      <c r="C1510" s="15" t="s">
        <v>2563</v>
      </c>
      <c r="D1510" s="15" t="s">
        <v>18</v>
      </c>
      <c r="E1510" s="15" t="s">
        <v>168</v>
      </c>
      <c r="F1510" s="15" t="s">
        <v>14</v>
      </c>
      <c r="G1510" s="15" t="s">
        <v>15</v>
      </c>
      <c r="H1510" s="6">
        <v>6603</v>
      </c>
      <c r="I1510" s="7">
        <v>46031</v>
      </c>
      <c r="J1510" s="7">
        <v>46031</v>
      </c>
      <c r="K1510" s="8">
        <v>46032.592361111114</v>
      </c>
      <c r="L1510" s="8"/>
      <c r="M1510" s="8"/>
      <c r="N1510" s="7"/>
      <c r="O1510" s="15"/>
      <c r="P1510" s="15"/>
      <c r="Q1510" s="8"/>
      <c r="R1510" s="8"/>
      <c r="S1510" s="8"/>
      <c r="T1510" s="8"/>
      <c r="U1510" s="15"/>
      <c r="V1510" s="7"/>
      <c r="W1510" s="7"/>
      <c r="X1510" s="7"/>
      <c r="Y1510" s="7">
        <v>46038</v>
      </c>
      <c r="Z1510" s="7">
        <v>46039</v>
      </c>
      <c r="AA1510" s="15" t="s">
        <v>1552</v>
      </c>
      <c r="AB1510" s="15" t="s">
        <v>849</v>
      </c>
      <c r="AC1510" s="15" t="s">
        <v>703</v>
      </c>
      <c r="AD1510" s="15"/>
      <c r="AE1510" s="15" t="s">
        <v>1198</v>
      </c>
      <c r="AF1510" s="15" t="s">
        <v>25</v>
      </c>
      <c r="AG1510" s="15" t="s">
        <v>1365</v>
      </c>
      <c r="AH1510" s="15" t="s">
        <v>1102</v>
      </c>
      <c r="AI1510" s="6">
        <v>164.3</v>
      </c>
      <c r="AJ1510" s="15"/>
      <c r="AK1510" s="15"/>
      <c r="AL1510" s="6"/>
      <c r="AM1510" s="15"/>
      <c r="AN1510" s="15"/>
      <c r="AO1510" s="6"/>
      <c r="AP1510" s="15" t="s">
        <v>308</v>
      </c>
      <c r="AQ1510" s="15" t="s">
        <v>309</v>
      </c>
      <c r="AR1510" s="6">
        <v>359.33</v>
      </c>
      <c r="AS1510" s="15" t="s">
        <v>850</v>
      </c>
      <c r="AT1510" s="15" t="s">
        <v>5904</v>
      </c>
      <c r="AU1510" s="6">
        <v>6603</v>
      </c>
      <c r="AV1510" s="15"/>
      <c r="AW1510" s="15"/>
      <c r="AX1510" s="6"/>
      <c r="AY1510" s="15"/>
      <c r="AZ1510" s="15"/>
      <c r="BA1510" s="6"/>
      <c r="BB1510" s="15"/>
      <c r="BC1510" s="15"/>
      <c r="BD1510" s="6"/>
      <c r="BE1510" s="15"/>
      <c r="BF1510" s="15"/>
      <c r="BG1510" s="15"/>
      <c r="BH1510" s="15"/>
      <c r="BI1510" s="6"/>
      <c r="BJ1510" s="6"/>
      <c r="BK1510" s="6"/>
      <c r="BL1510" s="6"/>
      <c r="BM1510" s="6"/>
      <c r="BN1510" s="6"/>
      <c r="BO1510" s="6">
        <v>18</v>
      </c>
      <c r="BP1510" s="6">
        <v>122</v>
      </c>
      <c r="BQ1510" s="6">
        <v>475</v>
      </c>
      <c r="BR1510" s="6">
        <v>484</v>
      </c>
      <c r="BS1510" s="6">
        <v>874</v>
      </c>
      <c r="BT1510" s="6">
        <v>1277</v>
      </c>
      <c r="BU1510" s="6">
        <v>1140</v>
      </c>
      <c r="BV1510" s="6">
        <v>1165</v>
      </c>
      <c r="BW1510" s="6">
        <v>644</v>
      </c>
      <c r="BX1510" s="6">
        <v>238</v>
      </c>
      <c r="BY1510" s="6">
        <v>156</v>
      </c>
      <c r="BZ1510" s="6"/>
      <c r="CA1510" s="6">
        <v>7</v>
      </c>
      <c r="CB1510" s="6"/>
      <c r="CC1510" s="6">
        <v>1</v>
      </c>
      <c r="CD1510" s="6"/>
      <c r="CE1510" s="6">
        <v>1</v>
      </c>
      <c r="CF1510" s="6"/>
      <c r="CG1510" s="6">
        <v>1</v>
      </c>
      <c r="CH1510" s="15"/>
      <c r="CI1510" s="6"/>
      <c r="CJ1510" s="15"/>
      <c r="CK1510" s="6"/>
      <c r="CL1510" s="15"/>
      <c r="CM1510" s="15"/>
      <c r="CN1510" s="15"/>
      <c r="CO1510" s="15"/>
      <c r="CP1510" s="15"/>
      <c r="CQ1510" s="15"/>
      <c r="CR1510" s="15"/>
      <c r="CS1510" s="15"/>
      <c r="CT1510" s="15"/>
      <c r="CU1510" s="15"/>
      <c r="CV1510" s="15"/>
      <c r="CW1510" s="15"/>
      <c r="CX1510" s="15"/>
      <c r="CY1510" s="15"/>
      <c r="CZ1510" s="15"/>
      <c r="DA1510" s="15"/>
      <c r="DB1510" s="15"/>
      <c r="DC1510" s="15"/>
      <c r="DD1510" s="15"/>
      <c r="DE1510" s="15"/>
      <c r="DF1510" s="15"/>
      <c r="DG1510" s="15"/>
      <c r="DH1510" s="15"/>
      <c r="DI1510" s="15"/>
      <c r="DJ1510" s="15"/>
      <c r="DK1510" s="15"/>
      <c r="DL1510" s="15"/>
      <c r="DM1510" s="15"/>
      <c r="DN1510" s="15"/>
      <c r="DO1510" s="15"/>
      <c r="DP1510" s="15"/>
      <c r="DQ1510" s="15"/>
      <c r="DR1510" s="6"/>
      <c r="DS1510" s="6"/>
      <c r="DT1510" s="6"/>
      <c r="DU1510" s="15"/>
      <c r="DV1510" s="15"/>
      <c r="DW1510" s="15"/>
      <c r="DX1510" s="15"/>
      <c r="DY1510" s="15"/>
      <c r="DZ1510" s="15"/>
      <c r="EA1510" s="15"/>
      <c r="EB1510" s="15"/>
      <c r="EC1510" s="15"/>
      <c r="ED1510" s="15"/>
      <c r="EE1510" s="15"/>
      <c r="EF1510" s="6"/>
      <c r="EG1510" s="15" t="s">
        <v>1484</v>
      </c>
      <c r="EH1510" s="15"/>
      <c r="EI1510" s="15"/>
      <c r="EJ1510" s="15" t="s">
        <v>1484</v>
      </c>
      <c r="EK1510" s="15"/>
      <c r="EL1510" s="15" t="b">
        <v>1</v>
      </c>
      <c r="EM1510" s="15" t="s">
        <v>8</v>
      </c>
    </row>
    <row r="1511" spans="1:143" x14ac:dyDescent="0.25">
      <c r="A1511" s="5">
        <v>1527</v>
      </c>
      <c r="B1511" s="15" t="s">
        <v>14178</v>
      </c>
      <c r="C1511" s="15" t="s">
        <v>5120</v>
      </c>
      <c r="D1511" s="15" t="s">
        <v>18</v>
      </c>
      <c r="E1511" s="15" t="s">
        <v>168</v>
      </c>
      <c r="F1511" s="15" t="s">
        <v>14</v>
      </c>
      <c r="G1511" s="15" t="s">
        <v>15</v>
      </c>
      <c r="H1511" s="6">
        <v>4360</v>
      </c>
      <c r="I1511" s="7">
        <v>46031</v>
      </c>
      <c r="J1511" s="7">
        <v>46031</v>
      </c>
      <c r="K1511" s="8">
        <v>46032.592361111114</v>
      </c>
      <c r="L1511" s="8"/>
      <c r="M1511" s="8"/>
      <c r="N1511" s="7"/>
      <c r="O1511" s="15"/>
      <c r="P1511" s="15"/>
      <c r="Q1511" s="8"/>
      <c r="R1511" s="8"/>
      <c r="S1511" s="8"/>
      <c r="T1511" s="8"/>
      <c r="U1511" s="15"/>
      <c r="V1511" s="7"/>
      <c r="W1511" s="7"/>
      <c r="X1511" s="7"/>
      <c r="Y1511" s="7">
        <v>46038</v>
      </c>
      <c r="Z1511" s="7">
        <v>46039</v>
      </c>
      <c r="AA1511" s="15" t="s">
        <v>1552</v>
      </c>
      <c r="AB1511" s="15" t="s">
        <v>849</v>
      </c>
      <c r="AC1511" s="15" t="s">
        <v>703</v>
      </c>
      <c r="AD1511" s="15"/>
      <c r="AE1511" s="15" t="s">
        <v>1198</v>
      </c>
      <c r="AF1511" s="15" t="s">
        <v>25</v>
      </c>
      <c r="AG1511" s="15" t="s">
        <v>1365</v>
      </c>
      <c r="AH1511" s="15" t="s">
        <v>1102</v>
      </c>
      <c r="AI1511" s="6">
        <v>109.11</v>
      </c>
      <c r="AJ1511" s="15"/>
      <c r="AK1511" s="15"/>
      <c r="AL1511" s="6"/>
      <c r="AM1511" s="15"/>
      <c r="AN1511" s="15"/>
      <c r="AO1511" s="6"/>
      <c r="AP1511" s="15" t="s">
        <v>308</v>
      </c>
      <c r="AQ1511" s="15" t="s">
        <v>309</v>
      </c>
      <c r="AR1511" s="6">
        <v>238.63</v>
      </c>
      <c r="AS1511" s="15" t="s">
        <v>850</v>
      </c>
      <c r="AT1511" s="15" t="s">
        <v>5904</v>
      </c>
      <c r="AU1511" s="6">
        <v>4360</v>
      </c>
      <c r="AV1511" s="15"/>
      <c r="AW1511" s="15"/>
      <c r="AX1511" s="6"/>
      <c r="AY1511" s="15"/>
      <c r="AZ1511" s="15"/>
      <c r="BA1511" s="6"/>
      <c r="BB1511" s="15"/>
      <c r="BC1511" s="15"/>
      <c r="BD1511" s="6"/>
      <c r="BE1511" s="15"/>
      <c r="BF1511" s="15"/>
      <c r="BG1511" s="15"/>
      <c r="BH1511" s="15"/>
      <c r="BI1511" s="6"/>
      <c r="BJ1511" s="6"/>
      <c r="BK1511" s="6"/>
      <c r="BL1511" s="6"/>
      <c r="BM1511" s="6"/>
      <c r="BN1511" s="6"/>
      <c r="BO1511" s="6">
        <v>6</v>
      </c>
      <c r="BP1511" s="6">
        <v>90</v>
      </c>
      <c r="BQ1511" s="6">
        <v>315</v>
      </c>
      <c r="BR1511" s="6">
        <v>338</v>
      </c>
      <c r="BS1511" s="6">
        <v>680</v>
      </c>
      <c r="BT1511" s="6">
        <v>775</v>
      </c>
      <c r="BU1511" s="6">
        <v>631</v>
      </c>
      <c r="BV1511" s="6">
        <v>596</v>
      </c>
      <c r="BW1511" s="6">
        <v>377</v>
      </c>
      <c r="BX1511" s="6">
        <v>195</v>
      </c>
      <c r="BY1511" s="6">
        <v>177</v>
      </c>
      <c r="BZ1511" s="6"/>
      <c r="CA1511" s="6">
        <v>112</v>
      </c>
      <c r="CB1511" s="6"/>
      <c r="CC1511" s="6">
        <v>44</v>
      </c>
      <c r="CD1511" s="6"/>
      <c r="CE1511" s="6">
        <v>16</v>
      </c>
      <c r="CF1511" s="6"/>
      <c r="CG1511" s="6">
        <v>8</v>
      </c>
      <c r="CH1511" s="15"/>
      <c r="CI1511" s="6"/>
      <c r="CJ1511" s="15"/>
      <c r="CK1511" s="6"/>
      <c r="CL1511" s="15"/>
      <c r="CM1511" s="15"/>
      <c r="CN1511" s="15"/>
      <c r="CO1511" s="15"/>
      <c r="CP1511" s="15"/>
      <c r="CQ1511" s="15"/>
      <c r="CR1511" s="15"/>
      <c r="CS1511" s="15"/>
      <c r="CT1511" s="15"/>
      <c r="CU1511" s="15"/>
      <c r="CV1511" s="15"/>
      <c r="CW1511" s="15"/>
      <c r="CX1511" s="15"/>
      <c r="CY1511" s="15"/>
      <c r="CZ1511" s="15"/>
      <c r="DA1511" s="15"/>
      <c r="DB1511" s="15"/>
      <c r="DC1511" s="15"/>
      <c r="DD1511" s="15"/>
      <c r="DE1511" s="15"/>
      <c r="DF1511" s="15"/>
      <c r="DG1511" s="15"/>
      <c r="DH1511" s="15"/>
      <c r="DI1511" s="15"/>
      <c r="DJ1511" s="15"/>
      <c r="DK1511" s="15"/>
      <c r="DL1511" s="15"/>
      <c r="DM1511" s="15"/>
      <c r="DN1511" s="15"/>
      <c r="DO1511" s="15"/>
      <c r="DP1511" s="15"/>
      <c r="DQ1511" s="15"/>
      <c r="DR1511" s="6"/>
      <c r="DS1511" s="6"/>
      <c r="DT1511" s="6"/>
      <c r="DU1511" s="15"/>
      <c r="DV1511" s="15"/>
      <c r="DW1511" s="15"/>
      <c r="DX1511" s="15"/>
      <c r="DY1511" s="15"/>
      <c r="DZ1511" s="15"/>
      <c r="EA1511" s="15"/>
      <c r="EB1511" s="15"/>
      <c r="EC1511" s="15"/>
      <c r="ED1511" s="15"/>
      <c r="EE1511" s="15"/>
      <c r="EF1511" s="6"/>
      <c r="EG1511" s="15" t="s">
        <v>1484</v>
      </c>
      <c r="EH1511" s="15"/>
      <c r="EI1511" s="15"/>
      <c r="EJ1511" s="15" t="s">
        <v>1484</v>
      </c>
      <c r="EK1511" s="15"/>
      <c r="EL1511" s="15" t="b">
        <v>1</v>
      </c>
      <c r="EM1511" s="15" t="s">
        <v>8</v>
      </c>
    </row>
    <row r="1512" spans="1:143" x14ac:dyDescent="0.25">
      <c r="A1512" s="5">
        <v>1528</v>
      </c>
      <c r="B1512" s="15" t="s">
        <v>14391</v>
      </c>
      <c r="C1512" s="15" t="s">
        <v>9793</v>
      </c>
      <c r="D1512" s="15" t="s">
        <v>93</v>
      </c>
      <c r="E1512" s="15" t="s">
        <v>127</v>
      </c>
      <c r="F1512" s="15" t="s">
        <v>7</v>
      </c>
      <c r="G1512" s="15" t="s">
        <v>96</v>
      </c>
      <c r="H1512" s="6">
        <v>49</v>
      </c>
      <c r="I1512" s="7">
        <v>46031</v>
      </c>
      <c r="J1512" s="7">
        <v>46031</v>
      </c>
      <c r="K1512" s="8">
        <v>46032.627083333333</v>
      </c>
      <c r="L1512" s="8"/>
      <c r="M1512" s="8"/>
      <c r="N1512" s="7"/>
      <c r="O1512" s="15"/>
      <c r="P1512" s="15"/>
      <c r="Q1512" s="8"/>
      <c r="R1512" s="8"/>
      <c r="S1512" s="8"/>
      <c r="T1512" s="8"/>
      <c r="U1512" s="15"/>
      <c r="V1512" s="7"/>
      <c r="W1512" s="7"/>
      <c r="X1512" s="7"/>
      <c r="Y1512" s="7">
        <v>46042</v>
      </c>
      <c r="Z1512" s="7">
        <v>46044</v>
      </c>
      <c r="AA1512" s="15" t="s">
        <v>1552</v>
      </c>
      <c r="AB1512" s="15" t="s">
        <v>1497</v>
      </c>
      <c r="AC1512" s="15" t="s">
        <v>162</v>
      </c>
      <c r="AD1512" s="15"/>
      <c r="AE1512" s="15" t="s">
        <v>2867</v>
      </c>
      <c r="AF1512" s="15" t="s">
        <v>11</v>
      </c>
      <c r="AG1512" s="15" t="s">
        <v>1354</v>
      </c>
      <c r="AH1512" s="15" t="s">
        <v>97</v>
      </c>
      <c r="AI1512" s="6">
        <v>1.04</v>
      </c>
      <c r="AJ1512" s="15"/>
      <c r="AK1512" s="15"/>
      <c r="AL1512" s="6"/>
      <c r="AM1512" s="15"/>
      <c r="AN1512" s="15"/>
      <c r="AO1512" s="6"/>
      <c r="AP1512" s="15" t="s">
        <v>237</v>
      </c>
      <c r="AQ1512" s="15" t="s">
        <v>238</v>
      </c>
      <c r="AR1512" s="6">
        <v>3.91</v>
      </c>
      <c r="AS1512" s="15" t="s">
        <v>732</v>
      </c>
      <c r="AT1512" s="15" t="s">
        <v>5813</v>
      </c>
      <c r="AU1512" s="6">
        <v>49</v>
      </c>
      <c r="AV1512" s="15"/>
      <c r="AW1512" s="15"/>
      <c r="AX1512" s="6"/>
      <c r="AY1512" s="15"/>
      <c r="AZ1512" s="15"/>
      <c r="BA1512" s="6"/>
      <c r="BB1512" s="15"/>
      <c r="BC1512" s="15"/>
      <c r="BD1512" s="6"/>
      <c r="BE1512" s="15"/>
      <c r="BF1512" s="15"/>
      <c r="BG1512" s="15"/>
      <c r="BH1512" s="15"/>
      <c r="BI1512" s="6"/>
      <c r="BJ1512" s="6"/>
      <c r="BK1512" s="6"/>
      <c r="BL1512" s="6"/>
      <c r="BM1512" s="6"/>
      <c r="BN1512" s="6"/>
      <c r="BO1512" s="6"/>
      <c r="BP1512" s="6"/>
      <c r="BQ1512" s="6"/>
      <c r="BR1512" s="6"/>
      <c r="BS1512" s="6"/>
      <c r="BT1512" s="6"/>
      <c r="BU1512" s="6">
        <v>49</v>
      </c>
      <c r="BV1512" s="6"/>
      <c r="BW1512" s="6"/>
      <c r="BX1512" s="6"/>
      <c r="BY1512" s="6"/>
      <c r="BZ1512" s="6"/>
      <c r="CA1512" s="6"/>
      <c r="CB1512" s="6"/>
      <c r="CC1512" s="6"/>
      <c r="CD1512" s="6"/>
      <c r="CE1512" s="6"/>
      <c r="CF1512" s="6"/>
      <c r="CG1512" s="6"/>
      <c r="CH1512" s="15"/>
      <c r="CI1512" s="6"/>
      <c r="CJ1512" s="15"/>
      <c r="CK1512" s="6"/>
      <c r="CL1512" s="15"/>
      <c r="CM1512" s="15"/>
      <c r="CN1512" s="15"/>
      <c r="CO1512" s="15"/>
      <c r="CP1512" s="15"/>
      <c r="CQ1512" s="15"/>
      <c r="CR1512" s="15"/>
      <c r="CS1512" s="15"/>
      <c r="CT1512" s="15"/>
      <c r="CU1512" s="15"/>
      <c r="CV1512" s="15"/>
      <c r="CW1512" s="15"/>
      <c r="CX1512" s="15"/>
      <c r="CY1512" s="15"/>
      <c r="CZ1512" s="15"/>
      <c r="DA1512" s="15"/>
      <c r="DB1512" s="15"/>
      <c r="DC1512" s="15"/>
      <c r="DD1512" s="15"/>
      <c r="DE1512" s="15"/>
      <c r="DF1512" s="15"/>
      <c r="DG1512" s="15"/>
      <c r="DH1512" s="15"/>
      <c r="DI1512" s="15"/>
      <c r="DJ1512" s="15"/>
      <c r="DK1512" s="15"/>
      <c r="DL1512" s="15"/>
      <c r="DM1512" s="15"/>
      <c r="DN1512" s="15"/>
      <c r="DO1512" s="15"/>
      <c r="DP1512" s="15"/>
      <c r="DQ1512" s="15"/>
      <c r="DR1512" s="6"/>
      <c r="DS1512" s="6"/>
      <c r="DT1512" s="6"/>
      <c r="DU1512" s="15"/>
      <c r="DV1512" s="15"/>
      <c r="DW1512" s="15"/>
      <c r="DX1512" s="15"/>
      <c r="DY1512" s="15"/>
      <c r="DZ1512" s="15"/>
      <c r="EA1512" s="15"/>
      <c r="EB1512" s="15"/>
      <c r="EC1512" s="15"/>
      <c r="ED1512" s="15"/>
      <c r="EE1512" s="15"/>
      <c r="EF1512" s="6">
        <v>48593</v>
      </c>
      <c r="EG1512" s="15" t="s">
        <v>1478</v>
      </c>
      <c r="EH1512" s="15"/>
      <c r="EI1512" s="15"/>
      <c r="EJ1512" s="15" t="s">
        <v>1481</v>
      </c>
      <c r="EK1512" s="15"/>
      <c r="EL1512" s="15" t="b">
        <v>0</v>
      </c>
      <c r="EM1512" s="15" t="s">
        <v>8</v>
      </c>
    </row>
    <row r="1513" spans="1:143" x14ac:dyDescent="0.25">
      <c r="A1513" s="5">
        <v>1529</v>
      </c>
      <c r="B1513" s="15" t="s">
        <v>13965</v>
      </c>
      <c r="C1513" s="15" t="s">
        <v>3557</v>
      </c>
      <c r="D1513" s="15" t="s">
        <v>93</v>
      </c>
      <c r="E1513" s="15" t="s">
        <v>94</v>
      </c>
      <c r="F1513" s="15" t="s">
        <v>7</v>
      </c>
      <c r="G1513" s="15" t="s">
        <v>96</v>
      </c>
      <c r="H1513" s="6">
        <v>112</v>
      </c>
      <c r="I1513" s="7">
        <v>46031</v>
      </c>
      <c r="J1513" s="7">
        <v>46031</v>
      </c>
      <c r="K1513" s="8">
        <v>46032.627083333333</v>
      </c>
      <c r="L1513" s="8"/>
      <c r="M1513" s="8"/>
      <c r="N1513" s="7"/>
      <c r="O1513" s="15"/>
      <c r="P1513" s="15"/>
      <c r="Q1513" s="8"/>
      <c r="R1513" s="8"/>
      <c r="S1513" s="8"/>
      <c r="T1513" s="8"/>
      <c r="U1513" s="15"/>
      <c r="V1513" s="7"/>
      <c r="W1513" s="7"/>
      <c r="X1513" s="7"/>
      <c r="Y1513" s="7">
        <v>46041</v>
      </c>
      <c r="Z1513" s="7">
        <v>46042</v>
      </c>
      <c r="AA1513" s="15" t="s">
        <v>1552</v>
      </c>
      <c r="AB1513" s="15" t="s">
        <v>13723</v>
      </c>
      <c r="AC1513" s="15" t="s">
        <v>95</v>
      </c>
      <c r="AD1513" s="15"/>
      <c r="AE1513" s="15" t="s">
        <v>13940</v>
      </c>
      <c r="AF1513" s="15" t="s">
        <v>11</v>
      </c>
      <c r="AG1513" s="15" t="s">
        <v>1354</v>
      </c>
      <c r="AH1513" s="15" t="s">
        <v>97</v>
      </c>
      <c r="AI1513" s="6">
        <v>2.0699999999999998</v>
      </c>
      <c r="AJ1513" s="15"/>
      <c r="AK1513" s="15"/>
      <c r="AL1513" s="6"/>
      <c r="AM1513" s="15"/>
      <c r="AN1513" s="15"/>
      <c r="AO1513" s="6"/>
      <c r="AP1513" s="15" t="s">
        <v>237</v>
      </c>
      <c r="AQ1513" s="15" t="s">
        <v>238</v>
      </c>
      <c r="AR1513" s="6">
        <v>7.78</v>
      </c>
      <c r="AS1513" s="15" t="s">
        <v>13725</v>
      </c>
      <c r="AT1513" s="15" t="s">
        <v>2589</v>
      </c>
      <c r="AU1513" s="6">
        <v>112</v>
      </c>
      <c r="AV1513" s="15"/>
      <c r="AW1513" s="15"/>
      <c r="AX1513" s="6"/>
      <c r="AY1513" s="15"/>
      <c r="AZ1513" s="15"/>
      <c r="BA1513" s="6"/>
      <c r="BB1513" s="15"/>
      <c r="BC1513" s="15"/>
      <c r="BD1513" s="6"/>
      <c r="BE1513" s="15"/>
      <c r="BF1513" s="15"/>
      <c r="BG1513" s="15"/>
      <c r="BH1513" s="15"/>
      <c r="BI1513" s="6"/>
      <c r="BJ1513" s="6"/>
      <c r="BK1513" s="6"/>
      <c r="BL1513" s="6"/>
      <c r="BM1513" s="6"/>
      <c r="BN1513" s="6"/>
      <c r="BO1513" s="6">
        <v>6</v>
      </c>
      <c r="BP1513" s="6">
        <v>6</v>
      </c>
      <c r="BQ1513" s="6">
        <v>10</v>
      </c>
      <c r="BR1513" s="6">
        <v>12</v>
      </c>
      <c r="BS1513" s="6">
        <v>18</v>
      </c>
      <c r="BT1513" s="6">
        <v>18</v>
      </c>
      <c r="BU1513" s="6">
        <v>12</v>
      </c>
      <c r="BV1513" s="6">
        <v>12</v>
      </c>
      <c r="BW1513" s="6">
        <v>6</v>
      </c>
      <c r="BX1513" s="6">
        <v>6</v>
      </c>
      <c r="BY1513" s="6">
        <v>6</v>
      </c>
      <c r="BZ1513" s="6"/>
      <c r="CA1513" s="6"/>
      <c r="CB1513" s="6"/>
      <c r="CC1513" s="6"/>
      <c r="CD1513" s="6"/>
      <c r="CE1513" s="6"/>
      <c r="CF1513" s="6"/>
      <c r="CG1513" s="6"/>
      <c r="CH1513" s="15"/>
      <c r="CI1513" s="6"/>
      <c r="CJ1513" s="15"/>
      <c r="CK1513" s="6"/>
      <c r="CL1513" s="15"/>
      <c r="CM1513" s="15"/>
      <c r="CN1513" s="15"/>
      <c r="CO1513" s="15"/>
      <c r="CP1513" s="15"/>
      <c r="CQ1513" s="15"/>
      <c r="CR1513" s="15"/>
      <c r="CS1513" s="15"/>
      <c r="CT1513" s="15"/>
      <c r="CU1513" s="15"/>
      <c r="CV1513" s="15"/>
      <c r="CW1513" s="15"/>
      <c r="CX1513" s="15"/>
      <c r="CY1513" s="15"/>
      <c r="CZ1513" s="15"/>
      <c r="DA1513" s="15"/>
      <c r="DB1513" s="15"/>
      <c r="DC1513" s="15"/>
      <c r="DD1513" s="15"/>
      <c r="DE1513" s="15"/>
      <c r="DF1513" s="15"/>
      <c r="DG1513" s="15"/>
      <c r="DH1513" s="15"/>
      <c r="DI1513" s="15"/>
      <c r="DJ1513" s="15"/>
      <c r="DK1513" s="15"/>
      <c r="DL1513" s="15"/>
      <c r="DM1513" s="15"/>
      <c r="DN1513" s="15"/>
      <c r="DO1513" s="15"/>
      <c r="DP1513" s="15"/>
      <c r="DQ1513" s="15"/>
      <c r="DR1513" s="6"/>
      <c r="DS1513" s="6"/>
      <c r="DT1513" s="6"/>
      <c r="DU1513" s="15"/>
      <c r="DV1513" s="15"/>
      <c r="DW1513" s="15"/>
      <c r="DX1513" s="15"/>
      <c r="DY1513" s="15"/>
      <c r="DZ1513" s="15"/>
      <c r="EA1513" s="15"/>
      <c r="EB1513" s="15"/>
      <c r="EC1513" s="15"/>
      <c r="ED1513" s="15"/>
      <c r="EE1513" s="15"/>
      <c r="EF1513" s="6"/>
      <c r="EG1513" s="15" t="s">
        <v>1478</v>
      </c>
      <c r="EH1513" s="15"/>
      <c r="EI1513" s="15"/>
      <c r="EJ1513" s="15" t="s">
        <v>1481</v>
      </c>
      <c r="EK1513" s="15"/>
      <c r="EL1513" s="15" t="b">
        <v>0</v>
      </c>
      <c r="EM1513" s="15" t="s">
        <v>8</v>
      </c>
    </row>
    <row r="1514" spans="1:143" x14ac:dyDescent="0.25">
      <c r="A1514" s="5">
        <v>1530</v>
      </c>
      <c r="B1514" s="15" t="s">
        <v>13966</v>
      </c>
      <c r="C1514" s="15" t="s">
        <v>3563</v>
      </c>
      <c r="D1514" s="15" t="s">
        <v>93</v>
      </c>
      <c r="E1514" s="15" t="s">
        <v>94</v>
      </c>
      <c r="F1514" s="15" t="s">
        <v>7</v>
      </c>
      <c r="G1514" s="15" t="s">
        <v>96</v>
      </c>
      <c r="H1514" s="6">
        <v>710</v>
      </c>
      <c r="I1514" s="7">
        <v>46031</v>
      </c>
      <c r="J1514" s="7">
        <v>46031</v>
      </c>
      <c r="K1514" s="8">
        <v>46032.62777777778</v>
      </c>
      <c r="L1514" s="8"/>
      <c r="M1514" s="8"/>
      <c r="N1514" s="7"/>
      <c r="O1514" s="15"/>
      <c r="P1514" s="15"/>
      <c r="Q1514" s="8"/>
      <c r="R1514" s="8"/>
      <c r="S1514" s="8"/>
      <c r="T1514" s="8"/>
      <c r="U1514" s="15"/>
      <c r="V1514" s="7"/>
      <c r="W1514" s="7"/>
      <c r="X1514" s="7"/>
      <c r="Y1514" s="7">
        <v>46042</v>
      </c>
      <c r="Z1514" s="7">
        <v>46044</v>
      </c>
      <c r="AA1514" s="15" t="s">
        <v>1552</v>
      </c>
      <c r="AB1514" s="15" t="s">
        <v>2590</v>
      </c>
      <c r="AC1514" s="15" t="s">
        <v>95</v>
      </c>
      <c r="AD1514" s="15"/>
      <c r="AE1514" s="15" t="s">
        <v>2591</v>
      </c>
      <c r="AF1514" s="15" t="s">
        <v>25</v>
      </c>
      <c r="AG1514" s="15" t="s">
        <v>1354</v>
      </c>
      <c r="AH1514" s="15" t="s">
        <v>97</v>
      </c>
      <c r="AI1514" s="6">
        <v>15.35</v>
      </c>
      <c r="AJ1514" s="15"/>
      <c r="AK1514" s="15"/>
      <c r="AL1514" s="6"/>
      <c r="AM1514" s="15"/>
      <c r="AN1514" s="15"/>
      <c r="AO1514" s="6"/>
      <c r="AP1514" s="15" t="s">
        <v>237</v>
      </c>
      <c r="AQ1514" s="15" t="s">
        <v>238</v>
      </c>
      <c r="AR1514" s="6">
        <v>57.65</v>
      </c>
      <c r="AS1514" s="15" t="s">
        <v>2592</v>
      </c>
      <c r="AT1514" s="15" t="s">
        <v>2589</v>
      </c>
      <c r="AU1514" s="6">
        <v>710</v>
      </c>
      <c r="AV1514" s="15"/>
      <c r="AW1514" s="15"/>
      <c r="AX1514" s="6"/>
      <c r="AY1514" s="15"/>
      <c r="AZ1514" s="15"/>
      <c r="BA1514" s="6"/>
      <c r="BB1514" s="15"/>
      <c r="BC1514" s="15"/>
      <c r="BD1514" s="6"/>
      <c r="BE1514" s="15"/>
      <c r="BF1514" s="15"/>
      <c r="BG1514" s="15"/>
      <c r="BH1514" s="15"/>
      <c r="BI1514" s="6"/>
      <c r="BJ1514" s="6"/>
      <c r="BK1514" s="6"/>
      <c r="BL1514" s="6"/>
      <c r="BM1514" s="6"/>
      <c r="BN1514" s="6"/>
      <c r="BO1514" s="6"/>
      <c r="BP1514" s="6"/>
      <c r="BQ1514" s="6"/>
      <c r="BR1514" s="6">
        <v>48</v>
      </c>
      <c r="BS1514" s="6">
        <v>48</v>
      </c>
      <c r="BT1514" s="6">
        <v>54</v>
      </c>
      <c r="BU1514" s="6">
        <v>104</v>
      </c>
      <c r="BV1514" s="6">
        <v>102</v>
      </c>
      <c r="BW1514" s="6">
        <v>102</v>
      </c>
      <c r="BX1514" s="6">
        <v>60</v>
      </c>
      <c r="BY1514" s="6">
        <v>60</v>
      </c>
      <c r="BZ1514" s="6">
        <v>54</v>
      </c>
      <c r="CA1514" s="6">
        <v>30</v>
      </c>
      <c r="CB1514" s="6">
        <v>18</v>
      </c>
      <c r="CC1514" s="6">
        <v>18</v>
      </c>
      <c r="CD1514" s="6"/>
      <c r="CE1514" s="6">
        <v>6</v>
      </c>
      <c r="CF1514" s="6"/>
      <c r="CG1514" s="6">
        <v>6</v>
      </c>
      <c r="CH1514" s="15"/>
      <c r="CI1514" s="6"/>
      <c r="CJ1514" s="15"/>
      <c r="CK1514" s="6"/>
      <c r="CL1514" s="15"/>
      <c r="CM1514" s="15"/>
      <c r="CN1514" s="15"/>
      <c r="CO1514" s="15"/>
      <c r="CP1514" s="15"/>
      <c r="CQ1514" s="15"/>
      <c r="CR1514" s="15"/>
      <c r="CS1514" s="15"/>
      <c r="CT1514" s="15"/>
      <c r="CU1514" s="15"/>
      <c r="CV1514" s="15"/>
      <c r="CW1514" s="15"/>
      <c r="CX1514" s="15"/>
      <c r="CY1514" s="15"/>
      <c r="CZ1514" s="15"/>
      <c r="DA1514" s="15"/>
      <c r="DB1514" s="15"/>
      <c r="DC1514" s="15"/>
      <c r="DD1514" s="15"/>
      <c r="DE1514" s="15"/>
      <c r="DF1514" s="15"/>
      <c r="DG1514" s="15"/>
      <c r="DH1514" s="15"/>
      <c r="DI1514" s="15"/>
      <c r="DJ1514" s="15"/>
      <c r="DK1514" s="15"/>
      <c r="DL1514" s="15"/>
      <c r="DM1514" s="15"/>
      <c r="DN1514" s="15"/>
      <c r="DO1514" s="15"/>
      <c r="DP1514" s="15"/>
      <c r="DQ1514" s="15"/>
      <c r="DR1514" s="6"/>
      <c r="DS1514" s="6"/>
      <c r="DT1514" s="6"/>
      <c r="DU1514" s="15"/>
      <c r="DV1514" s="15"/>
      <c r="DW1514" s="15"/>
      <c r="DX1514" s="15"/>
      <c r="DY1514" s="15"/>
      <c r="DZ1514" s="15"/>
      <c r="EA1514" s="15"/>
      <c r="EB1514" s="15"/>
      <c r="EC1514" s="15"/>
      <c r="ED1514" s="15"/>
      <c r="EE1514" s="15"/>
      <c r="EF1514" s="6"/>
      <c r="EG1514" s="15" t="s">
        <v>1478</v>
      </c>
      <c r="EH1514" s="15"/>
      <c r="EI1514" s="15"/>
      <c r="EJ1514" s="15" t="s">
        <v>1481</v>
      </c>
      <c r="EK1514" s="15"/>
      <c r="EL1514" s="15" t="b">
        <v>0</v>
      </c>
      <c r="EM1514" s="15" t="s">
        <v>8</v>
      </c>
    </row>
    <row r="1515" spans="1:143" x14ac:dyDescent="0.25">
      <c r="A1515" s="5">
        <v>1531</v>
      </c>
      <c r="B1515" s="15" t="s">
        <v>13970</v>
      </c>
      <c r="C1515" s="15" t="s">
        <v>3572</v>
      </c>
      <c r="D1515" s="15" t="s">
        <v>93</v>
      </c>
      <c r="E1515" s="15" t="s">
        <v>94</v>
      </c>
      <c r="F1515" s="15" t="s">
        <v>7</v>
      </c>
      <c r="G1515" s="15" t="s">
        <v>96</v>
      </c>
      <c r="H1515" s="6">
        <v>1016</v>
      </c>
      <c r="I1515" s="7">
        <v>46031</v>
      </c>
      <c r="J1515" s="7">
        <v>46031</v>
      </c>
      <c r="K1515" s="8">
        <v>46032.62777777778</v>
      </c>
      <c r="L1515" s="8"/>
      <c r="M1515" s="8"/>
      <c r="N1515" s="7"/>
      <c r="O1515" s="15"/>
      <c r="P1515" s="15"/>
      <c r="Q1515" s="8"/>
      <c r="R1515" s="8"/>
      <c r="S1515" s="8"/>
      <c r="T1515" s="8"/>
      <c r="U1515" s="15"/>
      <c r="V1515" s="7"/>
      <c r="W1515" s="7"/>
      <c r="X1515" s="7"/>
      <c r="Y1515" s="7">
        <v>46042</v>
      </c>
      <c r="Z1515" s="7">
        <v>46044</v>
      </c>
      <c r="AA1515" s="15" t="s">
        <v>1552</v>
      </c>
      <c r="AB1515" s="15" t="s">
        <v>2590</v>
      </c>
      <c r="AC1515" s="15" t="s">
        <v>95</v>
      </c>
      <c r="AD1515" s="15"/>
      <c r="AE1515" s="15" t="s">
        <v>13849</v>
      </c>
      <c r="AF1515" s="15" t="s">
        <v>25</v>
      </c>
      <c r="AG1515" s="15" t="s">
        <v>1354</v>
      </c>
      <c r="AH1515" s="15" t="s">
        <v>97</v>
      </c>
      <c r="AI1515" s="6">
        <v>22.75</v>
      </c>
      <c r="AJ1515" s="15"/>
      <c r="AK1515" s="15"/>
      <c r="AL1515" s="6"/>
      <c r="AM1515" s="15"/>
      <c r="AN1515" s="15"/>
      <c r="AO1515" s="6"/>
      <c r="AP1515" s="15" t="s">
        <v>237</v>
      </c>
      <c r="AQ1515" s="15" t="s">
        <v>238</v>
      </c>
      <c r="AR1515" s="6">
        <v>85.42</v>
      </c>
      <c r="AS1515" s="15" t="s">
        <v>2592</v>
      </c>
      <c r="AT1515" s="15" t="s">
        <v>2589</v>
      </c>
      <c r="AU1515" s="6">
        <v>1016</v>
      </c>
      <c r="AV1515" s="15"/>
      <c r="AW1515" s="15"/>
      <c r="AX1515" s="6"/>
      <c r="AY1515" s="15"/>
      <c r="AZ1515" s="15"/>
      <c r="BA1515" s="6"/>
      <c r="BB1515" s="15"/>
      <c r="BC1515" s="15"/>
      <c r="BD1515" s="6"/>
      <c r="BE1515" s="15"/>
      <c r="BF1515" s="15"/>
      <c r="BG1515" s="15"/>
      <c r="BH1515" s="15"/>
      <c r="BI1515" s="6"/>
      <c r="BJ1515" s="6"/>
      <c r="BK1515" s="6"/>
      <c r="BL1515" s="6"/>
      <c r="BM1515" s="6"/>
      <c r="BN1515" s="6"/>
      <c r="BO1515" s="6"/>
      <c r="BP1515" s="6"/>
      <c r="BQ1515" s="6"/>
      <c r="BR1515" s="6"/>
      <c r="BS1515" s="6">
        <v>12</v>
      </c>
      <c r="BT1515" s="6">
        <v>36</v>
      </c>
      <c r="BU1515" s="6">
        <v>92</v>
      </c>
      <c r="BV1515" s="6">
        <v>96</v>
      </c>
      <c r="BW1515" s="6">
        <v>168</v>
      </c>
      <c r="BX1515" s="6">
        <v>168</v>
      </c>
      <c r="BY1515" s="6">
        <v>84</v>
      </c>
      <c r="BZ1515" s="6">
        <v>156</v>
      </c>
      <c r="CA1515" s="6">
        <v>96</v>
      </c>
      <c r="CB1515" s="6">
        <v>24</v>
      </c>
      <c r="CC1515" s="6">
        <v>60</v>
      </c>
      <c r="CD1515" s="6"/>
      <c r="CE1515" s="6">
        <v>24</v>
      </c>
      <c r="CF1515" s="6"/>
      <c r="CG1515" s="6"/>
      <c r="CH1515" s="15"/>
      <c r="CI1515" s="6"/>
      <c r="CJ1515" s="15"/>
      <c r="CK1515" s="6"/>
      <c r="CL1515" s="15"/>
      <c r="CM1515" s="15"/>
      <c r="CN1515" s="15"/>
      <c r="CO1515" s="15"/>
      <c r="CP1515" s="15"/>
      <c r="CQ1515" s="15"/>
      <c r="CR1515" s="15"/>
      <c r="CS1515" s="15"/>
      <c r="CT1515" s="15"/>
      <c r="CU1515" s="15"/>
      <c r="CV1515" s="15"/>
      <c r="CW1515" s="15"/>
      <c r="CX1515" s="15"/>
      <c r="CY1515" s="15"/>
      <c r="CZ1515" s="15"/>
      <c r="DA1515" s="15"/>
      <c r="DB1515" s="15"/>
      <c r="DC1515" s="15"/>
      <c r="DD1515" s="15"/>
      <c r="DE1515" s="15"/>
      <c r="DF1515" s="15"/>
      <c r="DG1515" s="15"/>
      <c r="DH1515" s="15"/>
      <c r="DI1515" s="15"/>
      <c r="DJ1515" s="15"/>
      <c r="DK1515" s="15"/>
      <c r="DL1515" s="15"/>
      <c r="DM1515" s="15"/>
      <c r="DN1515" s="15"/>
      <c r="DO1515" s="15"/>
      <c r="DP1515" s="15"/>
      <c r="DQ1515" s="15"/>
      <c r="DR1515" s="6"/>
      <c r="DS1515" s="6"/>
      <c r="DT1515" s="6"/>
      <c r="DU1515" s="15"/>
      <c r="DV1515" s="15"/>
      <c r="DW1515" s="15"/>
      <c r="DX1515" s="15"/>
      <c r="DY1515" s="15"/>
      <c r="DZ1515" s="15"/>
      <c r="EA1515" s="15"/>
      <c r="EB1515" s="15"/>
      <c r="EC1515" s="15"/>
      <c r="ED1515" s="15"/>
      <c r="EE1515" s="15"/>
      <c r="EF1515" s="6"/>
      <c r="EG1515" s="15" t="s">
        <v>1478</v>
      </c>
      <c r="EH1515" s="15"/>
      <c r="EI1515" s="15"/>
      <c r="EJ1515" s="15" t="s">
        <v>1481</v>
      </c>
      <c r="EK1515" s="15"/>
      <c r="EL1515" s="15" t="b">
        <v>0</v>
      </c>
      <c r="EM1515" s="15" t="s">
        <v>8</v>
      </c>
    </row>
    <row r="1516" spans="1:143" x14ac:dyDescent="0.25">
      <c r="A1516" s="5">
        <v>1532</v>
      </c>
      <c r="B1516" s="15" t="s">
        <v>13973</v>
      </c>
      <c r="C1516" s="15" t="s">
        <v>3583</v>
      </c>
      <c r="D1516" s="15" t="s">
        <v>93</v>
      </c>
      <c r="E1516" s="15" t="s">
        <v>94</v>
      </c>
      <c r="F1516" s="15" t="s">
        <v>7</v>
      </c>
      <c r="G1516" s="15" t="s">
        <v>96</v>
      </c>
      <c r="H1516" s="6">
        <v>512</v>
      </c>
      <c r="I1516" s="7">
        <v>46031</v>
      </c>
      <c r="J1516" s="7">
        <v>46031</v>
      </c>
      <c r="K1516" s="8">
        <v>46032.62777777778</v>
      </c>
      <c r="L1516" s="8"/>
      <c r="M1516" s="8"/>
      <c r="N1516" s="7"/>
      <c r="O1516" s="15"/>
      <c r="P1516" s="15"/>
      <c r="Q1516" s="8"/>
      <c r="R1516" s="8"/>
      <c r="S1516" s="8"/>
      <c r="T1516" s="8"/>
      <c r="U1516" s="15"/>
      <c r="V1516" s="7"/>
      <c r="W1516" s="7"/>
      <c r="X1516" s="7"/>
      <c r="Y1516" s="7">
        <v>46042</v>
      </c>
      <c r="Z1516" s="7">
        <v>46044</v>
      </c>
      <c r="AA1516" s="15" t="s">
        <v>1552</v>
      </c>
      <c r="AB1516" s="15" t="s">
        <v>2590</v>
      </c>
      <c r="AC1516" s="15" t="s">
        <v>95</v>
      </c>
      <c r="AD1516" s="15"/>
      <c r="AE1516" s="15" t="s">
        <v>13849</v>
      </c>
      <c r="AF1516" s="15" t="s">
        <v>25</v>
      </c>
      <c r="AG1516" s="15" t="s">
        <v>1354</v>
      </c>
      <c r="AH1516" s="15" t="s">
        <v>97</v>
      </c>
      <c r="AI1516" s="6">
        <v>11.24</v>
      </c>
      <c r="AJ1516" s="15"/>
      <c r="AK1516" s="15"/>
      <c r="AL1516" s="6"/>
      <c r="AM1516" s="15"/>
      <c r="AN1516" s="15"/>
      <c r="AO1516" s="6"/>
      <c r="AP1516" s="15" t="s">
        <v>237</v>
      </c>
      <c r="AQ1516" s="15" t="s">
        <v>238</v>
      </c>
      <c r="AR1516" s="6">
        <v>42.22</v>
      </c>
      <c r="AS1516" s="15" t="s">
        <v>2592</v>
      </c>
      <c r="AT1516" s="15" t="s">
        <v>2589</v>
      </c>
      <c r="AU1516" s="6">
        <v>512</v>
      </c>
      <c r="AV1516" s="15"/>
      <c r="AW1516" s="15"/>
      <c r="AX1516" s="6"/>
      <c r="AY1516" s="15"/>
      <c r="AZ1516" s="15"/>
      <c r="BA1516" s="6"/>
      <c r="BB1516" s="15"/>
      <c r="BC1516" s="15"/>
      <c r="BD1516" s="6"/>
      <c r="BE1516" s="15"/>
      <c r="BF1516" s="15"/>
      <c r="BG1516" s="15"/>
      <c r="BH1516" s="15"/>
      <c r="BI1516" s="6"/>
      <c r="BJ1516" s="6"/>
      <c r="BK1516" s="6"/>
      <c r="BL1516" s="6"/>
      <c r="BM1516" s="6"/>
      <c r="BN1516" s="6"/>
      <c r="BO1516" s="6"/>
      <c r="BP1516" s="6"/>
      <c r="BQ1516" s="6"/>
      <c r="BR1516" s="6">
        <v>6</v>
      </c>
      <c r="BS1516" s="6">
        <v>30</v>
      </c>
      <c r="BT1516" s="6">
        <v>30</v>
      </c>
      <c r="BU1516" s="6">
        <v>62</v>
      </c>
      <c r="BV1516" s="6">
        <v>66</v>
      </c>
      <c r="BW1516" s="6">
        <v>66</v>
      </c>
      <c r="BX1516" s="6">
        <v>66</v>
      </c>
      <c r="BY1516" s="6">
        <v>60</v>
      </c>
      <c r="BZ1516" s="6">
        <v>48</v>
      </c>
      <c r="CA1516" s="6">
        <v>36</v>
      </c>
      <c r="CB1516" s="6">
        <v>24</v>
      </c>
      <c r="CC1516" s="6">
        <v>12</v>
      </c>
      <c r="CD1516" s="6"/>
      <c r="CE1516" s="6">
        <v>6</v>
      </c>
      <c r="CF1516" s="6"/>
      <c r="CG1516" s="6"/>
      <c r="CH1516" s="15"/>
      <c r="CI1516" s="6"/>
      <c r="CJ1516" s="15"/>
      <c r="CK1516" s="6"/>
      <c r="CL1516" s="15"/>
      <c r="CM1516" s="15"/>
      <c r="CN1516" s="15"/>
      <c r="CO1516" s="15"/>
      <c r="CP1516" s="15"/>
      <c r="CQ1516" s="15"/>
      <c r="CR1516" s="15"/>
      <c r="CS1516" s="15"/>
      <c r="CT1516" s="15"/>
      <c r="CU1516" s="15"/>
      <c r="CV1516" s="15"/>
      <c r="CW1516" s="15"/>
      <c r="CX1516" s="15"/>
      <c r="CY1516" s="15"/>
      <c r="CZ1516" s="15"/>
      <c r="DA1516" s="15"/>
      <c r="DB1516" s="15"/>
      <c r="DC1516" s="15"/>
      <c r="DD1516" s="15"/>
      <c r="DE1516" s="15"/>
      <c r="DF1516" s="15"/>
      <c r="DG1516" s="15"/>
      <c r="DH1516" s="15"/>
      <c r="DI1516" s="15"/>
      <c r="DJ1516" s="15"/>
      <c r="DK1516" s="15"/>
      <c r="DL1516" s="15"/>
      <c r="DM1516" s="15"/>
      <c r="DN1516" s="15"/>
      <c r="DO1516" s="15"/>
      <c r="DP1516" s="15"/>
      <c r="DQ1516" s="15"/>
      <c r="DR1516" s="6"/>
      <c r="DS1516" s="6"/>
      <c r="DT1516" s="6"/>
      <c r="DU1516" s="15"/>
      <c r="DV1516" s="15"/>
      <c r="DW1516" s="15"/>
      <c r="DX1516" s="15"/>
      <c r="DY1516" s="15"/>
      <c r="DZ1516" s="15"/>
      <c r="EA1516" s="15"/>
      <c r="EB1516" s="15"/>
      <c r="EC1516" s="15"/>
      <c r="ED1516" s="15"/>
      <c r="EE1516" s="15"/>
      <c r="EF1516" s="6"/>
      <c r="EG1516" s="15" t="s">
        <v>1478</v>
      </c>
      <c r="EH1516" s="15"/>
      <c r="EI1516" s="15"/>
      <c r="EJ1516" s="15" t="s">
        <v>1481</v>
      </c>
      <c r="EK1516" s="15"/>
      <c r="EL1516" s="15" t="b">
        <v>0</v>
      </c>
      <c r="EM1516" s="15" t="s">
        <v>8</v>
      </c>
    </row>
    <row r="1517" spans="1:143" x14ac:dyDescent="0.25">
      <c r="A1517" s="5">
        <v>1533</v>
      </c>
      <c r="B1517" s="15" t="s">
        <v>13944</v>
      </c>
      <c r="C1517" s="15" t="s">
        <v>3003</v>
      </c>
      <c r="D1517" s="15" t="s">
        <v>93</v>
      </c>
      <c r="E1517" s="15" t="s">
        <v>94</v>
      </c>
      <c r="F1517" s="15" t="s">
        <v>7</v>
      </c>
      <c r="G1517" s="15" t="s">
        <v>96</v>
      </c>
      <c r="H1517" s="6">
        <v>548</v>
      </c>
      <c r="I1517" s="7">
        <v>46031</v>
      </c>
      <c r="J1517" s="7">
        <v>46031</v>
      </c>
      <c r="K1517" s="8">
        <v>46032.62777777778</v>
      </c>
      <c r="L1517" s="8"/>
      <c r="M1517" s="8"/>
      <c r="N1517" s="7"/>
      <c r="O1517" s="15"/>
      <c r="P1517" s="15"/>
      <c r="Q1517" s="8"/>
      <c r="R1517" s="8"/>
      <c r="S1517" s="8"/>
      <c r="T1517" s="8"/>
      <c r="U1517" s="15"/>
      <c r="V1517" s="7"/>
      <c r="W1517" s="7"/>
      <c r="X1517" s="7"/>
      <c r="Y1517" s="7">
        <v>46042</v>
      </c>
      <c r="Z1517" s="7">
        <v>46044</v>
      </c>
      <c r="AA1517" s="15" t="s">
        <v>1552</v>
      </c>
      <c r="AB1517" s="15" t="s">
        <v>2590</v>
      </c>
      <c r="AC1517" s="15" t="s">
        <v>95</v>
      </c>
      <c r="AD1517" s="15"/>
      <c r="AE1517" s="15" t="s">
        <v>13849</v>
      </c>
      <c r="AF1517" s="15" t="s">
        <v>25</v>
      </c>
      <c r="AG1517" s="15" t="s">
        <v>1354</v>
      </c>
      <c r="AH1517" s="15" t="s">
        <v>97</v>
      </c>
      <c r="AI1517" s="6">
        <v>12.09</v>
      </c>
      <c r="AJ1517" s="15"/>
      <c r="AK1517" s="15"/>
      <c r="AL1517" s="6"/>
      <c r="AM1517" s="15"/>
      <c r="AN1517" s="15"/>
      <c r="AO1517" s="6"/>
      <c r="AP1517" s="15" t="s">
        <v>237</v>
      </c>
      <c r="AQ1517" s="15" t="s">
        <v>238</v>
      </c>
      <c r="AR1517" s="6">
        <v>45.38</v>
      </c>
      <c r="AS1517" s="15" t="s">
        <v>2592</v>
      </c>
      <c r="AT1517" s="15" t="s">
        <v>2589</v>
      </c>
      <c r="AU1517" s="6">
        <v>548</v>
      </c>
      <c r="AV1517" s="15"/>
      <c r="AW1517" s="15"/>
      <c r="AX1517" s="6"/>
      <c r="AY1517" s="15"/>
      <c r="AZ1517" s="15"/>
      <c r="BA1517" s="6"/>
      <c r="BB1517" s="15"/>
      <c r="BC1517" s="15"/>
      <c r="BD1517" s="6"/>
      <c r="BE1517" s="15"/>
      <c r="BF1517" s="15"/>
      <c r="BG1517" s="15"/>
      <c r="BH1517" s="15"/>
      <c r="BI1517" s="6"/>
      <c r="BJ1517" s="6"/>
      <c r="BK1517" s="6"/>
      <c r="BL1517" s="6"/>
      <c r="BM1517" s="6"/>
      <c r="BN1517" s="6"/>
      <c r="BO1517" s="6">
        <v>1</v>
      </c>
      <c r="BP1517" s="6">
        <v>1</v>
      </c>
      <c r="BQ1517" s="6">
        <v>6</v>
      </c>
      <c r="BR1517" s="6">
        <v>6</v>
      </c>
      <c r="BS1517" s="6">
        <v>17</v>
      </c>
      <c r="BT1517" s="6">
        <v>29</v>
      </c>
      <c r="BU1517" s="6">
        <v>69</v>
      </c>
      <c r="BV1517" s="6">
        <v>60</v>
      </c>
      <c r="BW1517" s="6">
        <v>75</v>
      </c>
      <c r="BX1517" s="6">
        <v>72</v>
      </c>
      <c r="BY1517" s="6">
        <v>69</v>
      </c>
      <c r="BZ1517" s="6">
        <v>44</v>
      </c>
      <c r="CA1517" s="6">
        <v>44</v>
      </c>
      <c r="CB1517" s="6">
        <v>15</v>
      </c>
      <c r="CC1517" s="6">
        <v>26</v>
      </c>
      <c r="CD1517" s="6"/>
      <c r="CE1517" s="6">
        <v>10</v>
      </c>
      <c r="CF1517" s="6"/>
      <c r="CG1517" s="6">
        <v>4</v>
      </c>
      <c r="CH1517" s="15"/>
      <c r="CI1517" s="6"/>
      <c r="CJ1517" s="15"/>
      <c r="CK1517" s="6"/>
      <c r="CL1517" s="15"/>
      <c r="CM1517" s="15"/>
      <c r="CN1517" s="15"/>
      <c r="CO1517" s="15"/>
      <c r="CP1517" s="15"/>
      <c r="CQ1517" s="15"/>
      <c r="CR1517" s="15"/>
      <c r="CS1517" s="15"/>
      <c r="CT1517" s="15"/>
      <c r="CU1517" s="15"/>
      <c r="CV1517" s="15"/>
      <c r="CW1517" s="15"/>
      <c r="CX1517" s="15"/>
      <c r="CY1517" s="15"/>
      <c r="CZ1517" s="15"/>
      <c r="DA1517" s="15"/>
      <c r="DB1517" s="15"/>
      <c r="DC1517" s="15"/>
      <c r="DD1517" s="15"/>
      <c r="DE1517" s="15"/>
      <c r="DF1517" s="15"/>
      <c r="DG1517" s="15"/>
      <c r="DH1517" s="15"/>
      <c r="DI1517" s="15"/>
      <c r="DJ1517" s="15"/>
      <c r="DK1517" s="15"/>
      <c r="DL1517" s="15"/>
      <c r="DM1517" s="15"/>
      <c r="DN1517" s="15"/>
      <c r="DO1517" s="15"/>
      <c r="DP1517" s="15"/>
      <c r="DQ1517" s="15"/>
      <c r="DR1517" s="6"/>
      <c r="DS1517" s="6"/>
      <c r="DT1517" s="6"/>
      <c r="DU1517" s="15"/>
      <c r="DV1517" s="15"/>
      <c r="DW1517" s="15"/>
      <c r="DX1517" s="15"/>
      <c r="DY1517" s="15"/>
      <c r="DZ1517" s="15"/>
      <c r="EA1517" s="15"/>
      <c r="EB1517" s="15"/>
      <c r="EC1517" s="15"/>
      <c r="ED1517" s="15"/>
      <c r="EE1517" s="15"/>
      <c r="EF1517" s="6"/>
      <c r="EG1517" s="15" t="s">
        <v>1478</v>
      </c>
      <c r="EH1517" s="15"/>
      <c r="EI1517" s="15"/>
      <c r="EJ1517" s="15" t="s">
        <v>1481</v>
      </c>
      <c r="EK1517" s="15"/>
      <c r="EL1517" s="15" t="b">
        <v>0</v>
      </c>
      <c r="EM1517" s="15" t="s">
        <v>8</v>
      </c>
    </row>
    <row r="1518" spans="1:143" x14ac:dyDescent="0.25">
      <c r="A1518" s="5">
        <v>1534</v>
      </c>
      <c r="B1518" s="15" t="s">
        <v>13942</v>
      </c>
      <c r="C1518" s="15" t="s">
        <v>3000</v>
      </c>
      <c r="D1518" s="15" t="s">
        <v>93</v>
      </c>
      <c r="E1518" s="15" t="s">
        <v>94</v>
      </c>
      <c r="F1518" s="15" t="s">
        <v>7</v>
      </c>
      <c r="G1518" s="15" t="s">
        <v>96</v>
      </c>
      <c r="H1518" s="6">
        <v>1244</v>
      </c>
      <c r="I1518" s="7">
        <v>46031</v>
      </c>
      <c r="J1518" s="7">
        <v>46031</v>
      </c>
      <c r="K1518" s="8">
        <v>46032.62777777778</v>
      </c>
      <c r="L1518" s="8"/>
      <c r="M1518" s="8"/>
      <c r="N1518" s="7"/>
      <c r="O1518" s="15"/>
      <c r="P1518" s="15"/>
      <c r="Q1518" s="8"/>
      <c r="R1518" s="8"/>
      <c r="S1518" s="8"/>
      <c r="T1518" s="8"/>
      <c r="U1518" s="15"/>
      <c r="V1518" s="7"/>
      <c r="W1518" s="7"/>
      <c r="X1518" s="7"/>
      <c r="Y1518" s="7">
        <v>46042</v>
      </c>
      <c r="Z1518" s="7">
        <v>46044</v>
      </c>
      <c r="AA1518" s="15" t="s">
        <v>1552</v>
      </c>
      <c r="AB1518" s="15" t="s">
        <v>2590</v>
      </c>
      <c r="AC1518" s="15" t="s">
        <v>95</v>
      </c>
      <c r="AD1518" s="15"/>
      <c r="AE1518" s="15" t="s">
        <v>2591</v>
      </c>
      <c r="AF1518" s="15" t="s">
        <v>25</v>
      </c>
      <c r="AG1518" s="15" t="s">
        <v>1354</v>
      </c>
      <c r="AH1518" s="15" t="s">
        <v>97</v>
      </c>
      <c r="AI1518" s="6">
        <v>27.37</v>
      </c>
      <c r="AJ1518" s="15"/>
      <c r="AK1518" s="15"/>
      <c r="AL1518" s="6"/>
      <c r="AM1518" s="15"/>
      <c r="AN1518" s="15"/>
      <c r="AO1518" s="6"/>
      <c r="AP1518" s="15" t="s">
        <v>237</v>
      </c>
      <c r="AQ1518" s="15" t="s">
        <v>238</v>
      </c>
      <c r="AR1518" s="6">
        <v>102.78</v>
      </c>
      <c r="AS1518" s="15" t="s">
        <v>2592</v>
      </c>
      <c r="AT1518" s="15" t="s">
        <v>2589</v>
      </c>
      <c r="AU1518" s="6">
        <v>1244</v>
      </c>
      <c r="AV1518" s="15"/>
      <c r="AW1518" s="15"/>
      <c r="AX1518" s="6"/>
      <c r="AY1518" s="15"/>
      <c r="AZ1518" s="15"/>
      <c r="BA1518" s="6"/>
      <c r="BB1518" s="15"/>
      <c r="BC1518" s="15"/>
      <c r="BD1518" s="6"/>
      <c r="BE1518" s="15"/>
      <c r="BF1518" s="15"/>
      <c r="BG1518" s="15"/>
      <c r="BH1518" s="15"/>
      <c r="BI1518" s="6"/>
      <c r="BJ1518" s="6"/>
      <c r="BK1518" s="6"/>
      <c r="BL1518" s="6"/>
      <c r="BM1518" s="6"/>
      <c r="BN1518" s="6"/>
      <c r="BO1518" s="6">
        <v>1</v>
      </c>
      <c r="BP1518" s="6">
        <v>1</v>
      </c>
      <c r="BQ1518" s="6">
        <v>5</v>
      </c>
      <c r="BR1518" s="6">
        <v>5</v>
      </c>
      <c r="BS1518" s="6">
        <v>83</v>
      </c>
      <c r="BT1518" s="6">
        <v>80</v>
      </c>
      <c r="BU1518" s="6">
        <v>89</v>
      </c>
      <c r="BV1518" s="6">
        <v>128</v>
      </c>
      <c r="BW1518" s="6">
        <v>187</v>
      </c>
      <c r="BX1518" s="6">
        <v>188</v>
      </c>
      <c r="BY1518" s="6">
        <v>168</v>
      </c>
      <c r="BZ1518" s="6">
        <v>89</v>
      </c>
      <c r="CA1518" s="6">
        <v>113</v>
      </c>
      <c r="CB1518" s="6">
        <v>16</v>
      </c>
      <c r="CC1518" s="6">
        <v>85</v>
      </c>
      <c r="CD1518" s="6"/>
      <c r="CE1518" s="6">
        <v>5</v>
      </c>
      <c r="CF1518" s="6"/>
      <c r="CG1518" s="6"/>
      <c r="CH1518" s="15"/>
      <c r="CI1518" s="6">
        <v>1</v>
      </c>
      <c r="CJ1518" s="15"/>
      <c r="CK1518" s="6"/>
      <c r="CL1518" s="15"/>
      <c r="CM1518" s="15"/>
      <c r="CN1518" s="15"/>
      <c r="CO1518" s="15"/>
      <c r="CP1518" s="15"/>
      <c r="CQ1518" s="15"/>
      <c r="CR1518" s="15"/>
      <c r="CS1518" s="15"/>
      <c r="CT1518" s="15"/>
      <c r="CU1518" s="15"/>
      <c r="CV1518" s="15"/>
      <c r="CW1518" s="15"/>
      <c r="CX1518" s="15"/>
      <c r="CY1518" s="15"/>
      <c r="CZ1518" s="15"/>
      <c r="DA1518" s="15"/>
      <c r="DB1518" s="15"/>
      <c r="DC1518" s="15"/>
      <c r="DD1518" s="15"/>
      <c r="DE1518" s="15"/>
      <c r="DF1518" s="15"/>
      <c r="DG1518" s="15"/>
      <c r="DH1518" s="15"/>
      <c r="DI1518" s="15"/>
      <c r="DJ1518" s="15"/>
      <c r="DK1518" s="15"/>
      <c r="DL1518" s="15"/>
      <c r="DM1518" s="15"/>
      <c r="DN1518" s="15"/>
      <c r="DO1518" s="15"/>
      <c r="DP1518" s="15"/>
      <c r="DQ1518" s="15"/>
      <c r="DR1518" s="6"/>
      <c r="DS1518" s="6"/>
      <c r="DT1518" s="6"/>
      <c r="DU1518" s="15"/>
      <c r="DV1518" s="15"/>
      <c r="DW1518" s="15"/>
      <c r="DX1518" s="15"/>
      <c r="DY1518" s="15"/>
      <c r="DZ1518" s="15"/>
      <c r="EA1518" s="15"/>
      <c r="EB1518" s="15"/>
      <c r="EC1518" s="15"/>
      <c r="ED1518" s="15"/>
      <c r="EE1518" s="15"/>
      <c r="EF1518" s="6"/>
      <c r="EG1518" s="15" t="s">
        <v>1478</v>
      </c>
      <c r="EH1518" s="15"/>
      <c r="EI1518" s="15"/>
      <c r="EJ1518" s="15" t="s">
        <v>1481</v>
      </c>
      <c r="EK1518" s="15"/>
      <c r="EL1518" s="15" t="b">
        <v>0</v>
      </c>
      <c r="EM1518" s="15" t="s">
        <v>8</v>
      </c>
    </row>
    <row r="1519" spans="1:143" x14ac:dyDescent="0.25">
      <c r="A1519" s="5">
        <v>1535</v>
      </c>
      <c r="B1519" s="15" t="s">
        <v>14016</v>
      </c>
      <c r="C1519" s="15" t="s">
        <v>4347</v>
      </c>
      <c r="D1519" s="15" t="s">
        <v>93</v>
      </c>
      <c r="E1519" s="15" t="s">
        <v>190</v>
      </c>
      <c r="F1519" s="15" t="s">
        <v>7</v>
      </c>
      <c r="G1519" s="15" t="s">
        <v>96</v>
      </c>
      <c r="H1519" s="6">
        <v>602</v>
      </c>
      <c r="I1519" s="7">
        <v>46031</v>
      </c>
      <c r="J1519" s="7"/>
      <c r="K1519" s="8">
        <v>46032.62777777778</v>
      </c>
      <c r="L1519" s="8"/>
      <c r="M1519" s="8"/>
      <c r="N1519" s="7"/>
      <c r="O1519" s="15"/>
      <c r="P1519" s="15"/>
      <c r="Q1519" s="8"/>
      <c r="R1519" s="8"/>
      <c r="S1519" s="8"/>
      <c r="T1519" s="8"/>
      <c r="U1519" s="15"/>
      <c r="V1519" s="7"/>
      <c r="W1519" s="7"/>
      <c r="X1519" s="7"/>
      <c r="Y1519" s="7">
        <v>46041</v>
      </c>
      <c r="Z1519" s="7">
        <v>46042</v>
      </c>
      <c r="AA1519" s="15" t="s">
        <v>1552</v>
      </c>
      <c r="AB1519" s="15" t="s">
        <v>4379</v>
      </c>
      <c r="AC1519" s="15" t="s">
        <v>95</v>
      </c>
      <c r="AD1519" s="15"/>
      <c r="AE1519" s="15" t="s">
        <v>4346</v>
      </c>
      <c r="AF1519" s="15" t="s">
        <v>25</v>
      </c>
      <c r="AG1519" s="15" t="s">
        <v>1354</v>
      </c>
      <c r="AH1519" s="15" t="s">
        <v>97</v>
      </c>
      <c r="AI1519" s="6">
        <v>11.34</v>
      </c>
      <c r="AJ1519" s="15"/>
      <c r="AK1519" s="15"/>
      <c r="AL1519" s="6"/>
      <c r="AM1519" s="15"/>
      <c r="AN1519" s="15"/>
      <c r="AO1519" s="6"/>
      <c r="AP1519" s="15" t="s">
        <v>237</v>
      </c>
      <c r="AQ1519" s="15" t="s">
        <v>238</v>
      </c>
      <c r="AR1519" s="6">
        <v>42.56</v>
      </c>
      <c r="AS1519" s="15"/>
      <c r="AT1519" s="15"/>
      <c r="AU1519" s="6"/>
      <c r="AV1519" s="15"/>
      <c r="AW1519" s="15"/>
      <c r="AX1519" s="6"/>
      <c r="AY1519" s="15"/>
      <c r="AZ1519" s="15"/>
      <c r="BA1519" s="6"/>
      <c r="BB1519" s="15"/>
      <c r="BC1519" s="15"/>
      <c r="BD1519" s="6"/>
      <c r="BE1519" s="15"/>
      <c r="BF1519" s="15"/>
      <c r="BG1519" s="15"/>
      <c r="BH1519" s="15"/>
      <c r="BI1519" s="6"/>
      <c r="BJ1519" s="6"/>
      <c r="BK1519" s="6"/>
      <c r="BL1519" s="6">
        <v>48</v>
      </c>
      <c r="BM1519" s="6">
        <v>60</v>
      </c>
      <c r="BN1519" s="6">
        <v>84</v>
      </c>
      <c r="BO1519" s="6">
        <v>60</v>
      </c>
      <c r="BP1519" s="6">
        <v>48</v>
      </c>
      <c r="BQ1519" s="6"/>
      <c r="BR1519" s="6">
        <v>38</v>
      </c>
      <c r="BS1519" s="6">
        <v>60</v>
      </c>
      <c r="BT1519" s="6">
        <v>60</v>
      </c>
      <c r="BU1519" s="6">
        <v>60</v>
      </c>
      <c r="BV1519" s="6">
        <v>48</v>
      </c>
      <c r="BW1519" s="6">
        <v>36</v>
      </c>
      <c r="BX1519" s="6"/>
      <c r="BY1519" s="6"/>
      <c r="BZ1519" s="6"/>
      <c r="CA1519" s="6"/>
      <c r="CB1519" s="6"/>
      <c r="CC1519" s="6"/>
      <c r="CD1519" s="6"/>
      <c r="CE1519" s="6"/>
      <c r="CF1519" s="6"/>
      <c r="CG1519" s="6"/>
      <c r="CH1519" s="15"/>
      <c r="CI1519" s="6"/>
      <c r="CJ1519" s="15"/>
      <c r="CK1519" s="6"/>
      <c r="CL1519" s="15"/>
      <c r="CM1519" s="15"/>
      <c r="CN1519" s="15"/>
      <c r="CO1519" s="15"/>
      <c r="CP1519" s="15"/>
      <c r="CQ1519" s="15"/>
      <c r="CR1519" s="15"/>
      <c r="CS1519" s="15"/>
      <c r="CT1519" s="15"/>
      <c r="CU1519" s="15"/>
      <c r="CV1519" s="15"/>
      <c r="CW1519" s="15"/>
      <c r="CX1519" s="15"/>
      <c r="CY1519" s="15"/>
      <c r="CZ1519" s="15"/>
      <c r="DA1519" s="15"/>
      <c r="DB1519" s="15"/>
      <c r="DC1519" s="15"/>
      <c r="DD1519" s="15"/>
      <c r="DE1519" s="15"/>
      <c r="DF1519" s="15"/>
      <c r="DG1519" s="15"/>
      <c r="DH1519" s="15"/>
      <c r="DI1519" s="15"/>
      <c r="DJ1519" s="15"/>
      <c r="DK1519" s="15"/>
      <c r="DL1519" s="15"/>
      <c r="DM1519" s="15"/>
      <c r="DN1519" s="15"/>
      <c r="DO1519" s="15"/>
      <c r="DP1519" s="15"/>
      <c r="DQ1519" s="15"/>
      <c r="DR1519" s="6"/>
      <c r="DS1519" s="6"/>
      <c r="DT1519" s="6"/>
      <c r="DU1519" s="15"/>
      <c r="DV1519" s="15"/>
      <c r="DW1519" s="15"/>
      <c r="DX1519" s="15"/>
      <c r="DY1519" s="15"/>
      <c r="DZ1519" s="15"/>
      <c r="EA1519" s="15"/>
      <c r="EB1519" s="15"/>
      <c r="EC1519" s="15"/>
      <c r="ED1519" s="15"/>
      <c r="EE1519" s="15"/>
      <c r="EF1519" s="6"/>
      <c r="EG1519" s="15" t="s">
        <v>1478</v>
      </c>
      <c r="EH1519" s="15"/>
      <c r="EI1519" s="15"/>
      <c r="EJ1519" s="15" t="s">
        <v>1481</v>
      </c>
      <c r="EK1519" s="15"/>
      <c r="EL1519" s="15" t="b">
        <v>0</v>
      </c>
      <c r="EM1519" s="15" t="s">
        <v>8</v>
      </c>
    </row>
    <row r="1520" spans="1:143" x14ac:dyDescent="0.25">
      <c r="A1520" s="5">
        <v>1536</v>
      </c>
      <c r="B1520" s="15" t="s">
        <v>14017</v>
      </c>
      <c r="C1520" s="15" t="s">
        <v>4361</v>
      </c>
      <c r="D1520" s="15" t="s">
        <v>93</v>
      </c>
      <c r="E1520" s="15" t="s">
        <v>190</v>
      </c>
      <c r="F1520" s="15" t="s">
        <v>7</v>
      </c>
      <c r="G1520" s="15" t="s">
        <v>96</v>
      </c>
      <c r="H1520" s="6">
        <v>266</v>
      </c>
      <c r="I1520" s="7">
        <v>46031</v>
      </c>
      <c r="J1520" s="7"/>
      <c r="K1520" s="8">
        <v>46032.62777777778</v>
      </c>
      <c r="L1520" s="8"/>
      <c r="M1520" s="8"/>
      <c r="N1520" s="7"/>
      <c r="O1520" s="15"/>
      <c r="P1520" s="15"/>
      <c r="Q1520" s="8"/>
      <c r="R1520" s="8"/>
      <c r="S1520" s="8"/>
      <c r="T1520" s="8"/>
      <c r="U1520" s="15"/>
      <c r="V1520" s="7"/>
      <c r="W1520" s="7"/>
      <c r="X1520" s="7"/>
      <c r="Y1520" s="7">
        <v>46041</v>
      </c>
      <c r="Z1520" s="7">
        <v>46042</v>
      </c>
      <c r="AA1520" s="15" t="s">
        <v>1552</v>
      </c>
      <c r="AB1520" s="15" t="s">
        <v>14018</v>
      </c>
      <c r="AC1520" s="15" t="s">
        <v>162</v>
      </c>
      <c r="AD1520" s="15"/>
      <c r="AE1520" s="15" t="s">
        <v>14019</v>
      </c>
      <c r="AF1520" s="15" t="s">
        <v>25</v>
      </c>
      <c r="AG1520" s="15" t="s">
        <v>1354</v>
      </c>
      <c r="AH1520" s="15" t="s">
        <v>97</v>
      </c>
      <c r="AI1520" s="6">
        <v>5.53</v>
      </c>
      <c r="AJ1520" s="15"/>
      <c r="AK1520" s="15"/>
      <c r="AL1520" s="6"/>
      <c r="AM1520" s="15"/>
      <c r="AN1520" s="15"/>
      <c r="AO1520" s="6"/>
      <c r="AP1520" s="15" t="s">
        <v>237</v>
      </c>
      <c r="AQ1520" s="15" t="s">
        <v>238</v>
      </c>
      <c r="AR1520" s="6">
        <v>20.75</v>
      </c>
      <c r="AS1520" s="15"/>
      <c r="AT1520" s="15"/>
      <c r="AU1520" s="6"/>
      <c r="AV1520" s="15"/>
      <c r="AW1520" s="15"/>
      <c r="AX1520" s="6"/>
      <c r="AY1520" s="15"/>
      <c r="AZ1520" s="15"/>
      <c r="BA1520" s="6"/>
      <c r="BB1520" s="15"/>
      <c r="BC1520" s="15"/>
      <c r="BD1520" s="6"/>
      <c r="BE1520" s="15"/>
      <c r="BF1520" s="15"/>
      <c r="BG1520" s="15"/>
      <c r="BH1520" s="15"/>
      <c r="BI1520" s="6"/>
      <c r="BJ1520" s="6"/>
      <c r="BK1520" s="6"/>
      <c r="BL1520" s="6"/>
      <c r="BM1520" s="6"/>
      <c r="BN1520" s="6"/>
      <c r="BO1520" s="6"/>
      <c r="BP1520" s="6"/>
      <c r="BQ1520" s="6">
        <v>24</v>
      </c>
      <c r="BR1520" s="6">
        <v>36</v>
      </c>
      <c r="BS1520" s="6">
        <v>36</v>
      </c>
      <c r="BT1520" s="6">
        <v>36</v>
      </c>
      <c r="BU1520" s="6">
        <v>38</v>
      </c>
      <c r="BV1520" s="6">
        <v>24</v>
      </c>
      <c r="BW1520" s="6">
        <v>24</v>
      </c>
      <c r="BX1520" s="6">
        <v>12</v>
      </c>
      <c r="BY1520" s="6">
        <v>12</v>
      </c>
      <c r="BZ1520" s="6"/>
      <c r="CA1520" s="6">
        <v>12</v>
      </c>
      <c r="CB1520" s="6"/>
      <c r="CC1520" s="6">
        <v>12</v>
      </c>
      <c r="CD1520" s="6"/>
      <c r="CE1520" s="6"/>
      <c r="CF1520" s="6"/>
      <c r="CG1520" s="6"/>
      <c r="CH1520" s="15"/>
      <c r="CI1520" s="6"/>
      <c r="CJ1520" s="15"/>
      <c r="CK1520" s="6"/>
      <c r="CL1520" s="15"/>
      <c r="CM1520" s="15"/>
      <c r="CN1520" s="15"/>
      <c r="CO1520" s="15"/>
      <c r="CP1520" s="15"/>
      <c r="CQ1520" s="15"/>
      <c r="CR1520" s="15"/>
      <c r="CS1520" s="15"/>
      <c r="CT1520" s="15"/>
      <c r="CU1520" s="15"/>
      <c r="CV1520" s="15"/>
      <c r="CW1520" s="15"/>
      <c r="CX1520" s="15"/>
      <c r="CY1520" s="15"/>
      <c r="CZ1520" s="15"/>
      <c r="DA1520" s="15"/>
      <c r="DB1520" s="15"/>
      <c r="DC1520" s="15"/>
      <c r="DD1520" s="15"/>
      <c r="DE1520" s="15"/>
      <c r="DF1520" s="15"/>
      <c r="DG1520" s="15"/>
      <c r="DH1520" s="15"/>
      <c r="DI1520" s="15"/>
      <c r="DJ1520" s="15"/>
      <c r="DK1520" s="15"/>
      <c r="DL1520" s="15"/>
      <c r="DM1520" s="15"/>
      <c r="DN1520" s="15"/>
      <c r="DO1520" s="15"/>
      <c r="DP1520" s="15"/>
      <c r="DQ1520" s="15"/>
      <c r="DR1520" s="6"/>
      <c r="DS1520" s="6"/>
      <c r="DT1520" s="6"/>
      <c r="DU1520" s="15"/>
      <c r="DV1520" s="15"/>
      <c r="DW1520" s="15"/>
      <c r="DX1520" s="15"/>
      <c r="DY1520" s="15"/>
      <c r="DZ1520" s="15"/>
      <c r="EA1520" s="15"/>
      <c r="EB1520" s="15"/>
      <c r="EC1520" s="15"/>
      <c r="ED1520" s="15"/>
      <c r="EE1520" s="15"/>
      <c r="EF1520" s="6"/>
      <c r="EG1520" s="15" t="s">
        <v>1478</v>
      </c>
      <c r="EH1520" s="15"/>
      <c r="EI1520" s="15"/>
      <c r="EJ1520" s="15" t="s">
        <v>1481</v>
      </c>
      <c r="EK1520" s="15"/>
      <c r="EL1520" s="15" t="b">
        <v>0</v>
      </c>
      <c r="EM1520" s="15" t="s">
        <v>8</v>
      </c>
    </row>
    <row r="1521" spans="1:143" x14ac:dyDescent="0.25">
      <c r="A1521" s="5">
        <v>1537</v>
      </c>
      <c r="B1521" s="15" t="s">
        <v>14260</v>
      </c>
      <c r="C1521" s="15" t="s">
        <v>5554</v>
      </c>
      <c r="D1521" s="15" t="s">
        <v>18</v>
      </c>
      <c r="E1521" s="15" t="s">
        <v>49</v>
      </c>
      <c r="F1521" s="15" t="s">
        <v>7</v>
      </c>
      <c r="G1521" s="15" t="s">
        <v>50</v>
      </c>
      <c r="H1521" s="6">
        <v>5649</v>
      </c>
      <c r="I1521" s="7">
        <v>46031</v>
      </c>
      <c r="J1521" s="7">
        <v>46031</v>
      </c>
      <c r="K1521" s="8">
        <v>46032.650694444441</v>
      </c>
      <c r="L1521" s="8"/>
      <c r="M1521" s="8"/>
      <c r="N1521" s="7"/>
      <c r="O1521" s="15"/>
      <c r="P1521" s="15"/>
      <c r="Q1521" s="8"/>
      <c r="R1521" s="8"/>
      <c r="S1521" s="8"/>
      <c r="T1521" s="8"/>
      <c r="U1521" s="15"/>
      <c r="V1521" s="7"/>
      <c r="W1521" s="7"/>
      <c r="X1521" s="7"/>
      <c r="Y1521" s="7">
        <v>46043</v>
      </c>
      <c r="Z1521" s="7">
        <v>46044</v>
      </c>
      <c r="AA1521" s="15" t="s">
        <v>1552</v>
      </c>
      <c r="AB1521" s="15" t="s">
        <v>1505</v>
      </c>
      <c r="AC1521" s="15" t="s">
        <v>65</v>
      </c>
      <c r="AD1521" s="15"/>
      <c r="AE1521" s="15" t="s">
        <v>1506</v>
      </c>
      <c r="AF1521" s="15" t="s">
        <v>25</v>
      </c>
      <c r="AG1521" s="15" t="s">
        <v>1349</v>
      </c>
      <c r="AH1521" s="15" t="s">
        <v>1053</v>
      </c>
      <c r="AI1521" s="6">
        <v>205</v>
      </c>
      <c r="AJ1521" s="15"/>
      <c r="AK1521" s="15"/>
      <c r="AL1521" s="6"/>
      <c r="AM1521" s="15"/>
      <c r="AN1521" s="15"/>
      <c r="AO1521" s="6"/>
      <c r="AP1521" s="15" t="s">
        <v>1153</v>
      </c>
      <c r="AQ1521" s="15" t="s">
        <v>1314</v>
      </c>
      <c r="AR1521" s="6">
        <v>448.31</v>
      </c>
      <c r="AS1521" s="15" t="s">
        <v>840</v>
      </c>
      <c r="AT1521" s="15" t="s">
        <v>5887</v>
      </c>
      <c r="AU1521" s="6">
        <v>5061</v>
      </c>
      <c r="AV1521" s="15" t="s">
        <v>1169</v>
      </c>
      <c r="AW1521" s="15" t="s">
        <v>5888</v>
      </c>
      <c r="AX1521" s="6">
        <v>588</v>
      </c>
      <c r="AY1521" s="15"/>
      <c r="AZ1521" s="15"/>
      <c r="BA1521" s="6"/>
      <c r="BB1521" s="15"/>
      <c r="BC1521" s="15"/>
      <c r="BD1521" s="6"/>
      <c r="BE1521" s="15"/>
      <c r="BF1521" s="15"/>
      <c r="BG1521" s="15"/>
      <c r="BH1521" s="15"/>
      <c r="BI1521" s="6"/>
      <c r="BJ1521" s="6"/>
      <c r="BK1521" s="6"/>
      <c r="BL1521" s="6"/>
      <c r="BM1521" s="6"/>
      <c r="BN1521" s="6"/>
      <c r="BO1521" s="6">
        <v>5</v>
      </c>
      <c r="BP1521" s="6">
        <v>5</v>
      </c>
      <c r="BQ1521" s="6">
        <v>24</v>
      </c>
      <c r="BR1521" s="6">
        <v>71</v>
      </c>
      <c r="BS1521" s="6">
        <v>209</v>
      </c>
      <c r="BT1521" s="6">
        <v>274</v>
      </c>
      <c r="BU1521" s="6">
        <v>526</v>
      </c>
      <c r="BV1521" s="6">
        <v>625</v>
      </c>
      <c r="BW1521" s="6">
        <v>767</v>
      </c>
      <c r="BX1521" s="6">
        <v>770</v>
      </c>
      <c r="BY1521" s="6">
        <v>748</v>
      </c>
      <c r="BZ1521" s="6">
        <v>513</v>
      </c>
      <c r="CA1521" s="6">
        <v>592</v>
      </c>
      <c r="CB1521" s="6">
        <v>54</v>
      </c>
      <c r="CC1521" s="6">
        <v>394</v>
      </c>
      <c r="CD1521" s="6"/>
      <c r="CE1521" s="6">
        <v>55</v>
      </c>
      <c r="CF1521" s="6"/>
      <c r="CG1521" s="6">
        <v>17</v>
      </c>
      <c r="CH1521" s="15"/>
      <c r="CI1521" s="6"/>
      <c r="CJ1521" s="15"/>
      <c r="CK1521" s="6"/>
      <c r="CL1521" s="15"/>
      <c r="CM1521" s="15"/>
      <c r="CN1521" s="15"/>
      <c r="CO1521" s="15"/>
      <c r="CP1521" s="15"/>
      <c r="CQ1521" s="15"/>
      <c r="CR1521" s="15"/>
      <c r="CS1521" s="15"/>
      <c r="CT1521" s="15"/>
      <c r="CU1521" s="15"/>
      <c r="CV1521" s="15"/>
      <c r="CW1521" s="15"/>
      <c r="CX1521" s="15"/>
      <c r="CY1521" s="15"/>
      <c r="CZ1521" s="15"/>
      <c r="DA1521" s="15"/>
      <c r="DB1521" s="15"/>
      <c r="DC1521" s="15"/>
      <c r="DD1521" s="15"/>
      <c r="DE1521" s="15"/>
      <c r="DF1521" s="15"/>
      <c r="DG1521" s="15"/>
      <c r="DH1521" s="15"/>
      <c r="DI1521" s="15"/>
      <c r="DJ1521" s="15"/>
      <c r="DK1521" s="15"/>
      <c r="DL1521" s="15"/>
      <c r="DM1521" s="15"/>
      <c r="DN1521" s="15"/>
      <c r="DO1521" s="15"/>
      <c r="DP1521" s="15"/>
      <c r="DQ1521" s="15"/>
      <c r="DR1521" s="6"/>
      <c r="DS1521" s="6"/>
      <c r="DT1521" s="6"/>
      <c r="DU1521" s="15"/>
      <c r="DV1521" s="15"/>
      <c r="DW1521" s="15"/>
      <c r="DX1521" s="15"/>
      <c r="DY1521" s="15"/>
      <c r="DZ1521" s="15"/>
      <c r="EA1521" s="15"/>
      <c r="EB1521" s="15"/>
      <c r="EC1521" s="15"/>
      <c r="ED1521" s="15"/>
      <c r="EE1521" s="15"/>
      <c r="EF1521" s="6"/>
      <c r="EG1521" s="15" t="s">
        <v>1482</v>
      </c>
      <c r="EH1521" s="15"/>
      <c r="EI1521" s="15"/>
      <c r="EJ1521" s="15" t="s">
        <v>1483</v>
      </c>
      <c r="EK1521" s="15"/>
      <c r="EL1521" s="15" t="b">
        <v>0</v>
      </c>
      <c r="EM1521" s="15" t="s">
        <v>8</v>
      </c>
    </row>
    <row r="1522" spans="1:143" x14ac:dyDescent="0.25">
      <c r="A1522" s="5">
        <v>1538</v>
      </c>
      <c r="B1522" s="15" t="s">
        <v>14393</v>
      </c>
      <c r="C1522" s="15" t="s">
        <v>10017</v>
      </c>
      <c r="D1522" s="15" t="s">
        <v>68</v>
      </c>
      <c r="E1522" s="15" t="s">
        <v>94</v>
      </c>
      <c r="F1522" s="15" t="s">
        <v>7</v>
      </c>
      <c r="G1522" s="15" t="s">
        <v>140</v>
      </c>
      <c r="H1522" s="6">
        <v>317</v>
      </c>
      <c r="I1522" s="7">
        <v>46031</v>
      </c>
      <c r="J1522" s="7"/>
      <c r="K1522" s="8">
        <v>46032.654861111114</v>
      </c>
      <c r="L1522" s="8"/>
      <c r="M1522" s="8"/>
      <c r="N1522" s="7"/>
      <c r="O1522" s="15"/>
      <c r="P1522" s="15"/>
      <c r="Q1522" s="8"/>
      <c r="R1522" s="8"/>
      <c r="S1522" s="8"/>
      <c r="T1522" s="8"/>
      <c r="U1522" s="15"/>
      <c r="V1522" s="7"/>
      <c r="W1522" s="7"/>
      <c r="X1522" s="7"/>
      <c r="Y1522" s="7">
        <v>46043</v>
      </c>
      <c r="Z1522" s="7">
        <v>46047</v>
      </c>
      <c r="AA1522" s="15" t="s">
        <v>1552</v>
      </c>
      <c r="AB1522" s="15" t="s">
        <v>14394</v>
      </c>
      <c r="AC1522" s="15" t="s">
        <v>139</v>
      </c>
      <c r="AD1522" s="15"/>
      <c r="AE1522" s="15" t="s">
        <v>14395</v>
      </c>
      <c r="AF1522" s="15" t="s">
        <v>51</v>
      </c>
      <c r="AG1522" s="15" t="s">
        <v>1378</v>
      </c>
      <c r="AH1522" s="15" t="s">
        <v>1076</v>
      </c>
      <c r="AI1522" s="6">
        <v>5.7</v>
      </c>
      <c r="AJ1522" s="15"/>
      <c r="AK1522" s="15"/>
      <c r="AL1522" s="6"/>
      <c r="AM1522" s="15"/>
      <c r="AN1522" s="15"/>
      <c r="AO1522" s="6"/>
      <c r="AP1522" s="15" t="s">
        <v>328</v>
      </c>
      <c r="AQ1522" s="15" t="s">
        <v>611</v>
      </c>
      <c r="AR1522" s="6">
        <v>24.93</v>
      </c>
      <c r="AS1522" s="15" t="s">
        <v>14396</v>
      </c>
      <c r="AT1522" s="15" t="s">
        <v>14397</v>
      </c>
      <c r="AU1522" s="6">
        <v>317</v>
      </c>
      <c r="AV1522" s="15"/>
      <c r="AW1522" s="15"/>
      <c r="AX1522" s="6"/>
      <c r="AY1522" s="15"/>
      <c r="AZ1522" s="15"/>
      <c r="BA1522" s="6"/>
      <c r="BB1522" s="15"/>
      <c r="BC1522" s="15"/>
      <c r="BD1522" s="6"/>
      <c r="BE1522" s="15"/>
      <c r="BF1522" s="15"/>
      <c r="BG1522" s="15"/>
      <c r="BH1522" s="15"/>
      <c r="BI1522" s="6"/>
      <c r="BJ1522" s="6"/>
      <c r="BK1522" s="6"/>
      <c r="BL1522" s="6"/>
      <c r="BM1522" s="6"/>
      <c r="BN1522" s="6"/>
      <c r="BO1522" s="6"/>
      <c r="BP1522" s="6"/>
      <c r="BQ1522" s="6"/>
      <c r="BR1522" s="6"/>
      <c r="BS1522" s="6"/>
      <c r="BT1522" s="6">
        <v>77</v>
      </c>
      <c r="BU1522" s="6"/>
      <c r="BV1522" s="6">
        <v>84</v>
      </c>
      <c r="BW1522" s="6"/>
      <c r="BX1522" s="6">
        <v>84</v>
      </c>
      <c r="BY1522" s="6"/>
      <c r="BZ1522" s="6">
        <v>72</v>
      </c>
      <c r="CA1522" s="6"/>
      <c r="CB1522" s="6"/>
      <c r="CC1522" s="6"/>
      <c r="CD1522" s="6"/>
      <c r="CE1522" s="6"/>
      <c r="CF1522" s="6"/>
      <c r="CG1522" s="6"/>
      <c r="CH1522" s="15"/>
      <c r="CI1522" s="6"/>
      <c r="CJ1522" s="15"/>
      <c r="CK1522" s="6"/>
      <c r="CL1522" s="15"/>
      <c r="CM1522" s="15"/>
      <c r="CN1522" s="15"/>
      <c r="CO1522" s="15"/>
      <c r="CP1522" s="15"/>
      <c r="CQ1522" s="15"/>
      <c r="CR1522" s="15"/>
      <c r="CS1522" s="15"/>
      <c r="CT1522" s="15"/>
      <c r="CU1522" s="15"/>
      <c r="CV1522" s="15"/>
      <c r="CW1522" s="15"/>
      <c r="CX1522" s="15"/>
      <c r="CY1522" s="15"/>
      <c r="CZ1522" s="15"/>
      <c r="DA1522" s="15"/>
      <c r="DB1522" s="15"/>
      <c r="DC1522" s="15"/>
      <c r="DD1522" s="15"/>
      <c r="DE1522" s="15"/>
      <c r="DF1522" s="15"/>
      <c r="DG1522" s="15"/>
      <c r="DH1522" s="15"/>
      <c r="DI1522" s="15"/>
      <c r="DJ1522" s="15"/>
      <c r="DK1522" s="15"/>
      <c r="DL1522" s="15"/>
      <c r="DM1522" s="15"/>
      <c r="DN1522" s="15"/>
      <c r="DO1522" s="15"/>
      <c r="DP1522" s="15"/>
      <c r="DQ1522" s="15"/>
      <c r="DR1522" s="6"/>
      <c r="DS1522" s="6"/>
      <c r="DT1522" s="6"/>
      <c r="DU1522" s="15"/>
      <c r="DV1522" s="15"/>
      <c r="DW1522" s="15"/>
      <c r="DX1522" s="15"/>
      <c r="DY1522" s="15"/>
      <c r="DZ1522" s="15"/>
      <c r="EA1522" s="15"/>
      <c r="EB1522" s="15"/>
      <c r="EC1522" s="15"/>
      <c r="ED1522" s="15"/>
      <c r="EE1522" s="15"/>
      <c r="EF1522" s="6"/>
      <c r="EG1522" s="15" t="s">
        <v>1482</v>
      </c>
      <c r="EH1522" s="15"/>
      <c r="EI1522" s="15"/>
      <c r="EJ1522" s="15" t="s">
        <v>1478</v>
      </c>
      <c r="EK1522" s="15"/>
      <c r="EL1522" s="15" t="b">
        <v>0</v>
      </c>
      <c r="EM1522" s="15" t="s">
        <v>8</v>
      </c>
    </row>
    <row r="1523" spans="1:143" x14ac:dyDescent="0.25">
      <c r="A1523" s="5">
        <v>1539</v>
      </c>
      <c r="B1523" s="15" t="s">
        <v>14398</v>
      </c>
      <c r="C1523" s="15" t="s">
        <v>10018</v>
      </c>
      <c r="D1523" s="15" t="s">
        <v>68</v>
      </c>
      <c r="E1523" s="15" t="s">
        <v>94</v>
      </c>
      <c r="F1523" s="15" t="s">
        <v>7</v>
      </c>
      <c r="G1523" s="15" t="s">
        <v>140</v>
      </c>
      <c r="H1523" s="6">
        <v>377</v>
      </c>
      <c r="I1523" s="7">
        <v>46031</v>
      </c>
      <c r="J1523" s="7"/>
      <c r="K1523" s="8">
        <v>46032.654861111114</v>
      </c>
      <c r="L1523" s="8"/>
      <c r="M1523" s="8"/>
      <c r="N1523" s="7"/>
      <c r="O1523" s="15"/>
      <c r="P1523" s="15"/>
      <c r="Q1523" s="8"/>
      <c r="R1523" s="8"/>
      <c r="S1523" s="8"/>
      <c r="T1523" s="8"/>
      <c r="U1523" s="15"/>
      <c r="V1523" s="7"/>
      <c r="W1523" s="7"/>
      <c r="X1523" s="7"/>
      <c r="Y1523" s="7">
        <v>46043</v>
      </c>
      <c r="Z1523" s="7">
        <v>46047</v>
      </c>
      <c r="AA1523" s="15" t="s">
        <v>1552</v>
      </c>
      <c r="AB1523" s="15" t="s">
        <v>13536</v>
      </c>
      <c r="AC1523" s="15" t="s">
        <v>139</v>
      </c>
      <c r="AD1523" s="15"/>
      <c r="AE1523" s="15" t="s">
        <v>13537</v>
      </c>
      <c r="AF1523" s="15" t="s">
        <v>51</v>
      </c>
      <c r="AG1523" s="15" t="s">
        <v>1378</v>
      </c>
      <c r="AH1523" s="15" t="s">
        <v>1076</v>
      </c>
      <c r="AI1523" s="6">
        <v>6.6</v>
      </c>
      <c r="AJ1523" s="15"/>
      <c r="AK1523" s="15"/>
      <c r="AL1523" s="6"/>
      <c r="AM1523" s="15"/>
      <c r="AN1523" s="15"/>
      <c r="AO1523" s="6"/>
      <c r="AP1523" s="15" t="s">
        <v>328</v>
      </c>
      <c r="AQ1523" s="15" t="s">
        <v>611</v>
      </c>
      <c r="AR1523" s="6">
        <v>28.85</v>
      </c>
      <c r="AS1523" s="15" t="s">
        <v>13538</v>
      </c>
      <c r="AT1523" s="15" t="s">
        <v>13539</v>
      </c>
      <c r="AU1523" s="6">
        <v>377</v>
      </c>
      <c r="AV1523" s="15"/>
      <c r="AW1523" s="15"/>
      <c r="AX1523" s="6"/>
      <c r="AY1523" s="15"/>
      <c r="AZ1523" s="15"/>
      <c r="BA1523" s="6"/>
      <c r="BB1523" s="15"/>
      <c r="BC1523" s="15"/>
      <c r="BD1523" s="6"/>
      <c r="BE1523" s="15"/>
      <c r="BF1523" s="15"/>
      <c r="BG1523" s="15"/>
      <c r="BH1523" s="15"/>
      <c r="BI1523" s="6"/>
      <c r="BJ1523" s="6"/>
      <c r="BK1523" s="6"/>
      <c r="BL1523" s="6"/>
      <c r="BM1523" s="6"/>
      <c r="BN1523" s="6"/>
      <c r="BO1523" s="6"/>
      <c r="BP1523" s="6"/>
      <c r="BQ1523" s="6"/>
      <c r="BR1523" s="6">
        <v>24</v>
      </c>
      <c r="BS1523" s="6">
        <v>72</v>
      </c>
      <c r="BT1523" s="6">
        <v>29</v>
      </c>
      <c r="BU1523" s="6">
        <v>84</v>
      </c>
      <c r="BV1523" s="6">
        <v>36</v>
      </c>
      <c r="BW1523" s="6">
        <v>36</v>
      </c>
      <c r="BX1523" s="6">
        <v>24</v>
      </c>
      <c r="BY1523" s="6">
        <v>12</v>
      </c>
      <c r="BZ1523" s="6"/>
      <c r="CA1523" s="6">
        <v>60</v>
      </c>
      <c r="CB1523" s="6"/>
      <c r="CC1523" s="6"/>
      <c r="CD1523" s="6"/>
      <c r="CE1523" s="6"/>
      <c r="CF1523" s="6"/>
      <c r="CG1523" s="6"/>
      <c r="CH1523" s="15"/>
      <c r="CI1523" s="6"/>
      <c r="CJ1523" s="15"/>
      <c r="CK1523" s="6"/>
      <c r="CL1523" s="15"/>
      <c r="CM1523" s="15"/>
      <c r="CN1523" s="15"/>
      <c r="CO1523" s="15"/>
      <c r="CP1523" s="15"/>
      <c r="CQ1523" s="15"/>
      <c r="CR1523" s="15"/>
      <c r="CS1523" s="15"/>
      <c r="CT1523" s="15"/>
      <c r="CU1523" s="15"/>
      <c r="CV1523" s="15"/>
      <c r="CW1523" s="15"/>
      <c r="CX1523" s="15"/>
      <c r="CY1523" s="15"/>
      <c r="CZ1523" s="15"/>
      <c r="DA1523" s="15"/>
      <c r="DB1523" s="15"/>
      <c r="DC1523" s="15"/>
      <c r="DD1523" s="15"/>
      <c r="DE1523" s="15"/>
      <c r="DF1523" s="15"/>
      <c r="DG1523" s="15"/>
      <c r="DH1523" s="15"/>
      <c r="DI1523" s="15"/>
      <c r="DJ1523" s="15"/>
      <c r="DK1523" s="15"/>
      <c r="DL1523" s="15"/>
      <c r="DM1523" s="15"/>
      <c r="DN1523" s="15"/>
      <c r="DO1523" s="15"/>
      <c r="DP1523" s="15"/>
      <c r="DQ1523" s="15"/>
      <c r="DR1523" s="6"/>
      <c r="DS1523" s="6"/>
      <c r="DT1523" s="6"/>
      <c r="DU1523" s="15"/>
      <c r="DV1523" s="15"/>
      <c r="DW1523" s="15"/>
      <c r="DX1523" s="15"/>
      <c r="DY1523" s="15"/>
      <c r="DZ1523" s="15"/>
      <c r="EA1523" s="15"/>
      <c r="EB1523" s="15"/>
      <c r="EC1523" s="15"/>
      <c r="ED1523" s="15"/>
      <c r="EE1523" s="15"/>
      <c r="EF1523" s="6"/>
      <c r="EG1523" s="15" t="s">
        <v>1482</v>
      </c>
      <c r="EH1523" s="15"/>
      <c r="EI1523" s="15"/>
      <c r="EJ1523" s="15" t="s">
        <v>1478</v>
      </c>
      <c r="EK1523" s="15"/>
      <c r="EL1523" s="15" t="b">
        <v>0</v>
      </c>
      <c r="EM1523" s="15" t="s">
        <v>8</v>
      </c>
    </row>
    <row r="1524" spans="1:143" x14ac:dyDescent="0.25">
      <c r="A1524" s="5">
        <v>1540</v>
      </c>
      <c r="B1524" s="15" t="s">
        <v>14399</v>
      </c>
      <c r="C1524" s="15" t="s">
        <v>10019</v>
      </c>
      <c r="D1524" s="15" t="s">
        <v>68</v>
      </c>
      <c r="E1524" s="15" t="s">
        <v>94</v>
      </c>
      <c r="F1524" s="15" t="s">
        <v>7</v>
      </c>
      <c r="G1524" s="15" t="s">
        <v>140</v>
      </c>
      <c r="H1524" s="6">
        <v>425</v>
      </c>
      <c r="I1524" s="7">
        <v>46031</v>
      </c>
      <c r="J1524" s="7"/>
      <c r="K1524" s="8">
        <v>46032.654861111114</v>
      </c>
      <c r="L1524" s="8"/>
      <c r="M1524" s="8"/>
      <c r="N1524" s="7"/>
      <c r="O1524" s="15"/>
      <c r="P1524" s="15"/>
      <c r="Q1524" s="8"/>
      <c r="R1524" s="8"/>
      <c r="S1524" s="8"/>
      <c r="T1524" s="8"/>
      <c r="U1524" s="15"/>
      <c r="V1524" s="7"/>
      <c r="W1524" s="7"/>
      <c r="X1524" s="7"/>
      <c r="Y1524" s="7">
        <v>46045</v>
      </c>
      <c r="Z1524" s="7">
        <v>46047</v>
      </c>
      <c r="AA1524" s="15" t="s">
        <v>1552</v>
      </c>
      <c r="AB1524" s="15" t="s">
        <v>13531</v>
      </c>
      <c r="AC1524" s="15" t="s">
        <v>139</v>
      </c>
      <c r="AD1524" s="15"/>
      <c r="AE1524" s="15" t="s">
        <v>13532</v>
      </c>
      <c r="AF1524" s="15" t="s">
        <v>51</v>
      </c>
      <c r="AG1524" s="15" t="s">
        <v>1378</v>
      </c>
      <c r="AH1524" s="15" t="s">
        <v>1076</v>
      </c>
      <c r="AI1524" s="6">
        <v>7.45</v>
      </c>
      <c r="AJ1524" s="15"/>
      <c r="AK1524" s="15"/>
      <c r="AL1524" s="6"/>
      <c r="AM1524" s="15"/>
      <c r="AN1524" s="15"/>
      <c r="AO1524" s="6"/>
      <c r="AP1524" s="15" t="s">
        <v>328</v>
      </c>
      <c r="AQ1524" s="15" t="s">
        <v>611</v>
      </c>
      <c r="AR1524" s="6">
        <v>32.58</v>
      </c>
      <c r="AS1524" s="15" t="s">
        <v>13533</v>
      </c>
      <c r="AT1524" s="15" t="s">
        <v>13534</v>
      </c>
      <c r="AU1524" s="6">
        <v>425</v>
      </c>
      <c r="AV1524" s="15"/>
      <c r="AW1524" s="15"/>
      <c r="AX1524" s="6"/>
      <c r="AY1524" s="15"/>
      <c r="AZ1524" s="15"/>
      <c r="BA1524" s="6"/>
      <c r="BB1524" s="15"/>
      <c r="BC1524" s="15"/>
      <c r="BD1524" s="6"/>
      <c r="BE1524" s="15"/>
      <c r="BF1524" s="15"/>
      <c r="BG1524" s="15"/>
      <c r="BH1524" s="15"/>
      <c r="BI1524" s="6"/>
      <c r="BJ1524" s="6"/>
      <c r="BK1524" s="6"/>
      <c r="BL1524" s="6"/>
      <c r="BM1524" s="6"/>
      <c r="BN1524" s="6"/>
      <c r="BO1524" s="6"/>
      <c r="BP1524" s="6"/>
      <c r="BQ1524" s="6"/>
      <c r="BR1524" s="6">
        <v>36</v>
      </c>
      <c r="BS1524" s="6">
        <v>72</v>
      </c>
      <c r="BT1524" s="6">
        <v>41</v>
      </c>
      <c r="BU1524" s="6">
        <v>72</v>
      </c>
      <c r="BV1524" s="6">
        <v>48</v>
      </c>
      <c r="BW1524" s="6">
        <v>36</v>
      </c>
      <c r="BX1524" s="6">
        <v>36</v>
      </c>
      <c r="BY1524" s="6">
        <v>12</v>
      </c>
      <c r="BZ1524" s="6"/>
      <c r="CA1524" s="6">
        <v>72</v>
      </c>
      <c r="CB1524" s="6"/>
      <c r="CC1524" s="6"/>
      <c r="CD1524" s="6"/>
      <c r="CE1524" s="6"/>
      <c r="CF1524" s="6"/>
      <c r="CG1524" s="6"/>
      <c r="CH1524" s="15"/>
      <c r="CI1524" s="6"/>
      <c r="CJ1524" s="15"/>
      <c r="CK1524" s="6"/>
      <c r="CL1524" s="15"/>
      <c r="CM1524" s="15"/>
      <c r="CN1524" s="15"/>
      <c r="CO1524" s="15"/>
      <c r="CP1524" s="15"/>
      <c r="CQ1524" s="15"/>
      <c r="CR1524" s="15"/>
      <c r="CS1524" s="15"/>
      <c r="CT1524" s="15"/>
      <c r="CU1524" s="15"/>
      <c r="CV1524" s="15"/>
      <c r="CW1524" s="15"/>
      <c r="CX1524" s="15"/>
      <c r="CY1524" s="15"/>
      <c r="CZ1524" s="15"/>
      <c r="DA1524" s="15"/>
      <c r="DB1524" s="15"/>
      <c r="DC1524" s="15"/>
      <c r="DD1524" s="15"/>
      <c r="DE1524" s="15"/>
      <c r="DF1524" s="15"/>
      <c r="DG1524" s="15"/>
      <c r="DH1524" s="15"/>
      <c r="DI1524" s="15"/>
      <c r="DJ1524" s="15"/>
      <c r="DK1524" s="15"/>
      <c r="DL1524" s="15"/>
      <c r="DM1524" s="15"/>
      <c r="DN1524" s="15"/>
      <c r="DO1524" s="15"/>
      <c r="DP1524" s="15"/>
      <c r="DQ1524" s="15"/>
      <c r="DR1524" s="6"/>
      <c r="DS1524" s="6"/>
      <c r="DT1524" s="6"/>
      <c r="DU1524" s="15"/>
      <c r="DV1524" s="15"/>
      <c r="DW1524" s="15"/>
      <c r="DX1524" s="15"/>
      <c r="DY1524" s="15"/>
      <c r="DZ1524" s="15"/>
      <c r="EA1524" s="15"/>
      <c r="EB1524" s="15"/>
      <c r="EC1524" s="15"/>
      <c r="ED1524" s="15"/>
      <c r="EE1524" s="15"/>
      <c r="EF1524" s="6"/>
      <c r="EG1524" s="15" t="s">
        <v>1482</v>
      </c>
      <c r="EH1524" s="15"/>
      <c r="EI1524" s="15"/>
      <c r="EJ1524" s="15" t="s">
        <v>1478</v>
      </c>
      <c r="EK1524" s="15"/>
      <c r="EL1524" s="15" t="b">
        <v>0</v>
      </c>
      <c r="EM1524" s="15" t="s">
        <v>8</v>
      </c>
    </row>
    <row r="1525" spans="1:143" x14ac:dyDescent="0.25">
      <c r="A1525" s="5">
        <v>1541</v>
      </c>
      <c r="B1525" s="15" t="s">
        <v>14400</v>
      </c>
      <c r="C1525" s="15" t="s">
        <v>10020</v>
      </c>
      <c r="D1525" s="15" t="s">
        <v>68</v>
      </c>
      <c r="E1525" s="15" t="s">
        <v>94</v>
      </c>
      <c r="F1525" s="15" t="s">
        <v>7</v>
      </c>
      <c r="G1525" s="15" t="s">
        <v>140</v>
      </c>
      <c r="H1525" s="6">
        <v>533</v>
      </c>
      <c r="I1525" s="7">
        <v>46031</v>
      </c>
      <c r="J1525" s="7"/>
      <c r="K1525" s="8">
        <v>46032.654861111114</v>
      </c>
      <c r="L1525" s="8"/>
      <c r="M1525" s="8"/>
      <c r="N1525" s="7"/>
      <c r="O1525" s="15"/>
      <c r="P1525" s="15"/>
      <c r="Q1525" s="8"/>
      <c r="R1525" s="8"/>
      <c r="S1525" s="8"/>
      <c r="T1525" s="8"/>
      <c r="U1525" s="15"/>
      <c r="V1525" s="7"/>
      <c r="W1525" s="7"/>
      <c r="X1525" s="7"/>
      <c r="Y1525" s="7">
        <v>46045</v>
      </c>
      <c r="Z1525" s="7">
        <v>46047</v>
      </c>
      <c r="AA1525" s="15" t="s">
        <v>1552</v>
      </c>
      <c r="AB1525" s="15" t="s">
        <v>14401</v>
      </c>
      <c r="AC1525" s="15" t="s">
        <v>139</v>
      </c>
      <c r="AD1525" s="15"/>
      <c r="AE1525" s="15" t="s">
        <v>14402</v>
      </c>
      <c r="AF1525" s="15" t="s">
        <v>51</v>
      </c>
      <c r="AG1525" s="15" t="s">
        <v>1378</v>
      </c>
      <c r="AH1525" s="15" t="s">
        <v>1076</v>
      </c>
      <c r="AI1525" s="6">
        <v>9.07</v>
      </c>
      <c r="AJ1525" s="15"/>
      <c r="AK1525" s="15"/>
      <c r="AL1525" s="6"/>
      <c r="AM1525" s="15"/>
      <c r="AN1525" s="15"/>
      <c r="AO1525" s="6"/>
      <c r="AP1525" s="15" t="s">
        <v>328</v>
      </c>
      <c r="AQ1525" s="15" t="s">
        <v>611</v>
      </c>
      <c r="AR1525" s="6">
        <v>39.69</v>
      </c>
      <c r="AS1525" s="15" t="s">
        <v>14403</v>
      </c>
      <c r="AT1525" s="15" t="s">
        <v>14404</v>
      </c>
      <c r="AU1525" s="6">
        <v>533</v>
      </c>
      <c r="AV1525" s="15"/>
      <c r="AW1525" s="15"/>
      <c r="AX1525" s="6"/>
      <c r="AY1525" s="15"/>
      <c r="AZ1525" s="15"/>
      <c r="BA1525" s="6"/>
      <c r="BB1525" s="15"/>
      <c r="BC1525" s="15"/>
      <c r="BD1525" s="6"/>
      <c r="BE1525" s="15"/>
      <c r="BF1525" s="15"/>
      <c r="BG1525" s="15"/>
      <c r="BH1525" s="15"/>
      <c r="BI1525" s="6"/>
      <c r="BJ1525" s="6"/>
      <c r="BK1525" s="6"/>
      <c r="BL1525" s="6"/>
      <c r="BM1525" s="6"/>
      <c r="BN1525" s="6"/>
      <c r="BO1525" s="6"/>
      <c r="BP1525" s="6"/>
      <c r="BQ1525" s="6">
        <v>88</v>
      </c>
      <c r="BR1525" s="6"/>
      <c r="BS1525" s="6">
        <v>88</v>
      </c>
      <c r="BT1525" s="6">
        <v>93</v>
      </c>
      <c r="BU1525" s="6"/>
      <c r="BV1525" s="6">
        <v>88</v>
      </c>
      <c r="BW1525" s="6">
        <v>88</v>
      </c>
      <c r="BX1525" s="6"/>
      <c r="BY1525" s="6">
        <v>88</v>
      </c>
      <c r="BZ1525" s="6"/>
      <c r="CA1525" s="6"/>
      <c r="CB1525" s="6"/>
      <c r="CC1525" s="6"/>
      <c r="CD1525" s="6"/>
      <c r="CE1525" s="6"/>
      <c r="CF1525" s="6"/>
      <c r="CG1525" s="6"/>
      <c r="CH1525" s="15"/>
      <c r="CI1525" s="6"/>
      <c r="CJ1525" s="15"/>
      <c r="CK1525" s="6"/>
      <c r="CL1525" s="15"/>
      <c r="CM1525" s="15"/>
      <c r="CN1525" s="15"/>
      <c r="CO1525" s="15"/>
      <c r="CP1525" s="15"/>
      <c r="CQ1525" s="15"/>
      <c r="CR1525" s="15"/>
      <c r="CS1525" s="15"/>
      <c r="CT1525" s="15"/>
      <c r="CU1525" s="15"/>
      <c r="CV1525" s="15"/>
      <c r="CW1525" s="15"/>
      <c r="CX1525" s="15"/>
      <c r="CY1525" s="15"/>
      <c r="CZ1525" s="15"/>
      <c r="DA1525" s="15"/>
      <c r="DB1525" s="15"/>
      <c r="DC1525" s="15"/>
      <c r="DD1525" s="15"/>
      <c r="DE1525" s="15"/>
      <c r="DF1525" s="15"/>
      <c r="DG1525" s="15"/>
      <c r="DH1525" s="15"/>
      <c r="DI1525" s="15"/>
      <c r="DJ1525" s="15"/>
      <c r="DK1525" s="15"/>
      <c r="DL1525" s="15"/>
      <c r="DM1525" s="15"/>
      <c r="DN1525" s="15"/>
      <c r="DO1525" s="15"/>
      <c r="DP1525" s="15"/>
      <c r="DQ1525" s="15"/>
      <c r="DR1525" s="6"/>
      <c r="DS1525" s="6"/>
      <c r="DT1525" s="6"/>
      <c r="DU1525" s="15"/>
      <c r="DV1525" s="15"/>
      <c r="DW1525" s="15"/>
      <c r="DX1525" s="15"/>
      <c r="DY1525" s="15"/>
      <c r="DZ1525" s="15"/>
      <c r="EA1525" s="15"/>
      <c r="EB1525" s="15"/>
      <c r="EC1525" s="15"/>
      <c r="ED1525" s="15"/>
      <c r="EE1525" s="15"/>
      <c r="EF1525" s="6"/>
      <c r="EG1525" s="15" t="s">
        <v>1482</v>
      </c>
      <c r="EH1525" s="15"/>
      <c r="EI1525" s="15"/>
      <c r="EJ1525" s="15" t="s">
        <v>1478</v>
      </c>
      <c r="EK1525" s="15"/>
      <c r="EL1525" s="15" t="b">
        <v>0</v>
      </c>
      <c r="EM1525" s="15" t="s">
        <v>8</v>
      </c>
    </row>
    <row r="1526" spans="1:143" x14ac:dyDescent="0.25">
      <c r="A1526" s="5">
        <v>1542</v>
      </c>
      <c r="B1526" s="15" t="s">
        <v>14406</v>
      </c>
      <c r="C1526" s="15" t="s">
        <v>10022</v>
      </c>
      <c r="D1526" s="15" t="s">
        <v>68</v>
      </c>
      <c r="E1526" s="15" t="s">
        <v>94</v>
      </c>
      <c r="F1526" s="15" t="s">
        <v>7</v>
      </c>
      <c r="G1526" s="15" t="s">
        <v>140</v>
      </c>
      <c r="H1526" s="6">
        <v>317</v>
      </c>
      <c r="I1526" s="7">
        <v>46031</v>
      </c>
      <c r="J1526" s="7"/>
      <c r="K1526" s="8">
        <v>46032.654861111114</v>
      </c>
      <c r="L1526" s="8"/>
      <c r="M1526" s="8"/>
      <c r="N1526" s="7"/>
      <c r="O1526" s="15"/>
      <c r="P1526" s="15"/>
      <c r="Q1526" s="8"/>
      <c r="R1526" s="8"/>
      <c r="S1526" s="8"/>
      <c r="T1526" s="8"/>
      <c r="U1526" s="15"/>
      <c r="V1526" s="7"/>
      <c r="W1526" s="7"/>
      <c r="X1526" s="7"/>
      <c r="Y1526" s="7">
        <v>46045</v>
      </c>
      <c r="Z1526" s="7">
        <v>46047</v>
      </c>
      <c r="AA1526" s="15" t="s">
        <v>1552</v>
      </c>
      <c r="AB1526" s="15" t="s">
        <v>13531</v>
      </c>
      <c r="AC1526" s="15" t="s">
        <v>139</v>
      </c>
      <c r="AD1526" s="15"/>
      <c r="AE1526" s="15" t="s">
        <v>13532</v>
      </c>
      <c r="AF1526" s="15" t="s">
        <v>51</v>
      </c>
      <c r="AG1526" s="15" t="s">
        <v>1378</v>
      </c>
      <c r="AH1526" s="15" t="s">
        <v>1076</v>
      </c>
      <c r="AI1526" s="6">
        <v>5.52</v>
      </c>
      <c r="AJ1526" s="15"/>
      <c r="AK1526" s="15"/>
      <c r="AL1526" s="6"/>
      <c r="AM1526" s="15"/>
      <c r="AN1526" s="15"/>
      <c r="AO1526" s="6"/>
      <c r="AP1526" s="15" t="s">
        <v>328</v>
      </c>
      <c r="AQ1526" s="15" t="s">
        <v>611</v>
      </c>
      <c r="AR1526" s="6">
        <v>24.16</v>
      </c>
      <c r="AS1526" s="15" t="s">
        <v>13533</v>
      </c>
      <c r="AT1526" s="15" t="s">
        <v>13534</v>
      </c>
      <c r="AU1526" s="6">
        <v>317</v>
      </c>
      <c r="AV1526" s="15"/>
      <c r="AW1526" s="15"/>
      <c r="AX1526" s="6"/>
      <c r="AY1526" s="15"/>
      <c r="AZ1526" s="15"/>
      <c r="BA1526" s="6"/>
      <c r="BB1526" s="15"/>
      <c r="BC1526" s="15"/>
      <c r="BD1526" s="6"/>
      <c r="BE1526" s="15"/>
      <c r="BF1526" s="15"/>
      <c r="BG1526" s="15"/>
      <c r="BH1526" s="15"/>
      <c r="BI1526" s="6"/>
      <c r="BJ1526" s="6"/>
      <c r="BK1526" s="6"/>
      <c r="BL1526" s="6"/>
      <c r="BM1526" s="6"/>
      <c r="BN1526" s="6"/>
      <c r="BO1526" s="6"/>
      <c r="BP1526" s="6"/>
      <c r="BQ1526" s="6">
        <v>24</v>
      </c>
      <c r="BR1526" s="6"/>
      <c r="BS1526" s="6">
        <v>48</v>
      </c>
      <c r="BT1526" s="6">
        <v>65</v>
      </c>
      <c r="BU1526" s="6"/>
      <c r="BV1526" s="6">
        <v>60</v>
      </c>
      <c r="BW1526" s="6">
        <v>48</v>
      </c>
      <c r="BX1526" s="6"/>
      <c r="BY1526" s="6">
        <v>36</v>
      </c>
      <c r="BZ1526" s="6">
        <v>36</v>
      </c>
      <c r="CA1526" s="6"/>
      <c r="CB1526" s="6"/>
      <c r="CC1526" s="6"/>
      <c r="CD1526" s="6"/>
      <c r="CE1526" s="6"/>
      <c r="CF1526" s="6"/>
      <c r="CG1526" s="6"/>
      <c r="CH1526" s="15"/>
      <c r="CI1526" s="6"/>
      <c r="CJ1526" s="15"/>
      <c r="CK1526" s="6"/>
      <c r="CL1526" s="15"/>
      <c r="CM1526" s="15"/>
      <c r="CN1526" s="15"/>
      <c r="CO1526" s="15"/>
      <c r="CP1526" s="15"/>
      <c r="CQ1526" s="15"/>
      <c r="CR1526" s="15"/>
      <c r="CS1526" s="15"/>
      <c r="CT1526" s="15"/>
      <c r="CU1526" s="15"/>
      <c r="CV1526" s="15"/>
      <c r="CW1526" s="15"/>
      <c r="CX1526" s="15"/>
      <c r="CY1526" s="15"/>
      <c r="CZ1526" s="15"/>
      <c r="DA1526" s="15"/>
      <c r="DB1526" s="15"/>
      <c r="DC1526" s="15"/>
      <c r="DD1526" s="15"/>
      <c r="DE1526" s="15"/>
      <c r="DF1526" s="15"/>
      <c r="DG1526" s="15"/>
      <c r="DH1526" s="15"/>
      <c r="DI1526" s="15"/>
      <c r="DJ1526" s="15"/>
      <c r="DK1526" s="15"/>
      <c r="DL1526" s="15"/>
      <c r="DM1526" s="15"/>
      <c r="DN1526" s="15"/>
      <c r="DO1526" s="15"/>
      <c r="DP1526" s="15"/>
      <c r="DQ1526" s="15"/>
      <c r="DR1526" s="6"/>
      <c r="DS1526" s="6"/>
      <c r="DT1526" s="6"/>
      <c r="DU1526" s="15"/>
      <c r="DV1526" s="15"/>
      <c r="DW1526" s="15"/>
      <c r="DX1526" s="15"/>
      <c r="DY1526" s="15"/>
      <c r="DZ1526" s="15"/>
      <c r="EA1526" s="15"/>
      <c r="EB1526" s="15"/>
      <c r="EC1526" s="15"/>
      <c r="ED1526" s="15"/>
      <c r="EE1526" s="15"/>
      <c r="EF1526" s="6"/>
      <c r="EG1526" s="15" t="s">
        <v>1482</v>
      </c>
      <c r="EH1526" s="15"/>
      <c r="EI1526" s="15"/>
      <c r="EJ1526" s="15" t="s">
        <v>1478</v>
      </c>
      <c r="EK1526" s="15"/>
      <c r="EL1526" s="15" t="b">
        <v>0</v>
      </c>
      <c r="EM1526" s="15" t="s">
        <v>8</v>
      </c>
    </row>
    <row r="1527" spans="1:143" x14ac:dyDescent="0.25">
      <c r="A1527" s="5">
        <v>1543</v>
      </c>
      <c r="B1527" s="15" t="s">
        <v>14405</v>
      </c>
      <c r="C1527" s="15" t="s">
        <v>10021</v>
      </c>
      <c r="D1527" s="15" t="s">
        <v>68</v>
      </c>
      <c r="E1527" s="15" t="s">
        <v>94</v>
      </c>
      <c r="F1527" s="15" t="s">
        <v>7</v>
      </c>
      <c r="G1527" s="15" t="s">
        <v>140</v>
      </c>
      <c r="H1527" s="6">
        <v>533</v>
      </c>
      <c r="I1527" s="7">
        <v>46031</v>
      </c>
      <c r="J1527" s="7"/>
      <c r="K1527" s="8">
        <v>46032.654861111114</v>
      </c>
      <c r="L1527" s="8"/>
      <c r="M1527" s="8"/>
      <c r="N1527" s="7"/>
      <c r="O1527" s="15"/>
      <c r="P1527" s="15"/>
      <c r="Q1527" s="8"/>
      <c r="R1527" s="8"/>
      <c r="S1527" s="8"/>
      <c r="T1527" s="8"/>
      <c r="U1527" s="15"/>
      <c r="V1527" s="7"/>
      <c r="W1527" s="7"/>
      <c r="X1527" s="7"/>
      <c r="Y1527" s="7">
        <v>46045</v>
      </c>
      <c r="Z1527" s="7">
        <v>46047</v>
      </c>
      <c r="AA1527" s="15" t="s">
        <v>1552</v>
      </c>
      <c r="AB1527" s="15" t="s">
        <v>13531</v>
      </c>
      <c r="AC1527" s="15" t="s">
        <v>139</v>
      </c>
      <c r="AD1527" s="15"/>
      <c r="AE1527" s="15" t="s">
        <v>13532</v>
      </c>
      <c r="AF1527" s="15" t="s">
        <v>51</v>
      </c>
      <c r="AG1527" s="15" t="s">
        <v>1378</v>
      </c>
      <c r="AH1527" s="15" t="s">
        <v>1076</v>
      </c>
      <c r="AI1527" s="6">
        <v>9.07</v>
      </c>
      <c r="AJ1527" s="15"/>
      <c r="AK1527" s="15"/>
      <c r="AL1527" s="6"/>
      <c r="AM1527" s="15"/>
      <c r="AN1527" s="15"/>
      <c r="AO1527" s="6"/>
      <c r="AP1527" s="15" t="s">
        <v>328</v>
      </c>
      <c r="AQ1527" s="15" t="s">
        <v>611</v>
      </c>
      <c r="AR1527" s="6">
        <v>39.69</v>
      </c>
      <c r="AS1527" s="15" t="s">
        <v>13533</v>
      </c>
      <c r="AT1527" s="15" t="s">
        <v>13534</v>
      </c>
      <c r="AU1527" s="6">
        <v>533</v>
      </c>
      <c r="AV1527" s="15"/>
      <c r="AW1527" s="15"/>
      <c r="AX1527" s="6"/>
      <c r="AY1527" s="15"/>
      <c r="AZ1527" s="15"/>
      <c r="BA1527" s="6"/>
      <c r="BB1527" s="15"/>
      <c r="BC1527" s="15"/>
      <c r="BD1527" s="6"/>
      <c r="BE1527" s="15"/>
      <c r="BF1527" s="15"/>
      <c r="BG1527" s="15"/>
      <c r="BH1527" s="15"/>
      <c r="BI1527" s="6"/>
      <c r="BJ1527" s="6"/>
      <c r="BK1527" s="6"/>
      <c r="BL1527" s="6"/>
      <c r="BM1527" s="6"/>
      <c r="BN1527" s="6"/>
      <c r="BO1527" s="6"/>
      <c r="BP1527" s="6"/>
      <c r="BQ1527" s="6">
        <v>88</v>
      </c>
      <c r="BR1527" s="6"/>
      <c r="BS1527" s="6">
        <v>88</v>
      </c>
      <c r="BT1527" s="6">
        <v>93</v>
      </c>
      <c r="BU1527" s="6"/>
      <c r="BV1527" s="6">
        <v>88</v>
      </c>
      <c r="BW1527" s="6">
        <v>88</v>
      </c>
      <c r="BX1527" s="6"/>
      <c r="BY1527" s="6">
        <v>88</v>
      </c>
      <c r="BZ1527" s="6"/>
      <c r="CA1527" s="6"/>
      <c r="CB1527" s="6"/>
      <c r="CC1527" s="6"/>
      <c r="CD1527" s="6"/>
      <c r="CE1527" s="6"/>
      <c r="CF1527" s="6"/>
      <c r="CG1527" s="6"/>
      <c r="CH1527" s="15"/>
      <c r="CI1527" s="6"/>
      <c r="CJ1527" s="15"/>
      <c r="CK1527" s="6"/>
      <c r="CL1527" s="15"/>
      <c r="CM1527" s="15"/>
      <c r="CN1527" s="15"/>
      <c r="CO1527" s="15"/>
      <c r="CP1527" s="15"/>
      <c r="CQ1527" s="15"/>
      <c r="CR1527" s="15"/>
      <c r="CS1527" s="15"/>
      <c r="CT1527" s="15"/>
      <c r="CU1527" s="15"/>
      <c r="CV1527" s="15"/>
      <c r="CW1527" s="15"/>
      <c r="CX1527" s="15"/>
      <c r="CY1527" s="15"/>
      <c r="CZ1527" s="15"/>
      <c r="DA1527" s="15"/>
      <c r="DB1527" s="15"/>
      <c r="DC1527" s="15"/>
      <c r="DD1527" s="15"/>
      <c r="DE1527" s="15"/>
      <c r="DF1527" s="15"/>
      <c r="DG1527" s="15"/>
      <c r="DH1527" s="15"/>
      <c r="DI1527" s="15"/>
      <c r="DJ1527" s="15"/>
      <c r="DK1527" s="15"/>
      <c r="DL1527" s="15"/>
      <c r="DM1527" s="15"/>
      <c r="DN1527" s="15"/>
      <c r="DO1527" s="15"/>
      <c r="DP1527" s="15"/>
      <c r="DQ1527" s="15"/>
      <c r="DR1527" s="6"/>
      <c r="DS1527" s="6"/>
      <c r="DT1527" s="6"/>
      <c r="DU1527" s="15"/>
      <c r="DV1527" s="15"/>
      <c r="DW1527" s="15"/>
      <c r="DX1527" s="15"/>
      <c r="DY1527" s="15"/>
      <c r="DZ1527" s="15"/>
      <c r="EA1527" s="15"/>
      <c r="EB1527" s="15"/>
      <c r="EC1527" s="15"/>
      <c r="ED1527" s="15"/>
      <c r="EE1527" s="15"/>
      <c r="EF1527" s="6"/>
      <c r="EG1527" s="15" t="s">
        <v>1482</v>
      </c>
      <c r="EH1527" s="15"/>
      <c r="EI1527" s="15"/>
      <c r="EJ1527" s="15" t="s">
        <v>1478</v>
      </c>
      <c r="EK1527" s="15"/>
      <c r="EL1527" s="15" t="b">
        <v>0</v>
      </c>
      <c r="EM1527" s="15" t="s">
        <v>8</v>
      </c>
    </row>
    <row r="1528" spans="1:143" x14ac:dyDescent="0.25">
      <c r="A1528" s="5">
        <v>1544</v>
      </c>
      <c r="B1528" s="15" t="s">
        <v>14407</v>
      </c>
      <c r="C1528" s="15" t="s">
        <v>10023</v>
      </c>
      <c r="D1528" s="15" t="s">
        <v>68</v>
      </c>
      <c r="E1528" s="15" t="s">
        <v>94</v>
      </c>
      <c r="F1528" s="15" t="s">
        <v>7</v>
      </c>
      <c r="G1528" s="15" t="s">
        <v>140</v>
      </c>
      <c r="H1528" s="6">
        <v>509</v>
      </c>
      <c r="I1528" s="7">
        <v>46031</v>
      </c>
      <c r="J1528" s="7"/>
      <c r="K1528" s="8">
        <v>46032.654861111114</v>
      </c>
      <c r="L1528" s="8"/>
      <c r="M1528" s="8"/>
      <c r="N1528" s="7"/>
      <c r="O1528" s="15"/>
      <c r="P1528" s="15"/>
      <c r="Q1528" s="8"/>
      <c r="R1528" s="8"/>
      <c r="S1528" s="8"/>
      <c r="T1528" s="8"/>
      <c r="U1528" s="15"/>
      <c r="V1528" s="7"/>
      <c r="W1528" s="7"/>
      <c r="X1528" s="7"/>
      <c r="Y1528" s="7">
        <v>46045</v>
      </c>
      <c r="Z1528" s="7">
        <v>46047</v>
      </c>
      <c r="AA1528" s="15" t="s">
        <v>1552</v>
      </c>
      <c r="AB1528" s="15" t="s">
        <v>14394</v>
      </c>
      <c r="AC1528" s="15" t="s">
        <v>139</v>
      </c>
      <c r="AD1528" s="15"/>
      <c r="AE1528" s="15" t="s">
        <v>14395</v>
      </c>
      <c r="AF1528" s="15" t="s">
        <v>51</v>
      </c>
      <c r="AG1528" s="15" t="s">
        <v>1378</v>
      </c>
      <c r="AH1528" s="15" t="s">
        <v>1076</v>
      </c>
      <c r="AI1528" s="6">
        <v>8.93</v>
      </c>
      <c r="AJ1528" s="15"/>
      <c r="AK1528" s="15"/>
      <c r="AL1528" s="6"/>
      <c r="AM1528" s="15"/>
      <c r="AN1528" s="15"/>
      <c r="AO1528" s="6"/>
      <c r="AP1528" s="15" t="s">
        <v>328</v>
      </c>
      <c r="AQ1528" s="15" t="s">
        <v>611</v>
      </c>
      <c r="AR1528" s="6">
        <v>39.06</v>
      </c>
      <c r="AS1528" s="15" t="s">
        <v>14396</v>
      </c>
      <c r="AT1528" s="15" t="s">
        <v>14397</v>
      </c>
      <c r="AU1528" s="6">
        <v>509</v>
      </c>
      <c r="AV1528" s="15"/>
      <c r="AW1528" s="15"/>
      <c r="AX1528" s="6"/>
      <c r="AY1528" s="15"/>
      <c r="AZ1528" s="15"/>
      <c r="BA1528" s="6"/>
      <c r="BB1528" s="15"/>
      <c r="BC1528" s="15"/>
      <c r="BD1528" s="6"/>
      <c r="BE1528" s="15"/>
      <c r="BF1528" s="15"/>
      <c r="BG1528" s="15"/>
      <c r="BH1528" s="15"/>
      <c r="BI1528" s="6"/>
      <c r="BJ1528" s="6"/>
      <c r="BK1528" s="6"/>
      <c r="BL1528" s="6"/>
      <c r="BM1528" s="6"/>
      <c r="BN1528" s="6"/>
      <c r="BO1528" s="6"/>
      <c r="BP1528" s="6"/>
      <c r="BQ1528" s="6"/>
      <c r="BR1528" s="6"/>
      <c r="BS1528" s="6">
        <v>42</v>
      </c>
      <c r="BT1528" s="6">
        <v>89</v>
      </c>
      <c r="BU1528" s="6">
        <v>42</v>
      </c>
      <c r="BV1528" s="6">
        <v>84</v>
      </c>
      <c r="BW1528" s="6">
        <v>84</v>
      </c>
      <c r="BX1528" s="6">
        <v>42</v>
      </c>
      <c r="BY1528" s="6">
        <v>84</v>
      </c>
      <c r="BZ1528" s="6"/>
      <c r="CA1528" s="6">
        <v>42</v>
      </c>
      <c r="CB1528" s="6"/>
      <c r="CC1528" s="6"/>
      <c r="CD1528" s="6"/>
      <c r="CE1528" s="6"/>
      <c r="CF1528" s="6"/>
      <c r="CG1528" s="6"/>
      <c r="CH1528" s="15"/>
      <c r="CI1528" s="6"/>
      <c r="CJ1528" s="15"/>
      <c r="CK1528" s="6"/>
      <c r="CL1528" s="15"/>
      <c r="CM1528" s="15"/>
      <c r="CN1528" s="15"/>
      <c r="CO1528" s="15"/>
      <c r="CP1528" s="15"/>
      <c r="CQ1528" s="15"/>
      <c r="CR1528" s="15"/>
      <c r="CS1528" s="15"/>
      <c r="CT1528" s="15"/>
      <c r="CU1528" s="15"/>
      <c r="CV1528" s="15"/>
      <c r="CW1528" s="15"/>
      <c r="CX1528" s="15"/>
      <c r="CY1528" s="15"/>
      <c r="CZ1528" s="15"/>
      <c r="DA1528" s="15"/>
      <c r="DB1528" s="15"/>
      <c r="DC1528" s="15"/>
      <c r="DD1528" s="15"/>
      <c r="DE1528" s="15"/>
      <c r="DF1528" s="15"/>
      <c r="DG1528" s="15"/>
      <c r="DH1528" s="15"/>
      <c r="DI1528" s="15"/>
      <c r="DJ1528" s="15"/>
      <c r="DK1528" s="15"/>
      <c r="DL1528" s="15"/>
      <c r="DM1528" s="15"/>
      <c r="DN1528" s="15"/>
      <c r="DO1528" s="15"/>
      <c r="DP1528" s="15"/>
      <c r="DQ1528" s="15"/>
      <c r="DR1528" s="6"/>
      <c r="DS1528" s="6"/>
      <c r="DT1528" s="6"/>
      <c r="DU1528" s="15"/>
      <c r="DV1528" s="15"/>
      <c r="DW1528" s="15"/>
      <c r="DX1528" s="15"/>
      <c r="DY1528" s="15"/>
      <c r="DZ1528" s="15"/>
      <c r="EA1528" s="15"/>
      <c r="EB1528" s="15"/>
      <c r="EC1528" s="15"/>
      <c r="ED1528" s="15"/>
      <c r="EE1528" s="15"/>
      <c r="EF1528" s="6"/>
      <c r="EG1528" s="15" t="s">
        <v>1482</v>
      </c>
      <c r="EH1528" s="15"/>
      <c r="EI1528" s="15"/>
      <c r="EJ1528" s="15" t="s">
        <v>1478</v>
      </c>
      <c r="EK1528" s="15"/>
      <c r="EL1528" s="15" t="b">
        <v>0</v>
      </c>
      <c r="EM1528" s="15" t="s">
        <v>8</v>
      </c>
    </row>
    <row r="1529" spans="1:143" x14ac:dyDescent="0.25">
      <c r="A1529" s="5">
        <v>1545</v>
      </c>
      <c r="B1529" s="15" t="s">
        <v>14408</v>
      </c>
      <c r="C1529" s="15" t="s">
        <v>10024</v>
      </c>
      <c r="D1529" s="15" t="s">
        <v>68</v>
      </c>
      <c r="E1529" s="15" t="s">
        <v>94</v>
      </c>
      <c r="F1529" s="15" t="s">
        <v>7</v>
      </c>
      <c r="G1529" s="15" t="s">
        <v>140</v>
      </c>
      <c r="H1529" s="6">
        <v>509</v>
      </c>
      <c r="I1529" s="7">
        <v>46031</v>
      </c>
      <c r="J1529" s="7"/>
      <c r="K1529" s="8">
        <v>46032.654861111114</v>
      </c>
      <c r="L1529" s="8"/>
      <c r="M1529" s="8"/>
      <c r="N1529" s="7"/>
      <c r="O1529" s="15"/>
      <c r="P1529" s="15"/>
      <c r="Q1529" s="8"/>
      <c r="R1529" s="8"/>
      <c r="S1529" s="8"/>
      <c r="T1529" s="8"/>
      <c r="U1529" s="15"/>
      <c r="V1529" s="7"/>
      <c r="W1529" s="7"/>
      <c r="X1529" s="7"/>
      <c r="Y1529" s="7">
        <v>46045</v>
      </c>
      <c r="Z1529" s="7">
        <v>46047</v>
      </c>
      <c r="AA1529" s="15" t="s">
        <v>1552</v>
      </c>
      <c r="AB1529" s="15" t="s">
        <v>14401</v>
      </c>
      <c r="AC1529" s="15" t="s">
        <v>139</v>
      </c>
      <c r="AD1529" s="15"/>
      <c r="AE1529" s="15" t="s">
        <v>14402</v>
      </c>
      <c r="AF1529" s="15" t="s">
        <v>51</v>
      </c>
      <c r="AG1529" s="15" t="s">
        <v>1378</v>
      </c>
      <c r="AH1529" s="15" t="s">
        <v>1076</v>
      </c>
      <c r="AI1529" s="6">
        <v>8.93</v>
      </c>
      <c r="AJ1529" s="15"/>
      <c r="AK1529" s="15"/>
      <c r="AL1529" s="6"/>
      <c r="AM1529" s="15"/>
      <c r="AN1529" s="15"/>
      <c r="AO1529" s="6"/>
      <c r="AP1529" s="15" t="s">
        <v>328</v>
      </c>
      <c r="AQ1529" s="15" t="s">
        <v>611</v>
      </c>
      <c r="AR1529" s="6">
        <v>39.06</v>
      </c>
      <c r="AS1529" s="15" t="s">
        <v>14403</v>
      </c>
      <c r="AT1529" s="15" t="s">
        <v>14404</v>
      </c>
      <c r="AU1529" s="6">
        <v>509</v>
      </c>
      <c r="AV1529" s="15"/>
      <c r="AW1529" s="15"/>
      <c r="AX1529" s="6"/>
      <c r="AY1529" s="15"/>
      <c r="AZ1529" s="15"/>
      <c r="BA1529" s="6"/>
      <c r="BB1529" s="15"/>
      <c r="BC1529" s="15"/>
      <c r="BD1529" s="6"/>
      <c r="BE1529" s="15"/>
      <c r="BF1529" s="15"/>
      <c r="BG1529" s="15"/>
      <c r="BH1529" s="15"/>
      <c r="BI1529" s="6"/>
      <c r="BJ1529" s="6"/>
      <c r="BK1529" s="6"/>
      <c r="BL1529" s="6"/>
      <c r="BM1529" s="6"/>
      <c r="BN1529" s="6"/>
      <c r="BO1529" s="6"/>
      <c r="BP1529" s="6"/>
      <c r="BQ1529" s="6"/>
      <c r="BR1529" s="6"/>
      <c r="BS1529" s="6">
        <v>42</v>
      </c>
      <c r="BT1529" s="6">
        <v>89</v>
      </c>
      <c r="BU1529" s="6">
        <v>42</v>
      </c>
      <c r="BV1529" s="6">
        <v>84</v>
      </c>
      <c r="BW1529" s="6">
        <v>84</v>
      </c>
      <c r="BX1529" s="6">
        <v>42</v>
      </c>
      <c r="BY1529" s="6">
        <v>84</v>
      </c>
      <c r="BZ1529" s="6"/>
      <c r="CA1529" s="6">
        <v>42</v>
      </c>
      <c r="CB1529" s="6"/>
      <c r="CC1529" s="6"/>
      <c r="CD1529" s="6"/>
      <c r="CE1529" s="6"/>
      <c r="CF1529" s="6"/>
      <c r="CG1529" s="6"/>
      <c r="CH1529" s="15"/>
      <c r="CI1529" s="6"/>
      <c r="CJ1529" s="15"/>
      <c r="CK1529" s="6"/>
      <c r="CL1529" s="15"/>
      <c r="CM1529" s="15"/>
      <c r="CN1529" s="15"/>
      <c r="CO1529" s="15"/>
      <c r="CP1529" s="15"/>
      <c r="CQ1529" s="15"/>
      <c r="CR1529" s="15"/>
      <c r="CS1529" s="15"/>
      <c r="CT1529" s="15"/>
      <c r="CU1529" s="15"/>
      <c r="CV1529" s="15"/>
      <c r="CW1529" s="15"/>
      <c r="CX1529" s="15"/>
      <c r="CY1529" s="15"/>
      <c r="CZ1529" s="15"/>
      <c r="DA1529" s="15"/>
      <c r="DB1529" s="15"/>
      <c r="DC1529" s="15"/>
      <c r="DD1529" s="15"/>
      <c r="DE1529" s="15"/>
      <c r="DF1529" s="15"/>
      <c r="DG1529" s="15"/>
      <c r="DH1529" s="15"/>
      <c r="DI1529" s="15"/>
      <c r="DJ1529" s="15"/>
      <c r="DK1529" s="15"/>
      <c r="DL1529" s="15"/>
      <c r="DM1529" s="15"/>
      <c r="DN1529" s="15"/>
      <c r="DO1529" s="15"/>
      <c r="DP1529" s="15"/>
      <c r="DQ1529" s="15"/>
      <c r="DR1529" s="6"/>
      <c r="DS1529" s="6"/>
      <c r="DT1529" s="6"/>
      <c r="DU1529" s="15"/>
      <c r="DV1529" s="15"/>
      <c r="DW1529" s="15"/>
      <c r="DX1529" s="15"/>
      <c r="DY1529" s="15"/>
      <c r="DZ1529" s="15"/>
      <c r="EA1529" s="15"/>
      <c r="EB1529" s="15"/>
      <c r="EC1529" s="15"/>
      <c r="ED1529" s="15"/>
      <c r="EE1529" s="15"/>
      <c r="EF1529" s="6"/>
      <c r="EG1529" s="15" t="s">
        <v>1482</v>
      </c>
      <c r="EH1529" s="15"/>
      <c r="EI1529" s="15"/>
      <c r="EJ1529" s="15" t="s">
        <v>1478</v>
      </c>
      <c r="EK1529" s="15"/>
      <c r="EL1529" s="15" t="b">
        <v>0</v>
      </c>
      <c r="EM1529" s="15" t="s">
        <v>8</v>
      </c>
    </row>
    <row r="1530" spans="1:143" x14ac:dyDescent="0.25">
      <c r="A1530" s="5">
        <v>1546</v>
      </c>
      <c r="B1530" s="15" t="s">
        <v>14409</v>
      </c>
      <c r="C1530" s="15" t="s">
        <v>10025</v>
      </c>
      <c r="D1530" s="15" t="s">
        <v>68</v>
      </c>
      <c r="E1530" s="15" t="s">
        <v>94</v>
      </c>
      <c r="F1530" s="15" t="s">
        <v>7</v>
      </c>
      <c r="G1530" s="15" t="s">
        <v>140</v>
      </c>
      <c r="H1530" s="6">
        <v>509</v>
      </c>
      <c r="I1530" s="7">
        <v>46031</v>
      </c>
      <c r="J1530" s="7"/>
      <c r="K1530" s="8">
        <v>46032.654861111114</v>
      </c>
      <c r="L1530" s="8"/>
      <c r="M1530" s="8"/>
      <c r="N1530" s="7"/>
      <c r="O1530" s="15"/>
      <c r="P1530" s="15"/>
      <c r="Q1530" s="8"/>
      <c r="R1530" s="8"/>
      <c r="S1530" s="8"/>
      <c r="T1530" s="8"/>
      <c r="U1530" s="15"/>
      <c r="V1530" s="7"/>
      <c r="W1530" s="7"/>
      <c r="X1530" s="7"/>
      <c r="Y1530" s="7">
        <v>46045</v>
      </c>
      <c r="Z1530" s="7">
        <v>46047</v>
      </c>
      <c r="AA1530" s="15" t="s">
        <v>1552</v>
      </c>
      <c r="AB1530" s="15" t="s">
        <v>13531</v>
      </c>
      <c r="AC1530" s="15" t="s">
        <v>139</v>
      </c>
      <c r="AD1530" s="15"/>
      <c r="AE1530" s="15" t="s">
        <v>13532</v>
      </c>
      <c r="AF1530" s="15" t="s">
        <v>51</v>
      </c>
      <c r="AG1530" s="15" t="s">
        <v>1378</v>
      </c>
      <c r="AH1530" s="15" t="s">
        <v>1076</v>
      </c>
      <c r="AI1530" s="6">
        <v>8.93</v>
      </c>
      <c r="AJ1530" s="15"/>
      <c r="AK1530" s="15"/>
      <c r="AL1530" s="6"/>
      <c r="AM1530" s="15"/>
      <c r="AN1530" s="15"/>
      <c r="AO1530" s="6"/>
      <c r="AP1530" s="15" t="s">
        <v>328</v>
      </c>
      <c r="AQ1530" s="15" t="s">
        <v>611</v>
      </c>
      <c r="AR1530" s="6">
        <v>39.06</v>
      </c>
      <c r="AS1530" s="15" t="s">
        <v>13533</v>
      </c>
      <c r="AT1530" s="15" t="s">
        <v>13534</v>
      </c>
      <c r="AU1530" s="6">
        <v>509</v>
      </c>
      <c r="AV1530" s="15"/>
      <c r="AW1530" s="15"/>
      <c r="AX1530" s="6"/>
      <c r="AY1530" s="15"/>
      <c r="AZ1530" s="15"/>
      <c r="BA1530" s="6"/>
      <c r="BB1530" s="15"/>
      <c r="BC1530" s="15"/>
      <c r="BD1530" s="6"/>
      <c r="BE1530" s="15"/>
      <c r="BF1530" s="15"/>
      <c r="BG1530" s="15"/>
      <c r="BH1530" s="15"/>
      <c r="BI1530" s="6"/>
      <c r="BJ1530" s="6"/>
      <c r="BK1530" s="6"/>
      <c r="BL1530" s="6"/>
      <c r="BM1530" s="6"/>
      <c r="BN1530" s="6"/>
      <c r="BO1530" s="6"/>
      <c r="BP1530" s="6"/>
      <c r="BQ1530" s="6"/>
      <c r="BR1530" s="6"/>
      <c r="BS1530" s="6">
        <v>42</v>
      </c>
      <c r="BT1530" s="6">
        <v>89</v>
      </c>
      <c r="BU1530" s="6">
        <v>42</v>
      </c>
      <c r="BV1530" s="6">
        <v>84</v>
      </c>
      <c r="BW1530" s="6">
        <v>84</v>
      </c>
      <c r="BX1530" s="6">
        <v>42</v>
      </c>
      <c r="BY1530" s="6">
        <v>84</v>
      </c>
      <c r="BZ1530" s="6"/>
      <c r="CA1530" s="6">
        <v>42</v>
      </c>
      <c r="CB1530" s="6"/>
      <c r="CC1530" s="6"/>
      <c r="CD1530" s="6"/>
      <c r="CE1530" s="6"/>
      <c r="CF1530" s="6"/>
      <c r="CG1530" s="6"/>
      <c r="CH1530" s="15"/>
      <c r="CI1530" s="6"/>
      <c r="CJ1530" s="15"/>
      <c r="CK1530" s="6"/>
      <c r="CL1530" s="15"/>
      <c r="CM1530" s="15"/>
      <c r="CN1530" s="15"/>
      <c r="CO1530" s="15"/>
      <c r="CP1530" s="15"/>
      <c r="CQ1530" s="15"/>
      <c r="CR1530" s="15"/>
      <c r="CS1530" s="15"/>
      <c r="CT1530" s="15"/>
      <c r="CU1530" s="15"/>
      <c r="CV1530" s="15"/>
      <c r="CW1530" s="15"/>
      <c r="CX1530" s="15"/>
      <c r="CY1530" s="15"/>
      <c r="CZ1530" s="15"/>
      <c r="DA1530" s="15"/>
      <c r="DB1530" s="15"/>
      <c r="DC1530" s="15"/>
      <c r="DD1530" s="15"/>
      <c r="DE1530" s="15"/>
      <c r="DF1530" s="15"/>
      <c r="DG1530" s="15"/>
      <c r="DH1530" s="15"/>
      <c r="DI1530" s="15"/>
      <c r="DJ1530" s="15"/>
      <c r="DK1530" s="15"/>
      <c r="DL1530" s="15"/>
      <c r="DM1530" s="15"/>
      <c r="DN1530" s="15"/>
      <c r="DO1530" s="15"/>
      <c r="DP1530" s="15"/>
      <c r="DQ1530" s="15"/>
      <c r="DR1530" s="6"/>
      <c r="DS1530" s="6"/>
      <c r="DT1530" s="6"/>
      <c r="DU1530" s="15"/>
      <c r="DV1530" s="15"/>
      <c r="DW1530" s="15"/>
      <c r="DX1530" s="15"/>
      <c r="DY1530" s="15"/>
      <c r="DZ1530" s="15"/>
      <c r="EA1530" s="15"/>
      <c r="EB1530" s="15"/>
      <c r="EC1530" s="15"/>
      <c r="ED1530" s="15"/>
      <c r="EE1530" s="15"/>
      <c r="EF1530" s="6"/>
      <c r="EG1530" s="15" t="s">
        <v>1482</v>
      </c>
      <c r="EH1530" s="15"/>
      <c r="EI1530" s="15"/>
      <c r="EJ1530" s="15" t="s">
        <v>1478</v>
      </c>
      <c r="EK1530" s="15"/>
      <c r="EL1530" s="15" t="b">
        <v>0</v>
      </c>
      <c r="EM1530" s="15" t="s">
        <v>8</v>
      </c>
    </row>
    <row r="1531" spans="1:143" x14ac:dyDescent="0.25">
      <c r="A1531" s="5">
        <v>1547</v>
      </c>
      <c r="B1531" s="15" t="s">
        <v>14410</v>
      </c>
      <c r="C1531" s="15" t="s">
        <v>10026</v>
      </c>
      <c r="D1531" s="15" t="s">
        <v>68</v>
      </c>
      <c r="E1531" s="15" t="s">
        <v>94</v>
      </c>
      <c r="F1531" s="15" t="s">
        <v>7</v>
      </c>
      <c r="G1531" s="15" t="s">
        <v>140</v>
      </c>
      <c r="H1531" s="6">
        <v>281</v>
      </c>
      <c r="I1531" s="7">
        <v>46031</v>
      </c>
      <c r="J1531" s="7"/>
      <c r="K1531" s="8">
        <v>46032.655555555553</v>
      </c>
      <c r="L1531" s="8"/>
      <c r="M1531" s="8"/>
      <c r="N1531" s="7"/>
      <c r="O1531" s="15"/>
      <c r="P1531" s="15"/>
      <c r="Q1531" s="8"/>
      <c r="R1531" s="8"/>
      <c r="S1531" s="8"/>
      <c r="T1531" s="8"/>
      <c r="U1531" s="15"/>
      <c r="V1531" s="7"/>
      <c r="W1531" s="7"/>
      <c r="X1531" s="7"/>
      <c r="Y1531" s="7">
        <v>46045</v>
      </c>
      <c r="Z1531" s="7">
        <v>46047</v>
      </c>
      <c r="AA1531" s="15" t="s">
        <v>1552</v>
      </c>
      <c r="AB1531" s="15" t="s">
        <v>14394</v>
      </c>
      <c r="AC1531" s="15" t="s">
        <v>139</v>
      </c>
      <c r="AD1531" s="15"/>
      <c r="AE1531" s="15" t="s">
        <v>14395</v>
      </c>
      <c r="AF1531" s="15" t="s">
        <v>51</v>
      </c>
      <c r="AG1531" s="15" t="s">
        <v>1378</v>
      </c>
      <c r="AH1531" s="15" t="s">
        <v>1076</v>
      </c>
      <c r="AI1531" s="6">
        <v>4.6500000000000004</v>
      </c>
      <c r="AJ1531" s="15"/>
      <c r="AK1531" s="15"/>
      <c r="AL1531" s="6"/>
      <c r="AM1531" s="15"/>
      <c r="AN1531" s="15"/>
      <c r="AO1531" s="6"/>
      <c r="AP1531" s="15" t="s">
        <v>328</v>
      </c>
      <c r="AQ1531" s="15" t="s">
        <v>611</v>
      </c>
      <c r="AR1531" s="6">
        <v>20.32</v>
      </c>
      <c r="AS1531" s="15" t="s">
        <v>14396</v>
      </c>
      <c r="AT1531" s="15" t="s">
        <v>14397</v>
      </c>
      <c r="AU1531" s="6">
        <v>281</v>
      </c>
      <c r="AV1531" s="15"/>
      <c r="AW1531" s="15"/>
      <c r="AX1531" s="6"/>
      <c r="AY1531" s="15"/>
      <c r="AZ1531" s="15"/>
      <c r="BA1531" s="6"/>
      <c r="BB1531" s="15"/>
      <c r="BC1531" s="15"/>
      <c r="BD1531" s="6"/>
      <c r="BE1531" s="15"/>
      <c r="BF1531" s="15"/>
      <c r="BG1531" s="15"/>
      <c r="BH1531" s="15"/>
      <c r="BI1531" s="6"/>
      <c r="BJ1531" s="6"/>
      <c r="BK1531" s="6">
        <v>6</v>
      </c>
      <c r="BL1531" s="6">
        <v>6</v>
      </c>
      <c r="BM1531" s="6">
        <v>6</v>
      </c>
      <c r="BN1531" s="6">
        <v>12</v>
      </c>
      <c r="BO1531" s="6">
        <v>18</v>
      </c>
      <c r="BP1531" s="6">
        <v>18</v>
      </c>
      <c r="BQ1531" s="6">
        <v>18</v>
      </c>
      <c r="BR1531" s="6">
        <v>18</v>
      </c>
      <c r="BS1531" s="6">
        <v>18</v>
      </c>
      <c r="BT1531" s="6">
        <v>29</v>
      </c>
      <c r="BU1531" s="6">
        <v>18</v>
      </c>
      <c r="BV1531" s="6">
        <v>36</v>
      </c>
      <c r="BW1531" s="6">
        <v>24</v>
      </c>
      <c r="BX1531" s="6">
        <v>12</v>
      </c>
      <c r="BY1531" s="6">
        <v>18</v>
      </c>
      <c r="BZ1531" s="6">
        <v>6</v>
      </c>
      <c r="CA1531" s="6">
        <v>12</v>
      </c>
      <c r="CB1531" s="6"/>
      <c r="CC1531" s="6">
        <v>6</v>
      </c>
      <c r="CD1531" s="6"/>
      <c r="CE1531" s="6"/>
      <c r="CF1531" s="6"/>
      <c r="CG1531" s="6"/>
      <c r="CH1531" s="15"/>
      <c r="CI1531" s="6"/>
      <c r="CJ1531" s="15"/>
      <c r="CK1531" s="6"/>
      <c r="CL1531" s="15"/>
      <c r="CM1531" s="15"/>
      <c r="CN1531" s="15"/>
      <c r="CO1531" s="15"/>
      <c r="CP1531" s="15"/>
      <c r="CQ1531" s="15"/>
      <c r="CR1531" s="15"/>
      <c r="CS1531" s="15"/>
      <c r="CT1531" s="15"/>
      <c r="CU1531" s="15"/>
      <c r="CV1531" s="15"/>
      <c r="CW1531" s="15"/>
      <c r="CX1531" s="15"/>
      <c r="CY1531" s="15"/>
      <c r="CZ1531" s="15"/>
      <c r="DA1531" s="15"/>
      <c r="DB1531" s="15"/>
      <c r="DC1531" s="15"/>
      <c r="DD1531" s="15"/>
      <c r="DE1531" s="15"/>
      <c r="DF1531" s="15"/>
      <c r="DG1531" s="15"/>
      <c r="DH1531" s="15"/>
      <c r="DI1531" s="15"/>
      <c r="DJ1531" s="15"/>
      <c r="DK1531" s="15"/>
      <c r="DL1531" s="15"/>
      <c r="DM1531" s="15"/>
      <c r="DN1531" s="15"/>
      <c r="DO1531" s="15"/>
      <c r="DP1531" s="15"/>
      <c r="DQ1531" s="15"/>
      <c r="DR1531" s="6"/>
      <c r="DS1531" s="6"/>
      <c r="DT1531" s="6"/>
      <c r="DU1531" s="15"/>
      <c r="DV1531" s="15"/>
      <c r="DW1531" s="15"/>
      <c r="DX1531" s="15"/>
      <c r="DY1531" s="15"/>
      <c r="DZ1531" s="15"/>
      <c r="EA1531" s="15"/>
      <c r="EB1531" s="15"/>
      <c r="EC1531" s="15"/>
      <c r="ED1531" s="15"/>
      <c r="EE1531" s="15"/>
      <c r="EF1531" s="6"/>
      <c r="EG1531" s="15" t="s">
        <v>1482</v>
      </c>
      <c r="EH1531" s="15"/>
      <c r="EI1531" s="15"/>
      <c r="EJ1531" s="15" t="s">
        <v>1478</v>
      </c>
      <c r="EK1531" s="15"/>
      <c r="EL1531" s="15" t="b">
        <v>0</v>
      </c>
      <c r="EM1531" s="15" t="s">
        <v>8</v>
      </c>
    </row>
    <row r="1532" spans="1:143" x14ac:dyDescent="0.25">
      <c r="A1532" s="5">
        <v>1548</v>
      </c>
      <c r="B1532" s="15" t="s">
        <v>14411</v>
      </c>
      <c r="C1532" s="15" t="s">
        <v>10027</v>
      </c>
      <c r="D1532" s="15" t="s">
        <v>68</v>
      </c>
      <c r="E1532" s="15" t="s">
        <v>94</v>
      </c>
      <c r="F1532" s="15" t="s">
        <v>7</v>
      </c>
      <c r="G1532" s="15" t="s">
        <v>140</v>
      </c>
      <c r="H1532" s="6">
        <v>1422</v>
      </c>
      <c r="I1532" s="7">
        <v>46031</v>
      </c>
      <c r="J1532" s="7"/>
      <c r="K1532" s="8">
        <v>46032.655555555553</v>
      </c>
      <c r="L1532" s="8"/>
      <c r="M1532" s="8"/>
      <c r="N1532" s="7"/>
      <c r="O1532" s="15"/>
      <c r="P1532" s="15"/>
      <c r="Q1532" s="8"/>
      <c r="R1532" s="8"/>
      <c r="S1532" s="8"/>
      <c r="T1532" s="8"/>
      <c r="U1532" s="15"/>
      <c r="V1532" s="7"/>
      <c r="W1532" s="7"/>
      <c r="X1532" s="7"/>
      <c r="Y1532" s="7">
        <v>46045</v>
      </c>
      <c r="Z1532" s="7">
        <v>46047</v>
      </c>
      <c r="AA1532" s="15" t="s">
        <v>1552</v>
      </c>
      <c r="AB1532" s="15" t="s">
        <v>14394</v>
      </c>
      <c r="AC1532" s="15" t="s">
        <v>139</v>
      </c>
      <c r="AD1532" s="15"/>
      <c r="AE1532" s="15" t="s">
        <v>14395</v>
      </c>
      <c r="AF1532" s="15" t="s">
        <v>51</v>
      </c>
      <c r="AG1532" s="15" t="s">
        <v>1378</v>
      </c>
      <c r="AH1532" s="15" t="s">
        <v>1076</v>
      </c>
      <c r="AI1532" s="6">
        <v>23.72</v>
      </c>
      <c r="AJ1532" s="15"/>
      <c r="AK1532" s="15"/>
      <c r="AL1532" s="6"/>
      <c r="AM1532" s="15"/>
      <c r="AN1532" s="15"/>
      <c r="AO1532" s="6"/>
      <c r="AP1532" s="15" t="s">
        <v>328</v>
      </c>
      <c r="AQ1532" s="15" t="s">
        <v>611</v>
      </c>
      <c r="AR1532" s="6">
        <v>103.74</v>
      </c>
      <c r="AS1532" s="15" t="s">
        <v>14396</v>
      </c>
      <c r="AT1532" s="15" t="s">
        <v>14397</v>
      </c>
      <c r="AU1532" s="6">
        <v>1422</v>
      </c>
      <c r="AV1532" s="15"/>
      <c r="AW1532" s="15"/>
      <c r="AX1532" s="6"/>
      <c r="AY1532" s="15"/>
      <c r="AZ1532" s="15"/>
      <c r="BA1532" s="6"/>
      <c r="BB1532" s="15"/>
      <c r="BC1532" s="15"/>
      <c r="BD1532" s="6"/>
      <c r="BE1532" s="15"/>
      <c r="BF1532" s="15"/>
      <c r="BG1532" s="15"/>
      <c r="BH1532" s="15"/>
      <c r="BI1532" s="6"/>
      <c r="BJ1532" s="6"/>
      <c r="BK1532" s="6">
        <v>24</v>
      </c>
      <c r="BL1532" s="6">
        <v>30</v>
      </c>
      <c r="BM1532" s="6">
        <v>42</v>
      </c>
      <c r="BN1532" s="6">
        <v>72</v>
      </c>
      <c r="BO1532" s="6">
        <v>78</v>
      </c>
      <c r="BP1532" s="6">
        <v>96</v>
      </c>
      <c r="BQ1532" s="6">
        <v>96</v>
      </c>
      <c r="BR1532" s="6">
        <v>84</v>
      </c>
      <c r="BS1532" s="6">
        <v>96</v>
      </c>
      <c r="BT1532" s="6">
        <v>114</v>
      </c>
      <c r="BU1532" s="6">
        <v>96</v>
      </c>
      <c r="BV1532" s="6">
        <v>144</v>
      </c>
      <c r="BW1532" s="6">
        <v>108</v>
      </c>
      <c r="BX1532" s="6">
        <v>72</v>
      </c>
      <c r="BY1532" s="6">
        <v>84</v>
      </c>
      <c r="BZ1532" s="6">
        <v>30</v>
      </c>
      <c r="CA1532" s="6">
        <v>72</v>
      </c>
      <c r="CB1532" s="6"/>
      <c r="CC1532" s="6">
        <v>42</v>
      </c>
      <c r="CD1532" s="6"/>
      <c r="CE1532" s="6">
        <v>18</v>
      </c>
      <c r="CF1532" s="6"/>
      <c r="CG1532" s="6">
        <v>24</v>
      </c>
      <c r="CH1532" s="15"/>
      <c r="CI1532" s="6"/>
      <c r="CJ1532" s="15"/>
      <c r="CK1532" s="6"/>
      <c r="CL1532" s="15"/>
      <c r="CM1532" s="15"/>
      <c r="CN1532" s="15"/>
      <c r="CO1532" s="15"/>
      <c r="CP1532" s="15"/>
      <c r="CQ1532" s="15"/>
      <c r="CR1532" s="15"/>
      <c r="CS1532" s="15"/>
      <c r="CT1532" s="15"/>
      <c r="CU1532" s="15"/>
      <c r="CV1532" s="15"/>
      <c r="CW1532" s="15"/>
      <c r="CX1532" s="15"/>
      <c r="CY1532" s="15"/>
      <c r="CZ1532" s="15"/>
      <c r="DA1532" s="15"/>
      <c r="DB1532" s="15"/>
      <c r="DC1532" s="15"/>
      <c r="DD1532" s="15"/>
      <c r="DE1532" s="15"/>
      <c r="DF1532" s="15"/>
      <c r="DG1532" s="15"/>
      <c r="DH1532" s="15"/>
      <c r="DI1532" s="15"/>
      <c r="DJ1532" s="15"/>
      <c r="DK1532" s="15"/>
      <c r="DL1532" s="15"/>
      <c r="DM1532" s="15"/>
      <c r="DN1532" s="15"/>
      <c r="DO1532" s="15"/>
      <c r="DP1532" s="15"/>
      <c r="DQ1532" s="15"/>
      <c r="DR1532" s="6"/>
      <c r="DS1532" s="6"/>
      <c r="DT1532" s="6"/>
      <c r="DU1532" s="15"/>
      <c r="DV1532" s="15"/>
      <c r="DW1532" s="15"/>
      <c r="DX1532" s="15"/>
      <c r="DY1532" s="15"/>
      <c r="DZ1532" s="15"/>
      <c r="EA1532" s="15"/>
      <c r="EB1532" s="15"/>
      <c r="EC1532" s="15"/>
      <c r="ED1532" s="15"/>
      <c r="EE1532" s="15"/>
      <c r="EF1532" s="6"/>
      <c r="EG1532" s="15" t="s">
        <v>1482</v>
      </c>
      <c r="EH1532" s="15"/>
      <c r="EI1532" s="15"/>
      <c r="EJ1532" s="15" t="s">
        <v>1478</v>
      </c>
      <c r="EK1532" s="15"/>
      <c r="EL1532" s="15" t="b">
        <v>0</v>
      </c>
      <c r="EM1532" s="15" t="s">
        <v>8</v>
      </c>
    </row>
    <row r="1533" spans="1:143" x14ac:dyDescent="0.25">
      <c r="A1533" s="5">
        <v>1549</v>
      </c>
      <c r="B1533" s="15" t="s">
        <v>14412</v>
      </c>
      <c r="C1533" s="15" t="s">
        <v>10028</v>
      </c>
      <c r="D1533" s="15" t="s">
        <v>68</v>
      </c>
      <c r="E1533" s="15" t="s">
        <v>94</v>
      </c>
      <c r="F1533" s="15" t="s">
        <v>7</v>
      </c>
      <c r="G1533" s="15" t="s">
        <v>140</v>
      </c>
      <c r="H1533" s="6">
        <v>684</v>
      </c>
      <c r="I1533" s="7">
        <v>46031</v>
      </c>
      <c r="J1533" s="7"/>
      <c r="K1533" s="8">
        <v>46032.655555555553</v>
      </c>
      <c r="L1533" s="8"/>
      <c r="M1533" s="8"/>
      <c r="N1533" s="7"/>
      <c r="O1533" s="15"/>
      <c r="P1533" s="15"/>
      <c r="Q1533" s="8"/>
      <c r="R1533" s="8"/>
      <c r="S1533" s="8"/>
      <c r="T1533" s="8"/>
      <c r="U1533" s="15"/>
      <c r="V1533" s="7"/>
      <c r="W1533" s="7"/>
      <c r="X1533" s="7"/>
      <c r="Y1533" s="7">
        <v>46045</v>
      </c>
      <c r="Z1533" s="7">
        <v>46047</v>
      </c>
      <c r="AA1533" s="15" t="s">
        <v>1552</v>
      </c>
      <c r="AB1533" s="15" t="s">
        <v>13536</v>
      </c>
      <c r="AC1533" s="15" t="s">
        <v>139</v>
      </c>
      <c r="AD1533" s="15"/>
      <c r="AE1533" s="15" t="s">
        <v>13537</v>
      </c>
      <c r="AF1533" s="15" t="s">
        <v>51</v>
      </c>
      <c r="AG1533" s="15" t="s">
        <v>1378</v>
      </c>
      <c r="AH1533" s="15" t="s">
        <v>1076</v>
      </c>
      <c r="AI1533" s="6">
        <v>11.4</v>
      </c>
      <c r="AJ1533" s="15"/>
      <c r="AK1533" s="15"/>
      <c r="AL1533" s="6"/>
      <c r="AM1533" s="15"/>
      <c r="AN1533" s="15"/>
      <c r="AO1533" s="6"/>
      <c r="AP1533" s="15" t="s">
        <v>328</v>
      </c>
      <c r="AQ1533" s="15" t="s">
        <v>611</v>
      </c>
      <c r="AR1533" s="6">
        <v>49.87</v>
      </c>
      <c r="AS1533" s="15" t="s">
        <v>13538</v>
      </c>
      <c r="AT1533" s="15" t="s">
        <v>13539</v>
      </c>
      <c r="AU1533" s="6">
        <v>684</v>
      </c>
      <c r="AV1533" s="15"/>
      <c r="AW1533" s="15"/>
      <c r="AX1533" s="6"/>
      <c r="AY1533" s="15"/>
      <c r="AZ1533" s="15"/>
      <c r="BA1533" s="6"/>
      <c r="BB1533" s="15"/>
      <c r="BC1533" s="15"/>
      <c r="BD1533" s="6"/>
      <c r="BE1533" s="15"/>
      <c r="BF1533" s="15"/>
      <c r="BG1533" s="15"/>
      <c r="BH1533" s="15"/>
      <c r="BI1533" s="6"/>
      <c r="BJ1533" s="6"/>
      <c r="BK1533" s="6">
        <v>12</v>
      </c>
      <c r="BL1533" s="6">
        <v>12</v>
      </c>
      <c r="BM1533" s="6">
        <v>18</v>
      </c>
      <c r="BN1533" s="6">
        <v>30</v>
      </c>
      <c r="BO1533" s="6">
        <v>36</v>
      </c>
      <c r="BP1533" s="6">
        <v>48</v>
      </c>
      <c r="BQ1533" s="6">
        <v>48</v>
      </c>
      <c r="BR1533" s="6">
        <v>42</v>
      </c>
      <c r="BS1533" s="6">
        <v>48</v>
      </c>
      <c r="BT1533" s="6">
        <v>60</v>
      </c>
      <c r="BU1533" s="6">
        <v>48</v>
      </c>
      <c r="BV1533" s="6">
        <v>72</v>
      </c>
      <c r="BW1533" s="6">
        <v>54</v>
      </c>
      <c r="BX1533" s="6">
        <v>36</v>
      </c>
      <c r="BY1533" s="6">
        <v>42</v>
      </c>
      <c r="BZ1533" s="6">
        <v>12</v>
      </c>
      <c r="CA1533" s="6">
        <v>30</v>
      </c>
      <c r="CB1533" s="6"/>
      <c r="CC1533" s="6">
        <v>18</v>
      </c>
      <c r="CD1533" s="6"/>
      <c r="CE1533" s="6">
        <v>6</v>
      </c>
      <c r="CF1533" s="6"/>
      <c r="CG1533" s="6">
        <v>12</v>
      </c>
      <c r="CH1533" s="15"/>
      <c r="CI1533" s="6"/>
      <c r="CJ1533" s="15"/>
      <c r="CK1533" s="6"/>
      <c r="CL1533" s="15"/>
      <c r="CM1533" s="15"/>
      <c r="CN1533" s="15"/>
      <c r="CO1533" s="15"/>
      <c r="CP1533" s="15"/>
      <c r="CQ1533" s="15"/>
      <c r="CR1533" s="15"/>
      <c r="CS1533" s="15"/>
      <c r="CT1533" s="15"/>
      <c r="CU1533" s="15"/>
      <c r="CV1533" s="15"/>
      <c r="CW1533" s="15"/>
      <c r="CX1533" s="15"/>
      <c r="CY1533" s="15"/>
      <c r="CZ1533" s="15"/>
      <c r="DA1533" s="15"/>
      <c r="DB1533" s="15"/>
      <c r="DC1533" s="15"/>
      <c r="DD1533" s="15"/>
      <c r="DE1533" s="15"/>
      <c r="DF1533" s="15"/>
      <c r="DG1533" s="15"/>
      <c r="DH1533" s="15"/>
      <c r="DI1533" s="15"/>
      <c r="DJ1533" s="15"/>
      <c r="DK1533" s="15"/>
      <c r="DL1533" s="15"/>
      <c r="DM1533" s="15"/>
      <c r="DN1533" s="15"/>
      <c r="DO1533" s="15"/>
      <c r="DP1533" s="15"/>
      <c r="DQ1533" s="15"/>
      <c r="DR1533" s="6"/>
      <c r="DS1533" s="6"/>
      <c r="DT1533" s="6"/>
      <c r="DU1533" s="15"/>
      <c r="DV1533" s="15"/>
      <c r="DW1533" s="15"/>
      <c r="DX1533" s="15"/>
      <c r="DY1533" s="15"/>
      <c r="DZ1533" s="15"/>
      <c r="EA1533" s="15"/>
      <c r="EB1533" s="15"/>
      <c r="EC1533" s="15"/>
      <c r="ED1533" s="15"/>
      <c r="EE1533" s="15"/>
      <c r="EF1533" s="6"/>
      <c r="EG1533" s="15" t="s">
        <v>1482</v>
      </c>
      <c r="EH1533" s="15"/>
      <c r="EI1533" s="15"/>
      <c r="EJ1533" s="15" t="s">
        <v>1478</v>
      </c>
      <c r="EK1533" s="15"/>
      <c r="EL1533" s="15" t="b">
        <v>0</v>
      </c>
      <c r="EM1533" s="15" t="s">
        <v>8</v>
      </c>
    </row>
    <row r="1534" spans="1:143" x14ac:dyDescent="0.25">
      <c r="A1534" s="5">
        <v>1550</v>
      </c>
      <c r="B1534" s="15" t="s">
        <v>14415</v>
      </c>
      <c r="C1534" s="15" t="s">
        <v>10031</v>
      </c>
      <c r="D1534" s="15" t="s">
        <v>68</v>
      </c>
      <c r="E1534" s="15" t="s">
        <v>94</v>
      </c>
      <c r="F1534" s="15" t="s">
        <v>7</v>
      </c>
      <c r="G1534" s="15" t="s">
        <v>140</v>
      </c>
      <c r="H1534" s="6">
        <v>305</v>
      </c>
      <c r="I1534" s="7">
        <v>46031</v>
      </c>
      <c r="J1534" s="7"/>
      <c r="K1534" s="8">
        <v>46032.655555555553</v>
      </c>
      <c r="L1534" s="8"/>
      <c r="M1534" s="8"/>
      <c r="N1534" s="7"/>
      <c r="O1534" s="15"/>
      <c r="P1534" s="15"/>
      <c r="Q1534" s="8"/>
      <c r="R1534" s="8"/>
      <c r="S1534" s="8"/>
      <c r="T1534" s="8"/>
      <c r="U1534" s="15"/>
      <c r="V1534" s="7"/>
      <c r="W1534" s="7"/>
      <c r="X1534" s="7"/>
      <c r="Y1534" s="7">
        <v>46045</v>
      </c>
      <c r="Z1534" s="7">
        <v>46047</v>
      </c>
      <c r="AA1534" s="15" t="s">
        <v>1552</v>
      </c>
      <c r="AB1534" s="15" t="s">
        <v>13531</v>
      </c>
      <c r="AC1534" s="15" t="s">
        <v>139</v>
      </c>
      <c r="AD1534" s="15"/>
      <c r="AE1534" s="15" t="s">
        <v>13532</v>
      </c>
      <c r="AF1534" s="15" t="s">
        <v>51</v>
      </c>
      <c r="AG1534" s="15" t="s">
        <v>1378</v>
      </c>
      <c r="AH1534" s="15" t="s">
        <v>1076</v>
      </c>
      <c r="AI1534" s="6">
        <v>5.37</v>
      </c>
      <c r="AJ1534" s="15"/>
      <c r="AK1534" s="15"/>
      <c r="AL1534" s="6"/>
      <c r="AM1534" s="15"/>
      <c r="AN1534" s="15"/>
      <c r="AO1534" s="6"/>
      <c r="AP1534" s="15" t="s">
        <v>328</v>
      </c>
      <c r="AQ1534" s="15" t="s">
        <v>611</v>
      </c>
      <c r="AR1534" s="6">
        <v>23.49</v>
      </c>
      <c r="AS1534" s="15" t="s">
        <v>13533</v>
      </c>
      <c r="AT1534" s="15" t="s">
        <v>13534</v>
      </c>
      <c r="AU1534" s="6">
        <v>305</v>
      </c>
      <c r="AV1534" s="15"/>
      <c r="AW1534" s="15"/>
      <c r="AX1534" s="6"/>
      <c r="AY1534" s="15"/>
      <c r="AZ1534" s="15"/>
      <c r="BA1534" s="6"/>
      <c r="BB1534" s="15"/>
      <c r="BC1534" s="15"/>
      <c r="BD1534" s="6"/>
      <c r="BE1534" s="15"/>
      <c r="BF1534" s="15"/>
      <c r="BG1534" s="15"/>
      <c r="BH1534" s="15"/>
      <c r="BI1534" s="6"/>
      <c r="BJ1534" s="6"/>
      <c r="BK1534" s="6"/>
      <c r="BL1534" s="6"/>
      <c r="BM1534" s="6"/>
      <c r="BN1534" s="6"/>
      <c r="BO1534" s="6"/>
      <c r="BP1534" s="6"/>
      <c r="BQ1534" s="6"/>
      <c r="BR1534" s="6">
        <v>24</v>
      </c>
      <c r="BS1534" s="6">
        <v>12</v>
      </c>
      <c r="BT1534" s="6">
        <v>65</v>
      </c>
      <c r="BU1534" s="6">
        <v>12</v>
      </c>
      <c r="BV1534" s="6">
        <v>72</v>
      </c>
      <c r="BW1534" s="6">
        <v>12</v>
      </c>
      <c r="BX1534" s="6">
        <v>60</v>
      </c>
      <c r="BY1534" s="6">
        <v>12</v>
      </c>
      <c r="BZ1534" s="6">
        <v>24</v>
      </c>
      <c r="CA1534" s="6"/>
      <c r="CB1534" s="6"/>
      <c r="CC1534" s="6">
        <v>12</v>
      </c>
      <c r="CD1534" s="6"/>
      <c r="CE1534" s="6"/>
      <c r="CF1534" s="6"/>
      <c r="CG1534" s="6"/>
      <c r="CH1534" s="15"/>
      <c r="CI1534" s="6"/>
      <c r="CJ1534" s="15"/>
      <c r="CK1534" s="6"/>
      <c r="CL1534" s="15"/>
      <c r="CM1534" s="15"/>
      <c r="CN1534" s="15"/>
      <c r="CO1534" s="15"/>
      <c r="CP1534" s="15"/>
      <c r="CQ1534" s="15"/>
      <c r="CR1534" s="15"/>
      <c r="CS1534" s="15"/>
      <c r="CT1534" s="15"/>
      <c r="CU1534" s="15"/>
      <c r="CV1534" s="15"/>
      <c r="CW1534" s="15"/>
      <c r="CX1534" s="15"/>
      <c r="CY1534" s="15"/>
      <c r="CZ1534" s="15"/>
      <c r="DA1534" s="15"/>
      <c r="DB1534" s="15"/>
      <c r="DC1534" s="15"/>
      <c r="DD1534" s="15"/>
      <c r="DE1534" s="15"/>
      <c r="DF1534" s="15"/>
      <c r="DG1534" s="15"/>
      <c r="DH1534" s="15"/>
      <c r="DI1534" s="15"/>
      <c r="DJ1534" s="15"/>
      <c r="DK1534" s="15"/>
      <c r="DL1534" s="15"/>
      <c r="DM1534" s="15"/>
      <c r="DN1534" s="15"/>
      <c r="DO1534" s="15"/>
      <c r="DP1534" s="15"/>
      <c r="DQ1534" s="15"/>
      <c r="DR1534" s="6"/>
      <c r="DS1534" s="6"/>
      <c r="DT1534" s="6"/>
      <c r="DU1534" s="15"/>
      <c r="DV1534" s="15"/>
      <c r="DW1534" s="15"/>
      <c r="DX1534" s="15"/>
      <c r="DY1534" s="15"/>
      <c r="DZ1534" s="15"/>
      <c r="EA1534" s="15"/>
      <c r="EB1534" s="15"/>
      <c r="EC1534" s="15"/>
      <c r="ED1534" s="15"/>
      <c r="EE1534" s="15"/>
      <c r="EF1534" s="6"/>
      <c r="EG1534" s="15" t="s">
        <v>1482</v>
      </c>
      <c r="EH1534" s="15"/>
      <c r="EI1534" s="15"/>
      <c r="EJ1534" s="15" t="s">
        <v>1478</v>
      </c>
      <c r="EK1534" s="15"/>
      <c r="EL1534" s="15" t="b">
        <v>0</v>
      </c>
      <c r="EM1534" s="15" t="s">
        <v>8</v>
      </c>
    </row>
    <row r="1535" spans="1:143" x14ac:dyDescent="0.25">
      <c r="A1535" s="5">
        <v>1551</v>
      </c>
      <c r="B1535" s="15" t="s">
        <v>14414</v>
      </c>
      <c r="C1535" s="15" t="s">
        <v>10030</v>
      </c>
      <c r="D1535" s="15" t="s">
        <v>68</v>
      </c>
      <c r="E1535" s="15" t="s">
        <v>94</v>
      </c>
      <c r="F1535" s="15" t="s">
        <v>7</v>
      </c>
      <c r="G1535" s="15" t="s">
        <v>140</v>
      </c>
      <c r="H1535" s="6">
        <v>1224</v>
      </c>
      <c r="I1535" s="7">
        <v>46031</v>
      </c>
      <c r="J1535" s="7"/>
      <c r="K1535" s="8">
        <v>46032.65625</v>
      </c>
      <c r="L1535" s="8"/>
      <c r="M1535" s="8"/>
      <c r="N1535" s="7"/>
      <c r="O1535" s="15"/>
      <c r="P1535" s="15"/>
      <c r="Q1535" s="8"/>
      <c r="R1535" s="8"/>
      <c r="S1535" s="8"/>
      <c r="T1535" s="8"/>
      <c r="U1535" s="15"/>
      <c r="V1535" s="7"/>
      <c r="W1535" s="7"/>
      <c r="X1535" s="7"/>
      <c r="Y1535" s="7">
        <v>46045</v>
      </c>
      <c r="Z1535" s="7">
        <v>46047</v>
      </c>
      <c r="AA1535" s="15" t="s">
        <v>1552</v>
      </c>
      <c r="AB1535" s="15" t="s">
        <v>13531</v>
      </c>
      <c r="AC1535" s="15" t="s">
        <v>139</v>
      </c>
      <c r="AD1535" s="15"/>
      <c r="AE1535" s="15" t="s">
        <v>13532</v>
      </c>
      <c r="AF1535" s="15" t="s">
        <v>51</v>
      </c>
      <c r="AG1535" s="15" t="s">
        <v>1378</v>
      </c>
      <c r="AH1535" s="15" t="s">
        <v>1076</v>
      </c>
      <c r="AI1535" s="6">
        <v>20.329999999999998</v>
      </c>
      <c r="AJ1535" s="15"/>
      <c r="AK1535" s="15"/>
      <c r="AL1535" s="6"/>
      <c r="AM1535" s="15"/>
      <c r="AN1535" s="15"/>
      <c r="AO1535" s="6"/>
      <c r="AP1535" s="15" t="s">
        <v>328</v>
      </c>
      <c r="AQ1535" s="15" t="s">
        <v>611</v>
      </c>
      <c r="AR1535" s="6">
        <v>88.94</v>
      </c>
      <c r="AS1535" s="15" t="s">
        <v>13533</v>
      </c>
      <c r="AT1535" s="15" t="s">
        <v>13534</v>
      </c>
      <c r="AU1535" s="6">
        <v>1224</v>
      </c>
      <c r="AV1535" s="15"/>
      <c r="AW1535" s="15"/>
      <c r="AX1535" s="6"/>
      <c r="AY1535" s="15"/>
      <c r="AZ1535" s="15"/>
      <c r="BA1535" s="6"/>
      <c r="BB1535" s="15"/>
      <c r="BC1535" s="15"/>
      <c r="BD1535" s="6"/>
      <c r="BE1535" s="15"/>
      <c r="BF1535" s="15"/>
      <c r="BG1535" s="15"/>
      <c r="BH1535" s="15"/>
      <c r="BI1535" s="6"/>
      <c r="BJ1535" s="6"/>
      <c r="BK1535" s="6">
        <v>24</v>
      </c>
      <c r="BL1535" s="6">
        <v>24</v>
      </c>
      <c r="BM1535" s="6">
        <v>36</v>
      </c>
      <c r="BN1535" s="6">
        <v>60</v>
      </c>
      <c r="BO1535" s="6">
        <v>72</v>
      </c>
      <c r="BP1535" s="6">
        <v>84</v>
      </c>
      <c r="BQ1535" s="6">
        <v>84</v>
      </c>
      <c r="BR1535" s="6">
        <v>72</v>
      </c>
      <c r="BS1535" s="6">
        <v>84</v>
      </c>
      <c r="BT1535" s="6">
        <v>102</v>
      </c>
      <c r="BU1535" s="6">
        <v>78</v>
      </c>
      <c r="BV1535" s="6">
        <v>132</v>
      </c>
      <c r="BW1535" s="6">
        <v>96</v>
      </c>
      <c r="BX1535" s="6">
        <v>60</v>
      </c>
      <c r="BY1535" s="6">
        <v>72</v>
      </c>
      <c r="BZ1535" s="6">
        <v>24</v>
      </c>
      <c r="CA1535" s="6">
        <v>60</v>
      </c>
      <c r="CB1535" s="6"/>
      <c r="CC1535" s="6">
        <v>36</v>
      </c>
      <c r="CD1535" s="6"/>
      <c r="CE1535" s="6">
        <v>12</v>
      </c>
      <c r="CF1535" s="6"/>
      <c r="CG1535" s="6">
        <v>12</v>
      </c>
      <c r="CH1535" s="15"/>
      <c r="CI1535" s="6"/>
      <c r="CJ1535" s="15"/>
      <c r="CK1535" s="6"/>
      <c r="CL1535" s="15"/>
      <c r="CM1535" s="15"/>
      <c r="CN1535" s="15"/>
      <c r="CO1535" s="15"/>
      <c r="CP1535" s="15"/>
      <c r="CQ1535" s="15"/>
      <c r="CR1535" s="15"/>
      <c r="CS1535" s="15"/>
      <c r="CT1535" s="15"/>
      <c r="CU1535" s="15"/>
      <c r="CV1535" s="15"/>
      <c r="CW1535" s="15"/>
      <c r="CX1535" s="15"/>
      <c r="CY1535" s="15"/>
      <c r="CZ1535" s="15"/>
      <c r="DA1535" s="15"/>
      <c r="DB1535" s="15"/>
      <c r="DC1535" s="15"/>
      <c r="DD1535" s="15"/>
      <c r="DE1535" s="15"/>
      <c r="DF1535" s="15"/>
      <c r="DG1535" s="15"/>
      <c r="DH1535" s="15"/>
      <c r="DI1535" s="15"/>
      <c r="DJ1535" s="15"/>
      <c r="DK1535" s="15"/>
      <c r="DL1535" s="15"/>
      <c r="DM1535" s="15"/>
      <c r="DN1535" s="15"/>
      <c r="DO1535" s="15"/>
      <c r="DP1535" s="15"/>
      <c r="DQ1535" s="15"/>
      <c r="DR1535" s="6"/>
      <c r="DS1535" s="6"/>
      <c r="DT1535" s="6"/>
      <c r="DU1535" s="15"/>
      <c r="DV1535" s="15"/>
      <c r="DW1535" s="15"/>
      <c r="DX1535" s="15"/>
      <c r="DY1535" s="15"/>
      <c r="DZ1535" s="15"/>
      <c r="EA1535" s="15"/>
      <c r="EB1535" s="15"/>
      <c r="EC1535" s="15"/>
      <c r="ED1535" s="15"/>
      <c r="EE1535" s="15"/>
      <c r="EF1535" s="6"/>
      <c r="EG1535" s="15" t="s">
        <v>1482</v>
      </c>
      <c r="EH1535" s="15"/>
      <c r="EI1535" s="15"/>
      <c r="EJ1535" s="15" t="s">
        <v>1478</v>
      </c>
      <c r="EK1535" s="15"/>
      <c r="EL1535" s="15" t="b">
        <v>0</v>
      </c>
      <c r="EM1535" s="15" t="s">
        <v>8</v>
      </c>
    </row>
    <row r="1536" spans="1:143" x14ac:dyDescent="0.25">
      <c r="A1536" s="5">
        <v>1552</v>
      </c>
      <c r="B1536" s="15" t="s">
        <v>14413</v>
      </c>
      <c r="C1536" s="15" t="s">
        <v>10029</v>
      </c>
      <c r="D1536" s="15" t="s">
        <v>68</v>
      </c>
      <c r="E1536" s="15" t="s">
        <v>94</v>
      </c>
      <c r="F1536" s="15" t="s">
        <v>7</v>
      </c>
      <c r="G1536" s="15" t="s">
        <v>140</v>
      </c>
      <c r="H1536" s="6">
        <v>642</v>
      </c>
      <c r="I1536" s="7">
        <v>46031</v>
      </c>
      <c r="J1536" s="7"/>
      <c r="K1536" s="8">
        <v>46032.65625</v>
      </c>
      <c r="L1536" s="8"/>
      <c r="M1536" s="8"/>
      <c r="N1536" s="7"/>
      <c r="O1536" s="15"/>
      <c r="P1536" s="15"/>
      <c r="Q1536" s="8"/>
      <c r="R1536" s="8"/>
      <c r="S1536" s="8"/>
      <c r="T1536" s="8"/>
      <c r="U1536" s="15"/>
      <c r="V1536" s="7"/>
      <c r="W1536" s="7"/>
      <c r="X1536" s="7"/>
      <c r="Y1536" s="7">
        <v>46045</v>
      </c>
      <c r="Z1536" s="7">
        <v>46047</v>
      </c>
      <c r="AA1536" s="15" t="s">
        <v>1552</v>
      </c>
      <c r="AB1536" s="15" t="s">
        <v>14401</v>
      </c>
      <c r="AC1536" s="15" t="s">
        <v>139</v>
      </c>
      <c r="AD1536" s="15"/>
      <c r="AE1536" s="15" t="s">
        <v>14402</v>
      </c>
      <c r="AF1536" s="15" t="s">
        <v>51</v>
      </c>
      <c r="AG1536" s="15" t="s">
        <v>1378</v>
      </c>
      <c r="AH1536" s="15" t="s">
        <v>1076</v>
      </c>
      <c r="AI1536" s="6">
        <v>10.7</v>
      </c>
      <c r="AJ1536" s="15"/>
      <c r="AK1536" s="15"/>
      <c r="AL1536" s="6"/>
      <c r="AM1536" s="15"/>
      <c r="AN1536" s="15"/>
      <c r="AO1536" s="6"/>
      <c r="AP1536" s="15" t="s">
        <v>328</v>
      </c>
      <c r="AQ1536" s="15" t="s">
        <v>611</v>
      </c>
      <c r="AR1536" s="6">
        <v>46.82</v>
      </c>
      <c r="AS1536" s="15" t="s">
        <v>14403</v>
      </c>
      <c r="AT1536" s="15" t="s">
        <v>14404</v>
      </c>
      <c r="AU1536" s="6">
        <v>642</v>
      </c>
      <c r="AV1536" s="15"/>
      <c r="AW1536" s="15"/>
      <c r="AX1536" s="6"/>
      <c r="AY1536" s="15"/>
      <c r="AZ1536" s="15"/>
      <c r="BA1536" s="6"/>
      <c r="BB1536" s="15"/>
      <c r="BC1536" s="15"/>
      <c r="BD1536" s="6"/>
      <c r="BE1536" s="15"/>
      <c r="BF1536" s="15"/>
      <c r="BG1536" s="15"/>
      <c r="BH1536" s="15"/>
      <c r="BI1536" s="6"/>
      <c r="BJ1536" s="6"/>
      <c r="BK1536" s="6">
        <v>12</v>
      </c>
      <c r="BL1536" s="6">
        <v>12</v>
      </c>
      <c r="BM1536" s="6">
        <v>18</v>
      </c>
      <c r="BN1536" s="6">
        <v>30</v>
      </c>
      <c r="BO1536" s="6">
        <v>36</v>
      </c>
      <c r="BP1536" s="6">
        <v>42</v>
      </c>
      <c r="BQ1536" s="6">
        <v>42</v>
      </c>
      <c r="BR1536" s="6">
        <v>36</v>
      </c>
      <c r="BS1536" s="6">
        <v>48</v>
      </c>
      <c r="BT1536" s="6">
        <v>60</v>
      </c>
      <c r="BU1536" s="6">
        <v>42</v>
      </c>
      <c r="BV1536" s="6">
        <v>66</v>
      </c>
      <c r="BW1536" s="6">
        <v>54</v>
      </c>
      <c r="BX1536" s="6">
        <v>30</v>
      </c>
      <c r="BY1536" s="6">
        <v>36</v>
      </c>
      <c r="BZ1536" s="6">
        <v>12</v>
      </c>
      <c r="CA1536" s="6">
        <v>30</v>
      </c>
      <c r="CB1536" s="6"/>
      <c r="CC1536" s="6">
        <v>18</v>
      </c>
      <c r="CD1536" s="6"/>
      <c r="CE1536" s="6">
        <v>6</v>
      </c>
      <c r="CF1536" s="6"/>
      <c r="CG1536" s="6">
        <v>12</v>
      </c>
      <c r="CH1536" s="15"/>
      <c r="CI1536" s="6"/>
      <c r="CJ1536" s="15"/>
      <c r="CK1536" s="6"/>
      <c r="CL1536" s="15"/>
      <c r="CM1536" s="15"/>
      <c r="CN1536" s="15"/>
      <c r="CO1536" s="15"/>
      <c r="CP1536" s="15"/>
      <c r="CQ1536" s="15"/>
      <c r="CR1536" s="15"/>
      <c r="CS1536" s="15"/>
      <c r="CT1536" s="15"/>
      <c r="CU1536" s="15"/>
      <c r="CV1536" s="15"/>
      <c r="CW1536" s="15"/>
      <c r="CX1536" s="15"/>
      <c r="CY1536" s="15"/>
      <c r="CZ1536" s="15"/>
      <c r="DA1536" s="15"/>
      <c r="DB1536" s="15"/>
      <c r="DC1536" s="15"/>
      <c r="DD1536" s="15"/>
      <c r="DE1536" s="15"/>
      <c r="DF1536" s="15"/>
      <c r="DG1536" s="15"/>
      <c r="DH1536" s="15"/>
      <c r="DI1536" s="15"/>
      <c r="DJ1536" s="15"/>
      <c r="DK1536" s="15"/>
      <c r="DL1536" s="15"/>
      <c r="DM1536" s="15"/>
      <c r="DN1536" s="15"/>
      <c r="DO1536" s="15"/>
      <c r="DP1536" s="15"/>
      <c r="DQ1536" s="15"/>
      <c r="DR1536" s="6"/>
      <c r="DS1536" s="6"/>
      <c r="DT1536" s="6"/>
      <c r="DU1536" s="15"/>
      <c r="DV1536" s="15"/>
      <c r="DW1536" s="15"/>
      <c r="DX1536" s="15"/>
      <c r="DY1536" s="15"/>
      <c r="DZ1536" s="15"/>
      <c r="EA1536" s="15"/>
      <c r="EB1536" s="15"/>
      <c r="EC1536" s="15"/>
      <c r="ED1536" s="15"/>
      <c r="EE1536" s="15"/>
      <c r="EF1536" s="6"/>
      <c r="EG1536" s="15" t="s">
        <v>1482</v>
      </c>
      <c r="EH1536" s="15"/>
      <c r="EI1536" s="15"/>
      <c r="EJ1536" s="15" t="s">
        <v>1478</v>
      </c>
      <c r="EK1536" s="15"/>
      <c r="EL1536" s="15" t="b">
        <v>0</v>
      </c>
      <c r="EM1536" s="15" t="s">
        <v>8</v>
      </c>
    </row>
    <row r="1537" spans="1:143" x14ac:dyDescent="0.25">
      <c r="A1537" s="5">
        <v>1553</v>
      </c>
      <c r="B1537" s="15" t="s">
        <v>13902</v>
      </c>
      <c r="C1537" s="15" t="s">
        <v>2487</v>
      </c>
      <c r="D1537" s="15" t="s">
        <v>21</v>
      </c>
      <c r="E1537" s="15" t="s">
        <v>22</v>
      </c>
      <c r="F1537" s="15" t="s">
        <v>7</v>
      </c>
      <c r="G1537" s="15" t="s">
        <v>280</v>
      </c>
      <c r="H1537" s="6">
        <v>4500</v>
      </c>
      <c r="I1537" s="7">
        <v>46031</v>
      </c>
      <c r="J1537" s="7">
        <v>46031</v>
      </c>
      <c r="K1537" s="8">
        <v>46032.675694444442</v>
      </c>
      <c r="L1537" s="8"/>
      <c r="M1537" s="8"/>
      <c r="N1537" s="7"/>
      <c r="O1537" s="15"/>
      <c r="P1537" s="15"/>
      <c r="Q1537" s="8"/>
      <c r="R1537" s="8"/>
      <c r="S1537" s="8"/>
      <c r="T1537" s="8"/>
      <c r="U1537" s="15"/>
      <c r="V1537" s="7"/>
      <c r="W1537" s="7"/>
      <c r="X1537" s="7"/>
      <c r="Y1537" s="7">
        <v>46042</v>
      </c>
      <c r="Z1537" s="7">
        <v>46043</v>
      </c>
      <c r="AA1537" s="15" t="s">
        <v>1552</v>
      </c>
      <c r="AB1537" s="15" t="s">
        <v>13903</v>
      </c>
      <c r="AC1537" s="15" t="s">
        <v>279</v>
      </c>
      <c r="AD1537" s="15"/>
      <c r="AE1537" s="15" t="s">
        <v>1180</v>
      </c>
      <c r="AF1537" s="15" t="s">
        <v>11</v>
      </c>
      <c r="AG1537" s="15" t="s">
        <v>1514</v>
      </c>
      <c r="AH1537" s="15" t="s">
        <v>1098</v>
      </c>
      <c r="AI1537" s="6">
        <v>74.59</v>
      </c>
      <c r="AJ1537" s="15"/>
      <c r="AK1537" s="15"/>
      <c r="AL1537" s="6"/>
      <c r="AM1537" s="15"/>
      <c r="AN1537" s="15"/>
      <c r="AO1537" s="6"/>
      <c r="AP1537" s="15" t="s">
        <v>110</v>
      </c>
      <c r="AQ1537" s="15" t="s">
        <v>111</v>
      </c>
      <c r="AR1537" s="6">
        <v>326.25</v>
      </c>
      <c r="AS1537" s="15" t="s">
        <v>798</v>
      </c>
      <c r="AT1537" s="15" t="s">
        <v>5890</v>
      </c>
      <c r="AU1537" s="6">
        <v>4500</v>
      </c>
      <c r="AV1537" s="15"/>
      <c r="AW1537" s="15"/>
      <c r="AX1537" s="6"/>
      <c r="AY1537" s="15"/>
      <c r="AZ1537" s="15"/>
      <c r="BA1537" s="6"/>
      <c r="BB1537" s="15"/>
      <c r="BC1537" s="15"/>
      <c r="BD1537" s="6"/>
      <c r="BE1537" s="15"/>
      <c r="BF1537" s="15"/>
      <c r="BG1537" s="15"/>
      <c r="BH1537" s="15"/>
      <c r="BI1537" s="6"/>
      <c r="BJ1537" s="6">
        <v>12</v>
      </c>
      <c r="BK1537" s="6">
        <v>12</v>
      </c>
      <c r="BL1537" s="6">
        <v>204</v>
      </c>
      <c r="BM1537" s="6">
        <v>324</v>
      </c>
      <c r="BN1537" s="6">
        <v>504</v>
      </c>
      <c r="BO1537" s="6">
        <v>504</v>
      </c>
      <c r="BP1537" s="6">
        <v>516</v>
      </c>
      <c r="BQ1537" s="6">
        <v>528</v>
      </c>
      <c r="BR1537" s="6">
        <v>528</v>
      </c>
      <c r="BS1537" s="6">
        <v>516</v>
      </c>
      <c r="BT1537" s="6">
        <v>504</v>
      </c>
      <c r="BU1537" s="6">
        <v>24</v>
      </c>
      <c r="BV1537" s="6">
        <v>300</v>
      </c>
      <c r="BW1537" s="6">
        <v>12</v>
      </c>
      <c r="BX1537" s="6">
        <v>12</v>
      </c>
      <c r="BY1537" s="6"/>
      <c r="BZ1537" s="6"/>
      <c r="CA1537" s="6"/>
      <c r="CB1537" s="6"/>
      <c r="CC1537" s="6"/>
      <c r="CD1537" s="6"/>
      <c r="CE1537" s="6"/>
      <c r="CF1537" s="6"/>
      <c r="CG1537" s="6"/>
      <c r="CH1537" s="15"/>
      <c r="CI1537" s="6"/>
      <c r="CJ1537" s="15"/>
      <c r="CK1537" s="6"/>
      <c r="CL1537" s="15"/>
      <c r="CM1537" s="15"/>
      <c r="CN1537" s="15"/>
      <c r="CO1537" s="15"/>
      <c r="CP1537" s="15"/>
      <c r="CQ1537" s="15"/>
      <c r="CR1537" s="15"/>
      <c r="CS1537" s="15"/>
      <c r="CT1537" s="15"/>
      <c r="CU1537" s="15"/>
      <c r="CV1537" s="15"/>
      <c r="CW1537" s="15"/>
      <c r="CX1537" s="15"/>
      <c r="CY1537" s="15"/>
      <c r="CZ1537" s="15"/>
      <c r="DA1537" s="15"/>
      <c r="DB1537" s="15"/>
      <c r="DC1537" s="15"/>
      <c r="DD1537" s="15"/>
      <c r="DE1537" s="15"/>
      <c r="DF1537" s="15"/>
      <c r="DG1537" s="15"/>
      <c r="DH1537" s="15"/>
      <c r="DI1537" s="15"/>
      <c r="DJ1537" s="15"/>
      <c r="DK1537" s="15"/>
      <c r="DL1537" s="15"/>
      <c r="DM1537" s="15"/>
      <c r="DN1537" s="15"/>
      <c r="DO1537" s="15"/>
      <c r="DP1537" s="15"/>
      <c r="DQ1537" s="15"/>
      <c r="DR1537" s="6"/>
      <c r="DS1537" s="6"/>
      <c r="DT1537" s="6"/>
      <c r="DU1537" s="15"/>
      <c r="DV1537" s="15"/>
      <c r="DW1537" s="15"/>
      <c r="DX1537" s="15"/>
      <c r="DY1537" s="15"/>
      <c r="DZ1537" s="15"/>
      <c r="EA1537" s="15"/>
      <c r="EB1537" s="15"/>
      <c r="EC1537" s="15"/>
      <c r="ED1537" s="15"/>
      <c r="EE1537" s="15"/>
      <c r="EF1537" s="6"/>
      <c r="EG1537" s="15" t="s">
        <v>1478</v>
      </c>
      <c r="EH1537" s="15"/>
      <c r="EI1537" s="15"/>
      <c r="EJ1537" s="15" t="s">
        <v>1478</v>
      </c>
      <c r="EK1537" s="15"/>
      <c r="EL1537" s="15" t="b">
        <v>1</v>
      </c>
      <c r="EM1537" s="15" t="s">
        <v>8</v>
      </c>
    </row>
    <row r="1538" spans="1:143" x14ac:dyDescent="0.25">
      <c r="A1538" s="5">
        <v>1554</v>
      </c>
      <c r="B1538" s="15" t="s">
        <v>13920</v>
      </c>
      <c r="C1538" s="15" t="s">
        <v>2738</v>
      </c>
      <c r="D1538" s="15" t="s">
        <v>21</v>
      </c>
      <c r="E1538" s="15" t="s">
        <v>109</v>
      </c>
      <c r="F1538" s="15" t="s">
        <v>7</v>
      </c>
      <c r="G1538" s="15" t="s">
        <v>280</v>
      </c>
      <c r="H1538" s="6">
        <v>3120</v>
      </c>
      <c r="I1538" s="7">
        <v>46031</v>
      </c>
      <c r="J1538" s="7">
        <v>46031</v>
      </c>
      <c r="K1538" s="8">
        <v>46032.675694444442</v>
      </c>
      <c r="L1538" s="8"/>
      <c r="M1538" s="8"/>
      <c r="N1538" s="7"/>
      <c r="O1538" s="15"/>
      <c r="P1538" s="15"/>
      <c r="Q1538" s="8"/>
      <c r="R1538" s="8"/>
      <c r="S1538" s="8"/>
      <c r="T1538" s="8"/>
      <c r="U1538" s="15"/>
      <c r="V1538" s="7"/>
      <c r="W1538" s="7"/>
      <c r="X1538" s="7"/>
      <c r="Y1538" s="7">
        <v>46041</v>
      </c>
      <c r="Z1538" s="7">
        <v>46041</v>
      </c>
      <c r="AA1538" s="15" t="s">
        <v>1552</v>
      </c>
      <c r="AB1538" s="15" t="s">
        <v>1610</v>
      </c>
      <c r="AC1538" s="15" t="s">
        <v>279</v>
      </c>
      <c r="AD1538" s="15"/>
      <c r="AE1538" s="15" t="s">
        <v>1097</v>
      </c>
      <c r="AF1538" s="15" t="s">
        <v>11</v>
      </c>
      <c r="AG1538" s="15" t="s">
        <v>1514</v>
      </c>
      <c r="AH1538" s="15" t="s">
        <v>1098</v>
      </c>
      <c r="AI1538" s="6">
        <v>50.97</v>
      </c>
      <c r="AJ1538" s="15"/>
      <c r="AK1538" s="15"/>
      <c r="AL1538" s="6"/>
      <c r="AM1538" s="15"/>
      <c r="AN1538" s="15"/>
      <c r="AO1538" s="6"/>
      <c r="AP1538" s="15" t="s">
        <v>110</v>
      </c>
      <c r="AQ1538" s="15" t="s">
        <v>111</v>
      </c>
      <c r="AR1538" s="6">
        <v>222.95</v>
      </c>
      <c r="AS1538" s="15" t="s">
        <v>310</v>
      </c>
      <c r="AT1538" s="15" t="s">
        <v>5852</v>
      </c>
      <c r="AU1538" s="6">
        <v>3120</v>
      </c>
      <c r="AV1538" s="15"/>
      <c r="AW1538" s="15"/>
      <c r="AX1538" s="6"/>
      <c r="AY1538" s="15"/>
      <c r="AZ1538" s="15"/>
      <c r="BA1538" s="6"/>
      <c r="BB1538" s="15"/>
      <c r="BC1538" s="15"/>
      <c r="BD1538" s="6"/>
      <c r="BE1538" s="15"/>
      <c r="BF1538" s="15"/>
      <c r="BG1538" s="15"/>
      <c r="BH1538" s="15"/>
      <c r="BI1538" s="6"/>
      <c r="BJ1538" s="6">
        <v>48</v>
      </c>
      <c r="BK1538" s="6">
        <v>12</v>
      </c>
      <c r="BL1538" s="6">
        <v>288</v>
      </c>
      <c r="BM1538" s="6">
        <v>60</v>
      </c>
      <c r="BN1538" s="6">
        <v>264</v>
      </c>
      <c r="BO1538" s="6">
        <v>408</v>
      </c>
      <c r="BP1538" s="6">
        <v>624</v>
      </c>
      <c r="BQ1538" s="6">
        <v>660</v>
      </c>
      <c r="BR1538" s="6">
        <v>648</v>
      </c>
      <c r="BS1538" s="6">
        <v>36</v>
      </c>
      <c r="BT1538" s="6"/>
      <c r="BU1538" s="6"/>
      <c r="BV1538" s="6"/>
      <c r="BW1538" s="6">
        <v>48</v>
      </c>
      <c r="BX1538" s="6">
        <v>24</v>
      </c>
      <c r="BY1538" s="6"/>
      <c r="BZ1538" s="6"/>
      <c r="CA1538" s="6"/>
      <c r="CB1538" s="6"/>
      <c r="CC1538" s="6"/>
      <c r="CD1538" s="6"/>
      <c r="CE1538" s="6"/>
      <c r="CF1538" s="6"/>
      <c r="CG1538" s="6"/>
      <c r="CH1538" s="15"/>
      <c r="CI1538" s="6"/>
      <c r="CJ1538" s="15"/>
      <c r="CK1538" s="6"/>
      <c r="CL1538" s="15"/>
      <c r="CM1538" s="15"/>
      <c r="CN1538" s="15"/>
      <c r="CO1538" s="15"/>
      <c r="CP1538" s="15"/>
      <c r="CQ1538" s="15"/>
      <c r="CR1538" s="15"/>
      <c r="CS1538" s="15"/>
      <c r="CT1538" s="15"/>
      <c r="CU1538" s="15"/>
      <c r="CV1538" s="15"/>
      <c r="CW1538" s="15"/>
      <c r="CX1538" s="15"/>
      <c r="CY1538" s="15"/>
      <c r="CZ1538" s="15"/>
      <c r="DA1538" s="15"/>
      <c r="DB1538" s="15"/>
      <c r="DC1538" s="15"/>
      <c r="DD1538" s="15"/>
      <c r="DE1538" s="15"/>
      <c r="DF1538" s="15"/>
      <c r="DG1538" s="15"/>
      <c r="DH1538" s="15"/>
      <c r="DI1538" s="15"/>
      <c r="DJ1538" s="15"/>
      <c r="DK1538" s="15"/>
      <c r="DL1538" s="15"/>
      <c r="DM1538" s="15"/>
      <c r="DN1538" s="15"/>
      <c r="DO1538" s="15"/>
      <c r="DP1538" s="15"/>
      <c r="DQ1538" s="15"/>
      <c r="DR1538" s="6"/>
      <c r="DS1538" s="6"/>
      <c r="DT1538" s="6"/>
      <c r="DU1538" s="15"/>
      <c r="DV1538" s="15"/>
      <c r="DW1538" s="15"/>
      <c r="DX1538" s="15"/>
      <c r="DY1538" s="15"/>
      <c r="DZ1538" s="15"/>
      <c r="EA1538" s="15"/>
      <c r="EB1538" s="15"/>
      <c r="EC1538" s="15"/>
      <c r="ED1538" s="15"/>
      <c r="EE1538" s="15"/>
      <c r="EF1538" s="6"/>
      <c r="EG1538" s="15" t="s">
        <v>1478</v>
      </c>
      <c r="EH1538" s="15"/>
      <c r="EI1538" s="15"/>
      <c r="EJ1538" s="15" t="s">
        <v>1478</v>
      </c>
      <c r="EK1538" s="15"/>
      <c r="EL1538" s="15" t="b">
        <v>1</v>
      </c>
      <c r="EM1538" s="15" t="s">
        <v>8</v>
      </c>
    </row>
    <row r="1539" spans="1:143" x14ac:dyDescent="0.25">
      <c r="A1539" s="5">
        <v>1555</v>
      </c>
      <c r="B1539" s="15" t="s">
        <v>14293</v>
      </c>
      <c r="C1539" s="15" t="s">
        <v>5969</v>
      </c>
      <c r="D1539" s="15" t="s">
        <v>18</v>
      </c>
      <c r="E1539" s="15" t="s">
        <v>41</v>
      </c>
      <c r="F1539" s="15" t="s">
        <v>14</v>
      </c>
      <c r="G1539" s="15" t="s">
        <v>15</v>
      </c>
      <c r="H1539" s="6">
        <v>5013</v>
      </c>
      <c r="I1539" s="7">
        <v>46031</v>
      </c>
      <c r="J1539" s="7">
        <v>46031</v>
      </c>
      <c r="K1539" s="8">
        <v>46032.676388888889</v>
      </c>
      <c r="L1539" s="8"/>
      <c r="M1539" s="8"/>
      <c r="N1539" s="7"/>
      <c r="O1539" s="15"/>
      <c r="P1539" s="15"/>
      <c r="Q1539" s="8"/>
      <c r="R1539" s="8"/>
      <c r="S1539" s="8"/>
      <c r="T1539" s="8"/>
      <c r="U1539" s="15"/>
      <c r="V1539" s="7"/>
      <c r="W1539" s="7"/>
      <c r="X1539" s="7"/>
      <c r="Y1539" s="7">
        <v>46038</v>
      </c>
      <c r="Z1539" s="7">
        <v>46039</v>
      </c>
      <c r="AA1539" s="15" t="s">
        <v>1552</v>
      </c>
      <c r="AB1539" s="15" t="s">
        <v>345</v>
      </c>
      <c r="AC1539" s="15" t="s">
        <v>42</v>
      </c>
      <c r="AD1539" s="15"/>
      <c r="AE1539" s="15"/>
      <c r="AF1539" s="15" t="s">
        <v>25</v>
      </c>
      <c r="AG1539" s="15" t="s">
        <v>1361</v>
      </c>
      <c r="AH1539" s="15" t="s">
        <v>43</v>
      </c>
      <c r="AI1539" s="6">
        <v>118.52</v>
      </c>
      <c r="AJ1539" s="15"/>
      <c r="AK1539" s="15"/>
      <c r="AL1539" s="6"/>
      <c r="AM1539" s="15"/>
      <c r="AN1539" s="15"/>
      <c r="AO1539" s="6"/>
      <c r="AP1539" s="15" t="s">
        <v>82</v>
      </c>
      <c r="AQ1539" s="15" t="s">
        <v>83</v>
      </c>
      <c r="AR1539" s="6">
        <v>259.19</v>
      </c>
      <c r="AS1539" s="15" t="s">
        <v>219</v>
      </c>
      <c r="AT1539" s="15" t="s">
        <v>5961</v>
      </c>
      <c r="AU1539" s="6">
        <v>5013</v>
      </c>
      <c r="AV1539" s="15"/>
      <c r="AW1539" s="15"/>
      <c r="AX1539" s="6"/>
      <c r="AY1539" s="15"/>
      <c r="AZ1539" s="15"/>
      <c r="BA1539" s="6"/>
      <c r="BB1539" s="15"/>
      <c r="BC1539" s="15"/>
      <c r="BD1539" s="6"/>
      <c r="BE1539" s="15"/>
      <c r="BF1539" s="15"/>
      <c r="BG1539" s="15"/>
      <c r="BH1539" s="15"/>
      <c r="BI1539" s="6"/>
      <c r="BJ1539" s="6"/>
      <c r="BK1539" s="6"/>
      <c r="BL1539" s="6"/>
      <c r="BM1539" s="6"/>
      <c r="BN1539" s="6"/>
      <c r="BO1539" s="6">
        <v>21</v>
      </c>
      <c r="BP1539" s="6">
        <v>20</v>
      </c>
      <c r="BQ1539" s="6">
        <v>164</v>
      </c>
      <c r="BR1539" s="6">
        <v>189</v>
      </c>
      <c r="BS1539" s="6">
        <v>487</v>
      </c>
      <c r="BT1539" s="6">
        <v>514</v>
      </c>
      <c r="BU1539" s="6">
        <v>603</v>
      </c>
      <c r="BV1539" s="6">
        <v>602</v>
      </c>
      <c r="BW1539" s="6">
        <v>664</v>
      </c>
      <c r="BX1539" s="6">
        <v>492</v>
      </c>
      <c r="BY1539" s="6">
        <v>404</v>
      </c>
      <c r="BZ1539" s="6">
        <v>215</v>
      </c>
      <c r="CA1539" s="6">
        <v>310</v>
      </c>
      <c r="CB1539" s="6">
        <v>23</v>
      </c>
      <c r="CC1539" s="6">
        <v>249</v>
      </c>
      <c r="CD1539" s="6"/>
      <c r="CE1539" s="6">
        <v>38</v>
      </c>
      <c r="CF1539" s="6"/>
      <c r="CG1539" s="6">
        <v>18</v>
      </c>
      <c r="CH1539" s="15"/>
      <c r="CI1539" s="6"/>
      <c r="CJ1539" s="15"/>
      <c r="CK1539" s="6"/>
      <c r="CL1539" s="15"/>
      <c r="CM1539" s="15"/>
      <c r="CN1539" s="15"/>
      <c r="CO1539" s="15"/>
      <c r="CP1539" s="15"/>
      <c r="CQ1539" s="15"/>
      <c r="CR1539" s="15"/>
      <c r="CS1539" s="15"/>
      <c r="CT1539" s="15"/>
      <c r="CU1539" s="15"/>
      <c r="CV1539" s="15"/>
      <c r="CW1539" s="15"/>
      <c r="CX1539" s="15"/>
      <c r="CY1539" s="15"/>
      <c r="CZ1539" s="15"/>
      <c r="DA1539" s="15"/>
      <c r="DB1539" s="15"/>
      <c r="DC1539" s="15"/>
      <c r="DD1539" s="15"/>
      <c r="DE1539" s="15"/>
      <c r="DF1539" s="15"/>
      <c r="DG1539" s="15"/>
      <c r="DH1539" s="15"/>
      <c r="DI1539" s="15"/>
      <c r="DJ1539" s="15"/>
      <c r="DK1539" s="15"/>
      <c r="DL1539" s="15"/>
      <c r="DM1539" s="15"/>
      <c r="DN1539" s="15"/>
      <c r="DO1539" s="15"/>
      <c r="DP1539" s="15"/>
      <c r="DQ1539" s="15"/>
      <c r="DR1539" s="6"/>
      <c r="DS1539" s="6"/>
      <c r="DT1539" s="6"/>
      <c r="DU1539" s="15"/>
      <c r="DV1539" s="15"/>
      <c r="DW1539" s="15"/>
      <c r="DX1539" s="15"/>
      <c r="DY1539" s="15"/>
      <c r="DZ1539" s="15"/>
      <c r="EA1539" s="15"/>
      <c r="EB1539" s="15"/>
      <c r="EC1539" s="15"/>
      <c r="ED1539" s="15"/>
      <c r="EE1539" s="15"/>
      <c r="EF1539" s="6"/>
      <c r="EG1539" s="15" t="s">
        <v>1484</v>
      </c>
      <c r="EH1539" s="15"/>
      <c r="EI1539" s="15"/>
      <c r="EJ1539" s="15" t="s">
        <v>1484</v>
      </c>
      <c r="EK1539" s="15"/>
      <c r="EL1539" s="15" t="b">
        <v>1</v>
      </c>
      <c r="EM1539" s="15" t="s">
        <v>8</v>
      </c>
    </row>
    <row r="1540" spans="1:143" x14ac:dyDescent="0.25">
      <c r="A1540" s="5">
        <v>1556</v>
      </c>
      <c r="B1540" s="15" t="s">
        <v>13900</v>
      </c>
      <c r="C1540" s="15" t="s">
        <v>2350</v>
      </c>
      <c r="D1540" s="15" t="s">
        <v>18</v>
      </c>
      <c r="E1540" s="15" t="s">
        <v>47</v>
      </c>
      <c r="F1540" s="15" t="s">
        <v>7</v>
      </c>
      <c r="G1540" s="15" t="s">
        <v>50</v>
      </c>
      <c r="H1540" s="6">
        <v>2410</v>
      </c>
      <c r="I1540" s="7">
        <v>46031</v>
      </c>
      <c r="J1540" s="7">
        <v>46031</v>
      </c>
      <c r="K1540" s="8">
        <v>46032.682638888888</v>
      </c>
      <c r="L1540" s="8"/>
      <c r="M1540" s="8"/>
      <c r="N1540" s="7"/>
      <c r="O1540" s="15"/>
      <c r="P1540" s="15"/>
      <c r="Q1540" s="8"/>
      <c r="R1540" s="8"/>
      <c r="S1540" s="8"/>
      <c r="T1540" s="8"/>
      <c r="U1540" s="15"/>
      <c r="V1540" s="7"/>
      <c r="W1540" s="7"/>
      <c r="X1540" s="7"/>
      <c r="Y1540" s="7">
        <v>46043</v>
      </c>
      <c r="Z1540" s="7">
        <v>46044</v>
      </c>
      <c r="AA1540" s="15" t="s">
        <v>1552</v>
      </c>
      <c r="AB1540" s="15" t="s">
        <v>296</v>
      </c>
      <c r="AC1540" s="15" t="s">
        <v>152</v>
      </c>
      <c r="AD1540" s="15"/>
      <c r="AE1540" s="15" t="s">
        <v>1687</v>
      </c>
      <c r="AF1540" s="15" t="s">
        <v>11</v>
      </c>
      <c r="AG1540" s="15" t="s">
        <v>1382</v>
      </c>
      <c r="AH1540" s="15" t="s">
        <v>153</v>
      </c>
      <c r="AI1540" s="6">
        <v>73.17</v>
      </c>
      <c r="AJ1540" s="15"/>
      <c r="AK1540" s="15"/>
      <c r="AL1540" s="6"/>
      <c r="AM1540" s="15"/>
      <c r="AN1540" s="15"/>
      <c r="AO1540" s="6"/>
      <c r="AP1540" s="15" t="s">
        <v>82</v>
      </c>
      <c r="AQ1540" s="15" t="s">
        <v>83</v>
      </c>
      <c r="AR1540" s="6">
        <v>160.03</v>
      </c>
      <c r="AS1540" s="15" t="s">
        <v>207</v>
      </c>
      <c r="AT1540" s="15" t="s">
        <v>1312</v>
      </c>
      <c r="AU1540" s="6">
        <v>2410</v>
      </c>
      <c r="AV1540" s="15"/>
      <c r="AW1540" s="15"/>
      <c r="AX1540" s="6"/>
      <c r="AY1540" s="15"/>
      <c r="AZ1540" s="15"/>
      <c r="BA1540" s="6"/>
      <c r="BB1540" s="15"/>
      <c r="BC1540" s="15"/>
      <c r="BD1540" s="6"/>
      <c r="BE1540" s="15"/>
      <c r="BF1540" s="15"/>
      <c r="BG1540" s="15"/>
      <c r="BH1540" s="15"/>
      <c r="BI1540" s="6"/>
      <c r="BJ1540" s="6"/>
      <c r="BK1540" s="6"/>
      <c r="BL1540" s="6">
        <v>20</v>
      </c>
      <c r="BM1540" s="6">
        <v>28</v>
      </c>
      <c r="BN1540" s="6">
        <v>91</v>
      </c>
      <c r="BO1540" s="6">
        <v>157</v>
      </c>
      <c r="BP1540" s="6">
        <v>260</v>
      </c>
      <c r="BQ1540" s="6">
        <v>296</v>
      </c>
      <c r="BR1540" s="6">
        <v>353</v>
      </c>
      <c r="BS1540" s="6">
        <v>359</v>
      </c>
      <c r="BT1540" s="6">
        <v>311</v>
      </c>
      <c r="BU1540" s="6">
        <v>208</v>
      </c>
      <c r="BV1540" s="6">
        <v>160</v>
      </c>
      <c r="BW1540" s="6">
        <v>52</v>
      </c>
      <c r="BX1540" s="6">
        <v>61</v>
      </c>
      <c r="BY1540" s="6">
        <v>27</v>
      </c>
      <c r="BZ1540" s="6">
        <v>27</v>
      </c>
      <c r="CA1540" s="6"/>
      <c r="CB1540" s="6"/>
      <c r="CC1540" s="6"/>
      <c r="CD1540" s="6"/>
      <c r="CE1540" s="6"/>
      <c r="CF1540" s="6"/>
      <c r="CG1540" s="6"/>
      <c r="CH1540" s="15"/>
      <c r="CI1540" s="6"/>
      <c r="CJ1540" s="15"/>
      <c r="CK1540" s="6"/>
      <c r="CL1540" s="15"/>
      <c r="CM1540" s="15"/>
      <c r="CN1540" s="15"/>
      <c r="CO1540" s="15"/>
      <c r="CP1540" s="15"/>
      <c r="CQ1540" s="15"/>
      <c r="CR1540" s="15"/>
      <c r="CS1540" s="15"/>
      <c r="CT1540" s="15"/>
      <c r="CU1540" s="15"/>
      <c r="CV1540" s="15"/>
      <c r="CW1540" s="15"/>
      <c r="CX1540" s="15"/>
      <c r="CY1540" s="15"/>
      <c r="CZ1540" s="15"/>
      <c r="DA1540" s="15"/>
      <c r="DB1540" s="15"/>
      <c r="DC1540" s="15"/>
      <c r="DD1540" s="15"/>
      <c r="DE1540" s="15"/>
      <c r="DF1540" s="15"/>
      <c r="DG1540" s="15"/>
      <c r="DH1540" s="15"/>
      <c r="DI1540" s="15"/>
      <c r="DJ1540" s="15"/>
      <c r="DK1540" s="15"/>
      <c r="DL1540" s="15"/>
      <c r="DM1540" s="15"/>
      <c r="DN1540" s="15"/>
      <c r="DO1540" s="15"/>
      <c r="DP1540" s="15"/>
      <c r="DQ1540" s="15"/>
      <c r="DR1540" s="6"/>
      <c r="DS1540" s="6"/>
      <c r="DT1540" s="6"/>
      <c r="DU1540" s="15"/>
      <c r="DV1540" s="15"/>
      <c r="DW1540" s="15"/>
      <c r="DX1540" s="15"/>
      <c r="DY1540" s="15"/>
      <c r="DZ1540" s="15"/>
      <c r="EA1540" s="15"/>
      <c r="EB1540" s="15"/>
      <c r="EC1540" s="15"/>
      <c r="ED1540" s="15"/>
      <c r="EE1540" s="15"/>
      <c r="EF1540" s="6">
        <v>13672</v>
      </c>
      <c r="EG1540" s="15" t="s">
        <v>1478</v>
      </c>
      <c r="EH1540" s="15"/>
      <c r="EI1540" s="15"/>
      <c r="EJ1540" s="15" t="s">
        <v>1483</v>
      </c>
      <c r="EK1540" s="15"/>
      <c r="EL1540" s="15" t="b">
        <v>0</v>
      </c>
      <c r="EM1540" s="15" t="s">
        <v>8</v>
      </c>
    </row>
    <row r="1541" spans="1:143" x14ac:dyDescent="0.25">
      <c r="A1541" s="5">
        <v>1557</v>
      </c>
      <c r="B1541" s="15" t="s">
        <v>13901</v>
      </c>
      <c r="C1541" s="15" t="s">
        <v>2351</v>
      </c>
      <c r="D1541" s="15" t="s">
        <v>18</v>
      </c>
      <c r="E1541" s="15" t="s">
        <v>47</v>
      </c>
      <c r="F1541" s="15" t="s">
        <v>7</v>
      </c>
      <c r="G1541" s="15" t="s">
        <v>50</v>
      </c>
      <c r="H1541" s="6">
        <v>12</v>
      </c>
      <c r="I1541" s="7">
        <v>46031</v>
      </c>
      <c r="J1541" s="7">
        <v>46031</v>
      </c>
      <c r="K1541" s="8">
        <v>46032.682638888888</v>
      </c>
      <c r="L1541" s="8"/>
      <c r="M1541" s="8"/>
      <c r="N1541" s="7"/>
      <c r="O1541" s="15"/>
      <c r="P1541" s="15"/>
      <c r="Q1541" s="8"/>
      <c r="R1541" s="8"/>
      <c r="S1541" s="8"/>
      <c r="T1541" s="8"/>
      <c r="U1541" s="15"/>
      <c r="V1541" s="7"/>
      <c r="W1541" s="7"/>
      <c r="X1541" s="7"/>
      <c r="Y1541" s="7">
        <v>46043</v>
      </c>
      <c r="Z1541" s="7">
        <v>46044</v>
      </c>
      <c r="AA1541" s="15" t="s">
        <v>1552</v>
      </c>
      <c r="AB1541" s="15" t="s">
        <v>296</v>
      </c>
      <c r="AC1541" s="15" t="s">
        <v>152</v>
      </c>
      <c r="AD1541" s="15"/>
      <c r="AE1541" s="15" t="s">
        <v>1687</v>
      </c>
      <c r="AF1541" s="15" t="s">
        <v>11</v>
      </c>
      <c r="AG1541" s="15" t="s">
        <v>1382</v>
      </c>
      <c r="AH1541" s="15" t="s">
        <v>153</v>
      </c>
      <c r="AI1541" s="6">
        <v>0.37</v>
      </c>
      <c r="AJ1541" s="15"/>
      <c r="AK1541" s="15"/>
      <c r="AL1541" s="6"/>
      <c r="AM1541" s="15"/>
      <c r="AN1541" s="15"/>
      <c r="AO1541" s="6"/>
      <c r="AP1541" s="15" t="s">
        <v>82</v>
      </c>
      <c r="AQ1541" s="15" t="s">
        <v>83</v>
      </c>
      <c r="AR1541" s="6">
        <v>0.82</v>
      </c>
      <c r="AS1541" s="15" t="s">
        <v>207</v>
      </c>
      <c r="AT1541" s="15" t="s">
        <v>1312</v>
      </c>
      <c r="AU1541" s="6">
        <v>12</v>
      </c>
      <c r="AV1541" s="15"/>
      <c r="AW1541" s="15"/>
      <c r="AX1541" s="6"/>
      <c r="AY1541" s="15"/>
      <c r="AZ1541" s="15"/>
      <c r="BA1541" s="6"/>
      <c r="BB1541" s="15"/>
      <c r="BC1541" s="15"/>
      <c r="BD1541" s="6"/>
      <c r="BE1541" s="15"/>
      <c r="BF1541" s="15"/>
      <c r="BG1541" s="15"/>
      <c r="BH1541" s="15"/>
      <c r="BI1541" s="6"/>
      <c r="BJ1541" s="6"/>
      <c r="BK1541" s="6"/>
      <c r="BL1541" s="6"/>
      <c r="BM1541" s="6"/>
      <c r="BN1541" s="6"/>
      <c r="BO1541" s="6"/>
      <c r="BP1541" s="6">
        <v>1</v>
      </c>
      <c r="BQ1541" s="6">
        <v>2</v>
      </c>
      <c r="BR1541" s="6">
        <v>2</v>
      </c>
      <c r="BS1541" s="6">
        <v>2</v>
      </c>
      <c r="BT1541" s="6"/>
      <c r="BU1541" s="6">
        <v>1</v>
      </c>
      <c r="BV1541" s="6">
        <v>1</v>
      </c>
      <c r="BW1541" s="6">
        <v>2</v>
      </c>
      <c r="BX1541" s="6"/>
      <c r="BY1541" s="6">
        <v>1</v>
      </c>
      <c r="BZ1541" s="6"/>
      <c r="CA1541" s="6"/>
      <c r="CB1541" s="6"/>
      <c r="CC1541" s="6"/>
      <c r="CD1541" s="6"/>
      <c r="CE1541" s="6"/>
      <c r="CF1541" s="6"/>
      <c r="CG1541" s="6"/>
      <c r="CH1541" s="15"/>
      <c r="CI1541" s="6"/>
      <c r="CJ1541" s="15"/>
      <c r="CK1541" s="6"/>
      <c r="CL1541" s="15"/>
      <c r="CM1541" s="15"/>
      <c r="CN1541" s="15"/>
      <c r="CO1541" s="15"/>
      <c r="CP1541" s="15"/>
      <c r="CQ1541" s="15"/>
      <c r="CR1541" s="15"/>
      <c r="CS1541" s="15"/>
      <c r="CT1541" s="15"/>
      <c r="CU1541" s="15"/>
      <c r="CV1541" s="15"/>
      <c r="CW1541" s="15"/>
      <c r="CX1541" s="15"/>
      <c r="CY1541" s="15"/>
      <c r="CZ1541" s="15"/>
      <c r="DA1541" s="15"/>
      <c r="DB1541" s="15"/>
      <c r="DC1541" s="15"/>
      <c r="DD1541" s="15"/>
      <c r="DE1541" s="15"/>
      <c r="DF1541" s="15"/>
      <c r="DG1541" s="15"/>
      <c r="DH1541" s="15"/>
      <c r="DI1541" s="15"/>
      <c r="DJ1541" s="15"/>
      <c r="DK1541" s="15"/>
      <c r="DL1541" s="15"/>
      <c r="DM1541" s="15"/>
      <c r="DN1541" s="15"/>
      <c r="DO1541" s="15"/>
      <c r="DP1541" s="15"/>
      <c r="DQ1541" s="15"/>
      <c r="DR1541" s="6"/>
      <c r="DS1541" s="6"/>
      <c r="DT1541" s="6"/>
      <c r="DU1541" s="15"/>
      <c r="DV1541" s="15"/>
      <c r="DW1541" s="15"/>
      <c r="DX1541" s="15"/>
      <c r="DY1541" s="15"/>
      <c r="DZ1541" s="15"/>
      <c r="EA1541" s="15"/>
      <c r="EB1541" s="15"/>
      <c r="EC1541" s="15"/>
      <c r="ED1541" s="15"/>
      <c r="EE1541" s="15"/>
      <c r="EF1541" s="6">
        <v>13672</v>
      </c>
      <c r="EG1541" s="15" t="s">
        <v>1478</v>
      </c>
      <c r="EH1541" s="15"/>
      <c r="EI1541" s="15"/>
      <c r="EJ1541" s="15" t="s">
        <v>1483</v>
      </c>
      <c r="EK1541" s="15"/>
      <c r="EL1541" s="15" t="b">
        <v>0</v>
      </c>
      <c r="EM1541" s="15" t="s">
        <v>8</v>
      </c>
    </row>
    <row r="1542" spans="1:143" x14ac:dyDescent="0.25">
      <c r="A1542" s="5">
        <v>1108</v>
      </c>
      <c r="B1542" s="15" t="s">
        <v>14287</v>
      </c>
      <c r="C1542" s="15" t="s">
        <v>5785</v>
      </c>
      <c r="D1542" s="15" t="s">
        <v>16</v>
      </c>
      <c r="E1542" s="15" t="s">
        <v>17</v>
      </c>
      <c r="F1542" s="15" t="s">
        <v>7</v>
      </c>
      <c r="G1542" s="15" t="s">
        <v>1596</v>
      </c>
      <c r="H1542" s="6">
        <v>7241</v>
      </c>
      <c r="I1542" s="7">
        <v>46031</v>
      </c>
      <c r="J1542" s="7">
        <v>46031</v>
      </c>
      <c r="K1542" s="8">
        <v>46032.701388888891</v>
      </c>
      <c r="L1542" s="8">
        <v>46034.134027777778</v>
      </c>
      <c r="M1542" s="8"/>
      <c r="N1542" s="7"/>
      <c r="O1542" s="15"/>
      <c r="P1542" s="15"/>
      <c r="Q1542" s="8">
        <v>46034.397916666669</v>
      </c>
      <c r="R1542" s="8"/>
      <c r="S1542" s="8"/>
      <c r="T1542" s="8"/>
      <c r="U1542" s="15"/>
      <c r="V1542" s="7"/>
      <c r="W1542" s="7"/>
      <c r="X1542" s="7"/>
      <c r="Y1542" s="7">
        <v>46042</v>
      </c>
      <c r="Z1542" s="7">
        <v>46044</v>
      </c>
      <c r="AA1542" s="15" t="s">
        <v>1553</v>
      </c>
      <c r="AB1542" s="15" t="s">
        <v>2436</v>
      </c>
      <c r="AC1542" s="15" t="s">
        <v>1598</v>
      </c>
      <c r="AD1542" s="15"/>
      <c r="AE1542" s="15" t="s">
        <v>2437</v>
      </c>
      <c r="AF1542" s="15" t="s">
        <v>51</v>
      </c>
      <c r="AG1542" s="15" t="s">
        <v>1599</v>
      </c>
      <c r="AH1542" s="15" t="s">
        <v>1600</v>
      </c>
      <c r="AI1542" s="6">
        <v>237.58</v>
      </c>
      <c r="AJ1542" s="15"/>
      <c r="AK1542" s="15"/>
      <c r="AL1542" s="6"/>
      <c r="AM1542" s="15"/>
      <c r="AN1542" s="15"/>
      <c r="AO1542" s="6"/>
      <c r="AP1542" s="15" t="s">
        <v>2438</v>
      </c>
      <c r="AQ1542" s="15" t="s">
        <v>2439</v>
      </c>
      <c r="AR1542" s="6">
        <v>519.58000000000004</v>
      </c>
      <c r="AS1542" s="15" t="s">
        <v>204</v>
      </c>
      <c r="AT1542" s="15" t="s">
        <v>1279</v>
      </c>
      <c r="AU1542" s="6">
        <v>5499</v>
      </c>
      <c r="AV1542" s="15" t="s">
        <v>234</v>
      </c>
      <c r="AW1542" s="15" t="s">
        <v>1592</v>
      </c>
      <c r="AX1542" s="6">
        <v>1742</v>
      </c>
      <c r="AY1542" s="15"/>
      <c r="AZ1542" s="15"/>
      <c r="BA1542" s="6"/>
      <c r="BB1542" s="15"/>
      <c r="BC1542" s="15"/>
      <c r="BD1542" s="6"/>
      <c r="BE1542" s="15"/>
      <c r="BF1542" s="15"/>
      <c r="BG1542" s="15"/>
      <c r="BH1542" s="15"/>
      <c r="BI1542" s="6">
        <v>87</v>
      </c>
      <c r="BJ1542" s="6">
        <v>208</v>
      </c>
      <c r="BK1542" s="6">
        <v>795</v>
      </c>
      <c r="BL1542" s="6">
        <v>783</v>
      </c>
      <c r="BM1542" s="6">
        <v>715</v>
      </c>
      <c r="BN1542" s="6">
        <v>706</v>
      </c>
      <c r="BO1542" s="6">
        <v>565</v>
      </c>
      <c r="BP1542" s="6">
        <v>531</v>
      </c>
      <c r="BQ1542" s="6">
        <v>563</v>
      </c>
      <c r="BR1542" s="6">
        <v>546</v>
      </c>
      <c r="BS1542" s="6">
        <v>595</v>
      </c>
      <c r="BT1542" s="6">
        <v>353</v>
      </c>
      <c r="BU1542" s="6">
        <v>355</v>
      </c>
      <c r="BV1542" s="6">
        <v>169</v>
      </c>
      <c r="BW1542" s="6">
        <v>111</v>
      </c>
      <c r="BX1542" s="6">
        <v>14</v>
      </c>
      <c r="BY1542" s="6">
        <v>86</v>
      </c>
      <c r="BZ1542" s="6"/>
      <c r="CA1542" s="6">
        <v>59</v>
      </c>
      <c r="CB1542" s="6"/>
      <c r="CC1542" s="6"/>
      <c r="CD1542" s="6"/>
      <c r="CE1542" s="6"/>
      <c r="CF1542" s="6"/>
      <c r="CG1542" s="6"/>
      <c r="CH1542" s="15"/>
      <c r="CI1542" s="6"/>
      <c r="CJ1542" s="15"/>
      <c r="CK1542" s="6"/>
      <c r="CL1542" s="15"/>
      <c r="CM1542" s="15"/>
      <c r="CN1542" s="15"/>
      <c r="CO1542" s="15"/>
      <c r="CP1542" s="15"/>
      <c r="CQ1542" s="15"/>
      <c r="CR1542" s="15"/>
      <c r="CS1542" s="15"/>
      <c r="CT1542" s="15"/>
      <c r="CU1542" s="15"/>
      <c r="CV1542" s="15"/>
      <c r="CW1542" s="15"/>
      <c r="CX1542" s="15"/>
      <c r="CY1542" s="15"/>
      <c r="CZ1542" s="15"/>
      <c r="DA1542" s="15"/>
      <c r="DB1542" s="15"/>
      <c r="DC1542" s="15"/>
      <c r="DD1542" s="15"/>
      <c r="DE1542" s="15"/>
      <c r="DF1542" s="15"/>
      <c r="DG1542" s="15"/>
      <c r="DH1542" s="15"/>
      <c r="DI1542" s="15"/>
      <c r="DJ1542" s="15"/>
      <c r="DK1542" s="15"/>
      <c r="DL1542" s="15"/>
      <c r="DM1542" s="15"/>
      <c r="DN1542" s="15"/>
      <c r="DO1542" s="15"/>
      <c r="DP1542" s="15"/>
      <c r="DQ1542" s="15"/>
      <c r="DR1542" s="6"/>
      <c r="DS1542" s="6"/>
      <c r="DT1542" s="6"/>
      <c r="DU1542" s="15"/>
      <c r="DV1542" s="15"/>
      <c r="DW1542" s="15"/>
      <c r="DX1542" s="15"/>
      <c r="DY1542" s="15"/>
      <c r="DZ1542" s="15"/>
      <c r="EA1542" s="15"/>
      <c r="EB1542" s="15"/>
      <c r="EC1542" s="15"/>
      <c r="ED1542" s="15"/>
      <c r="EE1542" s="15"/>
      <c r="EF1542" s="6">
        <v>72549</v>
      </c>
      <c r="EG1542" s="15" t="s">
        <v>1482</v>
      </c>
      <c r="EH1542" s="15"/>
      <c r="EI1542" s="15"/>
      <c r="EJ1542" s="15" t="s">
        <v>1482</v>
      </c>
      <c r="EK1542" s="15"/>
      <c r="EL1542" s="15" t="b">
        <v>1</v>
      </c>
      <c r="EM1542" s="15" t="s">
        <v>8</v>
      </c>
    </row>
    <row r="1543" spans="1:143" x14ac:dyDescent="0.25">
      <c r="A1543" s="5">
        <v>1558</v>
      </c>
      <c r="B1543" s="15" t="s">
        <v>13946</v>
      </c>
      <c r="C1543" s="15" t="s">
        <v>3007</v>
      </c>
      <c r="D1543" s="15" t="s">
        <v>93</v>
      </c>
      <c r="E1543" s="15" t="s">
        <v>94</v>
      </c>
      <c r="F1543" s="15" t="s">
        <v>7</v>
      </c>
      <c r="G1543" s="15" t="s">
        <v>96</v>
      </c>
      <c r="H1543" s="6">
        <v>1016</v>
      </c>
      <c r="I1543" s="7">
        <v>46031</v>
      </c>
      <c r="J1543" s="7">
        <v>46031</v>
      </c>
      <c r="K1543" s="8">
        <v>46032.736805555556</v>
      </c>
      <c r="L1543" s="8"/>
      <c r="M1543" s="8"/>
      <c r="N1543" s="7"/>
      <c r="O1543" s="15"/>
      <c r="P1543" s="15"/>
      <c r="Q1543" s="8"/>
      <c r="R1543" s="8"/>
      <c r="S1543" s="8"/>
      <c r="T1543" s="8"/>
      <c r="U1543" s="15"/>
      <c r="V1543" s="7"/>
      <c r="W1543" s="7"/>
      <c r="X1543" s="7"/>
      <c r="Y1543" s="7">
        <v>46042</v>
      </c>
      <c r="Z1543" s="7">
        <v>46043</v>
      </c>
      <c r="AA1543" s="15" t="s">
        <v>1552</v>
      </c>
      <c r="AB1543" s="15" t="s">
        <v>13723</v>
      </c>
      <c r="AC1543" s="15" t="s">
        <v>95</v>
      </c>
      <c r="AD1543" s="15"/>
      <c r="AE1543" s="15" t="s">
        <v>13724</v>
      </c>
      <c r="AF1543" s="15" t="s">
        <v>11</v>
      </c>
      <c r="AG1543" s="15" t="s">
        <v>1354</v>
      </c>
      <c r="AH1543" s="15" t="s">
        <v>97</v>
      </c>
      <c r="AI1543" s="6">
        <v>18.54</v>
      </c>
      <c r="AJ1543" s="15"/>
      <c r="AK1543" s="15"/>
      <c r="AL1543" s="6"/>
      <c r="AM1543" s="15"/>
      <c r="AN1543" s="15"/>
      <c r="AO1543" s="6"/>
      <c r="AP1543" s="15" t="s">
        <v>237</v>
      </c>
      <c r="AQ1543" s="15" t="s">
        <v>238</v>
      </c>
      <c r="AR1543" s="6">
        <v>69.599999999999994</v>
      </c>
      <c r="AS1543" s="15" t="s">
        <v>13725</v>
      </c>
      <c r="AT1543" s="15" t="s">
        <v>2589</v>
      </c>
      <c r="AU1543" s="6">
        <v>1016</v>
      </c>
      <c r="AV1543" s="15"/>
      <c r="AW1543" s="15"/>
      <c r="AX1543" s="6"/>
      <c r="AY1543" s="15"/>
      <c r="AZ1543" s="15"/>
      <c r="BA1543" s="6"/>
      <c r="BB1543" s="15"/>
      <c r="BC1543" s="15"/>
      <c r="BD1543" s="6"/>
      <c r="BE1543" s="15"/>
      <c r="BF1543" s="15"/>
      <c r="BG1543" s="15"/>
      <c r="BH1543" s="15"/>
      <c r="BI1543" s="6"/>
      <c r="BJ1543" s="6"/>
      <c r="BK1543" s="6"/>
      <c r="BL1543" s="6"/>
      <c r="BM1543" s="6">
        <v>2</v>
      </c>
      <c r="BN1543" s="6">
        <v>3</v>
      </c>
      <c r="BO1543" s="6">
        <v>56</v>
      </c>
      <c r="BP1543" s="6">
        <v>65</v>
      </c>
      <c r="BQ1543" s="6">
        <v>122</v>
      </c>
      <c r="BR1543" s="6">
        <v>126</v>
      </c>
      <c r="BS1543" s="6">
        <v>165</v>
      </c>
      <c r="BT1543" s="6">
        <v>140</v>
      </c>
      <c r="BU1543" s="6">
        <v>143</v>
      </c>
      <c r="BV1543" s="6">
        <v>82</v>
      </c>
      <c r="BW1543" s="6">
        <v>79</v>
      </c>
      <c r="BX1543" s="6">
        <v>6</v>
      </c>
      <c r="BY1543" s="6">
        <v>24</v>
      </c>
      <c r="BZ1543" s="6">
        <v>2</v>
      </c>
      <c r="CA1543" s="6"/>
      <c r="CB1543" s="6"/>
      <c r="CC1543" s="6">
        <v>1</v>
      </c>
      <c r="CD1543" s="6"/>
      <c r="CE1543" s="6"/>
      <c r="CF1543" s="6"/>
      <c r="CG1543" s="6"/>
      <c r="CH1543" s="15"/>
      <c r="CI1543" s="6"/>
      <c r="CJ1543" s="15"/>
      <c r="CK1543" s="6"/>
      <c r="CL1543" s="15"/>
      <c r="CM1543" s="15"/>
      <c r="CN1543" s="15"/>
      <c r="CO1543" s="15"/>
      <c r="CP1543" s="15"/>
      <c r="CQ1543" s="15"/>
      <c r="CR1543" s="15"/>
      <c r="CS1543" s="15"/>
      <c r="CT1543" s="15"/>
      <c r="CU1543" s="15"/>
      <c r="CV1543" s="15"/>
      <c r="CW1543" s="15"/>
      <c r="CX1543" s="15"/>
      <c r="CY1543" s="15"/>
      <c r="CZ1543" s="15"/>
      <c r="DA1543" s="15"/>
      <c r="DB1543" s="15"/>
      <c r="DC1543" s="15"/>
      <c r="DD1543" s="15"/>
      <c r="DE1543" s="15"/>
      <c r="DF1543" s="15"/>
      <c r="DG1543" s="15"/>
      <c r="DH1543" s="15"/>
      <c r="DI1543" s="15"/>
      <c r="DJ1543" s="15"/>
      <c r="DK1543" s="15"/>
      <c r="DL1543" s="15"/>
      <c r="DM1543" s="15"/>
      <c r="DN1543" s="15"/>
      <c r="DO1543" s="15"/>
      <c r="DP1543" s="15"/>
      <c r="DQ1543" s="15"/>
      <c r="DR1543" s="6"/>
      <c r="DS1543" s="6"/>
      <c r="DT1543" s="6"/>
      <c r="DU1543" s="15"/>
      <c r="DV1543" s="15"/>
      <c r="DW1543" s="15"/>
      <c r="DX1543" s="15"/>
      <c r="DY1543" s="15"/>
      <c r="DZ1543" s="15"/>
      <c r="EA1543" s="15"/>
      <c r="EB1543" s="15"/>
      <c r="EC1543" s="15"/>
      <c r="ED1543" s="15"/>
      <c r="EE1543" s="15"/>
      <c r="EF1543" s="6"/>
      <c r="EG1543" s="15" t="s">
        <v>1478</v>
      </c>
      <c r="EH1543" s="15"/>
      <c r="EI1543" s="15"/>
      <c r="EJ1543" s="15" t="s">
        <v>1481</v>
      </c>
      <c r="EK1543" s="15"/>
      <c r="EL1543" s="15" t="b">
        <v>0</v>
      </c>
      <c r="EM1543" s="15" t="s">
        <v>8</v>
      </c>
    </row>
    <row r="1544" spans="1:143" x14ac:dyDescent="0.25">
      <c r="A1544" s="5">
        <v>1559</v>
      </c>
      <c r="B1544" s="15" t="s">
        <v>13935</v>
      </c>
      <c r="C1544" s="15" t="s">
        <v>2995</v>
      </c>
      <c r="D1544" s="15" t="s">
        <v>93</v>
      </c>
      <c r="E1544" s="15" t="s">
        <v>94</v>
      </c>
      <c r="F1544" s="15" t="s">
        <v>7</v>
      </c>
      <c r="G1544" s="15" t="s">
        <v>96</v>
      </c>
      <c r="H1544" s="6">
        <v>1094</v>
      </c>
      <c r="I1544" s="7">
        <v>46031</v>
      </c>
      <c r="J1544" s="7">
        <v>46031</v>
      </c>
      <c r="K1544" s="8">
        <v>46032.736805555556</v>
      </c>
      <c r="L1544" s="8"/>
      <c r="M1544" s="8"/>
      <c r="N1544" s="7"/>
      <c r="O1544" s="15"/>
      <c r="P1544" s="15"/>
      <c r="Q1544" s="8"/>
      <c r="R1544" s="8"/>
      <c r="S1544" s="8"/>
      <c r="T1544" s="8"/>
      <c r="U1544" s="15"/>
      <c r="V1544" s="7"/>
      <c r="W1544" s="7"/>
      <c r="X1544" s="7"/>
      <c r="Y1544" s="7">
        <v>46043</v>
      </c>
      <c r="Z1544" s="7">
        <v>46045</v>
      </c>
      <c r="AA1544" s="15" t="s">
        <v>1552</v>
      </c>
      <c r="AB1544" s="15" t="s">
        <v>2590</v>
      </c>
      <c r="AC1544" s="15" t="s">
        <v>95</v>
      </c>
      <c r="AD1544" s="15"/>
      <c r="AE1544" s="15" t="s">
        <v>13936</v>
      </c>
      <c r="AF1544" s="15" t="s">
        <v>25</v>
      </c>
      <c r="AG1544" s="15" t="s">
        <v>1354</v>
      </c>
      <c r="AH1544" s="15" t="s">
        <v>97</v>
      </c>
      <c r="AI1544" s="6">
        <v>24</v>
      </c>
      <c r="AJ1544" s="15"/>
      <c r="AK1544" s="15"/>
      <c r="AL1544" s="6"/>
      <c r="AM1544" s="15"/>
      <c r="AN1544" s="15"/>
      <c r="AO1544" s="6"/>
      <c r="AP1544" s="15" t="s">
        <v>237</v>
      </c>
      <c r="AQ1544" s="15" t="s">
        <v>238</v>
      </c>
      <c r="AR1544" s="6">
        <v>90.1</v>
      </c>
      <c r="AS1544" s="15" t="s">
        <v>2592</v>
      </c>
      <c r="AT1544" s="15" t="s">
        <v>2589</v>
      </c>
      <c r="AU1544" s="6">
        <v>1094</v>
      </c>
      <c r="AV1544" s="15"/>
      <c r="AW1544" s="15"/>
      <c r="AX1544" s="6"/>
      <c r="AY1544" s="15"/>
      <c r="AZ1544" s="15"/>
      <c r="BA1544" s="6"/>
      <c r="BB1544" s="15"/>
      <c r="BC1544" s="15"/>
      <c r="BD1544" s="6"/>
      <c r="BE1544" s="15"/>
      <c r="BF1544" s="15"/>
      <c r="BG1544" s="15"/>
      <c r="BH1544" s="15"/>
      <c r="BI1544" s="6"/>
      <c r="BJ1544" s="6"/>
      <c r="BK1544" s="6"/>
      <c r="BL1544" s="6"/>
      <c r="BM1544" s="6"/>
      <c r="BN1544" s="6"/>
      <c r="BO1544" s="6"/>
      <c r="BP1544" s="6"/>
      <c r="BQ1544" s="6">
        <v>18</v>
      </c>
      <c r="BR1544" s="6">
        <v>18</v>
      </c>
      <c r="BS1544" s="6">
        <v>42</v>
      </c>
      <c r="BT1544" s="6">
        <v>72</v>
      </c>
      <c r="BU1544" s="6">
        <v>116</v>
      </c>
      <c r="BV1544" s="6">
        <v>144</v>
      </c>
      <c r="BW1544" s="6">
        <v>150</v>
      </c>
      <c r="BX1544" s="6">
        <v>138</v>
      </c>
      <c r="BY1544" s="6">
        <v>132</v>
      </c>
      <c r="BZ1544" s="6">
        <v>102</v>
      </c>
      <c r="CA1544" s="6">
        <v>66</v>
      </c>
      <c r="CB1544" s="6">
        <v>54</v>
      </c>
      <c r="CC1544" s="6">
        <v>24</v>
      </c>
      <c r="CD1544" s="6"/>
      <c r="CE1544" s="6">
        <v>12</v>
      </c>
      <c r="CF1544" s="6"/>
      <c r="CG1544" s="6">
        <v>6</v>
      </c>
      <c r="CH1544" s="15"/>
      <c r="CI1544" s="6"/>
      <c r="CJ1544" s="15"/>
      <c r="CK1544" s="6"/>
      <c r="CL1544" s="15"/>
      <c r="CM1544" s="15"/>
      <c r="CN1544" s="15"/>
      <c r="CO1544" s="15"/>
      <c r="CP1544" s="15"/>
      <c r="CQ1544" s="15"/>
      <c r="CR1544" s="15"/>
      <c r="CS1544" s="15"/>
      <c r="CT1544" s="15"/>
      <c r="CU1544" s="15"/>
      <c r="CV1544" s="15"/>
      <c r="CW1544" s="15"/>
      <c r="CX1544" s="15"/>
      <c r="CY1544" s="15"/>
      <c r="CZ1544" s="15"/>
      <c r="DA1544" s="15"/>
      <c r="DB1544" s="15"/>
      <c r="DC1544" s="15"/>
      <c r="DD1544" s="15"/>
      <c r="DE1544" s="15"/>
      <c r="DF1544" s="15"/>
      <c r="DG1544" s="15"/>
      <c r="DH1544" s="15"/>
      <c r="DI1544" s="15"/>
      <c r="DJ1544" s="15"/>
      <c r="DK1544" s="15"/>
      <c r="DL1544" s="15"/>
      <c r="DM1544" s="15"/>
      <c r="DN1544" s="15"/>
      <c r="DO1544" s="15"/>
      <c r="DP1544" s="15"/>
      <c r="DQ1544" s="15"/>
      <c r="DR1544" s="6"/>
      <c r="DS1544" s="6"/>
      <c r="DT1544" s="6"/>
      <c r="DU1544" s="15"/>
      <c r="DV1544" s="15"/>
      <c r="DW1544" s="15"/>
      <c r="DX1544" s="15"/>
      <c r="DY1544" s="15"/>
      <c r="DZ1544" s="15"/>
      <c r="EA1544" s="15"/>
      <c r="EB1544" s="15"/>
      <c r="EC1544" s="15"/>
      <c r="ED1544" s="15"/>
      <c r="EE1544" s="15"/>
      <c r="EF1544" s="6"/>
      <c r="EG1544" s="15" t="s">
        <v>1478</v>
      </c>
      <c r="EH1544" s="15"/>
      <c r="EI1544" s="15"/>
      <c r="EJ1544" s="15" t="s">
        <v>1481</v>
      </c>
      <c r="EK1544" s="15"/>
      <c r="EL1544" s="15" t="b">
        <v>0</v>
      </c>
      <c r="EM1544" s="15" t="s">
        <v>8</v>
      </c>
    </row>
    <row r="1545" spans="1:143" x14ac:dyDescent="0.25">
      <c r="A1545" s="5">
        <v>1560</v>
      </c>
      <c r="B1545" s="15" t="s">
        <v>13979</v>
      </c>
      <c r="C1545" s="15" t="s">
        <v>3615</v>
      </c>
      <c r="D1545" s="15" t="s">
        <v>93</v>
      </c>
      <c r="E1545" s="15" t="s">
        <v>94</v>
      </c>
      <c r="F1545" s="15" t="s">
        <v>7</v>
      </c>
      <c r="G1545" s="15" t="s">
        <v>96</v>
      </c>
      <c r="H1545" s="6">
        <v>2720</v>
      </c>
      <c r="I1545" s="7">
        <v>46031</v>
      </c>
      <c r="J1545" s="7">
        <v>46031</v>
      </c>
      <c r="K1545" s="8">
        <v>46032.736805555556</v>
      </c>
      <c r="L1545" s="8"/>
      <c r="M1545" s="8"/>
      <c r="N1545" s="7"/>
      <c r="O1545" s="15"/>
      <c r="P1545" s="15"/>
      <c r="Q1545" s="8"/>
      <c r="R1545" s="8"/>
      <c r="S1545" s="8"/>
      <c r="T1545" s="8"/>
      <c r="U1545" s="15"/>
      <c r="V1545" s="7"/>
      <c r="W1545" s="7"/>
      <c r="X1545" s="7"/>
      <c r="Y1545" s="7">
        <v>46042</v>
      </c>
      <c r="Z1545" s="7">
        <v>46043</v>
      </c>
      <c r="AA1545" s="15" t="s">
        <v>1552</v>
      </c>
      <c r="AB1545" s="15" t="s">
        <v>2590</v>
      </c>
      <c r="AC1545" s="15" t="s">
        <v>95</v>
      </c>
      <c r="AD1545" s="15"/>
      <c r="AE1545" s="15" t="s">
        <v>2591</v>
      </c>
      <c r="AF1545" s="15" t="s">
        <v>25</v>
      </c>
      <c r="AG1545" s="15" t="s">
        <v>1354</v>
      </c>
      <c r="AH1545" s="15" t="s">
        <v>97</v>
      </c>
      <c r="AI1545" s="6">
        <v>59.01</v>
      </c>
      <c r="AJ1545" s="15"/>
      <c r="AK1545" s="15"/>
      <c r="AL1545" s="6"/>
      <c r="AM1545" s="15"/>
      <c r="AN1545" s="15"/>
      <c r="AO1545" s="6"/>
      <c r="AP1545" s="15" t="s">
        <v>237</v>
      </c>
      <c r="AQ1545" s="15" t="s">
        <v>238</v>
      </c>
      <c r="AR1545" s="6">
        <v>221.56</v>
      </c>
      <c r="AS1545" s="15" t="s">
        <v>2592</v>
      </c>
      <c r="AT1545" s="15" t="s">
        <v>2589</v>
      </c>
      <c r="AU1545" s="6">
        <v>2720</v>
      </c>
      <c r="AV1545" s="15"/>
      <c r="AW1545" s="15"/>
      <c r="AX1545" s="6"/>
      <c r="AY1545" s="15"/>
      <c r="AZ1545" s="15"/>
      <c r="BA1545" s="6"/>
      <c r="BB1545" s="15"/>
      <c r="BC1545" s="15"/>
      <c r="BD1545" s="6"/>
      <c r="BE1545" s="15"/>
      <c r="BF1545" s="15"/>
      <c r="BG1545" s="15"/>
      <c r="BH1545" s="15"/>
      <c r="BI1545" s="6"/>
      <c r="BJ1545" s="6"/>
      <c r="BK1545" s="6"/>
      <c r="BL1545" s="6"/>
      <c r="BM1545" s="6"/>
      <c r="BN1545" s="6"/>
      <c r="BO1545" s="6"/>
      <c r="BP1545" s="6"/>
      <c r="BQ1545" s="6"/>
      <c r="BR1545" s="6">
        <v>96</v>
      </c>
      <c r="BS1545" s="6">
        <v>132</v>
      </c>
      <c r="BT1545" s="6">
        <v>180</v>
      </c>
      <c r="BU1545" s="6">
        <v>380</v>
      </c>
      <c r="BV1545" s="6">
        <v>468</v>
      </c>
      <c r="BW1545" s="6">
        <v>396</v>
      </c>
      <c r="BX1545" s="6">
        <v>276</v>
      </c>
      <c r="BY1545" s="6">
        <v>312</v>
      </c>
      <c r="BZ1545" s="6">
        <v>192</v>
      </c>
      <c r="CA1545" s="6">
        <v>132</v>
      </c>
      <c r="CB1545" s="6">
        <v>120</v>
      </c>
      <c r="CC1545" s="6">
        <v>36</v>
      </c>
      <c r="CD1545" s="6"/>
      <c r="CE1545" s="6"/>
      <c r="CF1545" s="6"/>
      <c r="CG1545" s="6"/>
      <c r="CH1545" s="15"/>
      <c r="CI1545" s="6"/>
      <c r="CJ1545" s="15"/>
      <c r="CK1545" s="6"/>
      <c r="CL1545" s="15"/>
      <c r="CM1545" s="15"/>
      <c r="CN1545" s="15"/>
      <c r="CO1545" s="15"/>
      <c r="CP1545" s="15"/>
      <c r="CQ1545" s="15"/>
      <c r="CR1545" s="15"/>
      <c r="CS1545" s="15"/>
      <c r="CT1545" s="15"/>
      <c r="CU1545" s="15"/>
      <c r="CV1545" s="15"/>
      <c r="CW1545" s="15"/>
      <c r="CX1545" s="15"/>
      <c r="CY1545" s="15"/>
      <c r="CZ1545" s="15"/>
      <c r="DA1545" s="15"/>
      <c r="DB1545" s="15"/>
      <c r="DC1545" s="15"/>
      <c r="DD1545" s="15"/>
      <c r="DE1545" s="15"/>
      <c r="DF1545" s="15"/>
      <c r="DG1545" s="15"/>
      <c r="DH1545" s="15"/>
      <c r="DI1545" s="15"/>
      <c r="DJ1545" s="15"/>
      <c r="DK1545" s="15"/>
      <c r="DL1545" s="15"/>
      <c r="DM1545" s="15"/>
      <c r="DN1545" s="15"/>
      <c r="DO1545" s="15"/>
      <c r="DP1545" s="15"/>
      <c r="DQ1545" s="15"/>
      <c r="DR1545" s="6"/>
      <c r="DS1545" s="6"/>
      <c r="DT1545" s="6"/>
      <c r="DU1545" s="15"/>
      <c r="DV1545" s="15"/>
      <c r="DW1545" s="15"/>
      <c r="DX1545" s="15"/>
      <c r="DY1545" s="15"/>
      <c r="DZ1545" s="15"/>
      <c r="EA1545" s="15"/>
      <c r="EB1545" s="15"/>
      <c r="EC1545" s="15"/>
      <c r="ED1545" s="15"/>
      <c r="EE1545" s="15"/>
      <c r="EF1545" s="6"/>
      <c r="EG1545" s="15" t="s">
        <v>1478</v>
      </c>
      <c r="EH1545" s="15"/>
      <c r="EI1545" s="15"/>
      <c r="EJ1545" s="15" t="s">
        <v>1481</v>
      </c>
      <c r="EK1545" s="15"/>
      <c r="EL1545" s="15" t="b">
        <v>0</v>
      </c>
      <c r="EM1545" s="15" t="s">
        <v>8</v>
      </c>
    </row>
    <row r="1546" spans="1:143" x14ac:dyDescent="0.25">
      <c r="A1546" s="5">
        <v>1561</v>
      </c>
      <c r="B1546" s="15" t="s">
        <v>13833</v>
      </c>
      <c r="C1546" s="15" t="s">
        <v>1850</v>
      </c>
      <c r="D1546" s="15" t="s">
        <v>18</v>
      </c>
      <c r="E1546" s="15" t="s">
        <v>47</v>
      </c>
      <c r="F1546" s="15" t="s">
        <v>7</v>
      </c>
      <c r="G1546" s="15" t="s">
        <v>50</v>
      </c>
      <c r="H1546" s="6">
        <v>1376</v>
      </c>
      <c r="I1546" s="7">
        <v>46031</v>
      </c>
      <c r="J1546" s="7">
        <v>46031</v>
      </c>
      <c r="K1546" s="8">
        <v>46032.765277777777</v>
      </c>
      <c r="L1546" s="8"/>
      <c r="M1546" s="8"/>
      <c r="N1546" s="7"/>
      <c r="O1546" s="15"/>
      <c r="P1546" s="15"/>
      <c r="Q1546" s="8"/>
      <c r="R1546" s="8"/>
      <c r="S1546" s="8"/>
      <c r="T1546" s="8"/>
      <c r="U1546" s="15"/>
      <c r="V1546" s="7"/>
      <c r="W1546" s="7"/>
      <c r="X1546" s="7"/>
      <c r="Y1546" s="7">
        <v>46042</v>
      </c>
      <c r="Z1546" s="7">
        <v>46044</v>
      </c>
      <c r="AA1546" s="15" t="s">
        <v>1552</v>
      </c>
      <c r="AB1546" s="15" t="s">
        <v>13289</v>
      </c>
      <c r="AC1546" s="15" t="s">
        <v>152</v>
      </c>
      <c r="AD1546" s="15"/>
      <c r="AE1546" s="15" t="s">
        <v>13290</v>
      </c>
      <c r="AF1546" s="15" t="s">
        <v>25</v>
      </c>
      <c r="AG1546" s="15" t="s">
        <v>1382</v>
      </c>
      <c r="AH1546" s="15" t="s">
        <v>153</v>
      </c>
      <c r="AI1546" s="6">
        <v>49.04</v>
      </c>
      <c r="AJ1546" s="15"/>
      <c r="AK1546" s="15"/>
      <c r="AL1546" s="6"/>
      <c r="AM1546" s="15"/>
      <c r="AN1546" s="15"/>
      <c r="AO1546" s="6"/>
      <c r="AP1546" s="15" t="s">
        <v>107</v>
      </c>
      <c r="AQ1546" s="15" t="s">
        <v>108</v>
      </c>
      <c r="AR1546" s="6">
        <v>107.25</v>
      </c>
      <c r="AS1546" s="15" t="s">
        <v>199</v>
      </c>
      <c r="AT1546" s="15" t="s">
        <v>5862</v>
      </c>
      <c r="AU1546" s="6">
        <v>1376</v>
      </c>
      <c r="AV1546" s="15"/>
      <c r="AW1546" s="15"/>
      <c r="AX1546" s="6"/>
      <c r="AY1546" s="15"/>
      <c r="AZ1546" s="15"/>
      <c r="BA1546" s="6"/>
      <c r="BB1546" s="15"/>
      <c r="BC1546" s="15"/>
      <c r="BD1546" s="6"/>
      <c r="BE1546" s="15"/>
      <c r="BF1546" s="15"/>
      <c r="BG1546" s="15"/>
      <c r="BH1546" s="15"/>
      <c r="BI1546" s="6"/>
      <c r="BJ1546" s="6"/>
      <c r="BK1546" s="6"/>
      <c r="BL1546" s="6"/>
      <c r="BM1546" s="6"/>
      <c r="BN1546" s="6"/>
      <c r="BO1546" s="6"/>
      <c r="BP1546" s="6"/>
      <c r="BQ1546" s="6"/>
      <c r="BR1546" s="6">
        <v>60</v>
      </c>
      <c r="BS1546" s="6">
        <v>90</v>
      </c>
      <c r="BT1546" s="6">
        <v>102</v>
      </c>
      <c r="BU1546" s="6">
        <v>152</v>
      </c>
      <c r="BV1546" s="6">
        <v>180</v>
      </c>
      <c r="BW1546" s="6">
        <v>192</v>
      </c>
      <c r="BX1546" s="6">
        <v>198</v>
      </c>
      <c r="BY1546" s="6">
        <v>120</v>
      </c>
      <c r="BZ1546" s="6">
        <v>138</v>
      </c>
      <c r="CA1546" s="6">
        <v>36</v>
      </c>
      <c r="CB1546" s="6">
        <v>90</v>
      </c>
      <c r="CC1546" s="6"/>
      <c r="CD1546" s="6">
        <v>18</v>
      </c>
      <c r="CE1546" s="6"/>
      <c r="CF1546" s="6"/>
      <c r="CG1546" s="6"/>
      <c r="CH1546" s="15"/>
      <c r="CI1546" s="6"/>
      <c r="CJ1546" s="15"/>
      <c r="CK1546" s="6"/>
      <c r="CL1546" s="15"/>
      <c r="CM1546" s="15"/>
      <c r="CN1546" s="15"/>
      <c r="CO1546" s="15"/>
      <c r="CP1546" s="15"/>
      <c r="CQ1546" s="15"/>
      <c r="CR1546" s="15"/>
      <c r="CS1546" s="15"/>
      <c r="CT1546" s="15"/>
      <c r="CU1546" s="15"/>
      <c r="CV1546" s="15"/>
      <c r="CW1546" s="15"/>
      <c r="CX1546" s="15"/>
      <c r="CY1546" s="15"/>
      <c r="CZ1546" s="15"/>
      <c r="DA1546" s="15"/>
      <c r="DB1546" s="15"/>
      <c r="DC1546" s="15"/>
      <c r="DD1546" s="15"/>
      <c r="DE1546" s="15"/>
      <c r="DF1546" s="15"/>
      <c r="DG1546" s="15"/>
      <c r="DH1546" s="15"/>
      <c r="DI1546" s="15"/>
      <c r="DJ1546" s="15"/>
      <c r="DK1546" s="15"/>
      <c r="DL1546" s="15"/>
      <c r="DM1546" s="15"/>
      <c r="DN1546" s="15"/>
      <c r="DO1546" s="15"/>
      <c r="DP1546" s="15"/>
      <c r="DQ1546" s="15"/>
      <c r="DR1546" s="6"/>
      <c r="DS1546" s="6"/>
      <c r="DT1546" s="6"/>
      <c r="DU1546" s="15"/>
      <c r="DV1546" s="15"/>
      <c r="DW1546" s="15"/>
      <c r="DX1546" s="15"/>
      <c r="DY1546" s="15"/>
      <c r="DZ1546" s="15"/>
      <c r="EA1546" s="15"/>
      <c r="EB1546" s="15"/>
      <c r="EC1546" s="15"/>
      <c r="ED1546" s="15"/>
      <c r="EE1546" s="15"/>
      <c r="EF1546" s="6"/>
      <c r="EG1546" s="15" t="s">
        <v>1478</v>
      </c>
      <c r="EH1546" s="15"/>
      <c r="EI1546" s="15"/>
      <c r="EJ1546" s="15" t="s">
        <v>1483</v>
      </c>
      <c r="EK1546" s="15"/>
      <c r="EL1546" s="15" t="b">
        <v>0</v>
      </c>
      <c r="EM1546" s="15" t="s">
        <v>8</v>
      </c>
    </row>
    <row r="1547" spans="1:143" x14ac:dyDescent="0.25">
      <c r="A1547" s="5">
        <v>1562</v>
      </c>
      <c r="B1547" s="15" t="s">
        <v>13832</v>
      </c>
      <c r="C1547" s="15" t="s">
        <v>1794</v>
      </c>
      <c r="D1547" s="15" t="s">
        <v>18</v>
      </c>
      <c r="E1547" s="15" t="s">
        <v>47</v>
      </c>
      <c r="F1547" s="15" t="s">
        <v>7</v>
      </c>
      <c r="G1547" s="15" t="s">
        <v>50</v>
      </c>
      <c r="H1547" s="6">
        <v>354</v>
      </c>
      <c r="I1547" s="7">
        <v>46031</v>
      </c>
      <c r="J1547" s="7">
        <v>46031</v>
      </c>
      <c r="K1547" s="8">
        <v>46032.765277777777</v>
      </c>
      <c r="L1547" s="8"/>
      <c r="M1547" s="8"/>
      <c r="N1547" s="7"/>
      <c r="O1547" s="15"/>
      <c r="P1547" s="15"/>
      <c r="Q1547" s="8"/>
      <c r="R1547" s="8"/>
      <c r="S1547" s="8"/>
      <c r="T1547" s="8"/>
      <c r="U1547" s="15"/>
      <c r="V1547" s="7"/>
      <c r="W1547" s="7"/>
      <c r="X1547" s="7"/>
      <c r="Y1547" s="7">
        <v>46042</v>
      </c>
      <c r="Z1547" s="7">
        <v>46044</v>
      </c>
      <c r="AA1547" s="15" t="s">
        <v>1552</v>
      </c>
      <c r="AB1547" s="15" t="s">
        <v>13289</v>
      </c>
      <c r="AC1547" s="15" t="s">
        <v>152</v>
      </c>
      <c r="AD1547" s="15"/>
      <c r="AE1547" s="15" t="s">
        <v>13290</v>
      </c>
      <c r="AF1547" s="15" t="s">
        <v>25</v>
      </c>
      <c r="AG1547" s="15" t="s">
        <v>1382</v>
      </c>
      <c r="AH1547" s="15" t="s">
        <v>153</v>
      </c>
      <c r="AI1547" s="6">
        <v>12.85</v>
      </c>
      <c r="AJ1547" s="15"/>
      <c r="AK1547" s="15"/>
      <c r="AL1547" s="6"/>
      <c r="AM1547" s="15"/>
      <c r="AN1547" s="15"/>
      <c r="AO1547" s="6"/>
      <c r="AP1547" s="15" t="s">
        <v>107</v>
      </c>
      <c r="AQ1547" s="15" t="s">
        <v>108</v>
      </c>
      <c r="AR1547" s="6">
        <v>28.11</v>
      </c>
      <c r="AS1547" s="15" t="s">
        <v>199</v>
      </c>
      <c r="AT1547" s="15" t="s">
        <v>5862</v>
      </c>
      <c r="AU1547" s="6">
        <v>354</v>
      </c>
      <c r="AV1547" s="15"/>
      <c r="AW1547" s="15"/>
      <c r="AX1547" s="6"/>
      <c r="AY1547" s="15"/>
      <c r="AZ1547" s="15"/>
      <c r="BA1547" s="6"/>
      <c r="BB1547" s="15"/>
      <c r="BC1547" s="15"/>
      <c r="BD1547" s="6"/>
      <c r="BE1547" s="15"/>
      <c r="BF1547" s="15"/>
      <c r="BG1547" s="15"/>
      <c r="BH1547" s="15"/>
      <c r="BI1547" s="6"/>
      <c r="BJ1547" s="6"/>
      <c r="BK1547" s="6"/>
      <c r="BL1547" s="6"/>
      <c r="BM1547" s="6">
        <v>6</v>
      </c>
      <c r="BN1547" s="6">
        <v>2</v>
      </c>
      <c r="BO1547" s="6">
        <v>7</v>
      </c>
      <c r="BP1547" s="6">
        <v>7</v>
      </c>
      <c r="BQ1547" s="6">
        <v>2</v>
      </c>
      <c r="BR1547" s="6">
        <v>4</v>
      </c>
      <c r="BS1547" s="6">
        <v>12</v>
      </c>
      <c r="BT1547" s="6">
        <v>11</v>
      </c>
      <c r="BU1547" s="6">
        <v>28</v>
      </c>
      <c r="BV1547" s="6">
        <v>32</v>
      </c>
      <c r="BW1547" s="6">
        <v>35</v>
      </c>
      <c r="BX1547" s="6">
        <v>41</v>
      </c>
      <c r="BY1547" s="6">
        <v>34</v>
      </c>
      <c r="BZ1547" s="6">
        <v>56</v>
      </c>
      <c r="CA1547" s="6">
        <v>6</v>
      </c>
      <c r="CB1547" s="6">
        <v>35</v>
      </c>
      <c r="CC1547" s="6"/>
      <c r="CD1547" s="6">
        <v>27</v>
      </c>
      <c r="CE1547" s="6"/>
      <c r="CF1547" s="6">
        <v>9</v>
      </c>
      <c r="CG1547" s="6"/>
      <c r="CH1547" s="15"/>
      <c r="CI1547" s="6"/>
      <c r="CJ1547" s="15"/>
      <c r="CK1547" s="6"/>
      <c r="CL1547" s="15"/>
      <c r="CM1547" s="15"/>
      <c r="CN1547" s="15"/>
      <c r="CO1547" s="15"/>
      <c r="CP1547" s="15"/>
      <c r="CQ1547" s="15"/>
      <c r="CR1547" s="15"/>
      <c r="CS1547" s="15"/>
      <c r="CT1547" s="15"/>
      <c r="CU1547" s="15"/>
      <c r="CV1547" s="15"/>
      <c r="CW1547" s="15"/>
      <c r="CX1547" s="15"/>
      <c r="CY1547" s="15"/>
      <c r="CZ1547" s="15"/>
      <c r="DA1547" s="15"/>
      <c r="DB1547" s="15"/>
      <c r="DC1547" s="15"/>
      <c r="DD1547" s="15"/>
      <c r="DE1547" s="15"/>
      <c r="DF1547" s="15"/>
      <c r="DG1547" s="15"/>
      <c r="DH1547" s="15"/>
      <c r="DI1547" s="15"/>
      <c r="DJ1547" s="15"/>
      <c r="DK1547" s="15"/>
      <c r="DL1547" s="15"/>
      <c r="DM1547" s="15"/>
      <c r="DN1547" s="15"/>
      <c r="DO1547" s="15"/>
      <c r="DP1547" s="15"/>
      <c r="DQ1547" s="15"/>
      <c r="DR1547" s="6"/>
      <c r="DS1547" s="6"/>
      <c r="DT1547" s="6"/>
      <c r="DU1547" s="15"/>
      <c r="DV1547" s="15"/>
      <c r="DW1547" s="15"/>
      <c r="DX1547" s="15"/>
      <c r="DY1547" s="15"/>
      <c r="DZ1547" s="15"/>
      <c r="EA1547" s="15"/>
      <c r="EB1547" s="15"/>
      <c r="EC1547" s="15"/>
      <c r="ED1547" s="15"/>
      <c r="EE1547" s="15"/>
      <c r="EF1547" s="6"/>
      <c r="EG1547" s="15" t="s">
        <v>1478</v>
      </c>
      <c r="EH1547" s="15"/>
      <c r="EI1547" s="15"/>
      <c r="EJ1547" s="15" t="s">
        <v>1483</v>
      </c>
      <c r="EK1547" s="15"/>
      <c r="EL1547" s="15" t="b">
        <v>0</v>
      </c>
      <c r="EM1547" s="15" t="s">
        <v>8</v>
      </c>
    </row>
    <row r="1548" spans="1:143" x14ac:dyDescent="0.25">
      <c r="A1548" s="5">
        <v>1563</v>
      </c>
      <c r="B1548" s="15" t="s">
        <v>13897</v>
      </c>
      <c r="C1548" s="15" t="s">
        <v>2346</v>
      </c>
      <c r="D1548" s="15" t="s">
        <v>18</v>
      </c>
      <c r="E1548" s="15" t="s">
        <v>47</v>
      </c>
      <c r="F1548" s="15" t="s">
        <v>7</v>
      </c>
      <c r="G1548" s="15" t="s">
        <v>50</v>
      </c>
      <c r="H1548" s="6">
        <v>531</v>
      </c>
      <c r="I1548" s="7">
        <v>46031</v>
      </c>
      <c r="J1548" s="7">
        <v>46031</v>
      </c>
      <c r="K1548" s="8">
        <v>46032.765277777777</v>
      </c>
      <c r="L1548" s="8"/>
      <c r="M1548" s="8"/>
      <c r="N1548" s="7"/>
      <c r="O1548" s="15"/>
      <c r="P1548" s="15"/>
      <c r="Q1548" s="8"/>
      <c r="R1548" s="8"/>
      <c r="S1548" s="8"/>
      <c r="T1548" s="8"/>
      <c r="U1548" s="15"/>
      <c r="V1548" s="7"/>
      <c r="W1548" s="7"/>
      <c r="X1548" s="7"/>
      <c r="Y1548" s="7">
        <v>46043</v>
      </c>
      <c r="Z1548" s="7">
        <v>46045</v>
      </c>
      <c r="AA1548" s="15" t="s">
        <v>1552</v>
      </c>
      <c r="AB1548" s="15" t="s">
        <v>13289</v>
      </c>
      <c r="AC1548" s="15" t="s">
        <v>152</v>
      </c>
      <c r="AD1548" s="15"/>
      <c r="AE1548" s="15" t="s">
        <v>13290</v>
      </c>
      <c r="AF1548" s="15" t="s">
        <v>25</v>
      </c>
      <c r="AG1548" s="15" t="s">
        <v>1382</v>
      </c>
      <c r="AH1548" s="15" t="s">
        <v>153</v>
      </c>
      <c r="AI1548" s="6">
        <v>19.3</v>
      </c>
      <c r="AJ1548" s="15"/>
      <c r="AK1548" s="15"/>
      <c r="AL1548" s="6"/>
      <c r="AM1548" s="15"/>
      <c r="AN1548" s="15"/>
      <c r="AO1548" s="6"/>
      <c r="AP1548" s="15" t="s">
        <v>107</v>
      </c>
      <c r="AQ1548" s="15" t="s">
        <v>108</v>
      </c>
      <c r="AR1548" s="6">
        <v>42.21</v>
      </c>
      <c r="AS1548" s="15" t="s">
        <v>199</v>
      </c>
      <c r="AT1548" s="15" t="s">
        <v>5862</v>
      </c>
      <c r="AU1548" s="6">
        <v>531</v>
      </c>
      <c r="AV1548" s="15"/>
      <c r="AW1548" s="15"/>
      <c r="AX1548" s="6"/>
      <c r="AY1548" s="15"/>
      <c r="AZ1548" s="15"/>
      <c r="BA1548" s="6"/>
      <c r="BB1548" s="15"/>
      <c r="BC1548" s="15"/>
      <c r="BD1548" s="6"/>
      <c r="BE1548" s="15"/>
      <c r="BF1548" s="15"/>
      <c r="BG1548" s="15"/>
      <c r="BH1548" s="15"/>
      <c r="BI1548" s="6"/>
      <c r="BJ1548" s="6"/>
      <c r="BK1548" s="6"/>
      <c r="BL1548" s="6">
        <v>2</v>
      </c>
      <c r="BM1548" s="6">
        <v>1</v>
      </c>
      <c r="BN1548" s="6"/>
      <c r="BO1548" s="6">
        <v>5</v>
      </c>
      <c r="BP1548" s="6">
        <v>9</v>
      </c>
      <c r="BQ1548" s="6">
        <v>14</v>
      </c>
      <c r="BR1548" s="6">
        <v>20</v>
      </c>
      <c r="BS1548" s="6">
        <v>23</v>
      </c>
      <c r="BT1548" s="6">
        <v>25</v>
      </c>
      <c r="BU1548" s="6">
        <v>44</v>
      </c>
      <c r="BV1548" s="6">
        <v>44</v>
      </c>
      <c r="BW1548" s="6">
        <v>56</v>
      </c>
      <c r="BX1548" s="6">
        <v>56</v>
      </c>
      <c r="BY1548" s="6">
        <v>48</v>
      </c>
      <c r="BZ1548" s="6">
        <v>54</v>
      </c>
      <c r="CA1548" s="6">
        <v>29</v>
      </c>
      <c r="CB1548" s="6">
        <v>46</v>
      </c>
      <c r="CC1548" s="6"/>
      <c r="CD1548" s="6">
        <v>37</v>
      </c>
      <c r="CE1548" s="6"/>
      <c r="CF1548" s="6">
        <v>18</v>
      </c>
      <c r="CG1548" s="6"/>
      <c r="CH1548" s="15"/>
      <c r="CI1548" s="6"/>
      <c r="CJ1548" s="15"/>
      <c r="CK1548" s="6"/>
      <c r="CL1548" s="15"/>
      <c r="CM1548" s="15"/>
      <c r="CN1548" s="15"/>
      <c r="CO1548" s="15"/>
      <c r="CP1548" s="15"/>
      <c r="CQ1548" s="15"/>
      <c r="CR1548" s="15"/>
      <c r="CS1548" s="15"/>
      <c r="CT1548" s="15"/>
      <c r="CU1548" s="15"/>
      <c r="CV1548" s="15"/>
      <c r="CW1548" s="15"/>
      <c r="CX1548" s="15"/>
      <c r="CY1548" s="15"/>
      <c r="CZ1548" s="15"/>
      <c r="DA1548" s="15"/>
      <c r="DB1548" s="15"/>
      <c r="DC1548" s="15"/>
      <c r="DD1548" s="15"/>
      <c r="DE1548" s="15"/>
      <c r="DF1548" s="15"/>
      <c r="DG1548" s="15"/>
      <c r="DH1548" s="15"/>
      <c r="DI1548" s="15"/>
      <c r="DJ1548" s="15"/>
      <c r="DK1548" s="15"/>
      <c r="DL1548" s="15"/>
      <c r="DM1548" s="15"/>
      <c r="DN1548" s="15"/>
      <c r="DO1548" s="15"/>
      <c r="DP1548" s="15"/>
      <c r="DQ1548" s="15"/>
      <c r="DR1548" s="6"/>
      <c r="DS1548" s="6"/>
      <c r="DT1548" s="6"/>
      <c r="DU1548" s="15"/>
      <c r="DV1548" s="15"/>
      <c r="DW1548" s="15"/>
      <c r="DX1548" s="15"/>
      <c r="DY1548" s="15"/>
      <c r="DZ1548" s="15"/>
      <c r="EA1548" s="15"/>
      <c r="EB1548" s="15"/>
      <c r="EC1548" s="15"/>
      <c r="ED1548" s="15"/>
      <c r="EE1548" s="15"/>
      <c r="EF1548" s="6"/>
      <c r="EG1548" s="15" t="s">
        <v>1478</v>
      </c>
      <c r="EH1548" s="15"/>
      <c r="EI1548" s="15"/>
      <c r="EJ1548" s="15" t="s">
        <v>1483</v>
      </c>
      <c r="EK1548" s="15"/>
      <c r="EL1548" s="15" t="b">
        <v>0</v>
      </c>
      <c r="EM1548" s="15" t="s">
        <v>8</v>
      </c>
    </row>
    <row r="1549" spans="1:143" x14ac:dyDescent="0.25">
      <c r="A1549" s="5">
        <v>1564</v>
      </c>
      <c r="B1549" s="15" t="s">
        <v>13831</v>
      </c>
      <c r="C1549" s="15" t="s">
        <v>1793</v>
      </c>
      <c r="D1549" s="15" t="s">
        <v>18</v>
      </c>
      <c r="E1549" s="15" t="s">
        <v>47</v>
      </c>
      <c r="F1549" s="15" t="s">
        <v>7</v>
      </c>
      <c r="G1549" s="15" t="s">
        <v>50</v>
      </c>
      <c r="H1549" s="6">
        <v>2234</v>
      </c>
      <c r="I1549" s="7">
        <v>46031</v>
      </c>
      <c r="J1549" s="7">
        <v>46031</v>
      </c>
      <c r="K1549" s="8">
        <v>46032.765277777777</v>
      </c>
      <c r="L1549" s="8"/>
      <c r="M1549" s="8"/>
      <c r="N1549" s="7"/>
      <c r="O1549" s="15"/>
      <c r="P1549" s="15"/>
      <c r="Q1549" s="8"/>
      <c r="R1549" s="8"/>
      <c r="S1549" s="8"/>
      <c r="T1549" s="8"/>
      <c r="U1549" s="15"/>
      <c r="V1549" s="7"/>
      <c r="W1549" s="7"/>
      <c r="X1549" s="7"/>
      <c r="Y1549" s="7">
        <v>46043</v>
      </c>
      <c r="Z1549" s="7">
        <v>46044</v>
      </c>
      <c r="AA1549" s="15" t="s">
        <v>1552</v>
      </c>
      <c r="AB1549" s="15" t="s">
        <v>13289</v>
      </c>
      <c r="AC1549" s="15" t="s">
        <v>152</v>
      </c>
      <c r="AD1549" s="15"/>
      <c r="AE1549" s="15" t="s">
        <v>13290</v>
      </c>
      <c r="AF1549" s="15" t="s">
        <v>25</v>
      </c>
      <c r="AG1549" s="15" t="s">
        <v>1382</v>
      </c>
      <c r="AH1549" s="15" t="s">
        <v>153</v>
      </c>
      <c r="AI1549" s="6">
        <v>78.900000000000006</v>
      </c>
      <c r="AJ1549" s="15"/>
      <c r="AK1549" s="15"/>
      <c r="AL1549" s="6"/>
      <c r="AM1549" s="15"/>
      <c r="AN1549" s="15"/>
      <c r="AO1549" s="6"/>
      <c r="AP1549" s="15" t="s">
        <v>107</v>
      </c>
      <c r="AQ1549" s="15" t="s">
        <v>108</v>
      </c>
      <c r="AR1549" s="6">
        <v>172.55</v>
      </c>
      <c r="AS1549" s="15" t="s">
        <v>199</v>
      </c>
      <c r="AT1549" s="15" t="s">
        <v>5862</v>
      </c>
      <c r="AU1549" s="6">
        <v>2234</v>
      </c>
      <c r="AV1549" s="15"/>
      <c r="AW1549" s="15"/>
      <c r="AX1549" s="6"/>
      <c r="AY1549" s="15"/>
      <c r="AZ1549" s="15"/>
      <c r="BA1549" s="6"/>
      <c r="BB1549" s="15"/>
      <c r="BC1549" s="15"/>
      <c r="BD1549" s="6"/>
      <c r="BE1549" s="15"/>
      <c r="BF1549" s="15"/>
      <c r="BG1549" s="15"/>
      <c r="BH1549" s="15"/>
      <c r="BI1549" s="6"/>
      <c r="BJ1549" s="6"/>
      <c r="BK1549" s="6"/>
      <c r="BL1549" s="6"/>
      <c r="BM1549" s="6"/>
      <c r="BN1549" s="6"/>
      <c r="BO1549" s="6"/>
      <c r="BP1549" s="6"/>
      <c r="BQ1549" s="6"/>
      <c r="BR1549" s="6">
        <v>164</v>
      </c>
      <c r="BS1549" s="6">
        <v>182</v>
      </c>
      <c r="BT1549" s="6">
        <v>206</v>
      </c>
      <c r="BU1549" s="6">
        <v>232</v>
      </c>
      <c r="BV1549" s="6">
        <v>266</v>
      </c>
      <c r="BW1549" s="6">
        <v>290</v>
      </c>
      <c r="BX1549" s="6">
        <v>278</v>
      </c>
      <c r="BY1549" s="6">
        <v>212</v>
      </c>
      <c r="BZ1549" s="6">
        <v>230</v>
      </c>
      <c r="CA1549" s="6">
        <v>48</v>
      </c>
      <c r="CB1549" s="6">
        <v>90</v>
      </c>
      <c r="CC1549" s="6"/>
      <c r="CD1549" s="6">
        <v>36</v>
      </c>
      <c r="CE1549" s="6"/>
      <c r="CF1549" s="6"/>
      <c r="CG1549" s="6"/>
      <c r="CH1549" s="15"/>
      <c r="CI1549" s="6"/>
      <c r="CJ1549" s="15"/>
      <c r="CK1549" s="6"/>
      <c r="CL1549" s="15"/>
      <c r="CM1549" s="15"/>
      <c r="CN1549" s="15"/>
      <c r="CO1549" s="15"/>
      <c r="CP1549" s="15"/>
      <c r="CQ1549" s="15"/>
      <c r="CR1549" s="15"/>
      <c r="CS1549" s="15"/>
      <c r="CT1549" s="15"/>
      <c r="CU1549" s="15"/>
      <c r="CV1549" s="15"/>
      <c r="CW1549" s="15"/>
      <c r="CX1549" s="15"/>
      <c r="CY1549" s="15"/>
      <c r="CZ1549" s="15"/>
      <c r="DA1549" s="15"/>
      <c r="DB1549" s="15"/>
      <c r="DC1549" s="15"/>
      <c r="DD1549" s="15"/>
      <c r="DE1549" s="15"/>
      <c r="DF1549" s="15"/>
      <c r="DG1549" s="15"/>
      <c r="DH1549" s="15"/>
      <c r="DI1549" s="15"/>
      <c r="DJ1549" s="15"/>
      <c r="DK1549" s="15"/>
      <c r="DL1549" s="15"/>
      <c r="DM1549" s="15"/>
      <c r="DN1549" s="15"/>
      <c r="DO1549" s="15"/>
      <c r="DP1549" s="15"/>
      <c r="DQ1549" s="15"/>
      <c r="DR1549" s="6"/>
      <c r="DS1549" s="6"/>
      <c r="DT1549" s="6"/>
      <c r="DU1549" s="15"/>
      <c r="DV1549" s="15"/>
      <c r="DW1549" s="15"/>
      <c r="DX1549" s="15"/>
      <c r="DY1549" s="15"/>
      <c r="DZ1549" s="15"/>
      <c r="EA1549" s="15"/>
      <c r="EB1549" s="15"/>
      <c r="EC1549" s="15"/>
      <c r="ED1549" s="15"/>
      <c r="EE1549" s="15"/>
      <c r="EF1549" s="6"/>
      <c r="EG1549" s="15" t="s">
        <v>1478</v>
      </c>
      <c r="EH1549" s="15"/>
      <c r="EI1549" s="15"/>
      <c r="EJ1549" s="15" t="s">
        <v>1483</v>
      </c>
      <c r="EK1549" s="15"/>
      <c r="EL1549" s="15" t="b">
        <v>0</v>
      </c>
      <c r="EM1549" s="15" t="s">
        <v>8</v>
      </c>
    </row>
    <row r="1550" spans="1:143" x14ac:dyDescent="0.25">
      <c r="A1550" s="5">
        <v>1565</v>
      </c>
      <c r="B1550" s="15" t="s">
        <v>13978</v>
      </c>
      <c r="C1550" s="15" t="s">
        <v>3604</v>
      </c>
      <c r="D1550" s="15" t="s">
        <v>93</v>
      </c>
      <c r="E1550" s="15" t="s">
        <v>94</v>
      </c>
      <c r="F1550" s="15" t="s">
        <v>7</v>
      </c>
      <c r="G1550" s="15" t="s">
        <v>96</v>
      </c>
      <c r="H1550" s="6">
        <v>692</v>
      </c>
      <c r="I1550" s="7">
        <v>46031</v>
      </c>
      <c r="J1550" s="7">
        <v>46031</v>
      </c>
      <c r="K1550" s="8">
        <v>46032.78402777778</v>
      </c>
      <c r="L1550" s="8"/>
      <c r="M1550" s="8"/>
      <c r="N1550" s="7"/>
      <c r="O1550" s="15"/>
      <c r="P1550" s="15"/>
      <c r="Q1550" s="8"/>
      <c r="R1550" s="8"/>
      <c r="S1550" s="8"/>
      <c r="T1550" s="8"/>
      <c r="U1550" s="15"/>
      <c r="V1550" s="7"/>
      <c r="W1550" s="7"/>
      <c r="X1550" s="7"/>
      <c r="Y1550" s="7">
        <v>46043</v>
      </c>
      <c r="Z1550" s="7">
        <v>46045</v>
      </c>
      <c r="AA1550" s="15" t="s">
        <v>1552</v>
      </c>
      <c r="AB1550" s="15" t="s">
        <v>2590</v>
      </c>
      <c r="AC1550" s="15" t="s">
        <v>95</v>
      </c>
      <c r="AD1550" s="15"/>
      <c r="AE1550" s="15" t="s">
        <v>13936</v>
      </c>
      <c r="AF1550" s="15" t="s">
        <v>25</v>
      </c>
      <c r="AG1550" s="15" t="s">
        <v>1354</v>
      </c>
      <c r="AH1550" s="15" t="s">
        <v>97</v>
      </c>
      <c r="AI1550" s="6">
        <v>14.89</v>
      </c>
      <c r="AJ1550" s="15"/>
      <c r="AK1550" s="15"/>
      <c r="AL1550" s="6"/>
      <c r="AM1550" s="15"/>
      <c r="AN1550" s="15"/>
      <c r="AO1550" s="6"/>
      <c r="AP1550" s="15" t="s">
        <v>237</v>
      </c>
      <c r="AQ1550" s="15" t="s">
        <v>238</v>
      </c>
      <c r="AR1550" s="6">
        <v>55.89</v>
      </c>
      <c r="AS1550" s="15" t="s">
        <v>2592</v>
      </c>
      <c r="AT1550" s="15" t="s">
        <v>2589</v>
      </c>
      <c r="AU1550" s="6">
        <v>692</v>
      </c>
      <c r="AV1550" s="15"/>
      <c r="AW1550" s="15"/>
      <c r="AX1550" s="6"/>
      <c r="AY1550" s="15"/>
      <c r="AZ1550" s="15"/>
      <c r="BA1550" s="6"/>
      <c r="BB1550" s="15"/>
      <c r="BC1550" s="15"/>
      <c r="BD1550" s="6"/>
      <c r="BE1550" s="15"/>
      <c r="BF1550" s="15"/>
      <c r="BG1550" s="15"/>
      <c r="BH1550" s="15"/>
      <c r="BI1550" s="6"/>
      <c r="BJ1550" s="6"/>
      <c r="BK1550" s="6"/>
      <c r="BL1550" s="6"/>
      <c r="BM1550" s="6"/>
      <c r="BN1550" s="6"/>
      <c r="BO1550" s="6"/>
      <c r="BP1550" s="6"/>
      <c r="BQ1550" s="6"/>
      <c r="BR1550" s="6">
        <v>24</v>
      </c>
      <c r="BS1550" s="6">
        <v>48</v>
      </c>
      <c r="BT1550" s="6">
        <v>72</v>
      </c>
      <c r="BU1550" s="6">
        <v>104</v>
      </c>
      <c r="BV1550" s="6">
        <v>108</v>
      </c>
      <c r="BW1550" s="6">
        <v>96</v>
      </c>
      <c r="BX1550" s="6">
        <v>84</v>
      </c>
      <c r="BY1550" s="6">
        <v>60</v>
      </c>
      <c r="BZ1550" s="6">
        <v>48</v>
      </c>
      <c r="CA1550" s="6">
        <v>36</v>
      </c>
      <c r="CB1550" s="6">
        <v>12</v>
      </c>
      <c r="CC1550" s="6"/>
      <c r="CD1550" s="6"/>
      <c r="CE1550" s="6"/>
      <c r="CF1550" s="6"/>
      <c r="CG1550" s="6"/>
      <c r="CH1550" s="15"/>
      <c r="CI1550" s="6"/>
      <c r="CJ1550" s="15"/>
      <c r="CK1550" s="6"/>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c r="DO1550" s="15"/>
      <c r="DP1550" s="15"/>
      <c r="DQ1550" s="15"/>
      <c r="DR1550" s="6"/>
      <c r="DS1550" s="6"/>
      <c r="DT1550" s="6"/>
      <c r="DU1550" s="15"/>
      <c r="DV1550" s="15"/>
      <c r="DW1550" s="15"/>
      <c r="DX1550" s="15"/>
      <c r="DY1550" s="15"/>
      <c r="DZ1550" s="15"/>
      <c r="EA1550" s="15"/>
      <c r="EB1550" s="15"/>
      <c r="EC1550" s="15"/>
      <c r="ED1550" s="15"/>
      <c r="EE1550" s="15"/>
      <c r="EF1550" s="6"/>
      <c r="EG1550" s="15" t="s">
        <v>1478</v>
      </c>
      <c r="EH1550" s="15"/>
      <c r="EI1550" s="15"/>
      <c r="EJ1550" s="15" t="s">
        <v>1481</v>
      </c>
      <c r="EK1550" s="15"/>
      <c r="EL1550" s="15" t="b">
        <v>0</v>
      </c>
      <c r="EM1550" s="15" t="s">
        <v>8</v>
      </c>
    </row>
    <row r="1551" spans="1:143" x14ac:dyDescent="0.25">
      <c r="A1551" s="5">
        <v>1566</v>
      </c>
      <c r="B1551" s="15" t="s">
        <v>14455</v>
      </c>
      <c r="C1551" s="15" t="s">
        <v>10646</v>
      </c>
      <c r="D1551" s="15" t="s">
        <v>93</v>
      </c>
      <c r="E1551" s="15" t="s">
        <v>94</v>
      </c>
      <c r="F1551" s="15" t="s">
        <v>7</v>
      </c>
      <c r="G1551" s="15" t="s">
        <v>96</v>
      </c>
      <c r="H1551" s="6">
        <v>1</v>
      </c>
      <c r="I1551" s="7">
        <v>46031</v>
      </c>
      <c r="J1551" s="7"/>
      <c r="K1551" s="8">
        <v>46032.78402777778</v>
      </c>
      <c r="L1551" s="8"/>
      <c r="M1551" s="8"/>
      <c r="N1551" s="7"/>
      <c r="O1551" s="15"/>
      <c r="P1551" s="15"/>
      <c r="Q1551" s="8"/>
      <c r="R1551" s="8"/>
      <c r="S1551" s="8"/>
      <c r="T1551" s="8"/>
      <c r="U1551" s="15"/>
      <c r="V1551" s="7"/>
      <c r="W1551" s="7"/>
      <c r="X1551" s="7"/>
      <c r="Y1551" s="7">
        <v>46041</v>
      </c>
      <c r="Z1551" s="7">
        <v>46042</v>
      </c>
      <c r="AA1551" s="15" t="s">
        <v>1552</v>
      </c>
      <c r="AB1551" s="15" t="s">
        <v>2590</v>
      </c>
      <c r="AC1551" s="15" t="s">
        <v>95</v>
      </c>
      <c r="AD1551" s="15"/>
      <c r="AE1551" s="15" t="s">
        <v>2616</v>
      </c>
      <c r="AF1551" s="15" t="s">
        <v>25</v>
      </c>
      <c r="AG1551" s="15" t="s">
        <v>1354</v>
      </c>
      <c r="AH1551" s="15" t="s">
        <v>97</v>
      </c>
      <c r="AI1551" s="6">
        <v>0.02</v>
      </c>
      <c r="AJ1551" s="15"/>
      <c r="AK1551" s="15"/>
      <c r="AL1551" s="6"/>
      <c r="AM1551" s="15"/>
      <c r="AN1551" s="15"/>
      <c r="AO1551" s="6"/>
      <c r="AP1551" s="15" t="s">
        <v>237</v>
      </c>
      <c r="AQ1551" s="15" t="s">
        <v>238</v>
      </c>
      <c r="AR1551" s="6">
        <v>0.08</v>
      </c>
      <c r="AS1551" s="15" t="s">
        <v>2592</v>
      </c>
      <c r="AT1551" s="15" t="s">
        <v>14450</v>
      </c>
      <c r="AU1551" s="6">
        <v>1</v>
      </c>
      <c r="AV1551" s="15"/>
      <c r="AW1551" s="15"/>
      <c r="AX1551" s="6"/>
      <c r="AY1551" s="15"/>
      <c r="AZ1551" s="15"/>
      <c r="BA1551" s="6"/>
      <c r="BB1551" s="15"/>
      <c r="BC1551" s="15"/>
      <c r="BD1551" s="6"/>
      <c r="BE1551" s="15"/>
      <c r="BF1551" s="15"/>
      <c r="BG1551" s="15"/>
      <c r="BH1551" s="15"/>
      <c r="BI1551" s="6"/>
      <c r="BJ1551" s="6"/>
      <c r="BK1551" s="6"/>
      <c r="BL1551" s="6"/>
      <c r="BM1551" s="6"/>
      <c r="BN1551" s="6"/>
      <c r="BO1551" s="6"/>
      <c r="BP1551" s="6"/>
      <c r="BQ1551" s="6"/>
      <c r="BR1551" s="6"/>
      <c r="BS1551" s="6"/>
      <c r="BT1551" s="6"/>
      <c r="BU1551" s="6"/>
      <c r="BV1551" s="6">
        <v>1</v>
      </c>
      <c r="BW1551" s="6"/>
      <c r="BX1551" s="6"/>
      <c r="BY1551" s="6"/>
      <c r="BZ1551" s="6"/>
      <c r="CA1551" s="6"/>
      <c r="CB1551" s="6"/>
      <c r="CC1551" s="6"/>
      <c r="CD1551" s="6"/>
      <c r="CE1551" s="6"/>
      <c r="CF1551" s="6"/>
      <c r="CG1551" s="6"/>
      <c r="CH1551" s="15"/>
      <c r="CI1551" s="6"/>
      <c r="CJ1551" s="15"/>
      <c r="CK1551" s="6"/>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c r="DO1551" s="15"/>
      <c r="DP1551" s="15"/>
      <c r="DQ1551" s="15"/>
      <c r="DR1551" s="6"/>
      <c r="DS1551" s="6"/>
      <c r="DT1551" s="6"/>
      <c r="DU1551" s="15"/>
      <c r="DV1551" s="15"/>
      <c r="DW1551" s="15"/>
      <c r="DX1551" s="15"/>
      <c r="DY1551" s="15"/>
      <c r="DZ1551" s="15"/>
      <c r="EA1551" s="15"/>
      <c r="EB1551" s="15"/>
      <c r="EC1551" s="15"/>
      <c r="ED1551" s="15"/>
      <c r="EE1551" s="15"/>
      <c r="EF1551" s="6"/>
      <c r="EG1551" s="15" t="s">
        <v>1478</v>
      </c>
      <c r="EH1551" s="15"/>
      <c r="EI1551" s="15"/>
      <c r="EJ1551" s="15" t="s">
        <v>1481</v>
      </c>
      <c r="EK1551" s="15"/>
      <c r="EL1551" s="15" t="b">
        <v>0</v>
      </c>
      <c r="EM1551" s="15" t="s">
        <v>8</v>
      </c>
    </row>
    <row r="1552" spans="1:143" x14ac:dyDescent="0.25">
      <c r="A1552" s="5">
        <v>1567</v>
      </c>
      <c r="B1552" s="15" t="s">
        <v>14460</v>
      </c>
      <c r="C1552" s="15" t="s">
        <v>10656</v>
      </c>
      <c r="D1552" s="15" t="s">
        <v>93</v>
      </c>
      <c r="E1552" s="15" t="s">
        <v>94</v>
      </c>
      <c r="F1552" s="15" t="s">
        <v>7</v>
      </c>
      <c r="G1552" s="15" t="s">
        <v>96</v>
      </c>
      <c r="H1552" s="6">
        <v>1</v>
      </c>
      <c r="I1552" s="7">
        <v>46031</v>
      </c>
      <c r="J1552" s="7"/>
      <c r="K1552" s="8">
        <v>46032.78402777778</v>
      </c>
      <c r="L1552" s="8"/>
      <c r="M1552" s="8"/>
      <c r="N1552" s="7"/>
      <c r="O1552" s="15"/>
      <c r="P1552" s="15"/>
      <c r="Q1552" s="8"/>
      <c r="R1552" s="8"/>
      <c r="S1552" s="8"/>
      <c r="T1552" s="8"/>
      <c r="U1552" s="15"/>
      <c r="V1552" s="7"/>
      <c r="W1552" s="7"/>
      <c r="X1552" s="7"/>
      <c r="Y1552" s="7">
        <v>46041</v>
      </c>
      <c r="Z1552" s="7">
        <v>46042</v>
      </c>
      <c r="AA1552" s="15" t="s">
        <v>1552</v>
      </c>
      <c r="AB1552" s="15" t="s">
        <v>2590</v>
      </c>
      <c r="AC1552" s="15" t="s">
        <v>95</v>
      </c>
      <c r="AD1552" s="15"/>
      <c r="AE1552" s="15" t="s">
        <v>13849</v>
      </c>
      <c r="AF1552" s="15" t="s">
        <v>25</v>
      </c>
      <c r="AG1552" s="15" t="s">
        <v>1354</v>
      </c>
      <c r="AH1552" s="15" t="s">
        <v>97</v>
      </c>
      <c r="AI1552" s="6">
        <v>0.02</v>
      </c>
      <c r="AJ1552" s="15"/>
      <c r="AK1552" s="15"/>
      <c r="AL1552" s="6"/>
      <c r="AM1552" s="15"/>
      <c r="AN1552" s="15"/>
      <c r="AO1552" s="6"/>
      <c r="AP1552" s="15" t="s">
        <v>237</v>
      </c>
      <c r="AQ1552" s="15" t="s">
        <v>238</v>
      </c>
      <c r="AR1552" s="6">
        <v>0.08</v>
      </c>
      <c r="AS1552" s="15" t="s">
        <v>2592</v>
      </c>
      <c r="AT1552" s="15" t="s">
        <v>14450</v>
      </c>
      <c r="AU1552" s="6">
        <v>1</v>
      </c>
      <c r="AV1552" s="15"/>
      <c r="AW1552" s="15"/>
      <c r="AX1552" s="6"/>
      <c r="AY1552" s="15"/>
      <c r="AZ1552" s="15"/>
      <c r="BA1552" s="6"/>
      <c r="BB1552" s="15"/>
      <c r="BC1552" s="15"/>
      <c r="BD1552" s="6"/>
      <c r="BE1552" s="15"/>
      <c r="BF1552" s="15"/>
      <c r="BG1552" s="15"/>
      <c r="BH1552" s="15"/>
      <c r="BI1552" s="6"/>
      <c r="BJ1552" s="6"/>
      <c r="BK1552" s="6"/>
      <c r="BL1552" s="6"/>
      <c r="BM1552" s="6"/>
      <c r="BN1552" s="6"/>
      <c r="BO1552" s="6"/>
      <c r="BP1552" s="6"/>
      <c r="BQ1552" s="6"/>
      <c r="BR1552" s="6"/>
      <c r="BS1552" s="6"/>
      <c r="BT1552" s="6"/>
      <c r="BU1552" s="6"/>
      <c r="BV1552" s="6">
        <v>1</v>
      </c>
      <c r="BW1552" s="6"/>
      <c r="BX1552" s="6"/>
      <c r="BY1552" s="6"/>
      <c r="BZ1552" s="6"/>
      <c r="CA1552" s="6"/>
      <c r="CB1552" s="6"/>
      <c r="CC1552" s="6"/>
      <c r="CD1552" s="6"/>
      <c r="CE1552" s="6"/>
      <c r="CF1552" s="6"/>
      <c r="CG1552" s="6"/>
      <c r="CH1552" s="15"/>
      <c r="CI1552" s="6"/>
      <c r="CJ1552" s="15"/>
      <c r="CK1552" s="6"/>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c r="DO1552" s="15"/>
      <c r="DP1552" s="15"/>
      <c r="DQ1552" s="15"/>
      <c r="DR1552" s="6"/>
      <c r="DS1552" s="6"/>
      <c r="DT1552" s="6"/>
      <c r="DU1552" s="15"/>
      <c r="DV1552" s="15"/>
      <c r="DW1552" s="15"/>
      <c r="DX1552" s="15"/>
      <c r="DY1552" s="15"/>
      <c r="DZ1552" s="15"/>
      <c r="EA1552" s="15"/>
      <c r="EB1552" s="15"/>
      <c r="EC1552" s="15"/>
      <c r="ED1552" s="15"/>
      <c r="EE1552" s="15"/>
      <c r="EF1552" s="6"/>
      <c r="EG1552" s="15" t="s">
        <v>1478</v>
      </c>
      <c r="EH1552" s="15"/>
      <c r="EI1552" s="15"/>
      <c r="EJ1552" s="15" t="s">
        <v>1481</v>
      </c>
      <c r="EK1552" s="15"/>
      <c r="EL1552" s="15" t="b">
        <v>0</v>
      </c>
      <c r="EM1552" s="15" t="s">
        <v>8</v>
      </c>
    </row>
    <row r="1553" spans="1:143" x14ac:dyDescent="0.25">
      <c r="A1553" s="5">
        <v>1568</v>
      </c>
      <c r="B1553" s="15" t="s">
        <v>14468</v>
      </c>
      <c r="C1553" s="15" t="s">
        <v>10669</v>
      </c>
      <c r="D1553" s="15" t="s">
        <v>93</v>
      </c>
      <c r="E1553" s="15" t="s">
        <v>94</v>
      </c>
      <c r="F1553" s="15" t="s">
        <v>7</v>
      </c>
      <c r="G1553" s="15" t="s">
        <v>96</v>
      </c>
      <c r="H1553" s="6">
        <v>1</v>
      </c>
      <c r="I1553" s="7">
        <v>46031</v>
      </c>
      <c r="J1553" s="7"/>
      <c r="K1553" s="8">
        <v>46032.78402777778</v>
      </c>
      <c r="L1553" s="8"/>
      <c r="M1553" s="8"/>
      <c r="N1553" s="7"/>
      <c r="O1553" s="15"/>
      <c r="P1553" s="15"/>
      <c r="Q1553" s="8"/>
      <c r="R1553" s="8"/>
      <c r="S1553" s="8"/>
      <c r="T1553" s="8"/>
      <c r="U1553" s="15"/>
      <c r="V1553" s="7"/>
      <c r="W1553" s="7"/>
      <c r="X1553" s="7"/>
      <c r="Y1553" s="7">
        <v>46041</v>
      </c>
      <c r="Z1553" s="7">
        <v>46042</v>
      </c>
      <c r="AA1553" s="15" t="s">
        <v>1552</v>
      </c>
      <c r="AB1553" s="15" t="s">
        <v>14469</v>
      </c>
      <c r="AC1553" s="15" t="s">
        <v>95</v>
      </c>
      <c r="AD1553" s="15"/>
      <c r="AE1553" s="15" t="s">
        <v>14470</v>
      </c>
      <c r="AF1553" s="15" t="s">
        <v>11</v>
      </c>
      <c r="AG1553" s="15" t="s">
        <v>1354</v>
      </c>
      <c r="AH1553" s="15" t="s">
        <v>97</v>
      </c>
      <c r="AI1553" s="6">
        <v>0.02</v>
      </c>
      <c r="AJ1553" s="15"/>
      <c r="AK1553" s="15"/>
      <c r="AL1553" s="6"/>
      <c r="AM1553" s="15"/>
      <c r="AN1553" s="15"/>
      <c r="AO1553" s="6"/>
      <c r="AP1553" s="15" t="s">
        <v>237</v>
      </c>
      <c r="AQ1553" s="15" t="s">
        <v>238</v>
      </c>
      <c r="AR1553" s="6">
        <v>7.0000000000000007E-2</v>
      </c>
      <c r="AS1553" s="15" t="s">
        <v>14471</v>
      </c>
      <c r="AT1553" s="15" t="s">
        <v>14472</v>
      </c>
      <c r="AU1553" s="6">
        <v>1</v>
      </c>
      <c r="AV1553" s="15"/>
      <c r="AW1553" s="15"/>
      <c r="AX1553" s="6"/>
      <c r="AY1553" s="15"/>
      <c r="AZ1553" s="15"/>
      <c r="BA1553" s="6"/>
      <c r="BB1553" s="15"/>
      <c r="BC1553" s="15"/>
      <c r="BD1553" s="6"/>
      <c r="BE1553" s="15"/>
      <c r="BF1553" s="15"/>
      <c r="BG1553" s="15"/>
      <c r="BH1553" s="15"/>
      <c r="BI1553" s="6"/>
      <c r="BJ1553" s="6"/>
      <c r="BK1553" s="6"/>
      <c r="BL1553" s="6"/>
      <c r="BM1553" s="6"/>
      <c r="BN1553" s="6"/>
      <c r="BO1553" s="6"/>
      <c r="BP1553" s="6"/>
      <c r="BQ1553" s="6"/>
      <c r="BR1553" s="6"/>
      <c r="BS1553" s="6"/>
      <c r="BT1553" s="6"/>
      <c r="BU1553" s="6">
        <v>1</v>
      </c>
      <c r="BV1553" s="6"/>
      <c r="BW1553" s="6"/>
      <c r="BX1553" s="6"/>
      <c r="BY1553" s="6"/>
      <c r="BZ1553" s="6"/>
      <c r="CA1553" s="6"/>
      <c r="CB1553" s="6"/>
      <c r="CC1553" s="6"/>
      <c r="CD1553" s="6"/>
      <c r="CE1553" s="6"/>
      <c r="CF1553" s="6"/>
      <c r="CG1553" s="6"/>
      <c r="CH1553" s="15"/>
      <c r="CI1553" s="6"/>
      <c r="CJ1553" s="15"/>
      <c r="CK1553" s="6"/>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c r="DO1553" s="15"/>
      <c r="DP1553" s="15"/>
      <c r="DQ1553" s="15"/>
      <c r="DR1553" s="6"/>
      <c r="DS1553" s="6"/>
      <c r="DT1553" s="6"/>
      <c r="DU1553" s="15"/>
      <c r="DV1553" s="15"/>
      <c r="DW1553" s="15"/>
      <c r="DX1553" s="15"/>
      <c r="DY1553" s="15"/>
      <c r="DZ1553" s="15"/>
      <c r="EA1553" s="15"/>
      <c r="EB1553" s="15"/>
      <c r="EC1553" s="15"/>
      <c r="ED1553" s="15"/>
      <c r="EE1553" s="15"/>
      <c r="EF1553" s="6"/>
      <c r="EG1553" s="15" t="s">
        <v>1478</v>
      </c>
      <c r="EH1553" s="15"/>
      <c r="EI1553" s="15"/>
      <c r="EJ1553" s="15" t="s">
        <v>1481</v>
      </c>
      <c r="EK1553" s="15"/>
      <c r="EL1553" s="15" t="b">
        <v>0</v>
      </c>
      <c r="EM1553" s="15" t="s">
        <v>8</v>
      </c>
    </row>
    <row r="1554" spans="1:143" x14ac:dyDescent="0.25">
      <c r="A1554" s="5">
        <v>1569</v>
      </c>
      <c r="B1554" s="15" t="s">
        <v>14453</v>
      </c>
      <c r="C1554" s="15" t="s">
        <v>10645</v>
      </c>
      <c r="D1554" s="15" t="s">
        <v>93</v>
      </c>
      <c r="E1554" s="15" t="s">
        <v>94</v>
      </c>
      <c r="F1554" s="15" t="s">
        <v>7</v>
      </c>
      <c r="G1554" s="15" t="s">
        <v>96</v>
      </c>
      <c r="H1554" s="6">
        <v>1</v>
      </c>
      <c r="I1554" s="7">
        <v>46031</v>
      </c>
      <c r="J1554" s="7"/>
      <c r="K1554" s="8">
        <v>46032.78402777778</v>
      </c>
      <c r="L1554" s="8"/>
      <c r="M1554" s="8"/>
      <c r="N1554" s="7"/>
      <c r="O1554" s="15"/>
      <c r="P1554" s="15"/>
      <c r="Q1554" s="8"/>
      <c r="R1554" s="8"/>
      <c r="S1554" s="8"/>
      <c r="T1554" s="8"/>
      <c r="U1554" s="15"/>
      <c r="V1554" s="7"/>
      <c r="W1554" s="7"/>
      <c r="X1554" s="7"/>
      <c r="Y1554" s="7">
        <v>46042</v>
      </c>
      <c r="Z1554" s="7">
        <v>46044</v>
      </c>
      <c r="AA1554" s="15" t="s">
        <v>1552</v>
      </c>
      <c r="AB1554" s="15" t="s">
        <v>2590</v>
      </c>
      <c r="AC1554" s="15" t="s">
        <v>95</v>
      </c>
      <c r="AD1554" s="15"/>
      <c r="AE1554" s="15" t="s">
        <v>14454</v>
      </c>
      <c r="AF1554" s="15" t="s">
        <v>25</v>
      </c>
      <c r="AG1554" s="15" t="s">
        <v>1354</v>
      </c>
      <c r="AH1554" s="15" t="s">
        <v>97</v>
      </c>
      <c r="AI1554" s="6">
        <v>0.02</v>
      </c>
      <c r="AJ1554" s="15"/>
      <c r="AK1554" s="15"/>
      <c r="AL1554" s="6"/>
      <c r="AM1554" s="15"/>
      <c r="AN1554" s="15"/>
      <c r="AO1554" s="6"/>
      <c r="AP1554" s="15" t="s">
        <v>237</v>
      </c>
      <c r="AQ1554" s="15" t="s">
        <v>238</v>
      </c>
      <c r="AR1554" s="6">
        <v>0.08</v>
      </c>
      <c r="AS1554" s="15" t="s">
        <v>2592</v>
      </c>
      <c r="AT1554" s="15" t="s">
        <v>14450</v>
      </c>
      <c r="AU1554" s="6">
        <v>1</v>
      </c>
      <c r="AV1554" s="15"/>
      <c r="AW1554" s="15"/>
      <c r="AX1554" s="6"/>
      <c r="AY1554" s="15"/>
      <c r="AZ1554" s="15"/>
      <c r="BA1554" s="6"/>
      <c r="BB1554" s="15"/>
      <c r="BC1554" s="15"/>
      <c r="BD1554" s="6"/>
      <c r="BE1554" s="15"/>
      <c r="BF1554" s="15"/>
      <c r="BG1554" s="15"/>
      <c r="BH1554" s="15"/>
      <c r="BI1554" s="6"/>
      <c r="BJ1554" s="6"/>
      <c r="BK1554" s="6"/>
      <c r="BL1554" s="6"/>
      <c r="BM1554" s="6"/>
      <c r="BN1554" s="6"/>
      <c r="BO1554" s="6"/>
      <c r="BP1554" s="6"/>
      <c r="BQ1554" s="6"/>
      <c r="BR1554" s="6"/>
      <c r="BS1554" s="6"/>
      <c r="BT1554" s="6"/>
      <c r="BU1554" s="6"/>
      <c r="BV1554" s="6">
        <v>1</v>
      </c>
      <c r="BW1554" s="6"/>
      <c r="BX1554" s="6"/>
      <c r="BY1554" s="6"/>
      <c r="BZ1554" s="6"/>
      <c r="CA1554" s="6"/>
      <c r="CB1554" s="6"/>
      <c r="CC1554" s="6"/>
      <c r="CD1554" s="6"/>
      <c r="CE1554" s="6"/>
      <c r="CF1554" s="6"/>
      <c r="CG1554" s="6"/>
      <c r="CH1554" s="15"/>
      <c r="CI1554" s="6"/>
      <c r="CJ1554" s="15"/>
      <c r="CK1554" s="6"/>
      <c r="CL1554" s="15"/>
      <c r="CM1554" s="15"/>
      <c r="CN1554" s="15"/>
      <c r="CO1554" s="15"/>
      <c r="CP1554" s="15"/>
      <c r="CQ1554" s="15"/>
      <c r="CR1554" s="15"/>
      <c r="CS1554" s="15"/>
      <c r="CT1554" s="15"/>
      <c r="CU1554" s="15"/>
      <c r="CV1554" s="15"/>
      <c r="CW1554" s="15"/>
      <c r="CX1554" s="15"/>
      <c r="CY1554" s="15"/>
      <c r="CZ1554" s="15"/>
      <c r="DA1554" s="15"/>
      <c r="DB1554" s="15"/>
      <c r="DC1554" s="15"/>
      <c r="DD1554" s="15"/>
      <c r="DE1554" s="15"/>
      <c r="DF1554" s="15"/>
      <c r="DG1554" s="15"/>
      <c r="DH1554" s="15"/>
      <c r="DI1554" s="15"/>
      <c r="DJ1554" s="15"/>
      <c r="DK1554" s="15"/>
      <c r="DL1554" s="15"/>
      <c r="DM1554" s="15"/>
      <c r="DN1554" s="15"/>
      <c r="DO1554" s="15"/>
      <c r="DP1554" s="15"/>
      <c r="DQ1554" s="15"/>
      <c r="DR1554" s="6"/>
      <c r="DS1554" s="6"/>
      <c r="DT1554" s="6"/>
      <c r="DU1554" s="15"/>
      <c r="DV1554" s="15"/>
      <c r="DW1554" s="15"/>
      <c r="DX1554" s="15"/>
      <c r="DY1554" s="15"/>
      <c r="DZ1554" s="15"/>
      <c r="EA1554" s="15"/>
      <c r="EB1554" s="15"/>
      <c r="EC1554" s="15"/>
      <c r="ED1554" s="15"/>
      <c r="EE1554" s="15"/>
      <c r="EF1554" s="6"/>
      <c r="EG1554" s="15" t="s">
        <v>1478</v>
      </c>
      <c r="EH1554" s="15"/>
      <c r="EI1554" s="15"/>
      <c r="EJ1554" s="15" t="s">
        <v>1481</v>
      </c>
      <c r="EK1554" s="15"/>
      <c r="EL1554" s="15" t="b">
        <v>0</v>
      </c>
      <c r="EM1554" s="15" t="s">
        <v>8</v>
      </c>
    </row>
    <row r="1555" spans="1:143" x14ac:dyDescent="0.25">
      <c r="A1555" s="5">
        <v>1570</v>
      </c>
      <c r="B1555" s="15" t="s">
        <v>14389</v>
      </c>
      <c r="C1555" s="15" t="s">
        <v>9790</v>
      </c>
      <c r="D1555" s="15" t="s">
        <v>93</v>
      </c>
      <c r="E1555" s="15" t="s">
        <v>127</v>
      </c>
      <c r="F1555" s="15" t="s">
        <v>7</v>
      </c>
      <c r="G1555" s="15" t="s">
        <v>96</v>
      </c>
      <c r="H1555" s="6">
        <v>3</v>
      </c>
      <c r="I1555" s="7">
        <v>46031</v>
      </c>
      <c r="J1555" s="7">
        <v>46031</v>
      </c>
      <c r="K1555" s="8">
        <v>46032.78402777778</v>
      </c>
      <c r="L1555" s="8"/>
      <c r="M1555" s="8"/>
      <c r="N1555" s="7"/>
      <c r="O1555" s="15"/>
      <c r="P1555" s="15"/>
      <c r="Q1555" s="8"/>
      <c r="R1555" s="8"/>
      <c r="S1555" s="8"/>
      <c r="T1555" s="8"/>
      <c r="U1555" s="15"/>
      <c r="V1555" s="7"/>
      <c r="W1555" s="7"/>
      <c r="X1555" s="7"/>
      <c r="Y1555" s="7">
        <v>46042</v>
      </c>
      <c r="Z1555" s="7">
        <v>46044</v>
      </c>
      <c r="AA1555" s="15" t="s">
        <v>1552</v>
      </c>
      <c r="AB1555" s="15" t="s">
        <v>1496</v>
      </c>
      <c r="AC1555" s="15" t="s">
        <v>162</v>
      </c>
      <c r="AD1555" s="15"/>
      <c r="AE1555" s="15" t="s">
        <v>1747</v>
      </c>
      <c r="AF1555" s="15" t="s">
        <v>25</v>
      </c>
      <c r="AG1555" s="15" t="s">
        <v>1354</v>
      </c>
      <c r="AH1555" s="15" t="s">
        <v>97</v>
      </c>
      <c r="AI1555" s="6">
        <v>0.09</v>
      </c>
      <c r="AJ1555" s="15"/>
      <c r="AK1555" s="15"/>
      <c r="AL1555" s="6"/>
      <c r="AM1555" s="15"/>
      <c r="AN1555" s="15"/>
      <c r="AO1555" s="6"/>
      <c r="AP1555" s="15" t="s">
        <v>237</v>
      </c>
      <c r="AQ1555" s="15" t="s">
        <v>238</v>
      </c>
      <c r="AR1555" s="6">
        <v>0.34</v>
      </c>
      <c r="AS1555" s="15" t="s">
        <v>733</v>
      </c>
      <c r="AT1555" s="15" t="s">
        <v>5827</v>
      </c>
      <c r="AU1555" s="6">
        <v>3</v>
      </c>
      <c r="AV1555" s="15"/>
      <c r="AW1555" s="15"/>
      <c r="AX1555" s="6"/>
      <c r="AY1555" s="15"/>
      <c r="AZ1555" s="15"/>
      <c r="BA1555" s="6"/>
      <c r="BB1555" s="15"/>
      <c r="BC1555" s="15"/>
      <c r="BD1555" s="6"/>
      <c r="BE1555" s="15"/>
      <c r="BF1555" s="15"/>
      <c r="BG1555" s="15"/>
      <c r="BH1555" s="15"/>
      <c r="BI1555" s="6"/>
      <c r="BJ1555" s="6"/>
      <c r="BK1555" s="6"/>
      <c r="BL1555" s="6"/>
      <c r="BM1555" s="6"/>
      <c r="BN1555" s="6"/>
      <c r="BO1555" s="6"/>
      <c r="BP1555" s="6"/>
      <c r="BQ1555" s="6"/>
      <c r="BR1555" s="6"/>
      <c r="BS1555" s="6"/>
      <c r="BT1555" s="6"/>
      <c r="BU1555" s="6"/>
      <c r="BV1555" s="6"/>
      <c r="BW1555" s="6"/>
      <c r="BX1555" s="6"/>
      <c r="BY1555" s="6"/>
      <c r="BZ1555" s="6"/>
      <c r="CA1555" s="6"/>
      <c r="CB1555" s="6"/>
      <c r="CC1555" s="6"/>
      <c r="CD1555" s="6"/>
      <c r="CE1555" s="6"/>
      <c r="CF1555" s="6"/>
      <c r="CG1555" s="6"/>
      <c r="CH1555" s="15"/>
      <c r="CI1555" s="6">
        <v>3</v>
      </c>
      <c r="CJ1555" s="15"/>
      <c r="CK1555" s="6"/>
      <c r="CL1555" s="15"/>
      <c r="CM1555" s="15"/>
      <c r="CN1555" s="15"/>
      <c r="CO1555" s="15"/>
      <c r="CP1555" s="15"/>
      <c r="CQ1555" s="15"/>
      <c r="CR1555" s="15"/>
      <c r="CS1555" s="15"/>
      <c r="CT1555" s="15"/>
      <c r="CU1555" s="15"/>
      <c r="CV1555" s="15"/>
      <c r="CW1555" s="15"/>
      <c r="CX1555" s="15"/>
      <c r="CY1555" s="15"/>
      <c r="CZ1555" s="15"/>
      <c r="DA1555" s="15"/>
      <c r="DB1555" s="15"/>
      <c r="DC1555" s="15"/>
      <c r="DD1555" s="15"/>
      <c r="DE1555" s="15"/>
      <c r="DF1555" s="15"/>
      <c r="DG1555" s="15"/>
      <c r="DH1555" s="15"/>
      <c r="DI1555" s="15"/>
      <c r="DJ1555" s="15"/>
      <c r="DK1555" s="15"/>
      <c r="DL1555" s="15"/>
      <c r="DM1555" s="15"/>
      <c r="DN1555" s="15"/>
      <c r="DO1555" s="15"/>
      <c r="DP1555" s="15"/>
      <c r="DQ1555" s="15"/>
      <c r="DR1555" s="6"/>
      <c r="DS1555" s="6"/>
      <c r="DT1555" s="6"/>
      <c r="DU1555" s="15"/>
      <c r="DV1555" s="15"/>
      <c r="DW1555" s="15"/>
      <c r="DX1555" s="15"/>
      <c r="DY1555" s="15"/>
      <c r="DZ1555" s="15"/>
      <c r="EA1555" s="15"/>
      <c r="EB1555" s="15"/>
      <c r="EC1555" s="15"/>
      <c r="ED1555" s="15"/>
      <c r="EE1555" s="15"/>
      <c r="EF1555" s="6">
        <v>5775</v>
      </c>
      <c r="EG1555" s="15" t="s">
        <v>1478</v>
      </c>
      <c r="EH1555" s="15"/>
      <c r="EI1555" s="15"/>
      <c r="EJ1555" s="15" t="s">
        <v>1481</v>
      </c>
      <c r="EK1555" s="15"/>
      <c r="EL1555" s="15" t="b">
        <v>0</v>
      </c>
      <c r="EM1555" s="15" t="s">
        <v>8</v>
      </c>
    </row>
    <row r="1556" spans="1:143" x14ac:dyDescent="0.25">
      <c r="A1556" s="5">
        <v>1571</v>
      </c>
      <c r="B1556" s="15" t="s">
        <v>14390</v>
      </c>
      <c r="C1556" s="15" t="s">
        <v>9792</v>
      </c>
      <c r="D1556" s="15" t="s">
        <v>93</v>
      </c>
      <c r="E1556" s="15" t="s">
        <v>127</v>
      </c>
      <c r="F1556" s="15" t="s">
        <v>7</v>
      </c>
      <c r="G1556" s="15" t="s">
        <v>96</v>
      </c>
      <c r="H1556" s="6">
        <v>12</v>
      </c>
      <c r="I1556" s="7">
        <v>46031</v>
      </c>
      <c r="J1556" s="7">
        <v>46031</v>
      </c>
      <c r="K1556" s="8">
        <v>46032.784722222219</v>
      </c>
      <c r="L1556" s="8"/>
      <c r="M1556" s="8"/>
      <c r="N1556" s="7"/>
      <c r="O1556" s="15"/>
      <c r="P1556" s="15"/>
      <c r="Q1556" s="8"/>
      <c r="R1556" s="8"/>
      <c r="S1556" s="8"/>
      <c r="T1556" s="8"/>
      <c r="U1556" s="15"/>
      <c r="V1556" s="7"/>
      <c r="W1556" s="7"/>
      <c r="X1556" s="7"/>
      <c r="Y1556" s="7">
        <v>46042</v>
      </c>
      <c r="Z1556" s="7">
        <v>46044</v>
      </c>
      <c r="AA1556" s="15" t="s">
        <v>1552</v>
      </c>
      <c r="AB1556" s="15" t="s">
        <v>1496</v>
      </c>
      <c r="AC1556" s="15" t="s">
        <v>162</v>
      </c>
      <c r="AD1556" s="15"/>
      <c r="AE1556" s="15" t="s">
        <v>1747</v>
      </c>
      <c r="AF1556" s="15" t="s">
        <v>25</v>
      </c>
      <c r="AG1556" s="15" t="s">
        <v>1354</v>
      </c>
      <c r="AH1556" s="15" t="s">
        <v>97</v>
      </c>
      <c r="AI1556" s="6">
        <v>0.27</v>
      </c>
      <c r="AJ1556" s="15"/>
      <c r="AK1556" s="15"/>
      <c r="AL1556" s="6"/>
      <c r="AM1556" s="15"/>
      <c r="AN1556" s="15"/>
      <c r="AO1556" s="6"/>
      <c r="AP1556" s="15" t="s">
        <v>237</v>
      </c>
      <c r="AQ1556" s="15" t="s">
        <v>238</v>
      </c>
      <c r="AR1556" s="6">
        <v>1</v>
      </c>
      <c r="AS1556" s="15" t="s">
        <v>733</v>
      </c>
      <c r="AT1556" s="15" t="s">
        <v>5827</v>
      </c>
      <c r="AU1556" s="6">
        <v>12</v>
      </c>
      <c r="AV1556" s="15"/>
      <c r="AW1556" s="15"/>
      <c r="AX1556" s="6"/>
      <c r="AY1556" s="15"/>
      <c r="AZ1556" s="15"/>
      <c r="BA1556" s="6"/>
      <c r="BB1556" s="15"/>
      <c r="BC1556" s="15"/>
      <c r="BD1556" s="6"/>
      <c r="BE1556" s="15"/>
      <c r="BF1556" s="15"/>
      <c r="BG1556" s="15"/>
      <c r="BH1556" s="15"/>
      <c r="BI1556" s="6"/>
      <c r="BJ1556" s="6"/>
      <c r="BK1556" s="6"/>
      <c r="BL1556" s="6"/>
      <c r="BM1556" s="6"/>
      <c r="BN1556" s="6"/>
      <c r="BO1556" s="6"/>
      <c r="BP1556" s="6"/>
      <c r="BQ1556" s="6">
        <v>6</v>
      </c>
      <c r="BR1556" s="6"/>
      <c r="BS1556" s="6"/>
      <c r="BT1556" s="6"/>
      <c r="BU1556" s="6"/>
      <c r="BV1556" s="6"/>
      <c r="BW1556" s="6"/>
      <c r="BX1556" s="6"/>
      <c r="BY1556" s="6"/>
      <c r="BZ1556" s="6"/>
      <c r="CA1556" s="6"/>
      <c r="CB1556" s="6"/>
      <c r="CC1556" s="6"/>
      <c r="CD1556" s="6"/>
      <c r="CE1556" s="6"/>
      <c r="CF1556" s="6"/>
      <c r="CG1556" s="6">
        <v>6</v>
      </c>
      <c r="CH1556" s="15"/>
      <c r="CI1556" s="6"/>
      <c r="CJ1556" s="15"/>
      <c r="CK1556" s="6"/>
      <c r="CL1556" s="15"/>
      <c r="CM1556" s="15"/>
      <c r="CN1556" s="15"/>
      <c r="CO1556" s="15"/>
      <c r="CP1556" s="15"/>
      <c r="CQ1556" s="15"/>
      <c r="CR1556" s="15"/>
      <c r="CS1556" s="15"/>
      <c r="CT1556" s="15"/>
      <c r="CU1556" s="15"/>
      <c r="CV1556" s="15"/>
      <c r="CW1556" s="15"/>
      <c r="CX1556" s="15"/>
      <c r="CY1556" s="15"/>
      <c r="CZ1556" s="15"/>
      <c r="DA1556" s="15"/>
      <c r="DB1556" s="15"/>
      <c r="DC1556" s="15"/>
      <c r="DD1556" s="15"/>
      <c r="DE1556" s="15"/>
      <c r="DF1556" s="15"/>
      <c r="DG1556" s="15"/>
      <c r="DH1556" s="15"/>
      <c r="DI1556" s="15"/>
      <c r="DJ1556" s="15"/>
      <c r="DK1556" s="15"/>
      <c r="DL1556" s="15"/>
      <c r="DM1556" s="15"/>
      <c r="DN1556" s="15"/>
      <c r="DO1556" s="15"/>
      <c r="DP1556" s="15"/>
      <c r="DQ1556" s="15"/>
      <c r="DR1556" s="6"/>
      <c r="DS1556" s="6"/>
      <c r="DT1556" s="6"/>
      <c r="DU1556" s="15"/>
      <c r="DV1556" s="15"/>
      <c r="DW1556" s="15"/>
      <c r="DX1556" s="15"/>
      <c r="DY1556" s="15"/>
      <c r="DZ1556" s="15"/>
      <c r="EA1556" s="15"/>
      <c r="EB1556" s="15"/>
      <c r="EC1556" s="15"/>
      <c r="ED1556" s="15"/>
      <c r="EE1556" s="15"/>
      <c r="EF1556" s="6">
        <v>5775</v>
      </c>
      <c r="EG1556" s="15" t="s">
        <v>1478</v>
      </c>
      <c r="EH1556" s="15"/>
      <c r="EI1556" s="15"/>
      <c r="EJ1556" s="15" t="s">
        <v>1481</v>
      </c>
      <c r="EK1556" s="15"/>
      <c r="EL1556" s="15" t="b">
        <v>0</v>
      </c>
      <c r="EM1556" s="15" t="s">
        <v>8</v>
      </c>
    </row>
    <row r="1557" spans="1:143" x14ac:dyDescent="0.25">
      <c r="A1557" s="5">
        <v>1572</v>
      </c>
      <c r="B1557" s="15" t="s">
        <v>13938</v>
      </c>
      <c r="C1557" s="15" t="s">
        <v>2997</v>
      </c>
      <c r="D1557" s="15" t="s">
        <v>93</v>
      </c>
      <c r="E1557" s="15" t="s">
        <v>94</v>
      </c>
      <c r="F1557" s="15" t="s">
        <v>7</v>
      </c>
      <c r="G1557" s="15" t="s">
        <v>96</v>
      </c>
      <c r="H1557" s="6">
        <v>1598</v>
      </c>
      <c r="I1557" s="7">
        <v>46031</v>
      </c>
      <c r="J1557" s="7">
        <v>46031</v>
      </c>
      <c r="K1557" s="8">
        <v>46032.784722222219</v>
      </c>
      <c r="L1557" s="8"/>
      <c r="M1557" s="8"/>
      <c r="N1557" s="7"/>
      <c r="O1557" s="15"/>
      <c r="P1557" s="15"/>
      <c r="Q1557" s="8"/>
      <c r="R1557" s="8"/>
      <c r="S1557" s="8"/>
      <c r="T1557" s="8"/>
      <c r="U1557" s="15"/>
      <c r="V1557" s="7"/>
      <c r="W1557" s="7"/>
      <c r="X1557" s="7"/>
      <c r="Y1557" s="7">
        <v>46042</v>
      </c>
      <c r="Z1557" s="7">
        <v>46043</v>
      </c>
      <c r="AA1557" s="15" t="s">
        <v>1552</v>
      </c>
      <c r="AB1557" s="15" t="s">
        <v>2590</v>
      </c>
      <c r="AC1557" s="15" t="s">
        <v>95</v>
      </c>
      <c r="AD1557" s="15"/>
      <c r="AE1557" s="15" t="s">
        <v>13849</v>
      </c>
      <c r="AF1557" s="15" t="s">
        <v>25</v>
      </c>
      <c r="AG1557" s="15" t="s">
        <v>1354</v>
      </c>
      <c r="AH1557" s="15" t="s">
        <v>97</v>
      </c>
      <c r="AI1557" s="6">
        <v>35</v>
      </c>
      <c r="AJ1557" s="15"/>
      <c r="AK1557" s="15"/>
      <c r="AL1557" s="6"/>
      <c r="AM1557" s="15"/>
      <c r="AN1557" s="15"/>
      <c r="AO1557" s="6"/>
      <c r="AP1557" s="15" t="s">
        <v>237</v>
      </c>
      <c r="AQ1557" s="15" t="s">
        <v>238</v>
      </c>
      <c r="AR1557" s="6">
        <v>131.41999999999999</v>
      </c>
      <c r="AS1557" s="15" t="s">
        <v>2592</v>
      </c>
      <c r="AT1557" s="15" t="s">
        <v>2589</v>
      </c>
      <c r="AU1557" s="6">
        <v>1598</v>
      </c>
      <c r="AV1557" s="15"/>
      <c r="AW1557" s="15"/>
      <c r="AX1557" s="6"/>
      <c r="AY1557" s="15"/>
      <c r="AZ1557" s="15"/>
      <c r="BA1557" s="6"/>
      <c r="BB1557" s="15"/>
      <c r="BC1557" s="15"/>
      <c r="BD1557" s="6"/>
      <c r="BE1557" s="15"/>
      <c r="BF1557" s="15"/>
      <c r="BG1557" s="15"/>
      <c r="BH1557" s="15"/>
      <c r="BI1557" s="6"/>
      <c r="BJ1557" s="6"/>
      <c r="BK1557" s="6"/>
      <c r="BL1557" s="6"/>
      <c r="BM1557" s="6"/>
      <c r="BN1557" s="6"/>
      <c r="BO1557" s="6"/>
      <c r="BP1557" s="6"/>
      <c r="BQ1557" s="6">
        <v>18</v>
      </c>
      <c r="BR1557" s="6">
        <v>36</v>
      </c>
      <c r="BS1557" s="6">
        <v>72</v>
      </c>
      <c r="BT1557" s="6">
        <v>120</v>
      </c>
      <c r="BU1557" s="6">
        <v>188</v>
      </c>
      <c r="BV1557" s="6">
        <v>216</v>
      </c>
      <c r="BW1557" s="6">
        <v>198</v>
      </c>
      <c r="BX1557" s="6">
        <v>180</v>
      </c>
      <c r="BY1557" s="6">
        <v>192</v>
      </c>
      <c r="BZ1557" s="6">
        <v>144</v>
      </c>
      <c r="CA1557" s="6">
        <v>96</v>
      </c>
      <c r="CB1557" s="6">
        <v>72</v>
      </c>
      <c r="CC1557" s="6">
        <v>54</v>
      </c>
      <c r="CD1557" s="6"/>
      <c r="CE1557" s="6">
        <v>12</v>
      </c>
      <c r="CF1557" s="6"/>
      <c r="CG1557" s="6"/>
      <c r="CH1557" s="15"/>
      <c r="CI1557" s="6"/>
      <c r="CJ1557" s="15"/>
      <c r="CK1557" s="6"/>
      <c r="CL1557" s="15"/>
      <c r="CM1557" s="15"/>
      <c r="CN1557" s="15"/>
      <c r="CO1557" s="15"/>
      <c r="CP1557" s="15"/>
      <c r="CQ1557" s="15"/>
      <c r="CR1557" s="15"/>
      <c r="CS1557" s="15"/>
      <c r="CT1557" s="15"/>
      <c r="CU1557" s="15"/>
      <c r="CV1557" s="15"/>
      <c r="CW1557" s="15"/>
      <c r="CX1557" s="15"/>
      <c r="CY1557" s="15"/>
      <c r="CZ1557" s="15"/>
      <c r="DA1557" s="15"/>
      <c r="DB1557" s="15"/>
      <c r="DC1557" s="15"/>
      <c r="DD1557" s="15"/>
      <c r="DE1557" s="15"/>
      <c r="DF1557" s="15"/>
      <c r="DG1557" s="15"/>
      <c r="DH1557" s="15"/>
      <c r="DI1557" s="15"/>
      <c r="DJ1557" s="15"/>
      <c r="DK1557" s="15"/>
      <c r="DL1557" s="15"/>
      <c r="DM1557" s="15"/>
      <c r="DN1557" s="15"/>
      <c r="DO1557" s="15"/>
      <c r="DP1557" s="15"/>
      <c r="DQ1557" s="15"/>
      <c r="DR1557" s="6"/>
      <c r="DS1557" s="6"/>
      <c r="DT1557" s="6"/>
      <c r="DU1557" s="15"/>
      <c r="DV1557" s="15"/>
      <c r="DW1557" s="15"/>
      <c r="DX1557" s="15"/>
      <c r="DY1557" s="15"/>
      <c r="DZ1557" s="15"/>
      <c r="EA1557" s="15"/>
      <c r="EB1557" s="15"/>
      <c r="EC1557" s="15"/>
      <c r="ED1557" s="15"/>
      <c r="EE1557" s="15"/>
      <c r="EF1557" s="6"/>
      <c r="EG1557" s="15" t="s">
        <v>1478</v>
      </c>
      <c r="EH1557" s="15"/>
      <c r="EI1557" s="15"/>
      <c r="EJ1557" s="15" t="s">
        <v>1481</v>
      </c>
      <c r="EK1557" s="15"/>
      <c r="EL1557" s="15" t="b">
        <v>0</v>
      </c>
      <c r="EM1557" s="15" t="s">
        <v>8</v>
      </c>
    </row>
    <row r="1558" spans="1:143" x14ac:dyDescent="0.25">
      <c r="A1558" s="5">
        <v>1573</v>
      </c>
      <c r="B1558" s="15" t="s">
        <v>13977</v>
      </c>
      <c r="C1558" s="15" t="s">
        <v>3601</v>
      </c>
      <c r="D1558" s="15" t="s">
        <v>93</v>
      </c>
      <c r="E1558" s="15" t="s">
        <v>94</v>
      </c>
      <c r="F1558" s="15" t="s">
        <v>7</v>
      </c>
      <c r="G1558" s="15" t="s">
        <v>96</v>
      </c>
      <c r="H1558" s="6">
        <v>776</v>
      </c>
      <c r="I1558" s="7">
        <v>46031</v>
      </c>
      <c r="J1558" s="7">
        <v>46031</v>
      </c>
      <c r="K1558" s="8">
        <v>46032.784722222219</v>
      </c>
      <c r="L1558" s="8"/>
      <c r="M1558" s="8"/>
      <c r="N1558" s="7"/>
      <c r="O1558" s="15"/>
      <c r="P1558" s="15"/>
      <c r="Q1558" s="8"/>
      <c r="R1558" s="8"/>
      <c r="S1558" s="8"/>
      <c r="T1558" s="8"/>
      <c r="U1558" s="15"/>
      <c r="V1558" s="7"/>
      <c r="W1558" s="7"/>
      <c r="X1558" s="7"/>
      <c r="Y1558" s="7">
        <v>46042</v>
      </c>
      <c r="Z1558" s="7">
        <v>46043</v>
      </c>
      <c r="AA1558" s="15" t="s">
        <v>1552</v>
      </c>
      <c r="AB1558" s="15" t="s">
        <v>2590</v>
      </c>
      <c r="AC1558" s="15" t="s">
        <v>95</v>
      </c>
      <c r="AD1558" s="15"/>
      <c r="AE1558" s="15" t="s">
        <v>2591</v>
      </c>
      <c r="AF1558" s="15" t="s">
        <v>25</v>
      </c>
      <c r="AG1558" s="15" t="s">
        <v>1354</v>
      </c>
      <c r="AH1558" s="15" t="s">
        <v>97</v>
      </c>
      <c r="AI1558" s="6">
        <v>16.78</v>
      </c>
      <c r="AJ1558" s="15"/>
      <c r="AK1558" s="15"/>
      <c r="AL1558" s="6"/>
      <c r="AM1558" s="15"/>
      <c r="AN1558" s="15"/>
      <c r="AO1558" s="6"/>
      <c r="AP1558" s="15" t="s">
        <v>237</v>
      </c>
      <c r="AQ1558" s="15" t="s">
        <v>238</v>
      </c>
      <c r="AR1558" s="6">
        <v>63</v>
      </c>
      <c r="AS1558" s="15" t="s">
        <v>2592</v>
      </c>
      <c r="AT1558" s="15" t="s">
        <v>2589</v>
      </c>
      <c r="AU1558" s="6">
        <v>776</v>
      </c>
      <c r="AV1558" s="15"/>
      <c r="AW1558" s="15"/>
      <c r="AX1558" s="6"/>
      <c r="AY1558" s="15"/>
      <c r="AZ1558" s="15"/>
      <c r="BA1558" s="6"/>
      <c r="BB1558" s="15"/>
      <c r="BC1558" s="15"/>
      <c r="BD1558" s="6"/>
      <c r="BE1558" s="15"/>
      <c r="BF1558" s="15"/>
      <c r="BG1558" s="15"/>
      <c r="BH1558" s="15"/>
      <c r="BI1558" s="6"/>
      <c r="BJ1558" s="6"/>
      <c r="BK1558" s="6"/>
      <c r="BL1558" s="6"/>
      <c r="BM1558" s="6"/>
      <c r="BN1558" s="6"/>
      <c r="BO1558" s="6"/>
      <c r="BP1558" s="6"/>
      <c r="BQ1558" s="6"/>
      <c r="BR1558" s="6">
        <v>24</v>
      </c>
      <c r="BS1558" s="6">
        <v>48</v>
      </c>
      <c r="BT1558" s="6">
        <v>84</v>
      </c>
      <c r="BU1558" s="6">
        <v>116</v>
      </c>
      <c r="BV1558" s="6">
        <v>132</v>
      </c>
      <c r="BW1558" s="6">
        <v>96</v>
      </c>
      <c r="BX1558" s="6">
        <v>84</v>
      </c>
      <c r="BY1558" s="6">
        <v>72</v>
      </c>
      <c r="BZ1558" s="6">
        <v>48</v>
      </c>
      <c r="CA1558" s="6">
        <v>36</v>
      </c>
      <c r="CB1558" s="6">
        <v>12</v>
      </c>
      <c r="CC1558" s="6">
        <v>12</v>
      </c>
      <c r="CD1558" s="6"/>
      <c r="CE1558" s="6">
        <v>12</v>
      </c>
      <c r="CF1558" s="6"/>
      <c r="CG1558" s="6"/>
      <c r="CH1558" s="15"/>
      <c r="CI1558" s="6"/>
      <c r="CJ1558" s="15"/>
      <c r="CK1558" s="6"/>
      <c r="CL1558" s="15"/>
      <c r="CM1558" s="15"/>
      <c r="CN1558" s="15"/>
      <c r="CO1558" s="15"/>
      <c r="CP1558" s="15"/>
      <c r="CQ1558" s="15"/>
      <c r="CR1558" s="15"/>
      <c r="CS1558" s="15"/>
      <c r="CT1558" s="15"/>
      <c r="CU1558" s="15"/>
      <c r="CV1558" s="15"/>
      <c r="CW1558" s="15"/>
      <c r="CX1558" s="15"/>
      <c r="CY1558" s="15"/>
      <c r="CZ1558" s="15"/>
      <c r="DA1558" s="15"/>
      <c r="DB1558" s="15"/>
      <c r="DC1558" s="15"/>
      <c r="DD1558" s="15"/>
      <c r="DE1558" s="15"/>
      <c r="DF1558" s="15"/>
      <c r="DG1558" s="15"/>
      <c r="DH1558" s="15"/>
      <c r="DI1558" s="15"/>
      <c r="DJ1558" s="15"/>
      <c r="DK1558" s="15"/>
      <c r="DL1558" s="15"/>
      <c r="DM1558" s="15"/>
      <c r="DN1558" s="15"/>
      <c r="DO1558" s="15"/>
      <c r="DP1558" s="15"/>
      <c r="DQ1558" s="15"/>
      <c r="DR1558" s="6"/>
      <c r="DS1558" s="6"/>
      <c r="DT1558" s="6"/>
      <c r="DU1558" s="15"/>
      <c r="DV1558" s="15"/>
      <c r="DW1558" s="15"/>
      <c r="DX1558" s="15"/>
      <c r="DY1558" s="15"/>
      <c r="DZ1558" s="15"/>
      <c r="EA1558" s="15"/>
      <c r="EB1558" s="15"/>
      <c r="EC1558" s="15"/>
      <c r="ED1558" s="15"/>
      <c r="EE1558" s="15"/>
      <c r="EF1558" s="6"/>
      <c r="EG1558" s="15" t="s">
        <v>1478</v>
      </c>
      <c r="EH1558" s="15"/>
      <c r="EI1558" s="15"/>
      <c r="EJ1558" s="15" t="s">
        <v>1481</v>
      </c>
      <c r="EK1558" s="15"/>
      <c r="EL1558" s="15" t="b">
        <v>0</v>
      </c>
      <c r="EM1558" s="15" t="s">
        <v>8</v>
      </c>
    </row>
    <row r="1559" spans="1:143" x14ac:dyDescent="0.25">
      <c r="A1559" s="5">
        <v>1574</v>
      </c>
      <c r="B1559" s="15" t="s">
        <v>14015</v>
      </c>
      <c r="C1559" s="15" t="s">
        <v>4345</v>
      </c>
      <c r="D1559" s="15" t="s">
        <v>93</v>
      </c>
      <c r="E1559" s="15" t="s">
        <v>190</v>
      </c>
      <c r="F1559" s="15" t="s">
        <v>7</v>
      </c>
      <c r="G1559" s="15" t="s">
        <v>96</v>
      </c>
      <c r="H1559" s="6">
        <v>614</v>
      </c>
      <c r="I1559" s="7">
        <v>46031</v>
      </c>
      <c r="J1559" s="7"/>
      <c r="K1559" s="8">
        <v>46032.784722222219</v>
      </c>
      <c r="L1559" s="8"/>
      <c r="M1559" s="8"/>
      <c r="N1559" s="7"/>
      <c r="O1559" s="15"/>
      <c r="P1559" s="15"/>
      <c r="Q1559" s="8"/>
      <c r="R1559" s="8"/>
      <c r="S1559" s="8"/>
      <c r="T1559" s="8"/>
      <c r="U1559" s="15"/>
      <c r="V1559" s="7"/>
      <c r="W1559" s="7"/>
      <c r="X1559" s="7"/>
      <c r="Y1559" s="7">
        <v>46042</v>
      </c>
      <c r="Z1559" s="7">
        <v>46043</v>
      </c>
      <c r="AA1559" s="15" t="s">
        <v>1552</v>
      </c>
      <c r="AB1559" s="15" t="s">
        <v>4379</v>
      </c>
      <c r="AC1559" s="15" t="s">
        <v>95</v>
      </c>
      <c r="AD1559" s="15"/>
      <c r="AE1559" s="15" t="s">
        <v>4346</v>
      </c>
      <c r="AF1559" s="15" t="s">
        <v>25</v>
      </c>
      <c r="AG1559" s="15" t="s">
        <v>1354</v>
      </c>
      <c r="AH1559" s="15" t="s">
        <v>97</v>
      </c>
      <c r="AI1559" s="6">
        <v>12.26</v>
      </c>
      <c r="AJ1559" s="15"/>
      <c r="AK1559" s="15"/>
      <c r="AL1559" s="6"/>
      <c r="AM1559" s="15"/>
      <c r="AN1559" s="15"/>
      <c r="AO1559" s="6"/>
      <c r="AP1559" s="15" t="s">
        <v>237</v>
      </c>
      <c r="AQ1559" s="15" t="s">
        <v>238</v>
      </c>
      <c r="AR1559" s="6">
        <v>46.02</v>
      </c>
      <c r="AS1559" s="15"/>
      <c r="AT1559" s="15"/>
      <c r="AU1559" s="6"/>
      <c r="AV1559" s="15"/>
      <c r="AW1559" s="15"/>
      <c r="AX1559" s="6"/>
      <c r="AY1559" s="15"/>
      <c r="AZ1559" s="15"/>
      <c r="BA1559" s="6"/>
      <c r="BB1559" s="15"/>
      <c r="BC1559" s="15"/>
      <c r="BD1559" s="6"/>
      <c r="BE1559" s="15"/>
      <c r="BF1559" s="15"/>
      <c r="BG1559" s="15"/>
      <c r="BH1559" s="15"/>
      <c r="BI1559" s="6"/>
      <c r="BJ1559" s="6"/>
      <c r="BK1559" s="6"/>
      <c r="BL1559" s="6">
        <v>24</v>
      </c>
      <c r="BM1559" s="6">
        <v>24</v>
      </c>
      <c r="BN1559" s="6">
        <v>24</v>
      </c>
      <c r="BO1559" s="6">
        <v>24</v>
      </c>
      <c r="BP1559" s="6">
        <v>48</v>
      </c>
      <c r="BQ1559" s="6"/>
      <c r="BR1559" s="6">
        <v>50</v>
      </c>
      <c r="BS1559" s="6">
        <v>96</v>
      </c>
      <c r="BT1559" s="6">
        <v>96</v>
      </c>
      <c r="BU1559" s="6">
        <v>96</v>
      </c>
      <c r="BV1559" s="6">
        <v>60</v>
      </c>
      <c r="BW1559" s="6">
        <v>36</v>
      </c>
      <c r="BX1559" s="6"/>
      <c r="BY1559" s="6">
        <v>12</v>
      </c>
      <c r="BZ1559" s="6">
        <v>12</v>
      </c>
      <c r="CA1559" s="6">
        <v>12</v>
      </c>
      <c r="CB1559" s="6"/>
      <c r="CC1559" s="6"/>
      <c r="CD1559" s="6"/>
      <c r="CE1559" s="6"/>
      <c r="CF1559" s="6"/>
      <c r="CG1559" s="6"/>
      <c r="CH1559" s="15"/>
      <c r="CI1559" s="6"/>
      <c r="CJ1559" s="15"/>
      <c r="CK1559" s="6"/>
      <c r="CL1559" s="15"/>
      <c r="CM1559" s="15"/>
      <c r="CN1559" s="15"/>
      <c r="CO1559" s="15"/>
      <c r="CP1559" s="15"/>
      <c r="CQ1559" s="15"/>
      <c r="CR1559" s="15"/>
      <c r="CS1559" s="15"/>
      <c r="CT1559" s="15"/>
      <c r="CU1559" s="15"/>
      <c r="CV1559" s="15"/>
      <c r="CW1559" s="15"/>
      <c r="CX1559" s="15"/>
      <c r="CY1559" s="15"/>
      <c r="CZ1559" s="15"/>
      <c r="DA1559" s="15"/>
      <c r="DB1559" s="15"/>
      <c r="DC1559" s="15"/>
      <c r="DD1559" s="15"/>
      <c r="DE1559" s="15"/>
      <c r="DF1559" s="15"/>
      <c r="DG1559" s="15"/>
      <c r="DH1559" s="15"/>
      <c r="DI1559" s="15"/>
      <c r="DJ1559" s="15"/>
      <c r="DK1559" s="15"/>
      <c r="DL1559" s="15"/>
      <c r="DM1559" s="15"/>
      <c r="DN1559" s="15"/>
      <c r="DO1559" s="15"/>
      <c r="DP1559" s="15"/>
      <c r="DQ1559" s="15"/>
      <c r="DR1559" s="6"/>
      <c r="DS1559" s="6"/>
      <c r="DT1559" s="6"/>
      <c r="DU1559" s="15"/>
      <c r="DV1559" s="15"/>
      <c r="DW1559" s="15"/>
      <c r="DX1559" s="15"/>
      <c r="DY1559" s="15"/>
      <c r="DZ1559" s="15"/>
      <c r="EA1559" s="15"/>
      <c r="EB1559" s="15"/>
      <c r="EC1559" s="15"/>
      <c r="ED1559" s="15"/>
      <c r="EE1559" s="15"/>
      <c r="EF1559" s="6"/>
      <c r="EG1559" s="15" t="s">
        <v>1478</v>
      </c>
      <c r="EH1559" s="15"/>
      <c r="EI1559" s="15"/>
      <c r="EJ1559" s="15" t="s">
        <v>1481</v>
      </c>
      <c r="EK1559" s="15"/>
      <c r="EL1559" s="15" t="b">
        <v>0</v>
      </c>
      <c r="EM1559" s="15" t="s">
        <v>8</v>
      </c>
    </row>
    <row r="1560" spans="1:143" x14ac:dyDescent="0.25">
      <c r="A1560" s="5">
        <v>1575</v>
      </c>
      <c r="B1560" s="15" t="s">
        <v>12710</v>
      </c>
      <c r="C1560" s="15" t="s">
        <v>2170</v>
      </c>
      <c r="D1560" s="15" t="s">
        <v>18</v>
      </c>
      <c r="E1560" s="15" t="s">
        <v>72</v>
      </c>
      <c r="F1560" s="15" t="s">
        <v>14</v>
      </c>
      <c r="G1560" s="15" t="s">
        <v>15</v>
      </c>
      <c r="H1560" s="6">
        <v>170</v>
      </c>
      <c r="I1560" s="7">
        <v>46029</v>
      </c>
      <c r="J1560" s="7"/>
      <c r="K1560" s="8">
        <v>46032.816666666666</v>
      </c>
      <c r="L1560" s="8"/>
      <c r="M1560" s="8"/>
      <c r="N1560" s="7"/>
      <c r="O1560" s="15" t="s">
        <v>77</v>
      </c>
      <c r="P1560" s="15" t="s">
        <v>78</v>
      </c>
      <c r="Q1560" s="8"/>
      <c r="R1560" s="8"/>
      <c r="S1560" s="8"/>
      <c r="T1560" s="8"/>
      <c r="U1560" s="15"/>
      <c r="V1560" s="7"/>
      <c r="W1560" s="7"/>
      <c r="X1560" s="7"/>
      <c r="Y1560" s="7">
        <v>46035</v>
      </c>
      <c r="Z1560" s="7">
        <v>46036</v>
      </c>
      <c r="AA1560" s="15" t="s">
        <v>1552</v>
      </c>
      <c r="AB1560" s="15" t="s">
        <v>12711</v>
      </c>
      <c r="AC1560" s="15" t="s">
        <v>12712</v>
      </c>
      <c r="AD1560" s="15" t="s">
        <v>12713</v>
      </c>
      <c r="AE1560" s="15" t="s">
        <v>12714</v>
      </c>
      <c r="AF1560" s="15" t="s">
        <v>11</v>
      </c>
      <c r="AG1560" s="15" t="s">
        <v>19</v>
      </c>
      <c r="AH1560" s="15" t="s">
        <v>20</v>
      </c>
      <c r="AI1560" s="6">
        <v>5.01</v>
      </c>
      <c r="AJ1560" s="15" t="s">
        <v>58</v>
      </c>
      <c r="AK1560" s="15" t="s">
        <v>59</v>
      </c>
      <c r="AL1560" s="6">
        <v>5.01</v>
      </c>
      <c r="AM1560" s="15"/>
      <c r="AN1560" s="15"/>
      <c r="AO1560" s="6"/>
      <c r="AP1560" s="15" t="s">
        <v>12715</v>
      </c>
      <c r="AQ1560" s="15" t="s">
        <v>12716</v>
      </c>
      <c r="AR1560" s="6">
        <v>9.31</v>
      </c>
      <c r="AS1560" s="15"/>
      <c r="AT1560" s="15"/>
      <c r="AU1560" s="6"/>
      <c r="AV1560" s="15"/>
      <c r="AW1560" s="15"/>
      <c r="AX1560" s="6"/>
      <c r="AY1560" s="15"/>
      <c r="AZ1560" s="15"/>
      <c r="BA1560" s="6"/>
      <c r="BB1560" s="15"/>
      <c r="BC1560" s="15"/>
      <c r="BD1560" s="6"/>
      <c r="BE1560" s="15"/>
      <c r="BF1560" s="15"/>
      <c r="BG1560" s="15"/>
      <c r="BH1560" s="15"/>
      <c r="BI1560" s="6"/>
      <c r="BJ1560" s="6"/>
      <c r="BK1560" s="6"/>
      <c r="BL1560" s="6"/>
      <c r="BM1560" s="6"/>
      <c r="BN1560" s="6"/>
      <c r="BO1560" s="6"/>
      <c r="BP1560" s="6"/>
      <c r="BQ1560" s="6"/>
      <c r="BR1560" s="6"/>
      <c r="BS1560" s="6"/>
      <c r="BT1560" s="6"/>
      <c r="BU1560" s="6">
        <v>170</v>
      </c>
      <c r="BV1560" s="6"/>
      <c r="BW1560" s="6"/>
      <c r="BX1560" s="6"/>
      <c r="BY1560" s="6"/>
      <c r="BZ1560" s="6"/>
      <c r="CA1560" s="6"/>
      <c r="CB1560" s="6"/>
      <c r="CC1560" s="6"/>
      <c r="CD1560" s="6"/>
      <c r="CE1560" s="6"/>
      <c r="CF1560" s="6"/>
      <c r="CG1560" s="6"/>
      <c r="CH1560" s="15"/>
      <c r="CI1560" s="6"/>
      <c r="CJ1560" s="15"/>
      <c r="CK1560" s="6"/>
      <c r="CL1560" s="15"/>
      <c r="CM1560" s="15"/>
      <c r="CN1560" s="15"/>
      <c r="CO1560" s="15"/>
      <c r="CP1560" s="15"/>
      <c r="CQ1560" s="15"/>
      <c r="CR1560" s="15"/>
      <c r="CS1560" s="15"/>
      <c r="CT1560" s="15"/>
      <c r="CU1560" s="15"/>
      <c r="CV1560" s="15"/>
      <c r="CW1560" s="15"/>
      <c r="CX1560" s="15"/>
      <c r="CY1560" s="15"/>
      <c r="CZ1560" s="15"/>
      <c r="DA1560" s="15"/>
      <c r="DB1560" s="15"/>
      <c r="DC1560" s="15"/>
      <c r="DD1560" s="15"/>
      <c r="DE1560" s="15"/>
      <c r="DF1560" s="15"/>
      <c r="DG1560" s="15"/>
      <c r="DH1560" s="15"/>
      <c r="DI1560" s="15"/>
      <c r="DJ1560" s="15"/>
      <c r="DK1560" s="15"/>
      <c r="DL1560" s="15"/>
      <c r="DM1560" s="15"/>
      <c r="DN1560" s="15"/>
      <c r="DO1560" s="15"/>
      <c r="DP1560" s="15"/>
      <c r="DQ1560" s="15"/>
      <c r="DR1560" s="6"/>
      <c r="DS1560" s="6"/>
      <c r="DT1560" s="6"/>
      <c r="DU1560" s="15"/>
      <c r="DV1560" s="15"/>
      <c r="DW1560" s="15"/>
      <c r="DX1560" s="15"/>
      <c r="DY1560" s="15"/>
      <c r="DZ1560" s="15"/>
      <c r="EA1560" s="15"/>
      <c r="EB1560" s="15"/>
      <c r="EC1560" s="15"/>
      <c r="ED1560" s="15"/>
      <c r="EE1560" s="15"/>
      <c r="EF1560" s="6"/>
      <c r="EG1560" s="15" t="s">
        <v>1483</v>
      </c>
      <c r="EH1560" s="15"/>
      <c r="EI1560" s="15"/>
      <c r="EJ1560" s="15" t="s">
        <v>1483</v>
      </c>
      <c r="EK1560" s="15"/>
      <c r="EL1560" s="15" t="b">
        <v>1</v>
      </c>
      <c r="EM1560" s="15" t="s">
        <v>8</v>
      </c>
    </row>
    <row r="1561" spans="1:143" x14ac:dyDescent="0.25">
      <c r="A1561" s="5">
        <v>1576</v>
      </c>
      <c r="B1561" s="15" t="s">
        <v>12717</v>
      </c>
      <c r="C1561" s="15" t="s">
        <v>2171</v>
      </c>
      <c r="D1561" s="15" t="s">
        <v>18</v>
      </c>
      <c r="E1561" s="15" t="s">
        <v>72</v>
      </c>
      <c r="F1561" s="15" t="s">
        <v>14</v>
      </c>
      <c r="G1561" s="15" t="s">
        <v>15</v>
      </c>
      <c r="H1561" s="6">
        <v>307</v>
      </c>
      <c r="I1561" s="7">
        <v>46029</v>
      </c>
      <c r="J1561" s="7"/>
      <c r="K1561" s="8">
        <v>46032.816666666666</v>
      </c>
      <c r="L1561" s="8"/>
      <c r="M1561" s="8"/>
      <c r="N1561" s="7"/>
      <c r="O1561" s="15" t="s">
        <v>77</v>
      </c>
      <c r="P1561" s="15" t="s">
        <v>78</v>
      </c>
      <c r="Q1561" s="8"/>
      <c r="R1561" s="8"/>
      <c r="S1561" s="8"/>
      <c r="T1561" s="8"/>
      <c r="U1561" s="15"/>
      <c r="V1561" s="7"/>
      <c r="W1561" s="7"/>
      <c r="X1561" s="7"/>
      <c r="Y1561" s="7">
        <v>46035</v>
      </c>
      <c r="Z1561" s="7">
        <v>46036</v>
      </c>
      <c r="AA1561" s="15" t="s">
        <v>1552</v>
      </c>
      <c r="AB1561" s="15" t="s">
        <v>12711</v>
      </c>
      <c r="AC1561" s="15" t="s">
        <v>12712</v>
      </c>
      <c r="AD1561" s="15" t="s">
        <v>12713</v>
      </c>
      <c r="AE1561" s="15" t="s">
        <v>12714</v>
      </c>
      <c r="AF1561" s="15" t="s">
        <v>11</v>
      </c>
      <c r="AG1561" s="15" t="s">
        <v>19</v>
      </c>
      <c r="AH1561" s="15" t="s">
        <v>20</v>
      </c>
      <c r="AI1561" s="6">
        <v>8.57</v>
      </c>
      <c r="AJ1561" s="15" t="s">
        <v>58</v>
      </c>
      <c r="AK1561" s="15" t="s">
        <v>59</v>
      </c>
      <c r="AL1561" s="6">
        <v>8.57</v>
      </c>
      <c r="AM1561" s="15"/>
      <c r="AN1561" s="15"/>
      <c r="AO1561" s="6"/>
      <c r="AP1561" s="15" t="s">
        <v>12715</v>
      </c>
      <c r="AQ1561" s="15" t="s">
        <v>12716</v>
      </c>
      <c r="AR1561" s="6">
        <v>15.92</v>
      </c>
      <c r="AS1561" s="15"/>
      <c r="AT1561" s="15"/>
      <c r="AU1561" s="6"/>
      <c r="AV1561" s="15"/>
      <c r="AW1561" s="15"/>
      <c r="AX1561" s="6"/>
      <c r="AY1561" s="15"/>
      <c r="AZ1561" s="15"/>
      <c r="BA1561" s="6"/>
      <c r="BB1561" s="15"/>
      <c r="BC1561" s="15"/>
      <c r="BD1561" s="6"/>
      <c r="BE1561" s="15"/>
      <c r="BF1561" s="15"/>
      <c r="BG1561" s="15"/>
      <c r="BH1561" s="15"/>
      <c r="BI1561" s="6"/>
      <c r="BJ1561" s="6"/>
      <c r="BK1561" s="6"/>
      <c r="BL1561" s="6"/>
      <c r="BM1561" s="6"/>
      <c r="BN1561" s="6"/>
      <c r="BO1561" s="6"/>
      <c r="BP1561" s="6"/>
      <c r="BQ1561" s="6"/>
      <c r="BR1561" s="6"/>
      <c r="BS1561" s="6"/>
      <c r="BT1561" s="6">
        <v>307</v>
      </c>
      <c r="BU1561" s="6"/>
      <c r="BV1561" s="6"/>
      <c r="BW1561" s="6"/>
      <c r="BX1561" s="6"/>
      <c r="BY1561" s="6"/>
      <c r="BZ1561" s="6"/>
      <c r="CA1561" s="6"/>
      <c r="CB1561" s="6"/>
      <c r="CC1561" s="6"/>
      <c r="CD1561" s="6"/>
      <c r="CE1561" s="6"/>
      <c r="CF1561" s="6"/>
      <c r="CG1561" s="6"/>
      <c r="CH1561" s="15"/>
      <c r="CI1561" s="6"/>
      <c r="CJ1561" s="15"/>
      <c r="CK1561" s="6"/>
      <c r="CL1561" s="15"/>
      <c r="CM1561" s="15"/>
      <c r="CN1561" s="15"/>
      <c r="CO1561" s="15"/>
      <c r="CP1561" s="15"/>
      <c r="CQ1561" s="15"/>
      <c r="CR1561" s="15"/>
      <c r="CS1561" s="15"/>
      <c r="CT1561" s="15"/>
      <c r="CU1561" s="15"/>
      <c r="CV1561" s="15"/>
      <c r="CW1561" s="15"/>
      <c r="CX1561" s="15"/>
      <c r="CY1561" s="15"/>
      <c r="CZ1561" s="15"/>
      <c r="DA1561" s="15"/>
      <c r="DB1561" s="15"/>
      <c r="DC1561" s="15"/>
      <c r="DD1561" s="15"/>
      <c r="DE1561" s="15"/>
      <c r="DF1561" s="15"/>
      <c r="DG1561" s="15"/>
      <c r="DH1561" s="15"/>
      <c r="DI1561" s="15"/>
      <c r="DJ1561" s="15"/>
      <c r="DK1561" s="15"/>
      <c r="DL1561" s="15"/>
      <c r="DM1561" s="15"/>
      <c r="DN1561" s="15"/>
      <c r="DO1561" s="15"/>
      <c r="DP1561" s="15"/>
      <c r="DQ1561" s="15"/>
      <c r="DR1561" s="6"/>
      <c r="DS1561" s="6"/>
      <c r="DT1561" s="6"/>
      <c r="DU1561" s="15"/>
      <c r="DV1561" s="15"/>
      <c r="DW1561" s="15"/>
      <c r="DX1561" s="15"/>
      <c r="DY1561" s="15"/>
      <c r="DZ1561" s="15"/>
      <c r="EA1561" s="15"/>
      <c r="EB1561" s="15"/>
      <c r="EC1561" s="15"/>
      <c r="ED1561" s="15"/>
      <c r="EE1561" s="15"/>
      <c r="EF1561" s="6"/>
      <c r="EG1561" s="15" t="s">
        <v>1483</v>
      </c>
      <c r="EH1561" s="15"/>
      <c r="EI1561" s="15"/>
      <c r="EJ1561" s="15" t="s">
        <v>1483</v>
      </c>
      <c r="EK1561" s="15"/>
      <c r="EL1561" s="15" t="b">
        <v>1</v>
      </c>
      <c r="EM1561" s="15" t="s">
        <v>8</v>
      </c>
    </row>
    <row r="1562" spans="1:143" x14ac:dyDescent="0.25">
      <c r="A1562" s="5">
        <v>1577</v>
      </c>
      <c r="B1562" s="15" t="s">
        <v>12724</v>
      </c>
      <c r="C1562" s="15" t="s">
        <v>2178</v>
      </c>
      <c r="D1562" s="15" t="s">
        <v>18</v>
      </c>
      <c r="E1562" s="15" t="s">
        <v>72</v>
      </c>
      <c r="F1562" s="15" t="s">
        <v>14</v>
      </c>
      <c r="G1562" s="15" t="s">
        <v>15</v>
      </c>
      <c r="H1562" s="6">
        <v>2</v>
      </c>
      <c r="I1562" s="7">
        <v>46029</v>
      </c>
      <c r="J1562" s="7"/>
      <c r="K1562" s="8">
        <v>46032.816666666666</v>
      </c>
      <c r="L1562" s="8"/>
      <c r="M1562" s="8"/>
      <c r="N1562" s="7"/>
      <c r="O1562" s="15" t="s">
        <v>77</v>
      </c>
      <c r="P1562" s="15" t="s">
        <v>78</v>
      </c>
      <c r="Q1562" s="8"/>
      <c r="R1562" s="8"/>
      <c r="S1562" s="8"/>
      <c r="T1562" s="8"/>
      <c r="U1562" s="15"/>
      <c r="V1562" s="7"/>
      <c r="W1562" s="7"/>
      <c r="X1562" s="7"/>
      <c r="Y1562" s="7">
        <v>46035</v>
      </c>
      <c r="Z1562" s="7">
        <v>46036</v>
      </c>
      <c r="AA1562" s="15" t="s">
        <v>1552</v>
      </c>
      <c r="AB1562" s="15" t="s">
        <v>12711</v>
      </c>
      <c r="AC1562" s="15" t="s">
        <v>12712</v>
      </c>
      <c r="AD1562" s="15" t="s">
        <v>12713</v>
      </c>
      <c r="AE1562" s="15" t="s">
        <v>12714</v>
      </c>
      <c r="AF1562" s="15" t="s">
        <v>11</v>
      </c>
      <c r="AG1562" s="15" t="s">
        <v>19</v>
      </c>
      <c r="AH1562" s="15" t="s">
        <v>20</v>
      </c>
      <c r="AI1562" s="6">
        <v>0.04</v>
      </c>
      <c r="AJ1562" s="15" t="s">
        <v>58</v>
      </c>
      <c r="AK1562" s="15" t="s">
        <v>59</v>
      </c>
      <c r="AL1562" s="6">
        <v>0.04</v>
      </c>
      <c r="AM1562" s="15"/>
      <c r="AN1562" s="15"/>
      <c r="AO1562" s="6"/>
      <c r="AP1562" s="15" t="s">
        <v>12715</v>
      </c>
      <c r="AQ1562" s="15" t="s">
        <v>12716</v>
      </c>
      <c r="AR1562" s="6">
        <v>0.08</v>
      </c>
      <c r="AS1562" s="15"/>
      <c r="AT1562" s="15"/>
      <c r="AU1562" s="6"/>
      <c r="AV1562" s="15"/>
      <c r="AW1562" s="15"/>
      <c r="AX1562" s="6"/>
      <c r="AY1562" s="15"/>
      <c r="AZ1562" s="15"/>
      <c r="BA1562" s="6"/>
      <c r="BB1562" s="15"/>
      <c r="BC1562" s="15"/>
      <c r="BD1562" s="6"/>
      <c r="BE1562" s="15"/>
      <c r="BF1562" s="15"/>
      <c r="BG1562" s="15"/>
      <c r="BH1562" s="15"/>
      <c r="BI1562" s="6"/>
      <c r="BJ1562" s="6"/>
      <c r="BK1562" s="6"/>
      <c r="BL1562" s="6"/>
      <c r="BM1562" s="6">
        <v>2</v>
      </c>
      <c r="BN1562" s="6"/>
      <c r="BO1562" s="6"/>
      <c r="BP1562" s="6"/>
      <c r="BQ1562" s="6"/>
      <c r="BR1562" s="6"/>
      <c r="BS1562" s="6"/>
      <c r="BT1562" s="6"/>
      <c r="BU1562" s="6"/>
      <c r="BV1562" s="6"/>
      <c r="BW1562" s="6"/>
      <c r="BX1562" s="6"/>
      <c r="BY1562" s="6"/>
      <c r="BZ1562" s="6"/>
      <c r="CA1562" s="6"/>
      <c r="CB1562" s="6"/>
      <c r="CC1562" s="6"/>
      <c r="CD1562" s="6"/>
      <c r="CE1562" s="6"/>
      <c r="CF1562" s="6"/>
      <c r="CG1562" s="6"/>
      <c r="CH1562" s="15"/>
      <c r="CI1562" s="6"/>
      <c r="CJ1562" s="15"/>
      <c r="CK1562" s="6"/>
      <c r="CL1562" s="15"/>
      <c r="CM1562" s="15"/>
      <c r="CN1562" s="15"/>
      <c r="CO1562" s="15"/>
      <c r="CP1562" s="15"/>
      <c r="CQ1562" s="15"/>
      <c r="CR1562" s="15"/>
      <c r="CS1562" s="15"/>
      <c r="CT1562" s="15"/>
      <c r="CU1562" s="15"/>
      <c r="CV1562" s="15"/>
      <c r="CW1562" s="15"/>
      <c r="CX1562" s="15"/>
      <c r="CY1562" s="15"/>
      <c r="CZ1562" s="15"/>
      <c r="DA1562" s="15"/>
      <c r="DB1562" s="15"/>
      <c r="DC1562" s="15"/>
      <c r="DD1562" s="15"/>
      <c r="DE1562" s="15"/>
      <c r="DF1562" s="15"/>
      <c r="DG1562" s="15"/>
      <c r="DH1562" s="15"/>
      <c r="DI1562" s="15"/>
      <c r="DJ1562" s="15"/>
      <c r="DK1562" s="15"/>
      <c r="DL1562" s="15"/>
      <c r="DM1562" s="15"/>
      <c r="DN1562" s="15"/>
      <c r="DO1562" s="15"/>
      <c r="DP1562" s="15"/>
      <c r="DQ1562" s="15"/>
      <c r="DR1562" s="6"/>
      <c r="DS1562" s="6"/>
      <c r="DT1562" s="6"/>
      <c r="DU1562" s="15"/>
      <c r="DV1562" s="15"/>
      <c r="DW1562" s="15"/>
      <c r="DX1562" s="15"/>
      <c r="DY1562" s="15"/>
      <c r="DZ1562" s="15"/>
      <c r="EA1562" s="15"/>
      <c r="EB1562" s="15"/>
      <c r="EC1562" s="15"/>
      <c r="ED1562" s="15"/>
      <c r="EE1562" s="15"/>
      <c r="EF1562" s="6"/>
      <c r="EG1562" s="15" t="s">
        <v>1483</v>
      </c>
      <c r="EH1562" s="15"/>
      <c r="EI1562" s="15"/>
      <c r="EJ1562" s="15" t="s">
        <v>1483</v>
      </c>
      <c r="EK1562" s="15"/>
      <c r="EL1562" s="15" t="b">
        <v>1</v>
      </c>
      <c r="EM1562" s="15" t="s">
        <v>8</v>
      </c>
    </row>
    <row r="1563" spans="1:143" x14ac:dyDescent="0.25">
      <c r="A1563" s="5">
        <v>1578</v>
      </c>
      <c r="B1563" s="15" t="s">
        <v>12723</v>
      </c>
      <c r="C1563" s="15" t="s">
        <v>2177</v>
      </c>
      <c r="D1563" s="15" t="s">
        <v>18</v>
      </c>
      <c r="E1563" s="15" t="s">
        <v>72</v>
      </c>
      <c r="F1563" s="15" t="s">
        <v>14</v>
      </c>
      <c r="G1563" s="15" t="s">
        <v>15</v>
      </c>
      <c r="H1563" s="6">
        <v>19</v>
      </c>
      <c r="I1563" s="7">
        <v>46029</v>
      </c>
      <c r="J1563" s="7"/>
      <c r="K1563" s="8">
        <v>46032.816666666666</v>
      </c>
      <c r="L1563" s="8"/>
      <c r="M1563" s="8"/>
      <c r="N1563" s="7"/>
      <c r="O1563" s="15" t="s">
        <v>77</v>
      </c>
      <c r="P1563" s="15" t="s">
        <v>78</v>
      </c>
      <c r="Q1563" s="8"/>
      <c r="R1563" s="8"/>
      <c r="S1563" s="8"/>
      <c r="T1563" s="8"/>
      <c r="U1563" s="15"/>
      <c r="V1563" s="7"/>
      <c r="W1563" s="7"/>
      <c r="X1563" s="7"/>
      <c r="Y1563" s="7">
        <v>46035</v>
      </c>
      <c r="Z1563" s="7">
        <v>46036</v>
      </c>
      <c r="AA1563" s="15" t="s">
        <v>1552</v>
      </c>
      <c r="AB1563" s="15" t="s">
        <v>12711</v>
      </c>
      <c r="AC1563" s="15" t="s">
        <v>12712</v>
      </c>
      <c r="AD1563" s="15" t="s">
        <v>12713</v>
      </c>
      <c r="AE1563" s="15" t="s">
        <v>12714</v>
      </c>
      <c r="AF1563" s="15" t="s">
        <v>11</v>
      </c>
      <c r="AG1563" s="15" t="s">
        <v>19</v>
      </c>
      <c r="AH1563" s="15" t="s">
        <v>20</v>
      </c>
      <c r="AI1563" s="6">
        <v>0.45</v>
      </c>
      <c r="AJ1563" s="15" t="s">
        <v>58</v>
      </c>
      <c r="AK1563" s="15" t="s">
        <v>59</v>
      </c>
      <c r="AL1563" s="6">
        <v>0.45</v>
      </c>
      <c r="AM1563" s="15"/>
      <c r="AN1563" s="15"/>
      <c r="AO1563" s="6"/>
      <c r="AP1563" s="15" t="s">
        <v>12715</v>
      </c>
      <c r="AQ1563" s="15" t="s">
        <v>12716</v>
      </c>
      <c r="AR1563" s="6">
        <v>0.83</v>
      </c>
      <c r="AS1563" s="15"/>
      <c r="AT1563" s="15"/>
      <c r="AU1563" s="6"/>
      <c r="AV1563" s="15"/>
      <c r="AW1563" s="15"/>
      <c r="AX1563" s="6"/>
      <c r="AY1563" s="15"/>
      <c r="AZ1563" s="15"/>
      <c r="BA1563" s="6"/>
      <c r="BB1563" s="15"/>
      <c r="BC1563" s="15"/>
      <c r="BD1563" s="6"/>
      <c r="BE1563" s="15"/>
      <c r="BF1563" s="15"/>
      <c r="BG1563" s="15"/>
      <c r="BH1563" s="15"/>
      <c r="BI1563" s="6"/>
      <c r="BJ1563" s="6"/>
      <c r="BK1563" s="6"/>
      <c r="BL1563" s="6"/>
      <c r="BM1563" s="6"/>
      <c r="BN1563" s="6">
        <v>19</v>
      </c>
      <c r="BO1563" s="6"/>
      <c r="BP1563" s="6"/>
      <c r="BQ1563" s="6"/>
      <c r="BR1563" s="6"/>
      <c r="BS1563" s="6"/>
      <c r="BT1563" s="6"/>
      <c r="BU1563" s="6"/>
      <c r="BV1563" s="6"/>
      <c r="BW1563" s="6"/>
      <c r="BX1563" s="6"/>
      <c r="BY1563" s="6"/>
      <c r="BZ1563" s="6"/>
      <c r="CA1563" s="6"/>
      <c r="CB1563" s="6"/>
      <c r="CC1563" s="6"/>
      <c r="CD1563" s="6"/>
      <c r="CE1563" s="6"/>
      <c r="CF1563" s="6"/>
      <c r="CG1563" s="6"/>
      <c r="CH1563" s="15"/>
      <c r="CI1563" s="6"/>
      <c r="CJ1563" s="15"/>
      <c r="CK1563" s="6"/>
      <c r="CL1563" s="15"/>
      <c r="CM1563" s="15"/>
      <c r="CN1563" s="15"/>
      <c r="CO1563" s="15"/>
      <c r="CP1563" s="15"/>
      <c r="CQ1563" s="15"/>
      <c r="CR1563" s="15"/>
      <c r="CS1563" s="15"/>
      <c r="CT1563" s="15"/>
      <c r="CU1563" s="15"/>
      <c r="CV1563" s="15"/>
      <c r="CW1563" s="15"/>
      <c r="CX1563" s="15"/>
      <c r="CY1563" s="15"/>
      <c r="CZ1563" s="15"/>
      <c r="DA1563" s="15"/>
      <c r="DB1563" s="15"/>
      <c r="DC1563" s="15"/>
      <c r="DD1563" s="15"/>
      <c r="DE1563" s="15"/>
      <c r="DF1563" s="15"/>
      <c r="DG1563" s="15"/>
      <c r="DH1563" s="15"/>
      <c r="DI1563" s="15"/>
      <c r="DJ1563" s="15"/>
      <c r="DK1563" s="15"/>
      <c r="DL1563" s="15"/>
      <c r="DM1563" s="15"/>
      <c r="DN1563" s="15"/>
      <c r="DO1563" s="15"/>
      <c r="DP1563" s="15"/>
      <c r="DQ1563" s="15"/>
      <c r="DR1563" s="6"/>
      <c r="DS1563" s="6"/>
      <c r="DT1563" s="6"/>
      <c r="DU1563" s="15"/>
      <c r="DV1563" s="15"/>
      <c r="DW1563" s="15"/>
      <c r="DX1563" s="15"/>
      <c r="DY1563" s="15"/>
      <c r="DZ1563" s="15"/>
      <c r="EA1563" s="15"/>
      <c r="EB1563" s="15"/>
      <c r="EC1563" s="15"/>
      <c r="ED1563" s="15"/>
      <c r="EE1563" s="15"/>
      <c r="EF1563" s="6"/>
      <c r="EG1563" s="15" t="s">
        <v>1483</v>
      </c>
      <c r="EH1563" s="15"/>
      <c r="EI1563" s="15"/>
      <c r="EJ1563" s="15" t="s">
        <v>1483</v>
      </c>
      <c r="EK1563" s="15"/>
      <c r="EL1563" s="15" t="b">
        <v>1</v>
      </c>
      <c r="EM1563" s="15" t="s">
        <v>8</v>
      </c>
    </row>
    <row r="1564" spans="1:143" x14ac:dyDescent="0.25">
      <c r="A1564" s="5">
        <v>1579</v>
      </c>
      <c r="B1564" s="15" t="s">
        <v>12726</v>
      </c>
      <c r="C1564" s="15" t="s">
        <v>2180</v>
      </c>
      <c r="D1564" s="15" t="s">
        <v>18</v>
      </c>
      <c r="E1564" s="15" t="s">
        <v>72</v>
      </c>
      <c r="F1564" s="15" t="s">
        <v>14</v>
      </c>
      <c r="G1564" s="15" t="s">
        <v>15</v>
      </c>
      <c r="H1564" s="6">
        <v>64</v>
      </c>
      <c r="I1564" s="7">
        <v>46029</v>
      </c>
      <c r="J1564" s="7"/>
      <c r="K1564" s="8">
        <v>46032.816666666666</v>
      </c>
      <c r="L1564" s="8"/>
      <c r="M1564" s="8"/>
      <c r="N1564" s="7"/>
      <c r="O1564" s="15" t="s">
        <v>77</v>
      </c>
      <c r="P1564" s="15" t="s">
        <v>78</v>
      </c>
      <c r="Q1564" s="8"/>
      <c r="R1564" s="8"/>
      <c r="S1564" s="8"/>
      <c r="T1564" s="8"/>
      <c r="U1564" s="15"/>
      <c r="V1564" s="7"/>
      <c r="W1564" s="7"/>
      <c r="X1564" s="7"/>
      <c r="Y1564" s="7">
        <v>46035</v>
      </c>
      <c r="Z1564" s="7">
        <v>46036</v>
      </c>
      <c r="AA1564" s="15" t="s">
        <v>1552</v>
      </c>
      <c r="AB1564" s="15" t="s">
        <v>12711</v>
      </c>
      <c r="AC1564" s="15" t="s">
        <v>12712</v>
      </c>
      <c r="AD1564" s="15" t="s">
        <v>12713</v>
      </c>
      <c r="AE1564" s="15" t="s">
        <v>12714</v>
      </c>
      <c r="AF1564" s="15" t="s">
        <v>11</v>
      </c>
      <c r="AG1564" s="15" t="s">
        <v>19</v>
      </c>
      <c r="AH1564" s="15" t="s">
        <v>20</v>
      </c>
      <c r="AI1564" s="6">
        <v>1.79</v>
      </c>
      <c r="AJ1564" s="15" t="s">
        <v>58</v>
      </c>
      <c r="AK1564" s="15" t="s">
        <v>59</v>
      </c>
      <c r="AL1564" s="6">
        <v>1.79</v>
      </c>
      <c r="AM1564" s="15"/>
      <c r="AN1564" s="15"/>
      <c r="AO1564" s="6"/>
      <c r="AP1564" s="15" t="s">
        <v>12715</v>
      </c>
      <c r="AQ1564" s="15" t="s">
        <v>12716</v>
      </c>
      <c r="AR1564" s="6">
        <v>3.32</v>
      </c>
      <c r="AS1564" s="15"/>
      <c r="AT1564" s="15"/>
      <c r="AU1564" s="6"/>
      <c r="AV1564" s="15"/>
      <c r="AW1564" s="15"/>
      <c r="AX1564" s="6"/>
      <c r="AY1564" s="15"/>
      <c r="AZ1564" s="15"/>
      <c r="BA1564" s="6"/>
      <c r="BB1564" s="15"/>
      <c r="BC1564" s="15"/>
      <c r="BD1564" s="6"/>
      <c r="BE1564" s="15"/>
      <c r="BF1564" s="15"/>
      <c r="BG1564" s="15"/>
      <c r="BH1564" s="15"/>
      <c r="BI1564" s="6"/>
      <c r="BJ1564" s="6"/>
      <c r="BK1564" s="6"/>
      <c r="BL1564" s="6"/>
      <c r="BM1564" s="6"/>
      <c r="BN1564" s="6"/>
      <c r="BO1564" s="6"/>
      <c r="BP1564" s="6"/>
      <c r="BQ1564" s="6"/>
      <c r="BR1564" s="6"/>
      <c r="BS1564" s="6"/>
      <c r="BT1564" s="6">
        <v>64</v>
      </c>
      <c r="BU1564" s="6"/>
      <c r="BV1564" s="6"/>
      <c r="BW1564" s="6"/>
      <c r="BX1564" s="6"/>
      <c r="BY1564" s="6"/>
      <c r="BZ1564" s="6"/>
      <c r="CA1564" s="6"/>
      <c r="CB1564" s="6"/>
      <c r="CC1564" s="6"/>
      <c r="CD1564" s="6"/>
      <c r="CE1564" s="6"/>
      <c r="CF1564" s="6"/>
      <c r="CG1564" s="6"/>
      <c r="CH1564" s="15"/>
      <c r="CI1564" s="6"/>
      <c r="CJ1564" s="15"/>
      <c r="CK1564" s="6"/>
      <c r="CL1564" s="15"/>
      <c r="CM1564" s="15"/>
      <c r="CN1564" s="15"/>
      <c r="CO1564" s="15"/>
      <c r="CP1564" s="15"/>
      <c r="CQ1564" s="15"/>
      <c r="CR1564" s="15"/>
      <c r="CS1564" s="15"/>
      <c r="CT1564" s="15"/>
      <c r="CU1564" s="15"/>
      <c r="CV1564" s="15"/>
      <c r="CW1564" s="15"/>
      <c r="CX1564" s="15"/>
      <c r="CY1564" s="15"/>
      <c r="CZ1564" s="15"/>
      <c r="DA1564" s="15"/>
      <c r="DB1564" s="15"/>
      <c r="DC1564" s="15"/>
      <c r="DD1564" s="15"/>
      <c r="DE1564" s="15"/>
      <c r="DF1564" s="15"/>
      <c r="DG1564" s="15"/>
      <c r="DH1564" s="15"/>
      <c r="DI1564" s="15"/>
      <c r="DJ1564" s="15"/>
      <c r="DK1564" s="15"/>
      <c r="DL1564" s="15"/>
      <c r="DM1564" s="15"/>
      <c r="DN1564" s="15"/>
      <c r="DO1564" s="15"/>
      <c r="DP1564" s="15"/>
      <c r="DQ1564" s="15"/>
      <c r="DR1564" s="6"/>
      <c r="DS1564" s="6"/>
      <c r="DT1564" s="6"/>
      <c r="DU1564" s="15"/>
      <c r="DV1564" s="15"/>
      <c r="DW1564" s="15"/>
      <c r="DX1564" s="15"/>
      <c r="DY1564" s="15"/>
      <c r="DZ1564" s="15"/>
      <c r="EA1564" s="15"/>
      <c r="EB1564" s="15"/>
      <c r="EC1564" s="15"/>
      <c r="ED1564" s="15"/>
      <c r="EE1564" s="15"/>
      <c r="EF1564" s="6"/>
      <c r="EG1564" s="15" t="s">
        <v>1483</v>
      </c>
      <c r="EH1564" s="15"/>
      <c r="EI1564" s="15"/>
      <c r="EJ1564" s="15" t="s">
        <v>1483</v>
      </c>
      <c r="EK1564" s="15"/>
      <c r="EL1564" s="15" t="b">
        <v>1</v>
      </c>
      <c r="EM1564" s="15" t="s">
        <v>8</v>
      </c>
    </row>
    <row r="1565" spans="1:143" x14ac:dyDescent="0.25">
      <c r="A1565" s="5">
        <v>1580</v>
      </c>
      <c r="B1565" s="15" t="s">
        <v>12725</v>
      </c>
      <c r="C1565" s="15" t="s">
        <v>2179</v>
      </c>
      <c r="D1565" s="15" t="s">
        <v>18</v>
      </c>
      <c r="E1565" s="15" t="s">
        <v>72</v>
      </c>
      <c r="F1565" s="15" t="s">
        <v>14</v>
      </c>
      <c r="G1565" s="15" t="s">
        <v>15</v>
      </c>
      <c r="H1565" s="6">
        <v>96</v>
      </c>
      <c r="I1565" s="7">
        <v>46029</v>
      </c>
      <c r="J1565" s="7"/>
      <c r="K1565" s="8">
        <v>46032.816666666666</v>
      </c>
      <c r="L1565" s="8"/>
      <c r="M1565" s="8"/>
      <c r="N1565" s="7"/>
      <c r="O1565" s="15" t="s">
        <v>77</v>
      </c>
      <c r="P1565" s="15" t="s">
        <v>78</v>
      </c>
      <c r="Q1565" s="8"/>
      <c r="R1565" s="8"/>
      <c r="S1565" s="8"/>
      <c r="T1565" s="8"/>
      <c r="U1565" s="15"/>
      <c r="V1565" s="7"/>
      <c r="W1565" s="7"/>
      <c r="X1565" s="7"/>
      <c r="Y1565" s="7">
        <v>46035</v>
      </c>
      <c r="Z1565" s="7">
        <v>46036</v>
      </c>
      <c r="AA1565" s="15" t="s">
        <v>1552</v>
      </c>
      <c r="AB1565" s="15" t="s">
        <v>12711</v>
      </c>
      <c r="AC1565" s="15" t="s">
        <v>12712</v>
      </c>
      <c r="AD1565" s="15" t="s">
        <v>12713</v>
      </c>
      <c r="AE1565" s="15" t="s">
        <v>12714</v>
      </c>
      <c r="AF1565" s="15" t="s">
        <v>11</v>
      </c>
      <c r="AG1565" s="15" t="s">
        <v>19</v>
      </c>
      <c r="AH1565" s="15" t="s">
        <v>20</v>
      </c>
      <c r="AI1565" s="6">
        <v>2.48</v>
      </c>
      <c r="AJ1565" s="15" t="s">
        <v>58</v>
      </c>
      <c r="AK1565" s="15" t="s">
        <v>59</v>
      </c>
      <c r="AL1565" s="6">
        <v>2.48</v>
      </c>
      <c r="AM1565" s="15"/>
      <c r="AN1565" s="15"/>
      <c r="AO1565" s="6"/>
      <c r="AP1565" s="15" t="s">
        <v>12715</v>
      </c>
      <c r="AQ1565" s="15" t="s">
        <v>12716</v>
      </c>
      <c r="AR1565" s="6">
        <v>4.6100000000000003</v>
      </c>
      <c r="AS1565" s="15"/>
      <c r="AT1565" s="15"/>
      <c r="AU1565" s="6"/>
      <c r="AV1565" s="15"/>
      <c r="AW1565" s="15"/>
      <c r="AX1565" s="6"/>
      <c r="AY1565" s="15"/>
      <c r="AZ1565" s="15"/>
      <c r="BA1565" s="6"/>
      <c r="BB1565" s="15"/>
      <c r="BC1565" s="15"/>
      <c r="BD1565" s="6"/>
      <c r="BE1565" s="15"/>
      <c r="BF1565" s="15"/>
      <c r="BG1565" s="15"/>
      <c r="BH1565" s="15"/>
      <c r="BI1565" s="6"/>
      <c r="BJ1565" s="6"/>
      <c r="BK1565" s="6"/>
      <c r="BL1565" s="6"/>
      <c r="BM1565" s="6"/>
      <c r="BN1565" s="6"/>
      <c r="BO1565" s="6"/>
      <c r="BP1565" s="6"/>
      <c r="BQ1565" s="6"/>
      <c r="BR1565" s="6"/>
      <c r="BS1565" s="6">
        <v>96</v>
      </c>
      <c r="BT1565" s="6"/>
      <c r="BU1565" s="6"/>
      <c r="BV1565" s="6"/>
      <c r="BW1565" s="6"/>
      <c r="BX1565" s="6"/>
      <c r="BY1565" s="6"/>
      <c r="BZ1565" s="6"/>
      <c r="CA1565" s="6"/>
      <c r="CB1565" s="6"/>
      <c r="CC1565" s="6"/>
      <c r="CD1565" s="6"/>
      <c r="CE1565" s="6"/>
      <c r="CF1565" s="6"/>
      <c r="CG1565" s="6"/>
      <c r="CH1565" s="15"/>
      <c r="CI1565" s="6"/>
      <c r="CJ1565" s="15"/>
      <c r="CK1565" s="6"/>
      <c r="CL1565" s="15"/>
      <c r="CM1565" s="15"/>
      <c r="CN1565" s="15"/>
      <c r="CO1565" s="15"/>
      <c r="CP1565" s="15"/>
      <c r="CQ1565" s="15"/>
      <c r="CR1565" s="15"/>
      <c r="CS1565" s="15"/>
      <c r="CT1565" s="15"/>
      <c r="CU1565" s="15"/>
      <c r="CV1565" s="15"/>
      <c r="CW1565" s="15"/>
      <c r="CX1565" s="15"/>
      <c r="CY1565" s="15"/>
      <c r="CZ1565" s="15"/>
      <c r="DA1565" s="15"/>
      <c r="DB1565" s="15"/>
      <c r="DC1565" s="15"/>
      <c r="DD1565" s="15"/>
      <c r="DE1565" s="15"/>
      <c r="DF1565" s="15"/>
      <c r="DG1565" s="15"/>
      <c r="DH1565" s="15"/>
      <c r="DI1565" s="15"/>
      <c r="DJ1565" s="15"/>
      <c r="DK1565" s="15"/>
      <c r="DL1565" s="15"/>
      <c r="DM1565" s="15"/>
      <c r="DN1565" s="15"/>
      <c r="DO1565" s="15"/>
      <c r="DP1565" s="15"/>
      <c r="DQ1565" s="15"/>
      <c r="DR1565" s="6"/>
      <c r="DS1565" s="6"/>
      <c r="DT1565" s="6"/>
      <c r="DU1565" s="15"/>
      <c r="DV1565" s="15"/>
      <c r="DW1565" s="15"/>
      <c r="DX1565" s="15"/>
      <c r="DY1565" s="15"/>
      <c r="DZ1565" s="15"/>
      <c r="EA1565" s="15"/>
      <c r="EB1565" s="15"/>
      <c r="EC1565" s="15"/>
      <c r="ED1565" s="15"/>
      <c r="EE1565" s="15"/>
      <c r="EF1565" s="6"/>
      <c r="EG1565" s="15" t="s">
        <v>1483</v>
      </c>
      <c r="EH1565" s="15"/>
      <c r="EI1565" s="15"/>
      <c r="EJ1565" s="15" t="s">
        <v>1483</v>
      </c>
      <c r="EK1565" s="15"/>
      <c r="EL1565" s="15" t="b">
        <v>1</v>
      </c>
      <c r="EM1565" s="15" t="s">
        <v>8</v>
      </c>
    </row>
    <row r="1566" spans="1:143" x14ac:dyDescent="0.25">
      <c r="A1566" s="5">
        <v>1581</v>
      </c>
      <c r="B1566" s="15" t="s">
        <v>12722</v>
      </c>
      <c r="C1566" s="15" t="s">
        <v>2176</v>
      </c>
      <c r="D1566" s="15" t="s">
        <v>18</v>
      </c>
      <c r="E1566" s="15" t="s">
        <v>72</v>
      </c>
      <c r="F1566" s="15" t="s">
        <v>14</v>
      </c>
      <c r="G1566" s="15" t="s">
        <v>15</v>
      </c>
      <c r="H1566" s="6">
        <v>232</v>
      </c>
      <c r="I1566" s="7">
        <v>46029</v>
      </c>
      <c r="J1566" s="7"/>
      <c r="K1566" s="8">
        <v>46032.816666666666</v>
      </c>
      <c r="L1566" s="8"/>
      <c r="M1566" s="8"/>
      <c r="N1566" s="7"/>
      <c r="O1566" s="15" t="s">
        <v>77</v>
      </c>
      <c r="P1566" s="15" t="s">
        <v>78</v>
      </c>
      <c r="Q1566" s="8"/>
      <c r="R1566" s="8"/>
      <c r="S1566" s="8"/>
      <c r="T1566" s="8"/>
      <c r="U1566" s="15"/>
      <c r="V1566" s="7"/>
      <c r="W1566" s="7"/>
      <c r="X1566" s="7"/>
      <c r="Y1566" s="7">
        <v>46035</v>
      </c>
      <c r="Z1566" s="7">
        <v>46036</v>
      </c>
      <c r="AA1566" s="15" t="s">
        <v>1552</v>
      </c>
      <c r="AB1566" s="15" t="s">
        <v>12711</v>
      </c>
      <c r="AC1566" s="15" t="s">
        <v>12712</v>
      </c>
      <c r="AD1566" s="15" t="s">
        <v>12713</v>
      </c>
      <c r="AE1566" s="15" t="s">
        <v>12714</v>
      </c>
      <c r="AF1566" s="15" t="s">
        <v>11</v>
      </c>
      <c r="AG1566" s="15" t="s">
        <v>19</v>
      </c>
      <c r="AH1566" s="15" t="s">
        <v>20</v>
      </c>
      <c r="AI1566" s="6">
        <v>5.72</v>
      </c>
      <c r="AJ1566" s="15" t="s">
        <v>58</v>
      </c>
      <c r="AK1566" s="15" t="s">
        <v>59</v>
      </c>
      <c r="AL1566" s="6">
        <v>5.72</v>
      </c>
      <c r="AM1566" s="15"/>
      <c r="AN1566" s="15"/>
      <c r="AO1566" s="6"/>
      <c r="AP1566" s="15" t="s">
        <v>12715</v>
      </c>
      <c r="AQ1566" s="15" t="s">
        <v>12716</v>
      </c>
      <c r="AR1566" s="6">
        <v>10.63</v>
      </c>
      <c r="AS1566" s="15"/>
      <c r="AT1566" s="15"/>
      <c r="AU1566" s="6"/>
      <c r="AV1566" s="15"/>
      <c r="AW1566" s="15"/>
      <c r="AX1566" s="6"/>
      <c r="AY1566" s="15"/>
      <c r="AZ1566" s="15"/>
      <c r="BA1566" s="6"/>
      <c r="BB1566" s="15"/>
      <c r="BC1566" s="15"/>
      <c r="BD1566" s="6"/>
      <c r="BE1566" s="15"/>
      <c r="BF1566" s="15"/>
      <c r="BG1566" s="15"/>
      <c r="BH1566" s="15"/>
      <c r="BI1566" s="6"/>
      <c r="BJ1566" s="6"/>
      <c r="BK1566" s="6"/>
      <c r="BL1566" s="6"/>
      <c r="BM1566" s="6"/>
      <c r="BN1566" s="6"/>
      <c r="BO1566" s="6">
        <v>232</v>
      </c>
      <c r="BP1566" s="6"/>
      <c r="BQ1566" s="6"/>
      <c r="BR1566" s="6"/>
      <c r="BS1566" s="6"/>
      <c r="BT1566" s="6"/>
      <c r="BU1566" s="6"/>
      <c r="BV1566" s="6"/>
      <c r="BW1566" s="6"/>
      <c r="BX1566" s="6"/>
      <c r="BY1566" s="6"/>
      <c r="BZ1566" s="6"/>
      <c r="CA1566" s="6"/>
      <c r="CB1566" s="6"/>
      <c r="CC1566" s="6"/>
      <c r="CD1566" s="6"/>
      <c r="CE1566" s="6"/>
      <c r="CF1566" s="6"/>
      <c r="CG1566" s="6"/>
      <c r="CH1566" s="15"/>
      <c r="CI1566" s="6"/>
      <c r="CJ1566" s="15"/>
      <c r="CK1566" s="6"/>
      <c r="CL1566" s="15"/>
      <c r="CM1566" s="15"/>
      <c r="CN1566" s="15"/>
      <c r="CO1566" s="15"/>
      <c r="CP1566" s="15"/>
      <c r="CQ1566" s="15"/>
      <c r="CR1566" s="15"/>
      <c r="CS1566" s="15"/>
      <c r="CT1566" s="15"/>
      <c r="CU1566" s="15"/>
      <c r="CV1566" s="15"/>
      <c r="CW1566" s="15"/>
      <c r="CX1566" s="15"/>
      <c r="CY1566" s="15"/>
      <c r="CZ1566" s="15"/>
      <c r="DA1566" s="15"/>
      <c r="DB1566" s="15"/>
      <c r="DC1566" s="15"/>
      <c r="DD1566" s="15"/>
      <c r="DE1566" s="15"/>
      <c r="DF1566" s="15"/>
      <c r="DG1566" s="15"/>
      <c r="DH1566" s="15"/>
      <c r="DI1566" s="15"/>
      <c r="DJ1566" s="15"/>
      <c r="DK1566" s="15"/>
      <c r="DL1566" s="15"/>
      <c r="DM1566" s="15"/>
      <c r="DN1566" s="15"/>
      <c r="DO1566" s="15"/>
      <c r="DP1566" s="15"/>
      <c r="DQ1566" s="15"/>
      <c r="DR1566" s="6"/>
      <c r="DS1566" s="6"/>
      <c r="DT1566" s="6"/>
      <c r="DU1566" s="15"/>
      <c r="DV1566" s="15"/>
      <c r="DW1566" s="15"/>
      <c r="DX1566" s="15"/>
      <c r="DY1566" s="15"/>
      <c r="DZ1566" s="15"/>
      <c r="EA1566" s="15"/>
      <c r="EB1566" s="15"/>
      <c r="EC1566" s="15"/>
      <c r="ED1566" s="15"/>
      <c r="EE1566" s="15"/>
      <c r="EF1566" s="6"/>
      <c r="EG1566" s="15" t="s">
        <v>1483</v>
      </c>
      <c r="EH1566" s="15"/>
      <c r="EI1566" s="15"/>
      <c r="EJ1566" s="15" t="s">
        <v>1483</v>
      </c>
      <c r="EK1566" s="15"/>
      <c r="EL1566" s="15" t="b">
        <v>1</v>
      </c>
      <c r="EM1566" s="15" t="s">
        <v>8</v>
      </c>
    </row>
    <row r="1567" spans="1:143" x14ac:dyDescent="0.25">
      <c r="A1567" s="5">
        <v>1582</v>
      </c>
      <c r="B1567" s="15" t="s">
        <v>12721</v>
      </c>
      <c r="C1567" s="15" t="s">
        <v>2175</v>
      </c>
      <c r="D1567" s="15" t="s">
        <v>18</v>
      </c>
      <c r="E1567" s="15" t="s">
        <v>72</v>
      </c>
      <c r="F1567" s="15" t="s">
        <v>14</v>
      </c>
      <c r="G1567" s="15" t="s">
        <v>15</v>
      </c>
      <c r="H1567" s="6">
        <v>298</v>
      </c>
      <c r="I1567" s="7">
        <v>46029</v>
      </c>
      <c r="J1567" s="7"/>
      <c r="K1567" s="8">
        <v>46032.816666666666</v>
      </c>
      <c r="L1567" s="8"/>
      <c r="M1567" s="8"/>
      <c r="N1567" s="7"/>
      <c r="O1567" s="15" t="s">
        <v>77</v>
      </c>
      <c r="P1567" s="15" t="s">
        <v>78</v>
      </c>
      <c r="Q1567" s="8"/>
      <c r="R1567" s="8"/>
      <c r="S1567" s="8"/>
      <c r="T1567" s="8"/>
      <c r="U1567" s="15"/>
      <c r="V1567" s="7"/>
      <c r="W1567" s="7"/>
      <c r="X1567" s="7"/>
      <c r="Y1567" s="7">
        <v>46035</v>
      </c>
      <c r="Z1567" s="7">
        <v>46036</v>
      </c>
      <c r="AA1567" s="15" t="s">
        <v>1552</v>
      </c>
      <c r="AB1567" s="15" t="s">
        <v>12711</v>
      </c>
      <c r="AC1567" s="15" t="s">
        <v>12712</v>
      </c>
      <c r="AD1567" s="15" t="s">
        <v>12713</v>
      </c>
      <c r="AE1567" s="15" t="s">
        <v>12714</v>
      </c>
      <c r="AF1567" s="15" t="s">
        <v>11</v>
      </c>
      <c r="AG1567" s="15" t="s">
        <v>19</v>
      </c>
      <c r="AH1567" s="15" t="s">
        <v>20</v>
      </c>
      <c r="AI1567" s="6">
        <v>7.35</v>
      </c>
      <c r="AJ1567" s="15" t="s">
        <v>58</v>
      </c>
      <c r="AK1567" s="15" t="s">
        <v>59</v>
      </c>
      <c r="AL1567" s="6">
        <v>7.35</v>
      </c>
      <c r="AM1567" s="15"/>
      <c r="AN1567" s="15"/>
      <c r="AO1567" s="6"/>
      <c r="AP1567" s="15" t="s">
        <v>12715</v>
      </c>
      <c r="AQ1567" s="15" t="s">
        <v>12716</v>
      </c>
      <c r="AR1567" s="6">
        <v>13.66</v>
      </c>
      <c r="AS1567" s="15"/>
      <c r="AT1567" s="15"/>
      <c r="AU1567" s="6"/>
      <c r="AV1567" s="15"/>
      <c r="AW1567" s="15"/>
      <c r="AX1567" s="6"/>
      <c r="AY1567" s="15"/>
      <c r="AZ1567" s="15"/>
      <c r="BA1567" s="6"/>
      <c r="BB1567" s="15"/>
      <c r="BC1567" s="15"/>
      <c r="BD1567" s="6"/>
      <c r="BE1567" s="15"/>
      <c r="BF1567" s="15"/>
      <c r="BG1567" s="15"/>
      <c r="BH1567" s="15"/>
      <c r="BI1567" s="6"/>
      <c r="BJ1567" s="6"/>
      <c r="BK1567" s="6"/>
      <c r="BL1567" s="6"/>
      <c r="BM1567" s="6"/>
      <c r="BN1567" s="6"/>
      <c r="BO1567" s="6"/>
      <c r="BP1567" s="6">
        <v>298</v>
      </c>
      <c r="BQ1567" s="6"/>
      <c r="BR1567" s="6"/>
      <c r="BS1567" s="6"/>
      <c r="BT1567" s="6"/>
      <c r="BU1567" s="6"/>
      <c r="BV1567" s="6"/>
      <c r="BW1567" s="6"/>
      <c r="BX1567" s="6"/>
      <c r="BY1567" s="6"/>
      <c r="BZ1567" s="6"/>
      <c r="CA1567" s="6"/>
      <c r="CB1567" s="6"/>
      <c r="CC1567" s="6"/>
      <c r="CD1567" s="6"/>
      <c r="CE1567" s="6"/>
      <c r="CF1567" s="6"/>
      <c r="CG1567" s="6"/>
      <c r="CH1567" s="15"/>
      <c r="CI1567" s="6"/>
      <c r="CJ1567" s="15"/>
      <c r="CK1567" s="6"/>
      <c r="CL1567" s="15"/>
      <c r="CM1567" s="15"/>
      <c r="CN1567" s="15"/>
      <c r="CO1567" s="15"/>
      <c r="CP1567" s="15"/>
      <c r="CQ1567" s="15"/>
      <c r="CR1567" s="15"/>
      <c r="CS1567" s="15"/>
      <c r="CT1567" s="15"/>
      <c r="CU1567" s="15"/>
      <c r="CV1567" s="15"/>
      <c r="CW1567" s="15"/>
      <c r="CX1567" s="15"/>
      <c r="CY1567" s="15"/>
      <c r="CZ1567" s="15"/>
      <c r="DA1567" s="15"/>
      <c r="DB1567" s="15"/>
      <c r="DC1567" s="15"/>
      <c r="DD1567" s="15"/>
      <c r="DE1567" s="15"/>
      <c r="DF1567" s="15"/>
      <c r="DG1567" s="15"/>
      <c r="DH1567" s="15"/>
      <c r="DI1567" s="15"/>
      <c r="DJ1567" s="15"/>
      <c r="DK1567" s="15"/>
      <c r="DL1567" s="15"/>
      <c r="DM1567" s="15"/>
      <c r="DN1567" s="15"/>
      <c r="DO1567" s="15"/>
      <c r="DP1567" s="15"/>
      <c r="DQ1567" s="15"/>
      <c r="DR1567" s="6"/>
      <c r="DS1567" s="6"/>
      <c r="DT1567" s="6"/>
      <c r="DU1567" s="15"/>
      <c r="DV1567" s="15"/>
      <c r="DW1567" s="15"/>
      <c r="DX1567" s="15"/>
      <c r="DY1567" s="15"/>
      <c r="DZ1567" s="15"/>
      <c r="EA1567" s="15"/>
      <c r="EB1567" s="15"/>
      <c r="EC1567" s="15"/>
      <c r="ED1567" s="15"/>
      <c r="EE1567" s="15"/>
      <c r="EF1567" s="6"/>
      <c r="EG1567" s="15" t="s">
        <v>1483</v>
      </c>
      <c r="EH1567" s="15"/>
      <c r="EI1567" s="15"/>
      <c r="EJ1567" s="15" t="s">
        <v>1483</v>
      </c>
      <c r="EK1567" s="15"/>
      <c r="EL1567" s="15" t="b">
        <v>1</v>
      </c>
      <c r="EM1567" s="15" t="s">
        <v>8</v>
      </c>
    </row>
    <row r="1568" spans="1:143" x14ac:dyDescent="0.25">
      <c r="A1568" s="5">
        <v>1583</v>
      </c>
      <c r="B1568" s="15" t="s">
        <v>12720</v>
      </c>
      <c r="C1568" s="15" t="s">
        <v>2174</v>
      </c>
      <c r="D1568" s="15" t="s">
        <v>18</v>
      </c>
      <c r="E1568" s="15" t="s">
        <v>72</v>
      </c>
      <c r="F1568" s="15" t="s">
        <v>14</v>
      </c>
      <c r="G1568" s="15" t="s">
        <v>15</v>
      </c>
      <c r="H1568" s="6">
        <v>448</v>
      </c>
      <c r="I1568" s="7">
        <v>46029</v>
      </c>
      <c r="J1568" s="7"/>
      <c r="K1568" s="8">
        <v>46032.816666666666</v>
      </c>
      <c r="L1568" s="8"/>
      <c r="M1568" s="8"/>
      <c r="N1568" s="7"/>
      <c r="O1568" s="15" t="s">
        <v>77</v>
      </c>
      <c r="P1568" s="15" t="s">
        <v>78</v>
      </c>
      <c r="Q1568" s="8"/>
      <c r="R1568" s="8"/>
      <c r="S1568" s="8"/>
      <c r="T1568" s="8"/>
      <c r="U1568" s="15"/>
      <c r="V1568" s="7"/>
      <c r="W1568" s="7"/>
      <c r="X1568" s="7"/>
      <c r="Y1568" s="7">
        <v>46035</v>
      </c>
      <c r="Z1568" s="7">
        <v>46036</v>
      </c>
      <c r="AA1568" s="15" t="s">
        <v>1552</v>
      </c>
      <c r="AB1568" s="15" t="s">
        <v>12711</v>
      </c>
      <c r="AC1568" s="15" t="s">
        <v>12712</v>
      </c>
      <c r="AD1568" s="15" t="s">
        <v>12713</v>
      </c>
      <c r="AE1568" s="15" t="s">
        <v>12714</v>
      </c>
      <c r="AF1568" s="15" t="s">
        <v>11</v>
      </c>
      <c r="AG1568" s="15" t="s">
        <v>19</v>
      </c>
      <c r="AH1568" s="15" t="s">
        <v>20</v>
      </c>
      <c r="AI1568" s="6">
        <v>11.05</v>
      </c>
      <c r="AJ1568" s="15" t="s">
        <v>58</v>
      </c>
      <c r="AK1568" s="15" t="s">
        <v>59</v>
      </c>
      <c r="AL1568" s="6">
        <v>11.05</v>
      </c>
      <c r="AM1568" s="15"/>
      <c r="AN1568" s="15"/>
      <c r="AO1568" s="6"/>
      <c r="AP1568" s="15" t="s">
        <v>12715</v>
      </c>
      <c r="AQ1568" s="15" t="s">
        <v>12716</v>
      </c>
      <c r="AR1568" s="6">
        <v>20.53</v>
      </c>
      <c r="AS1568" s="15"/>
      <c r="AT1568" s="15"/>
      <c r="AU1568" s="6"/>
      <c r="AV1568" s="15"/>
      <c r="AW1568" s="15"/>
      <c r="AX1568" s="6"/>
      <c r="AY1568" s="15"/>
      <c r="AZ1568" s="15"/>
      <c r="BA1568" s="6"/>
      <c r="BB1568" s="15"/>
      <c r="BC1568" s="15"/>
      <c r="BD1568" s="6"/>
      <c r="BE1568" s="15"/>
      <c r="BF1568" s="15"/>
      <c r="BG1568" s="15"/>
      <c r="BH1568" s="15"/>
      <c r="BI1568" s="6"/>
      <c r="BJ1568" s="6"/>
      <c r="BK1568" s="6"/>
      <c r="BL1568" s="6"/>
      <c r="BM1568" s="6"/>
      <c r="BN1568" s="6"/>
      <c r="BO1568" s="6"/>
      <c r="BP1568" s="6"/>
      <c r="BQ1568" s="6">
        <v>448</v>
      </c>
      <c r="BR1568" s="6"/>
      <c r="BS1568" s="6"/>
      <c r="BT1568" s="6"/>
      <c r="BU1568" s="6"/>
      <c r="BV1568" s="6"/>
      <c r="BW1568" s="6"/>
      <c r="BX1568" s="6"/>
      <c r="BY1568" s="6"/>
      <c r="BZ1568" s="6"/>
      <c r="CA1568" s="6"/>
      <c r="CB1568" s="6"/>
      <c r="CC1568" s="6"/>
      <c r="CD1568" s="6"/>
      <c r="CE1568" s="6"/>
      <c r="CF1568" s="6"/>
      <c r="CG1568" s="6"/>
      <c r="CH1568" s="15"/>
      <c r="CI1568" s="6"/>
      <c r="CJ1568" s="15"/>
      <c r="CK1568" s="6"/>
      <c r="CL1568" s="15"/>
      <c r="CM1568" s="15"/>
      <c r="CN1568" s="15"/>
      <c r="CO1568" s="15"/>
      <c r="CP1568" s="15"/>
      <c r="CQ1568" s="15"/>
      <c r="CR1568" s="15"/>
      <c r="CS1568" s="15"/>
      <c r="CT1568" s="15"/>
      <c r="CU1568" s="15"/>
      <c r="CV1568" s="15"/>
      <c r="CW1568" s="15"/>
      <c r="CX1568" s="15"/>
      <c r="CY1568" s="15"/>
      <c r="CZ1568" s="15"/>
      <c r="DA1568" s="15"/>
      <c r="DB1568" s="15"/>
      <c r="DC1568" s="15"/>
      <c r="DD1568" s="15"/>
      <c r="DE1568" s="15"/>
      <c r="DF1568" s="15"/>
      <c r="DG1568" s="15"/>
      <c r="DH1568" s="15"/>
      <c r="DI1568" s="15"/>
      <c r="DJ1568" s="15"/>
      <c r="DK1568" s="15"/>
      <c r="DL1568" s="15"/>
      <c r="DM1568" s="15"/>
      <c r="DN1568" s="15"/>
      <c r="DO1568" s="15"/>
      <c r="DP1568" s="15"/>
      <c r="DQ1568" s="15"/>
      <c r="DR1568" s="6"/>
      <c r="DS1568" s="6"/>
      <c r="DT1568" s="6"/>
      <c r="DU1568" s="15"/>
      <c r="DV1568" s="15"/>
      <c r="DW1568" s="15"/>
      <c r="DX1568" s="15"/>
      <c r="DY1568" s="15"/>
      <c r="DZ1568" s="15"/>
      <c r="EA1568" s="15"/>
      <c r="EB1568" s="15"/>
      <c r="EC1568" s="15"/>
      <c r="ED1568" s="15"/>
      <c r="EE1568" s="15"/>
      <c r="EF1568" s="6"/>
      <c r="EG1568" s="15" t="s">
        <v>1483</v>
      </c>
      <c r="EH1568" s="15"/>
      <c r="EI1568" s="15"/>
      <c r="EJ1568" s="15" t="s">
        <v>1483</v>
      </c>
      <c r="EK1568" s="15"/>
      <c r="EL1568" s="15" t="b">
        <v>1</v>
      </c>
      <c r="EM1568" s="15" t="s">
        <v>8</v>
      </c>
    </row>
    <row r="1569" spans="1:143" x14ac:dyDescent="0.25">
      <c r="A1569" s="5">
        <v>1584</v>
      </c>
      <c r="B1569" s="15" t="s">
        <v>12719</v>
      </c>
      <c r="C1569" s="15" t="s">
        <v>2173</v>
      </c>
      <c r="D1569" s="15" t="s">
        <v>18</v>
      </c>
      <c r="E1569" s="15" t="s">
        <v>72</v>
      </c>
      <c r="F1569" s="15" t="s">
        <v>14</v>
      </c>
      <c r="G1569" s="15" t="s">
        <v>15</v>
      </c>
      <c r="H1569" s="6">
        <v>293</v>
      </c>
      <c r="I1569" s="7">
        <v>46029</v>
      </c>
      <c r="J1569" s="7"/>
      <c r="K1569" s="8">
        <v>46032.816666666666</v>
      </c>
      <c r="L1569" s="8"/>
      <c r="M1569" s="8"/>
      <c r="N1569" s="7"/>
      <c r="O1569" s="15" t="s">
        <v>77</v>
      </c>
      <c r="P1569" s="15" t="s">
        <v>78</v>
      </c>
      <c r="Q1569" s="8"/>
      <c r="R1569" s="8"/>
      <c r="S1569" s="8"/>
      <c r="T1569" s="8"/>
      <c r="U1569" s="15"/>
      <c r="V1569" s="7"/>
      <c r="W1569" s="7"/>
      <c r="X1569" s="7"/>
      <c r="Y1569" s="7">
        <v>46035</v>
      </c>
      <c r="Z1569" s="7">
        <v>46036</v>
      </c>
      <c r="AA1569" s="15" t="s">
        <v>1552</v>
      </c>
      <c r="AB1569" s="15" t="s">
        <v>12711</v>
      </c>
      <c r="AC1569" s="15" t="s">
        <v>12712</v>
      </c>
      <c r="AD1569" s="15" t="s">
        <v>12713</v>
      </c>
      <c r="AE1569" s="15" t="s">
        <v>12714</v>
      </c>
      <c r="AF1569" s="15" t="s">
        <v>11</v>
      </c>
      <c r="AG1569" s="15" t="s">
        <v>19</v>
      </c>
      <c r="AH1569" s="15" t="s">
        <v>20</v>
      </c>
      <c r="AI1569" s="6">
        <v>7.58</v>
      </c>
      <c r="AJ1569" s="15" t="s">
        <v>58</v>
      </c>
      <c r="AK1569" s="15" t="s">
        <v>59</v>
      </c>
      <c r="AL1569" s="6">
        <v>7.58</v>
      </c>
      <c r="AM1569" s="15"/>
      <c r="AN1569" s="15"/>
      <c r="AO1569" s="6"/>
      <c r="AP1569" s="15" t="s">
        <v>12715</v>
      </c>
      <c r="AQ1569" s="15" t="s">
        <v>12716</v>
      </c>
      <c r="AR1569" s="6">
        <v>14.08</v>
      </c>
      <c r="AS1569" s="15"/>
      <c r="AT1569" s="15"/>
      <c r="AU1569" s="6"/>
      <c r="AV1569" s="15"/>
      <c r="AW1569" s="15"/>
      <c r="AX1569" s="6"/>
      <c r="AY1569" s="15"/>
      <c r="AZ1569" s="15"/>
      <c r="BA1569" s="6"/>
      <c r="BB1569" s="15"/>
      <c r="BC1569" s="15"/>
      <c r="BD1569" s="6"/>
      <c r="BE1569" s="15"/>
      <c r="BF1569" s="15"/>
      <c r="BG1569" s="15"/>
      <c r="BH1569" s="15"/>
      <c r="BI1569" s="6"/>
      <c r="BJ1569" s="6"/>
      <c r="BK1569" s="6"/>
      <c r="BL1569" s="6"/>
      <c r="BM1569" s="6"/>
      <c r="BN1569" s="6"/>
      <c r="BO1569" s="6"/>
      <c r="BP1569" s="6"/>
      <c r="BQ1569" s="6"/>
      <c r="BR1569" s="6">
        <v>293</v>
      </c>
      <c r="BS1569" s="6"/>
      <c r="BT1569" s="6"/>
      <c r="BU1569" s="6"/>
      <c r="BV1569" s="6"/>
      <c r="BW1569" s="6"/>
      <c r="BX1569" s="6"/>
      <c r="BY1569" s="6"/>
      <c r="BZ1569" s="6"/>
      <c r="CA1569" s="6"/>
      <c r="CB1569" s="6"/>
      <c r="CC1569" s="6"/>
      <c r="CD1569" s="6"/>
      <c r="CE1569" s="6"/>
      <c r="CF1569" s="6"/>
      <c r="CG1569" s="6"/>
      <c r="CH1569" s="15"/>
      <c r="CI1569" s="6"/>
      <c r="CJ1569" s="15"/>
      <c r="CK1569" s="6"/>
      <c r="CL1569" s="15"/>
      <c r="CM1569" s="15"/>
      <c r="CN1569" s="15"/>
      <c r="CO1569" s="15"/>
      <c r="CP1569" s="15"/>
      <c r="CQ1569" s="15"/>
      <c r="CR1569" s="15"/>
      <c r="CS1569" s="15"/>
      <c r="CT1569" s="15"/>
      <c r="CU1569" s="15"/>
      <c r="CV1569" s="15"/>
      <c r="CW1569" s="15"/>
      <c r="CX1569" s="15"/>
      <c r="CY1569" s="15"/>
      <c r="CZ1569" s="15"/>
      <c r="DA1569" s="15"/>
      <c r="DB1569" s="15"/>
      <c r="DC1569" s="15"/>
      <c r="DD1569" s="15"/>
      <c r="DE1569" s="15"/>
      <c r="DF1569" s="15"/>
      <c r="DG1569" s="15"/>
      <c r="DH1569" s="15"/>
      <c r="DI1569" s="15"/>
      <c r="DJ1569" s="15"/>
      <c r="DK1569" s="15"/>
      <c r="DL1569" s="15"/>
      <c r="DM1569" s="15"/>
      <c r="DN1569" s="15"/>
      <c r="DO1569" s="15"/>
      <c r="DP1569" s="15"/>
      <c r="DQ1569" s="15"/>
      <c r="DR1569" s="6"/>
      <c r="DS1569" s="6"/>
      <c r="DT1569" s="6"/>
      <c r="DU1569" s="15"/>
      <c r="DV1569" s="15"/>
      <c r="DW1569" s="15"/>
      <c r="DX1569" s="15"/>
      <c r="DY1569" s="15"/>
      <c r="DZ1569" s="15"/>
      <c r="EA1569" s="15"/>
      <c r="EB1569" s="15"/>
      <c r="EC1569" s="15"/>
      <c r="ED1569" s="15"/>
      <c r="EE1569" s="15"/>
      <c r="EF1569" s="6"/>
      <c r="EG1569" s="15" t="s">
        <v>1483</v>
      </c>
      <c r="EH1569" s="15"/>
      <c r="EI1569" s="15"/>
      <c r="EJ1569" s="15" t="s">
        <v>1483</v>
      </c>
      <c r="EK1569" s="15"/>
      <c r="EL1569" s="15" t="b">
        <v>1</v>
      </c>
      <c r="EM1569" s="15" t="s">
        <v>8</v>
      </c>
    </row>
    <row r="1570" spans="1:143" x14ac:dyDescent="0.25">
      <c r="A1570" s="5">
        <v>1585</v>
      </c>
      <c r="B1570" s="15" t="s">
        <v>12718</v>
      </c>
      <c r="C1570" s="15" t="s">
        <v>2172</v>
      </c>
      <c r="D1570" s="15" t="s">
        <v>18</v>
      </c>
      <c r="E1570" s="15" t="s">
        <v>72</v>
      </c>
      <c r="F1570" s="15" t="s">
        <v>14</v>
      </c>
      <c r="G1570" s="15" t="s">
        <v>15</v>
      </c>
      <c r="H1570" s="6">
        <v>331</v>
      </c>
      <c r="I1570" s="7">
        <v>46029</v>
      </c>
      <c r="J1570" s="7"/>
      <c r="K1570" s="8">
        <v>46032.816666666666</v>
      </c>
      <c r="L1570" s="8"/>
      <c r="M1570" s="8"/>
      <c r="N1570" s="7"/>
      <c r="O1570" s="15" t="s">
        <v>77</v>
      </c>
      <c r="P1570" s="15" t="s">
        <v>78</v>
      </c>
      <c r="Q1570" s="8"/>
      <c r="R1570" s="8"/>
      <c r="S1570" s="8"/>
      <c r="T1570" s="8"/>
      <c r="U1570" s="15"/>
      <c r="V1570" s="7"/>
      <c r="W1570" s="7"/>
      <c r="X1570" s="7"/>
      <c r="Y1570" s="7">
        <v>46035</v>
      </c>
      <c r="Z1570" s="7">
        <v>46036</v>
      </c>
      <c r="AA1570" s="15" t="s">
        <v>1552</v>
      </c>
      <c r="AB1570" s="15" t="s">
        <v>12711</v>
      </c>
      <c r="AC1570" s="15" t="s">
        <v>12712</v>
      </c>
      <c r="AD1570" s="15" t="s">
        <v>12713</v>
      </c>
      <c r="AE1570" s="15" t="s">
        <v>12714</v>
      </c>
      <c r="AF1570" s="15" t="s">
        <v>11</v>
      </c>
      <c r="AG1570" s="15" t="s">
        <v>19</v>
      </c>
      <c r="AH1570" s="15" t="s">
        <v>20</v>
      </c>
      <c r="AI1570" s="6">
        <v>8.56</v>
      </c>
      <c r="AJ1570" s="15" t="s">
        <v>58</v>
      </c>
      <c r="AK1570" s="15" t="s">
        <v>59</v>
      </c>
      <c r="AL1570" s="6">
        <v>8.56</v>
      </c>
      <c r="AM1570" s="15"/>
      <c r="AN1570" s="15"/>
      <c r="AO1570" s="6"/>
      <c r="AP1570" s="15" t="s">
        <v>12715</v>
      </c>
      <c r="AQ1570" s="15" t="s">
        <v>12716</v>
      </c>
      <c r="AR1570" s="6">
        <v>15.91</v>
      </c>
      <c r="AS1570" s="15"/>
      <c r="AT1570" s="15"/>
      <c r="AU1570" s="6"/>
      <c r="AV1570" s="15"/>
      <c r="AW1570" s="15"/>
      <c r="AX1570" s="6"/>
      <c r="AY1570" s="15"/>
      <c r="AZ1570" s="15"/>
      <c r="BA1570" s="6"/>
      <c r="BB1570" s="15"/>
      <c r="BC1570" s="15"/>
      <c r="BD1570" s="6"/>
      <c r="BE1570" s="15"/>
      <c r="BF1570" s="15"/>
      <c r="BG1570" s="15"/>
      <c r="BH1570" s="15"/>
      <c r="BI1570" s="6"/>
      <c r="BJ1570" s="6"/>
      <c r="BK1570" s="6"/>
      <c r="BL1570" s="6"/>
      <c r="BM1570" s="6"/>
      <c r="BN1570" s="6"/>
      <c r="BO1570" s="6"/>
      <c r="BP1570" s="6"/>
      <c r="BQ1570" s="6"/>
      <c r="BR1570" s="6"/>
      <c r="BS1570" s="6">
        <v>331</v>
      </c>
      <c r="BT1570" s="6"/>
      <c r="BU1570" s="6"/>
      <c r="BV1570" s="6"/>
      <c r="BW1570" s="6"/>
      <c r="BX1570" s="6"/>
      <c r="BY1570" s="6"/>
      <c r="BZ1570" s="6"/>
      <c r="CA1570" s="6"/>
      <c r="CB1570" s="6"/>
      <c r="CC1570" s="6"/>
      <c r="CD1570" s="6"/>
      <c r="CE1570" s="6"/>
      <c r="CF1570" s="6"/>
      <c r="CG1570" s="6"/>
      <c r="CH1570" s="15"/>
      <c r="CI1570" s="6"/>
      <c r="CJ1570" s="15"/>
      <c r="CK1570" s="6"/>
      <c r="CL1570" s="15"/>
      <c r="CM1570" s="15"/>
      <c r="CN1570" s="15"/>
      <c r="CO1570" s="15"/>
      <c r="CP1570" s="15"/>
      <c r="CQ1570" s="15"/>
      <c r="CR1570" s="15"/>
      <c r="CS1570" s="15"/>
      <c r="CT1570" s="15"/>
      <c r="CU1570" s="15"/>
      <c r="CV1570" s="15"/>
      <c r="CW1570" s="15"/>
      <c r="CX1570" s="15"/>
      <c r="CY1570" s="15"/>
      <c r="CZ1570" s="15"/>
      <c r="DA1570" s="15"/>
      <c r="DB1570" s="15"/>
      <c r="DC1570" s="15"/>
      <c r="DD1570" s="15"/>
      <c r="DE1570" s="15"/>
      <c r="DF1570" s="15"/>
      <c r="DG1570" s="15"/>
      <c r="DH1570" s="15"/>
      <c r="DI1570" s="15"/>
      <c r="DJ1570" s="15"/>
      <c r="DK1570" s="15"/>
      <c r="DL1570" s="15"/>
      <c r="DM1570" s="15"/>
      <c r="DN1570" s="15"/>
      <c r="DO1570" s="15"/>
      <c r="DP1570" s="15"/>
      <c r="DQ1570" s="15"/>
      <c r="DR1570" s="6"/>
      <c r="DS1570" s="6"/>
      <c r="DT1570" s="6"/>
      <c r="DU1570" s="15"/>
      <c r="DV1570" s="15"/>
      <c r="DW1570" s="15"/>
      <c r="DX1570" s="15"/>
      <c r="DY1570" s="15"/>
      <c r="DZ1570" s="15"/>
      <c r="EA1570" s="15"/>
      <c r="EB1570" s="15"/>
      <c r="EC1570" s="15"/>
      <c r="ED1570" s="15"/>
      <c r="EE1570" s="15"/>
      <c r="EF1570" s="6"/>
      <c r="EG1570" s="15" t="s">
        <v>1483</v>
      </c>
      <c r="EH1570" s="15"/>
      <c r="EI1570" s="15"/>
      <c r="EJ1570" s="15" t="s">
        <v>1483</v>
      </c>
      <c r="EK1570" s="15"/>
      <c r="EL1570" s="15" t="b">
        <v>1</v>
      </c>
      <c r="EM1570" s="15" t="s">
        <v>8</v>
      </c>
    </row>
    <row r="1571" spans="1:143" x14ac:dyDescent="0.25">
      <c r="A1571" s="5">
        <v>1586</v>
      </c>
      <c r="B1571" s="15" t="s">
        <v>13962</v>
      </c>
      <c r="C1571" s="15" t="s">
        <v>3552</v>
      </c>
      <c r="D1571" s="15" t="s">
        <v>93</v>
      </c>
      <c r="E1571" s="15" t="s">
        <v>94</v>
      </c>
      <c r="F1571" s="15" t="s">
        <v>7</v>
      </c>
      <c r="G1571" s="15" t="s">
        <v>96</v>
      </c>
      <c r="H1571" s="6">
        <v>496</v>
      </c>
      <c r="I1571" s="7">
        <v>46031</v>
      </c>
      <c r="J1571" s="7">
        <v>46031</v>
      </c>
      <c r="K1571" s="8">
        <v>46032.819444444445</v>
      </c>
      <c r="L1571" s="8"/>
      <c r="M1571" s="8"/>
      <c r="N1571" s="7"/>
      <c r="O1571" s="15"/>
      <c r="P1571" s="15"/>
      <c r="Q1571" s="8"/>
      <c r="R1571" s="8"/>
      <c r="S1571" s="8"/>
      <c r="T1571" s="8"/>
      <c r="U1571" s="15"/>
      <c r="V1571" s="7"/>
      <c r="W1571" s="7"/>
      <c r="X1571" s="7"/>
      <c r="Y1571" s="7">
        <v>46043</v>
      </c>
      <c r="Z1571" s="7">
        <v>46045</v>
      </c>
      <c r="AA1571" s="15" t="s">
        <v>1552</v>
      </c>
      <c r="AB1571" s="15" t="s">
        <v>2593</v>
      </c>
      <c r="AC1571" s="15" t="s">
        <v>95</v>
      </c>
      <c r="AD1571" s="15"/>
      <c r="AE1571" s="15" t="s">
        <v>13961</v>
      </c>
      <c r="AF1571" s="15" t="s">
        <v>25</v>
      </c>
      <c r="AG1571" s="15" t="s">
        <v>1354</v>
      </c>
      <c r="AH1571" s="15" t="s">
        <v>97</v>
      </c>
      <c r="AI1571" s="6">
        <v>11.94</v>
      </c>
      <c r="AJ1571" s="15"/>
      <c r="AK1571" s="15"/>
      <c r="AL1571" s="6"/>
      <c r="AM1571" s="15"/>
      <c r="AN1571" s="15"/>
      <c r="AO1571" s="6"/>
      <c r="AP1571" s="15" t="s">
        <v>405</v>
      </c>
      <c r="AQ1571" s="15" t="s">
        <v>406</v>
      </c>
      <c r="AR1571" s="6">
        <v>44.82</v>
      </c>
      <c r="AS1571" s="15" t="s">
        <v>2595</v>
      </c>
      <c r="AT1571" s="15" t="s">
        <v>2589</v>
      </c>
      <c r="AU1571" s="6">
        <v>496</v>
      </c>
      <c r="AV1571" s="15"/>
      <c r="AW1571" s="15"/>
      <c r="AX1571" s="6"/>
      <c r="AY1571" s="15"/>
      <c r="AZ1571" s="15"/>
      <c r="BA1571" s="6"/>
      <c r="BB1571" s="15"/>
      <c r="BC1571" s="15"/>
      <c r="BD1571" s="6"/>
      <c r="BE1571" s="15"/>
      <c r="BF1571" s="15"/>
      <c r="BG1571" s="15"/>
      <c r="BH1571" s="15"/>
      <c r="BI1571" s="6"/>
      <c r="BJ1571" s="6"/>
      <c r="BK1571" s="6"/>
      <c r="BL1571" s="6"/>
      <c r="BM1571" s="6"/>
      <c r="BN1571" s="6"/>
      <c r="BO1571" s="6"/>
      <c r="BP1571" s="6"/>
      <c r="BQ1571" s="6"/>
      <c r="BR1571" s="6"/>
      <c r="BS1571" s="6"/>
      <c r="BT1571" s="6"/>
      <c r="BU1571" s="6"/>
      <c r="BV1571" s="6"/>
      <c r="BW1571" s="6"/>
      <c r="BX1571" s="6">
        <v>4</v>
      </c>
      <c r="BY1571" s="6">
        <v>84</v>
      </c>
      <c r="BZ1571" s="6">
        <v>96</v>
      </c>
      <c r="CA1571" s="6">
        <v>108</v>
      </c>
      <c r="CB1571" s="6">
        <v>48</v>
      </c>
      <c r="CC1571" s="6">
        <v>96</v>
      </c>
      <c r="CD1571" s="6"/>
      <c r="CE1571" s="6">
        <v>36</v>
      </c>
      <c r="CF1571" s="6"/>
      <c r="CG1571" s="6">
        <v>24</v>
      </c>
      <c r="CH1571" s="15"/>
      <c r="CI1571" s="6"/>
      <c r="CJ1571" s="15"/>
      <c r="CK1571" s="6"/>
      <c r="CL1571" s="15"/>
      <c r="CM1571" s="15"/>
      <c r="CN1571" s="15"/>
      <c r="CO1571" s="15"/>
      <c r="CP1571" s="15"/>
      <c r="CQ1571" s="15"/>
      <c r="CR1571" s="15"/>
      <c r="CS1571" s="15"/>
      <c r="CT1571" s="15"/>
      <c r="CU1571" s="15"/>
      <c r="CV1571" s="15"/>
      <c r="CW1571" s="15"/>
      <c r="CX1571" s="15"/>
      <c r="CY1571" s="15"/>
      <c r="CZ1571" s="15"/>
      <c r="DA1571" s="15"/>
      <c r="DB1571" s="15"/>
      <c r="DC1571" s="15"/>
      <c r="DD1571" s="15"/>
      <c r="DE1571" s="15"/>
      <c r="DF1571" s="15"/>
      <c r="DG1571" s="15"/>
      <c r="DH1571" s="15"/>
      <c r="DI1571" s="15"/>
      <c r="DJ1571" s="15"/>
      <c r="DK1571" s="15"/>
      <c r="DL1571" s="15"/>
      <c r="DM1571" s="15"/>
      <c r="DN1571" s="15"/>
      <c r="DO1571" s="15"/>
      <c r="DP1571" s="15"/>
      <c r="DQ1571" s="15"/>
      <c r="DR1571" s="6"/>
      <c r="DS1571" s="6"/>
      <c r="DT1571" s="6"/>
      <c r="DU1571" s="15"/>
      <c r="DV1571" s="15"/>
      <c r="DW1571" s="15"/>
      <c r="DX1571" s="15"/>
      <c r="DY1571" s="15"/>
      <c r="DZ1571" s="15"/>
      <c r="EA1571" s="15"/>
      <c r="EB1571" s="15"/>
      <c r="EC1571" s="15"/>
      <c r="ED1571" s="15"/>
      <c r="EE1571" s="15"/>
      <c r="EF1571" s="6"/>
      <c r="EG1571" s="15" t="s">
        <v>1478</v>
      </c>
      <c r="EH1571" s="15"/>
      <c r="EI1571" s="15"/>
      <c r="EJ1571" s="15" t="s">
        <v>1481</v>
      </c>
      <c r="EK1571" s="15"/>
      <c r="EL1571" s="15" t="b">
        <v>0</v>
      </c>
      <c r="EM1571" s="15" t="s">
        <v>8</v>
      </c>
    </row>
    <row r="1572" spans="1:143" x14ac:dyDescent="0.25">
      <c r="A1572" s="5">
        <v>1587</v>
      </c>
      <c r="B1572" s="15" t="s">
        <v>13960</v>
      </c>
      <c r="C1572" s="15" t="s">
        <v>3551</v>
      </c>
      <c r="D1572" s="15" t="s">
        <v>93</v>
      </c>
      <c r="E1572" s="15" t="s">
        <v>94</v>
      </c>
      <c r="F1572" s="15" t="s">
        <v>7</v>
      </c>
      <c r="G1572" s="15" t="s">
        <v>96</v>
      </c>
      <c r="H1572" s="6">
        <v>104</v>
      </c>
      <c r="I1572" s="7">
        <v>46031</v>
      </c>
      <c r="J1572" s="7">
        <v>46031</v>
      </c>
      <c r="K1572" s="8">
        <v>46032.819444444445</v>
      </c>
      <c r="L1572" s="8"/>
      <c r="M1572" s="8"/>
      <c r="N1572" s="7"/>
      <c r="O1572" s="15"/>
      <c r="P1572" s="15"/>
      <c r="Q1572" s="8"/>
      <c r="R1572" s="8"/>
      <c r="S1572" s="8"/>
      <c r="T1572" s="8"/>
      <c r="U1572" s="15"/>
      <c r="V1572" s="7"/>
      <c r="W1572" s="7"/>
      <c r="X1572" s="7"/>
      <c r="Y1572" s="7">
        <v>46043</v>
      </c>
      <c r="Z1572" s="7">
        <v>46045</v>
      </c>
      <c r="AA1572" s="15" t="s">
        <v>1552</v>
      </c>
      <c r="AB1572" s="15" t="s">
        <v>2593</v>
      </c>
      <c r="AC1572" s="15" t="s">
        <v>95</v>
      </c>
      <c r="AD1572" s="15"/>
      <c r="AE1572" s="15" t="s">
        <v>13961</v>
      </c>
      <c r="AF1572" s="15" t="s">
        <v>25</v>
      </c>
      <c r="AG1572" s="15" t="s">
        <v>1354</v>
      </c>
      <c r="AH1572" s="15" t="s">
        <v>97</v>
      </c>
      <c r="AI1572" s="6">
        <v>2.2599999999999998</v>
      </c>
      <c r="AJ1572" s="15"/>
      <c r="AK1572" s="15"/>
      <c r="AL1572" s="6"/>
      <c r="AM1572" s="15"/>
      <c r="AN1572" s="15"/>
      <c r="AO1572" s="6"/>
      <c r="AP1572" s="15" t="s">
        <v>405</v>
      </c>
      <c r="AQ1572" s="15" t="s">
        <v>406</v>
      </c>
      <c r="AR1572" s="6">
        <v>8.4700000000000006</v>
      </c>
      <c r="AS1572" s="15" t="s">
        <v>2595</v>
      </c>
      <c r="AT1572" s="15" t="s">
        <v>2589</v>
      </c>
      <c r="AU1572" s="6">
        <v>104</v>
      </c>
      <c r="AV1572" s="15"/>
      <c r="AW1572" s="15"/>
      <c r="AX1572" s="6"/>
      <c r="AY1572" s="15"/>
      <c r="AZ1572" s="15"/>
      <c r="BA1572" s="6"/>
      <c r="BB1572" s="15"/>
      <c r="BC1572" s="15"/>
      <c r="BD1572" s="6"/>
      <c r="BE1572" s="15"/>
      <c r="BF1572" s="15"/>
      <c r="BG1572" s="15"/>
      <c r="BH1572" s="15"/>
      <c r="BI1572" s="6"/>
      <c r="BJ1572" s="6"/>
      <c r="BK1572" s="6"/>
      <c r="BL1572" s="6"/>
      <c r="BM1572" s="6"/>
      <c r="BN1572" s="6"/>
      <c r="BO1572" s="6"/>
      <c r="BP1572" s="6"/>
      <c r="BQ1572" s="6"/>
      <c r="BR1572" s="6"/>
      <c r="BS1572" s="6"/>
      <c r="BT1572" s="6"/>
      <c r="BU1572" s="6"/>
      <c r="BV1572" s="6"/>
      <c r="BW1572" s="6"/>
      <c r="BX1572" s="6">
        <v>104</v>
      </c>
      <c r="BY1572" s="6"/>
      <c r="BZ1572" s="6"/>
      <c r="CA1572" s="6"/>
      <c r="CB1572" s="6"/>
      <c r="CC1572" s="6"/>
      <c r="CD1572" s="6"/>
      <c r="CE1572" s="6"/>
      <c r="CF1572" s="6"/>
      <c r="CG1572" s="6"/>
      <c r="CH1572" s="15"/>
      <c r="CI1572" s="6"/>
      <c r="CJ1572" s="15"/>
      <c r="CK1572" s="6"/>
      <c r="CL1572" s="15"/>
      <c r="CM1572" s="15"/>
      <c r="CN1572" s="15"/>
      <c r="CO1572" s="15"/>
      <c r="CP1572" s="15"/>
      <c r="CQ1572" s="15"/>
      <c r="CR1572" s="15"/>
      <c r="CS1572" s="15"/>
      <c r="CT1572" s="15"/>
      <c r="CU1572" s="15"/>
      <c r="CV1572" s="15"/>
      <c r="CW1572" s="15"/>
      <c r="CX1572" s="15"/>
      <c r="CY1572" s="15"/>
      <c r="CZ1572" s="15"/>
      <c r="DA1572" s="15"/>
      <c r="DB1572" s="15"/>
      <c r="DC1572" s="15"/>
      <c r="DD1572" s="15"/>
      <c r="DE1572" s="15"/>
      <c r="DF1572" s="15"/>
      <c r="DG1572" s="15"/>
      <c r="DH1572" s="15"/>
      <c r="DI1572" s="15"/>
      <c r="DJ1572" s="15"/>
      <c r="DK1572" s="15"/>
      <c r="DL1572" s="15"/>
      <c r="DM1572" s="15"/>
      <c r="DN1572" s="15"/>
      <c r="DO1572" s="15"/>
      <c r="DP1572" s="15"/>
      <c r="DQ1572" s="15"/>
      <c r="DR1572" s="6"/>
      <c r="DS1572" s="6"/>
      <c r="DT1572" s="6"/>
      <c r="DU1572" s="15"/>
      <c r="DV1572" s="15"/>
      <c r="DW1572" s="15"/>
      <c r="DX1572" s="15"/>
      <c r="DY1572" s="15"/>
      <c r="DZ1572" s="15"/>
      <c r="EA1572" s="15"/>
      <c r="EB1572" s="15"/>
      <c r="EC1572" s="15"/>
      <c r="ED1572" s="15"/>
      <c r="EE1572" s="15"/>
      <c r="EF1572" s="6"/>
      <c r="EG1572" s="15" t="s">
        <v>1478</v>
      </c>
      <c r="EH1572" s="15"/>
      <c r="EI1572" s="15"/>
      <c r="EJ1572" s="15" t="s">
        <v>1481</v>
      </c>
      <c r="EK1572" s="15"/>
      <c r="EL1572" s="15" t="b">
        <v>0</v>
      </c>
      <c r="EM1572" s="15" t="s">
        <v>8</v>
      </c>
    </row>
    <row r="1573" spans="1:143" x14ac:dyDescent="0.25">
      <c r="A1573" s="5">
        <v>1588</v>
      </c>
      <c r="B1573" s="15" t="s">
        <v>13937</v>
      </c>
      <c r="C1573" s="15" t="s">
        <v>2996</v>
      </c>
      <c r="D1573" s="15" t="s">
        <v>93</v>
      </c>
      <c r="E1573" s="15" t="s">
        <v>94</v>
      </c>
      <c r="F1573" s="15" t="s">
        <v>7</v>
      </c>
      <c r="G1573" s="15" t="s">
        <v>96</v>
      </c>
      <c r="H1573" s="6">
        <v>1016</v>
      </c>
      <c r="I1573" s="7">
        <v>46031</v>
      </c>
      <c r="J1573" s="7">
        <v>46031</v>
      </c>
      <c r="K1573" s="8">
        <v>46032.819444444445</v>
      </c>
      <c r="L1573" s="8"/>
      <c r="M1573" s="8"/>
      <c r="N1573" s="7"/>
      <c r="O1573" s="15"/>
      <c r="P1573" s="15"/>
      <c r="Q1573" s="8"/>
      <c r="R1573" s="8"/>
      <c r="S1573" s="8"/>
      <c r="T1573" s="8"/>
      <c r="U1573" s="15"/>
      <c r="V1573" s="7"/>
      <c r="W1573" s="7"/>
      <c r="X1573" s="7"/>
      <c r="Y1573" s="7">
        <v>46043</v>
      </c>
      <c r="Z1573" s="7">
        <v>46045</v>
      </c>
      <c r="AA1573" s="15" t="s">
        <v>1552</v>
      </c>
      <c r="AB1573" s="15" t="s">
        <v>2593</v>
      </c>
      <c r="AC1573" s="15" t="s">
        <v>95</v>
      </c>
      <c r="AD1573" s="15"/>
      <c r="AE1573" s="15" t="s">
        <v>2596</v>
      </c>
      <c r="AF1573" s="15" t="s">
        <v>25</v>
      </c>
      <c r="AG1573" s="15" t="s">
        <v>1354</v>
      </c>
      <c r="AH1573" s="15" t="s">
        <v>97</v>
      </c>
      <c r="AI1573" s="6">
        <v>22.37</v>
      </c>
      <c r="AJ1573" s="15"/>
      <c r="AK1573" s="15"/>
      <c r="AL1573" s="6"/>
      <c r="AM1573" s="15"/>
      <c r="AN1573" s="15"/>
      <c r="AO1573" s="6"/>
      <c r="AP1573" s="15" t="s">
        <v>405</v>
      </c>
      <c r="AQ1573" s="15" t="s">
        <v>406</v>
      </c>
      <c r="AR1573" s="6">
        <v>84</v>
      </c>
      <c r="AS1573" s="15" t="s">
        <v>2595</v>
      </c>
      <c r="AT1573" s="15" t="s">
        <v>2589</v>
      </c>
      <c r="AU1573" s="6">
        <v>1016</v>
      </c>
      <c r="AV1573" s="15"/>
      <c r="AW1573" s="15"/>
      <c r="AX1573" s="6"/>
      <c r="AY1573" s="15"/>
      <c r="AZ1573" s="15"/>
      <c r="BA1573" s="6"/>
      <c r="BB1573" s="15"/>
      <c r="BC1573" s="15"/>
      <c r="BD1573" s="6"/>
      <c r="BE1573" s="15"/>
      <c r="BF1573" s="15"/>
      <c r="BG1573" s="15"/>
      <c r="BH1573" s="15"/>
      <c r="BI1573" s="6"/>
      <c r="BJ1573" s="6"/>
      <c r="BK1573" s="6"/>
      <c r="BL1573" s="6"/>
      <c r="BM1573" s="6"/>
      <c r="BN1573" s="6"/>
      <c r="BO1573" s="6"/>
      <c r="BP1573" s="6"/>
      <c r="BQ1573" s="6">
        <v>12</v>
      </c>
      <c r="BR1573" s="6">
        <v>18</v>
      </c>
      <c r="BS1573" s="6">
        <v>36</v>
      </c>
      <c r="BT1573" s="6">
        <v>66</v>
      </c>
      <c r="BU1573" s="6">
        <v>116</v>
      </c>
      <c r="BV1573" s="6">
        <v>138</v>
      </c>
      <c r="BW1573" s="6">
        <v>138</v>
      </c>
      <c r="BX1573" s="6">
        <v>114</v>
      </c>
      <c r="BY1573" s="6">
        <v>120</v>
      </c>
      <c r="BZ1573" s="6">
        <v>90</v>
      </c>
      <c r="CA1573" s="6">
        <v>54</v>
      </c>
      <c r="CB1573" s="6">
        <v>48</v>
      </c>
      <c r="CC1573" s="6">
        <v>36</v>
      </c>
      <c r="CD1573" s="6"/>
      <c r="CE1573" s="6">
        <v>24</v>
      </c>
      <c r="CF1573" s="6"/>
      <c r="CG1573" s="6">
        <v>6</v>
      </c>
      <c r="CH1573" s="15"/>
      <c r="CI1573" s="6"/>
      <c r="CJ1573" s="15"/>
      <c r="CK1573" s="6"/>
      <c r="CL1573" s="15"/>
      <c r="CM1573" s="15"/>
      <c r="CN1573" s="15"/>
      <c r="CO1573" s="15"/>
      <c r="CP1573" s="15"/>
      <c r="CQ1573" s="15"/>
      <c r="CR1573" s="15"/>
      <c r="CS1573" s="15"/>
      <c r="CT1573" s="15"/>
      <c r="CU1573" s="15"/>
      <c r="CV1573" s="15"/>
      <c r="CW1573" s="15"/>
      <c r="CX1573" s="15"/>
      <c r="CY1573" s="15"/>
      <c r="CZ1573" s="15"/>
      <c r="DA1573" s="15"/>
      <c r="DB1573" s="15"/>
      <c r="DC1573" s="15"/>
      <c r="DD1573" s="15"/>
      <c r="DE1573" s="15"/>
      <c r="DF1573" s="15"/>
      <c r="DG1573" s="15"/>
      <c r="DH1573" s="15"/>
      <c r="DI1573" s="15"/>
      <c r="DJ1573" s="15"/>
      <c r="DK1573" s="15"/>
      <c r="DL1573" s="15"/>
      <c r="DM1573" s="15"/>
      <c r="DN1573" s="15"/>
      <c r="DO1573" s="15"/>
      <c r="DP1573" s="15"/>
      <c r="DQ1573" s="15"/>
      <c r="DR1573" s="6"/>
      <c r="DS1573" s="6"/>
      <c r="DT1573" s="6"/>
      <c r="DU1573" s="15"/>
      <c r="DV1573" s="15"/>
      <c r="DW1573" s="15"/>
      <c r="DX1573" s="15"/>
      <c r="DY1573" s="15"/>
      <c r="DZ1573" s="15"/>
      <c r="EA1573" s="15"/>
      <c r="EB1573" s="15"/>
      <c r="EC1573" s="15"/>
      <c r="ED1573" s="15"/>
      <c r="EE1573" s="15"/>
      <c r="EF1573" s="6"/>
      <c r="EG1573" s="15" t="s">
        <v>1478</v>
      </c>
      <c r="EH1573" s="15"/>
      <c r="EI1573" s="15"/>
      <c r="EJ1573" s="15" t="s">
        <v>1481</v>
      </c>
      <c r="EK1573" s="15"/>
      <c r="EL1573" s="15" t="b">
        <v>0</v>
      </c>
      <c r="EM1573" s="15" t="s">
        <v>8</v>
      </c>
    </row>
    <row r="1574" spans="1:143" x14ac:dyDescent="0.25">
      <c r="A1574" s="5">
        <v>1589</v>
      </c>
      <c r="B1574" s="15" t="s">
        <v>13975</v>
      </c>
      <c r="C1574" s="15" t="s">
        <v>3587</v>
      </c>
      <c r="D1574" s="15" t="s">
        <v>93</v>
      </c>
      <c r="E1574" s="15" t="s">
        <v>94</v>
      </c>
      <c r="F1574" s="15" t="s">
        <v>7</v>
      </c>
      <c r="G1574" s="15" t="s">
        <v>96</v>
      </c>
      <c r="H1574" s="6">
        <v>78</v>
      </c>
      <c r="I1574" s="7">
        <v>46031</v>
      </c>
      <c r="J1574" s="7">
        <v>46031</v>
      </c>
      <c r="K1574" s="8">
        <v>46032.819444444445</v>
      </c>
      <c r="L1574" s="8"/>
      <c r="M1574" s="8"/>
      <c r="N1574" s="7"/>
      <c r="O1574" s="15"/>
      <c r="P1574" s="15"/>
      <c r="Q1574" s="8"/>
      <c r="R1574" s="8"/>
      <c r="S1574" s="8"/>
      <c r="T1574" s="8"/>
      <c r="U1574" s="15"/>
      <c r="V1574" s="7"/>
      <c r="W1574" s="7"/>
      <c r="X1574" s="7"/>
      <c r="Y1574" s="7">
        <v>46043</v>
      </c>
      <c r="Z1574" s="7">
        <v>46045</v>
      </c>
      <c r="AA1574" s="15" t="s">
        <v>1552</v>
      </c>
      <c r="AB1574" s="15" t="s">
        <v>2593</v>
      </c>
      <c r="AC1574" s="15" t="s">
        <v>95</v>
      </c>
      <c r="AD1574" s="15"/>
      <c r="AE1574" s="15" t="s">
        <v>2596</v>
      </c>
      <c r="AF1574" s="15" t="s">
        <v>25</v>
      </c>
      <c r="AG1574" s="15" t="s">
        <v>1354</v>
      </c>
      <c r="AH1574" s="15" t="s">
        <v>97</v>
      </c>
      <c r="AI1574" s="6">
        <v>1.78</v>
      </c>
      <c r="AJ1574" s="15"/>
      <c r="AK1574" s="15"/>
      <c r="AL1574" s="6"/>
      <c r="AM1574" s="15"/>
      <c r="AN1574" s="15"/>
      <c r="AO1574" s="6"/>
      <c r="AP1574" s="15" t="s">
        <v>405</v>
      </c>
      <c r="AQ1574" s="15" t="s">
        <v>406</v>
      </c>
      <c r="AR1574" s="6">
        <v>6.67</v>
      </c>
      <c r="AS1574" s="15" t="s">
        <v>2595</v>
      </c>
      <c r="AT1574" s="15" t="s">
        <v>2589</v>
      </c>
      <c r="AU1574" s="6">
        <v>78</v>
      </c>
      <c r="AV1574" s="15"/>
      <c r="AW1574" s="15"/>
      <c r="AX1574" s="6"/>
      <c r="AY1574" s="15"/>
      <c r="AZ1574" s="15"/>
      <c r="BA1574" s="6"/>
      <c r="BB1574" s="15"/>
      <c r="BC1574" s="15"/>
      <c r="BD1574" s="6"/>
      <c r="BE1574" s="15"/>
      <c r="BF1574" s="15"/>
      <c r="BG1574" s="15"/>
      <c r="BH1574" s="15"/>
      <c r="BI1574" s="6"/>
      <c r="BJ1574" s="6"/>
      <c r="BK1574" s="6"/>
      <c r="BL1574" s="6"/>
      <c r="BM1574" s="6"/>
      <c r="BN1574" s="6"/>
      <c r="BO1574" s="6"/>
      <c r="BP1574" s="6"/>
      <c r="BQ1574" s="6"/>
      <c r="BR1574" s="6"/>
      <c r="BS1574" s="6"/>
      <c r="BT1574" s="6">
        <v>30</v>
      </c>
      <c r="BU1574" s="6"/>
      <c r="BV1574" s="6"/>
      <c r="BW1574" s="6"/>
      <c r="BX1574" s="6"/>
      <c r="BY1574" s="6"/>
      <c r="BZ1574" s="6">
        <v>48</v>
      </c>
      <c r="CA1574" s="6"/>
      <c r="CB1574" s="6"/>
      <c r="CC1574" s="6"/>
      <c r="CD1574" s="6"/>
      <c r="CE1574" s="6"/>
      <c r="CF1574" s="6"/>
      <c r="CG1574" s="6"/>
      <c r="CH1574" s="15"/>
      <c r="CI1574" s="6"/>
      <c r="CJ1574" s="15"/>
      <c r="CK1574" s="6"/>
      <c r="CL1574" s="15"/>
      <c r="CM1574" s="15"/>
      <c r="CN1574" s="15"/>
      <c r="CO1574" s="15"/>
      <c r="CP1574" s="15"/>
      <c r="CQ1574" s="15"/>
      <c r="CR1574" s="15"/>
      <c r="CS1574" s="15"/>
      <c r="CT1574" s="15"/>
      <c r="CU1574" s="15"/>
      <c r="CV1574" s="15"/>
      <c r="CW1574" s="15"/>
      <c r="CX1574" s="15"/>
      <c r="CY1574" s="15"/>
      <c r="CZ1574" s="15"/>
      <c r="DA1574" s="15"/>
      <c r="DB1574" s="15"/>
      <c r="DC1574" s="15"/>
      <c r="DD1574" s="15"/>
      <c r="DE1574" s="15"/>
      <c r="DF1574" s="15"/>
      <c r="DG1574" s="15"/>
      <c r="DH1574" s="15"/>
      <c r="DI1574" s="15"/>
      <c r="DJ1574" s="15"/>
      <c r="DK1574" s="15"/>
      <c r="DL1574" s="15"/>
      <c r="DM1574" s="15"/>
      <c r="DN1574" s="15"/>
      <c r="DO1574" s="15"/>
      <c r="DP1574" s="15"/>
      <c r="DQ1574" s="15"/>
      <c r="DR1574" s="6"/>
      <c r="DS1574" s="6"/>
      <c r="DT1574" s="6"/>
      <c r="DU1574" s="15"/>
      <c r="DV1574" s="15"/>
      <c r="DW1574" s="15"/>
      <c r="DX1574" s="15"/>
      <c r="DY1574" s="15"/>
      <c r="DZ1574" s="15"/>
      <c r="EA1574" s="15"/>
      <c r="EB1574" s="15"/>
      <c r="EC1574" s="15"/>
      <c r="ED1574" s="15"/>
      <c r="EE1574" s="15"/>
      <c r="EF1574" s="6"/>
      <c r="EG1574" s="15" t="s">
        <v>1478</v>
      </c>
      <c r="EH1574" s="15"/>
      <c r="EI1574" s="15"/>
      <c r="EJ1574" s="15" t="s">
        <v>1481</v>
      </c>
      <c r="EK1574" s="15"/>
      <c r="EL1574" s="15" t="b">
        <v>0</v>
      </c>
      <c r="EM1574" s="15" t="s">
        <v>8</v>
      </c>
    </row>
    <row r="1575" spans="1:143" x14ac:dyDescent="0.25">
      <c r="A1575" s="5">
        <v>1590</v>
      </c>
      <c r="B1575" s="15" t="s">
        <v>13974</v>
      </c>
      <c r="C1575" s="15" t="s">
        <v>3586</v>
      </c>
      <c r="D1575" s="15" t="s">
        <v>93</v>
      </c>
      <c r="E1575" s="15" t="s">
        <v>94</v>
      </c>
      <c r="F1575" s="15" t="s">
        <v>7</v>
      </c>
      <c r="G1575" s="15" t="s">
        <v>96</v>
      </c>
      <c r="H1575" s="6">
        <v>452</v>
      </c>
      <c r="I1575" s="7">
        <v>46031</v>
      </c>
      <c r="J1575" s="7">
        <v>46031</v>
      </c>
      <c r="K1575" s="8">
        <v>46032.819444444445</v>
      </c>
      <c r="L1575" s="8"/>
      <c r="M1575" s="8"/>
      <c r="N1575" s="7"/>
      <c r="O1575" s="15"/>
      <c r="P1575" s="15"/>
      <c r="Q1575" s="8"/>
      <c r="R1575" s="8"/>
      <c r="S1575" s="8"/>
      <c r="T1575" s="8"/>
      <c r="U1575" s="15"/>
      <c r="V1575" s="7"/>
      <c r="W1575" s="7"/>
      <c r="X1575" s="7"/>
      <c r="Y1575" s="7">
        <v>46043</v>
      </c>
      <c r="Z1575" s="7">
        <v>46045</v>
      </c>
      <c r="AA1575" s="15" t="s">
        <v>1552</v>
      </c>
      <c r="AB1575" s="15" t="s">
        <v>2593</v>
      </c>
      <c r="AC1575" s="15" t="s">
        <v>95</v>
      </c>
      <c r="AD1575" s="15"/>
      <c r="AE1575" s="15" t="s">
        <v>2596</v>
      </c>
      <c r="AF1575" s="15" t="s">
        <v>25</v>
      </c>
      <c r="AG1575" s="15" t="s">
        <v>1354</v>
      </c>
      <c r="AH1575" s="15" t="s">
        <v>97</v>
      </c>
      <c r="AI1575" s="6">
        <v>10</v>
      </c>
      <c r="AJ1575" s="15"/>
      <c r="AK1575" s="15"/>
      <c r="AL1575" s="6"/>
      <c r="AM1575" s="15"/>
      <c r="AN1575" s="15"/>
      <c r="AO1575" s="6"/>
      <c r="AP1575" s="15" t="s">
        <v>405</v>
      </c>
      <c r="AQ1575" s="15" t="s">
        <v>406</v>
      </c>
      <c r="AR1575" s="6">
        <v>37.549999999999997</v>
      </c>
      <c r="AS1575" s="15" t="s">
        <v>2595</v>
      </c>
      <c r="AT1575" s="15" t="s">
        <v>2589</v>
      </c>
      <c r="AU1575" s="6">
        <v>452</v>
      </c>
      <c r="AV1575" s="15"/>
      <c r="AW1575" s="15"/>
      <c r="AX1575" s="6"/>
      <c r="AY1575" s="15"/>
      <c r="AZ1575" s="15"/>
      <c r="BA1575" s="6"/>
      <c r="BB1575" s="15"/>
      <c r="BC1575" s="15"/>
      <c r="BD1575" s="6"/>
      <c r="BE1575" s="15"/>
      <c r="BF1575" s="15"/>
      <c r="BG1575" s="15"/>
      <c r="BH1575" s="15"/>
      <c r="BI1575" s="6"/>
      <c r="BJ1575" s="6"/>
      <c r="BK1575" s="6"/>
      <c r="BL1575" s="6"/>
      <c r="BM1575" s="6"/>
      <c r="BN1575" s="6"/>
      <c r="BO1575" s="6"/>
      <c r="BP1575" s="6"/>
      <c r="BQ1575" s="6"/>
      <c r="BR1575" s="6">
        <v>6</v>
      </c>
      <c r="BS1575" s="6">
        <v>18</v>
      </c>
      <c r="BT1575" s="6"/>
      <c r="BU1575" s="6">
        <v>56</v>
      </c>
      <c r="BV1575" s="6">
        <v>60</v>
      </c>
      <c r="BW1575" s="6">
        <v>66</v>
      </c>
      <c r="BX1575" s="6">
        <v>66</v>
      </c>
      <c r="BY1575" s="6">
        <v>66</v>
      </c>
      <c r="BZ1575" s="6"/>
      <c r="CA1575" s="6">
        <v>48</v>
      </c>
      <c r="CB1575" s="6">
        <v>30</v>
      </c>
      <c r="CC1575" s="6">
        <v>24</v>
      </c>
      <c r="CD1575" s="6"/>
      <c r="CE1575" s="6">
        <v>12</v>
      </c>
      <c r="CF1575" s="6"/>
      <c r="CG1575" s="6"/>
      <c r="CH1575" s="15"/>
      <c r="CI1575" s="6"/>
      <c r="CJ1575" s="15"/>
      <c r="CK1575" s="6"/>
      <c r="CL1575" s="15"/>
      <c r="CM1575" s="15"/>
      <c r="CN1575" s="15"/>
      <c r="CO1575" s="15"/>
      <c r="CP1575" s="15"/>
      <c r="CQ1575" s="15"/>
      <c r="CR1575" s="15"/>
      <c r="CS1575" s="15"/>
      <c r="CT1575" s="15"/>
      <c r="CU1575" s="15"/>
      <c r="CV1575" s="15"/>
      <c r="CW1575" s="15"/>
      <c r="CX1575" s="15"/>
      <c r="CY1575" s="15"/>
      <c r="CZ1575" s="15"/>
      <c r="DA1575" s="15"/>
      <c r="DB1575" s="15"/>
      <c r="DC1575" s="15"/>
      <c r="DD1575" s="15"/>
      <c r="DE1575" s="15"/>
      <c r="DF1575" s="15"/>
      <c r="DG1575" s="15"/>
      <c r="DH1575" s="15"/>
      <c r="DI1575" s="15"/>
      <c r="DJ1575" s="15"/>
      <c r="DK1575" s="15"/>
      <c r="DL1575" s="15"/>
      <c r="DM1575" s="15"/>
      <c r="DN1575" s="15"/>
      <c r="DO1575" s="15"/>
      <c r="DP1575" s="15"/>
      <c r="DQ1575" s="15"/>
      <c r="DR1575" s="6"/>
      <c r="DS1575" s="6"/>
      <c r="DT1575" s="6"/>
      <c r="DU1575" s="15"/>
      <c r="DV1575" s="15"/>
      <c r="DW1575" s="15"/>
      <c r="DX1575" s="15"/>
      <c r="DY1575" s="15"/>
      <c r="DZ1575" s="15"/>
      <c r="EA1575" s="15"/>
      <c r="EB1575" s="15"/>
      <c r="EC1575" s="15"/>
      <c r="ED1575" s="15"/>
      <c r="EE1575" s="15"/>
      <c r="EF1575" s="6"/>
      <c r="EG1575" s="15" t="s">
        <v>1478</v>
      </c>
      <c r="EH1575" s="15"/>
      <c r="EI1575" s="15"/>
      <c r="EJ1575" s="15" t="s">
        <v>1481</v>
      </c>
      <c r="EK1575" s="15"/>
      <c r="EL1575" s="15" t="b">
        <v>0</v>
      </c>
      <c r="EM1575" s="15" t="s">
        <v>8</v>
      </c>
    </row>
    <row r="1576" spans="1:143" x14ac:dyDescent="0.25">
      <c r="A1576" s="5">
        <v>1591</v>
      </c>
      <c r="B1576" s="15" t="s">
        <v>13968</v>
      </c>
      <c r="C1576" s="15" t="s">
        <v>3568</v>
      </c>
      <c r="D1576" s="15" t="s">
        <v>93</v>
      </c>
      <c r="E1576" s="15" t="s">
        <v>94</v>
      </c>
      <c r="F1576" s="15" t="s">
        <v>7</v>
      </c>
      <c r="G1576" s="15" t="s">
        <v>96</v>
      </c>
      <c r="H1576" s="6">
        <v>143</v>
      </c>
      <c r="I1576" s="7">
        <v>46031</v>
      </c>
      <c r="J1576" s="7">
        <v>46031</v>
      </c>
      <c r="K1576" s="8">
        <v>46032.819444444445</v>
      </c>
      <c r="L1576" s="8"/>
      <c r="M1576" s="8"/>
      <c r="N1576" s="7"/>
      <c r="O1576" s="15"/>
      <c r="P1576" s="15"/>
      <c r="Q1576" s="8"/>
      <c r="R1576" s="8"/>
      <c r="S1576" s="8"/>
      <c r="T1576" s="8"/>
      <c r="U1576" s="15"/>
      <c r="V1576" s="7"/>
      <c r="W1576" s="7"/>
      <c r="X1576" s="7"/>
      <c r="Y1576" s="7">
        <v>46043</v>
      </c>
      <c r="Z1576" s="7">
        <v>46045</v>
      </c>
      <c r="AA1576" s="15" t="s">
        <v>1552</v>
      </c>
      <c r="AB1576" s="15" t="s">
        <v>2593</v>
      </c>
      <c r="AC1576" s="15" t="s">
        <v>95</v>
      </c>
      <c r="AD1576" s="15"/>
      <c r="AE1576" s="15" t="s">
        <v>2596</v>
      </c>
      <c r="AF1576" s="15" t="s">
        <v>25</v>
      </c>
      <c r="AG1576" s="15" t="s">
        <v>1354</v>
      </c>
      <c r="AH1576" s="15" t="s">
        <v>97</v>
      </c>
      <c r="AI1576" s="6">
        <v>3.06</v>
      </c>
      <c r="AJ1576" s="15"/>
      <c r="AK1576" s="15"/>
      <c r="AL1576" s="6"/>
      <c r="AM1576" s="15"/>
      <c r="AN1576" s="15"/>
      <c r="AO1576" s="6"/>
      <c r="AP1576" s="15" t="s">
        <v>405</v>
      </c>
      <c r="AQ1576" s="15" t="s">
        <v>406</v>
      </c>
      <c r="AR1576" s="6">
        <v>11.48</v>
      </c>
      <c r="AS1576" s="15" t="s">
        <v>2595</v>
      </c>
      <c r="AT1576" s="15" t="s">
        <v>2589</v>
      </c>
      <c r="AU1576" s="6">
        <v>143</v>
      </c>
      <c r="AV1576" s="15"/>
      <c r="AW1576" s="15"/>
      <c r="AX1576" s="6"/>
      <c r="AY1576" s="15"/>
      <c r="AZ1576" s="15"/>
      <c r="BA1576" s="6"/>
      <c r="BB1576" s="15"/>
      <c r="BC1576" s="15"/>
      <c r="BD1576" s="6"/>
      <c r="BE1576" s="15"/>
      <c r="BF1576" s="15"/>
      <c r="BG1576" s="15"/>
      <c r="BH1576" s="15"/>
      <c r="BI1576" s="6"/>
      <c r="BJ1576" s="6"/>
      <c r="BK1576" s="6"/>
      <c r="BL1576" s="6"/>
      <c r="BM1576" s="6"/>
      <c r="BN1576" s="6"/>
      <c r="BO1576" s="6"/>
      <c r="BP1576" s="6"/>
      <c r="BQ1576" s="6"/>
      <c r="BR1576" s="6"/>
      <c r="BS1576" s="6"/>
      <c r="BT1576" s="6">
        <v>24</v>
      </c>
      <c r="BU1576" s="6">
        <v>46</v>
      </c>
      <c r="BV1576" s="6">
        <v>42</v>
      </c>
      <c r="BW1576" s="6">
        <v>18</v>
      </c>
      <c r="BX1576" s="6"/>
      <c r="BY1576" s="6">
        <v>6</v>
      </c>
      <c r="BZ1576" s="6">
        <v>7</v>
      </c>
      <c r="CA1576" s="6"/>
      <c r="CB1576" s="6"/>
      <c r="CC1576" s="6"/>
      <c r="CD1576" s="6"/>
      <c r="CE1576" s="6"/>
      <c r="CF1576" s="6"/>
      <c r="CG1576" s="6"/>
      <c r="CH1576" s="15"/>
      <c r="CI1576" s="6"/>
      <c r="CJ1576" s="15"/>
      <c r="CK1576" s="6"/>
      <c r="CL1576" s="15"/>
      <c r="CM1576" s="15"/>
      <c r="CN1576" s="15"/>
      <c r="CO1576" s="15"/>
      <c r="CP1576" s="15"/>
      <c r="CQ1576" s="15"/>
      <c r="CR1576" s="15"/>
      <c r="CS1576" s="15"/>
      <c r="CT1576" s="15"/>
      <c r="CU1576" s="15"/>
      <c r="CV1576" s="15"/>
      <c r="CW1576" s="15"/>
      <c r="CX1576" s="15"/>
      <c r="CY1576" s="15"/>
      <c r="CZ1576" s="15"/>
      <c r="DA1576" s="15"/>
      <c r="DB1576" s="15"/>
      <c r="DC1576" s="15"/>
      <c r="DD1576" s="15"/>
      <c r="DE1576" s="15"/>
      <c r="DF1576" s="15"/>
      <c r="DG1576" s="15"/>
      <c r="DH1576" s="15"/>
      <c r="DI1576" s="15"/>
      <c r="DJ1576" s="15"/>
      <c r="DK1576" s="15"/>
      <c r="DL1576" s="15"/>
      <c r="DM1576" s="15"/>
      <c r="DN1576" s="15"/>
      <c r="DO1576" s="15"/>
      <c r="DP1576" s="15"/>
      <c r="DQ1576" s="15"/>
      <c r="DR1576" s="6"/>
      <c r="DS1576" s="6"/>
      <c r="DT1576" s="6"/>
      <c r="DU1576" s="15"/>
      <c r="DV1576" s="15"/>
      <c r="DW1576" s="15"/>
      <c r="DX1576" s="15"/>
      <c r="DY1576" s="15"/>
      <c r="DZ1576" s="15"/>
      <c r="EA1576" s="15"/>
      <c r="EB1576" s="15"/>
      <c r="EC1576" s="15"/>
      <c r="ED1576" s="15"/>
      <c r="EE1576" s="15"/>
      <c r="EF1576" s="6"/>
      <c r="EG1576" s="15" t="s">
        <v>1478</v>
      </c>
      <c r="EH1576" s="15"/>
      <c r="EI1576" s="15"/>
      <c r="EJ1576" s="15" t="s">
        <v>1481</v>
      </c>
      <c r="EK1576" s="15"/>
      <c r="EL1576" s="15" t="b">
        <v>0</v>
      </c>
      <c r="EM1576" s="15" t="s">
        <v>8</v>
      </c>
    </row>
    <row r="1577" spans="1:143" x14ac:dyDescent="0.25">
      <c r="A1577" s="5">
        <v>1592</v>
      </c>
      <c r="B1577" s="15" t="s">
        <v>13967</v>
      </c>
      <c r="C1577" s="15" t="s">
        <v>3567</v>
      </c>
      <c r="D1577" s="15" t="s">
        <v>93</v>
      </c>
      <c r="E1577" s="15" t="s">
        <v>94</v>
      </c>
      <c r="F1577" s="15" t="s">
        <v>7</v>
      </c>
      <c r="G1577" s="15" t="s">
        <v>96</v>
      </c>
      <c r="H1577" s="6">
        <v>161</v>
      </c>
      <c r="I1577" s="7">
        <v>46031</v>
      </c>
      <c r="J1577" s="7">
        <v>46031</v>
      </c>
      <c r="K1577" s="8">
        <v>46032.820138888892</v>
      </c>
      <c r="L1577" s="8"/>
      <c r="M1577" s="8"/>
      <c r="N1577" s="7"/>
      <c r="O1577" s="15"/>
      <c r="P1577" s="15"/>
      <c r="Q1577" s="8"/>
      <c r="R1577" s="8"/>
      <c r="S1577" s="8"/>
      <c r="T1577" s="8"/>
      <c r="U1577" s="15"/>
      <c r="V1577" s="7"/>
      <c r="W1577" s="7"/>
      <c r="X1577" s="7"/>
      <c r="Y1577" s="7">
        <v>46043</v>
      </c>
      <c r="Z1577" s="7">
        <v>46045</v>
      </c>
      <c r="AA1577" s="15" t="s">
        <v>1552</v>
      </c>
      <c r="AB1577" s="15" t="s">
        <v>2593</v>
      </c>
      <c r="AC1577" s="15" t="s">
        <v>95</v>
      </c>
      <c r="AD1577" s="15"/>
      <c r="AE1577" s="15" t="s">
        <v>2596</v>
      </c>
      <c r="AF1577" s="15" t="s">
        <v>25</v>
      </c>
      <c r="AG1577" s="15" t="s">
        <v>1354</v>
      </c>
      <c r="AH1577" s="15" t="s">
        <v>97</v>
      </c>
      <c r="AI1577" s="6">
        <v>3.63</v>
      </c>
      <c r="AJ1577" s="15"/>
      <c r="AK1577" s="15"/>
      <c r="AL1577" s="6"/>
      <c r="AM1577" s="15"/>
      <c r="AN1577" s="15"/>
      <c r="AO1577" s="6"/>
      <c r="AP1577" s="15" t="s">
        <v>405</v>
      </c>
      <c r="AQ1577" s="15" t="s">
        <v>406</v>
      </c>
      <c r="AR1577" s="6">
        <v>13.63</v>
      </c>
      <c r="AS1577" s="15" t="s">
        <v>2595</v>
      </c>
      <c r="AT1577" s="15" t="s">
        <v>2589</v>
      </c>
      <c r="AU1577" s="6">
        <v>161</v>
      </c>
      <c r="AV1577" s="15"/>
      <c r="AW1577" s="15"/>
      <c r="AX1577" s="6"/>
      <c r="AY1577" s="15"/>
      <c r="AZ1577" s="15"/>
      <c r="BA1577" s="6"/>
      <c r="BB1577" s="15"/>
      <c r="BC1577" s="15"/>
      <c r="BD1577" s="6"/>
      <c r="BE1577" s="15"/>
      <c r="BF1577" s="15"/>
      <c r="BG1577" s="15"/>
      <c r="BH1577" s="15"/>
      <c r="BI1577" s="6"/>
      <c r="BJ1577" s="6"/>
      <c r="BK1577" s="6"/>
      <c r="BL1577" s="6"/>
      <c r="BM1577" s="6"/>
      <c r="BN1577" s="6"/>
      <c r="BO1577" s="6"/>
      <c r="BP1577" s="6"/>
      <c r="BQ1577" s="6"/>
      <c r="BR1577" s="6"/>
      <c r="BS1577" s="6">
        <v>18</v>
      </c>
      <c r="BT1577" s="6"/>
      <c r="BU1577" s="6"/>
      <c r="BV1577" s="6"/>
      <c r="BW1577" s="6">
        <v>24</v>
      </c>
      <c r="BX1577" s="6">
        <v>42</v>
      </c>
      <c r="BY1577" s="6">
        <v>12</v>
      </c>
      <c r="BZ1577" s="6">
        <v>11</v>
      </c>
      <c r="CA1577" s="6">
        <v>18</v>
      </c>
      <c r="CB1577" s="6">
        <v>18</v>
      </c>
      <c r="CC1577" s="6">
        <v>18</v>
      </c>
      <c r="CD1577" s="6"/>
      <c r="CE1577" s="6"/>
      <c r="CF1577" s="6"/>
      <c r="CG1577" s="6"/>
      <c r="CH1577" s="15"/>
      <c r="CI1577" s="6"/>
      <c r="CJ1577" s="15"/>
      <c r="CK1577" s="6"/>
      <c r="CL1577" s="15"/>
      <c r="CM1577" s="15"/>
      <c r="CN1577" s="15"/>
      <c r="CO1577" s="15"/>
      <c r="CP1577" s="15"/>
      <c r="CQ1577" s="15"/>
      <c r="CR1577" s="15"/>
      <c r="CS1577" s="15"/>
      <c r="CT1577" s="15"/>
      <c r="CU1577" s="15"/>
      <c r="CV1577" s="15"/>
      <c r="CW1577" s="15"/>
      <c r="CX1577" s="15"/>
      <c r="CY1577" s="15"/>
      <c r="CZ1577" s="15"/>
      <c r="DA1577" s="15"/>
      <c r="DB1577" s="15"/>
      <c r="DC1577" s="15"/>
      <c r="DD1577" s="15"/>
      <c r="DE1577" s="15"/>
      <c r="DF1577" s="15"/>
      <c r="DG1577" s="15"/>
      <c r="DH1577" s="15"/>
      <c r="DI1577" s="15"/>
      <c r="DJ1577" s="15"/>
      <c r="DK1577" s="15"/>
      <c r="DL1577" s="15"/>
      <c r="DM1577" s="15"/>
      <c r="DN1577" s="15"/>
      <c r="DO1577" s="15"/>
      <c r="DP1577" s="15"/>
      <c r="DQ1577" s="15"/>
      <c r="DR1577" s="6"/>
      <c r="DS1577" s="6"/>
      <c r="DT1577" s="6"/>
      <c r="DU1577" s="15"/>
      <c r="DV1577" s="15"/>
      <c r="DW1577" s="15"/>
      <c r="DX1577" s="15"/>
      <c r="DY1577" s="15"/>
      <c r="DZ1577" s="15"/>
      <c r="EA1577" s="15"/>
      <c r="EB1577" s="15"/>
      <c r="EC1577" s="15"/>
      <c r="ED1577" s="15"/>
      <c r="EE1577" s="15"/>
      <c r="EF1577" s="6"/>
      <c r="EG1577" s="15" t="s">
        <v>1478</v>
      </c>
      <c r="EH1577" s="15"/>
      <c r="EI1577" s="15"/>
      <c r="EJ1577" s="15" t="s">
        <v>1481</v>
      </c>
      <c r="EK1577" s="15"/>
      <c r="EL1577" s="15" t="b">
        <v>0</v>
      </c>
      <c r="EM1577" s="15" t="s">
        <v>8</v>
      </c>
    </row>
    <row r="1578" spans="1:143" x14ac:dyDescent="0.25">
      <c r="A1578" s="5">
        <v>1593</v>
      </c>
      <c r="B1578" s="15" t="s">
        <v>14452</v>
      </c>
      <c r="C1578" s="15" t="s">
        <v>10644</v>
      </c>
      <c r="D1578" s="15" t="s">
        <v>93</v>
      </c>
      <c r="E1578" s="15" t="s">
        <v>94</v>
      </c>
      <c r="F1578" s="15" t="s">
        <v>7</v>
      </c>
      <c r="G1578" s="15" t="s">
        <v>96</v>
      </c>
      <c r="H1578" s="6">
        <v>1</v>
      </c>
      <c r="I1578" s="7">
        <v>46031</v>
      </c>
      <c r="J1578" s="7"/>
      <c r="K1578" s="8">
        <v>46032.820138888892</v>
      </c>
      <c r="L1578" s="8"/>
      <c r="M1578" s="8"/>
      <c r="N1578" s="7"/>
      <c r="O1578" s="15"/>
      <c r="P1578" s="15"/>
      <c r="Q1578" s="8"/>
      <c r="R1578" s="8"/>
      <c r="S1578" s="8"/>
      <c r="T1578" s="8"/>
      <c r="U1578" s="15"/>
      <c r="V1578" s="7"/>
      <c r="W1578" s="7"/>
      <c r="X1578" s="7"/>
      <c r="Y1578" s="7">
        <v>46042</v>
      </c>
      <c r="Z1578" s="7">
        <v>46044</v>
      </c>
      <c r="AA1578" s="15" t="s">
        <v>1552</v>
      </c>
      <c r="AB1578" s="15" t="s">
        <v>2593</v>
      </c>
      <c r="AC1578" s="15" t="s">
        <v>95</v>
      </c>
      <c r="AD1578" s="15"/>
      <c r="AE1578" s="15" t="s">
        <v>2612</v>
      </c>
      <c r="AF1578" s="15" t="s">
        <v>25</v>
      </c>
      <c r="AG1578" s="15" t="s">
        <v>1354</v>
      </c>
      <c r="AH1578" s="15" t="s">
        <v>97</v>
      </c>
      <c r="AI1578" s="6">
        <v>0.02</v>
      </c>
      <c r="AJ1578" s="15"/>
      <c r="AK1578" s="15"/>
      <c r="AL1578" s="6"/>
      <c r="AM1578" s="15"/>
      <c r="AN1578" s="15"/>
      <c r="AO1578" s="6"/>
      <c r="AP1578" s="15" t="s">
        <v>405</v>
      </c>
      <c r="AQ1578" s="15" t="s">
        <v>406</v>
      </c>
      <c r="AR1578" s="6">
        <v>0.08</v>
      </c>
      <c r="AS1578" s="15" t="s">
        <v>2595</v>
      </c>
      <c r="AT1578" s="15" t="s">
        <v>6659</v>
      </c>
      <c r="AU1578" s="6">
        <v>1</v>
      </c>
      <c r="AV1578" s="15"/>
      <c r="AW1578" s="15"/>
      <c r="AX1578" s="6"/>
      <c r="AY1578" s="15"/>
      <c r="AZ1578" s="15"/>
      <c r="BA1578" s="6"/>
      <c r="BB1578" s="15"/>
      <c r="BC1578" s="15"/>
      <c r="BD1578" s="6"/>
      <c r="BE1578" s="15"/>
      <c r="BF1578" s="15"/>
      <c r="BG1578" s="15"/>
      <c r="BH1578" s="15"/>
      <c r="BI1578" s="6"/>
      <c r="BJ1578" s="6"/>
      <c r="BK1578" s="6"/>
      <c r="BL1578" s="6"/>
      <c r="BM1578" s="6"/>
      <c r="BN1578" s="6"/>
      <c r="BO1578" s="6"/>
      <c r="BP1578" s="6"/>
      <c r="BQ1578" s="6"/>
      <c r="BR1578" s="6"/>
      <c r="BS1578" s="6"/>
      <c r="BT1578" s="6"/>
      <c r="BU1578" s="6"/>
      <c r="BV1578" s="6">
        <v>1</v>
      </c>
      <c r="BW1578" s="6"/>
      <c r="BX1578" s="6"/>
      <c r="BY1578" s="6"/>
      <c r="BZ1578" s="6"/>
      <c r="CA1578" s="6"/>
      <c r="CB1578" s="6"/>
      <c r="CC1578" s="6"/>
      <c r="CD1578" s="6"/>
      <c r="CE1578" s="6"/>
      <c r="CF1578" s="6"/>
      <c r="CG1578" s="6"/>
      <c r="CH1578" s="15"/>
      <c r="CI1578" s="6"/>
      <c r="CJ1578" s="15"/>
      <c r="CK1578" s="6"/>
      <c r="CL1578" s="15"/>
      <c r="CM1578" s="15"/>
      <c r="CN1578" s="15"/>
      <c r="CO1578" s="15"/>
      <c r="CP1578" s="15"/>
      <c r="CQ1578" s="15"/>
      <c r="CR1578" s="15"/>
      <c r="CS1578" s="15"/>
      <c r="CT1578" s="15"/>
      <c r="CU1578" s="15"/>
      <c r="CV1578" s="15"/>
      <c r="CW1578" s="15"/>
      <c r="CX1578" s="15"/>
      <c r="CY1578" s="15"/>
      <c r="CZ1578" s="15"/>
      <c r="DA1578" s="15"/>
      <c r="DB1578" s="15"/>
      <c r="DC1578" s="15"/>
      <c r="DD1578" s="15"/>
      <c r="DE1578" s="15"/>
      <c r="DF1578" s="15"/>
      <c r="DG1578" s="15"/>
      <c r="DH1578" s="15"/>
      <c r="DI1578" s="15"/>
      <c r="DJ1578" s="15"/>
      <c r="DK1578" s="15"/>
      <c r="DL1578" s="15"/>
      <c r="DM1578" s="15"/>
      <c r="DN1578" s="15"/>
      <c r="DO1578" s="15"/>
      <c r="DP1578" s="15"/>
      <c r="DQ1578" s="15"/>
      <c r="DR1578" s="6"/>
      <c r="DS1578" s="6"/>
      <c r="DT1578" s="6"/>
      <c r="DU1578" s="15"/>
      <c r="DV1578" s="15"/>
      <c r="DW1578" s="15"/>
      <c r="DX1578" s="15"/>
      <c r="DY1578" s="15"/>
      <c r="DZ1578" s="15"/>
      <c r="EA1578" s="15"/>
      <c r="EB1578" s="15"/>
      <c r="EC1578" s="15"/>
      <c r="ED1578" s="15"/>
      <c r="EE1578" s="15"/>
      <c r="EF1578" s="6"/>
      <c r="EG1578" s="15" t="s">
        <v>1478</v>
      </c>
      <c r="EH1578" s="15"/>
      <c r="EI1578" s="15"/>
      <c r="EJ1578" s="15" t="s">
        <v>1481</v>
      </c>
      <c r="EK1578" s="15"/>
      <c r="EL1578" s="15" t="b">
        <v>0</v>
      </c>
      <c r="EM1578" s="15" t="s">
        <v>8</v>
      </c>
    </row>
    <row r="1579" spans="1:143" x14ac:dyDescent="0.25">
      <c r="A1579" s="5">
        <v>1594</v>
      </c>
      <c r="B1579" s="15" t="s">
        <v>14474</v>
      </c>
      <c r="C1579" s="15" t="s">
        <v>10671</v>
      </c>
      <c r="D1579" s="15" t="s">
        <v>93</v>
      </c>
      <c r="E1579" s="15" t="s">
        <v>94</v>
      </c>
      <c r="F1579" s="15" t="s">
        <v>7</v>
      </c>
      <c r="G1579" s="15" t="s">
        <v>96</v>
      </c>
      <c r="H1579" s="6">
        <v>1</v>
      </c>
      <c r="I1579" s="7">
        <v>46031</v>
      </c>
      <c r="J1579" s="7"/>
      <c r="K1579" s="8">
        <v>46032.820138888892</v>
      </c>
      <c r="L1579" s="8"/>
      <c r="M1579" s="8"/>
      <c r="N1579" s="7"/>
      <c r="O1579" s="15"/>
      <c r="P1579" s="15"/>
      <c r="Q1579" s="8"/>
      <c r="R1579" s="8"/>
      <c r="S1579" s="8"/>
      <c r="T1579" s="8"/>
      <c r="U1579" s="15"/>
      <c r="V1579" s="7"/>
      <c r="W1579" s="7"/>
      <c r="X1579" s="7"/>
      <c r="Y1579" s="7">
        <v>46041</v>
      </c>
      <c r="Z1579" s="7">
        <v>46042</v>
      </c>
      <c r="AA1579" s="15" t="s">
        <v>1552</v>
      </c>
      <c r="AB1579" s="15" t="s">
        <v>2597</v>
      </c>
      <c r="AC1579" s="15" t="s">
        <v>162</v>
      </c>
      <c r="AD1579" s="15"/>
      <c r="AE1579" s="15" t="s">
        <v>12771</v>
      </c>
      <c r="AF1579" s="15" t="s">
        <v>11</v>
      </c>
      <c r="AG1579" s="15" t="s">
        <v>1354</v>
      </c>
      <c r="AH1579" s="15" t="s">
        <v>97</v>
      </c>
      <c r="AI1579" s="6">
        <v>0.02</v>
      </c>
      <c r="AJ1579" s="15"/>
      <c r="AK1579" s="15"/>
      <c r="AL1579" s="6"/>
      <c r="AM1579" s="15"/>
      <c r="AN1579" s="15"/>
      <c r="AO1579" s="6"/>
      <c r="AP1579" s="15" t="s">
        <v>405</v>
      </c>
      <c r="AQ1579" s="15" t="s">
        <v>406</v>
      </c>
      <c r="AR1579" s="6">
        <v>7.0000000000000007E-2</v>
      </c>
      <c r="AS1579" s="15" t="s">
        <v>2599</v>
      </c>
      <c r="AT1579" s="15" t="s">
        <v>5965</v>
      </c>
      <c r="AU1579" s="6">
        <v>1</v>
      </c>
      <c r="AV1579" s="15"/>
      <c r="AW1579" s="15"/>
      <c r="AX1579" s="6"/>
      <c r="AY1579" s="15"/>
      <c r="AZ1579" s="15"/>
      <c r="BA1579" s="6"/>
      <c r="BB1579" s="15"/>
      <c r="BC1579" s="15"/>
      <c r="BD1579" s="6"/>
      <c r="BE1579" s="15"/>
      <c r="BF1579" s="15"/>
      <c r="BG1579" s="15"/>
      <c r="BH1579" s="15"/>
      <c r="BI1579" s="6"/>
      <c r="BJ1579" s="6"/>
      <c r="BK1579" s="6"/>
      <c r="BL1579" s="6"/>
      <c r="BM1579" s="6"/>
      <c r="BN1579" s="6"/>
      <c r="BO1579" s="6"/>
      <c r="BP1579" s="6"/>
      <c r="BQ1579" s="6"/>
      <c r="BR1579" s="6"/>
      <c r="BS1579" s="6"/>
      <c r="BT1579" s="6"/>
      <c r="BU1579" s="6">
        <v>1</v>
      </c>
      <c r="BV1579" s="6"/>
      <c r="BW1579" s="6"/>
      <c r="BX1579" s="6"/>
      <c r="BY1579" s="6"/>
      <c r="BZ1579" s="6"/>
      <c r="CA1579" s="6"/>
      <c r="CB1579" s="6"/>
      <c r="CC1579" s="6"/>
      <c r="CD1579" s="6"/>
      <c r="CE1579" s="6"/>
      <c r="CF1579" s="6"/>
      <c r="CG1579" s="6"/>
      <c r="CH1579" s="15"/>
      <c r="CI1579" s="6"/>
      <c r="CJ1579" s="15"/>
      <c r="CK1579" s="6"/>
      <c r="CL1579" s="15"/>
      <c r="CM1579" s="15"/>
      <c r="CN1579" s="15"/>
      <c r="CO1579" s="15"/>
      <c r="CP1579" s="15"/>
      <c r="CQ1579" s="15"/>
      <c r="CR1579" s="15"/>
      <c r="CS1579" s="15"/>
      <c r="CT1579" s="15"/>
      <c r="CU1579" s="15"/>
      <c r="CV1579" s="15"/>
      <c r="CW1579" s="15"/>
      <c r="CX1579" s="15"/>
      <c r="CY1579" s="15"/>
      <c r="CZ1579" s="15"/>
      <c r="DA1579" s="15"/>
      <c r="DB1579" s="15"/>
      <c r="DC1579" s="15"/>
      <c r="DD1579" s="15"/>
      <c r="DE1579" s="15"/>
      <c r="DF1579" s="15"/>
      <c r="DG1579" s="15"/>
      <c r="DH1579" s="15"/>
      <c r="DI1579" s="15"/>
      <c r="DJ1579" s="15"/>
      <c r="DK1579" s="15"/>
      <c r="DL1579" s="15"/>
      <c r="DM1579" s="15"/>
      <c r="DN1579" s="15"/>
      <c r="DO1579" s="15"/>
      <c r="DP1579" s="15"/>
      <c r="DQ1579" s="15"/>
      <c r="DR1579" s="6"/>
      <c r="DS1579" s="6"/>
      <c r="DT1579" s="6"/>
      <c r="DU1579" s="15"/>
      <c r="DV1579" s="15"/>
      <c r="DW1579" s="15"/>
      <c r="DX1579" s="15"/>
      <c r="DY1579" s="15"/>
      <c r="DZ1579" s="15"/>
      <c r="EA1579" s="15"/>
      <c r="EB1579" s="15"/>
      <c r="EC1579" s="15"/>
      <c r="ED1579" s="15"/>
      <c r="EE1579" s="15"/>
      <c r="EF1579" s="6"/>
      <c r="EG1579" s="15" t="s">
        <v>1478</v>
      </c>
      <c r="EH1579" s="15"/>
      <c r="EI1579" s="15"/>
      <c r="EJ1579" s="15" t="s">
        <v>1481</v>
      </c>
      <c r="EK1579" s="15"/>
      <c r="EL1579" s="15" t="b">
        <v>0</v>
      </c>
      <c r="EM1579" s="15" t="s">
        <v>8</v>
      </c>
    </row>
    <row r="1580" spans="1:143" x14ac:dyDescent="0.25">
      <c r="A1580" s="5">
        <v>1595</v>
      </c>
      <c r="B1580" s="15" t="s">
        <v>14467</v>
      </c>
      <c r="C1580" s="15" t="s">
        <v>10667</v>
      </c>
      <c r="D1580" s="15" t="s">
        <v>93</v>
      </c>
      <c r="E1580" s="15" t="s">
        <v>94</v>
      </c>
      <c r="F1580" s="15" t="s">
        <v>7</v>
      </c>
      <c r="G1580" s="15" t="s">
        <v>96</v>
      </c>
      <c r="H1580" s="6">
        <v>1</v>
      </c>
      <c r="I1580" s="7">
        <v>46031</v>
      </c>
      <c r="J1580" s="7"/>
      <c r="K1580" s="8">
        <v>46032.820138888892</v>
      </c>
      <c r="L1580" s="8"/>
      <c r="M1580" s="8"/>
      <c r="N1580" s="7"/>
      <c r="O1580" s="15"/>
      <c r="P1580" s="15"/>
      <c r="Q1580" s="8"/>
      <c r="R1580" s="8"/>
      <c r="S1580" s="8"/>
      <c r="T1580" s="8"/>
      <c r="U1580" s="15"/>
      <c r="V1580" s="7"/>
      <c r="W1580" s="7"/>
      <c r="X1580" s="7"/>
      <c r="Y1580" s="7">
        <v>46041</v>
      </c>
      <c r="Z1580" s="7">
        <v>46042</v>
      </c>
      <c r="AA1580" s="15" t="s">
        <v>1552</v>
      </c>
      <c r="AB1580" s="15" t="s">
        <v>12768</v>
      </c>
      <c r="AC1580" s="15" t="s">
        <v>162</v>
      </c>
      <c r="AD1580" s="15"/>
      <c r="AE1580" s="15" t="s">
        <v>12769</v>
      </c>
      <c r="AF1580" s="15" t="s">
        <v>11</v>
      </c>
      <c r="AG1580" s="15" t="s">
        <v>1354</v>
      </c>
      <c r="AH1580" s="15" t="s">
        <v>97</v>
      </c>
      <c r="AI1580" s="6">
        <v>0.02</v>
      </c>
      <c r="AJ1580" s="15"/>
      <c r="AK1580" s="15"/>
      <c r="AL1580" s="6"/>
      <c r="AM1580" s="15"/>
      <c r="AN1580" s="15"/>
      <c r="AO1580" s="6"/>
      <c r="AP1580" s="15" t="s">
        <v>405</v>
      </c>
      <c r="AQ1580" s="15" t="s">
        <v>406</v>
      </c>
      <c r="AR1580" s="6">
        <v>7.0000000000000007E-2</v>
      </c>
      <c r="AS1580" s="15" t="s">
        <v>1671</v>
      </c>
      <c r="AT1580" s="15" t="s">
        <v>5884</v>
      </c>
      <c r="AU1580" s="6">
        <v>1</v>
      </c>
      <c r="AV1580" s="15"/>
      <c r="AW1580" s="15"/>
      <c r="AX1580" s="6"/>
      <c r="AY1580" s="15"/>
      <c r="AZ1580" s="15"/>
      <c r="BA1580" s="6"/>
      <c r="BB1580" s="15"/>
      <c r="BC1580" s="15"/>
      <c r="BD1580" s="6"/>
      <c r="BE1580" s="15"/>
      <c r="BF1580" s="15"/>
      <c r="BG1580" s="15"/>
      <c r="BH1580" s="15"/>
      <c r="BI1580" s="6"/>
      <c r="BJ1580" s="6"/>
      <c r="BK1580" s="6"/>
      <c r="BL1580" s="6"/>
      <c r="BM1580" s="6"/>
      <c r="BN1580" s="6"/>
      <c r="BO1580" s="6"/>
      <c r="BP1580" s="6"/>
      <c r="BQ1580" s="6"/>
      <c r="BR1580" s="6"/>
      <c r="BS1580" s="6"/>
      <c r="BT1580" s="6"/>
      <c r="BU1580" s="6">
        <v>1</v>
      </c>
      <c r="BV1580" s="6"/>
      <c r="BW1580" s="6"/>
      <c r="BX1580" s="6"/>
      <c r="BY1580" s="6"/>
      <c r="BZ1580" s="6"/>
      <c r="CA1580" s="6"/>
      <c r="CB1580" s="6"/>
      <c r="CC1580" s="6"/>
      <c r="CD1580" s="6"/>
      <c r="CE1580" s="6"/>
      <c r="CF1580" s="6"/>
      <c r="CG1580" s="6"/>
      <c r="CH1580" s="15"/>
      <c r="CI1580" s="6"/>
      <c r="CJ1580" s="15"/>
      <c r="CK1580" s="6"/>
      <c r="CL1580" s="15"/>
      <c r="CM1580" s="15"/>
      <c r="CN1580" s="15"/>
      <c r="CO1580" s="15"/>
      <c r="CP1580" s="15"/>
      <c r="CQ1580" s="15"/>
      <c r="CR1580" s="15"/>
      <c r="CS1580" s="15"/>
      <c r="CT1580" s="15"/>
      <c r="CU1580" s="15"/>
      <c r="CV1580" s="15"/>
      <c r="CW1580" s="15"/>
      <c r="CX1580" s="15"/>
      <c r="CY1580" s="15"/>
      <c r="CZ1580" s="15"/>
      <c r="DA1580" s="15"/>
      <c r="DB1580" s="15"/>
      <c r="DC1580" s="15"/>
      <c r="DD1580" s="15"/>
      <c r="DE1580" s="15"/>
      <c r="DF1580" s="15"/>
      <c r="DG1580" s="15"/>
      <c r="DH1580" s="15"/>
      <c r="DI1580" s="15"/>
      <c r="DJ1580" s="15"/>
      <c r="DK1580" s="15"/>
      <c r="DL1580" s="15"/>
      <c r="DM1580" s="15"/>
      <c r="DN1580" s="15"/>
      <c r="DO1580" s="15"/>
      <c r="DP1580" s="15"/>
      <c r="DQ1580" s="15"/>
      <c r="DR1580" s="6"/>
      <c r="DS1580" s="6"/>
      <c r="DT1580" s="6"/>
      <c r="DU1580" s="15"/>
      <c r="DV1580" s="15"/>
      <c r="DW1580" s="15"/>
      <c r="DX1580" s="15"/>
      <c r="DY1580" s="15"/>
      <c r="DZ1580" s="15"/>
      <c r="EA1580" s="15"/>
      <c r="EB1580" s="15"/>
      <c r="EC1580" s="15"/>
      <c r="ED1580" s="15"/>
      <c r="EE1580" s="15"/>
      <c r="EF1580" s="6"/>
      <c r="EG1580" s="15" t="s">
        <v>1478</v>
      </c>
      <c r="EH1580" s="15"/>
      <c r="EI1580" s="15"/>
      <c r="EJ1580" s="15" t="s">
        <v>1481</v>
      </c>
      <c r="EK1580" s="15"/>
      <c r="EL1580" s="15" t="b">
        <v>0</v>
      </c>
      <c r="EM1580" s="15" t="s">
        <v>8</v>
      </c>
    </row>
    <row r="1581" spans="1:143" x14ac:dyDescent="0.25">
      <c r="A1581" s="5">
        <v>1596</v>
      </c>
      <c r="B1581" s="15" t="s">
        <v>14458</v>
      </c>
      <c r="C1581" s="15" t="s">
        <v>10650</v>
      </c>
      <c r="D1581" s="15" t="s">
        <v>93</v>
      </c>
      <c r="E1581" s="15" t="s">
        <v>94</v>
      </c>
      <c r="F1581" s="15" t="s">
        <v>7</v>
      </c>
      <c r="G1581" s="15" t="s">
        <v>96</v>
      </c>
      <c r="H1581" s="6">
        <v>1</v>
      </c>
      <c r="I1581" s="7">
        <v>46031</v>
      </c>
      <c r="J1581" s="7"/>
      <c r="K1581" s="8">
        <v>46032.820138888892</v>
      </c>
      <c r="L1581" s="8"/>
      <c r="M1581" s="8"/>
      <c r="N1581" s="7"/>
      <c r="O1581" s="15"/>
      <c r="P1581" s="15"/>
      <c r="Q1581" s="8"/>
      <c r="R1581" s="8"/>
      <c r="S1581" s="8"/>
      <c r="T1581" s="8"/>
      <c r="U1581" s="15"/>
      <c r="V1581" s="7"/>
      <c r="W1581" s="7"/>
      <c r="X1581" s="7"/>
      <c r="Y1581" s="7">
        <v>46041</v>
      </c>
      <c r="Z1581" s="7">
        <v>46042</v>
      </c>
      <c r="AA1581" s="15" t="s">
        <v>1552</v>
      </c>
      <c r="AB1581" s="15" t="s">
        <v>2597</v>
      </c>
      <c r="AC1581" s="15" t="s">
        <v>162</v>
      </c>
      <c r="AD1581" s="15"/>
      <c r="AE1581" s="15" t="s">
        <v>12771</v>
      </c>
      <c r="AF1581" s="15" t="s">
        <v>11</v>
      </c>
      <c r="AG1581" s="15" t="s">
        <v>1354</v>
      </c>
      <c r="AH1581" s="15" t="s">
        <v>97</v>
      </c>
      <c r="AI1581" s="6">
        <v>0.02</v>
      </c>
      <c r="AJ1581" s="15"/>
      <c r="AK1581" s="15"/>
      <c r="AL1581" s="6"/>
      <c r="AM1581" s="15"/>
      <c r="AN1581" s="15"/>
      <c r="AO1581" s="6"/>
      <c r="AP1581" s="15" t="s">
        <v>405</v>
      </c>
      <c r="AQ1581" s="15" t="s">
        <v>406</v>
      </c>
      <c r="AR1581" s="6">
        <v>7.0000000000000007E-2</v>
      </c>
      <c r="AS1581" s="15" t="s">
        <v>2599</v>
      </c>
      <c r="AT1581" s="15" t="s">
        <v>5965</v>
      </c>
      <c r="AU1581" s="6">
        <v>1</v>
      </c>
      <c r="AV1581" s="15"/>
      <c r="AW1581" s="15"/>
      <c r="AX1581" s="6"/>
      <c r="AY1581" s="15"/>
      <c r="AZ1581" s="15"/>
      <c r="BA1581" s="6"/>
      <c r="BB1581" s="15"/>
      <c r="BC1581" s="15"/>
      <c r="BD1581" s="6"/>
      <c r="BE1581" s="15"/>
      <c r="BF1581" s="15"/>
      <c r="BG1581" s="15"/>
      <c r="BH1581" s="15"/>
      <c r="BI1581" s="6"/>
      <c r="BJ1581" s="6"/>
      <c r="BK1581" s="6"/>
      <c r="BL1581" s="6"/>
      <c r="BM1581" s="6"/>
      <c r="BN1581" s="6"/>
      <c r="BO1581" s="6"/>
      <c r="BP1581" s="6"/>
      <c r="BQ1581" s="6"/>
      <c r="BR1581" s="6"/>
      <c r="BS1581" s="6">
        <v>1</v>
      </c>
      <c r="BT1581" s="6"/>
      <c r="BU1581" s="6"/>
      <c r="BV1581" s="6"/>
      <c r="BW1581" s="6"/>
      <c r="BX1581" s="6"/>
      <c r="BY1581" s="6"/>
      <c r="BZ1581" s="6"/>
      <c r="CA1581" s="6"/>
      <c r="CB1581" s="6"/>
      <c r="CC1581" s="6"/>
      <c r="CD1581" s="6"/>
      <c r="CE1581" s="6"/>
      <c r="CF1581" s="6"/>
      <c r="CG1581" s="6"/>
      <c r="CH1581" s="15"/>
      <c r="CI1581" s="6"/>
      <c r="CJ1581" s="15"/>
      <c r="CK1581" s="6"/>
      <c r="CL1581" s="15"/>
      <c r="CM1581" s="15"/>
      <c r="CN1581" s="15"/>
      <c r="CO1581" s="15"/>
      <c r="CP1581" s="15"/>
      <c r="CQ1581" s="15"/>
      <c r="CR1581" s="15"/>
      <c r="CS1581" s="15"/>
      <c r="CT1581" s="15"/>
      <c r="CU1581" s="15"/>
      <c r="CV1581" s="15"/>
      <c r="CW1581" s="15"/>
      <c r="CX1581" s="15"/>
      <c r="CY1581" s="15"/>
      <c r="CZ1581" s="15"/>
      <c r="DA1581" s="15"/>
      <c r="DB1581" s="15"/>
      <c r="DC1581" s="15"/>
      <c r="DD1581" s="15"/>
      <c r="DE1581" s="15"/>
      <c r="DF1581" s="15"/>
      <c r="DG1581" s="15"/>
      <c r="DH1581" s="15"/>
      <c r="DI1581" s="15"/>
      <c r="DJ1581" s="15"/>
      <c r="DK1581" s="15"/>
      <c r="DL1581" s="15"/>
      <c r="DM1581" s="15"/>
      <c r="DN1581" s="15"/>
      <c r="DO1581" s="15"/>
      <c r="DP1581" s="15"/>
      <c r="DQ1581" s="15"/>
      <c r="DR1581" s="6"/>
      <c r="DS1581" s="6"/>
      <c r="DT1581" s="6"/>
      <c r="DU1581" s="15"/>
      <c r="DV1581" s="15"/>
      <c r="DW1581" s="15"/>
      <c r="DX1581" s="15"/>
      <c r="DY1581" s="15"/>
      <c r="DZ1581" s="15"/>
      <c r="EA1581" s="15"/>
      <c r="EB1581" s="15"/>
      <c r="EC1581" s="15"/>
      <c r="ED1581" s="15"/>
      <c r="EE1581" s="15"/>
      <c r="EF1581" s="6"/>
      <c r="EG1581" s="15" t="s">
        <v>1478</v>
      </c>
      <c r="EH1581" s="15"/>
      <c r="EI1581" s="15"/>
      <c r="EJ1581" s="15" t="s">
        <v>1481</v>
      </c>
      <c r="EK1581" s="15"/>
      <c r="EL1581" s="15" t="b">
        <v>0</v>
      </c>
      <c r="EM1581" s="15" t="s">
        <v>8</v>
      </c>
    </row>
    <row r="1582" spans="1:143" x14ac:dyDescent="0.25">
      <c r="A1582" s="5">
        <v>1597</v>
      </c>
      <c r="B1582" s="15" t="s">
        <v>14457</v>
      </c>
      <c r="C1582" s="15" t="s">
        <v>10649</v>
      </c>
      <c r="D1582" s="15" t="s">
        <v>93</v>
      </c>
      <c r="E1582" s="15" t="s">
        <v>94</v>
      </c>
      <c r="F1582" s="15" t="s">
        <v>7</v>
      </c>
      <c r="G1582" s="15" t="s">
        <v>96</v>
      </c>
      <c r="H1582" s="6">
        <v>1</v>
      </c>
      <c r="I1582" s="7">
        <v>46031</v>
      </c>
      <c r="J1582" s="7"/>
      <c r="K1582" s="8">
        <v>46032.820138888892</v>
      </c>
      <c r="L1582" s="8"/>
      <c r="M1582" s="8"/>
      <c r="N1582" s="7"/>
      <c r="O1582" s="15"/>
      <c r="P1582" s="15"/>
      <c r="Q1582" s="8"/>
      <c r="R1582" s="8"/>
      <c r="S1582" s="8"/>
      <c r="T1582" s="8"/>
      <c r="U1582" s="15"/>
      <c r="V1582" s="7"/>
      <c r="W1582" s="7"/>
      <c r="X1582" s="7"/>
      <c r="Y1582" s="7">
        <v>46041</v>
      </c>
      <c r="Z1582" s="7">
        <v>46042</v>
      </c>
      <c r="AA1582" s="15" t="s">
        <v>1552</v>
      </c>
      <c r="AB1582" s="15" t="s">
        <v>2597</v>
      </c>
      <c r="AC1582" s="15" t="s">
        <v>162</v>
      </c>
      <c r="AD1582" s="15"/>
      <c r="AE1582" s="15" t="s">
        <v>13371</v>
      </c>
      <c r="AF1582" s="15" t="s">
        <v>11</v>
      </c>
      <c r="AG1582" s="15" t="s">
        <v>1354</v>
      </c>
      <c r="AH1582" s="15" t="s">
        <v>97</v>
      </c>
      <c r="AI1582" s="6">
        <v>0.02</v>
      </c>
      <c r="AJ1582" s="15"/>
      <c r="AK1582" s="15"/>
      <c r="AL1582" s="6"/>
      <c r="AM1582" s="15"/>
      <c r="AN1582" s="15"/>
      <c r="AO1582" s="6"/>
      <c r="AP1582" s="15" t="s">
        <v>405</v>
      </c>
      <c r="AQ1582" s="15" t="s">
        <v>406</v>
      </c>
      <c r="AR1582" s="6">
        <v>7.0000000000000007E-2</v>
      </c>
      <c r="AS1582" s="15" t="s">
        <v>2599</v>
      </c>
      <c r="AT1582" s="15" t="s">
        <v>5965</v>
      </c>
      <c r="AU1582" s="6">
        <v>1</v>
      </c>
      <c r="AV1582" s="15"/>
      <c r="AW1582" s="15"/>
      <c r="AX1582" s="6"/>
      <c r="AY1582" s="15"/>
      <c r="AZ1582" s="15"/>
      <c r="BA1582" s="6"/>
      <c r="BB1582" s="15"/>
      <c r="BC1582" s="15"/>
      <c r="BD1582" s="6"/>
      <c r="BE1582" s="15"/>
      <c r="BF1582" s="15"/>
      <c r="BG1582" s="15"/>
      <c r="BH1582" s="15"/>
      <c r="BI1582" s="6"/>
      <c r="BJ1582" s="6"/>
      <c r="BK1582" s="6"/>
      <c r="BL1582" s="6"/>
      <c r="BM1582" s="6"/>
      <c r="BN1582" s="6"/>
      <c r="BO1582" s="6"/>
      <c r="BP1582" s="6"/>
      <c r="BQ1582" s="6"/>
      <c r="BR1582" s="6"/>
      <c r="BS1582" s="6">
        <v>1</v>
      </c>
      <c r="BT1582" s="6"/>
      <c r="BU1582" s="6"/>
      <c r="BV1582" s="6"/>
      <c r="BW1582" s="6"/>
      <c r="BX1582" s="6"/>
      <c r="BY1582" s="6"/>
      <c r="BZ1582" s="6"/>
      <c r="CA1582" s="6"/>
      <c r="CB1582" s="6"/>
      <c r="CC1582" s="6"/>
      <c r="CD1582" s="6"/>
      <c r="CE1582" s="6"/>
      <c r="CF1582" s="6"/>
      <c r="CG1582" s="6"/>
      <c r="CH1582" s="15"/>
      <c r="CI1582" s="6"/>
      <c r="CJ1582" s="15"/>
      <c r="CK1582" s="6"/>
      <c r="CL1582" s="15"/>
      <c r="CM1582" s="15"/>
      <c r="CN1582" s="15"/>
      <c r="CO1582" s="15"/>
      <c r="CP1582" s="15"/>
      <c r="CQ1582" s="15"/>
      <c r="CR1582" s="15"/>
      <c r="CS1582" s="15"/>
      <c r="CT1582" s="15"/>
      <c r="CU1582" s="15"/>
      <c r="CV1582" s="15"/>
      <c r="CW1582" s="15"/>
      <c r="CX1582" s="15"/>
      <c r="CY1582" s="15"/>
      <c r="CZ1582" s="15"/>
      <c r="DA1582" s="15"/>
      <c r="DB1582" s="15"/>
      <c r="DC1582" s="15"/>
      <c r="DD1582" s="15"/>
      <c r="DE1582" s="15"/>
      <c r="DF1582" s="15"/>
      <c r="DG1582" s="15"/>
      <c r="DH1582" s="15"/>
      <c r="DI1582" s="15"/>
      <c r="DJ1582" s="15"/>
      <c r="DK1582" s="15"/>
      <c r="DL1582" s="15"/>
      <c r="DM1582" s="15"/>
      <c r="DN1582" s="15"/>
      <c r="DO1582" s="15"/>
      <c r="DP1582" s="15"/>
      <c r="DQ1582" s="15"/>
      <c r="DR1582" s="6"/>
      <c r="DS1582" s="6"/>
      <c r="DT1582" s="6"/>
      <c r="DU1582" s="15"/>
      <c r="DV1582" s="15"/>
      <c r="DW1582" s="15"/>
      <c r="DX1582" s="15"/>
      <c r="DY1582" s="15"/>
      <c r="DZ1582" s="15"/>
      <c r="EA1582" s="15"/>
      <c r="EB1582" s="15"/>
      <c r="EC1582" s="15"/>
      <c r="ED1582" s="15"/>
      <c r="EE1582" s="15"/>
      <c r="EF1582" s="6"/>
      <c r="EG1582" s="15" t="s">
        <v>1478</v>
      </c>
      <c r="EH1582" s="15"/>
      <c r="EI1582" s="15"/>
      <c r="EJ1582" s="15" t="s">
        <v>1481</v>
      </c>
      <c r="EK1582" s="15"/>
      <c r="EL1582" s="15" t="b">
        <v>0</v>
      </c>
      <c r="EM1582" s="15" t="s">
        <v>8</v>
      </c>
    </row>
    <row r="1583" spans="1:143" x14ac:dyDescent="0.25">
      <c r="A1583" s="5">
        <v>1598</v>
      </c>
      <c r="B1583" s="15" t="s">
        <v>14477</v>
      </c>
      <c r="C1583" s="15" t="s">
        <v>10675</v>
      </c>
      <c r="D1583" s="15" t="s">
        <v>93</v>
      </c>
      <c r="E1583" s="15" t="s">
        <v>94</v>
      </c>
      <c r="F1583" s="15" t="s">
        <v>7</v>
      </c>
      <c r="G1583" s="15" t="s">
        <v>96</v>
      </c>
      <c r="H1583" s="6">
        <v>22</v>
      </c>
      <c r="I1583" s="7">
        <v>46031</v>
      </c>
      <c r="J1583" s="7"/>
      <c r="K1583" s="8">
        <v>46032.820138888892</v>
      </c>
      <c r="L1583" s="8"/>
      <c r="M1583" s="8"/>
      <c r="N1583" s="7"/>
      <c r="O1583" s="15"/>
      <c r="P1583" s="15"/>
      <c r="Q1583" s="8"/>
      <c r="R1583" s="8"/>
      <c r="S1583" s="8"/>
      <c r="T1583" s="8"/>
      <c r="U1583" s="15"/>
      <c r="V1583" s="7"/>
      <c r="W1583" s="7"/>
      <c r="X1583" s="7"/>
      <c r="Y1583" s="7">
        <v>46040</v>
      </c>
      <c r="Z1583" s="7">
        <v>46042</v>
      </c>
      <c r="AA1583" s="15" t="s">
        <v>1552</v>
      </c>
      <c r="AB1583" s="15" t="s">
        <v>2597</v>
      </c>
      <c r="AC1583" s="15" t="s">
        <v>162</v>
      </c>
      <c r="AD1583" s="15"/>
      <c r="AE1583" s="15" t="s">
        <v>2598</v>
      </c>
      <c r="AF1583" s="15" t="s">
        <v>11</v>
      </c>
      <c r="AG1583" s="15" t="s">
        <v>1354</v>
      </c>
      <c r="AH1583" s="15" t="s">
        <v>97</v>
      </c>
      <c r="AI1583" s="6">
        <v>0.41</v>
      </c>
      <c r="AJ1583" s="15"/>
      <c r="AK1583" s="15"/>
      <c r="AL1583" s="6"/>
      <c r="AM1583" s="15"/>
      <c r="AN1583" s="15"/>
      <c r="AO1583" s="6"/>
      <c r="AP1583" s="15" t="s">
        <v>405</v>
      </c>
      <c r="AQ1583" s="15" t="s">
        <v>406</v>
      </c>
      <c r="AR1583" s="6">
        <v>1.53</v>
      </c>
      <c r="AS1583" s="15" t="s">
        <v>2599</v>
      </c>
      <c r="AT1583" s="15" t="s">
        <v>5965</v>
      </c>
      <c r="AU1583" s="6">
        <v>22</v>
      </c>
      <c r="AV1583" s="15"/>
      <c r="AW1583" s="15"/>
      <c r="AX1583" s="6"/>
      <c r="AY1583" s="15"/>
      <c r="AZ1583" s="15"/>
      <c r="BA1583" s="6"/>
      <c r="BB1583" s="15"/>
      <c r="BC1583" s="15"/>
      <c r="BD1583" s="6"/>
      <c r="BE1583" s="15"/>
      <c r="BF1583" s="15"/>
      <c r="BG1583" s="15"/>
      <c r="BH1583" s="15"/>
      <c r="BI1583" s="6"/>
      <c r="BJ1583" s="6"/>
      <c r="BK1583" s="6"/>
      <c r="BL1583" s="6"/>
      <c r="BM1583" s="6"/>
      <c r="BN1583" s="6"/>
      <c r="BO1583" s="6">
        <v>1</v>
      </c>
      <c r="BP1583" s="6">
        <v>1</v>
      </c>
      <c r="BQ1583" s="6">
        <v>2</v>
      </c>
      <c r="BR1583" s="6">
        <v>3</v>
      </c>
      <c r="BS1583" s="6">
        <v>3</v>
      </c>
      <c r="BT1583" s="6">
        <v>3</v>
      </c>
      <c r="BU1583" s="6">
        <v>3</v>
      </c>
      <c r="BV1583" s="6">
        <v>2</v>
      </c>
      <c r="BW1583" s="6">
        <v>2</v>
      </c>
      <c r="BX1583" s="6">
        <v>1</v>
      </c>
      <c r="BY1583" s="6">
        <v>1</v>
      </c>
      <c r="BZ1583" s="6"/>
      <c r="CA1583" s="6"/>
      <c r="CB1583" s="6"/>
      <c r="CC1583" s="6"/>
      <c r="CD1583" s="6"/>
      <c r="CE1583" s="6"/>
      <c r="CF1583" s="6"/>
      <c r="CG1583" s="6"/>
      <c r="CH1583" s="15"/>
      <c r="CI1583" s="6"/>
      <c r="CJ1583" s="15"/>
      <c r="CK1583" s="6"/>
      <c r="CL1583" s="15"/>
      <c r="CM1583" s="15"/>
      <c r="CN1583" s="15"/>
      <c r="CO1583" s="15"/>
      <c r="CP1583" s="15"/>
      <c r="CQ1583" s="15"/>
      <c r="CR1583" s="15"/>
      <c r="CS1583" s="15"/>
      <c r="CT1583" s="15"/>
      <c r="CU1583" s="15"/>
      <c r="CV1583" s="15"/>
      <c r="CW1583" s="15"/>
      <c r="CX1583" s="15"/>
      <c r="CY1583" s="15"/>
      <c r="CZ1583" s="15"/>
      <c r="DA1583" s="15"/>
      <c r="DB1583" s="15"/>
      <c r="DC1583" s="15"/>
      <c r="DD1583" s="15"/>
      <c r="DE1583" s="15"/>
      <c r="DF1583" s="15"/>
      <c r="DG1583" s="15"/>
      <c r="DH1583" s="15"/>
      <c r="DI1583" s="15"/>
      <c r="DJ1583" s="15"/>
      <c r="DK1583" s="15"/>
      <c r="DL1583" s="15"/>
      <c r="DM1583" s="15"/>
      <c r="DN1583" s="15"/>
      <c r="DO1583" s="15"/>
      <c r="DP1583" s="15"/>
      <c r="DQ1583" s="15"/>
      <c r="DR1583" s="6"/>
      <c r="DS1583" s="6"/>
      <c r="DT1583" s="6"/>
      <c r="DU1583" s="15"/>
      <c r="DV1583" s="15"/>
      <c r="DW1583" s="15"/>
      <c r="DX1583" s="15"/>
      <c r="DY1583" s="15"/>
      <c r="DZ1583" s="15"/>
      <c r="EA1583" s="15"/>
      <c r="EB1583" s="15"/>
      <c r="EC1583" s="15"/>
      <c r="ED1583" s="15"/>
      <c r="EE1583" s="15"/>
      <c r="EF1583" s="6"/>
      <c r="EG1583" s="15" t="s">
        <v>1478</v>
      </c>
      <c r="EH1583" s="15"/>
      <c r="EI1583" s="15"/>
      <c r="EJ1583" s="15" t="s">
        <v>1481</v>
      </c>
      <c r="EK1583" s="15"/>
      <c r="EL1583" s="15" t="b">
        <v>0</v>
      </c>
      <c r="EM1583" s="15" t="s">
        <v>8</v>
      </c>
    </row>
    <row r="1584" spans="1:143" x14ac:dyDescent="0.25">
      <c r="A1584" s="5">
        <v>1599</v>
      </c>
      <c r="B1584" s="15" t="s">
        <v>14476</v>
      </c>
      <c r="C1584" s="15" t="s">
        <v>10674</v>
      </c>
      <c r="D1584" s="15" t="s">
        <v>93</v>
      </c>
      <c r="E1584" s="15" t="s">
        <v>94</v>
      </c>
      <c r="F1584" s="15" t="s">
        <v>7</v>
      </c>
      <c r="G1584" s="15" t="s">
        <v>96</v>
      </c>
      <c r="H1584" s="6">
        <v>23</v>
      </c>
      <c r="I1584" s="7">
        <v>46031</v>
      </c>
      <c r="J1584" s="7"/>
      <c r="K1584" s="8">
        <v>46032.820138888892</v>
      </c>
      <c r="L1584" s="8"/>
      <c r="M1584" s="8"/>
      <c r="N1584" s="7"/>
      <c r="O1584" s="15"/>
      <c r="P1584" s="15"/>
      <c r="Q1584" s="8"/>
      <c r="R1584" s="8"/>
      <c r="S1584" s="8"/>
      <c r="T1584" s="8"/>
      <c r="U1584" s="15"/>
      <c r="V1584" s="7"/>
      <c r="W1584" s="7"/>
      <c r="X1584" s="7"/>
      <c r="Y1584" s="7">
        <v>46040</v>
      </c>
      <c r="Z1584" s="7">
        <v>46042</v>
      </c>
      <c r="AA1584" s="15" t="s">
        <v>1552</v>
      </c>
      <c r="AB1584" s="15" t="s">
        <v>2593</v>
      </c>
      <c r="AC1584" s="15" t="s">
        <v>95</v>
      </c>
      <c r="AD1584" s="15"/>
      <c r="AE1584" s="15" t="s">
        <v>2594</v>
      </c>
      <c r="AF1584" s="15" t="s">
        <v>25</v>
      </c>
      <c r="AG1584" s="15" t="s">
        <v>1354</v>
      </c>
      <c r="AH1584" s="15" t="s">
        <v>97</v>
      </c>
      <c r="AI1584" s="6">
        <v>0.5</v>
      </c>
      <c r="AJ1584" s="15"/>
      <c r="AK1584" s="15"/>
      <c r="AL1584" s="6"/>
      <c r="AM1584" s="15"/>
      <c r="AN1584" s="15"/>
      <c r="AO1584" s="6"/>
      <c r="AP1584" s="15" t="s">
        <v>405</v>
      </c>
      <c r="AQ1584" s="15" t="s">
        <v>406</v>
      </c>
      <c r="AR1584" s="6">
        <v>1.87</v>
      </c>
      <c r="AS1584" s="15" t="s">
        <v>2595</v>
      </c>
      <c r="AT1584" s="15" t="s">
        <v>6659</v>
      </c>
      <c r="AU1584" s="6">
        <v>23</v>
      </c>
      <c r="AV1584" s="15"/>
      <c r="AW1584" s="15"/>
      <c r="AX1584" s="6"/>
      <c r="AY1584" s="15"/>
      <c r="AZ1584" s="15"/>
      <c r="BA1584" s="6"/>
      <c r="BB1584" s="15"/>
      <c r="BC1584" s="15"/>
      <c r="BD1584" s="6"/>
      <c r="BE1584" s="15"/>
      <c r="BF1584" s="15"/>
      <c r="BG1584" s="15"/>
      <c r="BH1584" s="15"/>
      <c r="BI1584" s="6"/>
      <c r="BJ1584" s="6"/>
      <c r="BK1584" s="6"/>
      <c r="BL1584" s="6"/>
      <c r="BM1584" s="6"/>
      <c r="BN1584" s="6"/>
      <c r="BO1584" s="6"/>
      <c r="BP1584" s="6"/>
      <c r="BQ1584" s="6">
        <v>1</v>
      </c>
      <c r="BR1584" s="6">
        <v>1</v>
      </c>
      <c r="BS1584" s="6">
        <v>1</v>
      </c>
      <c r="BT1584" s="6">
        <v>2</v>
      </c>
      <c r="BU1584" s="6">
        <v>3</v>
      </c>
      <c r="BV1584" s="6">
        <v>3</v>
      </c>
      <c r="BW1584" s="6">
        <v>3</v>
      </c>
      <c r="BX1584" s="6">
        <v>3</v>
      </c>
      <c r="BY1584" s="6">
        <v>2</v>
      </c>
      <c r="BZ1584" s="6">
        <v>1</v>
      </c>
      <c r="CA1584" s="6">
        <v>1</v>
      </c>
      <c r="CB1584" s="6">
        <v>1</v>
      </c>
      <c r="CC1584" s="6">
        <v>1</v>
      </c>
      <c r="CD1584" s="6"/>
      <c r="CE1584" s="6"/>
      <c r="CF1584" s="6"/>
      <c r="CG1584" s="6"/>
      <c r="CH1584" s="15"/>
      <c r="CI1584" s="6"/>
      <c r="CJ1584" s="15"/>
      <c r="CK1584" s="6"/>
      <c r="CL1584" s="15"/>
      <c r="CM1584" s="15"/>
      <c r="CN1584" s="15"/>
      <c r="CO1584" s="15"/>
      <c r="CP1584" s="15"/>
      <c r="CQ1584" s="15"/>
      <c r="CR1584" s="15"/>
      <c r="CS1584" s="15"/>
      <c r="CT1584" s="15"/>
      <c r="CU1584" s="15"/>
      <c r="CV1584" s="15"/>
      <c r="CW1584" s="15"/>
      <c r="CX1584" s="15"/>
      <c r="CY1584" s="15"/>
      <c r="CZ1584" s="15"/>
      <c r="DA1584" s="15"/>
      <c r="DB1584" s="15"/>
      <c r="DC1584" s="15"/>
      <c r="DD1584" s="15"/>
      <c r="DE1584" s="15"/>
      <c r="DF1584" s="15"/>
      <c r="DG1584" s="15"/>
      <c r="DH1584" s="15"/>
      <c r="DI1584" s="15"/>
      <c r="DJ1584" s="15"/>
      <c r="DK1584" s="15"/>
      <c r="DL1584" s="15"/>
      <c r="DM1584" s="15"/>
      <c r="DN1584" s="15"/>
      <c r="DO1584" s="15"/>
      <c r="DP1584" s="15"/>
      <c r="DQ1584" s="15"/>
      <c r="DR1584" s="6"/>
      <c r="DS1584" s="6"/>
      <c r="DT1584" s="6"/>
      <c r="DU1584" s="15"/>
      <c r="DV1584" s="15"/>
      <c r="DW1584" s="15"/>
      <c r="DX1584" s="15"/>
      <c r="DY1584" s="15"/>
      <c r="DZ1584" s="15"/>
      <c r="EA1584" s="15"/>
      <c r="EB1584" s="15"/>
      <c r="EC1584" s="15"/>
      <c r="ED1584" s="15"/>
      <c r="EE1584" s="15"/>
      <c r="EF1584" s="6"/>
      <c r="EG1584" s="15" t="s">
        <v>1478</v>
      </c>
      <c r="EH1584" s="15"/>
      <c r="EI1584" s="15"/>
      <c r="EJ1584" s="15" t="s">
        <v>1481</v>
      </c>
      <c r="EK1584" s="15"/>
      <c r="EL1584" s="15" t="b">
        <v>0</v>
      </c>
      <c r="EM1584" s="15" t="s">
        <v>8</v>
      </c>
    </row>
    <row r="1585" spans="1:143" x14ac:dyDescent="0.25">
      <c r="A1585" s="5">
        <v>1600</v>
      </c>
      <c r="B1585" s="15" t="s">
        <v>14473</v>
      </c>
      <c r="C1585" s="15" t="s">
        <v>10670</v>
      </c>
      <c r="D1585" s="15" t="s">
        <v>93</v>
      </c>
      <c r="E1585" s="15" t="s">
        <v>94</v>
      </c>
      <c r="F1585" s="15" t="s">
        <v>7</v>
      </c>
      <c r="G1585" s="15" t="s">
        <v>96</v>
      </c>
      <c r="H1585" s="6">
        <v>1</v>
      </c>
      <c r="I1585" s="7">
        <v>46031</v>
      </c>
      <c r="J1585" s="7"/>
      <c r="K1585" s="8">
        <v>46032.820138888892</v>
      </c>
      <c r="L1585" s="8"/>
      <c r="M1585" s="8"/>
      <c r="N1585" s="7"/>
      <c r="O1585" s="15"/>
      <c r="P1585" s="15"/>
      <c r="Q1585" s="8"/>
      <c r="R1585" s="8"/>
      <c r="S1585" s="8"/>
      <c r="T1585" s="8"/>
      <c r="U1585" s="15"/>
      <c r="V1585" s="7"/>
      <c r="W1585" s="7"/>
      <c r="X1585" s="7"/>
      <c r="Y1585" s="7">
        <v>46040</v>
      </c>
      <c r="Z1585" s="7">
        <v>46042</v>
      </c>
      <c r="AA1585" s="15" t="s">
        <v>1552</v>
      </c>
      <c r="AB1585" s="15" t="s">
        <v>2597</v>
      </c>
      <c r="AC1585" s="15" t="s">
        <v>162</v>
      </c>
      <c r="AD1585" s="15"/>
      <c r="AE1585" s="15" t="s">
        <v>2598</v>
      </c>
      <c r="AF1585" s="15" t="s">
        <v>11</v>
      </c>
      <c r="AG1585" s="15" t="s">
        <v>1354</v>
      </c>
      <c r="AH1585" s="15" t="s">
        <v>97</v>
      </c>
      <c r="AI1585" s="6">
        <v>0.02</v>
      </c>
      <c r="AJ1585" s="15"/>
      <c r="AK1585" s="15"/>
      <c r="AL1585" s="6"/>
      <c r="AM1585" s="15"/>
      <c r="AN1585" s="15"/>
      <c r="AO1585" s="6"/>
      <c r="AP1585" s="15" t="s">
        <v>405</v>
      </c>
      <c r="AQ1585" s="15" t="s">
        <v>406</v>
      </c>
      <c r="AR1585" s="6">
        <v>7.0000000000000007E-2</v>
      </c>
      <c r="AS1585" s="15" t="s">
        <v>2599</v>
      </c>
      <c r="AT1585" s="15" t="s">
        <v>5965</v>
      </c>
      <c r="AU1585" s="6">
        <v>1</v>
      </c>
      <c r="AV1585" s="15"/>
      <c r="AW1585" s="15"/>
      <c r="AX1585" s="6"/>
      <c r="AY1585" s="15"/>
      <c r="AZ1585" s="15"/>
      <c r="BA1585" s="6"/>
      <c r="BB1585" s="15"/>
      <c r="BC1585" s="15"/>
      <c r="BD1585" s="6"/>
      <c r="BE1585" s="15"/>
      <c r="BF1585" s="15"/>
      <c r="BG1585" s="15"/>
      <c r="BH1585" s="15"/>
      <c r="BI1585" s="6"/>
      <c r="BJ1585" s="6"/>
      <c r="BK1585" s="6"/>
      <c r="BL1585" s="6"/>
      <c r="BM1585" s="6"/>
      <c r="BN1585" s="6"/>
      <c r="BO1585" s="6"/>
      <c r="BP1585" s="6"/>
      <c r="BQ1585" s="6"/>
      <c r="BR1585" s="6"/>
      <c r="BS1585" s="6"/>
      <c r="BT1585" s="6"/>
      <c r="BU1585" s="6">
        <v>1</v>
      </c>
      <c r="BV1585" s="6"/>
      <c r="BW1585" s="6"/>
      <c r="BX1585" s="6"/>
      <c r="BY1585" s="6"/>
      <c r="BZ1585" s="6"/>
      <c r="CA1585" s="6"/>
      <c r="CB1585" s="6"/>
      <c r="CC1585" s="6"/>
      <c r="CD1585" s="6"/>
      <c r="CE1585" s="6"/>
      <c r="CF1585" s="6"/>
      <c r="CG1585" s="6"/>
      <c r="CH1585" s="15"/>
      <c r="CI1585" s="6"/>
      <c r="CJ1585" s="15"/>
      <c r="CK1585" s="6"/>
      <c r="CL1585" s="15"/>
      <c r="CM1585" s="15"/>
      <c r="CN1585" s="15"/>
      <c r="CO1585" s="15"/>
      <c r="CP1585" s="15"/>
      <c r="CQ1585" s="15"/>
      <c r="CR1585" s="15"/>
      <c r="CS1585" s="15"/>
      <c r="CT1585" s="15"/>
      <c r="CU1585" s="15"/>
      <c r="CV1585" s="15"/>
      <c r="CW1585" s="15"/>
      <c r="CX1585" s="15"/>
      <c r="CY1585" s="15"/>
      <c r="CZ1585" s="15"/>
      <c r="DA1585" s="15"/>
      <c r="DB1585" s="15"/>
      <c r="DC1585" s="15"/>
      <c r="DD1585" s="15"/>
      <c r="DE1585" s="15"/>
      <c r="DF1585" s="15"/>
      <c r="DG1585" s="15"/>
      <c r="DH1585" s="15"/>
      <c r="DI1585" s="15"/>
      <c r="DJ1585" s="15"/>
      <c r="DK1585" s="15"/>
      <c r="DL1585" s="15"/>
      <c r="DM1585" s="15"/>
      <c r="DN1585" s="15"/>
      <c r="DO1585" s="15"/>
      <c r="DP1585" s="15"/>
      <c r="DQ1585" s="15"/>
      <c r="DR1585" s="6"/>
      <c r="DS1585" s="6"/>
      <c r="DT1585" s="6"/>
      <c r="DU1585" s="15"/>
      <c r="DV1585" s="15"/>
      <c r="DW1585" s="15"/>
      <c r="DX1585" s="15"/>
      <c r="DY1585" s="15"/>
      <c r="DZ1585" s="15"/>
      <c r="EA1585" s="15"/>
      <c r="EB1585" s="15"/>
      <c r="EC1585" s="15"/>
      <c r="ED1585" s="15"/>
      <c r="EE1585" s="15"/>
      <c r="EF1585" s="6"/>
      <c r="EG1585" s="15" t="s">
        <v>1478</v>
      </c>
      <c r="EH1585" s="15"/>
      <c r="EI1585" s="15"/>
      <c r="EJ1585" s="15" t="s">
        <v>1481</v>
      </c>
      <c r="EK1585" s="15"/>
      <c r="EL1585" s="15" t="b">
        <v>0</v>
      </c>
      <c r="EM1585" s="15" t="s">
        <v>8</v>
      </c>
    </row>
    <row r="1586" spans="1:143" x14ac:dyDescent="0.25">
      <c r="A1586" s="5">
        <v>1601</v>
      </c>
      <c r="B1586" s="15" t="s">
        <v>14463</v>
      </c>
      <c r="C1586" s="15" t="s">
        <v>10662</v>
      </c>
      <c r="D1586" s="15" t="s">
        <v>93</v>
      </c>
      <c r="E1586" s="15" t="s">
        <v>94</v>
      </c>
      <c r="F1586" s="15" t="s">
        <v>7</v>
      </c>
      <c r="G1586" s="15" t="s">
        <v>96</v>
      </c>
      <c r="H1586" s="6">
        <v>52</v>
      </c>
      <c r="I1586" s="7">
        <v>46031</v>
      </c>
      <c r="J1586" s="7"/>
      <c r="K1586" s="8">
        <v>46032.820138888892</v>
      </c>
      <c r="L1586" s="8"/>
      <c r="M1586" s="8"/>
      <c r="N1586" s="7"/>
      <c r="O1586" s="15"/>
      <c r="P1586" s="15"/>
      <c r="Q1586" s="8"/>
      <c r="R1586" s="8"/>
      <c r="S1586" s="8"/>
      <c r="T1586" s="8"/>
      <c r="U1586" s="15"/>
      <c r="V1586" s="7"/>
      <c r="W1586" s="7"/>
      <c r="X1586" s="7"/>
      <c r="Y1586" s="7">
        <v>46040</v>
      </c>
      <c r="Z1586" s="7">
        <v>46042</v>
      </c>
      <c r="AA1586" s="15" t="s">
        <v>1552</v>
      </c>
      <c r="AB1586" s="15" t="s">
        <v>2597</v>
      </c>
      <c r="AC1586" s="15" t="s">
        <v>162</v>
      </c>
      <c r="AD1586" s="15"/>
      <c r="AE1586" s="15" t="s">
        <v>2598</v>
      </c>
      <c r="AF1586" s="15" t="s">
        <v>11</v>
      </c>
      <c r="AG1586" s="15" t="s">
        <v>1354</v>
      </c>
      <c r="AH1586" s="15" t="s">
        <v>97</v>
      </c>
      <c r="AI1586" s="6">
        <v>0.96</v>
      </c>
      <c r="AJ1586" s="15"/>
      <c r="AK1586" s="15"/>
      <c r="AL1586" s="6"/>
      <c r="AM1586" s="15"/>
      <c r="AN1586" s="15"/>
      <c r="AO1586" s="6"/>
      <c r="AP1586" s="15" t="s">
        <v>405</v>
      </c>
      <c r="AQ1586" s="15" t="s">
        <v>406</v>
      </c>
      <c r="AR1586" s="6">
        <v>3.59</v>
      </c>
      <c r="AS1586" s="15" t="s">
        <v>2599</v>
      </c>
      <c r="AT1586" s="15" t="s">
        <v>5965</v>
      </c>
      <c r="AU1586" s="6">
        <v>52</v>
      </c>
      <c r="AV1586" s="15"/>
      <c r="AW1586" s="15"/>
      <c r="AX1586" s="6"/>
      <c r="AY1586" s="15"/>
      <c r="AZ1586" s="15"/>
      <c r="BA1586" s="6"/>
      <c r="BB1586" s="15"/>
      <c r="BC1586" s="15"/>
      <c r="BD1586" s="6"/>
      <c r="BE1586" s="15"/>
      <c r="BF1586" s="15"/>
      <c r="BG1586" s="15"/>
      <c r="BH1586" s="15"/>
      <c r="BI1586" s="6"/>
      <c r="BJ1586" s="6"/>
      <c r="BK1586" s="6"/>
      <c r="BL1586" s="6"/>
      <c r="BM1586" s="6"/>
      <c r="BN1586" s="6"/>
      <c r="BO1586" s="6">
        <v>4</v>
      </c>
      <c r="BP1586" s="6">
        <v>4</v>
      </c>
      <c r="BQ1586" s="6">
        <v>6</v>
      </c>
      <c r="BR1586" s="6">
        <v>6</v>
      </c>
      <c r="BS1586" s="6">
        <v>6</v>
      </c>
      <c r="BT1586" s="6">
        <v>6</v>
      </c>
      <c r="BU1586" s="6">
        <v>6</v>
      </c>
      <c r="BV1586" s="6">
        <v>6</v>
      </c>
      <c r="BW1586" s="6">
        <v>5</v>
      </c>
      <c r="BX1586" s="6">
        <v>2</v>
      </c>
      <c r="BY1586" s="6">
        <v>1</v>
      </c>
      <c r="BZ1586" s="6"/>
      <c r="CA1586" s="6"/>
      <c r="CB1586" s="6"/>
      <c r="CC1586" s="6"/>
      <c r="CD1586" s="6"/>
      <c r="CE1586" s="6"/>
      <c r="CF1586" s="6"/>
      <c r="CG1586" s="6"/>
      <c r="CH1586" s="15"/>
      <c r="CI1586" s="6"/>
      <c r="CJ1586" s="15"/>
      <c r="CK1586" s="6"/>
      <c r="CL1586" s="15"/>
      <c r="CM1586" s="15"/>
      <c r="CN1586" s="15"/>
      <c r="CO1586" s="15"/>
      <c r="CP1586" s="15"/>
      <c r="CQ1586" s="15"/>
      <c r="CR1586" s="15"/>
      <c r="CS1586" s="15"/>
      <c r="CT1586" s="15"/>
      <c r="CU1586" s="15"/>
      <c r="CV1586" s="15"/>
      <c r="CW1586" s="15"/>
      <c r="CX1586" s="15"/>
      <c r="CY1586" s="15"/>
      <c r="CZ1586" s="15"/>
      <c r="DA1586" s="15"/>
      <c r="DB1586" s="15"/>
      <c r="DC1586" s="15"/>
      <c r="DD1586" s="15"/>
      <c r="DE1586" s="15"/>
      <c r="DF1586" s="15"/>
      <c r="DG1586" s="15"/>
      <c r="DH1586" s="15"/>
      <c r="DI1586" s="15"/>
      <c r="DJ1586" s="15"/>
      <c r="DK1586" s="15"/>
      <c r="DL1586" s="15"/>
      <c r="DM1586" s="15"/>
      <c r="DN1586" s="15"/>
      <c r="DO1586" s="15"/>
      <c r="DP1586" s="15"/>
      <c r="DQ1586" s="15"/>
      <c r="DR1586" s="6"/>
      <c r="DS1586" s="6"/>
      <c r="DT1586" s="6"/>
      <c r="DU1586" s="15"/>
      <c r="DV1586" s="15"/>
      <c r="DW1586" s="15"/>
      <c r="DX1586" s="15"/>
      <c r="DY1586" s="15"/>
      <c r="DZ1586" s="15"/>
      <c r="EA1586" s="15"/>
      <c r="EB1586" s="15"/>
      <c r="EC1586" s="15"/>
      <c r="ED1586" s="15"/>
      <c r="EE1586" s="15"/>
      <c r="EF1586" s="6"/>
      <c r="EG1586" s="15" t="s">
        <v>1478</v>
      </c>
      <c r="EH1586" s="15"/>
      <c r="EI1586" s="15"/>
      <c r="EJ1586" s="15" t="s">
        <v>1481</v>
      </c>
      <c r="EK1586" s="15"/>
      <c r="EL1586" s="15" t="b">
        <v>0</v>
      </c>
      <c r="EM1586" s="15" t="s">
        <v>8</v>
      </c>
    </row>
    <row r="1587" spans="1:143" x14ac:dyDescent="0.25">
      <c r="A1587" s="5">
        <v>1602</v>
      </c>
      <c r="B1587" s="15" t="s">
        <v>14462</v>
      </c>
      <c r="C1587" s="15" t="s">
        <v>10661</v>
      </c>
      <c r="D1587" s="15" t="s">
        <v>93</v>
      </c>
      <c r="E1587" s="15" t="s">
        <v>94</v>
      </c>
      <c r="F1587" s="15" t="s">
        <v>7</v>
      </c>
      <c r="G1587" s="15" t="s">
        <v>96</v>
      </c>
      <c r="H1587" s="6">
        <v>72</v>
      </c>
      <c r="I1587" s="7">
        <v>46031</v>
      </c>
      <c r="J1587" s="7"/>
      <c r="K1587" s="8">
        <v>46032.820138888892</v>
      </c>
      <c r="L1587" s="8"/>
      <c r="M1587" s="8"/>
      <c r="N1587" s="7"/>
      <c r="O1587" s="15"/>
      <c r="P1587" s="15"/>
      <c r="Q1587" s="8"/>
      <c r="R1587" s="8"/>
      <c r="S1587" s="8"/>
      <c r="T1587" s="8"/>
      <c r="U1587" s="15"/>
      <c r="V1587" s="7"/>
      <c r="W1587" s="7"/>
      <c r="X1587" s="7"/>
      <c r="Y1587" s="7">
        <v>46040</v>
      </c>
      <c r="Z1587" s="7">
        <v>46042</v>
      </c>
      <c r="AA1587" s="15" t="s">
        <v>1552</v>
      </c>
      <c r="AB1587" s="15" t="s">
        <v>2593</v>
      </c>
      <c r="AC1587" s="15" t="s">
        <v>95</v>
      </c>
      <c r="AD1587" s="15"/>
      <c r="AE1587" s="15" t="s">
        <v>2594</v>
      </c>
      <c r="AF1587" s="15" t="s">
        <v>25</v>
      </c>
      <c r="AG1587" s="15" t="s">
        <v>1354</v>
      </c>
      <c r="AH1587" s="15" t="s">
        <v>97</v>
      </c>
      <c r="AI1587" s="6">
        <v>1.58</v>
      </c>
      <c r="AJ1587" s="15"/>
      <c r="AK1587" s="15"/>
      <c r="AL1587" s="6"/>
      <c r="AM1587" s="15"/>
      <c r="AN1587" s="15"/>
      <c r="AO1587" s="6"/>
      <c r="AP1587" s="15" t="s">
        <v>405</v>
      </c>
      <c r="AQ1587" s="15" t="s">
        <v>406</v>
      </c>
      <c r="AR1587" s="6">
        <v>5.94</v>
      </c>
      <c r="AS1587" s="15" t="s">
        <v>2595</v>
      </c>
      <c r="AT1587" s="15" t="s">
        <v>6659</v>
      </c>
      <c r="AU1587" s="6">
        <v>72</v>
      </c>
      <c r="AV1587" s="15"/>
      <c r="AW1587" s="15"/>
      <c r="AX1587" s="6"/>
      <c r="AY1587" s="15"/>
      <c r="AZ1587" s="15"/>
      <c r="BA1587" s="6"/>
      <c r="BB1587" s="15"/>
      <c r="BC1587" s="15"/>
      <c r="BD1587" s="6"/>
      <c r="BE1587" s="15"/>
      <c r="BF1587" s="15"/>
      <c r="BG1587" s="15"/>
      <c r="BH1587" s="15"/>
      <c r="BI1587" s="6"/>
      <c r="BJ1587" s="6"/>
      <c r="BK1587" s="6"/>
      <c r="BL1587" s="6"/>
      <c r="BM1587" s="6"/>
      <c r="BN1587" s="6"/>
      <c r="BO1587" s="6"/>
      <c r="BP1587" s="6"/>
      <c r="BQ1587" s="6"/>
      <c r="BR1587" s="6">
        <v>4</v>
      </c>
      <c r="BS1587" s="6">
        <v>6</v>
      </c>
      <c r="BT1587" s="6">
        <v>6</v>
      </c>
      <c r="BU1587" s="6">
        <v>6</v>
      </c>
      <c r="BV1587" s="6">
        <v>8</v>
      </c>
      <c r="BW1587" s="6">
        <v>10</v>
      </c>
      <c r="BX1587" s="6">
        <v>6</v>
      </c>
      <c r="BY1587" s="6">
        <v>6</v>
      </c>
      <c r="BZ1587" s="6">
        <v>6</v>
      </c>
      <c r="CA1587" s="6">
        <v>4</v>
      </c>
      <c r="CB1587" s="6">
        <v>4</v>
      </c>
      <c r="CC1587" s="6">
        <v>4</v>
      </c>
      <c r="CD1587" s="6"/>
      <c r="CE1587" s="6">
        <v>2</v>
      </c>
      <c r="CF1587" s="6"/>
      <c r="CG1587" s="6"/>
      <c r="CH1587" s="15"/>
      <c r="CI1587" s="6"/>
      <c r="CJ1587" s="15"/>
      <c r="CK1587" s="6"/>
      <c r="CL1587" s="15"/>
      <c r="CM1587" s="15"/>
      <c r="CN1587" s="15"/>
      <c r="CO1587" s="15"/>
      <c r="CP1587" s="15"/>
      <c r="CQ1587" s="15"/>
      <c r="CR1587" s="15"/>
      <c r="CS1587" s="15"/>
      <c r="CT1587" s="15"/>
      <c r="CU1587" s="15"/>
      <c r="CV1587" s="15"/>
      <c r="CW1587" s="15"/>
      <c r="CX1587" s="15"/>
      <c r="CY1587" s="15"/>
      <c r="CZ1587" s="15"/>
      <c r="DA1587" s="15"/>
      <c r="DB1587" s="15"/>
      <c r="DC1587" s="15"/>
      <c r="DD1587" s="15"/>
      <c r="DE1587" s="15"/>
      <c r="DF1587" s="15"/>
      <c r="DG1587" s="15"/>
      <c r="DH1587" s="15"/>
      <c r="DI1587" s="15"/>
      <c r="DJ1587" s="15"/>
      <c r="DK1587" s="15"/>
      <c r="DL1587" s="15"/>
      <c r="DM1587" s="15"/>
      <c r="DN1587" s="15"/>
      <c r="DO1587" s="15"/>
      <c r="DP1587" s="15"/>
      <c r="DQ1587" s="15"/>
      <c r="DR1587" s="6"/>
      <c r="DS1587" s="6"/>
      <c r="DT1587" s="6"/>
      <c r="DU1587" s="15"/>
      <c r="DV1587" s="15"/>
      <c r="DW1587" s="15"/>
      <c r="DX1587" s="15"/>
      <c r="DY1587" s="15"/>
      <c r="DZ1587" s="15"/>
      <c r="EA1587" s="15"/>
      <c r="EB1587" s="15"/>
      <c r="EC1587" s="15"/>
      <c r="ED1587" s="15"/>
      <c r="EE1587" s="15"/>
      <c r="EF1587" s="6"/>
      <c r="EG1587" s="15" t="s">
        <v>1478</v>
      </c>
      <c r="EH1587" s="15"/>
      <c r="EI1587" s="15"/>
      <c r="EJ1587" s="15" t="s">
        <v>1481</v>
      </c>
      <c r="EK1587" s="15"/>
      <c r="EL1587" s="15" t="b">
        <v>0</v>
      </c>
      <c r="EM1587" s="15" t="s">
        <v>8</v>
      </c>
    </row>
    <row r="1588" spans="1:143" x14ac:dyDescent="0.25">
      <c r="A1588" s="5">
        <v>1603</v>
      </c>
      <c r="B1588" s="15" t="s">
        <v>14456</v>
      </c>
      <c r="C1588" s="15" t="s">
        <v>10648</v>
      </c>
      <c r="D1588" s="15" t="s">
        <v>93</v>
      </c>
      <c r="E1588" s="15" t="s">
        <v>94</v>
      </c>
      <c r="F1588" s="15" t="s">
        <v>7</v>
      </c>
      <c r="G1588" s="15" t="s">
        <v>96</v>
      </c>
      <c r="H1588" s="6">
        <v>1</v>
      </c>
      <c r="I1588" s="7">
        <v>46031</v>
      </c>
      <c r="J1588" s="7"/>
      <c r="K1588" s="8">
        <v>46032.820138888892</v>
      </c>
      <c r="L1588" s="8"/>
      <c r="M1588" s="8"/>
      <c r="N1588" s="7"/>
      <c r="O1588" s="15"/>
      <c r="P1588" s="15"/>
      <c r="Q1588" s="8"/>
      <c r="R1588" s="8"/>
      <c r="S1588" s="8"/>
      <c r="T1588" s="8"/>
      <c r="U1588" s="15"/>
      <c r="V1588" s="7"/>
      <c r="W1588" s="7"/>
      <c r="X1588" s="7"/>
      <c r="Y1588" s="7">
        <v>46040</v>
      </c>
      <c r="Z1588" s="7">
        <v>46042</v>
      </c>
      <c r="AA1588" s="15" t="s">
        <v>1552</v>
      </c>
      <c r="AB1588" s="15" t="s">
        <v>2597</v>
      </c>
      <c r="AC1588" s="15" t="s">
        <v>162</v>
      </c>
      <c r="AD1588" s="15"/>
      <c r="AE1588" s="15" t="s">
        <v>2598</v>
      </c>
      <c r="AF1588" s="15" t="s">
        <v>11</v>
      </c>
      <c r="AG1588" s="15" t="s">
        <v>1354</v>
      </c>
      <c r="AH1588" s="15" t="s">
        <v>97</v>
      </c>
      <c r="AI1588" s="6">
        <v>0.02</v>
      </c>
      <c r="AJ1588" s="15"/>
      <c r="AK1588" s="15"/>
      <c r="AL1588" s="6"/>
      <c r="AM1588" s="15"/>
      <c r="AN1588" s="15"/>
      <c r="AO1588" s="6"/>
      <c r="AP1588" s="15" t="s">
        <v>405</v>
      </c>
      <c r="AQ1588" s="15" t="s">
        <v>406</v>
      </c>
      <c r="AR1588" s="6">
        <v>7.0000000000000007E-2</v>
      </c>
      <c r="AS1588" s="15" t="s">
        <v>2599</v>
      </c>
      <c r="AT1588" s="15" t="s">
        <v>5965</v>
      </c>
      <c r="AU1588" s="6">
        <v>1</v>
      </c>
      <c r="AV1588" s="15"/>
      <c r="AW1588" s="15"/>
      <c r="AX1588" s="6"/>
      <c r="AY1588" s="15"/>
      <c r="AZ1588" s="15"/>
      <c r="BA1588" s="6"/>
      <c r="BB1588" s="15"/>
      <c r="BC1588" s="15"/>
      <c r="BD1588" s="6"/>
      <c r="BE1588" s="15"/>
      <c r="BF1588" s="15"/>
      <c r="BG1588" s="15"/>
      <c r="BH1588" s="15"/>
      <c r="BI1588" s="6"/>
      <c r="BJ1588" s="6"/>
      <c r="BK1588" s="6"/>
      <c r="BL1588" s="6"/>
      <c r="BM1588" s="6"/>
      <c r="BN1588" s="6"/>
      <c r="BO1588" s="6"/>
      <c r="BP1588" s="6"/>
      <c r="BQ1588" s="6"/>
      <c r="BR1588" s="6"/>
      <c r="BS1588" s="6">
        <v>1</v>
      </c>
      <c r="BT1588" s="6"/>
      <c r="BU1588" s="6"/>
      <c r="BV1588" s="6"/>
      <c r="BW1588" s="6"/>
      <c r="BX1588" s="6"/>
      <c r="BY1588" s="6"/>
      <c r="BZ1588" s="6"/>
      <c r="CA1588" s="6"/>
      <c r="CB1588" s="6"/>
      <c r="CC1588" s="6"/>
      <c r="CD1588" s="6"/>
      <c r="CE1588" s="6"/>
      <c r="CF1588" s="6"/>
      <c r="CG1588" s="6"/>
      <c r="CH1588" s="15"/>
      <c r="CI1588" s="6"/>
      <c r="CJ1588" s="15"/>
      <c r="CK1588" s="6"/>
      <c r="CL1588" s="15"/>
      <c r="CM1588" s="15"/>
      <c r="CN1588" s="15"/>
      <c r="CO1588" s="15"/>
      <c r="CP1588" s="15"/>
      <c r="CQ1588" s="15"/>
      <c r="CR1588" s="15"/>
      <c r="CS1588" s="15"/>
      <c r="CT1588" s="15"/>
      <c r="CU1588" s="15"/>
      <c r="CV1588" s="15"/>
      <c r="CW1588" s="15"/>
      <c r="CX1588" s="15"/>
      <c r="CY1588" s="15"/>
      <c r="CZ1588" s="15"/>
      <c r="DA1588" s="15"/>
      <c r="DB1588" s="15"/>
      <c r="DC1588" s="15"/>
      <c r="DD1588" s="15"/>
      <c r="DE1588" s="15"/>
      <c r="DF1588" s="15"/>
      <c r="DG1588" s="15"/>
      <c r="DH1588" s="15"/>
      <c r="DI1588" s="15"/>
      <c r="DJ1588" s="15"/>
      <c r="DK1588" s="15"/>
      <c r="DL1588" s="15"/>
      <c r="DM1588" s="15"/>
      <c r="DN1588" s="15"/>
      <c r="DO1588" s="15"/>
      <c r="DP1588" s="15"/>
      <c r="DQ1588" s="15"/>
      <c r="DR1588" s="6"/>
      <c r="DS1588" s="6"/>
      <c r="DT1588" s="6"/>
      <c r="DU1588" s="15"/>
      <c r="DV1588" s="15"/>
      <c r="DW1588" s="15"/>
      <c r="DX1588" s="15"/>
      <c r="DY1588" s="15"/>
      <c r="DZ1588" s="15"/>
      <c r="EA1588" s="15"/>
      <c r="EB1588" s="15"/>
      <c r="EC1588" s="15"/>
      <c r="ED1588" s="15"/>
      <c r="EE1588" s="15"/>
      <c r="EF1588" s="6"/>
      <c r="EG1588" s="15" t="s">
        <v>1478</v>
      </c>
      <c r="EH1588" s="15"/>
      <c r="EI1588" s="15"/>
      <c r="EJ1588" s="15" t="s">
        <v>1481</v>
      </c>
      <c r="EK1588" s="15"/>
      <c r="EL1588" s="15" t="b">
        <v>0</v>
      </c>
      <c r="EM1588" s="15" t="s">
        <v>8</v>
      </c>
    </row>
    <row r="1589" spans="1:143" x14ac:dyDescent="0.25">
      <c r="A1589" s="5">
        <v>1604</v>
      </c>
      <c r="B1589" s="15" t="s">
        <v>14451</v>
      </c>
      <c r="C1589" s="15" t="s">
        <v>10643</v>
      </c>
      <c r="D1589" s="15" t="s">
        <v>93</v>
      </c>
      <c r="E1589" s="15" t="s">
        <v>94</v>
      </c>
      <c r="F1589" s="15" t="s">
        <v>7</v>
      </c>
      <c r="G1589" s="15" t="s">
        <v>96</v>
      </c>
      <c r="H1589" s="6">
        <v>1</v>
      </c>
      <c r="I1589" s="7">
        <v>46031</v>
      </c>
      <c r="J1589" s="7"/>
      <c r="K1589" s="8">
        <v>46032.820138888892</v>
      </c>
      <c r="L1589" s="8"/>
      <c r="M1589" s="8"/>
      <c r="N1589" s="7"/>
      <c r="O1589" s="15"/>
      <c r="P1589" s="15"/>
      <c r="Q1589" s="8"/>
      <c r="R1589" s="8"/>
      <c r="S1589" s="8"/>
      <c r="T1589" s="8"/>
      <c r="U1589" s="15"/>
      <c r="V1589" s="7"/>
      <c r="W1589" s="7"/>
      <c r="X1589" s="7"/>
      <c r="Y1589" s="7">
        <v>46040</v>
      </c>
      <c r="Z1589" s="7">
        <v>46042</v>
      </c>
      <c r="AA1589" s="15" t="s">
        <v>1552</v>
      </c>
      <c r="AB1589" s="15" t="s">
        <v>2593</v>
      </c>
      <c r="AC1589" s="15" t="s">
        <v>95</v>
      </c>
      <c r="AD1589" s="15"/>
      <c r="AE1589" s="15" t="s">
        <v>2594</v>
      </c>
      <c r="AF1589" s="15" t="s">
        <v>25</v>
      </c>
      <c r="AG1589" s="15" t="s">
        <v>1354</v>
      </c>
      <c r="AH1589" s="15" t="s">
        <v>97</v>
      </c>
      <c r="AI1589" s="6">
        <v>0.02</v>
      </c>
      <c r="AJ1589" s="15"/>
      <c r="AK1589" s="15"/>
      <c r="AL1589" s="6"/>
      <c r="AM1589" s="15"/>
      <c r="AN1589" s="15"/>
      <c r="AO1589" s="6"/>
      <c r="AP1589" s="15" t="s">
        <v>405</v>
      </c>
      <c r="AQ1589" s="15" t="s">
        <v>406</v>
      </c>
      <c r="AR1589" s="6">
        <v>0.08</v>
      </c>
      <c r="AS1589" s="15" t="s">
        <v>2595</v>
      </c>
      <c r="AT1589" s="15" t="s">
        <v>6659</v>
      </c>
      <c r="AU1589" s="6">
        <v>1</v>
      </c>
      <c r="AV1589" s="15"/>
      <c r="AW1589" s="15"/>
      <c r="AX1589" s="6"/>
      <c r="AY1589" s="15"/>
      <c r="AZ1589" s="15"/>
      <c r="BA1589" s="6"/>
      <c r="BB1589" s="15"/>
      <c r="BC1589" s="15"/>
      <c r="BD1589" s="6"/>
      <c r="BE1589" s="15"/>
      <c r="BF1589" s="15"/>
      <c r="BG1589" s="15"/>
      <c r="BH1589" s="15"/>
      <c r="BI1589" s="6"/>
      <c r="BJ1589" s="6"/>
      <c r="BK1589" s="6"/>
      <c r="BL1589" s="6"/>
      <c r="BM1589" s="6"/>
      <c r="BN1589" s="6"/>
      <c r="BO1589" s="6"/>
      <c r="BP1589" s="6"/>
      <c r="BQ1589" s="6"/>
      <c r="BR1589" s="6"/>
      <c r="BS1589" s="6"/>
      <c r="BT1589" s="6"/>
      <c r="BU1589" s="6"/>
      <c r="BV1589" s="6">
        <v>1</v>
      </c>
      <c r="BW1589" s="6"/>
      <c r="BX1589" s="6"/>
      <c r="BY1589" s="6"/>
      <c r="BZ1589" s="6"/>
      <c r="CA1589" s="6"/>
      <c r="CB1589" s="6"/>
      <c r="CC1589" s="6"/>
      <c r="CD1589" s="6"/>
      <c r="CE1589" s="6"/>
      <c r="CF1589" s="6"/>
      <c r="CG1589" s="6"/>
      <c r="CH1589" s="15"/>
      <c r="CI1589" s="6"/>
      <c r="CJ1589" s="15"/>
      <c r="CK1589" s="6"/>
      <c r="CL1589" s="15"/>
      <c r="CM1589" s="15"/>
      <c r="CN1589" s="15"/>
      <c r="CO1589" s="15"/>
      <c r="CP1589" s="15"/>
      <c r="CQ1589" s="15"/>
      <c r="CR1589" s="15"/>
      <c r="CS1589" s="15"/>
      <c r="CT1589" s="15"/>
      <c r="CU1589" s="15"/>
      <c r="CV1589" s="15"/>
      <c r="CW1589" s="15"/>
      <c r="CX1589" s="15"/>
      <c r="CY1589" s="15"/>
      <c r="CZ1589" s="15"/>
      <c r="DA1589" s="15"/>
      <c r="DB1589" s="15"/>
      <c r="DC1589" s="15"/>
      <c r="DD1589" s="15"/>
      <c r="DE1589" s="15"/>
      <c r="DF1589" s="15"/>
      <c r="DG1589" s="15"/>
      <c r="DH1589" s="15"/>
      <c r="DI1589" s="15"/>
      <c r="DJ1589" s="15"/>
      <c r="DK1589" s="15"/>
      <c r="DL1589" s="15"/>
      <c r="DM1589" s="15"/>
      <c r="DN1589" s="15"/>
      <c r="DO1589" s="15"/>
      <c r="DP1589" s="15"/>
      <c r="DQ1589" s="15"/>
      <c r="DR1589" s="6"/>
      <c r="DS1589" s="6"/>
      <c r="DT1589" s="6"/>
      <c r="DU1589" s="15"/>
      <c r="DV1589" s="15"/>
      <c r="DW1589" s="15"/>
      <c r="DX1589" s="15"/>
      <c r="DY1589" s="15"/>
      <c r="DZ1589" s="15"/>
      <c r="EA1589" s="15"/>
      <c r="EB1589" s="15"/>
      <c r="EC1589" s="15"/>
      <c r="ED1589" s="15"/>
      <c r="EE1589" s="15"/>
      <c r="EF1589" s="6"/>
      <c r="EG1589" s="15" t="s">
        <v>1478</v>
      </c>
      <c r="EH1589" s="15"/>
      <c r="EI1589" s="15"/>
      <c r="EJ1589" s="15" t="s">
        <v>1481</v>
      </c>
      <c r="EK1589" s="15"/>
      <c r="EL1589" s="15" t="b">
        <v>0</v>
      </c>
      <c r="EM1589" s="15" t="s">
        <v>8</v>
      </c>
    </row>
    <row r="1590" spans="1:143" x14ac:dyDescent="0.25">
      <c r="A1590" s="5">
        <v>1605</v>
      </c>
      <c r="B1590" s="15" t="s">
        <v>14447</v>
      </c>
      <c r="C1590" s="15" t="s">
        <v>10638</v>
      </c>
      <c r="D1590" s="15" t="s">
        <v>93</v>
      </c>
      <c r="E1590" s="15" t="s">
        <v>94</v>
      </c>
      <c r="F1590" s="15" t="s">
        <v>7</v>
      </c>
      <c r="G1590" s="15" t="s">
        <v>96</v>
      </c>
      <c r="H1590" s="6">
        <v>1</v>
      </c>
      <c r="I1590" s="7">
        <v>46031</v>
      </c>
      <c r="J1590" s="7"/>
      <c r="K1590" s="8">
        <v>46032.820138888892</v>
      </c>
      <c r="L1590" s="8"/>
      <c r="M1590" s="8"/>
      <c r="N1590" s="7"/>
      <c r="O1590" s="15"/>
      <c r="P1590" s="15"/>
      <c r="Q1590" s="8"/>
      <c r="R1590" s="8"/>
      <c r="S1590" s="8"/>
      <c r="T1590" s="8"/>
      <c r="U1590" s="15"/>
      <c r="V1590" s="7"/>
      <c r="W1590" s="7"/>
      <c r="X1590" s="7"/>
      <c r="Y1590" s="7">
        <v>46040</v>
      </c>
      <c r="Z1590" s="7">
        <v>46042</v>
      </c>
      <c r="AA1590" s="15" t="s">
        <v>1552</v>
      </c>
      <c r="AB1590" s="15" t="s">
        <v>2613</v>
      </c>
      <c r="AC1590" s="15" t="s">
        <v>95</v>
      </c>
      <c r="AD1590" s="15"/>
      <c r="AE1590" s="15" t="s">
        <v>2614</v>
      </c>
      <c r="AF1590" s="15" t="s">
        <v>25</v>
      </c>
      <c r="AG1590" s="15" t="s">
        <v>1354</v>
      </c>
      <c r="AH1590" s="15" t="s">
        <v>97</v>
      </c>
      <c r="AI1590" s="6">
        <v>0.02</v>
      </c>
      <c r="AJ1590" s="15"/>
      <c r="AK1590" s="15"/>
      <c r="AL1590" s="6"/>
      <c r="AM1590" s="15"/>
      <c r="AN1590" s="15"/>
      <c r="AO1590" s="6"/>
      <c r="AP1590" s="15" t="s">
        <v>405</v>
      </c>
      <c r="AQ1590" s="15" t="s">
        <v>406</v>
      </c>
      <c r="AR1590" s="6">
        <v>0.08</v>
      </c>
      <c r="AS1590" s="15" t="s">
        <v>2615</v>
      </c>
      <c r="AT1590" s="15" t="s">
        <v>14445</v>
      </c>
      <c r="AU1590" s="6">
        <v>1</v>
      </c>
      <c r="AV1590" s="15"/>
      <c r="AW1590" s="15"/>
      <c r="AX1590" s="6"/>
      <c r="AY1590" s="15"/>
      <c r="AZ1590" s="15"/>
      <c r="BA1590" s="6"/>
      <c r="BB1590" s="15"/>
      <c r="BC1590" s="15"/>
      <c r="BD1590" s="6"/>
      <c r="BE1590" s="15"/>
      <c r="BF1590" s="15"/>
      <c r="BG1590" s="15"/>
      <c r="BH1590" s="15"/>
      <c r="BI1590" s="6"/>
      <c r="BJ1590" s="6"/>
      <c r="BK1590" s="6"/>
      <c r="BL1590" s="6"/>
      <c r="BM1590" s="6"/>
      <c r="BN1590" s="6"/>
      <c r="BO1590" s="6"/>
      <c r="BP1590" s="6"/>
      <c r="BQ1590" s="6"/>
      <c r="BR1590" s="6"/>
      <c r="BS1590" s="6"/>
      <c r="BT1590" s="6"/>
      <c r="BU1590" s="6"/>
      <c r="BV1590" s="6">
        <v>1</v>
      </c>
      <c r="BW1590" s="6"/>
      <c r="BX1590" s="6"/>
      <c r="BY1590" s="6"/>
      <c r="BZ1590" s="6"/>
      <c r="CA1590" s="6"/>
      <c r="CB1590" s="6"/>
      <c r="CC1590" s="6"/>
      <c r="CD1590" s="6"/>
      <c r="CE1590" s="6"/>
      <c r="CF1590" s="6"/>
      <c r="CG1590" s="6"/>
      <c r="CH1590" s="15"/>
      <c r="CI1590" s="6"/>
      <c r="CJ1590" s="15"/>
      <c r="CK1590" s="6"/>
      <c r="CL1590" s="15"/>
      <c r="CM1590" s="15"/>
      <c r="CN1590" s="15"/>
      <c r="CO1590" s="15"/>
      <c r="CP1590" s="15"/>
      <c r="CQ1590" s="15"/>
      <c r="CR1590" s="15"/>
      <c r="CS1590" s="15"/>
      <c r="CT1590" s="15"/>
      <c r="CU1590" s="15"/>
      <c r="CV1590" s="15"/>
      <c r="CW1590" s="15"/>
      <c r="CX1590" s="15"/>
      <c r="CY1590" s="15"/>
      <c r="CZ1590" s="15"/>
      <c r="DA1590" s="15"/>
      <c r="DB1590" s="15"/>
      <c r="DC1590" s="15"/>
      <c r="DD1590" s="15"/>
      <c r="DE1590" s="15"/>
      <c r="DF1590" s="15"/>
      <c r="DG1590" s="15"/>
      <c r="DH1590" s="15"/>
      <c r="DI1590" s="15"/>
      <c r="DJ1590" s="15"/>
      <c r="DK1590" s="15"/>
      <c r="DL1590" s="15"/>
      <c r="DM1590" s="15"/>
      <c r="DN1590" s="15"/>
      <c r="DO1590" s="15"/>
      <c r="DP1590" s="15"/>
      <c r="DQ1590" s="15"/>
      <c r="DR1590" s="6"/>
      <c r="DS1590" s="6"/>
      <c r="DT1590" s="6"/>
      <c r="DU1590" s="15"/>
      <c r="DV1590" s="15"/>
      <c r="DW1590" s="15"/>
      <c r="DX1590" s="15"/>
      <c r="DY1590" s="15"/>
      <c r="DZ1590" s="15"/>
      <c r="EA1590" s="15"/>
      <c r="EB1590" s="15"/>
      <c r="EC1590" s="15"/>
      <c r="ED1590" s="15"/>
      <c r="EE1590" s="15"/>
      <c r="EF1590" s="6"/>
      <c r="EG1590" s="15" t="s">
        <v>1478</v>
      </c>
      <c r="EH1590" s="15"/>
      <c r="EI1590" s="15"/>
      <c r="EJ1590" s="15" t="s">
        <v>1481</v>
      </c>
      <c r="EK1590" s="15"/>
      <c r="EL1590" s="15" t="b">
        <v>0</v>
      </c>
      <c r="EM1590" s="15" t="s">
        <v>8</v>
      </c>
    </row>
    <row r="1591" spans="1:143" x14ac:dyDescent="0.25">
      <c r="A1591" s="5">
        <v>1606</v>
      </c>
      <c r="B1591" s="15" t="s">
        <v>14444</v>
      </c>
      <c r="C1591" s="15" t="s">
        <v>10634</v>
      </c>
      <c r="D1591" s="15" t="s">
        <v>93</v>
      </c>
      <c r="E1591" s="15" t="s">
        <v>94</v>
      </c>
      <c r="F1591" s="15" t="s">
        <v>7</v>
      </c>
      <c r="G1591" s="15" t="s">
        <v>96</v>
      </c>
      <c r="H1591" s="6">
        <v>3</v>
      </c>
      <c r="I1591" s="7">
        <v>46031</v>
      </c>
      <c r="J1591" s="7"/>
      <c r="K1591" s="8">
        <v>46032.820138888892</v>
      </c>
      <c r="L1591" s="8"/>
      <c r="M1591" s="8"/>
      <c r="N1591" s="7"/>
      <c r="O1591" s="15"/>
      <c r="P1591" s="15"/>
      <c r="Q1591" s="8"/>
      <c r="R1591" s="8"/>
      <c r="S1591" s="8"/>
      <c r="T1591" s="8"/>
      <c r="U1591" s="15"/>
      <c r="V1591" s="7"/>
      <c r="W1591" s="7"/>
      <c r="X1591" s="7"/>
      <c r="Y1591" s="7">
        <v>46040</v>
      </c>
      <c r="Z1591" s="7">
        <v>46042</v>
      </c>
      <c r="AA1591" s="15" t="s">
        <v>1552</v>
      </c>
      <c r="AB1591" s="15" t="s">
        <v>2613</v>
      </c>
      <c r="AC1591" s="15" t="s">
        <v>95</v>
      </c>
      <c r="AD1591" s="15"/>
      <c r="AE1591" s="15" t="s">
        <v>2614</v>
      </c>
      <c r="AF1591" s="15" t="s">
        <v>25</v>
      </c>
      <c r="AG1591" s="15" t="s">
        <v>1354</v>
      </c>
      <c r="AH1591" s="15" t="s">
        <v>97</v>
      </c>
      <c r="AI1591" s="6">
        <v>0.06</v>
      </c>
      <c r="AJ1591" s="15"/>
      <c r="AK1591" s="15"/>
      <c r="AL1591" s="6"/>
      <c r="AM1591" s="15"/>
      <c r="AN1591" s="15"/>
      <c r="AO1591" s="6"/>
      <c r="AP1591" s="15" t="s">
        <v>405</v>
      </c>
      <c r="AQ1591" s="15" t="s">
        <v>406</v>
      </c>
      <c r="AR1591" s="6">
        <v>0.23</v>
      </c>
      <c r="AS1591" s="15" t="s">
        <v>2615</v>
      </c>
      <c r="AT1591" s="15" t="s">
        <v>14445</v>
      </c>
      <c r="AU1591" s="6">
        <v>3</v>
      </c>
      <c r="AV1591" s="15"/>
      <c r="AW1591" s="15"/>
      <c r="AX1591" s="6"/>
      <c r="AY1591" s="15"/>
      <c r="AZ1591" s="15"/>
      <c r="BA1591" s="6"/>
      <c r="BB1591" s="15"/>
      <c r="BC1591" s="15"/>
      <c r="BD1591" s="6"/>
      <c r="BE1591" s="15"/>
      <c r="BF1591" s="15"/>
      <c r="BG1591" s="15"/>
      <c r="BH1591" s="15"/>
      <c r="BI1591" s="6"/>
      <c r="BJ1591" s="6"/>
      <c r="BK1591" s="6"/>
      <c r="BL1591" s="6"/>
      <c r="BM1591" s="6"/>
      <c r="BN1591" s="6"/>
      <c r="BO1591" s="6"/>
      <c r="BP1591" s="6"/>
      <c r="BQ1591" s="6"/>
      <c r="BR1591" s="6"/>
      <c r="BS1591" s="6">
        <v>1</v>
      </c>
      <c r="BT1591" s="6">
        <v>1</v>
      </c>
      <c r="BU1591" s="6">
        <v>1</v>
      </c>
      <c r="BV1591" s="6"/>
      <c r="BW1591" s="6"/>
      <c r="BX1591" s="6"/>
      <c r="BY1591" s="6"/>
      <c r="BZ1591" s="6"/>
      <c r="CA1591" s="6"/>
      <c r="CB1591" s="6"/>
      <c r="CC1591" s="6"/>
      <c r="CD1591" s="6"/>
      <c r="CE1591" s="6"/>
      <c r="CF1591" s="6"/>
      <c r="CG1591" s="6"/>
      <c r="CH1591" s="15"/>
      <c r="CI1591" s="6"/>
      <c r="CJ1591" s="15"/>
      <c r="CK1591" s="6"/>
      <c r="CL1591" s="15"/>
      <c r="CM1591" s="15"/>
      <c r="CN1591" s="15"/>
      <c r="CO1591" s="15"/>
      <c r="CP1591" s="15"/>
      <c r="CQ1591" s="15"/>
      <c r="CR1591" s="15"/>
      <c r="CS1591" s="15"/>
      <c r="CT1591" s="15"/>
      <c r="CU1591" s="15"/>
      <c r="CV1591" s="15"/>
      <c r="CW1591" s="15"/>
      <c r="CX1591" s="15"/>
      <c r="CY1591" s="15"/>
      <c r="CZ1591" s="15"/>
      <c r="DA1591" s="15"/>
      <c r="DB1591" s="15"/>
      <c r="DC1591" s="15"/>
      <c r="DD1591" s="15"/>
      <c r="DE1591" s="15"/>
      <c r="DF1591" s="15"/>
      <c r="DG1591" s="15"/>
      <c r="DH1591" s="15"/>
      <c r="DI1591" s="15"/>
      <c r="DJ1591" s="15"/>
      <c r="DK1591" s="15"/>
      <c r="DL1591" s="15"/>
      <c r="DM1591" s="15"/>
      <c r="DN1591" s="15"/>
      <c r="DO1591" s="15"/>
      <c r="DP1591" s="15"/>
      <c r="DQ1591" s="15"/>
      <c r="DR1591" s="6"/>
      <c r="DS1591" s="6"/>
      <c r="DT1591" s="6"/>
      <c r="DU1591" s="15"/>
      <c r="DV1591" s="15"/>
      <c r="DW1591" s="15"/>
      <c r="DX1591" s="15"/>
      <c r="DY1591" s="15"/>
      <c r="DZ1591" s="15"/>
      <c r="EA1591" s="15"/>
      <c r="EB1591" s="15"/>
      <c r="EC1591" s="15"/>
      <c r="ED1591" s="15"/>
      <c r="EE1591" s="15"/>
      <c r="EF1591" s="6"/>
      <c r="EG1591" s="15" t="s">
        <v>1478</v>
      </c>
      <c r="EH1591" s="15"/>
      <c r="EI1591" s="15"/>
      <c r="EJ1591" s="15" t="s">
        <v>1481</v>
      </c>
      <c r="EK1591" s="15"/>
      <c r="EL1591" s="15" t="b">
        <v>0</v>
      </c>
      <c r="EM1591" s="15" t="s">
        <v>8</v>
      </c>
    </row>
    <row r="1592" spans="1:143" x14ac:dyDescent="0.25">
      <c r="A1592" s="5">
        <v>1607</v>
      </c>
      <c r="B1592" s="15" t="s">
        <v>14442</v>
      </c>
      <c r="C1592" s="15" t="s">
        <v>10632</v>
      </c>
      <c r="D1592" s="15" t="s">
        <v>93</v>
      </c>
      <c r="E1592" s="15" t="s">
        <v>94</v>
      </c>
      <c r="F1592" s="15" t="s">
        <v>7</v>
      </c>
      <c r="G1592" s="15" t="s">
        <v>96</v>
      </c>
      <c r="H1592" s="6">
        <v>2</v>
      </c>
      <c r="I1592" s="7">
        <v>46031</v>
      </c>
      <c r="J1592" s="7"/>
      <c r="K1592" s="8">
        <v>46032.820138888892</v>
      </c>
      <c r="L1592" s="8"/>
      <c r="M1592" s="8"/>
      <c r="N1592" s="7"/>
      <c r="O1592" s="15"/>
      <c r="P1592" s="15"/>
      <c r="Q1592" s="8"/>
      <c r="R1592" s="8"/>
      <c r="S1592" s="8"/>
      <c r="T1592" s="8"/>
      <c r="U1592" s="15"/>
      <c r="V1592" s="7"/>
      <c r="W1592" s="7"/>
      <c r="X1592" s="7"/>
      <c r="Y1592" s="7">
        <v>46040</v>
      </c>
      <c r="Z1592" s="7">
        <v>46042</v>
      </c>
      <c r="AA1592" s="15" t="s">
        <v>1552</v>
      </c>
      <c r="AB1592" s="15" t="s">
        <v>2597</v>
      </c>
      <c r="AC1592" s="15" t="s">
        <v>162</v>
      </c>
      <c r="AD1592" s="15"/>
      <c r="AE1592" s="15" t="s">
        <v>2598</v>
      </c>
      <c r="AF1592" s="15" t="s">
        <v>11</v>
      </c>
      <c r="AG1592" s="15" t="s">
        <v>1354</v>
      </c>
      <c r="AH1592" s="15" t="s">
        <v>97</v>
      </c>
      <c r="AI1592" s="6">
        <v>0.04</v>
      </c>
      <c r="AJ1592" s="15"/>
      <c r="AK1592" s="15"/>
      <c r="AL1592" s="6"/>
      <c r="AM1592" s="15"/>
      <c r="AN1592" s="15"/>
      <c r="AO1592" s="6"/>
      <c r="AP1592" s="15" t="s">
        <v>405</v>
      </c>
      <c r="AQ1592" s="15" t="s">
        <v>406</v>
      </c>
      <c r="AR1592" s="6">
        <v>0.13</v>
      </c>
      <c r="AS1592" s="15" t="s">
        <v>2599</v>
      </c>
      <c r="AT1592" s="15" t="s">
        <v>5965</v>
      </c>
      <c r="AU1592" s="6">
        <v>2</v>
      </c>
      <c r="AV1592" s="15"/>
      <c r="AW1592" s="15"/>
      <c r="AX1592" s="6"/>
      <c r="AY1592" s="15"/>
      <c r="AZ1592" s="15"/>
      <c r="BA1592" s="6"/>
      <c r="BB1592" s="15"/>
      <c r="BC1592" s="15"/>
      <c r="BD1592" s="6"/>
      <c r="BE1592" s="15"/>
      <c r="BF1592" s="15"/>
      <c r="BG1592" s="15"/>
      <c r="BH1592" s="15"/>
      <c r="BI1592" s="6"/>
      <c r="BJ1592" s="6"/>
      <c r="BK1592" s="6"/>
      <c r="BL1592" s="6"/>
      <c r="BM1592" s="6"/>
      <c r="BN1592" s="6">
        <v>1</v>
      </c>
      <c r="BO1592" s="6"/>
      <c r="BP1592" s="6"/>
      <c r="BQ1592" s="6"/>
      <c r="BR1592" s="6"/>
      <c r="BS1592" s="6"/>
      <c r="BT1592" s="6"/>
      <c r="BU1592" s="6"/>
      <c r="BV1592" s="6">
        <v>1</v>
      </c>
      <c r="BW1592" s="6"/>
      <c r="BX1592" s="6"/>
      <c r="BY1592" s="6"/>
      <c r="BZ1592" s="6"/>
      <c r="CA1592" s="6"/>
      <c r="CB1592" s="6"/>
      <c r="CC1592" s="6"/>
      <c r="CD1592" s="6"/>
      <c r="CE1592" s="6"/>
      <c r="CF1592" s="6"/>
      <c r="CG1592" s="6"/>
      <c r="CH1592" s="15"/>
      <c r="CI1592" s="6"/>
      <c r="CJ1592" s="15"/>
      <c r="CK1592" s="6"/>
      <c r="CL1592" s="15"/>
      <c r="CM1592" s="15"/>
      <c r="CN1592" s="15"/>
      <c r="CO1592" s="15"/>
      <c r="CP1592" s="15"/>
      <c r="CQ1592" s="15"/>
      <c r="CR1592" s="15"/>
      <c r="CS1592" s="15"/>
      <c r="CT1592" s="15"/>
      <c r="CU1592" s="15"/>
      <c r="CV1592" s="15"/>
      <c r="CW1592" s="15"/>
      <c r="CX1592" s="15"/>
      <c r="CY1592" s="15"/>
      <c r="CZ1592" s="15"/>
      <c r="DA1592" s="15"/>
      <c r="DB1592" s="15"/>
      <c r="DC1592" s="15"/>
      <c r="DD1592" s="15"/>
      <c r="DE1592" s="15"/>
      <c r="DF1592" s="15"/>
      <c r="DG1592" s="15"/>
      <c r="DH1592" s="15"/>
      <c r="DI1592" s="15"/>
      <c r="DJ1592" s="15"/>
      <c r="DK1592" s="15"/>
      <c r="DL1592" s="15"/>
      <c r="DM1592" s="15"/>
      <c r="DN1592" s="15"/>
      <c r="DO1592" s="15"/>
      <c r="DP1592" s="15"/>
      <c r="DQ1592" s="15"/>
      <c r="DR1592" s="6"/>
      <c r="DS1592" s="6"/>
      <c r="DT1592" s="6"/>
      <c r="DU1592" s="15"/>
      <c r="DV1592" s="15"/>
      <c r="DW1592" s="15"/>
      <c r="DX1592" s="15"/>
      <c r="DY1592" s="15"/>
      <c r="DZ1592" s="15"/>
      <c r="EA1592" s="15"/>
      <c r="EB1592" s="15"/>
      <c r="EC1592" s="15"/>
      <c r="ED1592" s="15"/>
      <c r="EE1592" s="15"/>
      <c r="EF1592" s="6"/>
      <c r="EG1592" s="15" t="s">
        <v>1478</v>
      </c>
      <c r="EH1592" s="15"/>
      <c r="EI1592" s="15"/>
      <c r="EJ1592" s="15" t="s">
        <v>1481</v>
      </c>
      <c r="EK1592" s="15"/>
      <c r="EL1592" s="15" t="b">
        <v>0</v>
      </c>
      <c r="EM1592" s="15" t="s">
        <v>8</v>
      </c>
    </row>
    <row r="1593" spans="1:143" x14ac:dyDescent="0.25">
      <c r="A1593" s="5">
        <v>1608</v>
      </c>
      <c r="B1593" s="15" t="s">
        <v>14441</v>
      </c>
      <c r="C1593" s="15" t="s">
        <v>10631</v>
      </c>
      <c r="D1593" s="15" t="s">
        <v>93</v>
      </c>
      <c r="E1593" s="15" t="s">
        <v>94</v>
      </c>
      <c r="F1593" s="15" t="s">
        <v>7</v>
      </c>
      <c r="G1593" s="15" t="s">
        <v>96</v>
      </c>
      <c r="H1593" s="6">
        <v>1</v>
      </c>
      <c r="I1593" s="7">
        <v>46031</v>
      </c>
      <c r="J1593" s="7"/>
      <c r="K1593" s="8">
        <v>46032.820138888892</v>
      </c>
      <c r="L1593" s="8"/>
      <c r="M1593" s="8"/>
      <c r="N1593" s="7"/>
      <c r="O1593" s="15"/>
      <c r="P1593" s="15"/>
      <c r="Q1593" s="8"/>
      <c r="R1593" s="8"/>
      <c r="S1593" s="8"/>
      <c r="T1593" s="8"/>
      <c r="U1593" s="15"/>
      <c r="V1593" s="7"/>
      <c r="W1593" s="7"/>
      <c r="X1593" s="7"/>
      <c r="Y1593" s="7">
        <v>46040</v>
      </c>
      <c r="Z1593" s="7">
        <v>46042</v>
      </c>
      <c r="AA1593" s="15" t="s">
        <v>1552</v>
      </c>
      <c r="AB1593" s="15" t="s">
        <v>2593</v>
      </c>
      <c r="AC1593" s="15" t="s">
        <v>95</v>
      </c>
      <c r="AD1593" s="15"/>
      <c r="AE1593" s="15" t="s">
        <v>2594</v>
      </c>
      <c r="AF1593" s="15" t="s">
        <v>25</v>
      </c>
      <c r="AG1593" s="15" t="s">
        <v>1354</v>
      </c>
      <c r="AH1593" s="15" t="s">
        <v>97</v>
      </c>
      <c r="AI1593" s="6">
        <v>0.02</v>
      </c>
      <c r="AJ1593" s="15"/>
      <c r="AK1593" s="15"/>
      <c r="AL1593" s="6"/>
      <c r="AM1593" s="15"/>
      <c r="AN1593" s="15"/>
      <c r="AO1593" s="6"/>
      <c r="AP1593" s="15" t="s">
        <v>405</v>
      </c>
      <c r="AQ1593" s="15" t="s">
        <v>406</v>
      </c>
      <c r="AR1593" s="6">
        <v>0.08</v>
      </c>
      <c r="AS1593" s="15" t="s">
        <v>2595</v>
      </c>
      <c r="AT1593" s="15" t="s">
        <v>6659</v>
      </c>
      <c r="AU1593" s="6">
        <v>1</v>
      </c>
      <c r="AV1593" s="15"/>
      <c r="AW1593" s="15"/>
      <c r="AX1593" s="6"/>
      <c r="AY1593" s="15"/>
      <c r="AZ1593" s="15"/>
      <c r="BA1593" s="6"/>
      <c r="BB1593" s="15"/>
      <c r="BC1593" s="15"/>
      <c r="BD1593" s="6"/>
      <c r="BE1593" s="15"/>
      <c r="BF1593" s="15"/>
      <c r="BG1593" s="15"/>
      <c r="BH1593" s="15"/>
      <c r="BI1593" s="6"/>
      <c r="BJ1593" s="6"/>
      <c r="BK1593" s="6"/>
      <c r="BL1593" s="6"/>
      <c r="BM1593" s="6"/>
      <c r="BN1593" s="6"/>
      <c r="BO1593" s="6"/>
      <c r="BP1593" s="6"/>
      <c r="BQ1593" s="6"/>
      <c r="BR1593" s="6"/>
      <c r="BS1593" s="6"/>
      <c r="BT1593" s="6"/>
      <c r="BU1593" s="6"/>
      <c r="BV1593" s="6"/>
      <c r="BW1593" s="6"/>
      <c r="BX1593" s="6"/>
      <c r="BY1593" s="6">
        <v>1</v>
      </c>
      <c r="BZ1593" s="6"/>
      <c r="CA1593" s="6"/>
      <c r="CB1593" s="6"/>
      <c r="CC1593" s="6"/>
      <c r="CD1593" s="6"/>
      <c r="CE1593" s="6"/>
      <c r="CF1593" s="6"/>
      <c r="CG1593" s="6"/>
      <c r="CH1593" s="15"/>
      <c r="CI1593" s="6"/>
      <c r="CJ1593" s="15"/>
      <c r="CK1593" s="6"/>
      <c r="CL1593" s="15"/>
      <c r="CM1593" s="15"/>
      <c r="CN1593" s="15"/>
      <c r="CO1593" s="15"/>
      <c r="CP1593" s="15"/>
      <c r="CQ1593" s="15"/>
      <c r="CR1593" s="15"/>
      <c r="CS1593" s="15"/>
      <c r="CT1593" s="15"/>
      <c r="CU1593" s="15"/>
      <c r="CV1593" s="15"/>
      <c r="CW1593" s="15"/>
      <c r="CX1593" s="15"/>
      <c r="CY1593" s="15"/>
      <c r="CZ1593" s="15"/>
      <c r="DA1593" s="15"/>
      <c r="DB1593" s="15"/>
      <c r="DC1593" s="15"/>
      <c r="DD1593" s="15"/>
      <c r="DE1593" s="15"/>
      <c r="DF1593" s="15"/>
      <c r="DG1593" s="15"/>
      <c r="DH1593" s="15"/>
      <c r="DI1593" s="15"/>
      <c r="DJ1593" s="15"/>
      <c r="DK1593" s="15"/>
      <c r="DL1593" s="15"/>
      <c r="DM1593" s="15"/>
      <c r="DN1593" s="15"/>
      <c r="DO1593" s="15"/>
      <c r="DP1593" s="15"/>
      <c r="DQ1593" s="15"/>
      <c r="DR1593" s="6"/>
      <c r="DS1593" s="6"/>
      <c r="DT1593" s="6"/>
      <c r="DU1593" s="15"/>
      <c r="DV1593" s="15"/>
      <c r="DW1593" s="15"/>
      <c r="DX1593" s="15"/>
      <c r="DY1593" s="15"/>
      <c r="DZ1593" s="15"/>
      <c r="EA1593" s="15"/>
      <c r="EB1593" s="15"/>
      <c r="EC1593" s="15"/>
      <c r="ED1593" s="15"/>
      <c r="EE1593" s="15"/>
      <c r="EF1593" s="6"/>
      <c r="EG1593" s="15" t="s">
        <v>1478</v>
      </c>
      <c r="EH1593" s="15"/>
      <c r="EI1593" s="15"/>
      <c r="EJ1593" s="15" t="s">
        <v>1481</v>
      </c>
      <c r="EK1593" s="15"/>
      <c r="EL1593" s="15" t="b">
        <v>0</v>
      </c>
      <c r="EM1593" s="15" t="s">
        <v>8</v>
      </c>
    </row>
    <row r="1594" spans="1:143" x14ac:dyDescent="0.25">
      <c r="A1594" s="5">
        <v>1609</v>
      </c>
      <c r="B1594" s="15" t="s">
        <v>14440</v>
      </c>
      <c r="C1594" s="15" t="s">
        <v>10630</v>
      </c>
      <c r="D1594" s="15" t="s">
        <v>93</v>
      </c>
      <c r="E1594" s="15" t="s">
        <v>94</v>
      </c>
      <c r="F1594" s="15" t="s">
        <v>7</v>
      </c>
      <c r="G1594" s="15" t="s">
        <v>96</v>
      </c>
      <c r="H1594" s="6">
        <v>15</v>
      </c>
      <c r="I1594" s="7">
        <v>46031</v>
      </c>
      <c r="J1594" s="7"/>
      <c r="K1594" s="8">
        <v>46032.820138888892</v>
      </c>
      <c r="L1594" s="8"/>
      <c r="M1594" s="8"/>
      <c r="N1594" s="7"/>
      <c r="O1594" s="15"/>
      <c r="P1594" s="15"/>
      <c r="Q1594" s="8"/>
      <c r="R1594" s="8"/>
      <c r="S1594" s="8"/>
      <c r="T1594" s="8"/>
      <c r="U1594" s="15"/>
      <c r="V1594" s="7"/>
      <c r="W1594" s="7"/>
      <c r="X1594" s="7"/>
      <c r="Y1594" s="7">
        <v>46040</v>
      </c>
      <c r="Z1594" s="7">
        <v>46042</v>
      </c>
      <c r="AA1594" s="15" t="s">
        <v>1552</v>
      </c>
      <c r="AB1594" s="15" t="s">
        <v>2597</v>
      </c>
      <c r="AC1594" s="15" t="s">
        <v>162</v>
      </c>
      <c r="AD1594" s="15"/>
      <c r="AE1594" s="15" t="s">
        <v>2598</v>
      </c>
      <c r="AF1594" s="15" t="s">
        <v>11</v>
      </c>
      <c r="AG1594" s="15" t="s">
        <v>1354</v>
      </c>
      <c r="AH1594" s="15" t="s">
        <v>97</v>
      </c>
      <c r="AI1594" s="6">
        <v>0.28000000000000003</v>
      </c>
      <c r="AJ1594" s="15"/>
      <c r="AK1594" s="15"/>
      <c r="AL1594" s="6"/>
      <c r="AM1594" s="15"/>
      <c r="AN1594" s="15"/>
      <c r="AO1594" s="6"/>
      <c r="AP1594" s="15" t="s">
        <v>405</v>
      </c>
      <c r="AQ1594" s="15" t="s">
        <v>406</v>
      </c>
      <c r="AR1594" s="6">
        <v>1.06</v>
      </c>
      <c r="AS1594" s="15" t="s">
        <v>2599</v>
      </c>
      <c r="AT1594" s="15" t="s">
        <v>5965</v>
      </c>
      <c r="AU1594" s="6">
        <v>15</v>
      </c>
      <c r="AV1594" s="15"/>
      <c r="AW1594" s="15"/>
      <c r="AX1594" s="6"/>
      <c r="AY1594" s="15"/>
      <c r="AZ1594" s="15"/>
      <c r="BA1594" s="6"/>
      <c r="BB1594" s="15"/>
      <c r="BC1594" s="15"/>
      <c r="BD1594" s="6"/>
      <c r="BE1594" s="15"/>
      <c r="BF1594" s="15"/>
      <c r="BG1594" s="15"/>
      <c r="BH1594" s="15"/>
      <c r="BI1594" s="6"/>
      <c r="BJ1594" s="6"/>
      <c r="BK1594" s="6"/>
      <c r="BL1594" s="6"/>
      <c r="BM1594" s="6"/>
      <c r="BN1594" s="6"/>
      <c r="BO1594" s="6"/>
      <c r="BP1594" s="6"/>
      <c r="BQ1594" s="6">
        <v>1</v>
      </c>
      <c r="BR1594" s="6">
        <v>2</v>
      </c>
      <c r="BS1594" s="6">
        <v>2</v>
      </c>
      <c r="BT1594" s="6">
        <v>4</v>
      </c>
      <c r="BU1594" s="6">
        <v>2</v>
      </c>
      <c r="BV1594" s="6">
        <v>1</v>
      </c>
      <c r="BW1594" s="6"/>
      <c r="BX1594" s="6">
        <v>1</v>
      </c>
      <c r="BY1594" s="6">
        <v>2</v>
      </c>
      <c r="BZ1594" s="6"/>
      <c r="CA1594" s="6"/>
      <c r="CB1594" s="6"/>
      <c r="CC1594" s="6"/>
      <c r="CD1594" s="6"/>
      <c r="CE1594" s="6"/>
      <c r="CF1594" s="6"/>
      <c r="CG1594" s="6"/>
      <c r="CH1594" s="15"/>
      <c r="CI1594" s="6"/>
      <c r="CJ1594" s="15"/>
      <c r="CK1594" s="6"/>
      <c r="CL1594" s="15"/>
      <c r="CM1594" s="15"/>
      <c r="CN1594" s="15"/>
      <c r="CO1594" s="15"/>
      <c r="CP1594" s="15"/>
      <c r="CQ1594" s="15"/>
      <c r="CR1594" s="15"/>
      <c r="CS1594" s="15"/>
      <c r="CT1594" s="15"/>
      <c r="CU1594" s="15"/>
      <c r="CV1594" s="15"/>
      <c r="CW1594" s="15"/>
      <c r="CX1594" s="15"/>
      <c r="CY1594" s="15"/>
      <c r="CZ1594" s="15"/>
      <c r="DA1594" s="15"/>
      <c r="DB1594" s="15"/>
      <c r="DC1594" s="15"/>
      <c r="DD1594" s="15"/>
      <c r="DE1594" s="15"/>
      <c r="DF1594" s="15"/>
      <c r="DG1594" s="15"/>
      <c r="DH1594" s="15"/>
      <c r="DI1594" s="15"/>
      <c r="DJ1594" s="15"/>
      <c r="DK1594" s="15"/>
      <c r="DL1594" s="15"/>
      <c r="DM1594" s="15"/>
      <c r="DN1594" s="15"/>
      <c r="DO1594" s="15"/>
      <c r="DP1594" s="15"/>
      <c r="DQ1594" s="15"/>
      <c r="DR1594" s="6"/>
      <c r="DS1594" s="6"/>
      <c r="DT1594" s="6"/>
      <c r="DU1594" s="15"/>
      <c r="DV1594" s="15"/>
      <c r="DW1594" s="15"/>
      <c r="DX1594" s="15"/>
      <c r="DY1594" s="15"/>
      <c r="DZ1594" s="15"/>
      <c r="EA1594" s="15"/>
      <c r="EB1594" s="15"/>
      <c r="EC1594" s="15"/>
      <c r="ED1594" s="15"/>
      <c r="EE1594" s="15"/>
      <c r="EF1594" s="6"/>
      <c r="EG1594" s="15" t="s">
        <v>1478</v>
      </c>
      <c r="EH1594" s="15"/>
      <c r="EI1594" s="15"/>
      <c r="EJ1594" s="15" t="s">
        <v>1481</v>
      </c>
      <c r="EK1594" s="15"/>
      <c r="EL1594" s="15" t="b">
        <v>0</v>
      </c>
      <c r="EM1594" s="15" t="s">
        <v>8</v>
      </c>
    </row>
    <row r="1595" spans="1:143" x14ac:dyDescent="0.25">
      <c r="A1595" s="5">
        <v>1610</v>
      </c>
      <c r="B1595" s="15" t="s">
        <v>14439</v>
      </c>
      <c r="C1595" s="15" t="s">
        <v>10629</v>
      </c>
      <c r="D1595" s="15" t="s">
        <v>93</v>
      </c>
      <c r="E1595" s="15" t="s">
        <v>94</v>
      </c>
      <c r="F1595" s="15" t="s">
        <v>7</v>
      </c>
      <c r="G1595" s="15" t="s">
        <v>96</v>
      </c>
      <c r="H1595" s="6">
        <v>22</v>
      </c>
      <c r="I1595" s="7">
        <v>46031</v>
      </c>
      <c r="J1595" s="7"/>
      <c r="K1595" s="8">
        <v>46032.820138888892</v>
      </c>
      <c r="L1595" s="8"/>
      <c r="M1595" s="8"/>
      <c r="N1595" s="7"/>
      <c r="O1595" s="15"/>
      <c r="P1595" s="15"/>
      <c r="Q1595" s="8"/>
      <c r="R1595" s="8"/>
      <c r="S1595" s="8"/>
      <c r="T1595" s="8"/>
      <c r="U1595" s="15"/>
      <c r="V1595" s="7"/>
      <c r="W1595" s="7"/>
      <c r="X1595" s="7"/>
      <c r="Y1595" s="7">
        <v>46040</v>
      </c>
      <c r="Z1595" s="7">
        <v>46042</v>
      </c>
      <c r="AA1595" s="15" t="s">
        <v>1552</v>
      </c>
      <c r="AB1595" s="15" t="s">
        <v>2593</v>
      </c>
      <c r="AC1595" s="15" t="s">
        <v>95</v>
      </c>
      <c r="AD1595" s="15"/>
      <c r="AE1595" s="15" t="s">
        <v>2594</v>
      </c>
      <c r="AF1595" s="15" t="s">
        <v>25</v>
      </c>
      <c r="AG1595" s="15" t="s">
        <v>1354</v>
      </c>
      <c r="AH1595" s="15" t="s">
        <v>97</v>
      </c>
      <c r="AI1595" s="6">
        <v>0.5</v>
      </c>
      <c r="AJ1595" s="15"/>
      <c r="AK1595" s="15"/>
      <c r="AL1595" s="6"/>
      <c r="AM1595" s="15"/>
      <c r="AN1595" s="15"/>
      <c r="AO1595" s="6"/>
      <c r="AP1595" s="15" t="s">
        <v>405</v>
      </c>
      <c r="AQ1595" s="15" t="s">
        <v>406</v>
      </c>
      <c r="AR1595" s="6">
        <v>1.88</v>
      </c>
      <c r="AS1595" s="15" t="s">
        <v>2595</v>
      </c>
      <c r="AT1595" s="15" t="s">
        <v>6659</v>
      </c>
      <c r="AU1595" s="6">
        <v>22</v>
      </c>
      <c r="AV1595" s="15"/>
      <c r="AW1595" s="15"/>
      <c r="AX1595" s="6"/>
      <c r="AY1595" s="15"/>
      <c r="AZ1595" s="15"/>
      <c r="BA1595" s="6"/>
      <c r="BB1595" s="15"/>
      <c r="BC1595" s="15"/>
      <c r="BD1595" s="6"/>
      <c r="BE1595" s="15"/>
      <c r="BF1595" s="15"/>
      <c r="BG1595" s="15"/>
      <c r="BH1595" s="15"/>
      <c r="BI1595" s="6"/>
      <c r="BJ1595" s="6"/>
      <c r="BK1595" s="6"/>
      <c r="BL1595" s="6"/>
      <c r="BM1595" s="6"/>
      <c r="BN1595" s="6"/>
      <c r="BO1595" s="6"/>
      <c r="BP1595" s="6"/>
      <c r="BQ1595" s="6"/>
      <c r="BR1595" s="6"/>
      <c r="BS1595" s="6"/>
      <c r="BT1595" s="6">
        <v>1</v>
      </c>
      <c r="BU1595" s="6"/>
      <c r="BV1595" s="6">
        <v>2</v>
      </c>
      <c r="BW1595" s="6">
        <v>3</v>
      </c>
      <c r="BX1595" s="6">
        <v>4</v>
      </c>
      <c r="BY1595" s="6">
        <v>3</v>
      </c>
      <c r="BZ1595" s="6">
        <v>2</v>
      </c>
      <c r="CA1595" s="6">
        <v>3</v>
      </c>
      <c r="CB1595" s="6"/>
      <c r="CC1595" s="6">
        <v>3</v>
      </c>
      <c r="CD1595" s="6"/>
      <c r="CE1595" s="6">
        <v>1</v>
      </c>
      <c r="CF1595" s="6"/>
      <c r="CG1595" s="6"/>
      <c r="CH1595" s="15"/>
      <c r="CI1595" s="6"/>
      <c r="CJ1595" s="15"/>
      <c r="CK1595" s="6"/>
      <c r="CL1595" s="15"/>
      <c r="CM1595" s="15"/>
      <c r="CN1595" s="15"/>
      <c r="CO1595" s="15"/>
      <c r="CP1595" s="15"/>
      <c r="CQ1595" s="15"/>
      <c r="CR1595" s="15"/>
      <c r="CS1595" s="15"/>
      <c r="CT1595" s="15"/>
      <c r="CU1595" s="15"/>
      <c r="CV1595" s="15"/>
      <c r="CW1595" s="15"/>
      <c r="CX1595" s="15"/>
      <c r="CY1595" s="15"/>
      <c r="CZ1595" s="15"/>
      <c r="DA1595" s="15"/>
      <c r="DB1595" s="15"/>
      <c r="DC1595" s="15"/>
      <c r="DD1595" s="15"/>
      <c r="DE1595" s="15"/>
      <c r="DF1595" s="15"/>
      <c r="DG1595" s="15"/>
      <c r="DH1595" s="15"/>
      <c r="DI1595" s="15"/>
      <c r="DJ1595" s="15"/>
      <c r="DK1595" s="15"/>
      <c r="DL1595" s="15"/>
      <c r="DM1595" s="15"/>
      <c r="DN1595" s="15"/>
      <c r="DO1595" s="15"/>
      <c r="DP1595" s="15"/>
      <c r="DQ1595" s="15"/>
      <c r="DR1595" s="6"/>
      <c r="DS1595" s="6"/>
      <c r="DT1595" s="6"/>
      <c r="DU1595" s="15"/>
      <c r="DV1595" s="15"/>
      <c r="DW1595" s="15"/>
      <c r="DX1595" s="15"/>
      <c r="DY1595" s="15"/>
      <c r="DZ1595" s="15"/>
      <c r="EA1595" s="15"/>
      <c r="EB1595" s="15"/>
      <c r="EC1595" s="15"/>
      <c r="ED1595" s="15"/>
      <c r="EE1595" s="15"/>
      <c r="EF1595" s="6"/>
      <c r="EG1595" s="15" t="s">
        <v>1478</v>
      </c>
      <c r="EH1595" s="15"/>
      <c r="EI1595" s="15"/>
      <c r="EJ1595" s="15" t="s">
        <v>1481</v>
      </c>
      <c r="EK1595" s="15"/>
      <c r="EL1595" s="15" t="b">
        <v>0</v>
      </c>
      <c r="EM1595" s="15" t="s">
        <v>8</v>
      </c>
    </row>
    <row r="1596" spans="1:143" x14ac:dyDescent="0.25">
      <c r="A1596" s="5">
        <v>1611</v>
      </c>
      <c r="B1596" s="15" t="s">
        <v>14438</v>
      </c>
      <c r="C1596" s="15" t="s">
        <v>10591</v>
      </c>
      <c r="D1596" s="15" t="s">
        <v>93</v>
      </c>
      <c r="E1596" s="15" t="s">
        <v>94</v>
      </c>
      <c r="F1596" s="15" t="s">
        <v>7</v>
      </c>
      <c r="G1596" s="15" t="s">
        <v>96</v>
      </c>
      <c r="H1596" s="6">
        <v>14</v>
      </c>
      <c r="I1596" s="7">
        <v>46031</v>
      </c>
      <c r="J1596" s="7"/>
      <c r="K1596" s="8">
        <v>46032.820138888892</v>
      </c>
      <c r="L1596" s="8"/>
      <c r="M1596" s="8"/>
      <c r="N1596" s="7"/>
      <c r="O1596" s="15"/>
      <c r="P1596" s="15"/>
      <c r="Q1596" s="8"/>
      <c r="R1596" s="8"/>
      <c r="S1596" s="8"/>
      <c r="T1596" s="8"/>
      <c r="U1596" s="15"/>
      <c r="V1596" s="7"/>
      <c r="W1596" s="7"/>
      <c r="X1596" s="7"/>
      <c r="Y1596" s="7">
        <v>46040</v>
      </c>
      <c r="Z1596" s="7">
        <v>46042</v>
      </c>
      <c r="AA1596" s="15" t="s">
        <v>1552</v>
      </c>
      <c r="AB1596" s="15" t="s">
        <v>2597</v>
      </c>
      <c r="AC1596" s="15" t="s">
        <v>162</v>
      </c>
      <c r="AD1596" s="15"/>
      <c r="AE1596" s="15" t="s">
        <v>2598</v>
      </c>
      <c r="AF1596" s="15" t="s">
        <v>11</v>
      </c>
      <c r="AG1596" s="15" t="s">
        <v>1354</v>
      </c>
      <c r="AH1596" s="15" t="s">
        <v>97</v>
      </c>
      <c r="AI1596" s="6">
        <v>0.26</v>
      </c>
      <c r="AJ1596" s="15"/>
      <c r="AK1596" s="15"/>
      <c r="AL1596" s="6"/>
      <c r="AM1596" s="15"/>
      <c r="AN1596" s="15"/>
      <c r="AO1596" s="6"/>
      <c r="AP1596" s="15" t="s">
        <v>405</v>
      </c>
      <c r="AQ1596" s="15" t="s">
        <v>406</v>
      </c>
      <c r="AR1596" s="6">
        <v>0.99</v>
      </c>
      <c r="AS1596" s="15" t="s">
        <v>2599</v>
      </c>
      <c r="AT1596" s="15" t="s">
        <v>5965</v>
      </c>
      <c r="AU1596" s="6">
        <v>14</v>
      </c>
      <c r="AV1596" s="15"/>
      <c r="AW1596" s="15"/>
      <c r="AX1596" s="6"/>
      <c r="AY1596" s="15"/>
      <c r="AZ1596" s="15"/>
      <c r="BA1596" s="6"/>
      <c r="BB1596" s="15"/>
      <c r="BC1596" s="15"/>
      <c r="BD1596" s="6"/>
      <c r="BE1596" s="15"/>
      <c r="BF1596" s="15"/>
      <c r="BG1596" s="15"/>
      <c r="BH1596" s="15"/>
      <c r="BI1596" s="6"/>
      <c r="BJ1596" s="6"/>
      <c r="BK1596" s="6"/>
      <c r="BL1596" s="6"/>
      <c r="BM1596" s="6"/>
      <c r="BN1596" s="6"/>
      <c r="BO1596" s="6"/>
      <c r="BP1596" s="6"/>
      <c r="BQ1596" s="6">
        <v>1</v>
      </c>
      <c r="BR1596" s="6">
        <v>2</v>
      </c>
      <c r="BS1596" s="6">
        <v>2</v>
      </c>
      <c r="BT1596" s="6">
        <v>2</v>
      </c>
      <c r="BU1596" s="6">
        <v>2</v>
      </c>
      <c r="BV1596" s="6">
        <v>2</v>
      </c>
      <c r="BW1596" s="6">
        <v>3</v>
      </c>
      <c r="BX1596" s="6"/>
      <c r="BY1596" s="6"/>
      <c r="BZ1596" s="6"/>
      <c r="CA1596" s="6"/>
      <c r="CB1596" s="6"/>
      <c r="CC1596" s="6"/>
      <c r="CD1596" s="6"/>
      <c r="CE1596" s="6"/>
      <c r="CF1596" s="6"/>
      <c r="CG1596" s="6"/>
      <c r="CH1596" s="15"/>
      <c r="CI1596" s="6"/>
      <c r="CJ1596" s="15"/>
      <c r="CK1596" s="6"/>
      <c r="CL1596" s="15"/>
      <c r="CM1596" s="15"/>
      <c r="CN1596" s="15"/>
      <c r="CO1596" s="15"/>
      <c r="CP1596" s="15"/>
      <c r="CQ1596" s="15"/>
      <c r="CR1596" s="15"/>
      <c r="CS1596" s="15"/>
      <c r="CT1596" s="15"/>
      <c r="CU1596" s="15"/>
      <c r="CV1596" s="15"/>
      <c r="CW1596" s="15"/>
      <c r="CX1596" s="15"/>
      <c r="CY1596" s="15"/>
      <c r="CZ1596" s="15"/>
      <c r="DA1596" s="15"/>
      <c r="DB1596" s="15"/>
      <c r="DC1596" s="15"/>
      <c r="DD1596" s="15"/>
      <c r="DE1596" s="15"/>
      <c r="DF1596" s="15"/>
      <c r="DG1596" s="15"/>
      <c r="DH1596" s="15"/>
      <c r="DI1596" s="15"/>
      <c r="DJ1596" s="15"/>
      <c r="DK1596" s="15"/>
      <c r="DL1596" s="15"/>
      <c r="DM1596" s="15"/>
      <c r="DN1596" s="15"/>
      <c r="DO1596" s="15"/>
      <c r="DP1596" s="15"/>
      <c r="DQ1596" s="15"/>
      <c r="DR1596" s="6"/>
      <c r="DS1596" s="6"/>
      <c r="DT1596" s="6"/>
      <c r="DU1596" s="15"/>
      <c r="DV1596" s="15"/>
      <c r="DW1596" s="15"/>
      <c r="DX1596" s="15"/>
      <c r="DY1596" s="15"/>
      <c r="DZ1596" s="15"/>
      <c r="EA1596" s="15"/>
      <c r="EB1596" s="15"/>
      <c r="EC1596" s="15"/>
      <c r="ED1596" s="15"/>
      <c r="EE1596" s="15"/>
      <c r="EF1596" s="6"/>
      <c r="EG1596" s="15" t="s">
        <v>1478</v>
      </c>
      <c r="EH1596" s="15"/>
      <c r="EI1596" s="15"/>
      <c r="EJ1596" s="15" t="s">
        <v>1481</v>
      </c>
      <c r="EK1596" s="15"/>
      <c r="EL1596" s="15" t="b">
        <v>0</v>
      </c>
      <c r="EM1596" s="15" t="s">
        <v>8</v>
      </c>
    </row>
    <row r="1597" spans="1:143" x14ac:dyDescent="0.25">
      <c r="A1597" s="5">
        <v>1612</v>
      </c>
      <c r="B1597" s="15" t="s">
        <v>14437</v>
      </c>
      <c r="C1597" s="15" t="s">
        <v>10590</v>
      </c>
      <c r="D1597" s="15" t="s">
        <v>93</v>
      </c>
      <c r="E1597" s="15" t="s">
        <v>94</v>
      </c>
      <c r="F1597" s="15" t="s">
        <v>7</v>
      </c>
      <c r="G1597" s="15" t="s">
        <v>96</v>
      </c>
      <c r="H1597" s="6">
        <v>16</v>
      </c>
      <c r="I1597" s="7">
        <v>46031</v>
      </c>
      <c r="J1597" s="7"/>
      <c r="K1597" s="8">
        <v>46032.820138888892</v>
      </c>
      <c r="L1597" s="8"/>
      <c r="M1597" s="8"/>
      <c r="N1597" s="7"/>
      <c r="O1597" s="15"/>
      <c r="P1597" s="15"/>
      <c r="Q1597" s="8"/>
      <c r="R1597" s="8"/>
      <c r="S1597" s="8"/>
      <c r="T1597" s="8"/>
      <c r="U1597" s="15"/>
      <c r="V1597" s="7"/>
      <c r="W1597" s="7"/>
      <c r="X1597" s="7"/>
      <c r="Y1597" s="7">
        <v>46040</v>
      </c>
      <c r="Z1597" s="7">
        <v>46042</v>
      </c>
      <c r="AA1597" s="15" t="s">
        <v>1552</v>
      </c>
      <c r="AB1597" s="15" t="s">
        <v>2593</v>
      </c>
      <c r="AC1597" s="15" t="s">
        <v>95</v>
      </c>
      <c r="AD1597" s="15"/>
      <c r="AE1597" s="15" t="s">
        <v>2594</v>
      </c>
      <c r="AF1597" s="15" t="s">
        <v>25</v>
      </c>
      <c r="AG1597" s="15" t="s">
        <v>1354</v>
      </c>
      <c r="AH1597" s="15" t="s">
        <v>97</v>
      </c>
      <c r="AI1597" s="6">
        <v>0.36</v>
      </c>
      <c r="AJ1597" s="15"/>
      <c r="AK1597" s="15"/>
      <c r="AL1597" s="6"/>
      <c r="AM1597" s="15"/>
      <c r="AN1597" s="15"/>
      <c r="AO1597" s="6"/>
      <c r="AP1597" s="15" t="s">
        <v>405</v>
      </c>
      <c r="AQ1597" s="15" t="s">
        <v>406</v>
      </c>
      <c r="AR1597" s="6">
        <v>1.34</v>
      </c>
      <c r="AS1597" s="15" t="s">
        <v>2595</v>
      </c>
      <c r="AT1597" s="15" t="s">
        <v>6659</v>
      </c>
      <c r="AU1597" s="6">
        <v>16</v>
      </c>
      <c r="AV1597" s="15"/>
      <c r="AW1597" s="15"/>
      <c r="AX1597" s="6"/>
      <c r="AY1597" s="15"/>
      <c r="AZ1597" s="15"/>
      <c r="BA1597" s="6"/>
      <c r="BB1597" s="15"/>
      <c r="BC1597" s="15"/>
      <c r="BD1597" s="6"/>
      <c r="BE1597" s="15"/>
      <c r="BF1597" s="15"/>
      <c r="BG1597" s="15"/>
      <c r="BH1597" s="15"/>
      <c r="BI1597" s="6"/>
      <c r="BJ1597" s="6"/>
      <c r="BK1597" s="6"/>
      <c r="BL1597" s="6"/>
      <c r="BM1597" s="6"/>
      <c r="BN1597" s="6"/>
      <c r="BO1597" s="6"/>
      <c r="BP1597" s="6"/>
      <c r="BQ1597" s="6"/>
      <c r="BR1597" s="6"/>
      <c r="BS1597" s="6"/>
      <c r="BT1597" s="6">
        <v>1</v>
      </c>
      <c r="BU1597" s="6">
        <v>3</v>
      </c>
      <c r="BV1597" s="6">
        <v>1</v>
      </c>
      <c r="BW1597" s="6">
        <v>2</v>
      </c>
      <c r="BX1597" s="6">
        <v>2</v>
      </c>
      <c r="BY1597" s="6">
        <v>1</v>
      </c>
      <c r="BZ1597" s="6">
        <v>3</v>
      </c>
      <c r="CA1597" s="6">
        <v>2</v>
      </c>
      <c r="CB1597" s="6"/>
      <c r="CC1597" s="6"/>
      <c r="CD1597" s="6"/>
      <c r="CE1597" s="6">
        <v>1</v>
      </c>
      <c r="CF1597" s="6"/>
      <c r="CG1597" s="6"/>
      <c r="CH1597" s="15"/>
      <c r="CI1597" s="6"/>
      <c r="CJ1597" s="15"/>
      <c r="CK1597" s="6"/>
      <c r="CL1597" s="15"/>
      <c r="CM1597" s="15"/>
      <c r="CN1597" s="15"/>
      <c r="CO1597" s="15"/>
      <c r="CP1597" s="15"/>
      <c r="CQ1597" s="15"/>
      <c r="CR1597" s="15"/>
      <c r="CS1597" s="15"/>
      <c r="CT1597" s="15"/>
      <c r="CU1597" s="15"/>
      <c r="CV1597" s="15"/>
      <c r="CW1597" s="15"/>
      <c r="CX1597" s="15"/>
      <c r="CY1597" s="15"/>
      <c r="CZ1597" s="15"/>
      <c r="DA1597" s="15"/>
      <c r="DB1597" s="15"/>
      <c r="DC1597" s="15"/>
      <c r="DD1597" s="15"/>
      <c r="DE1597" s="15"/>
      <c r="DF1597" s="15"/>
      <c r="DG1597" s="15"/>
      <c r="DH1597" s="15"/>
      <c r="DI1597" s="15"/>
      <c r="DJ1597" s="15"/>
      <c r="DK1597" s="15"/>
      <c r="DL1597" s="15"/>
      <c r="DM1597" s="15"/>
      <c r="DN1597" s="15"/>
      <c r="DO1597" s="15"/>
      <c r="DP1597" s="15"/>
      <c r="DQ1597" s="15"/>
      <c r="DR1597" s="6"/>
      <c r="DS1597" s="6"/>
      <c r="DT1597" s="6"/>
      <c r="DU1597" s="15"/>
      <c r="DV1597" s="15"/>
      <c r="DW1597" s="15"/>
      <c r="DX1597" s="15"/>
      <c r="DY1597" s="15"/>
      <c r="DZ1597" s="15"/>
      <c r="EA1597" s="15"/>
      <c r="EB1597" s="15"/>
      <c r="EC1597" s="15"/>
      <c r="ED1597" s="15"/>
      <c r="EE1597" s="15"/>
      <c r="EF1597" s="6"/>
      <c r="EG1597" s="15" t="s">
        <v>1478</v>
      </c>
      <c r="EH1597" s="15"/>
      <c r="EI1597" s="15"/>
      <c r="EJ1597" s="15" t="s">
        <v>1481</v>
      </c>
      <c r="EK1597" s="15"/>
      <c r="EL1597" s="15" t="b">
        <v>0</v>
      </c>
      <c r="EM1597" s="15" t="s">
        <v>8</v>
      </c>
    </row>
    <row r="1598" spans="1:143" x14ac:dyDescent="0.25">
      <c r="A1598" s="5">
        <v>1613</v>
      </c>
      <c r="B1598" s="15" t="s">
        <v>14177</v>
      </c>
      <c r="C1598" s="15" t="s">
        <v>5115</v>
      </c>
      <c r="D1598" s="15" t="s">
        <v>18</v>
      </c>
      <c r="E1598" s="15" t="s">
        <v>168</v>
      </c>
      <c r="F1598" s="15" t="s">
        <v>14</v>
      </c>
      <c r="G1598" s="15" t="s">
        <v>15</v>
      </c>
      <c r="H1598" s="6">
        <v>4099</v>
      </c>
      <c r="I1598" s="7">
        <v>46031</v>
      </c>
      <c r="J1598" s="7">
        <v>46031</v>
      </c>
      <c r="K1598" s="8">
        <v>46032.827777777777</v>
      </c>
      <c r="L1598" s="8"/>
      <c r="M1598" s="8"/>
      <c r="N1598" s="7"/>
      <c r="O1598" s="15"/>
      <c r="P1598" s="15"/>
      <c r="Q1598" s="8"/>
      <c r="R1598" s="8"/>
      <c r="S1598" s="8"/>
      <c r="T1598" s="8"/>
      <c r="U1598" s="15"/>
      <c r="V1598" s="7"/>
      <c r="W1598" s="7"/>
      <c r="X1598" s="7"/>
      <c r="Y1598" s="7">
        <v>46038</v>
      </c>
      <c r="Z1598" s="7">
        <v>46039</v>
      </c>
      <c r="AA1598" s="15" t="s">
        <v>1552</v>
      </c>
      <c r="AB1598" s="15" t="s">
        <v>680</v>
      </c>
      <c r="AC1598" s="15" t="s">
        <v>164</v>
      </c>
      <c r="AD1598" s="15" t="s">
        <v>730</v>
      </c>
      <c r="AE1598" s="15" t="s">
        <v>1154</v>
      </c>
      <c r="AF1598" s="15" t="s">
        <v>11</v>
      </c>
      <c r="AG1598" s="15" t="s">
        <v>1379</v>
      </c>
      <c r="AH1598" s="15" t="s">
        <v>46</v>
      </c>
      <c r="AI1598" s="6">
        <v>92.99</v>
      </c>
      <c r="AJ1598" s="15"/>
      <c r="AK1598" s="15"/>
      <c r="AL1598" s="6"/>
      <c r="AM1598" s="15"/>
      <c r="AN1598" s="15"/>
      <c r="AO1598" s="6"/>
      <c r="AP1598" s="15" t="s">
        <v>107</v>
      </c>
      <c r="AQ1598" s="15" t="s">
        <v>108</v>
      </c>
      <c r="AR1598" s="6">
        <v>203.36</v>
      </c>
      <c r="AS1598" s="15" t="s">
        <v>64</v>
      </c>
      <c r="AT1598" s="15" t="s">
        <v>1297</v>
      </c>
      <c r="AU1598" s="6">
        <v>4099</v>
      </c>
      <c r="AV1598" s="15"/>
      <c r="AW1598" s="15"/>
      <c r="AX1598" s="6"/>
      <c r="AY1598" s="15"/>
      <c r="AZ1598" s="15"/>
      <c r="BA1598" s="6"/>
      <c r="BB1598" s="15"/>
      <c r="BC1598" s="15"/>
      <c r="BD1598" s="6"/>
      <c r="BE1598" s="15"/>
      <c r="BF1598" s="15"/>
      <c r="BG1598" s="15"/>
      <c r="BH1598" s="15"/>
      <c r="BI1598" s="6"/>
      <c r="BJ1598" s="6"/>
      <c r="BK1598" s="6"/>
      <c r="BL1598" s="6"/>
      <c r="BM1598" s="6"/>
      <c r="BN1598" s="6">
        <v>71</v>
      </c>
      <c r="BO1598" s="6">
        <v>124</v>
      </c>
      <c r="BP1598" s="6">
        <v>622</v>
      </c>
      <c r="BQ1598" s="6">
        <v>954</v>
      </c>
      <c r="BR1598" s="6">
        <v>58</v>
      </c>
      <c r="BS1598" s="6">
        <v>843</v>
      </c>
      <c r="BT1598" s="6">
        <v>523</v>
      </c>
      <c r="BU1598" s="6"/>
      <c r="BV1598" s="6">
        <v>904</v>
      </c>
      <c r="BW1598" s="6"/>
      <c r="BX1598" s="6"/>
      <c r="BY1598" s="6"/>
      <c r="BZ1598" s="6"/>
      <c r="CA1598" s="6"/>
      <c r="CB1598" s="6"/>
      <c r="CC1598" s="6"/>
      <c r="CD1598" s="6"/>
      <c r="CE1598" s="6"/>
      <c r="CF1598" s="6"/>
      <c r="CG1598" s="6"/>
      <c r="CH1598" s="15"/>
      <c r="CI1598" s="6"/>
      <c r="CJ1598" s="15"/>
      <c r="CK1598" s="6"/>
      <c r="CL1598" s="15"/>
      <c r="CM1598" s="15"/>
      <c r="CN1598" s="15"/>
      <c r="CO1598" s="15"/>
      <c r="CP1598" s="15"/>
      <c r="CQ1598" s="15"/>
      <c r="CR1598" s="15"/>
      <c r="CS1598" s="15"/>
      <c r="CT1598" s="15"/>
      <c r="CU1598" s="15"/>
      <c r="CV1598" s="15"/>
      <c r="CW1598" s="15"/>
      <c r="CX1598" s="15"/>
      <c r="CY1598" s="15"/>
      <c r="CZ1598" s="15"/>
      <c r="DA1598" s="15"/>
      <c r="DB1598" s="15"/>
      <c r="DC1598" s="15"/>
      <c r="DD1598" s="15"/>
      <c r="DE1598" s="15"/>
      <c r="DF1598" s="15"/>
      <c r="DG1598" s="15"/>
      <c r="DH1598" s="15"/>
      <c r="DI1598" s="15"/>
      <c r="DJ1598" s="15"/>
      <c r="DK1598" s="15"/>
      <c r="DL1598" s="15"/>
      <c r="DM1598" s="15"/>
      <c r="DN1598" s="15"/>
      <c r="DO1598" s="15"/>
      <c r="DP1598" s="15"/>
      <c r="DQ1598" s="15"/>
      <c r="DR1598" s="6"/>
      <c r="DS1598" s="6"/>
      <c r="DT1598" s="6"/>
      <c r="DU1598" s="15"/>
      <c r="DV1598" s="15"/>
      <c r="DW1598" s="15"/>
      <c r="DX1598" s="15"/>
      <c r="DY1598" s="15"/>
      <c r="DZ1598" s="15"/>
      <c r="EA1598" s="15"/>
      <c r="EB1598" s="15"/>
      <c r="EC1598" s="15"/>
      <c r="ED1598" s="15"/>
      <c r="EE1598" s="15"/>
      <c r="EF1598" s="6">
        <v>29678</v>
      </c>
      <c r="EG1598" s="15" t="s">
        <v>1484</v>
      </c>
      <c r="EH1598" s="15"/>
      <c r="EI1598" s="15"/>
      <c r="EJ1598" s="15" t="s">
        <v>1484</v>
      </c>
      <c r="EK1598" s="15"/>
      <c r="EL1598" s="15" t="b">
        <v>1</v>
      </c>
      <c r="EM1598" s="15" t="s">
        <v>8</v>
      </c>
    </row>
    <row r="1599" spans="1:143" x14ac:dyDescent="0.25">
      <c r="A1599" s="5">
        <v>1614</v>
      </c>
      <c r="B1599" s="15" t="s">
        <v>13410</v>
      </c>
      <c r="C1599" s="15" t="s">
        <v>3752</v>
      </c>
      <c r="D1599" s="15" t="s">
        <v>5</v>
      </c>
      <c r="E1599" s="15" t="s">
        <v>34</v>
      </c>
      <c r="F1599" s="15" t="s">
        <v>14</v>
      </c>
      <c r="G1599" s="15" t="s">
        <v>15</v>
      </c>
      <c r="H1599" s="6">
        <v>3577</v>
      </c>
      <c r="I1599" s="7">
        <v>46030</v>
      </c>
      <c r="J1599" s="7">
        <v>46030</v>
      </c>
      <c r="K1599" s="8">
        <v>46032.828472222223</v>
      </c>
      <c r="L1599" s="8"/>
      <c r="M1599" s="8"/>
      <c r="N1599" s="7"/>
      <c r="O1599" s="15"/>
      <c r="P1599" s="15"/>
      <c r="Q1599" s="8"/>
      <c r="R1599" s="8"/>
      <c r="S1599" s="8"/>
      <c r="T1599" s="8"/>
      <c r="U1599" s="15"/>
      <c r="V1599" s="7"/>
      <c r="W1599" s="7"/>
      <c r="X1599" s="7"/>
      <c r="Y1599" s="7">
        <v>46032</v>
      </c>
      <c r="Z1599" s="7">
        <v>46032</v>
      </c>
      <c r="AA1599" s="15" t="s">
        <v>1552</v>
      </c>
      <c r="AB1599" s="15" t="s">
        <v>836</v>
      </c>
      <c r="AC1599" s="15" t="s">
        <v>266</v>
      </c>
      <c r="AD1599" s="15"/>
      <c r="AE1599" s="15" t="s">
        <v>1688</v>
      </c>
      <c r="AF1599" s="15" t="s">
        <v>267</v>
      </c>
      <c r="AG1599" s="15" t="s">
        <v>1362</v>
      </c>
      <c r="AH1599" s="15" t="s">
        <v>719</v>
      </c>
      <c r="AI1599" s="6">
        <v>70.92</v>
      </c>
      <c r="AJ1599" s="15"/>
      <c r="AK1599" s="15"/>
      <c r="AL1599" s="6"/>
      <c r="AM1599" s="15"/>
      <c r="AN1599" s="15"/>
      <c r="AO1599" s="6"/>
      <c r="AP1599" s="15" t="s">
        <v>213</v>
      </c>
      <c r="AQ1599" s="15" t="s">
        <v>214</v>
      </c>
      <c r="AR1599" s="6">
        <v>155.1</v>
      </c>
      <c r="AS1599" s="15" t="s">
        <v>268</v>
      </c>
      <c r="AT1599" s="15" t="s">
        <v>1274</v>
      </c>
      <c r="AU1599" s="6">
        <v>3577</v>
      </c>
      <c r="AV1599" s="15"/>
      <c r="AW1599" s="15"/>
      <c r="AX1599" s="6"/>
      <c r="AY1599" s="15"/>
      <c r="AZ1599" s="15"/>
      <c r="BA1599" s="6"/>
      <c r="BB1599" s="15"/>
      <c r="BC1599" s="15"/>
      <c r="BD1599" s="6"/>
      <c r="BE1599" s="15"/>
      <c r="BF1599" s="15"/>
      <c r="BG1599" s="15"/>
      <c r="BH1599" s="15"/>
      <c r="BI1599" s="6"/>
      <c r="BJ1599" s="6">
        <v>230</v>
      </c>
      <c r="BK1599" s="6">
        <v>510</v>
      </c>
      <c r="BL1599" s="6">
        <v>420</v>
      </c>
      <c r="BM1599" s="6">
        <v>580</v>
      </c>
      <c r="BN1599" s="6">
        <v>560</v>
      </c>
      <c r="BO1599" s="6">
        <v>590</v>
      </c>
      <c r="BP1599" s="6">
        <v>687</v>
      </c>
      <c r="BQ1599" s="6"/>
      <c r="BR1599" s="6"/>
      <c r="BS1599" s="6"/>
      <c r="BT1599" s="6"/>
      <c r="BU1599" s="6"/>
      <c r="BV1599" s="6"/>
      <c r="BW1599" s="6"/>
      <c r="BX1599" s="6"/>
      <c r="BY1599" s="6"/>
      <c r="BZ1599" s="6"/>
      <c r="CA1599" s="6"/>
      <c r="CB1599" s="6"/>
      <c r="CC1599" s="6"/>
      <c r="CD1599" s="6"/>
      <c r="CE1599" s="6"/>
      <c r="CF1599" s="6"/>
      <c r="CG1599" s="6"/>
      <c r="CH1599" s="15"/>
      <c r="CI1599" s="6"/>
      <c r="CJ1599" s="15"/>
      <c r="CK1599" s="6"/>
      <c r="CL1599" s="15"/>
      <c r="CM1599" s="15"/>
      <c r="CN1599" s="15"/>
      <c r="CO1599" s="15"/>
      <c r="CP1599" s="15"/>
      <c r="CQ1599" s="15"/>
      <c r="CR1599" s="15"/>
      <c r="CS1599" s="15"/>
      <c r="CT1599" s="15"/>
      <c r="CU1599" s="15"/>
      <c r="CV1599" s="15"/>
      <c r="CW1599" s="15"/>
      <c r="CX1599" s="15"/>
      <c r="CY1599" s="15"/>
      <c r="CZ1599" s="15"/>
      <c r="DA1599" s="15"/>
      <c r="DB1599" s="15"/>
      <c r="DC1599" s="15"/>
      <c r="DD1599" s="15"/>
      <c r="DE1599" s="15"/>
      <c r="DF1599" s="15"/>
      <c r="DG1599" s="15"/>
      <c r="DH1599" s="15"/>
      <c r="DI1599" s="15"/>
      <c r="DJ1599" s="15"/>
      <c r="DK1599" s="15"/>
      <c r="DL1599" s="15"/>
      <c r="DM1599" s="15"/>
      <c r="DN1599" s="15"/>
      <c r="DO1599" s="15"/>
      <c r="DP1599" s="15"/>
      <c r="DQ1599" s="15"/>
      <c r="DR1599" s="6"/>
      <c r="DS1599" s="6"/>
      <c r="DT1599" s="6"/>
      <c r="DU1599" s="15"/>
      <c r="DV1599" s="15"/>
      <c r="DW1599" s="15"/>
      <c r="DX1599" s="15"/>
      <c r="DY1599" s="15"/>
      <c r="DZ1599" s="15"/>
      <c r="EA1599" s="15"/>
      <c r="EB1599" s="15"/>
      <c r="EC1599" s="15"/>
      <c r="ED1599" s="15"/>
      <c r="EE1599" s="15"/>
      <c r="EF1599" s="6"/>
      <c r="EG1599" s="15" t="s">
        <v>1484</v>
      </c>
      <c r="EH1599" s="15"/>
      <c r="EI1599" s="15" t="s">
        <v>269</v>
      </c>
      <c r="EJ1599" s="15" t="s">
        <v>1484</v>
      </c>
      <c r="EK1599" s="15"/>
      <c r="EL1599" s="15" t="b">
        <v>1</v>
      </c>
      <c r="EM1599" s="15" t="s">
        <v>8</v>
      </c>
    </row>
    <row r="1600" spans="1:143" x14ac:dyDescent="0.25">
      <c r="A1600" s="5">
        <v>1615</v>
      </c>
      <c r="B1600" s="15" t="s">
        <v>14535</v>
      </c>
      <c r="C1600" s="15" t="s">
        <v>5096</v>
      </c>
      <c r="D1600" s="15" t="s">
        <v>18</v>
      </c>
      <c r="E1600" s="15" t="s">
        <v>62</v>
      </c>
      <c r="F1600" s="15" t="s">
        <v>14</v>
      </c>
      <c r="G1600" s="15" t="s">
        <v>15</v>
      </c>
      <c r="H1600" s="6">
        <v>200</v>
      </c>
      <c r="I1600" s="7">
        <v>46031</v>
      </c>
      <c r="J1600" s="7">
        <v>46031</v>
      </c>
      <c r="K1600" s="8">
        <v>46032.82916666667</v>
      </c>
      <c r="L1600" s="8"/>
      <c r="M1600" s="8"/>
      <c r="N1600" s="7"/>
      <c r="O1600" s="15"/>
      <c r="P1600" s="15"/>
      <c r="Q1600" s="8"/>
      <c r="R1600" s="8"/>
      <c r="S1600" s="8"/>
      <c r="T1600" s="8"/>
      <c r="U1600" s="15"/>
      <c r="V1600" s="7"/>
      <c r="W1600" s="7"/>
      <c r="X1600" s="7"/>
      <c r="Y1600" s="7">
        <v>46036</v>
      </c>
      <c r="Z1600" s="7">
        <v>46034</v>
      </c>
      <c r="AA1600" s="15" t="s">
        <v>1552</v>
      </c>
      <c r="AB1600" s="15" t="s">
        <v>14536</v>
      </c>
      <c r="AC1600" s="15" t="s">
        <v>80</v>
      </c>
      <c r="AD1600" s="15" t="s">
        <v>76</v>
      </c>
      <c r="AE1600" s="15" t="s">
        <v>14537</v>
      </c>
      <c r="AF1600" s="15" t="s">
        <v>11</v>
      </c>
      <c r="AG1600" s="15" t="s">
        <v>1368</v>
      </c>
      <c r="AH1600" s="15" t="s">
        <v>1070</v>
      </c>
      <c r="AI1600" s="6">
        <v>4.28</v>
      </c>
      <c r="AJ1600" s="15"/>
      <c r="AK1600" s="15"/>
      <c r="AL1600" s="6"/>
      <c r="AM1600" s="15"/>
      <c r="AN1600" s="15"/>
      <c r="AO1600" s="6"/>
      <c r="AP1600" s="15" t="s">
        <v>662</v>
      </c>
      <c r="AQ1600" s="15" t="s">
        <v>663</v>
      </c>
      <c r="AR1600" s="6">
        <v>9.36</v>
      </c>
      <c r="AS1600" s="15" t="s">
        <v>240</v>
      </c>
      <c r="AT1600" s="15" t="s">
        <v>5859</v>
      </c>
      <c r="AU1600" s="6">
        <v>200</v>
      </c>
      <c r="AV1600" s="15"/>
      <c r="AW1600" s="15"/>
      <c r="AX1600" s="6"/>
      <c r="AY1600" s="15"/>
      <c r="AZ1600" s="15"/>
      <c r="BA1600" s="6"/>
      <c r="BB1600" s="15"/>
      <c r="BC1600" s="15"/>
      <c r="BD1600" s="6"/>
      <c r="BE1600" s="15"/>
      <c r="BF1600" s="15"/>
      <c r="BG1600" s="15"/>
      <c r="BH1600" s="15"/>
      <c r="BI1600" s="6"/>
      <c r="BJ1600" s="6"/>
      <c r="BK1600" s="6"/>
      <c r="BL1600" s="6"/>
      <c r="BM1600" s="6">
        <v>3</v>
      </c>
      <c r="BN1600" s="6">
        <v>4</v>
      </c>
      <c r="BO1600" s="6">
        <v>8</v>
      </c>
      <c r="BP1600" s="6">
        <v>11</v>
      </c>
      <c r="BQ1600" s="6">
        <v>18</v>
      </c>
      <c r="BR1600" s="6">
        <v>23</v>
      </c>
      <c r="BS1600" s="6">
        <v>28</v>
      </c>
      <c r="BT1600" s="6">
        <v>27</v>
      </c>
      <c r="BU1600" s="6">
        <v>24</v>
      </c>
      <c r="BV1600" s="6">
        <v>17</v>
      </c>
      <c r="BW1600" s="6">
        <v>14</v>
      </c>
      <c r="BX1600" s="6">
        <v>8</v>
      </c>
      <c r="BY1600" s="6">
        <v>7</v>
      </c>
      <c r="BZ1600" s="6">
        <v>4</v>
      </c>
      <c r="CA1600" s="6">
        <v>4</v>
      </c>
      <c r="CB1600" s="6"/>
      <c r="CC1600" s="6"/>
      <c r="CD1600" s="6"/>
      <c r="CE1600" s="6"/>
      <c r="CF1600" s="6"/>
      <c r="CG1600" s="6"/>
      <c r="CH1600" s="15"/>
      <c r="CI1600" s="6"/>
      <c r="CJ1600" s="15"/>
      <c r="CK1600" s="6"/>
      <c r="CL1600" s="15"/>
      <c r="CM1600" s="15"/>
      <c r="CN1600" s="15"/>
      <c r="CO1600" s="15"/>
      <c r="CP1600" s="15"/>
      <c r="CQ1600" s="15"/>
      <c r="CR1600" s="15"/>
      <c r="CS1600" s="15"/>
      <c r="CT1600" s="15"/>
      <c r="CU1600" s="15"/>
      <c r="CV1600" s="15"/>
      <c r="CW1600" s="15"/>
      <c r="CX1600" s="15"/>
      <c r="CY1600" s="15"/>
      <c r="CZ1600" s="15"/>
      <c r="DA1600" s="15"/>
      <c r="DB1600" s="15"/>
      <c r="DC1600" s="15"/>
      <c r="DD1600" s="15"/>
      <c r="DE1600" s="15"/>
      <c r="DF1600" s="15"/>
      <c r="DG1600" s="15"/>
      <c r="DH1600" s="15"/>
      <c r="DI1600" s="15"/>
      <c r="DJ1600" s="15"/>
      <c r="DK1600" s="15"/>
      <c r="DL1600" s="15"/>
      <c r="DM1600" s="15"/>
      <c r="DN1600" s="15"/>
      <c r="DO1600" s="15"/>
      <c r="DP1600" s="15"/>
      <c r="DQ1600" s="15"/>
      <c r="DR1600" s="6"/>
      <c r="DS1600" s="6"/>
      <c r="DT1600" s="6"/>
      <c r="DU1600" s="15"/>
      <c r="DV1600" s="15"/>
      <c r="DW1600" s="15"/>
      <c r="DX1600" s="15"/>
      <c r="DY1600" s="15"/>
      <c r="DZ1600" s="15"/>
      <c r="EA1600" s="15"/>
      <c r="EB1600" s="15"/>
      <c r="EC1600" s="15"/>
      <c r="ED1600" s="15"/>
      <c r="EE1600" s="15"/>
      <c r="EF1600" s="6">
        <v>23858</v>
      </c>
      <c r="EG1600" s="15" t="s">
        <v>1484</v>
      </c>
      <c r="EH1600" s="15"/>
      <c r="EI1600" s="15"/>
      <c r="EJ1600" s="15" t="s">
        <v>1484</v>
      </c>
      <c r="EK1600" s="15"/>
      <c r="EL1600" s="15" t="b">
        <v>1</v>
      </c>
      <c r="EM1600" s="15" t="s">
        <v>8</v>
      </c>
    </row>
    <row r="1601" spans="1:143" x14ac:dyDescent="0.25">
      <c r="A1601" s="5">
        <v>1616</v>
      </c>
      <c r="B1601" s="15" t="s">
        <v>14273</v>
      </c>
      <c r="C1601" s="15" t="s">
        <v>5727</v>
      </c>
      <c r="D1601" s="15" t="s">
        <v>68</v>
      </c>
      <c r="E1601" s="15" t="s">
        <v>98</v>
      </c>
      <c r="F1601" s="15" t="s">
        <v>14</v>
      </c>
      <c r="G1601" s="15" t="s">
        <v>15</v>
      </c>
      <c r="H1601" s="6">
        <v>986</v>
      </c>
      <c r="I1601" s="7">
        <v>46031</v>
      </c>
      <c r="J1601" s="7">
        <v>46031</v>
      </c>
      <c r="K1601" s="8">
        <v>46032.829861111109</v>
      </c>
      <c r="L1601" s="8"/>
      <c r="M1601" s="8"/>
      <c r="N1601" s="7"/>
      <c r="O1601" s="15"/>
      <c r="P1601" s="15"/>
      <c r="Q1601" s="8"/>
      <c r="R1601" s="8"/>
      <c r="S1601" s="8"/>
      <c r="T1601" s="8"/>
      <c r="U1601" s="15"/>
      <c r="V1601" s="7"/>
      <c r="W1601" s="7"/>
      <c r="X1601" s="7"/>
      <c r="Y1601" s="7">
        <v>46038</v>
      </c>
      <c r="Z1601" s="7">
        <v>46039</v>
      </c>
      <c r="AA1601" s="15" t="s">
        <v>1552</v>
      </c>
      <c r="AB1601" s="15" t="s">
        <v>11250</v>
      </c>
      <c r="AC1601" s="15" t="s">
        <v>99</v>
      </c>
      <c r="AD1601" s="15" t="s">
        <v>102</v>
      </c>
      <c r="AE1601" s="15" t="s">
        <v>11251</v>
      </c>
      <c r="AF1601" s="15" t="s">
        <v>25</v>
      </c>
      <c r="AG1601" s="15" t="s">
        <v>1351</v>
      </c>
      <c r="AH1601" s="15" t="s">
        <v>1080</v>
      </c>
      <c r="AI1601" s="6">
        <v>24.96</v>
      </c>
      <c r="AJ1601" s="15"/>
      <c r="AK1601" s="15"/>
      <c r="AL1601" s="6"/>
      <c r="AM1601" s="15"/>
      <c r="AN1601" s="15"/>
      <c r="AO1601" s="6"/>
      <c r="AP1601" s="15" t="s">
        <v>11252</v>
      </c>
      <c r="AQ1601" s="15" t="s">
        <v>11253</v>
      </c>
      <c r="AR1601" s="6">
        <v>54.59</v>
      </c>
      <c r="AS1601" s="15" t="s">
        <v>11254</v>
      </c>
      <c r="AT1601" s="15" t="s">
        <v>11255</v>
      </c>
      <c r="AU1601" s="6">
        <v>986</v>
      </c>
      <c r="AV1601" s="15"/>
      <c r="AW1601" s="15"/>
      <c r="AX1601" s="6"/>
      <c r="AY1601" s="15"/>
      <c r="AZ1601" s="15"/>
      <c r="BA1601" s="6"/>
      <c r="BB1601" s="15"/>
      <c r="BC1601" s="15"/>
      <c r="BD1601" s="6"/>
      <c r="BE1601" s="15"/>
      <c r="BF1601" s="15"/>
      <c r="BG1601" s="15"/>
      <c r="BH1601" s="15"/>
      <c r="BI1601" s="6"/>
      <c r="BJ1601" s="6"/>
      <c r="BK1601" s="6"/>
      <c r="BL1601" s="6">
        <v>66</v>
      </c>
      <c r="BM1601" s="6"/>
      <c r="BN1601" s="6">
        <v>72</v>
      </c>
      <c r="BO1601" s="6"/>
      <c r="BP1601" s="6">
        <v>84</v>
      </c>
      <c r="BQ1601" s="6"/>
      <c r="BR1601" s="6">
        <v>201</v>
      </c>
      <c r="BS1601" s="6">
        <v>239</v>
      </c>
      <c r="BT1601" s="6"/>
      <c r="BU1601" s="6"/>
      <c r="BV1601" s="6">
        <v>300</v>
      </c>
      <c r="BW1601" s="6"/>
      <c r="BX1601" s="6">
        <v>12</v>
      </c>
      <c r="BY1601" s="6"/>
      <c r="BZ1601" s="6">
        <v>12</v>
      </c>
      <c r="CA1601" s="6"/>
      <c r="CB1601" s="6"/>
      <c r="CC1601" s="6"/>
      <c r="CD1601" s="6"/>
      <c r="CE1601" s="6"/>
      <c r="CF1601" s="6"/>
      <c r="CG1601" s="6"/>
      <c r="CH1601" s="15"/>
      <c r="CI1601" s="6"/>
      <c r="CJ1601" s="15"/>
      <c r="CK1601" s="6"/>
      <c r="CL1601" s="15"/>
      <c r="CM1601" s="15"/>
      <c r="CN1601" s="15"/>
      <c r="CO1601" s="15"/>
      <c r="CP1601" s="15"/>
      <c r="CQ1601" s="15"/>
      <c r="CR1601" s="15"/>
      <c r="CS1601" s="15"/>
      <c r="CT1601" s="15"/>
      <c r="CU1601" s="15"/>
      <c r="CV1601" s="15"/>
      <c r="CW1601" s="15"/>
      <c r="CX1601" s="15"/>
      <c r="CY1601" s="15"/>
      <c r="CZ1601" s="15"/>
      <c r="DA1601" s="15"/>
      <c r="DB1601" s="15"/>
      <c r="DC1601" s="15"/>
      <c r="DD1601" s="15"/>
      <c r="DE1601" s="15"/>
      <c r="DF1601" s="15"/>
      <c r="DG1601" s="15"/>
      <c r="DH1601" s="15"/>
      <c r="DI1601" s="15"/>
      <c r="DJ1601" s="15"/>
      <c r="DK1601" s="15"/>
      <c r="DL1601" s="15"/>
      <c r="DM1601" s="15"/>
      <c r="DN1601" s="15"/>
      <c r="DO1601" s="15"/>
      <c r="DP1601" s="15"/>
      <c r="DQ1601" s="15"/>
      <c r="DR1601" s="6"/>
      <c r="DS1601" s="6"/>
      <c r="DT1601" s="6"/>
      <c r="DU1601" s="15"/>
      <c r="DV1601" s="15"/>
      <c r="DW1601" s="15"/>
      <c r="DX1601" s="15"/>
      <c r="DY1601" s="15"/>
      <c r="DZ1601" s="15"/>
      <c r="EA1601" s="15"/>
      <c r="EB1601" s="15"/>
      <c r="EC1601" s="15"/>
      <c r="ED1601" s="15"/>
      <c r="EE1601" s="15"/>
      <c r="EF1601" s="6">
        <v>22956</v>
      </c>
      <c r="EG1601" s="15" t="s">
        <v>1481</v>
      </c>
      <c r="EH1601" s="15"/>
      <c r="EI1601" s="15"/>
      <c r="EJ1601" s="15" t="s">
        <v>1484</v>
      </c>
      <c r="EK1601" s="15"/>
      <c r="EL1601" s="15" t="b">
        <v>0</v>
      </c>
      <c r="EM1601" s="15" t="s">
        <v>8</v>
      </c>
    </row>
    <row r="1602" spans="1:143" x14ac:dyDescent="0.25">
      <c r="A1602" s="5">
        <v>1617</v>
      </c>
      <c r="B1602" s="15" t="s">
        <v>14117</v>
      </c>
      <c r="C1602" s="15" t="s">
        <v>4759</v>
      </c>
      <c r="D1602" s="15" t="s">
        <v>93</v>
      </c>
      <c r="E1602" s="15" t="s">
        <v>14114</v>
      </c>
      <c r="F1602" s="15" t="s">
        <v>7</v>
      </c>
      <c r="G1602" s="15" t="s">
        <v>96</v>
      </c>
      <c r="H1602" s="6">
        <v>7487</v>
      </c>
      <c r="I1602" s="7">
        <v>46031</v>
      </c>
      <c r="J1602" s="7">
        <v>46031</v>
      </c>
      <c r="K1602" s="8">
        <v>46032.881249999999</v>
      </c>
      <c r="L1602" s="8"/>
      <c r="M1602" s="8"/>
      <c r="N1602" s="7"/>
      <c r="O1602" s="15"/>
      <c r="P1602" s="15"/>
      <c r="Q1602" s="8"/>
      <c r="R1602" s="8"/>
      <c r="S1602" s="8"/>
      <c r="T1602" s="8"/>
      <c r="U1602" s="15"/>
      <c r="V1602" s="7"/>
      <c r="W1602" s="7"/>
      <c r="X1602" s="7"/>
      <c r="Y1602" s="7">
        <v>46042</v>
      </c>
      <c r="Z1602" s="7">
        <v>46044</v>
      </c>
      <c r="AA1602" s="15" t="s">
        <v>1552</v>
      </c>
      <c r="AB1602" s="15" t="s">
        <v>14118</v>
      </c>
      <c r="AC1602" s="15" t="s">
        <v>95</v>
      </c>
      <c r="AD1602" s="15"/>
      <c r="AE1602" s="15" t="s">
        <v>14119</v>
      </c>
      <c r="AF1602" s="15" t="s">
        <v>11</v>
      </c>
      <c r="AG1602" s="15" t="s">
        <v>1369</v>
      </c>
      <c r="AH1602" s="15" t="s">
        <v>128</v>
      </c>
      <c r="AI1602" s="6">
        <v>121.45</v>
      </c>
      <c r="AJ1602" s="15"/>
      <c r="AK1602" s="15"/>
      <c r="AL1602" s="6"/>
      <c r="AM1602" s="15"/>
      <c r="AN1602" s="15"/>
      <c r="AO1602" s="6"/>
      <c r="AP1602" s="15" t="s">
        <v>230</v>
      </c>
      <c r="AQ1602" s="15" t="s">
        <v>231</v>
      </c>
      <c r="AR1602" s="6">
        <v>531.14</v>
      </c>
      <c r="AS1602" s="15" t="s">
        <v>14120</v>
      </c>
      <c r="AT1602" s="15" t="s">
        <v>14121</v>
      </c>
      <c r="AU1602" s="6">
        <v>7487</v>
      </c>
      <c r="AV1602" s="15"/>
      <c r="AW1602" s="15"/>
      <c r="AX1602" s="6"/>
      <c r="AY1602" s="15"/>
      <c r="AZ1602" s="15"/>
      <c r="BA1602" s="6"/>
      <c r="BB1602" s="15"/>
      <c r="BC1602" s="15"/>
      <c r="BD1602" s="6"/>
      <c r="BE1602" s="15"/>
      <c r="BF1602" s="15"/>
      <c r="BG1602" s="15"/>
      <c r="BH1602" s="15"/>
      <c r="BI1602" s="6"/>
      <c r="BJ1602" s="6"/>
      <c r="BK1602" s="6"/>
      <c r="BL1602" s="6"/>
      <c r="BM1602" s="6"/>
      <c r="BN1602" s="6"/>
      <c r="BO1602" s="6"/>
      <c r="BP1602" s="6"/>
      <c r="BQ1602" s="6">
        <v>1342</v>
      </c>
      <c r="BR1602" s="6">
        <v>1480</v>
      </c>
      <c r="BS1602" s="6">
        <v>1039</v>
      </c>
      <c r="BT1602" s="6">
        <v>1760</v>
      </c>
      <c r="BU1602" s="6">
        <v>866</v>
      </c>
      <c r="BV1602" s="6">
        <v>1000</v>
      </c>
      <c r="BW1602" s="6"/>
      <c r="BX1602" s="6"/>
      <c r="BY1602" s="6"/>
      <c r="BZ1602" s="6"/>
      <c r="CA1602" s="6"/>
      <c r="CB1602" s="6"/>
      <c r="CC1602" s="6"/>
      <c r="CD1602" s="6"/>
      <c r="CE1602" s="6"/>
      <c r="CF1602" s="6"/>
      <c r="CG1602" s="6"/>
      <c r="CH1602" s="15"/>
      <c r="CI1602" s="6"/>
      <c r="CJ1602" s="15"/>
      <c r="CK1602" s="6"/>
      <c r="CL1602" s="15"/>
      <c r="CM1602" s="15"/>
      <c r="CN1602" s="15"/>
      <c r="CO1602" s="15"/>
      <c r="CP1602" s="15"/>
      <c r="CQ1602" s="15"/>
      <c r="CR1602" s="15"/>
      <c r="CS1602" s="15"/>
      <c r="CT1602" s="15"/>
      <c r="CU1602" s="15"/>
      <c r="CV1602" s="15"/>
      <c r="CW1602" s="15"/>
      <c r="CX1602" s="15"/>
      <c r="CY1602" s="15"/>
      <c r="CZ1602" s="15"/>
      <c r="DA1602" s="15"/>
      <c r="DB1602" s="15"/>
      <c r="DC1602" s="15"/>
      <c r="DD1602" s="15"/>
      <c r="DE1602" s="15"/>
      <c r="DF1602" s="15"/>
      <c r="DG1602" s="15"/>
      <c r="DH1602" s="15"/>
      <c r="DI1602" s="15"/>
      <c r="DJ1602" s="15"/>
      <c r="DK1602" s="15"/>
      <c r="DL1602" s="15"/>
      <c r="DM1602" s="15"/>
      <c r="DN1602" s="15"/>
      <c r="DO1602" s="15"/>
      <c r="DP1602" s="15"/>
      <c r="DQ1602" s="15"/>
      <c r="DR1602" s="6"/>
      <c r="DS1602" s="6"/>
      <c r="DT1602" s="6"/>
      <c r="DU1602" s="15"/>
      <c r="DV1602" s="15"/>
      <c r="DW1602" s="15"/>
      <c r="DX1602" s="15"/>
      <c r="DY1602" s="15"/>
      <c r="DZ1602" s="15"/>
      <c r="EA1602" s="15"/>
      <c r="EB1602" s="15"/>
      <c r="EC1602" s="15"/>
      <c r="ED1602" s="15"/>
      <c r="EE1602" s="15"/>
      <c r="EF1602" s="6"/>
      <c r="EG1602" s="15" t="s">
        <v>1482</v>
      </c>
      <c r="EH1602" s="15"/>
      <c r="EI1602" s="15"/>
      <c r="EJ1602" s="15" t="s">
        <v>1481</v>
      </c>
      <c r="EK1602" s="15"/>
      <c r="EL1602" s="15" t="b">
        <v>0</v>
      </c>
      <c r="EM1602" s="15" t="s">
        <v>8</v>
      </c>
    </row>
    <row r="1603" spans="1:143" x14ac:dyDescent="0.25">
      <c r="A1603" s="5">
        <v>1618</v>
      </c>
      <c r="B1603" s="15" t="s">
        <v>14482</v>
      </c>
      <c r="C1603" s="15" t="s">
        <v>11962</v>
      </c>
      <c r="D1603" s="15" t="s">
        <v>93</v>
      </c>
      <c r="E1603" s="15" t="s">
        <v>190</v>
      </c>
      <c r="F1603" s="15" t="s">
        <v>7</v>
      </c>
      <c r="G1603" s="15" t="s">
        <v>96</v>
      </c>
      <c r="H1603" s="6">
        <v>1</v>
      </c>
      <c r="I1603" s="7">
        <v>46031</v>
      </c>
      <c r="J1603" s="7"/>
      <c r="K1603" s="8">
        <v>46032.881249999999</v>
      </c>
      <c r="L1603" s="8"/>
      <c r="M1603" s="8"/>
      <c r="N1603" s="7"/>
      <c r="O1603" s="15"/>
      <c r="P1603" s="15"/>
      <c r="Q1603" s="8"/>
      <c r="R1603" s="8"/>
      <c r="S1603" s="8"/>
      <c r="T1603" s="8"/>
      <c r="U1603" s="15"/>
      <c r="V1603" s="7"/>
      <c r="W1603" s="7"/>
      <c r="X1603" s="7"/>
      <c r="Y1603" s="7">
        <v>46040</v>
      </c>
      <c r="Z1603" s="7">
        <v>46042</v>
      </c>
      <c r="AA1603" s="15" t="s">
        <v>1552</v>
      </c>
      <c r="AB1603" s="15" t="s">
        <v>330</v>
      </c>
      <c r="AC1603" s="15" t="s">
        <v>95</v>
      </c>
      <c r="AD1603" s="15"/>
      <c r="AE1603" s="15" t="s">
        <v>14483</v>
      </c>
      <c r="AF1603" s="15" t="s">
        <v>25</v>
      </c>
      <c r="AG1603" s="15" t="s">
        <v>1369</v>
      </c>
      <c r="AH1603" s="15" t="s">
        <v>1078</v>
      </c>
      <c r="AI1603" s="6">
        <v>0.01</v>
      </c>
      <c r="AJ1603" s="15"/>
      <c r="AK1603" s="15"/>
      <c r="AL1603" s="6"/>
      <c r="AM1603" s="15"/>
      <c r="AN1603" s="15"/>
      <c r="AO1603" s="6"/>
      <c r="AP1603" s="15" t="s">
        <v>230</v>
      </c>
      <c r="AQ1603" s="15" t="s">
        <v>231</v>
      </c>
      <c r="AR1603" s="6">
        <v>0.06</v>
      </c>
      <c r="AS1603" s="15"/>
      <c r="AT1603" s="15"/>
      <c r="AU1603" s="6"/>
      <c r="AV1603" s="15"/>
      <c r="AW1603" s="15"/>
      <c r="AX1603" s="6"/>
      <c r="AY1603" s="15"/>
      <c r="AZ1603" s="15"/>
      <c r="BA1603" s="6"/>
      <c r="BB1603" s="15"/>
      <c r="BC1603" s="15"/>
      <c r="BD1603" s="6"/>
      <c r="BE1603" s="15"/>
      <c r="BF1603" s="15"/>
      <c r="BG1603" s="15"/>
      <c r="BH1603" s="15"/>
      <c r="BI1603" s="6"/>
      <c r="BJ1603" s="6"/>
      <c r="BK1603" s="6"/>
      <c r="BL1603" s="6"/>
      <c r="BM1603" s="6"/>
      <c r="BN1603" s="6"/>
      <c r="BO1603" s="6"/>
      <c r="BP1603" s="6">
        <v>1</v>
      </c>
      <c r="BQ1603" s="6"/>
      <c r="BR1603" s="6"/>
      <c r="BS1603" s="6"/>
      <c r="BT1603" s="6"/>
      <c r="BU1603" s="6"/>
      <c r="BV1603" s="6"/>
      <c r="BW1603" s="6"/>
      <c r="BX1603" s="6"/>
      <c r="BY1603" s="6"/>
      <c r="BZ1603" s="6"/>
      <c r="CA1603" s="6"/>
      <c r="CB1603" s="6"/>
      <c r="CC1603" s="6"/>
      <c r="CD1603" s="6"/>
      <c r="CE1603" s="6"/>
      <c r="CF1603" s="6"/>
      <c r="CG1603" s="6"/>
      <c r="CH1603" s="15"/>
      <c r="CI1603" s="6"/>
      <c r="CJ1603" s="15"/>
      <c r="CK1603" s="6"/>
      <c r="CL1603" s="15"/>
      <c r="CM1603" s="15"/>
      <c r="CN1603" s="15"/>
      <c r="CO1603" s="15"/>
      <c r="CP1603" s="15"/>
      <c r="CQ1603" s="15"/>
      <c r="CR1603" s="15"/>
      <c r="CS1603" s="15"/>
      <c r="CT1603" s="15"/>
      <c r="CU1603" s="15"/>
      <c r="CV1603" s="15"/>
      <c r="CW1603" s="15"/>
      <c r="CX1603" s="15"/>
      <c r="CY1603" s="15"/>
      <c r="CZ1603" s="15"/>
      <c r="DA1603" s="15"/>
      <c r="DB1603" s="15"/>
      <c r="DC1603" s="15"/>
      <c r="DD1603" s="15"/>
      <c r="DE1603" s="15"/>
      <c r="DF1603" s="15"/>
      <c r="DG1603" s="15"/>
      <c r="DH1603" s="15"/>
      <c r="DI1603" s="15"/>
      <c r="DJ1603" s="15"/>
      <c r="DK1603" s="15"/>
      <c r="DL1603" s="15"/>
      <c r="DM1603" s="15"/>
      <c r="DN1603" s="15"/>
      <c r="DO1603" s="15"/>
      <c r="DP1603" s="15"/>
      <c r="DQ1603" s="15"/>
      <c r="DR1603" s="6"/>
      <c r="DS1603" s="6"/>
      <c r="DT1603" s="6"/>
      <c r="DU1603" s="15"/>
      <c r="DV1603" s="15"/>
      <c r="DW1603" s="15"/>
      <c r="DX1603" s="15"/>
      <c r="DY1603" s="15"/>
      <c r="DZ1603" s="15"/>
      <c r="EA1603" s="15"/>
      <c r="EB1603" s="15"/>
      <c r="EC1603" s="15"/>
      <c r="ED1603" s="15"/>
      <c r="EE1603" s="15"/>
      <c r="EF1603" s="6"/>
      <c r="EG1603" s="15" t="s">
        <v>1482</v>
      </c>
      <c r="EH1603" s="15"/>
      <c r="EI1603" s="15"/>
      <c r="EJ1603" s="15" t="s">
        <v>1481</v>
      </c>
      <c r="EK1603" s="15"/>
      <c r="EL1603" s="15" t="b">
        <v>0</v>
      </c>
      <c r="EM1603" s="15" t="s">
        <v>8</v>
      </c>
    </row>
    <row r="1604" spans="1:143" x14ac:dyDescent="0.25">
      <c r="A1604" s="5">
        <v>1619</v>
      </c>
      <c r="B1604" s="15" t="s">
        <v>14484</v>
      </c>
      <c r="C1604" s="15" t="s">
        <v>11963</v>
      </c>
      <c r="D1604" s="15" t="s">
        <v>93</v>
      </c>
      <c r="E1604" s="15" t="s">
        <v>190</v>
      </c>
      <c r="F1604" s="15" t="s">
        <v>7</v>
      </c>
      <c r="G1604" s="15" t="s">
        <v>96</v>
      </c>
      <c r="H1604" s="6">
        <v>1</v>
      </c>
      <c r="I1604" s="7">
        <v>46031</v>
      </c>
      <c r="J1604" s="7"/>
      <c r="K1604" s="8">
        <v>46032.881249999999</v>
      </c>
      <c r="L1604" s="8"/>
      <c r="M1604" s="8"/>
      <c r="N1604" s="7"/>
      <c r="O1604" s="15"/>
      <c r="P1604" s="15"/>
      <c r="Q1604" s="8"/>
      <c r="R1604" s="8"/>
      <c r="S1604" s="8"/>
      <c r="T1604" s="8"/>
      <c r="U1604" s="15"/>
      <c r="V1604" s="7"/>
      <c r="W1604" s="7"/>
      <c r="X1604" s="7"/>
      <c r="Y1604" s="7">
        <v>46040</v>
      </c>
      <c r="Z1604" s="7">
        <v>46042</v>
      </c>
      <c r="AA1604" s="15" t="s">
        <v>1552</v>
      </c>
      <c r="AB1604" s="15" t="s">
        <v>330</v>
      </c>
      <c r="AC1604" s="15" t="s">
        <v>95</v>
      </c>
      <c r="AD1604" s="15"/>
      <c r="AE1604" s="15" t="s">
        <v>14485</v>
      </c>
      <c r="AF1604" s="15" t="s">
        <v>25</v>
      </c>
      <c r="AG1604" s="15" t="s">
        <v>1369</v>
      </c>
      <c r="AH1604" s="15" t="s">
        <v>1078</v>
      </c>
      <c r="AI1604" s="6">
        <v>0.01</v>
      </c>
      <c r="AJ1604" s="15"/>
      <c r="AK1604" s="15"/>
      <c r="AL1604" s="6"/>
      <c r="AM1604" s="15"/>
      <c r="AN1604" s="15"/>
      <c r="AO1604" s="6"/>
      <c r="AP1604" s="15" t="s">
        <v>230</v>
      </c>
      <c r="AQ1604" s="15" t="s">
        <v>231</v>
      </c>
      <c r="AR1604" s="6">
        <v>0.06</v>
      </c>
      <c r="AS1604" s="15"/>
      <c r="AT1604" s="15"/>
      <c r="AU1604" s="6"/>
      <c r="AV1604" s="15"/>
      <c r="AW1604" s="15"/>
      <c r="AX1604" s="6"/>
      <c r="AY1604" s="15"/>
      <c r="AZ1604" s="15"/>
      <c r="BA1604" s="6"/>
      <c r="BB1604" s="15"/>
      <c r="BC1604" s="15"/>
      <c r="BD1604" s="6"/>
      <c r="BE1604" s="15"/>
      <c r="BF1604" s="15"/>
      <c r="BG1604" s="15"/>
      <c r="BH1604" s="15"/>
      <c r="BI1604" s="6"/>
      <c r="BJ1604" s="6"/>
      <c r="BK1604" s="6"/>
      <c r="BL1604" s="6"/>
      <c r="BM1604" s="6"/>
      <c r="BN1604" s="6"/>
      <c r="BO1604" s="6"/>
      <c r="BP1604" s="6">
        <v>1</v>
      </c>
      <c r="BQ1604" s="6"/>
      <c r="BR1604" s="6"/>
      <c r="BS1604" s="6"/>
      <c r="BT1604" s="6"/>
      <c r="BU1604" s="6"/>
      <c r="BV1604" s="6"/>
      <c r="BW1604" s="6"/>
      <c r="BX1604" s="6"/>
      <c r="BY1604" s="6"/>
      <c r="BZ1604" s="6"/>
      <c r="CA1604" s="6"/>
      <c r="CB1604" s="6"/>
      <c r="CC1604" s="6"/>
      <c r="CD1604" s="6"/>
      <c r="CE1604" s="6"/>
      <c r="CF1604" s="6"/>
      <c r="CG1604" s="6"/>
      <c r="CH1604" s="15"/>
      <c r="CI1604" s="6"/>
      <c r="CJ1604" s="15"/>
      <c r="CK1604" s="6"/>
      <c r="CL1604" s="15"/>
      <c r="CM1604" s="15"/>
      <c r="CN1604" s="15"/>
      <c r="CO1604" s="15"/>
      <c r="CP1604" s="15"/>
      <c r="CQ1604" s="15"/>
      <c r="CR1604" s="15"/>
      <c r="CS1604" s="15"/>
      <c r="CT1604" s="15"/>
      <c r="CU1604" s="15"/>
      <c r="CV1604" s="15"/>
      <c r="CW1604" s="15"/>
      <c r="CX1604" s="15"/>
      <c r="CY1604" s="15"/>
      <c r="CZ1604" s="15"/>
      <c r="DA1604" s="15"/>
      <c r="DB1604" s="15"/>
      <c r="DC1604" s="15"/>
      <c r="DD1604" s="15"/>
      <c r="DE1604" s="15"/>
      <c r="DF1604" s="15"/>
      <c r="DG1604" s="15"/>
      <c r="DH1604" s="15"/>
      <c r="DI1604" s="15"/>
      <c r="DJ1604" s="15"/>
      <c r="DK1604" s="15"/>
      <c r="DL1604" s="15"/>
      <c r="DM1604" s="15"/>
      <c r="DN1604" s="15"/>
      <c r="DO1604" s="15"/>
      <c r="DP1604" s="15"/>
      <c r="DQ1604" s="15"/>
      <c r="DR1604" s="6"/>
      <c r="DS1604" s="6"/>
      <c r="DT1604" s="6"/>
      <c r="DU1604" s="15"/>
      <c r="DV1604" s="15"/>
      <c r="DW1604" s="15"/>
      <c r="DX1604" s="15"/>
      <c r="DY1604" s="15"/>
      <c r="DZ1604" s="15"/>
      <c r="EA1604" s="15"/>
      <c r="EB1604" s="15"/>
      <c r="EC1604" s="15"/>
      <c r="ED1604" s="15"/>
      <c r="EE1604" s="15"/>
      <c r="EF1604" s="6"/>
      <c r="EG1604" s="15" t="s">
        <v>1482</v>
      </c>
      <c r="EH1604" s="15"/>
      <c r="EI1604" s="15"/>
      <c r="EJ1604" s="15" t="s">
        <v>1481</v>
      </c>
      <c r="EK1604" s="15"/>
      <c r="EL1604" s="15" t="b">
        <v>0</v>
      </c>
      <c r="EM1604" s="15" t="s">
        <v>8</v>
      </c>
    </row>
    <row r="1605" spans="1:143" x14ac:dyDescent="0.25">
      <c r="A1605" s="5">
        <v>1620</v>
      </c>
      <c r="B1605" s="15" t="s">
        <v>14478</v>
      </c>
      <c r="C1605" s="15" t="s">
        <v>11960</v>
      </c>
      <c r="D1605" s="15" t="s">
        <v>93</v>
      </c>
      <c r="E1605" s="15" t="s">
        <v>190</v>
      </c>
      <c r="F1605" s="15" t="s">
        <v>7</v>
      </c>
      <c r="G1605" s="15" t="s">
        <v>96</v>
      </c>
      <c r="H1605" s="6">
        <v>1</v>
      </c>
      <c r="I1605" s="7">
        <v>46031</v>
      </c>
      <c r="J1605" s="7"/>
      <c r="K1605" s="8">
        <v>46032.881249999999</v>
      </c>
      <c r="L1605" s="8"/>
      <c r="M1605" s="8"/>
      <c r="N1605" s="7"/>
      <c r="O1605" s="15"/>
      <c r="P1605" s="15"/>
      <c r="Q1605" s="8"/>
      <c r="R1605" s="8"/>
      <c r="S1605" s="8"/>
      <c r="T1605" s="8"/>
      <c r="U1605" s="15"/>
      <c r="V1605" s="7"/>
      <c r="W1605" s="7"/>
      <c r="X1605" s="7"/>
      <c r="Y1605" s="7">
        <v>46040</v>
      </c>
      <c r="Z1605" s="7">
        <v>46042</v>
      </c>
      <c r="AA1605" s="15" t="s">
        <v>1552</v>
      </c>
      <c r="AB1605" s="15" t="s">
        <v>330</v>
      </c>
      <c r="AC1605" s="15" t="s">
        <v>95</v>
      </c>
      <c r="AD1605" s="15"/>
      <c r="AE1605" s="15" t="s">
        <v>14479</v>
      </c>
      <c r="AF1605" s="15" t="s">
        <v>25</v>
      </c>
      <c r="AG1605" s="15" t="s">
        <v>1369</v>
      </c>
      <c r="AH1605" s="15" t="s">
        <v>1078</v>
      </c>
      <c r="AI1605" s="6">
        <v>0.02</v>
      </c>
      <c r="AJ1605" s="15"/>
      <c r="AK1605" s="15"/>
      <c r="AL1605" s="6"/>
      <c r="AM1605" s="15"/>
      <c r="AN1605" s="15"/>
      <c r="AO1605" s="6"/>
      <c r="AP1605" s="15" t="s">
        <v>230</v>
      </c>
      <c r="AQ1605" s="15" t="s">
        <v>231</v>
      </c>
      <c r="AR1605" s="6">
        <v>0.08</v>
      </c>
      <c r="AS1605" s="15"/>
      <c r="AT1605" s="15"/>
      <c r="AU1605" s="6"/>
      <c r="AV1605" s="15"/>
      <c r="AW1605" s="15"/>
      <c r="AX1605" s="6"/>
      <c r="AY1605" s="15"/>
      <c r="AZ1605" s="15"/>
      <c r="BA1605" s="6"/>
      <c r="BB1605" s="15"/>
      <c r="BC1605" s="15"/>
      <c r="BD1605" s="6"/>
      <c r="BE1605" s="15"/>
      <c r="BF1605" s="15"/>
      <c r="BG1605" s="15"/>
      <c r="BH1605" s="15"/>
      <c r="BI1605" s="6"/>
      <c r="BJ1605" s="6"/>
      <c r="BK1605" s="6"/>
      <c r="BL1605" s="6"/>
      <c r="BM1605" s="6"/>
      <c r="BN1605" s="6"/>
      <c r="BO1605" s="6"/>
      <c r="BP1605" s="6"/>
      <c r="BQ1605" s="6"/>
      <c r="BR1605" s="6"/>
      <c r="BS1605" s="6"/>
      <c r="BT1605" s="6"/>
      <c r="BU1605" s="6"/>
      <c r="BV1605" s="6">
        <v>1</v>
      </c>
      <c r="BW1605" s="6"/>
      <c r="BX1605" s="6"/>
      <c r="BY1605" s="6"/>
      <c r="BZ1605" s="6"/>
      <c r="CA1605" s="6"/>
      <c r="CB1605" s="6"/>
      <c r="CC1605" s="6"/>
      <c r="CD1605" s="6"/>
      <c r="CE1605" s="6"/>
      <c r="CF1605" s="6"/>
      <c r="CG1605" s="6"/>
      <c r="CH1605" s="15"/>
      <c r="CI1605" s="6"/>
      <c r="CJ1605" s="15"/>
      <c r="CK1605" s="6"/>
      <c r="CL1605" s="15"/>
      <c r="CM1605" s="15"/>
      <c r="CN1605" s="15"/>
      <c r="CO1605" s="15"/>
      <c r="CP1605" s="15"/>
      <c r="CQ1605" s="15"/>
      <c r="CR1605" s="15"/>
      <c r="CS1605" s="15"/>
      <c r="CT1605" s="15"/>
      <c r="CU1605" s="15"/>
      <c r="CV1605" s="15"/>
      <c r="CW1605" s="15"/>
      <c r="CX1605" s="15"/>
      <c r="CY1605" s="15"/>
      <c r="CZ1605" s="15"/>
      <c r="DA1605" s="15"/>
      <c r="DB1605" s="15"/>
      <c r="DC1605" s="15"/>
      <c r="DD1605" s="15"/>
      <c r="DE1605" s="15"/>
      <c r="DF1605" s="15"/>
      <c r="DG1605" s="15"/>
      <c r="DH1605" s="15"/>
      <c r="DI1605" s="15"/>
      <c r="DJ1605" s="15"/>
      <c r="DK1605" s="15"/>
      <c r="DL1605" s="15"/>
      <c r="DM1605" s="15"/>
      <c r="DN1605" s="15"/>
      <c r="DO1605" s="15"/>
      <c r="DP1605" s="15"/>
      <c r="DQ1605" s="15"/>
      <c r="DR1605" s="6"/>
      <c r="DS1605" s="6"/>
      <c r="DT1605" s="6"/>
      <c r="DU1605" s="15"/>
      <c r="DV1605" s="15"/>
      <c r="DW1605" s="15"/>
      <c r="DX1605" s="15"/>
      <c r="DY1605" s="15"/>
      <c r="DZ1605" s="15"/>
      <c r="EA1605" s="15"/>
      <c r="EB1605" s="15"/>
      <c r="EC1605" s="15"/>
      <c r="ED1605" s="15"/>
      <c r="EE1605" s="15"/>
      <c r="EF1605" s="6"/>
      <c r="EG1605" s="15" t="s">
        <v>1482</v>
      </c>
      <c r="EH1605" s="15"/>
      <c r="EI1605" s="15"/>
      <c r="EJ1605" s="15" t="s">
        <v>1481</v>
      </c>
      <c r="EK1605" s="15"/>
      <c r="EL1605" s="15" t="b">
        <v>0</v>
      </c>
      <c r="EM1605" s="15" t="s">
        <v>8</v>
      </c>
    </row>
    <row r="1606" spans="1:143" x14ac:dyDescent="0.25">
      <c r="A1606" s="5">
        <v>1621</v>
      </c>
      <c r="B1606" s="15" t="s">
        <v>14480</v>
      </c>
      <c r="C1606" s="15" t="s">
        <v>11961</v>
      </c>
      <c r="D1606" s="15" t="s">
        <v>93</v>
      </c>
      <c r="E1606" s="15" t="s">
        <v>190</v>
      </c>
      <c r="F1606" s="15" t="s">
        <v>7</v>
      </c>
      <c r="G1606" s="15" t="s">
        <v>96</v>
      </c>
      <c r="H1606" s="6">
        <v>1</v>
      </c>
      <c r="I1606" s="7">
        <v>46031</v>
      </c>
      <c r="J1606" s="7"/>
      <c r="K1606" s="8">
        <v>46032.881249999999</v>
      </c>
      <c r="L1606" s="8"/>
      <c r="M1606" s="8"/>
      <c r="N1606" s="7"/>
      <c r="O1606" s="15"/>
      <c r="P1606" s="15"/>
      <c r="Q1606" s="8"/>
      <c r="R1606" s="8"/>
      <c r="S1606" s="8"/>
      <c r="T1606" s="8"/>
      <c r="U1606" s="15"/>
      <c r="V1606" s="7"/>
      <c r="W1606" s="7"/>
      <c r="X1606" s="7"/>
      <c r="Y1606" s="7">
        <v>46040</v>
      </c>
      <c r="Z1606" s="7">
        <v>46042</v>
      </c>
      <c r="AA1606" s="15" t="s">
        <v>1552</v>
      </c>
      <c r="AB1606" s="15" t="s">
        <v>330</v>
      </c>
      <c r="AC1606" s="15" t="s">
        <v>95</v>
      </c>
      <c r="AD1606" s="15"/>
      <c r="AE1606" s="15" t="s">
        <v>14481</v>
      </c>
      <c r="AF1606" s="15" t="s">
        <v>25</v>
      </c>
      <c r="AG1606" s="15" t="s">
        <v>1369</v>
      </c>
      <c r="AH1606" s="15" t="s">
        <v>1078</v>
      </c>
      <c r="AI1606" s="6">
        <v>0.02</v>
      </c>
      <c r="AJ1606" s="15"/>
      <c r="AK1606" s="15"/>
      <c r="AL1606" s="6"/>
      <c r="AM1606" s="15"/>
      <c r="AN1606" s="15"/>
      <c r="AO1606" s="6"/>
      <c r="AP1606" s="15" t="s">
        <v>230</v>
      </c>
      <c r="AQ1606" s="15" t="s">
        <v>231</v>
      </c>
      <c r="AR1606" s="6">
        <v>0.08</v>
      </c>
      <c r="AS1606" s="15"/>
      <c r="AT1606" s="15"/>
      <c r="AU1606" s="6"/>
      <c r="AV1606" s="15"/>
      <c r="AW1606" s="15"/>
      <c r="AX1606" s="6"/>
      <c r="AY1606" s="15"/>
      <c r="AZ1606" s="15"/>
      <c r="BA1606" s="6"/>
      <c r="BB1606" s="15"/>
      <c r="BC1606" s="15"/>
      <c r="BD1606" s="6"/>
      <c r="BE1606" s="15"/>
      <c r="BF1606" s="15"/>
      <c r="BG1606" s="15"/>
      <c r="BH1606" s="15"/>
      <c r="BI1606" s="6"/>
      <c r="BJ1606" s="6"/>
      <c r="BK1606" s="6"/>
      <c r="BL1606" s="6"/>
      <c r="BM1606" s="6"/>
      <c r="BN1606" s="6"/>
      <c r="BO1606" s="6"/>
      <c r="BP1606" s="6"/>
      <c r="BQ1606" s="6"/>
      <c r="BR1606" s="6"/>
      <c r="BS1606" s="6"/>
      <c r="BT1606" s="6"/>
      <c r="BU1606" s="6"/>
      <c r="BV1606" s="6">
        <v>1</v>
      </c>
      <c r="BW1606" s="6"/>
      <c r="BX1606" s="6"/>
      <c r="BY1606" s="6"/>
      <c r="BZ1606" s="6"/>
      <c r="CA1606" s="6"/>
      <c r="CB1606" s="6"/>
      <c r="CC1606" s="6"/>
      <c r="CD1606" s="6"/>
      <c r="CE1606" s="6"/>
      <c r="CF1606" s="6"/>
      <c r="CG1606" s="6"/>
      <c r="CH1606" s="15"/>
      <c r="CI1606" s="6"/>
      <c r="CJ1606" s="15"/>
      <c r="CK1606" s="6"/>
      <c r="CL1606" s="15"/>
      <c r="CM1606" s="15"/>
      <c r="CN1606" s="15"/>
      <c r="CO1606" s="15"/>
      <c r="CP1606" s="15"/>
      <c r="CQ1606" s="15"/>
      <c r="CR1606" s="15"/>
      <c r="CS1606" s="15"/>
      <c r="CT1606" s="15"/>
      <c r="CU1606" s="15"/>
      <c r="CV1606" s="15"/>
      <c r="CW1606" s="15"/>
      <c r="CX1606" s="15"/>
      <c r="CY1606" s="15"/>
      <c r="CZ1606" s="15"/>
      <c r="DA1606" s="15"/>
      <c r="DB1606" s="15"/>
      <c r="DC1606" s="15"/>
      <c r="DD1606" s="15"/>
      <c r="DE1606" s="15"/>
      <c r="DF1606" s="15"/>
      <c r="DG1606" s="15"/>
      <c r="DH1606" s="15"/>
      <c r="DI1606" s="15"/>
      <c r="DJ1606" s="15"/>
      <c r="DK1606" s="15"/>
      <c r="DL1606" s="15"/>
      <c r="DM1606" s="15"/>
      <c r="DN1606" s="15"/>
      <c r="DO1606" s="15"/>
      <c r="DP1606" s="15"/>
      <c r="DQ1606" s="15"/>
      <c r="DR1606" s="6"/>
      <c r="DS1606" s="6"/>
      <c r="DT1606" s="6"/>
      <c r="DU1606" s="15"/>
      <c r="DV1606" s="15"/>
      <c r="DW1606" s="15"/>
      <c r="DX1606" s="15"/>
      <c r="DY1606" s="15"/>
      <c r="DZ1606" s="15"/>
      <c r="EA1606" s="15"/>
      <c r="EB1606" s="15"/>
      <c r="EC1606" s="15"/>
      <c r="ED1606" s="15"/>
      <c r="EE1606" s="15"/>
      <c r="EF1606" s="6"/>
      <c r="EG1606" s="15" t="s">
        <v>1482</v>
      </c>
      <c r="EH1606" s="15"/>
      <c r="EI1606" s="15"/>
      <c r="EJ1606" s="15" t="s">
        <v>1481</v>
      </c>
      <c r="EK1606" s="15"/>
      <c r="EL1606" s="15" t="b">
        <v>0</v>
      </c>
      <c r="EM1606" s="15" t="s">
        <v>8</v>
      </c>
    </row>
    <row r="1607" spans="1:143" x14ac:dyDescent="0.25">
      <c r="A1607" s="5">
        <v>1622</v>
      </c>
      <c r="B1607" s="15" t="s">
        <v>14113</v>
      </c>
      <c r="C1607" s="15" t="s">
        <v>4758</v>
      </c>
      <c r="D1607" s="15" t="s">
        <v>93</v>
      </c>
      <c r="E1607" s="15" t="s">
        <v>14114</v>
      </c>
      <c r="F1607" s="15" t="s">
        <v>7</v>
      </c>
      <c r="G1607" s="15" t="s">
        <v>96</v>
      </c>
      <c r="H1607" s="6">
        <v>1635</v>
      </c>
      <c r="I1607" s="7">
        <v>46031</v>
      </c>
      <c r="J1607" s="7">
        <v>46031</v>
      </c>
      <c r="K1607" s="8">
        <v>46032.881249999999</v>
      </c>
      <c r="L1607" s="8"/>
      <c r="M1607" s="8"/>
      <c r="N1607" s="7"/>
      <c r="O1607" s="15"/>
      <c r="P1607" s="15"/>
      <c r="Q1607" s="8"/>
      <c r="R1607" s="8"/>
      <c r="S1607" s="8"/>
      <c r="T1607" s="8"/>
      <c r="U1607" s="15"/>
      <c r="V1607" s="7"/>
      <c r="W1607" s="7"/>
      <c r="X1607" s="7"/>
      <c r="Y1607" s="7">
        <v>46042</v>
      </c>
      <c r="Z1607" s="7">
        <v>46044</v>
      </c>
      <c r="AA1607" s="15" t="s">
        <v>1552</v>
      </c>
      <c r="AB1607" s="15" t="s">
        <v>14115</v>
      </c>
      <c r="AC1607" s="15" t="s">
        <v>95</v>
      </c>
      <c r="AD1607" s="15"/>
      <c r="AE1607" s="15" t="s">
        <v>14116</v>
      </c>
      <c r="AF1607" s="15" t="s">
        <v>25</v>
      </c>
      <c r="AG1607" s="15" t="s">
        <v>1369</v>
      </c>
      <c r="AH1607" s="15" t="s">
        <v>1078</v>
      </c>
      <c r="AI1607" s="6">
        <v>30.89</v>
      </c>
      <c r="AJ1607" s="15"/>
      <c r="AK1607" s="15"/>
      <c r="AL1607" s="6"/>
      <c r="AM1607" s="15"/>
      <c r="AN1607" s="15"/>
      <c r="AO1607" s="6"/>
      <c r="AP1607" s="15" t="s">
        <v>230</v>
      </c>
      <c r="AQ1607" s="15" t="s">
        <v>231</v>
      </c>
      <c r="AR1607" s="6">
        <v>135.08000000000001</v>
      </c>
      <c r="AS1607" s="15" t="s">
        <v>704</v>
      </c>
      <c r="AT1607" s="15" t="s">
        <v>5863</v>
      </c>
      <c r="AU1607" s="6">
        <v>1635</v>
      </c>
      <c r="AV1607" s="15"/>
      <c r="AW1607" s="15"/>
      <c r="AX1607" s="6"/>
      <c r="AY1607" s="15"/>
      <c r="AZ1607" s="15"/>
      <c r="BA1607" s="6"/>
      <c r="BB1607" s="15"/>
      <c r="BC1607" s="15"/>
      <c r="BD1607" s="6"/>
      <c r="BE1607" s="15"/>
      <c r="BF1607" s="15"/>
      <c r="BG1607" s="15"/>
      <c r="BH1607" s="15"/>
      <c r="BI1607" s="6"/>
      <c r="BJ1607" s="6"/>
      <c r="BK1607" s="6"/>
      <c r="BL1607" s="6"/>
      <c r="BM1607" s="6"/>
      <c r="BN1607" s="6"/>
      <c r="BO1607" s="6"/>
      <c r="BP1607" s="6"/>
      <c r="BQ1607" s="6"/>
      <c r="BR1607" s="6"/>
      <c r="BS1607" s="6"/>
      <c r="BT1607" s="6"/>
      <c r="BU1607" s="6">
        <v>1175</v>
      </c>
      <c r="BV1607" s="6"/>
      <c r="BW1607" s="6"/>
      <c r="BX1607" s="6"/>
      <c r="BY1607" s="6">
        <v>460</v>
      </c>
      <c r="BZ1607" s="6"/>
      <c r="CA1607" s="6"/>
      <c r="CB1607" s="6"/>
      <c r="CC1607" s="6"/>
      <c r="CD1607" s="6"/>
      <c r="CE1607" s="6"/>
      <c r="CF1607" s="6"/>
      <c r="CG1607" s="6"/>
      <c r="CH1607" s="15"/>
      <c r="CI1607" s="6"/>
      <c r="CJ1607" s="15"/>
      <c r="CK1607" s="6"/>
      <c r="CL1607" s="15"/>
      <c r="CM1607" s="15"/>
      <c r="CN1607" s="15"/>
      <c r="CO1607" s="15"/>
      <c r="CP1607" s="15"/>
      <c r="CQ1607" s="15"/>
      <c r="CR1607" s="15"/>
      <c r="CS1607" s="15"/>
      <c r="CT1607" s="15"/>
      <c r="CU1607" s="15"/>
      <c r="CV1607" s="15"/>
      <c r="CW1607" s="15"/>
      <c r="CX1607" s="15"/>
      <c r="CY1607" s="15"/>
      <c r="CZ1607" s="15"/>
      <c r="DA1607" s="15"/>
      <c r="DB1607" s="15"/>
      <c r="DC1607" s="15"/>
      <c r="DD1607" s="15"/>
      <c r="DE1607" s="15"/>
      <c r="DF1607" s="15"/>
      <c r="DG1607" s="15"/>
      <c r="DH1607" s="15"/>
      <c r="DI1607" s="15"/>
      <c r="DJ1607" s="15"/>
      <c r="DK1607" s="15"/>
      <c r="DL1607" s="15"/>
      <c r="DM1607" s="15"/>
      <c r="DN1607" s="15"/>
      <c r="DO1607" s="15"/>
      <c r="DP1607" s="15"/>
      <c r="DQ1607" s="15"/>
      <c r="DR1607" s="6"/>
      <c r="DS1607" s="6"/>
      <c r="DT1607" s="6"/>
      <c r="DU1607" s="15"/>
      <c r="DV1607" s="15"/>
      <c r="DW1607" s="15"/>
      <c r="DX1607" s="15"/>
      <c r="DY1607" s="15"/>
      <c r="DZ1607" s="15"/>
      <c r="EA1607" s="15"/>
      <c r="EB1607" s="15"/>
      <c r="EC1607" s="15"/>
      <c r="ED1607" s="15"/>
      <c r="EE1607" s="15"/>
      <c r="EF1607" s="6"/>
      <c r="EG1607" s="15" t="s">
        <v>1482</v>
      </c>
      <c r="EH1607" s="15"/>
      <c r="EI1607" s="15"/>
      <c r="EJ1607" s="15" t="s">
        <v>1481</v>
      </c>
      <c r="EK1607" s="15"/>
      <c r="EL1607" s="15" t="b">
        <v>0</v>
      </c>
      <c r="EM1607" s="15" t="s">
        <v>8</v>
      </c>
    </row>
    <row r="1608" spans="1:143" x14ac:dyDescent="0.25">
      <c r="A1608" s="5">
        <v>1623</v>
      </c>
      <c r="B1608" s="15" t="s">
        <v>14538</v>
      </c>
      <c r="C1608" s="15" t="s">
        <v>13623</v>
      </c>
      <c r="D1608" s="15" t="s">
        <v>93</v>
      </c>
      <c r="E1608" s="15" t="s">
        <v>190</v>
      </c>
      <c r="F1608" s="15" t="s">
        <v>7</v>
      </c>
      <c r="G1608" s="15" t="s">
        <v>96</v>
      </c>
      <c r="H1608" s="6">
        <v>114</v>
      </c>
      <c r="I1608" s="7">
        <v>46031</v>
      </c>
      <c r="J1608" s="7"/>
      <c r="K1608" s="8">
        <v>46032.881249999999</v>
      </c>
      <c r="L1608" s="8"/>
      <c r="M1608" s="8"/>
      <c r="N1608" s="7"/>
      <c r="O1608" s="15"/>
      <c r="P1608" s="15"/>
      <c r="Q1608" s="8"/>
      <c r="R1608" s="8"/>
      <c r="S1608" s="8"/>
      <c r="T1608" s="8"/>
      <c r="U1608" s="15"/>
      <c r="V1608" s="7"/>
      <c r="W1608" s="7"/>
      <c r="X1608" s="7"/>
      <c r="Y1608" s="7"/>
      <c r="Z1608" s="7"/>
      <c r="AA1608" s="15" t="s">
        <v>1552</v>
      </c>
      <c r="AB1608" s="15" t="s">
        <v>330</v>
      </c>
      <c r="AC1608" s="15" t="s">
        <v>95</v>
      </c>
      <c r="AD1608" s="15"/>
      <c r="AE1608" s="15"/>
      <c r="AF1608" s="15" t="s">
        <v>25</v>
      </c>
      <c r="AG1608" s="15" t="s">
        <v>1369</v>
      </c>
      <c r="AH1608" s="15" t="s">
        <v>1078</v>
      </c>
      <c r="AI1608" s="6">
        <v>1.91</v>
      </c>
      <c r="AJ1608" s="15"/>
      <c r="AK1608" s="15"/>
      <c r="AL1608" s="6"/>
      <c r="AM1608" s="15"/>
      <c r="AN1608" s="15"/>
      <c r="AO1608" s="6"/>
      <c r="AP1608" s="15" t="s">
        <v>230</v>
      </c>
      <c r="AQ1608" s="15" t="s">
        <v>231</v>
      </c>
      <c r="AR1608" s="6">
        <v>8.33</v>
      </c>
      <c r="AS1608" s="15"/>
      <c r="AT1608" s="15"/>
      <c r="AU1608" s="6"/>
      <c r="AV1608" s="15"/>
      <c r="AW1608" s="15"/>
      <c r="AX1608" s="6"/>
      <c r="AY1608" s="15"/>
      <c r="AZ1608" s="15"/>
      <c r="BA1608" s="6"/>
      <c r="BB1608" s="15"/>
      <c r="BC1608" s="15"/>
      <c r="BD1608" s="6"/>
      <c r="BE1608" s="15"/>
      <c r="BF1608" s="15"/>
      <c r="BG1608" s="15"/>
      <c r="BH1608" s="15"/>
      <c r="BI1608" s="6"/>
      <c r="BJ1608" s="6">
        <v>12</v>
      </c>
      <c r="BK1608" s="6">
        <v>7</v>
      </c>
      <c r="BL1608" s="6">
        <v>7</v>
      </c>
      <c r="BM1608" s="6">
        <v>7</v>
      </c>
      <c r="BN1608" s="6">
        <v>7</v>
      </c>
      <c r="BO1608" s="6">
        <v>7</v>
      </c>
      <c r="BP1608" s="6">
        <v>7</v>
      </c>
      <c r="BQ1608" s="6">
        <v>8</v>
      </c>
      <c r="BR1608" s="6">
        <v>12</v>
      </c>
      <c r="BS1608" s="6">
        <v>7</v>
      </c>
      <c r="BT1608" s="6">
        <v>7</v>
      </c>
      <c r="BU1608" s="6">
        <v>7</v>
      </c>
      <c r="BV1608" s="6">
        <v>12</v>
      </c>
      <c r="BW1608" s="6">
        <v>7</v>
      </c>
      <c r="BX1608" s="6"/>
      <c r="BY1608" s="6"/>
      <c r="BZ1608" s="6"/>
      <c r="CA1608" s="6"/>
      <c r="CB1608" s="6"/>
      <c r="CC1608" s="6"/>
      <c r="CD1608" s="6"/>
      <c r="CE1608" s="6"/>
      <c r="CF1608" s="6"/>
      <c r="CG1608" s="6"/>
      <c r="CH1608" s="15"/>
      <c r="CI1608" s="6"/>
      <c r="CJ1608" s="15"/>
      <c r="CK1608" s="6"/>
      <c r="CL1608" s="15"/>
      <c r="CM1608" s="15"/>
      <c r="CN1608" s="15"/>
      <c r="CO1608" s="15"/>
      <c r="CP1608" s="15"/>
      <c r="CQ1608" s="15"/>
      <c r="CR1608" s="15"/>
      <c r="CS1608" s="15"/>
      <c r="CT1608" s="15"/>
      <c r="CU1608" s="15"/>
      <c r="CV1608" s="15"/>
      <c r="CW1608" s="15"/>
      <c r="CX1608" s="15"/>
      <c r="CY1608" s="15"/>
      <c r="CZ1608" s="15"/>
      <c r="DA1608" s="15"/>
      <c r="DB1608" s="15"/>
      <c r="DC1608" s="15"/>
      <c r="DD1608" s="15"/>
      <c r="DE1608" s="15"/>
      <c r="DF1608" s="15"/>
      <c r="DG1608" s="15"/>
      <c r="DH1608" s="15"/>
      <c r="DI1608" s="15"/>
      <c r="DJ1608" s="15"/>
      <c r="DK1608" s="15"/>
      <c r="DL1608" s="15"/>
      <c r="DM1608" s="15"/>
      <c r="DN1608" s="15"/>
      <c r="DO1608" s="15"/>
      <c r="DP1608" s="15"/>
      <c r="DQ1608" s="15"/>
      <c r="DR1608" s="6"/>
      <c r="DS1608" s="6"/>
      <c r="DT1608" s="6"/>
      <c r="DU1608" s="15"/>
      <c r="DV1608" s="15"/>
      <c r="DW1608" s="15"/>
      <c r="DX1608" s="15"/>
      <c r="DY1608" s="15"/>
      <c r="DZ1608" s="15"/>
      <c r="EA1608" s="15"/>
      <c r="EB1608" s="15"/>
      <c r="EC1608" s="15"/>
      <c r="ED1608" s="15"/>
      <c r="EE1608" s="15"/>
      <c r="EF1608" s="6"/>
      <c r="EG1608" s="15" t="s">
        <v>1482</v>
      </c>
      <c r="EH1608" s="15"/>
      <c r="EI1608" s="15"/>
      <c r="EJ1608" s="15" t="s">
        <v>1481</v>
      </c>
      <c r="EK1608" s="15"/>
      <c r="EL1608" s="15" t="b">
        <v>0</v>
      </c>
      <c r="EM1608" s="15" t="s">
        <v>8</v>
      </c>
    </row>
    <row r="1609" spans="1:143" x14ac:dyDescent="0.25">
      <c r="A1609" s="5">
        <v>1624</v>
      </c>
      <c r="B1609" s="15" t="s">
        <v>14296</v>
      </c>
      <c r="C1609" s="15" t="s">
        <v>6136</v>
      </c>
      <c r="D1609" s="15" t="s">
        <v>5</v>
      </c>
      <c r="E1609" s="15" t="s">
        <v>6</v>
      </c>
      <c r="F1609" s="15" t="s">
        <v>7</v>
      </c>
      <c r="G1609" s="15" t="s">
        <v>10</v>
      </c>
      <c r="H1609" s="6">
        <v>717</v>
      </c>
      <c r="I1609" s="7">
        <v>46031</v>
      </c>
      <c r="J1609" s="7"/>
      <c r="K1609" s="8">
        <v>46032.890277777777</v>
      </c>
      <c r="L1609" s="8"/>
      <c r="M1609" s="8"/>
      <c r="N1609" s="7"/>
      <c r="O1609" s="15"/>
      <c r="P1609" s="15"/>
      <c r="Q1609" s="8"/>
      <c r="R1609" s="8"/>
      <c r="S1609" s="8"/>
      <c r="T1609" s="8"/>
      <c r="U1609" s="15"/>
      <c r="V1609" s="7"/>
      <c r="W1609" s="7"/>
      <c r="X1609" s="7"/>
      <c r="Y1609" s="7">
        <v>46039</v>
      </c>
      <c r="Z1609" s="7">
        <v>46041</v>
      </c>
      <c r="AA1609" s="15" t="s">
        <v>1552</v>
      </c>
      <c r="AB1609" s="15" t="s">
        <v>13373</v>
      </c>
      <c r="AC1609" s="15" t="s">
        <v>35</v>
      </c>
      <c r="AD1609" s="15"/>
      <c r="AE1609" s="15" t="s">
        <v>13374</v>
      </c>
      <c r="AF1609" s="15" t="s">
        <v>25</v>
      </c>
      <c r="AG1609" s="15" t="s">
        <v>1359</v>
      </c>
      <c r="AH1609" s="15" t="s">
        <v>1059</v>
      </c>
      <c r="AI1609" s="6">
        <v>25.67</v>
      </c>
      <c r="AJ1609" s="15"/>
      <c r="AK1609" s="15"/>
      <c r="AL1609" s="6"/>
      <c r="AM1609" s="15"/>
      <c r="AN1609" s="15"/>
      <c r="AO1609" s="6"/>
      <c r="AP1609" s="15" t="s">
        <v>184</v>
      </c>
      <c r="AQ1609" s="15" t="s">
        <v>185</v>
      </c>
      <c r="AR1609" s="6">
        <v>56.14</v>
      </c>
      <c r="AS1609" s="15" t="s">
        <v>194</v>
      </c>
      <c r="AT1609" s="15" t="s">
        <v>1283</v>
      </c>
      <c r="AU1609" s="6">
        <v>717</v>
      </c>
      <c r="AV1609" s="15"/>
      <c r="AW1609" s="15"/>
      <c r="AX1609" s="6"/>
      <c r="AY1609" s="15"/>
      <c r="AZ1609" s="15"/>
      <c r="BA1609" s="6"/>
      <c r="BB1609" s="15"/>
      <c r="BC1609" s="15"/>
      <c r="BD1609" s="6"/>
      <c r="BE1609" s="15"/>
      <c r="BF1609" s="15"/>
      <c r="BG1609" s="15"/>
      <c r="BH1609" s="15"/>
      <c r="BI1609" s="6"/>
      <c r="BJ1609" s="6"/>
      <c r="BK1609" s="6"/>
      <c r="BL1609" s="6"/>
      <c r="BM1609" s="6"/>
      <c r="BN1609" s="6"/>
      <c r="BO1609" s="6"/>
      <c r="BP1609" s="6"/>
      <c r="BQ1609" s="6"/>
      <c r="BR1609" s="6"/>
      <c r="BS1609" s="6">
        <v>52</v>
      </c>
      <c r="BT1609" s="6">
        <v>45</v>
      </c>
      <c r="BU1609" s="6">
        <v>110</v>
      </c>
      <c r="BV1609" s="6">
        <v>155</v>
      </c>
      <c r="BW1609" s="6">
        <v>155</v>
      </c>
      <c r="BX1609" s="6">
        <v>110</v>
      </c>
      <c r="BY1609" s="6">
        <v>45</v>
      </c>
      <c r="BZ1609" s="6"/>
      <c r="CA1609" s="6">
        <v>45</v>
      </c>
      <c r="CB1609" s="6"/>
      <c r="CC1609" s="6"/>
      <c r="CD1609" s="6"/>
      <c r="CE1609" s="6"/>
      <c r="CF1609" s="6"/>
      <c r="CG1609" s="6"/>
      <c r="CH1609" s="15"/>
      <c r="CI1609" s="6"/>
      <c r="CJ1609" s="15"/>
      <c r="CK1609" s="6"/>
      <c r="CL1609" s="15"/>
      <c r="CM1609" s="15"/>
      <c r="CN1609" s="15"/>
      <c r="CO1609" s="15"/>
      <c r="CP1609" s="15"/>
      <c r="CQ1609" s="15"/>
      <c r="CR1609" s="15"/>
      <c r="CS1609" s="15"/>
      <c r="CT1609" s="15"/>
      <c r="CU1609" s="15"/>
      <c r="CV1609" s="15"/>
      <c r="CW1609" s="15"/>
      <c r="CX1609" s="15"/>
      <c r="CY1609" s="15"/>
      <c r="CZ1609" s="15"/>
      <c r="DA1609" s="15"/>
      <c r="DB1609" s="15"/>
      <c r="DC1609" s="15"/>
      <c r="DD1609" s="15"/>
      <c r="DE1609" s="15"/>
      <c r="DF1609" s="15"/>
      <c r="DG1609" s="15"/>
      <c r="DH1609" s="15"/>
      <c r="DI1609" s="15"/>
      <c r="DJ1609" s="15"/>
      <c r="DK1609" s="15"/>
      <c r="DL1609" s="15"/>
      <c r="DM1609" s="15"/>
      <c r="DN1609" s="15"/>
      <c r="DO1609" s="15"/>
      <c r="DP1609" s="15"/>
      <c r="DQ1609" s="15"/>
      <c r="DR1609" s="6"/>
      <c r="DS1609" s="6"/>
      <c r="DT1609" s="6"/>
      <c r="DU1609" s="15"/>
      <c r="DV1609" s="15"/>
      <c r="DW1609" s="15"/>
      <c r="DX1609" s="15"/>
      <c r="DY1609" s="15"/>
      <c r="DZ1609" s="15"/>
      <c r="EA1609" s="15"/>
      <c r="EB1609" s="15"/>
      <c r="EC1609" s="15"/>
      <c r="ED1609" s="15"/>
      <c r="EE1609" s="15"/>
      <c r="EF1609" s="6">
        <v>50009</v>
      </c>
      <c r="EG1609" s="15" t="s">
        <v>1478</v>
      </c>
      <c r="EH1609" s="15"/>
      <c r="EI1609" s="15"/>
      <c r="EJ1609" s="15" t="s">
        <v>1482</v>
      </c>
      <c r="EK1609" s="15"/>
      <c r="EL1609" s="15" t="b">
        <v>0</v>
      </c>
      <c r="EM1609" s="15" t="s">
        <v>8</v>
      </c>
    </row>
    <row r="1610" spans="1:143" x14ac:dyDescent="0.25">
      <c r="A1610" s="5">
        <v>1625</v>
      </c>
      <c r="B1610" s="15" t="s">
        <v>14297</v>
      </c>
      <c r="C1610" s="15" t="s">
        <v>6138</v>
      </c>
      <c r="D1610" s="15" t="s">
        <v>5</v>
      </c>
      <c r="E1610" s="15" t="s">
        <v>6</v>
      </c>
      <c r="F1610" s="15" t="s">
        <v>7</v>
      </c>
      <c r="G1610" s="15" t="s">
        <v>10</v>
      </c>
      <c r="H1610" s="6">
        <v>353</v>
      </c>
      <c r="I1610" s="7">
        <v>46031</v>
      </c>
      <c r="J1610" s="7"/>
      <c r="K1610" s="8">
        <v>46032.890277777777</v>
      </c>
      <c r="L1610" s="8"/>
      <c r="M1610" s="8"/>
      <c r="N1610" s="7"/>
      <c r="O1610" s="15"/>
      <c r="P1610" s="15"/>
      <c r="Q1610" s="8"/>
      <c r="R1610" s="8"/>
      <c r="S1610" s="8"/>
      <c r="T1610" s="8"/>
      <c r="U1610" s="15"/>
      <c r="V1610" s="7"/>
      <c r="W1610" s="7"/>
      <c r="X1610" s="7"/>
      <c r="Y1610" s="7">
        <v>46039</v>
      </c>
      <c r="Z1610" s="7">
        <v>46041</v>
      </c>
      <c r="AA1610" s="15" t="s">
        <v>1552</v>
      </c>
      <c r="AB1610" s="15" t="s">
        <v>13373</v>
      </c>
      <c r="AC1610" s="15" t="s">
        <v>35</v>
      </c>
      <c r="AD1610" s="15"/>
      <c r="AE1610" s="15" t="s">
        <v>13374</v>
      </c>
      <c r="AF1610" s="15" t="s">
        <v>25</v>
      </c>
      <c r="AG1610" s="15" t="s">
        <v>1359</v>
      </c>
      <c r="AH1610" s="15" t="s">
        <v>1059</v>
      </c>
      <c r="AI1610" s="6">
        <v>12.51</v>
      </c>
      <c r="AJ1610" s="15"/>
      <c r="AK1610" s="15"/>
      <c r="AL1610" s="6"/>
      <c r="AM1610" s="15"/>
      <c r="AN1610" s="15"/>
      <c r="AO1610" s="6"/>
      <c r="AP1610" s="15" t="s">
        <v>184</v>
      </c>
      <c r="AQ1610" s="15" t="s">
        <v>185</v>
      </c>
      <c r="AR1610" s="6">
        <v>27.36</v>
      </c>
      <c r="AS1610" s="15" t="s">
        <v>194</v>
      </c>
      <c r="AT1610" s="15" t="s">
        <v>1283</v>
      </c>
      <c r="AU1610" s="6">
        <v>353</v>
      </c>
      <c r="AV1610" s="15"/>
      <c r="AW1610" s="15"/>
      <c r="AX1610" s="6"/>
      <c r="AY1610" s="15"/>
      <c r="AZ1610" s="15"/>
      <c r="BA1610" s="6"/>
      <c r="BB1610" s="15"/>
      <c r="BC1610" s="15"/>
      <c r="BD1610" s="6"/>
      <c r="BE1610" s="15"/>
      <c r="BF1610" s="15"/>
      <c r="BG1610" s="15"/>
      <c r="BH1610" s="15"/>
      <c r="BI1610" s="6"/>
      <c r="BJ1610" s="6"/>
      <c r="BK1610" s="6"/>
      <c r="BL1610" s="6"/>
      <c r="BM1610" s="6"/>
      <c r="BN1610" s="6"/>
      <c r="BO1610" s="6"/>
      <c r="BP1610" s="6"/>
      <c r="BQ1610" s="6"/>
      <c r="BR1610" s="6">
        <v>20</v>
      </c>
      <c r="BS1610" s="6">
        <v>28</v>
      </c>
      <c r="BT1610" s="6">
        <v>50</v>
      </c>
      <c r="BU1610" s="6">
        <v>55</v>
      </c>
      <c r="BV1610" s="6">
        <v>55</v>
      </c>
      <c r="BW1610" s="6">
        <v>55</v>
      </c>
      <c r="BX1610" s="6">
        <v>40</v>
      </c>
      <c r="BY1610" s="6">
        <v>25</v>
      </c>
      <c r="BZ1610" s="6"/>
      <c r="CA1610" s="6">
        <v>15</v>
      </c>
      <c r="CB1610" s="6"/>
      <c r="CC1610" s="6">
        <v>10</v>
      </c>
      <c r="CD1610" s="6"/>
      <c r="CE1610" s="6"/>
      <c r="CF1610" s="6"/>
      <c r="CG1610" s="6"/>
      <c r="CH1610" s="15"/>
      <c r="CI1610" s="6"/>
      <c r="CJ1610" s="15"/>
      <c r="CK1610" s="6"/>
      <c r="CL1610" s="15"/>
      <c r="CM1610" s="15"/>
      <c r="CN1610" s="15"/>
      <c r="CO1610" s="15"/>
      <c r="CP1610" s="15"/>
      <c r="CQ1610" s="15"/>
      <c r="CR1610" s="15"/>
      <c r="CS1610" s="15"/>
      <c r="CT1610" s="15"/>
      <c r="CU1610" s="15"/>
      <c r="CV1610" s="15"/>
      <c r="CW1610" s="15"/>
      <c r="CX1610" s="15"/>
      <c r="CY1610" s="15"/>
      <c r="CZ1610" s="15"/>
      <c r="DA1610" s="15"/>
      <c r="DB1610" s="15"/>
      <c r="DC1610" s="15"/>
      <c r="DD1610" s="15"/>
      <c r="DE1610" s="15"/>
      <c r="DF1610" s="15"/>
      <c r="DG1610" s="15"/>
      <c r="DH1610" s="15"/>
      <c r="DI1610" s="15"/>
      <c r="DJ1610" s="15"/>
      <c r="DK1610" s="15"/>
      <c r="DL1610" s="15"/>
      <c r="DM1610" s="15"/>
      <c r="DN1610" s="15"/>
      <c r="DO1610" s="15"/>
      <c r="DP1610" s="15"/>
      <c r="DQ1610" s="15"/>
      <c r="DR1610" s="6"/>
      <c r="DS1610" s="6"/>
      <c r="DT1610" s="6"/>
      <c r="DU1610" s="15"/>
      <c r="DV1610" s="15"/>
      <c r="DW1610" s="15"/>
      <c r="DX1610" s="15"/>
      <c r="DY1610" s="15"/>
      <c r="DZ1610" s="15"/>
      <c r="EA1610" s="15"/>
      <c r="EB1610" s="15"/>
      <c r="EC1610" s="15"/>
      <c r="ED1610" s="15"/>
      <c r="EE1610" s="15"/>
      <c r="EF1610" s="6">
        <v>50009</v>
      </c>
      <c r="EG1610" s="15" t="s">
        <v>1478</v>
      </c>
      <c r="EH1610" s="15"/>
      <c r="EI1610" s="15"/>
      <c r="EJ1610" s="15" t="s">
        <v>1482</v>
      </c>
      <c r="EK1610" s="15"/>
      <c r="EL1610" s="15" t="b">
        <v>0</v>
      </c>
      <c r="EM1610" s="15" t="s">
        <v>8</v>
      </c>
    </row>
    <row r="1611" spans="1:143" x14ac:dyDescent="0.25">
      <c r="A1611" s="5">
        <v>1626</v>
      </c>
      <c r="B1611" s="15" t="s">
        <v>14539</v>
      </c>
      <c r="C1611" s="15" t="s">
        <v>6141</v>
      </c>
      <c r="D1611" s="15" t="s">
        <v>5</v>
      </c>
      <c r="E1611" s="15" t="s">
        <v>6</v>
      </c>
      <c r="F1611" s="15" t="s">
        <v>7</v>
      </c>
      <c r="G1611" s="15" t="s">
        <v>10</v>
      </c>
      <c r="H1611" s="6">
        <v>30</v>
      </c>
      <c r="I1611" s="7">
        <v>46031</v>
      </c>
      <c r="J1611" s="7"/>
      <c r="K1611" s="8">
        <v>46032.890277777777</v>
      </c>
      <c r="L1611" s="8"/>
      <c r="M1611" s="8"/>
      <c r="N1611" s="7"/>
      <c r="O1611" s="15"/>
      <c r="P1611" s="15"/>
      <c r="Q1611" s="8"/>
      <c r="R1611" s="8"/>
      <c r="S1611" s="8"/>
      <c r="T1611" s="8"/>
      <c r="U1611" s="15"/>
      <c r="V1611" s="7"/>
      <c r="W1611" s="7"/>
      <c r="X1611" s="7"/>
      <c r="Y1611" s="7">
        <v>46039</v>
      </c>
      <c r="Z1611" s="7">
        <v>46041</v>
      </c>
      <c r="AA1611" s="15" t="s">
        <v>1552</v>
      </c>
      <c r="AB1611" s="15" t="s">
        <v>13373</v>
      </c>
      <c r="AC1611" s="15" t="s">
        <v>35</v>
      </c>
      <c r="AD1611" s="15"/>
      <c r="AE1611" s="15" t="s">
        <v>13374</v>
      </c>
      <c r="AF1611" s="15" t="s">
        <v>25</v>
      </c>
      <c r="AG1611" s="15" t="s">
        <v>1359</v>
      </c>
      <c r="AH1611" s="15" t="s">
        <v>1059</v>
      </c>
      <c r="AI1611" s="6">
        <v>1.05</v>
      </c>
      <c r="AJ1611" s="15"/>
      <c r="AK1611" s="15"/>
      <c r="AL1611" s="6"/>
      <c r="AM1611" s="15"/>
      <c r="AN1611" s="15"/>
      <c r="AO1611" s="6"/>
      <c r="AP1611" s="15" t="s">
        <v>184</v>
      </c>
      <c r="AQ1611" s="15" t="s">
        <v>185</v>
      </c>
      <c r="AR1611" s="6">
        <v>2.29</v>
      </c>
      <c r="AS1611" s="15" t="s">
        <v>194</v>
      </c>
      <c r="AT1611" s="15" t="s">
        <v>1283</v>
      </c>
      <c r="AU1611" s="6">
        <v>30</v>
      </c>
      <c r="AV1611" s="15"/>
      <c r="AW1611" s="15"/>
      <c r="AX1611" s="6"/>
      <c r="AY1611" s="15"/>
      <c r="AZ1611" s="15"/>
      <c r="BA1611" s="6"/>
      <c r="BB1611" s="15"/>
      <c r="BC1611" s="15"/>
      <c r="BD1611" s="6"/>
      <c r="BE1611" s="15"/>
      <c r="BF1611" s="15"/>
      <c r="BG1611" s="15"/>
      <c r="BH1611" s="15"/>
      <c r="BI1611" s="6"/>
      <c r="BJ1611" s="6"/>
      <c r="BK1611" s="6"/>
      <c r="BL1611" s="6"/>
      <c r="BM1611" s="6"/>
      <c r="BN1611" s="6"/>
      <c r="BO1611" s="6"/>
      <c r="BP1611" s="6"/>
      <c r="BQ1611" s="6"/>
      <c r="BR1611" s="6"/>
      <c r="BS1611" s="6">
        <v>5</v>
      </c>
      <c r="BT1611" s="6">
        <v>5</v>
      </c>
      <c r="BU1611" s="6">
        <v>5</v>
      </c>
      <c r="BV1611" s="6">
        <v>5</v>
      </c>
      <c r="BW1611" s="6">
        <v>5</v>
      </c>
      <c r="BX1611" s="6">
        <v>5</v>
      </c>
      <c r="BY1611" s="6"/>
      <c r="BZ1611" s="6"/>
      <c r="CA1611" s="6"/>
      <c r="CB1611" s="6"/>
      <c r="CC1611" s="6"/>
      <c r="CD1611" s="6"/>
      <c r="CE1611" s="6"/>
      <c r="CF1611" s="6"/>
      <c r="CG1611" s="6"/>
      <c r="CH1611" s="15"/>
      <c r="CI1611" s="6"/>
      <c r="CJ1611" s="15"/>
      <c r="CK1611" s="6"/>
      <c r="CL1611" s="15"/>
      <c r="CM1611" s="15"/>
      <c r="CN1611" s="15"/>
      <c r="CO1611" s="15"/>
      <c r="CP1611" s="15"/>
      <c r="CQ1611" s="15"/>
      <c r="CR1611" s="15"/>
      <c r="CS1611" s="15"/>
      <c r="CT1611" s="15"/>
      <c r="CU1611" s="15"/>
      <c r="CV1611" s="15"/>
      <c r="CW1611" s="15"/>
      <c r="CX1611" s="15"/>
      <c r="CY1611" s="15"/>
      <c r="CZ1611" s="15"/>
      <c r="DA1611" s="15"/>
      <c r="DB1611" s="15"/>
      <c r="DC1611" s="15"/>
      <c r="DD1611" s="15"/>
      <c r="DE1611" s="15"/>
      <c r="DF1611" s="15"/>
      <c r="DG1611" s="15"/>
      <c r="DH1611" s="15"/>
      <c r="DI1611" s="15"/>
      <c r="DJ1611" s="15"/>
      <c r="DK1611" s="15"/>
      <c r="DL1611" s="15"/>
      <c r="DM1611" s="15"/>
      <c r="DN1611" s="15"/>
      <c r="DO1611" s="15"/>
      <c r="DP1611" s="15"/>
      <c r="DQ1611" s="15"/>
      <c r="DR1611" s="6"/>
      <c r="DS1611" s="6"/>
      <c r="DT1611" s="6"/>
      <c r="DU1611" s="15"/>
      <c r="DV1611" s="15"/>
      <c r="DW1611" s="15"/>
      <c r="DX1611" s="15"/>
      <c r="DY1611" s="15"/>
      <c r="DZ1611" s="15"/>
      <c r="EA1611" s="15"/>
      <c r="EB1611" s="15"/>
      <c r="EC1611" s="15"/>
      <c r="ED1611" s="15"/>
      <c r="EE1611" s="15"/>
      <c r="EF1611" s="6">
        <v>50009</v>
      </c>
      <c r="EG1611" s="15" t="s">
        <v>1478</v>
      </c>
      <c r="EH1611" s="15"/>
      <c r="EI1611" s="15"/>
      <c r="EJ1611" s="15" t="s">
        <v>1482</v>
      </c>
      <c r="EK1611" s="15"/>
      <c r="EL1611" s="15" t="b">
        <v>0</v>
      </c>
      <c r="EM1611" s="15" t="s">
        <v>8</v>
      </c>
    </row>
    <row r="1612" spans="1:143" x14ac:dyDescent="0.25">
      <c r="A1612" s="5">
        <v>1627</v>
      </c>
      <c r="B1612" s="15" t="s">
        <v>14540</v>
      </c>
      <c r="C1612" s="15" t="s">
        <v>6142</v>
      </c>
      <c r="D1612" s="15" t="s">
        <v>5</v>
      </c>
      <c r="E1612" s="15" t="s">
        <v>6</v>
      </c>
      <c r="F1612" s="15" t="s">
        <v>7</v>
      </c>
      <c r="G1612" s="15" t="s">
        <v>10</v>
      </c>
      <c r="H1612" s="6">
        <v>75</v>
      </c>
      <c r="I1612" s="7">
        <v>46031</v>
      </c>
      <c r="J1612" s="7"/>
      <c r="K1612" s="8">
        <v>46032.890277777777</v>
      </c>
      <c r="L1612" s="8"/>
      <c r="M1612" s="8"/>
      <c r="N1612" s="7"/>
      <c r="O1612" s="15"/>
      <c r="P1612" s="15"/>
      <c r="Q1612" s="8"/>
      <c r="R1612" s="8"/>
      <c r="S1612" s="8"/>
      <c r="T1612" s="8"/>
      <c r="U1612" s="15"/>
      <c r="V1612" s="7"/>
      <c r="W1612" s="7"/>
      <c r="X1612" s="7"/>
      <c r="Y1612" s="7">
        <v>46039</v>
      </c>
      <c r="Z1612" s="7">
        <v>46041</v>
      </c>
      <c r="AA1612" s="15" t="s">
        <v>1552</v>
      </c>
      <c r="AB1612" s="15" t="s">
        <v>13373</v>
      </c>
      <c r="AC1612" s="15" t="s">
        <v>35</v>
      </c>
      <c r="AD1612" s="15"/>
      <c r="AE1612" s="15" t="s">
        <v>13374</v>
      </c>
      <c r="AF1612" s="15" t="s">
        <v>25</v>
      </c>
      <c r="AG1612" s="15" t="s">
        <v>1359</v>
      </c>
      <c r="AH1612" s="15" t="s">
        <v>1059</v>
      </c>
      <c r="AI1612" s="6">
        <v>2.64</v>
      </c>
      <c r="AJ1612" s="15"/>
      <c r="AK1612" s="15"/>
      <c r="AL1612" s="6"/>
      <c r="AM1612" s="15"/>
      <c r="AN1612" s="15"/>
      <c r="AO1612" s="6"/>
      <c r="AP1612" s="15" t="s">
        <v>184</v>
      </c>
      <c r="AQ1612" s="15" t="s">
        <v>185</v>
      </c>
      <c r="AR1612" s="6">
        <v>5.78</v>
      </c>
      <c r="AS1612" s="15" t="s">
        <v>194</v>
      </c>
      <c r="AT1612" s="15" t="s">
        <v>1283</v>
      </c>
      <c r="AU1612" s="6">
        <v>75</v>
      </c>
      <c r="AV1612" s="15"/>
      <c r="AW1612" s="15"/>
      <c r="AX1612" s="6"/>
      <c r="AY1612" s="15"/>
      <c r="AZ1612" s="15"/>
      <c r="BA1612" s="6"/>
      <c r="BB1612" s="15"/>
      <c r="BC1612" s="15"/>
      <c r="BD1612" s="6"/>
      <c r="BE1612" s="15"/>
      <c r="BF1612" s="15"/>
      <c r="BG1612" s="15"/>
      <c r="BH1612" s="15"/>
      <c r="BI1612" s="6"/>
      <c r="BJ1612" s="6"/>
      <c r="BK1612" s="6"/>
      <c r="BL1612" s="6"/>
      <c r="BM1612" s="6"/>
      <c r="BN1612" s="6"/>
      <c r="BO1612" s="6"/>
      <c r="BP1612" s="6"/>
      <c r="BQ1612" s="6"/>
      <c r="BR1612" s="6"/>
      <c r="BS1612" s="6">
        <v>10</v>
      </c>
      <c r="BT1612" s="6">
        <v>10</v>
      </c>
      <c r="BU1612" s="6">
        <v>15</v>
      </c>
      <c r="BV1612" s="6">
        <v>15</v>
      </c>
      <c r="BW1612" s="6">
        <v>15</v>
      </c>
      <c r="BX1612" s="6">
        <v>5</v>
      </c>
      <c r="BY1612" s="6">
        <v>5</v>
      </c>
      <c r="BZ1612" s="6"/>
      <c r="CA1612" s="6"/>
      <c r="CB1612" s="6"/>
      <c r="CC1612" s="6"/>
      <c r="CD1612" s="6"/>
      <c r="CE1612" s="6"/>
      <c r="CF1612" s="6"/>
      <c r="CG1612" s="6"/>
      <c r="CH1612" s="15"/>
      <c r="CI1612" s="6"/>
      <c r="CJ1612" s="15"/>
      <c r="CK1612" s="6"/>
      <c r="CL1612" s="15"/>
      <c r="CM1612" s="15"/>
      <c r="CN1612" s="15"/>
      <c r="CO1612" s="15"/>
      <c r="CP1612" s="15"/>
      <c r="CQ1612" s="15"/>
      <c r="CR1612" s="15"/>
      <c r="CS1612" s="15"/>
      <c r="CT1612" s="15"/>
      <c r="CU1612" s="15"/>
      <c r="CV1612" s="15"/>
      <c r="CW1612" s="15"/>
      <c r="CX1612" s="15"/>
      <c r="CY1612" s="15"/>
      <c r="CZ1612" s="15"/>
      <c r="DA1612" s="15"/>
      <c r="DB1612" s="15"/>
      <c r="DC1612" s="15"/>
      <c r="DD1612" s="15"/>
      <c r="DE1612" s="15"/>
      <c r="DF1612" s="15"/>
      <c r="DG1612" s="15"/>
      <c r="DH1612" s="15"/>
      <c r="DI1612" s="15"/>
      <c r="DJ1612" s="15"/>
      <c r="DK1612" s="15"/>
      <c r="DL1612" s="15"/>
      <c r="DM1612" s="15"/>
      <c r="DN1612" s="15"/>
      <c r="DO1612" s="15"/>
      <c r="DP1612" s="15"/>
      <c r="DQ1612" s="15"/>
      <c r="DR1612" s="6"/>
      <c r="DS1612" s="6"/>
      <c r="DT1612" s="6"/>
      <c r="DU1612" s="15"/>
      <c r="DV1612" s="15"/>
      <c r="DW1612" s="15"/>
      <c r="DX1612" s="15"/>
      <c r="DY1612" s="15"/>
      <c r="DZ1612" s="15"/>
      <c r="EA1612" s="15"/>
      <c r="EB1612" s="15"/>
      <c r="EC1612" s="15"/>
      <c r="ED1612" s="15"/>
      <c r="EE1612" s="15"/>
      <c r="EF1612" s="6">
        <v>50009</v>
      </c>
      <c r="EG1612" s="15" t="s">
        <v>1478</v>
      </c>
      <c r="EH1612" s="15"/>
      <c r="EI1612" s="15"/>
      <c r="EJ1612" s="15" t="s">
        <v>1482</v>
      </c>
      <c r="EK1612" s="15"/>
      <c r="EL1612" s="15" t="b">
        <v>0</v>
      </c>
      <c r="EM1612" s="15" t="s">
        <v>8</v>
      </c>
    </row>
    <row r="1613" spans="1:143" x14ac:dyDescent="0.25">
      <c r="A1613" s="5">
        <v>1628</v>
      </c>
      <c r="B1613" s="15" t="s">
        <v>14541</v>
      </c>
      <c r="C1613" s="15" t="s">
        <v>6151</v>
      </c>
      <c r="D1613" s="15" t="s">
        <v>5</v>
      </c>
      <c r="E1613" s="15" t="s">
        <v>6</v>
      </c>
      <c r="F1613" s="15" t="s">
        <v>7</v>
      </c>
      <c r="G1613" s="15" t="s">
        <v>10</v>
      </c>
      <c r="H1613" s="6">
        <v>10</v>
      </c>
      <c r="I1613" s="7">
        <v>46031</v>
      </c>
      <c r="J1613" s="7"/>
      <c r="K1613" s="8">
        <v>46032.890277777777</v>
      </c>
      <c r="L1613" s="8"/>
      <c r="M1613" s="8"/>
      <c r="N1613" s="7"/>
      <c r="O1613" s="15"/>
      <c r="P1613" s="15"/>
      <c r="Q1613" s="8"/>
      <c r="R1613" s="8"/>
      <c r="S1613" s="8"/>
      <c r="T1613" s="8"/>
      <c r="U1613" s="15"/>
      <c r="V1613" s="7"/>
      <c r="W1613" s="7"/>
      <c r="X1613" s="7"/>
      <c r="Y1613" s="7">
        <v>46039</v>
      </c>
      <c r="Z1613" s="7">
        <v>46041</v>
      </c>
      <c r="AA1613" s="15" t="s">
        <v>1552</v>
      </c>
      <c r="AB1613" s="15" t="s">
        <v>13373</v>
      </c>
      <c r="AC1613" s="15" t="s">
        <v>35</v>
      </c>
      <c r="AD1613" s="15"/>
      <c r="AE1613" s="15" t="s">
        <v>13374</v>
      </c>
      <c r="AF1613" s="15" t="s">
        <v>25</v>
      </c>
      <c r="AG1613" s="15" t="s">
        <v>1359</v>
      </c>
      <c r="AH1613" s="15" t="s">
        <v>1059</v>
      </c>
      <c r="AI1613" s="6">
        <v>0.4</v>
      </c>
      <c r="AJ1613" s="15"/>
      <c r="AK1613" s="15"/>
      <c r="AL1613" s="6"/>
      <c r="AM1613" s="15"/>
      <c r="AN1613" s="15"/>
      <c r="AO1613" s="6"/>
      <c r="AP1613" s="15" t="s">
        <v>184</v>
      </c>
      <c r="AQ1613" s="15" t="s">
        <v>185</v>
      </c>
      <c r="AR1613" s="6">
        <v>0.87</v>
      </c>
      <c r="AS1613" s="15" t="s">
        <v>194</v>
      </c>
      <c r="AT1613" s="15" t="s">
        <v>1283</v>
      </c>
      <c r="AU1613" s="6">
        <v>10</v>
      </c>
      <c r="AV1613" s="15"/>
      <c r="AW1613" s="15"/>
      <c r="AX1613" s="6"/>
      <c r="AY1613" s="15"/>
      <c r="AZ1613" s="15"/>
      <c r="BA1613" s="6"/>
      <c r="BB1613" s="15"/>
      <c r="BC1613" s="15"/>
      <c r="BD1613" s="6"/>
      <c r="BE1613" s="15"/>
      <c r="BF1613" s="15"/>
      <c r="BG1613" s="15"/>
      <c r="BH1613" s="15"/>
      <c r="BI1613" s="6"/>
      <c r="BJ1613" s="6"/>
      <c r="BK1613" s="6"/>
      <c r="BL1613" s="6"/>
      <c r="BM1613" s="6"/>
      <c r="BN1613" s="6"/>
      <c r="BO1613" s="6"/>
      <c r="BP1613" s="6"/>
      <c r="BQ1613" s="6"/>
      <c r="BR1613" s="6"/>
      <c r="BS1613" s="6"/>
      <c r="BT1613" s="6"/>
      <c r="BU1613" s="6"/>
      <c r="BV1613" s="6"/>
      <c r="BW1613" s="6"/>
      <c r="BX1613" s="6"/>
      <c r="BY1613" s="6"/>
      <c r="BZ1613" s="6">
        <v>5</v>
      </c>
      <c r="CA1613" s="6">
        <v>5</v>
      </c>
      <c r="CB1613" s="6"/>
      <c r="CC1613" s="6"/>
      <c r="CD1613" s="6"/>
      <c r="CE1613" s="6"/>
      <c r="CF1613" s="6"/>
      <c r="CG1613" s="6"/>
      <c r="CH1613" s="15"/>
      <c r="CI1613" s="6"/>
      <c r="CJ1613" s="15"/>
      <c r="CK1613" s="6"/>
      <c r="CL1613" s="15"/>
      <c r="CM1613" s="15"/>
      <c r="CN1613" s="15"/>
      <c r="CO1613" s="15"/>
      <c r="CP1613" s="15"/>
      <c r="CQ1613" s="15"/>
      <c r="CR1613" s="15"/>
      <c r="CS1613" s="15"/>
      <c r="CT1613" s="15"/>
      <c r="CU1613" s="15"/>
      <c r="CV1613" s="15"/>
      <c r="CW1613" s="15"/>
      <c r="CX1613" s="15"/>
      <c r="CY1613" s="15"/>
      <c r="CZ1613" s="15"/>
      <c r="DA1613" s="15"/>
      <c r="DB1613" s="15"/>
      <c r="DC1613" s="15"/>
      <c r="DD1613" s="15"/>
      <c r="DE1613" s="15"/>
      <c r="DF1613" s="15"/>
      <c r="DG1613" s="15"/>
      <c r="DH1613" s="15"/>
      <c r="DI1613" s="15"/>
      <c r="DJ1613" s="15"/>
      <c r="DK1613" s="15"/>
      <c r="DL1613" s="15"/>
      <c r="DM1613" s="15"/>
      <c r="DN1613" s="15"/>
      <c r="DO1613" s="15"/>
      <c r="DP1613" s="15"/>
      <c r="DQ1613" s="15"/>
      <c r="DR1613" s="6"/>
      <c r="DS1613" s="6"/>
      <c r="DT1613" s="6"/>
      <c r="DU1613" s="15"/>
      <c r="DV1613" s="15"/>
      <c r="DW1613" s="15"/>
      <c r="DX1613" s="15"/>
      <c r="DY1613" s="15"/>
      <c r="DZ1613" s="15"/>
      <c r="EA1613" s="15"/>
      <c r="EB1613" s="15"/>
      <c r="EC1613" s="15"/>
      <c r="ED1613" s="15"/>
      <c r="EE1613" s="15"/>
      <c r="EF1613" s="6">
        <v>50009</v>
      </c>
      <c r="EG1613" s="15" t="s">
        <v>1478</v>
      </c>
      <c r="EH1613" s="15"/>
      <c r="EI1613" s="15"/>
      <c r="EJ1613" s="15" t="s">
        <v>1482</v>
      </c>
      <c r="EK1613" s="15"/>
      <c r="EL1613" s="15" t="b">
        <v>0</v>
      </c>
      <c r="EM1613" s="15" t="s">
        <v>8</v>
      </c>
    </row>
    <row r="1614" spans="1:143" x14ac:dyDescent="0.25">
      <c r="A1614" s="5">
        <v>1629</v>
      </c>
      <c r="B1614" s="15" t="s">
        <v>14542</v>
      </c>
      <c r="C1614" s="15" t="s">
        <v>6152</v>
      </c>
      <c r="D1614" s="15" t="s">
        <v>5</v>
      </c>
      <c r="E1614" s="15" t="s">
        <v>6</v>
      </c>
      <c r="F1614" s="15" t="s">
        <v>7</v>
      </c>
      <c r="G1614" s="15" t="s">
        <v>10</v>
      </c>
      <c r="H1614" s="6">
        <v>20</v>
      </c>
      <c r="I1614" s="7">
        <v>46031</v>
      </c>
      <c r="J1614" s="7"/>
      <c r="K1614" s="8">
        <v>46032.890277777777</v>
      </c>
      <c r="L1614" s="8"/>
      <c r="M1614" s="8"/>
      <c r="N1614" s="7"/>
      <c r="O1614" s="15"/>
      <c r="P1614" s="15"/>
      <c r="Q1614" s="8"/>
      <c r="R1614" s="8"/>
      <c r="S1614" s="8"/>
      <c r="T1614" s="8"/>
      <c r="U1614" s="15"/>
      <c r="V1614" s="7"/>
      <c r="W1614" s="7"/>
      <c r="X1614" s="7"/>
      <c r="Y1614" s="7">
        <v>46039</v>
      </c>
      <c r="Z1614" s="7">
        <v>46041</v>
      </c>
      <c r="AA1614" s="15" t="s">
        <v>1552</v>
      </c>
      <c r="AB1614" s="15" t="s">
        <v>13373</v>
      </c>
      <c r="AC1614" s="15" t="s">
        <v>35</v>
      </c>
      <c r="AD1614" s="15"/>
      <c r="AE1614" s="15" t="s">
        <v>13374</v>
      </c>
      <c r="AF1614" s="15" t="s">
        <v>25</v>
      </c>
      <c r="AG1614" s="15" t="s">
        <v>1359</v>
      </c>
      <c r="AH1614" s="15" t="s">
        <v>1059</v>
      </c>
      <c r="AI1614" s="6">
        <v>0.8</v>
      </c>
      <c r="AJ1614" s="15"/>
      <c r="AK1614" s="15"/>
      <c r="AL1614" s="6"/>
      <c r="AM1614" s="15"/>
      <c r="AN1614" s="15"/>
      <c r="AO1614" s="6"/>
      <c r="AP1614" s="15" t="s">
        <v>184</v>
      </c>
      <c r="AQ1614" s="15" t="s">
        <v>185</v>
      </c>
      <c r="AR1614" s="6">
        <v>1.75</v>
      </c>
      <c r="AS1614" s="15" t="s">
        <v>194</v>
      </c>
      <c r="AT1614" s="15" t="s">
        <v>1283</v>
      </c>
      <c r="AU1614" s="6">
        <v>20</v>
      </c>
      <c r="AV1614" s="15"/>
      <c r="AW1614" s="15"/>
      <c r="AX1614" s="6"/>
      <c r="AY1614" s="15"/>
      <c r="AZ1614" s="15"/>
      <c r="BA1614" s="6"/>
      <c r="BB1614" s="15"/>
      <c r="BC1614" s="15"/>
      <c r="BD1614" s="6"/>
      <c r="BE1614" s="15"/>
      <c r="BF1614" s="15"/>
      <c r="BG1614" s="15"/>
      <c r="BH1614" s="15"/>
      <c r="BI1614" s="6"/>
      <c r="BJ1614" s="6"/>
      <c r="BK1614" s="6"/>
      <c r="BL1614" s="6"/>
      <c r="BM1614" s="6"/>
      <c r="BN1614" s="6"/>
      <c r="BO1614" s="6"/>
      <c r="BP1614" s="6"/>
      <c r="BQ1614" s="6"/>
      <c r="BR1614" s="6"/>
      <c r="BS1614" s="6"/>
      <c r="BT1614" s="6"/>
      <c r="BU1614" s="6"/>
      <c r="BV1614" s="6"/>
      <c r="BW1614" s="6"/>
      <c r="BX1614" s="6"/>
      <c r="BY1614" s="6"/>
      <c r="BZ1614" s="6"/>
      <c r="CA1614" s="6"/>
      <c r="CB1614" s="6"/>
      <c r="CC1614" s="6">
        <v>20</v>
      </c>
      <c r="CD1614" s="6"/>
      <c r="CE1614" s="6"/>
      <c r="CF1614" s="6"/>
      <c r="CG1614" s="6"/>
      <c r="CH1614" s="15"/>
      <c r="CI1614" s="6"/>
      <c r="CJ1614" s="15"/>
      <c r="CK1614" s="6"/>
      <c r="CL1614" s="15"/>
      <c r="CM1614" s="15"/>
      <c r="CN1614" s="15"/>
      <c r="CO1614" s="15"/>
      <c r="CP1614" s="15"/>
      <c r="CQ1614" s="15"/>
      <c r="CR1614" s="15"/>
      <c r="CS1614" s="15"/>
      <c r="CT1614" s="15"/>
      <c r="CU1614" s="15"/>
      <c r="CV1614" s="15"/>
      <c r="CW1614" s="15"/>
      <c r="CX1614" s="15"/>
      <c r="CY1614" s="15"/>
      <c r="CZ1614" s="15"/>
      <c r="DA1614" s="15"/>
      <c r="DB1614" s="15"/>
      <c r="DC1614" s="15"/>
      <c r="DD1614" s="15"/>
      <c r="DE1614" s="15"/>
      <c r="DF1614" s="15"/>
      <c r="DG1614" s="15"/>
      <c r="DH1614" s="15"/>
      <c r="DI1614" s="15"/>
      <c r="DJ1614" s="15"/>
      <c r="DK1614" s="15"/>
      <c r="DL1614" s="15"/>
      <c r="DM1614" s="15"/>
      <c r="DN1614" s="15"/>
      <c r="DO1614" s="15"/>
      <c r="DP1614" s="15"/>
      <c r="DQ1614" s="15"/>
      <c r="DR1614" s="6"/>
      <c r="DS1614" s="6"/>
      <c r="DT1614" s="6"/>
      <c r="DU1614" s="15"/>
      <c r="DV1614" s="15"/>
      <c r="DW1614" s="15"/>
      <c r="DX1614" s="15"/>
      <c r="DY1614" s="15"/>
      <c r="DZ1614" s="15"/>
      <c r="EA1614" s="15"/>
      <c r="EB1614" s="15"/>
      <c r="EC1614" s="15"/>
      <c r="ED1614" s="15"/>
      <c r="EE1614" s="15"/>
      <c r="EF1614" s="6">
        <v>50009</v>
      </c>
      <c r="EG1614" s="15" t="s">
        <v>1478</v>
      </c>
      <c r="EH1614" s="15"/>
      <c r="EI1614" s="15"/>
      <c r="EJ1614" s="15" t="s">
        <v>1482</v>
      </c>
      <c r="EK1614" s="15"/>
      <c r="EL1614" s="15" t="b">
        <v>0</v>
      </c>
      <c r="EM1614" s="15" t="s">
        <v>8</v>
      </c>
    </row>
    <row r="1615" spans="1:143" x14ac:dyDescent="0.25">
      <c r="A1615" s="5">
        <v>1630</v>
      </c>
      <c r="B1615" s="15" t="s">
        <v>14543</v>
      </c>
      <c r="C1615" s="15" t="s">
        <v>6153</v>
      </c>
      <c r="D1615" s="15" t="s">
        <v>5</v>
      </c>
      <c r="E1615" s="15" t="s">
        <v>6</v>
      </c>
      <c r="F1615" s="15" t="s">
        <v>7</v>
      </c>
      <c r="G1615" s="15" t="s">
        <v>10</v>
      </c>
      <c r="H1615" s="6">
        <v>10</v>
      </c>
      <c r="I1615" s="7">
        <v>46031</v>
      </c>
      <c r="J1615" s="7"/>
      <c r="K1615" s="8">
        <v>46032.890277777777</v>
      </c>
      <c r="L1615" s="8"/>
      <c r="M1615" s="8"/>
      <c r="N1615" s="7"/>
      <c r="O1615" s="15"/>
      <c r="P1615" s="15"/>
      <c r="Q1615" s="8"/>
      <c r="R1615" s="8"/>
      <c r="S1615" s="8"/>
      <c r="T1615" s="8"/>
      <c r="U1615" s="15"/>
      <c r="V1615" s="7"/>
      <c r="W1615" s="7"/>
      <c r="X1615" s="7"/>
      <c r="Y1615" s="7">
        <v>46039</v>
      </c>
      <c r="Z1615" s="7">
        <v>46041</v>
      </c>
      <c r="AA1615" s="15" t="s">
        <v>1552</v>
      </c>
      <c r="AB1615" s="15" t="s">
        <v>13373</v>
      </c>
      <c r="AC1615" s="15" t="s">
        <v>35</v>
      </c>
      <c r="AD1615" s="15"/>
      <c r="AE1615" s="15" t="s">
        <v>13374</v>
      </c>
      <c r="AF1615" s="15" t="s">
        <v>25</v>
      </c>
      <c r="AG1615" s="15" t="s">
        <v>1359</v>
      </c>
      <c r="AH1615" s="15" t="s">
        <v>1059</v>
      </c>
      <c r="AI1615" s="6">
        <v>0.34</v>
      </c>
      <c r="AJ1615" s="15"/>
      <c r="AK1615" s="15"/>
      <c r="AL1615" s="6"/>
      <c r="AM1615" s="15"/>
      <c r="AN1615" s="15"/>
      <c r="AO1615" s="6"/>
      <c r="AP1615" s="15" t="s">
        <v>184</v>
      </c>
      <c r="AQ1615" s="15" t="s">
        <v>185</v>
      </c>
      <c r="AR1615" s="6">
        <v>0.74</v>
      </c>
      <c r="AS1615" s="15" t="s">
        <v>194</v>
      </c>
      <c r="AT1615" s="15" t="s">
        <v>1283</v>
      </c>
      <c r="AU1615" s="6">
        <v>10</v>
      </c>
      <c r="AV1615" s="15"/>
      <c r="AW1615" s="15"/>
      <c r="AX1615" s="6"/>
      <c r="AY1615" s="15"/>
      <c r="AZ1615" s="15"/>
      <c r="BA1615" s="6"/>
      <c r="BB1615" s="15"/>
      <c r="BC1615" s="15"/>
      <c r="BD1615" s="6"/>
      <c r="BE1615" s="15"/>
      <c r="BF1615" s="15"/>
      <c r="BG1615" s="15"/>
      <c r="BH1615" s="15"/>
      <c r="BI1615" s="6"/>
      <c r="BJ1615" s="6"/>
      <c r="BK1615" s="6"/>
      <c r="BL1615" s="6"/>
      <c r="BM1615" s="6"/>
      <c r="BN1615" s="6"/>
      <c r="BO1615" s="6"/>
      <c r="BP1615" s="6"/>
      <c r="BQ1615" s="6"/>
      <c r="BR1615" s="6"/>
      <c r="BS1615" s="6">
        <v>10</v>
      </c>
      <c r="BT1615" s="6"/>
      <c r="BU1615" s="6"/>
      <c r="BV1615" s="6"/>
      <c r="BW1615" s="6"/>
      <c r="BX1615" s="6"/>
      <c r="BY1615" s="6"/>
      <c r="BZ1615" s="6"/>
      <c r="CA1615" s="6"/>
      <c r="CB1615" s="6"/>
      <c r="CC1615" s="6"/>
      <c r="CD1615" s="6"/>
      <c r="CE1615" s="6"/>
      <c r="CF1615" s="6"/>
      <c r="CG1615" s="6"/>
      <c r="CH1615" s="15"/>
      <c r="CI1615" s="6"/>
      <c r="CJ1615" s="15"/>
      <c r="CK1615" s="6"/>
      <c r="CL1615" s="15"/>
      <c r="CM1615" s="15"/>
      <c r="CN1615" s="15"/>
      <c r="CO1615" s="15"/>
      <c r="CP1615" s="15"/>
      <c r="CQ1615" s="15"/>
      <c r="CR1615" s="15"/>
      <c r="CS1615" s="15"/>
      <c r="CT1615" s="15"/>
      <c r="CU1615" s="15"/>
      <c r="CV1615" s="15"/>
      <c r="CW1615" s="15"/>
      <c r="CX1615" s="15"/>
      <c r="CY1615" s="15"/>
      <c r="CZ1615" s="15"/>
      <c r="DA1615" s="15"/>
      <c r="DB1615" s="15"/>
      <c r="DC1615" s="15"/>
      <c r="DD1615" s="15"/>
      <c r="DE1615" s="15"/>
      <c r="DF1615" s="15"/>
      <c r="DG1615" s="15"/>
      <c r="DH1615" s="15"/>
      <c r="DI1615" s="15"/>
      <c r="DJ1615" s="15"/>
      <c r="DK1615" s="15"/>
      <c r="DL1615" s="15"/>
      <c r="DM1615" s="15"/>
      <c r="DN1615" s="15"/>
      <c r="DO1615" s="15"/>
      <c r="DP1615" s="15"/>
      <c r="DQ1615" s="15"/>
      <c r="DR1615" s="6"/>
      <c r="DS1615" s="6"/>
      <c r="DT1615" s="6"/>
      <c r="DU1615" s="15"/>
      <c r="DV1615" s="15"/>
      <c r="DW1615" s="15"/>
      <c r="DX1615" s="15"/>
      <c r="DY1615" s="15"/>
      <c r="DZ1615" s="15"/>
      <c r="EA1615" s="15"/>
      <c r="EB1615" s="15"/>
      <c r="EC1615" s="15"/>
      <c r="ED1615" s="15"/>
      <c r="EE1615" s="15"/>
      <c r="EF1615" s="6">
        <v>50009</v>
      </c>
      <c r="EG1615" s="15" t="s">
        <v>1478</v>
      </c>
      <c r="EH1615" s="15"/>
      <c r="EI1615" s="15"/>
      <c r="EJ1615" s="15" t="s">
        <v>1482</v>
      </c>
      <c r="EK1615" s="15"/>
      <c r="EL1615" s="15" t="b">
        <v>0</v>
      </c>
      <c r="EM1615" s="15" t="s">
        <v>8</v>
      </c>
    </row>
    <row r="1616" spans="1:143" x14ac:dyDescent="0.25">
      <c r="A1616" s="5">
        <v>1273</v>
      </c>
      <c r="B1616" s="15" t="s">
        <v>13366</v>
      </c>
      <c r="C1616" s="15" t="s">
        <v>3391</v>
      </c>
      <c r="D1616" s="15" t="s">
        <v>5</v>
      </c>
      <c r="E1616" s="15" t="s">
        <v>27</v>
      </c>
      <c r="F1616" s="15" t="s">
        <v>7</v>
      </c>
      <c r="G1616" s="15" t="s">
        <v>10</v>
      </c>
      <c r="H1616" s="6">
        <v>20</v>
      </c>
      <c r="I1616" s="7">
        <v>46030</v>
      </c>
      <c r="J1616" s="7">
        <v>46030</v>
      </c>
      <c r="K1616" s="8">
        <v>46032.890972222223</v>
      </c>
      <c r="L1616" s="8">
        <v>46034.361111111109</v>
      </c>
      <c r="M1616" s="8"/>
      <c r="N1616" s="7"/>
      <c r="O1616" s="15"/>
      <c r="P1616" s="15"/>
      <c r="Q1616" s="8"/>
      <c r="R1616" s="8"/>
      <c r="S1616" s="8"/>
      <c r="T1616" s="8"/>
      <c r="U1616" s="15"/>
      <c r="V1616" s="7"/>
      <c r="W1616" s="7"/>
      <c r="X1616" s="7"/>
      <c r="Y1616" s="7">
        <v>46037</v>
      </c>
      <c r="Z1616" s="7">
        <v>46038</v>
      </c>
      <c r="AA1616" s="15" t="s">
        <v>1554</v>
      </c>
      <c r="AB1616" s="15" t="s">
        <v>2069</v>
      </c>
      <c r="AC1616" s="15" t="s">
        <v>28</v>
      </c>
      <c r="AD1616" s="15"/>
      <c r="AE1616" s="15" t="s">
        <v>2004</v>
      </c>
      <c r="AF1616" s="15" t="s">
        <v>25</v>
      </c>
      <c r="AG1616" s="15" t="s">
        <v>1359</v>
      </c>
      <c r="AH1616" s="15" t="s">
        <v>1059</v>
      </c>
      <c r="AI1616" s="6">
        <v>0.62</v>
      </c>
      <c r="AJ1616" s="15"/>
      <c r="AK1616" s="15"/>
      <c r="AL1616" s="6"/>
      <c r="AM1616" s="15"/>
      <c r="AN1616" s="15"/>
      <c r="AO1616" s="6"/>
      <c r="AP1616" s="15" t="s">
        <v>2070</v>
      </c>
      <c r="AQ1616" s="15" t="s">
        <v>2071</v>
      </c>
      <c r="AR1616" s="6">
        <v>1.35</v>
      </c>
      <c r="AS1616" s="15" t="s">
        <v>2072</v>
      </c>
      <c r="AT1616" s="15" t="s">
        <v>2073</v>
      </c>
      <c r="AU1616" s="6">
        <v>20</v>
      </c>
      <c r="AV1616" s="15"/>
      <c r="AW1616" s="15"/>
      <c r="AX1616" s="6"/>
      <c r="AY1616" s="15"/>
      <c r="AZ1616" s="15"/>
      <c r="BA1616" s="6"/>
      <c r="BB1616" s="15"/>
      <c r="BC1616" s="15"/>
      <c r="BD1616" s="6"/>
      <c r="BE1616" s="15"/>
      <c r="BF1616" s="15"/>
      <c r="BG1616" s="15"/>
      <c r="BH1616" s="15"/>
      <c r="BI1616" s="6"/>
      <c r="BJ1616" s="6"/>
      <c r="BK1616" s="6"/>
      <c r="BL1616" s="6"/>
      <c r="BM1616" s="6"/>
      <c r="BN1616" s="6"/>
      <c r="BO1616" s="6"/>
      <c r="BP1616" s="6"/>
      <c r="BQ1616" s="6">
        <v>10</v>
      </c>
      <c r="BR1616" s="6">
        <v>10</v>
      </c>
      <c r="BS1616" s="6"/>
      <c r="BT1616" s="6"/>
      <c r="BU1616" s="6"/>
      <c r="BV1616" s="6"/>
      <c r="BW1616" s="6"/>
      <c r="BX1616" s="6"/>
      <c r="BY1616" s="6"/>
      <c r="BZ1616" s="6"/>
      <c r="CA1616" s="6"/>
      <c r="CB1616" s="6"/>
      <c r="CC1616" s="6"/>
      <c r="CD1616" s="6"/>
      <c r="CE1616" s="6"/>
      <c r="CF1616" s="6"/>
      <c r="CG1616" s="6"/>
      <c r="CH1616" s="15"/>
      <c r="CI1616" s="6"/>
      <c r="CJ1616" s="15"/>
      <c r="CK1616" s="6"/>
      <c r="CL1616" s="15"/>
      <c r="CM1616" s="15"/>
      <c r="CN1616" s="15"/>
      <c r="CO1616" s="15"/>
      <c r="CP1616" s="15"/>
      <c r="CQ1616" s="15"/>
      <c r="CR1616" s="15"/>
      <c r="CS1616" s="15"/>
      <c r="CT1616" s="15"/>
      <c r="CU1616" s="15"/>
      <c r="CV1616" s="15"/>
      <c r="CW1616" s="15"/>
      <c r="CX1616" s="15"/>
      <c r="CY1616" s="15"/>
      <c r="CZ1616" s="15"/>
      <c r="DA1616" s="15"/>
      <c r="DB1616" s="15"/>
      <c r="DC1616" s="15"/>
      <c r="DD1616" s="15"/>
      <c r="DE1616" s="15"/>
      <c r="DF1616" s="15"/>
      <c r="DG1616" s="15"/>
      <c r="DH1616" s="15"/>
      <c r="DI1616" s="15"/>
      <c r="DJ1616" s="15"/>
      <c r="DK1616" s="15"/>
      <c r="DL1616" s="15"/>
      <c r="DM1616" s="15"/>
      <c r="DN1616" s="15"/>
      <c r="DO1616" s="15"/>
      <c r="DP1616" s="15"/>
      <c r="DQ1616" s="15"/>
      <c r="DR1616" s="6"/>
      <c r="DS1616" s="6"/>
      <c r="DT1616" s="6"/>
      <c r="DU1616" s="15"/>
      <c r="DV1616" s="15"/>
      <c r="DW1616" s="15"/>
      <c r="DX1616" s="15"/>
      <c r="DY1616" s="15"/>
      <c r="DZ1616" s="15"/>
      <c r="EA1616" s="15"/>
      <c r="EB1616" s="15"/>
      <c r="EC1616" s="15"/>
      <c r="ED1616" s="15"/>
      <c r="EE1616" s="15"/>
      <c r="EF1616" s="6"/>
      <c r="EG1616" s="15" t="s">
        <v>1481</v>
      </c>
      <c r="EH1616" s="15"/>
      <c r="EI1616" s="15"/>
      <c r="EJ1616" s="15" t="s">
        <v>1482</v>
      </c>
      <c r="EK1616" s="15"/>
      <c r="EL1616" s="15" t="b">
        <v>0</v>
      </c>
      <c r="EM1616" s="15" t="s">
        <v>8</v>
      </c>
    </row>
    <row r="1617" spans="1:143" x14ac:dyDescent="0.25">
      <c r="A1617" s="5">
        <v>1274</v>
      </c>
      <c r="B1617" s="15" t="s">
        <v>13367</v>
      </c>
      <c r="C1617" s="15" t="s">
        <v>3392</v>
      </c>
      <c r="D1617" s="15" t="s">
        <v>5</v>
      </c>
      <c r="E1617" s="15" t="s">
        <v>27</v>
      </c>
      <c r="F1617" s="15" t="s">
        <v>7</v>
      </c>
      <c r="G1617" s="15" t="s">
        <v>10</v>
      </c>
      <c r="H1617" s="6">
        <v>50</v>
      </c>
      <c r="I1617" s="7">
        <v>46030</v>
      </c>
      <c r="J1617" s="7">
        <v>46030</v>
      </c>
      <c r="K1617" s="8">
        <v>46032.890972222223</v>
      </c>
      <c r="L1617" s="8">
        <v>46034.361111111109</v>
      </c>
      <c r="M1617" s="8"/>
      <c r="N1617" s="7"/>
      <c r="O1617" s="15"/>
      <c r="P1617" s="15"/>
      <c r="Q1617" s="8"/>
      <c r="R1617" s="8"/>
      <c r="S1617" s="8"/>
      <c r="T1617" s="8"/>
      <c r="U1617" s="15"/>
      <c r="V1617" s="7"/>
      <c r="W1617" s="7"/>
      <c r="X1617" s="7"/>
      <c r="Y1617" s="7">
        <v>46037</v>
      </c>
      <c r="Z1617" s="7">
        <v>46038</v>
      </c>
      <c r="AA1617" s="15" t="s">
        <v>1554</v>
      </c>
      <c r="AB1617" s="15" t="s">
        <v>2069</v>
      </c>
      <c r="AC1617" s="15" t="s">
        <v>28</v>
      </c>
      <c r="AD1617" s="15"/>
      <c r="AE1617" s="15" t="s">
        <v>2004</v>
      </c>
      <c r="AF1617" s="15" t="s">
        <v>25</v>
      </c>
      <c r="AG1617" s="15" t="s">
        <v>1359</v>
      </c>
      <c r="AH1617" s="15" t="s">
        <v>1059</v>
      </c>
      <c r="AI1617" s="6">
        <v>1.86</v>
      </c>
      <c r="AJ1617" s="15"/>
      <c r="AK1617" s="15"/>
      <c r="AL1617" s="6"/>
      <c r="AM1617" s="15"/>
      <c r="AN1617" s="15"/>
      <c r="AO1617" s="6"/>
      <c r="AP1617" s="15" t="s">
        <v>2070</v>
      </c>
      <c r="AQ1617" s="15" t="s">
        <v>2071</v>
      </c>
      <c r="AR1617" s="6">
        <v>4.0599999999999996</v>
      </c>
      <c r="AS1617" s="15" t="s">
        <v>2072</v>
      </c>
      <c r="AT1617" s="15" t="s">
        <v>2073</v>
      </c>
      <c r="AU1617" s="6">
        <v>50</v>
      </c>
      <c r="AV1617" s="15"/>
      <c r="AW1617" s="15"/>
      <c r="AX1617" s="6"/>
      <c r="AY1617" s="15"/>
      <c r="AZ1617" s="15"/>
      <c r="BA1617" s="6"/>
      <c r="BB1617" s="15"/>
      <c r="BC1617" s="15"/>
      <c r="BD1617" s="6"/>
      <c r="BE1617" s="15"/>
      <c r="BF1617" s="15"/>
      <c r="BG1617" s="15"/>
      <c r="BH1617" s="15"/>
      <c r="BI1617" s="6"/>
      <c r="BJ1617" s="6"/>
      <c r="BK1617" s="6"/>
      <c r="BL1617" s="6"/>
      <c r="BM1617" s="6"/>
      <c r="BN1617" s="6"/>
      <c r="BO1617" s="6"/>
      <c r="BP1617" s="6"/>
      <c r="BQ1617" s="6"/>
      <c r="BR1617" s="6"/>
      <c r="BS1617" s="6"/>
      <c r="BT1617" s="6">
        <v>10</v>
      </c>
      <c r="BU1617" s="6"/>
      <c r="BV1617" s="6"/>
      <c r="BW1617" s="6">
        <v>10</v>
      </c>
      <c r="BX1617" s="6">
        <v>10</v>
      </c>
      <c r="BY1617" s="6">
        <v>10</v>
      </c>
      <c r="BZ1617" s="6"/>
      <c r="CA1617" s="6"/>
      <c r="CB1617" s="6">
        <v>10</v>
      </c>
      <c r="CC1617" s="6"/>
      <c r="CD1617" s="6"/>
      <c r="CE1617" s="6"/>
      <c r="CF1617" s="6"/>
      <c r="CG1617" s="6"/>
      <c r="CH1617" s="15"/>
      <c r="CI1617" s="6"/>
      <c r="CJ1617" s="15"/>
      <c r="CK1617" s="6"/>
      <c r="CL1617" s="15"/>
      <c r="CM1617" s="15"/>
      <c r="CN1617" s="15"/>
      <c r="CO1617" s="15"/>
      <c r="CP1617" s="15"/>
      <c r="CQ1617" s="15"/>
      <c r="CR1617" s="15"/>
      <c r="CS1617" s="15"/>
      <c r="CT1617" s="15"/>
      <c r="CU1617" s="15"/>
      <c r="CV1617" s="15"/>
      <c r="CW1617" s="15"/>
      <c r="CX1617" s="15"/>
      <c r="CY1617" s="15"/>
      <c r="CZ1617" s="15"/>
      <c r="DA1617" s="15"/>
      <c r="DB1617" s="15"/>
      <c r="DC1617" s="15"/>
      <c r="DD1617" s="15"/>
      <c r="DE1617" s="15"/>
      <c r="DF1617" s="15"/>
      <c r="DG1617" s="15"/>
      <c r="DH1617" s="15"/>
      <c r="DI1617" s="15"/>
      <c r="DJ1617" s="15"/>
      <c r="DK1617" s="15"/>
      <c r="DL1617" s="15"/>
      <c r="DM1617" s="15"/>
      <c r="DN1617" s="15"/>
      <c r="DO1617" s="15"/>
      <c r="DP1617" s="15"/>
      <c r="DQ1617" s="15"/>
      <c r="DR1617" s="6"/>
      <c r="DS1617" s="6"/>
      <c r="DT1617" s="6"/>
      <c r="DU1617" s="15"/>
      <c r="DV1617" s="15"/>
      <c r="DW1617" s="15"/>
      <c r="DX1617" s="15"/>
      <c r="DY1617" s="15"/>
      <c r="DZ1617" s="15"/>
      <c r="EA1617" s="15"/>
      <c r="EB1617" s="15"/>
      <c r="EC1617" s="15"/>
      <c r="ED1617" s="15"/>
      <c r="EE1617" s="15"/>
      <c r="EF1617" s="6"/>
      <c r="EG1617" s="15" t="s">
        <v>1481</v>
      </c>
      <c r="EH1617" s="15"/>
      <c r="EI1617" s="15"/>
      <c r="EJ1617" s="15" t="s">
        <v>1482</v>
      </c>
      <c r="EK1617" s="15"/>
      <c r="EL1617" s="15" t="b">
        <v>0</v>
      </c>
      <c r="EM1617" s="15" t="s">
        <v>8</v>
      </c>
    </row>
    <row r="1618" spans="1:143" x14ac:dyDescent="0.25">
      <c r="A1618" s="5">
        <v>1275</v>
      </c>
      <c r="B1618" s="15" t="s">
        <v>13368</v>
      </c>
      <c r="C1618" s="15" t="s">
        <v>3394</v>
      </c>
      <c r="D1618" s="15" t="s">
        <v>5</v>
      </c>
      <c r="E1618" s="15" t="s">
        <v>27</v>
      </c>
      <c r="F1618" s="15" t="s">
        <v>7</v>
      </c>
      <c r="G1618" s="15" t="s">
        <v>10</v>
      </c>
      <c r="H1618" s="6">
        <v>665</v>
      </c>
      <c r="I1618" s="7">
        <v>46030</v>
      </c>
      <c r="J1618" s="7">
        <v>46030</v>
      </c>
      <c r="K1618" s="8">
        <v>46032.890972222223</v>
      </c>
      <c r="L1618" s="8">
        <v>46034.361805555556</v>
      </c>
      <c r="M1618" s="8"/>
      <c r="N1618" s="7"/>
      <c r="O1618" s="15"/>
      <c r="P1618" s="15"/>
      <c r="Q1618" s="8"/>
      <c r="R1618" s="8"/>
      <c r="S1618" s="8"/>
      <c r="T1618" s="8"/>
      <c r="U1618" s="15"/>
      <c r="V1618" s="7"/>
      <c r="W1618" s="7"/>
      <c r="X1618" s="7"/>
      <c r="Y1618" s="7">
        <v>46037</v>
      </c>
      <c r="Z1618" s="7">
        <v>46038</v>
      </c>
      <c r="AA1618" s="15" t="s">
        <v>1554</v>
      </c>
      <c r="AB1618" s="15" t="s">
        <v>2069</v>
      </c>
      <c r="AC1618" s="15" t="s">
        <v>28</v>
      </c>
      <c r="AD1618" s="15"/>
      <c r="AE1618" s="15" t="s">
        <v>2004</v>
      </c>
      <c r="AF1618" s="15" t="s">
        <v>25</v>
      </c>
      <c r="AG1618" s="15" t="s">
        <v>1359</v>
      </c>
      <c r="AH1618" s="15" t="s">
        <v>1059</v>
      </c>
      <c r="AI1618" s="6">
        <v>23.77</v>
      </c>
      <c r="AJ1618" s="15"/>
      <c r="AK1618" s="15"/>
      <c r="AL1618" s="6"/>
      <c r="AM1618" s="15"/>
      <c r="AN1618" s="15"/>
      <c r="AO1618" s="6"/>
      <c r="AP1618" s="15" t="s">
        <v>2070</v>
      </c>
      <c r="AQ1618" s="15" t="s">
        <v>2071</v>
      </c>
      <c r="AR1618" s="6">
        <v>51.99</v>
      </c>
      <c r="AS1618" s="15" t="s">
        <v>2072</v>
      </c>
      <c r="AT1618" s="15" t="s">
        <v>2073</v>
      </c>
      <c r="AU1618" s="6">
        <v>665</v>
      </c>
      <c r="AV1618" s="15"/>
      <c r="AW1618" s="15"/>
      <c r="AX1618" s="6"/>
      <c r="AY1618" s="15"/>
      <c r="AZ1618" s="15"/>
      <c r="BA1618" s="6"/>
      <c r="BB1618" s="15"/>
      <c r="BC1618" s="15"/>
      <c r="BD1618" s="6"/>
      <c r="BE1618" s="15"/>
      <c r="BF1618" s="15"/>
      <c r="BG1618" s="15"/>
      <c r="BH1618" s="15"/>
      <c r="BI1618" s="6"/>
      <c r="BJ1618" s="6"/>
      <c r="BK1618" s="6"/>
      <c r="BL1618" s="6"/>
      <c r="BM1618" s="6"/>
      <c r="BN1618" s="6"/>
      <c r="BO1618" s="6"/>
      <c r="BP1618" s="6"/>
      <c r="BQ1618" s="6"/>
      <c r="BR1618" s="6"/>
      <c r="BS1618" s="6">
        <v>55</v>
      </c>
      <c r="BT1618" s="6">
        <v>110</v>
      </c>
      <c r="BU1618" s="6">
        <v>110</v>
      </c>
      <c r="BV1618" s="6">
        <v>110</v>
      </c>
      <c r="BW1618" s="6">
        <v>110</v>
      </c>
      <c r="BX1618" s="6">
        <v>60</v>
      </c>
      <c r="BY1618" s="6">
        <v>55</v>
      </c>
      <c r="BZ1618" s="6"/>
      <c r="CA1618" s="6">
        <v>55</v>
      </c>
      <c r="CB1618" s="6"/>
      <c r="CC1618" s="6"/>
      <c r="CD1618" s="6"/>
      <c r="CE1618" s="6"/>
      <c r="CF1618" s="6"/>
      <c r="CG1618" s="6"/>
      <c r="CH1618" s="15"/>
      <c r="CI1618" s="6"/>
      <c r="CJ1618" s="15"/>
      <c r="CK1618" s="6"/>
      <c r="CL1618" s="15"/>
      <c r="CM1618" s="15"/>
      <c r="CN1618" s="15"/>
      <c r="CO1618" s="15"/>
      <c r="CP1618" s="15"/>
      <c r="CQ1618" s="15"/>
      <c r="CR1618" s="15"/>
      <c r="CS1618" s="15"/>
      <c r="CT1618" s="15"/>
      <c r="CU1618" s="15"/>
      <c r="CV1618" s="15"/>
      <c r="CW1618" s="15"/>
      <c r="CX1618" s="15"/>
      <c r="CY1618" s="15"/>
      <c r="CZ1618" s="15"/>
      <c r="DA1618" s="15"/>
      <c r="DB1618" s="15"/>
      <c r="DC1618" s="15"/>
      <c r="DD1618" s="15"/>
      <c r="DE1618" s="15"/>
      <c r="DF1618" s="15"/>
      <c r="DG1618" s="15"/>
      <c r="DH1618" s="15"/>
      <c r="DI1618" s="15"/>
      <c r="DJ1618" s="15"/>
      <c r="DK1618" s="15"/>
      <c r="DL1618" s="15"/>
      <c r="DM1618" s="15"/>
      <c r="DN1618" s="15"/>
      <c r="DO1618" s="15"/>
      <c r="DP1618" s="15"/>
      <c r="DQ1618" s="15"/>
      <c r="DR1618" s="6"/>
      <c r="DS1618" s="6"/>
      <c r="DT1618" s="6"/>
      <c r="DU1618" s="15"/>
      <c r="DV1618" s="15"/>
      <c r="DW1618" s="15"/>
      <c r="DX1618" s="15"/>
      <c r="DY1618" s="15"/>
      <c r="DZ1618" s="15"/>
      <c r="EA1618" s="15"/>
      <c r="EB1618" s="15"/>
      <c r="EC1618" s="15"/>
      <c r="ED1618" s="15"/>
      <c r="EE1618" s="15"/>
      <c r="EF1618" s="6"/>
      <c r="EG1618" s="15" t="s">
        <v>1481</v>
      </c>
      <c r="EH1618" s="15"/>
      <c r="EI1618" s="15"/>
      <c r="EJ1618" s="15" t="s">
        <v>1482</v>
      </c>
      <c r="EK1618" s="15"/>
      <c r="EL1618" s="15" t="b">
        <v>0</v>
      </c>
      <c r="EM1618" s="15" t="s">
        <v>8</v>
      </c>
    </row>
    <row r="1619" spans="1:143" x14ac:dyDescent="0.25">
      <c r="A1619" s="5">
        <v>1276</v>
      </c>
      <c r="B1619" s="15" t="s">
        <v>13369</v>
      </c>
      <c r="C1619" s="15" t="s">
        <v>3400</v>
      </c>
      <c r="D1619" s="15" t="s">
        <v>5</v>
      </c>
      <c r="E1619" s="15" t="s">
        <v>27</v>
      </c>
      <c r="F1619" s="15" t="s">
        <v>7</v>
      </c>
      <c r="G1619" s="15" t="s">
        <v>10</v>
      </c>
      <c r="H1619" s="6">
        <v>378</v>
      </c>
      <c r="I1619" s="7">
        <v>46030</v>
      </c>
      <c r="J1619" s="7">
        <v>46030</v>
      </c>
      <c r="K1619" s="8">
        <v>46032.890972222223</v>
      </c>
      <c r="L1619" s="8">
        <v>46034.361805555556</v>
      </c>
      <c r="M1619" s="8"/>
      <c r="N1619" s="7"/>
      <c r="O1619" s="15"/>
      <c r="P1619" s="15"/>
      <c r="Q1619" s="8"/>
      <c r="R1619" s="8"/>
      <c r="S1619" s="8"/>
      <c r="T1619" s="8"/>
      <c r="U1619" s="15"/>
      <c r="V1619" s="7"/>
      <c r="W1619" s="7"/>
      <c r="X1619" s="7"/>
      <c r="Y1619" s="7">
        <v>46037</v>
      </c>
      <c r="Z1619" s="7">
        <v>46038</v>
      </c>
      <c r="AA1619" s="15" t="s">
        <v>1554</v>
      </c>
      <c r="AB1619" s="15" t="s">
        <v>2069</v>
      </c>
      <c r="AC1619" s="15" t="s">
        <v>28</v>
      </c>
      <c r="AD1619" s="15"/>
      <c r="AE1619" s="15" t="s">
        <v>2004</v>
      </c>
      <c r="AF1619" s="15" t="s">
        <v>25</v>
      </c>
      <c r="AG1619" s="15" t="s">
        <v>1359</v>
      </c>
      <c r="AH1619" s="15" t="s">
        <v>1059</v>
      </c>
      <c r="AI1619" s="6">
        <v>13.28</v>
      </c>
      <c r="AJ1619" s="15"/>
      <c r="AK1619" s="15"/>
      <c r="AL1619" s="6"/>
      <c r="AM1619" s="15"/>
      <c r="AN1619" s="15"/>
      <c r="AO1619" s="6"/>
      <c r="AP1619" s="15" t="s">
        <v>2070</v>
      </c>
      <c r="AQ1619" s="15" t="s">
        <v>2071</v>
      </c>
      <c r="AR1619" s="6">
        <v>29.03</v>
      </c>
      <c r="AS1619" s="15" t="s">
        <v>2072</v>
      </c>
      <c r="AT1619" s="15" t="s">
        <v>2073</v>
      </c>
      <c r="AU1619" s="6">
        <v>378</v>
      </c>
      <c r="AV1619" s="15"/>
      <c r="AW1619" s="15"/>
      <c r="AX1619" s="6"/>
      <c r="AY1619" s="15"/>
      <c r="AZ1619" s="15"/>
      <c r="BA1619" s="6"/>
      <c r="BB1619" s="15"/>
      <c r="BC1619" s="15"/>
      <c r="BD1619" s="6"/>
      <c r="BE1619" s="15"/>
      <c r="BF1619" s="15"/>
      <c r="BG1619" s="15"/>
      <c r="BH1619" s="15"/>
      <c r="BI1619" s="6"/>
      <c r="BJ1619" s="6"/>
      <c r="BK1619" s="6"/>
      <c r="BL1619" s="6"/>
      <c r="BM1619" s="6"/>
      <c r="BN1619" s="6"/>
      <c r="BO1619" s="6"/>
      <c r="BP1619" s="6"/>
      <c r="BQ1619" s="6">
        <v>20</v>
      </c>
      <c r="BR1619" s="6">
        <v>20</v>
      </c>
      <c r="BS1619" s="6">
        <v>40</v>
      </c>
      <c r="BT1619" s="6">
        <v>50</v>
      </c>
      <c r="BU1619" s="6">
        <v>60</v>
      </c>
      <c r="BV1619" s="6">
        <v>55</v>
      </c>
      <c r="BW1619" s="6">
        <v>50</v>
      </c>
      <c r="BX1619" s="6">
        <v>33</v>
      </c>
      <c r="BY1619" s="6">
        <v>20</v>
      </c>
      <c r="BZ1619" s="6">
        <v>10</v>
      </c>
      <c r="CA1619" s="6">
        <v>20</v>
      </c>
      <c r="CB1619" s="6"/>
      <c r="CC1619" s="6"/>
      <c r="CD1619" s="6"/>
      <c r="CE1619" s="6"/>
      <c r="CF1619" s="6"/>
      <c r="CG1619" s="6"/>
      <c r="CH1619" s="15"/>
      <c r="CI1619" s="6"/>
      <c r="CJ1619" s="15"/>
      <c r="CK1619" s="6"/>
      <c r="CL1619" s="15"/>
      <c r="CM1619" s="15"/>
      <c r="CN1619" s="15"/>
      <c r="CO1619" s="15"/>
      <c r="CP1619" s="15"/>
      <c r="CQ1619" s="15"/>
      <c r="CR1619" s="15"/>
      <c r="CS1619" s="15"/>
      <c r="CT1619" s="15"/>
      <c r="CU1619" s="15"/>
      <c r="CV1619" s="15"/>
      <c r="CW1619" s="15"/>
      <c r="CX1619" s="15"/>
      <c r="CY1619" s="15"/>
      <c r="CZ1619" s="15"/>
      <c r="DA1619" s="15"/>
      <c r="DB1619" s="15"/>
      <c r="DC1619" s="15"/>
      <c r="DD1619" s="15"/>
      <c r="DE1619" s="15"/>
      <c r="DF1619" s="15"/>
      <c r="DG1619" s="15"/>
      <c r="DH1619" s="15"/>
      <c r="DI1619" s="15"/>
      <c r="DJ1619" s="15"/>
      <c r="DK1619" s="15"/>
      <c r="DL1619" s="15"/>
      <c r="DM1619" s="15"/>
      <c r="DN1619" s="15"/>
      <c r="DO1619" s="15"/>
      <c r="DP1619" s="15"/>
      <c r="DQ1619" s="15"/>
      <c r="DR1619" s="6"/>
      <c r="DS1619" s="6"/>
      <c r="DT1619" s="6"/>
      <c r="DU1619" s="15"/>
      <c r="DV1619" s="15"/>
      <c r="DW1619" s="15"/>
      <c r="DX1619" s="15"/>
      <c r="DY1619" s="15"/>
      <c r="DZ1619" s="15"/>
      <c r="EA1619" s="15"/>
      <c r="EB1619" s="15"/>
      <c r="EC1619" s="15"/>
      <c r="ED1619" s="15"/>
      <c r="EE1619" s="15"/>
      <c r="EF1619" s="6"/>
      <c r="EG1619" s="15" t="s">
        <v>1481</v>
      </c>
      <c r="EH1619" s="15"/>
      <c r="EI1619" s="15"/>
      <c r="EJ1619" s="15" t="s">
        <v>1482</v>
      </c>
      <c r="EK1619" s="15"/>
      <c r="EL1619" s="15" t="b">
        <v>0</v>
      </c>
      <c r="EM1619" s="15" t="s">
        <v>8</v>
      </c>
    </row>
    <row r="1620" spans="1:143" x14ac:dyDescent="0.25">
      <c r="A1620" s="5">
        <v>1092</v>
      </c>
      <c r="B1620" s="15" t="s">
        <v>13364</v>
      </c>
      <c r="C1620" s="15" t="s">
        <v>3385</v>
      </c>
      <c r="D1620" s="15" t="s">
        <v>5</v>
      </c>
      <c r="E1620" s="15" t="s">
        <v>27</v>
      </c>
      <c r="F1620" s="15" t="s">
        <v>7</v>
      </c>
      <c r="G1620" s="15" t="s">
        <v>10</v>
      </c>
      <c r="H1620" s="6">
        <v>40</v>
      </c>
      <c r="I1620" s="7">
        <v>46030</v>
      </c>
      <c r="J1620" s="7">
        <v>46030</v>
      </c>
      <c r="K1620" s="8">
        <v>46032.890972222223</v>
      </c>
      <c r="L1620" s="8">
        <v>46034.361111111109</v>
      </c>
      <c r="M1620" s="8"/>
      <c r="N1620" s="7"/>
      <c r="O1620" s="15"/>
      <c r="P1620" s="15"/>
      <c r="Q1620" s="8">
        <v>46034.368055555555</v>
      </c>
      <c r="R1620" s="8"/>
      <c r="S1620" s="8"/>
      <c r="T1620" s="8"/>
      <c r="U1620" s="15"/>
      <c r="V1620" s="7"/>
      <c r="W1620" s="7"/>
      <c r="X1620" s="7"/>
      <c r="Y1620" s="7">
        <v>46036</v>
      </c>
      <c r="Z1620" s="7">
        <v>46037</v>
      </c>
      <c r="AA1620" s="15" t="s">
        <v>1553</v>
      </c>
      <c r="AB1620" s="15" t="s">
        <v>2069</v>
      </c>
      <c r="AC1620" s="15" t="s">
        <v>28</v>
      </c>
      <c r="AD1620" s="15"/>
      <c r="AE1620" s="15" t="s">
        <v>2004</v>
      </c>
      <c r="AF1620" s="15" t="s">
        <v>25</v>
      </c>
      <c r="AG1620" s="15" t="s">
        <v>1359</v>
      </c>
      <c r="AH1620" s="15" t="s">
        <v>1059</v>
      </c>
      <c r="AI1620" s="6">
        <v>1.41</v>
      </c>
      <c r="AJ1620" s="15"/>
      <c r="AK1620" s="15"/>
      <c r="AL1620" s="6"/>
      <c r="AM1620" s="15"/>
      <c r="AN1620" s="15"/>
      <c r="AO1620" s="6"/>
      <c r="AP1620" s="15" t="s">
        <v>2070</v>
      </c>
      <c r="AQ1620" s="15" t="s">
        <v>2071</v>
      </c>
      <c r="AR1620" s="6">
        <v>3.08</v>
      </c>
      <c r="AS1620" s="15" t="s">
        <v>2072</v>
      </c>
      <c r="AT1620" s="15" t="s">
        <v>2073</v>
      </c>
      <c r="AU1620" s="6">
        <v>40</v>
      </c>
      <c r="AV1620" s="15"/>
      <c r="AW1620" s="15"/>
      <c r="AX1620" s="6"/>
      <c r="AY1620" s="15"/>
      <c r="AZ1620" s="15"/>
      <c r="BA1620" s="6"/>
      <c r="BB1620" s="15"/>
      <c r="BC1620" s="15"/>
      <c r="BD1620" s="6"/>
      <c r="BE1620" s="15"/>
      <c r="BF1620" s="15"/>
      <c r="BG1620" s="15"/>
      <c r="BH1620" s="15"/>
      <c r="BI1620" s="6"/>
      <c r="BJ1620" s="6"/>
      <c r="BK1620" s="6"/>
      <c r="BL1620" s="6"/>
      <c r="BM1620" s="6"/>
      <c r="BN1620" s="6"/>
      <c r="BO1620" s="6"/>
      <c r="BP1620" s="6"/>
      <c r="BQ1620" s="6"/>
      <c r="BR1620" s="6">
        <v>10</v>
      </c>
      <c r="BS1620" s="6"/>
      <c r="BT1620" s="6">
        <v>10</v>
      </c>
      <c r="BU1620" s="6"/>
      <c r="BV1620" s="6"/>
      <c r="BW1620" s="6"/>
      <c r="BX1620" s="6">
        <v>10</v>
      </c>
      <c r="BY1620" s="6">
        <v>10</v>
      </c>
      <c r="BZ1620" s="6"/>
      <c r="CA1620" s="6"/>
      <c r="CB1620" s="6"/>
      <c r="CC1620" s="6"/>
      <c r="CD1620" s="6"/>
      <c r="CE1620" s="6"/>
      <c r="CF1620" s="6"/>
      <c r="CG1620" s="6"/>
      <c r="CH1620" s="15"/>
      <c r="CI1620" s="6"/>
      <c r="CJ1620" s="15"/>
      <c r="CK1620" s="6"/>
      <c r="CL1620" s="15"/>
      <c r="CM1620" s="15"/>
      <c r="CN1620" s="15"/>
      <c r="CO1620" s="15"/>
      <c r="CP1620" s="15"/>
      <c r="CQ1620" s="15"/>
      <c r="CR1620" s="15"/>
      <c r="CS1620" s="15"/>
      <c r="CT1620" s="15"/>
      <c r="CU1620" s="15"/>
      <c r="CV1620" s="15"/>
      <c r="CW1620" s="15"/>
      <c r="CX1620" s="15"/>
      <c r="CY1620" s="15"/>
      <c r="CZ1620" s="15"/>
      <c r="DA1620" s="15"/>
      <c r="DB1620" s="15"/>
      <c r="DC1620" s="15"/>
      <c r="DD1620" s="15"/>
      <c r="DE1620" s="15"/>
      <c r="DF1620" s="15"/>
      <c r="DG1620" s="15"/>
      <c r="DH1620" s="15"/>
      <c r="DI1620" s="15"/>
      <c r="DJ1620" s="15"/>
      <c r="DK1620" s="15"/>
      <c r="DL1620" s="15"/>
      <c r="DM1620" s="15"/>
      <c r="DN1620" s="15"/>
      <c r="DO1620" s="15"/>
      <c r="DP1620" s="15"/>
      <c r="DQ1620" s="15"/>
      <c r="DR1620" s="6"/>
      <c r="DS1620" s="6"/>
      <c r="DT1620" s="6"/>
      <c r="DU1620" s="15"/>
      <c r="DV1620" s="15"/>
      <c r="DW1620" s="15"/>
      <c r="DX1620" s="15"/>
      <c r="DY1620" s="15"/>
      <c r="DZ1620" s="15"/>
      <c r="EA1620" s="15"/>
      <c r="EB1620" s="15"/>
      <c r="EC1620" s="15"/>
      <c r="ED1620" s="15"/>
      <c r="EE1620" s="15"/>
      <c r="EF1620" s="6"/>
      <c r="EG1620" s="15" t="s">
        <v>1481</v>
      </c>
      <c r="EH1620" s="15"/>
      <c r="EI1620" s="15"/>
      <c r="EJ1620" s="15" t="s">
        <v>1482</v>
      </c>
      <c r="EK1620" s="15"/>
      <c r="EL1620" s="15" t="b">
        <v>0</v>
      </c>
      <c r="EM1620" s="15" t="s">
        <v>8</v>
      </c>
    </row>
    <row r="1621" spans="1:143" x14ac:dyDescent="0.25">
      <c r="A1621" s="5">
        <v>1272</v>
      </c>
      <c r="B1621" s="15" t="s">
        <v>13365</v>
      </c>
      <c r="C1621" s="15" t="s">
        <v>3386</v>
      </c>
      <c r="D1621" s="15" t="s">
        <v>5</v>
      </c>
      <c r="E1621" s="15" t="s">
        <v>27</v>
      </c>
      <c r="F1621" s="15" t="s">
        <v>7</v>
      </c>
      <c r="G1621" s="15" t="s">
        <v>10</v>
      </c>
      <c r="H1621" s="6">
        <v>7845</v>
      </c>
      <c r="I1621" s="7">
        <v>46030</v>
      </c>
      <c r="J1621" s="7">
        <v>46030</v>
      </c>
      <c r="K1621" s="8">
        <v>46032.890972222223</v>
      </c>
      <c r="L1621" s="8">
        <v>46034.361111111109</v>
      </c>
      <c r="M1621" s="8"/>
      <c r="N1621" s="7"/>
      <c r="O1621" s="15"/>
      <c r="P1621" s="15"/>
      <c r="Q1621" s="8"/>
      <c r="R1621" s="8"/>
      <c r="S1621" s="8"/>
      <c r="T1621" s="8"/>
      <c r="U1621" s="15"/>
      <c r="V1621" s="7"/>
      <c r="W1621" s="7"/>
      <c r="X1621" s="7"/>
      <c r="Y1621" s="7">
        <v>46036</v>
      </c>
      <c r="Z1621" s="7">
        <v>46037</v>
      </c>
      <c r="AA1621" s="15" t="s">
        <v>1554</v>
      </c>
      <c r="AB1621" s="15" t="s">
        <v>2069</v>
      </c>
      <c r="AC1621" s="15" t="s">
        <v>28</v>
      </c>
      <c r="AD1621" s="15"/>
      <c r="AE1621" s="15" t="s">
        <v>2004</v>
      </c>
      <c r="AF1621" s="15" t="s">
        <v>25</v>
      </c>
      <c r="AG1621" s="15" t="s">
        <v>1359</v>
      </c>
      <c r="AH1621" s="15" t="s">
        <v>1059</v>
      </c>
      <c r="AI1621" s="6">
        <v>288.77</v>
      </c>
      <c r="AJ1621" s="15"/>
      <c r="AK1621" s="15"/>
      <c r="AL1621" s="6"/>
      <c r="AM1621" s="15"/>
      <c r="AN1621" s="15"/>
      <c r="AO1621" s="6"/>
      <c r="AP1621" s="15" t="s">
        <v>2070</v>
      </c>
      <c r="AQ1621" s="15" t="s">
        <v>2071</v>
      </c>
      <c r="AR1621" s="6">
        <v>631.51</v>
      </c>
      <c r="AS1621" s="15" t="s">
        <v>2072</v>
      </c>
      <c r="AT1621" s="15" t="s">
        <v>2073</v>
      </c>
      <c r="AU1621" s="6">
        <v>7845</v>
      </c>
      <c r="AV1621" s="15"/>
      <c r="AW1621" s="15"/>
      <c r="AX1621" s="6"/>
      <c r="AY1621" s="15"/>
      <c r="AZ1621" s="15"/>
      <c r="BA1621" s="6"/>
      <c r="BB1621" s="15"/>
      <c r="BC1621" s="15"/>
      <c r="BD1621" s="6"/>
      <c r="BE1621" s="15"/>
      <c r="BF1621" s="15"/>
      <c r="BG1621" s="15"/>
      <c r="BH1621" s="15"/>
      <c r="BI1621" s="6"/>
      <c r="BJ1621" s="6"/>
      <c r="BK1621" s="6"/>
      <c r="BL1621" s="6"/>
      <c r="BM1621" s="6"/>
      <c r="BN1621" s="6"/>
      <c r="BO1621" s="6"/>
      <c r="BP1621" s="6"/>
      <c r="BQ1621" s="6">
        <v>10</v>
      </c>
      <c r="BR1621" s="6">
        <v>380</v>
      </c>
      <c r="BS1621" s="6">
        <v>530</v>
      </c>
      <c r="BT1621" s="6">
        <v>570</v>
      </c>
      <c r="BU1621" s="6">
        <v>700</v>
      </c>
      <c r="BV1621" s="6">
        <v>740</v>
      </c>
      <c r="BW1621" s="6">
        <v>890</v>
      </c>
      <c r="BX1621" s="6">
        <v>975</v>
      </c>
      <c r="BY1621" s="6">
        <v>850</v>
      </c>
      <c r="BZ1621" s="6">
        <v>660</v>
      </c>
      <c r="CA1621" s="6">
        <v>680</v>
      </c>
      <c r="CB1621" s="6">
        <v>190</v>
      </c>
      <c r="CC1621" s="6">
        <v>560</v>
      </c>
      <c r="CD1621" s="6"/>
      <c r="CE1621" s="6">
        <v>110</v>
      </c>
      <c r="CF1621" s="6"/>
      <c r="CG1621" s="6"/>
      <c r="CH1621" s="15"/>
      <c r="CI1621" s="6"/>
      <c r="CJ1621" s="15"/>
      <c r="CK1621" s="6"/>
      <c r="CL1621" s="15"/>
      <c r="CM1621" s="15"/>
      <c r="CN1621" s="15"/>
      <c r="CO1621" s="15"/>
      <c r="CP1621" s="15"/>
      <c r="CQ1621" s="15"/>
      <c r="CR1621" s="15"/>
      <c r="CS1621" s="15"/>
      <c r="CT1621" s="15"/>
      <c r="CU1621" s="15"/>
      <c r="CV1621" s="15"/>
      <c r="CW1621" s="15"/>
      <c r="CX1621" s="15"/>
      <c r="CY1621" s="15"/>
      <c r="CZ1621" s="15"/>
      <c r="DA1621" s="15"/>
      <c r="DB1621" s="15"/>
      <c r="DC1621" s="15"/>
      <c r="DD1621" s="15"/>
      <c r="DE1621" s="15"/>
      <c r="DF1621" s="15"/>
      <c r="DG1621" s="15"/>
      <c r="DH1621" s="15"/>
      <c r="DI1621" s="15"/>
      <c r="DJ1621" s="15"/>
      <c r="DK1621" s="15"/>
      <c r="DL1621" s="15"/>
      <c r="DM1621" s="15"/>
      <c r="DN1621" s="15"/>
      <c r="DO1621" s="15"/>
      <c r="DP1621" s="15"/>
      <c r="DQ1621" s="15"/>
      <c r="DR1621" s="6"/>
      <c r="DS1621" s="6"/>
      <c r="DT1621" s="6"/>
      <c r="DU1621" s="15"/>
      <c r="DV1621" s="15"/>
      <c r="DW1621" s="15"/>
      <c r="DX1621" s="15"/>
      <c r="DY1621" s="15"/>
      <c r="DZ1621" s="15"/>
      <c r="EA1621" s="15"/>
      <c r="EB1621" s="15"/>
      <c r="EC1621" s="15"/>
      <c r="ED1621" s="15"/>
      <c r="EE1621" s="15"/>
      <c r="EF1621" s="6"/>
      <c r="EG1621" s="15" t="s">
        <v>1481</v>
      </c>
      <c r="EH1621" s="15"/>
      <c r="EI1621" s="15"/>
      <c r="EJ1621" s="15" t="s">
        <v>1482</v>
      </c>
      <c r="EK1621" s="15"/>
      <c r="EL1621" s="15" t="b">
        <v>0</v>
      </c>
      <c r="EM1621" s="15" t="s">
        <v>8</v>
      </c>
    </row>
    <row r="1622" spans="1:143" x14ac:dyDescent="0.25">
      <c r="A1622" s="5">
        <v>1093</v>
      </c>
      <c r="B1622" s="15" t="s">
        <v>13363</v>
      </c>
      <c r="C1622" s="15" t="s">
        <v>3376</v>
      </c>
      <c r="D1622" s="15" t="s">
        <v>5</v>
      </c>
      <c r="E1622" s="15" t="s">
        <v>27</v>
      </c>
      <c r="F1622" s="15" t="s">
        <v>7</v>
      </c>
      <c r="G1622" s="15" t="s">
        <v>10</v>
      </c>
      <c r="H1622" s="6">
        <v>25</v>
      </c>
      <c r="I1622" s="7">
        <v>46030</v>
      </c>
      <c r="J1622" s="7">
        <v>46030</v>
      </c>
      <c r="K1622" s="8">
        <v>46032.890972222223</v>
      </c>
      <c r="L1622" s="8">
        <v>46034.361111111109</v>
      </c>
      <c r="M1622" s="8"/>
      <c r="N1622" s="7"/>
      <c r="O1622" s="15"/>
      <c r="P1622" s="15"/>
      <c r="Q1622" s="8">
        <v>46034.368055555555</v>
      </c>
      <c r="R1622" s="8"/>
      <c r="S1622" s="8"/>
      <c r="T1622" s="8"/>
      <c r="U1622" s="15"/>
      <c r="V1622" s="7"/>
      <c r="W1622" s="7"/>
      <c r="X1622" s="7"/>
      <c r="Y1622" s="7">
        <v>46036</v>
      </c>
      <c r="Z1622" s="7">
        <v>46037</v>
      </c>
      <c r="AA1622" s="15" t="s">
        <v>1553</v>
      </c>
      <c r="AB1622" s="15" t="s">
        <v>2069</v>
      </c>
      <c r="AC1622" s="15" t="s">
        <v>28</v>
      </c>
      <c r="AD1622" s="15"/>
      <c r="AE1622" s="15" t="s">
        <v>2004</v>
      </c>
      <c r="AF1622" s="15" t="s">
        <v>25</v>
      </c>
      <c r="AG1622" s="15" t="s">
        <v>1359</v>
      </c>
      <c r="AH1622" s="15" t="s">
        <v>1059</v>
      </c>
      <c r="AI1622" s="6">
        <v>0.84</v>
      </c>
      <c r="AJ1622" s="15"/>
      <c r="AK1622" s="15"/>
      <c r="AL1622" s="6"/>
      <c r="AM1622" s="15"/>
      <c r="AN1622" s="15"/>
      <c r="AO1622" s="6"/>
      <c r="AP1622" s="15" t="s">
        <v>2070</v>
      </c>
      <c r="AQ1622" s="15" t="s">
        <v>2071</v>
      </c>
      <c r="AR1622" s="6">
        <v>1.83</v>
      </c>
      <c r="AS1622" s="15" t="s">
        <v>2072</v>
      </c>
      <c r="AT1622" s="15" t="s">
        <v>2073</v>
      </c>
      <c r="AU1622" s="6">
        <v>25</v>
      </c>
      <c r="AV1622" s="15"/>
      <c r="AW1622" s="15"/>
      <c r="AX1622" s="6"/>
      <c r="AY1622" s="15"/>
      <c r="AZ1622" s="15"/>
      <c r="BA1622" s="6"/>
      <c r="BB1622" s="15"/>
      <c r="BC1622" s="15"/>
      <c r="BD1622" s="6"/>
      <c r="BE1622" s="15"/>
      <c r="BF1622" s="15"/>
      <c r="BG1622" s="15"/>
      <c r="BH1622" s="15"/>
      <c r="BI1622" s="6"/>
      <c r="BJ1622" s="6"/>
      <c r="BK1622" s="6"/>
      <c r="BL1622" s="6"/>
      <c r="BM1622" s="6"/>
      <c r="BN1622" s="6"/>
      <c r="BO1622" s="6"/>
      <c r="BP1622" s="6"/>
      <c r="BQ1622" s="6">
        <v>5</v>
      </c>
      <c r="BR1622" s="6">
        <v>5</v>
      </c>
      <c r="BS1622" s="6"/>
      <c r="BT1622" s="6"/>
      <c r="BU1622" s="6">
        <v>5</v>
      </c>
      <c r="BV1622" s="6">
        <v>5</v>
      </c>
      <c r="BW1622" s="6"/>
      <c r="BX1622" s="6">
        <v>5</v>
      </c>
      <c r="BY1622" s="6"/>
      <c r="BZ1622" s="6"/>
      <c r="CA1622" s="6"/>
      <c r="CB1622" s="6"/>
      <c r="CC1622" s="6"/>
      <c r="CD1622" s="6"/>
      <c r="CE1622" s="6"/>
      <c r="CF1622" s="6"/>
      <c r="CG1622" s="6"/>
      <c r="CH1622" s="15"/>
      <c r="CI1622" s="6"/>
      <c r="CJ1622" s="15"/>
      <c r="CK1622" s="6"/>
      <c r="CL1622" s="15"/>
      <c r="CM1622" s="15"/>
      <c r="CN1622" s="15"/>
      <c r="CO1622" s="15"/>
      <c r="CP1622" s="15"/>
      <c r="CQ1622" s="15"/>
      <c r="CR1622" s="15"/>
      <c r="CS1622" s="15"/>
      <c r="CT1622" s="15"/>
      <c r="CU1622" s="15"/>
      <c r="CV1622" s="15"/>
      <c r="CW1622" s="15"/>
      <c r="CX1622" s="15"/>
      <c r="CY1622" s="15"/>
      <c r="CZ1622" s="15"/>
      <c r="DA1622" s="15"/>
      <c r="DB1622" s="15"/>
      <c r="DC1622" s="15"/>
      <c r="DD1622" s="15"/>
      <c r="DE1622" s="15"/>
      <c r="DF1622" s="15"/>
      <c r="DG1622" s="15"/>
      <c r="DH1622" s="15"/>
      <c r="DI1622" s="15"/>
      <c r="DJ1622" s="15"/>
      <c r="DK1622" s="15"/>
      <c r="DL1622" s="15"/>
      <c r="DM1622" s="15"/>
      <c r="DN1622" s="15"/>
      <c r="DO1622" s="15"/>
      <c r="DP1622" s="15"/>
      <c r="DQ1622" s="15"/>
      <c r="DR1622" s="6"/>
      <c r="DS1622" s="6"/>
      <c r="DT1622" s="6"/>
      <c r="DU1622" s="15"/>
      <c r="DV1622" s="15"/>
      <c r="DW1622" s="15"/>
      <c r="DX1622" s="15"/>
      <c r="DY1622" s="15"/>
      <c r="DZ1622" s="15"/>
      <c r="EA1622" s="15"/>
      <c r="EB1622" s="15"/>
      <c r="EC1622" s="15"/>
      <c r="ED1622" s="15"/>
      <c r="EE1622" s="15"/>
      <c r="EF1622" s="6"/>
      <c r="EG1622" s="15" t="s">
        <v>1481</v>
      </c>
      <c r="EH1622" s="15"/>
      <c r="EI1622" s="15"/>
      <c r="EJ1622" s="15" t="s">
        <v>1482</v>
      </c>
      <c r="EK1622" s="15"/>
      <c r="EL1622" s="15" t="b">
        <v>0</v>
      </c>
      <c r="EM1622" s="15" t="s">
        <v>8</v>
      </c>
    </row>
    <row r="1623" spans="1:143" x14ac:dyDescent="0.25">
      <c r="A1623" s="5">
        <v>1631</v>
      </c>
      <c r="B1623" s="15" t="s">
        <v>14298</v>
      </c>
      <c r="C1623" s="15" t="s">
        <v>6166</v>
      </c>
      <c r="D1623" s="15" t="s">
        <v>5</v>
      </c>
      <c r="E1623" s="15" t="s">
        <v>6</v>
      </c>
      <c r="F1623" s="15" t="s">
        <v>7</v>
      </c>
      <c r="G1623" s="15" t="s">
        <v>10</v>
      </c>
      <c r="H1623" s="6">
        <v>10</v>
      </c>
      <c r="I1623" s="7">
        <v>46031</v>
      </c>
      <c r="J1623" s="7"/>
      <c r="K1623" s="8">
        <v>46032.89166666667</v>
      </c>
      <c r="L1623" s="8"/>
      <c r="M1623" s="8"/>
      <c r="N1623" s="7"/>
      <c r="O1623" s="15"/>
      <c r="P1623" s="15"/>
      <c r="Q1623" s="8"/>
      <c r="R1623" s="8"/>
      <c r="S1623" s="8"/>
      <c r="T1623" s="8"/>
      <c r="U1623" s="15"/>
      <c r="V1623" s="7"/>
      <c r="W1623" s="7"/>
      <c r="X1623" s="7"/>
      <c r="Y1623" s="7">
        <v>46039</v>
      </c>
      <c r="Z1623" s="7">
        <v>46041</v>
      </c>
      <c r="AA1623" s="15" t="s">
        <v>1552</v>
      </c>
      <c r="AB1623" s="15" t="s">
        <v>14299</v>
      </c>
      <c r="AC1623" s="15" t="s">
        <v>35</v>
      </c>
      <c r="AD1623" s="15"/>
      <c r="AE1623" s="15" t="s">
        <v>14300</v>
      </c>
      <c r="AF1623" s="15" t="s">
        <v>25</v>
      </c>
      <c r="AG1623" s="15" t="s">
        <v>1359</v>
      </c>
      <c r="AH1623" s="15" t="s">
        <v>1059</v>
      </c>
      <c r="AI1623" s="6">
        <v>0.34</v>
      </c>
      <c r="AJ1623" s="15"/>
      <c r="AK1623" s="15"/>
      <c r="AL1623" s="6"/>
      <c r="AM1623" s="15"/>
      <c r="AN1623" s="15"/>
      <c r="AO1623" s="6"/>
      <c r="AP1623" s="15" t="s">
        <v>192</v>
      </c>
      <c r="AQ1623" s="15" t="s">
        <v>193</v>
      </c>
      <c r="AR1623" s="6">
        <v>0.74</v>
      </c>
      <c r="AS1623" s="15" t="s">
        <v>194</v>
      </c>
      <c r="AT1623" s="15" t="s">
        <v>1283</v>
      </c>
      <c r="AU1623" s="6">
        <v>10</v>
      </c>
      <c r="AV1623" s="15"/>
      <c r="AW1623" s="15"/>
      <c r="AX1623" s="6"/>
      <c r="AY1623" s="15"/>
      <c r="AZ1623" s="15"/>
      <c r="BA1623" s="6"/>
      <c r="BB1623" s="15"/>
      <c r="BC1623" s="15"/>
      <c r="BD1623" s="6"/>
      <c r="BE1623" s="15"/>
      <c r="BF1623" s="15"/>
      <c r="BG1623" s="15"/>
      <c r="BH1623" s="15"/>
      <c r="BI1623" s="6"/>
      <c r="BJ1623" s="6"/>
      <c r="BK1623" s="6"/>
      <c r="BL1623" s="6"/>
      <c r="BM1623" s="6"/>
      <c r="BN1623" s="6"/>
      <c r="BO1623" s="6"/>
      <c r="BP1623" s="6"/>
      <c r="BQ1623" s="6"/>
      <c r="BR1623" s="6"/>
      <c r="BS1623" s="6"/>
      <c r="BT1623" s="6"/>
      <c r="BU1623" s="6">
        <v>10</v>
      </c>
      <c r="BV1623" s="6"/>
      <c r="BW1623" s="6"/>
      <c r="BX1623" s="6"/>
      <c r="BY1623" s="6"/>
      <c r="BZ1623" s="6"/>
      <c r="CA1623" s="6"/>
      <c r="CB1623" s="6"/>
      <c r="CC1623" s="6"/>
      <c r="CD1623" s="6"/>
      <c r="CE1623" s="6"/>
      <c r="CF1623" s="6"/>
      <c r="CG1623" s="6"/>
      <c r="CH1623" s="15"/>
      <c r="CI1623" s="6"/>
      <c r="CJ1623" s="15"/>
      <c r="CK1623" s="6"/>
      <c r="CL1623" s="15"/>
      <c r="CM1623" s="15"/>
      <c r="CN1623" s="15"/>
      <c r="CO1623" s="15"/>
      <c r="CP1623" s="15"/>
      <c r="CQ1623" s="15"/>
      <c r="CR1623" s="15"/>
      <c r="CS1623" s="15"/>
      <c r="CT1623" s="15"/>
      <c r="CU1623" s="15"/>
      <c r="CV1623" s="15"/>
      <c r="CW1623" s="15"/>
      <c r="CX1623" s="15"/>
      <c r="CY1623" s="15"/>
      <c r="CZ1623" s="15"/>
      <c r="DA1623" s="15"/>
      <c r="DB1623" s="15"/>
      <c r="DC1623" s="15"/>
      <c r="DD1623" s="15"/>
      <c r="DE1623" s="15"/>
      <c r="DF1623" s="15"/>
      <c r="DG1623" s="15"/>
      <c r="DH1623" s="15"/>
      <c r="DI1623" s="15"/>
      <c r="DJ1623" s="15"/>
      <c r="DK1623" s="15"/>
      <c r="DL1623" s="15"/>
      <c r="DM1623" s="15"/>
      <c r="DN1623" s="15"/>
      <c r="DO1623" s="15"/>
      <c r="DP1623" s="15"/>
      <c r="DQ1623" s="15"/>
      <c r="DR1623" s="6"/>
      <c r="DS1623" s="6"/>
      <c r="DT1623" s="6"/>
      <c r="DU1623" s="15"/>
      <c r="DV1623" s="15"/>
      <c r="DW1623" s="15"/>
      <c r="DX1623" s="15"/>
      <c r="DY1623" s="15"/>
      <c r="DZ1623" s="15"/>
      <c r="EA1623" s="15"/>
      <c r="EB1623" s="15"/>
      <c r="EC1623" s="15"/>
      <c r="ED1623" s="15"/>
      <c r="EE1623" s="15"/>
      <c r="EF1623" s="6">
        <v>50009</v>
      </c>
      <c r="EG1623" s="15" t="s">
        <v>1478</v>
      </c>
      <c r="EH1623" s="15"/>
      <c r="EI1623" s="15"/>
      <c r="EJ1623" s="15" t="s">
        <v>1482</v>
      </c>
      <c r="EK1623" s="15"/>
      <c r="EL1623" s="15" t="b">
        <v>0</v>
      </c>
      <c r="EM1623" s="15" t="s">
        <v>8</v>
      </c>
    </row>
    <row r="1624" spans="1:143" x14ac:dyDescent="0.25">
      <c r="A1624" s="5">
        <v>1632</v>
      </c>
      <c r="B1624" s="15" t="s">
        <v>14301</v>
      </c>
      <c r="C1624" s="15" t="s">
        <v>6167</v>
      </c>
      <c r="D1624" s="15" t="s">
        <v>5</v>
      </c>
      <c r="E1624" s="15" t="s">
        <v>6</v>
      </c>
      <c r="F1624" s="15" t="s">
        <v>7</v>
      </c>
      <c r="G1624" s="15" t="s">
        <v>10</v>
      </c>
      <c r="H1624" s="6">
        <v>35</v>
      </c>
      <c r="I1624" s="7">
        <v>46031</v>
      </c>
      <c r="J1624" s="7"/>
      <c r="K1624" s="8">
        <v>46032.89166666667</v>
      </c>
      <c r="L1624" s="8"/>
      <c r="M1624" s="8"/>
      <c r="N1624" s="7"/>
      <c r="O1624" s="15"/>
      <c r="P1624" s="15"/>
      <c r="Q1624" s="8"/>
      <c r="R1624" s="8"/>
      <c r="S1624" s="8"/>
      <c r="T1624" s="8"/>
      <c r="U1624" s="15"/>
      <c r="V1624" s="7"/>
      <c r="W1624" s="7"/>
      <c r="X1624" s="7"/>
      <c r="Y1624" s="7">
        <v>46039</v>
      </c>
      <c r="Z1624" s="7">
        <v>46041</v>
      </c>
      <c r="AA1624" s="15" t="s">
        <v>1552</v>
      </c>
      <c r="AB1624" s="15" t="s">
        <v>14299</v>
      </c>
      <c r="AC1624" s="15" t="s">
        <v>35</v>
      </c>
      <c r="AD1624" s="15"/>
      <c r="AE1624" s="15" t="s">
        <v>14300</v>
      </c>
      <c r="AF1624" s="15" t="s">
        <v>25</v>
      </c>
      <c r="AG1624" s="15" t="s">
        <v>1359</v>
      </c>
      <c r="AH1624" s="15" t="s">
        <v>1059</v>
      </c>
      <c r="AI1624" s="6">
        <v>1.22</v>
      </c>
      <c r="AJ1624" s="15"/>
      <c r="AK1624" s="15"/>
      <c r="AL1624" s="6"/>
      <c r="AM1624" s="15"/>
      <c r="AN1624" s="15"/>
      <c r="AO1624" s="6"/>
      <c r="AP1624" s="15" t="s">
        <v>192</v>
      </c>
      <c r="AQ1624" s="15" t="s">
        <v>193</v>
      </c>
      <c r="AR1624" s="6">
        <v>2.66</v>
      </c>
      <c r="AS1624" s="15" t="s">
        <v>194</v>
      </c>
      <c r="AT1624" s="15" t="s">
        <v>1283</v>
      </c>
      <c r="AU1624" s="6">
        <v>35</v>
      </c>
      <c r="AV1624" s="15"/>
      <c r="AW1624" s="15"/>
      <c r="AX1624" s="6"/>
      <c r="AY1624" s="15"/>
      <c r="AZ1624" s="15"/>
      <c r="BA1624" s="6"/>
      <c r="BB1624" s="15"/>
      <c r="BC1624" s="15"/>
      <c r="BD1624" s="6"/>
      <c r="BE1624" s="15"/>
      <c r="BF1624" s="15"/>
      <c r="BG1624" s="15"/>
      <c r="BH1624" s="15"/>
      <c r="BI1624" s="6"/>
      <c r="BJ1624" s="6"/>
      <c r="BK1624" s="6"/>
      <c r="BL1624" s="6"/>
      <c r="BM1624" s="6"/>
      <c r="BN1624" s="6"/>
      <c r="BO1624" s="6"/>
      <c r="BP1624" s="6"/>
      <c r="BQ1624" s="6"/>
      <c r="BR1624" s="6"/>
      <c r="BS1624" s="6">
        <v>10</v>
      </c>
      <c r="BT1624" s="6">
        <v>10</v>
      </c>
      <c r="BU1624" s="6"/>
      <c r="BV1624" s="6"/>
      <c r="BW1624" s="6">
        <v>10</v>
      </c>
      <c r="BX1624" s="6">
        <v>5</v>
      </c>
      <c r="BY1624" s="6"/>
      <c r="BZ1624" s="6"/>
      <c r="CA1624" s="6"/>
      <c r="CB1624" s="6"/>
      <c r="CC1624" s="6"/>
      <c r="CD1624" s="6"/>
      <c r="CE1624" s="6"/>
      <c r="CF1624" s="6"/>
      <c r="CG1624" s="6"/>
      <c r="CH1624" s="15"/>
      <c r="CI1624" s="6"/>
      <c r="CJ1624" s="15"/>
      <c r="CK1624" s="6"/>
      <c r="CL1624" s="15"/>
      <c r="CM1624" s="15"/>
      <c r="CN1624" s="15"/>
      <c r="CO1624" s="15"/>
      <c r="CP1624" s="15"/>
      <c r="CQ1624" s="15"/>
      <c r="CR1624" s="15"/>
      <c r="CS1624" s="15"/>
      <c r="CT1624" s="15"/>
      <c r="CU1624" s="15"/>
      <c r="CV1624" s="15"/>
      <c r="CW1624" s="15"/>
      <c r="CX1624" s="15"/>
      <c r="CY1624" s="15"/>
      <c r="CZ1624" s="15"/>
      <c r="DA1624" s="15"/>
      <c r="DB1624" s="15"/>
      <c r="DC1624" s="15"/>
      <c r="DD1624" s="15"/>
      <c r="DE1624" s="15"/>
      <c r="DF1624" s="15"/>
      <c r="DG1624" s="15"/>
      <c r="DH1624" s="15"/>
      <c r="DI1624" s="15"/>
      <c r="DJ1624" s="15"/>
      <c r="DK1624" s="15"/>
      <c r="DL1624" s="15"/>
      <c r="DM1624" s="15"/>
      <c r="DN1624" s="15"/>
      <c r="DO1624" s="15"/>
      <c r="DP1624" s="15"/>
      <c r="DQ1624" s="15"/>
      <c r="DR1624" s="6"/>
      <c r="DS1624" s="6"/>
      <c r="DT1624" s="6"/>
      <c r="DU1624" s="15"/>
      <c r="DV1624" s="15"/>
      <c r="DW1624" s="15"/>
      <c r="DX1624" s="15"/>
      <c r="DY1624" s="15"/>
      <c r="DZ1624" s="15"/>
      <c r="EA1624" s="15"/>
      <c r="EB1624" s="15"/>
      <c r="EC1624" s="15"/>
      <c r="ED1624" s="15"/>
      <c r="EE1624" s="15"/>
      <c r="EF1624" s="6">
        <v>50009</v>
      </c>
      <c r="EG1624" s="15" t="s">
        <v>1478</v>
      </c>
      <c r="EH1624" s="15"/>
      <c r="EI1624" s="15"/>
      <c r="EJ1624" s="15" t="s">
        <v>1482</v>
      </c>
      <c r="EK1624" s="15"/>
      <c r="EL1624" s="15" t="b">
        <v>0</v>
      </c>
      <c r="EM1624" s="15" t="s">
        <v>8</v>
      </c>
    </row>
    <row r="1625" spans="1:143" x14ac:dyDescent="0.25">
      <c r="A1625" s="5">
        <v>1633</v>
      </c>
      <c r="B1625" s="15" t="s">
        <v>14302</v>
      </c>
      <c r="C1625" s="15" t="s">
        <v>6168</v>
      </c>
      <c r="D1625" s="15" t="s">
        <v>5</v>
      </c>
      <c r="E1625" s="15" t="s">
        <v>6</v>
      </c>
      <c r="F1625" s="15" t="s">
        <v>7</v>
      </c>
      <c r="G1625" s="15" t="s">
        <v>10</v>
      </c>
      <c r="H1625" s="6">
        <v>15</v>
      </c>
      <c r="I1625" s="7">
        <v>46031</v>
      </c>
      <c r="J1625" s="7"/>
      <c r="K1625" s="8">
        <v>46032.89166666667</v>
      </c>
      <c r="L1625" s="8"/>
      <c r="M1625" s="8"/>
      <c r="N1625" s="7"/>
      <c r="O1625" s="15"/>
      <c r="P1625" s="15"/>
      <c r="Q1625" s="8"/>
      <c r="R1625" s="8"/>
      <c r="S1625" s="8"/>
      <c r="T1625" s="8"/>
      <c r="U1625" s="15"/>
      <c r="V1625" s="7"/>
      <c r="W1625" s="7"/>
      <c r="X1625" s="7"/>
      <c r="Y1625" s="7">
        <v>46039</v>
      </c>
      <c r="Z1625" s="7">
        <v>46041</v>
      </c>
      <c r="AA1625" s="15" t="s">
        <v>1552</v>
      </c>
      <c r="AB1625" s="15" t="s">
        <v>14299</v>
      </c>
      <c r="AC1625" s="15" t="s">
        <v>35</v>
      </c>
      <c r="AD1625" s="15"/>
      <c r="AE1625" s="15" t="s">
        <v>14300</v>
      </c>
      <c r="AF1625" s="15" t="s">
        <v>25</v>
      </c>
      <c r="AG1625" s="15" t="s">
        <v>1359</v>
      </c>
      <c r="AH1625" s="15" t="s">
        <v>1059</v>
      </c>
      <c r="AI1625" s="6">
        <v>0.56999999999999995</v>
      </c>
      <c r="AJ1625" s="15"/>
      <c r="AK1625" s="15"/>
      <c r="AL1625" s="6"/>
      <c r="AM1625" s="15"/>
      <c r="AN1625" s="15"/>
      <c r="AO1625" s="6"/>
      <c r="AP1625" s="15" t="s">
        <v>192</v>
      </c>
      <c r="AQ1625" s="15" t="s">
        <v>193</v>
      </c>
      <c r="AR1625" s="6">
        <v>1.25</v>
      </c>
      <c r="AS1625" s="15" t="s">
        <v>194</v>
      </c>
      <c r="AT1625" s="15" t="s">
        <v>1283</v>
      </c>
      <c r="AU1625" s="6">
        <v>15</v>
      </c>
      <c r="AV1625" s="15"/>
      <c r="AW1625" s="15"/>
      <c r="AX1625" s="6"/>
      <c r="AY1625" s="15"/>
      <c r="AZ1625" s="15"/>
      <c r="BA1625" s="6"/>
      <c r="BB1625" s="15"/>
      <c r="BC1625" s="15"/>
      <c r="BD1625" s="6"/>
      <c r="BE1625" s="15"/>
      <c r="BF1625" s="15"/>
      <c r="BG1625" s="15"/>
      <c r="BH1625" s="15"/>
      <c r="BI1625" s="6"/>
      <c r="BJ1625" s="6"/>
      <c r="BK1625" s="6"/>
      <c r="BL1625" s="6"/>
      <c r="BM1625" s="6"/>
      <c r="BN1625" s="6"/>
      <c r="BO1625" s="6"/>
      <c r="BP1625" s="6"/>
      <c r="BQ1625" s="6"/>
      <c r="BR1625" s="6"/>
      <c r="BS1625" s="6">
        <v>5</v>
      </c>
      <c r="BT1625" s="6"/>
      <c r="BU1625" s="6"/>
      <c r="BV1625" s="6"/>
      <c r="BW1625" s="6"/>
      <c r="BX1625" s="6"/>
      <c r="BY1625" s="6"/>
      <c r="BZ1625" s="6"/>
      <c r="CA1625" s="6">
        <v>10</v>
      </c>
      <c r="CB1625" s="6"/>
      <c r="CC1625" s="6"/>
      <c r="CD1625" s="6"/>
      <c r="CE1625" s="6"/>
      <c r="CF1625" s="6"/>
      <c r="CG1625" s="6"/>
      <c r="CH1625" s="15"/>
      <c r="CI1625" s="6"/>
      <c r="CJ1625" s="15"/>
      <c r="CK1625" s="6"/>
      <c r="CL1625" s="15"/>
      <c r="CM1625" s="15"/>
      <c r="CN1625" s="15"/>
      <c r="CO1625" s="15"/>
      <c r="CP1625" s="15"/>
      <c r="CQ1625" s="15"/>
      <c r="CR1625" s="15"/>
      <c r="CS1625" s="15"/>
      <c r="CT1625" s="15"/>
      <c r="CU1625" s="15"/>
      <c r="CV1625" s="15"/>
      <c r="CW1625" s="15"/>
      <c r="CX1625" s="15"/>
      <c r="CY1625" s="15"/>
      <c r="CZ1625" s="15"/>
      <c r="DA1625" s="15"/>
      <c r="DB1625" s="15"/>
      <c r="DC1625" s="15"/>
      <c r="DD1625" s="15"/>
      <c r="DE1625" s="15"/>
      <c r="DF1625" s="15"/>
      <c r="DG1625" s="15"/>
      <c r="DH1625" s="15"/>
      <c r="DI1625" s="15"/>
      <c r="DJ1625" s="15"/>
      <c r="DK1625" s="15"/>
      <c r="DL1625" s="15"/>
      <c r="DM1625" s="15"/>
      <c r="DN1625" s="15"/>
      <c r="DO1625" s="15"/>
      <c r="DP1625" s="15"/>
      <c r="DQ1625" s="15"/>
      <c r="DR1625" s="6"/>
      <c r="DS1625" s="6"/>
      <c r="DT1625" s="6"/>
      <c r="DU1625" s="15"/>
      <c r="DV1625" s="15"/>
      <c r="DW1625" s="15"/>
      <c r="DX1625" s="15"/>
      <c r="DY1625" s="15"/>
      <c r="DZ1625" s="15"/>
      <c r="EA1625" s="15"/>
      <c r="EB1625" s="15"/>
      <c r="EC1625" s="15"/>
      <c r="ED1625" s="15"/>
      <c r="EE1625" s="15"/>
      <c r="EF1625" s="6">
        <v>50009</v>
      </c>
      <c r="EG1625" s="15" t="s">
        <v>1478</v>
      </c>
      <c r="EH1625" s="15"/>
      <c r="EI1625" s="15"/>
      <c r="EJ1625" s="15" t="s">
        <v>1482</v>
      </c>
      <c r="EK1625" s="15"/>
      <c r="EL1625" s="15" t="b">
        <v>0</v>
      </c>
      <c r="EM1625" s="15" t="s">
        <v>8</v>
      </c>
    </row>
    <row r="1626" spans="1:143" x14ac:dyDescent="0.25">
      <c r="A1626" s="5">
        <v>1634</v>
      </c>
      <c r="B1626" s="15" t="s">
        <v>14303</v>
      </c>
      <c r="C1626" s="15" t="s">
        <v>6169</v>
      </c>
      <c r="D1626" s="15" t="s">
        <v>5</v>
      </c>
      <c r="E1626" s="15" t="s">
        <v>6</v>
      </c>
      <c r="F1626" s="15" t="s">
        <v>7</v>
      </c>
      <c r="G1626" s="15" t="s">
        <v>10</v>
      </c>
      <c r="H1626" s="6">
        <v>10</v>
      </c>
      <c r="I1626" s="7">
        <v>46031</v>
      </c>
      <c r="J1626" s="7"/>
      <c r="K1626" s="8">
        <v>46032.89166666667</v>
      </c>
      <c r="L1626" s="8"/>
      <c r="M1626" s="8"/>
      <c r="N1626" s="7"/>
      <c r="O1626" s="15"/>
      <c r="P1626" s="15"/>
      <c r="Q1626" s="8"/>
      <c r="R1626" s="8"/>
      <c r="S1626" s="8"/>
      <c r="T1626" s="8"/>
      <c r="U1626" s="15"/>
      <c r="V1626" s="7"/>
      <c r="W1626" s="7"/>
      <c r="X1626" s="7"/>
      <c r="Y1626" s="7">
        <v>46039</v>
      </c>
      <c r="Z1626" s="7">
        <v>46041</v>
      </c>
      <c r="AA1626" s="15" t="s">
        <v>1552</v>
      </c>
      <c r="AB1626" s="15" t="s">
        <v>14299</v>
      </c>
      <c r="AC1626" s="15" t="s">
        <v>35</v>
      </c>
      <c r="AD1626" s="15"/>
      <c r="AE1626" s="15" t="s">
        <v>14300</v>
      </c>
      <c r="AF1626" s="15" t="s">
        <v>25</v>
      </c>
      <c r="AG1626" s="15" t="s">
        <v>1359</v>
      </c>
      <c r="AH1626" s="15" t="s">
        <v>1059</v>
      </c>
      <c r="AI1626" s="6">
        <v>0.37</v>
      </c>
      <c r="AJ1626" s="15"/>
      <c r="AK1626" s="15"/>
      <c r="AL1626" s="6"/>
      <c r="AM1626" s="15"/>
      <c r="AN1626" s="15"/>
      <c r="AO1626" s="6"/>
      <c r="AP1626" s="15" t="s">
        <v>192</v>
      </c>
      <c r="AQ1626" s="15" t="s">
        <v>193</v>
      </c>
      <c r="AR1626" s="6">
        <v>0.81</v>
      </c>
      <c r="AS1626" s="15" t="s">
        <v>194</v>
      </c>
      <c r="AT1626" s="15" t="s">
        <v>1283</v>
      </c>
      <c r="AU1626" s="6">
        <v>10</v>
      </c>
      <c r="AV1626" s="15"/>
      <c r="AW1626" s="15"/>
      <c r="AX1626" s="6"/>
      <c r="AY1626" s="15"/>
      <c r="AZ1626" s="15"/>
      <c r="BA1626" s="6"/>
      <c r="BB1626" s="15"/>
      <c r="BC1626" s="15"/>
      <c r="BD1626" s="6"/>
      <c r="BE1626" s="15"/>
      <c r="BF1626" s="15"/>
      <c r="BG1626" s="15"/>
      <c r="BH1626" s="15"/>
      <c r="BI1626" s="6"/>
      <c r="BJ1626" s="6"/>
      <c r="BK1626" s="6"/>
      <c r="BL1626" s="6"/>
      <c r="BM1626" s="6"/>
      <c r="BN1626" s="6"/>
      <c r="BO1626" s="6"/>
      <c r="BP1626" s="6"/>
      <c r="BQ1626" s="6"/>
      <c r="BR1626" s="6"/>
      <c r="BS1626" s="6">
        <v>5</v>
      </c>
      <c r="BT1626" s="6"/>
      <c r="BU1626" s="6"/>
      <c r="BV1626" s="6"/>
      <c r="BW1626" s="6"/>
      <c r="BX1626" s="6"/>
      <c r="BY1626" s="6"/>
      <c r="BZ1626" s="6"/>
      <c r="CA1626" s="6">
        <v>5</v>
      </c>
      <c r="CB1626" s="6"/>
      <c r="CC1626" s="6"/>
      <c r="CD1626" s="6"/>
      <c r="CE1626" s="6"/>
      <c r="CF1626" s="6"/>
      <c r="CG1626" s="6"/>
      <c r="CH1626" s="15"/>
      <c r="CI1626" s="6"/>
      <c r="CJ1626" s="15"/>
      <c r="CK1626" s="6"/>
      <c r="CL1626" s="15"/>
      <c r="CM1626" s="15"/>
      <c r="CN1626" s="15"/>
      <c r="CO1626" s="15"/>
      <c r="CP1626" s="15"/>
      <c r="CQ1626" s="15"/>
      <c r="CR1626" s="15"/>
      <c r="CS1626" s="15"/>
      <c r="CT1626" s="15"/>
      <c r="CU1626" s="15"/>
      <c r="CV1626" s="15"/>
      <c r="CW1626" s="15"/>
      <c r="CX1626" s="15"/>
      <c r="CY1626" s="15"/>
      <c r="CZ1626" s="15"/>
      <c r="DA1626" s="15"/>
      <c r="DB1626" s="15"/>
      <c r="DC1626" s="15"/>
      <c r="DD1626" s="15"/>
      <c r="DE1626" s="15"/>
      <c r="DF1626" s="15"/>
      <c r="DG1626" s="15"/>
      <c r="DH1626" s="15"/>
      <c r="DI1626" s="15"/>
      <c r="DJ1626" s="15"/>
      <c r="DK1626" s="15"/>
      <c r="DL1626" s="15"/>
      <c r="DM1626" s="15"/>
      <c r="DN1626" s="15"/>
      <c r="DO1626" s="15"/>
      <c r="DP1626" s="15"/>
      <c r="DQ1626" s="15"/>
      <c r="DR1626" s="6"/>
      <c r="DS1626" s="6"/>
      <c r="DT1626" s="6"/>
      <c r="DU1626" s="15"/>
      <c r="DV1626" s="15"/>
      <c r="DW1626" s="15"/>
      <c r="DX1626" s="15"/>
      <c r="DY1626" s="15"/>
      <c r="DZ1626" s="15"/>
      <c r="EA1626" s="15"/>
      <c r="EB1626" s="15"/>
      <c r="EC1626" s="15"/>
      <c r="ED1626" s="15"/>
      <c r="EE1626" s="15"/>
      <c r="EF1626" s="6">
        <v>50009</v>
      </c>
      <c r="EG1626" s="15" t="s">
        <v>1478</v>
      </c>
      <c r="EH1626" s="15"/>
      <c r="EI1626" s="15"/>
      <c r="EJ1626" s="15" t="s">
        <v>1482</v>
      </c>
      <c r="EK1626" s="15"/>
      <c r="EL1626" s="15" t="b">
        <v>0</v>
      </c>
      <c r="EM1626" s="15" t="s">
        <v>8</v>
      </c>
    </row>
    <row r="1627" spans="1:143" x14ac:dyDescent="0.25">
      <c r="A1627" s="5">
        <v>1635</v>
      </c>
      <c r="B1627" s="15" t="s">
        <v>14304</v>
      </c>
      <c r="C1627" s="15" t="s">
        <v>6170</v>
      </c>
      <c r="D1627" s="15" t="s">
        <v>5</v>
      </c>
      <c r="E1627" s="15" t="s">
        <v>6</v>
      </c>
      <c r="F1627" s="15" t="s">
        <v>7</v>
      </c>
      <c r="G1627" s="15" t="s">
        <v>10</v>
      </c>
      <c r="H1627" s="6">
        <v>333</v>
      </c>
      <c r="I1627" s="7">
        <v>46031</v>
      </c>
      <c r="J1627" s="7"/>
      <c r="K1627" s="8">
        <v>46032.89166666667</v>
      </c>
      <c r="L1627" s="8"/>
      <c r="M1627" s="8"/>
      <c r="N1627" s="7"/>
      <c r="O1627" s="15"/>
      <c r="P1627" s="15"/>
      <c r="Q1627" s="8"/>
      <c r="R1627" s="8"/>
      <c r="S1627" s="8"/>
      <c r="T1627" s="8"/>
      <c r="U1627" s="15"/>
      <c r="V1627" s="7"/>
      <c r="W1627" s="7"/>
      <c r="X1627" s="7"/>
      <c r="Y1627" s="7">
        <v>46039</v>
      </c>
      <c r="Z1627" s="7">
        <v>46041</v>
      </c>
      <c r="AA1627" s="15" t="s">
        <v>1552</v>
      </c>
      <c r="AB1627" s="15" t="s">
        <v>14299</v>
      </c>
      <c r="AC1627" s="15" t="s">
        <v>35</v>
      </c>
      <c r="AD1627" s="15"/>
      <c r="AE1627" s="15" t="s">
        <v>14300</v>
      </c>
      <c r="AF1627" s="15" t="s">
        <v>25</v>
      </c>
      <c r="AG1627" s="15" t="s">
        <v>1359</v>
      </c>
      <c r="AH1627" s="15" t="s">
        <v>1059</v>
      </c>
      <c r="AI1627" s="6">
        <v>11.78</v>
      </c>
      <c r="AJ1627" s="15"/>
      <c r="AK1627" s="15"/>
      <c r="AL1627" s="6"/>
      <c r="AM1627" s="15"/>
      <c r="AN1627" s="15"/>
      <c r="AO1627" s="6"/>
      <c r="AP1627" s="15" t="s">
        <v>192</v>
      </c>
      <c r="AQ1627" s="15" t="s">
        <v>193</v>
      </c>
      <c r="AR1627" s="6">
        <v>25.77</v>
      </c>
      <c r="AS1627" s="15" t="s">
        <v>194</v>
      </c>
      <c r="AT1627" s="15" t="s">
        <v>1283</v>
      </c>
      <c r="AU1627" s="6">
        <v>333</v>
      </c>
      <c r="AV1627" s="15"/>
      <c r="AW1627" s="15"/>
      <c r="AX1627" s="6"/>
      <c r="AY1627" s="15"/>
      <c r="AZ1627" s="15"/>
      <c r="BA1627" s="6"/>
      <c r="BB1627" s="15"/>
      <c r="BC1627" s="15"/>
      <c r="BD1627" s="6"/>
      <c r="BE1627" s="15"/>
      <c r="BF1627" s="15"/>
      <c r="BG1627" s="15"/>
      <c r="BH1627" s="15"/>
      <c r="BI1627" s="6"/>
      <c r="BJ1627" s="6"/>
      <c r="BK1627" s="6"/>
      <c r="BL1627" s="6"/>
      <c r="BM1627" s="6"/>
      <c r="BN1627" s="6"/>
      <c r="BO1627" s="6"/>
      <c r="BP1627" s="6"/>
      <c r="BQ1627" s="6">
        <v>20</v>
      </c>
      <c r="BR1627" s="6">
        <v>30</v>
      </c>
      <c r="BS1627" s="6">
        <v>33</v>
      </c>
      <c r="BT1627" s="6">
        <v>40</v>
      </c>
      <c r="BU1627" s="6">
        <v>30</v>
      </c>
      <c r="BV1627" s="6">
        <v>50</v>
      </c>
      <c r="BW1627" s="6">
        <v>30</v>
      </c>
      <c r="BX1627" s="6">
        <v>30</v>
      </c>
      <c r="BY1627" s="6">
        <v>40</v>
      </c>
      <c r="BZ1627" s="6">
        <v>20</v>
      </c>
      <c r="CA1627" s="6">
        <v>10</v>
      </c>
      <c r="CB1627" s="6"/>
      <c r="CC1627" s="6"/>
      <c r="CD1627" s="6"/>
      <c r="CE1627" s="6"/>
      <c r="CF1627" s="6"/>
      <c r="CG1627" s="6"/>
      <c r="CH1627" s="15"/>
      <c r="CI1627" s="6"/>
      <c r="CJ1627" s="15"/>
      <c r="CK1627" s="6"/>
      <c r="CL1627" s="15"/>
      <c r="CM1627" s="15"/>
      <c r="CN1627" s="15"/>
      <c r="CO1627" s="15"/>
      <c r="CP1627" s="15"/>
      <c r="CQ1627" s="15"/>
      <c r="CR1627" s="15"/>
      <c r="CS1627" s="15"/>
      <c r="CT1627" s="15"/>
      <c r="CU1627" s="15"/>
      <c r="CV1627" s="15"/>
      <c r="CW1627" s="15"/>
      <c r="CX1627" s="15"/>
      <c r="CY1627" s="15"/>
      <c r="CZ1627" s="15"/>
      <c r="DA1627" s="15"/>
      <c r="DB1627" s="15"/>
      <c r="DC1627" s="15"/>
      <c r="DD1627" s="15"/>
      <c r="DE1627" s="15"/>
      <c r="DF1627" s="15"/>
      <c r="DG1627" s="15"/>
      <c r="DH1627" s="15"/>
      <c r="DI1627" s="15"/>
      <c r="DJ1627" s="15"/>
      <c r="DK1627" s="15"/>
      <c r="DL1627" s="15"/>
      <c r="DM1627" s="15"/>
      <c r="DN1627" s="15"/>
      <c r="DO1627" s="15"/>
      <c r="DP1627" s="15"/>
      <c r="DQ1627" s="15"/>
      <c r="DR1627" s="6"/>
      <c r="DS1627" s="6"/>
      <c r="DT1627" s="6"/>
      <c r="DU1627" s="15"/>
      <c r="DV1627" s="15"/>
      <c r="DW1627" s="15"/>
      <c r="DX1627" s="15"/>
      <c r="DY1627" s="15"/>
      <c r="DZ1627" s="15"/>
      <c r="EA1627" s="15"/>
      <c r="EB1627" s="15"/>
      <c r="EC1627" s="15"/>
      <c r="ED1627" s="15"/>
      <c r="EE1627" s="15"/>
      <c r="EF1627" s="6">
        <v>50009</v>
      </c>
      <c r="EG1627" s="15" t="s">
        <v>1478</v>
      </c>
      <c r="EH1627" s="15"/>
      <c r="EI1627" s="15"/>
      <c r="EJ1627" s="15" t="s">
        <v>1482</v>
      </c>
      <c r="EK1627" s="15"/>
      <c r="EL1627" s="15" t="b">
        <v>0</v>
      </c>
      <c r="EM1627" s="15" t="s">
        <v>8</v>
      </c>
    </row>
    <row r="1628" spans="1:143" x14ac:dyDescent="0.25">
      <c r="A1628" s="5">
        <v>1636</v>
      </c>
      <c r="B1628" s="15" t="s">
        <v>14305</v>
      </c>
      <c r="C1628" s="15" t="s">
        <v>6171</v>
      </c>
      <c r="D1628" s="15" t="s">
        <v>5</v>
      </c>
      <c r="E1628" s="15" t="s">
        <v>6</v>
      </c>
      <c r="F1628" s="15" t="s">
        <v>7</v>
      </c>
      <c r="G1628" s="15" t="s">
        <v>10</v>
      </c>
      <c r="H1628" s="6">
        <v>232</v>
      </c>
      <c r="I1628" s="7">
        <v>46031</v>
      </c>
      <c r="J1628" s="7"/>
      <c r="K1628" s="8">
        <v>46032.89166666667</v>
      </c>
      <c r="L1628" s="8"/>
      <c r="M1628" s="8"/>
      <c r="N1628" s="7"/>
      <c r="O1628" s="15"/>
      <c r="P1628" s="15"/>
      <c r="Q1628" s="8"/>
      <c r="R1628" s="8"/>
      <c r="S1628" s="8"/>
      <c r="T1628" s="8"/>
      <c r="U1628" s="15"/>
      <c r="V1628" s="7"/>
      <c r="W1628" s="7"/>
      <c r="X1628" s="7"/>
      <c r="Y1628" s="7">
        <v>46039</v>
      </c>
      <c r="Z1628" s="7">
        <v>46041</v>
      </c>
      <c r="AA1628" s="15" t="s">
        <v>1552</v>
      </c>
      <c r="AB1628" s="15" t="s">
        <v>14299</v>
      </c>
      <c r="AC1628" s="15" t="s">
        <v>35</v>
      </c>
      <c r="AD1628" s="15"/>
      <c r="AE1628" s="15" t="s">
        <v>14300</v>
      </c>
      <c r="AF1628" s="15" t="s">
        <v>25</v>
      </c>
      <c r="AG1628" s="15" t="s">
        <v>1359</v>
      </c>
      <c r="AH1628" s="15" t="s">
        <v>1059</v>
      </c>
      <c r="AI1628" s="6">
        <v>8.5299999999999994</v>
      </c>
      <c r="AJ1628" s="15"/>
      <c r="AK1628" s="15"/>
      <c r="AL1628" s="6"/>
      <c r="AM1628" s="15"/>
      <c r="AN1628" s="15"/>
      <c r="AO1628" s="6"/>
      <c r="AP1628" s="15" t="s">
        <v>192</v>
      </c>
      <c r="AQ1628" s="15" t="s">
        <v>193</v>
      </c>
      <c r="AR1628" s="6">
        <v>18.649999999999999</v>
      </c>
      <c r="AS1628" s="15" t="s">
        <v>194</v>
      </c>
      <c r="AT1628" s="15" t="s">
        <v>1283</v>
      </c>
      <c r="AU1628" s="6">
        <v>232</v>
      </c>
      <c r="AV1628" s="15"/>
      <c r="AW1628" s="15"/>
      <c r="AX1628" s="6"/>
      <c r="AY1628" s="15"/>
      <c r="AZ1628" s="15"/>
      <c r="BA1628" s="6"/>
      <c r="BB1628" s="15"/>
      <c r="BC1628" s="15"/>
      <c r="BD1628" s="6"/>
      <c r="BE1628" s="15"/>
      <c r="BF1628" s="15"/>
      <c r="BG1628" s="15"/>
      <c r="BH1628" s="15"/>
      <c r="BI1628" s="6"/>
      <c r="BJ1628" s="6"/>
      <c r="BK1628" s="6"/>
      <c r="BL1628" s="6"/>
      <c r="BM1628" s="6"/>
      <c r="BN1628" s="6"/>
      <c r="BO1628" s="6"/>
      <c r="BP1628" s="6"/>
      <c r="BQ1628" s="6"/>
      <c r="BR1628" s="6"/>
      <c r="BS1628" s="6">
        <v>12</v>
      </c>
      <c r="BT1628" s="6">
        <v>20</v>
      </c>
      <c r="BU1628" s="6">
        <v>30</v>
      </c>
      <c r="BV1628" s="6">
        <v>30</v>
      </c>
      <c r="BW1628" s="6">
        <v>30</v>
      </c>
      <c r="BX1628" s="6">
        <v>30</v>
      </c>
      <c r="BY1628" s="6">
        <v>30</v>
      </c>
      <c r="BZ1628" s="6">
        <v>20</v>
      </c>
      <c r="CA1628" s="6">
        <v>20</v>
      </c>
      <c r="CB1628" s="6"/>
      <c r="CC1628" s="6">
        <v>10</v>
      </c>
      <c r="CD1628" s="6"/>
      <c r="CE1628" s="6"/>
      <c r="CF1628" s="6"/>
      <c r="CG1628" s="6"/>
      <c r="CH1628" s="15"/>
      <c r="CI1628" s="6"/>
      <c r="CJ1628" s="15"/>
      <c r="CK1628" s="6"/>
      <c r="CL1628" s="15"/>
      <c r="CM1628" s="15"/>
      <c r="CN1628" s="15"/>
      <c r="CO1628" s="15"/>
      <c r="CP1628" s="15"/>
      <c r="CQ1628" s="15"/>
      <c r="CR1628" s="15"/>
      <c r="CS1628" s="15"/>
      <c r="CT1628" s="15"/>
      <c r="CU1628" s="15"/>
      <c r="CV1628" s="15"/>
      <c r="CW1628" s="15"/>
      <c r="CX1628" s="15"/>
      <c r="CY1628" s="15"/>
      <c r="CZ1628" s="15"/>
      <c r="DA1628" s="15"/>
      <c r="DB1628" s="15"/>
      <c r="DC1628" s="15"/>
      <c r="DD1628" s="15"/>
      <c r="DE1628" s="15"/>
      <c r="DF1628" s="15"/>
      <c r="DG1628" s="15"/>
      <c r="DH1628" s="15"/>
      <c r="DI1628" s="15"/>
      <c r="DJ1628" s="15"/>
      <c r="DK1628" s="15"/>
      <c r="DL1628" s="15"/>
      <c r="DM1628" s="15"/>
      <c r="DN1628" s="15"/>
      <c r="DO1628" s="15"/>
      <c r="DP1628" s="15"/>
      <c r="DQ1628" s="15"/>
      <c r="DR1628" s="6"/>
      <c r="DS1628" s="6"/>
      <c r="DT1628" s="6"/>
      <c r="DU1628" s="15"/>
      <c r="DV1628" s="15"/>
      <c r="DW1628" s="15"/>
      <c r="DX1628" s="15"/>
      <c r="DY1628" s="15"/>
      <c r="DZ1628" s="15"/>
      <c r="EA1628" s="15"/>
      <c r="EB1628" s="15"/>
      <c r="EC1628" s="15"/>
      <c r="ED1628" s="15"/>
      <c r="EE1628" s="15"/>
      <c r="EF1628" s="6">
        <v>50009</v>
      </c>
      <c r="EG1628" s="15" t="s">
        <v>1478</v>
      </c>
      <c r="EH1628" s="15"/>
      <c r="EI1628" s="15"/>
      <c r="EJ1628" s="15" t="s">
        <v>1482</v>
      </c>
      <c r="EK1628" s="15"/>
      <c r="EL1628" s="15" t="b">
        <v>0</v>
      </c>
      <c r="EM1628" s="15" t="s">
        <v>8</v>
      </c>
    </row>
    <row r="1629" spans="1:143" x14ac:dyDescent="0.25">
      <c r="A1629" s="5">
        <v>1637</v>
      </c>
      <c r="B1629" s="15" t="s">
        <v>14306</v>
      </c>
      <c r="C1629" s="15" t="s">
        <v>6172</v>
      </c>
      <c r="D1629" s="15" t="s">
        <v>5</v>
      </c>
      <c r="E1629" s="15" t="s">
        <v>6</v>
      </c>
      <c r="F1629" s="15" t="s">
        <v>7</v>
      </c>
      <c r="G1629" s="15" t="s">
        <v>10</v>
      </c>
      <c r="H1629" s="6">
        <v>616</v>
      </c>
      <c r="I1629" s="7">
        <v>46031</v>
      </c>
      <c r="J1629" s="7"/>
      <c r="K1629" s="8">
        <v>46032.89166666667</v>
      </c>
      <c r="L1629" s="8"/>
      <c r="M1629" s="8"/>
      <c r="N1629" s="7"/>
      <c r="O1629" s="15"/>
      <c r="P1629" s="15"/>
      <c r="Q1629" s="8"/>
      <c r="R1629" s="8"/>
      <c r="S1629" s="8"/>
      <c r="T1629" s="8"/>
      <c r="U1629" s="15"/>
      <c r="V1629" s="7"/>
      <c r="W1629" s="7"/>
      <c r="X1629" s="7"/>
      <c r="Y1629" s="7">
        <v>46039</v>
      </c>
      <c r="Z1629" s="7">
        <v>46041</v>
      </c>
      <c r="AA1629" s="15" t="s">
        <v>1552</v>
      </c>
      <c r="AB1629" s="15" t="s">
        <v>14299</v>
      </c>
      <c r="AC1629" s="15" t="s">
        <v>35</v>
      </c>
      <c r="AD1629" s="15"/>
      <c r="AE1629" s="15" t="s">
        <v>14300</v>
      </c>
      <c r="AF1629" s="15" t="s">
        <v>25</v>
      </c>
      <c r="AG1629" s="15" t="s">
        <v>1359</v>
      </c>
      <c r="AH1629" s="15" t="s">
        <v>1059</v>
      </c>
      <c r="AI1629" s="6">
        <v>22.44</v>
      </c>
      <c r="AJ1629" s="15"/>
      <c r="AK1629" s="15"/>
      <c r="AL1629" s="6"/>
      <c r="AM1629" s="15"/>
      <c r="AN1629" s="15"/>
      <c r="AO1629" s="6"/>
      <c r="AP1629" s="15" t="s">
        <v>192</v>
      </c>
      <c r="AQ1629" s="15" t="s">
        <v>193</v>
      </c>
      <c r="AR1629" s="6">
        <v>49.06</v>
      </c>
      <c r="AS1629" s="15" t="s">
        <v>194</v>
      </c>
      <c r="AT1629" s="15" t="s">
        <v>1283</v>
      </c>
      <c r="AU1629" s="6">
        <v>616</v>
      </c>
      <c r="AV1629" s="15"/>
      <c r="AW1629" s="15"/>
      <c r="AX1629" s="6"/>
      <c r="AY1629" s="15"/>
      <c r="AZ1629" s="15"/>
      <c r="BA1629" s="6"/>
      <c r="BB1629" s="15"/>
      <c r="BC1629" s="15"/>
      <c r="BD1629" s="6"/>
      <c r="BE1629" s="15"/>
      <c r="BF1629" s="15"/>
      <c r="BG1629" s="15"/>
      <c r="BH1629" s="15"/>
      <c r="BI1629" s="6"/>
      <c r="BJ1629" s="6"/>
      <c r="BK1629" s="6"/>
      <c r="BL1629" s="6"/>
      <c r="BM1629" s="6"/>
      <c r="BN1629" s="6"/>
      <c r="BO1629" s="6"/>
      <c r="BP1629" s="6"/>
      <c r="BQ1629" s="6"/>
      <c r="BR1629" s="6"/>
      <c r="BS1629" s="6">
        <v>36</v>
      </c>
      <c r="BT1629" s="6">
        <v>20</v>
      </c>
      <c r="BU1629" s="6">
        <v>80</v>
      </c>
      <c r="BV1629" s="6">
        <v>90</v>
      </c>
      <c r="BW1629" s="6">
        <v>100</v>
      </c>
      <c r="BX1629" s="6">
        <v>140</v>
      </c>
      <c r="BY1629" s="6">
        <v>70</v>
      </c>
      <c r="BZ1629" s="6">
        <v>50</v>
      </c>
      <c r="CA1629" s="6">
        <v>10</v>
      </c>
      <c r="CB1629" s="6">
        <v>10</v>
      </c>
      <c r="CC1629" s="6">
        <v>10</v>
      </c>
      <c r="CD1629" s="6"/>
      <c r="CE1629" s="6"/>
      <c r="CF1629" s="6"/>
      <c r="CG1629" s="6"/>
      <c r="CH1629" s="15"/>
      <c r="CI1629" s="6"/>
      <c r="CJ1629" s="15"/>
      <c r="CK1629" s="6"/>
      <c r="CL1629" s="15"/>
      <c r="CM1629" s="15"/>
      <c r="CN1629" s="15"/>
      <c r="CO1629" s="15"/>
      <c r="CP1629" s="15"/>
      <c r="CQ1629" s="15"/>
      <c r="CR1629" s="15"/>
      <c r="CS1629" s="15"/>
      <c r="CT1629" s="15"/>
      <c r="CU1629" s="15"/>
      <c r="CV1629" s="15"/>
      <c r="CW1629" s="15"/>
      <c r="CX1629" s="15"/>
      <c r="CY1629" s="15"/>
      <c r="CZ1629" s="15"/>
      <c r="DA1629" s="15"/>
      <c r="DB1629" s="15"/>
      <c r="DC1629" s="15"/>
      <c r="DD1629" s="15"/>
      <c r="DE1629" s="15"/>
      <c r="DF1629" s="15"/>
      <c r="DG1629" s="15"/>
      <c r="DH1629" s="15"/>
      <c r="DI1629" s="15"/>
      <c r="DJ1629" s="15"/>
      <c r="DK1629" s="15"/>
      <c r="DL1629" s="15"/>
      <c r="DM1629" s="15"/>
      <c r="DN1629" s="15"/>
      <c r="DO1629" s="15"/>
      <c r="DP1629" s="15"/>
      <c r="DQ1629" s="15"/>
      <c r="DR1629" s="6"/>
      <c r="DS1629" s="6"/>
      <c r="DT1629" s="6"/>
      <c r="DU1629" s="15"/>
      <c r="DV1629" s="15"/>
      <c r="DW1629" s="15"/>
      <c r="DX1629" s="15"/>
      <c r="DY1629" s="15"/>
      <c r="DZ1629" s="15"/>
      <c r="EA1629" s="15"/>
      <c r="EB1629" s="15"/>
      <c r="EC1629" s="15"/>
      <c r="ED1629" s="15"/>
      <c r="EE1629" s="15"/>
      <c r="EF1629" s="6">
        <v>50009</v>
      </c>
      <c r="EG1629" s="15" t="s">
        <v>1478</v>
      </c>
      <c r="EH1629" s="15"/>
      <c r="EI1629" s="15"/>
      <c r="EJ1629" s="15" t="s">
        <v>1482</v>
      </c>
      <c r="EK1629" s="15"/>
      <c r="EL1629" s="15" t="b">
        <v>0</v>
      </c>
      <c r="EM1629" s="15" t="s">
        <v>8</v>
      </c>
    </row>
    <row r="1630" spans="1:143" x14ac:dyDescent="0.25">
      <c r="A1630" s="5">
        <v>1638</v>
      </c>
      <c r="B1630" s="15" t="s">
        <v>14307</v>
      </c>
      <c r="C1630" s="15" t="s">
        <v>6173</v>
      </c>
      <c r="D1630" s="15" t="s">
        <v>5</v>
      </c>
      <c r="E1630" s="15" t="s">
        <v>6</v>
      </c>
      <c r="F1630" s="15" t="s">
        <v>7</v>
      </c>
      <c r="G1630" s="15" t="s">
        <v>10</v>
      </c>
      <c r="H1630" s="6">
        <v>65</v>
      </c>
      <c r="I1630" s="7">
        <v>46031</v>
      </c>
      <c r="J1630" s="7"/>
      <c r="K1630" s="8">
        <v>46032.89166666667</v>
      </c>
      <c r="L1630" s="8"/>
      <c r="M1630" s="8"/>
      <c r="N1630" s="7"/>
      <c r="O1630" s="15"/>
      <c r="P1630" s="15"/>
      <c r="Q1630" s="8"/>
      <c r="R1630" s="8"/>
      <c r="S1630" s="8"/>
      <c r="T1630" s="8"/>
      <c r="U1630" s="15"/>
      <c r="V1630" s="7"/>
      <c r="W1630" s="7"/>
      <c r="X1630" s="7"/>
      <c r="Y1630" s="7">
        <v>46039</v>
      </c>
      <c r="Z1630" s="7">
        <v>46041</v>
      </c>
      <c r="AA1630" s="15" t="s">
        <v>1552</v>
      </c>
      <c r="AB1630" s="15" t="s">
        <v>13774</v>
      </c>
      <c r="AC1630" s="15" t="s">
        <v>35</v>
      </c>
      <c r="AD1630" s="15"/>
      <c r="AE1630" s="15" t="s">
        <v>14308</v>
      </c>
      <c r="AF1630" s="15" t="s">
        <v>11</v>
      </c>
      <c r="AG1630" s="15" t="s">
        <v>1359</v>
      </c>
      <c r="AH1630" s="15" t="s">
        <v>1059</v>
      </c>
      <c r="AI1630" s="6">
        <v>1.86</v>
      </c>
      <c r="AJ1630" s="15"/>
      <c r="AK1630" s="15"/>
      <c r="AL1630" s="6"/>
      <c r="AM1630" s="15"/>
      <c r="AN1630" s="15"/>
      <c r="AO1630" s="6"/>
      <c r="AP1630" s="15" t="s">
        <v>192</v>
      </c>
      <c r="AQ1630" s="15" t="s">
        <v>193</v>
      </c>
      <c r="AR1630" s="6">
        <v>4.08</v>
      </c>
      <c r="AS1630" s="15" t="s">
        <v>194</v>
      </c>
      <c r="AT1630" s="15" t="s">
        <v>1283</v>
      </c>
      <c r="AU1630" s="6">
        <v>65</v>
      </c>
      <c r="AV1630" s="15"/>
      <c r="AW1630" s="15"/>
      <c r="AX1630" s="6"/>
      <c r="AY1630" s="15"/>
      <c r="AZ1630" s="15"/>
      <c r="BA1630" s="6"/>
      <c r="BB1630" s="15"/>
      <c r="BC1630" s="15"/>
      <c r="BD1630" s="6"/>
      <c r="BE1630" s="15"/>
      <c r="BF1630" s="15"/>
      <c r="BG1630" s="15"/>
      <c r="BH1630" s="15"/>
      <c r="BI1630" s="6"/>
      <c r="BJ1630" s="6"/>
      <c r="BK1630" s="6"/>
      <c r="BL1630" s="6"/>
      <c r="BM1630" s="6">
        <v>5</v>
      </c>
      <c r="BN1630" s="6">
        <v>10</v>
      </c>
      <c r="BO1630" s="6">
        <v>10</v>
      </c>
      <c r="BP1630" s="6">
        <v>10</v>
      </c>
      <c r="BQ1630" s="6">
        <v>10</v>
      </c>
      <c r="BR1630" s="6">
        <v>5</v>
      </c>
      <c r="BS1630" s="6">
        <v>10</v>
      </c>
      <c r="BT1630" s="6">
        <v>5</v>
      </c>
      <c r="BU1630" s="6"/>
      <c r="BV1630" s="6"/>
      <c r="BW1630" s="6"/>
      <c r="BX1630" s="6"/>
      <c r="BY1630" s="6"/>
      <c r="BZ1630" s="6"/>
      <c r="CA1630" s="6"/>
      <c r="CB1630" s="6"/>
      <c r="CC1630" s="6"/>
      <c r="CD1630" s="6"/>
      <c r="CE1630" s="6"/>
      <c r="CF1630" s="6"/>
      <c r="CG1630" s="6"/>
      <c r="CH1630" s="15"/>
      <c r="CI1630" s="6"/>
      <c r="CJ1630" s="15"/>
      <c r="CK1630" s="6"/>
      <c r="CL1630" s="15"/>
      <c r="CM1630" s="15"/>
      <c r="CN1630" s="15"/>
      <c r="CO1630" s="15"/>
      <c r="CP1630" s="15"/>
      <c r="CQ1630" s="15"/>
      <c r="CR1630" s="15"/>
      <c r="CS1630" s="15"/>
      <c r="CT1630" s="15"/>
      <c r="CU1630" s="15"/>
      <c r="CV1630" s="15"/>
      <c r="CW1630" s="15"/>
      <c r="CX1630" s="15"/>
      <c r="CY1630" s="15"/>
      <c r="CZ1630" s="15"/>
      <c r="DA1630" s="15"/>
      <c r="DB1630" s="15"/>
      <c r="DC1630" s="15"/>
      <c r="DD1630" s="15"/>
      <c r="DE1630" s="15"/>
      <c r="DF1630" s="15"/>
      <c r="DG1630" s="15"/>
      <c r="DH1630" s="15"/>
      <c r="DI1630" s="15"/>
      <c r="DJ1630" s="15"/>
      <c r="DK1630" s="15"/>
      <c r="DL1630" s="15"/>
      <c r="DM1630" s="15"/>
      <c r="DN1630" s="15"/>
      <c r="DO1630" s="15"/>
      <c r="DP1630" s="15"/>
      <c r="DQ1630" s="15"/>
      <c r="DR1630" s="6"/>
      <c r="DS1630" s="6"/>
      <c r="DT1630" s="6"/>
      <c r="DU1630" s="15"/>
      <c r="DV1630" s="15"/>
      <c r="DW1630" s="15"/>
      <c r="DX1630" s="15"/>
      <c r="DY1630" s="15"/>
      <c r="DZ1630" s="15"/>
      <c r="EA1630" s="15"/>
      <c r="EB1630" s="15"/>
      <c r="EC1630" s="15"/>
      <c r="ED1630" s="15"/>
      <c r="EE1630" s="15"/>
      <c r="EF1630" s="6">
        <v>50009</v>
      </c>
      <c r="EG1630" s="15" t="s">
        <v>1478</v>
      </c>
      <c r="EH1630" s="15"/>
      <c r="EI1630" s="15"/>
      <c r="EJ1630" s="15" t="s">
        <v>1482</v>
      </c>
      <c r="EK1630" s="15"/>
      <c r="EL1630" s="15" t="b">
        <v>0</v>
      </c>
      <c r="EM1630" s="15" t="s">
        <v>8</v>
      </c>
    </row>
    <row r="1631" spans="1:143" x14ac:dyDescent="0.25">
      <c r="A1631" s="5">
        <v>1639</v>
      </c>
      <c r="B1631" s="15" t="s">
        <v>14309</v>
      </c>
      <c r="C1631" s="15" t="s">
        <v>6174</v>
      </c>
      <c r="D1631" s="15" t="s">
        <v>5</v>
      </c>
      <c r="E1631" s="15" t="s">
        <v>6</v>
      </c>
      <c r="F1631" s="15" t="s">
        <v>7</v>
      </c>
      <c r="G1631" s="15" t="s">
        <v>10</v>
      </c>
      <c r="H1631" s="6">
        <v>10</v>
      </c>
      <c r="I1631" s="7">
        <v>46031</v>
      </c>
      <c r="J1631" s="7"/>
      <c r="K1631" s="8">
        <v>46032.89166666667</v>
      </c>
      <c r="L1631" s="8"/>
      <c r="M1631" s="8"/>
      <c r="N1631" s="7"/>
      <c r="O1631" s="15"/>
      <c r="P1631" s="15"/>
      <c r="Q1631" s="8"/>
      <c r="R1631" s="8"/>
      <c r="S1631" s="8"/>
      <c r="T1631" s="8"/>
      <c r="U1631" s="15"/>
      <c r="V1631" s="7"/>
      <c r="W1631" s="7"/>
      <c r="X1631" s="7"/>
      <c r="Y1631" s="7">
        <v>46039</v>
      </c>
      <c r="Z1631" s="7">
        <v>46041</v>
      </c>
      <c r="AA1631" s="15" t="s">
        <v>1552</v>
      </c>
      <c r="AB1631" s="15" t="s">
        <v>13774</v>
      </c>
      <c r="AC1631" s="15" t="s">
        <v>35</v>
      </c>
      <c r="AD1631" s="15"/>
      <c r="AE1631" s="15" t="s">
        <v>14308</v>
      </c>
      <c r="AF1631" s="15" t="s">
        <v>11</v>
      </c>
      <c r="AG1631" s="15" t="s">
        <v>1359</v>
      </c>
      <c r="AH1631" s="15" t="s">
        <v>1059</v>
      </c>
      <c r="AI1631" s="6">
        <v>0.31</v>
      </c>
      <c r="AJ1631" s="15"/>
      <c r="AK1631" s="15"/>
      <c r="AL1631" s="6"/>
      <c r="AM1631" s="15"/>
      <c r="AN1631" s="15"/>
      <c r="AO1631" s="6"/>
      <c r="AP1631" s="15" t="s">
        <v>192</v>
      </c>
      <c r="AQ1631" s="15" t="s">
        <v>193</v>
      </c>
      <c r="AR1631" s="6">
        <v>0.68</v>
      </c>
      <c r="AS1631" s="15" t="s">
        <v>194</v>
      </c>
      <c r="AT1631" s="15" t="s">
        <v>1283</v>
      </c>
      <c r="AU1631" s="6">
        <v>10</v>
      </c>
      <c r="AV1631" s="15"/>
      <c r="AW1631" s="15"/>
      <c r="AX1631" s="6"/>
      <c r="AY1631" s="15"/>
      <c r="AZ1631" s="15"/>
      <c r="BA1631" s="6"/>
      <c r="BB1631" s="15"/>
      <c r="BC1631" s="15"/>
      <c r="BD1631" s="6"/>
      <c r="BE1631" s="15"/>
      <c r="BF1631" s="15"/>
      <c r="BG1631" s="15"/>
      <c r="BH1631" s="15"/>
      <c r="BI1631" s="6"/>
      <c r="BJ1631" s="6"/>
      <c r="BK1631" s="6"/>
      <c r="BL1631" s="6"/>
      <c r="BM1631" s="6"/>
      <c r="BN1631" s="6"/>
      <c r="BO1631" s="6"/>
      <c r="BP1631" s="6"/>
      <c r="BQ1631" s="6"/>
      <c r="BR1631" s="6"/>
      <c r="BS1631" s="6"/>
      <c r="BT1631" s="6">
        <v>10</v>
      </c>
      <c r="BU1631" s="6"/>
      <c r="BV1631" s="6"/>
      <c r="BW1631" s="6"/>
      <c r="BX1631" s="6"/>
      <c r="BY1631" s="6"/>
      <c r="BZ1631" s="6"/>
      <c r="CA1631" s="6"/>
      <c r="CB1631" s="6"/>
      <c r="CC1631" s="6"/>
      <c r="CD1631" s="6"/>
      <c r="CE1631" s="6"/>
      <c r="CF1631" s="6"/>
      <c r="CG1631" s="6"/>
      <c r="CH1631" s="15"/>
      <c r="CI1631" s="6"/>
      <c r="CJ1631" s="15"/>
      <c r="CK1631" s="6"/>
      <c r="CL1631" s="15"/>
      <c r="CM1631" s="15"/>
      <c r="CN1631" s="15"/>
      <c r="CO1631" s="15"/>
      <c r="CP1631" s="15"/>
      <c r="CQ1631" s="15"/>
      <c r="CR1631" s="15"/>
      <c r="CS1631" s="15"/>
      <c r="CT1631" s="15"/>
      <c r="CU1631" s="15"/>
      <c r="CV1631" s="15"/>
      <c r="CW1631" s="15"/>
      <c r="CX1631" s="15"/>
      <c r="CY1631" s="15"/>
      <c r="CZ1631" s="15"/>
      <c r="DA1631" s="15"/>
      <c r="DB1631" s="15"/>
      <c r="DC1631" s="15"/>
      <c r="DD1631" s="15"/>
      <c r="DE1631" s="15"/>
      <c r="DF1631" s="15"/>
      <c r="DG1631" s="15"/>
      <c r="DH1631" s="15"/>
      <c r="DI1631" s="15"/>
      <c r="DJ1631" s="15"/>
      <c r="DK1631" s="15"/>
      <c r="DL1631" s="15"/>
      <c r="DM1631" s="15"/>
      <c r="DN1631" s="15"/>
      <c r="DO1631" s="15"/>
      <c r="DP1631" s="15"/>
      <c r="DQ1631" s="15"/>
      <c r="DR1631" s="6"/>
      <c r="DS1631" s="6"/>
      <c r="DT1631" s="6"/>
      <c r="DU1631" s="15"/>
      <c r="DV1631" s="15"/>
      <c r="DW1631" s="15"/>
      <c r="DX1631" s="15"/>
      <c r="DY1631" s="15"/>
      <c r="DZ1631" s="15"/>
      <c r="EA1631" s="15"/>
      <c r="EB1631" s="15"/>
      <c r="EC1631" s="15"/>
      <c r="ED1631" s="15"/>
      <c r="EE1631" s="15"/>
      <c r="EF1631" s="6">
        <v>50009</v>
      </c>
      <c r="EG1631" s="15" t="s">
        <v>1478</v>
      </c>
      <c r="EH1631" s="15"/>
      <c r="EI1631" s="15"/>
      <c r="EJ1631" s="15" t="s">
        <v>1482</v>
      </c>
      <c r="EK1631" s="15"/>
      <c r="EL1631" s="15" t="b">
        <v>0</v>
      </c>
      <c r="EM1631" s="15" t="s">
        <v>8</v>
      </c>
    </row>
    <row r="1632" spans="1:143" x14ac:dyDescent="0.25">
      <c r="A1632" s="5">
        <v>1640</v>
      </c>
      <c r="B1632" s="15" t="s">
        <v>14310</v>
      </c>
      <c r="C1632" s="15" t="s">
        <v>6175</v>
      </c>
      <c r="D1632" s="15" t="s">
        <v>5</v>
      </c>
      <c r="E1632" s="15" t="s">
        <v>6</v>
      </c>
      <c r="F1632" s="15" t="s">
        <v>7</v>
      </c>
      <c r="G1632" s="15" t="s">
        <v>10</v>
      </c>
      <c r="H1632" s="6">
        <v>50</v>
      </c>
      <c r="I1632" s="7">
        <v>46031</v>
      </c>
      <c r="J1632" s="7"/>
      <c r="K1632" s="8">
        <v>46032.89166666667</v>
      </c>
      <c r="L1632" s="8"/>
      <c r="M1632" s="8"/>
      <c r="N1632" s="7"/>
      <c r="O1632" s="15"/>
      <c r="P1632" s="15"/>
      <c r="Q1632" s="8"/>
      <c r="R1632" s="8"/>
      <c r="S1632" s="8"/>
      <c r="T1632" s="8"/>
      <c r="U1632" s="15"/>
      <c r="V1632" s="7"/>
      <c r="W1632" s="7"/>
      <c r="X1632" s="7"/>
      <c r="Y1632" s="7">
        <v>46039</v>
      </c>
      <c r="Z1632" s="7">
        <v>46041</v>
      </c>
      <c r="AA1632" s="15" t="s">
        <v>1552</v>
      </c>
      <c r="AB1632" s="15" t="s">
        <v>13774</v>
      </c>
      <c r="AC1632" s="15" t="s">
        <v>35</v>
      </c>
      <c r="AD1632" s="15"/>
      <c r="AE1632" s="15" t="s">
        <v>14308</v>
      </c>
      <c r="AF1632" s="15" t="s">
        <v>11</v>
      </c>
      <c r="AG1632" s="15" t="s">
        <v>1359</v>
      </c>
      <c r="AH1632" s="15" t="s">
        <v>1059</v>
      </c>
      <c r="AI1632" s="6">
        <v>1.51</v>
      </c>
      <c r="AJ1632" s="15"/>
      <c r="AK1632" s="15"/>
      <c r="AL1632" s="6"/>
      <c r="AM1632" s="15"/>
      <c r="AN1632" s="15"/>
      <c r="AO1632" s="6"/>
      <c r="AP1632" s="15" t="s">
        <v>192</v>
      </c>
      <c r="AQ1632" s="15" t="s">
        <v>193</v>
      </c>
      <c r="AR1632" s="6">
        <v>3.3</v>
      </c>
      <c r="AS1632" s="15" t="s">
        <v>194</v>
      </c>
      <c r="AT1632" s="15" t="s">
        <v>1283</v>
      </c>
      <c r="AU1632" s="6">
        <v>50</v>
      </c>
      <c r="AV1632" s="15"/>
      <c r="AW1632" s="15"/>
      <c r="AX1632" s="6"/>
      <c r="AY1632" s="15"/>
      <c r="AZ1632" s="15"/>
      <c r="BA1632" s="6"/>
      <c r="BB1632" s="15"/>
      <c r="BC1632" s="15"/>
      <c r="BD1632" s="6"/>
      <c r="BE1632" s="15"/>
      <c r="BF1632" s="15"/>
      <c r="BG1632" s="15"/>
      <c r="BH1632" s="15"/>
      <c r="BI1632" s="6"/>
      <c r="BJ1632" s="6"/>
      <c r="BK1632" s="6"/>
      <c r="BL1632" s="6"/>
      <c r="BM1632" s="6"/>
      <c r="BN1632" s="6"/>
      <c r="BO1632" s="6"/>
      <c r="BP1632" s="6"/>
      <c r="BQ1632" s="6">
        <v>10</v>
      </c>
      <c r="BR1632" s="6">
        <v>10</v>
      </c>
      <c r="BS1632" s="6">
        <v>10</v>
      </c>
      <c r="BT1632" s="6">
        <v>10</v>
      </c>
      <c r="BU1632" s="6">
        <v>10</v>
      </c>
      <c r="BV1632" s="6"/>
      <c r="BW1632" s="6"/>
      <c r="BX1632" s="6"/>
      <c r="BY1632" s="6"/>
      <c r="BZ1632" s="6"/>
      <c r="CA1632" s="6"/>
      <c r="CB1632" s="6"/>
      <c r="CC1632" s="6"/>
      <c r="CD1632" s="6"/>
      <c r="CE1632" s="6"/>
      <c r="CF1632" s="6"/>
      <c r="CG1632" s="6"/>
      <c r="CH1632" s="15"/>
      <c r="CI1632" s="6"/>
      <c r="CJ1632" s="15"/>
      <c r="CK1632" s="6"/>
      <c r="CL1632" s="15"/>
      <c r="CM1632" s="15"/>
      <c r="CN1632" s="15"/>
      <c r="CO1632" s="15"/>
      <c r="CP1632" s="15"/>
      <c r="CQ1632" s="15"/>
      <c r="CR1632" s="15"/>
      <c r="CS1632" s="15"/>
      <c r="CT1632" s="15"/>
      <c r="CU1632" s="15"/>
      <c r="CV1632" s="15"/>
      <c r="CW1632" s="15"/>
      <c r="CX1632" s="15"/>
      <c r="CY1632" s="15"/>
      <c r="CZ1632" s="15"/>
      <c r="DA1632" s="15"/>
      <c r="DB1632" s="15"/>
      <c r="DC1632" s="15"/>
      <c r="DD1632" s="15"/>
      <c r="DE1632" s="15"/>
      <c r="DF1632" s="15"/>
      <c r="DG1632" s="15"/>
      <c r="DH1632" s="15"/>
      <c r="DI1632" s="15"/>
      <c r="DJ1632" s="15"/>
      <c r="DK1632" s="15"/>
      <c r="DL1632" s="15"/>
      <c r="DM1632" s="15"/>
      <c r="DN1632" s="15"/>
      <c r="DO1632" s="15"/>
      <c r="DP1632" s="15"/>
      <c r="DQ1632" s="15"/>
      <c r="DR1632" s="6"/>
      <c r="DS1632" s="6"/>
      <c r="DT1632" s="6"/>
      <c r="DU1632" s="15"/>
      <c r="DV1632" s="15"/>
      <c r="DW1632" s="15"/>
      <c r="DX1632" s="15"/>
      <c r="DY1632" s="15"/>
      <c r="DZ1632" s="15"/>
      <c r="EA1632" s="15"/>
      <c r="EB1632" s="15"/>
      <c r="EC1632" s="15"/>
      <c r="ED1632" s="15"/>
      <c r="EE1632" s="15"/>
      <c r="EF1632" s="6">
        <v>50009</v>
      </c>
      <c r="EG1632" s="15" t="s">
        <v>1478</v>
      </c>
      <c r="EH1632" s="15"/>
      <c r="EI1632" s="15"/>
      <c r="EJ1632" s="15" t="s">
        <v>1482</v>
      </c>
      <c r="EK1632" s="15"/>
      <c r="EL1632" s="15" t="b">
        <v>0</v>
      </c>
      <c r="EM1632" s="15" t="s">
        <v>8</v>
      </c>
    </row>
    <row r="1633" spans="1:143" x14ac:dyDescent="0.25">
      <c r="A1633" s="5">
        <v>1641</v>
      </c>
      <c r="B1633" s="15" t="s">
        <v>14012</v>
      </c>
      <c r="C1633" s="15" t="s">
        <v>4297</v>
      </c>
      <c r="D1633" s="15" t="s">
        <v>16</v>
      </c>
      <c r="E1633" s="15" t="s">
        <v>86</v>
      </c>
      <c r="F1633" s="15" t="s">
        <v>14</v>
      </c>
      <c r="G1633" s="15" t="s">
        <v>15</v>
      </c>
      <c r="H1633" s="6">
        <v>202</v>
      </c>
      <c r="I1633" s="7">
        <v>46031</v>
      </c>
      <c r="J1633" s="7">
        <v>46031</v>
      </c>
      <c r="K1633" s="8">
        <v>46032.892361111109</v>
      </c>
      <c r="L1633" s="8"/>
      <c r="M1633" s="8"/>
      <c r="N1633" s="7"/>
      <c r="O1633" s="15"/>
      <c r="P1633" s="15"/>
      <c r="Q1633" s="8"/>
      <c r="R1633" s="8"/>
      <c r="S1633" s="8"/>
      <c r="T1633" s="8"/>
      <c r="U1633" s="15"/>
      <c r="V1633" s="7"/>
      <c r="W1633" s="7"/>
      <c r="X1633" s="7"/>
      <c r="Y1633" s="7">
        <v>46036</v>
      </c>
      <c r="Z1633" s="7">
        <v>46037</v>
      </c>
      <c r="AA1633" s="15" t="s">
        <v>1552</v>
      </c>
      <c r="AB1633" s="15" t="s">
        <v>4378</v>
      </c>
      <c r="AC1633" s="15" t="s">
        <v>317</v>
      </c>
      <c r="AD1633" s="15"/>
      <c r="AE1633" s="15" t="s">
        <v>1708</v>
      </c>
      <c r="AF1633" s="15" t="s">
        <v>331</v>
      </c>
      <c r="AG1633" s="15" t="s">
        <v>2440</v>
      </c>
      <c r="AH1633" s="15" t="s">
        <v>2441</v>
      </c>
      <c r="AI1633" s="6">
        <v>4.03</v>
      </c>
      <c r="AJ1633" s="15"/>
      <c r="AK1633" s="15"/>
      <c r="AL1633" s="6"/>
      <c r="AM1633" s="15"/>
      <c r="AN1633" s="15"/>
      <c r="AO1633" s="6"/>
      <c r="AP1633" s="15" t="s">
        <v>84</v>
      </c>
      <c r="AQ1633" s="15" t="s">
        <v>85</v>
      </c>
      <c r="AR1633" s="6">
        <v>8.81</v>
      </c>
      <c r="AS1633" s="15" t="s">
        <v>204</v>
      </c>
      <c r="AT1633" s="15" t="s">
        <v>1279</v>
      </c>
      <c r="AU1633" s="6">
        <v>202</v>
      </c>
      <c r="AV1633" s="15"/>
      <c r="AW1633" s="15"/>
      <c r="AX1633" s="6"/>
      <c r="AY1633" s="15"/>
      <c r="AZ1633" s="15"/>
      <c r="BA1633" s="6"/>
      <c r="BB1633" s="15"/>
      <c r="BC1633" s="15"/>
      <c r="BD1633" s="6"/>
      <c r="BE1633" s="15"/>
      <c r="BF1633" s="15"/>
      <c r="BG1633" s="15"/>
      <c r="BH1633" s="15"/>
      <c r="BI1633" s="6"/>
      <c r="BJ1633" s="6">
        <v>20</v>
      </c>
      <c r="BK1633" s="6">
        <v>20</v>
      </c>
      <c r="BL1633" s="6">
        <v>40</v>
      </c>
      <c r="BM1633" s="6">
        <v>40</v>
      </c>
      <c r="BN1633" s="6">
        <v>40</v>
      </c>
      <c r="BO1633" s="6">
        <v>42</v>
      </c>
      <c r="BP1633" s="6"/>
      <c r="BQ1633" s="6"/>
      <c r="BR1633" s="6"/>
      <c r="BS1633" s="6"/>
      <c r="BT1633" s="6"/>
      <c r="BU1633" s="6"/>
      <c r="BV1633" s="6"/>
      <c r="BW1633" s="6"/>
      <c r="BX1633" s="6"/>
      <c r="BY1633" s="6"/>
      <c r="BZ1633" s="6"/>
      <c r="CA1633" s="6"/>
      <c r="CB1633" s="6"/>
      <c r="CC1633" s="6"/>
      <c r="CD1633" s="6"/>
      <c r="CE1633" s="6"/>
      <c r="CF1633" s="6"/>
      <c r="CG1633" s="6"/>
      <c r="CH1633" s="15"/>
      <c r="CI1633" s="6"/>
      <c r="CJ1633" s="15"/>
      <c r="CK1633" s="6"/>
      <c r="CL1633" s="15"/>
      <c r="CM1633" s="15"/>
      <c r="CN1633" s="15"/>
      <c r="CO1633" s="15"/>
      <c r="CP1633" s="15"/>
      <c r="CQ1633" s="15"/>
      <c r="CR1633" s="15"/>
      <c r="CS1633" s="15"/>
      <c r="CT1633" s="15"/>
      <c r="CU1633" s="15"/>
      <c r="CV1633" s="15"/>
      <c r="CW1633" s="15"/>
      <c r="CX1633" s="15"/>
      <c r="CY1633" s="15"/>
      <c r="CZ1633" s="15"/>
      <c r="DA1633" s="15"/>
      <c r="DB1633" s="15"/>
      <c r="DC1633" s="15"/>
      <c r="DD1633" s="15"/>
      <c r="DE1633" s="15"/>
      <c r="DF1633" s="15"/>
      <c r="DG1633" s="15"/>
      <c r="DH1633" s="15"/>
      <c r="DI1633" s="15"/>
      <c r="DJ1633" s="15"/>
      <c r="DK1633" s="15"/>
      <c r="DL1633" s="15"/>
      <c r="DM1633" s="15"/>
      <c r="DN1633" s="15"/>
      <c r="DO1633" s="15"/>
      <c r="DP1633" s="15"/>
      <c r="DQ1633" s="15"/>
      <c r="DR1633" s="6"/>
      <c r="DS1633" s="6"/>
      <c r="DT1633" s="6"/>
      <c r="DU1633" s="15"/>
      <c r="DV1633" s="15"/>
      <c r="DW1633" s="15"/>
      <c r="DX1633" s="15"/>
      <c r="DY1633" s="15"/>
      <c r="DZ1633" s="15"/>
      <c r="EA1633" s="15"/>
      <c r="EB1633" s="15"/>
      <c r="EC1633" s="15"/>
      <c r="ED1633" s="15"/>
      <c r="EE1633" s="15"/>
      <c r="EF1633" s="6">
        <v>72549</v>
      </c>
      <c r="EG1633" s="15" t="s">
        <v>1484</v>
      </c>
      <c r="EH1633" s="15"/>
      <c r="EI1633" s="15"/>
      <c r="EJ1633" s="15" t="s">
        <v>1484</v>
      </c>
      <c r="EK1633" s="15"/>
      <c r="EL1633" s="15" t="b">
        <v>1</v>
      </c>
      <c r="EM1633" s="15" t="s">
        <v>8</v>
      </c>
    </row>
    <row r="1634" spans="1:143" x14ac:dyDescent="0.25">
      <c r="A1634" s="5">
        <v>1642</v>
      </c>
      <c r="B1634" s="15" t="s">
        <v>14013</v>
      </c>
      <c r="C1634" s="15" t="s">
        <v>4298</v>
      </c>
      <c r="D1634" s="15" t="s">
        <v>16</v>
      </c>
      <c r="E1634" s="15" t="s">
        <v>86</v>
      </c>
      <c r="F1634" s="15" t="s">
        <v>14</v>
      </c>
      <c r="G1634" s="15" t="s">
        <v>15</v>
      </c>
      <c r="H1634" s="6">
        <v>802</v>
      </c>
      <c r="I1634" s="7">
        <v>46031</v>
      </c>
      <c r="J1634" s="7">
        <v>46031</v>
      </c>
      <c r="K1634" s="8">
        <v>46032.892361111109</v>
      </c>
      <c r="L1634" s="8"/>
      <c r="M1634" s="8"/>
      <c r="N1634" s="7"/>
      <c r="O1634" s="15"/>
      <c r="P1634" s="15"/>
      <c r="Q1634" s="8"/>
      <c r="R1634" s="8"/>
      <c r="S1634" s="8"/>
      <c r="T1634" s="8"/>
      <c r="U1634" s="15"/>
      <c r="V1634" s="7"/>
      <c r="W1634" s="7"/>
      <c r="X1634" s="7"/>
      <c r="Y1634" s="7">
        <v>46036</v>
      </c>
      <c r="Z1634" s="7">
        <v>46037</v>
      </c>
      <c r="AA1634" s="15" t="s">
        <v>1552</v>
      </c>
      <c r="AB1634" s="15" t="s">
        <v>4378</v>
      </c>
      <c r="AC1634" s="15" t="s">
        <v>317</v>
      </c>
      <c r="AD1634" s="15"/>
      <c r="AE1634" s="15" t="s">
        <v>1708</v>
      </c>
      <c r="AF1634" s="15" t="s">
        <v>331</v>
      </c>
      <c r="AG1634" s="15" t="s">
        <v>2440</v>
      </c>
      <c r="AH1634" s="15" t="s">
        <v>2441</v>
      </c>
      <c r="AI1634" s="6">
        <v>15.93</v>
      </c>
      <c r="AJ1634" s="15"/>
      <c r="AK1634" s="15"/>
      <c r="AL1634" s="6"/>
      <c r="AM1634" s="15"/>
      <c r="AN1634" s="15"/>
      <c r="AO1634" s="6"/>
      <c r="AP1634" s="15" t="s">
        <v>84</v>
      </c>
      <c r="AQ1634" s="15" t="s">
        <v>85</v>
      </c>
      <c r="AR1634" s="6">
        <v>34.83</v>
      </c>
      <c r="AS1634" s="15" t="s">
        <v>204</v>
      </c>
      <c r="AT1634" s="15" t="s">
        <v>1279</v>
      </c>
      <c r="AU1634" s="6">
        <v>802</v>
      </c>
      <c r="AV1634" s="15"/>
      <c r="AW1634" s="15"/>
      <c r="AX1634" s="6"/>
      <c r="AY1634" s="15"/>
      <c r="AZ1634" s="15"/>
      <c r="BA1634" s="6"/>
      <c r="BB1634" s="15"/>
      <c r="BC1634" s="15"/>
      <c r="BD1634" s="6"/>
      <c r="BE1634" s="15"/>
      <c r="BF1634" s="15"/>
      <c r="BG1634" s="15"/>
      <c r="BH1634" s="15"/>
      <c r="BI1634" s="6"/>
      <c r="BJ1634" s="6">
        <v>120</v>
      </c>
      <c r="BK1634" s="6">
        <v>120</v>
      </c>
      <c r="BL1634" s="6">
        <v>90</v>
      </c>
      <c r="BM1634" s="6">
        <v>140</v>
      </c>
      <c r="BN1634" s="6">
        <v>140</v>
      </c>
      <c r="BO1634" s="6">
        <v>192</v>
      </c>
      <c r="BP1634" s="6"/>
      <c r="BQ1634" s="6"/>
      <c r="BR1634" s="6"/>
      <c r="BS1634" s="6"/>
      <c r="BT1634" s="6"/>
      <c r="BU1634" s="6"/>
      <c r="BV1634" s="6"/>
      <c r="BW1634" s="6"/>
      <c r="BX1634" s="6"/>
      <c r="BY1634" s="6"/>
      <c r="BZ1634" s="6"/>
      <c r="CA1634" s="6"/>
      <c r="CB1634" s="6"/>
      <c r="CC1634" s="6"/>
      <c r="CD1634" s="6"/>
      <c r="CE1634" s="6"/>
      <c r="CF1634" s="6"/>
      <c r="CG1634" s="6"/>
      <c r="CH1634" s="15"/>
      <c r="CI1634" s="6"/>
      <c r="CJ1634" s="15"/>
      <c r="CK1634" s="6"/>
      <c r="CL1634" s="15"/>
      <c r="CM1634" s="15"/>
      <c r="CN1634" s="15"/>
      <c r="CO1634" s="15"/>
      <c r="CP1634" s="15"/>
      <c r="CQ1634" s="15"/>
      <c r="CR1634" s="15"/>
      <c r="CS1634" s="15"/>
      <c r="CT1634" s="15"/>
      <c r="CU1634" s="15"/>
      <c r="CV1634" s="15"/>
      <c r="CW1634" s="15"/>
      <c r="CX1634" s="15"/>
      <c r="CY1634" s="15"/>
      <c r="CZ1634" s="15"/>
      <c r="DA1634" s="15"/>
      <c r="DB1634" s="15"/>
      <c r="DC1634" s="15"/>
      <c r="DD1634" s="15"/>
      <c r="DE1634" s="15"/>
      <c r="DF1634" s="15"/>
      <c r="DG1634" s="15"/>
      <c r="DH1634" s="15"/>
      <c r="DI1634" s="15"/>
      <c r="DJ1634" s="15"/>
      <c r="DK1634" s="15"/>
      <c r="DL1634" s="15"/>
      <c r="DM1634" s="15"/>
      <c r="DN1634" s="15"/>
      <c r="DO1634" s="15"/>
      <c r="DP1634" s="15"/>
      <c r="DQ1634" s="15"/>
      <c r="DR1634" s="6"/>
      <c r="DS1634" s="6"/>
      <c r="DT1634" s="6"/>
      <c r="DU1634" s="15"/>
      <c r="DV1634" s="15"/>
      <c r="DW1634" s="15"/>
      <c r="DX1634" s="15"/>
      <c r="DY1634" s="15"/>
      <c r="DZ1634" s="15"/>
      <c r="EA1634" s="15"/>
      <c r="EB1634" s="15"/>
      <c r="EC1634" s="15"/>
      <c r="ED1634" s="15"/>
      <c r="EE1634" s="15"/>
      <c r="EF1634" s="6">
        <v>72549</v>
      </c>
      <c r="EG1634" s="15" t="s">
        <v>1484</v>
      </c>
      <c r="EH1634" s="15"/>
      <c r="EI1634" s="15"/>
      <c r="EJ1634" s="15" t="s">
        <v>1484</v>
      </c>
      <c r="EK1634" s="15"/>
      <c r="EL1634" s="15" t="b">
        <v>1</v>
      </c>
      <c r="EM1634" s="15" t="s">
        <v>8</v>
      </c>
    </row>
    <row r="1635" spans="1:143" x14ac:dyDescent="0.25">
      <c r="A1635" s="5">
        <v>1643</v>
      </c>
      <c r="B1635" s="15" t="s">
        <v>14014</v>
      </c>
      <c r="C1635" s="15" t="s">
        <v>4299</v>
      </c>
      <c r="D1635" s="15" t="s">
        <v>16</v>
      </c>
      <c r="E1635" s="15" t="s">
        <v>86</v>
      </c>
      <c r="F1635" s="15" t="s">
        <v>14</v>
      </c>
      <c r="G1635" s="15" t="s">
        <v>15</v>
      </c>
      <c r="H1635" s="6">
        <v>382</v>
      </c>
      <c r="I1635" s="7">
        <v>46031</v>
      </c>
      <c r="J1635" s="7">
        <v>46031</v>
      </c>
      <c r="K1635" s="8">
        <v>46032.892361111109</v>
      </c>
      <c r="L1635" s="8"/>
      <c r="M1635" s="8"/>
      <c r="N1635" s="7"/>
      <c r="O1635" s="15"/>
      <c r="P1635" s="15"/>
      <c r="Q1635" s="8"/>
      <c r="R1635" s="8"/>
      <c r="S1635" s="8"/>
      <c r="T1635" s="8"/>
      <c r="U1635" s="15"/>
      <c r="V1635" s="7"/>
      <c r="W1635" s="7"/>
      <c r="X1635" s="7"/>
      <c r="Y1635" s="7">
        <v>46036</v>
      </c>
      <c r="Z1635" s="7">
        <v>46037</v>
      </c>
      <c r="AA1635" s="15" t="s">
        <v>1552</v>
      </c>
      <c r="AB1635" s="15" t="s">
        <v>4378</v>
      </c>
      <c r="AC1635" s="15" t="s">
        <v>317</v>
      </c>
      <c r="AD1635" s="15"/>
      <c r="AE1635" s="15" t="s">
        <v>1708</v>
      </c>
      <c r="AF1635" s="15" t="s">
        <v>331</v>
      </c>
      <c r="AG1635" s="15" t="s">
        <v>2440</v>
      </c>
      <c r="AH1635" s="15" t="s">
        <v>2441</v>
      </c>
      <c r="AI1635" s="6">
        <v>7.61</v>
      </c>
      <c r="AJ1635" s="15"/>
      <c r="AK1635" s="15"/>
      <c r="AL1635" s="6"/>
      <c r="AM1635" s="15"/>
      <c r="AN1635" s="15"/>
      <c r="AO1635" s="6"/>
      <c r="AP1635" s="15" t="s">
        <v>84</v>
      </c>
      <c r="AQ1635" s="15" t="s">
        <v>85</v>
      </c>
      <c r="AR1635" s="6">
        <v>16.64</v>
      </c>
      <c r="AS1635" s="15" t="s">
        <v>204</v>
      </c>
      <c r="AT1635" s="15" t="s">
        <v>1279</v>
      </c>
      <c r="AU1635" s="6">
        <v>382</v>
      </c>
      <c r="AV1635" s="15"/>
      <c r="AW1635" s="15"/>
      <c r="AX1635" s="6"/>
      <c r="AY1635" s="15"/>
      <c r="AZ1635" s="15"/>
      <c r="BA1635" s="6"/>
      <c r="BB1635" s="15"/>
      <c r="BC1635" s="15"/>
      <c r="BD1635" s="6"/>
      <c r="BE1635" s="15"/>
      <c r="BF1635" s="15"/>
      <c r="BG1635" s="15"/>
      <c r="BH1635" s="15"/>
      <c r="BI1635" s="6">
        <v>10</v>
      </c>
      <c r="BJ1635" s="6">
        <v>30</v>
      </c>
      <c r="BK1635" s="6">
        <v>50</v>
      </c>
      <c r="BL1635" s="6">
        <v>50</v>
      </c>
      <c r="BM1635" s="6">
        <v>85</v>
      </c>
      <c r="BN1635" s="6">
        <v>60</v>
      </c>
      <c r="BO1635" s="6">
        <v>97</v>
      </c>
      <c r="BP1635" s="6"/>
      <c r="BQ1635" s="6"/>
      <c r="BR1635" s="6"/>
      <c r="BS1635" s="6"/>
      <c r="BT1635" s="6"/>
      <c r="BU1635" s="6"/>
      <c r="BV1635" s="6"/>
      <c r="BW1635" s="6"/>
      <c r="BX1635" s="6"/>
      <c r="BY1635" s="6"/>
      <c r="BZ1635" s="6"/>
      <c r="CA1635" s="6"/>
      <c r="CB1635" s="6"/>
      <c r="CC1635" s="6"/>
      <c r="CD1635" s="6"/>
      <c r="CE1635" s="6"/>
      <c r="CF1635" s="6"/>
      <c r="CG1635" s="6"/>
      <c r="CH1635" s="15"/>
      <c r="CI1635" s="6"/>
      <c r="CJ1635" s="15"/>
      <c r="CK1635" s="6"/>
      <c r="CL1635" s="15"/>
      <c r="CM1635" s="15"/>
      <c r="CN1635" s="15"/>
      <c r="CO1635" s="15"/>
      <c r="CP1635" s="15"/>
      <c r="CQ1635" s="15"/>
      <c r="CR1635" s="15"/>
      <c r="CS1635" s="15"/>
      <c r="CT1635" s="15"/>
      <c r="CU1635" s="15"/>
      <c r="CV1635" s="15"/>
      <c r="CW1635" s="15"/>
      <c r="CX1635" s="15"/>
      <c r="CY1635" s="15"/>
      <c r="CZ1635" s="15"/>
      <c r="DA1635" s="15"/>
      <c r="DB1635" s="15"/>
      <c r="DC1635" s="15"/>
      <c r="DD1635" s="15"/>
      <c r="DE1635" s="15"/>
      <c r="DF1635" s="15"/>
      <c r="DG1635" s="15"/>
      <c r="DH1635" s="15"/>
      <c r="DI1635" s="15"/>
      <c r="DJ1635" s="15"/>
      <c r="DK1635" s="15"/>
      <c r="DL1635" s="15"/>
      <c r="DM1635" s="15"/>
      <c r="DN1635" s="15"/>
      <c r="DO1635" s="15"/>
      <c r="DP1635" s="15"/>
      <c r="DQ1635" s="15"/>
      <c r="DR1635" s="6"/>
      <c r="DS1635" s="6"/>
      <c r="DT1635" s="6"/>
      <c r="DU1635" s="15"/>
      <c r="DV1635" s="15"/>
      <c r="DW1635" s="15"/>
      <c r="DX1635" s="15"/>
      <c r="DY1635" s="15"/>
      <c r="DZ1635" s="15"/>
      <c r="EA1635" s="15"/>
      <c r="EB1635" s="15"/>
      <c r="EC1635" s="15"/>
      <c r="ED1635" s="15"/>
      <c r="EE1635" s="15"/>
      <c r="EF1635" s="6">
        <v>72549</v>
      </c>
      <c r="EG1635" s="15" t="s">
        <v>1484</v>
      </c>
      <c r="EH1635" s="15"/>
      <c r="EI1635" s="15"/>
      <c r="EJ1635" s="15" t="s">
        <v>1484</v>
      </c>
      <c r="EK1635" s="15"/>
      <c r="EL1635" s="15" t="b">
        <v>1</v>
      </c>
      <c r="EM1635" s="15" t="s">
        <v>8</v>
      </c>
    </row>
    <row r="1636" spans="1:143" x14ac:dyDescent="0.25">
      <c r="A1636" s="5">
        <v>1644</v>
      </c>
      <c r="B1636" s="15" t="s">
        <v>14020</v>
      </c>
      <c r="C1636" s="15" t="s">
        <v>4391</v>
      </c>
      <c r="D1636" s="15" t="s">
        <v>16</v>
      </c>
      <c r="E1636" s="15" t="s">
        <v>86</v>
      </c>
      <c r="F1636" s="15" t="s">
        <v>14</v>
      </c>
      <c r="G1636" s="15" t="s">
        <v>15</v>
      </c>
      <c r="H1636" s="6">
        <v>644</v>
      </c>
      <c r="I1636" s="7">
        <v>46031</v>
      </c>
      <c r="J1636" s="7">
        <v>46031</v>
      </c>
      <c r="K1636" s="8">
        <v>46032.892361111109</v>
      </c>
      <c r="L1636" s="8"/>
      <c r="M1636" s="8"/>
      <c r="N1636" s="7"/>
      <c r="O1636" s="15"/>
      <c r="P1636" s="15"/>
      <c r="Q1636" s="8"/>
      <c r="R1636" s="8"/>
      <c r="S1636" s="8"/>
      <c r="T1636" s="8"/>
      <c r="U1636" s="15"/>
      <c r="V1636" s="7"/>
      <c r="W1636" s="7"/>
      <c r="X1636" s="7"/>
      <c r="Y1636" s="7">
        <v>46036</v>
      </c>
      <c r="Z1636" s="7">
        <v>46037</v>
      </c>
      <c r="AA1636" s="15" t="s">
        <v>1552</v>
      </c>
      <c r="AB1636" s="15" t="s">
        <v>4382</v>
      </c>
      <c r="AC1636" s="15" t="s">
        <v>317</v>
      </c>
      <c r="AD1636" s="15"/>
      <c r="AE1636" s="15" t="s">
        <v>1089</v>
      </c>
      <c r="AF1636" s="15" t="s">
        <v>25</v>
      </c>
      <c r="AG1636" s="15" t="s">
        <v>2440</v>
      </c>
      <c r="AH1636" s="15" t="s">
        <v>2441</v>
      </c>
      <c r="AI1636" s="6">
        <v>14.3</v>
      </c>
      <c r="AJ1636" s="15"/>
      <c r="AK1636" s="15"/>
      <c r="AL1636" s="6"/>
      <c r="AM1636" s="15"/>
      <c r="AN1636" s="15"/>
      <c r="AO1636" s="6"/>
      <c r="AP1636" s="15" t="s">
        <v>84</v>
      </c>
      <c r="AQ1636" s="15" t="s">
        <v>85</v>
      </c>
      <c r="AR1636" s="6">
        <v>31.27</v>
      </c>
      <c r="AS1636" s="15" t="s">
        <v>204</v>
      </c>
      <c r="AT1636" s="15" t="s">
        <v>1279</v>
      </c>
      <c r="AU1636" s="6">
        <v>427</v>
      </c>
      <c r="AV1636" s="15" t="s">
        <v>234</v>
      </c>
      <c r="AW1636" s="15" t="s">
        <v>1592</v>
      </c>
      <c r="AX1636" s="6">
        <v>217</v>
      </c>
      <c r="AY1636" s="15"/>
      <c r="AZ1636" s="15"/>
      <c r="BA1636" s="6"/>
      <c r="BB1636" s="15"/>
      <c r="BC1636" s="15"/>
      <c r="BD1636" s="6"/>
      <c r="BE1636" s="15"/>
      <c r="BF1636" s="15"/>
      <c r="BG1636" s="15"/>
      <c r="BH1636" s="15"/>
      <c r="BI1636" s="6">
        <v>2</v>
      </c>
      <c r="BJ1636" s="6">
        <v>20</v>
      </c>
      <c r="BK1636" s="6">
        <v>39</v>
      </c>
      <c r="BL1636" s="6">
        <v>33</v>
      </c>
      <c r="BM1636" s="6">
        <v>62</v>
      </c>
      <c r="BN1636" s="6">
        <v>39</v>
      </c>
      <c r="BO1636" s="6">
        <v>66</v>
      </c>
      <c r="BP1636" s="6">
        <v>74</v>
      </c>
      <c r="BQ1636" s="6">
        <v>37</v>
      </c>
      <c r="BR1636" s="6">
        <v>55</v>
      </c>
      <c r="BS1636" s="6">
        <v>56</v>
      </c>
      <c r="BT1636" s="6">
        <v>29</v>
      </c>
      <c r="BU1636" s="6">
        <v>51</v>
      </c>
      <c r="BV1636" s="6">
        <v>28</v>
      </c>
      <c r="BW1636" s="6">
        <v>14</v>
      </c>
      <c r="BX1636" s="6">
        <v>20</v>
      </c>
      <c r="BY1636" s="6">
        <v>11</v>
      </c>
      <c r="BZ1636" s="6"/>
      <c r="CA1636" s="6">
        <v>8</v>
      </c>
      <c r="CB1636" s="6"/>
      <c r="CC1636" s="6"/>
      <c r="CD1636" s="6"/>
      <c r="CE1636" s="6"/>
      <c r="CF1636" s="6"/>
      <c r="CG1636" s="6"/>
      <c r="CH1636" s="15"/>
      <c r="CI1636" s="6"/>
      <c r="CJ1636" s="15"/>
      <c r="CK1636" s="6"/>
      <c r="CL1636" s="15"/>
      <c r="CM1636" s="15"/>
      <c r="CN1636" s="15"/>
      <c r="CO1636" s="15"/>
      <c r="CP1636" s="15"/>
      <c r="CQ1636" s="15"/>
      <c r="CR1636" s="15"/>
      <c r="CS1636" s="15"/>
      <c r="CT1636" s="15"/>
      <c r="CU1636" s="15"/>
      <c r="CV1636" s="15"/>
      <c r="CW1636" s="15"/>
      <c r="CX1636" s="15"/>
      <c r="CY1636" s="15"/>
      <c r="CZ1636" s="15"/>
      <c r="DA1636" s="15"/>
      <c r="DB1636" s="15"/>
      <c r="DC1636" s="15"/>
      <c r="DD1636" s="15"/>
      <c r="DE1636" s="15"/>
      <c r="DF1636" s="15"/>
      <c r="DG1636" s="15"/>
      <c r="DH1636" s="15"/>
      <c r="DI1636" s="15"/>
      <c r="DJ1636" s="15"/>
      <c r="DK1636" s="15"/>
      <c r="DL1636" s="15"/>
      <c r="DM1636" s="15"/>
      <c r="DN1636" s="15"/>
      <c r="DO1636" s="15"/>
      <c r="DP1636" s="15"/>
      <c r="DQ1636" s="15"/>
      <c r="DR1636" s="6"/>
      <c r="DS1636" s="6"/>
      <c r="DT1636" s="6"/>
      <c r="DU1636" s="15"/>
      <c r="DV1636" s="15"/>
      <c r="DW1636" s="15"/>
      <c r="DX1636" s="15"/>
      <c r="DY1636" s="15"/>
      <c r="DZ1636" s="15"/>
      <c r="EA1636" s="15"/>
      <c r="EB1636" s="15"/>
      <c r="EC1636" s="15"/>
      <c r="ED1636" s="15"/>
      <c r="EE1636" s="15"/>
      <c r="EF1636" s="6">
        <v>72549</v>
      </c>
      <c r="EG1636" s="15" t="s">
        <v>1484</v>
      </c>
      <c r="EH1636" s="15"/>
      <c r="EI1636" s="15"/>
      <c r="EJ1636" s="15" t="s">
        <v>1484</v>
      </c>
      <c r="EK1636" s="15"/>
      <c r="EL1636" s="15" t="b">
        <v>1</v>
      </c>
      <c r="EM1636" s="15" t="s">
        <v>8</v>
      </c>
    </row>
    <row r="1637" spans="1:143" x14ac:dyDescent="0.25">
      <c r="A1637" s="5">
        <v>1645</v>
      </c>
      <c r="B1637" s="15" t="s">
        <v>14021</v>
      </c>
      <c r="C1637" s="15" t="s">
        <v>4392</v>
      </c>
      <c r="D1637" s="15" t="s">
        <v>16</v>
      </c>
      <c r="E1637" s="15" t="s">
        <v>86</v>
      </c>
      <c r="F1637" s="15" t="s">
        <v>14</v>
      </c>
      <c r="G1637" s="15" t="s">
        <v>15</v>
      </c>
      <c r="H1637" s="6">
        <v>112</v>
      </c>
      <c r="I1637" s="7">
        <v>46031</v>
      </c>
      <c r="J1637" s="7">
        <v>46031</v>
      </c>
      <c r="K1637" s="8">
        <v>46032.892361111109</v>
      </c>
      <c r="L1637" s="8"/>
      <c r="M1637" s="8"/>
      <c r="N1637" s="7"/>
      <c r="O1637" s="15"/>
      <c r="P1637" s="15"/>
      <c r="Q1637" s="8"/>
      <c r="R1637" s="8"/>
      <c r="S1637" s="8"/>
      <c r="T1637" s="8"/>
      <c r="U1637" s="15"/>
      <c r="V1637" s="7"/>
      <c r="W1637" s="7"/>
      <c r="X1637" s="7"/>
      <c r="Y1637" s="7">
        <v>46036</v>
      </c>
      <c r="Z1637" s="7">
        <v>46037</v>
      </c>
      <c r="AA1637" s="15" t="s">
        <v>1552</v>
      </c>
      <c r="AB1637" s="15" t="s">
        <v>4382</v>
      </c>
      <c r="AC1637" s="15" t="s">
        <v>317</v>
      </c>
      <c r="AD1637" s="15"/>
      <c r="AE1637" s="15" t="s">
        <v>1089</v>
      </c>
      <c r="AF1637" s="15" t="s">
        <v>25</v>
      </c>
      <c r="AG1637" s="15" t="s">
        <v>2440</v>
      </c>
      <c r="AH1637" s="15" t="s">
        <v>2441</v>
      </c>
      <c r="AI1637" s="6">
        <v>2.75</v>
      </c>
      <c r="AJ1637" s="15"/>
      <c r="AK1637" s="15"/>
      <c r="AL1637" s="6"/>
      <c r="AM1637" s="15"/>
      <c r="AN1637" s="15"/>
      <c r="AO1637" s="6"/>
      <c r="AP1637" s="15" t="s">
        <v>84</v>
      </c>
      <c r="AQ1637" s="15" t="s">
        <v>85</v>
      </c>
      <c r="AR1637" s="6">
        <v>6.01</v>
      </c>
      <c r="AS1637" s="15" t="s">
        <v>204</v>
      </c>
      <c r="AT1637" s="15" t="s">
        <v>1279</v>
      </c>
      <c r="AU1637" s="6">
        <v>22</v>
      </c>
      <c r="AV1637" s="15" t="s">
        <v>234</v>
      </c>
      <c r="AW1637" s="15" t="s">
        <v>1592</v>
      </c>
      <c r="AX1637" s="6">
        <v>90</v>
      </c>
      <c r="AY1637" s="15"/>
      <c r="AZ1637" s="15"/>
      <c r="BA1637" s="6"/>
      <c r="BB1637" s="15"/>
      <c r="BC1637" s="15"/>
      <c r="BD1637" s="6"/>
      <c r="BE1637" s="15"/>
      <c r="BF1637" s="15"/>
      <c r="BG1637" s="15"/>
      <c r="BH1637" s="15"/>
      <c r="BI1637" s="6"/>
      <c r="BJ1637" s="6"/>
      <c r="BK1637" s="6"/>
      <c r="BL1637" s="6"/>
      <c r="BM1637" s="6"/>
      <c r="BN1637" s="6"/>
      <c r="BO1637" s="6"/>
      <c r="BP1637" s="6">
        <v>6</v>
      </c>
      <c r="BQ1637" s="6"/>
      <c r="BR1637" s="6">
        <v>16</v>
      </c>
      <c r="BS1637" s="6">
        <v>31</v>
      </c>
      <c r="BT1637" s="6"/>
      <c r="BU1637" s="6">
        <v>26</v>
      </c>
      <c r="BV1637" s="6">
        <v>15</v>
      </c>
      <c r="BW1637" s="6"/>
      <c r="BX1637" s="6">
        <v>12</v>
      </c>
      <c r="BY1637" s="6">
        <v>6</v>
      </c>
      <c r="BZ1637" s="6"/>
      <c r="CA1637" s="6"/>
      <c r="CB1637" s="6"/>
      <c r="CC1637" s="6"/>
      <c r="CD1637" s="6"/>
      <c r="CE1637" s="6"/>
      <c r="CF1637" s="6"/>
      <c r="CG1637" s="6"/>
      <c r="CH1637" s="15"/>
      <c r="CI1637" s="6"/>
      <c r="CJ1637" s="15"/>
      <c r="CK1637" s="6"/>
      <c r="CL1637" s="15"/>
      <c r="CM1637" s="15"/>
      <c r="CN1637" s="15"/>
      <c r="CO1637" s="15"/>
      <c r="CP1637" s="15"/>
      <c r="CQ1637" s="15"/>
      <c r="CR1637" s="15"/>
      <c r="CS1637" s="15"/>
      <c r="CT1637" s="15"/>
      <c r="CU1637" s="15"/>
      <c r="CV1637" s="15"/>
      <c r="CW1637" s="15"/>
      <c r="CX1637" s="15"/>
      <c r="CY1637" s="15"/>
      <c r="CZ1637" s="15"/>
      <c r="DA1637" s="15"/>
      <c r="DB1637" s="15"/>
      <c r="DC1637" s="15"/>
      <c r="DD1637" s="15"/>
      <c r="DE1637" s="15"/>
      <c r="DF1637" s="15"/>
      <c r="DG1637" s="15"/>
      <c r="DH1637" s="15"/>
      <c r="DI1637" s="15"/>
      <c r="DJ1637" s="15"/>
      <c r="DK1637" s="15"/>
      <c r="DL1637" s="15"/>
      <c r="DM1637" s="15"/>
      <c r="DN1637" s="15"/>
      <c r="DO1637" s="15"/>
      <c r="DP1637" s="15"/>
      <c r="DQ1637" s="15"/>
      <c r="DR1637" s="6"/>
      <c r="DS1637" s="6"/>
      <c r="DT1637" s="6"/>
      <c r="DU1637" s="15"/>
      <c r="DV1637" s="15"/>
      <c r="DW1637" s="15"/>
      <c r="DX1637" s="15"/>
      <c r="DY1637" s="15"/>
      <c r="DZ1637" s="15"/>
      <c r="EA1637" s="15"/>
      <c r="EB1637" s="15"/>
      <c r="EC1637" s="15"/>
      <c r="ED1637" s="15"/>
      <c r="EE1637" s="15"/>
      <c r="EF1637" s="6">
        <v>72549</v>
      </c>
      <c r="EG1637" s="15" t="s">
        <v>1484</v>
      </c>
      <c r="EH1637" s="15"/>
      <c r="EI1637" s="15"/>
      <c r="EJ1637" s="15" t="s">
        <v>1484</v>
      </c>
      <c r="EK1637" s="15"/>
      <c r="EL1637" s="15" t="b">
        <v>1</v>
      </c>
      <c r="EM1637" s="15" t="s">
        <v>8</v>
      </c>
    </row>
    <row r="1638" spans="1:143" x14ac:dyDescent="0.25">
      <c r="A1638" s="5">
        <v>1646</v>
      </c>
      <c r="B1638" s="15" t="s">
        <v>14022</v>
      </c>
      <c r="C1638" s="15" t="s">
        <v>4393</v>
      </c>
      <c r="D1638" s="15" t="s">
        <v>16</v>
      </c>
      <c r="E1638" s="15" t="s">
        <v>86</v>
      </c>
      <c r="F1638" s="15" t="s">
        <v>14</v>
      </c>
      <c r="G1638" s="15" t="s">
        <v>15</v>
      </c>
      <c r="H1638" s="6">
        <v>638</v>
      </c>
      <c r="I1638" s="7">
        <v>46031</v>
      </c>
      <c r="J1638" s="7">
        <v>46031</v>
      </c>
      <c r="K1638" s="8">
        <v>46032.892361111109</v>
      </c>
      <c r="L1638" s="8"/>
      <c r="M1638" s="8"/>
      <c r="N1638" s="7"/>
      <c r="O1638" s="15"/>
      <c r="P1638" s="15"/>
      <c r="Q1638" s="8"/>
      <c r="R1638" s="8"/>
      <c r="S1638" s="8"/>
      <c r="T1638" s="8"/>
      <c r="U1638" s="15"/>
      <c r="V1638" s="7"/>
      <c r="W1638" s="7"/>
      <c r="X1638" s="7"/>
      <c r="Y1638" s="7">
        <v>46036</v>
      </c>
      <c r="Z1638" s="7">
        <v>46037</v>
      </c>
      <c r="AA1638" s="15" t="s">
        <v>1552</v>
      </c>
      <c r="AB1638" s="15" t="s">
        <v>4382</v>
      </c>
      <c r="AC1638" s="15" t="s">
        <v>317</v>
      </c>
      <c r="AD1638" s="15"/>
      <c r="AE1638" s="15" t="s">
        <v>1089</v>
      </c>
      <c r="AF1638" s="15" t="s">
        <v>25</v>
      </c>
      <c r="AG1638" s="15" t="s">
        <v>2440</v>
      </c>
      <c r="AH1638" s="15" t="s">
        <v>2441</v>
      </c>
      <c r="AI1638" s="6">
        <v>13.82</v>
      </c>
      <c r="AJ1638" s="15"/>
      <c r="AK1638" s="15"/>
      <c r="AL1638" s="6"/>
      <c r="AM1638" s="15"/>
      <c r="AN1638" s="15"/>
      <c r="AO1638" s="6"/>
      <c r="AP1638" s="15" t="s">
        <v>84</v>
      </c>
      <c r="AQ1638" s="15" t="s">
        <v>85</v>
      </c>
      <c r="AR1638" s="6">
        <v>30.23</v>
      </c>
      <c r="AS1638" s="15" t="s">
        <v>204</v>
      </c>
      <c r="AT1638" s="15" t="s">
        <v>1279</v>
      </c>
      <c r="AU1638" s="6">
        <v>481</v>
      </c>
      <c r="AV1638" s="15" t="s">
        <v>234</v>
      </c>
      <c r="AW1638" s="15" t="s">
        <v>1592</v>
      </c>
      <c r="AX1638" s="6">
        <v>157</v>
      </c>
      <c r="AY1638" s="15"/>
      <c r="AZ1638" s="15"/>
      <c r="BA1638" s="6"/>
      <c r="BB1638" s="15"/>
      <c r="BC1638" s="15"/>
      <c r="BD1638" s="6"/>
      <c r="BE1638" s="15"/>
      <c r="BF1638" s="15"/>
      <c r="BG1638" s="15"/>
      <c r="BH1638" s="15"/>
      <c r="BI1638" s="6">
        <v>10</v>
      </c>
      <c r="BJ1638" s="6">
        <v>31</v>
      </c>
      <c r="BK1638" s="6">
        <v>42</v>
      </c>
      <c r="BL1638" s="6">
        <v>49</v>
      </c>
      <c r="BM1638" s="6">
        <v>81</v>
      </c>
      <c r="BN1638" s="6">
        <v>62</v>
      </c>
      <c r="BO1638" s="6">
        <v>89</v>
      </c>
      <c r="BP1638" s="6">
        <v>68</v>
      </c>
      <c r="BQ1638" s="6">
        <v>26</v>
      </c>
      <c r="BR1638" s="6">
        <v>23</v>
      </c>
      <c r="BS1638" s="6">
        <v>27</v>
      </c>
      <c r="BT1638" s="6">
        <v>21</v>
      </c>
      <c r="BU1638" s="6">
        <v>31</v>
      </c>
      <c r="BV1638" s="6">
        <v>21</v>
      </c>
      <c r="BW1638" s="6">
        <v>21</v>
      </c>
      <c r="BX1638" s="6">
        <v>21</v>
      </c>
      <c r="BY1638" s="6">
        <v>10</v>
      </c>
      <c r="BZ1638" s="6"/>
      <c r="CA1638" s="6">
        <v>5</v>
      </c>
      <c r="CB1638" s="6"/>
      <c r="CC1638" s="6"/>
      <c r="CD1638" s="6"/>
      <c r="CE1638" s="6"/>
      <c r="CF1638" s="6"/>
      <c r="CG1638" s="6"/>
      <c r="CH1638" s="15"/>
      <c r="CI1638" s="6"/>
      <c r="CJ1638" s="15"/>
      <c r="CK1638" s="6"/>
      <c r="CL1638" s="15"/>
      <c r="CM1638" s="15"/>
      <c r="CN1638" s="15"/>
      <c r="CO1638" s="15"/>
      <c r="CP1638" s="15"/>
      <c r="CQ1638" s="15"/>
      <c r="CR1638" s="15"/>
      <c r="CS1638" s="15"/>
      <c r="CT1638" s="15"/>
      <c r="CU1638" s="15"/>
      <c r="CV1638" s="15"/>
      <c r="CW1638" s="15"/>
      <c r="CX1638" s="15"/>
      <c r="CY1638" s="15"/>
      <c r="CZ1638" s="15"/>
      <c r="DA1638" s="15"/>
      <c r="DB1638" s="15"/>
      <c r="DC1638" s="15"/>
      <c r="DD1638" s="15"/>
      <c r="DE1638" s="15"/>
      <c r="DF1638" s="15"/>
      <c r="DG1638" s="15"/>
      <c r="DH1638" s="15"/>
      <c r="DI1638" s="15"/>
      <c r="DJ1638" s="15"/>
      <c r="DK1638" s="15"/>
      <c r="DL1638" s="15"/>
      <c r="DM1638" s="15"/>
      <c r="DN1638" s="15"/>
      <c r="DO1638" s="15"/>
      <c r="DP1638" s="15"/>
      <c r="DQ1638" s="15"/>
      <c r="DR1638" s="6"/>
      <c r="DS1638" s="6"/>
      <c r="DT1638" s="6"/>
      <c r="DU1638" s="15"/>
      <c r="DV1638" s="15"/>
      <c r="DW1638" s="15"/>
      <c r="DX1638" s="15"/>
      <c r="DY1638" s="15"/>
      <c r="DZ1638" s="15"/>
      <c r="EA1638" s="15"/>
      <c r="EB1638" s="15"/>
      <c r="EC1638" s="15"/>
      <c r="ED1638" s="15"/>
      <c r="EE1638" s="15"/>
      <c r="EF1638" s="6">
        <v>72549</v>
      </c>
      <c r="EG1638" s="15" t="s">
        <v>1484</v>
      </c>
      <c r="EH1638" s="15"/>
      <c r="EI1638" s="15"/>
      <c r="EJ1638" s="15" t="s">
        <v>1484</v>
      </c>
      <c r="EK1638" s="15"/>
      <c r="EL1638" s="15" t="b">
        <v>1</v>
      </c>
      <c r="EM1638" s="15" t="s">
        <v>8</v>
      </c>
    </row>
    <row r="1639" spans="1:143" x14ac:dyDescent="0.25">
      <c r="A1639" s="5">
        <v>1647</v>
      </c>
      <c r="B1639" s="15" t="s">
        <v>14023</v>
      </c>
      <c r="C1639" s="15" t="s">
        <v>4394</v>
      </c>
      <c r="D1639" s="15" t="s">
        <v>16</v>
      </c>
      <c r="E1639" s="15" t="s">
        <v>86</v>
      </c>
      <c r="F1639" s="15" t="s">
        <v>14</v>
      </c>
      <c r="G1639" s="15" t="s">
        <v>15</v>
      </c>
      <c r="H1639" s="6">
        <v>201</v>
      </c>
      <c r="I1639" s="7">
        <v>46031</v>
      </c>
      <c r="J1639" s="7">
        <v>46031</v>
      </c>
      <c r="K1639" s="8">
        <v>46032.893055555556</v>
      </c>
      <c r="L1639" s="8"/>
      <c r="M1639" s="8"/>
      <c r="N1639" s="7"/>
      <c r="O1639" s="15"/>
      <c r="P1639" s="15"/>
      <c r="Q1639" s="8"/>
      <c r="R1639" s="8"/>
      <c r="S1639" s="8"/>
      <c r="T1639" s="8"/>
      <c r="U1639" s="15"/>
      <c r="V1639" s="7"/>
      <c r="W1639" s="7"/>
      <c r="X1639" s="7"/>
      <c r="Y1639" s="7">
        <v>46036</v>
      </c>
      <c r="Z1639" s="7">
        <v>46037</v>
      </c>
      <c r="AA1639" s="15" t="s">
        <v>1552</v>
      </c>
      <c r="AB1639" s="15" t="s">
        <v>4382</v>
      </c>
      <c r="AC1639" s="15" t="s">
        <v>317</v>
      </c>
      <c r="AD1639" s="15"/>
      <c r="AE1639" s="15" t="s">
        <v>1089</v>
      </c>
      <c r="AF1639" s="15" t="s">
        <v>25</v>
      </c>
      <c r="AG1639" s="15" t="s">
        <v>2440</v>
      </c>
      <c r="AH1639" s="15" t="s">
        <v>2441</v>
      </c>
      <c r="AI1639" s="6">
        <v>4.8600000000000003</v>
      </c>
      <c r="AJ1639" s="15"/>
      <c r="AK1639" s="15"/>
      <c r="AL1639" s="6"/>
      <c r="AM1639" s="15"/>
      <c r="AN1639" s="15"/>
      <c r="AO1639" s="6"/>
      <c r="AP1639" s="15" t="s">
        <v>84</v>
      </c>
      <c r="AQ1639" s="15" t="s">
        <v>85</v>
      </c>
      <c r="AR1639" s="6">
        <v>10.63</v>
      </c>
      <c r="AS1639" s="15" t="s">
        <v>204</v>
      </c>
      <c r="AT1639" s="15" t="s">
        <v>1279</v>
      </c>
      <c r="AU1639" s="6">
        <v>71</v>
      </c>
      <c r="AV1639" s="15" t="s">
        <v>234</v>
      </c>
      <c r="AW1639" s="15" t="s">
        <v>1592</v>
      </c>
      <c r="AX1639" s="6">
        <v>130</v>
      </c>
      <c r="AY1639" s="15"/>
      <c r="AZ1639" s="15"/>
      <c r="BA1639" s="6"/>
      <c r="BB1639" s="15"/>
      <c r="BC1639" s="15"/>
      <c r="BD1639" s="6"/>
      <c r="BE1639" s="15"/>
      <c r="BF1639" s="15"/>
      <c r="BG1639" s="15"/>
      <c r="BH1639" s="15"/>
      <c r="BI1639" s="6"/>
      <c r="BJ1639" s="6">
        <v>1</v>
      </c>
      <c r="BK1639" s="6">
        <v>3</v>
      </c>
      <c r="BL1639" s="6">
        <v>3</v>
      </c>
      <c r="BM1639" s="6">
        <v>7</v>
      </c>
      <c r="BN1639" s="6">
        <v>7</v>
      </c>
      <c r="BO1639" s="6">
        <v>10</v>
      </c>
      <c r="BP1639" s="6">
        <v>12</v>
      </c>
      <c r="BQ1639" s="6">
        <v>13</v>
      </c>
      <c r="BR1639" s="6">
        <v>15</v>
      </c>
      <c r="BS1639" s="6">
        <v>19</v>
      </c>
      <c r="BT1639" s="6">
        <v>16</v>
      </c>
      <c r="BU1639" s="6">
        <v>23</v>
      </c>
      <c r="BV1639" s="6">
        <v>24</v>
      </c>
      <c r="BW1639" s="6">
        <v>14</v>
      </c>
      <c r="BX1639" s="6">
        <v>13</v>
      </c>
      <c r="BY1639" s="6">
        <v>10</v>
      </c>
      <c r="BZ1639" s="6"/>
      <c r="CA1639" s="6">
        <v>7</v>
      </c>
      <c r="CB1639" s="6"/>
      <c r="CC1639" s="6">
        <v>4</v>
      </c>
      <c r="CD1639" s="6"/>
      <c r="CE1639" s="6"/>
      <c r="CF1639" s="6"/>
      <c r="CG1639" s="6"/>
      <c r="CH1639" s="15"/>
      <c r="CI1639" s="6"/>
      <c r="CJ1639" s="15"/>
      <c r="CK1639" s="6"/>
      <c r="CL1639" s="15"/>
      <c r="CM1639" s="15"/>
      <c r="CN1639" s="15"/>
      <c r="CO1639" s="15"/>
      <c r="CP1639" s="15"/>
      <c r="CQ1639" s="15"/>
      <c r="CR1639" s="15"/>
      <c r="CS1639" s="15"/>
      <c r="CT1639" s="15"/>
      <c r="CU1639" s="15"/>
      <c r="CV1639" s="15"/>
      <c r="CW1639" s="15"/>
      <c r="CX1639" s="15"/>
      <c r="CY1639" s="15"/>
      <c r="CZ1639" s="15"/>
      <c r="DA1639" s="15"/>
      <c r="DB1639" s="15"/>
      <c r="DC1639" s="15"/>
      <c r="DD1639" s="15"/>
      <c r="DE1639" s="15"/>
      <c r="DF1639" s="15"/>
      <c r="DG1639" s="15"/>
      <c r="DH1639" s="15"/>
      <c r="DI1639" s="15"/>
      <c r="DJ1639" s="15"/>
      <c r="DK1639" s="15"/>
      <c r="DL1639" s="15"/>
      <c r="DM1639" s="15"/>
      <c r="DN1639" s="15"/>
      <c r="DO1639" s="15"/>
      <c r="DP1639" s="15"/>
      <c r="DQ1639" s="15"/>
      <c r="DR1639" s="6"/>
      <c r="DS1639" s="6"/>
      <c r="DT1639" s="6"/>
      <c r="DU1639" s="15"/>
      <c r="DV1639" s="15"/>
      <c r="DW1639" s="15"/>
      <c r="DX1639" s="15"/>
      <c r="DY1639" s="15"/>
      <c r="DZ1639" s="15"/>
      <c r="EA1639" s="15"/>
      <c r="EB1639" s="15"/>
      <c r="EC1639" s="15"/>
      <c r="ED1639" s="15"/>
      <c r="EE1639" s="15"/>
      <c r="EF1639" s="6">
        <v>72549</v>
      </c>
      <c r="EG1639" s="15" t="s">
        <v>1484</v>
      </c>
      <c r="EH1639" s="15"/>
      <c r="EI1639" s="15"/>
      <c r="EJ1639" s="15" t="s">
        <v>1484</v>
      </c>
      <c r="EK1639" s="15"/>
      <c r="EL1639" s="15" t="b">
        <v>1</v>
      </c>
      <c r="EM1639" s="15" t="s">
        <v>8</v>
      </c>
    </row>
    <row r="1640" spans="1:143" x14ac:dyDescent="0.25">
      <c r="A1640" s="5">
        <v>1648</v>
      </c>
      <c r="B1640" s="15" t="s">
        <v>14024</v>
      </c>
      <c r="C1640" s="15" t="s">
        <v>4395</v>
      </c>
      <c r="D1640" s="15" t="s">
        <v>16</v>
      </c>
      <c r="E1640" s="15" t="s">
        <v>86</v>
      </c>
      <c r="F1640" s="15" t="s">
        <v>14</v>
      </c>
      <c r="G1640" s="15" t="s">
        <v>15</v>
      </c>
      <c r="H1640" s="6">
        <v>177</v>
      </c>
      <c r="I1640" s="7">
        <v>46031</v>
      </c>
      <c r="J1640" s="7">
        <v>46031</v>
      </c>
      <c r="K1640" s="8">
        <v>46032.893055555556</v>
      </c>
      <c r="L1640" s="8"/>
      <c r="M1640" s="8"/>
      <c r="N1640" s="7"/>
      <c r="O1640" s="15"/>
      <c r="P1640" s="15"/>
      <c r="Q1640" s="8"/>
      <c r="R1640" s="8"/>
      <c r="S1640" s="8"/>
      <c r="T1640" s="8"/>
      <c r="U1640" s="15"/>
      <c r="V1640" s="7"/>
      <c r="W1640" s="7"/>
      <c r="X1640" s="7"/>
      <c r="Y1640" s="7">
        <v>46036</v>
      </c>
      <c r="Z1640" s="7">
        <v>46037</v>
      </c>
      <c r="AA1640" s="15" t="s">
        <v>1552</v>
      </c>
      <c r="AB1640" s="15" t="s">
        <v>4382</v>
      </c>
      <c r="AC1640" s="15" t="s">
        <v>317</v>
      </c>
      <c r="AD1640" s="15"/>
      <c r="AE1640" s="15" t="s">
        <v>1089</v>
      </c>
      <c r="AF1640" s="15" t="s">
        <v>25</v>
      </c>
      <c r="AG1640" s="15" t="s">
        <v>2440</v>
      </c>
      <c r="AH1640" s="15" t="s">
        <v>2441</v>
      </c>
      <c r="AI1640" s="6">
        <v>3.89</v>
      </c>
      <c r="AJ1640" s="15"/>
      <c r="AK1640" s="15"/>
      <c r="AL1640" s="6"/>
      <c r="AM1640" s="15"/>
      <c r="AN1640" s="15"/>
      <c r="AO1640" s="6"/>
      <c r="AP1640" s="15" t="s">
        <v>84</v>
      </c>
      <c r="AQ1640" s="15" t="s">
        <v>85</v>
      </c>
      <c r="AR1640" s="6">
        <v>8.5</v>
      </c>
      <c r="AS1640" s="15" t="s">
        <v>204</v>
      </c>
      <c r="AT1640" s="15" t="s">
        <v>1279</v>
      </c>
      <c r="AU1640" s="6">
        <v>110</v>
      </c>
      <c r="AV1640" s="15" t="s">
        <v>234</v>
      </c>
      <c r="AW1640" s="15" t="s">
        <v>1592</v>
      </c>
      <c r="AX1640" s="6">
        <v>67</v>
      </c>
      <c r="AY1640" s="15"/>
      <c r="AZ1640" s="15"/>
      <c r="BA1640" s="6"/>
      <c r="BB1640" s="15"/>
      <c r="BC1640" s="15"/>
      <c r="BD1640" s="6"/>
      <c r="BE1640" s="15"/>
      <c r="BF1640" s="15"/>
      <c r="BG1640" s="15"/>
      <c r="BH1640" s="15"/>
      <c r="BI1640" s="6">
        <v>6</v>
      </c>
      <c r="BJ1640" s="6">
        <v>9</v>
      </c>
      <c r="BK1640" s="6">
        <v>16</v>
      </c>
      <c r="BL1640" s="6">
        <v>9</v>
      </c>
      <c r="BM1640" s="6">
        <v>18</v>
      </c>
      <c r="BN1640" s="6">
        <v>9</v>
      </c>
      <c r="BO1640" s="6">
        <v>18</v>
      </c>
      <c r="BP1640" s="6">
        <v>9</v>
      </c>
      <c r="BQ1640" s="6">
        <v>10</v>
      </c>
      <c r="BR1640" s="6">
        <v>6</v>
      </c>
      <c r="BS1640" s="6">
        <v>17</v>
      </c>
      <c r="BT1640" s="6">
        <v>11</v>
      </c>
      <c r="BU1640" s="6">
        <v>18</v>
      </c>
      <c r="BV1640" s="6">
        <v>8</v>
      </c>
      <c r="BW1640" s="6">
        <v>5</v>
      </c>
      <c r="BX1640" s="6">
        <v>5</v>
      </c>
      <c r="BY1640" s="6">
        <v>3</v>
      </c>
      <c r="BZ1640" s="6"/>
      <c r="CA1640" s="6"/>
      <c r="CB1640" s="6"/>
      <c r="CC1640" s="6"/>
      <c r="CD1640" s="6"/>
      <c r="CE1640" s="6"/>
      <c r="CF1640" s="6"/>
      <c r="CG1640" s="6"/>
      <c r="CH1640" s="15"/>
      <c r="CI1640" s="6"/>
      <c r="CJ1640" s="15"/>
      <c r="CK1640" s="6"/>
      <c r="CL1640" s="15"/>
      <c r="CM1640" s="15"/>
      <c r="CN1640" s="15"/>
      <c r="CO1640" s="15"/>
      <c r="CP1640" s="15"/>
      <c r="CQ1640" s="15"/>
      <c r="CR1640" s="15"/>
      <c r="CS1640" s="15"/>
      <c r="CT1640" s="15"/>
      <c r="CU1640" s="15"/>
      <c r="CV1640" s="15"/>
      <c r="CW1640" s="15"/>
      <c r="CX1640" s="15"/>
      <c r="CY1640" s="15"/>
      <c r="CZ1640" s="15"/>
      <c r="DA1640" s="15"/>
      <c r="DB1640" s="15"/>
      <c r="DC1640" s="15"/>
      <c r="DD1640" s="15"/>
      <c r="DE1640" s="15"/>
      <c r="DF1640" s="15"/>
      <c r="DG1640" s="15"/>
      <c r="DH1640" s="15"/>
      <c r="DI1640" s="15"/>
      <c r="DJ1640" s="15"/>
      <c r="DK1640" s="15"/>
      <c r="DL1640" s="15"/>
      <c r="DM1640" s="15"/>
      <c r="DN1640" s="15"/>
      <c r="DO1640" s="15"/>
      <c r="DP1640" s="15"/>
      <c r="DQ1640" s="15"/>
      <c r="DR1640" s="6"/>
      <c r="DS1640" s="6"/>
      <c r="DT1640" s="6"/>
      <c r="DU1640" s="15"/>
      <c r="DV1640" s="15"/>
      <c r="DW1640" s="15"/>
      <c r="DX1640" s="15"/>
      <c r="DY1640" s="15"/>
      <c r="DZ1640" s="15"/>
      <c r="EA1640" s="15"/>
      <c r="EB1640" s="15"/>
      <c r="EC1640" s="15"/>
      <c r="ED1640" s="15"/>
      <c r="EE1640" s="15"/>
      <c r="EF1640" s="6">
        <v>72549</v>
      </c>
      <c r="EG1640" s="15" t="s">
        <v>1484</v>
      </c>
      <c r="EH1640" s="15"/>
      <c r="EI1640" s="15"/>
      <c r="EJ1640" s="15" t="s">
        <v>1484</v>
      </c>
      <c r="EK1640" s="15"/>
      <c r="EL1640" s="15" t="b">
        <v>1</v>
      </c>
      <c r="EM1640" s="15" t="s">
        <v>8</v>
      </c>
    </row>
    <row r="1641" spans="1:143" x14ac:dyDescent="0.25">
      <c r="A1641" s="5">
        <v>1649</v>
      </c>
      <c r="B1641" s="15" t="s">
        <v>14025</v>
      </c>
      <c r="C1641" s="15" t="s">
        <v>4396</v>
      </c>
      <c r="D1641" s="15" t="s">
        <v>16</v>
      </c>
      <c r="E1641" s="15" t="s">
        <v>86</v>
      </c>
      <c r="F1641" s="15" t="s">
        <v>14</v>
      </c>
      <c r="G1641" s="15" t="s">
        <v>15</v>
      </c>
      <c r="H1641" s="6">
        <v>182</v>
      </c>
      <c r="I1641" s="7">
        <v>46031</v>
      </c>
      <c r="J1641" s="7">
        <v>46031</v>
      </c>
      <c r="K1641" s="8">
        <v>46032.893055555556</v>
      </c>
      <c r="L1641" s="8"/>
      <c r="M1641" s="8"/>
      <c r="N1641" s="7"/>
      <c r="O1641" s="15"/>
      <c r="P1641" s="15"/>
      <c r="Q1641" s="8"/>
      <c r="R1641" s="8"/>
      <c r="S1641" s="8"/>
      <c r="T1641" s="8"/>
      <c r="U1641" s="15"/>
      <c r="V1641" s="7"/>
      <c r="W1641" s="7"/>
      <c r="X1641" s="7"/>
      <c r="Y1641" s="7">
        <v>46036</v>
      </c>
      <c r="Z1641" s="7">
        <v>46037</v>
      </c>
      <c r="AA1641" s="15" t="s">
        <v>1552</v>
      </c>
      <c r="AB1641" s="15" t="s">
        <v>4382</v>
      </c>
      <c r="AC1641" s="15" t="s">
        <v>317</v>
      </c>
      <c r="AD1641" s="15"/>
      <c r="AE1641" s="15" t="s">
        <v>1089</v>
      </c>
      <c r="AF1641" s="15" t="s">
        <v>25</v>
      </c>
      <c r="AG1641" s="15" t="s">
        <v>2440</v>
      </c>
      <c r="AH1641" s="15" t="s">
        <v>2441</v>
      </c>
      <c r="AI1641" s="6">
        <v>4.3499999999999996</v>
      </c>
      <c r="AJ1641" s="15"/>
      <c r="AK1641" s="15"/>
      <c r="AL1641" s="6"/>
      <c r="AM1641" s="15"/>
      <c r="AN1641" s="15"/>
      <c r="AO1641" s="6"/>
      <c r="AP1641" s="15" t="s">
        <v>84</v>
      </c>
      <c r="AQ1641" s="15" t="s">
        <v>85</v>
      </c>
      <c r="AR1641" s="6">
        <v>9.52</v>
      </c>
      <c r="AS1641" s="15" t="s">
        <v>204</v>
      </c>
      <c r="AT1641" s="15" t="s">
        <v>1279</v>
      </c>
      <c r="AU1641" s="6">
        <v>72</v>
      </c>
      <c r="AV1641" s="15" t="s">
        <v>234</v>
      </c>
      <c r="AW1641" s="15" t="s">
        <v>1592</v>
      </c>
      <c r="AX1641" s="6">
        <v>110</v>
      </c>
      <c r="AY1641" s="15"/>
      <c r="AZ1641" s="15"/>
      <c r="BA1641" s="6"/>
      <c r="BB1641" s="15"/>
      <c r="BC1641" s="15"/>
      <c r="BD1641" s="6"/>
      <c r="BE1641" s="15"/>
      <c r="BF1641" s="15"/>
      <c r="BG1641" s="15"/>
      <c r="BH1641" s="15"/>
      <c r="BI1641" s="6"/>
      <c r="BJ1641" s="6"/>
      <c r="BK1641" s="6">
        <v>7</v>
      </c>
      <c r="BL1641" s="6">
        <v>7</v>
      </c>
      <c r="BM1641" s="6">
        <v>11</v>
      </c>
      <c r="BN1641" s="6">
        <v>10</v>
      </c>
      <c r="BO1641" s="6">
        <v>12</v>
      </c>
      <c r="BP1641" s="6">
        <v>6</v>
      </c>
      <c r="BQ1641" s="6">
        <v>9</v>
      </c>
      <c r="BR1641" s="6">
        <v>10</v>
      </c>
      <c r="BS1641" s="6">
        <v>6</v>
      </c>
      <c r="BT1641" s="6">
        <v>14</v>
      </c>
      <c r="BU1641" s="6">
        <v>27</v>
      </c>
      <c r="BV1641" s="6">
        <v>26</v>
      </c>
      <c r="BW1641" s="6">
        <v>9</v>
      </c>
      <c r="BX1641" s="6">
        <v>15</v>
      </c>
      <c r="BY1641" s="6">
        <v>8</v>
      </c>
      <c r="BZ1641" s="6"/>
      <c r="CA1641" s="6">
        <v>5</v>
      </c>
      <c r="CB1641" s="6"/>
      <c r="CC1641" s="6"/>
      <c r="CD1641" s="6"/>
      <c r="CE1641" s="6"/>
      <c r="CF1641" s="6"/>
      <c r="CG1641" s="6"/>
      <c r="CH1641" s="15"/>
      <c r="CI1641" s="6"/>
      <c r="CJ1641" s="15"/>
      <c r="CK1641" s="6"/>
      <c r="CL1641" s="15"/>
      <c r="CM1641" s="15"/>
      <c r="CN1641" s="15"/>
      <c r="CO1641" s="15"/>
      <c r="CP1641" s="15"/>
      <c r="CQ1641" s="15"/>
      <c r="CR1641" s="15"/>
      <c r="CS1641" s="15"/>
      <c r="CT1641" s="15"/>
      <c r="CU1641" s="15"/>
      <c r="CV1641" s="15"/>
      <c r="CW1641" s="15"/>
      <c r="CX1641" s="15"/>
      <c r="CY1641" s="15"/>
      <c r="CZ1641" s="15"/>
      <c r="DA1641" s="15"/>
      <c r="DB1641" s="15"/>
      <c r="DC1641" s="15"/>
      <c r="DD1641" s="15"/>
      <c r="DE1641" s="15"/>
      <c r="DF1641" s="15"/>
      <c r="DG1641" s="15"/>
      <c r="DH1641" s="15"/>
      <c r="DI1641" s="15"/>
      <c r="DJ1641" s="15"/>
      <c r="DK1641" s="15"/>
      <c r="DL1641" s="15"/>
      <c r="DM1641" s="15"/>
      <c r="DN1641" s="15"/>
      <c r="DO1641" s="15"/>
      <c r="DP1641" s="15"/>
      <c r="DQ1641" s="15"/>
      <c r="DR1641" s="6"/>
      <c r="DS1641" s="6"/>
      <c r="DT1641" s="6"/>
      <c r="DU1641" s="15"/>
      <c r="DV1641" s="15"/>
      <c r="DW1641" s="15"/>
      <c r="DX1641" s="15"/>
      <c r="DY1641" s="15"/>
      <c r="DZ1641" s="15"/>
      <c r="EA1641" s="15"/>
      <c r="EB1641" s="15"/>
      <c r="EC1641" s="15"/>
      <c r="ED1641" s="15"/>
      <c r="EE1641" s="15"/>
      <c r="EF1641" s="6">
        <v>72549</v>
      </c>
      <c r="EG1641" s="15" t="s">
        <v>1484</v>
      </c>
      <c r="EH1641" s="15"/>
      <c r="EI1641" s="15"/>
      <c r="EJ1641" s="15" t="s">
        <v>1484</v>
      </c>
      <c r="EK1641" s="15"/>
      <c r="EL1641" s="15" t="b">
        <v>1</v>
      </c>
      <c r="EM1641" s="15" t="s">
        <v>8</v>
      </c>
    </row>
    <row r="1642" spans="1:143" x14ac:dyDescent="0.25">
      <c r="A1642" s="5">
        <v>1650</v>
      </c>
      <c r="B1642" s="15" t="s">
        <v>14026</v>
      </c>
      <c r="C1642" s="15" t="s">
        <v>4405</v>
      </c>
      <c r="D1642" s="15" t="s">
        <v>16</v>
      </c>
      <c r="E1642" s="15" t="s">
        <v>86</v>
      </c>
      <c r="F1642" s="15" t="s">
        <v>14</v>
      </c>
      <c r="G1642" s="15" t="s">
        <v>15</v>
      </c>
      <c r="H1642" s="6">
        <v>389</v>
      </c>
      <c r="I1642" s="7">
        <v>46031</v>
      </c>
      <c r="J1642" s="7">
        <v>46031</v>
      </c>
      <c r="K1642" s="8">
        <v>46032.893055555556</v>
      </c>
      <c r="L1642" s="8"/>
      <c r="M1642" s="8"/>
      <c r="N1642" s="7"/>
      <c r="O1642" s="15"/>
      <c r="P1642" s="15"/>
      <c r="Q1642" s="8"/>
      <c r="R1642" s="8"/>
      <c r="S1642" s="8"/>
      <c r="T1642" s="8"/>
      <c r="U1642" s="15"/>
      <c r="V1642" s="7"/>
      <c r="W1642" s="7"/>
      <c r="X1642" s="7"/>
      <c r="Y1642" s="7">
        <v>46036</v>
      </c>
      <c r="Z1642" s="7">
        <v>46037</v>
      </c>
      <c r="AA1642" s="15" t="s">
        <v>1552</v>
      </c>
      <c r="AB1642" s="15" t="s">
        <v>4382</v>
      </c>
      <c r="AC1642" s="15" t="s">
        <v>317</v>
      </c>
      <c r="AD1642" s="15"/>
      <c r="AE1642" s="15" t="s">
        <v>1723</v>
      </c>
      <c r="AF1642" s="15" t="s">
        <v>25</v>
      </c>
      <c r="AG1642" s="15" t="s">
        <v>2440</v>
      </c>
      <c r="AH1642" s="15" t="s">
        <v>2441</v>
      </c>
      <c r="AI1642" s="6">
        <v>8.86</v>
      </c>
      <c r="AJ1642" s="15"/>
      <c r="AK1642" s="15"/>
      <c r="AL1642" s="6"/>
      <c r="AM1642" s="15"/>
      <c r="AN1642" s="15"/>
      <c r="AO1642" s="6"/>
      <c r="AP1642" s="15" t="s">
        <v>84</v>
      </c>
      <c r="AQ1642" s="15" t="s">
        <v>85</v>
      </c>
      <c r="AR1642" s="6">
        <v>19.37</v>
      </c>
      <c r="AS1642" s="15" t="s">
        <v>204</v>
      </c>
      <c r="AT1642" s="15" t="s">
        <v>1279</v>
      </c>
      <c r="AU1642" s="6">
        <v>224</v>
      </c>
      <c r="AV1642" s="15" t="s">
        <v>234</v>
      </c>
      <c r="AW1642" s="15" t="s">
        <v>1592</v>
      </c>
      <c r="AX1642" s="6">
        <v>165</v>
      </c>
      <c r="AY1642" s="15"/>
      <c r="AZ1642" s="15"/>
      <c r="BA1642" s="6"/>
      <c r="BB1642" s="15"/>
      <c r="BC1642" s="15"/>
      <c r="BD1642" s="6"/>
      <c r="BE1642" s="15"/>
      <c r="BF1642" s="15"/>
      <c r="BG1642" s="15"/>
      <c r="BH1642" s="15"/>
      <c r="BI1642" s="6"/>
      <c r="BJ1642" s="6">
        <v>19</v>
      </c>
      <c r="BK1642" s="6">
        <v>31</v>
      </c>
      <c r="BL1642" s="6">
        <v>16</v>
      </c>
      <c r="BM1642" s="6">
        <v>30</v>
      </c>
      <c r="BN1642" s="6">
        <v>29</v>
      </c>
      <c r="BO1642" s="6">
        <v>30</v>
      </c>
      <c r="BP1642" s="6">
        <v>27</v>
      </c>
      <c r="BQ1642" s="6">
        <v>17</v>
      </c>
      <c r="BR1642" s="6">
        <v>25</v>
      </c>
      <c r="BS1642" s="6">
        <v>33</v>
      </c>
      <c r="BT1642" s="6">
        <v>12</v>
      </c>
      <c r="BU1642" s="6">
        <v>32</v>
      </c>
      <c r="BV1642" s="6">
        <v>24</v>
      </c>
      <c r="BW1642" s="6">
        <v>12</v>
      </c>
      <c r="BX1642" s="6">
        <v>17</v>
      </c>
      <c r="BY1642" s="6">
        <v>13</v>
      </c>
      <c r="BZ1642" s="6"/>
      <c r="CA1642" s="6">
        <v>11</v>
      </c>
      <c r="CB1642" s="6"/>
      <c r="CC1642" s="6">
        <v>11</v>
      </c>
      <c r="CD1642" s="6"/>
      <c r="CE1642" s="6"/>
      <c r="CF1642" s="6"/>
      <c r="CG1642" s="6"/>
      <c r="CH1642" s="15"/>
      <c r="CI1642" s="6"/>
      <c r="CJ1642" s="15"/>
      <c r="CK1642" s="6"/>
      <c r="CL1642" s="15"/>
      <c r="CM1642" s="15"/>
      <c r="CN1642" s="15"/>
      <c r="CO1642" s="15"/>
      <c r="CP1642" s="15"/>
      <c r="CQ1642" s="15"/>
      <c r="CR1642" s="15"/>
      <c r="CS1642" s="15"/>
      <c r="CT1642" s="15"/>
      <c r="CU1642" s="15"/>
      <c r="CV1642" s="15"/>
      <c r="CW1642" s="15"/>
      <c r="CX1642" s="15"/>
      <c r="CY1642" s="15"/>
      <c r="CZ1642" s="15"/>
      <c r="DA1642" s="15"/>
      <c r="DB1642" s="15"/>
      <c r="DC1642" s="15"/>
      <c r="DD1642" s="15"/>
      <c r="DE1642" s="15"/>
      <c r="DF1642" s="15"/>
      <c r="DG1642" s="15"/>
      <c r="DH1642" s="15"/>
      <c r="DI1642" s="15"/>
      <c r="DJ1642" s="15"/>
      <c r="DK1642" s="15"/>
      <c r="DL1642" s="15"/>
      <c r="DM1642" s="15"/>
      <c r="DN1642" s="15"/>
      <c r="DO1642" s="15"/>
      <c r="DP1642" s="15"/>
      <c r="DQ1642" s="15"/>
      <c r="DR1642" s="6"/>
      <c r="DS1642" s="6"/>
      <c r="DT1642" s="6"/>
      <c r="DU1642" s="15"/>
      <c r="DV1642" s="15"/>
      <c r="DW1642" s="15"/>
      <c r="DX1642" s="15"/>
      <c r="DY1642" s="15"/>
      <c r="DZ1642" s="15"/>
      <c r="EA1642" s="15"/>
      <c r="EB1642" s="15"/>
      <c r="EC1642" s="15"/>
      <c r="ED1642" s="15"/>
      <c r="EE1642" s="15"/>
      <c r="EF1642" s="6">
        <v>72549</v>
      </c>
      <c r="EG1642" s="15" t="s">
        <v>1484</v>
      </c>
      <c r="EH1642" s="15"/>
      <c r="EI1642" s="15"/>
      <c r="EJ1642" s="15" t="s">
        <v>1484</v>
      </c>
      <c r="EK1642" s="15"/>
      <c r="EL1642" s="15" t="b">
        <v>1</v>
      </c>
      <c r="EM1642" s="15" t="s">
        <v>8</v>
      </c>
    </row>
    <row r="1643" spans="1:143" x14ac:dyDescent="0.25">
      <c r="A1643" s="5">
        <v>1651</v>
      </c>
      <c r="B1643" s="15" t="s">
        <v>14027</v>
      </c>
      <c r="C1643" s="15" t="s">
        <v>4406</v>
      </c>
      <c r="D1643" s="15" t="s">
        <v>16</v>
      </c>
      <c r="E1643" s="15" t="s">
        <v>86</v>
      </c>
      <c r="F1643" s="15" t="s">
        <v>14</v>
      </c>
      <c r="G1643" s="15" t="s">
        <v>15</v>
      </c>
      <c r="H1643" s="6">
        <v>343</v>
      </c>
      <c r="I1643" s="7">
        <v>46031</v>
      </c>
      <c r="J1643" s="7">
        <v>46031</v>
      </c>
      <c r="K1643" s="8">
        <v>46032.893055555556</v>
      </c>
      <c r="L1643" s="8"/>
      <c r="M1643" s="8"/>
      <c r="N1643" s="7"/>
      <c r="O1643" s="15"/>
      <c r="P1643" s="15"/>
      <c r="Q1643" s="8"/>
      <c r="R1643" s="8"/>
      <c r="S1643" s="8"/>
      <c r="T1643" s="8"/>
      <c r="U1643" s="15"/>
      <c r="V1643" s="7"/>
      <c r="W1643" s="7"/>
      <c r="X1643" s="7"/>
      <c r="Y1643" s="7">
        <v>46036</v>
      </c>
      <c r="Z1643" s="7">
        <v>46037</v>
      </c>
      <c r="AA1643" s="15" t="s">
        <v>1552</v>
      </c>
      <c r="AB1643" s="15" t="s">
        <v>4382</v>
      </c>
      <c r="AC1643" s="15" t="s">
        <v>317</v>
      </c>
      <c r="AD1643" s="15"/>
      <c r="AE1643" s="15" t="s">
        <v>1723</v>
      </c>
      <c r="AF1643" s="15" t="s">
        <v>25</v>
      </c>
      <c r="AG1643" s="15" t="s">
        <v>2440</v>
      </c>
      <c r="AH1643" s="15" t="s">
        <v>2441</v>
      </c>
      <c r="AI1643" s="6">
        <v>7.72</v>
      </c>
      <c r="AJ1643" s="15"/>
      <c r="AK1643" s="15"/>
      <c r="AL1643" s="6"/>
      <c r="AM1643" s="15"/>
      <c r="AN1643" s="15"/>
      <c r="AO1643" s="6"/>
      <c r="AP1643" s="15" t="s">
        <v>84</v>
      </c>
      <c r="AQ1643" s="15" t="s">
        <v>85</v>
      </c>
      <c r="AR1643" s="6">
        <v>16.88</v>
      </c>
      <c r="AS1643" s="15" t="s">
        <v>204</v>
      </c>
      <c r="AT1643" s="15" t="s">
        <v>1279</v>
      </c>
      <c r="AU1643" s="6">
        <v>211</v>
      </c>
      <c r="AV1643" s="15" t="s">
        <v>234</v>
      </c>
      <c r="AW1643" s="15" t="s">
        <v>1592</v>
      </c>
      <c r="AX1643" s="6">
        <v>132</v>
      </c>
      <c r="AY1643" s="15"/>
      <c r="AZ1643" s="15"/>
      <c r="BA1643" s="6"/>
      <c r="BB1643" s="15"/>
      <c r="BC1643" s="15"/>
      <c r="BD1643" s="6"/>
      <c r="BE1643" s="15"/>
      <c r="BF1643" s="15"/>
      <c r="BG1643" s="15"/>
      <c r="BH1643" s="15"/>
      <c r="BI1643" s="6"/>
      <c r="BJ1643" s="6">
        <v>13</v>
      </c>
      <c r="BK1643" s="6">
        <v>21</v>
      </c>
      <c r="BL1643" s="6">
        <v>18</v>
      </c>
      <c r="BM1643" s="6">
        <v>30</v>
      </c>
      <c r="BN1643" s="6">
        <v>22</v>
      </c>
      <c r="BO1643" s="6">
        <v>34</v>
      </c>
      <c r="BP1643" s="6">
        <v>29</v>
      </c>
      <c r="BQ1643" s="6">
        <v>20</v>
      </c>
      <c r="BR1643" s="6">
        <v>24</v>
      </c>
      <c r="BS1643" s="6">
        <v>30</v>
      </c>
      <c r="BT1643" s="6">
        <v>16</v>
      </c>
      <c r="BU1643" s="6">
        <v>28</v>
      </c>
      <c r="BV1643" s="6">
        <v>17</v>
      </c>
      <c r="BW1643" s="6">
        <v>7</v>
      </c>
      <c r="BX1643" s="6">
        <v>14</v>
      </c>
      <c r="BY1643" s="6">
        <v>10</v>
      </c>
      <c r="BZ1643" s="6"/>
      <c r="CA1643" s="6">
        <v>5</v>
      </c>
      <c r="CB1643" s="6"/>
      <c r="CC1643" s="6">
        <v>5</v>
      </c>
      <c r="CD1643" s="6"/>
      <c r="CE1643" s="6"/>
      <c r="CF1643" s="6"/>
      <c r="CG1643" s="6"/>
      <c r="CH1643" s="15"/>
      <c r="CI1643" s="6"/>
      <c r="CJ1643" s="15"/>
      <c r="CK1643" s="6"/>
      <c r="CL1643" s="15"/>
      <c r="CM1643" s="15"/>
      <c r="CN1643" s="15"/>
      <c r="CO1643" s="15"/>
      <c r="CP1643" s="15"/>
      <c r="CQ1643" s="15"/>
      <c r="CR1643" s="15"/>
      <c r="CS1643" s="15"/>
      <c r="CT1643" s="15"/>
      <c r="CU1643" s="15"/>
      <c r="CV1643" s="15"/>
      <c r="CW1643" s="15"/>
      <c r="CX1643" s="15"/>
      <c r="CY1643" s="15"/>
      <c r="CZ1643" s="15"/>
      <c r="DA1643" s="15"/>
      <c r="DB1643" s="15"/>
      <c r="DC1643" s="15"/>
      <c r="DD1643" s="15"/>
      <c r="DE1643" s="15"/>
      <c r="DF1643" s="15"/>
      <c r="DG1643" s="15"/>
      <c r="DH1643" s="15"/>
      <c r="DI1643" s="15"/>
      <c r="DJ1643" s="15"/>
      <c r="DK1643" s="15"/>
      <c r="DL1643" s="15"/>
      <c r="DM1643" s="15"/>
      <c r="DN1643" s="15"/>
      <c r="DO1643" s="15"/>
      <c r="DP1643" s="15"/>
      <c r="DQ1643" s="15"/>
      <c r="DR1643" s="6"/>
      <c r="DS1643" s="6"/>
      <c r="DT1643" s="6"/>
      <c r="DU1643" s="15"/>
      <c r="DV1643" s="15"/>
      <c r="DW1643" s="15"/>
      <c r="DX1643" s="15"/>
      <c r="DY1643" s="15"/>
      <c r="DZ1643" s="15"/>
      <c r="EA1643" s="15"/>
      <c r="EB1643" s="15"/>
      <c r="EC1643" s="15"/>
      <c r="ED1643" s="15"/>
      <c r="EE1643" s="15"/>
      <c r="EF1643" s="6">
        <v>72549</v>
      </c>
      <c r="EG1643" s="15" t="s">
        <v>1484</v>
      </c>
      <c r="EH1643" s="15"/>
      <c r="EI1643" s="15"/>
      <c r="EJ1643" s="15" t="s">
        <v>1484</v>
      </c>
      <c r="EK1643" s="15"/>
      <c r="EL1643" s="15" t="b">
        <v>1</v>
      </c>
      <c r="EM1643" s="15" t="s">
        <v>8</v>
      </c>
    </row>
    <row r="1644" spans="1:143" x14ac:dyDescent="0.25">
      <c r="A1644" s="5">
        <v>1652</v>
      </c>
      <c r="B1644" s="15" t="s">
        <v>14028</v>
      </c>
      <c r="C1644" s="15" t="s">
        <v>4407</v>
      </c>
      <c r="D1644" s="15" t="s">
        <v>16</v>
      </c>
      <c r="E1644" s="15" t="s">
        <v>86</v>
      </c>
      <c r="F1644" s="15" t="s">
        <v>14</v>
      </c>
      <c r="G1644" s="15" t="s">
        <v>15</v>
      </c>
      <c r="H1644" s="6">
        <v>149</v>
      </c>
      <c r="I1644" s="7">
        <v>46031</v>
      </c>
      <c r="J1644" s="7">
        <v>46031</v>
      </c>
      <c r="K1644" s="8">
        <v>46032.893055555556</v>
      </c>
      <c r="L1644" s="8"/>
      <c r="M1644" s="8"/>
      <c r="N1644" s="7"/>
      <c r="O1644" s="15"/>
      <c r="P1644" s="15"/>
      <c r="Q1644" s="8"/>
      <c r="R1644" s="8"/>
      <c r="S1644" s="8"/>
      <c r="T1644" s="8"/>
      <c r="U1644" s="15"/>
      <c r="V1644" s="7"/>
      <c r="W1644" s="7"/>
      <c r="X1644" s="7"/>
      <c r="Y1644" s="7">
        <v>46036</v>
      </c>
      <c r="Z1644" s="7">
        <v>46037</v>
      </c>
      <c r="AA1644" s="15" t="s">
        <v>1552</v>
      </c>
      <c r="AB1644" s="15" t="s">
        <v>4382</v>
      </c>
      <c r="AC1644" s="15" t="s">
        <v>317</v>
      </c>
      <c r="AD1644" s="15"/>
      <c r="AE1644" s="15" t="s">
        <v>1723</v>
      </c>
      <c r="AF1644" s="15" t="s">
        <v>25</v>
      </c>
      <c r="AG1644" s="15" t="s">
        <v>2440</v>
      </c>
      <c r="AH1644" s="15" t="s">
        <v>2441</v>
      </c>
      <c r="AI1644" s="6">
        <v>3.58</v>
      </c>
      <c r="AJ1644" s="15"/>
      <c r="AK1644" s="15"/>
      <c r="AL1644" s="6"/>
      <c r="AM1644" s="15"/>
      <c r="AN1644" s="15"/>
      <c r="AO1644" s="6"/>
      <c r="AP1644" s="15" t="s">
        <v>84</v>
      </c>
      <c r="AQ1644" s="15" t="s">
        <v>85</v>
      </c>
      <c r="AR1644" s="6">
        <v>7.82</v>
      </c>
      <c r="AS1644" s="15" t="s">
        <v>204</v>
      </c>
      <c r="AT1644" s="15" t="s">
        <v>1279</v>
      </c>
      <c r="AU1644" s="6">
        <v>47</v>
      </c>
      <c r="AV1644" s="15" t="s">
        <v>234</v>
      </c>
      <c r="AW1644" s="15" t="s">
        <v>1592</v>
      </c>
      <c r="AX1644" s="6">
        <v>102</v>
      </c>
      <c r="AY1644" s="15"/>
      <c r="AZ1644" s="15"/>
      <c r="BA1644" s="6"/>
      <c r="BB1644" s="15"/>
      <c r="BC1644" s="15"/>
      <c r="BD1644" s="6"/>
      <c r="BE1644" s="15"/>
      <c r="BF1644" s="15"/>
      <c r="BG1644" s="15"/>
      <c r="BH1644" s="15"/>
      <c r="BI1644" s="6">
        <v>1</v>
      </c>
      <c r="BJ1644" s="6">
        <v>1</v>
      </c>
      <c r="BK1644" s="6">
        <v>1</v>
      </c>
      <c r="BL1644" s="6">
        <v>1</v>
      </c>
      <c r="BM1644" s="6">
        <v>3</v>
      </c>
      <c r="BN1644" s="6">
        <v>1</v>
      </c>
      <c r="BO1644" s="6">
        <v>7</v>
      </c>
      <c r="BP1644" s="6">
        <v>5</v>
      </c>
      <c r="BQ1644" s="6">
        <v>12</v>
      </c>
      <c r="BR1644" s="6">
        <v>15</v>
      </c>
      <c r="BS1644" s="6">
        <v>24</v>
      </c>
      <c r="BT1644" s="6">
        <v>15</v>
      </c>
      <c r="BU1644" s="6">
        <v>21</v>
      </c>
      <c r="BV1644" s="6">
        <v>14</v>
      </c>
      <c r="BW1644" s="6">
        <v>10</v>
      </c>
      <c r="BX1644" s="6">
        <v>9</v>
      </c>
      <c r="BY1644" s="6">
        <v>6</v>
      </c>
      <c r="BZ1644" s="6"/>
      <c r="CA1644" s="6">
        <v>3</v>
      </c>
      <c r="CB1644" s="6"/>
      <c r="CC1644" s="6"/>
      <c r="CD1644" s="6"/>
      <c r="CE1644" s="6"/>
      <c r="CF1644" s="6"/>
      <c r="CG1644" s="6"/>
      <c r="CH1644" s="15"/>
      <c r="CI1644" s="6"/>
      <c r="CJ1644" s="15"/>
      <c r="CK1644" s="6"/>
      <c r="CL1644" s="15"/>
      <c r="CM1644" s="15"/>
      <c r="CN1644" s="15"/>
      <c r="CO1644" s="15"/>
      <c r="CP1644" s="15"/>
      <c r="CQ1644" s="15"/>
      <c r="CR1644" s="15"/>
      <c r="CS1644" s="15"/>
      <c r="CT1644" s="15"/>
      <c r="CU1644" s="15"/>
      <c r="CV1644" s="15"/>
      <c r="CW1644" s="15"/>
      <c r="CX1644" s="15"/>
      <c r="CY1644" s="15"/>
      <c r="CZ1644" s="15"/>
      <c r="DA1644" s="15"/>
      <c r="DB1644" s="15"/>
      <c r="DC1644" s="15"/>
      <c r="DD1644" s="15"/>
      <c r="DE1644" s="15"/>
      <c r="DF1644" s="15"/>
      <c r="DG1644" s="15"/>
      <c r="DH1644" s="15"/>
      <c r="DI1644" s="15"/>
      <c r="DJ1644" s="15"/>
      <c r="DK1644" s="15"/>
      <c r="DL1644" s="15"/>
      <c r="DM1644" s="15"/>
      <c r="DN1644" s="15"/>
      <c r="DO1644" s="15"/>
      <c r="DP1644" s="15"/>
      <c r="DQ1644" s="15"/>
      <c r="DR1644" s="6"/>
      <c r="DS1644" s="6"/>
      <c r="DT1644" s="6"/>
      <c r="DU1644" s="15"/>
      <c r="DV1644" s="15"/>
      <c r="DW1644" s="15"/>
      <c r="DX1644" s="15"/>
      <c r="DY1644" s="15"/>
      <c r="DZ1644" s="15"/>
      <c r="EA1644" s="15"/>
      <c r="EB1644" s="15"/>
      <c r="EC1644" s="15"/>
      <c r="ED1644" s="15"/>
      <c r="EE1644" s="15"/>
      <c r="EF1644" s="6">
        <v>72549</v>
      </c>
      <c r="EG1644" s="15" t="s">
        <v>1484</v>
      </c>
      <c r="EH1644" s="15"/>
      <c r="EI1644" s="15"/>
      <c r="EJ1644" s="15" t="s">
        <v>1484</v>
      </c>
      <c r="EK1644" s="15"/>
      <c r="EL1644" s="15" t="b">
        <v>1</v>
      </c>
      <c r="EM1644" s="15" t="s">
        <v>8</v>
      </c>
    </row>
    <row r="1645" spans="1:143" x14ac:dyDescent="0.25">
      <c r="A1645" s="5">
        <v>1653</v>
      </c>
      <c r="B1645" s="15" t="s">
        <v>14029</v>
      </c>
      <c r="C1645" s="15" t="s">
        <v>4408</v>
      </c>
      <c r="D1645" s="15" t="s">
        <v>16</v>
      </c>
      <c r="E1645" s="15" t="s">
        <v>86</v>
      </c>
      <c r="F1645" s="15" t="s">
        <v>14</v>
      </c>
      <c r="G1645" s="15" t="s">
        <v>15</v>
      </c>
      <c r="H1645" s="6">
        <v>112</v>
      </c>
      <c r="I1645" s="7">
        <v>46031</v>
      </c>
      <c r="J1645" s="7">
        <v>46031</v>
      </c>
      <c r="K1645" s="8">
        <v>46032.893055555556</v>
      </c>
      <c r="L1645" s="8"/>
      <c r="M1645" s="8"/>
      <c r="N1645" s="7"/>
      <c r="O1645" s="15"/>
      <c r="P1645" s="15"/>
      <c r="Q1645" s="8"/>
      <c r="R1645" s="8"/>
      <c r="S1645" s="8"/>
      <c r="T1645" s="8"/>
      <c r="U1645" s="15"/>
      <c r="V1645" s="7"/>
      <c r="W1645" s="7"/>
      <c r="X1645" s="7"/>
      <c r="Y1645" s="7">
        <v>46036</v>
      </c>
      <c r="Z1645" s="7">
        <v>46037</v>
      </c>
      <c r="AA1645" s="15" t="s">
        <v>1552</v>
      </c>
      <c r="AB1645" s="15" t="s">
        <v>4382</v>
      </c>
      <c r="AC1645" s="15" t="s">
        <v>317</v>
      </c>
      <c r="AD1645" s="15"/>
      <c r="AE1645" s="15" t="s">
        <v>1723</v>
      </c>
      <c r="AF1645" s="15" t="s">
        <v>25</v>
      </c>
      <c r="AG1645" s="15" t="s">
        <v>2440</v>
      </c>
      <c r="AH1645" s="15" t="s">
        <v>2441</v>
      </c>
      <c r="AI1645" s="6">
        <v>2.75</v>
      </c>
      <c r="AJ1645" s="15"/>
      <c r="AK1645" s="15"/>
      <c r="AL1645" s="6"/>
      <c r="AM1645" s="15"/>
      <c r="AN1645" s="15"/>
      <c r="AO1645" s="6"/>
      <c r="AP1645" s="15" t="s">
        <v>84</v>
      </c>
      <c r="AQ1645" s="15" t="s">
        <v>85</v>
      </c>
      <c r="AR1645" s="6">
        <v>6.01</v>
      </c>
      <c r="AS1645" s="15" t="s">
        <v>204</v>
      </c>
      <c r="AT1645" s="15" t="s">
        <v>1279</v>
      </c>
      <c r="AU1645" s="6">
        <v>22</v>
      </c>
      <c r="AV1645" s="15" t="s">
        <v>234</v>
      </c>
      <c r="AW1645" s="15" t="s">
        <v>1592</v>
      </c>
      <c r="AX1645" s="6">
        <v>90</v>
      </c>
      <c r="AY1645" s="15"/>
      <c r="AZ1645" s="15"/>
      <c r="BA1645" s="6"/>
      <c r="BB1645" s="15"/>
      <c r="BC1645" s="15"/>
      <c r="BD1645" s="6"/>
      <c r="BE1645" s="15"/>
      <c r="BF1645" s="15"/>
      <c r="BG1645" s="15"/>
      <c r="BH1645" s="15"/>
      <c r="BI1645" s="6"/>
      <c r="BJ1645" s="6"/>
      <c r="BK1645" s="6"/>
      <c r="BL1645" s="6"/>
      <c r="BM1645" s="6"/>
      <c r="BN1645" s="6"/>
      <c r="BO1645" s="6"/>
      <c r="BP1645" s="6">
        <v>6</v>
      </c>
      <c r="BQ1645" s="6"/>
      <c r="BR1645" s="6">
        <v>16</v>
      </c>
      <c r="BS1645" s="6">
        <v>31</v>
      </c>
      <c r="BT1645" s="6"/>
      <c r="BU1645" s="6">
        <v>26</v>
      </c>
      <c r="BV1645" s="6">
        <v>15</v>
      </c>
      <c r="BW1645" s="6"/>
      <c r="BX1645" s="6">
        <v>12</v>
      </c>
      <c r="BY1645" s="6">
        <v>6</v>
      </c>
      <c r="BZ1645" s="6"/>
      <c r="CA1645" s="6"/>
      <c r="CB1645" s="6"/>
      <c r="CC1645" s="6"/>
      <c r="CD1645" s="6"/>
      <c r="CE1645" s="6"/>
      <c r="CF1645" s="6"/>
      <c r="CG1645" s="6"/>
      <c r="CH1645" s="15"/>
      <c r="CI1645" s="6"/>
      <c r="CJ1645" s="15"/>
      <c r="CK1645" s="6"/>
      <c r="CL1645" s="15"/>
      <c r="CM1645" s="15"/>
      <c r="CN1645" s="15"/>
      <c r="CO1645" s="15"/>
      <c r="CP1645" s="15"/>
      <c r="CQ1645" s="15"/>
      <c r="CR1645" s="15"/>
      <c r="CS1645" s="15"/>
      <c r="CT1645" s="15"/>
      <c r="CU1645" s="15"/>
      <c r="CV1645" s="15"/>
      <c r="CW1645" s="15"/>
      <c r="CX1645" s="15"/>
      <c r="CY1645" s="15"/>
      <c r="CZ1645" s="15"/>
      <c r="DA1645" s="15"/>
      <c r="DB1645" s="15"/>
      <c r="DC1645" s="15"/>
      <c r="DD1645" s="15"/>
      <c r="DE1645" s="15"/>
      <c r="DF1645" s="15"/>
      <c r="DG1645" s="15"/>
      <c r="DH1645" s="15"/>
      <c r="DI1645" s="15"/>
      <c r="DJ1645" s="15"/>
      <c r="DK1645" s="15"/>
      <c r="DL1645" s="15"/>
      <c r="DM1645" s="15"/>
      <c r="DN1645" s="15"/>
      <c r="DO1645" s="15"/>
      <c r="DP1645" s="15"/>
      <c r="DQ1645" s="15"/>
      <c r="DR1645" s="6"/>
      <c r="DS1645" s="6"/>
      <c r="DT1645" s="6"/>
      <c r="DU1645" s="15"/>
      <c r="DV1645" s="15"/>
      <c r="DW1645" s="15"/>
      <c r="DX1645" s="15"/>
      <c r="DY1645" s="15"/>
      <c r="DZ1645" s="15"/>
      <c r="EA1645" s="15"/>
      <c r="EB1645" s="15"/>
      <c r="EC1645" s="15"/>
      <c r="ED1645" s="15"/>
      <c r="EE1645" s="15"/>
      <c r="EF1645" s="6">
        <v>72549</v>
      </c>
      <c r="EG1645" s="15" t="s">
        <v>1484</v>
      </c>
      <c r="EH1645" s="15"/>
      <c r="EI1645" s="15"/>
      <c r="EJ1645" s="15" t="s">
        <v>1484</v>
      </c>
      <c r="EK1645" s="15"/>
      <c r="EL1645" s="15" t="b">
        <v>1</v>
      </c>
      <c r="EM1645" s="15" t="s">
        <v>8</v>
      </c>
    </row>
    <row r="1646" spans="1:143" x14ac:dyDescent="0.25">
      <c r="A1646" s="5">
        <v>1654</v>
      </c>
      <c r="B1646" s="15" t="s">
        <v>14030</v>
      </c>
      <c r="C1646" s="15" t="s">
        <v>4409</v>
      </c>
      <c r="D1646" s="15" t="s">
        <v>16</v>
      </c>
      <c r="E1646" s="15" t="s">
        <v>86</v>
      </c>
      <c r="F1646" s="15" t="s">
        <v>14</v>
      </c>
      <c r="G1646" s="15" t="s">
        <v>15</v>
      </c>
      <c r="H1646" s="6">
        <v>613</v>
      </c>
      <c r="I1646" s="7">
        <v>46031</v>
      </c>
      <c r="J1646" s="7">
        <v>46031</v>
      </c>
      <c r="K1646" s="8">
        <v>46032.893055555556</v>
      </c>
      <c r="L1646" s="8"/>
      <c r="M1646" s="8"/>
      <c r="N1646" s="7"/>
      <c r="O1646" s="15"/>
      <c r="P1646" s="15"/>
      <c r="Q1646" s="8"/>
      <c r="R1646" s="8"/>
      <c r="S1646" s="8"/>
      <c r="T1646" s="8"/>
      <c r="U1646" s="15"/>
      <c r="V1646" s="7"/>
      <c r="W1646" s="7"/>
      <c r="X1646" s="7"/>
      <c r="Y1646" s="7">
        <v>46036</v>
      </c>
      <c r="Z1646" s="7">
        <v>46037</v>
      </c>
      <c r="AA1646" s="15" t="s">
        <v>1552</v>
      </c>
      <c r="AB1646" s="15" t="s">
        <v>4382</v>
      </c>
      <c r="AC1646" s="15" t="s">
        <v>317</v>
      </c>
      <c r="AD1646" s="15"/>
      <c r="AE1646" s="15" t="s">
        <v>1723</v>
      </c>
      <c r="AF1646" s="15" t="s">
        <v>25</v>
      </c>
      <c r="AG1646" s="15" t="s">
        <v>2440</v>
      </c>
      <c r="AH1646" s="15" t="s">
        <v>2441</v>
      </c>
      <c r="AI1646" s="6">
        <v>13.72</v>
      </c>
      <c r="AJ1646" s="15"/>
      <c r="AK1646" s="15"/>
      <c r="AL1646" s="6"/>
      <c r="AM1646" s="15"/>
      <c r="AN1646" s="15"/>
      <c r="AO1646" s="6"/>
      <c r="AP1646" s="15" t="s">
        <v>84</v>
      </c>
      <c r="AQ1646" s="15" t="s">
        <v>85</v>
      </c>
      <c r="AR1646" s="6">
        <v>30</v>
      </c>
      <c r="AS1646" s="15" t="s">
        <v>204</v>
      </c>
      <c r="AT1646" s="15" t="s">
        <v>1279</v>
      </c>
      <c r="AU1646" s="6">
        <v>382</v>
      </c>
      <c r="AV1646" s="15" t="s">
        <v>234</v>
      </c>
      <c r="AW1646" s="15" t="s">
        <v>1592</v>
      </c>
      <c r="AX1646" s="6">
        <v>231</v>
      </c>
      <c r="AY1646" s="15"/>
      <c r="AZ1646" s="15"/>
      <c r="BA1646" s="6"/>
      <c r="BB1646" s="15"/>
      <c r="BC1646" s="15"/>
      <c r="BD1646" s="6"/>
      <c r="BE1646" s="15"/>
      <c r="BF1646" s="15"/>
      <c r="BG1646" s="15"/>
      <c r="BH1646" s="15"/>
      <c r="BI1646" s="6">
        <v>8</v>
      </c>
      <c r="BJ1646" s="6">
        <v>23</v>
      </c>
      <c r="BK1646" s="6">
        <v>31</v>
      </c>
      <c r="BL1646" s="6">
        <v>36</v>
      </c>
      <c r="BM1646" s="6">
        <v>58</v>
      </c>
      <c r="BN1646" s="6">
        <v>44</v>
      </c>
      <c r="BO1646" s="6">
        <v>63</v>
      </c>
      <c r="BP1646" s="6">
        <v>48</v>
      </c>
      <c r="BQ1646" s="6">
        <v>34</v>
      </c>
      <c r="BR1646" s="6">
        <v>37</v>
      </c>
      <c r="BS1646" s="6">
        <v>45</v>
      </c>
      <c r="BT1646" s="6">
        <v>31</v>
      </c>
      <c r="BU1646" s="6">
        <v>51</v>
      </c>
      <c r="BV1646" s="6">
        <v>33</v>
      </c>
      <c r="BW1646" s="6">
        <v>22</v>
      </c>
      <c r="BX1646" s="6">
        <v>22</v>
      </c>
      <c r="BY1646" s="6">
        <v>21</v>
      </c>
      <c r="BZ1646" s="6"/>
      <c r="CA1646" s="6">
        <v>6</v>
      </c>
      <c r="CB1646" s="6"/>
      <c r="CC1646" s="6"/>
      <c r="CD1646" s="6"/>
      <c r="CE1646" s="6"/>
      <c r="CF1646" s="6"/>
      <c r="CG1646" s="6"/>
      <c r="CH1646" s="15"/>
      <c r="CI1646" s="6"/>
      <c r="CJ1646" s="15"/>
      <c r="CK1646" s="6"/>
      <c r="CL1646" s="15"/>
      <c r="CM1646" s="15"/>
      <c r="CN1646" s="15"/>
      <c r="CO1646" s="15"/>
      <c r="CP1646" s="15"/>
      <c r="CQ1646" s="15"/>
      <c r="CR1646" s="15"/>
      <c r="CS1646" s="15"/>
      <c r="CT1646" s="15"/>
      <c r="CU1646" s="15"/>
      <c r="CV1646" s="15"/>
      <c r="CW1646" s="15"/>
      <c r="CX1646" s="15"/>
      <c r="CY1646" s="15"/>
      <c r="CZ1646" s="15"/>
      <c r="DA1646" s="15"/>
      <c r="DB1646" s="15"/>
      <c r="DC1646" s="15"/>
      <c r="DD1646" s="15"/>
      <c r="DE1646" s="15"/>
      <c r="DF1646" s="15"/>
      <c r="DG1646" s="15"/>
      <c r="DH1646" s="15"/>
      <c r="DI1646" s="15"/>
      <c r="DJ1646" s="15"/>
      <c r="DK1646" s="15"/>
      <c r="DL1646" s="15"/>
      <c r="DM1646" s="15"/>
      <c r="DN1646" s="15"/>
      <c r="DO1646" s="15"/>
      <c r="DP1646" s="15"/>
      <c r="DQ1646" s="15"/>
      <c r="DR1646" s="6"/>
      <c r="DS1646" s="6"/>
      <c r="DT1646" s="6"/>
      <c r="DU1646" s="15"/>
      <c r="DV1646" s="15"/>
      <c r="DW1646" s="15"/>
      <c r="DX1646" s="15"/>
      <c r="DY1646" s="15"/>
      <c r="DZ1646" s="15"/>
      <c r="EA1646" s="15"/>
      <c r="EB1646" s="15"/>
      <c r="EC1646" s="15"/>
      <c r="ED1646" s="15"/>
      <c r="EE1646" s="15"/>
      <c r="EF1646" s="6">
        <v>72549</v>
      </c>
      <c r="EG1646" s="15" t="s">
        <v>1484</v>
      </c>
      <c r="EH1646" s="15"/>
      <c r="EI1646" s="15"/>
      <c r="EJ1646" s="15" t="s">
        <v>1484</v>
      </c>
      <c r="EK1646" s="15"/>
      <c r="EL1646" s="15" t="b">
        <v>1</v>
      </c>
      <c r="EM1646" s="15" t="s">
        <v>8</v>
      </c>
    </row>
    <row r="1647" spans="1:143" x14ac:dyDescent="0.25">
      <c r="A1647" s="5">
        <v>1655</v>
      </c>
      <c r="B1647" s="15" t="s">
        <v>14031</v>
      </c>
      <c r="C1647" s="15" t="s">
        <v>4410</v>
      </c>
      <c r="D1647" s="15" t="s">
        <v>16</v>
      </c>
      <c r="E1647" s="15" t="s">
        <v>86</v>
      </c>
      <c r="F1647" s="15" t="s">
        <v>14</v>
      </c>
      <c r="G1647" s="15" t="s">
        <v>15</v>
      </c>
      <c r="H1647" s="6">
        <v>233</v>
      </c>
      <c r="I1647" s="7">
        <v>46031</v>
      </c>
      <c r="J1647" s="7">
        <v>46031</v>
      </c>
      <c r="K1647" s="8">
        <v>46032.893055555556</v>
      </c>
      <c r="L1647" s="8"/>
      <c r="M1647" s="8"/>
      <c r="N1647" s="7"/>
      <c r="O1647" s="15"/>
      <c r="P1647" s="15"/>
      <c r="Q1647" s="8"/>
      <c r="R1647" s="8"/>
      <c r="S1647" s="8"/>
      <c r="T1647" s="8"/>
      <c r="U1647" s="15"/>
      <c r="V1647" s="7"/>
      <c r="W1647" s="7"/>
      <c r="X1647" s="7"/>
      <c r="Y1647" s="7">
        <v>46036</v>
      </c>
      <c r="Z1647" s="7">
        <v>46037</v>
      </c>
      <c r="AA1647" s="15" t="s">
        <v>1552</v>
      </c>
      <c r="AB1647" s="15" t="s">
        <v>4382</v>
      </c>
      <c r="AC1647" s="15" t="s">
        <v>317</v>
      </c>
      <c r="AD1647" s="15"/>
      <c r="AE1647" s="15" t="s">
        <v>1723</v>
      </c>
      <c r="AF1647" s="15" t="s">
        <v>25</v>
      </c>
      <c r="AG1647" s="15" t="s">
        <v>2440</v>
      </c>
      <c r="AH1647" s="15" t="s">
        <v>2441</v>
      </c>
      <c r="AI1647" s="6">
        <v>5.66</v>
      </c>
      <c r="AJ1647" s="15"/>
      <c r="AK1647" s="15"/>
      <c r="AL1647" s="6"/>
      <c r="AM1647" s="15"/>
      <c r="AN1647" s="15"/>
      <c r="AO1647" s="6"/>
      <c r="AP1647" s="15" t="s">
        <v>84</v>
      </c>
      <c r="AQ1647" s="15" t="s">
        <v>85</v>
      </c>
      <c r="AR1647" s="6">
        <v>12.37</v>
      </c>
      <c r="AS1647" s="15" t="s">
        <v>204</v>
      </c>
      <c r="AT1647" s="15" t="s">
        <v>1279</v>
      </c>
      <c r="AU1647" s="6">
        <v>76</v>
      </c>
      <c r="AV1647" s="15" t="s">
        <v>234</v>
      </c>
      <c r="AW1647" s="15" t="s">
        <v>1592</v>
      </c>
      <c r="AX1647" s="6">
        <v>157</v>
      </c>
      <c r="AY1647" s="15"/>
      <c r="AZ1647" s="15"/>
      <c r="BA1647" s="6"/>
      <c r="BB1647" s="15"/>
      <c r="BC1647" s="15"/>
      <c r="BD1647" s="6"/>
      <c r="BE1647" s="15"/>
      <c r="BF1647" s="15"/>
      <c r="BG1647" s="15"/>
      <c r="BH1647" s="15"/>
      <c r="BI1647" s="6"/>
      <c r="BJ1647" s="6">
        <v>1</v>
      </c>
      <c r="BK1647" s="6">
        <v>3</v>
      </c>
      <c r="BL1647" s="6">
        <v>3</v>
      </c>
      <c r="BM1647" s="6">
        <v>7</v>
      </c>
      <c r="BN1647" s="6">
        <v>7</v>
      </c>
      <c r="BO1647" s="6">
        <v>11</v>
      </c>
      <c r="BP1647" s="6">
        <v>13</v>
      </c>
      <c r="BQ1647" s="6">
        <v>14</v>
      </c>
      <c r="BR1647" s="6">
        <v>17</v>
      </c>
      <c r="BS1647" s="6">
        <v>23</v>
      </c>
      <c r="BT1647" s="6">
        <v>21</v>
      </c>
      <c r="BU1647" s="6">
        <v>27</v>
      </c>
      <c r="BV1647" s="6">
        <v>28</v>
      </c>
      <c r="BW1647" s="6">
        <v>18</v>
      </c>
      <c r="BX1647" s="6">
        <v>16</v>
      </c>
      <c r="BY1647" s="6">
        <v>13</v>
      </c>
      <c r="BZ1647" s="6"/>
      <c r="CA1647" s="6">
        <v>7</v>
      </c>
      <c r="CB1647" s="6"/>
      <c r="CC1647" s="6">
        <v>4</v>
      </c>
      <c r="CD1647" s="6"/>
      <c r="CE1647" s="6"/>
      <c r="CF1647" s="6"/>
      <c r="CG1647" s="6"/>
      <c r="CH1647" s="15"/>
      <c r="CI1647" s="6"/>
      <c r="CJ1647" s="15"/>
      <c r="CK1647" s="6"/>
      <c r="CL1647" s="15"/>
      <c r="CM1647" s="15"/>
      <c r="CN1647" s="15"/>
      <c r="CO1647" s="15"/>
      <c r="CP1647" s="15"/>
      <c r="CQ1647" s="15"/>
      <c r="CR1647" s="15"/>
      <c r="CS1647" s="15"/>
      <c r="CT1647" s="15"/>
      <c r="CU1647" s="15"/>
      <c r="CV1647" s="15"/>
      <c r="CW1647" s="15"/>
      <c r="CX1647" s="15"/>
      <c r="CY1647" s="15"/>
      <c r="CZ1647" s="15"/>
      <c r="DA1647" s="15"/>
      <c r="DB1647" s="15"/>
      <c r="DC1647" s="15"/>
      <c r="DD1647" s="15"/>
      <c r="DE1647" s="15"/>
      <c r="DF1647" s="15"/>
      <c r="DG1647" s="15"/>
      <c r="DH1647" s="15"/>
      <c r="DI1647" s="15"/>
      <c r="DJ1647" s="15"/>
      <c r="DK1647" s="15"/>
      <c r="DL1647" s="15"/>
      <c r="DM1647" s="15"/>
      <c r="DN1647" s="15"/>
      <c r="DO1647" s="15"/>
      <c r="DP1647" s="15"/>
      <c r="DQ1647" s="15"/>
      <c r="DR1647" s="6"/>
      <c r="DS1647" s="6"/>
      <c r="DT1647" s="6"/>
      <c r="DU1647" s="15"/>
      <c r="DV1647" s="15"/>
      <c r="DW1647" s="15"/>
      <c r="DX1647" s="15"/>
      <c r="DY1647" s="15"/>
      <c r="DZ1647" s="15"/>
      <c r="EA1647" s="15"/>
      <c r="EB1647" s="15"/>
      <c r="EC1647" s="15"/>
      <c r="ED1647" s="15"/>
      <c r="EE1647" s="15"/>
      <c r="EF1647" s="6">
        <v>72549</v>
      </c>
      <c r="EG1647" s="15" t="s">
        <v>1484</v>
      </c>
      <c r="EH1647" s="15"/>
      <c r="EI1647" s="15"/>
      <c r="EJ1647" s="15" t="s">
        <v>1484</v>
      </c>
      <c r="EK1647" s="15"/>
      <c r="EL1647" s="15" t="b">
        <v>1</v>
      </c>
      <c r="EM1647" s="15" t="s">
        <v>8</v>
      </c>
    </row>
    <row r="1648" spans="1:143" x14ac:dyDescent="0.25">
      <c r="A1648" s="5">
        <v>1656</v>
      </c>
      <c r="B1648" s="15" t="s">
        <v>14032</v>
      </c>
      <c r="C1648" s="15" t="s">
        <v>4411</v>
      </c>
      <c r="D1648" s="15" t="s">
        <v>16</v>
      </c>
      <c r="E1648" s="15" t="s">
        <v>86</v>
      </c>
      <c r="F1648" s="15" t="s">
        <v>14</v>
      </c>
      <c r="G1648" s="15" t="s">
        <v>15</v>
      </c>
      <c r="H1648" s="6">
        <v>102</v>
      </c>
      <c r="I1648" s="7">
        <v>46031</v>
      </c>
      <c r="J1648" s="7">
        <v>46031</v>
      </c>
      <c r="K1648" s="8">
        <v>46032.893055555556</v>
      </c>
      <c r="L1648" s="8"/>
      <c r="M1648" s="8"/>
      <c r="N1648" s="7"/>
      <c r="O1648" s="15"/>
      <c r="P1648" s="15"/>
      <c r="Q1648" s="8"/>
      <c r="R1648" s="8"/>
      <c r="S1648" s="8"/>
      <c r="T1648" s="8"/>
      <c r="U1648" s="15"/>
      <c r="V1648" s="7"/>
      <c r="W1648" s="7"/>
      <c r="X1648" s="7"/>
      <c r="Y1648" s="7">
        <v>46036</v>
      </c>
      <c r="Z1648" s="7">
        <v>46037</v>
      </c>
      <c r="AA1648" s="15" t="s">
        <v>1552</v>
      </c>
      <c r="AB1648" s="15" t="s">
        <v>4382</v>
      </c>
      <c r="AC1648" s="15" t="s">
        <v>317</v>
      </c>
      <c r="AD1648" s="15"/>
      <c r="AE1648" s="15" t="s">
        <v>1723</v>
      </c>
      <c r="AF1648" s="15" t="s">
        <v>25</v>
      </c>
      <c r="AG1648" s="15" t="s">
        <v>2440</v>
      </c>
      <c r="AH1648" s="15" t="s">
        <v>2441</v>
      </c>
      <c r="AI1648" s="6">
        <v>2.48</v>
      </c>
      <c r="AJ1648" s="15"/>
      <c r="AK1648" s="15"/>
      <c r="AL1648" s="6"/>
      <c r="AM1648" s="15"/>
      <c r="AN1648" s="15"/>
      <c r="AO1648" s="6"/>
      <c r="AP1648" s="15" t="s">
        <v>84</v>
      </c>
      <c r="AQ1648" s="15" t="s">
        <v>85</v>
      </c>
      <c r="AR1648" s="6">
        <v>5.42</v>
      </c>
      <c r="AS1648" s="15" t="s">
        <v>204</v>
      </c>
      <c r="AT1648" s="15" t="s">
        <v>1279</v>
      </c>
      <c r="AU1648" s="6">
        <v>30</v>
      </c>
      <c r="AV1648" s="15" t="s">
        <v>234</v>
      </c>
      <c r="AW1648" s="15" t="s">
        <v>1592</v>
      </c>
      <c r="AX1648" s="6">
        <v>72</v>
      </c>
      <c r="AY1648" s="15"/>
      <c r="AZ1648" s="15"/>
      <c r="BA1648" s="6"/>
      <c r="BB1648" s="15"/>
      <c r="BC1648" s="15"/>
      <c r="BD1648" s="6"/>
      <c r="BE1648" s="15"/>
      <c r="BF1648" s="15"/>
      <c r="BG1648" s="15"/>
      <c r="BH1648" s="15"/>
      <c r="BI1648" s="6"/>
      <c r="BJ1648" s="6"/>
      <c r="BK1648" s="6"/>
      <c r="BL1648" s="6"/>
      <c r="BM1648" s="6"/>
      <c r="BN1648" s="6"/>
      <c r="BO1648" s="6">
        <v>6</v>
      </c>
      <c r="BP1648" s="6">
        <v>6</v>
      </c>
      <c r="BQ1648" s="6">
        <v>9</v>
      </c>
      <c r="BR1648" s="6">
        <v>9</v>
      </c>
      <c r="BS1648" s="6">
        <v>15</v>
      </c>
      <c r="BT1648" s="6">
        <v>11</v>
      </c>
      <c r="BU1648" s="6">
        <v>15</v>
      </c>
      <c r="BV1648" s="6">
        <v>9</v>
      </c>
      <c r="BW1648" s="6">
        <v>7</v>
      </c>
      <c r="BX1648" s="6">
        <v>7</v>
      </c>
      <c r="BY1648" s="6">
        <v>6</v>
      </c>
      <c r="BZ1648" s="6"/>
      <c r="CA1648" s="6">
        <v>2</v>
      </c>
      <c r="CB1648" s="6"/>
      <c r="CC1648" s="6"/>
      <c r="CD1648" s="6"/>
      <c r="CE1648" s="6"/>
      <c r="CF1648" s="6"/>
      <c r="CG1648" s="6"/>
      <c r="CH1648" s="15"/>
      <c r="CI1648" s="6"/>
      <c r="CJ1648" s="15"/>
      <c r="CK1648" s="6"/>
      <c r="CL1648" s="15"/>
      <c r="CM1648" s="15"/>
      <c r="CN1648" s="15"/>
      <c r="CO1648" s="15"/>
      <c r="CP1648" s="15"/>
      <c r="CQ1648" s="15"/>
      <c r="CR1648" s="15"/>
      <c r="CS1648" s="15"/>
      <c r="CT1648" s="15"/>
      <c r="CU1648" s="15"/>
      <c r="CV1648" s="15"/>
      <c r="CW1648" s="15"/>
      <c r="CX1648" s="15"/>
      <c r="CY1648" s="15"/>
      <c r="CZ1648" s="15"/>
      <c r="DA1648" s="15"/>
      <c r="DB1648" s="15"/>
      <c r="DC1648" s="15"/>
      <c r="DD1648" s="15"/>
      <c r="DE1648" s="15"/>
      <c r="DF1648" s="15"/>
      <c r="DG1648" s="15"/>
      <c r="DH1648" s="15"/>
      <c r="DI1648" s="15"/>
      <c r="DJ1648" s="15"/>
      <c r="DK1648" s="15"/>
      <c r="DL1648" s="15"/>
      <c r="DM1648" s="15"/>
      <c r="DN1648" s="15"/>
      <c r="DO1648" s="15"/>
      <c r="DP1648" s="15"/>
      <c r="DQ1648" s="15"/>
      <c r="DR1648" s="6"/>
      <c r="DS1648" s="6"/>
      <c r="DT1648" s="6"/>
      <c r="DU1648" s="15"/>
      <c r="DV1648" s="15"/>
      <c r="DW1648" s="15"/>
      <c r="DX1648" s="15"/>
      <c r="DY1648" s="15"/>
      <c r="DZ1648" s="15"/>
      <c r="EA1648" s="15"/>
      <c r="EB1648" s="15"/>
      <c r="EC1648" s="15"/>
      <c r="ED1648" s="15"/>
      <c r="EE1648" s="15"/>
      <c r="EF1648" s="6">
        <v>72549</v>
      </c>
      <c r="EG1648" s="15" t="s">
        <v>1484</v>
      </c>
      <c r="EH1648" s="15"/>
      <c r="EI1648" s="15"/>
      <c r="EJ1648" s="15" t="s">
        <v>1484</v>
      </c>
      <c r="EK1648" s="15"/>
      <c r="EL1648" s="15" t="b">
        <v>1</v>
      </c>
      <c r="EM1648" s="15" t="s">
        <v>8</v>
      </c>
    </row>
    <row r="1649" spans="1:143" x14ac:dyDescent="0.25">
      <c r="A1649" s="5">
        <v>1657</v>
      </c>
      <c r="B1649" s="15" t="s">
        <v>13956</v>
      </c>
      <c r="C1649" s="15" t="s">
        <v>3533</v>
      </c>
      <c r="D1649" s="15" t="s">
        <v>21</v>
      </c>
      <c r="E1649" s="15" t="s">
        <v>169</v>
      </c>
      <c r="F1649" s="15" t="s">
        <v>7</v>
      </c>
      <c r="G1649" s="15" t="s">
        <v>24</v>
      </c>
      <c r="H1649" s="6">
        <v>1202</v>
      </c>
      <c r="I1649" s="7">
        <v>46031</v>
      </c>
      <c r="J1649" s="7">
        <v>46031</v>
      </c>
      <c r="K1649" s="8">
        <v>46032.899305555555</v>
      </c>
      <c r="L1649" s="8"/>
      <c r="M1649" s="8"/>
      <c r="N1649" s="7"/>
      <c r="O1649" s="15"/>
      <c r="P1649" s="15"/>
      <c r="Q1649" s="8"/>
      <c r="R1649" s="8"/>
      <c r="S1649" s="8"/>
      <c r="T1649" s="8"/>
      <c r="U1649" s="15"/>
      <c r="V1649" s="7"/>
      <c r="W1649" s="7"/>
      <c r="X1649" s="7"/>
      <c r="Y1649" s="7">
        <v>46043</v>
      </c>
      <c r="Z1649" s="7">
        <v>46044</v>
      </c>
      <c r="AA1649" s="15" t="s">
        <v>1552</v>
      </c>
      <c r="AB1649" s="15" t="s">
        <v>12256</v>
      </c>
      <c r="AC1649" s="15" t="s">
        <v>23</v>
      </c>
      <c r="AD1649" s="15"/>
      <c r="AE1649" s="15" t="s">
        <v>12257</v>
      </c>
      <c r="AF1649" s="15" t="s">
        <v>11</v>
      </c>
      <c r="AG1649" s="15" t="s">
        <v>1393</v>
      </c>
      <c r="AH1649" s="15" t="s">
        <v>871</v>
      </c>
      <c r="AI1649" s="6">
        <v>21.79</v>
      </c>
      <c r="AJ1649" s="15"/>
      <c r="AK1649" s="15"/>
      <c r="AL1649" s="6"/>
      <c r="AM1649" s="15"/>
      <c r="AN1649" s="15"/>
      <c r="AO1649" s="6"/>
      <c r="AP1649" s="15" t="s">
        <v>788</v>
      </c>
      <c r="AQ1649" s="15" t="s">
        <v>789</v>
      </c>
      <c r="AR1649" s="6">
        <v>81</v>
      </c>
      <c r="AS1649" s="15" t="s">
        <v>176</v>
      </c>
      <c r="AT1649" s="15" t="s">
        <v>5826</v>
      </c>
      <c r="AU1649" s="6">
        <v>1202</v>
      </c>
      <c r="AV1649" s="15"/>
      <c r="AW1649" s="15"/>
      <c r="AX1649" s="6"/>
      <c r="AY1649" s="15"/>
      <c r="AZ1649" s="15"/>
      <c r="BA1649" s="6"/>
      <c r="BB1649" s="15"/>
      <c r="BC1649" s="15"/>
      <c r="BD1649" s="6"/>
      <c r="BE1649" s="15"/>
      <c r="BF1649" s="15"/>
      <c r="BG1649" s="15"/>
      <c r="BH1649" s="15"/>
      <c r="BI1649" s="6"/>
      <c r="BJ1649" s="6"/>
      <c r="BK1649" s="6"/>
      <c r="BL1649" s="6">
        <v>60</v>
      </c>
      <c r="BM1649" s="6">
        <v>84</v>
      </c>
      <c r="BN1649" s="6">
        <v>24</v>
      </c>
      <c r="BO1649" s="6">
        <v>156</v>
      </c>
      <c r="BP1649" s="6">
        <v>396</v>
      </c>
      <c r="BQ1649" s="6">
        <v>290</v>
      </c>
      <c r="BR1649" s="6">
        <v>192</v>
      </c>
      <c r="BS1649" s="6"/>
      <c r="BT1649" s="6"/>
      <c r="BU1649" s="6"/>
      <c r="BV1649" s="6"/>
      <c r="BW1649" s="6"/>
      <c r="BX1649" s="6"/>
      <c r="BY1649" s="6"/>
      <c r="BZ1649" s="6"/>
      <c r="CA1649" s="6"/>
      <c r="CB1649" s="6"/>
      <c r="CC1649" s="6"/>
      <c r="CD1649" s="6"/>
      <c r="CE1649" s="6"/>
      <c r="CF1649" s="6"/>
      <c r="CG1649" s="6"/>
      <c r="CH1649" s="15"/>
      <c r="CI1649" s="6"/>
      <c r="CJ1649" s="15"/>
      <c r="CK1649" s="6"/>
      <c r="CL1649" s="15"/>
      <c r="CM1649" s="15"/>
      <c r="CN1649" s="15"/>
      <c r="CO1649" s="15"/>
      <c r="CP1649" s="15"/>
      <c r="CQ1649" s="15"/>
      <c r="CR1649" s="15"/>
      <c r="CS1649" s="15"/>
      <c r="CT1649" s="15"/>
      <c r="CU1649" s="15"/>
      <c r="CV1649" s="15"/>
      <c r="CW1649" s="15"/>
      <c r="CX1649" s="15"/>
      <c r="CY1649" s="15"/>
      <c r="CZ1649" s="15"/>
      <c r="DA1649" s="15"/>
      <c r="DB1649" s="15"/>
      <c r="DC1649" s="15"/>
      <c r="DD1649" s="15"/>
      <c r="DE1649" s="15"/>
      <c r="DF1649" s="15"/>
      <c r="DG1649" s="15"/>
      <c r="DH1649" s="15"/>
      <c r="DI1649" s="15"/>
      <c r="DJ1649" s="15"/>
      <c r="DK1649" s="15"/>
      <c r="DL1649" s="15"/>
      <c r="DM1649" s="15"/>
      <c r="DN1649" s="15"/>
      <c r="DO1649" s="15"/>
      <c r="DP1649" s="15"/>
      <c r="DQ1649" s="15"/>
      <c r="DR1649" s="6"/>
      <c r="DS1649" s="6"/>
      <c r="DT1649" s="6"/>
      <c r="DU1649" s="15"/>
      <c r="DV1649" s="15"/>
      <c r="DW1649" s="15"/>
      <c r="DX1649" s="15"/>
      <c r="DY1649" s="15"/>
      <c r="DZ1649" s="15"/>
      <c r="EA1649" s="15"/>
      <c r="EB1649" s="15"/>
      <c r="EC1649" s="15"/>
      <c r="ED1649" s="15"/>
      <c r="EE1649" s="15"/>
      <c r="EF1649" s="6"/>
      <c r="EG1649" s="15" t="s">
        <v>1479</v>
      </c>
      <c r="EH1649" s="15"/>
      <c r="EI1649" s="15"/>
      <c r="EJ1649" s="15" t="s">
        <v>1483</v>
      </c>
      <c r="EK1649" s="15"/>
      <c r="EL1649" s="15" t="b">
        <v>0</v>
      </c>
      <c r="EM1649" s="15" t="s">
        <v>8</v>
      </c>
    </row>
    <row r="1650" spans="1:143" x14ac:dyDescent="0.25">
      <c r="A1650" s="5">
        <v>1658</v>
      </c>
      <c r="B1650" s="15" t="s">
        <v>13957</v>
      </c>
      <c r="C1650" s="15" t="s">
        <v>3534</v>
      </c>
      <c r="D1650" s="15" t="s">
        <v>21</v>
      </c>
      <c r="E1650" s="15" t="s">
        <v>169</v>
      </c>
      <c r="F1650" s="15" t="s">
        <v>7</v>
      </c>
      <c r="G1650" s="15" t="s">
        <v>24</v>
      </c>
      <c r="H1650" s="6">
        <v>1298</v>
      </c>
      <c r="I1650" s="7">
        <v>46031</v>
      </c>
      <c r="J1650" s="7">
        <v>46031</v>
      </c>
      <c r="K1650" s="8">
        <v>46032.899305555555</v>
      </c>
      <c r="L1650" s="8"/>
      <c r="M1650" s="8"/>
      <c r="N1650" s="7"/>
      <c r="O1650" s="15"/>
      <c r="P1650" s="15"/>
      <c r="Q1650" s="8"/>
      <c r="R1650" s="8"/>
      <c r="S1650" s="8"/>
      <c r="T1650" s="8"/>
      <c r="U1650" s="15"/>
      <c r="V1650" s="7"/>
      <c r="W1650" s="7"/>
      <c r="X1650" s="7"/>
      <c r="Y1650" s="7">
        <v>46043</v>
      </c>
      <c r="Z1650" s="7">
        <v>46044</v>
      </c>
      <c r="AA1650" s="15" t="s">
        <v>1552</v>
      </c>
      <c r="AB1650" s="15" t="s">
        <v>12256</v>
      </c>
      <c r="AC1650" s="15" t="s">
        <v>23</v>
      </c>
      <c r="AD1650" s="15"/>
      <c r="AE1650" s="15" t="s">
        <v>12260</v>
      </c>
      <c r="AF1650" s="15" t="s">
        <v>11</v>
      </c>
      <c r="AG1650" s="15" t="s">
        <v>1393</v>
      </c>
      <c r="AH1650" s="15" t="s">
        <v>871</v>
      </c>
      <c r="AI1650" s="6">
        <v>24.34</v>
      </c>
      <c r="AJ1650" s="15"/>
      <c r="AK1650" s="15"/>
      <c r="AL1650" s="6"/>
      <c r="AM1650" s="15"/>
      <c r="AN1650" s="15"/>
      <c r="AO1650" s="6"/>
      <c r="AP1650" s="15" t="s">
        <v>788</v>
      </c>
      <c r="AQ1650" s="15" t="s">
        <v>789</v>
      </c>
      <c r="AR1650" s="6">
        <v>90.49</v>
      </c>
      <c r="AS1650" s="15" t="s">
        <v>176</v>
      </c>
      <c r="AT1650" s="15" t="s">
        <v>5826</v>
      </c>
      <c r="AU1650" s="6">
        <v>1298</v>
      </c>
      <c r="AV1650" s="15"/>
      <c r="AW1650" s="15"/>
      <c r="AX1650" s="6"/>
      <c r="AY1650" s="15"/>
      <c r="AZ1650" s="15"/>
      <c r="BA1650" s="6"/>
      <c r="BB1650" s="15"/>
      <c r="BC1650" s="15"/>
      <c r="BD1650" s="6"/>
      <c r="BE1650" s="15"/>
      <c r="BF1650" s="15"/>
      <c r="BG1650" s="15"/>
      <c r="BH1650" s="15"/>
      <c r="BI1650" s="6"/>
      <c r="BJ1650" s="6"/>
      <c r="BK1650" s="6"/>
      <c r="BL1650" s="6">
        <v>48</v>
      </c>
      <c r="BM1650" s="6">
        <v>144</v>
      </c>
      <c r="BN1650" s="6">
        <v>168</v>
      </c>
      <c r="BO1650" s="6">
        <v>132</v>
      </c>
      <c r="BP1650" s="6">
        <v>132</v>
      </c>
      <c r="BQ1650" s="6">
        <v>86</v>
      </c>
      <c r="BR1650" s="6">
        <v>96</v>
      </c>
      <c r="BS1650" s="6">
        <v>156</v>
      </c>
      <c r="BT1650" s="6">
        <v>204</v>
      </c>
      <c r="BU1650" s="6"/>
      <c r="BV1650" s="6">
        <v>132</v>
      </c>
      <c r="BW1650" s="6"/>
      <c r="BX1650" s="6"/>
      <c r="BY1650" s="6"/>
      <c r="BZ1650" s="6"/>
      <c r="CA1650" s="6"/>
      <c r="CB1650" s="6"/>
      <c r="CC1650" s="6"/>
      <c r="CD1650" s="6"/>
      <c r="CE1650" s="6"/>
      <c r="CF1650" s="6"/>
      <c r="CG1650" s="6"/>
      <c r="CH1650" s="15"/>
      <c r="CI1650" s="6"/>
      <c r="CJ1650" s="15"/>
      <c r="CK1650" s="6"/>
      <c r="CL1650" s="15"/>
      <c r="CM1650" s="15"/>
      <c r="CN1650" s="15"/>
      <c r="CO1650" s="15"/>
      <c r="CP1650" s="15"/>
      <c r="CQ1650" s="15"/>
      <c r="CR1650" s="15"/>
      <c r="CS1650" s="15"/>
      <c r="CT1650" s="15"/>
      <c r="CU1650" s="15"/>
      <c r="CV1650" s="15"/>
      <c r="CW1650" s="15"/>
      <c r="CX1650" s="15"/>
      <c r="CY1650" s="15"/>
      <c r="CZ1650" s="15"/>
      <c r="DA1650" s="15"/>
      <c r="DB1650" s="15"/>
      <c r="DC1650" s="15"/>
      <c r="DD1650" s="15"/>
      <c r="DE1650" s="15"/>
      <c r="DF1650" s="15"/>
      <c r="DG1650" s="15"/>
      <c r="DH1650" s="15"/>
      <c r="DI1650" s="15"/>
      <c r="DJ1650" s="15"/>
      <c r="DK1650" s="15"/>
      <c r="DL1650" s="15"/>
      <c r="DM1650" s="15"/>
      <c r="DN1650" s="15"/>
      <c r="DO1650" s="15"/>
      <c r="DP1650" s="15"/>
      <c r="DQ1650" s="15"/>
      <c r="DR1650" s="6"/>
      <c r="DS1650" s="6"/>
      <c r="DT1650" s="6"/>
      <c r="DU1650" s="15"/>
      <c r="DV1650" s="15"/>
      <c r="DW1650" s="15"/>
      <c r="DX1650" s="15"/>
      <c r="DY1650" s="15"/>
      <c r="DZ1650" s="15"/>
      <c r="EA1650" s="15"/>
      <c r="EB1650" s="15"/>
      <c r="EC1650" s="15"/>
      <c r="ED1650" s="15"/>
      <c r="EE1650" s="15"/>
      <c r="EF1650" s="6"/>
      <c r="EG1650" s="15" t="s">
        <v>1479</v>
      </c>
      <c r="EH1650" s="15"/>
      <c r="EI1650" s="15"/>
      <c r="EJ1650" s="15" t="s">
        <v>1483</v>
      </c>
      <c r="EK1650" s="15"/>
      <c r="EL1650" s="15" t="b">
        <v>0</v>
      </c>
      <c r="EM1650" s="15" t="s">
        <v>8</v>
      </c>
    </row>
    <row r="1651" spans="1:143" x14ac:dyDescent="0.25">
      <c r="A1651" s="5">
        <v>1659</v>
      </c>
      <c r="B1651" s="15" t="s">
        <v>13959</v>
      </c>
      <c r="C1651" s="15" t="s">
        <v>3536</v>
      </c>
      <c r="D1651" s="15" t="s">
        <v>21</v>
      </c>
      <c r="E1651" s="15" t="s">
        <v>169</v>
      </c>
      <c r="F1651" s="15" t="s">
        <v>7</v>
      </c>
      <c r="G1651" s="15" t="s">
        <v>24</v>
      </c>
      <c r="H1651" s="6">
        <v>386</v>
      </c>
      <c r="I1651" s="7">
        <v>46031</v>
      </c>
      <c r="J1651" s="7">
        <v>46031</v>
      </c>
      <c r="K1651" s="8">
        <v>46032.899305555555</v>
      </c>
      <c r="L1651" s="8"/>
      <c r="M1651" s="8"/>
      <c r="N1651" s="7"/>
      <c r="O1651" s="15"/>
      <c r="P1651" s="15"/>
      <c r="Q1651" s="8"/>
      <c r="R1651" s="8"/>
      <c r="S1651" s="8"/>
      <c r="T1651" s="8"/>
      <c r="U1651" s="15"/>
      <c r="V1651" s="7"/>
      <c r="W1651" s="7"/>
      <c r="X1651" s="7"/>
      <c r="Y1651" s="7">
        <v>46043</v>
      </c>
      <c r="Z1651" s="7">
        <v>46044</v>
      </c>
      <c r="AA1651" s="15" t="s">
        <v>1552</v>
      </c>
      <c r="AB1651" s="15" t="s">
        <v>1966</v>
      </c>
      <c r="AC1651" s="15" t="s">
        <v>23</v>
      </c>
      <c r="AD1651" s="15"/>
      <c r="AE1651" s="15" t="s">
        <v>1967</v>
      </c>
      <c r="AF1651" s="15" t="s">
        <v>11</v>
      </c>
      <c r="AG1651" s="15" t="s">
        <v>1393</v>
      </c>
      <c r="AH1651" s="15" t="s">
        <v>871</v>
      </c>
      <c r="AI1651" s="6">
        <v>7.3</v>
      </c>
      <c r="AJ1651" s="15"/>
      <c r="AK1651" s="15"/>
      <c r="AL1651" s="6"/>
      <c r="AM1651" s="15"/>
      <c r="AN1651" s="15"/>
      <c r="AO1651" s="6"/>
      <c r="AP1651" s="15" t="s">
        <v>788</v>
      </c>
      <c r="AQ1651" s="15" t="s">
        <v>789</v>
      </c>
      <c r="AR1651" s="6">
        <v>27.14</v>
      </c>
      <c r="AS1651" s="15" t="s">
        <v>158</v>
      </c>
      <c r="AT1651" s="15" t="s">
        <v>5858</v>
      </c>
      <c r="AU1651" s="6">
        <v>386</v>
      </c>
      <c r="AV1651" s="15"/>
      <c r="AW1651" s="15"/>
      <c r="AX1651" s="6"/>
      <c r="AY1651" s="15"/>
      <c r="AZ1651" s="15"/>
      <c r="BA1651" s="6"/>
      <c r="BB1651" s="15"/>
      <c r="BC1651" s="15"/>
      <c r="BD1651" s="6"/>
      <c r="BE1651" s="15"/>
      <c r="BF1651" s="15"/>
      <c r="BG1651" s="15"/>
      <c r="BH1651" s="15"/>
      <c r="BI1651" s="6"/>
      <c r="BJ1651" s="6"/>
      <c r="BK1651" s="6"/>
      <c r="BL1651" s="6">
        <v>12</v>
      </c>
      <c r="BM1651" s="6">
        <v>12</v>
      </c>
      <c r="BN1651" s="6">
        <v>36</v>
      </c>
      <c r="BO1651" s="6">
        <v>48</v>
      </c>
      <c r="BP1651" s="6">
        <v>48</v>
      </c>
      <c r="BQ1651" s="6">
        <v>62</v>
      </c>
      <c r="BR1651" s="6">
        <v>48</v>
      </c>
      <c r="BS1651" s="6">
        <v>36</v>
      </c>
      <c r="BT1651" s="6">
        <v>36</v>
      </c>
      <c r="BU1651" s="6">
        <v>24</v>
      </c>
      <c r="BV1651" s="6">
        <v>24</v>
      </c>
      <c r="BW1651" s="6"/>
      <c r="BX1651" s="6"/>
      <c r="BY1651" s="6"/>
      <c r="BZ1651" s="6"/>
      <c r="CA1651" s="6"/>
      <c r="CB1651" s="6"/>
      <c r="CC1651" s="6"/>
      <c r="CD1651" s="6"/>
      <c r="CE1651" s="6"/>
      <c r="CF1651" s="6"/>
      <c r="CG1651" s="6"/>
      <c r="CH1651" s="15"/>
      <c r="CI1651" s="6"/>
      <c r="CJ1651" s="15"/>
      <c r="CK1651" s="6"/>
      <c r="CL1651" s="15"/>
      <c r="CM1651" s="15"/>
      <c r="CN1651" s="15"/>
      <c r="CO1651" s="15"/>
      <c r="CP1651" s="15"/>
      <c r="CQ1651" s="15"/>
      <c r="CR1651" s="15"/>
      <c r="CS1651" s="15"/>
      <c r="CT1651" s="15"/>
      <c r="CU1651" s="15"/>
      <c r="CV1651" s="15"/>
      <c r="CW1651" s="15"/>
      <c r="CX1651" s="15"/>
      <c r="CY1651" s="15"/>
      <c r="CZ1651" s="15"/>
      <c r="DA1651" s="15"/>
      <c r="DB1651" s="15"/>
      <c r="DC1651" s="15"/>
      <c r="DD1651" s="15"/>
      <c r="DE1651" s="15"/>
      <c r="DF1651" s="15"/>
      <c r="DG1651" s="15"/>
      <c r="DH1651" s="15"/>
      <c r="DI1651" s="15"/>
      <c r="DJ1651" s="15"/>
      <c r="DK1651" s="15"/>
      <c r="DL1651" s="15"/>
      <c r="DM1651" s="15"/>
      <c r="DN1651" s="15"/>
      <c r="DO1651" s="15"/>
      <c r="DP1651" s="15"/>
      <c r="DQ1651" s="15"/>
      <c r="DR1651" s="6"/>
      <c r="DS1651" s="6"/>
      <c r="DT1651" s="6"/>
      <c r="DU1651" s="15"/>
      <c r="DV1651" s="15"/>
      <c r="DW1651" s="15"/>
      <c r="DX1651" s="15"/>
      <c r="DY1651" s="15"/>
      <c r="DZ1651" s="15"/>
      <c r="EA1651" s="15"/>
      <c r="EB1651" s="15"/>
      <c r="EC1651" s="15"/>
      <c r="ED1651" s="15"/>
      <c r="EE1651" s="15"/>
      <c r="EF1651" s="6"/>
      <c r="EG1651" s="15" t="s">
        <v>1479</v>
      </c>
      <c r="EH1651" s="15"/>
      <c r="EI1651" s="15"/>
      <c r="EJ1651" s="15" t="s">
        <v>1483</v>
      </c>
      <c r="EK1651" s="15"/>
      <c r="EL1651" s="15" t="b">
        <v>0</v>
      </c>
      <c r="EM1651" s="15" t="s">
        <v>8</v>
      </c>
    </row>
    <row r="1652" spans="1:143" x14ac:dyDescent="0.25">
      <c r="A1652" s="5">
        <v>1660</v>
      </c>
      <c r="B1652" s="15" t="s">
        <v>13954</v>
      </c>
      <c r="C1652" s="15" t="s">
        <v>3526</v>
      </c>
      <c r="D1652" s="15" t="s">
        <v>21</v>
      </c>
      <c r="E1652" s="15" t="s">
        <v>169</v>
      </c>
      <c r="F1652" s="15" t="s">
        <v>7</v>
      </c>
      <c r="G1652" s="15" t="s">
        <v>24</v>
      </c>
      <c r="H1652" s="6">
        <v>1202</v>
      </c>
      <c r="I1652" s="7">
        <v>46031</v>
      </c>
      <c r="J1652" s="7">
        <v>46031</v>
      </c>
      <c r="K1652" s="8">
        <v>46032.899305555555</v>
      </c>
      <c r="L1652" s="8"/>
      <c r="M1652" s="8"/>
      <c r="N1652" s="7"/>
      <c r="O1652" s="15"/>
      <c r="P1652" s="15"/>
      <c r="Q1652" s="8"/>
      <c r="R1652" s="8"/>
      <c r="S1652" s="8"/>
      <c r="T1652" s="8"/>
      <c r="U1652" s="15"/>
      <c r="V1652" s="7"/>
      <c r="W1652" s="7"/>
      <c r="X1652" s="7"/>
      <c r="Y1652" s="7">
        <v>46043</v>
      </c>
      <c r="Z1652" s="7">
        <v>46044</v>
      </c>
      <c r="AA1652" s="15" t="s">
        <v>1552</v>
      </c>
      <c r="AB1652" s="15" t="s">
        <v>1258</v>
      </c>
      <c r="AC1652" s="15" t="s">
        <v>23</v>
      </c>
      <c r="AD1652" s="15"/>
      <c r="AE1652" s="15" t="s">
        <v>1729</v>
      </c>
      <c r="AF1652" s="15" t="s">
        <v>25</v>
      </c>
      <c r="AG1652" s="15" t="s">
        <v>1393</v>
      </c>
      <c r="AH1652" s="15" t="s">
        <v>871</v>
      </c>
      <c r="AI1652" s="6">
        <v>26.56</v>
      </c>
      <c r="AJ1652" s="15"/>
      <c r="AK1652" s="15"/>
      <c r="AL1652" s="6"/>
      <c r="AM1652" s="15"/>
      <c r="AN1652" s="15"/>
      <c r="AO1652" s="6"/>
      <c r="AP1652" s="15" t="s">
        <v>788</v>
      </c>
      <c r="AQ1652" s="15" t="s">
        <v>789</v>
      </c>
      <c r="AR1652" s="6">
        <v>98.75</v>
      </c>
      <c r="AS1652" s="15" t="s">
        <v>176</v>
      </c>
      <c r="AT1652" s="15" t="s">
        <v>5826</v>
      </c>
      <c r="AU1652" s="6">
        <v>1202</v>
      </c>
      <c r="AV1652" s="15"/>
      <c r="AW1652" s="15"/>
      <c r="AX1652" s="6"/>
      <c r="AY1652" s="15"/>
      <c r="AZ1652" s="15"/>
      <c r="BA1652" s="6"/>
      <c r="BB1652" s="15"/>
      <c r="BC1652" s="15"/>
      <c r="BD1652" s="6"/>
      <c r="BE1652" s="15"/>
      <c r="BF1652" s="15"/>
      <c r="BG1652" s="15"/>
      <c r="BH1652" s="15"/>
      <c r="BI1652" s="6"/>
      <c r="BJ1652" s="6"/>
      <c r="BK1652" s="6"/>
      <c r="BL1652" s="6"/>
      <c r="BM1652" s="6"/>
      <c r="BN1652" s="6"/>
      <c r="BO1652" s="6"/>
      <c r="BP1652" s="6"/>
      <c r="BQ1652" s="6"/>
      <c r="BR1652" s="6"/>
      <c r="BS1652" s="6">
        <v>144</v>
      </c>
      <c r="BT1652" s="6">
        <v>24</v>
      </c>
      <c r="BU1652" s="6">
        <v>38</v>
      </c>
      <c r="BV1652" s="6">
        <v>72</v>
      </c>
      <c r="BW1652" s="6">
        <v>180</v>
      </c>
      <c r="BX1652" s="6">
        <v>180</v>
      </c>
      <c r="BY1652" s="6">
        <v>180</v>
      </c>
      <c r="BZ1652" s="6">
        <v>72</v>
      </c>
      <c r="CA1652" s="6">
        <v>96</v>
      </c>
      <c r="CB1652" s="6">
        <v>24</v>
      </c>
      <c r="CC1652" s="6">
        <v>36</v>
      </c>
      <c r="CD1652" s="6"/>
      <c r="CE1652" s="6">
        <v>156</v>
      </c>
      <c r="CF1652" s="6"/>
      <c r="CG1652" s="6"/>
      <c r="CH1652" s="15"/>
      <c r="CI1652" s="6"/>
      <c r="CJ1652" s="15"/>
      <c r="CK1652" s="6"/>
      <c r="CL1652" s="15"/>
      <c r="CM1652" s="15"/>
      <c r="CN1652" s="15"/>
      <c r="CO1652" s="15"/>
      <c r="CP1652" s="15"/>
      <c r="CQ1652" s="15"/>
      <c r="CR1652" s="15"/>
      <c r="CS1652" s="15"/>
      <c r="CT1652" s="15"/>
      <c r="CU1652" s="15"/>
      <c r="CV1652" s="15"/>
      <c r="CW1652" s="15"/>
      <c r="CX1652" s="15"/>
      <c r="CY1652" s="15"/>
      <c r="CZ1652" s="15"/>
      <c r="DA1652" s="15"/>
      <c r="DB1652" s="15"/>
      <c r="DC1652" s="15"/>
      <c r="DD1652" s="15"/>
      <c r="DE1652" s="15"/>
      <c r="DF1652" s="15"/>
      <c r="DG1652" s="15"/>
      <c r="DH1652" s="15"/>
      <c r="DI1652" s="15"/>
      <c r="DJ1652" s="15"/>
      <c r="DK1652" s="15"/>
      <c r="DL1652" s="15"/>
      <c r="DM1652" s="15"/>
      <c r="DN1652" s="15"/>
      <c r="DO1652" s="15"/>
      <c r="DP1652" s="15"/>
      <c r="DQ1652" s="15"/>
      <c r="DR1652" s="6"/>
      <c r="DS1652" s="6"/>
      <c r="DT1652" s="6"/>
      <c r="DU1652" s="15"/>
      <c r="DV1652" s="15"/>
      <c r="DW1652" s="15"/>
      <c r="DX1652" s="15"/>
      <c r="DY1652" s="15"/>
      <c r="DZ1652" s="15"/>
      <c r="EA1652" s="15"/>
      <c r="EB1652" s="15"/>
      <c r="EC1652" s="15"/>
      <c r="ED1652" s="15"/>
      <c r="EE1652" s="15"/>
      <c r="EF1652" s="6"/>
      <c r="EG1652" s="15" t="s">
        <v>1479</v>
      </c>
      <c r="EH1652" s="15"/>
      <c r="EI1652" s="15"/>
      <c r="EJ1652" s="15" t="s">
        <v>1483</v>
      </c>
      <c r="EK1652" s="15"/>
      <c r="EL1652" s="15" t="b">
        <v>0</v>
      </c>
      <c r="EM1652" s="15" t="s">
        <v>8</v>
      </c>
    </row>
    <row r="1653" spans="1:143" x14ac:dyDescent="0.25">
      <c r="A1653" s="5">
        <v>1098</v>
      </c>
      <c r="B1653" s="15" t="s">
        <v>14382</v>
      </c>
      <c r="C1653" s="15" t="s">
        <v>9299</v>
      </c>
      <c r="D1653" s="15" t="s">
        <v>18</v>
      </c>
      <c r="E1653" s="15" t="s">
        <v>47</v>
      </c>
      <c r="F1653" s="15" t="s">
        <v>7</v>
      </c>
      <c r="G1653" s="15" t="s">
        <v>50</v>
      </c>
      <c r="H1653" s="6">
        <v>4</v>
      </c>
      <c r="I1653" s="7">
        <v>46031</v>
      </c>
      <c r="J1653" s="7"/>
      <c r="K1653" s="8">
        <v>46032.959722222222</v>
      </c>
      <c r="L1653" s="8">
        <v>46034.311111111114</v>
      </c>
      <c r="M1653" s="8"/>
      <c r="N1653" s="7"/>
      <c r="O1653" s="15"/>
      <c r="P1653" s="15"/>
      <c r="Q1653" s="8">
        <v>46034.368055555555</v>
      </c>
      <c r="R1653" s="8"/>
      <c r="S1653" s="8"/>
      <c r="T1653" s="8"/>
      <c r="U1653" s="15"/>
      <c r="V1653" s="7"/>
      <c r="W1653" s="7"/>
      <c r="X1653" s="7"/>
      <c r="Y1653" s="7">
        <v>46038</v>
      </c>
      <c r="Z1653" s="7">
        <v>46039</v>
      </c>
      <c r="AA1653" s="15" t="s">
        <v>1553</v>
      </c>
      <c r="AB1653" s="15" t="s">
        <v>14383</v>
      </c>
      <c r="AC1653" s="15" t="s">
        <v>152</v>
      </c>
      <c r="AD1653" s="15"/>
      <c r="AE1653" s="15" t="s">
        <v>14384</v>
      </c>
      <c r="AF1653" s="15" t="s">
        <v>11</v>
      </c>
      <c r="AG1653" s="15" t="s">
        <v>1382</v>
      </c>
      <c r="AH1653" s="15" t="s">
        <v>153</v>
      </c>
      <c r="AI1653" s="6">
        <v>0.11</v>
      </c>
      <c r="AJ1653" s="15"/>
      <c r="AK1653" s="15"/>
      <c r="AL1653" s="6"/>
      <c r="AM1653" s="15"/>
      <c r="AN1653" s="15"/>
      <c r="AO1653" s="6"/>
      <c r="AP1653" s="15" t="s">
        <v>14385</v>
      </c>
      <c r="AQ1653" s="15" t="s">
        <v>14386</v>
      </c>
      <c r="AR1653" s="6">
        <v>0.25</v>
      </c>
      <c r="AS1653" s="15" t="s">
        <v>14387</v>
      </c>
      <c r="AT1653" s="15" t="s">
        <v>14388</v>
      </c>
      <c r="AU1653" s="6">
        <v>4</v>
      </c>
      <c r="AV1653" s="15"/>
      <c r="AW1653" s="15"/>
      <c r="AX1653" s="6"/>
      <c r="AY1653" s="15"/>
      <c r="AZ1653" s="15"/>
      <c r="BA1653" s="6"/>
      <c r="BB1653" s="15"/>
      <c r="BC1653" s="15"/>
      <c r="BD1653" s="6"/>
      <c r="BE1653" s="15"/>
      <c r="BF1653" s="15"/>
      <c r="BG1653" s="15"/>
      <c r="BH1653" s="15"/>
      <c r="BI1653" s="6"/>
      <c r="BJ1653" s="6"/>
      <c r="BK1653" s="6"/>
      <c r="BL1653" s="6"/>
      <c r="BM1653" s="6"/>
      <c r="BN1653" s="6"/>
      <c r="BO1653" s="6"/>
      <c r="BP1653" s="6"/>
      <c r="BQ1653" s="6">
        <v>4</v>
      </c>
      <c r="BR1653" s="6"/>
      <c r="BS1653" s="6"/>
      <c r="BT1653" s="6"/>
      <c r="BU1653" s="6"/>
      <c r="BV1653" s="6"/>
      <c r="BW1653" s="6"/>
      <c r="BX1653" s="6"/>
      <c r="BY1653" s="6"/>
      <c r="BZ1653" s="6"/>
      <c r="CA1653" s="6"/>
      <c r="CB1653" s="6"/>
      <c r="CC1653" s="6"/>
      <c r="CD1653" s="6"/>
      <c r="CE1653" s="6"/>
      <c r="CF1653" s="6"/>
      <c r="CG1653" s="6"/>
      <c r="CH1653" s="15"/>
      <c r="CI1653" s="6"/>
      <c r="CJ1653" s="15"/>
      <c r="CK1653" s="6"/>
      <c r="CL1653" s="15"/>
      <c r="CM1653" s="15"/>
      <c r="CN1653" s="15"/>
      <c r="CO1653" s="15"/>
      <c r="CP1653" s="15"/>
      <c r="CQ1653" s="15"/>
      <c r="CR1653" s="15"/>
      <c r="CS1653" s="15"/>
      <c r="CT1653" s="15"/>
      <c r="CU1653" s="15"/>
      <c r="CV1653" s="15"/>
      <c r="CW1653" s="15"/>
      <c r="CX1653" s="15"/>
      <c r="CY1653" s="15"/>
      <c r="CZ1653" s="15"/>
      <c r="DA1653" s="15"/>
      <c r="DB1653" s="15"/>
      <c r="DC1653" s="15"/>
      <c r="DD1653" s="15"/>
      <c r="DE1653" s="15"/>
      <c r="DF1653" s="15"/>
      <c r="DG1653" s="15"/>
      <c r="DH1653" s="15"/>
      <c r="DI1653" s="15"/>
      <c r="DJ1653" s="15"/>
      <c r="DK1653" s="15"/>
      <c r="DL1653" s="15"/>
      <c r="DM1653" s="15"/>
      <c r="DN1653" s="15"/>
      <c r="DO1653" s="15"/>
      <c r="DP1653" s="15"/>
      <c r="DQ1653" s="15"/>
      <c r="DR1653" s="6"/>
      <c r="DS1653" s="6"/>
      <c r="DT1653" s="6"/>
      <c r="DU1653" s="15"/>
      <c r="DV1653" s="15"/>
      <c r="DW1653" s="15"/>
      <c r="DX1653" s="15"/>
      <c r="DY1653" s="15"/>
      <c r="DZ1653" s="15"/>
      <c r="EA1653" s="15"/>
      <c r="EB1653" s="15"/>
      <c r="EC1653" s="15"/>
      <c r="ED1653" s="15"/>
      <c r="EE1653" s="15"/>
      <c r="EF1653" s="6"/>
      <c r="EG1653" s="15" t="s">
        <v>1478</v>
      </c>
      <c r="EH1653" s="15"/>
      <c r="EI1653" s="15"/>
      <c r="EJ1653" s="15" t="s">
        <v>1480</v>
      </c>
      <c r="EK1653" s="15"/>
      <c r="EL1653" s="15" t="b">
        <v>0</v>
      </c>
      <c r="EM1653" s="15" t="s">
        <v>8</v>
      </c>
    </row>
    <row r="1654" spans="1:143" x14ac:dyDescent="0.25">
      <c r="A1654" s="5">
        <v>1099</v>
      </c>
      <c r="B1654" s="15" t="s">
        <v>14544</v>
      </c>
      <c r="C1654" s="15" t="s">
        <v>9298</v>
      </c>
      <c r="D1654" s="15" t="s">
        <v>18</v>
      </c>
      <c r="E1654" s="15" t="s">
        <v>47</v>
      </c>
      <c r="F1654" s="15" t="s">
        <v>7</v>
      </c>
      <c r="G1654" s="15" t="s">
        <v>50</v>
      </c>
      <c r="H1654" s="6">
        <v>4</v>
      </c>
      <c r="I1654" s="7">
        <v>46031</v>
      </c>
      <c r="J1654" s="7"/>
      <c r="K1654" s="8">
        <v>46032.96597222222</v>
      </c>
      <c r="L1654" s="8">
        <v>46034.311111111114</v>
      </c>
      <c r="M1654" s="8"/>
      <c r="N1654" s="7"/>
      <c r="O1654" s="15"/>
      <c r="P1654" s="15"/>
      <c r="Q1654" s="8">
        <v>46034.368055555555</v>
      </c>
      <c r="R1654" s="8"/>
      <c r="S1654" s="8"/>
      <c r="T1654" s="8"/>
      <c r="U1654" s="15"/>
      <c r="V1654" s="7"/>
      <c r="W1654" s="7"/>
      <c r="X1654" s="7"/>
      <c r="Y1654" s="7">
        <v>46038</v>
      </c>
      <c r="Z1654" s="7">
        <v>46039</v>
      </c>
      <c r="AA1654" s="15" t="s">
        <v>1553</v>
      </c>
      <c r="AB1654" s="15" t="s">
        <v>14545</v>
      </c>
      <c r="AC1654" s="15" t="s">
        <v>152</v>
      </c>
      <c r="AD1654" s="15"/>
      <c r="AE1654" s="15" t="s">
        <v>14546</v>
      </c>
      <c r="AF1654" s="15" t="s">
        <v>11</v>
      </c>
      <c r="AG1654" s="15" t="s">
        <v>1382</v>
      </c>
      <c r="AH1654" s="15" t="s">
        <v>153</v>
      </c>
      <c r="AI1654" s="6">
        <v>0.11</v>
      </c>
      <c r="AJ1654" s="15"/>
      <c r="AK1654" s="15"/>
      <c r="AL1654" s="6"/>
      <c r="AM1654" s="15"/>
      <c r="AN1654" s="15"/>
      <c r="AO1654" s="6"/>
      <c r="AP1654" s="15" t="s">
        <v>14547</v>
      </c>
      <c r="AQ1654" s="15" t="s">
        <v>14548</v>
      </c>
      <c r="AR1654" s="6">
        <v>0.25</v>
      </c>
      <c r="AS1654" s="15" t="s">
        <v>14549</v>
      </c>
      <c r="AT1654" s="15" t="s">
        <v>14550</v>
      </c>
      <c r="AU1654" s="6">
        <v>4</v>
      </c>
      <c r="AV1654" s="15"/>
      <c r="AW1654" s="15"/>
      <c r="AX1654" s="6"/>
      <c r="AY1654" s="15"/>
      <c r="AZ1654" s="15"/>
      <c r="BA1654" s="6"/>
      <c r="BB1654" s="15"/>
      <c r="BC1654" s="15"/>
      <c r="BD1654" s="6"/>
      <c r="BE1654" s="15"/>
      <c r="BF1654" s="15"/>
      <c r="BG1654" s="15"/>
      <c r="BH1654" s="15"/>
      <c r="BI1654" s="6"/>
      <c r="BJ1654" s="6"/>
      <c r="BK1654" s="6"/>
      <c r="BL1654" s="6"/>
      <c r="BM1654" s="6"/>
      <c r="BN1654" s="6"/>
      <c r="BO1654" s="6"/>
      <c r="BP1654" s="6"/>
      <c r="BQ1654" s="6">
        <v>4</v>
      </c>
      <c r="BR1654" s="6"/>
      <c r="BS1654" s="6"/>
      <c r="BT1654" s="6"/>
      <c r="BU1654" s="6"/>
      <c r="BV1654" s="6"/>
      <c r="BW1654" s="6"/>
      <c r="BX1654" s="6"/>
      <c r="BY1654" s="6"/>
      <c r="BZ1654" s="6"/>
      <c r="CA1654" s="6"/>
      <c r="CB1654" s="6"/>
      <c r="CC1654" s="6"/>
      <c r="CD1654" s="6"/>
      <c r="CE1654" s="6"/>
      <c r="CF1654" s="6"/>
      <c r="CG1654" s="6"/>
      <c r="CH1654" s="15"/>
      <c r="CI1654" s="6"/>
      <c r="CJ1654" s="15"/>
      <c r="CK1654" s="6"/>
      <c r="CL1654" s="15"/>
      <c r="CM1654" s="15"/>
      <c r="CN1654" s="15"/>
      <c r="CO1654" s="15"/>
      <c r="CP1654" s="15"/>
      <c r="CQ1654" s="15"/>
      <c r="CR1654" s="15"/>
      <c r="CS1654" s="15"/>
      <c r="CT1654" s="15"/>
      <c r="CU1654" s="15"/>
      <c r="CV1654" s="15"/>
      <c r="CW1654" s="15"/>
      <c r="CX1654" s="15"/>
      <c r="CY1654" s="15"/>
      <c r="CZ1654" s="15"/>
      <c r="DA1654" s="15"/>
      <c r="DB1654" s="15"/>
      <c r="DC1654" s="15"/>
      <c r="DD1654" s="15"/>
      <c r="DE1654" s="15"/>
      <c r="DF1654" s="15"/>
      <c r="DG1654" s="15"/>
      <c r="DH1654" s="15"/>
      <c r="DI1654" s="15"/>
      <c r="DJ1654" s="15"/>
      <c r="DK1654" s="15"/>
      <c r="DL1654" s="15"/>
      <c r="DM1654" s="15"/>
      <c r="DN1654" s="15"/>
      <c r="DO1654" s="15"/>
      <c r="DP1654" s="15"/>
      <c r="DQ1654" s="15"/>
      <c r="DR1654" s="6"/>
      <c r="DS1654" s="6"/>
      <c r="DT1654" s="6"/>
      <c r="DU1654" s="15"/>
      <c r="DV1654" s="15"/>
      <c r="DW1654" s="15"/>
      <c r="DX1654" s="15"/>
      <c r="DY1654" s="15"/>
      <c r="DZ1654" s="15"/>
      <c r="EA1654" s="15"/>
      <c r="EB1654" s="15"/>
      <c r="EC1654" s="15"/>
      <c r="ED1654" s="15"/>
      <c r="EE1654" s="15"/>
      <c r="EF1654" s="6"/>
      <c r="EG1654" s="15" t="s">
        <v>1478</v>
      </c>
      <c r="EH1654" s="15"/>
      <c r="EI1654" s="15"/>
      <c r="EJ1654" s="15" t="s">
        <v>1480</v>
      </c>
      <c r="EK1654" s="15"/>
      <c r="EL1654" s="15" t="b">
        <v>0</v>
      </c>
      <c r="EM1654" s="15" t="s">
        <v>8</v>
      </c>
    </row>
    <row r="1655" spans="1:143" x14ac:dyDescent="0.25">
      <c r="A1655" s="5">
        <v>1661</v>
      </c>
      <c r="B1655" s="15" t="s">
        <v>13834</v>
      </c>
      <c r="C1655" s="15" t="s">
        <v>3140</v>
      </c>
      <c r="D1655" s="15" t="s">
        <v>18</v>
      </c>
      <c r="E1655" s="15" t="s">
        <v>47</v>
      </c>
      <c r="F1655" s="15" t="s">
        <v>14</v>
      </c>
      <c r="G1655" s="15" t="s">
        <v>15</v>
      </c>
      <c r="H1655" s="6">
        <v>4800</v>
      </c>
      <c r="I1655" s="7">
        <v>46031</v>
      </c>
      <c r="J1655" s="7">
        <v>46031</v>
      </c>
      <c r="K1655" s="8">
        <v>46032.972916666666</v>
      </c>
      <c r="L1655" s="8"/>
      <c r="M1655" s="8"/>
      <c r="N1655" s="7"/>
      <c r="O1655" s="15"/>
      <c r="P1655" s="15"/>
      <c r="Q1655" s="8"/>
      <c r="R1655" s="8"/>
      <c r="S1655" s="8"/>
      <c r="T1655" s="8"/>
      <c r="U1655" s="15"/>
      <c r="V1655" s="7"/>
      <c r="W1655" s="7"/>
      <c r="X1655" s="7"/>
      <c r="Y1655" s="7">
        <v>46038</v>
      </c>
      <c r="Z1655" s="7">
        <v>46038</v>
      </c>
      <c r="AA1655" s="15" t="s">
        <v>1552</v>
      </c>
      <c r="AB1655" s="15" t="s">
        <v>1953</v>
      </c>
      <c r="AC1655" s="15" t="s">
        <v>87</v>
      </c>
      <c r="AD1655" s="15" t="s">
        <v>89</v>
      </c>
      <c r="AE1655" s="15" t="s">
        <v>1081</v>
      </c>
      <c r="AF1655" s="15" t="s">
        <v>25</v>
      </c>
      <c r="AG1655" s="15" t="s">
        <v>1348</v>
      </c>
      <c r="AH1655" s="15" t="s">
        <v>88</v>
      </c>
      <c r="AI1655" s="6">
        <v>118.43</v>
      </c>
      <c r="AJ1655" s="15"/>
      <c r="AK1655" s="15"/>
      <c r="AL1655" s="6"/>
      <c r="AM1655" s="15"/>
      <c r="AN1655" s="15"/>
      <c r="AO1655" s="6"/>
      <c r="AP1655" s="15" t="s">
        <v>137</v>
      </c>
      <c r="AQ1655" s="15" t="s">
        <v>138</v>
      </c>
      <c r="AR1655" s="6">
        <v>259.01</v>
      </c>
      <c r="AS1655" s="15" t="s">
        <v>205</v>
      </c>
      <c r="AT1655" s="15" t="s">
        <v>1311</v>
      </c>
      <c r="AU1655" s="6">
        <v>4800</v>
      </c>
      <c r="AV1655" s="15"/>
      <c r="AW1655" s="15"/>
      <c r="AX1655" s="6"/>
      <c r="AY1655" s="15"/>
      <c r="AZ1655" s="15"/>
      <c r="BA1655" s="6"/>
      <c r="BB1655" s="15"/>
      <c r="BC1655" s="15"/>
      <c r="BD1655" s="6"/>
      <c r="BE1655" s="15"/>
      <c r="BF1655" s="15"/>
      <c r="BG1655" s="15"/>
      <c r="BH1655" s="15"/>
      <c r="BI1655" s="6"/>
      <c r="BJ1655" s="6"/>
      <c r="BK1655" s="6"/>
      <c r="BL1655" s="6"/>
      <c r="BM1655" s="6"/>
      <c r="BN1655" s="6"/>
      <c r="BO1655" s="6"/>
      <c r="BP1655" s="6"/>
      <c r="BQ1655" s="6"/>
      <c r="BR1655" s="6"/>
      <c r="BS1655" s="6">
        <v>138</v>
      </c>
      <c r="BT1655" s="6">
        <v>134</v>
      </c>
      <c r="BU1655" s="6">
        <v>758</v>
      </c>
      <c r="BV1655" s="6">
        <v>808</v>
      </c>
      <c r="BW1655" s="6">
        <v>1032</v>
      </c>
      <c r="BX1655" s="6">
        <v>930</v>
      </c>
      <c r="BY1655" s="6">
        <v>760</v>
      </c>
      <c r="BZ1655" s="6">
        <v>120</v>
      </c>
      <c r="CA1655" s="6">
        <v>120</v>
      </c>
      <c r="CB1655" s="6"/>
      <c r="CC1655" s="6"/>
      <c r="CD1655" s="6"/>
      <c r="CE1655" s="6"/>
      <c r="CF1655" s="6"/>
      <c r="CG1655" s="6"/>
      <c r="CH1655" s="15"/>
      <c r="CI1655" s="6"/>
      <c r="CJ1655" s="15"/>
      <c r="CK1655" s="6"/>
      <c r="CL1655" s="15"/>
      <c r="CM1655" s="15"/>
      <c r="CN1655" s="15"/>
      <c r="CO1655" s="15"/>
      <c r="CP1655" s="15"/>
      <c r="CQ1655" s="15"/>
      <c r="CR1655" s="15"/>
      <c r="CS1655" s="15"/>
      <c r="CT1655" s="15"/>
      <c r="CU1655" s="15"/>
      <c r="CV1655" s="15"/>
      <c r="CW1655" s="15"/>
      <c r="CX1655" s="15"/>
      <c r="CY1655" s="15"/>
      <c r="CZ1655" s="15"/>
      <c r="DA1655" s="15"/>
      <c r="DB1655" s="15"/>
      <c r="DC1655" s="15"/>
      <c r="DD1655" s="15"/>
      <c r="DE1655" s="15"/>
      <c r="DF1655" s="15"/>
      <c r="DG1655" s="15"/>
      <c r="DH1655" s="15"/>
      <c r="DI1655" s="15"/>
      <c r="DJ1655" s="15"/>
      <c r="DK1655" s="15"/>
      <c r="DL1655" s="15"/>
      <c r="DM1655" s="15"/>
      <c r="DN1655" s="15"/>
      <c r="DO1655" s="15"/>
      <c r="DP1655" s="15"/>
      <c r="DQ1655" s="15"/>
      <c r="DR1655" s="6"/>
      <c r="DS1655" s="6"/>
      <c r="DT1655" s="6"/>
      <c r="DU1655" s="15"/>
      <c r="DV1655" s="15"/>
      <c r="DW1655" s="15"/>
      <c r="DX1655" s="15"/>
      <c r="DY1655" s="15"/>
      <c r="DZ1655" s="15"/>
      <c r="EA1655" s="15"/>
      <c r="EB1655" s="15"/>
      <c r="EC1655" s="15"/>
      <c r="ED1655" s="15"/>
      <c r="EE1655" s="15"/>
      <c r="EF1655" s="6">
        <v>75631</v>
      </c>
      <c r="EG1655" s="15" t="s">
        <v>1479</v>
      </c>
      <c r="EH1655" s="15"/>
      <c r="EI1655" s="15"/>
      <c r="EJ1655" s="15" t="s">
        <v>1479</v>
      </c>
      <c r="EK1655" s="15"/>
      <c r="EL1655" s="15" t="b">
        <v>1</v>
      </c>
      <c r="EM1655" s="15" t="s">
        <v>8</v>
      </c>
    </row>
    <row r="1656" spans="1:143" x14ac:dyDescent="0.25">
      <c r="A1656" s="5">
        <v>1226</v>
      </c>
      <c r="B1656" s="15" t="s">
        <v>14551</v>
      </c>
      <c r="C1656" s="15" t="s">
        <v>8869</v>
      </c>
      <c r="D1656" s="15" t="s">
        <v>18</v>
      </c>
      <c r="E1656" s="15" t="s">
        <v>159</v>
      </c>
      <c r="F1656" s="15" t="s">
        <v>14</v>
      </c>
      <c r="G1656" s="15" t="s">
        <v>15</v>
      </c>
      <c r="H1656" s="6">
        <v>3</v>
      </c>
      <c r="I1656" s="7">
        <v>46032</v>
      </c>
      <c r="J1656" s="7"/>
      <c r="K1656" s="8">
        <v>46032.981944444444</v>
      </c>
      <c r="L1656" s="8">
        <v>46033.063194444447</v>
      </c>
      <c r="M1656" s="8"/>
      <c r="N1656" s="7"/>
      <c r="O1656" s="15" t="s">
        <v>77</v>
      </c>
      <c r="P1656" s="15" t="s">
        <v>212</v>
      </c>
      <c r="Q1656" s="8"/>
      <c r="R1656" s="8"/>
      <c r="S1656" s="8"/>
      <c r="T1656" s="8"/>
      <c r="U1656" s="15"/>
      <c r="V1656" s="7"/>
      <c r="W1656" s="7"/>
      <c r="X1656" s="7"/>
      <c r="Y1656" s="7">
        <v>46043</v>
      </c>
      <c r="Z1656" s="7">
        <v>46044</v>
      </c>
      <c r="AA1656" s="15" t="s">
        <v>1554</v>
      </c>
      <c r="AB1656" s="15" t="s">
        <v>833</v>
      </c>
      <c r="AC1656" s="15" t="s">
        <v>832</v>
      </c>
      <c r="AD1656" s="15" t="s">
        <v>856</v>
      </c>
      <c r="AE1656" s="15" t="s">
        <v>1222</v>
      </c>
      <c r="AF1656" s="15" t="s">
        <v>11</v>
      </c>
      <c r="AG1656" s="15" t="s">
        <v>19</v>
      </c>
      <c r="AH1656" s="15" t="s">
        <v>20</v>
      </c>
      <c r="AI1656" s="6">
        <v>0.09</v>
      </c>
      <c r="AJ1656" s="15" t="s">
        <v>58</v>
      </c>
      <c r="AK1656" s="15" t="s">
        <v>59</v>
      </c>
      <c r="AL1656" s="6">
        <v>0.09</v>
      </c>
      <c r="AM1656" s="15"/>
      <c r="AN1656" s="15"/>
      <c r="AO1656" s="6"/>
      <c r="AP1656" s="15" t="s">
        <v>834</v>
      </c>
      <c r="AQ1656" s="15" t="s">
        <v>835</v>
      </c>
      <c r="AR1656" s="6">
        <v>0.18</v>
      </c>
      <c r="AS1656" s="15"/>
      <c r="AT1656" s="15"/>
      <c r="AU1656" s="6"/>
      <c r="AV1656" s="15"/>
      <c r="AW1656" s="15"/>
      <c r="AX1656" s="6"/>
      <c r="AY1656" s="15"/>
      <c r="AZ1656" s="15"/>
      <c r="BA1656" s="6"/>
      <c r="BB1656" s="15"/>
      <c r="BC1656" s="15"/>
      <c r="BD1656" s="6"/>
      <c r="BE1656" s="15"/>
      <c r="BF1656" s="15"/>
      <c r="BG1656" s="15"/>
      <c r="BH1656" s="15"/>
      <c r="BI1656" s="6"/>
      <c r="BJ1656" s="6"/>
      <c r="BK1656" s="6"/>
      <c r="BL1656" s="6"/>
      <c r="BM1656" s="6"/>
      <c r="BN1656" s="6"/>
      <c r="BO1656" s="6"/>
      <c r="BP1656" s="6">
        <v>1</v>
      </c>
      <c r="BQ1656" s="6"/>
      <c r="BR1656" s="6">
        <v>1</v>
      </c>
      <c r="BS1656" s="6"/>
      <c r="BT1656" s="6"/>
      <c r="BU1656" s="6">
        <v>1</v>
      </c>
      <c r="BV1656" s="6"/>
      <c r="BW1656" s="6"/>
      <c r="BX1656" s="6"/>
      <c r="BY1656" s="6"/>
      <c r="BZ1656" s="6"/>
      <c r="CA1656" s="6"/>
      <c r="CB1656" s="6"/>
      <c r="CC1656" s="6"/>
      <c r="CD1656" s="6"/>
      <c r="CE1656" s="6"/>
      <c r="CF1656" s="6"/>
      <c r="CG1656" s="6"/>
      <c r="CH1656" s="15"/>
      <c r="CI1656" s="6"/>
      <c r="CJ1656" s="15"/>
      <c r="CK1656" s="6"/>
      <c r="CL1656" s="15"/>
      <c r="CM1656" s="15"/>
      <c r="CN1656" s="15"/>
      <c r="CO1656" s="15"/>
      <c r="CP1656" s="15"/>
      <c r="CQ1656" s="15"/>
      <c r="CR1656" s="15"/>
      <c r="CS1656" s="15"/>
      <c r="CT1656" s="15"/>
      <c r="CU1656" s="15"/>
      <c r="CV1656" s="15"/>
      <c r="CW1656" s="15"/>
      <c r="CX1656" s="15"/>
      <c r="CY1656" s="15"/>
      <c r="CZ1656" s="15"/>
      <c r="DA1656" s="15"/>
      <c r="DB1656" s="15"/>
      <c r="DC1656" s="15"/>
      <c r="DD1656" s="15"/>
      <c r="DE1656" s="15"/>
      <c r="DF1656" s="15"/>
      <c r="DG1656" s="15"/>
      <c r="DH1656" s="15"/>
      <c r="DI1656" s="15"/>
      <c r="DJ1656" s="15"/>
      <c r="DK1656" s="15"/>
      <c r="DL1656" s="15"/>
      <c r="DM1656" s="15"/>
      <c r="DN1656" s="15"/>
      <c r="DO1656" s="15"/>
      <c r="DP1656" s="15"/>
      <c r="DQ1656" s="15"/>
      <c r="DR1656" s="6"/>
      <c r="DS1656" s="6"/>
      <c r="DT1656" s="6"/>
      <c r="DU1656" s="15"/>
      <c r="DV1656" s="15"/>
      <c r="DW1656" s="15"/>
      <c r="DX1656" s="15"/>
      <c r="DY1656" s="15"/>
      <c r="DZ1656" s="15"/>
      <c r="EA1656" s="15"/>
      <c r="EB1656" s="15"/>
      <c r="EC1656" s="15"/>
      <c r="ED1656" s="15"/>
      <c r="EE1656" s="15"/>
      <c r="EF1656" s="6"/>
      <c r="EG1656" s="15" t="s">
        <v>1483</v>
      </c>
      <c r="EH1656" s="15"/>
      <c r="EI1656" s="15"/>
      <c r="EJ1656" s="15" t="s">
        <v>1479</v>
      </c>
      <c r="EK1656" s="15"/>
      <c r="EL1656" s="15" t="b">
        <v>0</v>
      </c>
      <c r="EM1656" s="15" t="s">
        <v>8</v>
      </c>
    </row>
    <row r="1657" spans="1:143" x14ac:dyDescent="0.25">
      <c r="A1657" s="5">
        <v>1662</v>
      </c>
      <c r="B1657" s="15" t="s">
        <v>14278</v>
      </c>
      <c r="C1657" s="15" t="s">
        <v>5772</v>
      </c>
      <c r="D1657" s="15" t="s">
        <v>18</v>
      </c>
      <c r="E1657" s="15" t="s">
        <v>60</v>
      </c>
      <c r="F1657" s="15" t="s">
        <v>7</v>
      </c>
      <c r="G1657" s="15" t="s">
        <v>50</v>
      </c>
      <c r="H1657" s="6">
        <v>12</v>
      </c>
      <c r="I1657" s="7">
        <v>46031</v>
      </c>
      <c r="J1657" s="7">
        <v>46031</v>
      </c>
      <c r="K1657" s="8">
        <v>46032.981944444444</v>
      </c>
      <c r="L1657" s="8"/>
      <c r="M1657" s="8"/>
      <c r="N1657" s="7"/>
      <c r="O1657" s="15"/>
      <c r="P1657" s="15"/>
      <c r="Q1657" s="8"/>
      <c r="R1657" s="8"/>
      <c r="S1657" s="8"/>
      <c r="T1657" s="8"/>
      <c r="U1657" s="15"/>
      <c r="V1657" s="7"/>
      <c r="W1657" s="7"/>
      <c r="X1657" s="7"/>
      <c r="Y1657" s="7">
        <v>46043</v>
      </c>
      <c r="Z1657" s="7">
        <v>46044</v>
      </c>
      <c r="AA1657" s="15" t="s">
        <v>1552</v>
      </c>
      <c r="AB1657" s="15" t="s">
        <v>5763</v>
      </c>
      <c r="AC1657" s="15" t="s">
        <v>3625</v>
      </c>
      <c r="AD1657" s="15"/>
      <c r="AE1657" s="15" t="s">
        <v>5764</v>
      </c>
      <c r="AF1657" s="15" t="s">
        <v>25</v>
      </c>
      <c r="AG1657" s="15" t="s">
        <v>3626</v>
      </c>
      <c r="AH1657" s="15" t="s">
        <v>3627</v>
      </c>
      <c r="AI1657" s="6">
        <v>0.37</v>
      </c>
      <c r="AJ1657" s="15"/>
      <c r="AK1657" s="15"/>
      <c r="AL1657" s="6"/>
      <c r="AM1657" s="15"/>
      <c r="AN1657" s="15"/>
      <c r="AO1657" s="6"/>
      <c r="AP1657" s="15" t="s">
        <v>5765</v>
      </c>
      <c r="AQ1657" s="15" t="s">
        <v>5766</v>
      </c>
      <c r="AR1657" s="6">
        <v>0.81</v>
      </c>
      <c r="AS1657" s="15" t="s">
        <v>5767</v>
      </c>
      <c r="AT1657" s="15" t="s">
        <v>5768</v>
      </c>
      <c r="AU1657" s="6">
        <v>12</v>
      </c>
      <c r="AV1657" s="15"/>
      <c r="AW1657" s="15"/>
      <c r="AX1657" s="6"/>
      <c r="AY1657" s="15"/>
      <c r="AZ1657" s="15"/>
      <c r="BA1657" s="6"/>
      <c r="BB1657" s="15"/>
      <c r="BC1657" s="15"/>
      <c r="BD1657" s="6"/>
      <c r="BE1657" s="15"/>
      <c r="BF1657" s="15"/>
      <c r="BG1657" s="15"/>
      <c r="BH1657" s="15"/>
      <c r="BI1657" s="6"/>
      <c r="BJ1657" s="6"/>
      <c r="BK1657" s="6"/>
      <c r="BL1657" s="6"/>
      <c r="BM1657" s="6"/>
      <c r="BN1657" s="6"/>
      <c r="BO1657" s="6"/>
      <c r="BP1657" s="6"/>
      <c r="BQ1657" s="6">
        <v>12</v>
      </c>
      <c r="BR1657" s="6"/>
      <c r="BS1657" s="6"/>
      <c r="BT1657" s="6"/>
      <c r="BU1657" s="6"/>
      <c r="BV1657" s="6"/>
      <c r="BW1657" s="6"/>
      <c r="BX1657" s="6"/>
      <c r="BY1657" s="6"/>
      <c r="BZ1657" s="6"/>
      <c r="CA1657" s="6"/>
      <c r="CB1657" s="6"/>
      <c r="CC1657" s="6"/>
      <c r="CD1657" s="6"/>
      <c r="CE1657" s="6"/>
      <c r="CF1657" s="6"/>
      <c r="CG1657" s="6"/>
      <c r="CH1657" s="15"/>
      <c r="CI1657" s="6"/>
      <c r="CJ1657" s="15"/>
      <c r="CK1657" s="6"/>
      <c r="CL1657" s="15"/>
      <c r="CM1657" s="15"/>
      <c r="CN1657" s="15"/>
      <c r="CO1657" s="15"/>
      <c r="CP1657" s="15"/>
      <c r="CQ1657" s="15"/>
      <c r="CR1657" s="15"/>
      <c r="CS1657" s="15"/>
      <c r="CT1657" s="15"/>
      <c r="CU1657" s="15"/>
      <c r="CV1657" s="15"/>
      <c r="CW1657" s="15"/>
      <c r="CX1657" s="15"/>
      <c r="CY1657" s="15"/>
      <c r="CZ1657" s="15"/>
      <c r="DA1657" s="15"/>
      <c r="DB1657" s="15"/>
      <c r="DC1657" s="15"/>
      <c r="DD1657" s="15"/>
      <c r="DE1657" s="15"/>
      <c r="DF1657" s="15"/>
      <c r="DG1657" s="15"/>
      <c r="DH1657" s="15"/>
      <c r="DI1657" s="15"/>
      <c r="DJ1657" s="15"/>
      <c r="DK1657" s="15"/>
      <c r="DL1657" s="15"/>
      <c r="DM1657" s="15"/>
      <c r="DN1657" s="15"/>
      <c r="DO1657" s="15"/>
      <c r="DP1657" s="15"/>
      <c r="DQ1657" s="15"/>
      <c r="DR1657" s="6"/>
      <c r="DS1657" s="6"/>
      <c r="DT1657" s="6"/>
      <c r="DU1657" s="15"/>
      <c r="DV1657" s="15"/>
      <c r="DW1657" s="15"/>
      <c r="DX1657" s="15"/>
      <c r="DY1657" s="15"/>
      <c r="DZ1657" s="15"/>
      <c r="EA1657" s="15"/>
      <c r="EB1657" s="15"/>
      <c r="EC1657" s="15"/>
      <c r="ED1657" s="15"/>
      <c r="EE1657" s="15"/>
      <c r="EF1657" s="6"/>
      <c r="EG1657" s="15" t="s">
        <v>1482</v>
      </c>
      <c r="EH1657" s="15"/>
      <c r="EI1657" s="15"/>
      <c r="EJ1657" s="15" t="s">
        <v>1482</v>
      </c>
      <c r="EK1657" s="15"/>
      <c r="EL1657" s="15" t="b">
        <v>1</v>
      </c>
      <c r="EM1657" s="15" t="s">
        <v>8</v>
      </c>
    </row>
    <row r="1658" spans="1:143" x14ac:dyDescent="0.25">
      <c r="A1658" s="5">
        <v>1663</v>
      </c>
      <c r="B1658" s="15" t="s">
        <v>14279</v>
      </c>
      <c r="C1658" s="15" t="s">
        <v>5773</v>
      </c>
      <c r="D1658" s="15" t="s">
        <v>18</v>
      </c>
      <c r="E1658" s="15" t="s">
        <v>60</v>
      </c>
      <c r="F1658" s="15" t="s">
        <v>7</v>
      </c>
      <c r="G1658" s="15" t="s">
        <v>50</v>
      </c>
      <c r="H1658" s="6">
        <v>12</v>
      </c>
      <c r="I1658" s="7">
        <v>46031</v>
      </c>
      <c r="J1658" s="7">
        <v>46031</v>
      </c>
      <c r="K1658" s="8">
        <v>46032.982638888891</v>
      </c>
      <c r="L1658" s="8"/>
      <c r="M1658" s="8"/>
      <c r="N1658" s="7"/>
      <c r="O1658" s="15"/>
      <c r="P1658" s="15"/>
      <c r="Q1658" s="8"/>
      <c r="R1658" s="8"/>
      <c r="S1658" s="8"/>
      <c r="T1658" s="8"/>
      <c r="U1658" s="15"/>
      <c r="V1658" s="7"/>
      <c r="W1658" s="7"/>
      <c r="X1658" s="7"/>
      <c r="Y1658" s="7">
        <v>46043</v>
      </c>
      <c r="Z1658" s="7">
        <v>46044</v>
      </c>
      <c r="AA1658" s="15" t="s">
        <v>1552</v>
      </c>
      <c r="AB1658" s="15" t="s">
        <v>5763</v>
      </c>
      <c r="AC1658" s="15" t="s">
        <v>3625</v>
      </c>
      <c r="AD1658" s="15"/>
      <c r="AE1658" s="15" t="s">
        <v>5764</v>
      </c>
      <c r="AF1658" s="15" t="s">
        <v>25</v>
      </c>
      <c r="AG1658" s="15" t="s">
        <v>3626</v>
      </c>
      <c r="AH1658" s="15" t="s">
        <v>3627</v>
      </c>
      <c r="AI1658" s="6">
        <v>0.37</v>
      </c>
      <c r="AJ1658" s="15"/>
      <c r="AK1658" s="15"/>
      <c r="AL1658" s="6"/>
      <c r="AM1658" s="15"/>
      <c r="AN1658" s="15"/>
      <c r="AO1658" s="6"/>
      <c r="AP1658" s="15" t="s">
        <v>5765</v>
      </c>
      <c r="AQ1658" s="15" t="s">
        <v>5766</v>
      </c>
      <c r="AR1658" s="6">
        <v>0.81</v>
      </c>
      <c r="AS1658" s="15" t="s">
        <v>5767</v>
      </c>
      <c r="AT1658" s="15" t="s">
        <v>5768</v>
      </c>
      <c r="AU1658" s="6">
        <v>12</v>
      </c>
      <c r="AV1658" s="15"/>
      <c r="AW1658" s="15"/>
      <c r="AX1658" s="6"/>
      <c r="AY1658" s="15"/>
      <c r="AZ1658" s="15"/>
      <c r="BA1658" s="6"/>
      <c r="BB1658" s="15"/>
      <c r="BC1658" s="15"/>
      <c r="BD1658" s="6"/>
      <c r="BE1658" s="15"/>
      <c r="BF1658" s="15"/>
      <c r="BG1658" s="15"/>
      <c r="BH1658" s="15"/>
      <c r="BI1658" s="6"/>
      <c r="BJ1658" s="6"/>
      <c r="BK1658" s="6"/>
      <c r="BL1658" s="6"/>
      <c r="BM1658" s="6"/>
      <c r="BN1658" s="6"/>
      <c r="BO1658" s="6"/>
      <c r="BP1658" s="6"/>
      <c r="BQ1658" s="6">
        <v>12</v>
      </c>
      <c r="BR1658" s="6"/>
      <c r="BS1658" s="6"/>
      <c r="BT1658" s="6"/>
      <c r="BU1658" s="6"/>
      <c r="BV1658" s="6"/>
      <c r="BW1658" s="6"/>
      <c r="BX1658" s="6"/>
      <c r="BY1658" s="6"/>
      <c r="BZ1658" s="6"/>
      <c r="CA1658" s="6"/>
      <c r="CB1658" s="6"/>
      <c r="CC1658" s="6"/>
      <c r="CD1658" s="6"/>
      <c r="CE1658" s="6"/>
      <c r="CF1658" s="6"/>
      <c r="CG1658" s="6"/>
      <c r="CH1658" s="15"/>
      <c r="CI1658" s="6"/>
      <c r="CJ1658" s="15"/>
      <c r="CK1658" s="6"/>
      <c r="CL1658" s="15"/>
      <c r="CM1658" s="15"/>
      <c r="CN1658" s="15"/>
      <c r="CO1658" s="15"/>
      <c r="CP1658" s="15"/>
      <c r="CQ1658" s="15"/>
      <c r="CR1658" s="15"/>
      <c r="CS1658" s="15"/>
      <c r="CT1658" s="15"/>
      <c r="CU1658" s="15"/>
      <c r="CV1658" s="15"/>
      <c r="CW1658" s="15"/>
      <c r="CX1658" s="15"/>
      <c r="CY1658" s="15"/>
      <c r="CZ1658" s="15"/>
      <c r="DA1658" s="15"/>
      <c r="DB1658" s="15"/>
      <c r="DC1658" s="15"/>
      <c r="DD1658" s="15"/>
      <c r="DE1658" s="15"/>
      <c r="DF1658" s="15"/>
      <c r="DG1658" s="15"/>
      <c r="DH1658" s="15"/>
      <c r="DI1658" s="15"/>
      <c r="DJ1658" s="15"/>
      <c r="DK1658" s="15"/>
      <c r="DL1658" s="15"/>
      <c r="DM1658" s="15"/>
      <c r="DN1658" s="15"/>
      <c r="DO1658" s="15"/>
      <c r="DP1658" s="15"/>
      <c r="DQ1658" s="15"/>
      <c r="DR1658" s="6"/>
      <c r="DS1658" s="6"/>
      <c r="DT1658" s="6"/>
      <c r="DU1658" s="15"/>
      <c r="DV1658" s="15"/>
      <c r="DW1658" s="15"/>
      <c r="DX1658" s="15"/>
      <c r="DY1658" s="15"/>
      <c r="DZ1658" s="15"/>
      <c r="EA1658" s="15"/>
      <c r="EB1658" s="15"/>
      <c r="EC1658" s="15"/>
      <c r="ED1658" s="15"/>
      <c r="EE1658" s="15"/>
      <c r="EF1658" s="6"/>
      <c r="EG1658" s="15" t="s">
        <v>1482</v>
      </c>
      <c r="EH1658" s="15"/>
      <c r="EI1658" s="15"/>
      <c r="EJ1658" s="15" t="s">
        <v>1482</v>
      </c>
      <c r="EK1658" s="15"/>
      <c r="EL1658" s="15" t="b">
        <v>1</v>
      </c>
      <c r="EM1658" s="15" t="s">
        <v>8</v>
      </c>
    </row>
    <row r="1659" spans="1:143" x14ac:dyDescent="0.25">
      <c r="A1659" s="5">
        <v>1664</v>
      </c>
      <c r="B1659" s="15" t="s">
        <v>14280</v>
      </c>
      <c r="C1659" s="15" t="s">
        <v>5774</v>
      </c>
      <c r="D1659" s="15" t="s">
        <v>18</v>
      </c>
      <c r="E1659" s="15" t="s">
        <v>60</v>
      </c>
      <c r="F1659" s="15" t="s">
        <v>7</v>
      </c>
      <c r="G1659" s="15" t="s">
        <v>50</v>
      </c>
      <c r="H1659" s="6">
        <v>18</v>
      </c>
      <c r="I1659" s="7">
        <v>46031</v>
      </c>
      <c r="J1659" s="7">
        <v>46031</v>
      </c>
      <c r="K1659" s="8">
        <v>46032.982638888891</v>
      </c>
      <c r="L1659" s="8"/>
      <c r="M1659" s="8"/>
      <c r="N1659" s="7"/>
      <c r="O1659" s="15"/>
      <c r="P1659" s="15"/>
      <c r="Q1659" s="8"/>
      <c r="R1659" s="8"/>
      <c r="S1659" s="8"/>
      <c r="T1659" s="8"/>
      <c r="U1659" s="15"/>
      <c r="V1659" s="7"/>
      <c r="W1659" s="7"/>
      <c r="X1659" s="7"/>
      <c r="Y1659" s="7">
        <v>46043</v>
      </c>
      <c r="Z1659" s="7">
        <v>46044</v>
      </c>
      <c r="AA1659" s="15" t="s">
        <v>1552</v>
      </c>
      <c r="AB1659" s="15" t="s">
        <v>5763</v>
      </c>
      <c r="AC1659" s="15" t="s">
        <v>3625</v>
      </c>
      <c r="AD1659" s="15"/>
      <c r="AE1659" s="15" t="s">
        <v>5764</v>
      </c>
      <c r="AF1659" s="15" t="s">
        <v>25</v>
      </c>
      <c r="AG1659" s="15" t="s">
        <v>3626</v>
      </c>
      <c r="AH1659" s="15" t="s">
        <v>3627</v>
      </c>
      <c r="AI1659" s="6">
        <v>0.56000000000000005</v>
      </c>
      <c r="AJ1659" s="15"/>
      <c r="AK1659" s="15"/>
      <c r="AL1659" s="6"/>
      <c r="AM1659" s="15"/>
      <c r="AN1659" s="15"/>
      <c r="AO1659" s="6"/>
      <c r="AP1659" s="15" t="s">
        <v>5765</v>
      </c>
      <c r="AQ1659" s="15" t="s">
        <v>5766</v>
      </c>
      <c r="AR1659" s="6">
        <v>1.22</v>
      </c>
      <c r="AS1659" s="15" t="s">
        <v>5767</v>
      </c>
      <c r="AT1659" s="15" t="s">
        <v>5768</v>
      </c>
      <c r="AU1659" s="6">
        <v>18</v>
      </c>
      <c r="AV1659" s="15"/>
      <c r="AW1659" s="15"/>
      <c r="AX1659" s="6"/>
      <c r="AY1659" s="15"/>
      <c r="AZ1659" s="15"/>
      <c r="BA1659" s="6"/>
      <c r="BB1659" s="15"/>
      <c r="BC1659" s="15"/>
      <c r="BD1659" s="6"/>
      <c r="BE1659" s="15"/>
      <c r="BF1659" s="15"/>
      <c r="BG1659" s="15"/>
      <c r="BH1659" s="15"/>
      <c r="BI1659" s="6"/>
      <c r="BJ1659" s="6"/>
      <c r="BK1659" s="6"/>
      <c r="BL1659" s="6"/>
      <c r="BM1659" s="6"/>
      <c r="BN1659" s="6"/>
      <c r="BO1659" s="6"/>
      <c r="BP1659" s="6"/>
      <c r="BQ1659" s="6">
        <v>18</v>
      </c>
      <c r="BR1659" s="6"/>
      <c r="BS1659" s="6"/>
      <c r="BT1659" s="6"/>
      <c r="BU1659" s="6"/>
      <c r="BV1659" s="6"/>
      <c r="BW1659" s="6"/>
      <c r="BX1659" s="6"/>
      <c r="BY1659" s="6"/>
      <c r="BZ1659" s="6"/>
      <c r="CA1659" s="6"/>
      <c r="CB1659" s="6"/>
      <c r="CC1659" s="6"/>
      <c r="CD1659" s="6"/>
      <c r="CE1659" s="6"/>
      <c r="CF1659" s="6"/>
      <c r="CG1659" s="6"/>
      <c r="CH1659" s="15"/>
      <c r="CI1659" s="6"/>
      <c r="CJ1659" s="15"/>
      <c r="CK1659" s="6"/>
      <c r="CL1659" s="15"/>
      <c r="CM1659" s="15"/>
      <c r="CN1659" s="15"/>
      <c r="CO1659" s="15"/>
      <c r="CP1659" s="15"/>
      <c r="CQ1659" s="15"/>
      <c r="CR1659" s="15"/>
      <c r="CS1659" s="15"/>
      <c r="CT1659" s="15"/>
      <c r="CU1659" s="15"/>
      <c r="CV1659" s="15"/>
      <c r="CW1659" s="15"/>
      <c r="CX1659" s="15"/>
      <c r="CY1659" s="15"/>
      <c r="CZ1659" s="15"/>
      <c r="DA1659" s="15"/>
      <c r="DB1659" s="15"/>
      <c r="DC1659" s="15"/>
      <c r="DD1659" s="15"/>
      <c r="DE1659" s="15"/>
      <c r="DF1659" s="15"/>
      <c r="DG1659" s="15"/>
      <c r="DH1659" s="15"/>
      <c r="DI1659" s="15"/>
      <c r="DJ1659" s="15"/>
      <c r="DK1659" s="15"/>
      <c r="DL1659" s="15"/>
      <c r="DM1659" s="15"/>
      <c r="DN1659" s="15"/>
      <c r="DO1659" s="15"/>
      <c r="DP1659" s="15"/>
      <c r="DQ1659" s="15"/>
      <c r="DR1659" s="6"/>
      <c r="DS1659" s="6"/>
      <c r="DT1659" s="6"/>
      <c r="DU1659" s="15"/>
      <c r="DV1659" s="15"/>
      <c r="DW1659" s="15"/>
      <c r="DX1659" s="15"/>
      <c r="DY1659" s="15"/>
      <c r="DZ1659" s="15"/>
      <c r="EA1659" s="15"/>
      <c r="EB1659" s="15"/>
      <c r="EC1659" s="15"/>
      <c r="ED1659" s="15"/>
      <c r="EE1659" s="15"/>
      <c r="EF1659" s="6"/>
      <c r="EG1659" s="15" t="s">
        <v>1482</v>
      </c>
      <c r="EH1659" s="15"/>
      <c r="EI1659" s="15"/>
      <c r="EJ1659" s="15" t="s">
        <v>1482</v>
      </c>
      <c r="EK1659" s="15"/>
      <c r="EL1659" s="15" t="b">
        <v>1</v>
      </c>
      <c r="EM1659" s="15" t="s">
        <v>8</v>
      </c>
    </row>
    <row r="1660" spans="1:143" x14ac:dyDescent="0.25">
      <c r="A1660" s="5">
        <v>1665</v>
      </c>
      <c r="B1660" s="15" t="s">
        <v>14281</v>
      </c>
      <c r="C1660" s="15" t="s">
        <v>5775</v>
      </c>
      <c r="D1660" s="15" t="s">
        <v>18</v>
      </c>
      <c r="E1660" s="15" t="s">
        <v>60</v>
      </c>
      <c r="F1660" s="15" t="s">
        <v>7</v>
      </c>
      <c r="G1660" s="15" t="s">
        <v>50</v>
      </c>
      <c r="H1660" s="6">
        <v>36</v>
      </c>
      <c r="I1660" s="7">
        <v>46031</v>
      </c>
      <c r="J1660" s="7">
        <v>46031</v>
      </c>
      <c r="K1660" s="8">
        <v>46032.982638888891</v>
      </c>
      <c r="L1660" s="8"/>
      <c r="M1660" s="8"/>
      <c r="N1660" s="7"/>
      <c r="O1660" s="15"/>
      <c r="P1660" s="15"/>
      <c r="Q1660" s="8"/>
      <c r="R1660" s="8"/>
      <c r="S1660" s="8"/>
      <c r="T1660" s="8"/>
      <c r="U1660" s="15"/>
      <c r="V1660" s="7"/>
      <c r="W1660" s="7"/>
      <c r="X1660" s="7"/>
      <c r="Y1660" s="7">
        <v>46043</v>
      </c>
      <c r="Z1660" s="7">
        <v>46044</v>
      </c>
      <c r="AA1660" s="15" t="s">
        <v>1552</v>
      </c>
      <c r="AB1660" s="15" t="s">
        <v>5763</v>
      </c>
      <c r="AC1660" s="15" t="s">
        <v>3625</v>
      </c>
      <c r="AD1660" s="15"/>
      <c r="AE1660" s="15" t="s">
        <v>5764</v>
      </c>
      <c r="AF1660" s="15" t="s">
        <v>25</v>
      </c>
      <c r="AG1660" s="15" t="s">
        <v>3626</v>
      </c>
      <c r="AH1660" s="15" t="s">
        <v>3627</v>
      </c>
      <c r="AI1660" s="6">
        <v>1.21</v>
      </c>
      <c r="AJ1660" s="15"/>
      <c r="AK1660" s="15"/>
      <c r="AL1660" s="6"/>
      <c r="AM1660" s="15"/>
      <c r="AN1660" s="15"/>
      <c r="AO1660" s="6"/>
      <c r="AP1660" s="15" t="s">
        <v>5765</v>
      </c>
      <c r="AQ1660" s="15" t="s">
        <v>5766</v>
      </c>
      <c r="AR1660" s="6">
        <v>2.64</v>
      </c>
      <c r="AS1660" s="15" t="s">
        <v>5767</v>
      </c>
      <c r="AT1660" s="15" t="s">
        <v>5768</v>
      </c>
      <c r="AU1660" s="6">
        <v>36</v>
      </c>
      <c r="AV1660" s="15"/>
      <c r="AW1660" s="15"/>
      <c r="AX1660" s="6"/>
      <c r="AY1660" s="15"/>
      <c r="AZ1660" s="15"/>
      <c r="BA1660" s="6"/>
      <c r="BB1660" s="15"/>
      <c r="BC1660" s="15"/>
      <c r="BD1660" s="6"/>
      <c r="BE1660" s="15"/>
      <c r="BF1660" s="15"/>
      <c r="BG1660" s="15"/>
      <c r="BH1660" s="15"/>
      <c r="BI1660" s="6"/>
      <c r="BJ1660" s="6"/>
      <c r="BK1660" s="6"/>
      <c r="BL1660" s="6"/>
      <c r="BM1660" s="6"/>
      <c r="BN1660" s="6"/>
      <c r="BO1660" s="6"/>
      <c r="BP1660" s="6"/>
      <c r="BQ1660" s="6"/>
      <c r="BR1660" s="6">
        <v>24</v>
      </c>
      <c r="BS1660" s="6"/>
      <c r="BT1660" s="6"/>
      <c r="BU1660" s="6"/>
      <c r="BV1660" s="6"/>
      <c r="BW1660" s="6"/>
      <c r="BX1660" s="6">
        <v>12</v>
      </c>
      <c r="BY1660" s="6"/>
      <c r="BZ1660" s="6"/>
      <c r="CA1660" s="6"/>
      <c r="CB1660" s="6"/>
      <c r="CC1660" s="6"/>
      <c r="CD1660" s="6"/>
      <c r="CE1660" s="6"/>
      <c r="CF1660" s="6"/>
      <c r="CG1660" s="6"/>
      <c r="CH1660" s="15"/>
      <c r="CI1660" s="6"/>
      <c r="CJ1660" s="15"/>
      <c r="CK1660" s="6"/>
      <c r="CL1660" s="15"/>
      <c r="CM1660" s="15"/>
      <c r="CN1660" s="15"/>
      <c r="CO1660" s="15"/>
      <c r="CP1660" s="15"/>
      <c r="CQ1660" s="15"/>
      <c r="CR1660" s="15"/>
      <c r="CS1660" s="15"/>
      <c r="CT1660" s="15"/>
      <c r="CU1660" s="15"/>
      <c r="CV1660" s="15"/>
      <c r="CW1660" s="15"/>
      <c r="CX1660" s="15"/>
      <c r="CY1660" s="15"/>
      <c r="CZ1660" s="15"/>
      <c r="DA1660" s="15"/>
      <c r="DB1660" s="15"/>
      <c r="DC1660" s="15"/>
      <c r="DD1660" s="15"/>
      <c r="DE1660" s="15"/>
      <c r="DF1660" s="15"/>
      <c r="DG1660" s="15"/>
      <c r="DH1660" s="15"/>
      <c r="DI1660" s="15"/>
      <c r="DJ1660" s="15"/>
      <c r="DK1660" s="15"/>
      <c r="DL1660" s="15"/>
      <c r="DM1660" s="15"/>
      <c r="DN1660" s="15"/>
      <c r="DO1660" s="15"/>
      <c r="DP1660" s="15"/>
      <c r="DQ1660" s="15"/>
      <c r="DR1660" s="6"/>
      <c r="DS1660" s="6"/>
      <c r="DT1660" s="6"/>
      <c r="DU1660" s="15"/>
      <c r="DV1660" s="15"/>
      <c r="DW1660" s="15"/>
      <c r="DX1660" s="15"/>
      <c r="DY1660" s="15"/>
      <c r="DZ1660" s="15"/>
      <c r="EA1660" s="15"/>
      <c r="EB1660" s="15"/>
      <c r="EC1660" s="15"/>
      <c r="ED1660" s="15"/>
      <c r="EE1660" s="15"/>
      <c r="EF1660" s="6"/>
      <c r="EG1660" s="15" t="s">
        <v>1482</v>
      </c>
      <c r="EH1660" s="15"/>
      <c r="EI1660" s="15"/>
      <c r="EJ1660" s="15" t="s">
        <v>1482</v>
      </c>
      <c r="EK1660" s="15"/>
      <c r="EL1660" s="15" t="b">
        <v>1</v>
      </c>
      <c r="EM1660" s="15" t="s">
        <v>8</v>
      </c>
    </row>
    <row r="1661" spans="1:143" x14ac:dyDescent="0.25">
      <c r="A1661" s="5">
        <v>1666</v>
      </c>
      <c r="B1661" s="15" t="s">
        <v>14282</v>
      </c>
      <c r="C1661" s="15" t="s">
        <v>5776</v>
      </c>
      <c r="D1661" s="15" t="s">
        <v>18</v>
      </c>
      <c r="E1661" s="15" t="s">
        <v>60</v>
      </c>
      <c r="F1661" s="15" t="s">
        <v>7</v>
      </c>
      <c r="G1661" s="15" t="s">
        <v>50</v>
      </c>
      <c r="H1661" s="6">
        <v>1</v>
      </c>
      <c r="I1661" s="7">
        <v>46031</v>
      </c>
      <c r="J1661" s="7">
        <v>46031</v>
      </c>
      <c r="K1661" s="8">
        <v>46032.982638888891</v>
      </c>
      <c r="L1661" s="8"/>
      <c r="M1661" s="8"/>
      <c r="N1661" s="7"/>
      <c r="O1661" s="15"/>
      <c r="P1661" s="15"/>
      <c r="Q1661" s="8"/>
      <c r="R1661" s="8"/>
      <c r="S1661" s="8"/>
      <c r="T1661" s="8"/>
      <c r="U1661" s="15"/>
      <c r="V1661" s="7"/>
      <c r="W1661" s="7"/>
      <c r="X1661" s="7"/>
      <c r="Y1661" s="7">
        <v>46043</v>
      </c>
      <c r="Z1661" s="7">
        <v>46044</v>
      </c>
      <c r="AA1661" s="15" t="s">
        <v>1552</v>
      </c>
      <c r="AB1661" s="15" t="s">
        <v>5763</v>
      </c>
      <c r="AC1661" s="15" t="s">
        <v>3625</v>
      </c>
      <c r="AD1661" s="15"/>
      <c r="AE1661" s="15" t="s">
        <v>5764</v>
      </c>
      <c r="AF1661" s="15" t="s">
        <v>25</v>
      </c>
      <c r="AG1661" s="15" t="s">
        <v>3626</v>
      </c>
      <c r="AH1661" s="15" t="s">
        <v>3627</v>
      </c>
      <c r="AI1661" s="6">
        <v>0.04</v>
      </c>
      <c r="AJ1661" s="15"/>
      <c r="AK1661" s="15"/>
      <c r="AL1661" s="6"/>
      <c r="AM1661" s="15"/>
      <c r="AN1661" s="15"/>
      <c r="AO1661" s="6"/>
      <c r="AP1661" s="15" t="s">
        <v>5765</v>
      </c>
      <c r="AQ1661" s="15" t="s">
        <v>5766</v>
      </c>
      <c r="AR1661" s="6">
        <v>0.08</v>
      </c>
      <c r="AS1661" s="15" t="s">
        <v>5767</v>
      </c>
      <c r="AT1661" s="15" t="s">
        <v>5768</v>
      </c>
      <c r="AU1661" s="6">
        <v>1</v>
      </c>
      <c r="AV1661" s="15"/>
      <c r="AW1661" s="15"/>
      <c r="AX1661" s="6"/>
      <c r="AY1661" s="15"/>
      <c r="AZ1661" s="15"/>
      <c r="BA1661" s="6"/>
      <c r="BB1661" s="15"/>
      <c r="BC1661" s="15"/>
      <c r="BD1661" s="6"/>
      <c r="BE1661" s="15"/>
      <c r="BF1661" s="15"/>
      <c r="BG1661" s="15"/>
      <c r="BH1661" s="15"/>
      <c r="BI1661" s="6"/>
      <c r="BJ1661" s="6"/>
      <c r="BK1661" s="6"/>
      <c r="BL1661" s="6"/>
      <c r="BM1661" s="6"/>
      <c r="BN1661" s="6"/>
      <c r="BO1661" s="6"/>
      <c r="BP1661" s="6"/>
      <c r="BQ1661" s="6"/>
      <c r="BR1661" s="6"/>
      <c r="BS1661" s="6"/>
      <c r="BT1661" s="6"/>
      <c r="BU1661" s="6"/>
      <c r="BV1661" s="6"/>
      <c r="BW1661" s="6"/>
      <c r="BX1661" s="6"/>
      <c r="BY1661" s="6">
        <v>1</v>
      </c>
      <c r="BZ1661" s="6"/>
      <c r="CA1661" s="6"/>
      <c r="CB1661" s="6"/>
      <c r="CC1661" s="6"/>
      <c r="CD1661" s="6"/>
      <c r="CE1661" s="6"/>
      <c r="CF1661" s="6"/>
      <c r="CG1661" s="6"/>
      <c r="CH1661" s="15"/>
      <c r="CI1661" s="6"/>
      <c r="CJ1661" s="15"/>
      <c r="CK1661" s="6"/>
      <c r="CL1661" s="15"/>
      <c r="CM1661" s="15"/>
      <c r="CN1661" s="15"/>
      <c r="CO1661" s="15"/>
      <c r="CP1661" s="15"/>
      <c r="CQ1661" s="15"/>
      <c r="CR1661" s="15"/>
      <c r="CS1661" s="15"/>
      <c r="CT1661" s="15"/>
      <c r="CU1661" s="15"/>
      <c r="CV1661" s="15"/>
      <c r="CW1661" s="15"/>
      <c r="CX1661" s="15"/>
      <c r="CY1661" s="15"/>
      <c r="CZ1661" s="15"/>
      <c r="DA1661" s="15"/>
      <c r="DB1661" s="15"/>
      <c r="DC1661" s="15"/>
      <c r="DD1661" s="15"/>
      <c r="DE1661" s="15"/>
      <c r="DF1661" s="15"/>
      <c r="DG1661" s="15"/>
      <c r="DH1661" s="15"/>
      <c r="DI1661" s="15"/>
      <c r="DJ1661" s="15"/>
      <c r="DK1661" s="15"/>
      <c r="DL1661" s="15"/>
      <c r="DM1661" s="15"/>
      <c r="DN1661" s="15"/>
      <c r="DO1661" s="15"/>
      <c r="DP1661" s="15"/>
      <c r="DQ1661" s="15"/>
      <c r="DR1661" s="6"/>
      <c r="DS1661" s="6"/>
      <c r="DT1661" s="6"/>
      <c r="DU1661" s="15"/>
      <c r="DV1661" s="15"/>
      <c r="DW1661" s="15"/>
      <c r="DX1661" s="15"/>
      <c r="DY1661" s="15"/>
      <c r="DZ1661" s="15"/>
      <c r="EA1661" s="15"/>
      <c r="EB1661" s="15"/>
      <c r="EC1661" s="15"/>
      <c r="ED1661" s="15"/>
      <c r="EE1661" s="15"/>
      <c r="EF1661" s="6"/>
      <c r="EG1661" s="15" t="s">
        <v>1482</v>
      </c>
      <c r="EH1661" s="15"/>
      <c r="EI1661" s="15"/>
      <c r="EJ1661" s="15" t="s">
        <v>1482</v>
      </c>
      <c r="EK1661" s="15"/>
      <c r="EL1661" s="15" t="b">
        <v>1</v>
      </c>
      <c r="EM1661" s="15" t="s">
        <v>8</v>
      </c>
    </row>
    <row r="1662" spans="1:143" x14ac:dyDescent="0.25">
      <c r="A1662" s="5">
        <v>1667</v>
      </c>
      <c r="B1662" s="15" t="s">
        <v>14283</v>
      </c>
      <c r="C1662" s="15" t="s">
        <v>5777</v>
      </c>
      <c r="D1662" s="15" t="s">
        <v>18</v>
      </c>
      <c r="E1662" s="15" t="s">
        <v>60</v>
      </c>
      <c r="F1662" s="15" t="s">
        <v>7</v>
      </c>
      <c r="G1662" s="15" t="s">
        <v>50</v>
      </c>
      <c r="H1662" s="6">
        <v>11</v>
      </c>
      <c r="I1662" s="7">
        <v>46031</v>
      </c>
      <c r="J1662" s="7">
        <v>46031</v>
      </c>
      <c r="K1662" s="8">
        <v>46032.982638888891</v>
      </c>
      <c r="L1662" s="8"/>
      <c r="M1662" s="8"/>
      <c r="N1662" s="7"/>
      <c r="O1662" s="15"/>
      <c r="P1662" s="15"/>
      <c r="Q1662" s="8"/>
      <c r="R1662" s="8"/>
      <c r="S1662" s="8"/>
      <c r="T1662" s="8"/>
      <c r="U1662" s="15"/>
      <c r="V1662" s="7"/>
      <c r="W1662" s="7"/>
      <c r="X1662" s="7"/>
      <c r="Y1662" s="7">
        <v>46043</v>
      </c>
      <c r="Z1662" s="7">
        <v>46044</v>
      </c>
      <c r="AA1662" s="15" t="s">
        <v>1552</v>
      </c>
      <c r="AB1662" s="15" t="s">
        <v>5763</v>
      </c>
      <c r="AC1662" s="15" t="s">
        <v>3625</v>
      </c>
      <c r="AD1662" s="15"/>
      <c r="AE1662" s="15" t="s">
        <v>5764</v>
      </c>
      <c r="AF1662" s="15" t="s">
        <v>25</v>
      </c>
      <c r="AG1662" s="15" t="s">
        <v>3626</v>
      </c>
      <c r="AH1662" s="15" t="s">
        <v>3627</v>
      </c>
      <c r="AI1662" s="6">
        <v>0.39</v>
      </c>
      <c r="AJ1662" s="15"/>
      <c r="AK1662" s="15"/>
      <c r="AL1662" s="6"/>
      <c r="AM1662" s="15"/>
      <c r="AN1662" s="15"/>
      <c r="AO1662" s="6"/>
      <c r="AP1662" s="15" t="s">
        <v>5765</v>
      </c>
      <c r="AQ1662" s="15" t="s">
        <v>5766</v>
      </c>
      <c r="AR1662" s="6">
        <v>0.86</v>
      </c>
      <c r="AS1662" s="15" t="s">
        <v>5767</v>
      </c>
      <c r="AT1662" s="15" t="s">
        <v>5768</v>
      </c>
      <c r="AU1662" s="6">
        <v>11</v>
      </c>
      <c r="AV1662" s="15"/>
      <c r="AW1662" s="15"/>
      <c r="AX1662" s="6"/>
      <c r="AY1662" s="15"/>
      <c r="AZ1662" s="15"/>
      <c r="BA1662" s="6"/>
      <c r="BB1662" s="15"/>
      <c r="BC1662" s="15"/>
      <c r="BD1662" s="6"/>
      <c r="BE1662" s="15"/>
      <c r="BF1662" s="15"/>
      <c r="BG1662" s="15"/>
      <c r="BH1662" s="15"/>
      <c r="BI1662" s="6"/>
      <c r="BJ1662" s="6"/>
      <c r="BK1662" s="6"/>
      <c r="BL1662" s="6"/>
      <c r="BM1662" s="6"/>
      <c r="BN1662" s="6"/>
      <c r="BO1662" s="6"/>
      <c r="BP1662" s="6"/>
      <c r="BQ1662" s="6"/>
      <c r="BR1662" s="6"/>
      <c r="BS1662" s="6"/>
      <c r="BT1662" s="6"/>
      <c r="BU1662" s="6"/>
      <c r="BV1662" s="6"/>
      <c r="BW1662" s="6"/>
      <c r="BX1662" s="6"/>
      <c r="BY1662" s="6">
        <v>11</v>
      </c>
      <c r="BZ1662" s="6"/>
      <c r="CA1662" s="6"/>
      <c r="CB1662" s="6"/>
      <c r="CC1662" s="6"/>
      <c r="CD1662" s="6"/>
      <c r="CE1662" s="6"/>
      <c r="CF1662" s="6"/>
      <c r="CG1662" s="6"/>
      <c r="CH1662" s="15"/>
      <c r="CI1662" s="6"/>
      <c r="CJ1662" s="15"/>
      <c r="CK1662" s="6"/>
      <c r="CL1662" s="15"/>
      <c r="CM1662" s="15"/>
      <c r="CN1662" s="15"/>
      <c r="CO1662" s="15"/>
      <c r="CP1662" s="15"/>
      <c r="CQ1662" s="15"/>
      <c r="CR1662" s="15"/>
      <c r="CS1662" s="15"/>
      <c r="CT1662" s="15"/>
      <c r="CU1662" s="15"/>
      <c r="CV1662" s="15"/>
      <c r="CW1662" s="15"/>
      <c r="CX1662" s="15"/>
      <c r="CY1662" s="15"/>
      <c r="CZ1662" s="15"/>
      <c r="DA1662" s="15"/>
      <c r="DB1662" s="15"/>
      <c r="DC1662" s="15"/>
      <c r="DD1662" s="15"/>
      <c r="DE1662" s="15"/>
      <c r="DF1662" s="15"/>
      <c r="DG1662" s="15"/>
      <c r="DH1662" s="15"/>
      <c r="DI1662" s="15"/>
      <c r="DJ1662" s="15"/>
      <c r="DK1662" s="15"/>
      <c r="DL1662" s="15"/>
      <c r="DM1662" s="15"/>
      <c r="DN1662" s="15"/>
      <c r="DO1662" s="15"/>
      <c r="DP1662" s="15"/>
      <c r="DQ1662" s="15"/>
      <c r="DR1662" s="6"/>
      <c r="DS1662" s="6"/>
      <c r="DT1662" s="6"/>
      <c r="DU1662" s="15"/>
      <c r="DV1662" s="15"/>
      <c r="DW1662" s="15"/>
      <c r="DX1662" s="15"/>
      <c r="DY1662" s="15"/>
      <c r="DZ1662" s="15"/>
      <c r="EA1662" s="15"/>
      <c r="EB1662" s="15"/>
      <c r="EC1662" s="15"/>
      <c r="ED1662" s="15"/>
      <c r="EE1662" s="15"/>
      <c r="EF1662" s="6"/>
      <c r="EG1662" s="15" t="s">
        <v>1482</v>
      </c>
      <c r="EH1662" s="15"/>
      <c r="EI1662" s="15"/>
      <c r="EJ1662" s="15" t="s">
        <v>1482</v>
      </c>
      <c r="EK1662" s="15"/>
      <c r="EL1662" s="15" t="b">
        <v>1</v>
      </c>
      <c r="EM1662" s="15" t="s">
        <v>8</v>
      </c>
    </row>
    <row r="1663" spans="1:143" x14ac:dyDescent="0.25">
      <c r="A1663" s="5">
        <v>1668</v>
      </c>
      <c r="B1663" s="15" t="s">
        <v>14276</v>
      </c>
      <c r="C1663" s="15" t="s">
        <v>5770</v>
      </c>
      <c r="D1663" s="15" t="s">
        <v>18</v>
      </c>
      <c r="E1663" s="15" t="s">
        <v>60</v>
      </c>
      <c r="F1663" s="15" t="s">
        <v>7</v>
      </c>
      <c r="G1663" s="15" t="s">
        <v>50</v>
      </c>
      <c r="H1663" s="6">
        <v>392</v>
      </c>
      <c r="I1663" s="7">
        <v>46031</v>
      </c>
      <c r="J1663" s="7">
        <v>46031</v>
      </c>
      <c r="K1663" s="8">
        <v>46032.982638888891</v>
      </c>
      <c r="L1663" s="8"/>
      <c r="M1663" s="8"/>
      <c r="N1663" s="7"/>
      <c r="O1663" s="15"/>
      <c r="P1663" s="15"/>
      <c r="Q1663" s="8"/>
      <c r="R1663" s="8"/>
      <c r="S1663" s="8"/>
      <c r="T1663" s="8"/>
      <c r="U1663" s="15"/>
      <c r="V1663" s="7"/>
      <c r="W1663" s="7"/>
      <c r="X1663" s="7"/>
      <c r="Y1663" s="7">
        <v>46043</v>
      </c>
      <c r="Z1663" s="7">
        <v>46044</v>
      </c>
      <c r="AA1663" s="15" t="s">
        <v>1552</v>
      </c>
      <c r="AB1663" s="15" t="s">
        <v>5763</v>
      </c>
      <c r="AC1663" s="15" t="s">
        <v>3625</v>
      </c>
      <c r="AD1663" s="15"/>
      <c r="AE1663" s="15" t="s">
        <v>5764</v>
      </c>
      <c r="AF1663" s="15" t="s">
        <v>25</v>
      </c>
      <c r="AG1663" s="15" t="s">
        <v>3626</v>
      </c>
      <c r="AH1663" s="15" t="s">
        <v>3627</v>
      </c>
      <c r="AI1663" s="6">
        <v>13.34</v>
      </c>
      <c r="AJ1663" s="15"/>
      <c r="AK1663" s="15"/>
      <c r="AL1663" s="6"/>
      <c r="AM1663" s="15"/>
      <c r="AN1663" s="15"/>
      <c r="AO1663" s="6"/>
      <c r="AP1663" s="15" t="s">
        <v>5765</v>
      </c>
      <c r="AQ1663" s="15" t="s">
        <v>5766</v>
      </c>
      <c r="AR1663" s="6">
        <v>29.17</v>
      </c>
      <c r="AS1663" s="15" t="s">
        <v>5767</v>
      </c>
      <c r="AT1663" s="15" t="s">
        <v>5768</v>
      </c>
      <c r="AU1663" s="6">
        <v>392</v>
      </c>
      <c r="AV1663" s="15"/>
      <c r="AW1663" s="15"/>
      <c r="AX1663" s="6"/>
      <c r="AY1663" s="15"/>
      <c r="AZ1663" s="15"/>
      <c r="BA1663" s="6"/>
      <c r="BB1663" s="15"/>
      <c r="BC1663" s="15"/>
      <c r="BD1663" s="6"/>
      <c r="BE1663" s="15"/>
      <c r="BF1663" s="15"/>
      <c r="BG1663" s="15"/>
      <c r="BH1663" s="15"/>
      <c r="BI1663" s="6"/>
      <c r="BJ1663" s="6"/>
      <c r="BK1663" s="6">
        <v>6</v>
      </c>
      <c r="BL1663" s="6"/>
      <c r="BM1663" s="6"/>
      <c r="BN1663" s="6"/>
      <c r="BO1663" s="6"/>
      <c r="BP1663" s="6"/>
      <c r="BQ1663" s="6"/>
      <c r="BR1663" s="6"/>
      <c r="BS1663" s="6">
        <v>84</v>
      </c>
      <c r="BT1663" s="6">
        <v>102</v>
      </c>
      <c r="BU1663" s="6">
        <v>110</v>
      </c>
      <c r="BV1663" s="6">
        <v>90</v>
      </c>
      <c r="BW1663" s="6"/>
      <c r="BX1663" s="6"/>
      <c r="BY1663" s="6"/>
      <c r="BZ1663" s="6"/>
      <c r="CA1663" s="6"/>
      <c r="CB1663" s="6"/>
      <c r="CC1663" s="6"/>
      <c r="CD1663" s="6"/>
      <c r="CE1663" s="6"/>
      <c r="CF1663" s="6"/>
      <c r="CG1663" s="6"/>
      <c r="CH1663" s="15"/>
      <c r="CI1663" s="6"/>
      <c r="CJ1663" s="15"/>
      <c r="CK1663" s="6"/>
      <c r="CL1663" s="15"/>
      <c r="CM1663" s="15"/>
      <c r="CN1663" s="15"/>
      <c r="CO1663" s="15"/>
      <c r="CP1663" s="15"/>
      <c r="CQ1663" s="15"/>
      <c r="CR1663" s="15"/>
      <c r="CS1663" s="15"/>
      <c r="CT1663" s="15"/>
      <c r="CU1663" s="15"/>
      <c r="CV1663" s="15"/>
      <c r="CW1663" s="15"/>
      <c r="CX1663" s="15"/>
      <c r="CY1663" s="15"/>
      <c r="CZ1663" s="15"/>
      <c r="DA1663" s="15"/>
      <c r="DB1663" s="15"/>
      <c r="DC1663" s="15"/>
      <c r="DD1663" s="15"/>
      <c r="DE1663" s="15"/>
      <c r="DF1663" s="15"/>
      <c r="DG1663" s="15"/>
      <c r="DH1663" s="15"/>
      <c r="DI1663" s="15"/>
      <c r="DJ1663" s="15"/>
      <c r="DK1663" s="15"/>
      <c r="DL1663" s="15"/>
      <c r="DM1663" s="15"/>
      <c r="DN1663" s="15"/>
      <c r="DO1663" s="15"/>
      <c r="DP1663" s="15"/>
      <c r="DQ1663" s="15"/>
      <c r="DR1663" s="6"/>
      <c r="DS1663" s="6"/>
      <c r="DT1663" s="6"/>
      <c r="DU1663" s="15"/>
      <c r="DV1663" s="15"/>
      <c r="DW1663" s="15"/>
      <c r="DX1663" s="15"/>
      <c r="DY1663" s="15"/>
      <c r="DZ1663" s="15"/>
      <c r="EA1663" s="15"/>
      <c r="EB1663" s="15"/>
      <c r="EC1663" s="15"/>
      <c r="ED1663" s="15"/>
      <c r="EE1663" s="15"/>
      <c r="EF1663" s="6"/>
      <c r="EG1663" s="15" t="s">
        <v>1482</v>
      </c>
      <c r="EH1663" s="15"/>
      <c r="EI1663" s="15"/>
      <c r="EJ1663" s="15" t="s">
        <v>1482</v>
      </c>
      <c r="EK1663" s="15"/>
      <c r="EL1663" s="15" t="b">
        <v>1</v>
      </c>
      <c r="EM1663" s="15" t="s">
        <v>8</v>
      </c>
    </row>
    <row r="1664" spans="1:143" x14ac:dyDescent="0.25">
      <c r="A1664" s="5">
        <v>1669</v>
      </c>
      <c r="B1664" s="15" t="s">
        <v>14416</v>
      </c>
      <c r="C1664" s="15" t="s">
        <v>10120</v>
      </c>
      <c r="D1664" s="15" t="s">
        <v>18</v>
      </c>
      <c r="E1664" s="15" t="s">
        <v>60</v>
      </c>
      <c r="F1664" s="15" t="s">
        <v>7</v>
      </c>
      <c r="G1664" s="15" t="s">
        <v>50</v>
      </c>
      <c r="H1664" s="6">
        <v>786</v>
      </c>
      <c r="I1664" s="7">
        <v>46031</v>
      </c>
      <c r="J1664" s="7"/>
      <c r="K1664" s="8">
        <v>46032.982638888891</v>
      </c>
      <c r="L1664" s="8"/>
      <c r="M1664" s="8"/>
      <c r="N1664" s="7"/>
      <c r="O1664" s="15"/>
      <c r="P1664" s="15"/>
      <c r="Q1664" s="8"/>
      <c r="R1664" s="8"/>
      <c r="S1664" s="8"/>
      <c r="T1664" s="8"/>
      <c r="U1664" s="15"/>
      <c r="V1664" s="7"/>
      <c r="W1664" s="7"/>
      <c r="X1664" s="7"/>
      <c r="Y1664" s="7">
        <v>46043</v>
      </c>
      <c r="Z1664" s="7">
        <v>46044</v>
      </c>
      <c r="AA1664" s="15" t="s">
        <v>1552</v>
      </c>
      <c r="AB1664" s="15" t="s">
        <v>5763</v>
      </c>
      <c r="AC1664" s="15" t="s">
        <v>3625</v>
      </c>
      <c r="AD1664" s="15"/>
      <c r="AE1664" s="15" t="s">
        <v>5764</v>
      </c>
      <c r="AF1664" s="15" t="s">
        <v>25</v>
      </c>
      <c r="AG1664" s="15" t="s">
        <v>3626</v>
      </c>
      <c r="AH1664" s="15" t="s">
        <v>3627</v>
      </c>
      <c r="AI1664" s="6">
        <v>28.55</v>
      </c>
      <c r="AJ1664" s="15"/>
      <c r="AK1664" s="15"/>
      <c r="AL1664" s="6"/>
      <c r="AM1664" s="15"/>
      <c r="AN1664" s="15"/>
      <c r="AO1664" s="6"/>
      <c r="AP1664" s="15" t="s">
        <v>5765</v>
      </c>
      <c r="AQ1664" s="15" t="s">
        <v>5766</v>
      </c>
      <c r="AR1664" s="6">
        <v>62.44</v>
      </c>
      <c r="AS1664" s="15" t="s">
        <v>5767</v>
      </c>
      <c r="AT1664" s="15" t="s">
        <v>5768</v>
      </c>
      <c r="AU1664" s="6">
        <v>786</v>
      </c>
      <c r="AV1664" s="15"/>
      <c r="AW1664" s="15"/>
      <c r="AX1664" s="6"/>
      <c r="AY1664" s="15"/>
      <c r="AZ1664" s="15"/>
      <c r="BA1664" s="6"/>
      <c r="BB1664" s="15"/>
      <c r="BC1664" s="15"/>
      <c r="BD1664" s="6"/>
      <c r="BE1664" s="15"/>
      <c r="BF1664" s="15"/>
      <c r="BG1664" s="15"/>
      <c r="BH1664" s="15"/>
      <c r="BI1664" s="6"/>
      <c r="BJ1664" s="6">
        <v>1</v>
      </c>
      <c r="BK1664" s="6">
        <v>3</v>
      </c>
      <c r="BL1664" s="6">
        <v>2</v>
      </c>
      <c r="BM1664" s="6">
        <v>6</v>
      </c>
      <c r="BN1664" s="6">
        <v>7</v>
      </c>
      <c r="BO1664" s="6">
        <v>9</v>
      </c>
      <c r="BP1664" s="6">
        <v>11</v>
      </c>
      <c r="BQ1664" s="6">
        <v>22</v>
      </c>
      <c r="BR1664" s="6">
        <v>21</v>
      </c>
      <c r="BS1664" s="6">
        <v>27</v>
      </c>
      <c r="BT1664" s="6">
        <v>35</v>
      </c>
      <c r="BU1664" s="6">
        <v>55</v>
      </c>
      <c r="BV1664" s="6">
        <v>70</v>
      </c>
      <c r="BW1664" s="6">
        <v>22</v>
      </c>
      <c r="BX1664" s="6">
        <v>108</v>
      </c>
      <c r="BY1664" s="6">
        <v>100</v>
      </c>
      <c r="BZ1664" s="6">
        <v>64</v>
      </c>
      <c r="CA1664" s="6">
        <v>85</v>
      </c>
      <c r="CB1664" s="6">
        <v>27</v>
      </c>
      <c r="CC1664" s="6">
        <v>64</v>
      </c>
      <c r="CD1664" s="6"/>
      <c r="CE1664" s="6">
        <v>33</v>
      </c>
      <c r="CF1664" s="6"/>
      <c r="CG1664" s="6">
        <v>14</v>
      </c>
      <c r="CH1664" s="15"/>
      <c r="CI1664" s="6"/>
      <c r="CJ1664" s="15"/>
      <c r="CK1664" s="6"/>
      <c r="CL1664" s="15"/>
      <c r="CM1664" s="15"/>
      <c r="CN1664" s="15"/>
      <c r="CO1664" s="15"/>
      <c r="CP1664" s="15"/>
      <c r="CQ1664" s="15"/>
      <c r="CR1664" s="15"/>
      <c r="CS1664" s="15"/>
      <c r="CT1664" s="15"/>
      <c r="CU1664" s="15"/>
      <c r="CV1664" s="15"/>
      <c r="CW1664" s="15"/>
      <c r="CX1664" s="15"/>
      <c r="CY1664" s="15"/>
      <c r="CZ1664" s="15"/>
      <c r="DA1664" s="15"/>
      <c r="DB1664" s="15"/>
      <c r="DC1664" s="15"/>
      <c r="DD1664" s="15"/>
      <c r="DE1664" s="15"/>
      <c r="DF1664" s="15"/>
      <c r="DG1664" s="15"/>
      <c r="DH1664" s="15"/>
      <c r="DI1664" s="15"/>
      <c r="DJ1664" s="15"/>
      <c r="DK1664" s="15"/>
      <c r="DL1664" s="15"/>
      <c r="DM1664" s="15"/>
      <c r="DN1664" s="15"/>
      <c r="DO1664" s="15"/>
      <c r="DP1664" s="15"/>
      <c r="DQ1664" s="15"/>
      <c r="DR1664" s="6"/>
      <c r="DS1664" s="6"/>
      <c r="DT1664" s="6"/>
      <c r="DU1664" s="15"/>
      <c r="DV1664" s="15"/>
      <c r="DW1664" s="15"/>
      <c r="DX1664" s="15"/>
      <c r="DY1664" s="15"/>
      <c r="DZ1664" s="15"/>
      <c r="EA1664" s="15"/>
      <c r="EB1664" s="15"/>
      <c r="EC1664" s="15"/>
      <c r="ED1664" s="15"/>
      <c r="EE1664" s="15"/>
      <c r="EF1664" s="6"/>
      <c r="EG1664" s="15" t="s">
        <v>1482</v>
      </c>
      <c r="EH1664" s="15"/>
      <c r="EI1664" s="15"/>
      <c r="EJ1664" s="15" t="s">
        <v>1482</v>
      </c>
      <c r="EK1664" s="15"/>
      <c r="EL1664" s="15" t="b">
        <v>1</v>
      </c>
      <c r="EM1664" s="15" t="s">
        <v>8</v>
      </c>
    </row>
    <row r="1665" spans="1:143" x14ac:dyDescent="0.25">
      <c r="A1665" s="5">
        <v>1670</v>
      </c>
      <c r="B1665" s="15" t="s">
        <v>14417</v>
      </c>
      <c r="C1665" s="15" t="s">
        <v>10121</v>
      </c>
      <c r="D1665" s="15" t="s">
        <v>18</v>
      </c>
      <c r="E1665" s="15" t="s">
        <v>60</v>
      </c>
      <c r="F1665" s="15" t="s">
        <v>7</v>
      </c>
      <c r="G1665" s="15" t="s">
        <v>50</v>
      </c>
      <c r="H1665" s="6">
        <v>1874</v>
      </c>
      <c r="I1665" s="7">
        <v>46031</v>
      </c>
      <c r="J1665" s="7">
        <v>46031</v>
      </c>
      <c r="K1665" s="8">
        <v>46032.982638888891</v>
      </c>
      <c r="L1665" s="8"/>
      <c r="M1665" s="8"/>
      <c r="N1665" s="7"/>
      <c r="O1665" s="15"/>
      <c r="P1665" s="15"/>
      <c r="Q1665" s="8"/>
      <c r="R1665" s="8"/>
      <c r="S1665" s="8"/>
      <c r="T1665" s="8"/>
      <c r="U1665" s="15"/>
      <c r="V1665" s="7"/>
      <c r="W1665" s="7"/>
      <c r="X1665" s="7"/>
      <c r="Y1665" s="7">
        <v>46043</v>
      </c>
      <c r="Z1665" s="7">
        <v>46044</v>
      </c>
      <c r="AA1665" s="15" t="s">
        <v>1552</v>
      </c>
      <c r="AB1665" s="15" t="s">
        <v>5763</v>
      </c>
      <c r="AC1665" s="15" t="s">
        <v>3625</v>
      </c>
      <c r="AD1665" s="15"/>
      <c r="AE1665" s="15" t="s">
        <v>5764</v>
      </c>
      <c r="AF1665" s="15" t="s">
        <v>25</v>
      </c>
      <c r="AG1665" s="15" t="s">
        <v>3626</v>
      </c>
      <c r="AH1665" s="15" t="s">
        <v>3627</v>
      </c>
      <c r="AI1665" s="6">
        <v>64.17</v>
      </c>
      <c r="AJ1665" s="15"/>
      <c r="AK1665" s="15"/>
      <c r="AL1665" s="6"/>
      <c r="AM1665" s="15"/>
      <c r="AN1665" s="15"/>
      <c r="AO1665" s="6"/>
      <c r="AP1665" s="15" t="s">
        <v>5765</v>
      </c>
      <c r="AQ1665" s="15" t="s">
        <v>5766</v>
      </c>
      <c r="AR1665" s="6">
        <v>140.33000000000001</v>
      </c>
      <c r="AS1665" s="15" t="s">
        <v>5767</v>
      </c>
      <c r="AT1665" s="15" t="s">
        <v>5768</v>
      </c>
      <c r="AU1665" s="6">
        <v>1874</v>
      </c>
      <c r="AV1665" s="15"/>
      <c r="AW1665" s="15"/>
      <c r="AX1665" s="6"/>
      <c r="AY1665" s="15"/>
      <c r="AZ1665" s="15"/>
      <c r="BA1665" s="6"/>
      <c r="BB1665" s="15"/>
      <c r="BC1665" s="15"/>
      <c r="BD1665" s="6"/>
      <c r="BE1665" s="15"/>
      <c r="BF1665" s="15"/>
      <c r="BG1665" s="15"/>
      <c r="BH1665" s="15"/>
      <c r="BI1665" s="6"/>
      <c r="BJ1665" s="6"/>
      <c r="BK1665" s="6"/>
      <c r="BL1665" s="6"/>
      <c r="BM1665" s="6">
        <v>6</v>
      </c>
      <c r="BN1665" s="6"/>
      <c r="BO1665" s="6">
        <v>6</v>
      </c>
      <c r="BP1665" s="6"/>
      <c r="BQ1665" s="6">
        <v>6</v>
      </c>
      <c r="BR1665" s="6">
        <v>72</v>
      </c>
      <c r="BS1665" s="6">
        <v>294</v>
      </c>
      <c r="BT1665" s="6">
        <v>456</v>
      </c>
      <c r="BU1665" s="6">
        <v>446</v>
      </c>
      <c r="BV1665" s="6">
        <v>270</v>
      </c>
      <c r="BW1665" s="6">
        <v>228</v>
      </c>
      <c r="BX1665" s="6">
        <v>6</v>
      </c>
      <c r="BY1665" s="6">
        <v>84</v>
      </c>
      <c r="BZ1665" s="6"/>
      <c r="CA1665" s="6"/>
      <c r="CB1665" s="6"/>
      <c r="CC1665" s="6"/>
      <c r="CD1665" s="6"/>
      <c r="CE1665" s="6"/>
      <c r="CF1665" s="6"/>
      <c r="CG1665" s="6"/>
      <c r="CH1665" s="15"/>
      <c r="CI1665" s="6"/>
      <c r="CJ1665" s="15"/>
      <c r="CK1665" s="6"/>
      <c r="CL1665" s="15"/>
      <c r="CM1665" s="15"/>
      <c r="CN1665" s="15"/>
      <c r="CO1665" s="15"/>
      <c r="CP1665" s="15"/>
      <c r="CQ1665" s="15"/>
      <c r="CR1665" s="15"/>
      <c r="CS1665" s="15"/>
      <c r="CT1665" s="15"/>
      <c r="CU1665" s="15"/>
      <c r="CV1665" s="15"/>
      <c r="CW1665" s="15"/>
      <c r="CX1665" s="15"/>
      <c r="CY1665" s="15"/>
      <c r="CZ1665" s="15"/>
      <c r="DA1665" s="15"/>
      <c r="DB1665" s="15"/>
      <c r="DC1665" s="15"/>
      <c r="DD1665" s="15"/>
      <c r="DE1665" s="15"/>
      <c r="DF1665" s="15"/>
      <c r="DG1665" s="15"/>
      <c r="DH1665" s="15"/>
      <c r="DI1665" s="15"/>
      <c r="DJ1665" s="15"/>
      <c r="DK1665" s="15"/>
      <c r="DL1665" s="15"/>
      <c r="DM1665" s="15"/>
      <c r="DN1665" s="15"/>
      <c r="DO1665" s="15"/>
      <c r="DP1665" s="15"/>
      <c r="DQ1665" s="15"/>
      <c r="DR1665" s="6"/>
      <c r="DS1665" s="6"/>
      <c r="DT1665" s="6"/>
      <c r="DU1665" s="15"/>
      <c r="DV1665" s="15"/>
      <c r="DW1665" s="15"/>
      <c r="DX1665" s="15"/>
      <c r="DY1665" s="15"/>
      <c r="DZ1665" s="15"/>
      <c r="EA1665" s="15"/>
      <c r="EB1665" s="15"/>
      <c r="EC1665" s="15"/>
      <c r="ED1665" s="15"/>
      <c r="EE1665" s="15"/>
      <c r="EF1665" s="6"/>
      <c r="EG1665" s="15" t="s">
        <v>1482</v>
      </c>
      <c r="EH1665" s="15"/>
      <c r="EI1665" s="15"/>
      <c r="EJ1665" s="15" t="s">
        <v>1482</v>
      </c>
      <c r="EK1665" s="15"/>
      <c r="EL1665" s="15" t="b">
        <v>1</v>
      </c>
      <c r="EM1665" s="15" t="s">
        <v>8</v>
      </c>
    </row>
    <row r="1666" spans="1:143" x14ac:dyDescent="0.25">
      <c r="A1666" s="5">
        <v>1671</v>
      </c>
      <c r="B1666" s="15" t="s">
        <v>14418</v>
      </c>
      <c r="C1666" s="15" t="s">
        <v>10122</v>
      </c>
      <c r="D1666" s="15" t="s">
        <v>18</v>
      </c>
      <c r="E1666" s="15" t="s">
        <v>60</v>
      </c>
      <c r="F1666" s="15" t="s">
        <v>7</v>
      </c>
      <c r="G1666" s="15" t="s">
        <v>50</v>
      </c>
      <c r="H1666" s="6">
        <v>265</v>
      </c>
      <c r="I1666" s="7">
        <v>46031</v>
      </c>
      <c r="J1666" s="7">
        <v>46031</v>
      </c>
      <c r="K1666" s="8">
        <v>46032.982638888891</v>
      </c>
      <c r="L1666" s="8"/>
      <c r="M1666" s="8"/>
      <c r="N1666" s="7"/>
      <c r="O1666" s="15"/>
      <c r="P1666" s="15"/>
      <c r="Q1666" s="8"/>
      <c r="R1666" s="8"/>
      <c r="S1666" s="8"/>
      <c r="T1666" s="8"/>
      <c r="U1666" s="15"/>
      <c r="V1666" s="7"/>
      <c r="W1666" s="7"/>
      <c r="X1666" s="7"/>
      <c r="Y1666" s="7">
        <v>46043</v>
      </c>
      <c r="Z1666" s="7">
        <v>46044</v>
      </c>
      <c r="AA1666" s="15" t="s">
        <v>1552</v>
      </c>
      <c r="AB1666" s="15" t="s">
        <v>5763</v>
      </c>
      <c r="AC1666" s="15" t="s">
        <v>3625</v>
      </c>
      <c r="AD1666" s="15"/>
      <c r="AE1666" s="15" t="s">
        <v>5764</v>
      </c>
      <c r="AF1666" s="15" t="s">
        <v>25</v>
      </c>
      <c r="AG1666" s="15" t="s">
        <v>3626</v>
      </c>
      <c r="AH1666" s="15" t="s">
        <v>3627</v>
      </c>
      <c r="AI1666" s="6">
        <v>9.1999999999999993</v>
      </c>
      <c r="AJ1666" s="15"/>
      <c r="AK1666" s="15"/>
      <c r="AL1666" s="6"/>
      <c r="AM1666" s="15"/>
      <c r="AN1666" s="15"/>
      <c r="AO1666" s="6"/>
      <c r="AP1666" s="15" t="s">
        <v>5765</v>
      </c>
      <c r="AQ1666" s="15" t="s">
        <v>5766</v>
      </c>
      <c r="AR1666" s="6">
        <v>20.12</v>
      </c>
      <c r="AS1666" s="15" t="s">
        <v>5767</v>
      </c>
      <c r="AT1666" s="15" t="s">
        <v>5768</v>
      </c>
      <c r="AU1666" s="6">
        <v>265</v>
      </c>
      <c r="AV1666" s="15"/>
      <c r="AW1666" s="15"/>
      <c r="AX1666" s="6"/>
      <c r="AY1666" s="15"/>
      <c r="AZ1666" s="15"/>
      <c r="BA1666" s="6"/>
      <c r="BB1666" s="15"/>
      <c r="BC1666" s="15"/>
      <c r="BD1666" s="6"/>
      <c r="BE1666" s="15"/>
      <c r="BF1666" s="15"/>
      <c r="BG1666" s="15"/>
      <c r="BH1666" s="15"/>
      <c r="BI1666" s="6"/>
      <c r="BJ1666" s="6"/>
      <c r="BK1666" s="6"/>
      <c r="BL1666" s="6">
        <v>6</v>
      </c>
      <c r="BM1666" s="6">
        <v>6</v>
      </c>
      <c r="BN1666" s="6">
        <v>6</v>
      </c>
      <c r="BO1666" s="6">
        <v>7</v>
      </c>
      <c r="BP1666" s="6"/>
      <c r="BQ1666" s="6"/>
      <c r="BR1666" s="6">
        <v>12</v>
      </c>
      <c r="BS1666" s="6">
        <v>21</v>
      </c>
      <c r="BT1666" s="6">
        <v>25</v>
      </c>
      <c r="BU1666" s="6">
        <v>35</v>
      </c>
      <c r="BV1666" s="6">
        <v>34</v>
      </c>
      <c r="BW1666" s="6">
        <v>34</v>
      </c>
      <c r="BX1666" s="6">
        <v>31</v>
      </c>
      <c r="BY1666" s="6">
        <v>16</v>
      </c>
      <c r="BZ1666" s="6">
        <v>13</v>
      </c>
      <c r="CA1666" s="6">
        <v>10</v>
      </c>
      <c r="CB1666" s="6">
        <v>2</v>
      </c>
      <c r="CC1666" s="6">
        <v>7</v>
      </c>
      <c r="CD1666" s="6"/>
      <c r="CE1666" s="6"/>
      <c r="CF1666" s="6"/>
      <c r="CG1666" s="6"/>
      <c r="CH1666" s="15"/>
      <c r="CI1666" s="6"/>
      <c r="CJ1666" s="15"/>
      <c r="CK1666" s="6"/>
      <c r="CL1666" s="15"/>
      <c r="CM1666" s="15"/>
      <c r="CN1666" s="15"/>
      <c r="CO1666" s="15"/>
      <c r="CP1666" s="15"/>
      <c r="CQ1666" s="15"/>
      <c r="CR1666" s="15"/>
      <c r="CS1666" s="15"/>
      <c r="CT1666" s="15"/>
      <c r="CU1666" s="15"/>
      <c r="CV1666" s="15"/>
      <c r="CW1666" s="15"/>
      <c r="CX1666" s="15"/>
      <c r="CY1666" s="15"/>
      <c r="CZ1666" s="15"/>
      <c r="DA1666" s="15"/>
      <c r="DB1666" s="15"/>
      <c r="DC1666" s="15"/>
      <c r="DD1666" s="15"/>
      <c r="DE1666" s="15"/>
      <c r="DF1666" s="15"/>
      <c r="DG1666" s="15"/>
      <c r="DH1666" s="15"/>
      <c r="DI1666" s="15"/>
      <c r="DJ1666" s="15"/>
      <c r="DK1666" s="15"/>
      <c r="DL1666" s="15"/>
      <c r="DM1666" s="15"/>
      <c r="DN1666" s="15"/>
      <c r="DO1666" s="15"/>
      <c r="DP1666" s="15"/>
      <c r="DQ1666" s="15"/>
      <c r="DR1666" s="6"/>
      <c r="DS1666" s="6"/>
      <c r="DT1666" s="6"/>
      <c r="DU1666" s="15"/>
      <c r="DV1666" s="15"/>
      <c r="DW1666" s="15"/>
      <c r="DX1666" s="15"/>
      <c r="DY1666" s="15"/>
      <c r="DZ1666" s="15"/>
      <c r="EA1666" s="15"/>
      <c r="EB1666" s="15"/>
      <c r="EC1666" s="15"/>
      <c r="ED1666" s="15"/>
      <c r="EE1666" s="15"/>
      <c r="EF1666" s="6"/>
      <c r="EG1666" s="15" t="s">
        <v>1482</v>
      </c>
      <c r="EH1666" s="15"/>
      <c r="EI1666" s="15"/>
      <c r="EJ1666" s="15" t="s">
        <v>1482</v>
      </c>
      <c r="EK1666" s="15"/>
      <c r="EL1666" s="15" t="b">
        <v>1</v>
      </c>
      <c r="EM1666" s="15" t="s">
        <v>8</v>
      </c>
    </row>
    <row r="1667" spans="1:143" x14ac:dyDescent="0.25">
      <c r="A1667" s="5">
        <v>1672</v>
      </c>
      <c r="B1667" s="15" t="s">
        <v>14419</v>
      </c>
      <c r="C1667" s="15" t="s">
        <v>10123</v>
      </c>
      <c r="D1667" s="15" t="s">
        <v>18</v>
      </c>
      <c r="E1667" s="15" t="s">
        <v>60</v>
      </c>
      <c r="F1667" s="15" t="s">
        <v>7</v>
      </c>
      <c r="G1667" s="15" t="s">
        <v>50</v>
      </c>
      <c r="H1667" s="6">
        <v>272</v>
      </c>
      <c r="I1667" s="7">
        <v>46031</v>
      </c>
      <c r="J1667" s="7">
        <v>46031</v>
      </c>
      <c r="K1667" s="8">
        <v>46032.982638888891</v>
      </c>
      <c r="L1667" s="8"/>
      <c r="M1667" s="8"/>
      <c r="N1667" s="7"/>
      <c r="O1667" s="15"/>
      <c r="P1667" s="15"/>
      <c r="Q1667" s="8"/>
      <c r="R1667" s="8"/>
      <c r="S1667" s="8"/>
      <c r="T1667" s="8"/>
      <c r="U1667" s="15"/>
      <c r="V1667" s="7"/>
      <c r="W1667" s="7"/>
      <c r="X1667" s="7"/>
      <c r="Y1667" s="7">
        <v>46043</v>
      </c>
      <c r="Z1667" s="7">
        <v>46044</v>
      </c>
      <c r="AA1667" s="15" t="s">
        <v>1552</v>
      </c>
      <c r="AB1667" s="15" t="s">
        <v>5763</v>
      </c>
      <c r="AC1667" s="15" t="s">
        <v>3625</v>
      </c>
      <c r="AD1667" s="15"/>
      <c r="AE1667" s="15" t="s">
        <v>5764</v>
      </c>
      <c r="AF1667" s="15" t="s">
        <v>25</v>
      </c>
      <c r="AG1667" s="15" t="s">
        <v>3626</v>
      </c>
      <c r="AH1667" s="15" t="s">
        <v>3627</v>
      </c>
      <c r="AI1667" s="6">
        <v>9.36</v>
      </c>
      <c r="AJ1667" s="15"/>
      <c r="AK1667" s="15"/>
      <c r="AL1667" s="6"/>
      <c r="AM1667" s="15"/>
      <c r="AN1667" s="15"/>
      <c r="AO1667" s="6"/>
      <c r="AP1667" s="15" t="s">
        <v>5765</v>
      </c>
      <c r="AQ1667" s="15" t="s">
        <v>5766</v>
      </c>
      <c r="AR1667" s="6">
        <v>20.47</v>
      </c>
      <c r="AS1667" s="15" t="s">
        <v>5767</v>
      </c>
      <c r="AT1667" s="15" t="s">
        <v>5768</v>
      </c>
      <c r="AU1667" s="6">
        <v>272</v>
      </c>
      <c r="AV1667" s="15"/>
      <c r="AW1667" s="15"/>
      <c r="AX1667" s="6"/>
      <c r="AY1667" s="15"/>
      <c r="AZ1667" s="15"/>
      <c r="BA1667" s="6"/>
      <c r="BB1667" s="15"/>
      <c r="BC1667" s="15"/>
      <c r="BD1667" s="6"/>
      <c r="BE1667" s="15"/>
      <c r="BF1667" s="15"/>
      <c r="BG1667" s="15"/>
      <c r="BH1667" s="15"/>
      <c r="BI1667" s="6"/>
      <c r="BJ1667" s="6"/>
      <c r="BK1667" s="6"/>
      <c r="BL1667" s="6"/>
      <c r="BM1667" s="6"/>
      <c r="BN1667" s="6"/>
      <c r="BO1667" s="6">
        <v>6</v>
      </c>
      <c r="BP1667" s="6"/>
      <c r="BQ1667" s="6"/>
      <c r="BR1667" s="6">
        <v>24</v>
      </c>
      <c r="BS1667" s="6">
        <v>36</v>
      </c>
      <c r="BT1667" s="6">
        <v>42</v>
      </c>
      <c r="BU1667" s="6">
        <v>50</v>
      </c>
      <c r="BV1667" s="6">
        <v>42</v>
      </c>
      <c r="BW1667" s="6">
        <v>30</v>
      </c>
      <c r="BX1667" s="6">
        <v>24</v>
      </c>
      <c r="BY1667" s="6">
        <v>12</v>
      </c>
      <c r="BZ1667" s="6">
        <v>6</v>
      </c>
      <c r="CA1667" s="6"/>
      <c r="CB1667" s="6"/>
      <c r="CC1667" s="6"/>
      <c r="CD1667" s="6"/>
      <c r="CE1667" s="6"/>
      <c r="CF1667" s="6"/>
      <c r="CG1667" s="6"/>
      <c r="CH1667" s="15"/>
      <c r="CI1667" s="6"/>
      <c r="CJ1667" s="15"/>
      <c r="CK1667" s="6"/>
      <c r="CL1667" s="15"/>
      <c r="CM1667" s="15"/>
      <c r="CN1667" s="15"/>
      <c r="CO1667" s="15"/>
      <c r="CP1667" s="15"/>
      <c r="CQ1667" s="15"/>
      <c r="CR1667" s="15"/>
      <c r="CS1667" s="15"/>
      <c r="CT1667" s="15"/>
      <c r="CU1667" s="15"/>
      <c r="CV1667" s="15"/>
      <c r="CW1667" s="15"/>
      <c r="CX1667" s="15"/>
      <c r="CY1667" s="15"/>
      <c r="CZ1667" s="15"/>
      <c r="DA1667" s="15"/>
      <c r="DB1667" s="15"/>
      <c r="DC1667" s="15"/>
      <c r="DD1667" s="15"/>
      <c r="DE1667" s="15"/>
      <c r="DF1667" s="15"/>
      <c r="DG1667" s="15"/>
      <c r="DH1667" s="15"/>
      <c r="DI1667" s="15"/>
      <c r="DJ1667" s="15"/>
      <c r="DK1667" s="15"/>
      <c r="DL1667" s="15"/>
      <c r="DM1667" s="15"/>
      <c r="DN1667" s="15"/>
      <c r="DO1667" s="15"/>
      <c r="DP1667" s="15"/>
      <c r="DQ1667" s="15"/>
      <c r="DR1667" s="6"/>
      <c r="DS1667" s="6"/>
      <c r="DT1667" s="6"/>
      <c r="DU1667" s="15"/>
      <c r="DV1667" s="15"/>
      <c r="DW1667" s="15"/>
      <c r="DX1667" s="15"/>
      <c r="DY1667" s="15"/>
      <c r="DZ1667" s="15"/>
      <c r="EA1667" s="15"/>
      <c r="EB1667" s="15"/>
      <c r="EC1667" s="15"/>
      <c r="ED1667" s="15"/>
      <c r="EE1667" s="15"/>
      <c r="EF1667" s="6"/>
      <c r="EG1667" s="15" t="s">
        <v>1482</v>
      </c>
      <c r="EH1667" s="15"/>
      <c r="EI1667" s="15"/>
      <c r="EJ1667" s="15" t="s">
        <v>1482</v>
      </c>
      <c r="EK1667" s="15"/>
      <c r="EL1667" s="15" t="b">
        <v>1</v>
      </c>
      <c r="EM1667" s="15" t="s">
        <v>8</v>
      </c>
    </row>
    <row r="1668" spans="1:143" x14ac:dyDescent="0.25">
      <c r="A1668" s="5">
        <v>1673</v>
      </c>
      <c r="B1668" s="15" t="s">
        <v>14420</v>
      </c>
      <c r="C1668" s="15" t="s">
        <v>10124</v>
      </c>
      <c r="D1668" s="15" t="s">
        <v>18</v>
      </c>
      <c r="E1668" s="15" t="s">
        <v>60</v>
      </c>
      <c r="F1668" s="15" t="s">
        <v>7</v>
      </c>
      <c r="G1668" s="15" t="s">
        <v>50</v>
      </c>
      <c r="H1668" s="6">
        <v>1412</v>
      </c>
      <c r="I1668" s="7">
        <v>46031</v>
      </c>
      <c r="J1668" s="7">
        <v>46031</v>
      </c>
      <c r="K1668" s="8">
        <v>46032.982638888891</v>
      </c>
      <c r="L1668" s="8"/>
      <c r="M1668" s="8"/>
      <c r="N1668" s="7"/>
      <c r="O1668" s="15"/>
      <c r="P1668" s="15"/>
      <c r="Q1668" s="8"/>
      <c r="R1668" s="8"/>
      <c r="S1668" s="8"/>
      <c r="T1668" s="8"/>
      <c r="U1668" s="15"/>
      <c r="V1668" s="7"/>
      <c r="W1668" s="7"/>
      <c r="X1668" s="7"/>
      <c r="Y1668" s="7">
        <v>46043</v>
      </c>
      <c r="Z1668" s="7">
        <v>46044</v>
      </c>
      <c r="AA1668" s="15" t="s">
        <v>1552</v>
      </c>
      <c r="AB1668" s="15" t="s">
        <v>5763</v>
      </c>
      <c r="AC1668" s="15" t="s">
        <v>3625</v>
      </c>
      <c r="AD1668" s="15"/>
      <c r="AE1668" s="15" t="s">
        <v>5764</v>
      </c>
      <c r="AF1668" s="15" t="s">
        <v>25</v>
      </c>
      <c r="AG1668" s="15" t="s">
        <v>3626</v>
      </c>
      <c r="AH1668" s="15" t="s">
        <v>3627</v>
      </c>
      <c r="AI1668" s="6">
        <v>46.54</v>
      </c>
      <c r="AJ1668" s="15"/>
      <c r="AK1668" s="15"/>
      <c r="AL1668" s="6"/>
      <c r="AM1668" s="15"/>
      <c r="AN1668" s="15"/>
      <c r="AO1668" s="6"/>
      <c r="AP1668" s="15" t="s">
        <v>5765</v>
      </c>
      <c r="AQ1668" s="15" t="s">
        <v>5766</v>
      </c>
      <c r="AR1668" s="6">
        <v>101.78</v>
      </c>
      <c r="AS1668" s="15" t="s">
        <v>5767</v>
      </c>
      <c r="AT1668" s="15" t="s">
        <v>5768</v>
      </c>
      <c r="AU1668" s="6">
        <v>1412</v>
      </c>
      <c r="AV1668" s="15"/>
      <c r="AW1668" s="15"/>
      <c r="AX1668" s="6"/>
      <c r="AY1668" s="15"/>
      <c r="AZ1668" s="15"/>
      <c r="BA1668" s="6"/>
      <c r="BB1668" s="15"/>
      <c r="BC1668" s="15"/>
      <c r="BD1668" s="6"/>
      <c r="BE1668" s="15"/>
      <c r="BF1668" s="15"/>
      <c r="BG1668" s="15"/>
      <c r="BH1668" s="15"/>
      <c r="BI1668" s="6"/>
      <c r="BJ1668" s="6"/>
      <c r="BK1668" s="6"/>
      <c r="BL1668" s="6">
        <v>54</v>
      </c>
      <c r="BM1668" s="6">
        <v>60</v>
      </c>
      <c r="BN1668" s="6">
        <v>91</v>
      </c>
      <c r="BO1668" s="6">
        <v>121</v>
      </c>
      <c r="BP1668" s="6">
        <v>146</v>
      </c>
      <c r="BQ1668" s="6">
        <v>151</v>
      </c>
      <c r="BR1668" s="6">
        <v>133</v>
      </c>
      <c r="BS1668" s="6">
        <v>54</v>
      </c>
      <c r="BT1668" s="6">
        <v>54</v>
      </c>
      <c r="BU1668" s="6">
        <v>74</v>
      </c>
      <c r="BV1668" s="6">
        <v>84</v>
      </c>
      <c r="BW1668" s="6">
        <v>84</v>
      </c>
      <c r="BX1668" s="6">
        <v>84</v>
      </c>
      <c r="BY1668" s="6">
        <v>72</v>
      </c>
      <c r="BZ1668" s="6">
        <v>60</v>
      </c>
      <c r="CA1668" s="6">
        <v>48</v>
      </c>
      <c r="CB1668" s="6">
        <v>6</v>
      </c>
      <c r="CC1668" s="6">
        <v>30</v>
      </c>
      <c r="CD1668" s="6"/>
      <c r="CE1668" s="6">
        <v>6</v>
      </c>
      <c r="CF1668" s="6"/>
      <c r="CG1668" s="6"/>
      <c r="CH1668" s="15"/>
      <c r="CI1668" s="6"/>
      <c r="CJ1668" s="15"/>
      <c r="CK1668" s="6"/>
      <c r="CL1668" s="15"/>
      <c r="CM1668" s="15"/>
      <c r="CN1668" s="15"/>
      <c r="CO1668" s="15"/>
      <c r="CP1668" s="15"/>
      <c r="CQ1668" s="15"/>
      <c r="CR1668" s="15"/>
      <c r="CS1668" s="15"/>
      <c r="CT1668" s="15"/>
      <c r="CU1668" s="15"/>
      <c r="CV1668" s="15"/>
      <c r="CW1668" s="15"/>
      <c r="CX1668" s="15"/>
      <c r="CY1668" s="15"/>
      <c r="CZ1668" s="15"/>
      <c r="DA1668" s="15"/>
      <c r="DB1668" s="15"/>
      <c r="DC1668" s="15"/>
      <c r="DD1668" s="15"/>
      <c r="DE1668" s="15"/>
      <c r="DF1668" s="15"/>
      <c r="DG1668" s="15"/>
      <c r="DH1668" s="15"/>
      <c r="DI1668" s="15"/>
      <c r="DJ1668" s="15"/>
      <c r="DK1668" s="15"/>
      <c r="DL1668" s="15"/>
      <c r="DM1668" s="15"/>
      <c r="DN1668" s="15"/>
      <c r="DO1668" s="15"/>
      <c r="DP1668" s="15"/>
      <c r="DQ1668" s="15"/>
      <c r="DR1668" s="6"/>
      <c r="DS1668" s="6"/>
      <c r="DT1668" s="6"/>
      <c r="DU1668" s="15"/>
      <c r="DV1668" s="15"/>
      <c r="DW1668" s="15"/>
      <c r="DX1668" s="15"/>
      <c r="DY1668" s="15"/>
      <c r="DZ1668" s="15"/>
      <c r="EA1668" s="15"/>
      <c r="EB1668" s="15"/>
      <c r="EC1668" s="15"/>
      <c r="ED1668" s="15"/>
      <c r="EE1668" s="15"/>
      <c r="EF1668" s="6"/>
      <c r="EG1668" s="15" t="s">
        <v>1482</v>
      </c>
      <c r="EH1668" s="15"/>
      <c r="EI1668" s="15"/>
      <c r="EJ1668" s="15" t="s">
        <v>1482</v>
      </c>
      <c r="EK1668" s="15"/>
      <c r="EL1668" s="15" t="b">
        <v>1</v>
      </c>
      <c r="EM1668" s="15" t="s">
        <v>8</v>
      </c>
    </row>
    <row r="1669" spans="1:143" x14ac:dyDescent="0.25">
      <c r="A1669" s="5">
        <v>1674</v>
      </c>
      <c r="B1669" s="15" t="s">
        <v>14421</v>
      </c>
      <c r="C1669" s="15" t="s">
        <v>10125</v>
      </c>
      <c r="D1669" s="15" t="s">
        <v>18</v>
      </c>
      <c r="E1669" s="15" t="s">
        <v>60</v>
      </c>
      <c r="F1669" s="15" t="s">
        <v>7</v>
      </c>
      <c r="G1669" s="15" t="s">
        <v>50</v>
      </c>
      <c r="H1669" s="6">
        <v>452</v>
      </c>
      <c r="I1669" s="7">
        <v>46031</v>
      </c>
      <c r="J1669" s="7">
        <v>46031</v>
      </c>
      <c r="K1669" s="8">
        <v>46032.982638888891</v>
      </c>
      <c r="L1669" s="8"/>
      <c r="M1669" s="8"/>
      <c r="N1669" s="7"/>
      <c r="O1669" s="15"/>
      <c r="P1669" s="15"/>
      <c r="Q1669" s="8"/>
      <c r="R1669" s="8"/>
      <c r="S1669" s="8"/>
      <c r="T1669" s="8"/>
      <c r="U1669" s="15"/>
      <c r="V1669" s="7"/>
      <c r="W1669" s="7"/>
      <c r="X1669" s="7"/>
      <c r="Y1669" s="7">
        <v>46043</v>
      </c>
      <c r="Z1669" s="7">
        <v>46044</v>
      </c>
      <c r="AA1669" s="15" t="s">
        <v>1552</v>
      </c>
      <c r="AB1669" s="15" t="s">
        <v>5763</v>
      </c>
      <c r="AC1669" s="15" t="s">
        <v>3625</v>
      </c>
      <c r="AD1669" s="15"/>
      <c r="AE1669" s="15" t="s">
        <v>5764</v>
      </c>
      <c r="AF1669" s="15" t="s">
        <v>25</v>
      </c>
      <c r="AG1669" s="15" t="s">
        <v>3626</v>
      </c>
      <c r="AH1669" s="15" t="s">
        <v>3627</v>
      </c>
      <c r="AI1669" s="6">
        <v>15.05</v>
      </c>
      <c r="AJ1669" s="15"/>
      <c r="AK1669" s="15"/>
      <c r="AL1669" s="6"/>
      <c r="AM1669" s="15"/>
      <c r="AN1669" s="15"/>
      <c r="AO1669" s="6"/>
      <c r="AP1669" s="15" t="s">
        <v>5765</v>
      </c>
      <c r="AQ1669" s="15" t="s">
        <v>5766</v>
      </c>
      <c r="AR1669" s="6">
        <v>32.92</v>
      </c>
      <c r="AS1669" s="15" t="s">
        <v>5767</v>
      </c>
      <c r="AT1669" s="15" t="s">
        <v>5768</v>
      </c>
      <c r="AU1669" s="6">
        <v>452</v>
      </c>
      <c r="AV1669" s="15"/>
      <c r="AW1669" s="15"/>
      <c r="AX1669" s="6"/>
      <c r="AY1669" s="15"/>
      <c r="AZ1669" s="15"/>
      <c r="BA1669" s="6"/>
      <c r="BB1669" s="15"/>
      <c r="BC1669" s="15"/>
      <c r="BD1669" s="6"/>
      <c r="BE1669" s="15"/>
      <c r="BF1669" s="15"/>
      <c r="BG1669" s="15"/>
      <c r="BH1669" s="15"/>
      <c r="BI1669" s="6"/>
      <c r="BJ1669" s="6"/>
      <c r="BK1669" s="6">
        <v>12</v>
      </c>
      <c r="BL1669" s="6"/>
      <c r="BM1669" s="6">
        <v>24</v>
      </c>
      <c r="BN1669" s="6"/>
      <c r="BO1669" s="6">
        <v>36</v>
      </c>
      <c r="BP1669" s="6"/>
      <c r="BQ1669" s="6">
        <v>30</v>
      </c>
      <c r="BR1669" s="6">
        <v>36</v>
      </c>
      <c r="BS1669" s="6">
        <v>54</v>
      </c>
      <c r="BT1669" s="6">
        <v>66</v>
      </c>
      <c r="BU1669" s="6">
        <v>68</v>
      </c>
      <c r="BV1669" s="6">
        <v>54</v>
      </c>
      <c r="BW1669" s="6">
        <v>36</v>
      </c>
      <c r="BX1669" s="6">
        <v>18</v>
      </c>
      <c r="BY1669" s="6">
        <v>12</v>
      </c>
      <c r="BZ1669" s="6"/>
      <c r="CA1669" s="6">
        <v>6</v>
      </c>
      <c r="CB1669" s="6"/>
      <c r="CC1669" s="6"/>
      <c r="CD1669" s="6"/>
      <c r="CE1669" s="6"/>
      <c r="CF1669" s="6"/>
      <c r="CG1669" s="6"/>
      <c r="CH1669" s="15"/>
      <c r="CI1669" s="6"/>
      <c r="CJ1669" s="15"/>
      <c r="CK1669" s="6"/>
      <c r="CL1669" s="15"/>
      <c r="CM1669" s="15"/>
      <c r="CN1669" s="15"/>
      <c r="CO1669" s="15"/>
      <c r="CP1669" s="15"/>
      <c r="CQ1669" s="15"/>
      <c r="CR1669" s="15"/>
      <c r="CS1669" s="15"/>
      <c r="CT1669" s="15"/>
      <c r="CU1669" s="15"/>
      <c r="CV1669" s="15"/>
      <c r="CW1669" s="15"/>
      <c r="CX1669" s="15"/>
      <c r="CY1669" s="15"/>
      <c r="CZ1669" s="15"/>
      <c r="DA1669" s="15"/>
      <c r="DB1669" s="15"/>
      <c r="DC1669" s="15"/>
      <c r="DD1669" s="15"/>
      <c r="DE1669" s="15"/>
      <c r="DF1669" s="15"/>
      <c r="DG1669" s="15"/>
      <c r="DH1669" s="15"/>
      <c r="DI1669" s="15"/>
      <c r="DJ1669" s="15"/>
      <c r="DK1669" s="15"/>
      <c r="DL1669" s="15"/>
      <c r="DM1669" s="15"/>
      <c r="DN1669" s="15"/>
      <c r="DO1669" s="15"/>
      <c r="DP1669" s="15"/>
      <c r="DQ1669" s="15"/>
      <c r="DR1669" s="6"/>
      <c r="DS1669" s="6"/>
      <c r="DT1669" s="6"/>
      <c r="DU1669" s="15"/>
      <c r="DV1669" s="15"/>
      <c r="DW1669" s="15"/>
      <c r="DX1669" s="15"/>
      <c r="DY1669" s="15"/>
      <c r="DZ1669" s="15"/>
      <c r="EA1669" s="15"/>
      <c r="EB1669" s="15"/>
      <c r="EC1669" s="15"/>
      <c r="ED1669" s="15"/>
      <c r="EE1669" s="15"/>
      <c r="EF1669" s="6"/>
      <c r="EG1669" s="15" t="s">
        <v>1482</v>
      </c>
      <c r="EH1669" s="15"/>
      <c r="EI1669" s="15"/>
      <c r="EJ1669" s="15" t="s">
        <v>1482</v>
      </c>
      <c r="EK1669" s="15"/>
      <c r="EL1669" s="15" t="b">
        <v>1</v>
      </c>
      <c r="EM1669" s="15" t="s">
        <v>8</v>
      </c>
    </row>
    <row r="1670" spans="1:143" x14ac:dyDescent="0.25">
      <c r="A1670" s="5">
        <v>1675</v>
      </c>
      <c r="B1670" s="15" t="s">
        <v>14422</v>
      </c>
      <c r="C1670" s="15" t="s">
        <v>10126</v>
      </c>
      <c r="D1670" s="15" t="s">
        <v>18</v>
      </c>
      <c r="E1670" s="15" t="s">
        <v>60</v>
      </c>
      <c r="F1670" s="15" t="s">
        <v>7</v>
      </c>
      <c r="G1670" s="15" t="s">
        <v>50</v>
      </c>
      <c r="H1670" s="6">
        <v>109</v>
      </c>
      <c r="I1670" s="7">
        <v>46031</v>
      </c>
      <c r="J1670" s="7">
        <v>46031</v>
      </c>
      <c r="K1670" s="8">
        <v>46032.982638888891</v>
      </c>
      <c r="L1670" s="8"/>
      <c r="M1670" s="8"/>
      <c r="N1670" s="7"/>
      <c r="O1670" s="15"/>
      <c r="P1670" s="15"/>
      <c r="Q1670" s="8"/>
      <c r="R1670" s="8"/>
      <c r="S1670" s="8"/>
      <c r="T1670" s="8"/>
      <c r="U1670" s="15"/>
      <c r="V1670" s="7"/>
      <c r="W1670" s="7"/>
      <c r="X1670" s="7"/>
      <c r="Y1670" s="7">
        <v>46043</v>
      </c>
      <c r="Z1670" s="7">
        <v>46044</v>
      </c>
      <c r="AA1670" s="15" t="s">
        <v>1552</v>
      </c>
      <c r="AB1670" s="15" t="s">
        <v>5763</v>
      </c>
      <c r="AC1670" s="15" t="s">
        <v>3625</v>
      </c>
      <c r="AD1670" s="15"/>
      <c r="AE1670" s="15" t="s">
        <v>5764</v>
      </c>
      <c r="AF1670" s="15" t="s">
        <v>25</v>
      </c>
      <c r="AG1670" s="15" t="s">
        <v>3626</v>
      </c>
      <c r="AH1670" s="15" t="s">
        <v>3627</v>
      </c>
      <c r="AI1670" s="6">
        <v>3.58</v>
      </c>
      <c r="AJ1670" s="15"/>
      <c r="AK1670" s="15"/>
      <c r="AL1670" s="6"/>
      <c r="AM1670" s="15"/>
      <c r="AN1670" s="15"/>
      <c r="AO1670" s="6"/>
      <c r="AP1670" s="15" t="s">
        <v>5765</v>
      </c>
      <c r="AQ1670" s="15" t="s">
        <v>5766</v>
      </c>
      <c r="AR1670" s="6">
        <v>7.83</v>
      </c>
      <c r="AS1670" s="15" t="s">
        <v>5767</v>
      </c>
      <c r="AT1670" s="15" t="s">
        <v>5768</v>
      </c>
      <c r="AU1670" s="6">
        <v>109</v>
      </c>
      <c r="AV1670" s="15"/>
      <c r="AW1670" s="15"/>
      <c r="AX1670" s="6"/>
      <c r="AY1670" s="15"/>
      <c r="AZ1670" s="15"/>
      <c r="BA1670" s="6"/>
      <c r="BB1670" s="15"/>
      <c r="BC1670" s="15"/>
      <c r="BD1670" s="6"/>
      <c r="BE1670" s="15"/>
      <c r="BF1670" s="15"/>
      <c r="BG1670" s="15"/>
      <c r="BH1670" s="15"/>
      <c r="BI1670" s="6"/>
      <c r="BJ1670" s="6"/>
      <c r="BK1670" s="6">
        <v>6</v>
      </c>
      <c r="BL1670" s="6"/>
      <c r="BM1670" s="6">
        <v>6</v>
      </c>
      <c r="BN1670" s="6"/>
      <c r="BO1670" s="6">
        <v>12</v>
      </c>
      <c r="BP1670" s="6">
        <v>6</v>
      </c>
      <c r="BQ1670" s="6">
        <v>6</v>
      </c>
      <c r="BR1670" s="6">
        <v>6</v>
      </c>
      <c r="BS1670" s="6">
        <v>12</v>
      </c>
      <c r="BT1670" s="6">
        <v>12</v>
      </c>
      <c r="BU1670" s="6">
        <v>19</v>
      </c>
      <c r="BV1670" s="6">
        <v>12</v>
      </c>
      <c r="BW1670" s="6">
        <v>6</v>
      </c>
      <c r="BX1670" s="6">
        <v>6</v>
      </c>
      <c r="BY1670" s="6"/>
      <c r="BZ1670" s="6"/>
      <c r="CA1670" s="6"/>
      <c r="CB1670" s="6"/>
      <c r="CC1670" s="6"/>
      <c r="CD1670" s="6"/>
      <c r="CE1670" s="6"/>
      <c r="CF1670" s="6"/>
      <c r="CG1670" s="6"/>
      <c r="CH1670" s="15"/>
      <c r="CI1670" s="6"/>
      <c r="CJ1670" s="15"/>
      <c r="CK1670" s="6"/>
      <c r="CL1670" s="15"/>
      <c r="CM1670" s="15"/>
      <c r="CN1670" s="15"/>
      <c r="CO1670" s="15"/>
      <c r="CP1670" s="15"/>
      <c r="CQ1670" s="15"/>
      <c r="CR1670" s="15"/>
      <c r="CS1670" s="15"/>
      <c r="CT1670" s="15"/>
      <c r="CU1670" s="15"/>
      <c r="CV1670" s="15"/>
      <c r="CW1670" s="15"/>
      <c r="CX1670" s="15"/>
      <c r="CY1670" s="15"/>
      <c r="CZ1670" s="15"/>
      <c r="DA1670" s="15"/>
      <c r="DB1670" s="15"/>
      <c r="DC1670" s="15"/>
      <c r="DD1670" s="15"/>
      <c r="DE1670" s="15"/>
      <c r="DF1670" s="15"/>
      <c r="DG1670" s="15"/>
      <c r="DH1670" s="15"/>
      <c r="DI1670" s="15"/>
      <c r="DJ1670" s="15"/>
      <c r="DK1670" s="15"/>
      <c r="DL1670" s="15"/>
      <c r="DM1670" s="15"/>
      <c r="DN1670" s="15"/>
      <c r="DO1670" s="15"/>
      <c r="DP1670" s="15"/>
      <c r="DQ1670" s="15"/>
      <c r="DR1670" s="6"/>
      <c r="DS1670" s="6"/>
      <c r="DT1670" s="6"/>
      <c r="DU1670" s="15"/>
      <c r="DV1670" s="15"/>
      <c r="DW1670" s="15"/>
      <c r="DX1670" s="15"/>
      <c r="DY1670" s="15"/>
      <c r="DZ1670" s="15"/>
      <c r="EA1670" s="15"/>
      <c r="EB1670" s="15"/>
      <c r="EC1670" s="15"/>
      <c r="ED1670" s="15"/>
      <c r="EE1670" s="15"/>
      <c r="EF1670" s="6"/>
      <c r="EG1670" s="15" t="s">
        <v>1482</v>
      </c>
      <c r="EH1670" s="15"/>
      <c r="EI1670" s="15"/>
      <c r="EJ1670" s="15" t="s">
        <v>1482</v>
      </c>
      <c r="EK1670" s="15"/>
      <c r="EL1670" s="15" t="b">
        <v>1</v>
      </c>
      <c r="EM1670" s="15" t="s">
        <v>8</v>
      </c>
    </row>
    <row r="1671" spans="1:143" x14ac:dyDescent="0.25">
      <c r="A1671" s="5">
        <v>1676</v>
      </c>
      <c r="B1671" s="15" t="s">
        <v>14423</v>
      </c>
      <c r="C1671" s="15" t="s">
        <v>10127</v>
      </c>
      <c r="D1671" s="15" t="s">
        <v>18</v>
      </c>
      <c r="E1671" s="15" t="s">
        <v>60</v>
      </c>
      <c r="F1671" s="15" t="s">
        <v>7</v>
      </c>
      <c r="G1671" s="15" t="s">
        <v>50</v>
      </c>
      <c r="H1671" s="6">
        <v>1076</v>
      </c>
      <c r="I1671" s="7">
        <v>46031</v>
      </c>
      <c r="J1671" s="7">
        <v>46031</v>
      </c>
      <c r="K1671" s="8">
        <v>46032.982638888891</v>
      </c>
      <c r="L1671" s="8"/>
      <c r="M1671" s="8"/>
      <c r="N1671" s="7"/>
      <c r="O1671" s="15"/>
      <c r="P1671" s="15"/>
      <c r="Q1671" s="8"/>
      <c r="R1671" s="8"/>
      <c r="S1671" s="8"/>
      <c r="T1671" s="8"/>
      <c r="U1671" s="15"/>
      <c r="V1671" s="7"/>
      <c r="W1671" s="7"/>
      <c r="X1671" s="7"/>
      <c r="Y1671" s="7">
        <v>46043</v>
      </c>
      <c r="Z1671" s="7">
        <v>46044</v>
      </c>
      <c r="AA1671" s="15" t="s">
        <v>1552</v>
      </c>
      <c r="AB1671" s="15" t="s">
        <v>5763</v>
      </c>
      <c r="AC1671" s="15" t="s">
        <v>3625</v>
      </c>
      <c r="AD1671" s="15"/>
      <c r="AE1671" s="15" t="s">
        <v>5764</v>
      </c>
      <c r="AF1671" s="15" t="s">
        <v>25</v>
      </c>
      <c r="AG1671" s="15" t="s">
        <v>3626</v>
      </c>
      <c r="AH1671" s="15" t="s">
        <v>3627</v>
      </c>
      <c r="AI1671" s="6">
        <v>35.479999999999997</v>
      </c>
      <c r="AJ1671" s="15"/>
      <c r="AK1671" s="15"/>
      <c r="AL1671" s="6"/>
      <c r="AM1671" s="15"/>
      <c r="AN1671" s="15"/>
      <c r="AO1671" s="6"/>
      <c r="AP1671" s="15" t="s">
        <v>5765</v>
      </c>
      <c r="AQ1671" s="15" t="s">
        <v>5766</v>
      </c>
      <c r="AR1671" s="6">
        <v>77.58</v>
      </c>
      <c r="AS1671" s="15" t="s">
        <v>5767</v>
      </c>
      <c r="AT1671" s="15" t="s">
        <v>5768</v>
      </c>
      <c r="AU1671" s="6">
        <v>1076</v>
      </c>
      <c r="AV1671" s="15"/>
      <c r="AW1671" s="15"/>
      <c r="AX1671" s="6"/>
      <c r="AY1671" s="15"/>
      <c r="AZ1671" s="15"/>
      <c r="BA1671" s="6"/>
      <c r="BB1671" s="15"/>
      <c r="BC1671" s="15"/>
      <c r="BD1671" s="6"/>
      <c r="BE1671" s="15"/>
      <c r="BF1671" s="15"/>
      <c r="BG1671" s="15"/>
      <c r="BH1671" s="15"/>
      <c r="BI1671" s="6"/>
      <c r="BJ1671" s="6"/>
      <c r="BK1671" s="6">
        <v>24</v>
      </c>
      <c r="BL1671" s="6"/>
      <c r="BM1671" s="6">
        <v>78</v>
      </c>
      <c r="BN1671" s="6"/>
      <c r="BO1671" s="6">
        <v>108</v>
      </c>
      <c r="BP1671" s="6">
        <v>78</v>
      </c>
      <c r="BQ1671" s="6">
        <v>66</v>
      </c>
      <c r="BR1671" s="6">
        <v>66</v>
      </c>
      <c r="BS1671" s="6">
        <v>108</v>
      </c>
      <c r="BT1671" s="6">
        <v>132</v>
      </c>
      <c r="BU1671" s="6">
        <v>152</v>
      </c>
      <c r="BV1671" s="6">
        <v>114</v>
      </c>
      <c r="BW1671" s="6">
        <v>78</v>
      </c>
      <c r="BX1671" s="6">
        <v>42</v>
      </c>
      <c r="BY1671" s="6">
        <v>18</v>
      </c>
      <c r="BZ1671" s="6"/>
      <c r="CA1671" s="6">
        <v>12</v>
      </c>
      <c r="CB1671" s="6"/>
      <c r="CC1671" s="6"/>
      <c r="CD1671" s="6"/>
      <c r="CE1671" s="6"/>
      <c r="CF1671" s="6"/>
      <c r="CG1671" s="6"/>
      <c r="CH1671" s="15"/>
      <c r="CI1671" s="6"/>
      <c r="CJ1671" s="15"/>
      <c r="CK1671" s="6"/>
      <c r="CL1671" s="15"/>
      <c r="CM1671" s="15"/>
      <c r="CN1671" s="15"/>
      <c r="CO1671" s="15"/>
      <c r="CP1671" s="15"/>
      <c r="CQ1671" s="15"/>
      <c r="CR1671" s="15"/>
      <c r="CS1671" s="15"/>
      <c r="CT1671" s="15"/>
      <c r="CU1671" s="15"/>
      <c r="CV1671" s="15"/>
      <c r="CW1671" s="15"/>
      <c r="CX1671" s="15"/>
      <c r="CY1671" s="15"/>
      <c r="CZ1671" s="15"/>
      <c r="DA1671" s="15"/>
      <c r="DB1671" s="15"/>
      <c r="DC1671" s="15"/>
      <c r="DD1671" s="15"/>
      <c r="DE1671" s="15"/>
      <c r="DF1671" s="15"/>
      <c r="DG1671" s="15"/>
      <c r="DH1671" s="15"/>
      <c r="DI1671" s="15"/>
      <c r="DJ1671" s="15"/>
      <c r="DK1671" s="15"/>
      <c r="DL1671" s="15"/>
      <c r="DM1671" s="15"/>
      <c r="DN1671" s="15"/>
      <c r="DO1671" s="15"/>
      <c r="DP1671" s="15"/>
      <c r="DQ1671" s="15"/>
      <c r="DR1671" s="6"/>
      <c r="DS1671" s="6"/>
      <c r="DT1671" s="6"/>
      <c r="DU1671" s="15"/>
      <c r="DV1671" s="15"/>
      <c r="DW1671" s="15"/>
      <c r="DX1671" s="15"/>
      <c r="DY1671" s="15"/>
      <c r="DZ1671" s="15"/>
      <c r="EA1671" s="15"/>
      <c r="EB1671" s="15"/>
      <c r="EC1671" s="15"/>
      <c r="ED1671" s="15"/>
      <c r="EE1671" s="15"/>
      <c r="EF1671" s="6"/>
      <c r="EG1671" s="15" t="s">
        <v>1482</v>
      </c>
      <c r="EH1671" s="15"/>
      <c r="EI1671" s="15"/>
      <c r="EJ1671" s="15" t="s">
        <v>1482</v>
      </c>
      <c r="EK1671" s="15"/>
      <c r="EL1671" s="15" t="b">
        <v>1</v>
      </c>
      <c r="EM1671" s="15" t="s">
        <v>8</v>
      </c>
    </row>
    <row r="1672" spans="1:143" x14ac:dyDescent="0.25">
      <c r="A1672" s="5">
        <v>1677</v>
      </c>
      <c r="B1672" s="15" t="s">
        <v>14424</v>
      </c>
      <c r="C1672" s="15" t="s">
        <v>10128</v>
      </c>
      <c r="D1672" s="15" t="s">
        <v>18</v>
      </c>
      <c r="E1672" s="15" t="s">
        <v>60</v>
      </c>
      <c r="F1672" s="15" t="s">
        <v>7</v>
      </c>
      <c r="G1672" s="15" t="s">
        <v>50</v>
      </c>
      <c r="H1672" s="6">
        <v>562</v>
      </c>
      <c r="I1672" s="7">
        <v>46031</v>
      </c>
      <c r="J1672" s="7">
        <v>46031</v>
      </c>
      <c r="K1672" s="8">
        <v>46032.982638888891</v>
      </c>
      <c r="L1672" s="8"/>
      <c r="M1672" s="8"/>
      <c r="N1672" s="7"/>
      <c r="O1672" s="15"/>
      <c r="P1672" s="15"/>
      <c r="Q1672" s="8"/>
      <c r="R1672" s="8"/>
      <c r="S1672" s="8"/>
      <c r="T1672" s="8"/>
      <c r="U1672" s="15"/>
      <c r="V1672" s="7"/>
      <c r="W1672" s="7"/>
      <c r="X1672" s="7"/>
      <c r="Y1672" s="7">
        <v>46043</v>
      </c>
      <c r="Z1672" s="7">
        <v>46044</v>
      </c>
      <c r="AA1672" s="15" t="s">
        <v>1552</v>
      </c>
      <c r="AB1672" s="15" t="s">
        <v>5763</v>
      </c>
      <c r="AC1672" s="15" t="s">
        <v>3625</v>
      </c>
      <c r="AD1672" s="15"/>
      <c r="AE1672" s="15" t="s">
        <v>5764</v>
      </c>
      <c r="AF1672" s="15" t="s">
        <v>25</v>
      </c>
      <c r="AG1672" s="15" t="s">
        <v>3626</v>
      </c>
      <c r="AH1672" s="15" t="s">
        <v>3627</v>
      </c>
      <c r="AI1672" s="6">
        <v>18.82</v>
      </c>
      <c r="AJ1672" s="15"/>
      <c r="AK1672" s="15"/>
      <c r="AL1672" s="6"/>
      <c r="AM1672" s="15"/>
      <c r="AN1672" s="15"/>
      <c r="AO1672" s="6"/>
      <c r="AP1672" s="15" t="s">
        <v>5765</v>
      </c>
      <c r="AQ1672" s="15" t="s">
        <v>5766</v>
      </c>
      <c r="AR1672" s="6">
        <v>41.16</v>
      </c>
      <c r="AS1672" s="15" t="s">
        <v>5767</v>
      </c>
      <c r="AT1672" s="15" t="s">
        <v>5768</v>
      </c>
      <c r="AU1672" s="6">
        <v>562</v>
      </c>
      <c r="AV1672" s="15"/>
      <c r="AW1672" s="15"/>
      <c r="AX1672" s="6"/>
      <c r="AY1672" s="15"/>
      <c r="AZ1672" s="15"/>
      <c r="BA1672" s="6"/>
      <c r="BB1672" s="15"/>
      <c r="BC1672" s="15"/>
      <c r="BD1672" s="6"/>
      <c r="BE1672" s="15"/>
      <c r="BF1672" s="15"/>
      <c r="BG1672" s="15"/>
      <c r="BH1672" s="15"/>
      <c r="BI1672" s="6"/>
      <c r="BJ1672" s="6">
        <v>4</v>
      </c>
      <c r="BK1672" s="6">
        <v>4</v>
      </c>
      <c r="BL1672" s="6">
        <v>4</v>
      </c>
      <c r="BM1672" s="6">
        <v>7</v>
      </c>
      <c r="BN1672" s="6">
        <v>24</v>
      </c>
      <c r="BO1672" s="6">
        <v>35</v>
      </c>
      <c r="BP1672" s="6">
        <v>35</v>
      </c>
      <c r="BQ1672" s="6">
        <v>17</v>
      </c>
      <c r="BR1672" s="6">
        <v>22</v>
      </c>
      <c r="BS1672" s="6">
        <v>68</v>
      </c>
      <c r="BT1672" s="6">
        <v>94</v>
      </c>
      <c r="BU1672" s="6">
        <v>91</v>
      </c>
      <c r="BV1672" s="6">
        <v>57</v>
      </c>
      <c r="BW1672" s="6">
        <v>55</v>
      </c>
      <c r="BX1672" s="6">
        <v>27</v>
      </c>
      <c r="BY1672" s="6"/>
      <c r="BZ1672" s="6"/>
      <c r="CA1672" s="6">
        <v>6</v>
      </c>
      <c r="CB1672" s="6"/>
      <c r="CC1672" s="6">
        <v>4</v>
      </c>
      <c r="CD1672" s="6"/>
      <c r="CE1672" s="6">
        <v>4</v>
      </c>
      <c r="CF1672" s="6"/>
      <c r="CG1672" s="6">
        <v>4</v>
      </c>
      <c r="CH1672" s="15"/>
      <c r="CI1672" s="6"/>
      <c r="CJ1672" s="15"/>
      <c r="CK1672" s="6"/>
      <c r="CL1672" s="15"/>
      <c r="CM1672" s="15"/>
      <c r="CN1672" s="15"/>
      <c r="CO1672" s="15"/>
      <c r="CP1672" s="15"/>
      <c r="CQ1672" s="15"/>
      <c r="CR1672" s="15"/>
      <c r="CS1672" s="15"/>
      <c r="CT1672" s="15"/>
      <c r="CU1672" s="15"/>
      <c r="CV1672" s="15"/>
      <c r="CW1672" s="15"/>
      <c r="CX1672" s="15"/>
      <c r="CY1672" s="15"/>
      <c r="CZ1672" s="15"/>
      <c r="DA1672" s="15"/>
      <c r="DB1672" s="15"/>
      <c r="DC1672" s="15"/>
      <c r="DD1672" s="15"/>
      <c r="DE1672" s="15"/>
      <c r="DF1672" s="15"/>
      <c r="DG1672" s="15"/>
      <c r="DH1672" s="15"/>
      <c r="DI1672" s="15"/>
      <c r="DJ1672" s="15"/>
      <c r="DK1672" s="15"/>
      <c r="DL1672" s="15"/>
      <c r="DM1672" s="15"/>
      <c r="DN1672" s="15"/>
      <c r="DO1672" s="15"/>
      <c r="DP1672" s="15"/>
      <c r="DQ1672" s="15"/>
      <c r="DR1672" s="6"/>
      <c r="DS1672" s="6"/>
      <c r="DT1672" s="6"/>
      <c r="DU1672" s="15"/>
      <c r="DV1672" s="15"/>
      <c r="DW1672" s="15"/>
      <c r="DX1672" s="15"/>
      <c r="DY1672" s="15"/>
      <c r="DZ1672" s="15"/>
      <c r="EA1672" s="15"/>
      <c r="EB1672" s="15"/>
      <c r="EC1672" s="15"/>
      <c r="ED1672" s="15"/>
      <c r="EE1672" s="15"/>
      <c r="EF1672" s="6"/>
      <c r="EG1672" s="15" t="s">
        <v>1482</v>
      </c>
      <c r="EH1672" s="15"/>
      <c r="EI1672" s="15"/>
      <c r="EJ1672" s="15" t="s">
        <v>1482</v>
      </c>
      <c r="EK1672" s="15"/>
      <c r="EL1672" s="15" t="b">
        <v>1</v>
      </c>
      <c r="EM1672" s="15" t="s">
        <v>8</v>
      </c>
    </row>
    <row r="1673" spans="1:143" x14ac:dyDescent="0.25">
      <c r="A1673" s="5">
        <v>1678</v>
      </c>
      <c r="B1673" s="15" t="s">
        <v>14277</v>
      </c>
      <c r="C1673" s="15" t="s">
        <v>5771</v>
      </c>
      <c r="D1673" s="15" t="s">
        <v>18</v>
      </c>
      <c r="E1673" s="15" t="s">
        <v>60</v>
      </c>
      <c r="F1673" s="15" t="s">
        <v>7</v>
      </c>
      <c r="G1673" s="15" t="s">
        <v>50</v>
      </c>
      <c r="H1673" s="6">
        <v>133</v>
      </c>
      <c r="I1673" s="7">
        <v>46031</v>
      </c>
      <c r="J1673" s="7">
        <v>46031</v>
      </c>
      <c r="K1673" s="8">
        <v>46032.982638888891</v>
      </c>
      <c r="L1673" s="8"/>
      <c r="M1673" s="8"/>
      <c r="N1673" s="7"/>
      <c r="O1673" s="15"/>
      <c r="P1673" s="15"/>
      <c r="Q1673" s="8"/>
      <c r="R1673" s="8"/>
      <c r="S1673" s="8"/>
      <c r="T1673" s="8"/>
      <c r="U1673" s="15"/>
      <c r="V1673" s="7"/>
      <c r="W1673" s="7"/>
      <c r="X1673" s="7"/>
      <c r="Y1673" s="7">
        <v>46043</v>
      </c>
      <c r="Z1673" s="7">
        <v>46044</v>
      </c>
      <c r="AA1673" s="15" t="s">
        <v>1552</v>
      </c>
      <c r="AB1673" s="15" t="s">
        <v>5763</v>
      </c>
      <c r="AC1673" s="15" t="s">
        <v>3625</v>
      </c>
      <c r="AD1673" s="15"/>
      <c r="AE1673" s="15" t="s">
        <v>5764</v>
      </c>
      <c r="AF1673" s="15" t="s">
        <v>25</v>
      </c>
      <c r="AG1673" s="15" t="s">
        <v>3626</v>
      </c>
      <c r="AH1673" s="15" t="s">
        <v>3627</v>
      </c>
      <c r="AI1673" s="6">
        <v>4.16</v>
      </c>
      <c r="AJ1673" s="15"/>
      <c r="AK1673" s="15"/>
      <c r="AL1673" s="6"/>
      <c r="AM1673" s="15"/>
      <c r="AN1673" s="15"/>
      <c r="AO1673" s="6"/>
      <c r="AP1673" s="15" t="s">
        <v>5765</v>
      </c>
      <c r="AQ1673" s="15" t="s">
        <v>5766</v>
      </c>
      <c r="AR1673" s="6">
        <v>9.09</v>
      </c>
      <c r="AS1673" s="15" t="s">
        <v>5767</v>
      </c>
      <c r="AT1673" s="15" t="s">
        <v>5768</v>
      </c>
      <c r="AU1673" s="6">
        <v>133</v>
      </c>
      <c r="AV1673" s="15"/>
      <c r="AW1673" s="15"/>
      <c r="AX1673" s="6"/>
      <c r="AY1673" s="15"/>
      <c r="AZ1673" s="15"/>
      <c r="BA1673" s="6"/>
      <c r="BB1673" s="15"/>
      <c r="BC1673" s="15"/>
      <c r="BD1673" s="6"/>
      <c r="BE1673" s="15"/>
      <c r="BF1673" s="15"/>
      <c r="BG1673" s="15"/>
      <c r="BH1673" s="15"/>
      <c r="BI1673" s="6"/>
      <c r="BJ1673" s="6"/>
      <c r="BK1673" s="6"/>
      <c r="BL1673" s="6"/>
      <c r="BM1673" s="6">
        <v>42</v>
      </c>
      <c r="BN1673" s="6"/>
      <c r="BO1673" s="6">
        <v>43</v>
      </c>
      <c r="BP1673" s="6"/>
      <c r="BQ1673" s="6"/>
      <c r="BR1673" s="6">
        <v>24</v>
      </c>
      <c r="BS1673" s="6"/>
      <c r="BT1673" s="6"/>
      <c r="BU1673" s="6"/>
      <c r="BV1673" s="6"/>
      <c r="BW1673" s="6"/>
      <c r="BX1673" s="6">
        <v>24</v>
      </c>
      <c r="BY1673" s="6"/>
      <c r="BZ1673" s="6"/>
      <c r="CA1673" s="6"/>
      <c r="CB1673" s="6"/>
      <c r="CC1673" s="6"/>
      <c r="CD1673" s="6"/>
      <c r="CE1673" s="6"/>
      <c r="CF1673" s="6"/>
      <c r="CG1673" s="6"/>
      <c r="CH1673" s="15"/>
      <c r="CI1673" s="6"/>
      <c r="CJ1673" s="15"/>
      <c r="CK1673" s="6"/>
      <c r="CL1673" s="15"/>
      <c r="CM1673" s="15"/>
      <c r="CN1673" s="15"/>
      <c r="CO1673" s="15"/>
      <c r="CP1673" s="15"/>
      <c r="CQ1673" s="15"/>
      <c r="CR1673" s="15"/>
      <c r="CS1673" s="15"/>
      <c r="CT1673" s="15"/>
      <c r="CU1673" s="15"/>
      <c r="CV1673" s="15"/>
      <c r="CW1673" s="15"/>
      <c r="CX1673" s="15"/>
      <c r="CY1673" s="15"/>
      <c r="CZ1673" s="15"/>
      <c r="DA1673" s="15"/>
      <c r="DB1673" s="15"/>
      <c r="DC1673" s="15"/>
      <c r="DD1673" s="15"/>
      <c r="DE1673" s="15"/>
      <c r="DF1673" s="15"/>
      <c r="DG1673" s="15"/>
      <c r="DH1673" s="15"/>
      <c r="DI1673" s="15"/>
      <c r="DJ1673" s="15"/>
      <c r="DK1673" s="15"/>
      <c r="DL1673" s="15"/>
      <c r="DM1673" s="15"/>
      <c r="DN1673" s="15"/>
      <c r="DO1673" s="15"/>
      <c r="DP1673" s="15"/>
      <c r="DQ1673" s="15"/>
      <c r="DR1673" s="6"/>
      <c r="DS1673" s="6"/>
      <c r="DT1673" s="6"/>
      <c r="DU1673" s="15"/>
      <c r="DV1673" s="15"/>
      <c r="DW1673" s="15"/>
      <c r="DX1673" s="15"/>
      <c r="DY1673" s="15"/>
      <c r="DZ1673" s="15"/>
      <c r="EA1673" s="15"/>
      <c r="EB1673" s="15"/>
      <c r="EC1673" s="15"/>
      <c r="ED1673" s="15"/>
      <c r="EE1673" s="15"/>
      <c r="EF1673" s="6"/>
      <c r="EG1673" s="15" t="s">
        <v>1482</v>
      </c>
      <c r="EH1673" s="15"/>
      <c r="EI1673" s="15"/>
      <c r="EJ1673" s="15" t="s">
        <v>1482</v>
      </c>
      <c r="EK1673" s="15"/>
      <c r="EL1673" s="15" t="b">
        <v>1</v>
      </c>
      <c r="EM1673" s="15" t="s">
        <v>8</v>
      </c>
    </row>
    <row r="1674" spans="1:143" x14ac:dyDescent="0.25">
      <c r="A1674" s="5">
        <v>1679</v>
      </c>
      <c r="B1674" s="15" t="s">
        <v>13955</v>
      </c>
      <c r="C1674" s="15" t="s">
        <v>3531</v>
      </c>
      <c r="D1674" s="15" t="s">
        <v>21</v>
      </c>
      <c r="E1674" s="15" t="s">
        <v>169</v>
      </c>
      <c r="F1674" s="15" t="s">
        <v>7</v>
      </c>
      <c r="G1674" s="15" t="s">
        <v>24</v>
      </c>
      <c r="H1674" s="6">
        <v>602</v>
      </c>
      <c r="I1674" s="7">
        <v>46031</v>
      </c>
      <c r="J1674" s="7">
        <v>46031</v>
      </c>
      <c r="K1674" s="8">
        <v>46032.984027777777</v>
      </c>
      <c r="L1674" s="8"/>
      <c r="M1674" s="8"/>
      <c r="N1674" s="7"/>
      <c r="O1674" s="15"/>
      <c r="P1674" s="15"/>
      <c r="Q1674" s="8"/>
      <c r="R1674" s="8"/>
      <c r="S1674" s="8"/>
      <c r="T1674" s="8"/>
      <c r="U1674" s="15"/>
      <c r="V1674" s="7"/>
      <c r="W1674" s="7"/>
      <c r="X1674" s="7"/>
      <c r="Y1674" s="7">
        <v>46043</v>
      </c>
      <c r="Z1674" s="7">
        <v>46044</v>
      </c>
      <c r="AA1674" s="15" t="s">
        <v>1552</v>
      </c>
      <c r="AB1674" s="15" t="s">
        <v>1258</v>
      </c>
      <c r="AC1674" s="15" t="s">
        <v>23</v>
      </c>
      <c r="AD1674" s="15"/>
      <c r="AE1674" s="15" t="s">
        <v>12832</v>
      </c>
      <c r="AF1674" s="15" t="s">
        <v>25</v>
      </c>
      <c r="AG1674" s="15" t="s">
        <v>1393</v>
      </c>
      <c r="AH1674" s="15" t="s">
        <v>871</v>
      </c>
      <c r="AI1674" s="6">
        <v>13.34</v>
      </c>
      <c r="AJ1674" s="15"/>
      <c r="AK1674" s="15"/>
      <c r="AL1674" s="6"/>
      <c r="AM1674" s="15"/>
      <c r="AN1674" s="15"/>
      <c r="AO1674" s="6"/>
      <c r="AP1674" s="15" t="s">
        <v>788</v>
      </c>
      <c r="AQ1674" s="15" t="s">
        <v>789</v>
      </c>
      <c r="AR1674" s="6">
        <v>49.59</v>
      </c>
      <c r="AS1674" s="15" t="s">
        <v>176</v>
      </c>
      <c r="AT1674" s="15" t="s">
        <v>5826</v>
      </c>
      <c r="AU1674" s="6">
        <v>602</v>
      </c>
      <c r="AV1674" s="15"/>
      <c r="AW1674" s="15"/>
      <c r="AX1674" s="6"/>
      <c r="AY1674" s="15"/>
      <c r="AZ1674" s="15"/>
      <c r="BA1674" s="6"/>
      <c r="BB1674" s="15"/>
      <c r="BC1674" s="15"/>
      <c r="BD1674" s="6"/>
      <c r="BE1674" s="15"/>
      <c r="BF1674" s="15"/>
      <c r="BG1674" s="15"/>
      <c r="BH1674" s="15"/>
      <c r="BI1674" s="6"/>
      <c r="BJ1674" s="6"/>
      <c r="BK1674" s="6"/>
      <c r="BL1674" s="6"/>
      <c r="BM1674" s="6"/>
      <c r="BN1674" s="6"/>
      <c r="BO1674" s="6"/>
      <c r="BP1674" s="6"/>
      <c r="BQ1674" s="6">
        <v>12</v>
      </c>
      <c r="BR1674" s="6"/>
      <c r="BS1674" s="6"/>
      <c r="BT1674" s="6">
        <v>12</v>
      </c>
      <c r="BU1674" s="6">
        <v>62</v>
      </c>
      <c r="BV1674" s="6">
        <v>72</v>
      </c>
      <c r="BW1674" s="6">
        <v>72</v>
      </c>
      <c r="BX1674" s="6">
        <v>84</v>
      </c>
      <c r="BY1674" s="6">
        <v>72</v>
      </c>
      <c r="BZ1674" s="6">
        <v>36</v>
      </c>
      <c r="CA1674" s="6">
        <v>72</v>
      </c>
      <c r="CB1674" s="6">
        <v>24</v>
      </c>
      <c r="CC1674" s="6">
        <v>36</v>
      </c>
      <c r="CD1674" s="6"/>
      <c r="CE1674" s="6">
        <v>48</v>
      </c>
      <c r="CF1674" s="6"/>
      <c r="CG1674" s="6"/>
      <c r="CH1674" s="15"/>
      <c r="CI1674" s="6"/>
      <c r="CJ1674" s="15"/>
      <c r="CK1674" s="6"/>
      <c r="CL1674" s="15"/>
      <c r="CM1674" s="15"/>
      <c r="CN1674" s="15"/>
      <c r="CO1674" s="15"/>
      <c r="CP1674" s="15"/>
      <c r="CQ1674" s="15"/>
      <c r="CR1674" s="15"/>
      <c r="CS1674" s="15"/>
      <c r="CT1674" s="15"/>
      <c r="CU1674" s="15"/>
      <c r="CV1674" s="15"/>
      <c r="CW1674" s="15"/>
      <c r="CX1674" s="15"/>
      <c r="CY1674" s="15"/>
      <c r="CZ1674" s="15"/>
      <c r="DA1674" s="15"/>
      <c r="DB1674" s="15"/>
      <c r="DC1674" s="15"/>
      <c r="DD1674" s="15"/>
      <c r="DE1674" s="15"/>
      <c r="DF1674" s="15"/>
      <c r="DG1674" s="15"/>
      <c r="DH1674" s="15"/>
      <c r="DI1674" s="15"/>
      <c r="DJ1674" s="15"/>
      <c r="DK1674" s="15"/>
      <c r="DL1674" s="15"/>
      <c r="DM1674" s="15"/>
      <c r="DN1674" s="15"/>
      <c r="DO1674" s="15"/>
      <c r="DP1674" s="15"/>
      <c r="DQ1674" s="15"/>
      <c r="DR1674" s="6"/>
      <c r="DS1674" s="6"/>
      <c r="DT1674" s="6"/>
      <c r="DU1674" s="15"/>
      <c r="DV1674" s="15"/>
      <c r="DW1674" s="15"/>
      <c r="DX1674" s="15"/>
      <c r="DY1674" s="15"/>
      <c r="DZ1674" s="15"/>
      <c r="EA1674" s="15"/>
      <c r="EB1674" s="15"/>
      <c r="EC1674" s="15"/>
      <c r="ED1674" s="15"/>
      <c r="EE1674" s="15"/>
      <c r="EF1674" s="6"/>
      <c r="EG1674" s="15" t="s">
        <v>1479</v>
      </c>
      <c r="EH1674" s="15"/>
      <c r="EI1674" s="15"/>
      <c r="EJ1674" s="15" t="s">
        <v>1483</v>
      </c>
      <c r="EK1674" s="15"/>
      <c r="EL1674" s="15" t="b">
        <v>0</v>
      </c>
      <c r="EM1674" s="15" t="s">
        <v>8</v>
      </c>
    </row>
    <row r="1675" spans="1:143" x14ac:dyDescent="0.25">
      <c r="A1675" s="5">
        <v>1680</v>
      </c>
      <c r="B1675" s="15" t="s">
        <v>13958</v>
      </c>
      <c r="C1675" s="15" t="s">
        <v>3535</v>
      </c>
      <c r="D1675" s="15" t="s">
        <v>21</v>
      </c>
      <c r="E1675" s="15" t="s">
        <v>169</v>
      </c>
      <c r="F1675" s="15" t="s">
        <v>7</v>
      </c>
      <c r="G1675" s="15" t="s">
        <v>24</v>
      </c>
      <c r="H1675" s="6">
        <v>3626</v>
      </c>
      <c r="I1675" s="7">
        <v>46031</v>
      </c>
      <c r="J1675" s="7">
        <v>46031</v>
      </c>
      <c r="K1675" s="8">
        <v>46032.984027777777</v>
      </c>
      <c r="L1675" s="8"/>
      <c r="M1675" s="8"/>
      <c r="N1675" s="7"/>
      <c r="O1675" s="15"/>
      <c r="P1675" s="15"/>
      <c r="Q1675" s="8"/>
      <c r="R1675" s="8"/>
      <c r="S1675" s="8"/>
      <c r="T1675" s="8"/>
      <c r="U1675" s="15"/>
      <c r="V1675" s="7"/>
      <c r="W1675" s="7"/>
      <c r="X1675" s="7"/>
      <c r="Y1675" s="7">
        <v>46043</v>
      </c>
      <c r="Z1675" s="7">
        <v>46044</v>
      </c>
      <c r="AA1675" s="15" t="s">
        <v>1552</v>
      </c>
      <c r="AB1675" s="15" t="s">
        <v>1966</v>
      </c>
      <c r="AC1675" s="15" t="s">
        <v>23</v>
      </c>
      <c r="AD1675" s="15"/>
      <c r="AE1675" s="15" t="s">
        <v>1967</v>
      </c>
      <c r="AF1675" s="15" t="s">
        <v>11</v>
      </c>
      <c r="AG1675" s="15" t="s">
        <v>1393</v>
      </c>
      <c r="AH1675" s="15" t="s">
        <v>871</v>
      </c>
      <c r="AI1675" s="6">
        <v>68.489999999999995</v>
      </c>
      <c r="AJ1675" s="15"/>
      <c r="AK1675" s="15"/>
      <c r="AL1675" s="6"/>
      <c r="AM1675" s="15"/>
      <c r="AN1675" s="15"/>
      <c r="AO1675" s="6"/>
      <c r="AP1675" s="15" t="s">
        <v>788</v>
      </c>
      <c r="AQ1675" s="15" t="s">
        <v>789</v>
      </c>
      <c r="AR1675" s="6">
        <v>254.64</v>
      </c>
      <c r="AS1675" s="15" t="s">
        <v>158</v>
      </c>
      <c r="AT1675" s="15" t="s">
        <v>5858</v>
      </c>
      <c r="AU1675" s="6">
        <v>3626</v>
      </c>
      <c r="AV1675" s="15"/>
      <c r="AW1675" s="15"/>
      <c r="AX1675" s="6"/>
      <c r="AY1675" s="15"/>
      <c r="AZ1675" s="15"/>
      <c r="BA1675" s="6"/>
      <c r="BB1675" s="15"/>
      <c r="BC1675" s="15"/>
      <c r="BD1675" s="6"/>
      <c r="BE1675" s="15"/>
      <c r="BF1675" s="15"/>
      <c r="BG1675" s="15"/>
      <c r="BH1675" s="15"/>
      <c r="BI1675" s="6"/>
      <c r="BJ1675" s="6">
        <v>12</v>
      </c>
      <c r="BK1675" s="6">
        <v>36</v>
      </c>
      <c r="BL1675" s="6">
        <v>108</v>
      </c>
      <c r="BM1675" s="6">
        <v>132</v>
      </c>
      <c r="BN1675" s="6">
        <v>276</v>
      </c>
      <c r="BO1675" s="6">
        <v>396</v>
      </c>
      <c r="BP1675" s="6">
        <v>492</v>
      </c>
      <c r="BQ1675" s="6">
        <v>542</v>
      </c>
      <c r="BR1675" s="6">
        <v>540</v>
      </c>
      <c r="BS1675" s="6">
        <v>432</v>
      </c>
      <c r="BT1675" s="6">
        <v>336</v>
      </c>
      <c r="BU1675" s="6">
        <v>156</v>
      </c>
      <c r="BV1675" s="6">
        <v>156</v>
      </c>
      <c r="BW1675" s="6">
        <v>12</v>
      </c>
      <c r="BX1675" s="6"/>
      <c r="BY1675" s="6"/>
      <c r="BZ1675" s="6"/>
      <c r="CA1675" s="6"/>
      <c r="CB1675" s="6"/>
      <c r="CC1675" s="6"/>
      <c r="CD1675" s="6"/>
      <c r="CE1675" s="6"/>
      <c r="CF1675" s="6"/>
      <c r="CG1675" s="6"/>
      <c r="CH1675" s="15"/>
      <c r="CI1675" s="6"/>
      <c r="CJ1675" s="15"/>
      <c r="CK1675" s="6"/>
      <c r="CL1675" s="15"/>
      <c r="CM1675" s="15"/>
      <c r="CN1675" s="15"/>
      <c r="CO1675" s="15"/>
      <c r="CP1675" s="15"/>
      <c r="CQ1675" s="15"/>
      <c r="CR1675" s="15"/>
      <c r="CS1675" s="15"/>
      <c r="CT1675" s="15"/>
      <c r="CU1675" s="15"/>
      <c r="CV1675" s="15"/>
      <c r="CW1675" s="15"/>
      <c r="CX1675" s="15"/>
      <c r="CY1675" s="15"/>
      <c r="CZ1675" s="15"/>
      <c r="DA1675" s="15"/>
      <c r="DB1675" s="15"/>
      <c r="DC1675" s="15"/>
      <c r="DD1675" s="15"/>
      <c r="DE1675" s="15"/>
      <c r="DF1675" s="15"/>
      <c r="DG1675" s="15"/>
      <c r="DH1675" s="15"/>
      <c r="DI1675" s="15"/>
      <c r="DJ1675" s="15"/>
      <c r="DK1675" s="15"/>
      <c r="DL1675" s="15"/>
      <c r="DM1675" s="15"/>
      <c r="DN1675" s="15"/>
      <c r="DO1675" s="15"/>
      <c r="DP1675" s="15"/>
      <c r="DQ1675" s="15"/>
      <c r="DR1675" s="6"/>
      <c r="DS1675" s="6"/>
      <c r="DT1675" s="6"/>
      <c r="DU1675" s="15"/>
      <c r="DV1675" s="15"/>
      <c r="DW1675" s="15"/>
      <c r="DX1675" s="15"/>
      <c r="DY1675" s="15"/>
      <c r="DZ1675" s="15"/>
      <c r="EA1675" s="15"/>
      <c r="EB1675" s="15"/>
      <c r="EC1675" s="15"/>
      <c r="ED1675" s="15"/>
      <c r="EE1675" s="15"/>
      <c r="EF1675" s="6"/>
      <c r="EG1675" s="15" t="s">
        <v>1479</v>
      </c>
      <c r="EH1675" s="15"/>
      <c r="EI1675" s="15"/>
      <c r="EJ1675" s="15" t="s">
        <v>1483</v>
      </c>
      <c r="EK1675" s="15"/>
      <c r="EL1675" s="15" t="b">
        <v>0</v>
      </c>
      <c r="EM1675" s="15" t="s">
        <v>8</v>
      </c>
    </row>
    <row r="1676" spans="1:143" x14ac:dyDescent="0.25">
      <c r="A1676" s="5">
        <v>1681</v>
      </c>
      <c r="B1676" s="15" t="s">
        <v>13835</v>
      </c>
      <c r="C1676" s="15" t="s">
        <v>3151</v>
      </c>
      <c r="D1676" s="15" t="s">
        <v>18</v>
      </c>
      <c r="E1676" s="15" t="s">
        <v>47</v>
      </c>
      <c r="F1676" s="15" t="s">
        <v>14</v>
      </c>
      <c r="G1676" s="15" t="s">
        <v>15</v>
      </c>
      <c r="H1676" s="6">
        <v>1800</v>
      </c>
      <c r="I1676" s="7">
        <v>46031</v>
      </c>
      <c r="J1676" s="7">
        <v>46031</v>
      </c>
      <c r="K1676" s="8">
        <v>46032.995833333334</v>
      </c>
      <c r="L1676" s="8"/>
      <c r="M1676" s="8"/>
      <c r="N1676" s="7"/>
      <c r="O1676" s="15"/>
      <c r="P1676" s="15"/>
      <c r="Q1676" s="8"/>
      <c r="R1676" s="8"/>
      <c r="S1676" s="8"/>
      <c r="T1676" s="8"/>
      <c r="U1676" s="15"/>
      <c r="V1676" s="7"/>
      <c r="W1676" s="7"/>
      <c r="X1676" s="7"/>
      <c r="Y1676" s="7">
        <v>46038</v>
      </c>
      <c r="Z1676" s="7">
        <v>46039</v>
      </c>
      <c r="AA1676" s="15" t="s">
        <v>1552</v>
      </c>
      <c r="AB1676" s="15" t="s">
        <v>11207</v>
      </c>
      <c r="AC1676" s="15" t="s">
        <v>87</v>
      </c>
      <c r="AD1676" s="15" t="s">
        <v>89</v>
      </c>
      <c r="AE1676" s="15" t="s">
        <v>11208</v>
      </c>
      <c r="AF1676" s="15" t="s">
        <v>25</v>
      </c>
      <c r="AG1676" s="15" t="s">
        <v>1348</v>
      </c>
      <c r="AH1676" s="15" t="s">
        <v>88</v>
      </c>
      <c r="AI1676" s="6">
        <v>43.93</v>
      </c>
      <c r="AJ1676" s="15"/>
      <c r="AK1676" s="15"/>
      <c r="AL1676" s="6"/>
      <c r="AM1676" s="15"/>
      <c r="AN1676" s="15"/>
      <c r="AO1676" s="6"/>
      <c r="AP1676" s="15" t="s">
        <v>11209</v>
      </c>
      <c r="AQ1676" s="15" t="s">
        <v>11210</v>
      </c>
      <c r="AR1676" s="6">
        <v>96.08</v>
      </c>
      <c r="AS1676" s="15" t="s">
        <v>11211</v>
      </c>
      <c r="AT1676" s="15" t="s">
        <v>11212</v>
      </c>
      <c r="AU1676" s="6">
        <v>1800</v>
      </c>
      <c r="AV1676" s="15"/>
      <c r="AW1676" s="15"/>
      <c r="AX1676" s="6"/>
      <c r="AY1676" s="15"/>
      <c r="AZ1676" s="15"/>
      <c r="BA1676" s="6"/>
      <c r="BB1676" s="15"/>
      <c r="BC1676" s="15"/>
      <c r="BD1676" s="6"/>
      <c r="BE1676" s="15"/>
      <c r="BF1676" s="15"/>
      <c r="BG1676" s="15"/>
      <c r="BH1676" s="15"/>
      <c r="BI1676" s="6"/>
      <c r="BJ1676" s="6"/>
      <c r="BK1676" s="6"/>
      <c r="BL1676" s="6"/>
      <c r="BM1676" s="6"/>
      <c r="BN1676" s="6"/>
      <c r="BO1676" s="6"/>
      <c r="BP1676" s="6"/>
      <c r="BQ1676" s="6"/>
      <c r="BR1676" s="6"/>
      <c r="BS1676" s="6"/>
      <c r="BT1676" s="6"/>
      <c r="BU1676" s="6">
        <v>252</v>
      </c>
      <c r="BV1676" s="6">
        <v>505</v>
      </c>
      <c r="BW1676" s="6">
        <v>535</v>
      </c>
      <c r="BX1676" s="6">
        <v>508</v>
      </c>
      <c r="BY1676" s="6"/>
      <c r="BZ1676" s="6"/>
      <c r="CA1676" s="6"/>
      <c r="CB1676" s="6"/>
      <c r="CC1676" s="6"/>
      <c r="CD1676" s="6"/>
      <c r="CE1676" s="6"/>
      <c r="CF1676" s="6"/>
      <c r="CG1676" s="6"/>
      <c r="CH1676" s="15"/>
      <c r="CI1676" s="6"/>
      <c r="CJ1676" s="15"/>
      <c r="CK1676" s="6"/>
      <c r="CL1676" s="15"/>
      <c r="CM1676" s="15"/>
      <c r="CN1676" s="15"/>
      <c r="CO1676" s="15"/>
      <c r="CP1676" s="15"/>
      <c r="CQ1676" s="15"/>
      <c r="CR1676" s="15"/>
      <c r="CS1676" s="15"/>
      <c r="CT1676" s="15"/>
      <c r="CU1676" s="15"/>
      <c r="CV1676" s="15"/>
      <c r="CW1676" s="15"/>
      <c r="CX1676" s="15"/>
      <c r="CY1676" s="15"/>
      <c r="CZ1676" s="15"/>
      <c r="DA1676" s="15"/>
      <c r="DB1676" s="15"/>
      <c r="DC1676" s="15"/>
      <c r="DD1676" s="15"/>
      <c r="DE1676" s="15"/>
      <c r="DF1676" s="15"/>
      <c r="DG1676" s="15"/>
      <c r="DH1676" s="15"/>
      <c r="DI1676" s="15"/>
      <c r="DJ1676" s="15"/>
      <c r="DK1676" s="15"/>
      <c r="DL1676" s="15"/>
      <c r="DM1676" s="15"/>
      <c r="DN1676" s="15"/>
      <c r="DO1676" s="15"/>
      <c r="DP1676" s="15"/>
      <c r="DQ1676" s="15"/>
      <c r="DR1676" s="6"/>
      <c r="DS1676" s="6"/>
      <c r="DT1676" s="6"/>
      <c r="DU1676" s="15"/>
      <c r="DV1676" s="15"/>
      <c r="DW1676" s="15"/>
      <c r="DX1676" s="15"/>
      <c r="DY1676" s="15"/>
      <c r="DZ1676" s="15"/>
      <c r="EA1676" s="15"/>
      <c r="EB1676" s="15"/>
      <c r="EC1676" s="15"/>
      <c r="ED1676" s="15"/>
      <c r="EE1676" s="15"/>
      <c r="EF1676" s="6"/>
      <c r="EG1676" s="15" t="s">
        <v>1479</v>
      </c>
      <c r="EH1676" s="15"/>
      <c r="EI1676" s="15"/>
      <c r="EJ1676" s="15" t="s">
        <v>1479</v>
      </c>
      <c r="EK1676" s="15"/>
      <c r="EL1676" s="15" t="b">
        <v>1</v>
      </c>
      <c r="EM1676" s="15" t="s">
        <v>8</v>
      </c>
    </row>
    <row r="1677" spans="1:143" x14ac:dyDescent="0.25">
      <c r="A1677" s="5">
        <v>1682</v>
      </c>
      <c r="B1677" s="15" t="s">
        <v>14352</v>
      </c>
      <c r="C1677" s="15" t="s">
        <v>8218</v>
      </c>
      <c r="D1677" s="15" t="s">
        <v>18</v>
      </c>
      <c r="E1677" s="15" t="s">
        <v>62</v>
      </c>
      <c r="F1677" s="15" t="s">
        <v>14</v>
      </c>
      <c r="G1677" s="15" t="s">
        <v>15</v>
      </c>
      <c r="H1677" s="6">
        <v>495</v>
      </c>
      <c r="I1677" s="7">
        <v>46031</v>
      </c>
      <c r="J1677" s="7"/>
      <c r="K1677" s="8">
        <v>46032.996527777781</v>
      </c>
      <c r="L1677" s="8"/>
      <c r="M1677" s="8"/>
      <c r="N1677" s="7"/>
      <c r="O1677" s="15"/>
      <c r="P1677" s="15"/>
      <c r="Q1677" s="8"/>
      <c r="R1677" s="8"/>
      <c r="S1677" s="8"/>
      <c r="T1677" s="8"/>
      <c r="U1677" s="15"/>
      <c r="V1677" s="7"/>
      <c r="W1677" s="7"/>
      <c r="X1677" s="7"/>
      <c r="Y1677" s="7">
        <v>46038</v>
      </c>
      <c r="Z1677" s="7">
        <v>46039</v>
      </c>
      <c r="AA1677" s="15" t="s">
        <v>1552</v>
      </c>
      <c r="AB1677" s="15" t="s">
        <v>258</v>
      </c>
      <c r="AC1677" s="15" t="s">
        <v>75</v>
      </c>
      <c r="AD1677" s="15" t="s">
        <v>223</v>
      </c>
      <c r="AE1677" s="15" t="s">
        <v>1112</v>
      </c>
      <c r="AF1677" s="15" t="s">
        <v>25</v>
      </c>
      <c r="AG1677" s="15" t="s">
        <v>1370</v>
      </c>
      <c r="AH1677" s="15" t="s">
        <v>1113</v>
      </c>
      <c r="AI1677" s="6">
        <v>12.44</v>
      </c>
      <c r="AJ1677" s="15"/>
      <c r="AK1677" s="15"/>
      <c r="AL1677" s="6"/>
      <c r="AM1677" s="15"/>
      <c r="AN1677" s="15"/>
      <c r="AO1677" s="6"/>
      <c r="AP1677" s="15" t="s">
        <v>137</v>
      </c>
      <c r="AQ1677" s="15" t="s">
        <v>138</v>
      </c>
      <c r="AR1677" s="6">
        <v>27.22</v>
      </c>
      <c r="AS1677" s="15" t="s">
        <v>14353</v>
      </c>
      <c r="AT1677" s="15" t="s">
        <v>5921</v>
      </c>
      <c r="AU1677" s="6">
        <v>495</v>
      </c>
      <c r="AV1677" s="15"/>
      <c r="AW1677" s="15"/>
      <c r="AX1677" s="6"/>
      <c r="AY1677" s="15"/>
      <c r="AZ1677" s="15"/>
      <c r="BA1677" s="6"/>
      <c r="BB1677" s="15"/>
      <c r="BC1677" s="15"/>
      <c r="BD1677" s="6"/>
      <c r="BE1677" s="15"/>
      <c r="BF1677" s="15"/>
      <c r="BG1677" s="15"/>
      <c r="BH1677" s="15"/>
      <c r="BI1677" s="6"/>
      <c r="BJ1677" s="6"/>
      <c r="BK1677" s="6"/>
      <c r="BL1677" s="6"/>
      <c r="BM1677" s="6"/>
      <c r="BN1677" s="6"/>
      <c r="BO1677" s="6"/>
      <c r="BP1677" s="6"/>
      <c r="BQ1677" s="6"/>
      <c r="BR1677" s="6"/>
      <c r="BS1677" s="6">
        <v>48</v>
      </c>
      <c r="BT1677" s="6"/>
      <c r="BU1677" s="6">
        <v>150</v>
      </c>
      <c r="BV1677" s="6"/>
      <c r="BW1677" s="6">
        <v>153</v>
      </c>
      <c r="BX1677" s="6"/>
      <c r="BY1677" s="6">
        <v>96</v>
      </c>
      <c r="BZ1677" s="6"/>
      <c r="CA1677" s="6">
        <v>48</v>
      </c>
      <c r="CB1677" s="6"/>
      <c r="CC1677" s="6"/>
      <c r="CD1677" s="6"/>
      <c r="CE1677" s="6"/>
      <c r="CF1677" s="6"/>
      <c r="CG1677" s="6"/>
      <c r="CH1677" s="15"/>
      <c r="CI1677" s="6"/>
      <c r="CJ1677" s="15"/>
      <c r="CK1677" s="6"/>
      <c r="CL1677" s="15"/>
      <c r="CM1677" s="15"/>
      <c r="CN1677" s="15"/>
      <c r="CO1677" s="15"/>
      <c r="CP1677" s="15"/>
      <c r="CQ1677" s="15"/>
      <c r="CR1677" s="15"/>
      <c r="CS1677" s="15"/>
      <c r="CT1677" s="15"/>
      <c r="CU1677" s="15"/>
      <c r="CV1677" s="15"/>
      <c r="CW1677" s="15"/>
      <c r="CX1677" s="15"/>
      <c r="CY1677" s="15"/>
      <c r="CZ1677" s="15"/>
      <c r="DA1677" s="15"/>
      <c r="DB1677" s="15"/>
      <c r="DC1677" s="15"/>
      <c r="DD1677" s="15"/>
      <c r="DE1677" s="15"/>
      <c r="DF1677" s="15"/>
      <c r="DG1677" s="15"/>
      <c r="DH1677" s="15"/>
      <c r="DI1677" s="15"/>
      <c r="DJ1677" s="15"/>
      <c r="DK1677" s="15"/>
      <c r="DL1677" s="15"/>
      <c r="DM1677" s="15"/>
      <c r="DN1677" s="15"/>
      <c r="DO1677" s="15"/>
      <c r="DP1677" s="15"/>
      <c r="DQ1677" s="15"/>
      <c r="DR1677" s="6"/>
      <c r="DS1677" s="6"/>
      <c r="DT1677" s="6"/>
      <c r="DU1677" s="15"/>
      <c r="DV1677" s="15"/>
      <c r="DW1677" s="15"/>
      <c r="DX1677" s="15"/>
      <c r="DY1677" s="15"/>
      <c r="DZ1677" s="15"/>
      <c r="EA1677" s="15"/>
      <c r="EB1677" s="15"/>
      <c r="EC1677" s="15"/>
      <c r="ED1677" s="15"/>
      <c r="EE1677" s="15"/>
      <c r="EF1677" s="6"/>
      <c r="EG1677" s="15" t="s">
        <v>1484</v>
      </c>
      <c r="EH1677" s="15"/>
      <c r="EI1677" s="15"/>
      <c r="EJ1677" s="15" t="s">
        <v>1479</v>
      </c>
      <c r="EK1677" s="15"/>
      <c r="EL1677" s="15" t="b">
        <v>0</v>
      </c>
      <c r="EM1677" s="15" t="s">
        <v>8</v>
      </c>
    </row>
    <row r="1678" spans="1:143" x14ac:dyDescent="0.25">
      <c r="A1678" s="5">
        <v>1683</v>
      </c>
      <c r="B1678" s="15" t="s">
        <v>14073</v>
      </c>
      <c r="C1678" s="15" t="s">
        <v>4719</v>
      </c>
      <c r="D1678" s="15" t="s">
        <v>93</v>
      </c>
      <c r="E1678" s="15" t="s">
        <v>123</v>
      </c>
      <c r="F1678" s="15" t="s">
        <v>7</v>
      </c>
      <c r="G1678" s="15" t="s">
        <v>96</v>
      </c>
      <c r="H1678" s="6">
        <v>54</v>
      </c>
      <c r="I1678" s="7">
        <v>46031</v>
      </c>
      <c r="J1678" s="7">
        <v>46031</v>
      </c>
      <c r="K1678" s="8">
        <v>46033.036805555559</v>
      </c>
      <c r="L1678" s="8"/>
      <c r="M1678" s="8"/>
      <c r="N1678" s="7"/>
      <c r="O1678" s="15"/>
      <c r="P1678" s="15"/>
      <c r="Q1678" s="8"/>
      <c r="R1678" s="8"/>
      <c r="S1678" s="8"/>
      <c r="T1678" s="8"/>
      <c r="U1678" s="15"/>
      <c r="V1678" s="7"/>
      <c r="W1678" s="7"/>
      <c r="X1678" s="7"/>
      <c r="Y1678" s="7">
        <v>46042</v>
      </c>
      <c r="Z1678" s="7">
        <v>46044</v>
      </c>
      <c r="AA1678" s="15" t="s">
        <v>1552</v>
      </c>
      <c r="AB1678" s="15" t="s">
        <v>897</v>
      </c>
      <c r="AC1678" s="15" t="s">
        <v>162</v>
      </c>
      <c r="AD1678" s="15"/>
      <c r="AE1678" s="15" t="s">
        <v>1739</v>
      </c>
      <c r="AF1678" s="15" t="s">
        <v>25</v>
      </c>
      <c r="AG1678" s="15" t="s">
        <v>1367</v>
      </c>
      <c r="AH1678" s="15" t="s">
        <v>124</v>
      </c>
      <c r="AI1678" s="6">
        <v>1.1000000000000001</v>
      </c>
      <c r="AJ1678" s="15"/>
      <c r="AK1678" s="15"/>
      <c r="AL1678" s="6"/>
      <c r="AM1678" s="15"/>
      <c r="AN1678" s="15"/>
      <c r="AO1678" s="6"/>
      <c r="AP1678" s="15" t="s">
        <v>237</v>
      </c>
      <c r="AQ1678" s="15" t="s">
        <v>238</v>
      </c>
      <c r="AR1678" s="6">
        <v>4.87</v>
      </c>
      <c r="AS1678" s="15" t="s">
        <v>862</v>
      </c>
      <c r="AT1678" s="15" t="s">
        <v>5837</v>
      </c>
      <c r="AU1678" s="6">
        <v>54</v>
      </c>
      <c r="AV1678" s="15"/>
      <c r="AW1678" s="15"/>
      <c r="AX1678" s="6"/>
      <c r="AY1678" s="15"/>
      <c r="AZ1678" s="15"/>
      <c r="BA1678" s="6"/>
      <c r="BB1678" s="15"/>
      <c r="BC1678" s="15"/>
      <c r="BD1678" s="6"/>
      <c r="BE1678" s="15"/>
      <c r="BF1678" s="15"/>
      <c r="BG1678" s="15"/>
      <c r="BH1678" s="15"/>
      <c r="BI1678" s="6"/>
      <c r="BJ1678" s="6"/>
      <c r="BK1678" s="6"/>
      <c r="BL1678" s="6"/>
      <c r="BM1678" s="6"/>
      <c r="BN1678" s="6"/>
      <c r="BO1678" s="6"/>
      <c r="BP1678" s="6"/>
      <c r="BQ1678" s="6"/>
      <c r="BR1678" s="6"/>
      <c r="BS1678" s="6"/>
      <c r="BT1678" s="6"/>
      <c r="BU1678" s="6"/>
      <c r="BV1678" s="6"/>
      <c r="BW1678" s="6"/>
      <c r="BX1678" s="6"/>
      <c r="BY1678" s="6"/>
      <c r="BZ1678" s="6"/>
      <c r="CA1678" s="6"/>
      <c r="CB1678" s="6">
        <v>54</v>
      </c>
      <c r="CC1678" s="6"/>
      <c r="CD1678" s="6"/>
      <c r="CE1678" s="6"/>
      <c r="CF1678" s="6"/>
      <c r="CG1678" s="6"/>
      <c r="CH1678" s="15"/>
      <c r="CI1678" s="6"/>
      <c r="CJ1678" s="15"/>
      <c r="CK1678" s="6"/>
      <c r="CL1678" s="15"/>
      <c r="CM1678" s="15"/>
      <c r="CN1678" s="15"/>
      <c r="CO1678" s="15"/>
      <c r="CP1678" s="15"/>
      <c r="CQ1678" s="15"/>
      <c r="CR1678" s="15"/>
      <c r="CS1678" s="15"/>
      <c r="CT1678" s="15"/>
      <c r="CU1678" s="15"/>
      <c r="CV1678" s="15"/>
      <c r="CW1678" s="15"/>
      <c r="CX1678" s="15"/>
      <c r="CY1678" s="15"/>
      <c r="CZ1678" s="15"/>
      <c r="DA1678" s="15"/>
      <c r="DB1678" s="15"/>
      <c r="DC1678" s="15"/>
      <c r="DD1678" s="15"/>
      <c r="DE1678" s="15"/>
      <c r="DF1678" s="15"/>
      <c r="DG1678" s="15"/>
      <c r="DH1678" s="15"/>
      <c r="DI1678" s="15"/>
      <c r="DJ1678" s="15"/>
      <c r="DK1678" s="15"/>
      <c r="DL1678" s="15"/>
      <c r="DM1678" s="15"/>
      <c r="DN1678" s="15"/>
      <c r="DO1678" s="15"/>
      <c r="DP1678" s="15"/>
      <c r="DQ1678" s="15"/>
      <c r="DR1678" s="6"/>
      <c r="DS1678" s="6"/>
      <c r="DT1678" s="6"/>
      <c r="DU1678" s="15"/>
      <c r="DV1678" s="15"/>
      <c r="DW1678" s="15"/>
      <c r="DX1678" s="15"/>
      <c r="DY1678" s="15"/>
      <c r="DZ1678" s="15"/>
      <c r="EA1678" s="15"/>
      <c r="EB1678" s="15"/>
      <c r="EC1678" s="15"/>
      <c r="ED1678" s="15"/>
      <c r="EE1678" s="15"/>
      <c r="EF1678" s="6">
        <v>19314</v>
      </c>
      <c r="EG1678" s="15" t="s">
        <v>1478</v>
      </c>
      <c r="EH1678" s="15"/>
      <c r="EI1678" s="15"/>
      <c r="EJ1678" s="15" t="s">
        <v>1481</v>
      </c>
      <c r="EK1678" s="15"/>
      <c r="EL1678" s="15" t="b">
        <v>0</v>
      </c>
      <c r="EM1678" s="15" t="s">
        <v>8</v>
      </c>
    </row>
    <row r="1679" spans="1:143" x14ac:dyDescent="0.25">
      <c r="A1679" s="5">
        <v>1684</v>
      </c>
      <c r="B1679" s="15" t="s">
        <v>14486</v>
      </c>
      <c r="C1679" s="15" t="s">
        <v>12519</v>
      </c>
      <c r="D1679" s="15" t="s">
        <v>93</v>
      </c>
      <c r="E1679" s="15" t="s">
        <v>123</v>
      </c>
      <c r="F1679" s="15" t="s">
        <v>7</v>
      </c>
      <c r="G1679" s="15" t="s">
        <v>96</v>
      </c>
      <c r="H1679" s="6">
        <v>56</v>
      </c>
      <c r="I1679" s="7">
        <v>46031</v>
      </c>
      <c r="J1679" s="7">
        <v>46031</v>
      </c>
      <c r="K1679" s="8">
        <v>46033.036805555559</v>
      </c>
      <c r="L1679" s="8"/>
      <c r="M1679" s="8"/>
      <c r="N1679" s="7"/>
      <c r="O1679" s="15"/>
      <c r="P1679" s="15"/>
      <c r="Q1679" s="8"/>
      <c r="R1679" s="8"/>
      <c r="S1679" s="8"/>
      <c r="T1679" s="8"/>
      <c r="U1679" s="15"/>
      <c r="V1679" s="7"/>
      <c r="W1679" s="7"/>
      <c r="X1679" s="7"/>
      <c r="Y1679" s="7">
        <v>46041</v>
      </c>
      <c r="Z1679" s="7">
        <v>46043</v>
      </c>
      <c r="AA1679" s="15" t="s">
        <v>1552</v>
      </c>
      <c r="AB1679" s="15" t="s">
        <v>897</v>
      </c>
      <c r="AC1679" s="15" t="s">
        <v>162</v>
      </c>
      <c r="AD1679" s="15"/>
      <c r="AE1679" s="15" t="s">
        <v>1739</v>
      </c>
      <c r="AF1679" s="15" t="s">
        <v>25</v>
      </c>
      <c r="AG1679" s="15" t="s">
        <v>1367</v>
      </c>
      <c r="AH1679" s="15" t="s">
        <v>124</v>
      </c>
      <c r="AI1679" s="6">
        <v>1.06</v>
      </c>
      <c r="AJ1679" s="15"/>
      <c r="AK1679" s="15"/>
      <c r="AL1679" s="6"/>
      <c r="AM1679" s="15"/>
      <c r="AN1679" s="15"/>
      <c r="AO1679" s="6"/>
      <c r="AP1679" s="15" t="s">
        <v>237</v>
      </c>
      <c r="AQ1679" s="15" t="s">
        <v>238</v>
      </c>
      <c r="AR1679" s="6">
        <v>4.7</v>
      </c>
      <c r="AS1679" s="15" t="s">
        <v>862</v>
      </c>
      <c r="AT1679" s="15" t="s">
        <v>5837</v>
      </c>
      <c r="AU1679" s="6">
        <v>56</v>
      </c>
      <c r="AV1679" s="15"/>
      <c r="AW1679" s="15"/>
      <c r="AX1679" s="6"/>
      <c r="AY1679" s="15"/>
      <c r="AZ1679" s="15"/>
      <c r="BA1679" s="6"/>
      <c r="BB1679" s="15"/>
      <c r="BC1679" s="15"/>
      <c r="BD1679" s="6"/>
      <c r="BE1679" s="15"/>
      <c r="BF1679" s="15"/>
      <c r="BG1679" s="15"/>
      <c r="BH1679" s="15"/>
      <c r="BI1679" s="6"/>
      <c r="BJ1679" s="6"/>
      <c r="BK1679" s="6"/>
      <c r="BL1679" s="6"/>
      <c r="BM1679" s="6"/>
      <c r="BN1679" s="6"/>
      <c r="BO1679" s="6"/>
      <c r="BP1679" s="6"/>
      <c r="BQ1679" s="6">
        <v>2</v>
      </c>
      <c r="BR1679" s="6">
        <v>2</v>
      </c>
      <c r="BS1679" s="6">
        <v>3</v>
      </c>
      <c r="BT1679" s="6">
        <v>3</v>
      </c>
      <c r="BU1679" s="6">
        <v>4</v>
      </c>
      <c r="BV1679" s="6">
        <v>5</v>
      </c>
      <c r="BW1679" s="6">
        <v>5</v>
      </c>
      <c r="BX1679" s="6">
        <v>6</v>
      </c>
      <c r="BY1679" s="6">
        <v>4</v>
      </c>
      <c r="BZ1679" s="6">
        <v>4</v>
      </c>
      <c r="CA1679" s="6">
        <v>5</v>
      </c>
      <c r="CB1679" s="6">
        <v>6</v>
      </c>
      <c r="CC1679" s="6">
        <v>3</v>
      </c>
      <c r="CD1679" s="6"/>
      <c r="CE1679" s="6">
        <v>2</v>
      </c>
      <c r="CF1679" s="6"/>
      <c r="CG1679" s="6">
        <v>1</v>
      </c>
      <c r="CH1679" s="15"/>
      <c r="CI1679" s="6">
        <v>1</v>
      </c>
      <c r="CJ1679" s="15"/>
      <c r="CK1679" s="6"/>
      <c r="CL1679" s="15"/>
      <c r="CM1679" s="15"/>
      <c r="CN1679" s="15"/>
      <c r="CO1679" s="15"/>
      <c r="CP1679" s="15"/>
      <c r="CQ1679" s="15"/>
      <c r="CR1679" s="15"/>
      <c r="CS1679" s="15"/>
      <c r="CT1679" s="15"/>
      <c r="CU1679" s="15"/>
      <c r="CV1679" s="15"/>
      <c r="CW1679" s="15"/>
      <c r="CX1679" s="15"/>
      <c r="CY1679" s="15"/>
      <c r="CZ1679" s="15"/>
      <c r="DA1679" s="15"/>
      <c r="DB1679" s="15"/>
      <c r="DC1679" s="15"/>
      <c r="DD1679" s="15"/>
      <c r="DE1679" s="15"/>
      <c r="DF1679" s="15"/>
      <c r="DG1679" s="15"/>
      <c r="DH1679" s="15"/>
      <c r="DI1679" s="15"/>
      <c r="DJ1679" s="15"/>
      <c r="DK1679" s="15"/>
      <c r="DL1679" s="15"/>
      <c r="DM1679" s="15"/>
      <c r="DN1679" s="15"/>
      <c r="DO1679" s="15"/>
      <c r="DP1679" s="15"/>
      <c r="DQ1679" s="15"/>
      <c r="DR1679" s="6"/>
      <c r="DS1679" s="6"/>
      <c r="DT1679" s="6"/>
      <c r="DU1679" s="15"/>
      <c r="DV1679" s="15"/>
      <c r="DW1679" s="15"/>
      <c r="DX1679" s="15"/>
      <c r="DY1679" s="15"/>
      <c r="DZ1679" s="15"/>
      <c r="EA1679" s="15"/>
      <c r="EB1679" s="15"/>
      <c r="EC1679" s="15"/>
      <c r="ED1679" s="15"/>
      <c r="EE1679" s="15"/>
      <c r="EF1679" s="6">
        <v>19314</v>
      </c>
      <c r="EG1679" s="15" t="s">
        <v>1478</v>
      </c>
      <c r="EH1679" s="15"/>
      <c r="EI1679" s="15"/>
      <c r="EJ1679" s="15" t="s">
        <v>1481</v>
      </c>
      <c r="EK1679" s="15"/>
      <c r="EL1679" s="15" t="b">
        <v>0</v>
      </c>
      <c r="EM1679" s="15" t="s">
        <v>8</v>
      </c>
    </row>
    <row r="1680" spans="1:143" x14ac:dyDescent="0.25">
      <c r="A1680" s="5">
        <v>1685</v>
      </c>
      <c r="B1680" s="15" t="s">
        <v>14425</v>
      </c>
      <c r="C1680" s="15" t="s">
        <v>10467</v>
      </c>
      <c r="D1680" s="15" t="s">
        <v>93</v>
      </c>
      <c r="E1680" s="15" t="s">
        <v>689</v>
      </c>
      <c r="F1680" s="15" t="s">
        <v>7</v>
      </c>
      <c r="G1680" s="15" t="s">
        <v>96</v>
      </c>
      <c r="H1680" s="6">
        <v>96</v>
      </c>
      <c r="I1680" s="7">
        <v>46031</v>
      </c>
      <c r="J1680" s="7">
        <v>46031</v>
      </c>
      <c r="K1680" s="8">
        <v>46033.036805555559</v>
      </c>
      <c r="L1680" s="8"/>
      <c r="M1680" s="8"/>
      <c r="N1680" s="7"/>
      <c r="O1680" s="15"/>
      <c r="P1680" s="15"/>
      <c r="Q1680" s="8"/>
      <c r="R1680" s="8"/>
      <c r="S1680" s="8"/>
      <c r="T1680" s="8"/>
      <c r="U1680" s="15"/>
      <c r="V1680" s="7"/>
      <c r="W1680" s="7"/>
      <c r="X1680" s="7"/>
      <c r="Y1680" s="7">
        <v>46039</v>
      </c>
      <c r="Z1680" s="7">
        <v>46041</v>
      </c>
      <c r="AA1680" s="15" t="s">
        <v>1552</v>
      </c>
      <c r="AB1680" s="15" t="s">
        <v>1512</v>
      </c>
      <c r="AC1680" s="15" t="s">
        <v>162</v>
      </c>
      <c r="AD1680" s="15"/>
      <c r="AE1680" s="15" t="s">
        <v>1739</v>
      </c>
      <c r="AF1680" s="15" t="s">
        <v>25</v>
      </c>
      <c r="AG1680" s="15" t="s">
        <v>1367</v>
      </c>
      <c r="AH1680" s="15" t="s">
        <v>124</v>
      </c>
      <c r="AI1680" s="6">
        <v>2.04</v>
      </c>
      <c r="AJ1680" s="15"/>
      <c r="AK1680" s="15"/>
      <c r="AL1680" s="6"/>
      <c r="AM1680" s="15"/>
      <c r="AN1680" s="15"/>
      <c r="AO1680" s="6"/>
      <c r="AP1680" s="15" t="s">
        <v>237</v>
      </c>
      <c r="AQ1680" s="15" t="s">
        <v>238</v>
      </c>
      <c r="AR1680" s="6">
        <v>9.0299999999999994</v>
      </c>
      <c r="AS1680" s="15" t="s">
        <v>862</v>
      </c>
      <c r="AT1680" s="15" t="s">
        <v>5837</v>
      </c>
      <c r="AU1680" s="6">
        <v>96</v>
      </c>
      <c r="AV1680" s="15"/>
      <c r="AW1680" s="15"/>
      <c r="AX1680" s="6"/>
      <c r="AY1680" s="15"/>
      <c r="AZ1680" s="15"/>
      <c r="BA1680" s="6"/>
      <c r="BB1680" s="15"/>
      <c r="BC1680" s="15"/>
      <c r="BD1680" s="6"/>
      <c r="BE1680" s="15"/>
      <c r="BF1680" s="15"/>
      <c r="BG1680" s="15"/>
      <c r="BH1680" s="15"/>
      <c r="BI1680" s="6"/>
      <c r="BJ1680" s="6"/>
      <c r="BK1680" s="6"/>
      <c r="BL1680" s="6"/>
      <c r="BM1680" s="6"/>
      <c r="BN1680" s="6"/>
      <c r="BO1680" s="6"/>
      <c r="BP1680" s="6"/>
      <c r="BQ1680" s="6"/>
      <c r="BR1680" s="6"/>
      <c r="BS1680" s="6"/>
      <c r="BT1680" s="6"/>
      <c r="BU1680" s="6">
        <v>5</v>
      </c>
      <c r="BV1680" s="6"/>
      <c r="BW1680" s="6"/>
      <c r="BX1680" s="6"/>
      <c r="BY1680" s="6"/>
      <c r="BZ1680" s="6"/>
      <c r="CA1680" s="6"/>
      <c r="CB1680" s="6">
        <v>55</v>
      </c>
      <c r="CC1680" s="6"/>
      <c r="CD1680" s="6"/>
      <c r="CE1680" s="6"/>
      <c r="CF1680" s="6"/>
      <c r="CG1680" s="6">
        <v>24</v>
      </c>
      <c r="CH1680" s="15"/>
      <c r="CI1680" s="6">
        <v>12</v>
      </c>
      <c r="CJ1680" s="15"/>
      <c r="CK1680" s="6"/>
      <c r="CL1680" s="15"/>
      <c r="CM1680" s="15"/>
      <c r="CN1680" s="15"/>
      <c r="CO1680" s="15"/>
      <c r="CP1680" s="15"/>
      <c r="CQ1680" s="15"/>
      <c r="CR1680" s="15"/>
      <c r="CS1680" s="15"/>
      <c r="CT1680" s="15"/>
      <c r="CU1680" s="15"/>
      <c r="CV1680" s="15"/>
      <c r="CW1680" s="15"/>
      <c r="CX1680" s="15"/>
      <c r="CY1680" s="15"/>
      <c r="CZ1680" s="15"/>
      <c r="DA1680" s="15"/>
      <c r="DB1680" s="15"/>
      <c r="DC1680" s="15"/>
      <c r="DD1680" s="15"/>
      <c r="DE1680" s="15"/>
      <c r="DF1680" s="15"/>
      <c r="DG1680" s="15"/>
      <c r="DH1680" s="15"/>
      <c r="DI1680" s="15"/>
      <c r="DJ1680" s="15"/>
      <c r="DK1680" s="15"/>
      <c r="DL1680" s="15"/>
      <c r="DM1680" s="15"/>
      <c r="DN1680" s="15"/>
      <c r="DO1680" s="15"/>
      <c r="DP1680" s="15"/>
      <c r="DQ1680" s="15"/>
      <c r="DR1680" s="6"/>
      <c r="DS1680" s="6"/>
      <c r="DT1680" s="6"/>
      <c r="DU1680" s="15"/>
      <c r="DV1680" s="15"/>
      <c r="DW1680" s="15"/>
      <c r="DX1680" s="15"/>
      <c r="DY1680" s="15"/>
      <c r="DZ1680" s="15"/>
      <c r="EA1680" s="15"/>
      <c r="EB1680" s="15"/>
      <c r="EC1680" s="15"/>
      <c r="ED1680" s="15"/>
      <c r="EE1680" s="15"/>
      <c r="EF1680" s="6">
        <v>19314</v>
      </c>
      <c r="EG1680" s="15" t="s">
        <v>1478</v>
      </c>
      <c r="EH1680" s="15"/>
      <c r="EI1680" s="15"/>
      <c r="EJ1680" s="15" t="s">
        <v>1481</v>
      </c>
      <c r="EK1680" s="15"/>
      <c r="EL1680" s="15" t="b">
        <v>0</v>
      </c>
      <c r="EM1680" s="15" t="s">
        <v>8</v>
      </c>
    </row>
    <row r="1681" spans="1:143" x14ac:dyDescent="0.25">
      <c r="A1681" s="5">
        <v>1686</v>
      </c>
      <c r="B1681" s="15" t="s">
        <v>14426</v>
      </c>
      <c r="C1681" s="15" t="s">
        <v>10468</v>
      </c>
      <c r="D1681" s="15" t="s">
        <v>93</v>
      </c>
      <c r="E1681" s="15" t="s">
        <v>689</v>
      </c>
      <c r="F1681" s="15" t="s">
        <v>7</v>
      </c>
      <c r="G1681" s="15" t="s">
        <v>96</v>
      </c>
      <c r="H1681" s="6">
        <v>284</v>
      </c>
      <c r="I1681" s="7">
        <v>46031</v>
      </c>
      <c r="J1681" s="7">
        <v>46031</v>
      </c>
      <c r="K1681" s="8">
        <v>46033.036805555559</v>
      </c>
      <c r="L1681" s="8"/>
      <c r="M1681" s="8"/>
      <c r="N1681" s="7"/>
      <c r="O1681" s="15"/>
      <c r="P1681" s="15"/>
      <c r="Q1681" s="8"/>
      <c r="R1681" s="8"/>
      <c r="S1681" s="8"/>
      <c r="T1681" s="8"/>
      <c r="U1681" s="15"/>
      <c r="V1681" s="7"/>
      <c r="W1681" s="7"/>
      <c r="X1681" s="7"/>
      <c r="Y1681" s="7">
        <v>46039</v>
      </c>
      <c r="Z1681" s="7">
        <v>46041</v>
      </c>
      <c r="AA1681" s="15" t="s">
        <v>1552</v>
      </c>
      <c r="AB1681" s="15" t="s">
        <v>1512</v>
      </c>
      <c r="AC1681" s="15" t="s">
        <v>162</v>
      </c>
      <c r="AD1681" s="15"/>
      <c r="AE1681" s="15" t="s">
        <v>1740</v>
      </c>
      <c r="AF1681" s="15" t="s">
        <v>25</v>
      </c>
      <c r="AG1681" s="15" t="s">
        <v>1367</v>
      </c>
      <c r="AH1681" s="15" t="s">
        <v>124</v>
      </c>
      <c r="AI1681" s="6">
        <v>5.54</v>
      </c>
      <c r="AJ1681" s="15"/>
      <c r="AK1681" s="15"/>
      <c r="AL1681" s="6"/>
      <c r="AM1681" s="15"/>
      <c r="AN1681" s="15"/>
      <c r="AO1681" s="6"/>
      <c r="AP1681" s="15" t="s">
        <v>237</v>
      </c>
      <c r="AQ1681" s="15" t="s">
        <v>238</v>
      </c>
      <c r="AR1681" s="6">
        <v>24.47</v>
      </c>
      <c r="AS1681" s="15" t="s">
        <v>862</v>
      </c>
      <c r="AT1681" s="15" t="s">
        <v>5837</v>
      </c>
      <c r="AU1681" s="6">
        <v>284</v>
      </c>
      <c r="AV1681" s="15"/>
      <c r="AW1681" s="15"/>
      <c r="AX1681" s="6"/>
      <c r="AY1681" s="15"/>
      <c r="AZ1681" s="15"/>
      <c r="BA1681" s="6"/>
      <c r="BB1681" s="15"/>
      <c r="BC1681" s="15"/>
      <c r="BD1681" s="6"/>
      <c r="BE1681" s="15"/>
      <c r="BF1681" s="15"/>
      <c r="BG1681" s="15"/>
      <c r="BH1681" s="15"/>
      <c r="BI1681" s="6"/>
      <c r="BJ1681" s="6"/>
      <c r="BK1681" s="6"/>
      <c r="BL1681" s="6"/>
      <c r="BM1681" s="6"/>
      <c r="BN1681" s="6"/>
      <c r="BO1681" s="6"/>
      <c r="BP1681" s="6"/>
      <c r="BQ1681" s="6"/>
      <c r="BR1681" s="6"/>
      <c r="BS1681" s="6"/>
      <c r="BT1681" s="6"/>
      <c r="BU1681" s="6">
        <v>5</v>
      </c>
      <c r="BV1681" s="6"/>
      <c r="BW1681" s="6">
        <v>119</v>
      </c>
      <c r="BX1681" s="6"/>
      <c r="BY1681" s="6">
        <v>49</v>
      </c>
      <c r="BZ1681" s="6"/>
      <c r="CA1681" s="6"/>
      <c r="CB1681" s="6">
        <v>60</v>
      </c>
      <c r="CC1681" s="6"/>
      <c r="CD1681" s="6"/>
      <c r="CE1681" s="6"/>
      <c r="CF1681" s="6"/>
      <c r="CG1681" s="6">
        <v>39</v>
      </c>
      <c r="CH1681" s="15"/>
      <c r="CI1681" s="6">
        <v>12</v>
      </c>
      <c r="CJ1681" s="15"/>
      <c r="CK1681" s="6"/>
      <c r="CL1681" s="15"/>
      <c r="CM1681" s="15"/>
      <c r="CN1681" s="15"/>
      <c r="CO1681" s="15"/>
      <c r="CP1681" s="15"/>
      <c r="CQ1681" s="15"/>
      <c r="CR1681" s="15"/>
      <c r="CS1681" s="15"/>
      <c r="CT1681" s="15"/>
      <c r="CU1681" s="15"/>
      <c r="CV1681" s="15"/>
      <c r="CW1681" s="15"/>
      <c r="CX1681" s="15"/>
      <c r="CY1681" s="15"/>
      <c r="CZ1681" s="15"/>
      <c r="DA1681" s="15"/>
      <c r="DB1681" s="15"/>
      <c r="DC1681" s="15"/>
      <c r="DD1681" s="15"/>
      <c r="DE1681" s="15"/>
      <c r="DF1681" s="15"/>
      <c r="DG1681" s="15"/>
      <c r="DH1681" s="15"/>
      <c r="DI1681" s="15"/>
      <c r="DJ1681" s="15"/>
      <c r="DK1681" s="15"/>
      <c r="DL1681" s="15"/>
      <c r="DM1681" s="15"/>
      <c r="DN1681" s="15"/>
      <c r="DO1681" s="15"/>
      <c r="DP1681" s="15"/>
      <c r="DQ1681" s="15"/>
      <c r="DR1681" s="6"/>
      <c r="DS1681" s="6"/>
      <c r="DT1681" s="6"/>
      <c r="DU1681" s="15"/>
      <c r="DV1681" s="15"/>
      <c r="DW1681" s="15"/>
      <c r="DX1681" s="15"/>
      <c r="DY1681" s="15"/>
      <c r="DZ1681" s="15"/>
      <c r="EA1681" s="15"/>
      <c r="EB1681" s="15"/>
      <c r="EC1681" s="15"/>
      <c r="ED1681" s="15"/>
      <c r="EE1681" s="15"/>
      <c r="EF1681" s="6">
        <v>19314</v>
      </c>
      <c r="EG1681" s="15" t="s">
        <v>1478</v>
      </c>
      <c r="EH1681" s="15"/>
      <c r="EI1681" s="15"/>
      <c r="EJ1681" s="15" t="s">
        <v>1481</v>
      </c>
      <c r="EK1681" s="15"/>
      <c r="EL1681" s="15" t="b">
        <v>0</v>
      </c>
      <c r="EM1681" s="15" t="s">
        <v>8</v>
      </c>
    </row>
    <row r="1682" spans="1:143" x14ac:dyDescent="0.25">
      <c r="A1682" s="5">
        <v>1687</v>
      </c>
      <c r="B1682" s="15" t="s">
        <v>14431</v>
      </c>
      <c r="C1682" s="15" t="s">
        <v>10488</v>
      </c>
      <c r="D1682" s="15" t="s">
        <v>93</v>
      </c>
      <c r="E1682" s="15" t="s">
        <v>689</v>
      </c>
      <c r="F1682" s="15" t="s">
        <v>7</v>
      </c>
      <c r="G1682" s="15" t="s">
        <v>96</v>
      </c>
      <c r="H1682" s="6">
        <v>2</v>
      </c>
      <c r="I1682" s="7">
        <v>46031</v>
      </c>
      <c r="J1682" s="7">
        <v>46031</v>
      </c>
      <c r="K1682" s="8">
        <v>46033.036805555559</v>
      </c>
      <c r="L1682" s="8"/>
      <c r="M1682" s="8"/>
      <c r="N1682" s="7"/>
      <c r="O1682" s="15"/>
      <c r="P1682" s="15"/>
      <c r="Q1682" s="8"/>
      <c r="R1682" s="8"/>
      <c r="S1682" s="8"/>
      <c r="T1682" s="8"/>
      <c r="U1682" s="15"/>
      <c r="V1682" s="7"/>
      <c r="W1682" s="7"/>
      <c r="X1682" s="7"/>
      <c r="Y1682" s="7">
        <v>46039</v>
      </c>
      <c r="Z1682" s="7">
        <v>46041</v>
      </c>
      <c r="AA1682" s="15" t="s">
        <v>1552</v>
      </c>
      <c r="AB1682" s="15" t="s">
        <v>1512</v>
      </c>
      <c r="AC1682" s="15" t="s">
        <v>162</v>
      </c>
      <c r="AD1682" s="15"/>
      <c r="AE1682" s="15" t="s">
        <v>1740</v>
      </c>
      <c r="AF1682" s="15" t="s">
        <v>25</v>
      </c>
      <c r="AG1682" s="15" t="s">
        <v>1367</v>
      </c>
      <c r="AH1682" s="15" t="s">
        <v>124</v>
      </c>
      <c r="AI1682" s="6">
        <v>0.04</v>
      </c>
      <c r="AJ1682" s="15"/>
      <c r="AK1682" s="15"/>
      <c r="AL1682" s="6"/>
      <c r="AM1682" s="15"/>
      <c r="AN1682" s="15"/>
      <c r="AO1682" s="6"/>
      <c r="AP1682" s="15" t="s">
        <v>237</v>
      </c>
      <c r="AQ1682" s="15" t="s">
        <v>238</v>
      </c>
      <c r="AR1682" s="6">
        <v>0.16</v>
      </c>
      <c r="AS1682" s="15" t="s">
        <v>862</v>
      </c>
      <c r="AT1682" s="15" t="s">
        <v>5837</v>
      </c>
      <c r="AU1682" s="6">
        <v>2</v>
      </c>
      <c r="AV1682" s="15"/>
      <c r="AW1682" s="15"/>
      <c r="AX1682" s="6"/>
      <c r="AY1682" s="15"/>
      <c r="AZ1682" s="15"/>
      <c r="BA1682" s="6"/>
      <c r="BB1682" s="15"/>
      <c r="BC1682" s="15"/>
      <c r="BD1682" s="6"/>
      <c r="BE1682" s="15"/>
      <c r="BF1682" s="15"/>
      <c r="BG1682" s="15"/>
      <c r="BH1682" s="15"/>
      <c r="BI1682" s="6"/>
      <c r="BJ1682" s="6"/>
      <c r="BK1682" s="6"/>
      <c r="BL1682" s="6"/>
      <c r="BM1682" s="6"/>
      <c r="BN1682" s="6"/>
      <c r="BO1682" s="6"/>
      <c r="BP1682" s="6"/>
      <c r="BQ1682" s="6"/>
      <c r="BR1682" s="6"/>
      <c r="BS1682" s="6"/>
      <c r="BT1682" s="6"/>
      <c r="BU1682" s="6"/>
      <c r="BV1682" s="6"/>
      <c r="BW1682" s="6">
        <v>2</v>
      </c>
      <c r="BX1682" s="6"/>
      <c r="BY1682" s="6"/>
      <c r="BZ1682" s="6"/>
      <c r="CA1682" s="6"/>
      <c r="CB1682" s="6"/>
      <c r="CC1682" s="6"/>
      <c r="CD1682" s="6"/>
      <c r="CE1682" s="6"/>
      <c r="CF1682" s="6"/>
      <c r="CG1682" s="6"/>
      <c r="CH1682" s="15"/>
      <c r="CI1682" s="6"/>
      <c r="CJ1682" s="15"/>
      <c r="CK1682" s="6"/>
      <c r="CL1682" s="15"/>
      <c r="CM1682" s="15"/>
      <c r="CN1682" s="15"/>
      <c r="CO1682" s="15"/>
      <c r="CP1682" s="15"/>
      <c r="CQ1682" s="15"/>
      <c r="CR1682" s="15"/>
      <c r="CS1682" s="15"/>
      <c r="CT1682" s="15"/>
      <c r="CU1682" s="15"/>
      <c r="CV1682" s="15"/>
      <c r="CW1682" s="15"/>
      <c r="CX1682" s="15"/>
      <c r="CY1682" s="15"/>
      <c r="CZ1682" s="15"/>
      <c r="DA1682" s="15"/>
      <c r="DB1682" s="15"/>
      <c r="DC1682" s="15"/>
      <c r="DD1682" s="15"/>
      <c r="DE1682" s="15"/>
      <c r="DF1682" s="15"/>
      <c r="DG1682" s="15"/>
      <c r="DH1682" s="15"/>
      <c r="DI1682" s="15"/>
      <c r="DJ1682" s="15"/>
      <c r="DK1682" s="15"/>
      <c r="DL1682" s="15"/>
      <c r="DM1682" s="15"/>
      <c r="DN1682" s="15"/>
      <c r="DO1682" s="15"/>
      <c r="DP1682" s="15"/>
      <c r="DQ1682" s="15"/>
      <c r="DR1682" s="6"/>
      <c r="DS1682" s="6"/>
      <c r="DT1682" s="6"/>
      <c r="DU1682" s="15"/>
      <c r="DV1682" s="15"/>
      <c r="DW1682" s="15"/>
      <c r="DX1682" s="15"/>
      <c r="DY1682" s="15"/>
      <c r="DZ1682" s="15"/>
      <c r="EA1682" s="15"/>
      <c r="EB1682" s="15"/>
      <c r="EC1682" s="15"/>
      <c r="ED1682" s="15"/>
      <c r="EE1682" s="15"/>
      <c r="EF1682" s="6">
        <v>19314</v>
      </c>
      <c r="EG1682" s="15" t="s">
        <v>1478</v>
      </c>
      <c r="EH1682" s="15"/>
      <c r="EI1682" s="15"/>
      <c r="EJ1682" s="15" t="s">
        <v>1481</v>
      </c>
      <c r="EK1682" s="15"/>
      <c r="EL1682" s="15" t="b">
        <v>0</v>
      </c>
      <c r="EM1682" s="15" t="s">
        <v>8</v>
      </c>
    </row>
    <row r="1683" spans="1:143" x14ac:dyDescent="0.25">
      <c r="A1683" s="5">
        <v>1688</v>
      </c>
      <c r="B1683" s="15" t="s">
        <v>14487</v>
      </c>
      <c r="C1683" s="15" t="s">
        <v>12520</v>
      </c>
      <c r="D1683" s="15" t="s">
        <v>93</v>
      </c>
      <c r="E1683" s="15" t="s">
        <v>123</v>
      </c>
      <c r="F1683" s="15" t="s">
        <v>7</v>
      </c>
      <c r="G1683" s="15" t="s">
        <v>96</v>
      </c>
      <c r="H1683" s="6">
        <v>48</v>
      </c>
      <c r="I1683" s="7">
        <v>46031</v>
      </c>
      <c r="J1683" s="7">
        <v>46031</v>
      </c>
      <c r="K1683" s="8">
        <v>46033.036805555559</v>
      </c>
      <c r="L1683" s="8"/>
      <c r="M1683" s="8"/>
      <c r="N1683" s="7"/>
      <c r="O1683" s="15"/>
      <c r="P1683" s="15"/>
      <c r="Q1683" s="8"/>
      <c r="R1683" s="8"/>
      <c r="S1683" s="8"/>
      <c r="T1683" s="8"/>
      <c r="U1683" s="15"/>
      <c r="V1683" s="7"/>
      <c r="W1683" s="7"/>
      <c r="X1683" s="7"/>
      <c r="Y1683" s="7">
        <v>46041</v>
      </c>
      <c r="Z1683" s="7">
        <v>46043</v>
      </c>
      <c r="AA1683" s="15" t="s">
        <v>1552</v>
      </c>
      <c r="AB1683" s="15" t="s">
        <v>897</v>
      </c>
      <c r="AC1683" s="15" t="s">
        <v>162</v>
      </c>
      <c r="AD1683" s="15"/>
      <c r="AE1683" s="15" t="s">
        <v>1740</v>
      </c>
      <c r="AF1683" s="15" t="s">
        <v>25</v>
      </c>
      <c r="AG1683" s="15" t="s">
        <v>1367</v>
      </c>
      <c r="AH1683" s="15" t="s">
        <v>124</v>
      </c>
      <c r="AI1683" s="6">
        <v>0.89</v>
      </c>
      <c r="AJ1683" s="15"/>
      <c r="AK1683" s="15"/>
      <c r="AL1683" s="6"/>
      <c r="AM1683" s="15"/>
      <c r="AN1683" s="15"/>
      <c r="AO1683" s="6"/>
      <c r="AP1683" s="15" t="s">
        <v>237</v>
      </c>
      <c r="AQ1683" s="15" t="s">
        <v>238</v>
      </c>
      <c r="AR1683" s="6">
        <v>3.92</v>
      </c>
      <c r="AS1683" s="15" t="s">
        <v>862</v>
      </c>
      <c r="AT1683" s="15" t="s">
        <v>5837</v>
      </c>
      <c r="AU1683" s="6">
        <v>48</v>
      </c>
      <c r="AV1683" s="15"/>
      <c r="AW1683" s="15"/>
      <c r="AX1683" s="6"/>
      <c r="AY1683" s="15"/>
      <c r="AZ1683" s="15"/>
      <c r="BA1683" s="6"/>
      <c r="BB1683" s="15"/>
      <c r="BC1683" s="15"/>
      <c r="BD1683" s="6"/>
      <c r="BE1683" s="15"/>
      <c r="BF1683" s="15"/>
      <c r="BG1683" s="15"/>
      <c r="BH1683" s="15"/>
      <c r="BI1683" s="6"/>
      <c r="BJ1683" s="6"/>
      <c r="BK1683" s="6"/>
      <c r="BL1683" s="6"/>
      <c r="BM1683" s="6"/>
      <c r="BN1683" s="6"/>
      <c r="BO1683" s="6">
        <v>1</v>
      </c>
      <c r="BP1683" s="6">
        <v>1</v>
      </c>
      <c r="BQ1683" s="6">
        <v>2</v>
      </c>
      <c r="BR1683" s="6">
        <v>2</v>
      </c>
      <c r="BS1683" s="6">
        <v>3</v>
      </c>
      <c r="BT1683" s="6">
        <v>4</v>
      </c>
      <c r="BU1683" s="6">
        <v>4</v>
      </c>
      <c r="BV1683" s="6">
        <v>5</v>
      </c>
      <c r="BW1683" s="6">
        <v>5</v>
      </c>
      <c r="BX1683" s="6">
        <v>4</v>
      </c>
      <c r="BY1683" s="6">
        <v>4</v>
      </c>
      <c r="BZ1683" s="6">
        <v>3</v>
      </c>
      <c r="CA1683" s="6">
        <v>3</v>
      </c>
      <c r="CB1683" s="6">
        <v>2</v>
      </c>
      <c r="CC1683" s="6">
        <v>2</v>
      </c>
      <c r="CD1683" s="6"/>
      <c r="CE1683" s="6">
        <v>1</v>
      </c>
      <c r="CF1683" s="6"/>
      <c r="CG1683" s="6">
        <v>1</v>
      </c>
      <c r="CH1683" s="15"/>
      <c r="CI1683" s="6">
        <v>1</v>
      </c>
      <c r="CJ1683" s="15"/>
      <c r="CK1683" s="6"/>
      <c r="CL1683" s="15"/>
      <c r="CM1683" s="15"/>
      <c r="CN1683" s="15"/>
      <c r="CO1683" s="15"/>
      <c r="CP1683" s="15"/>
      <c r="CQ1683" s="15"/>
      <c r="CR1683" s="15"/>
      <c r="CS1683" s="15"/>
      <c r="CT1683" s="15"/>
      <c r="CU1683" s="15"/>
      <c r="CV1683" s="15"/>
      <c r="CW1683" s="15"/>
      <c r="CX1683" s="15"/>
      <c r="CY1683" s="15"/>
      <c r="CZ1683" s="15"/>
      <c r="DA1683" s="15"/>
      <c r="DB1683" s="15"/>
      <c r="DC1683" s="15"/>
      <c r="DD1683" s="15"/>
      <c r="DE1683" s="15"/>
      <c r="DF1683" s="15"/>
      <c r="DG1683" s="15"/>
      <c r="DH1683" s="15"/>
      <c r="DI1683" s="15"/>
      <c r="DJ1683" s="15"/>
      <c r="DK1683" s="15"/>
      <c r="DL1683" s="15"/>
      <c r="DM1683" s="15"/>
      <c r="DN1683" s="15"/>
      <c r="DO1683" s="15"/>
      <c r="DP1683" s="15"/>
      <c r="DQ1683" s="15"/>
      <c r="DR1683" s="6"/>
      <c r="DS1683" s="6"/>
      <c r="DT1683" s="6"/>
      <c r="DU1683" s="15"/>
      <c r="DV1683" s="15"/>
      <c r="DW1683" s="15"/>
      <c r="DX1683" s="15"/>
      <c r="DY1683" s="15"/>
      <c r="DZ1683" s="15"/>
      <c r="EA1683" s="15"/>
      <c r="EB1683" s="15"/>
      <c r="EC1683" s="15"/>
      <c r="ED1683" s="15"/>
      <c r="EE1683" s="15"/>
      <c r="EF1683" s="6">
        <v>19314</v>
      </c>
      <c r="EG1683" s="15" t="s">
        <v>1478</v>
      </c>
      <c r="EH1683" s="15"/>
      <c r="EI1683" s="15"/>
      <c r="EJ1683" s="15" t="s">
        <v>1481</v>
      </c>
      <c r="EK1683" s="15"/>
      <c r="EL1683" s="15" t="b">
        <v>0</v>
      </c>
      <c r="EM1683" s="15" t="s">
        <v>8</v>
      </c>
    </row>
    <row r="1684" spans="1:143" x14ac:dyDescent="0.25">
      <c r="A1684" s="5">
        <v>1689</v>
      </c>
      <c r="B1684" s="15" t="s">
        <v>14432</v>
      </c>
      <c r="C1684" s="15" t="s">
        <v>10492</v>
      </c>
      <c r="D1684" s="15" t="s">
        <v>93</v>
      </c>
      <c r="E1684" s="15" t="s">
        <v>689</v>
      </c>
      <c r="F1684" s="15" t="s">
        <v>7</v>
      </c>
      <c r="G1684" s="15" t="s">
        <v>96</v>
      </c>
      <c r="H1684" s="6">
        <v>13</v>
      </c>
      <c r="I1684" s="7">
        <v>46031</v>
      </c>
      <c r="J1684" s="7">
        <v>46031</v>
      </c>
      <c r="K1684" s="8">
        <v>46033.036805555559</v>
      </c>
      <c r="L1684" s="8"/>
      <c r="M1684" s="8"/>
      <c r="N1684" s="7"/>
      <c r="O1684" s="15"/>
      <c r="P1684" s="15"/>
      <c r="Q1684" s="8"/>
      <c r="R1684" s="8"/>
      <c r="S1684" s="8"/>
      <c r="T1684" s="8"/>
      <c r="U1684" s="15"/>
      <c r="V1684" s="7"/>
      <c r="W1684" s="7"/>
      <c r="X1684" s="7"/>
      <c r="Y1684" s="7">
        <v>46044</v>
      </c>
      <c r="Z1684" s="7">
        <v>46046</v>
      </c>
      <c r="AA1684" s="15" t="s">
        <v>1552</v>
      </c>
      <c r="AB1684" s="15" t="s">
        <v>14433</v>
      </c>
      <c r="AC1684" s="15" t="s">
        <v>95</v>
      </c>
      <c r="AD1684" s="15"/>
      <c r="AE1684" s="15" t="s">
        <v>14434</v>
      </c>
      <c r="AF1684" s="15" t="s">
        <v>11</v>
      </c>
      <c r="AG1684" s="15" t="s">
        <v>1367</v>
      </c>
      <c r="AH1684" s="15" t="s">
        <v>124</v>
      </c>
      <c r="AI1684" s="6">
        <v>0.2</v>
      </c>
      <c r="AJ1684" s="15"/>
      <c r="AK1684" s="15"/>
      <c r="AL1684" s="6"/>
      <c r="AM1684" s="15"/>
      <c r="AN1684" s="15"/>
      <c r="AO1684" s="6"/>
      <c r="AP1684" s="15" t="s">
        <v>237</v>
      </c>
      <c r="AQ1684" s="15" t="s">
        <v>238</v>
      </c>
      <c r="AR1684" s="6">
        <v>0.87</v>
      </c>
      <c r="AS1684" s="15" t="s">
        <v>735</v>
      </c>
      <c r="AT1684" s="15" t="s">
        <v>5812</v>
      </c>
      <c r="AU1684" s="6">
        <v>13</v>
      </c>
      <c r="AV1684" s="15"/>
      <c r="AW1684" s="15"/>
      <c r="AX1684" s="6"/>
      <c r="AY1684" s="15"/>
      <c r="AZ1684" s="15"/>
      <c r="BA1684" s="6"/>
      <c r="BB1684" s="15"/>
      <c r="BC1684" s="15"/>
      <c r="BD1684" s="6"/>
      <c r="BE1684" s="15"/>
      <c r="BF1684" s="15"/>
      <c r="BG1684" s="15"/>
      <c r="BH1684" s="15"/>
      <c r="BI1684" s="6"/>
      <c r="BJ1684" s="6"/>
      <c r="BK1684" s="6"/>
      <c r="BL1684" s="6"/>
      <c r="BM1684" s="6">
        <v>1</v>
      </c>
      <c r="BN1684" s="6">
        <v>1</v>
      </c>
      <c r="BO1684" s="6">
        <v>1</v>
      </c>
      <c r="BP1684" s="6">
        <v>1</v>
      </c>
      <c r="BQ1684" s="6">
        <v>1</v>
      </c>
      <c r="BR1684" s="6">
        <v>1</v>
      </c>
      <c r="BS1684" s="6">
        <v>2</v>
      </c>
      <c r="BT1684" s="6">
        <v>1</v>
      </c>
      <c r="BU1684" s="6">
        <v>1</v>
      </c>
      <c r="BV1684" s="6">
        <v>1</v>
      </c>
      <c r="BW1684" s="6">
        <v>1</v>
      </c>
      <c r="BX1684" s="6">
        <v>1</v>
      </c>
      <c r="BY1684" s="6"/>
      <c r="BZ1684" s="6"/>
      <c r="CA1684" s="6"/>
      <c r="CB1684" s="6"/>
      <c r="CC1684" s="6"/>
      <c r="CD1684" s="6"/>
      <c r="CE1684" s="6"/>
      <c r="CF1684" s="6"/>
      <c r="CG1684" s="6"/>
      <c r="CH1684" s="15"/>
      <c r="CI1684" s="6"/>
      <c r="CJ1684" s="15"/>
      <c r="CK1684" s="6"/>
      <c r="CL1684" s="15"/>
      <c r="CM1684" s="15"/>
      <c r="CN1684" s="15"/>
      <c r="CO1684" s="15"/>
      <c r="CP1684" s="15"/>
      <c r="CQ1684" s="15"/>
      <c r="CR1684" s="15"/>
      <c r="CS1684" s="15"/>
      <c r="CT1684" s="15"/>
      <c r="CU1684" s="15"/>
      <c r="CV1684" s="15"/>
      <c r="CW1684" s="15"/>
      <c r="CX1684" s="15"/>
      <c r="CY1684" s="15"/>
      <c r="CZ1684" s="15"/>
      <c r="DA1684" s="15"/>
      <c r="DB1684" s="15"/>
      <c r="DC1684" s="15"/>
      <c r="DD1684" s="15"/>
      <c r="DE1684" s="15"/>
      <c r="DF1684" s="15"/>
      <c r="DG1684" s="15"/>
      <c r="DH1684" s="15"/>
      <c r="DI1684" s="15"/>
      <c r="DJ1684" s="15"/>
      <c r="DK1684" s="15"/>
      <c r="DL1684" s="15"/>
      <c r="DM1684" s="15"/>
      <c r="DN1684" s="15"/>
      <c r="DO1684" s="15"/>
      <c r="DP1684" s="15"/>
      <c r="DQ1684" s="15"/>
      <c r="DR1684" s="6"/>
      <c r="DS1684" s="6"/>
      <c r="DT1684" s="6"/>
      <c r="DU1684" s="15"/>
      <c r="DV1684" s="15"/>
      <c r="DW1684" s="15"/>
      <c r="DX1684" s="15"/>
      <c r="DY1684" s="15"/>
      <c r="DZ1684" s="15"/>
      <c r="EA1684" s="15"/>
      <c r="EB1684" s="15"/>
      <c r="EC1684" s="15"/>
      <c r="ED1684" s="15"/>
      <c r="EE1684" s="15"/>
      <c r="EF1684" s="6">
        <v>20675</v>
      </c>
      <c r="EG1684" s="15" t="s">
        <v>1478</v>
      </c>
      <c r="EH1684" s="15"/>
      <c r="EI1684" s="15"/>
      <c r="EJ1684" s="15" t="s">
        <v>1481</v>
      </c>
      <c r="EK1684" s="15"/>
      <c r="EL1684" s="15" t="b">
        <v>0</v>
      </c>
      <c r="EM1684" s="15" t="s">
        <v>8</v>
      </c>
    </row>
    <row r="1685" spans="1:143" x14ac:dyDescent="0.25">
      <c r="A1685" s="5">
        <v>1690</v>
      </c>
      <c r="B1685" s="15" t="s">
        <v>14435</v>
      </c>
      <c r="C1685" s="15" t="s">
        <v>10493</v>
      </c>
      <c r="D1685" s="15" t="s">
        <v>93</v>
      </c>
      <c r="E1685" s="15" t="s">
        <v>689</v>
      </c>
      <c r="F1685" s="15" t="s">
        <v>7</v>
      </c>
      <c r="G1685" s="15" t="s">
        <v>96</v>
      </c>
      <c r="H1685" s="6">
        <v>14</v>
      </c>
      <c r="I1685" s="7">
        <v>46031</v>
      </c>
      <c r="J1685" s="7">
        <v>46031</v>
      </c>
      <c r="K1685" s="8">
        <v>46033.036805555559</v>
      </c>
      <c r="L1685" s="8"/>
      <c r="M1685" s="8"/>
      <c r="N1685" s="7"/>
      <c r="O1685" s="15"/>
      <c r="P1685" s="15"/>
      <c r="Q1685" s="8"/>
      <c r="R1685" s="8"/>
      <c r="S1685" s="8"/>
      <c r="T1685" s="8"/>
      <c r="U1685" s="15"/>
      <c r="V1685" s="7"/>
      <c r="W1685" s="7"/>
      <c r="X1685" s="7"/>
      <c r="Y1685" s="7">
        <v>46044</v>
      </c>
      <c r="Z1685" s="7">
        <v>46046</v>
      </c>
      <c r="AA1685" s="15" t="s">
        <v>1552</v>
      </c>
      <c r="AB1685" s="15" t="s">
        <v>14433</v>
      </c>
      <c r="AC1685" s="15" t="s">
        <v>95</v>
      </c>
      <c r="AD1685" s="15"/>
      <c r="AE1685" s="15" t="s">
        <v>13688</v>
      </c>
      <c r="AF1685" s="15" t="s">
        <v>11</v>
      </c>
      <c r="AG1685" s="15" t="s">
        <v>1367</v>
      </c>
      <c r="AH1685" s="15" t="s">
        <v>124</v>
      </c>
      <c r="AI1685" s="6">
        <v>0.22</v>
      </c>
      <c r="AJ1685" s="15"/>
      <c r="AK1685" s="15"/>
      <c r="AL1685" s="6"/>
      <c r="AM1685" s="15"/>
      <c r="AN1685" s="15"/>
      <c r="AO1685" s="6"/>
      <c r="AP1685" s="15" t="s">
        <v>237</v>
      </c>
      <c r="AQ1685" s="15" t="s">
        <v>238</v>
      </c>
      <c r="AR1685" s="6">
        <v>0.99</v>
      </c>
      <c r="AS1685" s="15" t="s">
        <v>735</v>
      </c>
      <c r="AT1685" s="15" t="s">
        <v>5812</v>
      </c>
      <c r="AU1685" s="6">
        <v>14</v>
      </c>
      <c r="AV1685" s="15"/>
      <c r="AW1685" s="15"/>
      <c r="AX1685" s="6"/>
      <c r="AY1685" s="15"/>
      <c r="AZ1685" s="15"/>
      <c r="BA1685" s="6"/>
      <c r="BB1685" s="15"/>
      <c r="BC1685" s="15"/>
      <c r="BD1685" s="6"/>
      <c r="BE1685" s="15"/>
      <c r="BF1685" s="15"/>
      <c r="BG1685" s="15"/>
      <c r="BH1685" s="15"/>
      <c r="BI1685" s="6"/>
      <c r="BJ1685" s="6"/>
      <c r="BK1685" s="6"/>
      <c r="BL1685" s="6"/>
      <c r="BM1685" s="6"/>
      <c r="BN1685" s="6">
        <v>1</v>
      </c>
      <c r="BO1685" s="6">
        <v>1</v>
      </c>
      <c r="BP1685" s="6">
        <v>1</v>
      </c>
      <c r="BQ1685" s="6">
        <v>1</v>
      </c>
      <c r="BR1685" s="6">
        <v>1</v>
      </c>
      <c r="BS1685" s="6">
        <v>1</v>
      </c>
      <c r="BT1685" s="6">
        <v>1</v>
      </c>
      <c r="BU1685" s="6">
        <v>1</v>
      </c>
      <c r="BV1685" s="6">
        <v>1</v>
      </c>
      <c r="BW1685" s="6">
        <v>1</v>
      </c>
      <c r="BX1685" s="6">
        <v>1</v>
      </c>
      <c r="BY1685" s="6">
        <v>1</v>
      </c>
      <c r="BZ1685" s="6">
        <v>1</v>
      </c>
      <c r="CA1685" s="6">
        <v>1</v>
      </c>
      <c r="CB1685" s="6"/>
      <c r="CC1685" s="6"/>
      <c r="CD1685" s="6"/>
      <c r="CE1685" s="6"/>
      <c r="CF1685" s="6"/>
      <c r="CG1685" s="6"/>
      <c r="CH1685" s="15"/>
      <c r="CI1685" s="6"/>
      <c r="CJ1685" s="15"/>
      <c r="CK1685" s="6"/>
      <c r="CL1685" s="15"/>
      <c r="CM1685" s="15"/>
      <c r="CN1685" s="15"/>
      <c r="CO1685" s="15"/>
      <c r="CP1685" s="15"/>
      <c r="CQ1685" s="15"/>
      <c r="CR1685" s="15"/>
      <c r="CS1685" s="15"/>
      <c r="CT1685" s="15"/>
      <c r="CU1685" s="15"/>
      <c r="CV1685" s="15"/>
      <c r="CW1685" s="15"/>
      <c r="CX1685" s="15"/>
      <c r="CY1685" s="15"/>
      <c r="CZ1685" s="15"/>
      <c r="DA1685" s="15"/>
      <c r="DB1685" s="15"/>
      <c r="DC1685" s="15"/>
      <c r="DD1685" s="15"/>
      <c r="DE1685" s="15"/>
      <c r="DF1685" s="15"/>
      <c r="DG1685" s="15"/>
      <c r="DH1685" s="15"/>
      <c r="DI1685" s="15"/>
      <c r="DJ1685" s="15"/>
      <c r="DK1685" s="15"/>
      <c r="DL1685" s="15"/>
      <c r="DM1685" s="15"/>
      <c r="DN1685" s="15"/>
      <c r="DO1685" s="15"/>
      <c r="DP1685" s="15"/>
      <c r="DQ1685" s="15"/>
      <c r="DR1685" s="6"/>
      <c r="DS1685" s="6"/>
      <c r="DT1685" s="6"/>
      <c r="DU1685" s="15"/>
      <c r="DV1685" s="15"/>
      <c r="DW1685" s="15"/>
      <c r="DX1685" s="15"/>
      <c r="DY1685" s="15"/>
      <c r="DZ1685" s="15"/>
      <c r="EA1685" s="15"/>
      <c r="EB1685" s="15"/>
      <c r="EC1685" s="15"/>
      <c r="ED1685" s="15"/>
      <c r="EE1685" s="15"/>
      <c r="EF1685" s="6">
        <v>20675</v>
      </c>
      <c r="EG1685" s="15" t="s">
        <v>1478</v>
      </c>
      <c r="EH1685" s="15"/>
      <c r="EI1685" s="15"/>
      <c r="EJ1685" s="15" t="s">
        <v>1481</v>
      </c>
      <c r="EK1685" s="15"/>
      <c r="EL1685" s="15" t="b">
        <v>0</v>
      </c>
      <c r="EM1685" s="15" t="s">
        <v>8</v>
      </c>
    </row>
    <row r="1686" spans="1:143" x14ac:dyDescent="0.25">
      <c r="A1686" s="5">
        <v>1103</v>
      </c>
      <c r="B1686" s="15" t="s">
        <v>14428</v>
      </c>
      <c r="C1686" s="15" t="s">
        <v>10487</v>
      </c>
      <c r="D1686" s="15" t="s">
        <v>93</v>
      </c>
      <c r="E1686" s="15" t="s">
        <v>689</v>
      </c>
      <c r="F1686" s="15" t="s">
        <v>7</v>
      </c>
      <c r="G1686" s="15" t="s">
        <v>96</v>
      </c>
      <c r="H1686" s="6">
        <v>3</v>
      </c>
      <c r="I1686" s="7">
        <v>46031</v>
      </c>
      <c r="J1686" s="7">
        <v>46032</v>
      </c>
      <c r="K1686" s="8">
        <v>46033.037499999999</v>
      </c>
      <c r="L1686" s="8">
        <v>46034.311111111114</v>
      </c>
      <c r="M1686" s="8"/>
      <c r="N1686" s="7"/>
      <c r="O1686" s="15"/>
      <c r="P1686" s="15"/>
      <c r="Q1686" s="8">
        <v>46034.368055555555</v>
      </c>
      <c r="R1686" s="8"/>
      <c r="S1686" s="8"/>
      <c r="T1686" s="8"/>
      <c r="U1686" s="15"/>
      <c r="V1686" s="7"/>
      <c r="W1686" s="7"/>
      <c r="X1686" s="7"/>
      <c r="Y1686" s="7">
        <v>46044</v>
      </c>
      <c r="Z1686" s="7">
        <v>46046</v>
      </c>
      <c r="AA1686" s="15" t="s">
        <v>1553</v>
      </c>
      <c r="AB1686" s="15" t="s">
        <v>14429</v>
      </c>
      <c r="AC1686" s="15" t="s">
        <v>95</v>
      </c>
      <c r="AD1686" s="15"/>
      <c r="AE1686" s="15" t="s">
        <v>14430</v>
      </c>
      <c r="AF1686" s="15" t="s">
        <v>25</v>
      </c>
      <c r="AG1686" s="15" t="s">
        <v>1367</v>
      </c>
      <c r="AH1686" s="15" t="s">
        <v>124</v>
      </c>
      <c r="AI1686" s="6">
        <v>0.05</v>
      </c>
      <c r="AJ1686" s="15"/>
      <c r="AK1686" s="15"/>
      <c r="AL1686" s="6"/>
      <c r="AM1686" s="15"/>
      <c r="AN1686" s="15"/>
      <c r="AO1686" s="6"/>
      <c r="AP1686" s="15" t="s">
        <v>381</v>
      </c>
      <c r="AQ1686" s="15" t="s">
        <v>382</v>
      </c>
      <c r="AR1686" s="6">
        <v>0.24</v>
      </c>
      <c r="AS1686" s="15" t="s">
        <v>862</v>
      </c>
      <c r="AT1686" s="15" t="s">
        <v>5837</v>
      </c>
      <c r="AU1686" s="6">
        <v>3</v>
      </c>
      <c r="AV1686" s="15"/>
      <c r="AW1686" s="15"/>
      <c r="AX1686" s="6"/>
      <c r="AY1686" s="15"/>
      <c r="AZ1686" s="15"/>
      <c r="BA1686" s="6"/>
      <c r="BB1686" s="15"/>
      <c r="BC1686" s="15"/>
      <c r="BD1686" s="6"/>
      <c r="BE1686" s="15"/>
      <c r="BF1686" s="15"/>
      <c r="BG1686" s="15"/>
      <c r="BH1686" s="15"/>
      <c r="BI1686" s="6"/>
      <c r="BJ1686" s="6"/>
      <c r="BK1686" s="6"/>
      <c r="BL1686" s="6"/>
      <c r="BM1686" s="6"/>
      <c r="BN1686" s="6"/>
      <c r="BO1686" s="6"/>
      <c r="BP1686" s="6"/>
      <c r="BQ1686" s="6"/>
      <c r="BR1686" s="6"/>
      <c r="BS1686" s="6"/>
      <c r="BT1686" s="6"/>
      <c r="BU1686" s="6"/>
      <c r="BV1686" s="6">
        <v>1</v>
      </c>
      <c r="BW1686" s="6">
        <v>1</v>
      </c>
      <c r="BX1686" s="6">
        <v>1</v>
      </c>
      <c r="BY1686" s="6"/>
      <c r="BZ1686" s="6"/>
      <c r="CA1686" s="6"/>
      <c r="CB1686" s="6"/>
      <c r="CC1686" s="6"/>
      <c r="CD1686" s="6"/>
      <c r="CE1686" s="6"/>
      <c r="CF1686" s="6"/>
      <c r="CG1686" s="6"/>
      <c r="CH1686" s="15"/>
      <c r="CI1686" s="6"/>
      <c r="CJ1686" s="15"/>
      <c r="CK1686" s="6"/>
      <c r="CL1686" s="15"/>
      <c r="CM1686" s="15"/>
      <c r="CN1686" s="15"/>
      <c r="CO1686" s="15"/>
      <c r="CP1686" s="15"/>
      <c r="CQ1686" s="15"/>
      <c r="CR1686" s="15"/>
      <c r="CS1686" s="15"/>
      <c r="CT1686" s="15"/>
      <c r="CU1686" s="15"/>
      <c r="CV1686" s="15"/>
      <c r="CW1686" s="15"/>
      <c r="CX1686" s="15"/>
      <c r="CY1686" s="15"/>
      <c r="CZ1686" s="15"/>
      <c r="DA1686" s="15"/>
      <c r="DB1686" s="15"/>
      <c r="DC1686" s="15"/>
      <c r="DD1686" s="15"/>
      <c r="DE1686" s="15"/>
      <c r="DF1686" s="15"/>
      <c r="DG1686" s="15"/>
      <c r="DH1686" s="15"/>
      <c r="DI1686" s="15"/>
      <c r="DJ1686" s="15"/>
      <c r="DK1686" s="15"/>
      <c r="DL1686" s="15"/>
      <c r="DM1686" s="15"/>
      <c r="DN1686" s="15"/>
      <c r="DO1686" s="15"/>
      <c r="DP1686" s="15"/>
      <c r="DQ1686" s="15"/>
      <c r="DR1686" s="6"/>
      <c r="DS1686" s="6"/>
      <c r="DT1686" s="6"/>
      <c r="DU1686" s="15"/>
      <c r="DV1686" s="15"/>
      <c r="DW1686" s="15"/>
      <c r="DX1686" s="15"/>
      <c r="DY1686" s="15"/>
      <c r="DZ1686" s="15"/>
      <c r="EA1686" s="15"/>
      <c r="EB1686" s="15"/>
      <c r="EC1686" s="15"/>
      <c r="ED1686" s="15"/>
      <c r="EE1686" s="15"/>
      <c r="EF1686" s="6">
        <v>19314</v>
      </c>
      <c r="EG1686" s="15" t="s">
        <v>1478</v>
      </c>
      <c r="EH1686" s="15"/>
      <c r="EI1686" s="15"/>
      <c r="EJ1686" s="15" t="s">
        <v>1481</v>
      </c>
      <c r="EK1686" s="15"/>
      <c r="EL1686" s="15" t="b">
        <v>0</v>
      </c>
      <c r="EM1686" s="15" t="s">
        <v>8</v>
      </c>
    </row>
    <row r="1687" spans="1:143" x14ac:dyDescent="0.25">
      <c r="A1687" s="5">
        <v>1104</v>
      </c>
      <c r="B1687" s="15" t="s">
        <v>14427</v>
      </c>
      <c r="C1687" s="15" t="s">
        <v>10473</v>
      </c>
      <c r="D1687" s="15" t="s">
        <v>93</v>
      </c>
      <c r="E1687" s="15" t="s">
        <v>689</v>
      </c>
      <c r="F1687" s="15" t="s">
        <v>7</v>
      </c>
      <c r="G1687" s="15" t="s">
        <v>96</v>
      </c>
      <c r="H1687" s="6">
        <v>88</v>
      </c>
      <c r="I1687" s="7">
        <v>46031</v>
      </c>
      <c r="J1687" s="7">
        <v>46031</v>
      </c>
      <c r="K1687" s="8">
        <v>46033.037499999999</v>
      </c>
      <c r="L1687" s="8">
        <v>46034.311111111114</v>
      </c>
      <c r="M1687" s="8"/>
      <c r="N1687" s="7"/>
      <c r="O1687" s="15"/>
      <c r="P1687" s="15"/>
      <c r="Q1687" s="8">
        <v>46034.368055555555</v>
      </c>
      <c r="R1687" s="8"/>
      <c r="S1687" s="8"/>
      <c r="T1687" s="8"/>
      <c r="U1687" s="15"/>
      <c r="V1687" s="7"/>
      <c r="W1687" s="7"/>
      <c r="X1687" s="7"/>
      <c r="Y1687" s="7">
        <v>46039</v>
      </c>
      <c r="Z1687" s="7">
        <v>46041</v>
      </c>
      <c r="AA1687" s="15" t="s">
        <v>1553</v>
      </c>
      <c r="AB1687" s="15" t="s">
        <v>12310</v>
      </c>
      <c r="AC1687" s="15" t="s">
        <v>95</v>
      </c>
      <c r="AD1687" s="15"/>
      <c r="AE1687" s="15" t="s">
        <v>12311</v>
      </c>
      <c r="AF1687" s="15" t="s">
        <v>11</v>
      </c>
      <c r="AG1687" s="15" t="s">
        <v>1367</v>
      </c>
      <c r="AH1687" s="15" t="s">
        <v>124</v>
      </c>
      <c r="AI1687" s="6">
        <v>1.4</v>
      </c>
      <c r="AJ1687" s="15"/>
      <c r="AK1687" s="15"/>
      <c r="AL1687" s="6"/>
      <c r="AM1687" s="15"/>
      <c r="AN1687" s="15"/>
      <c r="AO1687" s="6"/>
      <c r="AP1687" s="15" t="s">
        <v>381</v>
      </c>
      <c r="AQ1687" s="15" t="s">
        <v>382</v>
      </c>
      <c r="AR1687" s="6">
        <v>6.2</v>
      </c>
      <c r="AS1687" s="15" t="s">
        <v>735</v>
      </c>
      <c r="AT1687" s="15" t="s">
        <v>5812</v>
      </c>
      <c r="AU1687" s="6">
        <v>88</v>
      </c>
      <c r="AV1687" s="15"/>
      <c r="AW1687" s="15"/>
      <c r="AX1687" s="6"/>
      <c r="AY1687" s="15"/>
      <c r="AZ1687" s="15"/>
      <c r="BA1687" s="6"/>
      <c r="BB1687" s="15"/>
      <c r="BC1687" s="15"/>
      <c r="BD1687" s="6"/>
      <c r="BE1687" s="15"/>
      <c r="BF1687" s="15"/>
      <c r="BG1687" s="15"/>
      <c r="BH1687" s="15"/>
      <c r="BI1687" s="6"/>
      <c r="BJ1687" s="6"/>
      <c r="BK1687" s="6"/>
      <c r="BL1687" s="6"/>
      <c r="BM1687" s="6">
        <v>15</v>
      </c>
      <c r="BN1687" s="6"/>
      <c r="BO1687" s="6"/>
      <c r="BP1687" s="6"/>
      <c r="BQ1687" s="6">
        <v>5</v>
      </c>
      <c r="BR1687" s="6"/>
      <c r="BS1687" s="6">
        <v>18</v>
      </c>
      <c r="BT1687" s="6"/>
      <c r="BU1687" s="6"/>
      <c r="BV1687" s="6">
        <v>25</v>
      </c>
      <c r="BW1687" s="6">
        <v>17</v>
      </c>
      <c r="BX1687" s="6"/>
      <c r="BY1687" s="6"/>
      <c r="BZ1687" s="6">
        <v>4</v>
      </c>
      <c r="CA1687" s="6">
        <v>4</v>
      </c>
      <c r="CB1687" s="6"/>
      <c r="CC1687" s="6"/>
      <c r="CD1687" s="6"/>
      <c r="CE1687" s="6"/>
      <c r="CF1687" s="6"/>
      <c r="CG1687" s="6"/>
      <c r="CH1687" s="15"/>
      <c r="CI1687" s="6"/>
      <c r="CJ1687" s="15"/>
      <c r="CK1687" s="6"/>
      <c r="CL1687" s="15"/>
      <c r="CM1687" s="15"/>
      <c r="CN1687" s="15"/>
      <c r="CO1687" s="15"/>
      <c r="CP1687" s="15"/>
      <c r="CQ1687" s="15"/>
      <c r="CR1687" s="15"/>
      <c r="CS1687" s="15"/>
      <c r="CT1687" s="15"/>
      <c r="CU1687" s="15"/>
      <c r="CV1687" s="15"/>
      <c r="CW1687" s="15"/>
      <c r="CX1687" s="15"/>
      <c r="CY1687" s="15"/>
      <c r="CZ1687" s="15"/>
      <c r="DA1687" s="15"/>
      <c r="DB1687" s="15"/>
      <c r="DC1687" s="15"/>
      <c r="DD1687" s="15"/>
      <c r="DE1687" s="15"/>
      <c r="DF1687" s="15"/>
      <c r="DG1687" s="15"/>
      <c r="DH1687" s="15"/>
      <c r="DI1687" s="15"/>
      <c r="DJ1687" s="15"/>
      <c r="DK1687" s="15"/>
      <c r="DL1687" s="15"/>
      <c r="DM1687" s="15"/>
      <c r="DN1687" s="15"/>
      <c r="DO1687" s="15"/>
      <c r="DP1687" s="15"/>
      <c r="DQ1687" s="15"/>
      <c r="DR1687" s="6"/>
      <c r="DS1687" s="6"/>
      <c r="DT1687" s="6"/>
      <c r="DU1687" s="15"/>
      <c r="DV1687" s="15"/>
      <c r="DW1687" s="15"/>
      <c r="DX1687" s="15"/>
      <c r="DY1687" s="15"/>
      <c r="DZ1687" s="15"/>
      <c r="EA1687" s="15"/>
      <c r="EB1687" s="15"/>
      <c r="EC1687" s="15"/>
      <c r="ED1687" s="15"/>
      <c r="EE1687" s="15"/>
      <c r="EF1687" s="6">
        <v>20675</v>
      </c>
      <c r="EG1687" s="15" t="s">
        <v>1478</v>
      </c>
      <c r="EH1687" s="15"/>
      <c r="EI1687" s="15"/>
      <c r="EJ1687" s="15" t="s">
        <v>1481</v>
      </c>
      <c r="EK1687" s="15"/>
      <c r="EL1687" s="15" t="b">
        <v>0</v>
      </c>
      <c r="EM1687" s="15" t="s">
        <v>8</v>
      </c>
    </row>
    <row r="1688" spans="1:143" x14ac:dyDescent="0.25">
      <c r="A1688" s="5">
        <v>1691</v>
      </c>
      <c r="B1688" s="15" t="s">
        <v>14074</v>
      </c>
      <c r="C1688" s="15" t="s">
        <v>4721</v>
      </c>
      <c r="D1688" s="15" t="s">
        <v>93</v>
      </c>
      <c r="E1688" s="15" t="s">
        <v>123</v>
      </c>
      <c r="F1688" s="15" t="s">
        <v>7</v>
      </c>
      <c r="G1688" s="15" t="s">
        <v>96</v>
      </c>
      <c r="H1688" s="6">
        <v>2198</v>
      </c>
      <c r="I1688" s="7">
        <v>46031</v>
      </c>
      <c r="J1688" s="7">
        <v>46031</v>
      </c>
      <c r="K1688" s="8">
        <v>46033.038194444445</v>
      </c>
      <c r="L1688" s="8"/>
      <c r="M1688" s="8"/>
      <c r="N1688" s="7"/>
      <c r="O1688" s="15"/>
      <c r="P1688" s="15"/>
      <c r="Q1688" s="8"/>
      <c r="R1688" s="8"/>
      <c r="S1688" s="8"/>
      <c r="T1688" s="8"/>
      <c r="U1688" s="15"/>
      <c r="V1688" s="7"/>
      <c r="W1688" s="7"/>
      <c r="X1688" s="7"/>
      <c r="Y1688" s="7">
        <v>46043</v>
      </c>
      <c r="Z1688" s="7">
        <v>46046</v>
      </c>
      <c r="AA1688" s="15" t="s">
        <v>1552</v>
      </c>
      <c r="AB1688" s="15" t="s">
        <v>14075</v>
      </c>
      <c r="AC1688" s="15" t="s">
        <v>95</v>
      </c>
      <c r="AD1688" s="15"/>
      <c r="AE1688" s="15" t="s">
        <v>14076</v>
      </c>
      <c r="AF1688" s="15" t="s">
        <v>25</v>
      </c>
      <c r="AG1688" s="15" t="s">
        <v>1367</v>
      </c>
      <c r="AH1688" s="15" t="s">
        <v>124</v>
      </c>
      <c r="AI1688" s="6">
        <v>44.28</v>
      </c>
      <c r="AJ1688" s="15"/>
      <c r="AK1688" s="15"/>
      <c r="AL1688" s="6"/>
      <c r="AM1688" s="15"/>
      <c r="AN1688" s="15"/>
      <c r="AO1688" s="6"/>
      <c r="AP1688" s="15" t="s">
        <v>125</v>
      </c>
      <c r="AQ1688" s="15" t="s">
        <v>126</v>
      </c>
      <c r="AR1688" s="6">
        <v>193.65</v>
      </c>
      <c r="AS1688" s="15" t="s">
        <v>14077</v>
      </c>
      <c r="AT1688" s="15" t="s">
        <v>14078</v>
      </c>
      <c r="AU1688" s="6">
        <v>2198</v>
      </c>
      <c r="AV1688" s="15"/>
      <c r="AW1688" s="15"/>
      <c r="AX1688" s="6"/>
      <c r="AY1688" s="15"/>
      <c r="AZ1688" s="15"/>
      <c r="BA1688" s="6"/>
      <c r="BB1688" s="15"/>
      <c r="BC1688" s="15"/>
      <c r="BD1688" s="6"/>
      <c r="BE1688" s="15"/>
      <c r="BF1688" s="15"/>
      <c r="BG1688" s="15"/>
      <c r="BH1688" s="15"/>
      <c r="BI1688" s="6"/>
      <c r="BJ1688" s="6"/>
      <c r="BK1688" s="6"/>
      <c r="BL1688" s="6"/>
      <c r="BM1688" s="6"/>
      <c r="BN1688" s="6"/>
      <c r="BO1688" s="6"/>
      <c r="BP1688" s="6"/>
      <c r="BQ1688" s="6">
        <v>56</v>
      </c>
      <c r="BR1688" s="6">
        <v>48</v>
      </c>
      <c r="BS1688" s="6">
        <v>90</v>
      </c>
      <c r="BT1688" s="6">
        <v>96</v>
      </c>
      <c r="BU1688" s="6">
        <v>234</v>
      </c>
      <c r="BV1688" s="6">
        <v>282</v>
      </c>
      <c r="BW1688" s="6">
        <v>276</v>
      </c>
      <c r="BX1688" s="6">
        <v>264</v>
      </c>
      <c r="BY1688" s="6">
        <v>288</v>
      </c>
      <c r="BZ1688" s="6">
        <v>204</v>
      </c>
      <c r="CA1688" s="6">
        <v>132</v>
      </c>
      <c r="CB1688" s="6">
        <v>96</v>
      </c>
      <c r="CC1688" s="6">
        <v>72</v>
      </c>
      <c r="CD1688" s="6"/>
      <c r="CE1688" s="6">
        <v>60</v>
      </c>
      <c r="CF1688" s="6"/>
      <c r="CG1688" s="6"/>
      <c r="CH1688" s="15"/>
      <c r="CI1688" s="6"/>
      <c r="CJ1688" s="15"/>
      <c r="CK1688" s="6"/>
      <c r="CL1688" s="15"/>
      <c r="CM1688" s="15"/>
      <c r="CN1688" s="15"/>
      <c r="CO1688" s="15"/>
      <c r="CP1688" s="15"/>
      <c r="CQ1688" s="15"/>
      <c r="CR1688" s="15"/>
      <c r="CS1688" s="15"/>
      <c r="CT1688" s="15"/>
      <c r="CU1688" s="15"/>
      <c r="CV1688" s="15"/>
      <c r="CW1688" s="15"/>
      <c r="CX1688" s="15"/>
      <c r="CY1688" s="15"/>
      <c r="CZ1688" s="15"/>
      <c r="DA1688" s="15"/>
      <c r="DB1688" s="15"/>
      <c r="DC1688" s="15"/>
      <c r="DD1688" s="15"/>
      <c r="DE1688" s="15"/>
      <c r="DF1688" s="15"/>
      <c r="DG1688" s="15"/>
      <c r="DH1688" s="15"/>
      <c r="DI1688" s="15"/>
      <c r="DJ1688" s="15"/>
      <c r="DK1688" s="15"/>
      <c r="DL1688" s="15"/>
      <c r="DM1688" s="15"/>
      <c r="DN1688" s="15"/>
      <c r="DO1688" s="15"/>
      <c r="DP1688" s="15"/>
      <c r="DQ1688" s="15"/>
      <c r="DR1688" s="6"/>
      <c r="DS1688" s="6"/>
      <c r="DT1688" s="6"/>
      <c r="DU1688" s="15"/>
      <c r="DV1688" s="15"/>
      <c r="DW1688" s="15"/>
      <c r="DX1688" s="15"/>
      <c r="DY1688" s="15"/>
      <c r="DZ1688" s="15"/>
      <c r="EA1688" s="15"/>
      <c r="EB1688" s="15"/>
      <c r="EC1688" s="15"/>
      <c r="ED1688" s="15"/>
      <c r="EE1688" s="15"/>
      <c r="EF1688" s="6"/>
      <c r="EG1688" s="15" t="s">
        <v>1478</v>
      </c>
      <c r="EH1688" s="15"/>
      <c r="EI1688" s="15"/>
      <c r="EJ1688" s="15" t="s">
        <v>1481</v>
      </c>
      <c r="EK1688" s="15"/>
      <c r="EL1688" s="15" t="b">
        <v>0</v>
      </c>
      <c r="EM1688" s="15" t="s">
        <v>8</v>
      </c>
    </row>
    <row r="1689" spans="1:143" x14ac:dyDescent="0.25">
      <c r="A1689" s="5">
        <v>1106</v>
      </c>
      <c r="B1689" s="15" t="s">
        <v>13842</v>
      </c>
      <c r="C1689" s="15" t="s">
        <v>1504</v>
      </c>
      <c r="D1689" s="15" t="s">
        <v>18</v>
      </c>
      <c r="E1689" s="15" t="s">
        <v>49</v>
      </c>
      <c r="F1689" s="15" t="s">
        <v>7</v>
      </c>
      <c r="G1689" s="15" t="s">
        <v>106</v>
      </c>
      <c r="H1689" s="6">
        <v>10</v>
      </c>
      <c r="I1689" s="7">
        <v>46031</v>
      </c>
      <c r="J1689" s="7">
        <v>46031</v>
      </c>
      <c r="K1689" s="8">
        <v>46033.040277777778</v>
      </c>
      <c r="L1689" s="8">
        <v>46034.311111111114</v>
      </c>
      <c r="M1689" s="8"/>
      <c r="N1689" s="7"/>
      <c r="O1689" s="15"/>
      <c r="P1689" s="15"/>
      <c r="Q1689" s="8">
        <v>46034.368750000001</v>
      </c>
      <c r="R1689" s="8"/>
      <c r="S1689" s="8"/>
      <c r="T1689" s="8"/>
      <c r="U1689" s="15"/>
      <c r="V1689" s="7"/>
      <c r="W1689" s="7"/>
      <c r="X1689" s="7"/>
      <c r="Y1689" s="7">
        <v>46043</v>
      </c>
      <c r="Z1689" s="7">
        <v>46045</v>
      </c>
      <c r="AA1689" s="15" t="s">
        <v>1553</v>
      </c>
      <c r="AB1689" s="15" t="s">
        <v>13843</v>
      </c>
      <c r="AC1689" s="15" t="s">
        <v>105</v>
      </c>
      <c r="AD1689" s="15"/>
      <c r="AE1689" s="15" t="s">
        <v>13844</v>
      </c>
      <c r="AF1689" s="15" t="s">
        <v>25</v>
      </c>
      <c r="AG1689" s="15" t="s">
        <v>1387</v>
      </c>
      <c r="AH1689" s="15" t="s">
        <v>1121</v>
      </c>
      <c r="AI1689" s="6">
        <v>0.33</v>
      </c>
      <c r="AJ1689" s="15"/>
      <c r="AK1689" s="15"/>
      <c r="AL1689" s="6"/>
      <c r="AM1689" s="15"/>
      <c r="AN1689" s="15"/>
      <c r="AO1689" s="6"/>
      <c r="AP1689" s="15" t="s">
        <v>336</v>
      </c>
      <c r="AQ1689" s="15" t="s">
        <v>337</v>
      </c>
      <c r="AR1689" s="6">
        <v>0.71</v>
      </c>
      <c r="AS1689" s="15" t="s">
        <v>13845</v>
      </c>
      <c r="AT1689" s="15" t="s">
        <v>13846</v>
      </c>
      <c r="AU1689" s="6">
        <v>10</v>
      </c>
      <c r="AV1689" s="15"/>
      <c r="AW1689" s="15"/>
      <c r="AX1689" s="6"/>
      <c r="AY1689" s="15"/>
      <c r="AZ1689" s="15"/>
      <c r="BA1689" s="6"/>
      <c r="BB1689" s="15"/>
      <c r="BC1689" s="15"/>
      <c r="BD1689" s="6"/>
      <c r="BE1689" s="15"/>
      <c r="BF1689" s="15"/>
      <c r="BG1689" s="15"/>
      <c r="BH1689" s="15"/>
      <c r="BI1689" s="6"/>
      <c r="BJ1689" s="6"/>
      <c r="BK1689" s="6"/>
      <c r="BL1689" s="6"/>
      <c r="BM1689" s="6"/>
      <c r="BN1689" s="6"/>
      <c r="BO1689" s="6">
        <v>2</v>
      </c>
      <c r="BP1689" s="6">
        <v>2</v>
      </c>
      <c r="BQ1689" s="6">
        <v>1</v>
      </c>
      <c r="BR1689" s="6"/>
      <c r="BS1689" s="6"/>
      <c r="BT1689" s="6"/>
      <c r="BU1689" s="6">
        <v>1</v>
      </c>
      <c r="BV1689" s="6"/>
      <c r="BW1689" s="6">
        <v>1</v>
      </c>
      <c r="BX1689" s="6">
        <v>2</v>
      </c>
      <c r="BY1689" s="6">
        <v>1</v>
      </c>
      <c r="BZ1689" s="6"/>
      <c r="CA1689" s="6"/>
      <c r="CB1689" s="6"/>
      <c r="CC1689" s="6"/>
      <c r="CD1689" s="6"/>
      <c r="CE1689" s="6"/>
      <c r="CF1689" s="6"/>
      <c r="CG1689" s="6"/>
      <c r="CH1689" s="15"/>
      <c r="CI1689" s="6"/>
      <c r="CJ1689" s="15"/>
      <c r="CK1689" s="6"/>
      <c r="CL1689" s="15"/>
      <c r="CM1689" s="15"/>
      <c r="CN1689" s="15"/>
      <c r="CO1689" s="15"/>
      <c r="CP1689" s="15"/>
      <c r="CQ1689" s="15"/>
      <c r="CR1689" s="15"/>
      <c r="CS1689" s="15"/>
      <c r="CT1689" s="15"/>
      <c r="CU1689" s="15"/>
      <c r="CV1689" s="15"/>
      <c r="CW1689" s="15"/>
      <c r="CX1689" s="15"/>
      <c r="CY1689" s="15"/>
      <c r="CZ1689" s="15"/>
      <c r="DA1689" s="15"/>
      <c r="DB1689" s="15"/>
      <c r="DC1689" s="15"/>
      <c r="DD1689" s="15"/>
      <c r="DE1689" s="15"/>
      <c r="DF1689" s="15"/>
      <c r="DG1689" s="15"/>
      <c r="DH1689" s="15"/>
      <c r="DI1689" s="15"/>
      <c r="DJ1689" s="15"/>
      <c r="DK1689" s="15"/>
      <c r="DL1689" s="15"/>
      <c r="DM1689" s="15"/>
      <c r="DN1689" s="15"/>
      <c r="DO1689" s="15"/>
      <c r="DP1689" s="15"/>
      <c r="DQ1689" s="15"/>
      <c r="DR1689" s="6"/>
      <c r="DS1689" s="6"/>
      <c r="DT1689" s="6"/>
      <c r="DU1689" s="15"/>
      <c r="DV1689" s="15"/>
      <c r="DW1689" s="15"/>
      <c r="DX1689" s="15"/>
      <c r="DY1689" s="15"/>
      <c r="DZ1689" s="15"/>
      <c r="EA1689" s="15"/>
      <c r="EB1689" s="15"/>
      <c r="EC1689" s="15"/>
      <c r="ED1689" s="15"/>
      <c r="EE1689" s="15"/>
      <c r="EF1689" s="6"/>
      <c r="EG1689" s="15" t="s">
        <v>1478</v>
      </c>
      <c r="EH1689" s="15"/>
      <c r="EI1689" s="15"/>
      <c r="EJ1689" s="15" t="s">
        <v>1479</v>
      </c>
      <c r="EK1689" s="15"/>
      <c r="EL1689" s="15" t="b">
        <v>0</v>
      </c>
      <c r="EM1689" s="15" t="s">
        <v>8</v>
      </c>
    </row>
    <row r="1690" spans="1:143" x14ac:dyDescent="0.25">
      <c r="A1690" s="5">
        <v>1692</v>
      </c>
      <c r="B1690" s="15" t="s">
        <v>14552</v>
      </c>
      <c r="C1690" s="15" t="s">
        <v>4595</v>
      </c>
      <c r="D1690" s="15" t="s">
        <v>18</v>
      </c>
      <c r="E1690" s="15" t="s">
        <v>72</v>
      </c>
      <c r="F1690" s="15" t="s">
        <v>14</v>
      </c>
      <c r="G1690" s="15" t="s">
        <v>15</v>
      </c>
      <c r="H1690" s="6">
        <v>4</v>
      </c>
      <c r="I1690" s="7">
        <v>46032</v>
      </c>
      <c r="J1690" s="7"/>
      <c r="K1690" s="8">
        <v>46033.041666666664</v>
      </c>
      <c r="L1690" s="8"/>
      <c r="M1690" s="8"/>
      <c r="N1690" s="7"/>
      <c r="O1690" s="15"/>
      <c r="P1690" s="15"/>
      <c r="Q1690" s="8"/>
      <c r="R1690" s="8"/>
      <c r="S1690" s="8"/>
      <c r="T1690" s="8"/>
      <c r="U1690" s="15"/>
      <c r="V1690" s="7"/>
      <c r="W1690" s="7"/>
      <c r="X1690" s="7"/>
      <c r="Y1690" s="7">
        <v>46036</v>
      </c>
      <c r="Z1690" s="7">
        <v>46032</v>
      </c>
      <c r="AA1690" s="15" t="s">
        <v>1552</v>
      </c>
      <c r="AB1690" s="15" t="s">
        <v>4647</v>
      </c>
      <c r="AC1690" s="15" t="s">
        <v>144</v>
      </c>
      <c r="AD1690" s="15" t="s">
        <v>1207</v>
      </c>
      <c r="AE1690" s="15" t="s">
        <v>4571</v>
      </c>
      <c r="AF1690" s="15" t="s">
        <v>11</v>
      </c>
      <c r="AG1690" s="15" t="s">
        <v>1391</v>
      </c>
      <c r="AH1690" s="15" t="s">
        <v>4648</v>
      </c>
      <c r="AI1690" s="6">
        <v>0.08</v>
      </c>
      <c r="AJ1690" s="15"/>
      <c r="AK1690" s="15"/>
      <c r="AL1690" s="6"/>
      <c r="AM1690" s="15"/>
      <c r="AN1690" s="15"/>
      <c r="AO1690" s="6"/>
      <c r="AP1690" s="15" t="s">
        <v>4649</v>
      </c>
      <c r="AQ1690" s="15" t="s">
        <v>4650</v>
      </c>
      <c r="AR1690" s="6">
        <v>0.18</v>
      </c>
      <c r="AS1690" s="15" t="s">
        <v>4651</v>
      </c>
      <c r="AT1690" s="15" t="s">
        <v>4652</v>
      </c>
      <c r="AU1690" s="6">
        <v>4</v>
      </c>
      <c r="AV1690" s="15"/>
      <c r="AW1690" s="15"/>
      <c r="AX1690" s="6"/>
      <c r="AY1690" s="15"/>
      <c r="AZ1690" s="15"/>
      <c r="BA1690" s="6"/>
      <c r="BB1690" s="15"/>
      <c r="BC1690" s="15"/>
      <c r="BD1690" s="6"/>
      <c r="BE1690" s="15"/>
      <c r="BF1690" s="15"/>
      <c r="BG1690" s="15"/>
      <c r="BH1690" s="15"/>
      <c r="BI1690" s="6"/>
      <c r="BJ1690" s="6"/>
      <c r="BK1690" s="6"/>
      <c r="BL1690" s="6"/>
      <c r="BM1690" s="6"/>
      <c r="BN1690" s="6"/>
      <c r="BO1690" s="6"/>
      <c r="BP1690" s="6"/>
      <c r="BQ1690" s="6">
        <v>4</v>
      </c>
      <c r="BR1690" s="6"/>
      <c r="BS1690" s="6"/>
      <c r="BT1690" s="6"/>
      <c r="BU1690" s="6"/>
      <c r="BV1690" s="6"/>
      <c r="BW1690" s="6"/>
      <c r="BX1690" s="6"/>
      <c r="BY1690" s="6"/>
      <c r="BZ1690" s="6"/>
      <c r="CA1690" s="6"/>
      <c r="CB1690" s="6"/>
      <c r="CC1690" s="6"/>
      <c r="CD1690" s="6"/>
      <c r="CE1690" s="6"/>
      <c r="CF1690" s="6"/>
      <c r="CG1690" s="6"/>
      <c r="CH1690" s="15"/>
      <c r="CI1690" s="6"/>
      <c r="CJ1690" s="15"/>
      <c r="CK1690" s="6"/>
      <c r="CL1690" s="15"/>
      <c r="CM1690" s="15"/>
      <c r="CN1690" s="15"/>
      <c r="CO1690" s="15"/>
      <c r="CP1690" s="15"/>
      <c r="CQ1690" s="15"/>
      <c r="CR1690" s="15"/>
      <c r="CS1690" s="15"/>
      <c r="CT1690" s="15"/>
      <c r="CU1690" s="15"/>
      <c r="CV1690" s="15"/>
      <c r="CW1690" s="15"/>
      <c r="CX1690" s="15"/>
      <c r="CY1690" s="15"/>
      <c r="CZ1690" s="15"/>
      <c r="DA1690" s="15"/>
      <c r="DB1690" s="15"/>
      <c r="DC1690" s="15"/>
      <c r="DD1690" s="15"/>
      <c r="DE1690" s="15"/>
      <c r="DF1690" s="15"/>
      <c r="DG1690" s="15"/>
      <c r="DH1690" s="15"/>
      <c r="DI1690" s="15"/>
      <c r="DJ1690" s="15"/>
      <c r="DK1690" s="15"/>
      <c r="DL1690" s="15"/>
      <c r="DM1690" s="15"/>
      <c r="DN1690" s="15"/>
      <c r="DO1690" s="15"/>
      <c r="DP1690" s="15"/>
      <c r="DQ1690" s="15"/>
      <c r="DR1690" s="6"/>
      <c r="DS1690" s="6"/>
      <c r="DT1690" s="6"/>
      <c r="DU1690" s="15"/>
      <c r="DV1690" s="15"/>
      <c r="DW1690" s="15"/>
      <c r="DX1690" s="15"/>
      <c r="DY1690" s="15"/>
      <c r="DZ1690" s="15"/>
      <c r="EA1690" s="15"/>
      <c r="EB1690" s="15"/>
      <c r="EC1690" s="15"/>
      <c r="ED1690" s="15"/>
      <c r="EE1690" s="15"/>
      <c r="EF1690" s="6"/>
      <c r="EG1690" s="15"/>
      <c r="EH1690" s="15"/>
      <c r="EI1690" s="15"/>
      <c r="EJ1690" s="15" t="s">
        <v>1479</v>
      </c>
      <c r="EK1690" s="15"/>
      <c r="EL1690" s="15" t="s">
        <v>8</v>
      </c>
      <c r="EM1690" s="15" t="s">
        <v>8</v>
      </c>
    </row>
    <row r="1691" spans="1:143" x14ac:dyDescent="0.25">
      <c r="A1691" s="5">
        <v>1693</v>
      </c>
      <c r="B1691" s="15" t="s">
        <v>14553</v>
      </c>
      <c r="C1691" s="15" t="s">
        <v>4633</v>
      </c>
      <c r="D1691" s="15" t="s">
        <v>18</v>
      </c>
      <c r="E1691" s="15" t="s">
        <v>72</v>
      </c>
      <c r="F1691" s="15" t="s">
        <v>14</v>
      </c>
      <c r="G1691" s="15" t="s">
        <v>15</v>
      </c>
      <c r="H1691" s="6">
        <v>12</v>
      </c>
      <c r="I1691" s="7">
        <v>46032</v>
      </c>
      <c r="J1691" s="7"/>
      <c r="K1691" s="8">
        <v>46033.041666666664</v>
      </c>
      <c r="L1691" s="8"/>
      <c r="M1691" s="8"/>
      <c r="N1691" s="7"/>
      <c r="O1691" s="15"/>
      <c r="P1691" s="15"/>
      <c r="Q1691" s="8"/>
      <c r="R1691" s="8"/>
      <c r="S1691" s="8"/>
      <c r="T1691" s="8"/>
      <c r="U1691" s="15"/>
      <c r="V1691" s="7"/>
      <c r="W1691" s="7"/>
      <c r="X1691" s="7"/>
      <c r="Y1691" s="7">
        <v>46036</v>
      </c>
      <c r="Z1691" s="7">
        <v>46032</v>
      </c>
      <c r="AA1691" s="15" t="s">
        <v>1552</v>
      </c>
      <c r="AB1691" s="15" t="s">
        <v>4647</v>
      </c>
      <c r="AC1691" s="15" t="s">
        <v>144</v>
      </c>
      <c r="AD1691" s="15" t="s">
        <v>1207</v>
      </c>
      <c r="AE1691" s="15" t="s">
        <v>4571</v>
      </c>
      <c r="AF1691" s="15" t="s">
        <v>11</v>
      </c>
      <c r="AG1691" s="15" t="s">
        <v>1391</v>
      </c>
      <c r="AH1691" s="15" t="s">
        <v>4648</v>
      </c>
      <c r="AI1691" s="6">
        <v>0.21</v>
      </c>
      <c r="AJ1691" s="15"/>
      <c r="AK1691" s="15"/>
      <c r="AL1691" s="6"/>
      <c r="AM1691" s="15"/>
      <c r="AN1691" s="15"/>
      <c r="AO1691" s="6"/>
      <c r="AP1691" s="15" t="s">
        <v>4649</v>
      </c>
      <c r="AQ1691" s="15" t="s">
        <v>4650</v>
      </c>
      <c r="AR1691" s="6">
        <v>0.47</v>
      </c>
      <c r="AS1691" s="15" t="s">
        <v>4651</v>
      </c>
      <c r="AT1691" s="15" t="s">
        <v>4652</v>
      </c>
      <c r="AU1691" s="6">
        <v>12</v>
      </c>
      <c r="AV1691" s="15"/>
      <c r="AW1691" s="15"/>
      <c r="AX1691" s="6"/>
      <c r="AY1691" s="15"/>
      <c r="AZ1691" s="15"/>
      <c r="BA1691" s="6"/>
      <c r="BB1691" s="15"/>
      <c r="BC1691" s="15"/>
      <c r="BD1691" s="6"/>
      <c r="BE1691" s="15"/>
      <c r="BF1691" s="15"/>
      <c r="BG1691" s="15"/>
      <c r="BH1691" s="15"/>
      <c r="BI1691" s="6"/>
      <c r="BJ1691" s="6"/>
      <c r="BK1691" s="6"/>
      <c r="BL1691" s="6"/>
      <c r="BM1691" s="6">
        <v>12</v>
      </c>
      <c r="BN1691" s="6"/>
      <c r="BO1691" s="6"/>
      <c r="BP1691" s="6"/>
      <c r="BQ1691" s="6"/>
      <c r="BR1691" s="6"/>
      <c r="BS1691" s="6"/>
      <c r="BT1691" s="6"/>
      <c r="BU1691" s="6"/>
      <c r="BV1691" s="6"/>
      <c r="BW1691" s="6"/>
      <c r="BX1691" s="6"/>
      <c r="BY1691" s="6"/>
      <c r="BZ1691" s="6"/>
      <c r="CA1691" s="6"/>
      <c r="CB1691" s="6"/>
      <c r="CC1691" s="6"/>
      <c r="CD1691" s="6"/>
      <c r="CE1691" s="6"/>
      <c r="CF1691" s="6"/>
      <c r="CG1691" s="6"/>
      <c r="CH1691" s="15"/>
      <c r="CI1691" s="6"/>
      <c r="CJ1691" s="15"/>
      <c r="CK1691" s="6"/>
      <c r="CL1691" s="15"/>
      <c r="CM1691" s="15"/>
      <c r="CN1691" s="15"/>
      <c r="CO1691" s="15"/>
      <c r="CP1691" s="15"/>
      <c r="CQ1691" s="15"/>
      <c r="CR1691" s="15"/>
      <c r="CS1691" s="15"/>
      <c r="CT1691" s="15"/>
      <c r="CU1691" s="15"/>
      <c r="CV1691" s="15"/>
      <c r="CW1691" s="15"/>
      <c r="CX1691" s="15"/>
      <c r="CY1691" s="15"/>
      <c r="CZ1691" s="15"/>
      <c r="DA1691" s="15"/>
      <c r="DB1691" s="15"/>
      <c r="DC1691" s="15"/>
      <c r="DD1691" s="15"/>
      <c r="DE1691" s="15"/>
      <c r="DF1691" s="15"/>
      <c r="DG1691" s="15"/>
      <c r="DH1691" s="15"/>
      <c r="DI1691" s="15"/>
      <c r="DJ1691" s="15"/>
      <c r="DK1691" s="15"/>
      <c r="DL1691" s="15"/>
      <c r="DM1691" s="15"/>
      <c r="DN1691" s="15"/>
      <c r="DO1691" s="15"/>
      <c r="DP1691" s="15"/>
      <c r="DQ1691" s="15"/>
      <c r="DR1691" s="6"/>
      <c r="DS1691" s="6"/>
      <c r="DT1691" s="6"/>
      <c r="DU1691" s="15"/>
      <c r="DV1691" s="15"/>
      <c r="DW1691" s="15"/>
      <c r="DX1691" s="15"/>
      <c r="DY1691" s="15"/>
      <c r="DZ1691" s="15"/>
      <c r="EA1691" s="15"/>
      <c r="EB1691" s="15"/>
      <c r="EC1691" s="15"/>
      <c r="ED1691" s="15"/>
      <c r="EE1691" s="15"/>
      <c r="EF1691" s="6"/>
      <c r="EG1691" s="15"/>
      <c r="EH1691" s="15"/>
      <c r="EI1691" s="15"/>
      <c r="EJ1691" s="15" t="s">
        <v>1479</v>
      </c>
      <c r="EK1691" s="15"/>
      <c r="EL1691" s="15" t="s">
        <v>8</v>
      </c>
      <c r="EM1691" s="15" t="s">
        <v>8</v>
      </c>
    </row>
    <row r="1692" spans="1:143" x14ac:dyDescent="0.25">
      <c r="A1692" s="5">
        <v>1694</v>
      </c>
      <c r="B1692" s="15" t="s">
        <v>14356</v>
      </c>
      <c r="C1692" s="15" t="s">
        <v>8710</v>
      </c>
      <c r="D1692" s="15" t="s">
        <v>21</v>
      </c>
      <c r="E1692" s="15" t="s">
        <v>385</v>
      </c>
      <c r="F1692" s="15" t="s">
        <v>7</v>
      </c>
      <c r="G1692" s="15" t="s">
        <v>280</v>
      </c>
      <c r="H1692" s="6">
        <v>784</v>
      </c>
      <c r="I1692" s="7">
        <v>46031</v>
      </c>
      <c r="J1692" s="7">
        <v>46031</v>
      </c>
      <c r="K1692" s="8">
        <v>46033.043055555558</v>
      </c>
      <c r="L1692" s="8"/>
      <c r="M1692" s="8"/>
      <c r="N1692" s="7"/>
      <c r="O1692" s="15"/>
      <c r="P1692" s="15"/>
      <c r="Q1692" s="8"/>
      <c r="R1692" s="8"/>
      <c r="S1692" s="8"/>
      <c r="T1692" s="8"/>
      <c r="U1692" s="15"/>
      <c r="V1692" s="7"/>
      <c r="W1692" s="7"/>
      <c r="X1692" s="7"/>
      <c r="Y1692" s="7">
        <v>46042</v>
      </c>
      <c r="Z1692" s="7">
        <v>46044</v>
      </c>
      <c r="AA1692" s="15" t="s">
        <v>1552</v>
      </c>
      <c r="AB1692" s="15" t="s">
        <v>14357</v>
      </c>
      <c r="AC1692" s="15" t="s">
        <v>279</v>
      </c>
      <c r="AD1692" s="15"/>
      <c r="AE1692" s="15" t="s">
        <v>1208</v>
      </c>
      <c r="AF1692" s="15" t="s">
        <v>25</v>
      </c>
      <c r="AG1692" s="15" t="s">
        <v>1514</v>
      </c>
      <c r="AH1692" s="15" t="s">
        <v>1098</v>
      </c>
      <c r="AI1692" s="6">
        <v>15.08</v>
      </c>
      <c r="AJ1692" s="15"/>
      <c r="AK1692" s="15"/>
      <c r="AL1692" s="6"/>
      <c r="AM1692" s="15"/>
      <c r="AN1692" s="15"/>
      <c r="AO1692" s="6"/>
      <c r="AP1692" s="15" t="s">
        <v>156</v>
      </c>
      <c r="AQ1692" s="15" t="s">
        <v>157</v>
      </c>
      <c r="AR1692" s="6">
        <v>65.94</v>
      </c>
      <c r="AS1692" s="15" t="s">
        <v>158</v>
      </c>
      <c r="AT1692" s="15" t="s">
        <v>5858</v>
      </c>
      <c r="AU1692" s="6">
        <v>784</v>
      </c>
      <c r="AV1692" s="15"/>
      <c r="AW1692" s="15"/>
      <c r="AX1692" s="6"/>
      <c r="AY1692" s="15"/>
      <c r="AZ1692" s="15"/>
      <c r="BA1692" s="6"/>
      <c r="BB1692" s="15"/>
      <c r="BC1692" s="15"/>
      <c r="BD1692" s="6"/>
      <c r="BE1692" s="15"/>
      <c r="BF1692" s="15"/>
      <c r="BG1692" s="15"/>
      <c r="BH1692" s="15"/>
      <c r="BI1692" s="6"/>
      <c r="BJ1692" s="6"/>
      <c r="BK1692" s="6"/>
      <c r="BL1692" s="6"/>
      <c r="BM1692" s="6"/>
      <c r="BN1692" s="6"/>
      <c r="BO1692" s="6"/>
      <c r="BP1692" s="6"/>
      <c r="BQ1692" s="6"/>
      <c r="BR1692" s="6"/>
      <c r="BS1692" s="6"/>
      <c r="BT1692" s="6"/>
      <c r="BU1692" s="6">
        <v>40</v>
      </c>
      <c r="BV1692" s="6">
        <v>84</v>
      </c>
      <c r="BW1692" s="6">
        <v>192</v>
      </c>
      <c r="BX1692" s="6">
        <v>132</v>
      </c>
      <c r="BY1692" s="6">
        <v>156</v>
      </c>
      <c r="BZ1692" s="6">
        <v>84</v>
      </c>
      <c r="CA1692" s="6">
        <v>72</v>
      </c>
      <c r="CB1692" s="6">
        <v>24</v>
      </c>
      <c r="CC1692" s="6"/>
      <c r="CD1692" s="6"/>
      <c r="CE1692" s="6"/>
      <c r="CF1692" s="6"/>
      <c r="CG1692" s="6"/>
      <c r="CH1692" s="15"/>
      <c r="CI1692" s="6"/>
      <c r="CJ1692" s="15"/>
      <c r="CK1692" s="6"/>
      <c r="CL1692" s="15"/>
      <c r="CM1692" s="15"/>
      <c r="CN1692" s="15"/>
      <c r="CO1692" s="15"/>
      <c r="CP1692" s="15"/>
      <c r="CQ1692" s="15"/>
      <c r="CR1692" s="15"/>
      <c r="CS1692" s="15"/>
      <c r="CT1692" s="15"/>
      <c r="CU1692" s="15"/>
      <c r="CV1692" s="15"/>
      <c r="CW1692" s="15"/>
      <c r="CX1692" s="15"/>
      <c r="CY1692" s="15"/>
      <c r="CZ1692" s="15"/>
      <c r="DA1692" s="15"/>
      <c r="DB1692" s="15"/>
      <c r="DC1692" s="15"/>
      <c r="DD1692" s="15"/>
      <c r="DE1692" s="15"/>
      <c r="DF1692" s="15"/>
      <c r="DG1692" s="15"/>
      <c r="DH1692" s="15"/>
      <c r="DI1692" s="15"/>
      <c r="DJ1692" s="15"/>
      <c r="DK1692" s="15"/>
      <c r="DL1692" s="15"/>
      <c r="DM1692" s="15"/>
      <c r="DN1692" s="15"/>
      <c r="DO1692" s="15"/>
      <c r="DP1692" s="15"/>
      <c r="DQ1692" s="15"/>
      <c r="DR1692" s="6"/>
      <c r="DS1692" s="6"/>
      <c r="DT1692" s="6"/>
      <c r="DU1692" s="15"/>
      <c r="DV1692" s="15"/>
      <c r="DW1692" s="15"/>
      <c r="DX1692" s="15"/>
      <c r="DY1692" s="15"/>
      <c r="DZ1692" s="15"/>
      <c r="EA1692" s="15"/>
      <c r="EB1692" s="15"/>
      <c r="EC1692" s="15"/>
      <c r="ED1692" s="15"/>
      <c r="EE1692" s="15"/>
      <c r="EF1692" s="6"/>
      <c r="EG1692" s="15" t="s">
        <v>1478</v>
      </c>
      <c r="EH1692" s="15"/>
      <c r="EI1692" s="15"/>
      <c r="EJ1692" s="15" t="s">
        <v>1478</v>
      </c>
      <c r="EK1692" s="15"/>
      <c r="EL1692" s="15" t="b">
        <v>1</v>
      </c>
      <c r="EM1692" s="15" t="s">
        <v>8</v>
      </c>
    </row>
    <row r="1693" spans="1:143" x14ac:dyDescent="0.25">
      <c r="A1693" s="5">
        <v>1695</v>
      </c>
      <c r="B1693" s="15" t="s">
        <v>14359</v>
      </c>
      <c r="C1693" s="15" t="s">
        <v>8712</v>
      </c>
      <c r="D1693" s="15" t="s">
        <v>21</v>
      </c>
      <c r="E1693" s="15" t="s">
        <v>385</v>
      </c>
      <c r="F1693" s="15" t="s">
        <v>7</v>
      </c>
      <c r="G1693" s="15" t="s">
        <v>280</v>
      </c>
      <c r="H1693" s="6">
        <v>3604</v>
      </c>
      <c r="I1693" s="7">
        <v>46031</v>
      </c>
      <c r="J1693" s="7">
        <v>46031</v>
      </c>
      <c r="K1693" s="8">
        <v>46033.043055555558</v>
      </c>
      <c r="L1693" s="8"/>
      <c r="M1693" s="8"/>
      <c r="N1693" s="7"/>
      <c r="O1693" s="15"/>
      <c r="P1693" s="15"/>
      <c r="Q1693" s="8"/>
      <c r="R1693" s="8"/>
      <c r="S1693" s="8"/>
      <c r="T1693" s="8"/>
      <c r="U1693" s="15"/>
      <c r="V1693" s="7"/>
      <c r="W1693" s="7"/>
      <c r="X1693" s="7"/>
      <c r="Y1693" s="7">
        <v>46042</v>
      </c>
      <c r="Z1693" s="7">
        <v>46044</v>
      </c>
      <c r="AA1693" s="15" t="s">
        <v>1552</v>
      </c>
      <c r="AB1693" s="15" t="s">
        <v>14360</v>
      </c>
      <c r="AC1693" s="15" t="s">
        <v>279</v>
      </c>
      <c r="AD1693" s="15"/>
      <c r="AE1693" s="15" t="s">
        <v>1122</v>
      </c>
      <c r="AF1693" s="15" t="s">
        <v>25</v>
      </c>
      <c r="AG1693" s="15" t="s">
        <v>1514</v>
      </c>
      <c r="AH1693" s="15" t="s">
        <v>1098</v>
      </c>
      <c r="AI1693" s="6">
        <v>70.39</v>
      </c>
      <c r="AJ1693" s="15"/>
      <c r="AK1693" s="15"/>
      <c r="AL1693" s="6"/>
      <c r="AM1693" s="15"/>
      <c r="AN1693" s="15"/>
      <c r="AO1693" s="6"/>
      <c r="AP1693" s="15" t="s">
        <v>156</v>
      </c>
      <c r="AQ1693" s="15" t="s">
        <v>157</v>
      </c>
      <c r="AR1693" s="6">
        <v>307.88</v>
      </c>
      <c r="AS1693" s="15" t="s">
        <v>196</v>
      </c>
      <c r="AT1693" s="15" t="s">
        <v>1298</v>
      </c>
      <c r="AU1693" s="6">
        <v>3604</v>
      </c>
      <c r="AV1693" s="15"/>
      <c r="AW1693" s="15"/>
      <c r="AX1693" s="6"/>
      <c r="AY1693" s="15"/>
      <c r="AZ1693" s="15"/>
      <c r="BA1693" s="6"/>
      <c r="BB1693" s="15"/>
      <c r="BC1693" s="15"/>
      <c r="BD1693" s="6"/>
      <c r="BE1693" s="15"/>
      <c r="BF1693" s="15"/>
      <c r="BG1693" s="15"/>
      <c r="BH1693" s="15"/>
      <c r="BI1693" s="6"/>
      <c r="BJ1693" s="6"/>
      <c r="BK1693" s="6"/>
      <c r="BL1693" s="6"/>
      <c r="BM1693" s="6"/>
      <c r="BN1693" s="6"/>
      <c r="BO1693" s="6"/>
      <c r="BP1693" s="6"/>
      <c r="BQ1693" s="6">
        <v>12</v>
      </c>
      <c r="BR1693" s="6">
        <v>36</v>
      </c>
      <c r="BS1693" s="6">
        <v>72</v>
      </c>
      <c r="BT1693" s="6">
        <v>48</v>
      </c>
      <c r="BU1693" s="6">
        <v>268</v>
      </c>
      <c r="BV1693" s="6">
        <v>348</v>
      </c>
      <c r="BW1693" s="6">
        <v>432</v>
      </c>
      <c r="BX1693" s="6">
        <v>516</v>
      </c>
      <c r="BY1693" s="6">
        <v>528</v>
      </c>
      <c r="BZ1693" s="6">
        <v>372</v>
      </c>
      <c r="CA1693" s="6">
        <v>444</v>
      </c>
      <c r="CB1693" s="6">
        <v>120</v>
      </c>
      <c r="CC1693" s="6">
        <v>324</v>
      </c>
      <c r="CD1693" s="6"/>
      <c r="CE1693" s="6">
        <v>48</v>
      </c>
      <c r="CF1693" s="6"/>
      <c r="CG1693" s="6">
        <v>36</v>
      </c>
      <c r="CH1693" s="15"/>
      <c r="CI1693" s="6"/>
      <c r="CJ1693" s="15"/>
      <c r="CK1693" s="6"/>
      <c r="CL1693" s="15"/>
      <c r="CM1693" s="15"/>
      <c r="CN1693" s="15"/>
      <c r="CO1693" s="15"/>
      <c r="CP1693" s="15"/>
      <c r="CQ1693" s="15"/>
      <c r="CR1693" s="15"/>
      <c r="CS1693" s="15"/>
      <c r="CT1693" s="15"/>
      <c r="CU1693" s="15"/>
      <c r="CV1693" s="15"/>
      <c r="CW1693" s="15"/>
      <c r="CX1693" s="15"/>
      <c r="CY1693" s="15"/>
      <c r="CZ1693" s="15"/>
      <c r="DA1693" s="15"/>
      <c r="DB1693" s="15"/>
      <c r="DC1693" s="15"/>
      <c r="DD1693" s="15"/>
      <c r="DE1693" s="15"/>
      <c r="DF1693" s="15"/>
      <c r="DG1693" s="15"/>
      <c r="DH1693" s="15"/>
      <c r="DI1693" s="15"/>
      <c r="DJ1693" s="15"/>
      <c r="DK1693" s="15"/>
      <c r="DL1693" s="15"/>
      <c r="DM1693" s="15"/>
      <c r="DN1693" s="15"/>
      <c r="DO1693" s="15"/>
      <c r="DP1693" s="15"/>
      <c r="DQ1693" s="15"/>
      <c r="DR1693" s="6"/>
      <c r="DS1693" s="6"/>
      <c r="DT1693" s="6"/>
      <c r="DU1693" s="15"/>
      <c r="DV1693" s="15"/>
      <c r="DW1693" s="15"/>
      <c r="DX1693" s="15"/>
      <c r="DY1693" s="15"/>
      <c r="DZ1693" s="15"/>
      <c r="EA1693" s="15"/>
      <c r="EB1693" s="15"/>
      <c r="EC1693" s="15"/>
      <c r="ED1693" s="15"/>
      <c r="EE1693" s="15"/>
      <c r="EF1693" s="6"/>
      <c r="EG1693" s="15" t="s">
        <v>1478</v>
      </c>
      <c r="EH1693" s="15"/>
      <c r="EI1693" s="15"/>
      <c r="EJ1693" s="15" t="s">
        <v>1478</v>
      </c>
      <c r="EK1693" s="15"/>
      <c r="EL1693" s="15" t="b">
        <v>1</v>
      </c>
      <c r="EM1693" s="15" t="s">
        <v>8</v>
      </c>
    </row>
    <row r="1694" spans="1:143" x14ac:dyDescent="0.25">
      <c r="A1694" s="5">
        <v>1696</v>
      </c>
      <c r="B1694" s="15" t="s">
        <v>14361</v>
      </c>
      <c r="C1694" s="15" t="s">
        <v>8713</v>
      </c>
      <c r="D1694" s="15" t="s">
        <v>21</v>
      </c>
      <c r="E1694" s="15" t="s">
        <v>385</v>
      </c>
      <c r="F1694" s="15" t="s">
        <v>7</v>
      </c>
      <c r="G1694" s="15" t="s">
        <v>280</v>
      </c>
      <c r="H1694" s="6">
        <v>1804</v>
      </c>
      <c r="I1694" s="7">
        <v>46031</v>
      </c>
      <c r="J1694" s="7">
        <v>46031</v>
      </c>
      <c r="K1694" s="8">
        <v>46033.043055555558</v>
      </c>
      <c r="L1694" s="8"/>
      <c r="M1694" s="8"/>
      <c r="N1694" s="7"/>
      <c r="O1694" s="15"/>
      <c r="P1694" s="15"/>
      <c r="Q1694" s="8"/>
      <c r="R1694" s="8"/>
      <c r="S1694" s="8"/>
      <c r="T1694" s="8"/>
      <c r="U1694" s="15"/>
      <c r="V1694" s="7"/>
      <c r="W1694" s="7"/>
      <c r="X1694" s="7"/>
      <c r="Y1694" s="7">
        <v>46042</v>
      </c>
      <c r="Z1694" s="7">
        <v>46044</v>
      </c>
      <c r="AA1694" s="15" t="s">
        <v>1552</v>
      </c>
      <c r="AB1694" s="15" t="s">
        <v>14360</v>
      </c>
      <c r="AC1694" s="15" t="s">
        <v>279</v>
      </c>
      <c r="AD1694" s="15"/>
      <c r="AE1694" s="15" t="s">
        <v>1122</v>
      </c>
      <c r="AF1694" s="15" t="s">
        <v>25</v>
      </c>
      <c r="AG1694" s="15" t="s">
        <v>1514</v>
      </c>
      <c r="AH1694" s="15" t="s">
        <v>1098</v>
      </c>
      <c r="AI1694" s="6">
        <v>35.01</v>
      </c>
      <c r="AJ1694" s="15"/>
      <c r="AK1694" s="15"/>
      <c r="AL1694" s="6"/>
      <c r="AM1694" s="15"/>
      <c r="AN1694" s="15"/>
      <c r="AO1694" s="6"/>
      <c r="AP1694" s="15" t="s">
        <v>156</v>
      </c>
      <c r="AQ1694" s="15" t="s">
        <v>157</v>
      </c>
      <c r="AR1694" s="6">
        <v>153.12</v>
      </c>
      <c r="AS1694" s="15" t="s">
        <v>196</v>
      </c>
      <c r="AT1694" s="15" t="s">
        <v>1298</v>
      </c>
      <c r="AU1694" s="6">
        <v>1804</v>
      </c>
      <c r="AV1694" s="15"/>
      <c r="AW1694" s="15"/>
      <c r="AX1694" s="6"/>
      <c r="AY1694" s="15"/>
      <c r="AZ1694" s="15"/>
      <c r="BA1694" s="6"/>
      <c r="BB1694" s="15"/>
      <c r="BC1694" s="15"/>
      <c r="BD1694" s="6"/>
      <c r="BE1694" s="15"/>
      <c r="BF1694" s="15"/>
      <c r="BG1694" s="15"/>
      <c r="BH1694" s="15"/>
      <c r="BI1694" s="6"/>
      <c r="BJ1694" s="6"/>
      <c r="BK1694" s="6"/>
      <c r="BL1694" s="6"/>
      <c r="BM1694" s="6"/>
      <c r="BN1694" s="6"/>
      <c r="BO1694" s="6"/>
      <c r="BP1694" s="6"/>
      <c r="BQ1694" s="6">
        <v>12</v>
      </c>
      <c r="BR1694" s="6"/>
      <c r="BS1694" s="6">
        <v>36</v>
      </c>
      <c r="BT1694" s="6">
        <v>60</v>
      </c>
      <c r="BU1694" s="6">
        <v>124</v>
      </c>
      <c r="BV1694" s="6">
        <v>192</v>
      </c>
      <c r="BW1694" s="6">
        <v>264</v>
      </c>
      <c r="BX1694" s="6">
        <v>276</v>
      </c>
      <c r="BY1694" s="6">
        <v>204</v>
      </c>
      <c r="BZ1694" s="6">
        <v>252</v>
      </c>
      <c r="CA1694" s="6">
        <v>180</v>
      </c>
      <c r="CB1694" s="6">
        <v>36</v>
      </c>
      <c r="CC1694" s="6">
        <v>108</v>
      </c>
      <c r="CD1694" s="6"/>
      <c r="CE1694" s="6">
        <v>48</v>
      </c>
      <c r="CF1694" s="6"/>
      <c r="CG1694" s="6">
        <v>12</v>
      </c>
      <c r="CH1694" s="15"/>
      <c r="CI1694" s="6"/>
      <c r="CJ1694" s="15"/>
      <c r="CK1694" s="6"/>
      <c r="CL1694" s="15"/>
      <c r="CM1694" s="15"/>
      <c r="CN1694" s="15"/>
      <c r="CO1694" s="15"/>
      <c r="CP1694" s="15"/>
      <c r="CQ1694" s="15"/>
      <c r="CR1694" s="15"/>
      <c r="CS1694" s="15"/>
      <c r="CT1694" s="15"/>
      <c r="CU1694" s="15"/>
      <c r="CV1694" s="15"/>
      <c r="CW1694" s="15"/>
      <c r="CX1694" s="15"/>
      <c r="CY1694" s="15"/>
      <c r="CZ1694" s="15"/>
      <c r="DA1694" s="15"/>
      <c r="DB1694" s="15"/>
      <c r="DC1694" s="15"/>
      <c r="DD1694" s="15"/>
      <c r="DE1694" s="15"/>
      <c r="DF1694" s="15"/>
      <c r="DG1694" s="15"/>
      <c r="DH1694" s="15"/>
      <c r="DI1694" s="15"/>
      <c r="DJ1694" s="15"/>
      <c r="DK1694" s="15"/>
      <c r="DL1694" s="15"/>
      <c r="DM1694" s="15"/>
      <c r="DN1694" s="15"/>
      <c r="DO1694" s="15"/>
      <c r="DP1694" s="15"/>
      <c r="DQ1694" s="15"/>
      <c r="DR1694" s="6"/>
      <c r="DS1694" s="6"/>
      <c r="DT1694" s="6"/>
      <c r="DU1694" s="15"/>
      <c r="DV1694" s="15"/>
      <c r="DW1694" s="15"/>
      <c r="DX1694" s="15"/>
      <c r="DY1694" s="15"/>
      <c r="DZ1694" s="15"/>
      <c r="EA1694" s="15"/>
      <c r="EB1694" s="15"/>
      <c r="EC1694" s="15"/>
      <c r="ED1694" s="15"/>
      <c r="EE1694" s="15"/>
      <c r="EF1694" s="6"/>
      <c r="EG1694" s="15" t="s">
        <v>1478</v>
      </c>
      <c r="EH1694" s="15"/>
      <c r="EI1694" s="15"/>
      <c r="EJ1694" s="15" t="s">
        <v>1478</v>
      </c>
      <c r="EK1694" s="15"/>
      <c r="EL1694" s="15" t="b">
        <v>1</v>
      </c>
      <c r="EM1694" s="15" t="s">
        <v>8</v>
      </c>
    </row>
    <row r="1695" spans="1:143" x14ac:dyDescent="0.25">
      <c r="A1695" s="5">
        <v>1697</v>
      </c>
      <c r="B1695" s="15" t="s">
        <v>13912</v>
      </c>
      <c r="C1695" s="15" t="s">
        <v>2900</v>
      </c>
      <c r="D1695" s="15" t="s">
        <v>16</v>
      </c>
      <c r="E1695" s="15" t="s">
        <v>11244</v>
      </c>
      <c r="F1695" s="15" t="s">
        <v>14</v>
      </c>
      <c r="G1695" s="15" t="s">
        <v>15</v>
      </c>
      <c r="H1695" s="6">
        <v>467</v>
      </c>
      <c r="I1695" s="7">
        <v>46031</v>
      </c>
      <c r="J1695" s="7">
        <v>46031</v>
      </c>
      <c r="K1695" s="8">
        <v>46033.045138888891</v>
      </c>
      <c r="L1695" s="8"/>
      <c r="M1695" s="8"/>
      <c r="N1695" s="7"/>
      <c r="O1695" s="15"/>
      <c r="P1695" s="15"/>
      <c r="Q1695" s="8"/>
      <c r="R1695" s="8"/>
      <c r="S1695" s="8"/>
      <c r="T1695" s="8"/>
      <c r="U1695" s="15"/>
      <c r="V1695" s="7"/>
      <c r="W1695" s="7"/>
      <c r="X1695" s="7"/>
      <c r="Y1695" s="7">
        <v>46036</v>
      </c>
      <c r="Z1695" s="7">
        <v>46037</v>
      </c>
      <c r="AA1695" s="15" t="s">
        <v>1552</v>
      </c>
      <c r="AB1695" s="15" t="s">
        <v>13913</v>
      </c>
      <c r="AC1695" s="15" t="s">
        <v>11245</v>
      </c>
      <c r="AD1695" s="15"/>
      <c r="AE1695" s="15" t="s">
        <v>13914</v>
      </c>
      <c r="AF1695" s="15" t="s">
        <v>51</v>
      </c>
      <c r="AG1695" s="15" t="s">
        <v>11246</v>
      </c>
      <c r="AH1695" s="15" t="s">
        <v>11247</v>
      </c>
      <c r="AI1695" s="6">
        <v>10.14</v>
      </c>
      <c r="AJ1695" s="15"/>
      <c r="AK1695" s="15"/>
      <c r="AL1695" s="6"/>
      <c r="AM1695" s="15"/>
      <c r="AN1695" s="15"/>
      <c r="AO1695" s="6"/>
      <c r="AP1695" s="15" t="s">
        <v>11248</v>
      </c>
      <c r="AQ1695" s="15" t="s">
        <v>11249</v>
      </c>
      <c r="AR1695" s="6">
        <v>22.18</v>
      </c>
      <c r="AS1695" s="15" t="s">
        <v>13915</v>
      </c>
      <c r="AT1695" s="15" t="s">
        <v>13916</v>
      </c>
      <c r="AU1695" s="6">
        <v>138</v>
      </c>
      <c r="AV1695" s="15" t="s">
        <v>13917</v>
      </c>
      <c r="AW1695" s="15" t="s">
        <v>15488</v>
      </c>
      <c r="AX1695" s="6">
        <v>329</v>
      </c>
      <c r="AY1695" s="15"/>
      <c r="AZ1695" s="15"/>
      <c r="BA1695" s="6"/>
      <c r="BB1695" s="15"/>
      <c r="BC1695" s="15"/>
      <c r="BD1695" s="6"/>
      <c r="BE1695" s="15"/>
      <c r="BF1695" s="15"/>
      <c r="BG1695" s="15"/>
      <c r="BH1695" s="15"/>
      <c r="BI1695" s="6"/>
      <c r="BJ1695" s="6"/>
      <c r="BK1695" s="6"/>
      <c r="BL1695" s="6"/>
      <c r="BM1695" s="6"/>
      <c r="BN1695" s="6"/>
      <c r="BO1695" s="6">
        <v>22</v>
      </c>
      <c r="BP1695" s="6">
        <v>21</v>
      </c>
      <c r="BQ1695" s="6">
        <v>32</v>
      </c>
      <c r="BR1695" s="6">
        <v>63</v>
      </c>
      <c r="BS1695" s="6">
        <v>97</v>
      </c>
      <c r="BT1695" s="6">
        <v>63</v>
      </c>
      <c r="BU1695" s="6">
        <v>63</v>
      </c>
      <c r="BV1695" s="6">
        <v>34</v>
      </c>
      <c r="BW1695" s="6">
        <v>32</v>
      </c>
      <c r="BX1695" s="6">
        <v>19</v>
      </c>
      <c r="BY1695" s="6">
        <v>21</v>
      </c>
      <c r="BZ1695" s="6"/>
      <c r="CA1695" s="6"/>
      <c r="CB1695" s="6"/>
      <c r="CC1695" s="6"/>
      <c r="CD1695" s="6"/>
      <c r="CE1695" s="6"/>
      <c r="CF1695" s="6"/>
      <c r="CG1695" s="6"/>
      <c r="CH1695" s="15"/>
      <c r="CI1695" s="6"/>
      <c r="CJ1695" s="15"/>
      <c r="CK1695" s="6"/>
      <c r="CL1695" s="15"/>
      <c r="CM1695" s="15"/>
      <c r="CN1695" s="15"/>
      <c r="CO1695" s="15"/>
      <c r="CP1695" s="15"/>
      <c r="CQ1695" s="15"/>
      <c r="CR1695" s="15"/>
      <c r="CS1695" s="15"/>
      <c r="CT1695" s="15"/>
      <c r="CU1695" s="15"/>
      <c r="CV1695" s="15"/>
      <c r="CW1695" s="15"/>
      <c r="CX1695" s="15"/>
      <c r="CY1695" s="15"/>
      <c r="CZ1695" s="15"/>
      <c r="DA1695" s="15"/>
      <c r="DB1695" s="15"/>
      <c r="DC1695" s="15"/>
      <c r="DD1695" s="15"/>
      <c r="DE1695" s="15"/>
      <c r="DF1695" s="15"/>
      <c r="DG1695" s="15"/>
      <c r="DH1695" s="15"/>
      <c r="DI1695" s="15"/>
      <c r="DJ1695" s="15"/>
      <c r="DK1695" s="15"/>
      <c r="DL1695" s="15"/>
      <c r="DM1695" s="15"/>
      <c r="DN1695" s="15"/>
      <c r="DO1695" s="15"/>
      <c r="DP1695" s="15"/>
      <c r="DQ1695" s="15"/>
      <c r="DR1695" s="6"/>
      <c r="DS1695" s="6"/>
      <c r="DT1695" s="6"/>
      <c r="DU1695" s="15"/>
      <c r="DV1695" s="15"/>
      <c r="DW1695" s="15"/>
      <c r="DX1695" s="15"/>
      <c r="DY1695" s="15"/>
      <c r="DZ1695" s="15"/>
      <c r="EA1695" s="15"/>
      <c r="EB1695" s="15"/>
      <c r="EC1695" s="15"/>
      <c r="ED1695" s="15"/>
      <c r="EE1695" s="15"/>
      <c r="EF1695" s="6"/>
      <c r="EG1695" s="15" t="s">
        <v>1484</v>
      </c>
      <c r="EH1695" s="15"/>
      <c r="EI1695" s="15"/>
      <c r="EJ1695" s="15" t="s">
        <v>1479</v>
      </c>
      <c r="EK1695" s="15"/>
      <c r="EL1695" s="15" t="b">
        <v>0</v>
      </c>
      <c r="EM1695" s="15" t="s">
        <v>8</v>
      </c>
    </row>
    <row r="1696" spans="1:143" x14ac:dyDescent="0.25">
      <c r="A1696" s="5">
        <v>1698</v>
      </c>
      <c r="B1696" s="15" t="s">
        <v>14186</v>
      </c>
      <c r="C1696" s="15" t="s">
        <v>5126</v>
      </c>
      <c r="D1696" s="15" t="s">
        <v>18</v>
      </c>
      <c r="E1696" s="15" t="s">
        <v>49</v>
      </c>
      <c r="F1696" s="15" t="s">
        <v>14</v>
      </c>
      <c r="G1696" s="15" t="s">
        <v>15</v>
      </c>
      <c r="H1696" s="6">
        <v>3507</v>
      </c>
      <c r="I1696" s="7">
        <v>46031</v>
      </c>
      <c r="J1696" s="7">
        <v>46031</v>
      </c>
      <c r="K1696" s="8">
        <v>46033.048611111109</v>
      </c>
      <c r="L1696" s="8"/>
      <c r="M1696" s="8"/>
      <c r="N1696" s="7"/>
      <c r="O1696" s="15"/>
      <c r="P1696" s="15"/>
      <c r="Q1696" s="8"/>
      <c r="R1696" s="8"/>
      <c r="S1696" s="8"/>
      <c r="T1696" s="8"/>
      <c r="U1696" s="15"/>
      <c r="V1696" s="7"/>
      <c r="W1696" s="7"/>
      <c r="X1696" s="7"/>
      <c r="Y1696" s="7">
        <v>46038</v>
      </c>
      <c r="Z1696" s="7">
        <v>46039</v>
      </c>
      <c r="AA1696" s="15" t="s">
        <v>1552</v>
      </c>
      <c r="AB1696" s="15" t="s">
        <v>875</v>
      </c>
      <c r="AC1696" s="15" t="s">
        <v>117</v>
      </c>
      <c r="AD1696" s="15" t="s">
        <v>118</v>
      </c>
      <c r="AE1696" s="15" t="s">
        <v>1216</v>
      </c>
      <c r="AF1696" s="15" t="s">
        <v>25</v>
      </c>
      <c r="AG1696" s="15" t="s">
        <v>1373</v>
      </c>
      <c r="AH1696" s="15" t="s">
        <v>1079</v>
      </c>
      <c r="AI1696" s="6">
        <v>79.84</v>
      </c>
      <c r="AJ1696" s="15"/>
      <c r="AK1696" s="15"/>
      <c r="AL1696" s="6"/>
      <c r="AM1696" s="15"/>
      <c r="AN1696" s="15"/>
      <c r="AO1696" s="6"/>
      <c r="AP1696" s="15" t="s">
        <v>107</v>
      </c>
      <c r="AQ1696" s="15" t="s">
        <v>108</v>
      </c>
      <c r="AR1696" s="6">
        <v>174.61</v>
      </c>
      <c r="AS1696" s="15" t="s">
        <v>876</v>
      </c>
      <c r="AT1696" s="15" t="s">
        <v>5938</v>
      </c>
      <c r="AU1696" s="6">
        <v>3507</v>
      </c>
      <c r="AV1696" s="15"/>
      <c r="AW1696" s="15"/>
      <c r="AX1696" s="6"/>
      <c r="AY1696" s="15"/>
      <c r="AZ1696" s="15"/>
      <c r="BA1696" s="6"/>
      <c r="BB1696" s="15"/>
      <c r="BC1696" s="15"/>
      <c r="BD1696" s="6"/>
      <c r="BE1696" s="15"/>
      <c r="BF1696" s="15"/>
      <c r="BG1696" s="15"/>
      <c r="BH1696" s="15"/>
      <c r="BI1696" s="6"/>
      <c r="BJ1696" s="6"/>
      <c r="BK1696" s="6"/>
      <c r="BL1696" s="6"/>
      <c r="BM1696" s="6"/>
      <c r="BN1696" s="6"/>
      <c r="BO1696" s="6"/>
      <c r="BP1696" s="6"/>
      <c r="BQ1696" s="6">
        <v>197</v>
      </c>
      <c r="BR1696" s="6">
        <v>201</v>
      </c>
      <c r="BS1696" s="6">
        <v>765</v>
      </c>
      <c r="BT1696" s="6">
        <v>900</v>
      </c>
      <c r="BU1696" s="6">
        <v>758</v>
      </c>
      <c r="BV1696" s="6">
        <v>538</v>
      </c>
      <c r="BW1696" s="6">
        <v>148</v>
      </c>
      <c r="BX1696" s="6"/>
      <c r="BY1696" s="6"/>
      <c r="BZ1696" s="6"/>
      <c r="CA1696" s="6"/>
      <c r="CB1696" s="6"/>
      <c r="CC1696" s="6"/>
      <c r="CD1696" s="6"/>
      <c r="CE1696" s="6"/>
      <c r="CF1696" s="6"/>
      <c r="CG1696" s="6"/>
      <c r="CH1696" s="15"/>
      <c r="CI1696" s="6"/>
      <c r="CJ1696" s="15"/>
      <c r="CK1696" s="6"/>
      <c r="CL1696" s="15"/>
      <c r="CM1696" s="15"/>
      <c r="CN1696" s="15"/>
      <c r="CO1696" s="15"/>
      <c r="CP1696" s="15"/>
      <c r="CQ1696" s="15"/>
      <c r="CR1696" s="15"/>
      <c r="CS1696" s="15"/>
      <c r="CT1696" s="15"/>
      <c r="CU1696" s="15"/>
      <c r="CV1696" s="15"/>
      <c r="CW1696" s="15"/>
      <c r="CX1696" s="15"/>
      <c r="CY1696" s="15"/>
      <c r="CZ1696" s="15"/>
      <c r="DA1696" s="15"/>
      <c r="DB1696" s="15"/>
      <c r="DC1696" s="15"/>
      <c r="DD1696" s="15"/>
      <c r="DE1696" s="15"/>
      <c r="DF1696" s="15"/>
      <c r="DG1696" s="15"/>
      <c r="DH1696" s="15"/>
      <c r="DI1696" s="15"/>
      <c r="DJ1696" s="15"/>
      <c r="DK1696" s="15"/>
      <c r="DL1696" s="15"/>
      <c r="DM1696" s="15"/>
      <c r="DN1696" s="15"/>
      <c r="DO1696" s="15"/>
      <c r="DP1696" s="15"/>
      <c r="DQ1696" s="15"/>
      <c r="DR1696" s="6"/>
      <c r="DS1696" s="6"/>
      <c r="DT1696" s="6"/>
      <c r="DU1696" s="15"/>
      <c r="DV1696" s="15"/>
      <c r="DW1696" s="15"/>
      <c r="DX1696" s="15"/>
      <c r="DY1696" s="15"/>
      <c r="DZ1696" s="15"/>
      <c r="EA1696" s="15"/>
      <c r="EB1696" s="15"/>
      <c r="EC1696" s="15"/>
      <c r="ED1696" s="15"/>
      <c r="EE1696" s="15"/>
      <c r="EF1696" s="6"/>
      <c r="EG1696" s="15" t="s">
        <v>1479</v>
      </c>
      <c r="EH1696" s="15"/>
      <c r="EI1696" s="15"/>
      <c r="EJ1696" s="15" t="s">
        <v>1484</v>
      </c>
      <c r="EK1696" s="15"/>
      <c r="EL1696" s="15" t="b">
        <v>0</v>
      </c>
      <c r="EM1696" s="15" t="s">
        <v>8</v>
      </c>
    </row>
    <row r="1697" spans="1:143" x14ac:dyDescent="0.25">
      <c r="A1697" s="5">
        <v>1699</v>
      </c>
      <c r="B1697" s="15" t="s">
        <v>14187</v>
      </c>
      <c r="C1697" s="15" t="s">
        <v>5127</v>
      </c>
      <c r="D1697" s="15" t="s">
        <v>18</v>
      </c>
      <c r="E1697" s="15" t="s">
        <v>49</v>
      </c>
      <c r="F1697" s="15" t="s">
        <v>14</v>
      </c>
      <c r="G1697" s="15" t="s">
        <v>15</v>
      </c>
      <c r="H1697" s="6">
        <v>6330</v>
      </c>
      <c r="I1697" s="7">
        <v>46031</v>
      </c>
      <c r="J1697" s="7">
        <v>46031</v>
      </c>
      <c r="K1697" s="8">
        <v>46033.048611111109</v>
      </c>
      <c r="L1697" s="8"/>
      <c r="M1697" s="8"/>
      <c r="N1697" s="7"/>
      <c r="O1697" s="15"/>
      <c r="P1697" s="15"/>
      <c r="Q1697" s="8"/>
      <c r="R1697" s="8"/>
      <c r="S1697" s="8"/>
      <c r="T1697" s="8"/>
      <c r="U1697" s="15"/>
      <c r="V1697" s="7"/>
      <c r="W1697" s="7"/>
      <c r="X1697" s="7"/>
      <c r="Y1697" s="7">
        <v>46038</v>
      </c>
      <c r="Z1697" s="7">
        <v>46039</v>
      </c>
      <c r="AA1697" s="15" t="s">
        <v>1552</v>
      </c>
      <c r="AB1697" s="15" t="s">
        <v>875</v>
      </c>
      <c r="AC1697" s="15" t="s">
        <v>117</v>
      </c>
      <c r="AD1697" s="15" t="s">
        <v>118</v>
      </c>
      <c r="AE1697" s="15" t="s">
        <v>1216</v>
      </c>
      <c r="AF1697" s="15" t="s">
        <v>25</v>
      </c>
      <c r="AG1697" s="15" t="s">
        <v>1373</v>
      </c>
      <c r="AH1697" s="15" t="s">
        <v>1079</v>
      </c>
      <c r="AI1697" s="6">
        <v>145.44</v>
      </c>
      <c r="AJ1697" s="15"/>
      <c r="AK1697" s="15"/>
      <c r="AL1697" s="6"/>
      <c r="AM1697" s="15"/>
      <c r="AN1697" s="15"/>
      <c r="AO1697" s="6"/>
      <c r="AP1697" s="15" t="s">
        <v>107</v>
      </c>
      <c r="AQ1697" s="15" t="s">
        <v>108</v>
      </c>
      <c r="AR1697" s="6">
        <v>318.08999999999997</v>
      </c>
      <c r="AS1697" s="15" t="s">
        <v>876</v>
      </c>
      <c r="AT1697" s="15" t="s">
        <v>5938</v>
      </c>
      <c r="AU1697" s="6">
        <v>6330</v>
      </c>
      <c r="AV1697" s="15"/>
      <c r="AW1697" s="15"/>
      <c r="AX1697" s="6"/>
      <c r="AY1697" s="15"/>
      <c r="AZ1697" s="15"/>
      <c r="BA1697" s="6"/>
      <c r="BB1697" s="15"/>
      <c r="BC1697" s="15"/>
      <c r="BD1697" s="6"/>
      <c r="BE1697" s="15"/>
      <c r="BF1697" s="15"/>
      <c r="BG1697" s="15"/>
      <c r="BH1697" s="15"/>
      <c r="BI1697" s="6"/>
      <c r="BJ1697" s="6"/>
      <c r="BK1697" s="6"/>
      <c r="BL1697" s="6"/>
      <c r="BM1697" s="6"/>
      <c r="BN1697" s="6"/>
      <c r="BO1697" s="6"/>
      <c r="BP1697" s="6"/>
      <c r="BQ1697" s="6">
        <v>490</v>
      </c>
      <c r="BR1697" s="6">
        <v>497</v>
      </c>
      <c r="BS1697" s="6">
        <v>1477</v>
      </c>
      <c r="BT1697" s="6">
        <v>1146</v>
      </c>
      <c r="BU1697" s="6">
        <v>988</v>
      </c>
      <c r="BV1697" s="6">
        <v>1045</v>
      </c>
      <c r="BW1697" s="6">
        <v>407</v>
      </c>
      <c r="BX1697" s="6">
        <v>110</v>
      </c>
      <c r="BY1697" s="6">
        <v>46</v>
      </c>
      <c r="BZ1697" s="6">
        <v>72</v>
      </c>
      <c r="CA1697" s="6">
        <v>52</v>
      </c>
      <c r="CB1697" s="6"/>
      <c r="CC1697" s="6"/>
      <c r="CD1697" s="6"/>
      <c r="CE1697" s="6"/>
      <c r="CF1697" s="6"/>
      <c r="CG1697" s="6"/>
      <c r="CH1697" s="15"/>
      <c r="CI1697" s="6"/>
      <c r="CJ1697" s="15"/>
      <c r="CK1697" s="6"/>
      <c r="CL1697" s="15"/>
      <c r="CM1697" s="15"/>
      <c r="CN1697" s="15"/>
      <c r="CO1697" s="15"/>
      <c r="CP1697" s="15"/>
      <c r="CQ1697" s="15"/>
      <c r="CR1697" s="15"/>
      <c r="CS1697" s="15"/>
      <c r="CT1697" s="15"/>
      <c r="CU1697" s="15"/>
      <c r="CV1697" s="15"/>
      <c r="CW1697" s="15"/>
      <c r="CX1697" s="15"/>
      <c r="CY1697" s="15"/>
      <c r="CZ1697" s="15"/>
      <c r="DA1697" s="15"/>
      <c r="DB1697" s="15"/>
      <c r="DC1697" s="15"/>
      <c r="DD1697" s="15"/>
      <c r="DE1697" s="15"/>
      <c r="DF1697" s="15"/>
      <c r="DG1697" s="15"/>
      <c r="DH1697" s="15"/>
      <c r="DI1697" s="15"/>
      <c r="DJ1697" s="15"/>
      <c r="DK1697" s="15"/>
      <c r="DL1697" s="15"/>
      <c r="DM1697" s="15"/>
      <c r="DN1697" s="15"/>
      <c r="DO1697" s="15"/>
      <c r="DP1697" s="15"/>
      <c r="DQ1697" s="15"/>
      <c r="DR1697" s="6"/>
      <c r="DS1697" s="6"/>
      <c r="DT1697" s="6"/>
      <c r="DU1697" s="15"/>
      <c r="DV1697" s="15"/>
      <c r="DW1697" s="15"/>
      <c r="DX1697" s="15"/>
      <c r="DY1697" s="15"/>
      <c r="DZ1697" s="15"/>
      <c r="EA1697" s="15"/>
      <c r="EB1697" s="15"/>
      <c r="EC1697" s="15"/>
      <c r="ED1697" s="15"/>
      <c r="EE1697" s="15"/>
      <c r="EF1697" s="6"/>
      <c r="EG1697" s="15" t="s">
        <v>1479</v>
      </c>
      <c r="EH1697" s="15"/>
      <c r="EI1697" s="15"/>
      <c r="EJ1697" s="15" t="s">
        <v>1484</v>
      </c>
      <c r="EK1697" s="15"/>
      <c r="EL1697" s="15" t="b">
        <v>0</v>
      </c>
      <c r="EM1697" s="15" t="s">
        <v>8</v>
      </c>
    </row>
    <row r="1698" spans="1:143" x14ac:dyDescent="0.25">
      <c r="A1698" s="5">
        <v>1700</v>
      </c>
      <c r="B1698" s="15" t="s">
        <v>13929</v>
      </c>
      <c r="C1698" s="15" t="s">
        <v>2955</v>
      </c>
      <c r="D1698" s="15" t="s">
        <v>18</v>
      </c>
      <c r="E1698" s="15" t="s">
        <v>49</v>
      </c>
      <c r="F1698" s="15" t="s">
        <v>14</v>
      </c>
      <c r="G1698" s="15" t="s">
        <v>15</v>
      </c>
      <c r="H1698" s="6">
        <v>2792</v>
      </c>
      <c r="I1698" s="7">
        <v>46031</v>
      </c>
      <c r="J1698" s="7">
        <v>46031</v>
      </c>
      <c r="K1698" s="8">
        <v>46033.05</v>
      </c>
      <c r="L1698" s="8"/>
      <c r="M1698" s="8"/>
      <c r="N1698" s="7"/>
      <c r="O1698" s="15"/>
      <c r="P1698" s="15"/>
      <c r="Q1698" s="8"/>
      <c r="R1698" s="8"/>
      <c r="S1698" s="8"/>
      <c r="T1698" s="8"/>
      <c r="U1698" s="15"/>
      <c r="V1698" s="7"/>
      <c r="W1698" s="7"/>
      <c r="X1698" s="7"/>
      <c r="Y1698" s="7">
        <v>46036</v>
      </c>
      <c r="Z1698" s="7">
        <v>46037</v>
      </c>
      <c r="AA1698" s="15" t="s">
        <v>1552</v>
      </c>
      <c r="AB1698" s="15" t="s">
        <v>916</v>
      </c>
      <c r="AC1698" s="15" t="s">
        <v>117</v>
      </c>
      <c r="AD1698" s="15" t="s">
        <v>118</v>
      </c>
      <c r="AE1698" s="15" t="s">
        <v>1192</v>
      </c>
      <c r="AF1698" s="15" t="s">
        <v>25</v>
      </c>
      <c r="AG1698" s="15" t="s">
        <v>1373</v>
      </c>
      <c r="AH1698" s="15" t="s">
        <v>1079</v>
      </c>
      <c r="AI1698" s="6">
        <v>66.5</v>
      </c>
      <c r="AJ1698" s="15"/>
      <c r="AK1698" s="15"/>
      <c r="AL1698" s="6"/>
      <c r="AM1698" s="15"/>
      <c r="AN1698" s="15"/>
      <c r="AO1698" s="6"/>
      <c r="AP1698" s="15" t="s">
        <v>917</v>
      </c>
      <c r="AQ1698" s="15" t="s">
        <v>918</v>
      </c>
      <c r="AR1698" s="6">
        <v>145.44</v>
      </c>
      <c r="AS1698" s="15" t="s">
        <v>919</v>
      </c>
      <c r="AT1698" s="15" t="s">
        <v>5911</v>
      </c>
      <c r="AU1698" s="6">
        <v>2792</v>
      </c>
      <c r="AV1698" s="15"/>
      <c r="AW1698" s="15"/>
      <c r="AX1698" s="6"/>
      <c r="AY1698" s="15"/>
      <c r="AZ1698" s="15"/>
      <c r="BA1698" s="6"/>
      <c r="BB1698" s="15"/>
      <c r="BC1698" s="15"/>
      <c r="BD1698" s="6"/>
      <c r="BE1698" s="15"/>
      <c r="BF1698" s="15"/>
      <c r="BG1698" s="15"/>
      <c r="BH1698" s="15"/>
      <c r="BI1698" s="6"/>
      <c r="BJ1698" s="6"/>
      <c r="BK1698" s="6"/>
      <c r="BL1698" s="6"/>
      <c r="BM1698" s="6"/>
      <c r="BN1698" s="6"/>
      <c r="BO1698" s="6"/>
      <c r="BP1698" s="6"/>
      <c r="BQ1698" s="6">
        <v>107</v>
      </c>
      <c r="BR1698" s="6">
        <v>149</v>
      </c>
      <c r="BS1698" s="6">
        <v>382</v>
      </c>
      <c r="BT1698" s="6">
        <v>440</v>
      </c>
      <c r="BU1698" s="6">
        <v>424</v>
      </c>
      <c r="BV1698" s="6">
        <v>454</v>
      </c>
      <c r="BW1698" s="6">
        <v>362</v>
      </c>
      <c r="BX1698" s="6">
        <v>222</v>
      </c>
      <c r="BY1698" s="6">
        <v>184</v>
      </c>
      <c r="BZ1698" s="6"/>
      <c r="CA1698" s="6">
        <v>68</v>
      </c>
      <c r="CB1698" s="6"/>
      <c r="CC1698" s="6"/>
      <c r="CD1698" s="6"/>
      <c r="CE1698" s="6"/>
      <c r="CF1698" s="6"/>
      <c r="CG1698" s="6"/>
      <c r="CH1698" s="15"/>
      <c r="CI1698" s="6"/>
      <c r="CJ1698" s="15"/>
      <c r="CK1698" s="6"/>
      <c r="CL1698" s="15"/>
      <c r="CM1698" s="15"/>
      <c r="CN1698" s="15"/>
      <c r="CO1698" s="15"/>
      <c r="CP1698" s="15"/>
      <c r="CQ1698" s="15"/>
      <c r="CR1698" s="15"/>
      <c r="CS1698" s="15"/>
      <c r="CT1698" s="15"/>
      <c r="CU1698" s="15"/>
      <c r="CV1698" s="15"/>
      <c r="CW1698" s="15"/>
      <c r="CX1698" s="15"/>
      <c r="CY1698" s="15"/>
      <c r="CZ1698" s="15"/>
      <c r="DA1698" s="15"/>
      <c r="DB1698" s="15"/>
      <c r="DC1698" s="15"/>
      <c r="DD1698" s="15"/>
      <c r="DE1698" s="15"/>
      <c r="DF1698" s="15"/>
      <c r="DG1698" s="15"/>
      <c r="DH1698" s="15"/>
      <c r="DI1698" s="15"/>
      <c r="DJ1698" s="15"/>
      <c r="DK1698" s="15"/>
      <c r="DL1698" s="15"/>
      <c r="DM1698" s="15"/>
      <c r="DN1698" s="15"/>
      <c r="DO1698" s="15"/>
      <c r="DP1698" s="15"/>
      <c r="DQ1698" s="15"/>
      <c r="DR1698" s="6"/>
      <c r="DS1698" s="6"/>
      <c r="DT1698" s="6"/>
      <c r="DU1698" s="15"/>
      <c r="DV1698" s="15"/>
      <c r="DW1698" s="15"/>
      <c r="DX1698" s="15"/>
      <c r="DY1698" s="15"/>
      <c r="DZ1698" s="15"/>
      <c r="EA1698" s="15"/>
      <c r="EB1698" s="15"/>
      <c r="EC1698" s="15"/>
      <c r="ED1698" s="15"/>
      <c r="EE1698" s="15"/>
      <c r="EF1698" s="6"/>
      <c r="EG1698" s="15" t="s">
        <v>1479</v>
      </c>
      <c r="EH1698" s="15"/>
      <c r="EI1698" s="15"/>
      <c r="EJ1698" s="15" t="s">
        <v>1484</v>
      </c>
      <c r="EK1698" s="15"/>
      <c r="EL1698" s="15" t="b">
        <v>0</v>
      </c>
      <c r="EM1698" s="15" t="s">
        <v>8</v>
      </c>
    </row>
    <row r="1699" spans="1:143" x14ac:dyDescent="0.25">
      <c r="A1699" s="5">
        <v>1701</v>
      </c>
      <c r="B1699" s="15" t="s">
        <v>14188</v>
      </c>
      <c r="C1699" s="15" t="s">
        <v>5128</v>
      </c>
      <c r="D1699" s="15" t="s">
        <v>18</v>
      </c>
      <c r="E1699" s="15" t="s">
        <v>49</v>
      </c>
      <c r="F1699" s="15" t="s">
        <v>14</v>
      </c>
      <c r="G1699" s="15" t="s">
        <v>15</v>
      </c>
      <c r="H1699" s="6">
        <v>4555</v>
      </c>
      <c r="I1699" s="7">
        <v>46031</v>
      </c>
      <c r="J1699" s="7">
        <v>46031</v>
      </c>
      <c r="K1699" s="8">
        <v>46033.05</v>
      </c>
      <c r="L1699" s="8"/>
      <c r="M1699" s="8"/>
      <c r="N1699" s="7"/>
      <c r="O1699" s="15"/>
      <c r="P1699" s="15"/>
      <c r="Q1699" s="8"/>
      <c r="R1699" s="8"/>
      <c r="S1699" s="8"/>
      <c r="T1699" s="8"/>
      <c r="U1699" s="15"/>
      <c r="V1699" s="7"/>
      <c r="W1699" s="7"/>
      <c r="X1699" s="7"/>
      <c r="Y1699" s="7">
        <v>46038</v>
      </c>
      <c r="Z1699" s="7">
        <v>46039</v>
      </c>
      <c r="AA1699" s="15" t="s">
        <v>1552</v>
      </c>
      <c r="AB1699" s="15" t="s">
        <v>916</v>
      </c>
      <c r="AC1699" s="15" t="s">
        <v>117</v>
      </c>
      <c r="AD1699" s="15" t="s">
        <v>118</v>
      </c>
      <c r="AE1699" s="15" t="s">
        <v>1192</v>
      </c>
      <c r="AF1699" s="15" t="s">
        <v>25</v>
      </c>
      <c r="AG1699" s="15" t="s">
        <v>1373</v>
      </c>
      <c r="AH1699" s="15" t="s">
        <v>1079</v>
      </c>
      <c r="AI1699" s="6">
        <v>107.45</v>
      </c>
      <c r="AJ1699" s="15"/>
      <c r="AK1699" s="15"/>
      <c r="AL1699" s="6"/>
      <c r="AM1699" s="15"/>
      <c r="AN1699" s="15"/>
      <c r="AO1699" s="6"/>
      <c r="AP1699" s="15" t="s">
        <v>917</v>
      </c>
      <c r="AQ1699" s="15" t="s">
        <v>918</v>
      </c>
      <c r="AR1699" s="6">
        <v>234.99</v>
      </c>
      <c r="AS1699" s="15" t="s">
        <v>919</v>
      </c>
      <c r="AT1699" s="15" t="s">
        <v>5911</v>
      </c>
      <c r="AU1699" s="6">
        <v>4555</v>
      </c>
      <c r="AV1699" s="15"/>
      <c r="AW1699" s="15"/>
      <c r="AX1699" s="6"/>
      <c r="AY1699" s="15"/>
      <c r="AZ1699" s="15"/>
      <c r="BA1699" s="6"/>
      <c r="BB1699" s="15"/>
      <c r="BC1699" s="15"/>
      <c r="BD1699" s="6"/>
      <c r="BE1699" s="15"/>
      <c r="BF1699" s="15"/>
      <c r="BG1699" s="15"/>
      <c r="BH1699" s="15"/>
      <c r="BI1699" s="6"/>
      <c r="BJ1699" s="6"/>
      <c r="BK1699" s="6"/>
      <c r="BL1699" s="6"/>
      <c r="BM1699" s="6"/>
      <c r="BN1699" s="6"/>
      <c r="BO1699" s="6"/>
      <c r="BP1699" s="6">
        <v>1</v>
      </c>
      <c r="BQ1699" s="6">
        <v>301</v>
      </c>
      <c r="BR1699" s="6">
        <v>300</v>
      </c>
      <c r="BS1699" s="6">
        <v>780</v>
      </c>
      <c r="BT1699" s="6">
        <v>780</v>
      </c>
      <c r="BU1699" s="6">
        <v>674</v>
      </c>
      <c r="BV1699" s="6">
        <v>600</v>
      </c>
      <c r="BW1699" s="6">
        <v>300</v>
      </c>
      <c r="BX1699" s="6">
        <v>216</v>
      </c>
      <c r="BY1699" s="6">
        <v>210</v>
      </c>
      <c r="BZ1699" s="6">
        <v>172</v>
      </c>
      <c r="CA1699" s="6">
        <v>167</v>
      </c>
      <c r="CB1699" s="6"/>
      <c r="CC1699" s="6">
        <v>42</v>
      </c>
      <c r="CD1699" s="6"/>
      <c r="CE1699" s="6">
        <v>12</v>
      </c>
      <c r="CF1699" s="6"/>
      <c r="CG1699" s="6"/>
      <c r="CH1699" s="15"/>
      <c r="CI1699" s="6"/>
      <c r="CJ1699" s="15"/>
      <c r="CK1699" s="6"/>
      <c r="CL1699" s="15"/>
      <c r="CM1699" s="15"/>
      <c r="CN1699" s="15"/>
      <c r="CO1699" s="15"/>
      <c r="CP1699" s="15"/>
      <c r="CQ1699" s="15"/>
      <c r="CR1699" s="15"/>
      <c r="CS1699" s="15"/>
      <c r="CT1699" s="15"/>
      <c r="CU1699" s="15"/>
      <c r="CV1699" s="15"/>
      <c r="CW1699" s="15"/>
      <c r="CX1699" s="15"/>
      <c r="CY1699" s="15"/>
      <c r="CZ1699" s="15"/>
      <c r="DA1699" s="15"/>
      <c r="DB1699" s="15"/>
      <c r="DC1699" s="15"/>
      <c r="DD1699" s="15"/>
      <c r="DE1699" s="15"/>
      <c r="DF1699" s="15"/>
      <c r="DG1699" s="15"/>
      <c r="DH1699" s="15"/>
      <c r="DI1699" s="15"/>
      <c r="DJ1699" s="15"/>
      <c r="DK1699" s="15"/>
      <c r="DL1699" s="15"/>
      <c r="DM1699" s="15"/>
      <c r="DN1699" s="15"/>
      <c r="DO1699" s="15"/>
      <c r="DP1699" s="15"/>
      <c r="DQ1699" s="15"/>
      <c r="DR1699" s="6"/>
      <c r="DS1699" s="6"/>
      <c r="DT1699" s="6"/>
      <c r="DU1699" s="15"/>
      <c r="DV1699" s="15"/>
      <c r="DW1699" s="15"/>
      <c r="DX1699" s="15"/>
      <c r="DY1699" s="15"/>
      <c r="DZ1699" s="15"/>
      <c r="EA1699" s="15"/>
      <c r="EB1699" s="15"/>
      <c r="EC1699" s="15"/>
      <c r="ED1699" s="15"/>
      <c r="EE1699" s="15"/>
      <c r="EF1699" s="6"/>
      <c r="EG1699" s="15" t="s">
        <v>1479</v>
      </c>
      <c r="EH1699" s="15"/>
      <c r="EI1699" s="15"/>
      <c r="EJ1699" s="15" t="s">
        <v>1484</v>
      </c>
      <c r="EK1699" s="15"/>
      <c r="EL1699" s="15" t="b">
        <v>0</v>
      </c>
      <c r="EM1699" s="15" t="s">
        <v>8</v>
      </c>
    </row>
    <row r="1700" spans="1:143" x14ac:dyDescent="0.25">
      <c r="A1700" s="5">
        <v>1702</v>
      </c>
      <c r="B1700" s="15" t="s">
        <v>14348</v>
      </c>
      <c r="C1700" s="15" t="s">
        <v>7478</v>
      </c>
      <c r="D1700" s="15" t="s">
        <v>30</v>
      </c>
      <c r="E1700" s="15" t="s">
        <v>31</v>
      </c>
      <c r="F1700" s="15" t="s">
        <v>14</v>
      </c>
      <c r="G1700" s="15" t="s">
        <v>15</v>
      </c>
      <c r="H1700" s="6">
        <v>216</v>
      </c>
      <c r="I1700" s="7">
        <v>46031</v>
      </c>
      <c r="J1700" s="7"/>
      <c r="K1700" s="8">
        <v>46033.054166666669</v>
      </c>
      <c r="L1700" s="8"/>
      <c r="M1700" s="8"/>
      <c r="N1700" s="7"/>
      <c r="O1700" s="15"/>
      <c r="P1700" s="15"/>
      <c r="Q1700" s="8"/>
      <c r="R1700" s="8"/>
      <c r="S1700" s="8"/>
      <c r="T1700" s="8"/>
      <c r="U1700" s="15"/>
      <c r="V1700" s="7"/>
      <c r="W1700" s="7"/>
      <c r="X1700" s="7"/>
      <c r="Y1700" s="7">
        <v>46038</v>
      </c>
      <c r="Z1700" s="7">
        <v>46039</v>
      </c>
      <c r="AA1700" s="15" t="s">
        <v>1552</v>
      </c>
      <c r="AB1700" s="15" t="s">
        <v>14349</v>
      </c>
      <c r="AC1700" s="15" t="s">
        <v>32</v>
      </c>
      <c r="AD1700" s="15"/>
      <c r="AE1700" s="15" t="s">
        <v>14350</v>
      </c>
      <c r="AF1700" s="15" t="s">
        <v>25</v>
      </c>
      <c r="AG1700" s="15" t="s">
        <v>1380</v>
      </c>
      <c r="AH1700" s="15" t="s">
        <v>1083</v>
      </c>
      <c r="AI1700" s="6">
        <v>4.37</v>
      </c>
      <c r="AJ1700" s="15"/>
      <c r="AK1700" s="15"/>
      <c r="AL1700" s="6"/>
      <c r="AM1700" s="15"/>
      <c r="AN1700" s="15"/>
      <c r="AO1700" s="6"/>
      <c r="AP1700" s="15" t="s">
        <v>1563</v>
      </c>
      <c r="AQ1700" s="15" t="s">
        <v>1564</v>
      </c>
      <c r="AR1700" s="6">
        <v>9.5500000000000007</v>
      </c>
      <c r="AS1700" s="15" t="s">
        <v>1565</v>
      </c>
      <c r="AT1700" s="15" t="s">
        <v>5868</v>
      </c>
      <c r="AU1700" s="6">
        <v>216</v>
      </c>
      <c r="AV1700" s="15"/>
      <c r="AW1700" s="15"/>
      <c r="AX1700" s="6"/>
      <c r="AY1700" s="15"/>
      <c r="AZ1700" s="15"/>
      <c r="BA1700" s="6"/>
      <c r="BB1700" s="15"/>
      <c r="BC1700" s="15"/>
      <c r="BD1700" s="6"/>
      <c r="BE1700" s="15"/>
      <c r="BF1700" s="15"/>
      <c r="BG1700" s="15"/>
      <c r="BH1700" s="15"/>
      <c r="BI1700" s="6">
        <v>12</v>
      </c>
      <c r="BJ1700" s="6">
        <v>12</v>
      </c>
      <c r="BK1700" s="6">
        <v>24</v>
      </c>
      <c r="BL1700" s="6">
        <v>24</v>
      </c>
      <c r="BM1700" s="6">
        <v>24</v>
      </c>
      <c r="BN1700" s="6">
        <v>24</v>
      </c>
      <c r="BO1700" s="6">
        <v>24</v>
      </c>
      <c r="BP1700" s="6">
        <v>24</v>
      </c>
      <c r="BQ1700" s="6">
        <v>24</v>
      </c>
      <c r="BR1700" s="6">
        <v>12</v>
      </c>
      <c r="BS1700" s="6">
        <v>12</v>
      </c>
      <c r="BT1700" s="6"/>
      <c r="BU1700" s="6"/>
      <c r="BV1700" s="6"/>
      <c r="BW1700" s="6"/>
      <c r="BX1700" s="6"/>
      <c r="BY1700" s="6"/>
      <c r="BZ1700" s="6"/>
      <c r="CA1700" s="6"/>
      <c r="CB1700" s="6"/>
      <c r="CC1700" s="6"/>
      <c r="CD1700" s="6"/>
      <c r="CE1700" s="6"/>
      <c r="CF1700" s="6"/>
      <c r="CG1700" s="6"/>
      <c r="CH1700" s="15"/>
      <c r="CI1700" s="6"/>
      <c r="CJ1700" s="15"/>
      <c r="CK1700" s="6"/>
      <c r="CL1700" s="15"/>
      <c r="CM1700" s="15"/>
      <c r="CN1700" s="15"/>
      <c r="CO1700" s="15"/>
      <c r="CP1700" s="15"/>
      <c r="CQ1700" s="15"/>
      <c r="CR1700" s="15"/>
      <c r="CS1700" s="15"/>
      <c r="CT1700" s="15"/>
      <c r="CU1700" s="15"/>
      <c r="CV1700" s="15"/>
      <c r="CW1700" s="15"/>
      <c r="CX1700" s="15"/>
      <c r="CY1700" s="15"/>
      <c r="CZ1700" s="15"/>
      <c r="DA1700" s="15"/>
      <c r="DB1700" s="15"/>
      <c r="DC1700" s="15"/>
      <c r="DD1700" s="15"/>
      <c r="DE1700" s="15"/>
      <c r="DF1700" s="15"/>
      <c r="DG1700" s="15"/>
      <c r="DH1700" s="15"/>
      <c r="DI1700" s="15"/>
      <c r="DJ1700" s="15"/>
      <c r="DK1700" s="15"/>
      <c r="DL1700" s="15"/>
      <c r="DM1700" s="15"/>
      <c r="DN1700" s="15"/>
      <c r="DO1700" s="15"/>
      <c r="DP1700" s="15"/>
      <c r="DQ1700" s="15"/>
      <c r="DR1700" s="6"/>
      <c r="DS1700" s="6"/>
      <c r="DT1700" s="6"/>
      <c r="DU1700" s="15"/>
      <c r="DV1700" s="15"/>
      <c r="DW1700" s="15"/>
      <c r="DX1700" s="15"/>
      <c r="DY1700" s="15"/>
      <c r="DZ1700" s="15"/>
      <c r="EA1700" s="15"/>
      <c r="EB1700" s="15"/>
      <c r="EC1700" s="15"/>
      <c r="ED1700" s="15"/>
      <c r="EE1700" s="15"/>
      <c r="EF1700" s="6"/>
      <c r="EG1700" s="15" t="s">
        <v>1479</v>
      </c>
      <c r="EH1700" s="15"/>
      <c r="EI1700" s="15"/>
      <c r="EJ1700" s="15" t="s">
        <v>1479</v>
      </c>
      <c r="EK1700" s="15"/>
      <c r="EL1700" s="15" t="b">
        <v>1</v>
      </c>
      <c r="EM1700" s="15" t="s">
        <v>8</v>
      </c>
    </row>
    <row r="1701" spans="1:143" x14ac:dyDescent="0.25">
      <c r="A1701" s="5">
        <v>1703</v>
      </c>
      <c r="B1701" s="15" t="s">
        <v>14172</v>
      </c>
      <c r="C1701" s="15" t="s">
        <v>4978</v>
      </c>
      <c r="D1701" s="15" t="s">
        <v>18</v>
      </c>
      <c r="E1701" s="15" t="s">
        <v>72</v>
      </c>
      <c r="F1701" s="15" t="s">
        <v>14</v>
      </c>
      <c r="G1701" s="15" t="s">
        <v>15</v>
      </c>
      <c r="H1701" s="6">
        <v>217</v>
      </c>
      <c r="I1701" s="7">
        <v>46031</v>
      </c>
      <c r="J1701" s="7">
        <v>46031</v>
      </c>
      <c r="K1701" s="8">
        <v>46033.057638888888</v>
      </c>
      <c r="L1701" s="8"/>
      <c r="M1701" s="8"/>
      <c r="N1701" s="7"/>
      <c r="O1701" s="15"/>
      <c r="P1701" s="15"/>
      <c r="Q1701" s="8"/>
      <c r="R1701" s="8"/>
      <c r="S1701" s="8"/>
      <c r="T1701" s="8"/>
      <c r="U1701" s="15"/>
      <c r="V1701" s="7"/>
      <c r="W1701" s="7"/>
      <c r="X1701" s="7"/>
      <c r="Y1701" s="7">
        <v>46036</v>
      </c>
      <c r="Z1701" s="7">
        <v>46037</v>
      </c>
      <c r="AA1701" s="15" t="s">
        <v>1552</v>
      </c>
      <c r="AB1701" s="15" t="s">
        <v>12889</v>
      </c>
      <c r="AC1701" s="15" t="s">
        <v>73</v>
      </c>
      <c r="AD1701" s="15" t="s">
        <v>74</v>
      </c>
      <c r="AE1701" s="15" t="s">
        <v>12890</v>
      </c>
      <c r="AF1701" s="15" t="s">
        <v>11</v>
      </c>
      <c r="AG1701" s="15" t="s">
        <v>1352</v>
      </c>
      <c r="AH1701" s="15" t="s">
        <v>1055</v>
      </c>
      <c r="AI1701" s="6">
        <v>6.39</v>
      </c>
      <c r="AJ1701" s="15"/>
      <c r="AK1701" s="15"/>
      <c r="AL1701" s="6"/>
      <c r="AM1701" s="15"/>
      <c r="AN1701" s="15"/>
      <c r="AO1701" s="6"/>
      <c r="AP1701" s="15" t="s">
        <v>12891</v>
      </c>
      <c r="AQ1701" s="15" t="s">
        <v>12892</v>
      </c>
      <c r="AR1701" s="6">
        <v>13.97</v>
      </c>
      <c r="AS1701" s="15" t="s">
        <v>12893</v>
      </c>
      <c r="AT1701" s="15" t="s">
        <v>12894</v>
      </c>
      <c r="AU1701" s="6">
        <v>217</v>
      </c>
      <c r="AV1701" s="15"/>
      <c r="AW1701" s="15"/>
      <c r="AX1701" s="6"/>
      <c r="AY1701" s="15"/>
      <c r="AZ1701" s="15"/>
      <c r="BA1701" s="6"/>
      <c r="BB1701" s="15"/>
      <c r="BC1701" s="15"/>
      <c r="BD1701" s="6"/>
      <c r="BE1701" s="15"/>
      <c r="BF1701" s="15"/>
      <c r="BG1701" s="15"/>
      <c r="BH1701" s="15"/>
      <c r="BI1701" s="6"/>
      <c r="BJ1701" s="6"/>
      <c r="BK1701" s="6"/>
      <c r="BL1701" s="6"/>
      <c r="BM1701" s="6"/>
      <c r="BN1701" s="6"/>
      <c r="BO1701" s="6"/>
      <c r="BP1701" s="6"/>
      <c r="BQ1701" s="6"/>
      <c r="BR1701" s="6"/>
      <c r="BS1701" s="6"/>
      <c r="BT1701" s="6"/>
      <c r="BU1701" s="6"/>
      <c r="BV1701" s="6">
        <v>217</v>
      </c>
      <c r="BW1701" s="6"/>
      <c r="BX1701" s="6"/>
      <c r="BY1701" s="6"/>
      <c r="BZ1701" s="6"/>
      <c r="CA1701" s="6"/>
      <c r="CB1701" s="6"/>
      <c r="CC1701" s="6"/>
      <c r="CD1701" s="6"/>
      <c r="CE1701" s="6"/>
      <c r="CF1701" s="6"/>
      <c r="CG1701" s="6"/>
      <c r="CH1701" s="15"/>
      <c r="CI1701" s="6"/>
      <c r="CJ1701" s="15"/>
      <c r="CK1701" s="6"/>
      <c r="CL1701" s="15"/>
      <c r="CM1701" s="15"/>
      <c r="CN1701" s="15"/>
      <c r="CO1701" s="15"/>
      <c r="CP1701" s="15"/>
      <c r="CQ1701" s="15"/>
      <c r="CR1701" s="15"/>
      <c r="CS1701" s="15"/>
      <c r="CT1701" s="15"/>
      <c r="CU1701" s="15"/>
      <c r="CV1701" s="15"/>
      <c r="CW1701" s="15"/>
      <c r="CX1701" s="15"/>
      <c r="CY1701" s="15"/>
      <c r="CZ1701" s="15"/>
      <c r="DA1701" s="15"/>
      <c r="DB1701" s="15"/>
      <c r="DC1701" s="15"/>
      <c r="DD1701" s="15"/>
      <c r="DE1701" s="15"/>
      <c r="DF1701" s="15"/>
      <c r="DG1701" s="15"/>
      <c r="DH1701" s="15"/>
      <c r="DI1701" s="15"/>
      <c r="DJ1701" s="15"/>
      <c r="DK1701" s="15"/>
      <c r="DL1701" s="15"/>
      <c r="DM1701" s="15"/>
      <c r="DN1701" s="15"/>
      <c r="DO1701" s="15"/>
      <c r="DP1701" s="15"/>
      <c r="DQ1701" s="15"/>
      <c r="DR1701" s="6"/>
      <c r="DS1701" s="6"/>
      <c r="DT1701" s="6"/>
      <c r="DU1701" s="15"/>
      <c r="DV1701" s="15"/>
      <c r="DW1701" s="15"/>
      <c r="DX1701" s="15"/>
      <c r="DY1701" s="15"/>
      <c r="DZ1701" s="15"/>
      <c r="EA1701" s="15"/>
      <c r="EB1701" s="15"/>
      <c r="EC1701" s="15"/>
      <c r="ED1701" s="15"/>
      <c r="EE1701" s="15"/>
      <c r="EF1701" s="6"/>
      <c r="EG1701" s="15" t="s">
        <v>1479</v>
      </c>
      <c r="EH1701" s="15"/>
      <c r="EI1701" s="15"/>
      <c r="EJ1701" s="15" t="s">
        <v>1479</v>
      </c>
      <c r="EK1701" s="15"/>
      <c r="EL1701" s="15" t="b">
        <v>1</v>
      </c>
      <c r="EM1701" s="15" t="s">
        <v>8</v>
      </c>
    </row>
    <row r="1702" spans="1:143" x14ac:dyDescent="0.25">
      <c r="A1702" s="5">
        <v>1704</v>
      </c>
      <c r="B1702" s="15" t="s">
        <v>14171</v>
      </c>
      <c r="C1702" s="15" t="s">
        <v>4977</v>
      </c>
      <c r="D1702" s="15" t="s">
        <v>18</v>
      </c>
      <c r="E1702" s="15" t="s">
        <v>72</v>
      </c>
      <c r="F1702" s="15" t="s">
        <v>14</v>
      </c>
      <c r="G1702" s="15" t="s">
        <v>15</v>
      </c>
      <c r="H1702" s="6">
        <v>145</v>
      </c>
      <c r="I1702" s="7">
        <v>46031</v>
      </c>
      <c r="J1702" s="7">
        <v>46031</v>
      </c>
      <c r="K1702" s="8">
        <v>46033.057638888888</v>
      </c>
      <c r="L1702" s="8"/>
      <c r="M1702" s="8"/>
      <c r="N1702" s="7"/>
      <c r="O1702" s="15"/>
      <c r="P1702" s="15"/>
      <c r="Q1702" s="8"/>
      <c r="R1702" s="8"/>
      <c r="S1702" s="8"/>
      <c r="T1702" s="8"/>
      <c r="U1702" s="15"/>
      <c r="V1702" s="7"/>
      <c r="W1702" s="7"/>
      <c r="X1702" s="7"/>
      <c r="Y1702" s="7">
        <v>46036</v>
      </c>
      <c r="Z1702" s="7">
        <v>46037</v>
      </c>
      <c r="AA1702" s="15" t="s">
        <v>1552</v>
      </c>
      <c r="AB1702" s="15" t="s">
        <v>12889</v>
      </c>
      <c r="AC1702" s="15" t="s">
        <v>73</v>
      </c>
      <c r="AD1702" s="15" t="s">
        <v>74</v>
      </c>
      <c r="AE1702" s="15" t="s">
        <v>12890</v>
      </c>
      <c r="AF1702" s="15" t="s">
        <v>11</v>
      </c>
      <c r="AG1702" s="15" t="s">
        <v>1352</v>
      </c>
      <c r="AH1702" s="15" t="s">
        <v>1055</v>
      </c>
      <c r="AI1702" s="6">
        <v>4.2699999999999996</v>
      </c>
      <c r="AJ1702" s="15"/>
      <c r="AK1702" s="15"/>
      <c r="AL1702" s="6"/>
      <c r="AM1702" s="15"/>
      <c r="AN1702" s="15"/>
      <c r="AO1702" s="6"/>
      <c r="AP1702" s="15" t="s">
        <v>12891</v>
      </c>
      <c r="AQ1702" s="15" t="s">
        <v>12892</v>
      </c>
      <c r="AR1702" s="6">
        <v>9.33</v>
      </c>
      <c r="AS1702" s="15" t="s">
        <v>12893</v>
      </c>
      <c r="AT1702" s="15" t="s">
        <v>12894</v>
      </c>
      <c r="AU1702" s="6">
        <v>145</v>
      </c>
      <c r="AV1702" s="15"/>
      <c r="AW1702" s="15"/>
      <c r="AX1702" s="6"/>
      <c r="AY1702" s="15"/>
      <c r="AZ1702" s="15"/>
      <c r="BA1702" s="6"/>
      <c r="BB1702" s="15"/>
      <c r="BC1702" s="15"/>
      <c r="BD1702" s="6"/>
      <c r="BE1702" s="15"/>
      <c r="BF1702" s="15"/>
      <c r="BG1702" s="15"/>
      <c r="BH1702" s="15"/>
      <c r="BI1702" s="6"/>
      <c r="BJ1702" s="6"/>
      <c r="BK1702" s="6"/>
      <c r="BL1702" s="6"/>
      <c r="BM1702" s="6"/>
      <c r="BN1702" s="6"/>
      <c r="BO1702" s="6"/>
      <c r="BP1702" s="6"/>
      <c r="BQ1702" s="6"/>
      <c r="BR1702" s="6"/>
      <c r="BS1702" s="6"/>
      <c r="BT1702" s="6"/>
      <c r="BU1702" s="6"/>
      <c r="BV1702" s="6"/>
      <c r="BW1702" s="6">
        <v>145</v>
      </c>
      <c r="BX1702" s="6"/>
      <c r="BY1702" s="6"/>
      <c r="BZ1702" s="6"/>
      <c r="CA1702" s="6"/>
      <c r="CB1702" s="6"/>
      <c r="CC1702" s="6"/>
      <c r="CD1702" s="6"/>
      <c r="CE1702" s="6"/>
      <c r="CF1702" s="6"/>
      <c r="CG1702" s="6"/>
      <c r="CH1702" s="15"/>
      <c r="CI1702" s="6"/>
      <c r="CJ1702" s="15"/>
      <c r="CK1702" s="6"/>
      <c r="CL1702" s="15"/>
      <c r="CM1702" s="15"/>
      <c r="CN1702" s="15"/>
      <c r="CO1702" s="15"/>
      <c r="CP1702" s="15"/>
      <c r="CQ1702" s="15"/>
      <c r="CR1702" s="15"/>
      <c r="CS1702" s="15"/>
      <c r="CT1702" s="15"/>
      <c r="CU1702" s="15"/>
      <c r="CV1702" s="15"/>
      <c r="CW1702" s="15"/>
      <c r="CX1702" s="15"/>
      <c r="CY1702" s="15"/>
      <c r="CZ1702" s="15"/>
      <c r="DA1702" s="15"/>
      <c r="DB1702" s="15"/>
      <c r="DC1702" s="15"/>
      <c r="DD1702" s="15"/>
      <c r="DE1702" s="15"/>
      <c r="DF1702" s="15"/>
      <c r="DG1702" s="15"/>
      <c r="DH1702" s="15"/>
      <c r="DI1702" s="15"/>
      <c r="DJ1702" s="15"/>
      <c r="DK1702" s="15"/>
      <c r="DL1702" s="15"/>
      <c r="DM1702" s="15"/>
      <c r="DN1702" s="15"/>
      <c r="DO1702" s="15"/>
      <c r="DP1702" s="15"/>
      <c r="DQ1702" s="15"/>
      <c r="DR1702" s="6"/>
      <c r="DS1702" s="6"/>
      <c r="DT1702" s="6"/>
      <c r="DU1702" s="15"/>
      <c r="DV1702" s="15"/>
      <c r="DW1702" s="15"/>
      <c r="DX1702" s="15"/>
      <c r="DY1702" s="15"/>
      <c r="DZ1702" s="15"/>
      <c r="EA1702" s="15"/>
      <c r="EB1702" s="15"/>
      <c r="EC1702" s="15"/>
      <c r="ED1702" s="15"/>
      <c r="EE1702" s="15"/>
      <c r="EF1702" s="6"/>
      <c r="EG1702" s="15" t="s">
        <v>1479</v>
      </c>
      <c r="EH1702" s="15"/>
      <c r="EI1702" s="15"/>
      <c r="EJ1702" s="15" t="s">
        <v>1479</v>
      </c>
      <c r="EK1702" s="15"/>
      <c r="EL1702" s="15" t="b">
        <v>1</v>
      </c>
      <c r="EM1702" s="15" t="s">
        <v>8</v>
      </c>
    </row>
    <row r="1703" spans="1:143" x14ac:dyDescent="0.25">
      <c r="A1703" s="5">
        <v>1705</v>
      </c>
      <c r="B1703" s="15" t="s">
        <v>14170</v>
      </c>
      <c r="C1703" s="15" t="s">
        <v>4976</v>
      </c>
      <c r="D1703" s="15" t="s">
        <v>18</v>
      </c>
      <c r="E1703" s="15" t="s">
        <v>72</v>
      </c>
      <c r="F1703" s="15" t="s">
        <v>14</v>
      </c>
      <c r="G1703" s="15" t="s">
        <v>15</v>
      </c>
      <c r="H1703" s="6">
        <v>127</v>
      </c>
      <c r="I1703" s="7">
        <v>46031</v>
      </c>
      <c r="J1703" s="7">
        <v>46031</v>
      </c>
      <c r="K1703" s="8">
        <v>46033.058333333334</v>
      </c>
      <c r="L1703" s="8"/>
      <c r="M1703" s="8"/>
      <c r="N1703" s="7"/>
      <c r="O1703" s="15"/>
      <c r="P1703" s="15"/>
      <c r="Q1703" s="8"/>
      <c r="R1703" s="8"/>
      <c r="S1703" s="8"/>
      <c r="T1703" s="8"/>
      <c r="U1703" s="15"/>
      <c r="V1703" s="7"/>
      <c r="W1703" s="7"/>
      <c r="X1703" s="7"/>
      <c r="Y1703" s="7">
        <v>46036</v>
      </c>
      <c r="Z1703" s="7">
        <v>46037</v>
      </c>
      <c r="AA1703" s="15" t="s">
        <v>1552</v>
      </c>
      <c r="AB1703" s="15" t="s">
        <v>12889</v>
      </c>
      <c r="AC1703" s="15" t="s">
        <v>73</v>
      </c>
      <c r="AD1703" s="15" t="s">
        <v>74</v>
      </c>
      <c r="AE1703" s="15" t="s">
        <v>12890</v>
      </c>
      <c r="AF1703" s="15" t="s">
        <v>11</v>
      </c>
      <c r="AG1703" s="15" t="s">
        <v>1352</v>
      </c>
      <c r="AH1703" s="15" t="s">
        <v>1055</v>
      </c>
      <c r="AI1703" s="6">
        <v>3.74</v>
      </c>
      <c r="AJ1703" s="15"/>
      <c r="AK1703" s="15"/>
      <c r="AL1703" s="6"/>
      <c r="AM1703" s="15"/>
      <c r="AN1703" s="15"/>
      <c r="AO1703" s="6"/>
      <c r="AP1703" s="15" t="s">
        <v>12891</v>
      </c>
      <c r="AQ1703" s="15" t="s">
        <v>12892</v>
      </c>
      <c r="AR1703" s="6">
        <v>8.17</v>
      </c>
      <c r="AS1703" s="15" t="s">
        <v>12893</v>
      </c>
      <c r="AT1703" s="15" t="s">
        <v>12894</v>
      </c>
      <c r="AU1703" s="6">
        <v>127</v>
      </c>
      <c r="AV1703" s="15"/>
      <c r="AW1703" s="15"/>
      <c r="AX1703" s="6"/>
      <c r="AY1703" s="15"/>
      <c r="AZ1703" s="15"/>
      <c r="BA1703" s="6"/>
      <c r="BB1703" s="15"/>
      <c r="BC1703" s="15"/>
      <c r="BD1703" s="6"/>
      <c r="BE1703" s="15"/>
      <c r="BF1703" s="15"/>
      <c r="BG1703" s="15"/>
      <c r="BH1703" s="15"/>
      <c r="BI1703" s="6"/>
      <c r="BJ1703" s="6"/>
      <c r="BK1703" s="6"/>
      <c r="BL1703" s="6"/>
      <c r="BM1703" s="6"/>
      <c r="BN1703" s="6"/>
      <c r="BO1703" s="6"/>
      <c r="BP1703" s="6"/>
      <c r="BQ1703" s="6"/>
      <c r="BR1703" s="6"/>
      <c r="BS1703" s="6"/>
      <c r="BT1703" s="6"/>
      <c r="BU1703" s="6"/>
      <c r="BV1703" s="6"/>
      <c r="BW1703" s="6"/>
      <c r="BX1703" s="6">
        <v>127</v>
      </c>
      <c r="BY1703" s="6"/>
      <c r="BZ1703" s="6"/>
      <c r="CA1703" s="6"/>
      <c r="CB1703" s="6"/>
      <c r="CC1703" s="6"/>
      <c r="CD1703" s="6"/>
      <c r="CE1703" s="6"/>
      <c r="CF1703" s="6"/>
      <c r="CG1703" s="6"/>
      <c r="CH1703" s="15"/>
      <c r="CI1703" s="6"/>
      <c r="CJ1703" s="15"/>
      <c r="CK1703" s="6"/>
      <c r="CL1703" s="15"/>
      <c r="CM1703" s="15"/>
      <c r="CN1703" s="15"/>
      <c r="CO1703" s="15"/>
      <c r="CP1703" s="15"/>
      <c r="CQ1703" s="15"/>
      <c r="CR1703" s="15"/>
      <c r="CS1703" s="15"/>
      <c r="CT1703" s="15"/>
      <c r="CU1703" s="15"/>
      <c r="CV1703" s="15"/>
      <c r="CW1703" s="15"/>
      <c r="CX1703" s="15"/>
      <c r="CY1703" s="15"/>
      <c r="CZ1703" s="15"/>
      <c r="DA1703" s="15"/>
      <c r="DB1703" s="15"/>
      <c r="DC1703" s="15"/>
      <c r="DD1703" s="15"/>
      <c r="DE1703" s="15"/>
      <c r="DF1703" s="15"/>
      <c r="DG1703" s="15"/>
      <c r="DH1703" s="15"/>
      <c r="DI1703" s="15"/>
      <c r="DJ1703" s="15"/>
      <c r="DK1703" s="15"/>
      <c r="DL1703" s="15"/>
      <c r="DM1703" s="15"/>
      <c r="DN1703" s="15"/>
      <c r="DO1703" s="15"/>
      <c r="DP1703" s="15"/>
      <c r="DQ1703" s="15"/>
      <c r="DR1703" s="6"/>
      <c r="DS1703" s="6"/>
      <c r="DT1703" s="6"/>
      <c r="DU1703" s="15"/>
      <c r="DV1703" s="15"/>
      <c r="DW1703" s="15"/>
      <c r="DX1703" s="15"/>
      <c r="DY1703" s="15"/>
      <c r="DZ1703" s="15"/>
      <c r="EA1703" s="15"/>
      <c r="EB1703" s="15"/>
      <c r="EC1703" s="15"/>
      <c r="ED1703" s="15"/>
      <c r="EE1703" s="15"/>
      <c r="EF1703" s="6"/>
      <c r="EG1703" s="15" t="s">
        <v>1479</v>
      </c>
      <c r="EH1703" s="15"/>
      <c r="EI1703" s="15"/>
      <c r="EJ1703" s="15" t="s">
        <v>1479</v>
      </c>
      <c r="EK1703" s="15"/>
      <c r="EL1703" s="15" t="b">
        <v>1</v>
      </c>
      <c r="EM1703" s="15" t="s">
        <v>8</v>
      </c>
    </row>
    <row r="1704" spans="1:143" x14ac:dyDescent="0.25">
      <c r="A1704" s="5">
        <v>1706</v>
      </c>
      <c r="B1704" s="15" t="s">
        <v>14169</v>
      </c>
      <c r="C1704" s="15" t="s">
        <v>4975</v>
      </c>
      <c r="D1704" s="15" t="s">
        <v>18</v>
      </c>
      <c r="E1704" s="15" t="s">
        <v>72</v>
      </c>
      <c r="F1704" s="15" t="s">
        <v>14</v>
      </c>
      <c r="G1704" s="15" t="s">
        <v>15</v>
      </c>
      <c r="H1704" s="6">
        <v>139</v>
      </c>
      <c r="I1704" s="7">
        <v>46031</v>
      </c>
      <c r="J1704" s="7">
        <v>46031</v>
      </c>
      <c r="K1704" s="8">
        <v>46033.058333333334</v>
      </c>
      <c r="L1704" s="8"/>
      <c r="M1704" s="8"/>
      <c r="N1704" s="7"/>
      <c r="O1704" s="15"/>
      <c r="P1704" s="15"/>
      <c r="Q1704" s="8"/>
      <c r="R1704" s="8"/>
      <c r="S1704" s="8"/>
      <c r="T1704" s="8"/>
      <c r="U1704" s="15"/>
      <c r="V1704" s="7"/>
      <c r="W1704" s="7"/>
      <c r="X1704" s="7"/>
      <c r="Y1704" s="7">
        <v>46036</v>
      </c>
      <c r="Z1704" s="7">
        <v>46037</v>
      </c>
      <c r="AA1704" s="15" t="s">
        <v>1552</v>
      </c>
      <c r="AB1704" s="15" t="s">
        <v>12889</v>
      </c>
      <c r="AC1704" s="15" t="s">
        <v>73</v>
      </c>
      <c r="AD1704" s="15" t="s">
        <v>74</v>
      </c>
      <c r="AE1704" s="15" t="s">
        <v>12890</v>
      </c>
      <c r="AF1704" s="15" t="s">
        <v>11</v>
      </c>
      <c r="AG1704" s="15" t="s">
        <v>1352</v>
      </c>
      <c r="AH1704" s="15" t="s">
        <v>1055</v>
      </c>
      <c r="AI1704" s="6">
        <v>4.09</v>
      </c>
      <c r="AJ1704" s="15"/>
      <c r="AK1704" s="15"/>
      <c r="AL1704" s="6"/>
      <c r="AM1704" s="15"/>
      <c r="AN1704" s="15"/>
      <c r="AO1704" s="6"/>
      <c r="AP1704" s="15" t="s">
        <v>12891</v>
      </c>
      <c r="AQ1704" s="15" t="s">
        <v>12892</v>
      </c>
      <c r="AR1704" s="6">
        <v>8.9499999999999993</v>
      </c>
      <c r="AS1704" s="15" t="s">
        <v>12893</v>
      </c>
      <c r="AT1704" s="15" t="s">
        <v>12894</v>
      </c>
      <c r="AU1704" s="6">
        <v>139</v>
      </c>
      <c r="AV1704" s="15"/>
      <c r="AW1704" s="15"/>
      <c r="AX1704" s="6"/>
      <c r="AY1704" s="15"/>
      <c r="AZ1704" s="15"/>
      <c r="BA1704" s="6"/>
      <c r="BB1704" s="15"/>
      <c r="BC1704" s="15"/>
      <c r="BD1704" s="6"/>
      <c r="BE1704" s="15"/>
      <c r="BF1704" s="15"/>
      <c r="BG1704" s="15"/>
      <c r="BH1704" s="15"/>
      <c r="BI1704" s="6"/>
      <c r="BJ1704" s="6"/>
      <c r="BK1704" s="6"/>
      <c r="BL1704" s="6"/>
      <c r="BM1704" s="6"/>
      <c r="BN1704" s="6"/>
      <c r="BO1704" s="6"/>
      <c r="BP1704" s="6"/>
      <c r="BQ1704" s="6"/>
      <c r="BR1704" s="6"/>
      <c r="BS1704" s="6"/>
      <c r="BT1704" s="6"/>
      <c r="BU1704" s="6"/>
      <c r="BV1704" s="6"/>
      <c r="BW1704" s="6"/>
      <c r="BX1704" s="6"/>
      <c r="BY1704" s="6">
        <v>139</v>
      </c>
      <c r="BZ1704" s="6"/>
      <c r="CA1704" s="6"/>
      <c r="CB1704" s="6"/>
      <c r="CC1704" s="6"/>
      <c r="CD1704" s="6"/>
      <c r="CE1704" s="6"/>
      <c r="CF1704" s="6"/>
      <c r="CG1704" s="6"/>
      <c r="CH1704" s="15"/>
      <c r="CI1704" s="6"/>
      <c r="CJ1704" s="15"/>
      <c r="CK1704" s="6"/>
      <c r="CL1704" s="15"/>
      <c r="CM1704" s="15"/>
      <c r="CN1704" s="15"/>
      <c r="CO1704" s="15"/>
      <c r="CP1704" s="15"/>
      <c r="CQ1704" s="15"/>
      <c r="CR1704" s="15"/>
      <c r="CS1704" s="15"/>
      <c r="CT1704" s="15"/>
      <c r="CU1704" s="15"/>
      <c r="CV1704" s="15"/>
      <c r="CW1704" s="15"/>
      <c r="CX1704" s="15"/>
      <c r="CY1704" s="15"/>
      <c r="CZ1704" s="15"/>
      <c r="DA1704" s="15"/>
      <c r="DB1704" s="15"/>
      <c r="DC1704" s="15"/>
      <c r="DD1704" s="15"/>
      <c r="DE1704" s="15"/>
      <c r="DF1704" s="15"/>
      <c r="DG1704" s="15"/>
      <c r="DH1704" s="15"/>
      <c r="DI1704" s="15"/>
      <c r="DJ1704" s="15"/>
      <c r="DK1704" s="15"/>
      <c r="DL1704" s="15"/>
      <c r="DM1704" s="15"/>
      <c r="DN1704" s="15"/>
      <c r="DO1704" s="15"/>
      <c r="DP1704" s="15"/>
      <c r="DQ1704" s="15"/>
      <c r="DR1704" s="6"/>
      <c r="DS1704" s="6"/>
      <c r="DT1704" s="6"/>
      <c r="DU1704" s="15"/>
      <c r="DV1704" s="15"/>
      <c r="DW1704" s="15"/>
      <c r="DX1704" s="15"/>
      <c r="DY1704" s="15"/>
      <c r="DZ1704" s="15"/>
      <c r="EA1704" s="15"/>
      <c r="EB1704" s="15"/>
      <c r="EC1704" s="15"/>
      <c r="ED1704" s="15"/>
      <c r="EE1704" s="15"/>
      <c r="EF1704" s="6"/>
      <c r="EG1704" s="15" t="s">
        <v>1479</v>
      </c>
      <c r="EH1704" s="15"/>
      <c r="EI1704" s="15"/>
      <c r="EJ1704" s="15" t="s">
        <v>1479</v>
      </c>
      <c r="EK1704" s="15"/>
      <c r="EL1704" s="15" t="b">
        <v>1</v>
      </c>
      <c r="EM1704" s="15" t="s">
        <v>8</v>
      </c>
    </row>
    <row r="1705" spans="1:143" x14ac:dyDescent="0.25">
      <c r="A1705" s="5">
        <v>1707</v>
      </c>
      <c r="B1705" s="15" t="s">
        <v>14176</v>
      </c>
      <c r="C1705" s="15" t="s">
        <v>5020</v>
      </c>
      <c r="D1705" s="15" t="s">
        <v>18</v>
      </c>
      <c r="E1705" s="15" t="s">
        <v>72</v>
      </c>
      <c r="F1705" s="15" t="s">
        <v>14</v>
      </c>
      <c r="G1705" s="15" t="s">
        <v>15</v>
      </c>
      <c r="H1705" s="6">
        <v>24</v>
      </c>
      <c r="I1705" s="7">
        <v>46031</v>
      </c>
      <c r="J1705" s="7">
        <v>46031</v>
      </c>
      <c r="K1705" s="8">
        <v>46033.060416666667</v>
      </c>
      <c r="L1705" s="8"/>
      <c r="M1705" s="8"/>
      <c r="N1705" s="7"/>
      <c r="O1705" s="15"/>
      <c r="P1705" s="15"/>
      <c r="Q1705" s="8"/>
      <c r="R1705" s="8"/>
      <c r="S1705" s="8"/>
      <c r="T1705" s="8"/>
      <c r="U1705" s="15"/>
      <c r="V1705" s="7"/>
      <c r="W1705" s="7"/>
      <c r="X1705" s="7"/>
      <c r="Y1705" s="7">
        <v>46036</v>
      </c>
      <c r="Z1705" s="7">
        <v>46037</v>
      </c>
      <c r="AA1705" s="15" t="s">
        <v>1552</v>
      </c>
      <c r="AB1705" s="15" t="s">
        <v>12896</v>
      </c>
      <c r="AC1705" s="15" t="s">
        <v>73</v>
      </c>
      <c r="AD1705" s="15" t="s">
        <v>74</v>
      </c>
      <c r="AE1705" s="15" t="s">
        <v>12897</v>
      </c>
      <c r="AF1705" s="15" t="s">
        <v>11</v>
      </c>
      <c r="AG1705" s="15" t="s">
        <v>1352</v>
      </c>
      <c r="AH1705" s="15" t="s">
        <v>1055</v>
      </c>
      <c r="AI1705" s="6">
        <v>0.64</v>
      </c>
      <c r="AJ1705" s="15"/>
      <c r="AK1705" s="15"/>
      <c r="AL1705" s="6"/>
      <c r="AM1705" s="15"/>
      <c r="AN1705" s="15"/>
      <c r="AO1705" s="6"/>
      <c r="AP1705" s="15" t="s">
        <v>12898</v>
      </c>
      <c r="AQ1705" s="15" t="s">
        <v>12899</v>
      </c>
      <c r="AR1705" s="6">
        <v>1.4</v>
      </c>
      <c r="AS1705" s="15" t="s">
        <v>12900</v>
      </c>
      <c r="AT1705" s="15" t="s">
        <v>12901</v>
      </c>
      <c r="AU1705" s="6">
        <v>24</v>
      </c>
      <c r="AV1705" s="15"/>
      <c r="AW1705" s="15"/>
      <c r="AX1705" s="6"/>
      <c r="AY1705" s="15"/>
      <c r="AZ1705" s="15"/>
      <c r="BA1705" s="6"/>
      <c r="BB1705" s="15"/>
      <c r="BC1705" s="15"/>
      <c r="BD1705" s="6"/>
      <c r="BE1705" s="15"/>
      <c r="BF1705" s="15"/>
      <c r="BG1705" s="15"/>
      <c r="BH1705" s="15"/>
      <c r="BI1705" s="6"/>
      <c r="BJ1705" s="6"/>
      <c r="BK1705" s="6"/>
      <c r="BL1705" s="6"/>
      <c r="BM1705" s="6"/>
      <c r="BN1705" s="6"/>
      <c r="BO1705" s="6"/>
      <c r="BP1705" s="6"/>
      <c r="BQ1705" s="6"/>
      <c r="BR1705" s="6"/>
      <c r="BS1705" s="6"/>
      <c r="BT1705" s="6"/>
      <c r="BU1705" s="6">
        <v>24</v>
      </c>
      <c r="BV1705" s="6"/>
      <c r="BW1705" s="6"/>
      <c r="BX1705" s="6"/>
      <c r="BY1705" s="6"/>
      <c r="BZ1705" s="6"/>
      <c r="CA1705" s="6"/>
      <c r="CB1705" s="6"/>
      <c r="CC1705" s="6"/>
      <c r="CD1705" s="6"/>
      <c r="CE1705" s="6"/>
      <c r="CF1705" s="6"/>
      <c r="CG1705" s="6"/>
      <c r="CH1705" s="15"/>
      <c r="CI1705" s="6"/>
      <c r="CJ1705" s="15"/>
      <c r="CK1705" s="6"/>
      <c r="CL1705" s="15"/>
      <c r="CM1705" s="15"/>
      <c r="CN1705" s="15"/>
      <c r="CO1705" s="15"/>
      <c r="CP1705" s="15"/>
      <c r="CQ1705" s="15"/>
      <c r="CR1705" s="15"/>
      <c r="CS1705" s="15"/>
      <c r="CT1705" s="15"/>
      <c r="CU1705" s="15"/>
      <c r="CV1705" s="15"/>
      <c r="CW1705" s="15"/>
      <c r="CX1705" s="15"/>
      <c r="CY1705" s="15"/>
      <c r="CZ1705" s="15"/>
      <c r="DA1705" s="15"/>
      <c r="DB1705" s="15"/>
      <c r="DC1705" s="15"/>
      <c r="DD1705" s="15"/>
      <c r="DE1705" s="15"/>
      <c r="DF1705" s="15"/>
      <c r="DG1705" s="15"/>
      <c r="DH1705" s="15"/>
      <c r="DI1705" s="15"/>
      <c r="DJ1705" s="15"/>
      <c r="DK1705" s="15"/>
      <c r="DL1705" s="15"/>
      <c r="DM1705" s="15"/>
      <c r="DN1705" s="15"/>
      <c r="DO1705" s="15"/>
      <c r="DP1705" s="15"/>
      <c r="DQ1705" s="15"/>
      <c r="DR1705" s="6"/>
      <c r="DS1705" s="6"/>
      <c r="DT1705" s="6"/>
      <c r="DU1705" s="15"/>
      <c r="DV1705" s="15"/>
      <c r="DW1705" s="15"/>
      <c r="DX1705" s="15"/>
      <c r="DY1705" s="15"/>
      <c r="DZ1705" s="15"/>
      <c r="EA1705" s="15"/>
      <c r="EB1705" s="15"/>
      <c r="EC1705" s="15"/>
      <c r="ED1705" s="15"/>
      <c r="EE1705" s="15"/>
      <c r="EF1705" s="6"/>
      <c r="EG1705" s="15" t="s">
        <v>1479</v>
      </c>
      <c r="EH1705" s="15"/>
      <c r="EI1705" s="15"/>
      <c r="EJ1705" s="15" t="s">
        <v>1479</v>
      </c>
      <c r="EK1705" s="15"/>
      <c r="EL1705" s="15" t="b">
        <v>1</v>
      </c>
      <c r="EM1705" s="15" t="s">
        <v>8</v>
      </c>
    </row>
    <row r="1706" spans="1:143" x14ac:dyDescent="0.25">
      <c r="A1706" s="5">
        <v>1708</v>
      </c>
      <c r="B1706" s="15" t="s">
        <v>14175</v>
      </c>
      <c r="C1706" s="15" t="s">
        <v>5019</v>
      </c>
      <c r="D1706" s="15" t="s">
        <v>18</v>
      </c>
      <c r="E1706" s="15" t="s">
        <v>72</v>
      </c>
      <c r="F1706" s="15" t="s">
        <v>14</v>
      </c>
      <c r="G1706" s="15" t="s">
        <v>15</v>
      </c>
      <c r="H1706" s="6">
        <v>24</v>
      </c>
      <c r="I1706" s="7">
        <v>46031</v>
      </c>
      <c r="J1706" s="7">
        <v>46031</v>
      </c>
      <c r="K1706" s="8">
        <v>46033.060416666667</v>
      </c>
      <c r="L1706" s="8"/>
      <c r="M1706" s="8"/>
      <c r="N1706" s="7"/>
      <c r="O1706" s="15"/>
      <c r="P1706" s="15"/>
      <c r="Q1706" s="8"/>
      <c r="R1706" s="8"/>
      <c r="S1706" s="8"/>
      <c r="T1706" s="8"/>
      <c r="U1706" s="15"/>
      <c r="V1706" s="7"/>
      <c r="W1706" s="7"/>
      <c r="X1706" s="7"/>
      <c r="Y1706" s="7">
        <v>46036</v>
      </c>
      <c r="Z1706" s="7">
        <v>46037</v>
      </c>
      <c r="AA1706" s="15" t="s">
        <v>1552</v>
      </c>
      <c r="AB1706" s="15" t="s">
        <v>12896</v>
      </c>
      <c r="AC1706" s="15" t="s">
        <v>73</v>
      </c>
      <c r="AD1706" s="15" t="s">
        <v>74</v>
      </c>
      <c r="AE1706" s="15" t="s">
        <v>12897</v>
      </c>
      <c r="AF1706" s="15" t="s">
        <v>11</v>
      </c>
      <c r="AG1706" s="15" t="s">
        <v>1352</v>
      </c>
      <c r="AH1706" s="15" t="s">
        <v>1055</v>
      </c>
      <c r="AI1706" s="6">
        <v>0.51</v>
      </c>
      <c r="AJ1706" s="15"/>
      <c r="AK1706" s="15"/>
      <c r="AL1706" s="6"/>
      <c r="AM1706" s="15"/>
      <c r="AN1706" s="15"/>
      <c r="AO1706" s="6"/>
      <c r="AP1706" s="15" t="s">
        <v>12898</v>
      </c>
      <c r="AQ1706" s="15" t="s">
        <v>12899</v>
      </c>
      <c r="AR1706" s="6">
        <v>1.1299999999999999</v>
      </c>
      <c r="AS1706" s="15" t="s">
        <v>12900</v>
      </c>
      <c r="AT1706" s="15" t="s">
        <v>12901</v>
      </c>
      <c r="AU1706" s="6">
        <v>24</v>
      </c>
      <c r="AV1706" s="15"/>
      <c r="AW1706" s="15"/>
      <c r="AX1706" s="6"/>
      <c r="AY1706" s="15"/>
      <c r="AZ1706" s="15"/>
      <c r="BA1706" s="6"/>
      <c r="BB1706" s="15"/>
      <c r="BC1706" s="15"/>
      <c r="BD1706" s="6"/>
      <c r="BE1706" s="15"/>
      <c r="BF1706" s="15"/>
      <c r="BG1706" s="15"/>
      <c r="BH1706" s="15"/>
      <c r="BI1706" s="6"/>
      <c r="BJ1706" s="6"/>
      <c r="BK1706" s="6"/>
      <c r="BL1706" s="6"/>
      <c r="BM1706" s="6">
        <v>24</v>
      </c>
      <c r="BN1706" s="6"/>
      <c r="BO1706" s="6"/>
      <c r="BP1706" s="6"/>
      <c r="BQ1706" s="6"/>
      <c r="BR1706" s="6"/>
      <c r="BS1706" s="6"/>
      <c r="BT1706" s="6"/>
      <c r="BU1706" s="6"/>
      <c r="BV1706" s="6"/>
      <c r="BW1706" s="6"/>
      <c r="BX1706" s="6"/>
      <c r="BY1706" s="6"/>
      <c r="BZ1706" s="6"/>
      <c r="CA1706" s="6"/>
      <c r="CB1706" s="6"/>
      <c r="CC1706" s="6"/>
      <c r="CD1706" s="6"/>
      <c r="CE1706" s="6"/>
      <c r="CF1706" s="6"/>
      <c r="CG1706" s="6"/>
      <c r="CH1706" s="15"/>
      <c r="CI1706" s="6"/>
      <c r="CJ1706" s="15"/>
      <c r="CK1706" s="6"/>
      <c r="CL1706" s="15"/>
      <c r="CM1706" s="15"/>
      <c r="CN1706" s="15"/>
      <c r="CO1706" s="15"/>
      <c r="CP1706" s="15"/>
      <c r="CQ1706" s="15"/>
      <c r="CR1706" s="15"/>
      <c r="CS1706" s="15"/>
      <c r="CT1706" s="15"/>
      <c r="CU1706" s="15"/>
      <c r="CV1706" s="15"/>
      <c r="CW1706" s="15"/>
      <c r="CX1706" s="15"/>
      <c r="CY1706" s="15"/>
      <c r="CZ1706" s="15"/>
      <c r="DA1706" s="15"/>
      <c r="DB1706" s="15"/>
      <c r="DC1706" s="15"/>
      <c r="DD1706" s="15"/>
      <c r="DE1706" s="15"/>
      <c r="DF1706" s="15"/>
      <c r="DG1706" s="15"/>
      <c r="DH1706" s="15"/>
      <c r="DI1706" s="15"/>
      <c r="DJ1706" s="15"/>
      <c r="DK1706" s="15"/>
      <c r="DL1706" s="15"/>
      <c r="DM1706" s="15"/>
      <c r="DN1706" s="15"/>
      <c r="DO1706" s="15"/>
      <c r="DP1706" s="15"/>
      <c r="DQ1706" s="15"/>
      <c r="DR1706" s="6"/>
      <c r="DS1706" s="6"/>
      <c r="DT1706" s="6"/>
      <c r="DU1706" s="15"/>
      <c r="DV1706" s="15"/>
      <c r="DW1706" s="15"/>
      <c r="DX1706" s="15"/>
      <c r="DY1706" s="15"/>
      <c r="DZ1706" s="15"/>
      <c r="EA1706" s="15"/>
      <c r="EB1706" s="15"/>
      <c r="EC1706" s="15"/>
      <c r="ED1706" s="15"/>
      <c r="EE1706" s="15"/>
      <c r="EF1706" s="6"/>
      <c r="EG1706" s="15" t="s">
        <v>1479</v>
      </c>
      <c r="EH1706" s="15"/>
      <c r="EI1706" s="15"/>
      <c r="EJ1706" s="15" t="s">
        <v>1479</v>
      </c>
      <c r="EK1706" s="15"/>
      <c r="EL1706" s="15" t="b">
        <v>1</v>
      </c>
      <c r="EM1706" s="15" t="s">
        <v>8</v>
      </c>
    </row>
    <row r="1707" spans="1:143" x14ac:dyDescent="0.25">
      <c r="A1707" s="5">
        <v>1709</v>
      </c>
      <c r="B1707" s="15" t="s">
        <v>14174</v>
      </c>
      <c r="C1707" s="15" t="s">
        <v>5018</v>
      </c>
      <c r="D1707" s="15" t="s">
        <v>18</v>
      </c>
      <c r="E1707" s="15" t="s">
        <v>72</v>
      </c>
      <c r="F1707" s="15" t="s">
        <v>14</v>
      </c>
      <c r="G1707" s="15" t="s">
        <v>15</v>
      </c>
      <c r="H1707" s="6">
        <v>78</v>
      </c>
      <c r="I1707" s="7">
        <v>46031</v>
      </c>
      <c r="J1707" s="7">
        <v>46031</v>
      </c>
      <c r="K1707" s="8">
        <v>46033.060416666667</v>
      </c>
      <c r="L1707" s="8"/>
      <c r="M1707" s="8"/>
      <c r="N1707" s="7"/>
      <c r="O1707" s="15"/>
      <c r="P1707" s="15"/>
      <c r="Q1707" s="8"/>
      <c r="R1707" s="8"/>
      <c r="S1707" s="8"/>
      <c r="T1707" s="8"/>
      <c r="U1707" s="15"/>
      <c r="V1707" s="7"/>
      <c r="W1707" s="7"/>
      <c r="X1707" s="7"/>
      <c r="Y1707" s="7">
        <v>46036</v>
      </c>
      <c r="Z1707" s="7">
        <v>46037</v>
      </c>
      <c r="AA1707" s="15" t="s">
        <v>1552</v>
      </c>
      <c r="AB1707" s="15" t="s">
        <v>12896</v>
      </c>
      <c r="AC1707" s="15" t="s">
        <v>73</v>
      </c>
      <c r="AD1707" s="15" t="s">
        <v>74</v>
      </c>
      <c r="AE1707" s="15" t="s">
        <v>12897</v>
      </c>
      <c r="AF1707" s="15" t="s">
        <v>11</v>
      </c>
      <c r="AG1707" s="15" t="s">
        <v>1352</v>
      </c>
      <c r="AH1707" s="15" t="s">
        <v>1055</v>
      </c>
      <c r="AI1707" s="6">
        <v>1.67</v>
      </c>
      <c r="AJ1707" s="15"/>
      <c r="AK1707" s="15"/>
      <c r="AL1707" s="6"/>
      <c r="AM1707" s="15"/>
      <c r="AN1707" s="15"/>
      <c r="AO1707" s="6"/>
      <c r="AP1707" s="15" t="s">
        <v>12898</v>
      </c>
      <c r="AQ1707" s="15" t="s">
        <v>12899</v>
      </c>
      <c r="AR1707" s="6">
        <v>3.66</v>
      </c>
      <c r="AS1707" s="15" t="s">
        <v>12900</v>
      </c>
      <c r="AT1707" s="15" t="s">
        <v>12901</v>
      </c>
      <c r="AU1707" s="6">
        <v>78</v>
      </c>
      <c r="AV1707" s="15"/>
      <c r="AW1707" s="15"/>
      <c r="AX1707" s="6"/>
      <c r="AY1707" s="15"/>
      <c r="AZ1707" s="15"/>
      <c r="BA1707" s="6"/>
      <c r="BB1707" s="15"/>
      <c r="BC1707" s="15"/>
      <c r="BD1707" s="6"/>
      <c r="BE1707" s="15"/>
      <c r="BF1707" s="15"/>
      <c r="BG1707" s="15"/>
      <c r="BH1707" s="15"/>
      <c r="BI1707" s="6"/>
      <c r="BJ1707" s="6"/>
      <c r="BK1707" s="6"/>
      <c r="BL1707" s="6"/>
      <c r="BM1707" s="6">
        <v>78</v>
      </c>
      <c r="BN1707" s="6"/>
      <c r="BO1707" s="6"/>
      <c r="BP1707" s="6"/>
      <c r="BQ1707" s="6"/>
      <c r="BR1707" s="6"/>
      <c r="BS1707" s="6"/>
      <c r="BT1707" s="6"/>
      <c r="BU1707" s="6"/>
      <c r="BV1707" s="6"/>
      <c r="BW1707" s="6"/>
      <c r="BX1707" s="6"/>
      <c r="BY1707" s="6"/>
      <c r="BZ1707" s="6"/>
      <c r="CA1707" s="6"/>
      <c r="CB1707" s="6"/>
      <c r="CC1707" s="6"/>
      <c r="CD1707" s="6"/>
      <c r="CE1707" s="6"/>
      <c r="CF1707" s="6"/>
      <c r="CG1707" s="6"/>
      <c r="CH1707" s="15"/>
      <c r="CI1707" s="6"/>
      <c r="CJ1707" s="15"/>
      <c r="CK1707" s="6"/>
      <c r="CL1707" s="15"/>
      <c r="CM1707" s="15"/>
      <c r="CN1707" s="15"/>
      <c r="CO1707" s="15"/>
      <c r="CP1707" s="15"/>
      <c r="CQ1707" s="15"/>
      <c r="CR1707" s="15"/>
      <c r="CS1707" s="15"/>
      <c r="CT1707" s="15"/>
      <c r="CU1707" s="15"/>
      <c r="CV1707" s="15"/>
      <c r="CW1707" s="15"/>
      <c r="CX1707" s="15"/>
      <c r="CY1707" s="15"/>
      <c r="CZ1707" s="15"/>
      <c r="DA1707" s="15"/>
      <c r="DB1707" s="15"/>
      <c r="DC1707" s="15"/>
      <c r="DD1707" s="15"/>
      <c r="DE1707" s="15"/>
      <c r="DF1707" s="15"/>
      <c r="DG1707" s="15"/>
      <c r="DH1707" s="15"/>
      <c r="DI1707" s="15"/>
      <c r="DJ1707" s="15"/>
      <c r="DK1707" s="15"/>
      <c r="DL1707" s="15"/>
      <c r="DM1707" s="15"/>
      <c r="DN1707" s="15"/>
      <c r="DO1707" s="15"/>
      <c r="DP1707" s="15"/>
      <c r="DQ1707" s="15"/>
      <c r="DR1707" s="6"/>
      <c r="DS1707" s="6"/>
      <c r="DT1707" s="6"/>
      <c r="DU1707" s="15"/>
      <c r="DV1707" s="15"/>
      <c r="DW1707" s="15"/>
      <c r="DX1707" s="15"/>
      <c r="DY1707" s="15"/>
      <c r="DZ1707" s="15"/>
      <c r="EA1707" s="15"/>
      <c r="EB1707" s="15"/>
      <c r="EC1707" s="15"/>
      <c r="ED1707" s="15"/>
      <c r="EE1707" s="15"/>
      <c r="EF1707" s="6"/>
      <c r="EG1707" s="15" t="s">
        <v>1479</v>
      </c>
      <c r="EH1707" s="15"/>
      <c r="EI1707" s="15"/>
      <c r="EJ1707" s="15" t="s">
        <v>1479</v>
      </c>
      <c r="EK1707" s="15"/>
      <c r="EL1707" s="15" t="b">
        <v>1</v>
      </c>
      <c r="EM1707" s="15" t="s">
        <v>8</v>
      </c>
    </row>
    <row r="1708" spans="1:143" x14ac:dyDescent="0.25">
      <c r="A1708" s="5">
        <v>1710</v>
      </c>
      <c r="B1708" s="15" t="s">
        <v>14173</v>
      </c>
      <c r="C1708" s="15" t="s">
        <v>5004</v>
      </c>
      <c r="D1708" s="15" t="s">
        <v>18</v>
      </c>
      <c r="E1708" s="15" t="s">
        <v>72</v>
      </c>
      <c r="F1708" s="15" t="s">
        <v>14</v>
      </c>
      <c r="G1708" s="15" t="s">
        <v>15</v>
      </c>
      <c r="H1708" s="6">
        <v>24</v>
      </c>
      <c r="I1708" s="7">
        <v>46031</v>
      </c>
      <c r="J1708" s="7">
        <v>46031</v>
      </c>
      <c r="K1708" s="8">
        <v>46033.060416666667</v>
      </c>
      <c r="L1708" s="8"/>
      <c r="M1708" s="8"/>
      <c r="N1708" s="7"/>
      <c r="O1708" s="15"/>
      <c r="P1708" s="15"/>
      <c r="Q1708" s="8"/>
      <c r="R1708" s="8"/>
      <c r="S1708" s="8"/>
      <c r="T1708" s="8"/>
      <c r="U1708" s="15"/>
      <c r="V1708" s="7"/>
      <c r="W1708" s="7"/>
      <c r="X1708" s="7"/>
      <c r="Y1708" s="7">
        <v>46036</v>
      </c>
      <c r="Z1708" s="7">
        <v>46037</v>
      </c>
      <c r="AA1708" s="15" t="s">
        <v>1552</v>
      </c>
      <c r="AB1708" s="15" t="s">
        <v>12896</v>
      </c>
      <c r="AC1708" s="15" t="s">
        <v>73</v>
      </c>
      <c r="AD1708" s="15" t="s">
        <v>74</v>
      </c>
      <c r="AE1708" s="15" t="s">
        <v>12897</v>
      </c>
      <c r="AF1708" s="15" t="s">
        <v>11</v>
      </c>
      <c r="AG1708" s="15" t="s">
        <v>1352</v>
      </c>
      <c r="AH1708" s="15" t="s">
        <v>1055</v>
      </c>
      <c r="AI1708" s="6">
        <v>0.56000000000000005</v>
      </c>
      <c r="AJ1708" s="15"/>
      <c r="AK1708" s="15"/>
      <c r="AL1708" s="6"/>
      <c r="AM1708" s="15"/>
      <c r="AN1708" s="15"/>
      <c r="AO1708" s="6"/>
      <c r="AP1708" s="15" t="s">
        <v>12898</v>
      </c>
      <c r="AQ1708" s="15" t="s">
        <v>12899</v>
      </c>
      <c r="AR1708" s="6">
        <v>1.23</v>
      </c>
      <c r="AS1708" s="15" t="s">
        <v>12900</v>
      </c>
      <c r="AT1708" s="15" t="s">
        <v>12901</v>
      </c>
      <c r="AU1708" s="6">
        <v>24</v>
      </c>
      <c r="AV1708" s="15"/>
      <c r="AW1708" s="15"/>
      <c r="AX1708" s="6"/>
      <c r="AY1708" s="15"/>
      <c r="AZ1708" s="15"/>
      <c r="BA1708" s="6"/>
      <c r="BB1708" s="15"/>
      <c r="BC1708" s="15"/>
      <c r="BD1708" s="6"/>
      <c r="BE1708" s="15"/>
      <c r="BF1708" s="15"/>
      <c r="BG1708" s="15"/>
      <c r="BH1708" s="15"/>
      <c r="BI1708" s="6"/>
      <c r="BJ1708" s="6"/>
      <c r="BK1708" s="6"/>
      <c r="BL1708" s="6"/>
      <c r="BM1708" s="6"/>
      <c r="BN1708" s="6"/>
      <c r="BO1708" s="6"/>
      <c r="BP1708" s="6"/>
      <c r="BQ1708" s="6">
        <v>24</v>
      </c>
      <c r="BR1708" s="6"/>
      <c r="BS1708" s="6"/>
      <c r="BT1708" s="6"/>
      <c r="BU1708" s="6"/>
      <c r="BV1708" s="6"/>
      <c r="BW1708" s="6"/>
      <c r="BX1708" s="6"/>
      <c r="BY1708" s="6"/>
      <c r="BZ1708" s="6"/>
      <c r="CA1708" s="6"/>
      <c r="CB1708" s="6"/>
      <c r="CC1708" s="6"/>
      <c r="CD1708" s="6"/>
      <c r="CE1708" s="6"/>
      <c r="CF1708" s="6"/>
      <c r="CG1708" s="6"/>
      <c r="CH1708" s="15"/>
      <c r="CI1708" s="6"/>
      <c r="CJ1708" s="15"/>
      <c r="CK1708" s="6"/>
      <c r="CL1708" s="15"/>
      <c r="CM1708" s="15"/>
      <c r="CN1708" s="15"/>
      <c r="CO1708" s="15"/>
      <c r="CP1708" s="15"/>
      <c r="CQ1708" s="15"/>
      <c r="CR1708" s="15"/>
      <c r="CS1708" s="15"/>
      <c r="CT1708" s="15"/>
      <c r="CU1708" s="15"/>
      <c r="CV1708" s="15"/>
      <c r="CW1708" s="15"/>
      <c r="CX1708" s="15"/>
      <c r="CY1708" s="15"/>
      <c r="CZ1708" s="15"/>
      <c r="DA1708" s="15"/>
      <c r="DB1708" s="15"/>
      <c r="DC1708" s="15"/>
      <c r="DD1708" s="15"/>
      <c r="DE1708" s="15"/>
      <c r="DF1708" s="15"/>
      <c r="DG1708" s="15"/>
      <c r="DH1708" s="15"/>
      <c r="DI1708" s="15"/>
      <c r="DJ1708" s="15"/>
      <c r="DK1708" s="15"/>
      <c r="DL1708" s="15"/>
      <c r="DM1708" s="15"/>
      <c r="DN1708" s="15"/>
      <c r="DO1708" s="15"/>
      <c r="DP1708" s="15"/>
      <c r="DQ1708" s="15"/>
      <c r="DR1708" s="6"/>
      <c r="DS1708" s="6"/>
      <c r="DT1708" s="6"/>
      <c r="DU1708" s="15"/>
      <c r="DV1708" s="15"/>
      <c r="DW1708" s="15"/>
      <c r="DX1708" s="15"/>
      <c r="DY1708" s="15"/>
      <c r="DZ1708" s="15"/>
      <c r="EA1708" s="15"/>
      <c r="EB1708" s="15"/>
      <c r="EC1708" s="15"/>
      <c r="ED1708" s="15"/>
      <c r="EE1708" s="15"/>
      <c r="EF1708" s="6"/>
      <c r="EG1708" s="15" t="s">
        <v>1479</v>
      </c>
      <c r="EH1708" s="15"/>
      <c r="EI1708" s="15"/>
      <c r="EJ1708" s="15" t="s">
        <v>1479</v>
      </c>
      <c r="EK1708" s="15"/>
      <c r="EL1708" s="15" t="b">
        <v>1</v>
      </c>
      <c r="EM1708" s="15" t="s">
        <v>8</v>
      </c>
    </row>
    <row r="1709" spans="1:143" x14ac:dyDescent="0.25">
      <c r="A1709" s="5">
        <v>1711</v>
      </c>
      <c r="B1709" s="15" t="s">
        <v>14554</v>
      </c>
      <c r="C1709" s="15" t="s">
        <v>3932</v>
      </c>
      <c r="D1709" s="15" t="s">
        <v>5</v>
      </c>
      <c r="E1709" s="15" t="s">
        <v>29</v>
      </c>
      <c r="F1709" s="15" t="s">
        <v>14</v>
      </c>
      <c r="G1709" s="15" t="s">
        <v>15</v>
      </c>
      <c r="H1709" s="6">
        <v>474</v>
      </c>
      <c r="I1709" s="7">
        <v>46032</v>
      </c>
      <c r="J1709" s="7"/>
      <c r="K1709" s="8">
        <v>46033.064583333333</v>
      </c>
      <c r="L1709" s="8"/>
      <c r="M1709" s="8"/>
      <c r="N1709" s="7"/>
      <c r="O1709" s="15"/>
      <c r="P1709" s="15"/>
      <c r="Q1709" s="8"/>
      <c r="R1709" s="8"/>
      <c r="S1709" s="8"/>
      <c r="T1709" s="8"/>
      <c r="U1709" s="15"/>
      <c r="V1709" s="7"/>
      <c r="W1709" s="7"/>
      <c r="X1709" s="7"/>
      <c r="Y1709" s="7">
        <v>46036</v>
      </c>
      <c r="Z1709" s="7">
        <v>46033</v>
      </c>
      <c r="AA1709" s="15" t="s">
        <v>1552</v>
      </c>
      <c r="AB1709" s="15" t="s">
        <v>12272</v>
      </c>
      <c r="AC1709" s="15" t="s">
        <v>129</v>
      </c>
      <c r="AD1709" s="15"/>
      <c r="AE1709" s="15" t="s">
        <v>12273</v>
      </c>
      <c r="AF1709" s="15" t="s">
        <v>25</v>
      </c>
      <c r="AG1709" s="15" t="s">
        <v>1360</v>
      </c>
      <c r="AH1709" s="15" t="s">
        <v>130</v>
      </c>
      <c r="AI1709" s="6">
        <v>12.54</v>
      </c>
      <c r="AJ1709" s="15"/>
      <c r="AK1709" s="15"/>
      <c r="AL1709" s="6"/>
      <c r="AM1709" s="15"/>
      <c r="AN1709" s="15"/>
      <c r="AO1709" s="6"/>
      <c r="AP1709" s="15" t="s">
        <v>213</v>
      </c>
      <c r="AQ1709" s="15" t="s">
        <v>214</v>
      </c>
      <c r="AR1709" s="6">
        <v>27.42</v>
      </c>
      <c r="AS1709" s="15" t="s">
        <v>12274</v>
      </c>
      <c r="AT1709" s="15" t="s">
        <v>12275</v>
      </c>
      <c r="AU1709" s="6">
        <v>474</v>
      </c>
      <c r="AV1709" s="15"/>
      <c r="AW1709" s="15"/>
      <c r="AX1709" s="6"/>
      <c r="AY1709" s="15"/>
      <c r="AZ1709" s="15"/>
      <c r="BA1709" s="6"/>
      <c r="BB1709" s="15"/>
      <c r="BC1709" s="15"/>
      <c r="BD1709" s="6"/>
      <c r="BE1709" s="15"/>
      <c r="BF1709" s="15"/>
      <c r="BG1709" s="15"/>
      <c r="BH1709" s="15"/>
      <c r="BI1709" s="6"/>
      <c r="BJ1709" s="6"/>
      <c r="BK1709" s="6"/>
      <c r="BL1709" s="6"/>
      <c r="BM1709" s="6"/>
      <c r="BN1709" s="6"/>
      <c r="BO1709" s="6"/>
      <c r="BP1709" s="6"/>
      <c r="BQ1709" s="6"/>
      <c r="BR1709" s="6"/>
      <c r="BS1709" s="6"/>
      <c r="BT1709" s="6"/>
      <c r="BU1709" s="6">
        <v>44</v>
      </c>
      <c r="BV1709" s="6">
        <v>130</v>
      </c>
      <c r="BW1709" s="6">
        <v>100</v>
      </c>
      <c r="BX1709" s="6">
        <v>60</v>
      </c>
      <c r="BY1709" s="6">
        <v>100</v>
      </c>
      <c r="BZ1709" s="6">
        <v>30</v>
      </c>
      <c r="CA1709" s="6"/>
      <c r="CB1709" s="6"/>
      <c r="CC1709" s="6"/>
      <c r="CD1709" s="6"/>
      <c r="CE1709" s="6">
        <v>10</v>
      </c>
      <c r="CF1709" s="6"/>
      <c r="CG1709" s="6"/>
      <c r="CH1709" s="15"/>
      <c r="CI1709" s="6"/>
      <c r="CJ1709" s="15"/>
      <c r="CK1709" s="6"/>
      <c r="CL1709" s="15"/>
      <c r="CM1709" s="15"/>
      <c r="CN1709" s="15"/>
      <c r="CO1709" s="15"/>
      <c r="CP1709" s="15"/>
      <c r="CQ1709" s="15"/>
      <c r="CR1709" s="15"/>
      <c r="CS1709" s="15"/>
      <c r="CT1709" s="15"/>
      <c r="CU1709" s="15"/>
      <c r="CV1709" s="15"/>
      <c r="CW1709" s="15"/>
      <c r="CX1709" s="15"/>
      <c r="CY1709" s="15"/>
      <c r="CZ1709" s="15"/>
      <c r="DA1709" s="15"/>
      <c r="DB1709" s="15"/>
      <c r="DC1709" s="15"/>
      <c r="DD1709" s="15"/>
      <c r="DE1709" s="15"/>
      <c r="DF1709" s="15"/>
      <c r="DG1709" s="15"/>
      <c r="DH1709" s="15"/>
      <c r="DI1709" s="15"/>
      <c r="DJ1709" s="15"/>
      <c r="DK1709" s="15"/>
      <c r="DL1709" s="15"/>
      <c r="DM1709" s="15"/>
      <c r="DN1709" s="15"/>
      <c r="DO1709" s="15"/>
      <c r="DP1709" s="15"/>
      <c r="DQ1709" s="15"/>
      <c r="DR1709" s="6"/>
      <c r="DS1709" s="6"/>
      <c r="DT1709" s="6"/>
      <c r="DU1709" s="15"/>
      <c r="DV1709" s="15"/>
      <c r="DW1709" s="15"/>
      <c r="DX1709" s="15"/>
      <c r="DY1709" s="15"/>
      <c r="DZ1709" s="15"/>
      <c r="EA1709" s="15"/>
      <c r="EB1709" s="15"/>
      <c r="EC1709" s="15"/>
      <c r="ED1709" s="15"/>
      <c r="EE1709" s="15"/>
      <c r="EF1709" s="6"/>
      <c r="EG1709" s="15"/>
      <c r="EH1709" s="15"/>
      <c r="EI1709" s="15"/>
      <c r="EJ1709" s="15" t="s">
        <v>1479</v>
      </c>
      <c r="EK1709" s="15"/>
      <c r="EL1709" s="15" t="s">
        <v>8</v>
      </c>
      <c r="EM1709" s="15" t="s">
        <v>8</v>
      </c>
    </row>
    <row r="1710" spans="1:143" x14ac:dyDescent="0.25">
      <c r="A1710" s="5">
        <v>1712</v>
      </c>
      <c r="B1710" s="15" t="s">
        <v>13863</v>
      </c>
      <c r="C1710" s="15" t="s">
        <v>2273</v>
      </c>
      <c r="D1710" s="15" t="s">
        <v>5</v>
      </c>
      <c r="E1710" s="15" t="s">
        <v>34</v>
      </c>
      <c r="F1710" s="15" t="s">
        <v>14</v>
      </c>
      <c r="G1710" s="15" t="s">
        <v>15</v>
      </c>
      <c r="H1710" s="6">
        <v>202</v>
      </c>
      <c r="I1710" s="7">
        <v>46031</v>
      </c>
      <c r="J1710" s="7">
        <v>46031</v>
      </c>
      <c r="K1710" s="8">
        <v>46033.070138888892</v>
      </c>
      <c r="L1710" s="8"/>
      <c r="M1710" s="8"/>
      <c r="N1710" s="7"/>
      <c r="O1710" s="15"/>
      <c r="P1710" s="15"/>
      <c r="Q1710" s="8"/>
      <c r="R1710" s="8"/>
      <c r="S1710" s="8"/>
      <c r="T1710" s="8"/>
      <c r="U1710" s="15"/>
      <c r="V1710" s="7"/>
      <c r="W1710" s="7"/>
      <c r="X1710" s="7"/>
      <c r="Y1710" s="7">
        <v>46036</v>
      </c>
      <c r="Z1710" s="7">
        <v>46027</v>
      </c>
      <c r="AA1710" s="15" t="s">
        <v>1552</v>
      </c>
      <c r="AB1710" s="15" t="s">
        <v>13864</v>
      </c>
      <c r="AC1710" s="15" t="s">
        <v>13865</v>
      </c>
      <c r="AD1710" s="15"/>
      <c r="AE1710" s="15" t="s">
        <v>13866</v>
      </c>
      <c r="AF1710" s="15" t="s">
        <v>302</v>
      </c>
      <c r="AG1710" s="15" t="s">
        <v>1362</v>
      </c>
      <c r="AH1710" s="15" t="s">
        <v>719</v>
      </c>
      <c r="AI1710" s="6">
        <v>3.16</v>
      </c>
      <c r="AJ1710" s="15"/>
      <c r="AK1710" s="15"/>
      <c r="AL1710" s="6"/>
      <c r="AM1710" s="15"/>
      <c r="AN1710" s="15"/>
      <c r="AO1710" s="6"/>
      <c r="AP1710" s="15" t="s">
        <v>13867</v>
      </c>
      <c r="AQ1710" s="15" t="s">
        <v>13868</v>
      </c>
      <c r="AR1710" s="6">
        <v>6.91</v>
      </c>
      <c r="AS1710" s="15" t="s">
        <v>13869</v>
      </c>
      <c r="AT1710" s="15" t="s">
        <v>13870</v>
      </c>
      <c r="AU1710" s="6">
        <v>10</v>
      </c>
      <c r="AV1710" s="15" t="s">
        <v>13871</v>
      </c>
      <c r="AW1710" s="15" t="s">
        <v>15489</v>
      </c>
      <c r="AX1710" s="6">
        <v>10</v>
      </c>
      <c r="AY1710" s="15" t="s">
        <v>13873</v>
      </c>
      <c r="AZ1710" s="15" t="s">
        <v>13874</v>
      </c>
      <c r="BA1710" s="6">
        <v>20</v>
      </c>
      <c r="BB1710" s="15" t="s">
        <v>13875</v>
      </c>
      <c r="BC1710" s="15" t="s">
        <v>13876</v>
      </c>
      <c r="BD1710" s="6">
        <v>10</v>
      </c>
      <c r="BE1710" s="15"/>
      <c r="BF1710" s="15" t="s">
        <v>630</v>
      </c>
      <c r="BG1710" s="15" t="s">
        <v>651</v>
      </c>
      <c r="BH1710" s="15" t="s">
        <v>651</v>
      </c>
      <c r="BI1710" s="6">
        <v>30</v>
      </c>
      <c r="BJ1710" s="6"/>
      <c r="BK1710" s="6"/>
      <c r="BL1710" s="6"/>
      <c r="BM1710" s="6"/>
      <c r="BN1710" s="6"/>
      <c r="BO1710" s="6"/>
      <c r="BP1710" s="6"/>
      <c r="BQ1710" s="6"/>
      <c r="BR1710" s="6"/>
      <c r="BS1710" s="6"/>
      <c r="BT1710" s="6"/>
      <c r="BU1710" s="6"/>
      <c r="BV1710" s="6"/>
      <c r="BW1710" s="6"/>
      <c r="BX1710" s="6"/>
      <c r="BY1710" s="6"/>
      <c r="BZ1710" s="6"/>
      <c r="CA1710" s="6"/>
      <c r="CB1710" s="6"/>
      <c r="CC1710" s="6"/>
      <c r="CD1710" s="6"/>
      <c r="CE1710" s="6"/>
      <c r="CF1710" s="6"/>
      <c r="CG1710" s="6"/>
      <c r="CH1710" s="15"/>
      <c r="CI1710" s="6"/>
      <c r="CJ1710" s="15"/>
      <c r="CK1710" s="6"/>
      <c r="CL1710" s="15"/>
      <c r="CM1710" s="15"/>
      <c r="CN1710" s="15"/>
      <c r="CO1710" s="15"/>
      <c r="CP1710" s="15"/>
      <c r="CQ1710" s="15"/>
      <c r="CR1710" s="15"/>
      <c r="CS1710" s="15"/>
      <c r="CT1710" s="15"/>
      <c r="CU1710" s="15"/>
      <c r="CV1710" s="15"/>
      <c r="CW1710" s="15"/>
      <c r="CX1710" s="15"/>
      <c r="CY1710" s="15"/>
      <c r="CZ1710" s="15"/>
      <c r="DA1710" s="15"/>
      <c r="DB1710" s="15"/>
      <c r="DC1710" s="15"/>
      <c r="DD1710" s="15"/>
      <c r="DE1710" s="15"/>
      <c r="DF1710" s="15"/>
      <c r="DG1710" s="15"/>
      <c r="DH1710" s="15"/>
      <c r="DI1710" s="15"/>
      <c r="DJ1710" s="15"/>
      <c r="DK1710" s="15"/>
      <c r="DL1710" s="15"/>
      <c r="DM1710" s="15"/>
      <c r="DN1710" s="15"/>
      <c r="DO1710" s="15"/>
      <c r="DP1710" s="15"/>
      <c r="DQ1710" s="15"/>
      <c r="DR1710" s="6"/>
      <c r="DS1710" s="6"/>
      <c r="DT1710" s="6"/>
      <c r="DU1710" s="15"/>
      <c r="DV1710" s="15"/>
      <c r="DW1710" s="15"/>
      <c r="DX1710" s="15"/>
      <c r="DY1710" s="15"/>
      <c r="DZ1710" s="15"/>
      <c r="EA1710" s="15" t="s">
        <v>626</v>
      </c>
      <c r="EB1710" s="15" t="s">
        <v>626</v>
      </c>
      <c r="EC1710" s="15"/>
      <c r="ED1710" s="15" t="s">
        <v>1237</v>
      </c>
      <c r="EE1710" s="15"/>
      <c r="EF1710" s="6"/>
      <c r="EG1710" s="15" t="s">
        <v>1484</v>
      </c>
      <c r="EH1710" s="15"/>
      <c r="EI1710" s="15" t="s">
        <v>269</v>
      </c>
      <c r="EJ1710" s="15" t="s">
        <v>1479</v>
      </c>
      <c r="EK1710" s="15"/>
      <c r="EL1710" s="15" t="b">
        <v>0</v>
      </c>
      <c r="EM1710" s="15" t="s">
        <v>8</v>
      </c>
    </row>
    <row r="1711" spans="1:143" x14ac:dyDescent="0.25">
      <c r="A1711" s="5">
        <v>1713</v>
      </c>
      <c r="B1711" s="15" t="s">
        <v>13877</v>
      </c>
      <c r="C1711" s="15" t="s">
        <v>2274</v>
      </c>
      <c r="D1711" s="15" t="s">
        <v>5</v>
      </c>
      <c r="E1711" s="15" t="s">
        <v>34</v>
      </c>
      <c r="F1711" s="15" t="s">
        <v>14</v>
      </c>
      <c r="G1711" s="15" t="s">
        <v>15</v>
      </c>
      <c r="H1711" s="6">
        <v>101</v>
      </c>
      <c r="I1711" s="7">
        <v>46031</v>
      </c>
      <c r="J1711" s="7">
        <v>46031</v>
      </c>
      <c r="K1711" s="8">
        <v>46033.070138888892</v>
      </c>
      <c r="L1711" s="8"/>
      <c r="M1711" s="8"/>
      <c r="N1711" s="7"/>
      <c r="O1711" s="15"/>
      <c r="P1711" s="15"/>
      <c r="Q1711" s="8"/>
      <c r="R1711" s="8"/>
      <c r="S1711" s="8"/>
      <c r="T1711" s="8"/>
      <c r="U1711" s="15"/>
      <c r="V1711" s="7"/>
      <c r="W1711" s="7"/>
      <c r="X1711" s="7"/>
      <c r="Y1711" s="7">
        <v>46036</v>
      </c>
      <c r="Z1711" s="7">
        <v>46027</v>
      </c>
      <c r="AA1711" s="15" t="s">
        <v>1552</v>
      </c>
      <c r="AB1711" s="15" t="s">
        <v>13864</v>
      </c>
      <c r="AC1711" s="15" t="s">
        <v>13865</v>
      </c>
      <c r="AD1711" s="15"/>
      <c r="AE1711" s="15" t="s">
        <v>13866</v>
      </c>
      <c r="AF1711" s="15" t="s">
        <v>302</v>
      </c>
      <c r="AG1711" s="15" t="s">
        <v>1362</v>
      </c>
      <c r="AH1711" s="15" t="s">
        <v>719</v>
      </c>
      <c r="AI1711" s="6">
        <v>1.55</v>
      </c>
      <c r="AJ1711" s="15"/>
      <c r="AK1711" s="15"/>
      <c r="AL1711" s="6"/>
      <c r="AM1711" s="15"/>
      <c r="AN1711" s="15"/>
      <c r="AO1711" s="6"/>
      <c r="AP1711" s="15" t="s">
        <v>13867</v>
      </c>
      <c r="AQ1711" s="15" t="s">
        <v>13868</v>
      </c>
      <c r="AR1711" s="6">
        <v>3.4</v>
      </c>
      <c r="AS1711" s="15" t="s">
        <v>13869</v>
      </c>
      <c r="AT1711" s="15" t="s">
        <v>13870</v>
      </c>
      <c r="AU1711" s="6">
        <v>10</v>
      </c>
      <c r="AV1711" s="15" t="s">
        <v>13871</v>
      </c>
      <c r="AW1711" s="15" t="s">
        <v>15489</v>
      </c>
      <c r="AX1711" s="6">
        <v>10</v>
      </c>
      <c r="AY1711" s="15" t="s">
        <v>13878</v>
      </c>
      <c r="AZ1711" s="15" t="s">
        <v>13879</v>
      </c>
      <c r="BA1711" s="6">
        <v>10</v>
      </c>
      <c r="BB1711" s="15" t="s">
        <v>13880</v>
      </c>
      <c r="BC1711" s="15" t="s">
        <v>13881</v>
      </c>
      <c r="BD1711" s="6">
        <v>10</v>
      </c>
      <c r="BE1711" s="15" t="s">
        <v>628</v>
      </c>
      <c r="BF1711" s="15" t="s">
        <v>626</v>
      </c>
      <c r="BG1711" s="15" t="s">
        <v>626</v>
      </c>
      <c r="BH1711" s="15" t="s">
        <v>1237</v>
      </c>
      <c r="BI1711" s="6">
        <v>10</v>
      </c>
      <c r="BJ1711" s="6"/>
      <c r="BK1711" s="6"/>
      <c r="BL1711" s="6"/>
      <c r="BM1711" s="6"/>
      <c r="BN1711" s="6"/>
      <c r="BO1711" s="6"/>
      <c r="BP1711" s="6"/>
      <c r="BQ1711" s="6"/>
      <c r="BR1711" s="6"/>
      <c r="BS1711" s="6"/>
      <c r="BT1711" s="6"/>
      <c r="BU1711" s="6"/>
      <c r="BV1711" s="6"/>
      <c r="BW1711" s="6"/>
      <c r="BX1711" s="6"/>
      <c r="BY1711" s="6"/>
      <c r="BZ1711" s="6"/>
      <c r="CA1711" s="6"/>
      <c r="CB1711" s="6"/>
      <c r="CC1711" s="6"/>
      <c r="CD1711" s="6"/>
      <c r="CE1711" s="6"/>
      <c r="CF1711" s="6"/>
      <c r="CG1711" s="6"/>
      <c r="CH1711" s="15"/>
      <c r="CI1711" s="6"/>
      <c r="CJ1711" s="15"/>
      <c r="CK1711" s="6"/>
      <c r="CL1711" s="15"/>
      <c r="CM1711" s="15"/>
      <c r="CN1711" s="15"/>
      <c r="CO1711" s="15"/>
      <c r="CP1711" s="15"/>
      <c r="CQ1711" s="15"/>
      <c r="CR1711" s="15"/>
      <c r="CS1711" s="15"/>
      <c r="CT1711" s="15"/>
      <c r="CU1711" s="15"/>
      <c r="CV1711" s="15"/>
      <c r="CW1711" s="15"/>
      <c r="CX1711" s="15"/>
      <c r="CY1711" s="15"/>
      <c r="CZ1711" s="15"/>
      <c r="DA1711" s="15"/>
      <c r="DB1711" s="15"/>
      <c r="DC1711" s="15"/>
      <c r="DD1711" s="15"/>
      <c r="DE1711" s="15"/>
      <c r="DF1711" s="15"/>
      <c r="DG1711" s="15"/>
      <c r="DH1711" s="15"/>
      <c r="DI1711" s="15"/>
      <c r="DJ1711" s="15"/>
      <c r="DK1711" s="15"/>
      <c r="DL1711" s="15"/>
      <c r="DM1711" s="15"/>
      <c r="DN1711" s="15"/>
      <c r="DO1711" s="15"/>
      <c r="DP1711" s="15"/>
      <c r="DQ1711" s="15"/>
      <c r="DR1711" s="6"/>
      <c r="DS1711" s="6"/>
      <c r="DT1711" s="6"/>
      <c r="DU1711" s="15"/>
      <c r="DV1711" s="15"/>
      <c r="DW1711" s="15"/>
      <c r="DX1711" s="15"/>
      <c r="DY1711" s="15"/>
      <c r="DZ1711" s="15"/>
      <c r="EA1711" s="15" t="s">
        <v>626</v>
      </c>
      <c r="EB1711" s="15" t="s">
        <v>626</v>
      </c>
      <c r="EC1711" s="15"/>
      <c r="ED1711" s="15"/>
      <c r="EE1711" s="15"/>
      <c r="EF1711" s="6"/>
      <c r="EG1711" s="15" t="s">
        <v>1484</v>
      </c>
      <c r="EH1711" s="15"/>
      <c r="EI1711" s="15" t="s">
        <v>269</v>
      </c>
      <c r="EJ1711" s="15" t="s">
        <v>1479</v>
      </c>
      <c r="EK1711" s="15"/>
      <c r="EL1711" s="15" t="b">
        <v>0</v>
      </c>
      <c r="EM1711" s="15" t="s">
        <v>8</v>
      </c>
    </row>
    <row r="1712" spans="1:143" x14ac:dyDescent="0.25">
      <c r="A1712" s="5">
        <v>1714</v>
      </c>
      <c r="B1712" s="15" t="s">
        <v>13882</v>
      </c>
      <c r="C1712" s="15" t="s">
        <v>2275</v>
      </c>
      <c r="D1712" s="15" t="s">
        <v>5</v>
      </c>
      <c r="E1712" s="15" t="s">
        <v>34</v>
      </c>
      <c r="F1712" s="15" t="s">
        <v>14</v>
      </c>
      <c r="G1712" s="15" t="s">
        <v>15</v>
      </c>
      <c r="H1712" s="6">
        <v>50</v>
      </c>
      <c r="I1712" s="7">
        <v>46031</v>
      </c>
      <c r="J1712" s="7">
        <v>46031</v>
      </c>
      <c r="K1712" s="8">
        <v>46033.070138888892</v>
      </c>
      <c r="L1712" s="8"/>
      <c r="M1712" s="8"/>
      <c r="N1712" s="7"/>
      <c r="O1712" s="15"/>
      <c r="P1712" s="15"/>
      <c r="Q1712" s="8"/>
      <c r="R1712" s="8"/>
      <c r="S1712" s="8"/>
      <c r="T1712" s="8"/>
      <c r="U1712" s="15"/>
      <c r="V1712" s="7"/>
      <c r="W1712" s="7"/>
      <c r="X1712" s="7"/>
      <c r="Y1712" s="7">
        <v>46036</v>
      </c>
      <c r="Z1712" s="7">
        <v>46027</v>
      </c>
      <c r="AA1712" s="15" t="s">
        <v>1552</v>
      </c>
      <c r="AB1712" s="15" t="s">
        <v>13864</v>
      </c>
      <c r="AC1712" s="15" t="s">
        <v>13865</v>
      </c>
      <c r="AD1712" s="15"/>
      <c r="AE1712" s="15" t="s">
        <v>13866</v>
      </c>
      <c r="AF1712" s="15" t="s">
        <v>302</v>
      </c>
      <c r="AG1712" s="15" t="s">
        <v>1362</v>
      </c>
      <c r="AH1712" s="15" t="s">
        <v>719</v>
      </c>
      <c r="AI1712" s="6">
        <v>0.8</v>
      </c>
      <c r="AJ1712" s="15"/>
      <c r="AK1712" s="15"/>
      <c r="AL1712" s="6"/>
      <c r="AM1712" s="15"/>
      <c r="AN1712" s="15"/>
      <c r="AO1712" s="6"/>
      <c r="AP1712" s="15" t="s">
        <v>13867</v>
      </c>
      <c r="AQ1712" s="15" t="s">
        <v>13868</v>
      </c>
      <c r="AR1712" s="6">
        <v>1.75</v>
      </c>
      <c r="AS1712" s="15" t="s">
        <v>13875</v>
      </c>
      <c r="AT1712" s="15" t="s">
        <v>13883</v>
      </c>
      <c r="AU1712" s="6">
        <v>10</v>
      </c>
      <c r="AV1712" s="15" t="s">
        <v>13884</v>
      </c>
      <c r="AW1712" s="15" t="s">
        <v>15490</v>
      </c>
      <c r="AX1712" s="6">
        <v>10</v>
      </c>
      <c r="AY1712" s="15" t="s">
        <v>13886</v>
      </c>
      <c r="AZ1712" s="15" t="s">
        <v>13887</v>
      </c>
      <c r="BA1712" s="6">
        <v>10</v>
      </c>
      <c r="BB1712" s="15" t="s">
        <v>13888</v>
      </c>
      <c r="BC1712" s="15" t="s">
        <v>13889</v>
      </c>
      <c r="BD1712" s="6">
        <v>10</v>
      </c>
      <c r="BE1712" s="15" t="s">
        <v>626</v>
      </c>
      <c r="BF1712" s="15" t="s">
        <v>626</v>
      </c>
      <c r="BG1712" s="15"/>
      <c r="BH1712" s="15" t="s">
        <v>626</v>
      </c>
      <c r="BI1712" s="6">
        <v>10</v>
      </c>
      <c r="BJ1712" s="6"/>
      <c r="BK1712" s="6"/>
      <c r="BL1712" s="6"/>
      <c r="BM1712" s="6"/>
      <c r="BN1712" s="6"/>
      <c r="BO1712" s="6"/>
      <c r="BP1712" s="6"/>
      <c r="BQ1712" s="6"/>
      <c r="BR1712" s="6"/>
      <c r="BS1712" s="6"/>
      <c r="BT1712" s="6"/>
      <c r="BU1712" s="6"/>
      <c r="BV1712" s="6"/>
      <c r="BW1712" s="6"/>
      <c r="BX1712" s="6"/>
      <c r="BY1712" s="6"/>
      <c r="BZ1712" s="6"/>
      <c r="CA1712" s="6"/>
      <c r="CB1712" s="6"/>
      <c r="CC1712" s="6"/>
      <c r="CD1712" s="6"/>
      <c r="CE1712" s="6"/>
      <c r="CF1712" s="6"/>
      <c r="CG1712" s="6"/>
      <c r="CH1712" s="15"/>
      <c r="CI1712" s="6"/>
      <c r="CJ1712" s="15"/>
      <c r="CK1712" s="6"/>
      <c r="CL1712" s="15"/>
      <c r="CM1712" s="15"/>
      <c r="CN1712" s="15"/>
      <c r="CO1712" s="15"/>
      <c r="CP1712" s="15"/>
      <c r="CQ1712" s="15"/>
      <c r="CR1712" s="15"/>
      <c r="CS1712" s="15"/>
      <c r="CT1712" s="15"/>
      <c r="CU1712" s="15"/>
      <c r="CV1712" s="15"/>
      <c r="CW1712" s="15"/>
      <c r="CX1712" s="15"/>
      <c r="CY1712" s="15"/>
      <c r="CZ1712" s="15"/>
      <c r="DA1712" s="15"/>
      <c r="DB1712" s="15"/>
      <c r="DC1712" s="15"/>
      <c r="DD1712" s="15"/>
      <c r="DE1712" s="15"/>
      <c r="DF1712" s="15"/>
      <c r="DG1712" s="15"/>
      <c r="DH1712" s="15"/>
      <c r="DI1712" s="15"/>
      <c r="DJ1712" s="15"/>
      <c r="DK1712" s="15"/>
      <c r="DL1712" s="15"/>
      <c r="DM1712" s="15"/>
      <c r="DN1712" s="15"/>
      <c r="DO1712" s="15"/>
      <c r="DP1712" s="15"/>
      <c r="DQ1712" s="15"/>
      <c r="DR1712" s="6"/>
      <c r="DS1712" s="6"/>
      <c r="DT1712" s="6"/>
      <c r="DU1712" s="15"/>
      <c r="DV1712" s="15"/>
      <c r="DW1712" s="15"/>
      <c r="DX1712" s="15"/>
      <c r="DY1712" s="15"/>
      <c r="DZ1712" s="15"/>
      <c r="EA1712" s="15"/>
      <c r="EB1712" s="15"/>
      <c r="EC1712" s="15"/>
      <c r="ED1712" s="15"/>
      <c r="EE1712" s="15"/>
      <c r="EF1712" s="6"/>
      <c r="EG1712" s="15" t="s">
        <v>1484</v>
      </c>
      <c r="EH1712" s="15"/>
      <c r="EI1712" s="15" t="s">
        <v>269</v>
      </c>
      <c r="EJ1712" s="15" t="s">
        <v>1479</v>
      </c>
      <c r="EK1712" s="15"/>
      <c r="EL1712" s="15" t="b">
        <v>0</v>
      </c>
      <c r="EM1712" s="15" t="s">
        <v>8</v>
      </c>
    </row>
    <row r="1713" spans="1:143" x14ac:dyDescent="0.25">
      <c r="A1713" s="5">
        <v>1715</v>
      </c>
      <c r="B1713" s="15" t="s">
        <v>14053</v>
      </c>
      <c r="C1713" s="15" t="s">
        <v>4659</v>
      </c>
      <c r="D1713" s="15" t="s">
        <v>5</v>
      </c>
      <c r="E1713" s="15" t="s">
        <v>13</v>
      </c>
      <c r="F1713" s="15" t="s">
        <v>14</v>
      </c>
      <c r="G1713" s="15" t="s">
        <v>15</v>
      </c>
      <c r="H1713" s="6">
        <v>453</v>
      </c>
      <c r="I1713" s="7">
        <v>46031</v>
      </c>
      <c r="J1713" s="7">
        <v>46031</v>
      </c>
      <c r="K1713" s="8">
        <v>46033.074999999997</v>
      </c>
      <c r="L1713" s="8"/>
      <c r="M1713" s="8"/>
      <c r="N1713" s="7"/>
      <c r="O1713" s="15"/>
      <c r="P1713" s="15"/>
      <c r="Q1713" s="8"/>
      <c r="R1713" s="8"/>
      <c r="S1713" s="8"/>
      <c r="T1713" s="8"/>
      <c r="U1713" s="15"/>
      <c r="V1713" s="7"/>
      <c r="W1713" s="7"/>
      <c r="X1713" s="7"/>
      <c r="Y1713" s="7">
        <v>46036</v>
      </c>
      <c r="Z1713" s="7">
        <v>46037</v>
      </c>
      <c r="AA1713" s="15" t="s">
        <v>1552</v>
      </c>
      <c r="AB1713" s="15" t="s">
        <v>14054</v>
      </c>
      <c r="AC1713" s="15" t="s">
        <v>14055</v>
      </c>
      <c r="AD1713" s="15"/>
      <c r="AE1713" s="15" t="s">
        <v>14056</v>
      </c>
      <c r="AF1713" s="15" t="s">
        <v>25</v>
      </c>
      <c r="AG1713" s="15" t="s">
        <v>1418</v>
      </c>
      <c r="AH1713" s="15" t="s">
        <v>1419</v>
      </c>
      <c r="AI1713" s="6">
        <v>10.96</v>
      </c>
      <c r="AJ1713" s="15"/>
      <c r="AK1713" s="15"/>
      <c r="AL1713" s="6"/>
      <c r="AM1713" s="15"/>
      <c r="AN1713" s="15"/>
      <c r="AO1713" s="6"/>
      <c r="AP1713" s="15" t="s">
        <v>721</v>
      </c>
      <c r="AQ1713" s="15" t="s">
        <v>1292</v>
      </c>
      <c r="AR1713" s="6">
        <v>23.97</v>
      </c>
      <c r="AS1713" s="15" t="s">
        <v>14057</v>
      </c>
      <c r="AT1713" s="15" t="s">
        <v>14058</v>
      </c>
      <c r="AU1713" s="6">
        <v>453</v>
      </c>
      <c r="AV1713" s="15"/>
      <c r="AW1713" s="15"/>
      <c r="AX1713" s="6"/>
      <c r="AY1713" s="15"/>
      <c r="AZ1713" s="15"/>
      <c r="BA1713" s="6"/>
      <c r="BB1713" s="15"/>
      <c r="BC1713" s="15"/>
      <c r="BD1713" s="6"/>
      <c r="BE1713" s="15"/>
      <c r="BF1713" s="15"/>
      <c r="BG1713" s="15"/>
      <c r="BH1713" s="15"/>
      <c r="BI1713" s="6"/>
      <c r="BJ1713" s="6"/>
      <c r="BK1713" s="6"/>
      <c r="BL1713" s="6"/>
      <c r="BM1713" s="6"/>
      <c r="BN1713" s="6"/>
      <c r="BO1713" s="6"/>
      <c r="BP1713" s="6"/>
      <c r="BQ1713" s="6">
        <v>15</v>
      </c>
      <c r="BR1713" s="6">
        <v>30</v>
      </c>
      <c r="BS1713" s="6">
        <v>58</v>
      </c>
      <c r="BT1713" s="6">
        <v>60</v>
      </c>
      <c r="BU1713" s="6">
        <v>60</v>
      </c>
      <c r="BV1713" s="6">
        <v>60</v>
      </c>
      <c r="BW1713" s="6">
        <v>50</v>
      </c>
      <c r="BX1713" s="6">
        <v>40</v>
      </c>
      <c r="BY1713" s="6">
        <v>35</v>
      </c>
      <c r="BZ1713" s="6">
        <v>15</v>
      </c>
      <c r="CA1713" s="6">
        <v>25</v>
      </c>
      <c r="CB1713" s="6">
        <v>5</v>
      </c>
      <c r="CC1713" s="6"/>
      <c r="CD1713" s="6"/>
      <c r="CE1713" s="6"/>
      <c r="CF1713" s="6"/>
      <c r="CG1713" s="6"/>
      <c r="CH1713" s="15"/>
      <c r="CI1713" s="6"/>
      <c r="CJ1713" s="15"/>
      <c r="CK1713" s="6"/>
      <c r="CL1713" s="15"/>
      <c r="CM1713" s="15"/>
      <c r="CN1713" s="15"/>
      <c r="CO1713" s="15"/>
      <c r="CP1713" s="15"/>
      <c r="CQ1713" s="15"/>
      <c r="CR1713" s="15"/>
      <c r="CS1713" s="15"/>
      <c r="CT1713" s="15"/>
      <c r="CU1713" s="15"/>
      <c r="CV1713" s="15"/>
      <c r="CW1713" s="15"/>
      <c r="CX1713" s="15"/>
      <c r="CY1713" s="15"/>
      <c r="CZ1713" s="15"/>
      <c r="DA1713" s="15"/>
      <c r="DB1713" s="15"/>
      <c r="DC1713" s="15"/>
      <c r="DD1713" s="15"/>
      <c r="DE1713" s="15"/>
      <c r="DF1713" s="15"/>
      <c r="DG1713" s="15"/>
      <c r="DH1713" s="15"/>
      <c r="DI1713" s="15"/>
      <c r="DJ1713" s="15"/>
      <c r="DK1713" s="15"/>
      <c r="DL1713" s="15"/>
      <c r="DM1713" s="15"/>
      <c r="DN1713" s="15"/>
      <c r="DO1713" s="15"/>
      <c r="DP1713" s="15"/>
      <c r="DQ1713" s="15"/>
      <c r="DR1713" s="6"/>
      <c r="DS1713" s="6"/>
      <c r="DT1713" s="6"/>
      <c r="DU1713" s="15"/>
      <c r="DV1713" s="15"/>
      <c r="DW1713" s="15"/>
      <c r="DX1713" s="15"/>
      <c r="DY1713" s="15"/>
      <c r="DZ1713" s="15"/>
      <c r="EA1713" s="15"/>
      <c r="EB1713" s="15"/>
      <c r="EC1713" s="15"/>
      <c r="ED1713" s="15"/>
      <c r="EE1713" s="15"/>
      <c r="EF1713" s="6"/>
      <c r="EG1713" s="15" t="s">
        <v>1479</v>
      </c>
      <c r="EH1713" s="15"/>
      <c r="EI1713" s="15"/>
      <c r="EJ1713" s="15" t="s">
        <v>1479</v>
      </c>
      <c r="EK1713" s="15"/>
      <c r="EL1713" s="15" t="b">
        <v>1</v>
      </c>
      <c r="EM1713" s="15" t="s">
        <v>8</v>
      </c>
    </row>
    <row r="1714" spans="1:143" x14ac:dyDescent="0.25">
      <c r="A1714" s="5">
        <v>1716</v>
      </c>
      <c r="B1714" s="15" t="s">
        <v>14059</v>
      </c>
      <c r="C1714" s="15" t="s">
        <v>4660</v>
      </c>
      <c r="D1714" s="15" t="s">
        <v>5</v>
      </c>
      <c r="E1714" s="15" t="s">
        <v>13</v>
      </c>
      <c r="F1714" s="15" t="s">
        <v>14</v>
      </c>
      <c r="G1714" s="15" t="s">
        <v>15</v>
      </c>
      <c r="H1714" s="6">
        <v>75</v>
      </c>
      <c r="I1714" s="7">
        <v>46031</v>
      </c>
      <c r="J1714" s="7">
        <v>46031</v>
      </c>
      <c r="K1714" s="8">
        <v>46033.074999999997</v>
      </c>
      <c r="L1714" s="8"/>
      <c r="M1714" s="8"/>
      <c r="N1714" s="7"/>
      <c r="O1714" s="15"/>
      <c r="P1714" s="15"/>
      <c r="Q1714" s="8"/>
      <c r="R1714" s="8"/>
      <c r="S1714" s="8"/>
      <c r="T1714" s="8"/>
      <c r="U1714" s="15"/>
      <c r="V1714" s="7"/>
      <c r="W1714" s="7"/>
      <c r="X1714" s="7"/>
      <c r="Y1714" s="7">
        <v>46036</v>
      </c>
      <c r="Z1714" s="7">
        <v>46037</v>
      </c>
      <c r="AA1714" s="15" t="s">
        <v>1552</v>
      </c>
      <c r="AB1714" s="15" t="s">
        <v>14060</v>
      </c>
      <c r="AC1714" s="15" t="s">
        <v>1420</v>
      </c>
      <c r="AD1714" s="15"/>
      <c r="AE1714" s="15" t="s">
        <v>14061</v>
      </c>
      <c r="AF1714" s="15" t="s">
        <v>11</v>
      </c>
      <c r="AG1714" s="15" t="s">
        <v>1418</v>
      </c>
      <c r="AH1714" s="15" t="s">
        <v>1419</v>
      </c>
      <c r="AI1714" s="6">
        <v>1.43</v>
      </c>
      <c r="AJ1714" s="15"/>
      <c r="AK1714" s="15"/>
      <c r="AL1714" s="6"/>
      <c r="AM1714" s="15"/>
      <c r="AN1714" s="15"/>
      <c r="AO1714" s="6"/>
      <c r="AP1714" s="15" t="s">
        <v>721</v>
      </c>
      <c r="AQ1714" s="15" t="s">
        <v>1292</v>
      </c>
      <c r="AR1714" s="6">
        <v>3.12</v>
      </c>
      <c r="AS1714" s="15" t="s">
        <v>14057</v>
      </c>
      <c r="AT1714" s="15" t="s">
        <v>14058</v>
      </c>
      <c r="AU1714" s="6">
        <v>75</v>
      </c>
      <c r="AV1714" s="15"/>
      <c r="AW1714" s="15"/>
      <c r="AX1714" s="6"/>
      <c r="AY1714" s="15"/>
      <c r="AZ1714" s="15"/>
      <c r="BA1714" s="6"/>
      <c r="BB1714" s="15"/>
      <c r="BC1714" s="15"/>
      <c r="BD1714" s="6"/>
      <c r="BE1714" s="15"/>
      <c r="BF1714" s="15"/>
      <c r="BG1714" s="15"/>
      <c r="BH1714" s="15"/>
      <c r="BI1714" s="6"/>
      <c r="BJ1714" s="6"/>
      <c r="BK1714" s="6"/>
      <c r="BL1714" s="6"/>
      <c r="BM1714" s="6">
        <v>5</v>
      </c>
      <c r="BN1714" s="6">
        <v>5</v>
      </c>
      <c r="BO1714" s="6">
        <v>5</v>
      </c>
      <c r="BP1714" s="6">
        <v>10</v>
      </c>
      <c r="BQ1714" s="6">
        <v>15</v>
      </c>
      <c r="BR1714" s="6">
        <v>15</v>
      </c>
      <c r="BS1714" s="6">
        <v>10</v>
      </c>
      <c r="BT1714" s="6">
        <v>5</v>
      </c>
      <c r="BU1714" s="6">
        <v>5</v>
      </c>
      <c r="BV1714" s="6"/>
      <c r="BW1714" s="6"/>
      <c r="BX1714" s="6"/>
      <c r="BY1714" s="6"/>
      <c r="BZ1714" s="6"/>
      <c r="CA1714" s="6"/>
      <c r="CB1714" s="6"/>
      <c r="CC1714" s="6"/>
      <c r="CD1714" s="6"/>
      <c r="CE1714" s="6"/>
      <c r="CF1714" s="6"/>
      <c r="CG1714" s="6"/>
      <c r="CH1714" s="15"/>
      <c r="CI1714" s="6"/>
      <c r="CJ1714" s="15"/>
      <c r="CK1714" s="6"/>
      <c r="CL1714" s="15"/>
      <c r="CM1714" s="15"/>
      <c r="CN1714" s="15"/>
      <c r="CO1714" s="15"/>
      <c r="CP1714" s="15"/>
      <c r="CQ1714" s="15"/>
      <c r="CR1714" s="15"/>
      <c r="CS1714" s="15"/>
      <c r="CT1714" s="15"/>
      <c r="CU1714" s="15"/>
      <c r="CV1714" s="15"/>
      <c r="CW1714" s="15"/>
      <c r="CX1714" s="15"/>
      <c r="CY1714" s="15"/>
      <c r="CZ1714" s="15"/>
      <c r="DA1714" s="15"/>
      <c r="DB1714" s="15"/>
      <c r="DC1714" s="15"/>
      <c r="DD1714" s="15"/>
      <c r="DE1714" s="15"/>
      <c r="DF1714" s="15"/>
      <c r="DG1714" s="15"/>
      <c r="DH1714" s="15"/>
      <c r="DI1714" s="15"/>
      <c r="DJ1714" s="15"/>
      <c r="DK1714" s="15"/>
      <c r="DL1714" s="15"/>
      <c r="DM1714" s="15"/>
      <c r="DN1714" s="15"/>
      <c r="DO1714" s="15"/>
      <c r="DP1714" s="15"/>
      <c r="DQ1714" s="15"/>
      <c r="DR1714" s="6"/>
      <c r="DS1714" s="6"/>
      <c r="DT1714" s="6"/>
      <c r="DU1714" s="15"/>
      <c r="DV1714" s="15"/>
      <c r="DW1714" s="15"/>
      <c r="DX1714" s="15"/>
      <c r="DY1714" s="15"/>
      <c r="DZ1714" s="15"/>
      <c r="EA1714" s="15"/>
      <c r="EB1714" s="15"/>
      <c r="EC1714" s="15"/>
      <c r="ED1714" s="15"/>
      <c r="EE1714" s="15"/>
      <c r="EF1714" s="6"/>
      <c r="EG1714" s="15" t="s">
        <v>1479</v>
      </c>
      <c r="EH1714" s="15"/>
      <c r="EI1714" s="15"/>
      <c r="EJ1714" s="15" t="s">
        <v>1479</v>
      </c>
      <c r="EK1714" s="15"/>
      <c r="EL1714" s="15" t="b">
        <v>1</v>
      </c>
      <c r="EM1714" s="15" t="s">
        <v>8</v>
      </c>
    </row>
    <row r="1715" spans="1:143" x14ac:dyDescent="0.25">
      <c r="A1715" s="5">
        <v>1717</v>
      </c>
      <c r="B1715" s="15" t="s">
        <v>14354</v>
      </c>
      <c r="C1715" s="15" t="s">
        <v>8708</v>
      </c>
      <c r="D1715" s="15" t="s">
        <v>21</v>
      </c>
      <c r="E1715" s="15" t="s">
        <v>385</v>
      </c>
      <c r="F1715" s="15" t="s">
        <v>7</v>
      </c>
      <c r="G1715" s="15" t="s">
        <v>280</v>
      </c>
      <c r="H1715" s="6">
        <v>3004</v>
      </c>
      <c r="I1715" s="7">
        <v>46031</v>
      </c>
      <c r="J1715" s="7">
        <v>46031</v>
      </c>
      <c r="K1715" s="8">
        <v>46033.076388888891</v>
      </c>
      <c r="L1715" s="8"/>
      <c r="M1715" s="8"/>
      <c r="N1715" s="7"/>
      <c r="O1715" s="15"/>
      <c r="P1715" s="15"/>
      <c r="Q1715" s="8"/>
      <c r="R1715" s="8"/>
      <c r="S1715" s="8"/>
      <c r="T1715" s="8"/>
      <c r="U1715" s="15"/>
      <c r="V1715" s="7"/>
      <c r="W1715" s="7"/>
      <c r="X1715" s="7"/>
      <c r="Y1715" s="7">
        <v>46042</v>
      </c>
      <c r="Z1715" s="7">
        <v>46044</v>
      </c>
      <c r="AA1715" s="15" t="s">
        <v>1552</v>
      </c>
      <c r="AB1715" s="15" t="s">
        <v>4724</v>
      </c>
      <c r="AC1715" s="15" t="s">
        <v>279</v>
      </c>
      <c r="AD1715" s="15"/>
      <c r="AE1715" s="15" t="s">
        <v>1150</v>
      </c>
      <c r="AF1715" s="15" t="s">
        <v>25</v>
      </c>
      <c r="AG1715" s="15" t="s">
        <v>1514</v>
      </c>
      <c r="AH1715" s="15" t="s">
        <v>1098</v>
      </c>
      <c r="AI1715" s="6">
        <v>57.6</v>
      </c>
      <c r="AJ1715" s="15"/>
      <c r="AK1715" s="15"/>
      <c r="AL1715" s="6"/>
      <c r="AM1715" s="15"/>
      <c r="AN1715" s="15"/>
      <c r="AO1715" s="6"/>
      <c r="AP1715" s="15" t="s">
        <v>156</v>
      </c>
      <c r="AQ1715" s="15" t="s">
        <v>157</v>
      </c>
      <c r="AR1715" s="6">
        <v>251.92</v>
      </c>
      <c r="AS1715" s="15" t="s">
        <v>176</v>
      </c>
      <c r="AT1715" s="15" t="s">
        <v>5826</v>
      </c>
      <c r="AU1715" s="6">
        <v>3004</v>
      </c>
      <c r="AV1715" s="15"/>
      <c r="AW1715" s="15"/>
      <c r="AX1715" s="6"/>
      <c r="AY1715" s="15"/>
      <c r="AZ1715" s="15"/>
      <c r="BA1715" s="6"/>
      <c r="BB1715" s="15"/>
      <c r="BC1715" s="15"/>
      <c r="BD1715" s="6"/>
      <c r="BE1715" s="15"/>
      <c r="BF1715" s="15"/>
      <c r="BG1715" s="15"/>
      <c r="BH1715" s="15"/>
      <c r="BI1715" s="6"/>
      <c r="BJ1715" s="6"/>
      <c r="BK1715" s="6"/>
      <c r="BL1715" s="6"/>
      <c r="BM1715" s="6"/>
      <c r="BN1715" s="6"/>
      <c r="BO1715" s="6"/>
      <c r="BP1715" s="6"/>
      <c r="BQ1715" s="6">
        <v>24</v>
      </c>
      <c r="BR1715" s="6">
        <v>48</v>
      </c>
      <c r="BS1715" s="6">
        <v>228</v>
      </c>
      <c r="BT1715" s="6">
        <v>252</v>
      </c>
      <c r="BU1715" s="6">
        <v>28</v>
      </c>
      <c r="BV1715" s="6">
        <v>36</v>
      </c>
      <c r="BW1715" s="6">
        <v>660</v>
      </c>
      <c r="BX1715" s="6">
        <v>456</v>
      </c>
      <c r="BY1715" s="6">
        <v>312</v>
      </c>
      <c r="BZ1715" s="6">
        <v>228</v>
      </c>
      <c r="CA1715" s="6">
        <v>36</v>
      </c>
      <c r="CB1715" s="6">
        <v>636</v>
      </c>
      <c r="CC1715" s="6">
        <v>24</v>
      </c>
      <c r="CD1715" s="6"/>
      <c r="CE1715" s="6"/>
      <c r="CF1715" s="6"/>
      <c r="CG1715" s="6">
        <v>36</v>
      </c>
      <c r="CH1715" s="15"/>
      <c r="CI1715" s="6"/>
      <c r="CJ1715" s="15"/>
      <c r="CK1715" s="6"/>
      <c r="CL1715" s="15"/>
      <c r="CM1715" s="15"/>
      <c r="CN1715" s="15"/>
      <c r="CO1715" s="15"/>
      <c r="CP1715" s="15"/>
      <c r="CQ1715" s="15"/>
      <c r="CR1715" s="15"/>
      <c r="CS1715" s="15"/>
      <c r="CT1715" s="15"/>
      <c r="CU1715" s="15"/>
      <c r="CV1715" s="15"/>
      <c r="CW1715" s="15"/>
      <c r="CX1715" s="15"/>
      <c r="CY1715" s="15"/>
      <c r="CZ1715" s="15"/>
      <c r="DA1715" s="15"/>
      <c r="DB1715" s="15"/>
      <c r="DC1715" s="15"/>
      <c r="DD1715" s="15"/>
      <c r="DE1715" s="15"/>
      <c r="DF1715" s="15"/>
      <c r="DG1715" s="15"/>
      <c r="DH1715" s="15"/>
      <c r="DI1715" s="15"/>
      <c r="DJ1715" s="15"/>
      <c r="DK1715" s="15"/>
      <c r="DL1715" s="15"/>
      <c r="DM1715" s="15"/>
      <c r="DN1715" s="15"/>
      <c r="DO1715" s="15"/>
      <c r="DP1715" s="15"/>
      <c r="DQ1715" s="15"/>
      <c r="DR1715" s="6"/>
      <c r="DS1715" s="6"/>
      <c r="DT1715" s="6"/>
      <c r="DU1715" s="15"/>
      <c r="DV1715" s="15"/>
      <c r="DW1715" s="15"/>
      <c r="DX1715" s="15"/>
      <c r="DY1715" s="15"/>
      <c r="DZ1715" s="15"/>
      <c r="EA1715" s="15"/>
      <c r="EB1715" s="15"/>
      <c r="EC1715" s="15"/>
      <c r="ED1715" s="15"/>
      <c r="EE1715" s="15"/>
      <c r="EF1715" s="6"/>
      <c r="EG1715" s="15" t="s">
        <v>1478</v>
      </c>
      <c r="EH1715" s="15"/>
      <c r="EI1715" s="15"/>
      <c r="EJ1715" s="15" t="s">
        <v>1478</v>
      </c>
      <c r="EK1715" s="15"/>
      <c r="EL1715" s="15" t="b">
        <v>1</v>
      </c>
      <c r="EM1715" s="15" t="s">
        <v>8</v>
      </c>
    </row>
    <row r="1716" spans="1:143" x14ac:dyDescent="0.25">
      <c r="A1716" s="5">
        <v>1718</v>
      </c>
      <c r="B1716" s="15" t="s">
        <v>14355</v>
      </c>
      <c r="C1716" s="15" t="s">
        <v>8709</v>
      </c>
      <c r="D1716" s="15" t="s">
        <v>21</v>
      </c>
      <c r="E1716" s="15" t="s">
        <v>385</v>
      </c>
      <c r="F1716" s="15" t="s">
        <v>7</v>
      </c>
      <c r="G1716" s="15" t="s">
        <v>280</v>
      </c>
      <c r="H1716" s="6">
        <v>604</v>
      </c>
      <c r="I1716" s="7">
        <v>46031</v>
      </c>
      <c r="J1716" s="7">
        <v>46031</v>
      </c>
      <c r="K1716" s="8">
        <v>46033.076388888891</v>
      </c>
      <c r="L1716" s="8"/>
      <c r="M1716" s="8"/>
      <c r="N1716" s="7"/>
      <c r="O1716" s="15"/>
      <c r="P1716" s="15"/>
      <c r="Q1716" s="8"/>
      <c r="R1716" s="8"/>
      <c r="S1716" s="8"/>
      <c r="T1716" s="8"/>
      <c r="U1716" s="15"/>
      <c r="V1716" s="7"/>
      <c r="W1716" s="7"/>
      <c r="X1716" s="7"/>
      <c r="Y1716" s="7">
        <v>46042</v>
      </c>
      <c r="Z1716" s="7">
        <v>46044</v>
      </c>
      <c r="AA1716" s="15" t="s">
        <v>1552</v>
      </c>
      <c r="AB1716" s="15" t="s">
        <v>4724</v>
      </c>
      <c r="AC1716" s="15" t="s">
        <v>279</v>
      </c>
      <c r="AD1716" s="15"/>
      <c r="AE1716" s="15" t="s">
        <v>1150</v>
      </c>
      <c r="AF1716" s="15" t="s">
        <v>25</v>
      </c>
      <c r="AG1716" s="15" t="s">
        <v>1514</v>
      </c>
      <c r="AH1716" s="15" t="s">
        <v>1098</v>
      </c>
      <c r="AI1716" s="6">
        <v>11.75</v>
      </c>
      <c r="AJ1716" s="15"/>
      <c r="AK1716" s="15"/>
      <c r="AL1716" s="6"/>
      <c r="AM1716" s="15"/>
      <c r="AN1716" s="15"/>
      <c r="AO1716" s="6"/>
      <c r="AP1716" s="15" t="s">
        <v>156</v>
      </c>
      <c r="AQ1716" s="15" t="s">
        <v>157</v>
      </c>
      <c r="AR1716" s="6">
        <v>51.4</v>
      </c>
      <c r="AS1716" s="15" t="s">
        <v>176</v>
      </c>
      <c r="AT1716" s="15" t="s">
        <v>5826</v>
      </c>
      <c r="AU1716" s="6">
        <v>604</v>
      </c>
      <c r="AV1716" s="15"/>
      <c r="AW1716" s="15"/>
      <c r="AX1716" s="6"/>
      <c r="AY1716" s="15"/>
      <c r="AZ1716" s="15"/>
      <c r="BA1716" s="6"/>
      <c r="BB1716" s="15"/>
      <c r="BC1716" s="15"/>
      <c r="BD1716" s="6"/>
      <c r="BE1716" s="15"/>
      <c r="BF1716" s="15"/>
      <c r="BG1716" s="15"/>
      <c r="BH1716" s="15"/>
      <c r="BI1716" s="6"/>
      <c r="BJ1716" s="6"/>
      <c r="BK1716" s="6"/>
      <c r="BL1716" s="6"/>
      <c r="BM1716" s="6"/>
      <c r="BN1716" s="6"/>
      <c r="BO1716" s="6"/>
      <c r="BP1716" s="6"/>
      <c r="BQ1716" s="6"/>
      <c r="BR1716" s="6"/>
      <c r="BS1716" s="6">
        <v>12</v>
      </c>
      <c r="BT1716" s="6">
        <v>24</v>
      </c>
      <c r="BU1716" s="6">
        <v>28</v>
      </c>
      <c r="BV1716" s="6">
        <v>36</v>
      </c>
      <c r="BW1716" s="6">
        <v>72</v>
      </c>
      <c r="BX1716" s="6">
        <v>108</v>
      </c>
      <c r="BY1716" s="6">
        <v>108</v>
      </c>
      <c r="BZ1716" s="6">
        <v>96</v>
      </c>
      <c r="CA1716" s="6">
        <v>60</v>
      </c>
      <c r="CB1716" s="6">
        <v>12</v>
      </c>
      <c r="CC1716" s="6">
        <v>24</v>
      </c>
      <c r="CD1716" s="6"/>
      <c r="CE1716" s="6">
        <v>24</v>
      </c>
      <c r="CF1716" s="6"/>
      <c r="CG1716" s="6"/>
      <c r="CH1716" s="15"/>
      <c r="CI1716" s="6"/>
      <c r="CJ1716" s="15"/>
      <c r="CK1716" s="6"/>
      <c r="CL1716" s="15"/>
      <c r="CM1716" s="15"/>
      <c r="CN1716" s="15"/>
      <c r="CO1716" s="15"/>
      <c r="CP1716" s="15"/>
      <c r="CQ1716" s="15"/>
      <c r="CR1716" s="15"/>
      <c r="CS1716" s="15"/>
      <c r="CT1716" s="15"/>
      <c r="CU1716" s="15"/>
      <c r="CV1716" s="15"/>
      <c r="CW1716" s="15"/>
      <c r="CX1716" s="15"/>
      <c r="CY1716" s="15"/>
      <c r="CZ1716" s="15"/>
      <c r="DA1716" s="15"/>
      <c r="DB1716" s="15"/>
      <c r="DC1716" s="15"/>
      <c r="DD1716" s="15"/>
      <c r="DE1716" s="15"/>
      <c r="DF1716" s="15"/>
      <c r="DG1716" s="15"/>
      <c r="DH1716" s="15"/>
      <c r="DI1716" s="15"/>
      <c r="DJ1716" s="15"/>
      <c r="DK1716" s="15"/>
      <c r="DL1716" s="15"/>
      <c r="DM1716" s="15"/>
      <c r="DN1716" s="15"/>
      <c r="DO1716" s="15"/>
      <c r="DP1716" s="15"/>
      <c r="DQ1716" s="15"/>
      <c r="DR1716" s="6"/>
      <c r="DS1716" s="6"/>
      <c r="DT1716" s="6"/>
      <c r="DU1716" s="15"/>
      <c r="DV1716" s="15"/>
      <c r="DW1716" s="15"/>
      <c r="DX1716" s="15"/>
      <c r="DY1716" s="15"/>
      <c r="DZ1716" s="15"/>
      <c r="EA1716" s="15"/>
      <c r="EB1716" s="15"/>
      <c r="EC1716" s="15"/>
      <c r="ED1716" s="15"/>
      <c r="EE1716" s="15"/>
      <c r="EF1716" s="6"/>
      <c r="EG1716" s="15" t="s">
        <v>1478</v>
      </c>
      <c r="EH1716" s="15"/>
      <c r="EI1716" s="15"/>
      <c r="EJ1716" s="15" t="s">
        <v>1478</v>
      </c>
      <c r="EK1716" s="15"/>
      <c r="EL1716" s="15" t="b">
        <v>1</v>
      </c>
      <c r="EM1716" s="15" t="s">
        <v>8</v>
      </c>
    </row>
    <row r="1717" spans="1:143" x14ac:dyDescent="0.25">
      <c r="A1717" s="5">
        <v>1719</v>
      </c>
      <c r="B1717" s="15" t="s">
        <v>14358</v>
      </c>
      <c r="C1717" s="15" t="s">
        <v>8711</v>
      </c>
      <c r="D1717" s="15" t="s">
        <v>21</v>
      </c>
      <c r="E1717" s="15" t="s">
        <v>385</v>
      </c>
      <c r="F1717" s="15" t="s">
        <v>7</v>
      </c>
      <c r="G1717" s="15" t="s">
        <v>280</v>
      </c>
      <c r="H1717" s="6">
        <v>436</v>
      </c>
      <c r="I1717" s="7">
        <v>46031</v>
      </c>
      <c r="J1717" s="7">
        <v>46031</v>
      </c>
      <c r="K1717" s="8">
        <v>46033.076388888891</v>
      </c>
      <c r="L1717" s="8"/>
      <c r="M1717" s="8"/>
      <c r="N1717" s="7"/>
      <c r="O1717" s="15"/>
      <c r="P1717" s="15"/>
      <c r="Q1717" s="8"/>
      <c r="R1717" s="8"/>
      <c r="S1717" s="8"/>
      <c r="T1717" s="8"/>
      <c r="U1717" s="15"/>
      <c r="V1717" s="7"/>
      <c r="W1717" s="7"/>
      <c r="X1717" s="7"/>
      <c r="Y1717" s="7">
        <v>46042</v>
      </c>
      <c r="Z1717" s="7">
        <v>46044</v>
      </c>
      <c r="AA1717" s="15" t="s">
        <v>1552</v>
      </c>
      <c r="AB1717" s="15" t="s">
        <v>14357</v>
      </c>
      <c r="AC1717" s="15" t="s">
        <v>279</v>
      </c>
      <c r="AD1717" s="15"/>
      <c r="AE1717" s="15" t="s">
        <v>1208</v>
      </c>
      <c r="AF1717" s="15" t="s">
        <v>25</v>
      </c>
      <c r="AG1717" s="15" t="s">
        <v>1514</v>
      </c>
      <c r="AH1717" s="15" t="s">
        <v>1098</v>
      </c>
      <c r="AI1717" s="6">
        <v>8.4499999999999993</v>
      </c>
      <c r="AJ1717" s="15"/>
      <c r="AK1717" s="15"/>
      <c r="AL1717" s="6"/>
      <c r="AM1717" s="15"/>
      <c r="AN1717" s="15"/>
      <c r="AO1717" s="6"/>
      <c r="AP1717" s="15" t="s">
        <v>156</v>
      </c>
      <c r="AQ1717" s="15" t="s">
        <v>157</v>
      </c>
      <c r="AR1717" s="6">
        <v>36.979999999999997</v>
      </c>
      <c r="AS1717" s="15" t="s">
        <v>158</v>
      </c>
      <c r="AT1717" s="15" t="s">
        <v>5858</v>
      </c>
      <c r="AU1717" s="6">
        <v>436</v>
      </c>
      <c r="AV1717" s="15"/>
      <c r="AW1717" s="15"/>
      <c r="AX1717" s="6"/>
      <c r="AY1717" s="15"/>
      <c r="AZ1717" s="15"/>
      <c r="BA1717" s="6"/>
      <c r="BB1717" s="15"/>
      <c r="BC1717" s="15"/>
      <c r="BD1717" s="6"/>
      <c r="BE1717" s="15"/>
      <c r="BF1717" s="15"/>
      <c r="BG1717" s="15"/>
      <c r="BH1717" s="15"/>
      <c r="BI1717" s="6"/>
      <c r="BJ1717" s="6"/>
      <c r="BK1717" s="6"/>
      <c r="BL1717" s="6"/>
      <c r="BM1717" s="6"/>
      <c r="BN1717" s="6"/>
      <c r="BO1717" s="6"/>
      <c r="BP1717" s="6"/>
      <c r="BQ1717" s="6"/>
      <c r="BR1717" s="6"/>
      <c r="BS1717" s="6"/>
      <c r="BT1717" s="6">
        <v>24</v>
      </c>
      <c r="BU1717" s="6">
        <v>28</v>
      </c>
      <c r="BV1717" s="6">
        <v>36</v>
      </c>
      <c r="BW1717" s="6">
        <v>60</v>
      </c>
      <c r="BX1717" s="6">
        <v>60</v>
      </c>
      <c r="BY1717" s="6">
        <v>60</v>
      </c>
      <c r="BZ1717" s="6">
        <v>84</v>
      </c>
      <c r="CA1717" s="6"/>
      <c r="CB1717" s="6">
        <v>60</v>
      </c>
      <c r="CC1717" s="6"/>
      <c r="CD1717" s="6"/>
      <c r="CE1717" s="6">
        <v>12</v>
      </c>
      <c r="CF1717" s="6"/>
      <c r="CG1717" s="6">
        <v>12</v>
      </c>
      <c r="CH1717" s="15"/>
      <c r="CI1717" s="6"/>
      <c r="CJ1717" s="15"/>
      <c r="CK1717" s="6"/>
      <c r="CL1717" s="15"/>
      <c r="CM1717" s="15"/>
      <c r="CN1717" s="15"/>
      <c r="CO1717" s="15"/>
      <c r="CP1717" s="15"/>
      <c r="CQ1717" s="15"/>
      <c r="CR1717" s="15"/>
      <c r="CS1717" s="15"/>
      <c r="CT1717" s="15"/>
      <c r="CU1717" s="15"/>
      <c r="CV1717" s="15"/>
      <c r="CW1717" s="15"/>
      <c r="CX1717" s="15"/>
      <c r="CY1717" s="15"/>
      <c r="CZ1717" s="15"/>
      <c r="DA1717" s="15"/>
      <c r="DB1717" s="15"/>
      <c r="DC1717" s="15"/>
      <c r="DD1717" s="15"/>
      <c r="DE1717" s="15"/>
      <c r="DF1717" s="15"/>
      <c r="DG1717" s="15"/>
      <c r="DH1717" s="15"/>
      <c r="DI1717" s="15"/>
      <c r="DJ1717" s="15"/>
      <c r="DK1717" s="15"/>
      <c r="DL1717" s="15"/>
      <c r="DM1717" s="15"/>
      <c r="DN1717" s="15"/>
      <c r="DO1717" s="15"/>
      <c r="DP1717" s="15"/>
      <c r="DQ1717" s="15"/>
      <c r="DR1717" s="6"/>
      <c r="DS1717" s="6"/>
      <c r="DT1717" s="6"/>
      <c r="DU1717" s="15"/>
      <c r="DV1717" s="15"/>
      <c r="DW1717" s="15"/>
      <c r="DX1717" s="15"/>
      <c r="DY1717" s="15"/>
      <c r="DZ1717" s="15"/>
      <c r="EA1717" s="15"/>
      <c r="EB1717" s="15"/>
      <c r="EC1717" s="15"/>
      <c r="ED1717" s="15"/>
      <c r="EE1717" s="15"/>
      <c r="EF1717" s="6"/>
      <c r="EG1717" s="15" t="s">
        <v>1478</v>
      </c>
      <c r="EH1717" s="15"/>
      <c r="EI1717" s="15"/>
      <c r="EJ1717" s="15" t="s">
        <v>1478</v>
      </c>
      <c r="EK1717" s="15"/>
      <c r="EL1717" s="15" t="b">
        <v>1</v>
      </c>
      <c r="EM1717" s="15" t="s">
        <v>8</v>
      </c>
    </row>
    <row r="1718" spans="1:143" x14ac:dyDescent="0.25">
      <c r="A1718" s="5">
        <v>1720</v>
      </c>
      <c r="B1718" s="15" t="s">
        <v>14362</v>
      </c>
      <c r="C1718" s="15" t="s">
        <v>8717</v>
      </c>
      <c r="D1718" s="15" t="s">
        <v>21</v>
      </c>
      <c r="E1718" s="15" t="s">
        <v>385</v>
      </c>
      <c r="F1718" s="15" t="s">
        <v>7</v>
      </c>
      <c r="G1718" s="15" t="s">
        <v>280</v>
      </c>
      <c r="H1718" s="6">
        <v>604</v>
      </c>
      <c r="I1718" s="7">
        <v>46031</v>
      </c>
      <c r="J1718" s="7">
        <v>46031</v>
      </c>
      <c r="K1718" s="8">
        <v>46033.076388888891</v>
      </c>
      <c r="L1718" s="8"/>
      <c r="M1718" s="8"/>
      <c r="N1718" s="7"/>
      <c r="O1718" s="15"/>
      <c r="P1718" s="15"/>
      <c r="Q1718" s="8"/>
      <c r="R1718" s="8"/>
      <c r="S1718" s="8"/>
      <c r="T1718" s="8"/>
      <c r="U1718" s="15"/>
      <c r="V1718" s="7"/>
      <c r="W1718" s="7"/>
      <c r="X1718" s="7"/>
      <c r="Y1718" s="7">
        <v>46042</v>
      </c>
      <c r="Z1718" s="7">
        <v>46044</v>
      </c>
      <c r="AA1718" s="15" t="s">
        <v>1552</v>
      </c>
      <c r="AB1718" s="15" t="s">
        <v>4724</v>
      </c>
      <c r="AC1718" s="15" t="s">
        <v>279</v>
      </c>
      <c r="AD1718" s="15"/>
      <c r="AE1718" s="15" t="s">
        <v>1696</v>
      </c>
      <c r="AF1718" s="15" t="s">
        <v>25</v>
      </c>
      <c r="AG1718" s="15" t="s">
        <v>1514</v>
      </c>
      <c r="AH1718" s="15" t="s">
        <v>1098</v>
      </c>
      <c r="AI1718" s="6">
        <v>11.82</v>
      </c>
      <c r="AJ1718" s="15"/>
      <c r="AK1718" s="15"/>
      <c r="AL1718" s="6"/>
      <c r="AM1718" s="15"/>
      <c r="AN1718" s="15"/>
      <c r="AO1718" s="6"/>
      <c r="AP1718" s="15" t="s">
        <v>156</v>
      </c>
      <c r="AQ1718" s="15" t="s">
        <v>157</v>
      </c>
      <c r="AR1718" s="6">
        <v>51.69</v>
      </c>
      <c r="AS1718" s="15" t="s">
        <v>176</v>
      </c>
      <c r="AT1718" s="15" t="s">
        <v>5826</v>
      </c>
      <c r="AU1718" s="6">
        <v>604</v>
      </c>
      <c r="AV1718" s="15"/>
      <c r="AW1718" s="15"/>
      <c r="AX1718" s="6"/>
      <c r="AY1718" s="15"/>
      <c r="AZ1718" s="15"/>
      <c r="BA1718" s="6"/>
      <c r="BB1718" s="15"/>
      <c r="BC1718" s="15"/>
      <c r="BD1718" s="6"/>
      <c r="BE1718" s="15"/>
      <c r="BF1718" s="15"/>
      <c r="BG1718" s="15"/>
      <c r="BH1718" s="15"/>
      <c r="BI1718" s="6"/>
      <c r="BJ1718" s="6"/>
      <c r="BK1718" s="6"/>
      <c r="BL1718" s="6"/>
      <c r="BM1718" s="6"/>
      <c r="BN1718" s="6"/>
      <c r="BO1718" s="6"/>
      <c r="BP1718" s="6"/>
      <c r="BQ1718" s="6"/>
      <c r="BR1718" s="6"/>
      <c r="BS1718" s="6">
        <v>12</v>
      </c>
      <c r="BT1718" s="6">
        <v>24</v>
      </c>
      <c r="BU1718" s="6">
        <v>40</v>
      </c>
      <c r="BV1718" s="6">
        <v>48</v>
      </c>
      <c r="BW1718" s="6">
        <v>72</v>
      </c>
      <c r="BX1718" s="6">
        <v>84</v>
      </c>
      <c r="BY1718" s="6">
        <v>84</v>
      </c>
      <c r="BZ1718" s="6">
        <v>72</v>
      </c>
      <c r="CA1718" s="6">
        <v>72</v>
      </c>
      <c r="CB1718" s="6">
        <v>24</v>
      </c>
      <c r="CC1718" s="6">
        <v>48</v>
      </c>
      <c r="CD1718" s="6"/>
      <c r="CE1718" s="6">
        <v>24</v>
      </c>
      <c r="CF1718" s="6"/>
      <c r="CG1718" s="6"/>
      <c r="CH1718" s="15"/>
      <c r="CI1718" s="6"/>
      <c r="CJ1718" s="15"/>
      <c r="CK1718" s="6"/>
      <c r="CL1718" s="15"/>
      <c r="CM1718" s="15"/>
      <c r="CN1718" s="15"/>
      <c r="CO1718" s="15"/>
      <c r="CP1718" s="15"/>
      <c r="CQ1718" s="15"/>
      <c r="CR1718" s="15"/>
      <c r="CS1718" s="15"/>
      <c r="CT1718" s="15"/>
      <c r="CU1718" s="15"/>
      <c r="CV1718" s="15"/>
      <c r="CW1718" s="15"/>
      <c r="CX1718" s="15"/>
      <c r="CY1718" s="15"/>
      <c r="CZ1718" s="15"/>
      <c r="DA1718" s="15"/>
      <c r="DB1718" s="15"/>
      <c r="DC1718" s="15"/>
      <c r="DD1718" s="15"/>
      <c r="DE1718" s="15"/>
      <c r="DF1718" s="15"/>
      <c r="DG1718" s="15"/>
      <c r="DH1718" s="15"/>
      <c r="DI1718" s="15"/>
      <c r="DJ1718" s="15"/>
      <c r="DK1718" s="15"/>
      <c r="DL1718" s="15"/>
      <c r="DM1718" s="15"/>
      <c r="DN1718" s="15"/>
      <c r="DO1718" s="15"/>
      <c r="DP1718" s="15"/>
      <c r="DQ1718" s="15"/>
      <c r="DR1718" s="6"/>
      <c r="DS1718" s="6"/>
      <c r="DT1718" s="6"/>
      <c r="DU1718" s="15"/>
      <c r="DV1718" s="15"/>
      <c r="DW1718" s="15"/>
      <c r="DX1718" s="15"/>
      <c r="DY1718" s="15"/>
      <c r="DZ1718" s="15"/>
      <c r="EA1718" s="15"/>
      <c r="EB1718" s="15"/>
      <c r="EC1718" s="15"/>
      <c r="ED1718" s="15"/>
      <c r="EE1718" s="15"/>
      <c r="EF1718" s="6"/>
      <c r="EG1718" s="15" t="s">
        <v>1478</v>
      </c>
      <c r="EH1718" s="15"/>
      <c r="EI1718" s="15"/>
      <c r="EJ1718" s="15" t="s">
        <v>1478</v>
      </c>
      <c r="EK1718" s="15"/>
      <c r="EL1718" s="15" t="b">
        <v>1</v>
      </c>
      <c r="EM1718" s="15" t="s">
        <v>8</v>
      </c>
    </row>
    <row r="1719" spans="1:143" x14ac:dyDescent="0.25">
      <c r="A1719" s="5">
        <v>1721</v>
      </c>
      <c r="B1719" s="15" t="s">
        <v>14363</v>
      </c>
      <c r="C1719" s="15" t="s">
        <v>8718</v>
      </c>
      <c r="D1719" s="15" t="s">
        <v>21</v>
      </c>
      <c r="E1719" s="15" t="s">
        <v>385</v>
      </c>
      <c r="F1719" s="15" t="s">
        <v>7</v>
      </c>
      <c r="G1719" s="15" t="s">
        <v>280</v>
      </c>
      <c r="H1719" s="6">
        <v>604</v>
      </c>
      <c r="I1719" s="7">
        <v>46031</v>
      </c>
      <c r="J1719" s="7">
        <v>46031</v>
      </c>
      <c r="K1719" s="8">
        <v>46033.076388888891</v>
      </c>
      <c r="L1719" s="8"/>
      <c r="M1719" s="8"/>
      <c r="N1719" s="7"/>
      <c r="O1719" s="15"/>
      <c r="P1719" s="15"/>
      <c r="Q1719" s="8"/>
      <c r="R1719" s="8"/>
      <c r="S1719" s="8"/>
      <c r="T1719" s="8"/>
      <c r="U1719" s="15"/>
      <c r="V1719" s="7"/>
      <c r="W1719" s="7"/>
      <c r="X1719" s="7"/>
      <c r="Y1719" s="7">
        <v>46042</v>
      </c>
      <c r="Z1719" s="7">
        <v>46044</v>
      </c>
      <c r="AA1719" s="15" t="s">
        <v>1552</v>
      </c>
      <c r="AB1719" s="15" t="s">
        <v>4724</v>
      </c>
      <c r="AC1719" s="15" t="s">
        <v>279</v>
      </c>
      <c r="AD1719" s="15"/>
      <c r="AE1719" s="15" t="s">
        <v>1696</v>
      </c>
      <c r="AF1719" s="15" t="s">
        <v>25</v>
      </c>
      <c r="AG1719" s="15" t="s">
        <v>1514</v>
      </c>
      <c r="AH1719" s="15" t="s">
        <v>1098</v>
      </c>
      <c r="AI1719" s="6">
        <v>11.86</v>
      </c>
      <c r="AJ1719" s="15"/>
      <c r="AK1719" s="15"/>
      <c r="AL1719" s="6"/>
      <c r="AM1719" s="15"/>
      <c r="AN1719" s="15"/>
      <c r="AO1719" s="6"/>
      <c r="AP1719" s="15" t="s">
        <v>156</v>
      </c>
      <c r="AQ1719" s="15" t="s">
        <v>157</v>
      </c>
      <c r="AR1719" s="6">
        <v>51.87</v>
      </c>
      <c r="AS1719" s="15" t="s">
        <v>176</v>
      </c>
      <c r="AT1719" s="15" t="s">
        <v>5826</v>
      </c>
      <c r="AU1719" s="6">
        <v>604</v>
      </c>
      <c r="AV1719" s="15"/>
      <c r="AW1719" s="15"/>
      <c r="AX1719" s="6"/>
      <c r="AY1719" s="15"/>
      <c r="AZ1719" s="15"/>
      <c r="BA1719" s="6"/>
      <c r="BB1719" s="15"/>
      <c r="BC1719" s="15"/>
      <c r="BD1719" s="6"/>
      <c r="BE1719" s="15"/>
      <c r="BF1719" s="15"/>
      <c r="BG1719" s="15"/>
      <c r="BH1719" s="15"/>
      <c r="BI1719" s="6"/>
      <c r="BJ1719" s="6"/>
      <c r="BK1719" s="6"/>
      <c r="BL1719" s="6"/>
      <c r="BM1719" s="6"/>
      <c r="BN1719" s="6"/>
      <c r="BO1719" s="6"/>
      <c r="BP1719" s="6"/>
      <c r="BQ1719" s="6"/>
      <c r="BR1719" s="6"/>
      <c r="BS1719" s="6">
        <v>12</v>
      </c>
      <c r="BT1719" s="6">
        <v>12</v>
      </c>
      <c r="BU1719" s="6">
        <v>40</v>
      </c>
      <c r="BV1719" s="6">
        <v>60</v>
      </c>
      <c r="BW1719" s="6">
        <v>72</v>
      </c>
      <c r="BX1719" s="6">
        <v>84</v>
      </c>
      <c r="BY1719" s="6">
        <v>84</v>
      </c>
      <c r="BZ1719" s="6">
        <v>72</v>
      </c>
      <c r="CA1719" s="6">
        <v>60</v>
      </c>
      <c r="CB1719" s="6">
        <v>24</v>
      </c>
      <c r="CC1719" s="6">
        <v>48</v>
      </c>
      <c r="CD1719" s="6"/>
      <c r="CE1719" s="6">
        <v>24</v>
      </c>
      <c r="CF1719" s="6"/>
      <c r="CG1719" s="6">
        <v>12</v>
      </c>
      <c r="CH1719" s="15"/>
      <c r="CI1719" s="6"/>
      <c r="CJ1719" s="15"/>
      <c r="CK1719" s="6"/>
      <c r="CL1719" s="15"/>
      <c r="CM1719" s="15"/>
      <c r="CN1719" s="15"/>
      <c r="CO1719" s="15"/>
      <c r="CP1719" s="15"/>
      <c r="CQ1719" s="15"/>
      <c r="CR1719" s="15"/>
      <c r="CS1719" s="15"/>
      <c r="CT1719" s="15"/>
      <c r="CU1719" s="15"/>
      <c r="CV1719" s="15"/>
      <c r="CW1719" s="15"/>
      <c r="CX1719" s="15"/>
      <c r="CY1719" s="15"/>
      <c r="CZ1719" s="15"/>
      <c r="DA1719" s="15"/>
      <c r="DB1719" s="15"/>
      <c r="DC1719" s="15"/>
      <c r="DD1719" s="15"/>
      <c r="DE1719" s="15"/>
      <c r="DF1719" s="15"/>
      <c r="DG1719" s="15"/>
      <c r="DH1719" s="15"/>
      <c r="DI1719" s="15"/>
      <c r="DJ1719" s="15"/>
      <c r="DK1719" s="15"/>
      <c r="DL1719" s="15"/>
      <c r="DM1719" s="15"/>
      <c r="DN1719" s="15"/>
      <c r="DO1719" s="15"/>
      <c r="DP1719" s="15"/>
      <c r="DQ1719" s="15"/>
      <c r="DR1719" s="6"/>
      <c r="DS1719" s="6"/>
      <c r="DT1719" s="6"/>
      <c r="DU1719" s="15"/>
      <c r="DV1719" s="15"/>
      <c r="DW1719" s="15"/>
      <c r="DX1719" s="15"/>
      <c r="DY1719" s="15"/>
      <c r="DZ1719" s="15"/>
      <c r="EA1719" s="15"/>
      <c r="EB1719" s="15"/>
      <c r="EC1719" s="15"/>
      <c r="ED1719" s="15"/>
      <c r="EE1719" s="15"/>
      <c r="EF1719" s="6"/>
      <c r="EG1719" s="15" t="s">
        <v>1478</v>
      </c>
      <c r="EH1719" s="15"/>
      <c r="EI1719" s="15"/>
      <c r="EJ1719" s="15" t="s">
        <v>1478</v>
      </c>
      <c r="EK1719" s="15"/>
      <c r="EL1719" s="15" t="b">
        <v>1</v>
      </c>
      <c r="EM1719" s="15" t="s">
        <v>8</v>
      </c>
    </row>
    <row r="1720" spans="1:143" x14ac:dyDescent="0.25">
      <c r="A1720" s="5">
        <v>1722</v>
      </c>
      <c r="B1720" s="15" t="s">
        <v>14364</v>
      </c>
      <c r="C1720" s="15" t="s">
        <v>8719</v>
      </c>
      <c r="D1720" s="15" t="s">
        <v>21</v>
      </c>
      <c r="E1720" s="15" t="s">
        <v>385</v>
      </c>
      <c r="F1720" s="15" t="s">
        <v>7</v>
      </c>
      <c r="G1720" s="15" t="s">
        <v>280</v>
      </c>
      <c r="H1720" s="6">
        <v>448</v>
      </c>
      <c r="I1720" s="7">
        <v>46031</v>
      </c>
      <c r="J1720" s="7">
        <v>46031</v>
      </c>
      <c r="K1720" s="8">
        <v>46033.076388888891</v>
      </c>
      <c r="L1720" s="8"/>
      <c r="M1720" s="8"/>
      <c r="N1720" s="7"/>
      <c r="O1720" s="15"/>
      <c r="P1720" s="15"/>
      <c r="Q1720" s="8"/>
      <c r="R1720" s="8"/>
      <c r="S1720" s="8"/>
      <c r="T1720" s="8"/>
      <c r="U1720" s="15"/>
      <c r="V1720" s="7"/>
      <c r="W1720" s="7"/>
      <c r="X1720" s="7"/>
      <c r="Y1720" s="7">
        <v>46042</v>
      </c>
      <c r="Z1720" s="7">
        <v>46044</v>
      </c>
      <c r="AA1720" s="15" t="s">
        <v>1552</v>
      </c>
      <c r="AB1720" s="15" t="s">
        <v>14357</v>
      </c>
      <c r="AC1720" s="15" t="s">
        <v>279</v>
      </c>
      <c r="AD1720" s="15"/>
      <c r="AE1720" s="15" t="s">
        <v>1713</v>
      </c>
      <c r="AF1720" s="15" t="s">
        <v>25</v>
      </c>
      <c r="AG1720" s="15" t="s">
        <v>1514</v>
      </c>
      <c r="AH1720" s="15" t="s">
        <v>1098</v>
      </c>
      <c r="AI1720" s="6">
        <v>8.92</v>
      </c>
      <c r="AJ1720" s="15"/>
      <c r="AK1720" s="15"/>
      <c r="AL1720" s="6"/>
      <c r="AM1720" s="15"/>
      <c r="AN1720" s="15"/>
      <c r="AO1720" s="6"/>
      <c r="AP1720" s="15" t="s">
        <v>156</v>
      </c>
      <c r="AQ1720" s="15" t="s">
        <v>157</v>
      </c>
      <c r="AR1720" s="6">
        <v>39</v>
      </c>
      <c r="AS1720" s="15" t="s">
        <v>158</v>
      </c>
      <c r="AT1720" s="15" t="s">
        <v>5858</v>
      </c>
      <c r="AU1720" s="6">
        <v>448</v>
      </c>
      <c r="AV1720" s="15"/>
      <c r="AW1720" s="15"/>
      <c r="AX1720" s="6"/>
      <c r="AY1720" s="15"/>
      <c r="AZ1720" s="15"/>
      <c r="BA1720" s="6"/>
      <c r="BB1720" s="15"/>
      <c r="BC1720" s="15"/>
      <c r="BD1720" s="6"/>
      <c r="BE1720" s="15"/>
      <c r="BF1720" s="15"/>
      <c r="BG1720" s="15"/>
      <c r="BH1720" s="15"/>
      <c r="BI1720" s="6"/>
      <c r="BJ1720" s="6"/>
      <c r="BK1720" s="6"/>
      <c r="BL1720" s="6"/>
      <c r="BM1720" s="6"/>
      <c r="BN1720" s="6"/>
      <c r="BO1720" s="6"/>
      <c r="BP1720" s="6"/>
      <c r="BQ1720" s="6"/>
      <c r="BR1720" s="6"/>
      <c r="BS1720" s="6"/>
      <c r="BT1720" s="6">
        <v>12</v>
      </c>
      <c r="BU1720" s="6"/>
      <c r="BV1720" s="6">
        <v>88</v>
      </c>
      <c r="BW1720" s="6">
        <v>96</v>
      </c>
      <c r="BX1720" s="6"/>
      <c r="BY1720" s="6"/>
      <c r="BZ1720" s="6">
        <v>84</v>
      </c>
      <c r="CA1720" s="6">
        <v>84</v>
      </c>
      <c r="CB1720" s="6"/>
      <c r="CC1720" s="6">
        <v>72</v>
      </c>
      <c r="CD1720" s="6"/>
      <c r="CE1720" s="6">
        <v>12</v>
      </c>
      <c r="CF1720" s="6"/>
      <c r="CG1720" s="6"/>
      <c r="CH1720" s="15"/>
      <c r="CI1720" s="6"/>
      <c r="CJ1720" s="15"/>
      <c r="CK1720" s="6"/>
      <c r="CL1720" s="15"/>
      <c r="CM1720" s="15"/>
      <c r="CN1720" s="15"/>
      <c r="CO1720" s="15"/>
      <c r="CP1720" s="15"/>
      <c r="CQ1720" s="15"/>
      <c r="CR1720" s="15"/>
      <c r="CS1720" s="15"/>
      <c r="CT1720" s="15"/>
      <c r="CU1720" s="15"/>
      <c r="CV1720" s="15"/>
      <c r="CW1720" s="15"/>
      <c r="CX1720" s="15"/>
      <c r="CY1720" s="15"/>
      <c r="CZ1720" s="15"/>
      <c r="DA1720" s="15"/>
      <c r="DB1720" s="15"/>
      <c r="DC1720" s="15"/>
      <c r="DD1720" s="15"/>
      <c r="DE1720" s="15"/>
      <c r="DF1720" s="15"/>
      <c r="DG1720" s="15"/>
      <c r="DH1720" s="15"/>
      <c r="DI1720" s="15"/>
      <c r="DJ1720" s="15"/>
      <c r="DK1720" s="15"/>
      <c r="DL1720" s="15"/>
      <c r="DM1720" s="15"/>
      <c r="DN1720" s="15"/>
      <c r="DO1720" s="15"/>
      <c r="DP1720" s="15"/>
      <c r="DQ1720" s="15"/>
      <c r="DR1720" s="6"/>
      <c r="DS1720" s="6"/>
      <c r="DT1720" s="6"/>
      <c r="DU1720" s="15"/>
      <c r="DV1720" s="15"/>
      <c r="DW1720" s="15"/>
      <c r="DX1720" s="15"/>
      <c r="DY1720" s="15"/>
      <c r="DZ1720" s="15"/>
      <c r="EA1720" s="15"/>
      <c r="EB1720" s="15"/>
      <c r="EC1720" s="15"/>
      <c r="ED1720" s="15"/>
      <c r="EE1720" s="15"/>
      <c r="EF1720" s="6"/>
      <c r="EG1720" s="15" t="s">
        <v>1478</v>
      </c>
      <c r="EH1720" s="15"/>
      <c r="EI1720" s="15"/>
      <c r="EJ1720" s="15" t="s">
        <v>1478</v>
      </c>
      <c r="EK1720" s="15"/>
      <c r="EL1720" s="15" t="b">
        <v>1</v>
      </c>
      <c r="EM1720" s="15" t="s">
        <v>8</v>
      </c>
    </row>
    <row r="1721" spans="1:143" x14ac:dyDescent="0.25">
      <c r="A1721" s="5">
        <v>1723</v>
      </c>
      <c r="B1721" s="15" t="s">
        <v>14365</v>
      </c>
      <c r="C1721" s="15" t="s">
        <v>8722</v>
      </c>
      <c r="D1721" s="15" t="s">
        <v>21</v>
      </c>
      <c r="E1721" s="15" t="s">
        <v>385</v>
      </c>
      <c r="F1721" s="15" t="s">
        <v>7</v>
      </c>
      <c r="G1721" s="15" t="s">
        <v>280</v>
      </c>
      <c r="H1721" s="6">
        <v>312</v>
      </c>
      <c r="I1721" s="7">
        <v>46031</v>
      </c>
      <c r="J1721" s="7">
        <v>46031</v>
      </c>
      <c r="K1721" s="8">
        <v>46033.076388888891</v>
      </c>
      <c r="L1721" s="8"/>
      <c r="M1721" s="8"/>
      <c r="N1721" s="7"/>
      <c r="O1721" s="15"/>
      <c r="P1721" s="15"/>
      <c r="Q1721" s="8"/>
      <c r="R1721" s="8"/>
      <c r="S1721" s="8"/>
      <c r="T1721" s="8"/>
      <c r="U1721" s="15"/>
      <c r="V1721" s="7"/>
      <c r="W1721" s="7"/>
      <c r="X1721" s="7"/>
      <c r="Y1721" s="7">
        <v>46042</v>
      </c>
      <c r="Z1721" s="7">
        <v>46044</v>
      </c>
      <c r="AA1721" s="15" t="s">
        <v>1552</v>
      </c>
      <c r="AB1721" s="15" t="s">
        <v>14360</v>
      </c>
      <c r="AC1721" s="15" t="s">
        <v>279</v>
      </c>
      <c r="AD1721" s="15"/>
      <c r="AE1721" s="15" t="s">
        <v>1719</v>
      </c>
      <c r="AF1721" s="15" t="s">
        <v>25</v>
      </c>
      <c r="AG1721" s="15" t="s">
        <v>1514</v>
      </c>
      <c r="AH1721" s="15" t="s">
        <v>1098</v>
      </c>
      <c r="AI1721" s="6">
        <v>6.01</v>
      </c>
      <c r="AJ1721" s="15"/>
      <c r="AK1721" s="15"/>
      <c r="AL1721" s="6"/>
      <c r="AM1721" s="15"/>
      <c r="AN1721" s="15"/>
      <c r="AO1721" s="6"/>
      <c r="AP1721" s="15" t="s">
        <v>156</v>
      </c>
      <c r="AQ1721" s="15" t="s">
        <v>157</v>
      </c>
      <c r="AR1721" s="6">
        <v>26.29</v>
      </c>
      <c r="AS1721" s="15" t="s">
        <v>196</v>
      </c>
      <c r="AT1721" s="15" t="s">
        <v>1298</v>
      </c>
      <c r="AU1721" s="6">
        <v>312</v>
      </c>
      <c r="AV1721" s="15"/>
      <c r="AW1721" s="15"/>
      <c r="AX1721" s="6"/>
      <c r="AY1721" s="15"/>
      <c r="AZ1721" s="15"/>
      <c r="BA1721" s="6"/>
      <c r="BB1721" s="15"/>
      <c r="BC1721" s="15"/>
      <c r="BD1721" s="6"/>
      <c r="BE1721" s="15"/>
      <c r="BF1721" s="15"/>
      <c r="BG1721" s="15"/>
      <c r="BH1721" s="15"/>
      <c r="BI1721" s="6"/>
      <c r="BJ1721" s="6"/>
      <c r="BK1721" s="6"/>
      <c r="BL1721" s="6"/>
      <c r="BM1721" s="6"/>
      <c r="BN1721" s="6"/>
      <c r="BO1721" s="6"/>
      <c r="BP1721" s="6"/>
      <c r="BQ1721" s="6"/>
      <c r="BR1721" s="6"/>
      <c r="BS1721" s="6"/>
      <c r="BT1721" s="6"/>
      <c r="BU1721" s="6">
        <v>12</v>
      </c>
      <c r="BV1721" s="6">
        <v>24</v>
      </c>
      <c r="BW1721" s="6">
        <v>60</v>
      </c>
      <c r="BX1721" s="6">
        <v>60</v>
      </c>
      <c r="BY1721" s="6">
        <v>72</v>
      </c>
      <c r="BZ1721" s="6">
        <v>60</v>
      </c>
      <c r="CA1721" s="6">
        <v>24</v>
      </c>
      <c r="CB1721" s="6"/>
      <c r="CC1721" s="6"/>
      <c r="CD1721" s="6"/>
      <c r="CE1721" s="6"/>
      <c r="CF1721" s="6"/>
      <c r="CG1721" s="6"/>
      <c r="CH1721" s="15"/>
      <c r="CI1721" s="6"/>
      <c r="CJ1721" s="15"/>
      <c r="CK1721" s="6"/>
      <c r="CL1721" s="15"/>
      <c r="CM1721" s="15"/>
      <c r="CN1721" s="15"/>
      <c r="CO1721" s="15"/>
      <c r="CP1721" s="15"/>
      <c r="CQ1721" s="15"/>
      <c r="CR1721" s="15"/>
      <c r="CS1721" s="15"/>
      <c r="CT1721" s="15"/>
      <c r="CU1721" s="15"/>
      <c r="CV1721" s="15"/>
      <c r="CW1721" s="15"/>
      <c r="CX1721" s="15"/>
      <c r="CY1721" s="15"/>
      <c r="CZ1721" s="15"/>
      <c r="DA1721" s="15"/>
      <c r="DB1721" s="15"/>
      <c r="DC1721" s="15"/>
      <c r="DD1721" s="15"/>
      <c r="DE1721" s="15"/>
      <c r="DF1721" s="15"/>
      <c r="DG1721" s="15"/>
      <c r="DH1721" s="15"/>
      <c r="DI1721" s="15"/>
      <c r="DJ1721" s="15"/>
      <c r="DK1721" s="15"/>
      <c r="DL1721" s="15"/>
      <c r="DM1721" s="15"/>
      <c r="DN1721" s="15"/>
      <c r="DO1721" s="15"/>
      <c r="DP1721" s="15"/>
      <c r="DQ1721" s="15"/>
      <c r="DR1721" s="6"/>
      <c r="DS1721" s="6"/>
      <c r="DT1721" s="6"/>
      <c r="DU1721" s="15"/>
      <c r="DV1721" s="15"/>
      <c r="DW1721" s="15"/>
      <c r="DX1721" s="15"/>
      <c r="DY1721" s="15"/>
      <c r="DZ1721" s="15"/>
      <c r="EA1721" s="15"/>
      <c r="EB1721" s="15"/>
      <c r="EC1721" s="15"/>
      <c r="ED1721" s="15"/>
      <c r="EE1721" s="15"/>
      <c r="EF1721" s="6"/>
      <c r="EG1721" s="15" t="s">
        <v>1478</v>
      </c>
      <c r="EH1721" s="15"/>
      <c r="EI1721" s="15"/>
      <c r="EJ1721" s="15" t="s">
        <v>1478</v>
      </c>
      <c r="EK1721" s="15"/>
      <c r="EL1721" s="15" t="b">
        <v>1</v>
      </c>
      <c r="EM1721" s="15" t="s">
        <v>8</v>
      </c>
    </row>
    <row r="1722" spans="1:143" x14ac:dyDescent="0.25">
      <c r="A1722" s="5">
        <v>1724</v>
      </c>
      <c r="B1722" s="15" t="s">
        <v>13861</v>
      </c>
      <c r="C1722" s="15" t="s">
        <v>2186</v>
      </c>
      <c r="D1722" s="15" t="s">
        <v>21</v>
      </c>
      <c r="E1722" s="15" t="s">
        <v>169</v>
      </c>
      <c r="F1722" s="15" t="s">
        <v>7</v>
      </c>
      <c r="G1722" s="15" t="s">
        <v>24</v>
      </c>
      <c r="H1722" s="6">
        <v>3566</v>
      </c>
      <c r="I1722" s="7">
        <v>46031</v>
      </c>
      <c r="J1722" s="7">
        <v>46031</v>
      </c>
      <c r="K1722" s="8">
        <v>46033.079861111109</v>
      </c>
      <c r="L1722" s="8"/>
      <c r="M1722" s="8"/>
      <c r="N1722" s="7"/>
      <c r="O1722" s="15"/>
      <c r="P1722" s="15"/>
      <c r="Q1722" s="8"/>
      <c r="R1722" s="8"/>
      <c r="S1722" s="8"/>
      <c r="T1722" s="8"/>
      <c r="U1722" s="15"/>
      <c r="V1722" s="7"/>
      <c r="W1722" s="7"/>
      <c r="X1722" s="7"/>
      <c r="Y1722" s="7">
        <v>46037</v>
      </c>
      <c r="Z1722" s="7">
        <v>46038</v>
      </c>
      <c r="AA1722" s="15" t="s">
        <v>1552</v>
      </c>
      <c r="AB1722" s="15" t="s">
        <v>1494</v>
      </c>
      <c r="AC1722" s="15" t="s">
        <v>23</v>
      </c>
      <c r="AD1722" s="15"/>
      <c r="AE1722" s="15" t="s">
        <v>1495</v>
      </c>
      <c r="AF1722" s="15" t="s">
        <v>11</v>
      </c>
      <c r="AG1722" s="15" t="s">
        <v>1393</v>
      </c>
      <c r="AH1722" s="15" t="s">
        <v>871</v>
      </c>
      <c r="AI1722" s="6">
        <v>67.459999999999994</v>
      </c>
      <c r="AJ1722" s="15"/>
      <c r="AK1722" s="15"/>
      <c r="AL1722" s="6"/>
      <c r="AM1722" s="15"/>
      <c r="AN1722" s="15"/>
      <c r="AO1722" s="6"/>
      <c r="AP1722" s="15" t="s">
        <v>790</v>
      </c>
      <c r="AQ1722" s="15" t="s">
        <v>791</v>
      </c>
      <c r="AR1722" s="6">
        <v>250.8</v>
      </c>
      <c r="AS1722" s="15" t="s">
        <v>1225</v>
      </c>
      <c r="AT1722" s="15" t="s">
        <v>5885</v>
      </c>
      <c r="AU1722" s="6">
        <v>3566</v>
      </c>
      <c r="AV1722" s="15"/>
      <c r="AW1722" s="15"/>
      <c r="AX1722" s="6"/>
      <c r="AY1722" s="15"/>
      <c r="AZ1722" s="15"/>
      <c r="BA1722" s="6"/>
      <c r="BB1722" s="15"/>
      <c r="BC1722" s="15"/>
      <c r="BD1722" s="6"/>
      <c r="BE1722" s="15"/>
      <c r="BF1722" s="15"/>
      <c r="BG1722" s="15"/>
      <c r="BH1722" s="15"/>
      <c r="BI1722" s="6"/>
      <c r="BJ1722" s="6">
        <v>12</v>
      </c>
      <c r="BK1722" s="6"/>
      <c r="BL1722" s="6">
        <v>12</v>
      </c>
      <c r="BM1722" s="6">
        <v>36</v>
      </c>
      <c r="BN1722" s="6">
        <v>228</v>
      </c>
      <c r="BO1722" s="6">
        <v>756</v>
      </c>
      <c r="BP1722" s="6">
        <v>384</v>
      </c>
      <c r="BQ1722" s="6">
        <v>302</v>
      </c>
      <c r="BR1722" s="6">
        <v>744</v>
      </c>
      <c r="BS1722" s="6">
        <v>720</v>
      </c>
      <c r="BT1722" s="6">
        <v>312</v>
      </c>
      <c r="BU1722" s="6">
        <v>36</v>
      </c>
      <c r="BV1722" s="6">
        <v>24</v>
      </c>
      <c r="BW1722" s="6"/>
      <c r="BX1722" s="6"/>
      <c r="BY1722" s="6"/>
      <c r="BZ1722" s="6"/>
      <c r="CA1722" s="6"/>
      <c r="CB1722" s="6"/>
      <c r="CC1722" s="6"/>
      <c r="CD1722" s="6"/>
      <c r="CE1722" s="6"/>
      <c r="CF1722" s="6"/>
      <c r="CG1722" s="6"/>
      <c r="CH1722" s="15"/>
      <c r="CI1722" s="6"/>
      <c r="CJ1722" s="15"/>
      <c r="CK1722" s="6"/>
      <c r="CL1722" s="15"/>
      <c r="CM1722" s="15"/>
      <c r="CN1722" s="15"/>
      <c r="CO1722" s="15"/>
      <c r="CP1722" s="15"/>
      <c r="CQ1722" s="15"/>
      <c r="CR1722" s="15"/>
      <c r="CS1722" s="15"/>
      <c r="CT1722" s="15"/>
      <c r="CU1722" s="15"/>
      <c r="CV1722" s="15"/>
      <c r="CW1722" s="15"/>
      <c r="CX1722" s="15"/>
      <c r="CY1722" s="15"/>
      <c r="CZ1722" s="15"/>
      <c r="DA1722" s="15"/>
      <c r="DB1722" s="15"/>
      <c r="DC1722" s="15"/>
      <c r="DD1722" s="15"/>
      <c r="DE1722" s="15"/>
      <c r="DF1722" s="15"/>
      <c r="DG1722" s="15"/>
      <c r="DH1722" s="15"/>
      <c r="DI1722" s="15"/>
      <c r="DJ1722" s="15"/>
      <c r="DK1722" s="15"/>
      <c r="DL1722" s="15"/>
      <c r="DM1722" s="15"/>
      <c r="DN1722" s="15"/>
      <c r="DO1722" s="15"/>
      <c r="DP1722" s="15"/>
      <c r="DQ1722" s="15"/>
      <c r="DR1722" s="6"/>
      <c r="DS1722" s="6"/>
      <c r="DT1722" s="6"/>
      <c r="DU1722" s="15"/>
      <c r="DV1722" s="15"/>
      <c r="DW1722" s="15"/>
      <c r="DX1722" s="15"/>
      <c r="DY1722" s="15"/>
      <c r="DZ1722" s="15"/>
      <c r="EA1722" s="15"/>
      <c r="EB1722" s="15"/>
      <c r="EC1722" s="15"/>
      <c r="ED1722" s="15"/>
      <c r="EE1722" s="15"/>
      <c r="EF1722" s="6"/>
      <c r="EG1722" s="15" t="s">
        <v>1479</v>
      </c>
      <c r="EH1722" s="15"/>
      <c r="EI1722" s="15"/>
      <c r="EJ1722" s="15" t="s">
        <v>1483</v>
      </c>
      <c r="EK1722" s="15"/>
      <c r="EL1722" s="15" t="b">
        <v>0</v>
      </c>
      <c r="EM1722" s="15" t="s">
        <v>8</v>
      </c>
    </row>
    <row r="1723" spans="1:143" x14ac:dyDescent="0.25">
      <c r="A1723" s="5">
        <v>1725</v>
      </c>
      <c r="B1723" s="15" t="s">
        <v>14376</v>
      </c>
      <c r="C1723" s="15" t="s">
        <v>12070</v>
      </c>
      <c r="D1723" s="15" t="s">
        <v>18</v>
      </c>
      <c r="E1723" s="15" t="s">
        <v>47</v>
      </c>
      <c r="F1723" s="15" t="s">
        <v>7</v>
      </c>
      <c r="G1723" s="15" t="s">
        <v>61</v>
      </c>
      <c r="H1723" s="6">
        <v>2810</v>
      </c>
      <c r="I1723" s="7">
        <v>46031</v>
      </c>
      <c r="J1723" s="7">
        <v>46031</v>
      </c>
      <c r="K1723" s="8">
        <v>46033.116666666669</v>
      </c>
      <c r="L1723" s="8"/>
      <c r="M1723" s="8"/>
      <c r="N1723" s="7"/>
      <c r="O1723" s="15"/>
      <c r="P1723" s="15"/>
      <c r="Q1723" s="8"/>
      <c r="R1723" s="8"/>
      <c r="S1723" s="8"/>
      <c r="T1723" s="8"/>
      <c r="U1723" s="15"/>
      <c r="V1723" s="7"/>
      <c r="W1723" s="7"/>
      <c r="X1723" s="7"/>
      <c r="Y1723" s="7">
        <v>46039</v>
      </c>
      <c r="Z1723" s="7">
        <v>46041</v>
      </c>
      <c r="AA1723" s="15" t="s">
        <v>1552</v>
      </c>
      <c r="AB1723" s="15" t="s">
        <v>843</v>
      </c>
      <c r="AC1723" s="15" t="s">
        <v>91</v>
      </c>
      <c r="AD1723" s="15"/>
      <c r="AE1723" s="15" t="s">
        <v>1689</v>
      </c>
      <c r="AF1723" s="15" t="s">
        <v>11</v>
      </c>
      <c r="AG1723" s="15" t="s">
        <v>1363</v>
      </c>
      <c r="AH1723" s="15" t="s">
        <v>181</v>
      </c>
      <c r="AI1723" s="6">
        <v>87.45</v>
      </c>
      <c r="AJ1723" s="15"/>
      <c r="AK1723" s="15"/>
      <c r="AL1723" s="6"/>
      <c r="AM1723" s="15"/>
      <c r="AN1723" s="15"/>
      <c r="AO1723" s="6"/>
      <c r="AP1723" s="15" t="s">
        <v>82</v>
      </c>
      <c r="AQ1723" s="15" t="s">
        <v>83</v>
      </c>
      <c r="AR1723" s="6">
        <v>191.27</v>
      </c>
      <c r="AS1723" s="15" t="s">
        <v>775</v>
      </c>
      <c r="AT1723" s="15" t="s">
        <v>5906</v>
      </c>
      <c r="AU1723" s="6">
        <v>2810</v>
      </c>
      <c r="AV1723" s="15"/>
      <c r="AW1723" s="15"/>
      <c r="AX1723" s="6"/>
      <c r="AY1723" s="15"/>
      <c r="AZ1723" s="15"/>
      <c r="BA1723" s="6"/>
      <c r="BB1723" s="15"/>
      <c r="BC1723" s="15"/>
      <c r="BD1723" s="6"/>
      <c r="BE1723" s="15"/>
      <c r="BF1723" s="15"/>
      <c r="BG1723" s="15"/>
      <c r="BH1723" s="15"/>
      <c r="BI1723" s="6"/>
      <c r="BJ1723" s="6"/>
      <c r="BK1723" s="6"/>
      <c r="BL1723" s="6"/>
      <c r="BM1723" s="6"/>
      <c r="BN1723" s="6">
        <v>48</v>
      </c>
      <c r="BO1723" s="6">
        <v>210</v>
      </c>
      <c r="BP1723" s="6">
        <v>426</v>
      </c>
      <c r="BQ1723" s="6">
        <v>569</v>
      </c>
      <c r="BR1723" s="6">
        <v>294</v>
      </c>
      <c r="BS1723" s="6">
        <v>384</v>
      </c>
      <c r="BT1723" s="6">
        <v>342</v>
      </c>
      <c r="BU1723" s="6">
        <v>156</v>
      </c>
      <c r="BV1723" s="6">
        <v>162</v>
      </c>
      <c r="BW1723" s="6">
        <v>84</v>
      </c>
      <c r="BX1723" s="6"/>
      <c r="BY1723" s="6"/>
      <c r="BZ1723" s="6">
        <v>135</v>
      </c>
      <c r="CA1723" s="6"/>
      <c r="CB1723" s="6"/>
      <c r="CC1723" s="6"/>
      <c r="CD1723" s="6"/>
      <c r="CE1723" s="6"/>
      <c r="CF1723" s="6"/>
      <c r="CG1723" s="6"/>
      <c r="CH1723" s="15"/>
      <c r="CI1723" s="6"/>
      <c r="CJ1723" s="15"/>
      <c r="CK1723" s="6"/>
      <c r="CL1723" s="15"/>
      <c r="CM1723" s="15"/>
      <c r="CN1723" s="15"/>
      <c r="CO1723" s="15"/>
      <c r="CP1723" s="15"/>
      <c r="CQ1723" s="15"/>
      <c r="CR1723" s="15"/>
      <c r="CS1723" s="15"/>
      <c r="CT1723" s="15"/>
      <c r="CU1723" s="15"/>
      <c r="CV1723" s="15"/>
      <c r="CW1723" s="15"/>
      <c r="CX1723" s="15"/>
      <c r="CY1723" s="15"/>
      <c r="CZ1723" s="15"/>
      <c r="DA1723" s="15"/>
      <c r="DB1723" s="15"/>
      <c r="DC1723" s="15"/>
      <c r="DD1723" s="15"/>
      <c r="DE1723" s="15"/>
      <c r="DF1723" s="15"/>
      <c r="DG1723" s="15"/>
      <c r="DH1723" s="15"/>
      <c r="DI1723" s="15"/>
      <c r="DJ1723" s="15"/>
      <c r="DK1723" s="15"/>
      <c r="DL1723" s="15"/>
      <c r="DM1723" s="15"/>
      <c r="DN1723" s="15"/>
      <c r="DO1723" s="15"/>
      <c r="DP1723" s="15"/>
      <c r="DQ1723" s="15"/>
      <c r="DR1723" s="6"/>
      <c r="DS1723" s="6"/>
      <c r="DT1723" s="6"/>
      <c r="DU1723" s="15"/>
      <c r="DV1723" s="15"/>
      <c r="DW1723" s="15"/>
      <c r="DX1723" s="15"/>
      <c r="DY1723" s="15"/>
      <c r="DZ1723" s="15"/>
      <c r="EA1723" s="15"/>
      <c r="EB1723" s="15"/>
      <c r="EC1723" s="15"/>
      <c r="ED1723" s="15"/>
      <c r="EE1723" s="15"/>
      <c r="EF1723" s="6"/>
      <c r="EG1723" s="15" t="s">
        <v>1478</v>
      </c>
      <c r="EH1723" s="15"/>
      <c r="EI1723" s="15"/>
      <c r="EJ1723" s="15" t="s">
        <v>1479</v>
      </c>
      <c r="EK1723" s="15"/>
      <c r="EL1723" s="15" t="b">
        <v>0</v>
      </c>
      <c r="EM1723" s="15" t="s">
        <v>8</v>
      </c>
    </row>
    <row r="1724" spans="1:143" x14ac:dyDescent="0.25">
      <c r="A1724" s="5">
        <v>1726</v>
      </c>
      <c r="B1724" s="15" t="s">
        <v>13981</v>
      </c>
      <c r="C1724" s="15" t="s">
        <v>3873</v>
      </c>
      <c r="D1724" s="15" t="s">
        <v>5</v>
      </c>
      <c r="E1724" s="15" t="s">
        <v>34</v>
      </c>
      <c r="F1724" s="15" t="s">
        <v>7</v>
      </c>
      <c r="G1724" s="15" t="s">
        <v>1244</v>
      </c>
      <c r="H1724" s="6">
        <v>5007</v>
      </c>
      <c r="I1724" s="7">
        <v>46031</v>
      </c>
      <c r="J1724" s="7">
        <v>46031</v>
      </c>
      <c r="K1724" s="8">
        <v>46033.125694444447</v>
      </c>
      <c r="L1724" s="8"/>
      <c r="M1724" s="8"/>
      <c r="N1724" s="7"/>
      <c r="O1724" s="15"/>
      <c r="P1724" s="15"/>
      <c r="Q1724" s="8"/>
      <c r="R1724" s="8"/>
      <c r="S1724" s="8"/>
      <c r="T1724" s="8"/>
      <c r="U1724" s="15"/>
      <c r="V1724" s="7"/>
      <c r="W1724" s="7"/>
      <c r="X1724" s="7"/>
      <c r="Y1724" s="7">
        <v>46039</v>
      </c>
      <c r="Z1724" s="7">
        <v>46041</v>
      </c>
      <c r="AA1724" s="15" t="s">
        <v>1552</v>
      </c>
      <c r="AB1724" s="15" t="s">
        <v>2130</v>
      </c>
      <c r="AC1724" s="15" t="s">
        <v>1246</v>
      </c>
      <c r="AD1724" s="15"/>
      <c r="AE1724" s="15" t="s">
        <v>2131</v>
      </c>
      <c r="AF1724" s="15" t="s">
        <v>11</v>
      </c>
      <c r="AG1724" s="15" t="s">
        <v>1396</v>
      </c>
      <c r="AH1724" s="15" t="s">
        <v>1255</v>
      </c>
      <c r="AI1724" s="6">
        <v>162.1</v>
      </c>
      <c r="AJ1724" s="15"/>
      <c r="AK1724" s="15"/>
      <c r="AL1724" s="6"/>
      <c r="AM1724" s="15"/>
      <c r="AN1724" s="15"/>
      <c r="AO1724" s="6"/>
      <c r="AP1724" s="15" t="s">
        <v>2132</v>
      </c>
      <c r="AQ1724" s="15" t="s">
        <v>2133</v>
      </c>
      <c r="AR1724" s="6">
        <v>354.48</v>
      </c>
      <c r="AS1724" s="15" t="s">
        <v>2129</v>
      </c>
      <c r="AT1724" s="15" t="s">
        <v>5815</v>
      </c>
      <c r="AU1724" s="6">
        <v>2840</v>
      </c>
      <c r="AV1724" s="15" t="s">
        <v>2134</v>
      </c>
      <c r="AW1724" s="15" t="s">
        <v>5816</v>
      </c>
      <c r="AX1724" s="6">
        <v>2167</v>
      </c>
      <c r="AY1724" s="15"/>
      <c r="AZ1724" s="15"/>
      <c r="BA1724" s="6"/>
      <c r="BB1724" s="15"/>
      <c r="BC1724" s="15"/>
      <c r="BD1724" s="6"/>
      <c r="BE1724" s="15"/>
      <c r="BF1724" s="15"/>
      <c r="BG1724" s="15"/>
      <c r="BH1724" s="15"/>
      <c r="BI1724" s="6"/>
      <c r="BJ1724" s="6"/>
      <c r="BK1724" s="6"/>
      <c r="BL1724" s="6"/>
      <c r="BM1724" s="6">
        <v>20</v>
      </c>
      <c r="BN1724" s="6">
        <v>30</v>
      </c>
      <c r="BO1724" s="6">
        <v>260</v>
      </c>
      <c r="BP1724" s="6">
        <v>410</v>
      </c>
      <c r="BQ1724" s="6">
        <v>640</v>
      </c>
      <c r="BR1724" s="6">
        <v>660</v>
      </c>
      <c r="BS1724" s="6">
        <v>820</v>
      </c>
      <c r="BT1724" s="6">
        <v>777</v>
      </c>
      <c r="BU1724" s="6">
        <v>630</v>
      </c>
      <c r="BV1724" s="6">
        <v>470</v>
      </c>
      <c r="BW1724" s="6">
        <v>210</v>
      </c>
      <c r="BX1724" s="6">
        <v>40</v>
      </c>
      <c r="BY1724" s="6">
        <v>40</v>
      </c>
      <c r="BZ1724" s="6"/>
      <c r="CA1724" s="6"/>
      <c r="CB1724" s="6"/>
      <c r="CC1724" s="6"/>
      <c r="CD1724" s="6"/>
      <c r="CE1724" s="6"/>
      <c r="CF1724" s="6"/>
      <c r="CG1724" s="6"/>
      <c r="CH1724" s="15"/>
      <c r="CI1724" s="6"/>
      <c r="CJ1724" s="15"/>
      <c r="CK1724" s="6"/>
      <c r="CL1724" s="15"/>
      <c r="CM1724" s="15"/>
      <c r="CN1724" s="15"/>
      <c r="CO1724" s="15"/>
      <c r="CP1724" s="15"/>
      <c r="CQ1724" s="15"/>
      <c r="CR1724" s="15"/>
      <c r="CS1724" s="15"/>
      <c r="CT1724" s="15"/>
      <c r="CU1724" s="15"/>
      <c r="CV1724" s="15"/>
      <c r="CW1724" s="15"/>
      <c r="CX1724" s="15"/>
      <c r="CY1724" s="15"/>
      <c r="CZ1724" s="15"/>
      <c r="DA1724" s="15"/>
      <c r="DB1724" s="15"/>
      <c r="DC1724" s="15"/>
      <c r="DD1724" s="15"/>
      <c r="DE1724" s="15"/>
      <c r="DF1724" s="15"/>
      <c r="DG1724" s="15"/>
      <c r="DH1724" s="15"/>
      <c r="DI1724" s="15"/>
      <c r="DJ1724" s="15"/>
      <c r="DK1724" s="15"/>
      <c r="DL1724" s="15"/>
      <c r="DM1724" s="15"/>
      <c r="DN1724" s="15"/>
      <c r="DO1724" s="15"/>
      <c r="DP1724" s="15"/>
      <c r="DQ1724" s="15"/>
      <c r="DR1724" s="6"/>
      <c r="DS1724" s="6"/>
      <c r="DT1724" s="6"/>
      <c r="DU1724" s="15"/>
      <c r="DV1724" s="15"/>
      <c r="DW1724" s="15"/>
      <c r="DX1724" s="15"/>
      <c r="DY1724" s="15"/>
      <c r="DZ1724" s="15"/>
      <c r="EA1724" s="15"/>
      <c r="EB1724" s="15"/>
      <c r="EC1724" s="15"/>
      <c r="ED1724" s="15"/>
      <c r="EE1724" s="15"/>
      <c r="EF1724" s="6"/>
      <c r="EG1724" s="15" t="s">
        <v>1479</v>
      </c>
      <c r="EH1724" s="15"/>
      <c r="EI1724" s="15"/>
      <c r="EJ1724" s="15" t="s">
        <v>1481</v>
      </c>
      <c r="EK1724" s="15"/>
      <c r="EL1724" s="15" t="b">
        <v>0</v>
      </c>
      <c r="EM1724" s="15" t="s">
        <v>8</v>
      </c>
    </row>
    <row r="1725" spans="1:143" x14ac:dyDescent="0.25">
      <c r="A1725" s="5">
        <v>1727</v>
      </c>
      <c r="B1725" s="15" t="s">
        <v>13892</v>
      </c>
      <c r="C1725" s="15" t="s">
        <v>2296</v>
      </c>
      <c r="D1725" s="15" t="s">
        <v>5</v>
      </c>
      <c r="E1725" s="15" t="s">
        <v>34</v>
      </c>
      <c r="F1725" s="15" t="s">
        <v>7</v>
      </c>
      <c r="G1725" s="15" t="s">
        <v>1244</v>
      </c>
      <c r="H1725" s="6">
        <v>505</v>
      </c>
      <c r="I1725" s="7">
        <v>46031</v>
      </c>
      <c r="J1725" s="7">
        <v>46031</v>
      </c>
      <c r="K1725" s="8">
        <v>46033.125694444447</v>
      </c>
      <c r="L1725" s="8"/>
      <c r="M1725" s="8"/>
      <c r="N1725" s="7"/>
      <c r="O1725" s="15"/>
      <c r="P1725" s="15"/>
      <c r="Q1725" s="8"/>
      <c r="R1725" s="8"/>
      <c r="S1725" s="8"/>
      <c r="T1725" s="8"/>
      <c r="U1725" s="15"/>
      <c r="V1725" s="7"/>
      <c r="W1725" s="7"/>
      <c r="X1725" s="7"/>
      <c r="Y1725" s="7">
        <v>46044</v>
      </c>
      <c r="Z1725" s="7">
        <v>46046</v>
      </c>
      <c r="AA1725" s="15" t="s">
        <v>1552</v>
      </c>
      <c r="AB1725" s="15" t="s">
        <v>2130</v>
      </c>
      <c r="AC1725" s="15" t="s">
        <v>1246</v>
      </c>
      <c r="AD1725" s="15"/>
      <c r="AE1725" s="15" t="s">
        <v>2131</v>
      </c>
      <c r="AF1725" s="15" t="s">
        <v>11</v>
      </c>
      <c r="AG1725" s="15" t="s">
        <v>1396</v>
      </c>
      <c r="AH1725" s="15" t="s">
        <v>1255</v>
      </c>
      <c r="AI1725" s="6">
        <v>16.48</v>
      </c>
      <c r="AJ1725" s="15"/>
      <c r="AK1725" s="15"/>
      <c r="AL1725" s="6"/>
      <c r="AM1725" s="15"/>
      <c r="AN1725" s="15"/>
      <c r="AO1725" s="6"/>
      <c r="AP1725" s="15" t="s">
        <v>2132</v>
      </c>
      <c r="AQ1725" s="15" t="s">
        <v>2133</v>
      </c>
      <c r="AR1725" s="6">
        <v>36.049999999999997</v>
      </c>
      <c r="AS1725" s="15" t="s">
        <v>2129</v>
      </c>
      <c r="AT1725" s="15" t="s">
        <v>5815</v>
      </c>
      <c r="AU1725" s="6">
        <v>275</v>
      </c>
      <c r="AV1725" s="15" t="s">
        <v>2134</v>
      </c>
      <c r="AW1725" s="15" t="s">
        <v>5816</v>
      </c>
      <c r="AX1725" s="6">
        <v>230</v>
      </c>
      <c r="AY1725" s="15"/>
      <c r="AZ1725" s="15"/>
      <c r="BA1725" s="6"/>
      <c r="BB1725" s="15"/>
      <c r="BC1725" s="15"/>
      <c r="BD1725" s="6"/>
      <c r="BE1725" s="15"/>
      <c r="BF1725" s="15"/>
      <c r="BG1725" s="15"/>
      <c r="BH1725" s="15"/>
      <c r="BI1725" s="6"/>
      <c r="BJ1725" s="6"/>
      <c r="BK1725" s="6"/>
      <c r="BL1725" s="6"/>
      <c r="BM1725" s="6"/>
      <c r="BN1725" s="6">
        <v>10</v>
      </c>
      <c r="BO1725" s="6">
        <v>20</v>
      </c>
      <c r="BP1725" s="6">
        <v>30</v>
      </c>
      <c r="BQ1725" s="6">
        <v>60</v>
      </c>
      <c r="BR1725" s="6">
        <v>70</v>
      </c>
      <c r="BS1725" s="6">
        <v>85</v>
      </c>
      <c r="BT1725" s="6">
        <v>70</v>
      </c>
      <c r="BU1725" s="6">
        <v>60</v>
      </c>
      <c r="BV1725" s="6">
        <v>40</v>
      </c>
      <c r="BW1725" s="6">
        <v>30</v>
      </c>
      <c r="BX1725" s="6">
        <v>10</v>
      </c>
      <c r="BY1725" s="6">
        <v>20</v>
      </c>
      <c r="BZ1725" s="6"/>
      <c r="CA1725" s="6"/>
      <c r="CB1725" s="6"/>
      <c r="CC1725" s="6"/>
      <c r="CD1725" s="6"/>
      <c r="CE1725" s="6"/>
      <c r="CF1725" s="6"/>
      <c r="CG1725" s="6"/>
      <c r="CH1725" s="15"/>
      <c r="CI1725" s="6"/>
      <c r="CJ1725" s="15"/>
      <c r="CK1725" s="6"/>
      <c r="CL1725" s="15"/>
      <c r="CM1725" s="15"/>
      <c r="CN1725" s="15"/>
      <c r="CO1725" s="15"/>
      <c r="CP1725" s="15"/>
      <c r="CQ1725" s="15"/>
      <c r="CR1725" s="15"/>
      <c r="CS1725" s="15"/>
      <c r="CT1725" s="15"/>
      <c r="CU1725" s="15"/>
      <c r="CV1725" s="15"/>
      <c r="CW1725" s="15"/>
      <c r="CX1725" s="15"/>
      <c r="CY1725" s="15"/>
      <c r="CZ1725" s="15"/>
      <c r="DA1725" s="15"/>
      <c r="DB1725" s="15"/>
      <c r="DC1725" s="15"/>
      <c r="DD1725" s="15"/>
      <c r="DE1725" s="15"/>
      <c r="DF1725" s="15"/>
      <c r="DG1725" s="15"/>
      <c r="DH1725" s="15"/>
      <c r="DI1725" s="15"/>
      <c r="DJ1725" s="15"/>
      <c r="DK1725" s="15"/>
      <c r="DL1725" s="15"/>
      <c r="DM1725" s="15"/>
      <c r="DN1725" s="15"/>
      <c r="DO1725" s="15"/>
      <c r="DP1725" s="15"/>
      <c r="DQ1725" s="15"/>
      <c r="DR1725" s="6"/>
      <c r="DS1725" s="6"/>
      <c r="DT1725" s="6"/>
      <c r="DU1725" s="15"/>
      <c r="DV1725" s="15"/>
      <c r="DW1725" s="15"/>
      <c r="DX1725" s="15"/>
      <c r="DY1725" s="15"/>
      <c r="DZ1725" s="15"/>
      <c r="EA1725" s="15"/>
      <c r="EB1725" s="15"/>
      <c r="EC1725" s="15"/>
      <c r="ED1725" s="15"/>
      <c r="EE1725" s="15"/>
      <c r="EF1725" s="6"/>
      <c r="EG1725" s="15" t="s">
        <v>1479</v>
      </c>
      <c r="EH1725" s="15"/>
      <c r="EI1725" s="15"/>
      <c r="EJ1725" s="15" t="s">
        <v>1481</v>
      </c>
      <c r="EK1725" s="15"/>
      <c r="EL1725" s="15" t="b">
        <v>0</v>
      </c>
      <c r="EM1725" s="15" t="s">
        <v>8</v>
      </c>
    </row>
    <row r="1726" spans="1:143" x14ac:dyDescent="0.25">
      <c r="A1726" s="5">
        <v>1728</v>
      </c>
      <c r="B1726" s="15" t="s">
        <v>13896</v>
      </c>
      <c r="C1726" s="15" t="s">
        <v>2299</v>
      </c>
      <c r="D1726" s="15" t="s">
        <v>5</v>
      </c>
      <c r="E1726" s="15" t="s">
        <v>34</v>
      </c>
      <c r="F1726" s="15" t="s">
        <v>7</v>
      </c>
      <c r="G1726" s="15" t="s">
        <v>1244</v>
      </c>
      <c r="H1726" s="6">
        <v>171</v>
      </c>
      <c r="I1726" s="7">
        <v>46031</v>
      </c>
      <c r="J1726" s="7">
        <v>46031</v>
      </c>
      <c r="K1726" s="8">
        <v>46033.125694444447</v>
      </c>
      <c r="L1726" s="8"/>
      <c r="M1726" s="8"/>
      <c r="N1726" s="7"/>
      <c r="O1726" s="15"/>
      <c r="P1726" s="15"/>
      <c r="Q1726" s="8"/>
      <c r="R1726" s="8"/>
      <c r="S1726" s="8"/>
      <c r="T1726" s="8"/>
      <c r="U1726" s="15"/>
      <c r="V1726" s="7"/>
      <c r="W1726" s="7"/>
      <c r="X1726" s="7"/>
      <c r="Y1726" s="7">
        <v>46044</v>
      </c>
      <c r="Z1726" s="7">
        <v>46046</v>
      </c>
      <c r="AA1726" s="15" t="s">
        <v>1552</v>
      </c>
      <c r="AB1726" s="15" t="s">
        <v>2130</v>
      </c>
      <c r="AC1726" s="15" t="s">
        <v>1246</v>
      </c>
      <c r="AD1726" s="15"/>
      <c r="AE1726" s="15" t="s">
        <v>2131</v>
      </c>
      <c r="AF1726" s="15" t="s">
        <v>11</v>
      </c>
      <c r="AG1726" s="15" t="s">
        <v>1396</v>
      </c>
      <c r="AH1726" s="15" t="s">
        <v>1255</v>
      </c>
      <c r="AI1726" s="6">
        <v>5.55</v>
      </c>
      <c r="AJ1726" s="15"/>
      <c r="AK1726" s="15"/>
      <c r="AL1726" s="6"/>
      <c r="AM1726" s="15"/>
      <c r="AN1726" s="15"/>
      <c r="AO1726" s="6"/>
      <c r="AP1726" s="15" t="s">
        <v>2132</v>
      </c>
      <c r="AQ1726" s="15" t="s">
        <v>2133</v>
      </c>
      <c r="AR1726" s="6">
        <v>12.14</v>
      </c>
      <c r="AS1726" s="15" t="s">
        <v>2129</v>
      </c>
      <c r="AT1726" s="15" t="s">
        <v>5815</v>
      </c>
      <c r="AU1726" s="6">
        <v>96</v>
      </c>
      <c r="AV1726" s="15" t="s">
        <v>2134</v>
      </c>
      <c r="AW1726" s="15" t="s">
        <v>5816</v>
      </c>
      <c r="AX1726" s="6">
        <v>75</v>
      </c>
      <c r="AY1726" s="15"/>
      <c r="AZ1726" s="15"/>
      <c r="BA1726" s="6"/>
      <c r="BB1726" s="15"/>
      <c r="BC1726" s="15"/>
      <c r="BD1726" s="6"/>
      <c r="BE1726" s="15"/>
      <c r="BF1726" s="15"/>
      <c r="BG1726" s="15"/>
      <c r="BH1726" s="15"/>
      <c r="BI1726" s="6"/>
      <c r="BJ1726" s="6"/>
      <c r="BK1726" s="6"/>
      <c r="BL1726" s="6"/>
      <c r="BM1726" s="6"/>
      <c r="BN1726" s="6"/>
      <c r="BO1726" s="6">
        <v>5</v>
      </c>
      <c r="BP1726" s="6">
        <v>20</v>
      </c>
      <c r="BQ1726" s="6">
        <v>20</v>
      </c>
      <c r="BR1726" s="6">
        <v>20</v>
      </c>
      <c r="BS1726" s="6">
        <v>31</v>
      </c>
      <c r="BT1726" s="6">
        <v>30</v>
      </c>
      <c r="BU1726" s="6">
        <v>20</v>
      </c>
      <c r="BV1726" s="6">
        <v>15</v>
      </c>
      <c r="BW1726" s="6">
        <v>10</v>
      </c>
      <c r="BX1726" s="6"/>
      <c r="BY1726" s="6"/>
      <c r="BZ1726" s="6"/>
      <c r="CA1726" s="6"/>
      <c r="CB1726" s="6"/>
      <c r="CC1726" s="6"/>
      <c r="CD1726" s="6"/>
      <c r="CE1726" s="6"/>
      <c r="CF1726" s="6"/>
      <c r="CG1726" s="6"/>
      <c r="CH1726" s="15"/>
      <c r="CI1726" s="6"/>
      <c r="CJ1726" s="15"/>
      <c r="CK1726" s="6"/>
      <c r="CL1726" s="15"/>
      <c r="CM1726" s="15"/>
      <c r="CN1726" s="15"/>
      <c r="CO1726" s="15"/>
      <c r="CP1726" s="15"/>
      <c r="CQ1726" s="15"/>
      <c r="CR1726" s="15"/>
      <c r="CS1726" s="15"/>
      <c r="CT1726" s="15"/>
      <c r="CU1726" s="15"/>
      <c r="CV1726" s="15"/>
      <c r="CW1726" s="15"/>
      <c r="CX1726" s="15"/>
      <c r="CY1726" s="15"/>
      <c r="CZ1726" s="15"/>
      <c r="DA1726" s="15"/>
      <c r="DB1726" s="15"/>
      <c r="DC1726" s="15"/>
      <c r="DD1726" s="15"/>
      <c r="DE1726" s="15"/>
      <c r="DF1726" s="15"/>
      <c r="DG1726" s="15"/>
      <c r="DH1726" s="15"/>
      <c r="DI1726" s="15"/>
      <c r="DJ1726" s="15"/>
      <c r="DK1726" s="15"/>
      <c r="DL1726" s="15"/>
      <c r="DM1726" s="15"/>
      <c r="DN1726" s="15"/>
      <c r="DO1726" s="15"/>
      <c r="DP1726" s="15"/>
      <c r="DQ1726" s="15"/>
      <c r="DR1726" s="6"/>
      <c r="DS1726" s="6"/>
      <c r="DT1726" s="6"/>
      <c r="DU1726" s="15"/>
      <c r="DV1726" s="15"/>
      <c r="DW1726" s="15"/>
      <c r="DX1726" s="15"/>
      <c r="DY1726" s="15"/>
      <c r="DZ1726" s="15"/>
      <c r="EA1726" s="15"/>
      <c r="EB1726" s="15"/>
      <c r="EC1726" s="15"/>
      <c r="ED1726" s="15"/>
      <c r="EE1726" s="15"/>
      <c r="EF1726" s="6"/>
      <c r="EG1726" s="15" t="s">
        <v>1479</v>
      </c>
      <c r="EH1726" s="15"/>
      <c r="EI1726" s="15"/>
      <c r="EJ1726" s="15" t="s">
        <v>1481</v>
      </c>
      <c r="EK1726" s="15"/>
      <c r="EL1726" s="15" t="b">
        <v>0</v>
      </c>
      <c r="EM1726" s="15" t="s">
        <v>8</v>
      </c>
    </row>
    <row r="1727" spans="1:143" x14ac:dyDescent="0.25">
      <c r="A1727" s="5">
        <v>1729</v>
      </c>
      <c r="B1727" s="15" t="s">
        <v>14269</v>
      </c>
      <c r="C1727" s="15" t="s">
        <v>5618</v>
      </c>
      <c r="D1727" s="15" t="s">
        <v>21</v>
      </c>
      <c r="E1727" s="15" t="s">
        <v>109</v>
      </c>
      <c r="F1727" s="15" t="s">
        <v>7</v>
      </c>
      <c r="G1727" s="15" t="s">
        <v>280</v>
      </c>
      <c r="H1727" s="6">
        <v>3000</v>
      </c>
      <c r="I1727" s="7">
        <v>46031</v>
      </c>
      <c r="J1727" s="7">
        <v>46031</v>
      </c>
      <c r="K1727" s="8">
        <v>46033.128472222219</v>
      </c>
      <c r="L1727" s="8"/>
      <c r="M1727" s="8"/>
      <c r="N1727" s="7"/>
      <c r="O1727" s="15"/>
      <c r="P1727" s="15"/>
      <c r="Q1727" s="8"/>
      <c r="R1727" s="8"/>
      <c r="S1727" s="8"/>
      <c r="T1727" s="8"/>
      <c r="U1727" s="15"/>
      <c r="V1727" s="7"/>
      <c r="W1727" s="7"/>
      <c r="X1727" s="7"/>
      <c r="Y1727" s="7">
        <v>46042</v>
      </c>
      <c r="Z1727" s="7">
        <v>46044</v>
      </c>
      <c r="AA1727" s="15" t="s">
        <v>1552</v>
      </c>
      <c r="AB1727" s="15" t="s">
        <v>1816</v>
      </c>
      <c r="AC1727" s="15" t="s">
        <v>279</v>
      </c>
      <c r="AD1727" s="15"/>
      <c r="AE1727" s="15" t="s">
        <v>1185</v>
      </c>
      <c r="AF1727" s="15" t="s">
        <v>11</v>
      </c>
      <c r="AG1727" s="15" t="s">
        <v>1514</v>
      </c>
      <c r="AH1727" s="15" t="s">
        <v>1098</v>
      </c>
      <c r="AI1727" s="6">
        <v>50.36</v>
      </c>
      <c r="AJ1727" s="15"/>
      <c r="AK1727" s="15"/>
      <c r="AL1727" s="6"/>
      <c r="AM1727" s="15"/>
      <c r="AN1727" s="15"/>
      <c r="AO1727" s="6"/>
      <c r="AP1727" s="15" t="s">
        <v>182</v>
      </c>
      <c r="AQ1727" s="15" t="s">
        <v>183</v>
      </c>
      <c r="AR1727" s="6">
        <v>220.29</v>
      </c>
      <c r="AS1727" s="15" t="s">
        <v>798</v>
      </c>
      <c r="AT1727" s="15" t="s">
        <v>5890</v>
      </c>
      <c r="AU1727" s="6">
        <v>3000</v>
      </c>
      <c r="AV1727" s="15"/>
      <c r="AW1727" s="15"/>
      <c r="AX1727" s="6"/>
      <c r="AY1727" s="15"/>
      <c r="AZ1727" s="15"/>
      <c r="BA1727" s="6"/>
      <c r="BB1727" s="15"/>
      <c r="BC1727" s="15"/>
      <c r="BD1727" s="6"/>
      <c r="BE1727" s="15"/>
      <c r="BF1727" s="15"/>
      <c r="BG1727" s="15"/>
      <c r="BH1727" s="15"/>
      <c r="BI1727" s="6"/>
      <c r="BJ1727" s="6"/>
      <c r="BK1727" s="6"/>
      <c r="BL1727" s="6">
        <v>48</v>
      </c>
      <c r="BM1727" s="6">
        <v>84</v>
      </c>
      <c r="BN1727" s="6">
        <v>252</v>
      </c>
      <c r="BO1727" s="6">
        <v>324</v>
      </c>
      <c r="BP1727" s="6">
        <v>432</v>
      </c>
      <c r="BQ1727" s="6">
        <v>456</v>
      </c>
      <c r="BR1727" s="6">
        <v>456</v>
      </c>
      <c r="BS1727" s="6">
        <v>372</v>
      </c>
      <c r="BT1727" s="6">
        <v>300</v>
      </c>
      <c r="BU1727" s="6">
        <v>168</v>
      </c>
      <c r="BV1727" s="6">
        <v>108</v>
      </c>
      <c r="BW1727" s="6"/>
      <c r="BX1727" s="6"/>
      <c r="BY1727" s="6"/>
      <c r="BZ1727" s="6"/>
      <c r="CA1727" s="6"/>
      <c r="CB1727" s="6"/>
      <c r="CC1727" s="6"/>
      <c r="CD1727" s="6"/>
      <c r="CE1727" s="6"/>
      <c r="CF1727" s="6"/>
      <c r="CG1727" s="6"/>
      <c r="CH1727" s="15"/>
      <c r="CI1727" s="6"/>
      <c r="CJ1727" s="15"/>
      <c r="CK1727" s="6"/>
      <c r="CL1727" s="15"/>
      <c r="CM1727" s="15"/>
      <c r="CN1727" s="15"/>
      <c r="CO1727" s="15"/>
      <c r="CP1727" s="15"/>
      <c r="CQ1727" s="15"/>
      <c r="CR1727" s="15"/>
      <c r="CS1727" s="15"/>
      <c r="CT1727" s="15"/>
      <c r="CU1727" s="15"/>
      <c r="CV1727" s="15"/>
      <c r="CW1727" s="15"/>
      <c r="CX1727" s="15"/>
      <c r="CY1727" s="15"/>
      <c r="CZ1727" s="15"/>
      <c r="DA1727" s="15"/>
      <c r="DB1727" s="15"/>
      <c r="DC1727" s="15"/>
      <c r="DD1727" s="15"/>
      <c r="DE1727" s="15"/>
      <c r="DF1727" s="15"/>
      <c r="DG1727" s="15"/>
      <c r="DH1727" s="15"/>
      <c r="DI1727" s="15"/>
      <c r="DJ1727" s="15"/>
      <c r="DK1727" s="15"/>
      <c r="DL1727" s="15"/>
      <c r="DM1727" s="15"/>
      <c r="DN1727" s="15"/>
      <c r="DO1727" s="15"/>
      <c r="DP1727" s="15"/>
      <c r="DQ1727" s="15"/>
      <c r="DR1727" s="6"/>
      <c r="DS1727" s="6"/>
      <c r="DT1727" s="6"/>
      <c r="DU1727" s="15"/>
      <c r="DV1727" s="15"/>
      <c r="DW1727" s="15"/>
      <c r="DX1727" s="15"/>
      <c r="DY1727" s="15"/>
      <c r="DZ1727" s="15"/>
      <c r="EA1727" s="15"/>
      <c r="EB1727" s="15"/>
      <c r="EC1727" s="15"/>
      <c r="ED1727" s="15"/>
      <c r="EE1727" s="15"/>
      <c r="EF1727" s="6"/>
      <c r="EG1727" s="15" t="s">
        <v>1478</v>
      </c>
      <c r="EH1727" s="15"/>
      <c r="EI1727" s="15"/>
      <c r="EJ1727" s="15" t="s">
        <v>1478</v>
      </c>
      <c r="EK1727" s="15"/>
      <c r="EL1727" s="15" t="b">
        <v>1</v>
      </c>
      <c r="EM1727" s="15" t="s">
        <v>8</v>
      </c>
    </row>
    <row r="1728" spans="1:143" x14ac:dyDescent="0.25">
      <c r="A1728" s="5">
        <v>1730</v>
      </c>
      <c r="B1728" s="15" t="s">
        <v>13923</v>
      </c>
      <c r="C1728" s="15" t="s">
        <v>2747</v>
      </c>
      <c r="D1728" s="15" t="s">
        <v>21</v>
      </c>
      <c r="E1728" s="15" t="s">
        <v>109</v>
      </c>
      <c r="F1728" s="15" t="s">
        <v>7</v>
      </c>
      <c r="G1728" s="15" t="s">
        <v>280</v>
      </c>
      <c r="H1728" s="6">
        <v>300</v>
      </c>
      <c r="I1728" s="7">
        <v>46031</v>
      </c>
      <c r="J1728" s="7">
        <v>46031</v>
      </c>
      <c r="K1728" s="8">
        <v>46033.128472222219</v>
      </c>
      <c r="L1728" s="8"/>
      <c r="M1728" s="8"/>
      <c r="N1728" s="7"/>
      <c r="O1728" s="15"/>
      <c r="P1728" s="15"/>
      <c r="Q1728" s="8"/>
      <c r="R1728" s="8"/>
      <c r="S1728" s="8"/>
      <c r="T1728" s="8"/>
      <c r="U1728" s="15"/>
      <c r="V1728" s="7"/>
      <c r="W1728" s="7"/>
      <c r="X1728" s="7"/>
      <c r="Y1728" s="7">
        <v>46041</v>
      </c>
      <c r="Z1728" s="7">
        <v>46041</v>
      </c>
      <c r="AA1728" s="15" t="s">
        <v>1552</v>
      </c>
      <c r="AB1728" s="15" t="s">
        <v>1571</v>
      </c>
      <c r="AC1728" s="15" t="s">
        <v>279</v>
      </c>
      <c r="AD1728" s="15"/>
      <c r="AE1728" s="15" t="s">
        <v>1720</v>
      </c>
      <c r="AF1728" s="15" t="s">
        <v>11</v>
      </c>
      <c r="AG1728" s="15" t="s">
        <v>1514</v>
      </c>
      <c r="AH1728" s="15" t="s">
        <v>1098</v>
      </c>
      <c r="AI1728" s="6">
        <v>5.0999999999999996</v>
      </c>
      <c r="AJ1728" s="15"/>
      <c r="AK1728" s="15"/>
      <c r="AL1728" s="6"/>
      <c r="AM1728" s="15"/>
      <c r="AN1728" s="15"/>
      <c r="AO1728" s="6"/>
      <c r="AP1728" s="15" t="s">
        <v>182</v>
      </c>
      <c r="AQ1728" s="15" t="s">
        <v>183</v>
      </c>
      <c r="AR1728" s="6">
        <v>22.3</v>
      </c>
      <c r="AS1728" s="15" t="s">
        <v>311</v>
      </c>
      <c r="AT1728" s="15" t="s">
        <v>5845</v>
      </c>
      <c r="AU1728" s="6">
        <v>300</v>
      </c>
      <c r="AV1728" s="15"/>
      <c r="AW1728" s="15"/>
      <c r="AX1728" s="6"/>
      <c r="AY1728" s="15"/>
      <c r="AZ1728" s="15"/>
      <c r="BA1728" s="6"/>
      <c r="BB1728" s="15"/>
      <c r="BC1728" s="15"/>
      <c r="BD1728" s="6"/>
      <c r="BE1728" s="15"/>
      <c r="BF1728" s="15"/>
      <c r="BG1728" s="15"/>
      <c r="BH1728" s="15"/>
      <c r="BI1728" s="6"/>
      <c r="BJ1728" s="6"/>
      <c r="BK1728" s="6"/>
      <c r="BL1728" s="6"/>
      <c r="BM1728" s="6"/>
      <c r="BN1728" s="6">
        <v>24</v>
      </c>
      <c r="BO1728" s="6">
        <v>36</v>
      </c>
      <c r="BP1728" s="6">
        <v>36</v>
      </c>
      <c r="BQ1728" s="6">
        <v>48</v>
      </c>
      <c r="BR1728" s="6">
        <v>48</v>
      </c>
      <c r="BS1728" s="6">
        <v>36</v>
      </c>
      <c r="BT1728" s="6">
        <v>36</v>
      </c>
      <c r="BU1728" s="6">
        <v>12</v>
      </c>
      <c r="BV1728" s="6">
        <v>24</v>
      </c>
      <c r="BW1728" s="6"/>
      <c r="BX1728" s="6"/>
      <c r="BY1728" s="6"/>
      <c r="BZ1728" s="6"/>
      <c r="CA1728" s="6"/>
      <c r="CB1728" s="6"/>
      <c r="CC1728" s="6"/>
      <c r="CD1728" s="6"/>
      <c r="CE1728" s="6"/>
      <c r="CF1728" s="6"/>
      <c r="CG1728" s="6"/>
      <c r="CH1728" s="15"/>
      <c r="CI1728" s="6"/>
      <c r="CJ1728" s="15"/>
      <c r="CK1728" s="6"/>
      <c r="CL1728" s="15"/>
      <c r="CM1728" s="15"/>
      <c r="CN1728" s="15"/>
      <c r="CO1728" s="15"/>
      <c r="CP1728" s="15"/>
      <c r="CQ1728" s="15"/>
      <c r="CR1728" s="15"/>
      <c r="CS1728" s="15"/>
      <c r="CT1728" s="15"/>
      <c r="CU1728" s="15"/>
      <c r="CV1728" s="15"/>
      <c r="CW1728" s="15"/>
      <c r="CX1728" s="15"/>
      <c r="CY1728" s="15"/>
      <c r="CZ1728" s="15"/>
      <c r="DA1728" s="15"/>
      <c r="DB1728" s="15"/>
      <c r="DC1728" s="15"/>
      <c r="DD1728" s="15"/>
      <c r="DE1728" s="15"/>
      <c r="DF1728" s="15"/>
      <c r="DG1728" s="15"/>
      <c r="DH1728" s="15"/>
      <c r="DI1728" s="15"/>
      <c r="DJ1728" s="15"/>
      <c r="DK1728" s="15"/>
      <c r="DL1728" s="15"/>
      <c r="DM1728" s="15"/>
      <c r="DN1728" s="15"/>
      <c r="DO1728" s="15"/>
      <c r="DP1728" s="15"/>
      <c r="DQ1728" s="15"/>
      <c r="DR1728" s="6"/>
      <c r="DS1728" s="6"/>
      <c r="DT1728" s="6"/>
      <c r="DU1728" s="15"/>
      <c r="DV1728" s="15"/>
      <c r="DW1728" s="15"/>
      <c r="DX1728" s="15"/>
      <c r="DY1728" s="15"/>
      <c r="DZ1728" s="15"/>
      <c r="EA1728" s="15"/>
      <c r="EB1728" s="15"/>
      <c r="EC1728" s="15"/>
      <c r="ED1728" s="15"/>
      <c r="EE1728" s="15"/>
      <c r="EF1728" s="6"/>
      <c r="EG1728" s="15" t="s">
        <v>1478</v>
      </c>
      <c r="EH1728" s="15"/>
      <c r="EI1728" s="15"/>
      <c r="EJ1728" s="15" t="s">
        <v>1478</v>
      </c>
      <c r="EK1728" s="15"/>
      <c r="EL1728" s="15" t="b">
        <v>1</v>
      </c>
      <c r="EM1728" s="15" t="s">
        <v>8</v>
      </c>
    </row>
    <row r="1729" spans="1:143" x14ac:dyDescent="0.25">
      <c r="A1729" s="5">
        <v>1731</v>
      </c>
      <c r="B1729" s="15" t="s">
        <v>13924</v>
      </c>
      <c r="C1729" s="15" t="s">
        <v>2748</v>
      </c>
      <c r="D1729" s="15" t="s">
        <v>21</v>
      </c>
      <c r="E1729" s="15" t="s">
        <v>109</v>
      </c>
      <c r="F1729" s="15" t="s">
        <v>7</v>
      </c>
      <c r="G1729" s="15" t="s">
        <v>280</v>
      </c>
      <c r="H1729" s="6">
        <v>996</v>
      </c>
      <c r="I1729" s="7">
        <v>46031</v>
      </c>
      <c r="J1729" s="7">
        <v>46031</v>
      </c>
      <c r="K1729" s="8">
        <v>46033.128472222219</v>
      </c>
      <c r="L1729" s="8"/>
      <c r="M1729" s="8"/>
      <c r="N1729" s="7"/>
      <c r="O1729" s="15"/>
      <c r="P1729" s="15"/>
      <c r="Q1729" s="8"/>
      <c r="R1729" s="8"/>
      <c r="S1729" s="8"/>
      <c r="T1729" s="8"/>
      <c r="U1729" s="15"/>
      <c r="V1729" s="7"/>
      <c r="W1729" s="7"/>
      <c r="X1729" s="7"/>
      <c r="Y1729" s="7">
        <v>46041</v>
      </c>
      <c r="Z1729" s="7">
        <v>46041</v>
      </c>
      <c r="AA1729" s="15" t="s">
        <v>1552</v>
      </c>
      <c r="AB1729" s="15" t="s">
        <v>1571</v>
      </c>
      <c r="AC1729" s="15" t="s">
        <v>279</v>
      </c>
      <c r="AD1729" s="15"/>
      <c r="AE1729" s="15" t="s">
        <v>1697</v>
      </c>
      <c r="AF1729" s="15" t="s">
        <v>11</v>
      </c>
      <c r="AG1729" s="15" t="s">
        <v>1514</v>
      </c>
      <c r="AH1729" s="15" t="s">
        <v>1098</v>
      </c>
      <c r="AI1729" s="6">
        <v>16.7</v>
      </c>
      <c r="AJ1729" s="15"/>
      <c r="AK1729" s="15"/>
      <c r="AL1729" s="6"/>
      <c r="AM1729" s="15"/>
      <c r="AN1729" s="15"/>
      <c r="AO1729" s="6"/>
      <c r="AP1729" s="15" t="s">
        <v>182</v>
      </c>
      <c r="AQ1729" s="15" t="s">
        <v>183</v>
      </c>
      <c r="AR1729" s="6">
        <v>73.05</v>
      </c>
      <c r="AS1729" s="15" t="s">
        <v>311</v>
      </c>
      <c r="AT1729" s="15" t="s">
        <v>5845</v>
      </c>
      <c r="AU1729" s="6">
        <v>996</v>
      </c>
      <c r="AV1729" s="15"/>
      <c r="AW1729" s="15"/>
      <c r="AX1729" s="6"/>
      <c r="AY1729" s="15"/>
      <c r="AZ1729" s="15"/>
      <c r="BA1729" s="6"/>
      <c r="BB1729" s="15"/>
      <c r="BC1729" s="15"/>
      <c r="BD1729" s="6"/>
      <c r="BE1729" s="15"/>
      <c r="BF1729" s="15"/>
      <c r="BG1729" s="15"/>
      <c r="BH1729" s="15"/>
      <c r="BI1729" s="6"/>
      <c r="BJ1729" s="6"/>
      <c r="BK1729" s="6">
        <v>12</v>
      </c>
      <c r="BL1729" s="6"/>
      <c r="BM1729" s="6">
        <v>48</v>
      </c>
      <c r="BN1729" s="6">
        <v>108</v>
      </c>
      <c r="BO1729" s="6">
        <v>84</v>
      </c>
      <c r="BP1729" s="6">
        <v>132</v>
      </c>
      <c r="BQ1729" s="6">
        <v>108</v>
      </c>
      <c r="BR1729" s="6">
        <v>132</v>
      </c>
      <c r="BS1729" s="6">
        <v>180</v>
      </c>
      <c r="BT1729" s="6">
        <v>96</v>
      </c>
      <c r="BU1729" s="6">
        <v>48</v>
      </c>
      <c r="BV1729" s="6">
        <v>36</v>
      </c>
      <c r="BW1729" s="6">
        <v>12</v>
      </c>
      <c r="BX1729" s="6"/>
      <c r="BY1729" s="6"/>
      <c r="BZ1729" s="6"/>
      <c r="CA1729" s="6"/>
      <c r="CB1729" s="6"/>
      <c r="CC1729" s="6"/>
      <c r="CD1729" s="6"/>
      <c r="CE1729" s="6"/>
      <c r="CF1729" s="6"/>
      <c r="CG1729" s="6"/>
      <c r="CH1729" s="15"/>
      <c r="CI1729" s="6"/>
      <c r="CJ1729" s="15"/>
      <c r="CK1729" s="6"/>
      <c r="CL1729" s="15"/>
      <c r="CM1729" s="15"/>
      <c r="CN1729" s="15"/>
      <c r="CO1729" s="15"/>
      <c r="CP1729" s="15"/>
      <c r="CQ1729" s="15"/>
      <c r="CR1729" s="15"/>
      <c r="CS1729" s="15"/>
      <c r="CT1729" s="15"/>
      <c r="CU1729" s="15"/>
      <c r="CV1729" s="15"/>
      <c r="CW1729" s="15"/>
      <c r="CX1729" s="15"/>
      <c r="CY1729" s="15"/>
      <c r="CZ1729" s="15"/>
      <c r="DA1729" s="15"/>
      <c r="DB1729" s="15"/>
      <c r="DC1729" s="15"/>
      <c r="DD1729" s="15"/>
      <c r="DE1729" s="15"/>
      <c r="DF1729" s="15"/>
      <c r="DG1729" s="15"/>
      <c r="DH1729" s="15"/>
      <c r="DI1729" s="15"/>
      <c r="DJ1729" s="15"/>
      <c r="DK1729" s="15"/>
      <c r="DL1729" s="15"/>
      <c r="DM1729" s="15"/>
      <c r="DN1729" s="15"/>
      <c r="DO1729" s="15"/>
      <c r="DP1729" s="15"/>
      <c r="DQ1729" s="15"/>
      <c r="DR1729" s="6"/>
      <c r="DS1729" s="6"/>
      <c r="DT1729" s="6"/>
      <c r="DU1729" s="15"/>
      <c r="DV1729" s="15"/>
      <c r="DW1729" s="15"/>
      <c r="DX1729" s="15"/>
      <c r="DY1729" s="15"/>
      <c r="DZ1729" s="15"/>
      <c r="EA1729" s="15"/>
      <c r="EB1729" s="15"/>
      <c r="EC1729" s="15"/>
      <c r="ED1729" s="15"/>
      <c r="EE1729" s="15"/>
      <c r="EF1729" s="6"/>
      <c r="EG1729" s="15" t="s">
        <v>1478</v>
      </c>
      <c r="EH1729" s="15"/>
      <c r="EI1729" s="15"/>
      <c r="EJ1729" s="15" t="s">
        <v>1478</v>
      </c>
      <c r="EK1729" s="15"/>
      <c r="EL1729" s="15" t="b">
        <v>1</v>
      </c>
      <c r="EM1729" s="15" t="s">
        <v>8</v>
      </c>
    </row>
    <row r="1730" spans="1:143" x14ac:dyDescent="0.25">
      <c r="A1730" s="5">
        <v>1732</v>
      </c>
      <c r="B1730" s="15" t="s">
        <v>13925</v>
      </c>
      <c r="C1730" s="15" t="s">
        <v>2749</v>
      </c>
      <c r="D1730" s="15" t="s">
        <v>21</v>
      </c>
      <c r="E1730" s="15" t="s">
        <v>109</v>
      </c>
      <c r="F1730" s="15" t="s">
        <v>7</v>
      </c>
      <c r="G1730" s="15" t="s">
        <v>280</v>
      </c>
      <c r="H1730" s="6">
        <v>408</v>
      </c>
      <c r="I1730" s="7">
        <v>46031</v>
      </c>
      <c r="J1730" s="7">
        <v>46031</v>
      </c>
      <c r="K1730" s="8">
        <v>46033.128472222219</v>
      </c>
      <c r="L1730" s="8"/>
      <c r="M1730" s="8"/>
      <c r="N1730" s="7"/>
      <c r="O1730" s="15"/>
      <c r="P1730" s="15"/>
      <c r="Q1730" s="8"/>
      <c r="R1730" s="8"/>
      <c r="S1730" s="8"/>
      <c r="T1730" s="8"/>
      <c r="U1730" s="15"/>
      <c r="V1730" s="7"/>
      <c r="W1730" s="7"/>
      <c r="X1730" s="7"/>
      <c r="Y1730" s="7">
        <v>46041</v>
      </c>
      <c r="Z1730" s="7">
        <v>46041</v>
      </c>
      <c r="AA1730" s="15" t="s">
        <v>1552</v>
      </c>
      <c r="AB1730" s="15" t="s">
        <v>1571</v>
      </c>
      <c r="AC1730" s="15" t="s">
        <v>279</v>
      </c>
      <c r="AD1730" s="15"/>
      <c r="AE1730" s="15" t="s">
        <v>1720</v>
      </c>
      <c r="AF1730" s="15" t="s">
        <v>11</v>
      </c>
      <c r="AG1730" s="15" t="s">
        <v>1514</v>
      </c>
      <c r="AH1730" s="15" t="s">
        <v>1098</v>
      </c>
      <c r="AI1730" s="6">
        <v>6.79</v>
      </c>
      <c r="AJ1730" s="15"/>
      <c r="AK1730" s="15"/>
      <c r="AL1730" s="6"/>
      <c r="AM1730" s="15"/>
      <c r="AN1730" s="15"/>
      <c r="AO1730" s="6"/>
      <c r="AP1730" s="15" t="s">
        <v>182</v>
      </c>
      <c r="AQ1730" s="15" t="s">
        <v>183</v>
      </c>
      <c r="AR1730" s="6">
        <v>29.72</v>
      </c>
      <c r="AS1730" s="15" t="s">
        <v>311</v>
      </c>
      <c r="AT1730" s="15" t="s">
        <v>5845</v>
      </c>
      <c r="AU1730" s="6">
        <v>408</v>
      </c>
      <c r="AV1730" s="15"/>
      <c r="AW1730" s="15"/>
      <c r="AX1730" s="6"/>
      <c r="AY1730" s="15"/>
      <c r="AZ1730" s="15"/>
      <c r="BA1730" s="6"/>
      <c r="BB1730" s="15"/>
      <c r="BC1730" s="15"/>
      <c r="BD1730" s="6"/>
      <c r="BE1730" s="15"/>
      <c r="BF1730" s="15"/>
      <c r="BG1730" s="15"/>
      <c r="BH1730" s="15"/>
      <c r="BI1730" s="6"/>
      <c r="BJ1730" s="6"/>
      <c r="BK1730" s="6"/>
      <c r="BL1730" s="6">
        <v>12</v>
      </c>
      <c r="BM1730" s="6">
        <v>24</v>
      </c>
      <c r="BN1730" s="6">
        <v>36</v>
      </c>
      <c r="BO1730" s="6">
        <v>48</v>
      </c>
      <c r="BP1730" s="6">
        <v>60</v>
      </c>
      <c r="BQ1730" s="6">
        <v>60</v>
      </c>
      <c r="BR1730" s="6">
        <v>48</v>
      </c>
      <c r="BS1730" s="6">
        <v>36</v>
      </c>
      <c r="BT1730" s="6">
        <v>48</v>
      </c>
      <c r="BU1730" s="6">
        <v>12</v>
      </c>
      <c r="BV1730" s="6">
        <v>12</v>
      </c>
      <c r="BW1730" s="6">
        <v>12</v>
      </c>
      <c r="BX1730" s="6"/>
      <c r="BY1730" s="6"/>
      <c r="BZ1730" s="6"/>
      <c r="CA1730" s="6"/>
      <c r="CB1730" s="6"/>
      <c r="CC1730" s="6"/>
      <c r="CD1730" s="6"/>
      <c r="CE1730" s="6"/>
      <c r="CF1730" s="6"/>
      <c r="CG1730" s="6"/>
      <c r="CH1730" s="15"/>
      <c r="CI1730" s="6"/>
      <c r="CJ1730" s="15"/>
      <c r="CK1730" s="6"/>
      <c r="CL1730" s="15"/>
      <c r="CM1730" s="15"/>
      <c r="CN1730" s="15"/>
      <c r="CO1730" s="15"/>
      <c r="CP1730" s="15"/>
      <c r="CQ1730" s="15"/>
      <c r="CR1730" s="15"/>
      <c r="CS1730" s="15"/>
      <c r="CT1730" s="15"/>
      <c r="CU1730" s="15"/>
      <c r="CV1730" s="15"/>
      <c r="CW1730" s="15"/>
      <c r="CX1730" s="15"/>
      <c r="CY1730" s="15"/>
      <c r="CZ1730" s="15"/>
      <c r="DA1730" s="15"/>
      <c r="DB1730" s="15"/>
      <c r="DC1730" s="15"/>
      <c r="DD1730" s="15"/>
      <c r="DE1730" s="15"/>
      <c r="DF1730" s="15"/>
      <c r="DG1730" s="15"/>
      <c r="DH1730" s="15"/>
      <c r="DI1730" s="15"/>
      <c r="DJ1730" s="15"/>
      <c r="DK1730" s="15"/>
      <c r="DL1730" s="15"/>
      <c r="DM1730" s="15"/>
      <c r="DN1730" s="15"/>
      <c r="DO1730" s="15"/>
      <c r="DP1730" s="15"/>
      <c r="DQ1730" s="15"/>
      <c r="DR1730" s="6"/>
      <c r="DS1730" s="6"/>
      <c r="DT1730" s="6"/>
      <c r="DU1730" s="15"/>
      <c r="DV1730" s="15"/>
      <c r="DW1730" s="15"/>
      <c r="DX1730" s="15"/>
      <c r="DY1730" s="15"/>
      <c r="DZ1730" s="15"/>
      <c r="EA1730" s="15"/>
      <c r="EB1730" s="15"/>
      <c r="EC1730" s="15"/>
      <c r="ED1730" s="15"/>
      <c r="EE1730" s="15"/>
      <c r="EF1730" s="6"/>
      <c r="EG1730" s="15" t="s">
        <v>1478</v>
      </c>
      <c r="EH1730" s="15"/>
      <c r="EI1730" s="15"/>
      <c r="EJ1730" s="15" t="s">
        <v>1478</v>
      </c>
      <c r="EK1730" s="15"/>
      <c r="EL1730" s="15" t="b">
        <v>1</v>
      </c>
      <c r="EM1730" s="15" t="s">
        <v>8</v>
      </c>
    </row>
    <row r="1731" spans="1:143" x14ac:dyDescent="0.25">
      <c r="A1731" s="5">
        <v>1733</v>
      </c>
      <c r="B1731" s="15" t="s">
        <v>13926</v>
      </c>
      <c r="C1731" s="15" t="s">
        <v>2750</v>
      </c>
      <c r="D1731" s="15" t="s">
        <v>21</v>
      </c>
      <c r="E1731" s="15" t="s">
        <v>109</v>
      </c>
      <c r="F1731" s="15" t="s">
        <v>7</v>
      </c>
      <c r="G1731" s="15" t="s">
        <v>280</v>
      </c>
      <c r="H1731" s="6">
        <v>600</v>
      </c>
      <c r="I1731" s="7">
        <v>46031</v>
      </c>
      <c r="J1731" s="7">
        <v>46031</v>
      </c>
      <c r="K1731" s="8">
        <v>46033.129166666666</v>
      </c>
      <c r="L1731" s="8"/>
      <c r="M1731" s="8"/>
      <c r="N1731" s="7"/>
      <c r="O1731" s="15"/>
      <c r="P1731" s="15"/>
      <c r="Q1731" s="8"/>
      <c r="R1731" s="8"/>
      <c r="S1731" s="8"/>
      <c r="T1731" s="8"/>
      <c r="U1731" s="15"/>
      <c r="V1731" s="7"/>
      <c r="W1731" s="7"/>
      <c r="X1731" s="7"/>
      <c r="Y1731" s="7">
        <v>46041</v>
      </c>
      <c r="Z1731" s="7">
        <v>46041</v>
      </c>
      <c r="AA1731" s="15" t="s">
        <v>1552</v>
      </c>
      <c r="AB1731" s="15" t="s">
        <v>1816</v>
      </c>
      <c r="AC1731" s="15" t="s">
        <v>279</v>
      </c>
      <c r="AD1731" s="15"/>
      <c r="AE1731" s="15" t="s">
        <v>1185</v>
      </c>
      <c r="AF1731" s="15" t="s">
        <v>11</v>
      </c>
      <c r="AG1731" s="15" t="s">
        <v>1514</v>
      </c>
      <c r="AH1731" s="15" t="s">
        <v>1098</v>
      </c>
      <c r="AI1731" s="6">
        <v>10.11</v>
      </c>
      <c r="AJ1731" s="15"/>
      <c r="AK1731" s="15"/>
      <c r="AL1731" s="6"/>
      <c r="AM1731" s="15"/>
      <c r="AN1731" s="15"/>
      <c r="AO1731" s="6"/>
      <c r="AP1731" s="15" t="s">
        <v>182</v>
      </c>
      <c r="AQ1731" s="15" t="s">
        <v>183</v>
      </c>
      <c r="AR1731" s="6">
        <v>44.22</v>
      </c>
      <c r="AS1731" s="15" t="s">
        <v>798</v>
      </c>
      <c r="AT1731" s="15" t="s">
        <v>5890</v>
      </c>
      <c r="AU1731" s="6">
        <v>600</v>
      </c>
      <c r="AV1731" s="15"/>
      <c r="AW1731" s="15"/>
      <c r="AX1731" s="6"/>
      <c r="AY1731" s="15"/>
      <c r="AZ1731" s="15"/>
      <c r="BA1731" s="6"/>
      <c r="BB1731" s="15"/>
      <c r="BC1731" s="15"/>
      <c r="BD1731" s="6"/>
      <c r="BE1731" s="15"/>
      <c r="BF1731" s="15"/>
      <c r="BG1731" s="15"/>
      <c r="BH1731" s="15"/>
      <c r="BI1731" s="6"/>
      <c r="BJ1731" s="6"/>
      <c r="BK1731" s="6"/>
      <c r="BL1731" s="6">
        <v>12</v>
      </c>
      <c r="BM1731" s="6">
        <v>24</v>
      </c>
      <c r="BN1731" s="6">
        <v>36</v>
      </c>
      <c r="BO1731" s="6">
        <v>72</v>
      </c>
      <c r="BP1731" s="6">
        <v>84</v>
      </c>
      <c r="BQ1731" s="6">
        <v>84</v>
      </c>
      <c r="BR1731" s="6">
        <v>84</v>
      </c>
      <c r="BS1731" s="6">
        <v>72</v>
      </c>
      <c r="BT1731" s="6">
        <v>60</v>
      </c>
      <c r="BU1731" s="6">
        <v>24</v>
      </c>
      <c r="BV1731" s="6">
        <v>24</v>
      </c>
      <c r="BW1731" s="6">
        <v>12</v>
      </c>
      <c r="BX1731" s="6">
        <v>12</v>
      </c>
      <c r="BY1731" s="6"/>
      <c r="BZ1731" s="6"/>
      <c r="CA1731" s="6"/>
      <c r="CB1731" s="6"/>
      <c r="CC1731" s="6"/>
      <c r="CD1731" s="6"/>
      <c r="CE1731" s="6"/>
      <c r="CF1731" s="6"/>
      <c r="CG1731" s="6"/>
      <c r="CH1731" s="15"/>
      <c r="CI1731" s="6"/>
      <c r="CJ1731" s="15"/>
      <c r="CK1731" s="6"/>
      <c r="CL1731" s="15"/>
      <c r="CM1731" s="15"/>
      <c r="CN1731" s="15"/>
      <c r="CO1731" s="15"/>
      <c r="CP1731" s="15"/>
      <c r="CQ1731" s="15"/>
      <c r="CR1731" s="15"/>
      <c r="CS1731" s="15"/>
      <c r="CT1731" s="15"/>
      <c r="CU1731" s="15"/>
      <c r="CV1731" s="15"/>
      <c r="CW1731" s="15"/>
      <c r="CX1731" s="15"/>
      <c r="CY1731" s="15"/>
      <c r="CZ1731" s="15"/>
      <c r="DA1731" s="15"/>
      <c r="DB1731" s="15"/>
      <c r="DC1731" s="15"/>
      <c r="DD1731" s="15"/>
      <c r="DE1731" s="15"/>
      <c r="DF1731" s="15"/>
      <c r="DG1731" s="15"/>
      <c r="DH1731" s="15"/>
      <c r="DI1731" s="15"/>
      <c r="DJ1731" s="15"/>
      <c r="DK1731" s="15"/>
      <c r="DL1731" s="15"/>
      <c r="DM1731" s="15"/>
      <c r="DN1731" s="15"/>
      <c r="DO1731" s="15"/>
      <c r="DP1731" s="15"/>
      <c r="DQ1731" s="15"/>
      <c r="DR1731" s="6"/>
      <c r="DS1731" s="6"/>
      <c r="DT1731" s="6"/>
      <c r="DU1731" s="15"/>
      <c r="DV1731" s="15"/>
      <c r="DW1731" s="15"/>
      <c r="DX1731" s="15"/>
      <c r="DY1731" s="15"/>
      <c r="DZ1731" s="15"/>
      <c r="EA1731" s="15"/>
      <c r="EB1731" s="15"/>
      <c r="EC1731" s="15"/>
      <c r="ED1731" s="15"/>
      <c r="EE1731" s="15"/>
      <c r="EF1731" s="6"/>
      <c r="EG1731" s="15" t="s">
        <v>1478</v>
      </c>
      <c r="EH1731" s="15"/>
      <c r="EI1731" s="15"/>
      <c r="EJ1731" s="15" t="s">
        <v>1478</v>
      </c>
      <c r="EK1731" s="15"/>
      <c r="EL1731" s="15" t="b">
        <v>1</v>
      </c>
      <c r="EM1731" s="15" t="s">
        <v>8</v>
      </c>
    </row>
    <row r="1732" spans="1:143" x14ac:dyDescent="0.25">
      <c r="A1732" s="5">
        <v>1734</v>
      </c>
      <c r="B1732" s="15" t="s">
        <v>14270</v>
      </c>
      <c r="C1732" s="15" t="s">
        <v>5622</v>
      </c>
      <c r="D1732" s="15" t="s">
        <v>21</v>
      </c>
      <c r="E1732" s="15" t="s">
        <v>109</v>
      </c>
      <c r="F1732" s="15" t="s">
        <v>7</v>
      </c>
      <c r="G1732" s="15" t="s">
        <v>280</v>
      </c>
      <c r="H1732" s="6">
        <v>1200</v>
      </c>
      <c r="I1732" s="7">
        <v>46031</v>
      </c>
      <c r="J1732" s="7">
        <v>46031</v>
      </c>
      <c r="K1732" s="8">
        <v>46033.130555555559</v>
      </c>
      <c r="L1732" s="8"/>
      <c r="M1732" s="8"/>
      <c r="N1732" s="7"/>
      <c r="O1732" s="15"/>
      <c r="P1732" s="15"/>
      <c r="Q1732" s="8"/>
      <c r="R1732" s="8"/>
      <c r="S1732" s="8"/>
      <c r="T1732" s="8"/>
      <c r="U1732" s="15"/>
      <c r="V1732" s="7"/>
      <c r="W1732" s="7"/>
      <c r="X1732" s="7"/>
      <c r="Y1732" s="7">
        <v>46042</v>
      </c>
      <c r="Z1732" s="7">
        <v>46044</v>
      </c>
      <c r="AA1732" s="15" t="s">
        <v>1552</v>
      </c>
      <c r="AB1732" s="15" t="s">
        <v>1571</v>
      </c>
      <c r="AC1732" s="15" t="s">
        <v>279</v>
      </c>
      <c r="AD1732" s="15"/>
      <c r="AE1732" s="15" t="s">
        <v>1720</v>
      </c>
      <c r="AF1732" s="15" t="s">
        <v>11</v>
      </c>
      <c r="AG1732" s="15" t="s">
        <v>1514</v>
      </c>
      <c r="AH1732" s="15" t="s">
        <v>1098</v>
      </c>
      <c r="AI1732" s="6">
        <v>20.239999999999998</v>
      </c>
      <c r="AJ1732" s="15"/>
      <c r="AK1732" s="15"/>
      <c r="AL1732" s="6"/>
      <c r="AM1732" s="15"/>
      <c r="AN1732" s="15"/>
      <c r="AO1732" s="6"/>
      <c r="AP1732" s="15" t="s">
        <v>182</v>
      </c>
      <c r="AQ1732" s="15" t="s">
        <v>183</v>
      </c>
      <c r="AR1732" s="6">
        <v>88.53</v>
      </c>
      <c r="AS1732" s="15" t="s">
        <v>311</v>
      </c>
      <c r="AT1732" s="15" t="s">
        <v>5845</v>
      </c>
      <c r="AU1732" s="6">
        <v>1200</v>
      </c>
      <c r="AV1732" s="15"/>
      <c r="AW1732" s="15"/>
      <c r="AX1732" s="6"/>
      <c r="AY1732" s="15"/>
      <c r="AZ1732" s="15"/>
      <c r="BA1732" s="6"/>
      <c r="BB1732" s="15"/>
      <c r="BC1732" s="15"/>
      <c r="BD1732" s="6"/>
      <c r="BE1732" s="15"/>
      <c r="BF1732" s="15"/>
      <c r="BG1732" s="15"/>
      <c r="BH1732" s="15"/>
      <c r="BI1732" s="6"/>
      <c r="BJ1732" s="6"/>
      <c r="BK1732" s="6"/>
      <c r="BL1732" s="6">
        <v>24</v>
      </c>
      <c r="BM1732" s="6">
        <v>36</v>
      </c>
      <c r="BN1732" s="6">
        <v>84</v>
      </c>
      <c r="BO1732" s="6">
        <v>120</v>
      </c>
      <c r="BP1732" s="6">
        <v>168</v>
      </c>
      <c r="BQ1732" s="6">
        <v>192</v>
      </c>
      <c r="BR1732" s="6">
        <v>180</v>
      </c>
      <c r="BS1732" s="6">
        <v>144</v>
      </c>
      <c r="BT1732" s="6">
        <v>120</v>
      </c>
      <c r="BU1732" s="6">
        <v>48</v>
      </c>
      <c r="BV1732" s="6">
        <v>48</v>
      </c>
      <c r="BW1732" s="6">
        <v>24</v>
      </c>
      <c r="BX1732" s="6">
        <v>12</v>
      </c>
      <c r="BY1732" s="6"/>
      <c r="BZ1732" s="6"/>
      <c r="CA1732" s="6"/>
      <c r="CB1732" s="6"/>
      <c r="CC1732" s="6"/>
      <c r="CD1732" s="6"/>
      <c r="CE1732" s="6"/>
      <c r="CF1732" s="6"/>
      <c r="CG1732" s="6"/>
      <c r="CH1732" s="15"/>
      <c r="CI1732" s="6"/>
      <c r="CJ1732" s="15"/>
      <c r="CK1732" s="6"/>
      <c r="CL1732" s="15"/>
      <c r="CM1732" s="15"/>
      <c r="CN1732" s="15"/>
      <c r="CO1732" s="15"/>
      <c r="CP1732" s="15"/>
      <c r="CQ1732" s="15"/>
      <c r="CR1732" s="15"/>
      <c r="CS1732" s="15"/>
      <c r="CT1732" s="15"/>
      <c r="CU1732" s="15"/>
      <c r="CV1732" s="15"/>
      <c r="CW1732" s="15"/>
      <c r="CX1732" s="15"/>
      <c r="CY1732" s="15"/>
      <c r="CZ1732" s="15"/>
      <c r="DA1732" s="15"/>
      <c r="DB1732" s="15"/>
      <c r="DC1732" s="15"/>
      <c r="DD1732" s="15"/>
      <c r="DE1732" s="15"/>
      <c r="DF1732" s="15"/>
      <c r="DG1732" s="15"/>
      <c r="DH1732" s="15"/>
      <c r="DI1732" s="15"/>
      <c r="DJ1732" s="15"/>
      <c r="DK1732" s="15"/>
      <c r="DL1732" s="15"/>
      <c r="DM1732" s="15"/>
      <c r="DN1732" s="15"/>
      <c r="DO1732" s="15"/>
      <c r="DP1732" s="15"/>
      <c r="DQ1732" s="15"/>
      <c r="DR1732" s="6"/>
      <c r="DS1732" s="6"/>
      <c r="DT1732" s="6"/>
      <c r="DU1732" s="15"/>
      <c r="DV1732" s="15"/>
      <c r="DW1732" s="15"/>
      <c r="DX1732" s="15"/>
      <c r="DY1732" s="15"/>
      <c r="DZ1732" s="15"/>
      <c r="EA1732" s="15"/>
      <c r="EB1732" s="15"/>
      <c r="EC1732" s="15"/>
      <c r="ED1732" s="15"/>
      <c r="EE1732" s="15"/>
      <c r="EF1732" s="6"/>
      <c r="EG1732" s="15" t="s">
        <v>1478</v>
      </c>
      <c r="EH1732" s="15"/>
      <c r="EI1732" s="15"/>
      <c r="EJ1732" s="15" t="s">
        <v>1478</v>
      </c>
      <c r="EK1732" s="15"/>
      <c r="EL1732" s="15" t="b">
        <v>1</v>
      </c>
      <c r="EM1732" s="15" t="s">
        <v>8</v>
      </c>
    </row>
    <row r="1733" spans="1:143" x14ac:dyDescent="0.25">
      <c r="A1733" s="5">
        <v>1735</v>
      </c>
      <c r="B1733" s="15" t="s">
        <v>14271</v>
      </c>
      <c r="C1733" s="15" t="s">
        <v>5624</v>
      </c>
      <c r="D1733" s="15" t="s">
        <v>21</v>
      </c>
      <c r="E1733" s="15" t="s">
        <v>109</v>
      </c>
      <c r="F1733" s="15" t="s">
        <v>7</v>
      </c>
      <c r="G1733" s="15" t="s">
        <v>280</v>
      </c>
      <c r="H1733" s="6">
        <v>1200</v>
      </c>
      <c r="I1733" s="7">
        <v>46031</v>
      </c>
      <c r="J1733" s="7">
        <v>46031</v>
      </c>
      <c r="K1733" s="8">
        <v>46033.130555555559</v>
      </c>
      <c r="L1733" s="8"/>
      <c r="M1733" s="8"/>
      <c r="N1733" s="7"/>
      <c r="O1733" s="15"/>
      <c r="P1733" s="15"/>
      <c r="Q1733" s="8"/>
      <c r="R1733" s="8"/>
      <c r="S1733" s="8"/>
      <c r="T1733" s="8"/>
      <c r="U1733" s="15"/>
      <c r="V1733" s="7"/>
      <c r="W1733" s="7"/>
      <c r="X1733" s="7"/>
      <c r="Y1733" s="7">
        <v>46042</v>
      </c>
      <c r="Z1733" s="7">
        <v>46044</v>
      </c>
      <c r="AA1733" s="15" t="s">
        <v>1552</v>
      </c>
      <c r="AB1733" s="15" t="s">
        <v>1571</v>
      </c>
      <c r="AC1733" s="15" t="s">
        <v>279</v>
      </c>
      <c r="AD1733" s="15"/>
      <c r="AE1733" s="15" t="s">
        <v>1697</v>
      </c>
      <c r="AF1733" s="15" t="s">
        <v>11</v>
      </c>
      <c r="AG1733" s="15" t="s">
        <v>1514</v>
      </c>
      <c r="AH1733" s="15" t="s">
        <v>1098</v>
      </c>
      <c r="AI1733" s="6">
        <v>20.04</v>
      </c>
      <c r="AJ1733" s="15"/>
      <c r="AK1733" s="15"/>
      <c r="AL1733" s="6"/>
      <c r="AM1733" s="15"/>
      <c r="AN1733" s="15"/>
      <c r="AO1733" s="6"/>
      <c r="AP1733" s="15" t="s">
        <v>182</v>
      </c>
      <c r="AQ1733" s="15" t="s">
        <v>183</v>
      </c>
      <c r="AR1733" s="6">
        <v>87.64</v>
      </c>
      <c r="AS1733" s="15" t="s">
        <v>311</v>
      </c>
      <c r="AT1733" s="15" t="s">
        <v>5845</v>
      </c>
      <c r="AU1733" s="6">
        <v>1200</v>
      </c>
      <c r="AV1733" s="15"/>
      <c r="AW1733" s="15"/>
      <c r="AX1733" s="6"/>
      <c r="AY1733" s="15"/>
      <c r="AZ1733" s="15"/>
      <c r="BA1733" s="6"/>
      <c r="BB1733" s="15"/>
      <c r="BC1733" s="15"/>
      <c r="BD1733" s="6"/>
      <c r="BE1733" s="15"/>
      <c r="BF1733" s="15"/>
      <c r="BG1733" s="15"/>
      <c r="BH1733" s="15"/>
      <c r="BI1733" s="6"/>
      <c r="BJ1733" s="6"/>
      <c r="BK1733" s="6"/>
      <c r="BL1733" s="6">
        <v>36</v>
      </c>
      <c r="BM1733" s="6">
        <v>60</v>
      </c>
      <c r="BN1733" s="6">
        <v>96</v>
      </c>
      <c r="BO1733" s="6">
        <v>132</v>
      </c>
      <c r="BP1733" s="6">
        <v>180</v>
      </c>
      <c r="BQ1733" s="6">
        <v>180</v>
      </c>
      <c r="BR1733" s="6">
        <v>180</v>
      </c>
      <c r="BS1733" s="6">
        <v>132</v>
      </c>
      <c r="BT1733" s="6">
        <v>108</v>
      </c>
      <c r="BU1733" s="6">
        <v>36</v>
      </c>
      <c r="BV1733" s="6">
        <v>60</v>
      </c>
      <c r="BW1733" s="6"/>
      <c r="BX1733" s="6"/>
      <c r="BY1733" s="6"/>
      <c r="BZ1733" s="6"/>
      <c r="CA1733" s="6"/>
      <c r="CB1733" s="6"/>
      <c r="CC1733" s="6"/>
      <c r="CD1733" s="6"/>
      <c r="CE1733" s="6"/>
      <c r="CF1733" s="6"/>
      <c r="CG1733" s="6"/>
      <c r="CH1733" s="15"/>
      <c r="CI1733" s="6"/>
      <c r="CJ1733" s="15"/>
      <c r="CK1733" s="6"/>
      <c r="CL1733" s="15"/>
      <c r="CM1733" s="15"/>
      <c r="CN1733" s="15"/>
      <c r="CO1733" s="15"/>
      <c r="CP1733" s="15"/>
      <c r="CQ1733" s="15"/>
      <c r="CR1733" s="15"/>
      <c r="CS1733" s="15"/>
      <c r="CT1733" s="15"/>
      <c r="CU1733" s="15"/>
      <c r="CV1733" s="15"/>
      <c r="CW1733" s="15"/>
      <c r="CX1733" s="15"/>
      <c r="CY1733" s="15"/>
      <c r="CZ1733" s="15"/>
      <c r="DA1733" s="15"/>
      <c r="DB1733" s="15"/>
      <c r="DC1733" s="15"/>
      <c r="DD1733" s="15"/>
      <c r="DE1733" s="15"/>
      <c r="DF1733" s="15"/>
      <c r="DG1733" s="15"/>
      <c r="DH1733" s="15"/>
      <c r="DI1733" s="15"/>
      <c r="DJ1733" s="15"/>
      <c r="DK1733" s="15"/>
      <c r="DL1733" s="15"/>
      <c r="DM1733" s="15"/>
      <c r="DN1733" s="15"/>
      <c r="DO1733" s="15"/>
      <c r="DP1733" s="15"/>
      <c r="DQ1733" s="15"/>
      <c r="DR1733" s="6"/>
      <c r="DS1733" s="6"/>
      <c r="DT1733" s="6"/>
      <c r="DU1733" s="15"/>
      <c r="DV1733" s="15"/>
      <c r="DW1733" s="15"/>
      <c r="DX1733" s="15"/>
      <c r="DY1733" s="15"/>
      <c r="DZ1733" s="15"/>
      <c r="EA1733" s="15"/>
      <c r="EB1733" s="15"/>
      <c r="EC1733" s="15"/>
      <c r="ED1733" s="15"/>
      <c r="EE1733" s="15"/>
      <c r="EF1733" s="6"/>
      <c r="EG1733" s="15" t="s">
        <v>1478</v>
      </c>
      <c r="EH1733" s="15"/>
      <c r="EI1733" s="15"/>
      <c r="EJ1733" s="15" t="s">
        <v>1478</v>
      </c>
      <c r="EK1733" s="15"/>
      <c r="EL1733" s="15" t="b">
        <v>1</v>
      </c>
      <c r="EM1733" s="15" t="s">
        <v>8</v>
      </c>
    </row>
    <row r="1734" spans="1:143" x14ac:dyDescent="0.25">
      <c r="A1734" s="5">
        <v>1736</v>
      </c>
      <c r="B1734" s="15" t="s">
        <v>14311</v>
      </c>
      <c r="C1734" s="15" t="s">
        <v>6176</v>
      </c>
      <c r="D1734" s="15" t="s">
        <v>5</v>
      </c>
      <c r="E1734" s="15" t="s">
        <v>6</v>
      </c>
      <c r="F1734" s="15" t="s">
        <v>7</v>
      </c>
      <c r="G1734" s="15" t="s">
        <v>10</v>
      </c>
      <c r="H1734" s="6">
        <v>141</v>
      </c>
      <c r="I1734" s="7">
        <v>46031</v>
      </c>
      <c r="J1734" s="7"/>
      <c r="K1734" s="8">
        <v>46033.13958333333</v>
      </c>
      <c r="L1734" s="8"/>
      <c r="M1734" s="8"/>
      <c r="N1734" s="7"/>
      <c r="O1734" s="15"/>
      <c r="P1734" s="15"/>
      <c r="Q1734" s="8"/>
      <c r="R1734" s="8"/>
      <c r="S1734" s="8"/>
      <c r="T1734" s="8"/>
      <c r="U1734" s="15"/>
      <c r="V1734" s="7"/>
      <c r="W1734" s="7"/>
      <c r="X1734" s="7"/>
      <c r="Y1734" s="7">
        <v>46039</v>
      </c>
      <c r="Z1734" s="7">
        <v>46041</v>
      </c>
      <c r="AA1734" s="15" t="s">
        <v>1552</v>
      </c>
      <c r="AB1734" s="15" t="s">
        <v>13774</v>
      </c>
      <c r="AC1734" s="15" t="s">
        <v>35</v>
      </c>
      <c r="AD1734" s="15"/>
      <c r="AE1734" s="15" t="s">
        <v>14308</v>
      </c>
      <c r="AF1734" s="15" t="s">
        <v>11</v>
      </c>
      <c r="AG1734" s="15" t="s">
        <v>1359</v>
      </c>
      <c r="AH1734" s="15" t="s">
        <v>1059</v>
      </c>
      <c r="AI1734" s="6">
        <v>4.38</v>
      </c>
      <c r="AJ1734" s="15"/>
      <c r="AK1734" s="15"/>
      <c r="AL1734" s="6"/>
      <c r="AM1734" s="15"/>
      <c r="AN1734" s="15"/>
      <c r="AO1734" s="6"/>
      <c r="AP1734" s="15" t="s">
        <v>192</v>
      </c>
      <c r="AQ1734" s="15" t="s">
        <v>193</v>
      </c>
      <c r="AR1734" s="6">
        <v>9.58</v>
      </c>
      <c r="AS1734" s="15" t="s">
        <v>194</v>
      </c>
      <c r="AT1734" s="15" t="s">
        <v>1283</v>
      </c>
      <c r="AU1734" s="6">
        <v>141</v>
      </c>
      <c r="AV1734" s="15"/>
      <c r="AW1734" s="15"/>
      <c r="AX1734" s="6"/>
      <c r="AY1734" s="15"/>
      <c r="AZ1734" s="15"/>
      <c r="BA1734" s="6"/>
      <c r="BB1734" s="15"/>
      <c r="BC1734" s="15"/>
      <c r="BD1734" s="6"/>
      <c r="BE1734" s="15"/>
      <c r="BF1734" s="15"/>
      <c r="BG1734" s="15"/>
      <c r="BH1734" s="15"/>
      <c r="BI1734" s="6"/>
      <c r="BJ1734" s="6"/>
      <c r="BK1734" s="6"/>
      <c r="BL1734" s="6"/>
      <c r="BM1734" s="6"/>
      <c r="BN1734" s="6"/>
      <c r="BO1734" s="6"/>
      <c r="BP1734" s="6">
        <v>10</v>
      </c>
      <c r="BQ1734" s="6">
        <v>10</v>
      </c>
      <c r="BR1734" s="6">
        <v>20</v>
      </c>
      <c r="BS1734" s="6">
        <v>31</v>
      </c>
      <c r="BT1734" s="6">
        <v>20</v>
      </c>
      <c r="BU1734" s="6">
        <v>20</v>
      </c>
      <c r="BV1734" s="6">
        <v>20</v>
      </c>
      <c r="BW1734" s="6">
        <v>10</v>
      </c>
      <c r="BX1734" s="6"/>
      <c r="BY1734" s="6"/>
      <c r="BZ1734" s="6"/>
      <c r="CA1734" s="6"/>
      <c r="CB1734" s="6"/>
      <c r="CC1734" s="6"/>
      <c r="CD1734" s="6"/>
      <c r="CE1734" s="6"/>
      <c r="CF1734" s="6"/>
      <c r="CG1734" s="6"/>
      <c r="CH1734" s="15"/>
      <c r="CI1734" s="6"/>
      <c r="CJ1734" s="15"/>
      <c r="CK1734" s="6"/>
      <c r="CL1734" s="15"/>
      <c r="CM1734" s="15"/>
      <c r="CN1734" s="15"/>
      <c r="CO1734" s="15"/>
      <c r="CP1734" s="15"/>
      <c r="CQ1734" s="15"/>
      <c r="CR1734" s="15"/>
      <c r="CS1734" s="15"/>
      <c r="CT1734" s="15"/>
      <c r="CU1734" s="15"/>
      <c r="CV1734" s="15"/>
      <c r="CW1734" s="15"/>
      <c r="CX1734" s="15"/>
      <c r="CY1734" s="15"/>
      <c r="CZ1734" s="15"/>
      <c r="DA1734" s="15"/>
      <c r="DB1734" s="15"/>
      <c r="DC1734" s="15"/>
      <c r="DD1734" s="15"/>
      <c r="DE1734" s="15"/>
      <c r="DF1734" s="15"/>
      <c r="DG1734" s="15"/>
      <c r="DH1734" s="15"/>
      <c r="DI1734" s="15"/>
      <c r="DJ1734" s="15"/>
      <c r="DK1734" s="15"/>
      <c r="DL1734" s="15"/>
      <c r="DM1734" s="15"/>
      <c r="DN1734" s="15"/>
      <c r="DO1734" s="15"/>
      <c r="DP1734" s="15"/>
      <c r="DQ1734" s="15"/>
      <c r="DR1734" s="6"/>
      <c r="DS1734" s="6"/>
      <c r="DT1734" s="6"/>
      <c r="DU1734" s="15"/>
      <c r="DV1734" s="15"/>
      <c r="DW1734" s="15"/>
      <c r="DX1734" s="15"/>
      <c r="DY1734" s="15"/>
      <c r="DZ1734" s="15"/>
      <c r="EA1734" s="15"/>
      <c r="EB1734" s="15"/>
      <c r="EC1734" s="15"/>
      <c r="ED1734" s="15"/>
      <c r="EE1734" s="15"/>
      <c r="EF1734" s="6">
        <v>50009</v>
      </c>
      <c r="EG1734" s="15" t="s">
        <v>1478</v>
      </c>
      <c r="EH1734" s="15"/>
      <c r="EI1734" s="15"/>
      <c r="EJ1734" s="15" t="s">
        <v>1482</v>
      </c>
      <c r="EK1734" s="15"/>
      <c r="EL1734" s="15" t="b">
        <v>0</v>
      </c>
      <c r="EM1734" s="15" t="s">
        <v>8</v>
      </c>
    </row>
    <row r="1735" spans="1:143" x14ac:dyDescent="0.25">
      <c r="A1735" s="5">
        <v>1737</v>
      </c>
      <c r="B1735" s="15" t="s">
        <v>14555</v>
      </c>
      <c r="C1735" s="15" t="s">
        <v>2421</v>
      </c>
      <c r="D1735" s="15" t="s">
        <v>5</v>
      </c>
      <c r="E1735" s="15" t="s">
        <v>13</v>
      </c>
      <c r="F1735" s="15" t="s">
        <v>7</v>
      </c>
      <c r="G1735" s="15" t="s">
        <v>673</v>
      </c>
      <c r="H1735" s="6">
        <v>6778</v>
      </c>
      <c r="I1735" s="7">
        <v>46032</v>
      </c>
      <c r="J1735" s="7">
        <v>46032</v>
      </c>
      <c r="K1735" s="8">
        <v>46033.142361111109</v>
      </c>
      <c r="L1735" s="8"/>
      <c r="M1735" s="8"/>
      <c r="N1735" s="7"/>
      <c r="O1735" s="15"/>
      <c r="P1735" s="15"/>
      <c r="Q1735" s="8"/>
      <c r="R1735" s="8"/>
      <c r="S1735" s="8"/>
      <c r="T1735" s="8"/>
      <c r="U1735" s="15"/>
      <c r="V1735" s="7"/>
      <c r="W1735" s="7"/>
      <c r="X1735" s="7"/>
      <c r="Y1735" s="7">
        <v>46037</v>
      </c>
      <c r="Z1735" s="7">
        <v>46029</v>
      </c>
      <c r="AA1735" s="15" t="s">
        <v>1552</v>
      </c>
      <c r="AB1735" s="15" t="s">
        <v>14556</v>
      </c>
      <c r="AC1735" s="15" t="s">
        <v>672</v>
      </c>
      <c r="AD1735" s="15"/>
      <c r="AE1735" s="15" t="s">
        <v>14557</v>
      </c>
      <c r="AF1735" s="15" t="s">
        <v>25</v>
      </c>
      <c r="AG1735" s="15" t="s">
        <v>1359</v>
      </c>
      <c r="AH1735" s="15" t="s">
        <v>1059</v>
      </c>
      <c r="AI1735" s="6">
        <v>265.13</v>
      </c>
      <c r="AJ1735" s="15"/>
      <c r="AK1735" s="15"/>
      <c r="AL1735" s="6"/>
      <c r="AM1735" s="15"/>
      <c r="AN1735" s="15"/>
      <c r="AO1735" s="6"/>
      <c r="AP1735" s="15" t="s">
        <v>795</v>
      </c>
      <c r="AQ1735" s="15" t="s">
        <v>1302</v>
      </c>
      <c r="AR1735" s="6">
        <v>579.83000000000004</v>
      </c>
      <c r="AS1735" s="15" t="s">
        <v>14558</v>
      </c>
      <c r="AT1735" s="15" t="s">
        <v>14559</v>
      </c>
      <c r="AU1735" s="6">
        <v>6778</v>
      </c>
      <c r="AV1735" s="15"/>
      <c r="AW1735" s="15"/>
      <c r="AX1735" s="6"/>
      <c r="AY1735" s="15"/>
      <c r="AZ1735" s="15"/>
      <c r="BA1735" s="6"/>
      <c r="BB1735" s="15"/>
      <c r="BC1735" s="15"/>
      <c r="BD1735" s="6"/>
      <c r="BE1735" s="15"/>
      <c r="BF1735" s="15"/>
      <c r="BG1735" s="15"/>
      <c r="BH1735" s="15"/>
      <c r="BI1735" s="6"/>
      <c r="BJ1735" s="6"/>
      <c r="BK1735" s="6"/>
      <c r="BL1735" s="6"/>
      <c r="BM1735" s="6"/>
      <c r="BN1735" s="6"/>
      <c r="BO1735" s="6"/>
      <c r="BP1735" s="6"/>
      <c r="BQ1735" s="6">
        <v>250</v>
      </c>
      <c r="BR1735" s="6">
        <v>320</v>
      </c>
      <c r="BS1735" s="6">
        <v>623</v>
      </c>
      <c r="BT1735" s="6">
        <v>785</v>
      </c>
      <c r="BU1735" s="6">
        <v>870</v>
      </c>
      <c r="BV1735" s="6">
        <v>940</v>
      </c>
      <c r="BW1735" s="6">
        <v>830</v>
      </c>
      <c r="BX1735" s="6">
        <v>675</v>
      </c>
      <c r="BY1735" s="6">
        <v>590</v>
      </c>
      <c r="BZ1735" s="6">
        <v>330</v>
      </c>
      <c r="CA1735" s="6">
        <v>300</v>
      </c>
      <c r="CB1735" s="6">
        <v>80</v>
      </c>
      <c r="CC1735" s="6">
        <v>135</v>
      </c>
      <c r="CD1735" s="6"/>
      <c r="CE1735" s="6">
        <v>50</v>
      </c>
      <c r="CF1735" s="6"/>
      <c r="CG1735" s="6"/>
      <c r="CH1735" s="15"/>
      <c r="CI1735" s="6"/>
      <c r="CJ1735" s="15"/>
      <c r="CK1735" s="6"/>
      <c r="CL1735" s="15"/>
      <c r="CM1735" s="15"/>
      <c r="CN1735" s="15"/>
      <c r="CO1735" s="15"/>
      <c r="CP1735" s="15"/>
      <c r="CQ1735" s="15"/>
      <c r="CR1735" s="15"/>
      <c r="CS1735" s="15"/>
      <c r="CT1735" s="15"/>
      <c r="CU1735" s="15"/>
      <c r="CV1735" s="15"/>
      <c r="CW1735" s="15"/>
      <c r="CX1735" s="15"/>
      <c r="CY1735" s="15"/>
      <c r="CZ1735" s="15"/>
      <c r="DA1735" s="15"/>
      <c r="DB1735" s="15"/>
      <c r="DC1735" s="15"/>
      <c r="DD1735" s="15"/>
      <c r="DE1735" s="15"/>
      <c r="DF1735" s="15"/>
      <c r="DG1735" s="15"/>
      <c r="DH1735" s="15"/>
      <c r="DI1735" s="15"/>
      <c r="DJ1735" s="15"/>
      <c r="DK1735" s="15"/>
      <c r="DL1735" s="15"/>
      <c r="DM1735" s="15"/>
      <c r="DN1735" s="15"/>
      <c r="DO1735" s="15"/>
      <c r="DP1735" s="15"/>
      <c r="DQ1735" s="15"/>
      <c r="DR1735" s="6"/>
      <c r="DS1735" s="6"/>
      <c r="DT1735" s="6"/>
      <c r="DU1735" s="15"/>
      <c r="DV1735" s="15"/>
      <c r="DW1735" s="15"/>
      <c r="DX1735" s="15"/>
      <c r="DY1735" s="15"/>
      <c r="DZ1735" s="15"/>
      <c r="EA1735" s="15"/>
      <c r="EB1735" s="15"/>
      <c r="EC1735" s="15"/>
      <c r="ED1735" s="15"/>
      <c r="EE1735" s="15"/>
      <c r="EF1735" s="6"/>
      <c r="EG1735" s="15" t="s">
        <v>1482</v>
      </c>
      <c r="EH1735" s="15"/>
      <c r="EI1735" s="15"/>
      <c r="EJ1735" s="15" t="s">
        <v>1482</v>
      </c>
      <c r="EK1735" s="15"/>
      <c r="EL1735" s="15" t="b">
        <v>1</v>
      </c>
      <c r="EM1735" s="15" t="s">
        <v>8</v>
      </c>
    </row>
    <row r="1736" spans="1:143" x14ac:dyDescent="0.25">
      <c r="A1736" s="5">
        <v>1738</v>
      </c>
      <c r="B1736" s="15" t="s">
        <v>14560</v>
      </c>
      <c r="C1736" s="15" t="s">
        <v>7613</v>
      </c>
      <c r="D1736" s="15" t="s">
        <v>5</v>
      </c>
      <c r="E1736" s="15" t="s">
        <v>13</v>
      </c>
      <c r="F1736" s="15" t="s">
        <v>7</v>
      </c>
      <c r="G1736" s="15" t="s">
        <v>673</v>
      </c>
      <c r="H1736" s="6">
        <v>1243</v>
      </c>
      <c r="I1736" s="7">
        <v>46032</v>
      </c>
      <c r="J1736" s="7"/>
      <c r="K1736" s="8">
        <v>46033.142361111109</v>
      </c>
      <c r="L1736" s="8"/>
      <c r="M1736" s="8"/>
      <c r="N1736" s="7"/>
      <c r="O1736" s="15"/>
      <c r="P1736" s="15"/>
      <c r="Q1736" s="8"/>
      <c r="R1736" s="8"/>
      <c r="S1736" s="8"/>
      <c r="T1736" s="8"/>
      <c r="U1736" s="15"/>
      <c r="V1736" s="7"/>
      <c r="W1736" s="7"/>
      <c r="X1736" s="7"/>
      <c r="Y1736" s="7">
        <v>46048</v>
      </c>
      <c r="Z1736" s="7">
        <v>46050</v>
      </c>
      <c r="AA1736" s="15" t="s">
        <v>1552</v>
      </c>
      <c r="AB1736" s="15" t="s">
        <v>14561</v>
      </c>
      <c r="AC1736" s="15" t="s">
        <v>674</v>
      </c>
      <c r="AD1736" s="15"/>
      <c r="AE1736" s="15" t="s">
        <v>14562</v>
      </c>
      <c r="AF1736" s="15" t="s">
        <v>11</v>
      </c>
      <c r="AG1736" s="15" t="s">
        <v>1359</v>
      </c>
      <c r="AH1736" s="15" t="s">
        <v>1059</v>
      </c>
      <c r="AI1736" s="6">
        <v>38.83</v>
      </c>
      <c r="AJ1736" s="15"/>
      <c r="AK1736" s="15"/>
      <c r="AL1736" s="6"/>
      <c r="AM1736" s="15"/>
      <c r="AN1736" s="15"/>
      <c r="AO1736" s="6"/>
      <c r="AP1736" s="15" t="s">
        <v>795</v>
      </c>
      <c r="AQ1736" s="15" t="s">
        <v>1302</v>
      </c>
      <c r="AR1736" s="6">
        <v>84.92</v>
      </c>
      <c r="AS1736" s="15" t="s">
        <v>14563</v>
      </c>
      <c r="AT1736" s="15" t="s">
        <v>14564</v>
      </c>
      <c r="AU1736" s="6">
        <v>1243</v>
      </c>
      <c r="AV1736" s="15"/>
      <c r="AW1736" s="15"/>
      <c r="AX1736" s="6"/>
      <c r="AY1736" s="15"/>
      <c r="AZ1736" s="15"/>
      <c r="BA1736" s="6"/>
      <c r="BB1736" s="15"/>
      <c r="BC1736" s="15"/>
      <c r="BD1736" s="6"/>
      <c r="BE1736" s="15"/>
      <c r="BF1736" s="15"/>
      <c r="BG1736" s="15"/>
      <c r="BH1736" s="15"/>
      <c r="BI1736" s="6"/>
      <c r="BJ1736" s="6"/>
      <c r="BK1736" s="6"/>
      <c r="BL1736" s="6"/>
      <c r="BM1736" s="6">
        <v>55</v>
      </c>
      <c r="BN1736" s="6">
        <v>5</v>
      </c>
      <c r="BO1736" s="6">
        <v>150</v>
      </c>
      <c r="BP1736" s="6">
        <v>135</v>
      </c>
      <c r="BQ1736" s="6">
        <v>240</v>
      </c>
      <c r="BR1736" s="6">
        <v>180</v>
      </c>
      <c r="BS1736" s="6">
        <v>210</v>
      </c>
      <c r="BT1736" s="6">
        <v>105</v>
      </c>
      <c r="BU1736" s="6">
        <v>88</v>
      </c>
      <c r="BV1736" s="6">
        <v>15</v>
      </c>
      <c r="BW1736" s="6">
        <v>60</v>
      </c>
      <c r="BX1736" s="6"/>
      <c r="BY1736" s="6"/>
      <c r="BZ1736" s="6"/>
      <c r="CA1736" s="6"/>
      <c r="CB1736" s="6"/>
      <c r="CC1736" s="6"/>
      <c r="CD1736" s="6"/>
      <c r="CE1736" s="6"/>
      <c r="CF1736" s="6"/>
      <c r="CG1736" s="6"/>
      <c r="CH1736" s="15"/>
      <c r="CI1736" s="6"/>
      <c r="CJ1736" s="15"/>
      <c r="CK1736" s="6"/>
      <c r="CL1736" s="15"/>
      <c r="CM1736" s="15"/>
      <c r="CN1736" s="15"/>
      <c r="CO1736" s="15"/>
      <c r="CP1736" s="15"/>
      <c r="CQ1736" s="15"/>
      <c r="CR1736" s="15"/>
      <c r="CS1736" s="15"/>
      <c r="CT1736" s="15"/>
      <c r="CU1736" s="15"/>
      <c r="CV1736" s="15"/>
      <c r="CW1736" s="15"/>
      <c r="CX1736" s="15"/>
      <c r="CY1736" s="15"/>
      <c r="CZ1736" s="15"/>
      <c r="DA1736" s="15"/>
      <c r="DB1736" s="15"/>
      <c r="DC1736" s="15"/>
      <c r="DD1736" s="15"/>
      <c r="DE1736" s="15"/>
      <c r="DF1736" s="15"/>
      <c r="DG1736" s="15"/>
      <c r="DH1736" s="15"/>
      <c r="DI1736" s="15"/>
      <c r="DJ1736" s="15"/>
      <c r="DK1736" s="15"/>
      <c r="DL1736" s="15"/>
      <c r="DM1736" s="15"/>
      <c r="DN1736" s="15"/>
      <c r="DO1736" s="15"/>
      <c r="DP1736" s="15"/>
      <c r="DQ1736" s="15"/>
      <c r="DR1736" s="6"/>
      <c r="DS1736" s="6"/>
      <c r="DT1736" s="6"/>
      <c r="DU1736" s="15"/>
      <c r="DV1736" s="15"/>
      <c r="DW1736" s="15"/>
      <c r="DX1736" s="15"/>
      <c r="DY1736" s="15"/>
      <c r="DZ1736" s="15"/>
      <c r="EA1736" s="15"/>
      <c r="EB1736" s="15"/>
      <c r="EC1736" s="15"/>
      <c r="ED1736" s="15"/>
      <c r="EE1736" s="15"/>
      <c r="EF1736" s="6"/>
      <c r="EG1736" s="15" t="s">
        <v>1482</v>
      </c>
      <c r="EH1736" s="15"/>
      <c r="EI1736" s="15"/>
      <c r="EJ1736" s="15" t="s">
        <v>1482</v>
      </c>
      <c r="EK1736" s="15"/>
      <c r="EL1736" s="15" t="b">
        <v>1</v>
      </c>
      <c r="EM1736" s="15" t="s">
        <v>8</v>
      </c>
    </row>
    <row r="1737" spans="1:143" x14ac:dyDescent="0.25">
      <c r="A1737" s="5">
        <v>1739</v>
      </c>
      <c r="B1737" s="15" t="s">
        <v>14565</v>
      </c>
      <c r="C1737" s="15" t="s">
        <v>1763</v>
      </c>
      <c r="D1737" s="15" t="s">
        <v>5</v>
      </c>
      <c r="E1737" s="15" t="s">
        <v>13</v>
      </c>
      <c r="F1737" s="15" t="s">
        <v>7</v>
      </c>
      <c r="G1737" s="15" t="s">
        <v>673</v>
      </c>
      <c r="H1737" s="6">
        <v>4923</v>
      </c>
      <c r="I1737" s="7">
        <v>46032</v>
      </c>
      <c r="J1737" s="7">
        <v>46032</v>
      </c>
      <c r="K1737" s="8">
        <v>46033.147916666669</v>
      </c>
      <c r="L1737" s="8"/>
      <c r="M1737" s="8"/>
      <c r="N1737" s="7"/>
      <c r="O1737" s="15"/>
      <c r="P1737" s="15"/>
      <c r="Q1737" s="8"/>
      <c r="R1737" s="8"/>
      <c r="S1737" s="8"/>
      <c r="T1737" s="8"/>
      <c r="U1737" s="15"/>
      <c r="V1737" s="7"/>
      <c r="W1737" s="7"/>
      <c r="X1737" s="7"/>
      <c r="Y1737" s="7">
        <v>46037</v>
      </c>
      <c r="Z1737" s="7">
        <v>46027</v>
      </c>
      <c r="AA1737" s="15" t="s">
        <v>1552</v>
      </c>
      <c r="AB1737" s="15" t="s">
        <v>14561</v>
      </c>
      <c r="AC1737" s="15" t="s">
        <v>674</v>
      </c>
      <c r="AD1737" s="15"/>
      <c r="AE1737" s="15" t="s">
        <v>14562</v>
      </c>
      <c r="AF1737" s="15" t="s">
        <v>11</v>
      </c>
      <c r="AG1737" s="15" t="s">
        <v>1359</v>
      </c>
      <c r="AH1737" s="15" t="s">
        <v>1059</v>
      </c>
      <c r="AI1737" s="6">
        <v>157.22999999999999</v>
      </c>
      <c r="AJ1737" s="15"/>
      <c r="AK1737" s="15"/>
      <c r="AL1737" s="6"/>
      <c r="AM1737" s="15"/>
      <c r="AN1737" s="15"/>
      <c r="AO1737" s="6"/>
      <c r="AP1737" s="15" t="s">
        <v>795</v>
      </c>
      <c r="AQ1737" s="15" t="s">
        <v>1302</v>
      </c>
      <c r="AR1737" s="6">
        <v>343.89</v>
      </c>
      <c r="AS1737" s="15" t="s">
        <v>14563</v>
      </c>
      <c r="AT1737" s="15" t="s">
        <v>14564</v>
      </c>
      <c r="AU1737" s="6">
        <v>4923</v>
      </c>
      <c r="AV1737" s="15"/>
      <c r="AW1737" s="15"/>
      <c r="AX1737" s="6"/>
      <c r="AY1737" s="15"/>
      <c r="AZ1737" s="15"/>
      <c r="BA1737" s="6"/>
      <c r="BB1737" s="15"/>
      <c r="BC1737" s="15"/>
      <c r="BD1737" s="6"/>
      <c r="BE1737" s="15"/>
      <c r="BF1737" s="15"/>
      <c r="BG1737" s="15"/>
      <c r="BH1737" s="15"/>
      <c r="BI1737" s="6"/>
      <c r="BJ1737" s="6"/>
      <c r="BK1737" s="6"/>
      <c r="BL1737" s="6"/>
      <c r="BM1737" s="6">
        <v>85</v>
      </c>
      <c r="BN1737" s="6">
        <v>135</v>
      </c>
      <c r="BO1737" s="6">
        <v>365</v>
      </c>
      <c r="BP1737" s="6">
        <v>490</v>
      </c>
      <c r="BQ1737" s="6">
        <v>715</v>
      </c>
      <c r="BR1737" s="6">
        <v>765</v>
      </c>
      <c r="BS1737" s="6">
        <v>785</v>
      </c>
      <c r="BT1737" s="6">
        <v>578</v>
      </c>
      <c r="BU1737" s="6">
        <v>405</v>
      </c>
      <c r="BV1737" s="6">
        <v>265</v>
      </c>
      <c r="BW1737" s="6">
        <v>195</v>
      </c>
      <c r="BX1737" s="6">
        <v>80</v>
      </c>
      <c r="BY1737" s="6">
        <v>60</v>
      </c>
      <c r="BZ1737" s="6"/>
      <c r="CA1737" s="6"/>
      <c r="CB1737" s="6"/>
      <c r="CC1737" s="6"/>
      <c r="CD1737" s="6"/>
      <c r="CE1737" s="6"/>
      <c r="CF1737" s="6"/>
      <c r="CG1737" s="6"/>
      <c r="CH1737" s="15"/>
      <c r="CI1737" s="6"/>
      <c r="CJ1737" s="15"/>
      <c r="CK1737" s="6"/>
      <c r="CL1737" s="15"/>
      <c r="CM1737" s="15"/>
      <c r="CN1737" s="15"/>
      <c r="CO1737" s="15"/>
      <c r="CP1737" s="15"/>
      <c r="CQ1737" s="15"/>
      <c r="CR1737" s="15"/>
      <c r="CS1737" s="15"/>
      <c r="CT1737" s="15"/>
      <c r="CU1737" s="15"/>
      <c r="CV1737" s="15"/>
      <c r="CW1737" s="15"/>
      <c r="CX1737" s="15"/>
      <c r="CY1737" s="15"/>
      <c r="CZ1737" s="15"/>
      <c r="DA1737" s="15"/>
      <c r="DB1737" s="15"/>
      <c r="DC1737" s="15"/>
      <c r="DD1737" s="15"/>
      <c r="DE1737" s="15"/>
      <c r="DF1737" s="15"/>
      <c r="DG1737" s="15"/>
      <c r="DH1737" s="15"/>
      <c r="DI1737" s="15"/>
      <c r="DJ1737" s="15"/>
      <c r="DK1737" s="15"/>
      <c r="DL1737" s="15"/>
      <c r="DM1737" s="15"/>
      <c r="DN1737" s="15"/>
      <c r="DO1737" s="15"/>
      <c r="DP1737" s="15"/>
      <c r="DQ1737" s="15"/>
      <c r="DR1737" s="6"/>
      <c r="DS1737" s="6"/>
      <c r="DT1737" s="6"/>
      <c r="DU1737" s="15"/>
      <c r="DV1737" s="15"/>
      <c r="DW1737" s="15"/>
      <c r="DX1737" s="15"/>
      <c r="DY1737" s="15"/>
      <c r="DZ1737" s="15"/>
      <c r="EA1737" s="15"/>
      <c r="EB1737" s="15"/>
      <c r="EC1737" s="15"/>
      <c r="ED1737" s="15"/>
      <c r="EE1737" s="15"/>
      <c r="EF1737" s="6"/>
      <c r="EG1737" s="15" t="s">
        <v>1482</v>
      </c>
      <c r="EH1737" s="15"/>
      <c r="EI1737" s="15"/>
      <c r="EJ1737" s="15" t="s">
        <v>1482</v>
      </c>
      <c r="EK1737" s="15"/>
      <c r="EL1737" s="15" t="b">
        <v>1</v>
      </c>
      <c r="EM1737" s="15" t="s">
        <v>8</v>
      </c>
    </row>
    <row r="1738" spans="1:143" x14ac:dyDescent="0.25">
      <c r="A1738" s="5">
        <v>1278</v>
      </c>
      <c r="B1738" s="15" t="s">
        <v>13982</v>
      </c>
      <c r="C1738" s="15" t="s">
        <v>3874</v>
      </c>
      <c r="D1738" s="15" t="s">
        <v>5</v>
      </c>
      <c r="E1738" s="15" t="s">
        <v>34</v>
      </c>
      <c r="F1738" s="15" t="s">
        <v>7</v>
      </c>
      <c r="G1738" s="15" t="s">
        <v>1244</v>
      </c>
      <c r="H1738" s="6">
        <v>181</v>
      </c>
      <c r="I1738" s="7">
        <v>46031</v>
      </c>
      <c r="J1738" s="7">
        <v>46031</v>
      </c>
      <c r="K1738" s="8">
        <v>46033.155555555553</v>
      </c>
      <c r="L1738" s="8">
        <v>46034.366666666669</v>
      </c>
      <c r="M1738" s="8"/>
      <c r="N1738" s="7"/>
      <c r="O1738" s="15"/>
      <c r="P1738" s="15"/>
      <c r="Q1738" s="8"/>
      <c r="R1738" s="8"/>
      <c r="S1738" s="8"/>
      <c r="T1738" s="8"/>
      <c r="U1738" s="15"/>
      <c r="V1738" s="7"/>
      <c r="W1738" s="7"/>
      <c r="X1738" s="7"/>
      <c r="Y1738" s="7">
        <v>46039</v>
      </c>
      <c r="Z1738" s="7">
        <v>46041</v>
      </c>
      <c r="AA1738" s="15" t="s">
        <v>1554</v>
      </c>
      <c r="AB1738" s="15" t="s">
        <v>2394</v>
      </c>
      <c r="AC1738" s="15" t="s">
        <v>1246</v>
      </c>
      <c r="AD1738" s="15"/>
      <c r="AE1738" s="15" t="s">
        <v>2358</v>
      </c>
      <c r="AF1738" s="15" t="s">
        <v>25</v>
      </c>
      <c r="AG1738" s="15" t="s">
        <v>1396</v>
      </c>
      <c r="AH1738" s="15" t="s">
        <v>1255</v>
      </c>
      <c r="AI1738" s="6">
        <v>7.15</v>
      </c>
      <c r="AJ1738" s="15"/>
      <c r="AK1738" s="15"/>
      <c r="AL1738" s="6"/>
      <c r="AM1738" s="15"/>
      <c r="AN1738" s="15"/>
      <c r="AO1738" s="6"/>
      <c r="AP1738" s="15" t="s">
        <v>2395</v>
      </c>
      <c r="AQ1738" s="15" t="s">
        <v>2396</v>
      </c>
      <c r="AR1738" s="6">
        <v>15.63</v>
      </c>
      <c r="AS1738" s="15" t="s">
        <v>2397</v>
      </c>
      <c r="AT1738" s="15" t="s">
        <v>5934</v>
      </c>
      <c r="AU1738" s="6">
        <v>101</v>
      </c>
      <c r="AV1738" s="15" t="s">
        <v>2398</v>
      </c>
      <c r="AW1738" s="15" t="s">
        <v>15465</v>
      </c>
      <c r="AX1738" s="6">
        <v>80</v>
      </c>
      <c r="AY1738" s="15"/>
      <c r="AZ1738" s="15"/>
      <c r="BA1738" s="6"/>
      <c r="BB1738" s="15"/>
      <c r="BC1738" s="15"/>
      <c r="BD1738" s="6"/>
      <c r="BE1738" s="15"/>
      <c r="BF1738" s="15"/>
      <c r="BG1738" s="15"/>
      <c r="BH1738" s="15"/>
      <c r="BI1738" s="6"/>
      <c r="BJ1738" s="6"/>
      <c r="BK1738" s="6"/>
      <c r="BL1738" s="6"/>
      <c r="BM1738" s="6"/>
      <c r="BN1738" s="6"/>
      <c r="BO1738" s="6"/>
      <c r="BP1738" s="6"/>
      <c r="BQ1738" s="6"/>
      <c r="BR1738" s="6"/>
      <c r="BS1738" s="6">
        <v>10</v>
      </c>
      <c r="BT1738" s="6">
        <v>11</v>
      </c>
      <c r="BU1738" s="6">
        <v>20</v>
      </c>
      <c r="BV1738" s="6">
        <v>20</v>
      </c>
      <c r="BW1738" s="6">
        <v>20</v>
      </c>
      <c r="BX1738" s="6">
        <v>20</v>
      </c>
      <c r="BY1738" s="6">
        <v>30</v>
      </c>
      <c r="BZ1738" s="6">
        <v>10</v>
      </c>
      <c r="CA1738" s="6">
        <v>20</v>
      </c>
      <c r="CB1738" s="6"/>
      <c r="CC1738" s="6">
        <v>10</v>
      </c>
      <c r="CD1738" s="6"/>
      <c r="CE1738" s="6"/>
      <c r="CF1738" s="6"/>
      <c r="CG1738" s="6">
        <v>10</v>
      </c>
      <c r="CH1738" s="15"/>
      <c r="CI1738" s="6"/>
      <c r="CJ1738" s="15"/>
      <c r="CK1738" s="6"/>
      <c r="CL1738" s="15"/>
      <c r="CM1738" s="15"/>
      <c r="CN1738" s="15"/>
      <c r="CO1738" s="15"/>
      <c r="CP1738" s="15"/>
      <c r="CQ1738" s="15"/>
      <c r="CR1738" s="15"/>
      <c r="CS1738" s="15"/>
      <c r="CT1738" s="15"/>
      <c r="CU1738" s="15"/>
      <c r="CV1738" s="15"/>
      <c r="CW1738" s="15"/>
      <c r="CX1738" s="15"/>
      <c r="CY1738" s="15"/>
      <c r="CZ1738" s="15"/>
      <c r="DA1738" s="15"/>
      <c r="DB1738" s="15"/>
      <c r="DC1738" s="15"/>
      <c r="DD1738" s="15"/>
      <c r="DE1738" s="15"/>
      <c r="DF1738" s="15"/>
      <c r="DG1738" s="15"/>
      <c r="DH1738" s="15"/>
      <c r="DI1738" s="15"/>
      <c r="DJ1738" s="15"/>
      <c r="DK1738" s="15"/>
      <c r="DL1738" s="15"/>
      <c r="DM1738" s="15"/>
      <c r="DN1738" s="15"/>
      <c r="DO1738" s="15"/>
      <c r="DP1738" s="15"/>
      <c r="DQ1738" s="15"/>
      <c r="DR1738" s="6"/>
      <c r="DS1738" s="6"/>
      <c r="DT1738" s="6"/>
      <c r="DU1738" s="15"/>
      <c r="DV1738" s="15"/>
      <c r="DW1738" s="15"/>
      <c r="DX1738" s="15"/>
      <c r="DY1738" s="15"/>
      <c r="DZ1738" s="15"/>
      <c r="EA1738" s="15"/>
      <c r="EB1738" s="15"/>
      <c r="EC1738" s="15"/>
      <c r="ED1738" s="15"/>
      <c r="EE1738" s="15"/>
      <c r="EF1738" s="6"/>
      <c r="EG1738" s="15" t="s">
        <v>1479</v>
      </c>
      <c r="EH1738" s="15"/>
      <c r="EI1738" s="15"/>
      <c r="EJ1738" s="15" t="s">
        <v>1481</v>
      </c>
      <c r="EK1738" s="15"/>
      <c r="EL1738" s="15" t="b">
        <v>0</v>
      </c>
      <c r="EM1738" s="15" t="s">
        <v>8</v>
      </c>
    </row>
    <row r="1739" spans="1:143" x14ac:dyDescent="0.25">
      <c r="A1739" s="5">
        <v>1277</v>
      </c>
      <c r="B1739" s="15" t="s">
        <v>13895</v>
      </c>
      <c r="C1739" s="15" t="s">
        <v>2370</v>
      </c>
      <c r="D1739" s="15" t="s">
        <v>5</v>
      </c>
      <c r="E1739" s="15" t="s">
        <v>34</v>
      </c>
      <c r="F1739" s="15" t="s">
        <v>7</v>
      </c>
      <c r="G1739" s="15" t="s">
        <v>1244</v>
      </c>
      <c r="H1739" s="6">
        <v>90</v>
      </c>
      <c r="I1739" s="7">
        <v>46031</v>
      </c>
      <c r="J1739" s="7">
        <v>46031</v>
      </c>
      <c r="K1739" s="8">
        <v>46033.155555555553</v>
      </c>
      <c r="L1739" s="8">
        <v>46034.366666666669</v>
      </c>
      <c r="M1739" s="8"/>
      <c r="N1739" s="7"/>
      <c r="O1739" s="15"/>
      <c r="P1739" s="15"/>
      <c r="Q1739" s="8"/>
      <c r="R1739" s="8"/>
      <c r="S1739" s="8"/>
      <c r="T1739" s="8"/>
      <c r="U1739" s="15"/>
      <c r="V1739" s="7"/>
      <c r="W1739" s="7"/>
      <c r="X1739" s="7"/>
      <c r="Y1739" s="7">
        <v>46044</v>
      </c>
      <c r="Z1739" s="7">
        <v>46046</v>
      </c>
      <c r="AA1739" s="15" t="s">
        <v>1554</v>
      </c>
      <c r="AB1739" s="15" t="s">
        <v>2394</v>
      </c>
      <c r="AC1739" s="15" t="s">
        <v>1246</v>
      </c>
      <c r="AD1739" s="15"/>
      <c r="AE1739" s="15" t="s">
        <v>2358</v>
      </c>
      <c r="AF1739" s="15" t="s">
        <v>25</v>
      </c>
      <c r="AG1739" s="15" t="s">
        <v>1396</v>
      </c>
      <c r="AH1739" s="15" t="s">
        <v>1255</v>
      </c>
      <c r="AI1739" s="6">
        <v>3.62</v>
      </c>
      <c r="AJ1739" s="15"/>
      <c r="AK1739" s="15"/>
      <c r="AL1739" s="6"/>
      <c r="AM1739" s="15"/>
      <c r="AN1739" s="15"/>
      <c r="AO1739" s="6"/>
      <c r="AP1739" s="15" t="s">
        <v>2395</v>
      </c>
      <c r="AQ1739" s="15" t="s">
        <v>2396</v>
      </c>
      <c r="AR1739" s="6">
        <v>7.92</v>
      </c>
      <c r="AS1739" s="15" t="s">
        <v>2397</v>
      </c>
      <c r="AT1739" s="15" t="s">
        <v>5934</v>
      </c>
      <c r="AU1739" s="6">
        <v>40</v>
      </c>
      <c r="AV1739" s="15" t="s">
        <v>2398</v>
      </c>
      <c r="AW1739" s="15" t="s">
        <v>15465</v>
      </c>
      <c r="AX1739" s="6">
        <v>50</v>
      </c>
      <c r="AY1739" s="15"/>
      <c r="AZ1739" s="15"/>
      <c r="BA1739" s="6"/>
      <c r="BB1739" s="15"/>
      <c r="BC1739" s="15"/>
      <c r="BD1739" s="6"/>
      <c r="BE1739" s="15"/>
      <c r="BF1739" s="15"/>
      <c r="BG1739" s="15"/>
      <c r="BH1739" s="15"/>
      <c r="BI1739" s="6"/>
      <c r="BJ1739" s="6"/>
      <c r="BK1739" s="6"/>
      <c r="BL1739" s="6"/>
      <c r="BM1739" s="6"/>
      <c r="BN1739" s="6"/>
      <c r="BO1739" s="6"/>
      <c r="BP1739" s="6"/>
      <c r="BQ1739" s="6"/>
      <c r="BR1739" s="6"/>
      <c r="BS1739" s="6"/>
      <c r="BT1739" s="6"/>
      <c r="BU1739" s="6">
        <v>10</v>
      </c>
      <c r="BV1739" s="6">
        <v>10</v>
      </c>
      <c r="BW1739" s="6">
        <v>10</v>
      </c>
      <c r="BX1739" s="6">
        <v>10</v>
      </c>
      <c r="BY1739" s="6">
        <v>10</v>
      </c>
      <c r="BZ1739" s="6">
        <v>10</v>
      </c>
      <c r="CA1739" s="6">
        <v>10</v>
      </c>
      <c r="CB1739" s="6">
        <v>10</v>
      </c>
      <c r="CC1739" s="6"/>
      <c r="CD1739" s="6"/>
      <c r="CE1739" s="6">
        <v>10</v>
      </c>
      <c r="CF1739" s="6"/>
      <c r="CG1739" s="6"/>
      <c r="CH1739" s="15"/>
      <c r="CI1739" s="6"/>
      <c r="CJ1739" s="15"/>
      <c r="CK1739" s="6"/>
      <c r="CL1739" s="15"/>
      <c r="CM1739" s="15"/>
      <c r="CN1739" s="15"/>
      <c r="CO1739" s="15"/>
      <c r="CP1739" s="15"/>
      <c r="CQ1739" s="15"/>
      <c r="CR1739" s="15"/>
      <c r="CS1739" s="15"/>
      <c r="CT1739" s="15"/>
      <c r="CU1739" s="15"/>
      <c r="CV1739" s="15"/>
      <c r="CW1739" s="15"/>
      <c r="CX1739" s="15"/>
      <c r="CY1739" s="15"/>
      <c r="CZ1739" s="15"/>
      <c r="DA1739" s="15"/>
      <c r="DB1739" s="15"/>
      <c r="DC1739" s="15"/>
      <c r="DD1739" s="15"/>
      <c r="DE1739" s="15"/>
      <c r="DF1739" s="15"/>
      <c r="DG1739" s="15"/>
      <c r="DH1739" s="15"/>
      <c r="DI1739" s="15"/>
      <c r="DJ1739" s="15"/>
      <c r="DK1739" s="15"/>
      <c r="DL1739" s="15"/>
      <c r="DM1739" s="15"/>
      <c r="DN1739" s="15"/>
      <c r="DO1739" s="15"/>
      <c r="DP1739" s="15"/>
      <c r="DQ1739" s="15"/>
      <c r="DR1739" s="6"/>
      <c r="DS1739" s="6"/>
      <c r="DT1739" s="6"/>
      <c r="DU1739" s="15"/>
      <c r="DV1739" s="15"/>
      <c r="DW1739" s="15"/>
      <c r="DX1739" s="15"/>
      <c r="DY1739" s="15"/>
      <c r="DZ1739" s="15"/>
      <c r="EA1739" s="15"/>
      <c r="EB1739" s="15"/>
      <c r="EC1739" s="15"/>
      <c r="ED1739" s="15"/>
      <c r="EE1739" s="15"/>
      <c r="EF1739" s="6"/>
      <c r="EG1739" s="15" t="s">
        <v>1479</v>
      </c>
      <c r="EH1739" s="15"/>
      <c r="EI1739" s="15"/>
      <c r="EJ1739" s="15" t="s">
        <v>1481</v>
      </c>
      <c r="EK1739" s="15"/>
      <c r="EL1739" s="15" t="b">
        <v>0</v>
      </c>
      <c r="EM1739" s="15" t="s">
        <v>8</v>
      </c>
    </row>
    <row r="1740" spans="1:143" x14ac:dyDescent="0.25">
      <c r="A1740" s="5">
        <v>1740</v>
      </c>
      <c r="B1740" s="15" t="s">
        <v>13894</v>
      </c>
      <c r="C1740" s="15" t="s">
        <v>2298</v>
      </c>
      <c r="D1740" s="15" t="s">
        <v>5</v>
      </c>
      <c r="E1740" s="15" t="s">
        <v>34</v>
      </c>
      <c r="F1740" s="15" t="s">
        <v>7</v>
      </c>
      <c r="G1740" s="15" t="s">
        <v>1244</v>
      </c>
      <c r="H1740" s="6">
        <v>90</v>
      </c>
      <c r="I1740" s="7">
        <v>46031</v>
      </c>
      <c r="J1740" s="7">
        <v>46031</v>
      </c>
      <c r="K1740" s="8">
        <v>46033.156944444447</v>
      </c>
      <c r="L1740" s="8"/>
      <c r="M1740" s="8"/>
      <c r="N1740" s="7"/>
      <c r="O1740" s="15"/>
      <c r="P1740" s="15"/>
      <c r="Q1740" s="8"/>
      <c r="R1740" s="8"/>
      <c r="S1740" s="8"/>
      <c r="T1740" s="8"/>
      <c r="U1740" s="15"/>
      <c r="V1740" s="7"/>
      <c r="W1740" s="7"/>
      <c r="X1740" s="7"/>
      <c r="Y1740" s="7">
        <v>46044</v>
      </c>
      <c r="Z1740" s="7">
        <v>46046</v>
      </c>
      <c r="AA1740" s="15" t="s">
        <v>1552</v>
      </c>
      <c r="AB1740" s="15" t="s">
        <v>2125</v>
      </c>
      <c r="AC1740" s="15" t="s">
        <v>1246</v>
      </c>
      <c r="AD1740" s="15"/>
      <c r="AE1740" s="15" t="s">
        <v>2126</v>
      </c>
      <c r="AF1740" s="15" t="s">
        <v>11</v>
      </c>
      <c r="AG1740" s="15" t="s">
        <v>1396</v>
      </c>
      <c r="AH1740" s="15" t="s">
        <v>1255</v>
      </c>
      <c r="AI1740" s="6">
        <v>2.95</v>
      </c>
      <c r="AJ1740" s="15"/>
      <c r="AK1740" s="15"/>
      <c r="AL1740" s="6"/>
      <c r="AM1740" s="15"/>
      <c r="AN1740" s="15"/>
      <c r="AO1740" s="6"/>
      <c r="AP1740" s="15" t="s">
        <v>2127</v>
      </c>
      <c r="AQ1740" s="15" t="s">
        <v>2128</v>
      </c>
      <c r="AR1740" s="6">
        <v>6.46</v>
      </c>
      <c r="AS1740" s="15" t="s">
        <v>2129</v>
      </c>
      <c r="AT1740" s="15" t="s">
        <v>5815</v>
      </c>
      <c r="AU1740" s="6">
        <v>50</v>
      </c>
      <c r="AV1740" s="15" t="s">
        <v>2134</v>
      </c>
      <c r="AW1740" s="15" t="s">
        <v>5816</v>
      </c>
      <c r="AX1740" s="6">
        <v>40</v>
      </c>
      <c r="AY1740" s="15"/>
      <c r="AZ1740" s="15"/>
      <c r="BA1740" s="6"/>
      <c r="BB1740" s="15"/>
      <c r="BC1740" s="15"/>
      <c r="BD1740" s="6"/>
      <c r="BE1740" s="15"/>
      <c r="BF1740" s="15"/>
      <c r="BG1740" s="15"/>
      <c r="BH1740" s="15"/>
      <c r="BI1740" s="6"/>
      <c r="BJ1740" s="6"/>
      <c r="BK1740" s="6"/>
      <c r="BL1740" s="6"/>
      <c r="BM1740" s="6"/>
      <c r="BN1740" s="6"/>
      <c r="BO1740" s="6"/>
      <c r="BP1740" s="6">
        <v>10</v>
      </c>
      <c r="BQ1740" s="6">
        <v>10</v>
      </c>
      <c r="BR1740" s="6">
        <v>10</v>
      </c>
      <c r="BS1740" s="6">
        <v>20</v>
      </c>
      <c r="BT1740" s="6">
        <v>10</v>
      </c>
      <c r="BU1740" s="6">
        <v>10</v>
      </c>
      <c r="BV1740" s="6">
        <v>10</v>
      </c>
      <c r="BW1740" s="6">
        <v>10</v>
      </c>
      <c r="BX1740" s="6"/>
      <c r="BY1740" s="6"/>
      <c r="BZ1740" s="6"/>
      <c r="CA1740" s="6"/>
      <c r="CB1740" s="6"/>
      <c r="CC1740" s="6"/>
      <c r="CD1740" s="6"/>
      <c r="CE1740" s="6"/>
      <c r="CF1740" s="6"/>
      <c r="CG1740" s="6"/>
      <c r="CH1740" s="15"/>
      <c r="CI1740" s="6"/>
      <c r="CJ1740" s="15"/>
      <c r="CK1740" s="6"/>
      <c r="CL1740" s="15"/>
      <c r="CM1740" s="15"/>
      <c r="CN1740" s="15"/>
      <c r="CO1740" s="15"/>
      <c r="CP1740" s="15"/>
      <c r="CQ1740" s="15"/>
      <c r="CR1740" s="15"/>
      <c r="CS1740" s="15"/>
      <c r="CT1740" s="15"/>
      <c r="CU1740" s="15"/>
      <c r="CV1740" s="15"/>
      <c r="CW1740" s="15"/>
      <c r="CX1740" s="15"/>
      <c r="CY1740" s="15"/>
      <c r="CZ1740" s="15"/>
      <c r="DA1740" s="15"/>
      <c r="DB1740" s="15"/>
      <c r="DC1740" s="15"/>
      <c r="DD1740" s="15"/>
      <c r="DE1740" s="15"/>
      <c r="DF1740" s="15"/>
      <c r="DG1740" s="15"/>
      <c r="DH1740" s="15"/>
      <c r="DI1740" s="15"/>
      <c r="DJ1740" s="15"/>
      <c r="DK1740" s="15"/>
      <c r="DL1740" s="15"/>
      <c r="DM1740" s="15"/>
      <c r="DN1740" s="15"/>
      <c r="DO1740" s="15"/>
      <c r="DP1740" s="15"/>
      <c r="DQ1740" s="15"/>
      <c r="DR1740" s="6"/>
      <c r="DS1740" s="6"/>
      <c r="DT1740" s="6"/>
      <c r="DU1740" s="15"/>
      <c r="DV1740" s="15"/>
      <c r="DW1740" s="15"/>
      <c r="DX1740" s="15"/>
      <c r="DY1740" s="15"/>
      <c r="DZ1740" s="15"/>
      <c r="EA1740" s="15"/>
      <c r="EB1740" s="15"/>
      <c r="EC1740" s="15"/>
      <c r="ED1740" s="15"/>
      <c r="EE1740" s="15"/>
      <c r="EF1740" s="6"/>
      <c r="EG1740" s="15" t="s">
        <v>1479</v>
      </c>
      <c r="EH1740" s="15"/>
      <c r="EI1740" s="15"/>
      <c r="EJ1740" s="15" t="s">
        <v>1481</v>
      </c>
      <c r="EK1740" s="15"/>
      <c r="EL1740" s="15" t="b">
        <v>0</v>
      </c>
      <c r="EM1740" s="15" t="s">
        <v>8</v>
      </c>
    </row>
    <row r="1741" spans="1:143" x14ac:dyDescent="0.25">
      <c r="A1741" s="5">
        <v>1741</v>
      </c>
      <c r="B1741" s="15" t="s">
        <v>13891</v>
      </c>
      <c r="C1741" s="15" t="s">
        <v>2295</v>
      </c>
      <c r="D1741" s="15" t="s">
        <v>5</v>
      </c>
      <c r="E1741" s="15" t="s">
        <v>34</v>
      </c>
      <c r="F1741" s="15" t="s">
        <v>7</v>
      </c>
      <c r="G1741" s="15" t="s">
        <v>1244</v>
      </c>
      <c r="H1741" s="6">
        <v>555</v>
      </c>
      <c r="I1741" s="7">
        <v>46031</v>
      </c>
      <c r="J1741" s="7">
        <v>46031</v>
      </c>
      <c r="K1741" s="8">
        <v>46033.156944444447</v>
      </c>
      <c r="L1741" s="8"/>
      <c r="M1741" s="8"/>
      <c r="N1741" s="7"/>
      <c r="O1741" s="15"/>
      <c r="P1741" s="15"/>
      <c r="Q1741" s="8"/>
      <c r="R1741" s="8"/>
      <c r="S1741" s="8"/>
      <c r="T1741" s="8"/>
      <c r="U1741" s="15"/>
      <c r="V1741" s="7"/>
      <c r="W1741" s="7"/>
      <c r="X1741" s="7"/>
      <c r="Y1741" s="7">
        <v>46043</v>
      </c>
      <c r="Z1741" s="7">
        <v>46046</v>
      </c>
      <c r="AA1741" s="15" t="s">
        <v>1552</v>
      </c>
      <c r="AB1741" s="15" t="s">
        <v>2125</v>
      </c>
      <c r="AC1741" s="15" t="s">
        <v>1246</v>
      </c>
      <c r="AD1741" s="15"/>
      <c r="AE1741" s="15" t="s">
        <v>2126</v>
      </c>
      <c r="AF1741" s="15" t="s">
        <v>11</v>
      </c>
      <c r="AG1741" s="15" t="s">
        <v>1396</v>
      </c>
      <c r="AH1741" s="15" t="s">
        <v>1255</v>
      </c>
      <c r="AI1741" s="6">
        <v>18.14</v>
      </c>
      <c r="AJ1741" s="15"/>
      <c r="AK1741" s="15"/>
      <c r="AL1741" s="6"/>
      <c r="AM1741" s="15"/>
      <c r="AN1741" s="15"/>
      <c r="AO1741" s="6"/>
      <c r="AP1741" s="15" t="s">
        <v>2127</v>
      </c>
      <c r="AQ1741" s="15" t="s">
        <v>2128</v>
      </c>
      <c r="AR1741" s="6">
        <v>39.68</v>
      </c>
      <c r="AS1741" s="15" t="s">
        <v>2129</v>
      </c>
      <c r="AT1741" s="15" t="s">
        <v>5815</v>
      </c>
      <c r="AU1741" s="6">
        <v>285</v>
      </c>
      <c r="AV1741" s="15" t="s">
        <v>2134</v>
      </c>
      <c r="AW1741" s="15" t="s">
        <v>5816</v>
      </c>
      <c r="AX1741" s="6">
        <v>270</v>
      </c>
      <c r="AY1741" s="15"/>
      <c r="AZ1741" s="15"/>
      <c r="BA1741" s="6"/>
      <c r="BB1741" s="15"/>
      <c r="BC1741" s="15"/>
      <c r="BD1741" s="6"/>
      <c r="BE1741" s="15"/>
      <c r="BF1741" s="15"/>
      <c r="BG1741" s="15"/>
      <c r="BH1741" s="15"/>
      <c r="BI1741" s="6"/>
      <c r="BJ1741" s="6"/>
      <c r="BK1741" s="6"/>
      <c r="BL1741" s="6"/>
      <c r="BM1741" s="6"/>
      <c r="BN1741" s="6"/>
      <c r="BO1741" s="6">
        <v>20</v>
      </c>
      <c r="BP1741" s="6">
        <v>30</v>
      </c>
      <c r="BQ1741" s="6">
        <v>70</v>
      </c>
      <c r="BR1741" s="6">
        <v>70</v>
      </c>
      <c r="BS1741" s="6">
        <v>95</v>
      </c>
      <c r="BT1741" s="6">
        <v>90</v>
      </c>
      <c r="BU1741" s="6">
        <v>80</v>
      </c>
      <c r="BV1741" s="6">
        <v>50</v>
      </c>
      <c r="BW1741" s="6">
        <v>40</v>
      </c>
      <c r="BX1741" s="6"/>
      <c r="BY1741" s="6">
        <v>10</v>
      </c>
      <c r="BZ1741" s="6"/>
      <c r="CA1741" s="6"/>
      <c r="CB1741" s="6"/>
      <c r="CC1741" s="6"/>
      <c r="CD1741" s="6"/>
      <c r="CE1741" s="6"/>
      <c r="CF1741" s="6"/>
      <c r="CG1741" s="6"/>
      <c r="CH1741" s="15"/>
      <c r="CI1741" s="6"/>
      <c r="CJ1741" s="15"/>
      <c r="CK1741" s="6"/>
      <c r="CL1741" s="15"/>
      <c r="CM1741" s="15"/>
      <c r="CN1741" s="15"/>
      <c r="CO1741" s="15"/>
      <c r="CP1741" s="15"/>
      <c r="CQ1741" s="15"/>
      <c r="CR1741" s="15"/>
      <c r="CS1741" s="15"/>
      <c r="CT1741" s="15"/>
      <c r="CU1741" s="15"/>
      <c r="CV1741" s="15"/>
      <c r="CW1741" s="15"/>
      <c r="CX1741" s="15"/>
      <c r="CY1741" s="15"/>
      <c r="CZ1741" s="15"/>
      <c r="DA1741" s="15"/>
      <c r="DB1741" s="15"/>
      <c r="DC1741" s="15"/>
      <c r="DD1741" s="15"/>
      <c r="DE1741" s="15"/>
      <c r="DF1741" s="15"/>
      <c r="DG1741" s="15"/>
      <c r="DH1741" s="15"/>
      <c r="DI1741" s="15"/>
      <c r="DJ1741" s="15"/>
      <c r="DK1741" s="15"/>
      <c r="DL1741" s="15"/>
      <c r="DM1741" s="15"/>
      <c r="DN1741" s="15"/>
      <c r="DO1741" s="15"/>
      <c r="DP1741" s="15"/>
      <c r="DQ1741" s="15"/>
      <c r="DR1741" s="6"/>
      <c r="DS1741" s="6"/>
      <c r="DT1741" s="6"/>
      <c r="DU1741" s="15"/>
      <c r="DV1741" s="15"/>
      <c r="DW1741" s="15"/>
      <c r="DX1741" s="15"/>
      <c r="DY1741" s="15"/>
      <c r="DZ1741" s="15"/>
      <c r="EA1741" s="15"/>
      <c r="EB1741" s="15"/>
      <c r="EC1741" s="15"/>
      <c r="ED1741" s="15"/>
      <c r="EE1741" s="15"/>
      <c r="EF1741" s="6"/>
      <c r="EG1741" s="15" t="s">
        <v>1479</v>
      </c>
      <c r="EH1741" s="15"/>
      <c r="EI1741" s="15"/>
      <c r="EJ1741" s="15" t="s">
        <v>1481</v>
      </c>
      <c r="EK1741" s="15"/>
      <c r="EL1741" s="15" t="b">
        <v>0</v>
      </c>
      <c r="EM1741" s="15" t="s">
        <v>8</v>
      </c>
    </row>
    <row r="1742" spans="1:143" x14ac:dyDescent="0.25">
      <c r="A1742" s="5">
        <v>1742</v>
      </c>
      <c r="B1742" s="15" t="s">
        <v>14566</v>
      </c>
      <c r="C1742" s="15" t="s">
        <v>2307</v>
      </c>
      <c r="D1742" s="15" t="s">
        <v>5</v>
      </c>
      <c r="E1742" s="15" t="s">
        <v>34</v>
      </c>
      <c r="F1742" s="15" t="s">
        <v>7</v>
      </c>
      <c r="G1742" s="15" t="s">
        <v>1244</v>
      </c>
      <c r="H1742" s="6">
        <v>80</v>
      </c>
      <c r="I1742" s="7">
        <v>46032</v>
      </c>
      <c r="J1742" s="7">
        <v>46032</v>
      </c>
      <c r="K1742" s="8">
        <v>46033.156944444447</v>
      </c>
      <c r="L1742" s="8"/>
      <c r="M1742" s="8"/>
      <c r="N1742" s="7"/>
      <c r="O1742" s="15"/>
      <c r="P1742" s="15"/>
      <c r="Q1742" s="8"/>
      <c r="R1742" s="8"/>
      <c r="S1742" s="8"/>
      <c r="T1742" s="8"/>
      <c r="U1742" s="15"/>
      <c r="V1742" s="7"/>
      <c r="W1742" s="7"/>
      <c r="X1742" s="7"/>
      <c r="Y1742" s="7">
        <v>46048</v>
      </c>
      <c r="Z1742" s="7">
        <v>46049</v>
      </c>
      <c r="AA1742" s="15" t="s">
        <v>1552</v>
      </c>
      <c r="AB1742" s="15" t="s">
        <v>2125</v>
      </c>
      <c r="AC1742" s="15" t="s">
        <v>1246</v>
      </c>
      <c r="AD1742" s="15"/>
      <c r="AE1742" s="15" t="s">
        <v>2126</v>
      </c>
      <c r="AF1742" s="15" t="s">
        <v>11</v>
      </c>
      <c r="AG1742" s="15" t="s">
        <v>1396</v>
      </c>
      <c r="AH1742" s="15" t="s">
        <v>1255</v>
      </c>
      <c r="AI1742" s="6">
        <v>2.5</v>
      </c>
      <c r="AJ1742" s="15"/>
      <c r="AK1742" s="15"/>
      <c r="AL1742" s="6"/>
      <c r="AM1742" s="15"/>
      <c r="AN1742" s="15"/>
      <c r="AO1742" s="6"/>
      <c r="AP1742" s="15" t="s">
        <v>2127</v>
      </c>
      <c r="AQ1742" s="15" t="s">
        <v>2128</v>
      </c>
      <c r="AR1742" s="6">
        <v>5.46</v>
      </c>
      <c r="AS1742" s="15" t="s">
        <v>2129</v>
      </c>
      <c r="AT1742" s="15" t="s">
        <v>5815</v>
      </c>
      <c r="AU1742" s="6">
        <v>60</v>
      </c>
      <c r="AV1742" s="15" t="s">
        <v>2134</v>
      </c>
      <c r="AW1742" s="15" t="s">
        <v>5816</v>
      </c>
      <c r="AX1742" s="6">
        <v>20</v>
      </c>
      <c r="AY1742" s="15"/>
      <c r="AZ1742" s="15"/>
      <c r="BA1742" s="6"/>
      <c r="BB1742" s="15"/>
      <c r="BC1742" s="15"/>
      <c r="BD1742" s="6"/>
      <c r="BE1742" s="15"/>
      <c r="BF1742" s="15"/>
      <c r="BG1742" s="15"/>
      <c r="BH1742" s="15"/>
      <c r="BI1742" s="6"/>
      <c r="BJ1742" s="6"/>
      <c r="BK1742" s="6"/>
      <c r="BL1742" s="6"/>
      <c r="BM1742" s="6">
        <v>5</v>
      </c>
      <c r="BN1742" s="6">
        <v>5</v>
      </c>
      <c r="BO1742" s="6">
        <v>10</v>
      </c>
      <c r="BP1742" s="6">
        <v>10</v>
      </c>
      <c r="BQ1742" s="6">
        <v>10</v>
      </c>
      <c r="BR1742" s="6">
        <v>10</v>
      </c>
      <c r="BS1742" s="6">
        <v>10</v>
      </c>
      <c r="BT1742" s="6">
        <v>10</v>
      </c>
      <c r="BU1742" s="6">
        <v>5</v>
      </c>
      <c r="BV1742" s="6">
        <v>5</v>
      </c>
      <c r="BW1742" s="6"/>
      <c r="BX1742" s="6"/>
      <c r="BY1742" s="6"/>
      <c r="BZ1742" s="6"/>
      <c r="CA1742" s="6"/>
      <c r="CB1742" s="6"/>
      <c r="CC1742" s="6"/>
      <c r="CD1742" s="6"/>
      <c r="CE1742" s="6"/>
      <c r="CF1742" s="6"/>
      <c r="CG1742" s="6"/>
      <c r="CH1742" s="15"/>
      <c r="CI1742" s="6"/>
      <c r="CJ1742" s="15"/>
      <c r="CK1742" s="6"/>
      <c r="CL1742" s="15"/>
      <c r="CM1742" s="15"/>
      <c r="CN1742" s="15"/>
      <c r="CO1742" s="15"/>
      <c r="CP1742" s="15"/>
      <c r="CQ1742" s="15"/>
      <c r="CR1742" s="15"/>
      <c r="CS1742" s="15"/>
      <c r="CT1742" s="15"/>
      <c r="CU1742" s="15"/>
      <c r="CV1742" s="15"/>
      <c r="CW1742" s="15"/>
      <c r="CX1742" s="15"/>
      <c r="CY1742" s="15"/>
      <c r="CZ1742" s="15"/>
      <c r="DA1742" s="15"/>
      <c r="DB1742" s="15"/>
      <c r="DC1742" s="15"/>
      <c r="DD1742" s="15"/>
      <c r="DE1742" s="15"/>
      <c r="DF1742" s="15"/>
      <c r="DG1742" s="15"/>
      <c r="DH1742" s="15"/>
      <c r="DI1742" s="15"/>
      <c r="DJ1742" s="15"/>
      <c r="DK1742" s="15"/>
      <c r="DL1742" s="15"/>
      <c r="DM1742" s="15"/>
      <c r="DN1742" s="15"/>
      <c r="DO1742" s="15"/>
      <c r="DP1742" s="15"/>
      <c r="DQ1742" s="15"/>
      <c r="DR1742" s="6"/>
      <c r="DS1742" s="6"/>
      <c r="DT1742" s="6"/>
      <c r="DU1742" s="15"/>
      <c r="DV1742" s="15"/>
      <c r="DW1742" s="15"/>
      <c r="DX1742" s="15"/>
      <c r="DY1742" s="15"/>
      <c r="DZ1742" s="15"/>
      <c r="EA1742" s="15"/>
      <c r="EB1742" s="15"/>
      <c r="EC1742" s="15"/>
      <c r="ED1742" s="15"/>
      <c r="EE1742" s="15"/>
      <c r="EF1742" s="6"/>
      <c r="EG1742" s="15" t="s">
        <v>1479</v>
      </c>
      <c r="EH1742" s="15"/>
      <c r="EI1742" s="15"/>
      <c r="EJ1742" s="15" t="s">
        <v>1481</v>
      </c>
      <c r="EK1742" s="15"/>
      <c r="EL1742" s="15" t="b">
        <v>0</v>
      </c>
      <c r="EM1742" s="15" t="s">
        <v>8</v>
      </c>
    </row>
    <row r="1743" spans="1:143" x14ac:dyDescent="0.25">
      <c r="A1743" s="5">
        <v>1743</v>
      </c>
      <c r="B1743" s="15" t="s">
        <v>14255</v>
      </c>
      <c r="C1743" s="15" t="s">
        <v>10516</v>
      </c>
      <c r="D1743" s="15" t="s">
        <v>14080</v>
      </c>
      <c r="E1743" s="15" t="s">
        <v>14081</v>
      </c>
      <c r="F1743" s="15" t="s">
        <v>14</v>
      </c>
      <c r="G1743" s="15" t="s">
        <v>15</v>
      </c>
      <c r="H1743" s="6">
        <v>515</v>
      </c>
      <c r="I1743" s="7">
        <v>46031</v>
      </c>
      <c r="J1743" s="7"/>
      <c r="K1743" s="8">
        <v>46033.158333333333</v>
      </c>
      <c r="L1743" s="8"/>
      <c r="M1743" s="8"/>
      <c r="N1743" s="7"/>
      <c r="O1743" s="15"/>
      <c r="P1743" s="15"/>
      <c r="Q1743" s="8"/>
      <c r="R1743" s="8"/>
      <c r="S1743" s="8"/>
      <c r="T1743" s="8"/>
      <c r="U1743" s="15"/>
      <c r="V1743" s="7"/>
      <c r="W1743" s="7"/>
      <c r="X1743" s="7"/>
      <c r="Y1743" s="7">
        <v>46036</v>
      </c>
      <c r="Z1743" s="7">
        <v>46032</v>
      </c>
      <c r="AA1743" s="15" t="s">
        <v>1552</v>
      </c>
      <c r="AB1743" s="15" t="s">
        <v>14256</v>
      </c>
      <c r="AC1743" s="15" t="s">
        <v>14210</v>
      </c>
      <c r="AD1743" s="15"/>
      <c r="AE1743" s="15"/>
      <c r="AF1743" s="15" t="s">
        <v>331</v>
      </c>
      <c r="AG1743" s="15" t="s">
        <v>1390</v>
      </c>
      <c r="AH1743" s="15" t="s">
        <v>1142</v>
      </c>
      <c r="AI1743" s="6">
        <v>8.75</v>
      </c>
      <c r="AJ1743" s="15"/>
      <c r="AK1743" s="15"/>
      <c r="AL1743" s="6"/>
      <c r="AM1743" s="15"/>
      <c r="AN1743" s="15"/>
      <c r="AO1743" s="6"/>
      <c r="AP1743" s="15" t="s">
        <v>14084</v>
      </c>
      <c r="AQ1743" s="15" t="s">
        <v>14085</v>
      </c>
      <c r="AR1743" s="6">
        <v>19.14</v>
      </c>
      <c r="AS1743" s="15" t="s">
        <v>14246</v>
      </c>
      <c r="AT1743" s="15" t="s">
        <v>14247</v>
      </c>
      <c r="AU1743" s="6">
        <v>515</v>
      </c>
      <c r="AV1743" s="15"/>
      <c r="AW1743" s="15"/>
      <c r="AX1743" s="6"/>
      <c r="AY1743" s="15"/>
      <c r="AZ1743" s="15"/>
      <c r="BA1743" s="6"/>
      <c r="BB1743" s="15"/>
      <c r="BC1743" s="15"/>
      <c r="BD1743" s="6"/>
      <c r="BE1743" s="15"/>
      <c r="BF1743" s="15"/>
      <c r="BG1743" s="15"/>
      <c r="BH1743" s="15"/>
      <c r="BI1743" s="6"/>
      <c r="BJ1743" s="6"/>
      <c r="BK1743" s="6"/>
      <c r="BL1743" s="6"/>
      <c r="BM1743" s="6"/>
      <c r="BN1743" s="6"/>
      <c r="BO1743" s="6"/>
      <c r="BP1743" s="6"/>
      <c r="BQ1743" s="6"/>
      <c r="BR1743" s="6"/>
      <c r="BS1743" s="6"/>
      <c r="BT1743" s="6"/>
      <c r="BU1743" s="6"/>
      <c r="BV1743" s="6"/>
      <c r="BW1743" s="6"/>
      <c r="BX1743" s="6"/>
      <c r="BY1743" s="6"/>
      <c r="BZ1743" s="6"/>
      <c r="CA1743" s="6"/>
      <c r="CB1743" s="6"/>
      <c r="CC1743" s="6"/>
      <c r="CD1743" s="6"/>
      <c r="CE1743" s="6"/>
      <c r="CF1743" s="6"/>
      <c r="CG1743" s="6"/>
      <c r="CH1743" s="15"/>
      <c r="CI1743" s="6"/>
      <c r="CJ1743" s="15"/>
      <c r="CK1743" s="6"/>
      <c r="CL1743" s="15"/>
      <c r="CM1743" s="15"/>
      <c r="CN1743" s="15"/>
      <c r="CO1743" s="15"/>
      <c r="CP1743" s="15"/>
      <c r="CQ1743" s="15"/>
      <c r="CR1743" s="15"/>
      <c r="CS1743" s="15"/>
      <c r="CT1743" s="15"/>
      <c r="CU1743" s="15"/>
      <c r="CV1743" s="15"/>
      <c r="CW1743" s="15"/>
      <c r="CX1743" s="15"/>
      <c r="CY1743" s="15"/>
      <c r="CZ1743" s="15"/>
      <c r="DA1743" s="15" t="s">
        <v>14257</v>
      </c>
      <c r="DB1743" s="15" t="s">
        <v>3192</v>
      </c>
      <c r="DC1743" s="15" t="s">
        <v>3193</v>
      </c>
      <c r="DD1743" s="15"/>
      <c r="DE1743" s="15"/>
      <c r="DF1743" s="15"/>
      <c r="DG1743" s="15"/>
      <c r="DH1743" s="15"/>
      <c r="DI1743" s="15"/>
      <c r="DJ1743" s="15"/>
      <c r="DK1743" s="15"/>
      <c r="DL1743" s="15"/>
      <c r="DM1743" s="15"/>
      <c r="DN1743" s="15"/>
      <c r="DO1743" s="15"/>
      <c r="DP1743" s="15"/>
      <c r="DQ1743" s="15"/>
      <c r="DR1743" s="6"/>
      <c r="DS1743" s="6"/>
      <c r="DT1743" s="6"/>
      <c r="DU1743" s="15"/>
      <c r="DV1743" s="15"/>
      <c r="DW1743" s="15"/>
      <c r="DX1743" s="15"/>
      <c r="DY1743" s="15"/>
      <c r="DZ1743" s="15"/>
      <c r="EA1743" s="15"/>
      <c r="EB1743" s="15"/>
      <c r="EC1743" s="15"/>
      <c r="ED1743" s="15"/>
      <c r="EE1743" s="15"/>
      <c r="EF1743" s="6"/>
      <c r="EG1743" s="15" t="s">
        <v>1483</v>
      </c>
      <c r="EH1743" s="15"/>
      <c r="EI1743" s="15"/>
      <c r="EJ1743" s="15" t="s">
        <v>1484</v>
      </c>
      <c r="EK1743" s="15"/>
      <c r="EL1743" s="15" t="b">
        <v>0</v>
      </c>
      <c r="EM1743" s="15" t="s">
        <v>8</v>
      </c>
    </row>
    <row r="1744" spans="1:143" x14ac:dyDescent="0.25">
      <c r="A1744" s="5">
        <v>1744</v>
      </c>
      <c r="B1744" s="15" t="s">
        <v>14192</v>
      </c>
      <c r="C1744" s="15" t="s">
        <v>10508</v>
      </c>
      <c r="D1744" s="15" t="s">
        <v>14080</v>
      </c>
      <c r="E1744" s="15" t="s">
        <v>14081</v>
      </c>
      <c r="F1744" s="15" t="s">
        <v>14</v>
      </c>
      <c r="G1744" s="15" t="s">
        <v>15</v>
      </c>
      <c r="H1744" s="6">
        <v>1679</v>
      </c>
      <c r="I1744" s="7">
        <v>46031</v>
      </c>
      <c r="J1744" s="7">
        <v>46031</v>
      </c>
      <c r="K1744" s="8">
        <v>46033.158333333333</v>
      </c>
      <c r="L1744" s="8"/>
      <c r="M1744" s="8"/>
      <c r="N1744" s="7"/>
      <c r="O1744" s="15"/>
      <c r="P1744" s="15"/>
      <c r="Q1744" s="8"/>
      <c r="R1744" s="8"/>
      <c r="S1744" s="8"/>
      <c r="T1744" s="8"/>
      <c r="U1744" s="15"/>
      <c r="V1744" s="7"/>
      <c r="W1744" s="7"/>
      <c r="X1744" s="7"/>
      <c r="Y1744" s="7">
        <v>46036</v>
      </c>
      <c r="Z1744" s="7">
        <v>46032</v>
      </c>
      <c r="AA1744" s="15" t="s">
        <v>1552</v>
      </c>
      <c r="AB1744" s="15" t="s">
        <v>14193</v>
      </c>
      <c r="AC1744" s="15" t="s">
        <v>14194</v>
      </c>
      <c r="AD1744" s="15"/>
      <c r="AE1744" s="15"/>
      <c r="AF1744" s="15" t="s">
        <v>14195</v>
      </c>
      <c r="AG1744" s="15" t="s">
        <v>1390</v>
      </c>
      <c r="AH1744" s="15" t="s">
        <v>1142</v>
      </c>
      <c r="AI1744" s="6">
        <v>20.25</v>
      </c>
      <c r="AJ1744" s="15"/>
      <c r="AK1744" s="15"/>
      <c r="AL1744" s="6"/>
      <c r="AM1744" s="15"/>
      <c r="AN1744" s="15"/>
      <c r="AO1744" s="6"/>
      <c r="AP1744" s="15" t="s">
        <v>14084</v>
      </c>
      <c r="AQ1744" s="15" t="s">
        <v>14085</v>
      </c>
      <c r="AR1744" s="6">
        <v>44.29</v>
      </c>
      <c r="AS1744" s="15" t="s">
        <v>14086</v>
      </c>
      <c r="AT1744" s="15" t="s">
        <v>14087</v>
      </c>
      <c r="AU1744" s="6">
        <v>1679</v>
      </c>
      <c r="AV1744" s="15"/>
      <c r="AW1744" s="15"/>
      <c r="AX1744" s="6"/>
      <c r="AY1744" s="15"/>
      <c r="AZ1744" s="15"/>
      <c r="BA1744" s="6"/>
      <c r="BB1744" s="15"/>
      <c r="BC1744" s="15"/>
      <c r="BD1744" s="6"/>
      <c r="BE1744" s="15"/>
      <c r="BF1744" s="15"/>
      <c r="BG1744" s="15"/>
      <c r="BH1744" s="15"/>
      <c r="BI1744" s="6"/>
      <c r="BJ1744" s="6"/>
      <c r="BK1744" s="6"/>
      <c r="BL1744" s="6"/>
      <c r="BM1744" s="6"/>
      <c r="BN1744" s="6"/>
      <c r="BO1744" s="6"/>
      <c r="BP1744" s="6"/>
      <c r="BQ1744" s="6"/>
      <c r="BR1744" s="6"/>
      <c r="BS1744" s="6"/>
      <c r="BT1744" s="6"/>
      <c r="BU1744" s="6"/>
      <c r="BV1744" s="6"/>
      <c r="BW1744" s="6"/>
      <c r="BX1744" s="6"/>
      <c r="BY1744" s="6"/>
      <c r="BZ1744" s="6"/>
      <c r="CA1744" s="6"/>
      <c r="CB1744" s="6"/>
      <c r="CC1744" s="6"/>
      <c r="CD1744" s="6"/>
      <c r="CE1744" s="6"/>
      <c r="CF1744" s="6"/>
      <c r="CG1744" s="6"/>
      <c r="CH1744" s="15"/>
      <c r="CI1744" s="6"/>
      <c r="CJ1744" s="15"/>
      <c r="CK1744" s="6"/>
      <c r="CL1744" s="15"/>
      <c r="CM1744" s="15"/>
      <c r="CN1744" s="15"/>
      <c r="CO1744" s="15"/>
      <c r="CP1744" s="15" t="s">
        <v>11616</v>
      </c>
      <c r="CQ1744" s="15" t="s">
        <v>14196</v>
      </c>
      <c r="CR1744" s="15" t="s">
        <v>1406</v>
      </c>
      <c r="CS1744" s="15" t="s">
        <v>14197</v>
      </c>
      <c r="CT1744" s="15" t="s">
        <v>14198</v>
      </c>
      <c r="CU1744" s="15" t="s">
        <v>14199</v>
      </c>
      <c r="CV1744" s="15" t="s">
        <v>14200</v>
      </c>
      <c r="CW1744" s="15" t="s">
        <v>14201</v>
      </c>
      <c r="CX1744" s="15" t="s">
        <v>14202</v>
      </c>
      <c r="CY1744" s="15"/>
      <c r="CZ1744" s="15"/>
      <c r="DA1744" s="15"/>
      <c r="DB1744" s="15"/>
      <c r="DC1744" s="15"/>
      <c r="DD1744" s="15"/>
      <c r="DE1744" s="15"/>
      <c r="DF1744" s="15"/>
      <c r="DG1744" s="15"/>
      <c r="DH1744" s="15"/>
      <c r="DI1744" s="15"/>
      <c r="DJ1744" s="15"/>
      <c r="DK1744" s="15"/>
      <c r="DL1744" s="15"/>
      <c r="DM1744" s="15"/>
      <c r="DN1744" s="15"/>
      <c r="DO1744" s="15"/>
      <c r="DP1744" s="15"/>
      <c r="DQ1744" s="15"/>
      <c r="DR1744" s="6"/>
      <c r="DS1744" s="6"/>
      <c r="DT1744" s="6"/>
      <c r="DU1744" s="15"/>
      <c r="DV1744" s="15"/>
      <c r="DW1744" s="15"/>
      <c r="DX1744" s="15"/>
      <c r="DY1744" s="15"/>
      <c r="DZ1744" s="15"/>
      <c r="EA1744" s="15"/>
      <c r="EB1744" s="15"/>
      <c r="EC1744" s="15"/>
      <c r="ED1744" s="15"/>
      <c r="EE1744" s="15"/>
      <c r="EF1744" s="6"/>
      <c r="EG1744" s="15" t="s">
        <v>1483</v>
      </c>
      <c r="EH1744" s="15"/>
      <c r="EI1744" s="15"/>
      <c r="EJ1744" s="15" t="s">
        <v>1484</v>
      </c>
      <c r="EK1744" s="15"/>
      <c r="EL1744" s="15" t="b">
        <v>0</v>
      </c>
      <c r="EM1744" s="15" t="s">
        <v>8</v>
      </c>
    </row>
    <row r="1745" spans="1:143" x14ac:dyDescent="0.25">
      <c r="A1745" s="5">
        <v>1745</v>
      </c>
      <c r="B1745" s="15" t="s">
        <v>14203</v>
      </c>
      <c r="C1745" s="15" t="s">
        <v>10509</v>
      </c>
      <c r="D1745" s="15" t="s">
        <v>14080</v>
      </c>
      <c r="E1745" s="15" t="s">
        <v>14081</v>
      </c>
      <c r="F1745" s="15" t="s">
        <v>14</v>
      </c>
      <c r="G1745" s="15" t="s">
        <v>15</v>
      </c>
      <c r="H1745" s="6">
        <v>1285</v>
      </c>
      <c r="I1745" s="7">
        <v>46031</v>
      </c>
      <c r="J1745" s="7">
        <v>46031</v>
      </c>
      <c r="K1745" s="8">
        <v>46033.158333333333</v>
      </c>
      <c r="L1745" s="8"/>
      <c r="M1745" s="8"/>
      <c r="N1745" s="7"/>
      <c r="O1745" s="15"/>
      <c r="P1745" s="15"/>
      <c r="Q1745" s="8"/>
      <c r="R1745" s="8"/>
      <c r="S1745" s="8"/>
      <c r="T1745" s="8"/>
      <c r="U1745" s="15"/>
      <c r="V1745" s="7"/>
      <c r="W1745" s="7"/>
      <c r="X1745" s="7"/>
      <c r="Y1745" s="7">
        <v>46036</v>
      </c>
      <c r="Z1745" s="7">
        <v>46032</v>
      </c>
      <c r="AA1745" s="15" t="s">
        <v>1552</v>
      </c>
      <c r="AB1745" s="15" t="s">
        <v>14204</v>
      </c>
      <c r="AC1745" s="15" t="s">
        <v>14194</v>
      </c>
      <c r="AD1745" s="15"/>
      <c r="AE1745" s="15"/>
      <c r="AF1745" s="15" t="s">
        <v>331</v>
      </c>
      <c r="AG1745" s="15" t="s">
        <v>1390</v>
      </c>
      <c r="AH1745" s="15" t="s">
        <v>1142</v>
      </c>
      <c r="AI1745" s="6">
        <v>22.36</v>
      </c>
      <c r="AJ1745" s="15"/>
      <c r="AK1745" s="15"/>
      <c r="AL1745" s="6"/>
      <c r="AM1745" s="15"/>
      <c r="AN1745" s="15"/>
      <c r="AO1745" s="6"/>
      <c r="AP1745" s="15" t="s">
        <v>14084</v>
      </c>
      <c r="AQ1745" s="15" t="s">
        <v>14085</v>
      </c>
      <c r="AR1745" s="6">
        <v>48.91</v>
      </c>
      <c r="AS1745" s="15" t="s">
        <v>14086</v>
      </c>
      <c r="AT1745" s="15" t="s">
        <v>14087</v>
      </c>
      <c r="AU1745" s="6">
        <v>1285</v>
      </c>
      <c r="AV1745" s="15"/>
      <c r="AW1745" s="15"/>
      <c r="AX1745" s="6"/>
      <c r="AY1745" s="15"/>
      <c r="AZ1745" s="15"/>
      <c r="BA1745" s="6"/>
      <c r="BB1745" s="15"/>
      <c r="BC1745" s="15"/>
      <c r="BD1745" s="6"/>
      <c r="BE1745" s="15"/>
      <c r="BF1745" s="15"/>
      <c r="BG1745" s="15"/>
      <c r="BH1745" s="15"/>
      <c r="BI1745" s="6"/>
      <c r="BJ1745" s="6"/>
      <c r="BK1745" s="6"/>
      <c r="BL1745" s="6"/>
      <c r="BM1745" s="6"/>
      <c r="BN1745" s="6"/>
      <c r="BO1745" s="6"/>
      <c r="BP1745" s="6"/>
      <c r="BQ1745" s="6"/>
      <c r="BR1745" s="6"/>
      <c r="BS1745" s="6"/>
      <c r="BT1745" s="6"/>
      <c r="BU1745" s="6"/>
      <c r="BV1745" s="6"/>
      <c r="BW1745" s="6"/>
      <c r="BX1745" s="6"/>
      <c r="BY1745" s="6"/>
      <c r="BZ1745" s="6"/>
      <c r="CA1745" s="6"/>
      <c r="CB1745" s="6"/>
      <c r="CC1745" s="6"/>
      <c r="CD1745" s="6"/>
      <c r="CE1745" s="6"/>
      <c r="CF1745" s="6"/>
      <c r="CG1745" s="6"/>
      <c r="CH1745" s="15"/>
      <c r="CI1745" s="6"/>
      <c r="CJ1745" s="15"/>
      <c r="CK1745" s="6"/>
      <c r="CL1745" s="15"/>
      <c r="CM1745" s="15"/>
      <c r="CN1745" s="15"/>
      <c r="CO1745" s="15"/>
      <c r="CP1745" s="15"/>
      <c r="CQ1745" s="15"/>
      <c r="CR1745" s="15"/>
      <c r="CS1745" s="15"/>
      <c r="CT1745" s="15"/>
      <c r="CU1745" s="15"/>
      <c r="CV1745" s="15"/>
      <c r="CW1745" s="15"/>
      <c r="CX1745" s="15"/>
      <c r="CY1745" s="15" t="s">
        <v>14205</v>
      </c>
      <c r="CZ1745" s="15" t="s">
        <v>14206</v>
      </c>
      <c r="DA1745" s="15" t="s">
        <v>14089</v>
      </c>
      <c r="DB1745" s="15" t="s">
        <v>14206</v>
      </c>
      <c r="DC1745" s="15" t="s">
        <v>14207</v>
      </c>
      <c r="DD1745" s="15"/>
      <c r="DE1745" s="15"/>
      <c r="DF1745" s="15"/>
      <c r="DG1745" s="15"/>
      <c r="DH1745" s="15"/>
      <c r="DI1745" s="15"/>
      <c r="DJ1745" s="15"/>
      <c r="DK1745" s="15"/>
      <c r="DL1745" s="15"/>
      <c r="DM1745" s="15"/>
      <c r="DN1745" s="15"/>
      <c r="DO1745" s="15"/>
      <c r="DP1745" s="15"/>
      <c r="DQ1745" s="15"/>
      <c r="DR1745" s="6"/>
      <c r="DS1745" s="6"/>
      <c r="DT1745" s="6"/>
      <c r="DU1745" s="15"/>
      <c r="DV1745" s="15"/>
      <c r="DW1745" s="15"/>
      <c r="DX1745" s="15"/>
      <c r="DY1745" s="15"/>
      <c r="DZ1745" s="15"/>
      <c r="EA1745" s="15"/>
      <c r="EB1745" s="15"/>
      <c r="EC1745" s="15"/>
      <c r="ED1745" s="15"/>
      <c r="EE1745" s="15"/>
      <c r="EF1745" s="6"/>
      <c r="EG1745" s="15" t="s">
        <v>1483</v>
      </c>
      <c r="EH1745" s="15"/>
      <c r="EI1745" s="15"/>
      <c r="EJ1745" s="15" t="s">
        <v>1484</v>
      </c>
      <c r="EK1745" s="15"/>
      <c r="EL1745" s="15" t="b">
        <v>0</v>
      </c>
      <c r="EM1745" s="15" t="s">
        <v>8</v>
      </c>
    </row>
    <row r="1746" spans="1:143" x14ac:dyDescent="0.25">
      <c r="A1746" s="5">
        <v>1746</v>
      </c>
      <c r="B1746" s="15" t="s">
        <v>14208</v>
      </c>
      <c r="C1746" s="15" t="s">
        <v>10510</v>
      </c>
      <c r="D1746" s="15" t="s">
        <v>14080</v>
      </c>
      <c r="E1746" s="15" t="s">
        <v>14081</v>
      </c>
      <c r="F1746" s="15" t="s">
        <v>14</v>
      </c>
      <c r="G1746" s="15" t="s">
        <v>15</v>
      </c>
      <c r="H1746" s="6">
        <v>3316</v>
      </c>
      <c r="I1746" s="7">
        <v>46031</v>
      </c>
      <c r="J1746" s="7">
        <v>46031</v>
      </c>
      <c r="K1746" s="8">
        <v>46033.158333333333</v>
      </c>
      <c r="L1746" s="8"/>
      <c r="M1746" s="8"/>
      <c r="N1746" s="7"/>
      <c r="O1746" s="15"/>
      <c r="P1746" s="15"/>
      <c r="Q1746" s="8"/>
      <c r="R1746" s="8"/>
      <c r="S1746" s="8"/>
      <c r="T1746" s="8"/>
      <c r="U1746" s="15"/>
      <c r="V1746" s="7"/>
      <c r="W1746" s="7"/>
      <c r="X1746" s="7"/>
      <c r="Y1746" s="7">
        <v>46036</v>
      </c>
      <c r="Z1746" s="7">
        <v>46032</v>
      </c>
      <c r="AA1746" s="15" t="s">
        <v>1552</v>
      </c>
      <c r="AB1746" s="15" t="s">
        <v>14209</v>
      </c>
      <c r="AC1746" s="15" t="s">
        <v>14210</v>
      </c>
      <c r="AD1746" s="15"/>
      <c r="AE1746" s="15"/>
      <c r="AF1746" s="15" t="s">
        <v>331</v>
      </c>
      <c r="AG1746" s="15" t="s">
        <v>1390</v>
      </c>
      <c r="AH1746" s="15" t="s">
        <v>1142</v>
      </c>
      <c r="AI1746" s="6">
        <v>54.63</v>
      </c>
      <c r="AJ1746" s="15"/>
      <c r="AK1746" s="15"/>
      <c r="AL1746" s="6"/>
      <c r="AM1746" s="15"/>
      <c r="AN1746" s="15"/>
      <c r="AO1746" s="6"/>
      <c r="AP1746" s="15" t="s">
        <v>14084</v>
      </c>
      <c r="AQ1746" s="15" t="s">
        <v>14085</v>
      </c>
      <c r="AR1746" s="6">
        <v>119.47</v>
      </c>
      <c r="AS1746" s="15" t="s">
        <v>14086</v>
      </c>
      <c r="AT1746" s="15" t="s">
        <v>14087</v>
      </c>
      <c r="AU1746" s="6">
        <v>3316</v>
      </c>
      <c r="AV1746" s="15"/>
      <c r="AW1746" s="15"/>
      <c r="AX1746" s="6"/>
      <c r="AY1746" s="15"/>
      <c r="AZ1746" s="15"/>
      <c r="BA1746" s="6"/>
      <c r="BB1746" s="15"/>
      <c r="BC1746" s="15"/>
      <c r="BD1746" s="6"/>
      <c r="BE1746" s="15"/>
      <c r="BF1746" s="15"/>
      <c r="BG1746" s="15"/>
      <c r="BH1746" s="15"/>
      <c r="BI1746" s="6"/>
      <c r="BJ1746" s="6"/>
      <c r="BK1746" s="6"/>
      <c r="BL1746" s="6"/>
      <c r="BM1746" s="6"/>
      <c r="BN1746" s="6"/>
      <c r="BO1746" s="6"/>
      <c r="BP1746" s="6"/>
      <c r="BQ1746" s="6"/>
      <c r="BR1746" s="6"/>
      <c r="BS1746" s="6"/>
      <c r="BT1746" s="6"/>
      <c r="BU1746" s="6"/>
      <c r="BV1746" s="6"/>
      <c r="BW1746" s="6"/>
      <c r="BX1746" s="6"/>
      <c r="BY1746" s="6"/>
      <c r="BZ1746" s="6"/>
      <c r="CA1746" s="6"/>
      <c r="CB1746" s="6"/>
      <c r="CC1746" s="6"/>
      <c r="CD1746" s="6"/>
      <c r="CE1746" s="6"/>
      <c r="CF1746" s="6"/>
      <c r="CG1746" s="6"/>
      <c r="CH1746" s="15"/>
      <c r="CI1746" s="6"/>
      <c r="CJ1746" s="15"/>
      <c r="CK1746" s="6"/>
      <c r="CL1746" s="15"/>
      <c r="CM1746" s="15"/>
      <c r="CN1746" s="15"/>
      <c r="CO1746" s="15"/>
      <c r="CP1746" s="15"/>
      <c r="CQ1746" s="15"/>
      <c r="CR1746" s="15"/>
      <c r="CS1746" s="15"/>
      <c r="CT1746" s="15"/>
      <c r="CU1746" s="15"/>
      <c r="CV1746" s="15"/>
      <c r="CW1746" s="15"/>
      <c r="CX1746" s="15"/>
      <c r="CY1746" s="15" t="s">
        <v>14211</v>
      </c>
      <c r="CZ1746" s="15" t="s">
        <v>11615</v>
      </c>
      <c r="DA1746" s="15" t="s">
        <v>14212</v>
      </c>
      <c r="DB1746" s="15" t="s">
        <v>14213</v>
      </c>
      <c r="DC1746" s="15" t="s">
        <v>14214</v>
      </c>
      <c r="DD1746" s="15"/>
      <c r="DE1746" s="15"/>
      <c r="DF1746" s="15"/>
      <c r="DG1746" s="15"/>
      <c r="DH1746" s="15"/>
      <c r="DI1746" s="15"/>
      <c r="DJ1746" s="15"/>
      <c r="DK1746" s="15"/>
      <c r="DL1746" s="15"/>
      <c r="DM1746" s="15"/>
      <c r="DN1746" s="15"/>
      <c r="DO1746" s="15"/>
      <c r="DP1746" s="15"/>
      <c r="DQ1746" s="15"/>
      <c r="DR1746" s="6"/>
      <c r="DS1746" s="6"/>
      <c r="DT1746" s="6"/>
      <c r="DU1746" s="15"/>
      <c r="DV1746" s="15"/>
      <c r="DW1746" s="15"/>
      <c r="DX1746" s="15"/>
      <c r="DY1746" s="15"/>
      <c r="DZ1746" s="15"/>
      <c r="EA1746" s="15"/>
      <c r="EB1746" s="15"/>
      <c r="EC1746" s="15"/>
      <c r="ED1746" s="15"/>
      <c r="EE1746" s="15"/>
      <c r="EF1746" s="6"/>
      <c r="EG1746" s="15" t="s">
        <v>1483</v>
      </c>
      <c r="EH1746" s="15"/>
      <c r="EI1746" s="15"/>
      <c r="EJ1746" s="15" t="s">
        <v>1484</v>
      </c>
      <c r="EK1746" s="15"/>
      <c r="EL1746" s="15" t="b">
        <v>0</v>
      </c>
      <c r="EM1746" s="15" t="s">
        <v>8</v>
      </c>
    </row>
    <row r="1747" spans="1:143" x14ac:dyDescent="0.25">
      <c r="A1747" s="5">
        <v>1747</v>
      </c>
      <c r="B1747" s="15" t="s">
        <v>14215</v>
      </c>
      <c r="C1747" s="15" t="s">
        <v>10511</v>
      </c>
      <c r="D1747" s="15" t="s">
        <v>14080</v>
      </c>
      <c r="E1747" s="15" t="s">
        <v>14081</v>
      </c>
      <c r="F1747" s="15" t="s">
        <v>14</v>
      </c>
      <c r="G1747" s="15" t="s">
        <v>15</v>
      </c>
      <c r="H1747" s="6">
        <v>6310</v>
      </c>
      <c r="I1747" s="7">
        <v>46031</v>
      </c>
      <c r="J1747" s="7">
        <v>46031</v>
      </c>
      <c r="K1747" s="8">
        <v>46033.158333333333</v>
      </c>
      <c r="L1747" s="8"/>
      <c r="M1747" s="8"/>
      <c r="N1747" s="7"/>
      <c r="O1747" s="15"/>
      <c r="P1747" s="15"/>
      <c r="Q1747" s="8"/>
      <c r="R1747" s="8"/>
      <c r="S1747" s="8"/>
      <c r="T1747" s="8"/>
      <c r="U1747" s="15"/>
      <c r="V1747" s="7"/>
      <c r="W1747" s="7"/>
      <c r="X1747" s="7"/>
      <c r="Y1747" s="7">
        <v>46036</v>
      </c>
      <c r="Z1747" s="7">
        <v>46032</v>
      </c>
      <c r="AA1747" s="15" t="s">
        <v>1552</v>
      </c>
      <c r="AB1747" s="15" t="s">
        <v>14216</v>
      </c>
      <c r="AC1747" s="15" t="s">
        <v>14217</v>
      </c>
      <c r="AD1747" s="15"/>
      <c r="AE1747" s="15"/>
      <c r="AF1747" s="15" t="s">
        <v>14195</v>
      </c>
      <c r="AG1747" s="15" t="s">
        <v>1390</v>
      </c>
      <c r="AH1747" s="15" t="s">
        <v>1142</v>
      </c>
      <c r="AI1747" s="6">
        <v>87.48</v>
      </c>
      <c r="AJ1747" s="15"/>
      <c r="AK1747" s="15"/>
      <c r="AL1747" s="6"/>
      <c r="AM1747" s="15"/>
      <c r="AN1747" s="15"/>
      <c r="AO1747" s="6"/>
      <c r="AP1747" s="15" t="s">
        <v>14084</v>
      </c>
      <c r="AQ1747" s="15" t="s">
        <v>14085</v>
      </c>
      <c r="AR1747" s="6">
        <v>191.32</v>
      </c>
      <c r="AS1747" s="15" t="s">
        <v>14086</v>
      </c>
      <c r="AT1747" s="15" t="s">
        <v>14087</v>
      </c>
      <c r="AU1747" s="6">
        <v>6310</v>
      </c>
      <c r="AV1747" s="15"/>
      <c r="AW1747" s="15"/>
      <c r="AX1747" s="6"/>
      <c r="AY1747" s="15"/>
      <c r="AZ1747" s="15"/>
      <c r="BA1747" s="6"/>
      <c r="BB1747" s="15"/>
      <c r="BC1747" s="15"/>
      <c r="BD1747" s="6"/>
      <c r="BE1747" s="15"/>
      <c r="BF1747" s="15"/>
      <c r="BG1747" s="15"/>
      <c r="BH1747" s="15"/>
      <c r="BI1747" s="6"/>
      <c r="BJ1747" s="6"/>
      <c r="BK1747" s="6"/>
      <c r="BL1747" s="6"/>
      <c r="BM1747" s="6"/>
      <c r="BN1747" s="6"/>
      <c r="BO1747" s="6"/>
      <c r="BP1747" s="6"/>
      <c r="BQ1747" s="6"/>
      <c r="BR1747" s="6"/>
      <c r="BS1747" s="6"/>
      <c r="BT1747" s="6"/>
      <c r="BU1747" s="6"/>
      <c r="BV1747" s="6"/>
      <c r="BW1747" s="6"/>
      <c r="BX1747" s="6"/>
      <c r="BY1747" s="6"/>
      <c r="BZ1747" s="6"/>
      <c r="CA1747" s="6"/>
      <c r="CB1747" s="6"/>
      <c r="CC1747" s="6"/>
      <c r="CD1747" s="6"/>
      <c r="CE1747" s="6"/>
      <c r="CF1747" s="6"/>
      <c r="CG1747" s="6"/>
      <c r="CH1747" s="15"/>
      <c r="CI1747" s="6"/>
      <c r="CJ1747" s="15"/>
      <c r="CK1747" s="6"/>
      <c r="CL1747" s="15"/>
      <c r="CM1747" s="15"/>
      <c r="CN1747" s="15"/>
      <c r="CO1747" s="15"/>
      <c r="CP1747" s="15" t="s">
        <v>2228</v>
      </c>
      <c r="CQ1747" s="15" t="s">
        <v>14218</v>
      </c>
      <c r="CR1747" s="15" t="s">
        <v>14219</v>
      </c>
      <c r="CS1747" s="15" t="s">
        <v>14220</v>
      </c>
      <c r="CT1747" s="15" t="s">
        <v>14221</v>
      </c>
      <c r="CU1747" s="15" t="s">
        <v>14222</v>
      </c>
      <c r="CV1747" s="15" t="s">
        <v>14223</v>
      </c>
      <c r="CW1747" s="15" t="s">
        <v>14224</v>
      </c>
      <c r="CX1747" s="15" t="s">
        <v>14225</v>
      </c>
      <c r="CY1747" s="15"/>
      <c r="CZ1747" s="15"/>
      <c r="DA1747" s="15"/>
      <c r="DB1747" s="15"/>
      <c r="DC1747" s="15"/>
      <c r="DD1747" s="15"/>
      <c r="DE1747" s="15"/>
      <c r="DF1747" s="15"/>
      <c r="DG1747" s="15"/>
      <c r="DH1747" s="15"/>
      <c r="DI1747" s="15"/>
      <c r="DJ1747" s="15"/>
      <c r="DK1747" s="15"/>
      <c r="DL1747" s="15"/>
      <c r="DM1747" s="15"/>
      <c r="DN1747" s="15"/>
      <c r="DO1747" s="15"/>
      <c r="DP1747" s="15"/>
      <c r="DQ1747" s="15"/>
      <c r="DR1747" s="6"/>
      <c r="DS1747" s="6"/>
      <c r="DT1747" s="6"/>
      <c r="DU1747" s="15"/>
      <c r="DV1747" s="15"/>
      <c r="DW1747" s="15"/>
      <c r="DX1747" s="15"/>
      <c r="DY1747" s="15"/>
      <c r="DZ1747" s="15"/>
      <c r="EA1747" s="15"/>
      <c r="EB1747" s="15"/>
      <c r="EC1747" s="15"/>
      <c r="ED1747" s="15"/>
      <c r="EE1747" s="15"/>
      <c r="EF1747" s="6"/>
      <c r="EG1747" s="15" t="s">
        <v>1483</v>
      </c>
      <c r="EH1747" s="15"/>
      <c r="EI1747" s="15"/>
      <c r="EJ1747" s="15" t="s">
        <v>1484</v>
      </c>
      <c r="EK1747" s="15"/>
      <c r="EL1747" s="15" t="b">
        <v>0</v>
      </c>
      <c r="EM1747" s="15" t="s">
        <v>8</v>
      </c>
    </row>
    <row r="1748" spans="1:143" x14ac:dyDescent="0.25">
      <c r="A1748" s="5">
        <v>1748</v>
      </c>
      <c r="B1748" s="15" t="s">
        <v>14567</v>
      </c>
      <c r="C1748" s="15" t="s">
        <v>4471</v>
      </c>
      <c r="D1748" s="15" t="s">
        <v>93</v>
      </c>
      <c r="E1748" s="15" t="s">
        <v>689</v>
      </c>
      <c r="F1748" s="15" t="s">
        <v>14</v>
      </c>
      <c r="G1748" s="15" t="s">
        <v>15</v>
      </c>
      <c r="H1748" s="6">
        <v>11844</v>
      </c>
      <c r="I1748" s="7">
        <v>46032</v>
      </c>
      <c r="J1748" s="7"/>
      <c r="K1748" s="8">
        <v>46033.192361111112</v>
      </c>
      <c r="L1748" s="8"/>
      <c r="M1748" s="8"/>
      <c r="N1748" s="7"/>
      <c r="O1748" s="15"/>
      <c r="P1748" s="15"/>
      <c r="Q1748" s="8"/>
      <c r="R1748" s="8"/>
      <c r="S1748" s="8"/>
      <c r="T1748" s="8"/>
      <c r="U1748" s="15"/>
      <c r="V1748" s="7"/>
      <c r="W1748" s="7"/>
      <c r="X1748" s="7"/>
      <c r="Y1748" s="7">
        <v>46036</v>
      </c>
      <c r="Z1748" s="7">
        <v>46036</v>
      </c>
      <c r="AA1748" s="15" t="s">
        <v>1552</v>
      </c>
      <c r="AB1748" s="15" t="s">
        <v>708</v>
      </c>
      <c r="AC1748" s="15" t="s">
        <v>690</v>
      </c>
      <c r="AD1748" s="15"/>
      <c r="AE1748" s="15" t="s">
        <v>1174</v>
      </c>
      <c r="AF1748" s="15" t="s">
        <v>25</v>
      </c>
      <c r="AG1748" s="15" t="s">
        <v>1360</v>
      </c>
      <c r="AH1748" s="15" t="s">
        <v>130</v>
      </c>
      <c r="AI1748" s="6">
        <v>300.77999999999997</v>
      </c>
      <c r="AJ1748" s="15"/>
      <c r="AK1748" s="15"/>
      <c r="AL1748" s="6"/>
      <c r="AM1748" s="15"/>
      <c r="AN1748" s="15"/>
      <c r="AO1748" s="6"/>
      <c r="AP1748" s="15" t="s">
        <v>709</v>
      </c>
      <c r="AQ1748" s="15" t="s">
        <v>710</v>
      </c>
      <c r="AR1748" s="6">
        <v>657.84</v>
      </c>
      <c r="AS1748" s="15" t="s">
        <v>691</v>
      </c>
      <c r="AT1748" s="15" t="s">
        <v>5860</v>
      </c>
      <c r="AU1748" s="6">
        <v>11844</v>
      </c>
      <c r="AV1748" s="15"/>
      <c r="AW1748" s="15"/>
      <c r="AX1748" s="6"/>
      <c r="AY1748" s="15"/>
      <c r="AZ1748" s="15"/>
      <c r="BA1748" s="6"/>
      <c r="BB1748" s="15"/>
      <c r="BC1748" s="15"/>
      <c r="BD1748" s="6"/>
      <c r="BE1748" s="15"/>
      <c r="BF1748" s="15"/>
      <c r="BG1748" s="15"/>
      <c r="BH1748" s="15"/>
      <c r="BI1748" s="6"/>
      <c r="BJ1748" s="6"/>
      <c r="BK1748" s="6"/>
      <c r="BL1748" s="6"/>
      <c r="BM1748" s="6"/>
      <c r="BN1748" s="6"/>
      <c r="BO1748" s="6"/>
      <c r="BP1748" s="6"/>
      <c r="BQ1748" s="6"/>
      <c r="BR1748" s="6"/>
      <c r="BS1748" s="6">
        <v>1080</v>
      </c>
      <c r="BT1748" s="6">
        <v>1121</v>
      </c>
      <c r="BU1748" s="6">
        <v>1586</v>
      </c>
      <c r="BV1748" s="6">
        <v>1555</v>
      </c>
      <c r="BW1748" s="6">
        <v>1680</v>
      </c>
      <c r="BX1748" s="6">
        <v>1450</v>
      </c>
      <c r="BY1748" s="6">
        <v>1432</v>
      </c>
      <c r="BZ1748" s="6">
        <v>723</v>
      </c>
      <c r="CA1748" s="6">
        <v>1135</v>
      </c>
      <c r="CB1748" s="6"/>
      <c r="CC1748" s="6"/>
      <c r="CD1748" s="6"/>
      <c r="CE1748" s="6">
        <v>82</v>
      </c>
      <c r="CF1748" s="6"/>
      <c r="CG1748" s="6"/>
      <c r="CH1748" s="15"/>
      <c r="CI1748" s="6"/>
      <c r="CJ1748" s="15"/>
      <c r="CK1748" s="6"/>
      <c r="CL1748" s="15"/>
      <c r="CM1748" s="15"/>
      <c r="CN1748" s="15"/>
      <c r="CO1748" s="15"/>
      <c r="CP1748" s="15"/>
      <c r="CQ1748" s="15"/>
      <c r="CR1748" s="15"/>
      <c r="CS1748" s="15"/>
      <c r="CT1748" s="15"/>
      <c r="CU1748" s="15"/>
      <c r="CV1748" s="15"/>
      <c r="CW1748" s="15"/>
      <c r="CX1748" s="15"/>
      <c r="CY1748" s="15"/>
      <c r="CZ1748" s="15"/>
      <c r="DA1748" s="15"/>
      <c r="DB1748" s="15"/>
      <c r="DC1748" s="15"/>
      <c r="DD1748" s="15"/>
      <c r="DE1748" s="15"/>
      <c r="DF1748" s="15"/>
      <c r="DG1748" s="15"/>
      <c r="DH1748" s="15"/>
      <c r="DI1748" s="15"/>
      <c r="DJ1748" s="15"/>
      <c r="DK1748" s="15"/>
      <c r="DL1748" s="15"/>
      <c r="DM1748" s="15"/>
      <c r="DN1748" s="15"/>
      <c r="DO1748" s="15"/>
      <c r="DP1748" s="15"/>
      <c r="DQ1748" s="15"/>
      <c r="DR1748" s="6"/>
      <c r="DS1748" s="6"/>
      <c r="DT1748" s="6"/>
      <c r="DU1748" s="15"/>
      <c r="DV1748" s="15"/>
      <c r="DW1748" s="15"/>
      <c r="DX1748" s="15"/>
      <c r="DY1748" s="15"/>
      <c r="DZ1748" s="15"/>
      <c r="EA1748" s="15"/>
      <c r="EB1748" s="15"/>
      <c r="EC1748" s="15"/>
      <c r="ED1748" s="15"/>
      <c r="EE1748" s="15"/>
      <c r="EF1748" s="6">
        <v>46668</v>
      </c>
      <c r="EG1748" s="15"/>
      <c r="EH1748" s="15"/>
      <c r="EI1748" s="15"/>
      <c r="EJ1748" s="15" t="s">
        <v>1483</v>
      </c>
      <c r="EK1748" s="15"/>
      <c r="EL1748" s="15" t="s">
        <v>8</v>
      </c>
      <c r="EM1748" s="15" t="s">
        <v>8</v>
      </c>
    </row>
    <row r="1749" spans="1:143" x14ac:dyDescent="0.25">
      <c r="A1749" s="5">
        <v>1749</v>
      </c>
      <c r="B1749" s="15" t="s">
        <v>13919</v>
      </c>
      <c r="C1749" s="15" t="s">
        <v>2730</v>
      </c>
      <c r="D1749" s="15" t="s">
        <v>21</v>
      </c>
      <c r="E1749" s="15" t="s">
        <v>109</v>
      </c>
      <c r="F1749" s="15" t="s">
        <v>7</v>
      </c>
      <c r="G1749" s="15" t="s">
        <v>280</v>
      </c>
      <c r="H1749" s="6">
        <v>600</v>
      </c>
      <c r="I1749" s="7">
        <v>46031</v>
      </c>
      <c r="J1749" s="7">
        <v>46031</v>
      </c>
      <c r="K1749" s="8">
        <v>46033.196527777778</v>
      </c>
      <c r="L1749" s="8"/>
      <c r="M1749" s="8"/>
      <c r="N1749" s="7"/>
      <c r="O1749" s="15"/>
      <c r="P1749" s="15"/>
      <c r="Q1749" s="8"/>
      <c r="R1749" s="8"/>
      <c r="S1749" s="8"/>
      <c r="T1749" s="8"/>
      <c r="U1749" s="15"/>
      <c r="V1749" s="7"/>
      <c r="W1749" s="7"/>
      <c r="X1749" s="7"/>
      <c r="Y1749" s="7">
        <v>46041</v>
      </c>
      <c r="Z1749" s="7">
        <v>46041</v>
      </c>
      <c r="AA1749" s="15" t="s">
        <v>1552</v>
      </c>
      <c r="AB1749" s="15" t="s">
        <v>1814</v>
      </c>
      <c r="AC1749" s="15" t="s">
        <v>279</v>
      </c>
      <c r="AD1749" s="15"/>
      <c r="AE1749" s="15" t="s">
        <v>1134</v>
      </c>
      <c r="AF1749" s="15" t="s">
        <v>25</v>
      </c>
      <c r="AG1749" s="15" t="s">
        <v>1514</v>
      </c>
      <c r="AH1749" s="15" t="s">
        <v>1098</v>
      </c>
      <c r="AI1749" s="6">
        <v>11.63</v>
      </c>
      <c r="AJ1749" s="15"/>
      <c r="AK1749" s="15"/>
      <c r="AL1749" s="6"/>
      <c r="AM1749" s="15"/>
      <c r="AN1749" s="15"/>
      <c r="AO1749" s="6"/>
      <c r="AP1749" s="15" t="s">
        <v>110</v>
      </c>
      <c r="AQ1749" s="15" t="s">
        <v>111</v>
      </c>
      <c r="AR1749" s="6">
        <v>50.86</v>
      </c>
      <c r="AS1749" s="15" t="s">
        <v>346</v>
      </c>
      <c r="AT1749" s="15" t="s">
        <v>5877</v>
      </c>
      <c r="AU1749" s="6">
        <v>600</v>
      </c>
      <c r="AV1749" s="15"/>
      <c r="AW1749" s="15"/>
      <c r="AX1749" s="6"/>
      <c r="AY1749" s="15"/>
      <c r="AZ1749" s="15"/>
      <c r="BA1749" s="6"/>
      <c r="BB1749" s="15"/>
      <c r="BC1749" s="15"/>
      <c r="BD1749" s="6"/>
      <c r="BE1749" s="15"/>
      <c r="BF1749" s="15"/>
      <c r="BG1749" s="15"/>
      <c r="BH1749" s="15"/>
      <c r="BI1749" s="6"/>
      <c r="BJ1749" s="6"/>
      <c r="BK1749" s="6"/>
      <c r="BL1749" s="6"/>
      <c r="BM1749" s="6"/>
      <c r="BN1749" s="6"/>
      <c r="BO1749" s="6"/>
      <c r="BP1749" s="6"/>
      <c r="BQ1749" s="6"/>
      <c r="BR1749" s="6"/>
      <c r="BS1749" s="6">
        <v>24</v>
      </c>
      <c r="BT1749" s="6">
        <v>24</v>
      </c>
      <c r="BU1749" s="6">
        <v>48</v>
      </c>
      <c r="BV1749" s="6">
        <v>60</v>
      </c>
      <c r="BW1749" s="6">
        <v>72</v>
      </c>
      <c r="BX1749" s="6">
        <v>84</v>
      </c>
      <c r="BY1749" s="6">
        <v>84</v>
      </c>
      <c r="BZ1749" s="6">
        <v>72</v>
      </c>
      <c r="CA1749" s="6">
        <v>72</v>
      </c>
      <c r="CB1749" s="6"/>
      <c r="CC1749" s="6">
        <v>60</v>
      </c>
      <c r="CD1749" s="6"/>
      <c r="CE1749" s="6"/>
      <c r="CF1749" s="6"/>
      <c r="CG1749" s="6"/>
      <c r="CH1749" s="15"/>
      <c r="CI1749" s="6"/>
      <c r="CJ1749" s="15"/>
      <c r="CK1749" s="6"/>
      <c r="CL1749" s="15"/>
      <c r="CM1749" s="15"/>
      <c r="CN1749" s="15"/>
      <c r="CO1749" s="15"/>
      <c r="CP1749" s="15"/>
      <c r="CQ1749" s="15"/>
      <c r="CR1749" s="15"/>
      <c r="CS1749" s="15"/>
      <c r="CT1749" s="15"/>
      <c r="CU1749" s="15"/>
      <c r="CV1749" s="15"/>
      <c r="CW1749" s="15"/>
      <c r="CX1749" s="15"/>
      <c r="CY1749" s="15"/>
      <c r="CZ1749" s="15"/>
      <c r="DA1749" s="15"/>
      <c r="DB1749" s="15"/>
      <c r="DC1749" s="15"/>
      <c r="DD1749" s="15"/>
      <c r="DE1749" s="15"/>
      <c r="DF1749" s="15"/>
      <c r="DG1749" s="15"/>
      <c r="DH1749" s="15"/>
      <c r="DI1749" s="15"/>
      <c r="DJ1749" s="15"/>
      <c r="DK1749" s="15"/>
      <c r="DL1749" s="15"/>
      <c r="DM1749" s="15"/>
      <c r="DN1749" s="15"/>
      <c r="DO1749" s="15"/>
      <c r="DP1749" s="15"/>
      <c r="DQ1749" s="15"/>
      <c r="DR1749" s="6"/>
      <c r="DS1749" s="6"/>
      <c r="DT1749" s="6"/>
      <c r="DU1749" s="15"/>
      <c r="DV1749" s="15"/>
      <c r="DW1749" s="15"/>
      <c r="DX1749" s="15"/>
      <c r="DY1749" s="15"/>
      <c r="DZ1749" s="15"/>
      <c r="EA1749" s="15"/>
      <c r="EB1749" s="15"/>
      <c r="EC1749" s="15"/>
      <c r="ED1749" s="15"/>
      <c r="EE1749" s="15"/>
      <c r="EF1749" s="6"/>
      <c r="EG1749" s="15" t="s">
        <v>1478</v>
      </c>
      <c r="EH1749" s="15"/>
      <c r="EI1749" s="15"/>
      <c r="EJ1749" s="15" t="s">
        <v>1478</v>
      </c>
      <c r="EK1749" s="15"/>
      <c r="EL1749" s="15" t="b">
        <v>1</v>
      </c>
      <c r="EM1749" s="15" t="s">
        <v>8</v>
      </c>
    </row>
    <row r="1750" spans="1:143" x14ac:dyDescent="0.25">
      <c r="A1750" s="5">
        <v>1750</v>
      </c>
      <c r="B1750" s="15" t="s">
        <v>13921</v>
      </c>
      <c r="C1750" s="15" t="s">
        <v>2742</v>
      </c>
      <c r="D1750" s="15" t="s">
        <v>21</v>
      </c>
      <c r="E1750" s="15" t="s">
        <v>109</v>
      </c>
      <c r="F1750" s="15" t="s">
        <v>7</v>
      </c>
      <c r="G1750" s="15" t="s">
        <v>280</v>
      </c>
      <c r="H1750" s="6">
        <v>600</v>
      </c>
      <c r="I1750" s="7">
        <v>46031</v>
      </c>
      <c r="J1750" s="7">
        <v>46031</v>
      </c>
      <c r="K1750" s="8">
        <v>46033.196527777778</v>
      </c>
      <c r="L1750" s="8"/>
      <c r="M1750" s="8"/>
      <c r="N1750" s="7"/>
      <c r="O1750" s="15"/>
      <c r="P1750" s="15"/>
      <c r="Q1750" s="8"/>
      <c r="R1750" s="8"/>
      <c r="S1750" s="8"/>
      <c r="T1750" s="8"/>
      <c r="U1750" s="15"/>
      <c r="V1750" s="7"/>
      <c r="W1750" s="7"/>
      <c r="X1750" s="7"/>
      <c r="Y1750" s="7">
        <v>46041</v>
      </c>
      <c r="Z1750" s="7">
        <v>46041</v>
      </c>
      <c r="AA1750" s="15" t="s">
        <v>1552</v>
      </c>
      <c r="AB1750" s="15" t="s">
        <v>1814</v>
      </c>
      <c r="AC1750" s="15" t="s">
        <v>279</v>
      </c>
      <c r="AD1750" s="15"/>
      <c r="AE1750" s="15" t="s">
        <v>1134</v>
      </c>
      <c r="AF1750" s="15" t="s">
        <v>25</v>
      </c>
      <c r="AG1750" s="15" t="s">
        <v>1514</v>
      </c>
      <c r="AH1750" s="15" t="s">
        <v>1098</v>
      </c>
      <c r="AI1750" s="6">
        <v>11.78</v>
      </c>
      <c r="AJ1750" s="15"/>
      <c r="AK1750" s="15"/>
      <c r="AL1750" s="6"/>
      <c r="AM1750" s="15"/>
      <c r="AN1750" s="15"/>
      <c r="AO1750" s="6"/>
      <c r="AP1750" s="15" t="s">
        <v>110</v>
      </c>
      <c r="AQ1750" s="15" t="s">
        <v>111</v>
      </c>
      <c r="AR1750" s="6">
        <v>51.53</v>
      </c>
      <c r="AS1750" s="15" t="s">
        <v>346</v>
      </c>
      <c r="AT1750" s="15" t="s">
        <v>5877</v>
      </c>
      <c r="AU1750" s="6">
        <v>600</v>
      </c>
      <c r="AV1750" s="15"/>
      <c r="AW1750" s="15"/>
      <c r="AX1750" s="6"/>
      <c r="AY1750" s="15"/>
      <c r="AZ1750" s="15"/>
      <c r="BA1750" s="6"/>
      <c r="BB1750" s="15"/>
      <c r="BC1750" s="15"/>
      <c r="BD1750" s="6"/>
      <c r="BE1750" s="15"/>
      <c r="BF1750" s="15"/>
      <c r="BG1750" s="15"/>
      <c r="BH1750" s="15"/>
      <c r="BI1750" s="6"/>
      <c r="BJ1750" s="6"/>
      <c r="BK1750" s="6"/>
      <c r="BL1750" s="6"/>
      <c r="BM1750" s="6"/>
      <c r="BN1750" s="6"/>
      <c r="BO1750" s="6"/>
      <c r="BP1750" s="6"/>
      <c r="BQ1750" s="6"/>
      <c r="BR1750" s="6"/>
      <c r="BS1750" s="6"/>
      <c r="BT1750" s="6">
        <v>24</v>
      </c>
      <c r="BU1750" s="6">
        <v>36</v>
      </c>
      <c r="BV1750" s="6">
        <v>60</v>
      </c>
      <c r="BW1750" s="6">
        <v>72</v>
      </c>
      <c r="BX1750" s="6">
        <v>96</v>
      </c>
      <c r="BY1750" s="6">
        <v>84</v>
      </c>
      <c r="BZ1750" s="6">
        <v>60</v>
      </c>
      <c r="CA1750" s="6">
        <v>72</v>
      </c>
      <c r="CB1750" s="6">
        <v>12</v>
      </c>
      <c r="CC1750" s="6">
        <v>48</v>
      </c>
      <c r="CD1750" s="6"/>
      <c r="CE1750" s="6">
        <v>24</v>
      </c>
      <c r="CF1750" s="6"/>
      <c r="CG1750" s="6">
        <v>12</v>
      </c>
      <c r="CH1750" s="15"/>
      <c r="CI1750" s="6"/>
      <c r="CJ1750" s="15"/>
      <c r="CK1750" s="6"/>
      <c r="CL1750" s="15"/>
      <c r="CM1750" s="15"/>
      <c r="CN1750" s="15"/>
      <c r="CO1750" s="15"/>
      <c r="CP1750" s="15"/>
      <c r="CQ1750" s="15"/>
      <c r="CR1750" s="15"/>
      <c r="CS1750" s="15"/>
      <c r="CT1750" s="15"/>
      <c r="CU1750" s="15"/>
      <c r="CV1750" s="15"/>
      <c r="CW1750" s="15"/>
      <c r="CX1750" s="15"/>
      <c r="CY1750" s="15"/>
      <c r="CZ1750" s="15"/>
      <c r="DA1750" s="15"/>
      <c r="DB1750" s="15"/>
      <c r="DC1750" s="15"/>
      <c r="DD1750" s="15"/>
      <c r="DE1750" s="15"/>
      <c r="DF1750" s="15"/>
      <c r="DG1750" s="15"/>
      <c r="DH1750" s="15"/>
      <c r="DI1750" s="15"/>
      <c r="DJ1750" s="15"/>
      <c r="DK1750" s="15"/>
      <c r="DL1750" s="15"/>
      <c r="DM1750" s="15"/>
      <c r="DN1750" s="15"/>
      <c r="DO1750" s="15"/>
      <c r="DP1750" s="15"/>
      <c r="DQ1750" s="15"/>
      <c r="DR1750" s="6"/>
      <c r="DS1750" s="6"/>
      <c r="DT1750" s="6"/>
      <c r="DU1750" s="15"/>
      <c r="DV1750" s="15"/>
      <c r="DW1750" s="15"/>
      <c r="DX1750" s="15"/>
      <c r="DY1750" s="15"/>
      <c r="DZ1750" s="15"/>
      <c r="EA1750" s="15"/>
      <c r="EB1750" s="15"/>
      <c r="EC1750" s="15"/>
      <c r="ED1750" s="15"/>
      <c r="EE1750" s="15"/>
      <c r="EF1750" s="6"/>
      <c r="EG1750" s="15" t="s">
        <v>1478</v>
      </c>
      <c r="EH1750" s="15"/>
      <c r="EI1750" s="15"/>
      <c r="EJ1750" s="15" t="s">
        <v>1478</v>
      </c>
      <c r="EK1750" s="15"/>
      <c r="EL1750" s="15" t="b">
        <v>1</v>
      </c>
      <c r="EM1750" s="15" t="s">
        <v>8</v>
      </c>
    </row>
    <row r="1751" spans="1:143" x14ac:dyDescent="0.25">
      <c r="A1751" s="5">
        <v>1751</v>
      </c>
      <c r="B1751" s="15" t="s">
        <v>13862</v>
      </c>
      <c r="C1751" s="15" t="s">
        <v>2251</v>
      </c>
      <c r="D1751" s="15" t="s">
        <v>21</v>
      </c>
      <c r="E1751" s="15" t="s">
        <v>22</v>
      </c>
      <c r="F1751" s="15" t="s">
        <v>7</v>
      </c>
      <c r="G1751" s="15" t="s">
        <v>280</v>
      </c>
      <c r="H1751" s="6">
        <v>708</v>
      </c>
      <c r="I1751" s="7">
        <v>46031</v>
      </c>
      <c r="J1751" s="7">
        <v>46031</v>
      </c>
      <c r="K1751" s="8">
        <v>46033.196527777778</v>
      </c>
      <c r="L1751" s="8"/>
      <c r="M1751" s="8"/>
      <c r="N1751" s="7"/>
      <c r="O1751" s="15"/>
      <c r="P1751" s="15"/>
      <c r="Q1751" s="8"/>
      <c r="R1751" s="8"/>
      <c r="S1751" s="8"/>
      <c r="T1751" s="8"/>
      <c r="U1751" s="15"/>
      <c r="V1751" s="7"/>
      <c r="W1751" s="7"/>
      <c r="X1751" s="7"/>
      <c r="Y1751" s="7">
        <v>46042</v>
      </c>
      <c r="Z1751" s="7">
        <v>46043</v>
      </c>
      <c r="AA1751" s="15" t="s">
        <v>1552</v>
      </c>
      <c r="AB1751" s="15" t="s">
        <v>1604</v>
      </c>
      <c r="AC1751" s="15" t="s">
        <v>279</v>
      </c>
      <c r="AD1751" s="15"/>
      <c r="AE1751" s="15" t="s">
        <v>1717</v>
      </c>
      <c r="AF1751" s="15" t="s">
        <v>11</v>
      </c>
      <c r="AG1751" s="15" t="s">
        <v>1514</v>
      </c>
      <c r="AH1751" s="15" t="s">
        <v>1098</v>
      </c>
      <c r="AI1751" s="6">
        <v>11.68</v>
      </c>
      <c r="AJ1751" s="15"/>
      <c r="AK1751" s="15"/>
      <c r="AL1751" s="6"/>
      <c r="AM1751" s="15"/>
      <c r="AN1751" s="15"/>
      <c r="AO1751" s="6"/>
      <c r="AP1751" s="15" t="s">
        <v>110</v>
      </c>
      <c r="AQ1751" s="15" t="s">
        <v>111</v>
      </c>
      <c r="AR1751" s="6">
        <v>51.07</v>
      </c>
      <c r="AS1751" s="15" t="s">
        <v>390</v>
      </c>
      <c r="AT1751" s="15" t="s">
        <v>5848</v>
      </c>
      <c r="AU1751" s="6">
        <v>708</v>
      </c>
      <c r="AV1751" s="15"/>
      <c r="AW1751" s="15"/>
      <c r="AX1751" s="6"/>
      <c r="AY1751" s="15"/>
      <c r="AZ1751" s="15"/>
      <c r="BA1751" s="6"/>
      <c r="BB1751" s="15"/>
      <c r="BC1751" s="15"/>
      <c r="BD1751" s="6"/>
      <c r="BE1751" s="15"/>
      <c r="BF1751" s="15"/>
      <c r="BG1751" s="15"/>
      <c r="BH1751" s="15"/>
      <c r="BI1751" s="6"/>
      <c r="BJ1751" s="6"/>
      <c r="BK1751" s="6"/>
      <c r="BL1751" s="6">
        <v>36</v>
      </c>
      <c r="BM1751" s="6">
        <v>48</v>
      </c>
      <c r="BN1751" s="6">
        <v>72</v>
      </c>
      <c r="BO1751" s="6">
        <v>60</v>
      </c>
      <c r="BP1751" s="6">
        <v>120</v>
      </c>
      <c r="BQ1751" s="6">
        <v>120</v>
      </c>
      <c r="BR1751" s="6">
        <v>96</v>
      </c>
      <c r="BS1751" s="6">
        <v>96</v>
      </c>
      <c r="BT1751" s="6">
        <v>36</v>
      </c>
      <c r="BU1751" s="6">
        <v>12</v>
      </c>
      <c r="BV1751" s="6">
        <v>12</v>
      </c>
      <c r="BW1751" s="6"/>
      <c r="BX1751" s="6"/>
      <c r="BY1751" s="6"/>
      <c r="BZ1751" s="6"/>
      <c r="CA1751" s="6"/>
      <c r="CB1751" s="6"/>
      <c r="CC1751" s="6"/>
      <c r="CD1751" s="6"/>
      <c r="CE1751" s="6"/>
      <c r="CF1751" s="6"/>
      <c r="CG1751" s="6"/>
      <c r="CH1751" s="15"/>
      <c r="CI1751" s="6"/>
      <c r="CJ1751" s="15"/>
      <c r="CK1751" s="6"/>
      <c r="CL1751" s="15"/>
      <c r="CM1751" s="15"/>
      <c r="CN1751" s="15"/>
      <c r="CO1751" s="15"/>
      <c r="CP1751" s="15"/>
      <c r="CQ1751" s="15"/>
      <c r="CR1751" s="15"/>
      <c r="CS1751" s="15"/>
      <c r="CT1751" s="15"/>
      <c r="CU1751" s="15"/>
      <c r="CV1751" s="15"/>
      <c r="CW1751" s="15"/>
      <c r="CX1751" s="15"/>
      <c r="CY1751" s="15"/>
      <c r="CZ1751" s="15"/>
      <c r="DA1751" s="15"/>
      <c r="DB1751" s="15"/>
      <c r="DC1751" s="15"/>
      <c r="DD1751" s="15"/>
      <c r="DE1751" s="15"/>
      <c r="DF1751" s="15"/>
      <c r="DG1751" s="15"/>
      <c r="DH1751" s="15"/>
      <c r="DI1751" s="15"/>
      <c r="DJ1751" s="15"/>
      <c r="DK1751" s="15"/>
      <c r="DL1751" s="15"/>
      <c r="DM1751" s="15"/>
      <c r="DN1751" s="15"/>
      <c r="DO1751" s="15"/>
      <c r="DP1751" s="15"/>
      <c r="DQ1751" s="15"/>
      <c r="DR1751" s="6"/>
      <c r="DS1751" s="6"/>
      <c r="DT1751" s="6"/>
      <c r="DU1751" s="15"/>
      <c r="DV1751" s="15"/>
      <c r="DW1751" s="15"/>
      <c r="DX1751" s="15"/>
      <c r="DY1751" s="15"/>
      <c r="DZ1751" s="15"/>
      <c r="EA1751" s="15"/>
      <c r="EB1751" s="15"/>
      <c r="EC1751" s="15"/>
      <c r="ED1751" s="15"/>
      <c r="EE1751" s="15"/>
      <c r="EF1751" s="6"/>
      <c r="EG1751" s="15" t="s">
        <v>1478</v>
      </c>
      <c r="EH1751" s="15"/>
      <c r="EI1751" s="15"/>
      <c r="EJ1751" s="15" t="s">
        <v>1478</v>
      </c>
      <c r="EK1751" s="15"/>
      <c r="EL1751" s="15" t="b">
        <v>1</v>
      </c>
      <c r="EM1751" s="15" t="s">
        <v>8</v>
      </c>
    </row>
    <row r="1752" spans="1:143" x14ac:dyDescent="0.25">
      <c r="A1752" s="5">
        <v>1752</v>
      </c>
      <c r="B1752" s="15" t="s">
        <v>13904</v>
      </c>
      <c r="C1752" s="15" t="s">
        <v>2488</v>
      </c>
      <c r="D1752" s="15" t="s">
        <v>21</v>
      </c>
      <c r="E1752" s="15" t="s">
        <v>22</v>
      </c>
      <c r="F1752" s="15" t="s">
        <v>7</v>
      </c>
      <c r="G1752" s="15" t="s">
        <v>280</v>
      </c>
      <c r="H1752" s="6">
        <v>600</v>
      </c>
      <c r="I1752" s="7">
        <v>46031</v>
      </c>
      <c r="J1752" s="7">
        <v>46031</v>
      </c>
      <c r="K1752" s="8">
        <v>46033.196527777778</v>
      </c>
      <c r="L1752" s="8"/>
      <c r="M1752" s="8"/>
      <c r="N1752" s="7"/>
      <c r="O1752" s="15"/>
      <c r="P1752" s="15"/>
      <c r="Q1752" s="8"/>
      <c r="R1752" s="8"/>
      <c r="S1752" s="8"/>
      <c r="T1752" s="8"/>
      <c r="U1752" s="15"/>
      <c r="V1752" s="7"/>
      <c r="W1752" s="7"/>
      <c r="X1752" s="7"/>
      <c r="Y1752" s="7">
        <v>46042</v>
      </c>
      <c r="Z1752" s="7">
        <v>46043</v>
      </c>
      <c r="AA1752" s="15" t="s">
        <v>1552</v>
      </c>
      <c r="AB1752" s="15" t="s">
        <v>13903</v>
      </c>
      <c r="AC1752" s="15" t="s">
        <v>279</v>
      </c>
      <c r="AD1752" s="15"/>
      <c r="AE1752" s="15" t="s">
        <v>1180</v>
      </c>
      <c r="AF1752" s="15" t="s">
        <v>11</v>
      </c>
      <c r="AG1752" s="15" t="s">
        <v>1514</v>
      </c>
      <c r="AH1752" s="15" t="s">
        <v>1098</v>
      </c>
      <c r="AI1752" s="6">
        <v>10.029999999999999</v>
      </c>
      <c r="AJ1752" s="15"/>
      <c r="AK1752" s="15"/>
      <c r="AL1752" s="6"/>
      <c r="AM1752" s="15"/>
      <c r="AN1752" s="15"/>
      <c r="AO1752" s="6"/>
      <c r="AP1752" s="15" t="s">
        <v>110</v>
      </c>
      <c r="AQ1752" s="15" t="s">
        <v>111</v>
      </c>
      <c r="AR1752" s="6">
        <v>43.86</v>
      </c>
      <c r="AS1752" s="15" t="s">
        <v>798</v>
      </c>
      <c r="AT1752" s="15" t="s">
        <v>5890</v>
      </c>
      <c r="AU1752" s="6">
        <v>600</v>
      </c>
      <c r="AV1752" s="15"/>
      <c r="AW1752" s="15"/>
      <c r="AX1752" s="6"/>
      <c r="AY1752" s="15"/>
      <c r="AZ1752" s="15"/>
      <c r="BA1752" s="6"/>
      <c r="BB1752" s="15"/>
      <c r="BC1752" s="15"/>
      <c r="BD1752" s="6"/>
      <c r="BE1752" s="15"/>
      <c r="BF1752" s="15"/>
      <c r="BG1752" s="15"/>
      <c r="BH1752" s="15"/>
      <c r="BI1752" s="6"/>
      <c r="BJ1752" s="6">
        <v>12</v>
      </c>
      <c r="BK1752" s="6">
        <v>12</v>
      </c>
      <c r="BL1752" s="6">
        <v>12</v>
      </c>
      <c r="BM1752" s="6">
        <v>24</v>
      </c>
      <c r="BN1752" s="6">
        <v>48</v>
      </c>
      <c r="BO1752" s="6">
        <v>60</v>
      </c>
      <c r="BP1752" s="6">
        <v>72</v>
      </c>
      <c r="BQ1752" s="6">
        <v>84</v>
      </c>
      <c r="BR1752" s="6">
        <v>84</v>
      </c>
      <c r="BS1752" s="6">
        <v>60</v>
      </c>
      <c r="BT1752" s="6">
        <v>60</v>
      </c>
      <c r="BU1752" s="6">
        <v>24</v>
      </c>
      <c r="BV1752" s="6">
        <v>24</v>
      </c>
      <c r="BW1752" s="6">
        <v>12</v>
      </c>
      <c r="BX1752" s="6">
        <v>12</v>
      </c>
      <c r="BY1752" s="6"/>
      <c r="BZ1752" s="6"/>
      <c r="CA1752" s="6"/>
      <c r="CB1752" s="6"/>
      <c r="CC1752" s="6"/>
      <c r="CD1752" s="6"/>
      <c r="CE1752" s="6"/>
      <c r="CF1752" s="6"/>
      <c r="CG1752" s="6"/>
      <c r="CH1752" s="15"/>
      <c r="CI1752" s="6"/>
      <c r="CJ1752" s="15"/>
      <c r="CK1752" s="6"/>
      <c r="CL1752" s="15"/>
      <c r="CM1752" s="15"/>
      <c r="CN1752" s="15"/>
      <c r="CO1752" s="15"/>
      <c r="CP1752" s="15"/>
      <c r="CQ1752" s="15"/>
      <c r="CR1752" s="15"/>
      <c r="CS1752" s="15"/>
      <c r="CT1752" s="15"/>
      <c r="CU1752" s="15"/>
      <c r="CV1752" s="15"/>
      <c r="CW1752" s="15"/>
      <c r="CX1752" s="15"/>
      <c r="CY1752" s="15"/>
      <c r="CZ1752" s="15"/>
      <c r="DA1752" s="15"/>
      <c r="DB1752" s="15"/>
      <c r="DC1752" s="15"/>
      <c r="DD1752" s="15"/>
      <c r="DE1752" s="15"/>
      <c r="DF1752" s="15"/>
      <c r="DG1752" s="15"/>
      <c r="DH1752" s="15"/>
      <c r="DI1752" s="15"/>
      <c r="DJ1752" s="15"/>
      <c r="DK1752" s="15"/>
      <c r="DL1752" s="15"/>
      <c r="DM1752" s="15"/>
      <c r="DN1752" s="15"/>
      <c r="DO1752" s="15"/>
      <c r="DP1752" s="15"/>
      <c r="DQ1752" s="15"/>
      <c r="DR1752" s="6"/>
      <c r="DS1752" s="6"/>
      <c r="DT1752" s="6"/>
      <c r="DU1752" s="15"/>
      <c r="DV1752" s="15"/>
      <c r="DW1752" s="15"/>
      <c r="DX1752" s="15"/>
      <c r="DY1752" s="15"/>
      <c r="DZ1752" s="15"/>
      <c r="EA1752" s="15"/>
      <c r="EB1752" s="15"/>
      <c r="EC1752" s="15"/>
      <c r="ED1752" s="15"/>
      <c r="EE1752" s="15"/>
      <c r="EF1752" s="6"/>
      <c r="EG1752" s="15" t="s">
        <v>1478</v>
      </c>
      <c r="EH1752" s="15"/>
      <c r="EI1752" s="15"/>
      <c r="EJ1752" s="15" t="s">
        <v>1478</v>
      </c>
      <c r="EK1752" s="15"/>
      <c r="EL1752" s="15" t="b">
        <v>1</v>
      </c>
      <c r="EM1752" s="15" t="s">
        <v>8</v>
      </c>
    </row>
    <row r="1753" spans="1:143" x14ac:dyDescent="0.25">
      <c r="A1753" s="5">
        <v>1753</v>
      </c>
      <c r="B1753" s="15" t="s">
        <v>13922</v>
      </c>
      <c r="C1753" s="15" t="s">
        <v>2745</v>
      </c>
      <c r="D1753" s="15" t="s">
        <v>21</v>
      </c>
      <c r="E1753" s="15" t="s">
        <v>109</v>
      </c>
      <c r="F1753" s="15" t="s">
        <v>7</v>
      </c>
      <c r="G1753" s="15" t="s">
        <v>280</v>
      </c>
      <c r="H1753" s="6">
        <v>1308</v>
      </c>
      <c r="I1753" s="7">
        <v>46031</v>
      </c>
      <c r="J1753" s="7">
        <v>46031</v>
      </c>
      <c r="K1753" s="8">
        <v>46033.196527777778</v>
      </c>
      <c r="L1753" s="8"/>
      <c r="M1753" s="8"/>
      <c r="N1753" s="7"/>
      <c r="O1753" s="15"/>
      <c r="P1753" s="15"/>
      <c r="Q1753" s="8"/>
      <c r="R1753" s="8"/>
      <c r="S1753" s="8"/>
      <c r="T1753" s="8"/>
      <c r="U1753" s="15"/>
      <c r="V1753" s="7"/>
      <c r="W1753" s="7"/>
      <c r="X1753" s="7"/>
      <c r="Y1753" s="7">
        <v>46041</v>
      </c>
      <c r="Z1753" s="7">
        <v>46041</v>
      </c>
      <c r="AA1753" s="15" t="s">
        <v>1552</v>
      </c>
      <c r="AB1753" s="15" t="s">
        <v>1610</v>
      </c>
      <c r="AC1753" s="15" t="s">
        <v>279</v>
      </c>
      <c r="AD1753" s="15"/>
      <c r="AE1753" s="15" t="s">
        <v>1097</v>
      </c>
      <c r="AF1753" s="15" t="s">
        <v>11</v>
      </c>
      <c r="AG1753" s="15" t="s">
        <v>1514</v>
      </c>
      <c r="AH1753" s="15" t="s">
        <v>1098</v>
      </c>
      <c r="AI1753" s="6">
        <v>21.87</v>
      </c>
      <c r="AJ1753" s="15"/>
      <c r="AK1753" s="15"/>
      <c r="AL1753" s="6"/>
      <c r="AM1753" s="15"/>
      <c r="AN1753" s="15"/>
      <c r="AO1753" s="6"/>
      <c r="AP1753" s="15" t="s">
        <v>110</v>
      </c>
      <c r="AQ1753" s="15" t="s">
        <v>111</v>
      </c>
      <c r="AR1753" s="6">
        <v>95.67</v>
      </c>
      <c r="AS1753" s="15" t="s">
        <v>310</v>
      </c>
      <c r="AT1753" s="15" t="s">
        <v>5852</v>
      </c>
      <c r="AU1753" s="6">
        <v>1308</v>
      </c>
      <c r="AV1753" s="15"/>
      <c r="AW1753" s="15"/>
      <c r="AX1753" s="6"/>
      <c r="AY1753" s="15"/>
      <c r="AZ1753" s="15"/>
      <c r="BA1753" s="6"/>
      <c r="BB1753" s="15"/>
      <c r="BC1753" s="15"/>
      <c r="BD1753" s="6"/>
      <c r="BE1753" s="15"/>
      <c r="BF1753" s="15"/>
      <c r="BG1753" s="15"/>
      <c r="BH1753" s="15"/>
      <c r="BI1753" s="6"/>
      <c r="BJ1753" s="6">
        <v>12</v>
      </c>
      <c r="BK1753" s="6">
        <v>12</v>
      </c>
      <c r="BL1753" s="6">
        <v>48</v>
      </c>
      <c r="BM1753" s="6">
        <v>72</v>
      </c>
      <c r="BN1753" s="6">
        <v>132</v>
      </c>
      <c r="BO1753" s="6">
        <v>168</v>
      </c>
      <c r="BP1753" s="6">
        <v>72</v>
      </c>
      <c r="BQ1753" s="6">
        <v>96</v>
      </c>
      <c r="BR1753" s="6">
        <v>216</v>
      </c>
      <c r="BS1753" s="6">
        <v>168</v>
      </c>
      <c r="BT1753" s="6">
        <v>156</v>
      </c>
      <c r="BU1753" s="6">
        <v>48</v>
      </c>
      <c r="BV1753" s="6">
        <v>72</v>
      </c>
      <c r="BW1753" s="6">
        <v>12</v>
      </c>
      <c r="BX1753" s="6">
        <v>24</v>
      </c>
      <c r="BY1753" s="6"/>
      <c r="BZ1753" s="6"/>
      <c r="CA1753" s="6"/>
      <c r="CB1753" s="6"/>
      <c r="CC1753" s="6"/>
      <c r="CD1753" s="6"/>
      <c r="CE1753" s="6"/>
      <c r="CF1753" s="6"/>
      <c r="CG1753" s="6"/>
      <c r="CH1753" s="15"/>
      <c r="CI1753" s="6"/>
      <c r="CJ1753" s="15"/>
      <c r="CK1753" s="6"/>
      <c r="CL1753" s="15"/>
      <c r="CM1753" s="15"/>
      <c r="CN1753" s="15"/>
      <c r="CO1753" s="15"/>
      <c r="CP1753" s="15"/>
      <c r="CQ1753" s="15"/>
      <c r="CR1753" s="15"/>
      <c r="CS1753" s="15"/>
      <c r="CT1753" s="15"/>
      <c r="CU1753" s="15"/>
      <c r="CV1753" s="15"/>
      <c r="CW1753" s="15"/>
      <c r="CX1753" s="15"/>
      <c r="CY1753" s="15"/>
      <c r="CZ1753" s="15"/>
      <c r="DA1753" s="15"/>
      <c r="DB1753" s="15"/>
      <c r="DC1753" s="15"/>
      <c r="DD1753" s="15"/>
      <c r="DE1753" s="15"/>
      <c r="DF1753" s="15"/>
      <c r="DG1753" s="15"/>
      <c r="DH1753" s="15"/>
      <c r="DI1753" s="15"/>
      <c r="DJ1753" s="15"/>
      <c r="DK1753" s="15"/>
      <c r="DL1753" s="15"/>
      <c r="DM1753" s="15"/>
      <c r="DN1753" s="15"/>
      <c r="DO1753" s="15"/>
      <c r="DP1753" s="15"/>
      <c r="DQ1753" s="15"/>
      <c r="DR1753" s="6"/>
      <c r="DS1753" s="6"/>
      <c r="DT1753" s="6"/>
      <c r="DU1753" s="15"/>
      <c r="DV1753" s="15"/>
      <c r="DW1753" s="15"/>
      <c r="DX1753" s="15"/>
      <c r="DY1753" s="15"/>
      <c r="DZ1753" s="15"/>
      <c r="EA1753" s="15"/>
      <c r="EB1753" s="15"/>
      <c r="EC1753" s="15"/>
      <c r="ED1753" s="15"/>
      <c r="EE1753" s="15"/>
      <c r="EF1753" s="6"/>
      <c r="EG1753" s="15" t="s">
        <v>1478</v>
      </c>
      <c r="EH1753" s="15"/>
      <c r="EI1753" s="15"/>
      <c r="EJ1753" s="15" t="s">
        <v>1478</v>
      </c>
      <c r="EK1753" s="15"/>
      <c r="EL1753" s="15" t="b">
        <v>1</v>
      </c>
      <c r="EM1753" s="15" t="s">
        <v>8</v>
      </c>
    </row>
    <row r="1754" spans="1:143" x14ac:dyDescent="0.25">
      <c r="A1754" s="5">
        <v>1754</v>
      </c>
      <c r="B1754" s="15" t="s">
        <v>14345</v>
      </c>
      <c r="C1754" s="15" t="s">
        <v>14346</v>
      </c>
      <c r="D1754" s="15" t="s">
        <v>292</v>
      </c>
      <c r="E1754" s="15" t="s">
        <v>146</v>
      </c>
      <c r="F1754" s="15" t="s">
        <v>1137</v>
      </c>
      <c r="G1754" s="15" t="s">
        <v>1137</v>
      </c>
      <c r="H1754" s="6">
        <v>35</v>
      </c>
      <c r="I1754" s="7">
        <v>46031</v>
      </c>
      <c r="J1754" s="7"/>
      <c r="K1754" s="8">
        <v>46033.20208333333</v>
      </c>
      <c r="L1754" s="8"/>
      <c r="M1754" s="8"/>
      <c r="N1754" s="7"/>
      <c r="O1754" s="15"/>
      <c r="P1754" s="15"/>
      <c r="Q1754" s="8"/>
      <c r="R1754" s="8"/>
      <c r="S1754" s="8"/>
      <c r="T1754" s="8"/>
      <c r="U1754" s="15"/>
      <c r="V1754" s="7"/>
      <c r="W1754" s="7"/>
      <c r="X1754" s="7"/>
      <c r="Y1754" s="7"/>
      <c r="Z1754" s="7"/>
      <c r="AA1754" s="15" t="s">
        <v>1556</v>
      </c>
      <c r="AB1754" s="15" t="s">
        <v>1163</v>
      </c>
      <c r="AC1754" s="15"/>
      <c r="AD1754" s="15"/>
      <c r="AE1754" s="15" t="s">
        <v>14347</v>
      </c>
      <c r="AF1754" s="15"/>
      <c r="AG1754" s="15" t="s">
        <v>1390</v>
      </c>
      <c r="AH1754" s="15" t="s">
        <v>1142</v>
      </c>
      <c r="AI1754" s="6">
        <v>35.35</v>
      </c>
      <c r="AJ1754" s="15"/>
      <c r="AK1754" s="15"/>
      <c r="AL1754" s="6"/>
      <c r="AM1754" s="15"/>
      <c r="AN1754" s="15"/>
      <c r="AO1754" s="6"/>
      <c r="AP1754" s="15" t="s">
        <v>1164</v>
      </c>
      <c r="AQ1754" s="15" t="s">
        <v>1165</v>
      </c>
      <c r="AR1754" s="6">
        <v>77.31</v>
      </c>
      <c r="AS1754" s="15"/>
      <c r="AT1754" s="15"/>
      <c r="AU1754" s="6"/>
      <c r="AV1754" s="15"/>
      <c r="AW1754" s="15"/>
      <c r="AX1754" s="6"/>
      <c r="AY1754" s="15"/>
      <c r="AZ1754" s="15"/>
      <c r="BA1754" s="6"/>
      <c r="BB1754" s="15"/>
      <c r="BC1754" s="15"/>
      <c r="BD1754" s="6"/>
      <c r="BE1754" s="15"/>
      <c r="BF1754" s="15"/>
      <c r="BG1754" s="15"/>
      <c r="BH1754" s="15"/>
      <c r="BI1754" s="6"/>
      <c r="BJ1754" s="6"/>
      <c r="BK1754" s="6"/>
      <c r="BL1754" s="6"/>
      <c r="BM1754" s="6"/>
      <c r="BN1754" s="6"/>
      <c r="BO1754" s="6"/>
      <c r="BP1754" s="6"/>
      <c r="BQ1754" s="6"/>
      <c r="BR1754" s="6"/>
      <c r="BS1754" s="6"/>
      <c r="BT1754" s="6"/>
      <c r="BU1754" s="6"/>
      <c r="BV1754" s="6"/>
      <c r="BW1754" s="6"/>
      <c r="BX1754" s="6"/>
      <c r="BY1754" s="6"/>
      <c r="BZ1754" s="6"/>
      <c r="CA1754" s="6"/>
      <c r="CB1754" s="6"/>
      <c r="CC1754" s="6"/>
      <c r="CD1754" s="6"/>
      <c r="CE1754" s="6"/>
      <c r="CF1754" s="6"/>
      <c r="CG1754" s="6"/>
      <c r="CH1754" s="15"/>
      <c r="CI1754" s="6"/>
      <c r="CJ1754" s="15"/>
      <c r="CK1754" s="6"/>
      <c r="CL1754" s="15"/>
      <c r="CM1754" s="15"/>
      <c r="CN1754" s="15"/>
      <c r="CO1754" s="15"/>
      <c r="CP1754" s="15"/>
      <c r="CQ1754" s="15"/>
      <c r="CR1754" s="15"/>
      <c r="CS1754" s="15"/>
      <c r="CT1754" s="15"/>
      <c r="CU1754" s="15"/>
      <c r="CV1754" s="15"/>
      <c r="CW1754" s="15"/>
      <c r="CX1754" s="15"/>
      <c r="CY1754" s="15"/>
      <c r="CZ1754" s="15"/>
      <c r="DA1754" s="15"/>
      <c r="DB1754" s="15"/>
      <c r="DC1754" s="15"/>
      <c r="DD1754" s="15"/>
      <c r="DE1754" s="15"/>
      <c r="DF1754" s="15"/>
      <c r="DG1754" s="15"/>
      <c r="DH1754" s="15"/>
      <c r="DI1754" s="15"/>
      <c r="DJ1754" s="15"/>
      <c r="DK1754" s="15"/>
      <c r="DL1754" s="15"/>
      <c r="DM1754" s="15"/>
      <c r="DN1754" s="15"/>
      <c r="DO1754" s="15"/>
      <c r="DP1754" s="15"/>
      <c r="DQ1754" s="15"/>
      <c r="DR1754" s="6"/>
      <c r="DS1754" s="6"/>
      <c r="DT1754" s="6"/>
      <c r="DU1754" s="15"/>
      <c r="DV1754" s="15"/>
      <c r="DW1754" s="15"/>
      <c r="DX1754" s="15"/>
      <c r="DY1754" s="15"/>
      <c r="DZ1754" s="15"/>
      <c r="EA1754" s="15"/>
      <c r="EB1754" s="15"/>
      <c r="EC1754" s="15"/>
      <c r="ED1754" s="15"/>
      <c r="EE1754" s="15"/>
      <c r="EF1754" s="6"/>
      <c r="EG1754" s="15"/>
      <c r="EH1754" s="15"/>
      <c r="EI1754" s="15"/>
      <c r="EJ1754" s="15" t="s">
        <v>1479</v>
      </c>
      <c r="EK1754" s="15"/>
      <c r="EL1754" s="15" t="s">
        <v>8</v>
      </c>
      <c r="EM1754" s="15" t="s">
        <v>8</v>
      </c>
    </row>
    <row r="1755" spans="1:143" x14ac:dyDescent="0.25">
      <c r="A1755" s="5">
        <v>1755</v>
      </c>
      <c r="B1755" s="15" t="s">
        <v>14342</v>
      </c>
      <c r="C1755" s="15" t="s">
        <v>14343</v>
      </c>
      <c r="D1755" s="15" t="s">
        <v>292</v>
      </c>
      <c r="E1755" s="15" t="s">
        <v>146</v>
      </c>
      <c r="F1755" s="15" t="s">
        <v>1137</v>
      </c>
      <c r="G1755" s="15" t="s">
        <v>1137</v>
      </c>
      <c r="H1755" s="6">
        <v>42</v>
      </c>
      <c r="I1755" s="7">
        <v>46031</v>
      </c>
      <c r="J1755" s="7"/>
      <c r="K1755" s="8">
        <v>46033.20208333333</v>
      </c>
      <c r="L1755" s="8"/>
      <c r="M1755" s="8"/>
      <c r="N1755" s="7"/>
      <c r="O1755" s="15"/>
      <c r="P1755" s="15"/>
      <c r="Q1755" s="8"/>
      <c r="R1755" s="8"/>
      <c r="S1755" s="8"/>
      <c r="T1755" s="8"/>
      <c r="U1755" s="15"/>
      <c r="V1755" s="7"/>
      <c r="W1755" s="7"/>
      <c r="X1755" s="7"/>
      <c r="Y1755" s="7"/>
      <c r="Z1755" s="7"/>
      <c r="AA1755" s="15" t="s">
        <v>1556</v>
      </c>
      <c r="AB1755" s="15" t="s">
        <v>1163</v>
      </c>
      <c r="AC1755" s="15"/>
      <c r="AD1755" s="15"/>
      <c r="AE1755" s="15" t="s">
        <v>14344</v>
      </c>
      <c r="AF1755" s="15"/>
      <c r="AG1755" s="15" t="s">
        <v>1390</v>
      </c>
      <c r="AH1755" s="15" t="s">
        <v>1142</v>
      </c>
      <c r="AI1755" s="6">
        <v>42.42</v>
      </c>
      <c r="AJ1755" s="15"/>
      <c r="AK1755" s="15"/>
      <c r="AL1755" s="6"/>
      <c r="AM1755" s="15"/>
      <c r="AN1755" s="15"/>
      <c r="AO1755" s="6"/>
      <c r="AP1755" s="15" t="s">
        <v>1164</v>
      </c>
      <c r="AQ1755" s="15" t="s">
        <v>1165</v>
      </c>
      <c r="AR1755" s="6">
        <v>92.77</v>
      </c>
      <c r="AS1755" s="15"/>
      <c r="AT1755" s="15"/>
      <c r="AU1755" s="6"/>
      <c r="AV1755" s="15"/>
      <c r="AW1755" s="15"/>
      <c r="AX1755" s="6"/>
      <c r="AY1755" s="15"/>
      <c r="AZ1755" s="15"/>
      <c r="BA1755" s="6"/>
      <c r="BB1755" s="15"/>
      <c r="BC1755" s="15"/>
      <c r="BD1755" s="6"/>
      <c r="BE1755" s="15"/>
      <c r="BF1755" s="15"/>
      <c r="BG1755" s="15"/>
      <c r="BH1755" s="15"/>
      <c r="BI1755" s="6"/>
      <c r="BJ1755" s="6"/>
      <c r="BK1755" s="6"/>
      <c r="BL1755" s="6"/>
      <c r="BM1755" s="6"/>
      <c r="BN1755" s="6"/>
      <c r="BO1755" s="6"/>
      <c r="BP1755" s="6"/>
      <c r="BQ1755" s="6"/>
      <c r="BR1755" s="6"/>
      <c r="BS1755" s="6"/>
      <c r="BT1755" s="6"/>
      <c r="BU1755" s="6"/>
      <c r="BV1755" s="6"/>
      <c r="BW1755" s="6"/>
      <c r="BX1755" s="6"/>
      <c r="BY1755" s="6"/>
      <c r="BZ1755" s="6"/>
      <c r="CA1755" s="6"/>
      <c r="CB1755" s="6"/>
      <c r="CC1755" s="6"/>
      <c r="CD1755" s="6"/>
      <c r="CE1755" s="6"/>
      <c r="CF1755" s="6"/>
      <c r="CG1755" s="6"/>
      <c r="CH1755" s="15"/>
      <c r="CI1755" s="6"/>
      <c r="CJ1755" s="15"/>
      <c r="CK1755" s="6"/>
      <c r="CL1755" s="15"/>
      <c r="CM1755" s="15"/>
      <c r="CN1755" s="15"/>
      <c r="CO1755" s="15"/>
      <c r="CP1755" s="15"/>
      <c r="CQ1755" s="15"/>
      <c r="CR1755" s="15"/>
      <c r="CS1755" s="15"/>
      <c r="CT1755" s="15"/>
      <c r="CU1755" s="15"/>
      <c r="CV1755" s="15"/>
      <c r="CW1755" s="15"/>
      <c r="CX1755" s="15"/>
      <c r="CY1755" s="15"/>
      <c r="CZ1755" s="15"/>
      <c r="DA1755" s="15"/>
      <c r="DB1755" s="15"/>
      <c r="DC1755" s="15"/>
      <c r="DD1755" s="15"/>
      <c r="DE1755" s="15"/>
      <c r="DF1755" s="15"/>
      <c r="DG1755" s="15"/>
      <c r="DH1755" s="15"/>
      <c r="DI1755" s="15"/>
      <c r="DJ1755" s="15"/>
      <c r="DK1755" s="15"/>
      <c r="DL1755" s="15"/>
      <c r="DM1755" s="15"/>
      <c r="DN1755" s="15"/>
      <c r="DO1755" s="15"/>
      <c r="DP1755" s="15"/>
      <c r="DQ1755" s="15"/>
      <c r="DR1755" s="6"/>
      <c r="DS1755" s="6"/>
      <c r="DT1755" s="6"/>
      <c r="DU1755" s="15"/>
      <c r="DV1755" s="15"/>
      <c r="DW1755" s="15"/>
      <c r="DX1755" s="15"/>
      <c r="DY1755" s="15"/>
      <c r="DZ1755" s="15"/>
      <c r="EA1755" s="15"/>
      <c r="EB1755" s="15"/>
      <c r="EC1755" s="15"/>
      <c r="ED1755" s="15"/>
      <c r="EE1755" s="15"/>
      <c r="EF1755" s="6"/>
      <c r="EG1755" s="15"/>
      <c r="EH1755" s="15"/>
      <c r="EI1755" s="15"/>
      <c r="EJ1755" s="15" t="s">
        <v>1479</v>
      </c>
      <c r="EK1755" s="15"/>
      <c r="EL1755" s="15" t="s">
        <v>8</v>
      </c>
      <c r="EM1755" s="15" t="s">
        <v>8</v>
      </c>
    </row>
    <row r="1756" spans="1:143" x14ac:dyDescent="0.25">
      <c r="A1756" s="5">
        <v>1756</v>
      </c>
      <c r="B1756" s="15" t="s">
        <v>14336</v>
      </c>
      <c r="C1756" s="15" t="s">
        <v>14337</v>
      </c>
      <c r="D1756" s="15" t="s">
        <v>292</v>
      </c>
      <c r="E1756" s="15" t="s">
        <v>146</v>
      </c>
      <c r="F1756" s="15" t="s">
        <v>1137</v>
      </c>
      <c r="G1756" s="15" t="s">
        <v>1137</v>
      </c>
      <c r="H1756" s="6">
        <v>39</v>
      </c>
      <c r="I1756" s="7">
        <v>46031</v>
      </c>
      <c r="J1756" s="7"/>
      <c r="K1756" s="8">
        <v>46033.20208333333</v>
      </c>
      <c r="L1756" s="8"/>
      <c r="M1756" s="8"/>
      <c r="N1756" s="7"/>
      <c r="O1756" s="15"/>
      <c r="P1756" s="15"/>
      <c r="Q1756" s="8"/>
      <c r="R1756" s="8"/>
      <c r="S1756" s="8"/>
      <c r="T1756" s="8"/>
      <c r="U1756" s="15"/>
      <c r="V1756" s="7"/>
      <c r="W1756" s="7"/>
      <c r="X1756" s="7"/>
      <c r="Y1756" s="7"/>
      <c r="Z1756" s="7"/>
      <c r="AA1756" s="15" t="s">
        <v>1556</v>
      </c>
      <c r="AB1756" s="15" t="s">
        <v>1163</v>
      </c>
      <c r="AC1756" s="15"/>
      <c r="AD1756" s="15"/>
      <c r="AE1756" s="15" t="s">
        <v>14338</v>
      </c>
      <c r="AF1756" s="15"/>
      <c r="AG1756" s="15" t="s">
        <v>1390</v>
      </c>
      <c r="AH1756" s="15" t="s">
        <v>1142</v>
      </c>
      <c r="AI1756" s="6">
        <v>39.39</v>
      </c>
      <c r="AJ1756" s="15"/>
      <c r="AK1756" s="15"/>
      <c r="AL1756" s="6"/>
      <c r="AM1756" s="15"/>
      <c r="AN1756" s="15"/>
      <c r="AO1756" s="6"/>
      <c r="AP1756" s="15" t="s">
        <v>1164</v>
      </c>
      <c r="AQ1756" s="15" t="s">
        <v>1165</v>
      </c>
      <c r="AR1756" s="6">
        <v>86.15</v>
      </c>
      <c r="AS1756" s="15"/>
      <c r="AT1756" s="15"/>
      <c r="AU1756" s="6"/>
      <c r="AV1756" s="15"/>
      <c r="AW1756" s="15"/>
      <c r="AX1756" s="6"/>
      <c r="AY1756" s="15"/>
      <c r="AZ1756" s="15"/>
      <c r="BA1756" s="6"/>
      <c r="BB1756" s="15"/>
      <c r="BC1756" s="15"/>
      <c r="BD1756" s="6"/>
      <c r="BE1756" s="15"/>
      <c r="BF1756" s="15"/>
      <c r="BG1756" s="15"/>
      <c r="BH1756" s="15"/>
      <c r="BI1756" s="6"/>
      <c r="BJ1756" s="6"/>
      <c r="BK1756" s="6"/>
      <c r="BL1756" s="6"/>
      <c r="BM1756" s="6"/>
      <c r="BN1756" s="6"/>
      <c r="BO1756" s="6"/>
      <c r="BP1756" s="6"/>
      <c r="BQ1756" s="6"/>
      <c r="BR1756" s="6"/>
      <c r="BS1756" s="6"/>
      <c r="BT1756" s="6"/>
      <c r="BU1756" s="6"/>
      <c r="BV1756" s="6"/>
      <c r="BW1756" s="6"/>
      <c r="BX1756" s="6"/>
      <c r="BY1756" s="6"/>
      <c r="BZ1756" s="6"/>
      <c r="CA1756" s="6"/>
      <c r="CB1756" s="6"/>
      <c r="CC1756" s="6"/>
      <c r="CD1756" s="6"/>
      <c r="CE1756" s="6"/>
      <c r="CF1756" s="6"/>
      <c r="CG1756" s="6"/>
      <c r="CH1756" s="15"/>
      <c r="CI1756" s="6"/>
      <c r="CJ1756" s="15"/>
      <c r="CK1756" s="6"/>
      <c r="CL1756" s="15"/>
      <c r="CM1756" s="15"/>
      <c r="CN1756" s="15"/>
      <c r="CO1756" s="15"/>
      <c r="CP1756" s="15"/>
      <c r="CQ1756" s="15"/>
      <c r="CR1756" s="15"/>
      <c r="CS1756" s="15"/>
      <c r="CT1756" s="15"/>
      <c r="CU1756" s="15"/>
      <c r="CV1756" s="15"/>
      <c r="CW1756" s="15"/>
      <c r="CX1756" s="15"/>
      <c r="CY1756" s="15"/>
      <c r="CZ1756" s="15"/>
      <c r="DA1756" s="15"/>
      <c r="DB1756" s="15"/>
      <c r="DC1756" s="15"/>
      <c r="DD1756" s="15"/>
      <c r="DE1756" s="15"/>
      <c r="DF1756" s="15"/>
      <c r="DG1756" s="15"/>
      <c r="DH1756" s="15"/>
      <c r="DI1756" s="15"/>
      <c r="DJ1756" s="15"/>
      <c r="DK1756" s="15"/>
      <c r="DL1756" s="15"/>
      <c r="DM1756" s="15"/>
      <c r="DN1756" s="15"/>
      <c r="DO1756" s="15"/>
      <c r="DP1756" s="15"/>
      <c r="DQ1756" s="15"/>
      <c r="DR1756" s="6"/>
      <c r="DS1756" s="6"/>
      <c r="DT1756" s="6"/>
      <c r="DU1756" s="15"/>
      <c r="DV1756" s="15"/>
      <c r="DW1756" s="15"/>
      <c r="DX1756" s="15"/>
      <c r="DY1756" s="15"/>
      <c r="DZ1756" s="15"/>
      <c r="EA1756" s="15"/>
      <c r="EB1756" s="15"/>
      <c r="EC1756" s="15"/>
      <c r="ED1756" s="15"/>
      <c r="EE1756" s="15"/>
      <c r="EF1756" s="6"/>
      <c r="EG1756" s="15"/>
      <c r="EH1756" s="15"/>
      <c r="EI1756" s="15"/>
      <c r="EJ1756" s="15" t="s">
        <v>1479</v>
      </c>
      <c r="EK1756" s="15"/>
      <c r="EL1756" s="15" t="s">
        <v>8</v>
      </c>
      <c r="EM1756" s="15" t="s">
        <v>8</v>
      </c>
    </row>
    <row r="1757" spans="1:143" x14ac:dyDescent="0.25">
      <c r="A1757" s="5">
        <v>1757</v>
      </c>
      <c r="B1757" s="15" t="s">
        <v>14333</v>
      </c>
      <c r="C1757" s="15" t="s">
        <v>14334</v>
      </c>
      <c r="D1757" s="15" t="s">
        <v>292</v>
      </c>
      <c r="E1757" s="15" t="s">
        <v>146</v>
      </c>
      <c r="F1757" s="15" t="s">
        <v>1137</v>
      </c>
      <c r="G1757" s="15" t="s">
        <v>1137</v>
      </c>
      <c r="H1757" s="6">
        <v>28</v>
      </c>
      <c r="I1757" s="7">
        <v>46031</v>
      </c>
      <c r="J1757" s="7"/>
      <c r="K1757" s="8">
        <v>46033.20208333333</v>
      </c>
      <c r="L1757" s="8"/>
      <c r="M1757" s="8"/>
      <c r="N1757" s="7"/>
      <c r="O1757" s="15"/>
      <c r="P1757" s="15"/>
      <c r="Q1757" s="8"/>
      <c r="R1757" s="8"/>
      <c r="S1757" s="8"/>
      <c r="T1757" s="8"/>
      <c r="U1757" s="15"/>
      <c r="V1757" s="7"/>
      <c r="W1757" s="7"/>
      <c r="X1757" s="7"/>
      <c r="Y1757" s="7"/>
      <c r="Z1757" s="7"/>
      <c r="AA1757" s="15" t="s">
        <v>1556</v>
      </c>
      <c r="AB1757" s="15" t="s">
        <v>1163</v>
      </c>
      <c r="AC1757" s="15"/>
      <c r="AD1757" s="15"/>
      <c r="AE1757" s="15" t="s">
        <v>14335</v>
      </c>
      <c r="AF1757" s="15"/>
      <c r="AG1757" s="15" t="s">
        <v>1390</v>
      </c>
      <c r="AH1757" s="15" t="s">
        <v>1142</v>
      </c>
      <c r="AI1757" s="6">
        <v>28.28</v>
      </c>
      <c r="AJ1757" s="15"/>
      <c r="AK1757" s="15"/>
      <c r="AL1757" s="6"/>
      <c r="AM1757" s="15"/>
      <c r="AN1757" s="15"/>
      <c r="AO1757" s="6"/>
      <c r="AP1757" s="15" t="s">
        <v>1164</v>
      </c>
      <c r="AQ1757" s="15" t="s">
        <v>1165</v>
      </c>
      <c r="AR1757" s="6">
        <v>61.85</v>
      </c>
      <c r="AS1757" s="15"/>
      <c r="AT1757" s="15"/>
      <c r="AU1757" s="6"/>
      <c r="AV1757" s="15"/>
      <c r="AW1757" s="15"/>
      <c r="AX1757" s="6"/>
      <c r="AY1757" s="15"/>
      <c r="AZ1757" s="15"/>
      <c r="BA1757" s="6"/>
      <c r="BB1757" s="15"/>
      <c r="BC1757" s="15"/>
      <c r="BD1757" s="6"/>
      <c r="BE1757" s="15"/>
      <c r="BF1757" s="15"/>
      <c r="BG1757" s="15"/>
      <c r="BH1757" s="15"/>
      <c r="BI1757" s="6"/>
      <c r="BJ1757" s="6"/>
      <c r="BK1757" s="6"/>
      <c r="BL1757" s="6"/>
      <c r="BM1757" s="6"/>
      <c r="BN1757" s="6"/>
      <c r="BO1757" s="6"/>
      <c r="BP1757" s="6"/>
      <c r="BQ1757" s="6"/>
      <c r="BR1757" s="6"/>
      <c r="BS1757" s="6"/>
      <c r="BT1757" s="6"/>
      <c r="BU1757" s="6"/>
      <c r="BV1757" s="6"/>
      <c r="BW1757" s="6"/>
      <c r="BX1757" s="6"/>
      <c r="BY1757" s="6"/>
      <c r="BZ1757" s="6"/>
      <c r="CA1757" s="6"/>
      <c r="CB1757" s="6"/>
      <c r="CC1757" s="6"/>
      <c r="CD1757" s="6"/>
      <c r="CE1757" s="6"/>
      <c r="CF1757" s="6"/>
      <c r="CG1757" s="6"/>
      <c r="CH1757" s="15"/>
      <c r="CI1757" s="6"/>
      <c r="CJ1757" s="15"/>
      <c r="CK1757" s="6"/>
      <c r="CL1757" s="15"/>
      <c r="CM1757" s="15"/>
      <c r="CN1757" s="15"/>
      <c r="CO1757" s="15"/>
      <c r="CP1757" s="15"/>
      <c r="CQ1757" s="15"/>
      <c r="CR1757" s="15"/>
      <c r="CS1757" s="15"/>
      <c r="CT1757" s="15"/>
      <c r="CU1757" s="15"/>
      <c r="CV1757" s="15"/>
      <c r="CW1757" s="15"/>
      <c r="CX1757" s="15"/>
      <c r="CY1757" s="15"/>
      <c r="CZ1757" s="15"/>
      <c r="DA1757" s="15"/>
      <c r="DB1757" s="15"/>
      <c r="DC1757" s="15"/>
      <c r="DD1757" s="15"/>
      <c r="DE1757" s="15"/>
      <c r="DF1757" s="15"/>
      <c r="DG1757" s="15"/>
      <c r="DH1757" s="15"/>
      <c r="DI1757" s="15"/>
      <c r="DJ1757" s="15"/>
      <c r="DK1757" s="15"/>
      <c r="DL1757" s="15"/>
      <c r="DM1757" s="15"/>
      <c r="DN1757" s="15"/>
      <c r="DO1757" s="15"/>
      <c r="DP1757" s="15"/>
      <c r="DQ1757" s="15"/>
      <c r="DR1757" s="6"/>
      <c r="DS1757" s="6"/>
      <c r="DT1757" s="6"/>
      <c r="DU1757" s="15"/>
      <c r="DV1757" s="15"/>
      <c r="DW1757" s="15"/>
      <c r="DX1757" s="15"/>
      <c r="DY1757" s="15"/>
      <c r="DZ1757" s="15"/>
      <c r="EA1757" s="15"/>
      <c r="EB1757" s="15"/>
      <c r="EC1757" s="15"/>
      <c r="ED1757" s="15"/>
      <c r="EE1757" s="15"/>
      <c r="EF1757" s="6"/>
      <c r="EG1757" s="15"/>
      <c r="EH1757" s="15"/>
      <c r="EI1757" s="15"/>
      <c r="EJ1757" s="15" t="s">
        <v>1479</v>
      </c>
      <c r="EK1757" s="15"/>
      <c r="EL1757" s="15" t="s">
        <v>8</v>
      </c>
      <c r="EM1757" s="15" t="s">
        <v>8</v>
      </c>
    </row>
    <row r="1758" spans="1:143" x14ac:dyDescent="0.25">
      <c r="A1758" s="5">
        <v>1758</v>
      </c>
      <c r="B1758" s="15" t="s">
        <v>13020</v>
      </c>
      <c r="C1758" s="15" t="s">
        <v>13021</v>
      </c>
      <c r="D1758" s="15" t="s">
        <v>292</v>
      </c>
      <c r="E1758" s="15" t="s">
        <v>146</v>
      </c>
      <c r="F1758" s="15" t="s">
        <v>1137</v>
      </c>
      <c r="G1758" s="15" t="s">
        <v>1137</v>
      </c>
      <c r="H1758" s="6">
        <v>33</v>
      </c>
      <c r="I1758" s="7">
        <v>46029</v>
      </c>
      <c r="J1758" s="7"/>
      <c r="K1758" s="8">
        <v>46033.202777777777</v>
      </c>
      <c r="L1758" s="8"/>
      <c r="M1758" s="8"/>
      <c r="N1758" s="7"/>
      <c r="O1758" s="15"/>
      <c r="P1758" s="15"/>
      <c r="Q1758" s="8"/>
      <c r="R1758" s="8"/>
      <c r="S1758" s="8"/>
      <c r="T1758" s="8"/>
      <c r="U1758" s="15"/>
      <c r="V1758" s="7"/>
      <c r="W1758" s="7"/>
      <c r="X1758" s="7"/>
      <c r="Y1758" s="7"/>
      <c r="Z1758" s="7"/>
      <c r="AA1758" s="15" t="s">
        <v>1556</v>
      </c>
      <c r="AB1758" s="15" t="s">
        <v>1163</v>
      </c>
      <c r="AC1758" s="15"/>
      <c r="AD1758" s="15"/>
      <c r="AE1758" s="15" t="s">
        <v>13022</v>
      </c>
      <c r="AF1758" s="15"/>
      <c r="AG1758" s="15" t="s">
        <v>1390</v>
      </c>
      <c r="AH1758" s="15" t="s">
        <v>1142</v>
      </c>
      <c r="AI1758" s="6">
        <v>33.33</v>
      </c>
      <c r="AJ1758" s="15"/>
      <c r="AK1758" s="15"/>
      <c r="AL1758" s="6"/>
      <c r="AM1758" s="15"/>
      <c r="AN1758" s="15"/>
      <c r="AO1758" s="6"/>
      <c r="AP1758" s="15" t="s">
        <v>1164</v>
      </c>
      <c r="AQ1758" s="15" t="s">
        <v>1165</v>
      </c>
      <c r="AR1758" s="6">
        <v>72.89</v>
      </c>
      <c r="AS1758" s="15"/>
      <c r="AT1758" s="15"/>
      <c r="AU1758" s="6"/>
      <c r="AV1758" s="15"/>
      <c r="AW1758" s="15"/>
      <c r="AX1758" s="6"/>
      <c r="AY1758" s="15"/>
      <c r="AZ1758" s="15"/>
      <c r="BA1758" s="6"/>
      <c r="BB1758" s="15"/>
      <c r="BC1758" s="15"/>
      <c r="BD1758" s="6"/>
      <c r="BE1758" s="15"/>
      <c r="BF1758" s="15"/>
      <c r="BG1758" s="15"/>
      <c r="BH1758" s="15"/>
      <c r="BI1758" s="6"/>
      <c r="BJ1758" s="6"/>
      <c r="BK1758" s="6"/>
      <c r="BL1758" s="6"/>
      <c r="BM1758" s="6"/>
      <c r="BN1758" s="6"/>
      <c r="BO1758" s="6"/>
      <c r="BP1758" s="6"/>
      <c r="BQ1758" s="6"/>
      <c r="BR1758" s="6"/>
      <c r="BS1758" s="6"/>
      <c r="BT1758" s="6"/>
      <c r="BU1758" s="6"/>
      <c r="BV1758" s="6"/>
      <c r="BW1758" s="6"/>
      <c r="BX1758" s="6"/>
      <c r="BY1758" s="6"/>
      <c r="BZ1758" s="6"/>
      <c r="CA1758" s="6"/>
      <c r="CB1758" s="6"/>
      <c r="CC1758" s="6"/>
      <c r="CD1758" s="6"/>
      <c r="CE1758" s="6"/>
      <c r="CF1758" s="6"/>
      <c r="CG1758" s="6"/>
      <c r="CH1758" s="15"/>
      <c r="CI1758" s="6"/>
      <c r="CJ1758" s="15"/>
      <c r="CK1758" s="6"/>
      <c r="CL1758" s="15"/>
      <c r="CM1758" s="15"/>
      <c r="CN1758" s="15"/>
      <c r="CO1758" s="15"/>
      <c r="CP1758" s="15"/>
      <c r="CQ1758" s="15"/>
      <c r="CR1758" s="15"/>
      <c r="CS1758" s="15"/>
      <c r="CT1758" s="15"/>
      <c r="CU1758" s="15"/>
      <c r="CV1758" s="15"/>
      <c r="CW1758" s="15"/>
      <c r="CX1758" s="15"/>
      <c r="CY1758" s="15"/>
      <c r="CZ1758" s="15"/>
      <c r="DA1758" s="15"/>
      <c r="DB1758" s="15"/>
      <c r="DC1758" s="15"/>
      <c r="DD1758" s="15"/>
      <c r="DE1758" s="15"/>
      <c r="DF1758" s="15"/>
      <c r="DG1758" s="15"/>
      <c r="DH1758" s="15"/>
      <c r="DI1758" s="15"/>
      <c r="DJ1758" s="15"/>
      <c r="DK1758" s="15"/>
      <c r="DL1758" s="15"/>
      <c r="DM1758" s="15"/>
      <c r="DN1758" s="15"/>
      <c r="DO1758" s="15"/>
      <c r="DP1758" s="15"/>
      <c r="DQ1758" s="15"/>
      <c r="DR1758" s="6"/>
      <c r="DS1758" s="6"/>
      <c r="DT1758" s="6"/>
      <c r="DU1758" s="15"/>
      <c r="DV1758" s="15"/>
      <c r="DW1758" s="15"/>
      <c r="DX1758" s="15"/>
      <c r="DY1758" s="15"/>
      <c r="DZ1758" s="15"/>
      <c r="EA1758" s="15"/>
      <c r="EB1758" s="15"/>
      <c r="EC1758" s="15"/>
      <c r="ED1758" s="15"/>
      <c r="EE1758" s="15"/>
      <c r="EF1758" s="6"/>
      <c r="EG1758" s="15"/>
      <c r="EH1758" s="15"/>
      <c r="EI1758" s="15"/>
      <c r="EJ1758" s="15" t="s">
        <v>1479</v>
      </c>
      <c r="EK1758" s="15"/>
      <c r="EL1758" s="15" t="s">
        <v>8</v>
      </c>
      <c r="EM1758" s="15" t="s">
        <v>8</v>
      </c>
    </row>
    <row r="1759" spans="1:143" x14ac:dyDescent="0.25">
      <c r="A1759" s="5">
        <v>1759</v>
      </c>
      <c r="B1759" s="15" t="s">
        <v>13023</v>
      </c>
      <c r="C1759" s="15" t="s">
        <v>13024</v>
      </c>
      <c r="D1759" s="15" t="s">
        <v>292</v>
      </c>
      <c r="E1759" s="15" t="s">
        <v>146</v>
      </c>
      <c r="F1759" s="15" t="s">
        <v>1137</v>
      </c>
      <c r="G1759" s="15" t="s">
        <v>1137</v>
      </c>
      <c r="H1759" s="6">
        <v>24</v>
      </c>
      <c r="I1759" s="7">
        <v>46029</v>
      </c>
      <c r="J1759" s="7"/>
      <c r="K1759" s="8">
        <v>46033.202777777777</v>
      </c>
      <c r="L1759" s="8"/>
      <c r="M1759" s="8"/>
      <c r="N1759" s="7"/>
      <c r="O1759" s="15"/>
      <c r="P1759" s="15"/>
      <c r="Q1759" s="8"/>
      <c r="R1759" s="8"/>
      <c r="S1759" s="8"/>
      <c r="T1759" s="8"/>
      <c r="U1759" s="15"/>
      <c r="V1759" s="7"/>
      <c r="W1759" s="7"/>
      <c r="X1759" s="7"/>
      <c r="Y1759" s="7"/>
      <c r="Z1759" s="7"/>
      <c r="AA1759" s="15" t="s">
        <v>1556</v>
      </c>
      <c r="AB1759" s="15" t="s">
        <v>1163</v>
      </c>
      <c r="AC1759" s="15"/>
      <c r="AD1759" s="15"/>
      <c r="AE1759" s="15" t="s">
        <v>13025</v>
      </c>
      <c r="AF1759" s="15"/>
      <c r="AG1759" s="15" t="s">
        <v>1390</v>
      </c>
      <c r="AH1759" s="15" t="s">
        <v>1142</v>
      </c>
      <c r="AI1759" s="6">
        <v>24.24</v>
      </c>
      <c r="AJ1759" s="15"/>
      <c r="AK1759" s="15"/>
      <c r="AL1759" s="6"/>
      <c r="AM1759" s="15"/>
      <c r="AN1759" s="15"/>
      <c r="AO1759" s="6"/>
      <c r="AP1759" s="15" t="s">
        <v>1164</v>
      </c>
      <c r="AQ1759" s="15" t="s">
        <v>1165</v>
      </c>
      <c r="AR1759" s="6">
        <v>53.01</v>
      </c>
      <c r="AS1759" s="15"/>
      <c r="AT1759" s="15"/>
      <c r="AU1759" s="6"/>
      <c r="AV1759" s="15"/>
      <c r="AW1759" s="15"/>
      <c r="AX1759" s="6"/>
      <c r="AY1759" s="15"/>
      <c r="AZ1759" s="15"/>
      <c r="BA1759" s="6"/>
      <c r="BB1759" s="15"/>
      <c r="BC1759" s="15"/>
      <c r="BD1759" s="6"/>
      <c r="BE1759" s="15"/>
      <c r="BF1759" s="15"/>
      <c r="BG1759" s="15"/>
      <c r="BH1759" s="15"/>
      <c r="BI1759" s="6"/>
      <c r="BJ1759" s="6"/>
      <c r="BK1759" s="6"/>
      <c r="BL1759" s="6"/>
      <c r="BM1759" s="6"/>
      <c r="BN1759" s="6"/>
      <c r="BO1759" s="6"/>
      <c r="BP1759" s="6"/>
      <c r="BQ1759" s="6"/>
      <c r="BR1759" s="6"/>
      <c r="BS1759" s="6"/>
      <c r="BT1759" s="6"/>
      <c r="BU1759" s="6"/>
      <c r="BV1759" s="6"/>
      <c r="BW1759" s="6"/>
      <c r="BX1759" s="6"/>
      <c r="BY1759" s="6"/>
      <c r="BZ1759" s="6"/>
      <c r="CA1759" s="6"/>
      <c r="CB1759" s="6"/>
      <c r="CC1759" s="6"/>
      <c r="CD1759" s="6"/>
      <c r="CE1759" s="6"/>
      <c r="CF1759" s="6"/>
      <c r="CG1759" s="6"/>
      <c r="CH1759" s="15"/>
      <c r="CI1759" s="6"/>
      <c r="CJ1759" s="15"/>
      <c r="CK1759" s="6"/>
      <c r="CL1759" s="15"/>
      <c r="CM1759" s="15"/>
      <c r="CN1759" s="15"/>
      <c r="CO1759" s="15"/>
      <c r="CP1759" s="15"/>
      <c r="CQ1759" s="15"/>
      <c r="CR1759" s="15"/>
      <c r="CS1759" s="15"/>
      <c r="CT1759" s="15"/>
      <c r="CU1759" s="15"/>
      <c r="CV1759" s="15"/>
      <c r="CW1759" s="15"/>
      <c r="CX1759" s="15"/>
      <c r="CY1759" s="15"/>
      <c r="CZ1759" s="15"/>
      <c r="DA1759" s="15"/>
      <c r="DB1759" s="15"/>
      <c r="DC1759" s="15"/>
      <c r="DD1759" s="15"/>
      <c r="DE1759" s="15"/>
      <c r="DF1759" s="15"/>
      <c r="DG1759" s="15"/>
      <c r="DH1759" s="15"/>
      <c r="DI1759" s="15"/>
      <c r="DJ1759" s="15"/>
      <c r="DK1759" s="15"/>
      <c r="DL1759" s="15"/>
      <c r="DM1759" s="15"/>
      <c r="DN1759" s="15"/>
      <c r="DO1759" s="15"/>
      <c r="DP1759" s="15"/>
      <c r="DQ1759" s="15"/>
      <c r="DR1759" s="6"/>
      <c r="DS1759" s="6"/>
      <c r="DT1759" s="6"/>
      <c r="DU1759" s="15"/>
      <c r="DV1759" s="15"/>
      <c r="DW1759" s="15"/>
      <c r="DX1759" s="15"/>
      <c r="DY1759" s="15"/>
      <c r="DZ1759" s="15"/>
      <c r="EA1759" s="15"/>
      <c r="EB1759" s="15"/>
      <c r="EC1759" s="15"/>
      <c r="ED1759" s="15"/>
      <c r="EE1759" s="15"/>
      <c r="EF1759" s="6"/>
      <c r="EG1759" s="15"/>
      <c r="EH1759" s="15"/>
      <c r="EI1759" s="15"/>
      <c r="EJ1759" s="15" t="s">
        <v>1479</v>
      </c>
      <c r="EK1759" s="15"/>
      <c r="EL1759" s="15" t="s">
        <v>8</v>
      </c>
      <c r="EM1759" s="15" t="s">
        <v>8</v>
      </c>
    </row>
    <row r="1760" spans="1:143" x14ac:dyDescent="0.25">
      <c r="A1760" s="5">
        <v>1760</v>
      </c>
      <c r="B1760" s="15" t="s">
        <v>13026</v>
      </c>
      <c r="C1760" s="15" t="s">
        <v>13027</v>
      </c>
      <c r="D1760" s="15" t="s">
        <v>292</v>
      </c>
      <c r="E1760" s="15" t="s">
        <v>146</v>
      </c>
      <c r="F1760" s="15" t="s">
        <v>1137</v>
      </c>
      <c r="G1760" s="15" t="s">
        <v>1137</v>
      </c>
      <c r="H1760" s="6">
        <v>3</v>
      </c>
      <c r="I1760" s="7">
        <v>46029</v>
      </c>
      <c r="J1760" s="7"/>
      <c r="K1760" s="8">
        <v>46033.202777777777</v>
      </c>
      <c r="L1760" s="8"/>
      <c r="M1760" s="8"/>
      <c r="N1760" s="7"/>
      <c r="O1760" s="15"/>
      <c r="P1760" s="15"/>
      <c r="Q1760" s="8"/>
      <c r="R1760" s="8"/>
      <c r="S1760" s="8"/>
      <c r="T1760" s="8"/>
      <c r="U1760" s="15"/>
      <c r="V1760" s="7"/>
      <c r="W1760" s="7"/>
      <c r="X1760" s="7"/>
      <c r="Y1760" s="7"/>
      <c r="Z1760" s="7"/>
      <c r="AA1760" s="15" t="s">
        <v>1556</v>
      </c>
      <c r="AB1760" s="15" t="s">
        <v>1163</v>
      </c>
      <c r="AC1760" s="15"/>
      <c r="AD1760" s="15"/>
      <c r="AE1760" s="15" t="s">
        <v>7236</v>
      </c>
      <c r="AF1760" s="15"/>
      <c r="AG1760" s="15" t="s">
        <v>1390</v>
      </c>
      <c r="AH1760" s="15" t="s">
        <v>1142</v>
      </c>
      <c r="AI1760" s="6">
        <v>3.03</v>
      </c>
      <c r="AJ1760" s="15"/>
      <c r="AK1760" s="15"/>
      <c r="AL1760" s="6"/>
      <c r="AM1760" s="15"/>
      <c r="AN1760" s="15"/>
      <c r="AO1760" s="6"/>
      <c r="AP1760" s="15" t="s">
        <v>1164</v>
      </c>
      <c r="AQ1760" s="15" t="s">
        <v>1165</v>
      </c>
      <c r="AR1760" s="6">
        <v>6.63</v>
      </c>
      <c r="AS1760" s="15"/>
      <c r="AT1760" s="15"/>
      <c r="AU1760" s="6"/>
      <c r="AV1760" s="15"/>
      <c r="AW1760" s="15"/>
      <c r="AX1760" s="6"/>
      <c r="AY1760" s="15"/>
      <c r="AZ1760" s="15"/>
      <c r="BA1760" s="6"/>
      <c r="BB1760" s="15"/>
      <c r="BC1760" s="15"/>
      <c r="BD1760" s="6"/>
      <c r="BE1760" s="15"/>
      <c r="BF1760" s="15"/>
      <c r="BG1760" s="15"/>
      <c r="BH1760" s="15"/>
      <c r="BI1760" s="6"/>
      <c r="BJ1760" s="6"/>
      <c r="BK1760" s="6"/>
      <c r="BL1760" s="6"/>
      <c r="BM1760" s="6"/>
      <c r="BN1760" s="6"/>
      <c r="BO1760" s="6"/>
      <c r="BP1760" s="6"/>
      <c r="BQ1760" s="6"/>
      <c r="BR1760" s="6"/>
      <c r="BS1760" s="6"/>
      <c r="BT1760" s="6"/>
      <c r="BU1760" s="6"/>
      <c r="BV1760" s="6"/>
      <c r="BW1760" s="6"/>
      <c r="BX1760" s="6"/>
      <c r="BY1760" s="6"/>
      <c r="BZ1760" s="6"/>
      <c r="CA1760" s="6"/>
      <c r="CB1760" s="6"/>
      <c r="CC1760" s="6"/>
      <c r="CD1760" s="6"/>
      <c r="CE1760" s="6"/>
      <c r="CF1760" s="6"/>
      <c r="CG1760" s="6"/>
      <c r="CH1760" s="15"/>
      <c r="CI1760" s="6"/>
      <c r="CJ1760" s="15"/>
      <c r="CK1760" s="6"/>
      <c r="CL1760" s="15"/>
      <c r="CM1760" s="15"/>
      <c r="CN1760" s="15"/>
      <c r="CO1760" s="15"/>
      <c r="CP1760" s="15"/>
      <c r="CQ1760" s="15"/>
      <c r="CR1760" s="15"/>
      <c r="CS1760" s="15"/>
      <c r="CT1760" s="15"/>
      <c r="CU1760" s="15"/>
      <c r="CV1760" s="15"/>
      <c r="CW1760" s="15"/>
      <c r="CX1760" s="15"/>
      <c r="CY1760" s="15"/>
      <c r="CZ1760" s="15"/>
      <c r="DA1760" s="15"/>
      <c r="DB1760" s="15"/>
      <c r="DC1760" s="15"/>
      <c r="DD1760" s="15"/>
      <c r="DE1760" s="15"/>
      <c r="DF1760" s="15"/>
      <c r="DG1760" s="15"/>
      <c r="DH1760" s="15"/>
      <c r="DI1760" s="15"/>
      <c r="DJ1760" s="15"/>
      <c r="DK1760" s="15"/>
      <c r="DL1760" s="15"/>
      <c r="DM1760" s="15"/>
      <c r="DN1760" s="15"/>
      <c r="DO1760" s="15"/>
      <c r="DP1760" s="15"/>
      <c r="DQ1760" s="15"/>
      <c r="DR1760" s="6"/>
      <c r="DS1760" s="6"/>
      <c r="DT1760" s="6"/>
      <c r="DU1760" s="15"/>
      <c r="DV1760" s="15"/>
      <c r="DW1760" s="15"/>
      <c r="DX1760" s="15"/>
      <c r="DY1760" s="15"/>
      <c r="DZ1760" s="15"/>
      <c r="EA1760" s="15"/>
      <c r="EB1760" s="15"/>
      <c r="EC1760" s="15"/>
      <c r="ED1760" s="15"/>
      <c r="EE1760" s="15"/>
      <c r="EF1760" s="6"/>
      <c r="EG1760" s="15"/>
      <c r="EH1760" s="15"/>
      <c r="EI1760" s="15"/>
      <c r="EJ1760" s="15" t="s">
        <v>1479</v>
      </c>
      <c r="EK1760" s="15"/>
      <c r="EL1760" s="15" t="s">
        <v>8</v>
      </c>
      <c r="EM1760" s="15" t="s">
        <v>8</v>
      </c>
    </row>
    <row r="1761" spans="1:143" x14ac:dyDescent="0.25">
      <c r="A1761" s="5">
        <v>1761</v>
      </c>
      <c r="B1761" s="15" t="s">
        <v>13028</v>
      </c>
      <c r="C1761" s="15" t="s">
        <v>13029</v>
      </c>
      <c r="D1761" s="15" t="s">
        <v>292</v>
      </c>
      <c r="E1761" s="15" t="s">
        <v>146</v>
      </c>
      <c r="F1761" s="15" t="s">
        <v>1137</v>
      </c>
      <c r="G1761" s="15" t="s">
        <v>1137</v>
      </c>
      <c r="H1761" s="6">
        <v>15</v>
      </c>
      <c r="I1761" s="7">
        <v>46029</v>
      </c>
      <c r="J1761" s="7"/>
      <c r="K1761" s="8">
        <v>46033.202777777777</v>
      </c>
      <c r="L1761" s="8"/>
      <c r="M1761" s="8"/>
      <c r="N1761" s="7"/>
      <c r="O1761" s="15"/>
      <c r="P1761" s="15"/>
      <c r="Q1761" s="8"/>
      <c r="R1761" s="8"/>
      <c r="S1761" s="8"/>
      <c r="T1761" s="8"/>
      <c r="U1761" s="15"/>
      <c r="V1761" s="7"/>
      <c r="W1761" s="7"/>
      <c r="X1761" s="7"/>
      <c r="Y1761" s="7"/>
      <c r="Z1761" s="7"/>
      <c r="AA1761" s="15" t="s">
        <v>1556</v>
      </c>
      <c r="AB1761" s="15" t="s">
        <v>1163</v>
      </c>
      <c r="AC1761" s="15"/>
      <c r="AD1761" s="15"/>
      <c r="AE1761" s="15" t="s">
        <v>13030</v>
      </c>
      <c r="AF1761" s="15"/>
      <c r="AG1761" s="15" t="s">
        <v>1390</v>
      </c>
      <c r="AH1761" s="15" t="s">
        <v>1142</v>
      </c>
      <c r="AI1761" s="6">
        <v>15.15</v>
      </c>
      <c r="AJ1761" s="15"/>
      <c r="AK1761" s="15"/>
      <c r="AL1761" s="6"/>
      <c r="AM1761" s="15"/>
      <c r="AN1761" s="15"/>
      <c r="AO1761" s="6"/>
      <c r="AP1761" s="15" t="s">
        <v>1164</v>
      </c>
      <c r="AQ1761" s="15" t="s">
        <v>1165</v>
      </c>
      <c r="AR1761" s="6">
        <v>33.130000000000003</v>
      </c>
      <c r="AS1761" s="15"/>
      <c r="AT1761" s="15"/>
      <c r="AU1761" s="6"/>
      <c r="AV1761" s="15"/>
      <c r="AW1761" s="15"/>
      <c r="AX1761" s="6"/>
      <c r="AY1761" s="15"/>
      <c r="AZ1761" s="15"/>
      <c r="BA1761" s="6"/>
      <c r="BB1761" s="15"/>
      <c r="BC1761" s="15"/>
      <c r="BD1761" s="6"/>
      <c r="BE1761" s="15"/>
      <c r="BF1761" s="15"/>
      <c r="BG1761" s="15"/>
      <c r="BH1761" s="15"/>
      <c r="BI1761" s="6"/>
      <c r="BJ1761" s="6"/>
      <c r="BK1761" s="6"/>
      <c r="BL1761" s="6"/>
      <c r="BM1761" s="6"/>
      <c r="BN1761" s="6"/>
      <c r="BO1761" s="6"/>
      <c r="BP1761" s="6"/>
      <c r="BQ1761" s="6"/>
      <c r="BR1761" s="6"/>
      <c r="BS1761" s="6"/>
      <c r="BT1761" s="6"/>
      <c r="BU1761" s="6"/>
      <c r="BV1761" s="6"/>
      <c r="BW1761" s="6"/>
      <c r="BX1761" s="6"/>
      <c r="BY1761" s="6"/>
      <c r="BZ1761" s="6"/>
      <c r="CA1761" s="6"/>
      <c r="CB1761" s="6"/>
      <c r="CC1761" s="6"/>
      <c r="CD1761" s="6"/>
      <c r="CE1761" s="6"/>
      <c r="CF1761" s="6"/>
      <c r="CG1761" s="6"/>
      <c r="CH1761" s="15"/>
      <c r="CI1761" s="6"/>
      <c r="CJ1761" s="15"/>
      <c r="CK1761" s="6"/>
      <c r="CL1761" s="15"/>
      <c r="CM1761" s="15"/>
      <c r="CN1761" s="15"/>
      <c r="CO1761" s="15"/>
      <c r="CP1761" s="15"/>
      <c r="CQ1761" s="15"/>
      <c r="CR1761" s="15"/>
      <c r="CS1761" s="15"/>
      <c r="CT1761" s="15"/>
      <c r="CU1761" s="15"/>
      <c r="CV1761" s="15"/>
      <c r="CW1761" s="15"/>
      <c r="CX1761" s="15"/>
      <c r="CY1761" s="15"/>
      <c r="CZ1761" s="15"/>
      <c r="DA1761" s="15"/>
      <c r="DB1761" s="15"/>
      <c r="DC1761" s="15"/>
      <c r="DD1761" s="15"/>
      <c r="DE1761" s="15"/>
      <c r="DF1761" s="15"/>
      <c r="DG1761" s="15"/>
      <c r="DH1761" s="15"/>
      <c r="DI1761" s="15"/>
      <c r="DJ1761" s="15"/>
      <c r="DK1761" s="15"/>
      <c r="DL1761" s="15"/>
      <c r="DM1761" s="15"/>
      <c r="DN1761" s="15"/>
      <c r="DO1761" s="15"/>
      <c r="DP1761" s="15"/>
      <c r="DQ1761" s="15"/>
      <c r="DR1761" s="6"/>
      <c r="DS1761" s="6"/>
      <c r="DT1761" s="6"/>
      <c r="DU1761" s="15"/>
      <c r="DV1761" s="15"/>
      <c r="DW1761" s="15"/>
      <c r="DX1761" s="15"/>
      <c r="DY1761" s="15"/>
      <c r="DZ1761" s="15"/>
      <c r="EA1761" s="15"/>
      <c r="EB1761" s="15"/>
      <c r="EC1761" s="15"/>
      <c r="ED1761" s="15"/>
      <c r="EE1761" s="15"/>
      <c r="EF1761" s="6"/>
      <c r="EG1761" s="15"/>
      <c r="EH1761" s="15"/>
      <c r="EI1761" s="15"/>
      <c r="EJ1761" s="15" t="s">
        <v>1479</v>
      </c>
      <c r="EK1761" s="15"/>
      <c r="EL1761" s="15" t="s">
        <v>8</v>
      </c>
      <c r="EM1761" s="15" t="s">
        <v>8</v>
      </c>
    </row>
    <row r="1762" spans="1:143" x14ac:dyDescent="0.25">
      <c r="A1762" s="5">
        <v>1762</v>
      </c>
      <c r="B1762" s="15" t="s">
        <v>13031</v>
      </c>
      <c r="C1762" s="15" t="s">
        <v>13032</v>
      </c>
      <c r="D1762" s="15" t="s">
        <v>292</v>
      </c>
      <c r="E1762" s="15" t="s">
        <v>146</v>
      </c>
      <c r="F1762" s="15" t="s">
        <v>1137</v>
      </c>
      <c r="G1762" s="15" t="s">
        <v>1137</v>
      </c>
      <c r="H1762" s="6">
        <v>3</v>
      </c>
      <c r="I1762" s="7">
        <v>46029</v>
      </c>
      <c r="J1762" s="7"/>
      <c r="K1762" s="8">
        <v>46033.202777777777</v>
      </c>
      <c r="L1762" s="8"/>
      <c r="M1762" s="8"/>
      <c r="N1762" s="7"/>
      <c r="O1762" s="15"/>
      <c r="P1762" s="15"/>
      <c r="Q1762" s="8"/>
      <c r="R1762" s="8"/>
      <c r="S1762" s="8"/>
      <c r="T1762" s="8"/>
      <c r="U1762" s="15"/>
      <c r="V1762" s="7"/>
      <c r="W1762" s="7"/>
      <c r="X1762" s="7"/>
      <c r="Y1762" s="7"/>
      <c r="Z1762" s="7"/>
      <c r="AA1762" s="15" t="s">
        <v>1556</v>
      </c>
      <c r="AB1762" s="15" t="s">
        <v>1163</v>
      </c>
      <c r="AC1762" s="15"/>
      <c r="AD1762" s="15"/>
      <c r="AE1762" s="15" t="s">
        <v>7235</v>
      </c>
      <c r="AF1762" s="15"/>
      <c r="AG1762" s="15" t="s">
        <v>1390</v>
      </c>
      <c r="AH1762" s="15" t="s">
        <v>1142</v>
      </c>
      <c r="AI1762" s="6">
        <v>3.03</v>
      </c>
      <c r="AJ1762" s="15"/>
      <c r="AK1762" s="15"/>
      <c r="AL1762" s="6"/>
      <c r="AM1762" s="15"/>
      <c r="AN1762" s="15"/>
      <c r="AO1762" s="6"/>
      <c r="AP1762" s="15" t="s">
        <v>1164</v>
      </c>
      <c r="AQ1762" s="15" t="s">
        <v>1165</v>
      </c>
      <c r="AR1762" s="6">
        <v>6.63</v>
      </c>
      <c r="AS1762" s="15"/>
      <c r="AT1762" s="15"/>
      <c r="AU1762" s="6"/>
      <c r="AV1762" s="15"/>
      <c r="AW1762" s="15"/>
      <c r="AX1762" s="6"/>
      <c r="AY1762" s="15"/>
      <c r="AZ1762" s="15"/>
      <c r="BA1762" s="6"/>
      <c r="BB1762" s="15"/>
      <c r="BC1762" s="15"/>
      <c r="BD1762" s="6"/>
      <c r="BE1762" s="15"/>
      <c r="BF1762" s="15"/>
      <c r="BG1762" s="15"/>
      <c r="BH1762" s="15"/>
      <c r="BI1762" s="6"/>
      <c r="BJ1762" s="6"/>
      <c r="BK1762" s="6"/>
      <c r="BL1762" s="6"/>
      <c r="BM1762" s="6"/>
      <c r="BN1762" s="6"/>
      <c r="BO1762" s="6"/>
      <c r="BP1762" s="6"/>
      <c r="BQ1762" s="6"/>
      <c r="BR1762" s="6"/>
      <c r="BS1762" s="6"/>
      <c r="BT1762" s="6"/>
      <c r="BU1762" s="6"/>
      <c r="BV1762" s="6"/>
      <c r="BW1762" s="6"/>
      <c r="BX1762" s="6"/>
      <c r="BY1762" s="6"/>
      <c r="BZ1762" s="6"/>
      <c r="CA1762" s="6"/>
      <c r="CB1762" s="6"/>
      <c r="CC1762" s="6"/>
      <c r="CD1762" s="6"/>
      <c r="CE1762" s="6"/>
      <c r="CF1762" s="6"/>
      <c r="CG1762" s="6"/>
      <c r="CH1762" s="15"/>
      <c r="CI1762" s="6"/>
      <c r="CJ1762" s="15"/>
      <c r="CK1762" s="6"/>
      <c r="CL1762" s="15"/>
      <c r="CM1762" s="15"/>
      <c r="CN1762" s="15"/>
      <c r="CO1762" s="15"/>
      <c r="CP1762" s="15"/>
      <c r="CQ1762" s="15"/>
      <c r="CR1762" s="15"/>
      <c r="CS1762" s="15"/>
      <c r="CT1762" s="15"/>
      <c r="CU1762" s="15"/>
      <c r="CV1762" s="15"/>
      <c r="CW1762" s="15"/>
      <c r="CX1762" s="15"/>
      <c r="CY1762" s="15"/>
      <c r="CZ1762" s="15"/>
      <c r="DA1762" s="15"/>
      <c r="DB1762" s="15"/>
      <c r="DC1762" s="15"/>
      <c r="DD1762" s="15"/>
      <c r="DE1762" s="15"/>
      <c r="DF1762" s="15"/>
      <c r="DG1762" s="15"/>
      <c r="DH1762" s="15"/>
      <c r="DI1762" s="15"/>
      <c r="DJ1762" s="15"/>
      <c r="DK1762" s="15"/>
      <c r="DL1762" s="15"/>
      <c r="DM1762" s="15"/>
      <c r="DN1762" s="15"/>
      <c r="DO1762" s="15"/>
      <c r="DP1762" s="15"/>
      <c r="DQ1762" s="15"/>
      <c r="DR1762" s="6"/>
      <c r="DS1762" s="6"/>
      <c r="DT1762" s="6"/>
      <c r="DU1762" s="15"/>
      <c r="DV1762" s="15"/>
      <c r="DW1762" s="15"/>
      <c r="DX1762" s="15"/>
      <c r="DY1762" s="15"/>
      <c r="DZ1762" s="15"/>
      <c r="EA1762" s="15"/>
      <c r="EB1762" s="15"/>
      <c r="EC1762" s="15"/>
      <c r="ED1762" s="15"/>
      <c r="EE1762" s="15"/>
      <c r="EF1762" s="6"/>
      <c r="EG1762" s="15"/>
      <c r="EH1762" s="15"/>
      <c r="EI1762" s="15"/>
      <c r="EJ1762" s="15" t="s">
        <v>1479</v>
      </c>
      <c r="EK1762" s="15"/>
      <c r="EL1762" s="15" t="s">
        <v>8</v>
      </c>
      <c r="EM1762" s="15" t="s">
        <v>8</v>
      </c>
    </row>
    <row r="1763" spans="1:143" x14ac:dyDescent="0.25">
      <c r="A1763" s="5">
        <v>1763</v>
      </c>
      <c r="B1763" s="15" t="s">
        <v>13033</v>
      </c>
      <c r="C1763" s="15" t="s">
        <v>13034</v>
      </c>
      <c r="D1763" s="15" t="s">
        <v>292</v>
      </c>
      <c r="E1763" s="15" t="s">
        <v>146</v>
      </c>
      <c r="F1763" s="15" t="s">
        <v>1137</v>
      </c>
      <c r="G1763" s="15" t="s">
        <v>1137</v>
      </c>
      <c r="H1763" s="6">
        <v>3</v>
      </c>
      <c r="I1763" s="7">
        <v>46029</v>
      </c>
      <c r="J1763" s="7"/>
      <c r="K1763" s="8">
        <v>46033.202777777777</v>
      </c>
      <c r="L1763" s="8"/>
      <c r="M1763" s="8"/>
      <c r="N1763" s="7"/>
      <c r="O1763" s="15"/>
      <c r="P1763" s="15"/>
      <c r="Q1763" s="8"/>
      <c r="R1763" s="8"/>
      <c r="S1763" s="8"/>
      <c r="T1763" s="8"/>
      <c r="U1763" s="15"/>
      <c r="V1763" s="7"/>
      <c r="W1763" s="7"/>
      <c r="X1763" s="7"/>
      <c r="Y1763" s="7"/>
      <c r="Z1763" s="7"/>
      <c r="AA1763" s="15" t="s">
        <v>1556</v>
      </c>
      <c r="AB1763" s="15" t="s">
        <v>1163</v>
      </c>
      <c r="AC1763" s="15"/>
      <c r="AD1763" s="15"/>
      <c r="AE1763" s="15" t="s">
        <v>13030</v>
      </c>
      <c r="AF1763" s="15"/>
      <c r="AG1763" s="15" t="s">
        <v>1390</v>
      </c>
      <c r="AH1763" s="15" t="s">
        <v>1142</v>
      </c>
      <c r="AI1763" s="6">
        <v>3.03</v>
      </c>
      <c r="AJ1763" s="15"/>
      <c r="AK1763" s="15"/>
      <c r="AL1763" s="6"/>
      <c r="AM1763" s="15"/>
      <c r="AN1763" s="15"/>
      <c r="AO1763" s="6"/>
      <c r="AP1763" s="15" t="s">
        <v>1164</v>
      </c>
      <c r="AQ1763" s="15" t="s">
        <v>1165</v>
      </c>
      <c r="AR1763" s="6">
        <v>6.63</v>
      </c>
      <c r="AS1763" s="15"/>
      <c r="AT1763" s="15"/>
      <c r="AU1763" s="6"/>
      <c r="AV1763" s="15"/>
      <c r="AW1763" s="15"/>
      <c r="AX1763" s="6"/>
      <c r="AY1763" s="15"/>
      <c r="AZ1763" s="15"/>
      <c r="BA1763" s="6"/>
      <c r="BB1763" s="15"/>
      <c r="BC1763" s="15"/>
      <c r="BD1763" s="6"/>
      <c r="BE1763" s="15"/>
      <c r="BF1763" s="15"/>
      <c r="BG1763" s="15"/>
      <c r="BH1763" s="15"/>
      <c r="BI1763" s="6"/>
      <c r="BJ1763" s="6"/>
      <c r="BK1763" s="6"/>
      <c r="BL1763" s="6"/>
      <c r="BM1763" s="6"/>
      <c r="BN1763" s="6"/>
      <c r="BO1763" s="6"/>
      <c r="BP1763" s="6"/>
      <c r="BQ1763" s="6"/>
      <c r="BR1763" s="6"/>
      <c r="BS1763" s="6"/>
      <c r="BT1763" s="6"/>
      <c r="BU1763" s="6"/>
      <c r="BV1763" s="6"/>
      <c r="BW1763" s="6"/>
      <c r="BX1763" s="6"/>
      <c r="BY1763" s="6"/>
      <c r="BZ1763" s="6"/>
      <c r="CA1763" s="6"/>
      <c r="CB1763" s="6"/>
      <c r="CC1763" s="6"/>
      <c r="CD1763" s="6"/>
      <c r="CE1763" s="6"/>
      <c r="CF1763" s="6"/>
      <c r="CG1763" s="6"/>
      <c r="CH1763" s="15"/>
      <c r="CI1763" s="6"/>
      <c r="CJ1763" s="15"/>
      <c r="CK1763" s="6"/>
      <c r="CL1763" s="15"/>
      <c r="CM1763" s="15"/>
      <c r="CN1763" s="15"/>
      <c r="CO1763" s="15"/>
      <c r="CP1763" s="15"/>
      <c r="CQ1763" s="15"/>
      <c r="CR1763" s="15"/>
      <c r="CS1763" s="15"/>
      <c r="CT1763" s="15"/>
      <c r="CU1763" s="15"/>
      <c r="CV1763" s="15"/>
      <c r="CW1763" s="15"/>
      <c r="CX1763" s="15"/>
      <c r="CY1763" s="15"/>
      <c r="CZ1763" s="15"/>
      <c r="DA1763" s="15"/>
      <c r="DB1763" s="15"/>
      <c r="DC1763" s="15"/>
      <c r="DD1763" s="15"/>
      <c r="DE1763" s="15"/>
      <c r="DF1763" s="15"/>
      <c r="DG1763" s="15"/>
      <c r="DH1763" s="15"/>
      <c r="DI1763" s="15"/>
      <c r="DJ1763" s="15"/>
      <c r="DK1763" s="15"/>
      <c r="DL1763" s="15"/>
      <c r="DM1763" s="15"/>
      <c r="DN1763" s="15"/>
      <c r="DO1763" s="15"/>
      <c r="DP1763" s="15"/>
      <c r="DQ1763" s="15"/>
      <c r="DR1763" s="6"/>
      <c r="DS1763" s="6"/>
      <c r="DT1763" s="6"/>
      <c r="DU1763" s="15"/>
      <c r="DV1763" s="15"/>
      <c r="DW1763" s="15"/>
      <c r="DX1763" s="15"/>
      <c r="DY1763" s="15"/>
      <c r="DZ1763" s="15"/>
      <c r="EA1763" s="15"/>
      <c r="EB1763" s="15"/>
      <c r="EC1763" s="15"/>
      <c r="ED1763" s="15"/>
      <c r="EE1763" s="15"/>
      <c r="EF1763" s="6"/>
      <c r="EG1763" s="15"/>
      <c r="EH1763" s="15"/>
      <c r="EI1763" s="15"/>
      <c r="EJ1763" s="15" t="s">
        <v>1479</v>
      </c>
      <c r="EK1763" s="15"/>
      <c r="EL1763" s="15" t="s">
        <v>8</v>
      </c>
      <c r="EM1763" s="15" t="s">
        <v>8</v>
      </c>
    </row>
    <row r="1764" spans="1:143" x14ac:dyDescent="0.25">
      <c r="A1764" s="5">
        <v>1764</v>
      </c>
      <c r="B1764" s="15" t="s">
        <v>14339</v>
      </c>
      <c r="C1764" s="15" t="s">
        <v>14340</v>
      </c>
      <c r="D1764" s="15" t="s">
        <v>292</v>
      </c>
      <c r="E1764" s="15" t="s">
        <v>146</v>
      </c>
      <c r="F1764" s="15" t="s">
        <v>1137</v>
      </c>
      <c r="G1764" s="15" t="s">
        <v>1137</v>
      </c>
      <c r="H1764" s="6">
        <v>9</v>
      </c>
      <c r="I1764" s="7">
        <v>46031</v>
      </c>
      <c r="J1764" s="7"/>
      <c r="K1764" s="8">
        <v>46033.202777777777</v>
      </c>
      <c r="L1764" s="8"/>
      <c r="M1764" s="8"/>
      <c r="N1764" s="7"/>
      <c r="O1764" s="15"/>
      <c r="P1764" s="15"/>
      <c r="Q1764" s="8"/>
      <c r="R1764" s="8"/>
      <c r="S1764" s="8"/>
      <c r="T1764" s="8"/>
      <c r="U1764" s="15"/>
      <c r="V1764" s="7"/>
      <c r="W1764" s="7"/>
      <c r="X1764" s="7"/>
      <c r="Y1764" s="7"/>
      <c r="Z1764" s="7"/>
      <c r="AA1764" s="15" t="s">
        <v>1556</v>
      </c>
      <c r="AB1764" s="15" t="s">
        <v>1163</v>
      </c>
      <c r="AC1764" s="15"/>
      <c r="AD1764" s="15"/>
      <c r="AE1764" s="15" t="s">
        <v>14341</v>
      </c>
      <c r="AF1764" s="15"/>
      <c r="AG1764" s="15" t="s">
        <v>1390</v>
      </c>
      <c r="AH1764" s="15" t="s">
        <v>1142</v>
      </c>
      <c r="AI1764" s="6">
        <v>9.09</v>
      </c>
      <c r="AJ1764" s="15"/>
      <c r="AK1764" s="15"/>
      <c r="AL1764" s="6"/>
      <c r="AM1764" s="15"/>
      <c r="AN1764" s="15"/>
      <c r="AO1764" s="6"/>
      <c r="AP1764" s="15" t="s">
        <v>1164</v>
      </c>
      <c r="AQ1764" s="15" t="s">
        <v>1165</v>
      </c>
      <c r="AR1764" s="6">
        <v>19.88</v>
      </c>
      <c r="AS1764" s="15"/>
      <c r="AT1764" s="15"/>
      <c r="AU1764" s="6"/>
      <c r="AV1764" s="15"/>
      <c r="AW1764" s="15"/>
      <c r="AX1764" s="6"/>
      <c r="AY1764" s="15"/>
      <c r="AZ1764" s="15"/>
      <c r="BA1764" s="6"/>
      <c r="BB1764" s="15"/>
      <c r="BC1764" s="15"/>
      <c r="BD1764" s="6"/>
      <c r="BE1764" s="15"/>
      <c r="BF1764" s="15"/>
      <c r="BG1764" s="15"/>
      <c r="BH1764" s="15"/>
      <c r="BI1764" s="6"/>
      <c r="BJ1764" s="6"/>
      <c r="BK1764" s="6"/>
      <c r="BL1764" s="6"/>
      <c r="BM1764" s="6"/>
      <c r="BN1764" s="6"/>
      <c r="BO1764" s="6"/>
      <c r="BP1764" s="6"/>
      <c r="BQ1764" s="6"/>
      <c r="BR1764" s="6"/>
      <c r="BS1764" s="6"/>
      <c r="BT1764" s="6"/>
      <c r="BU1764" s="6"/>
      <c r="BV1764" s="6"/>
      <c r="BW1764" s="6"/>
      <c r="BX1764" s="6"/>
      <c r="BY1764" s="6"/>
      <c r="BZ1764" s="6"/>
      <c r="CA1764" s="6"/>
      <c r="CB1764" s="6"/>
      <c r="CC1764" s="6"/>
      <c r="CD1764" s="6"/>
      <c r="CE1764" s="6"/>
      <c r="CF1764" s="6"/>
      <c r="CG1764" s="6"/>
      <c r="CH1764" s="15"/>
      <c r="CI1764" s="6"/>
      <c r="CJ1764" s="15"/>
      <c r="CK1764" s="6"/>
      <c r="CL1764" s="15"/>
      <c r="CM1764" s="15"/>
      <c r="CN1764" s="15"/>
      <c r="CO1764" s="15"/>
      <c r="CP1764" s="15"/>
      <c r="CQ1764" s="15"/>
      <c r="CR1764" s="15"/>
      <c r="CS1764" s="15"/>
      <c r="CT1764" s="15"/>
      <c r="CU1764" s="15"/>
      <c r="CV1764" s="15"/>
      <c r="CW1764" s="15"/>
      <c r="CX1764" s="15"/>
      <c r="CY1764" s="15"/>
      <c r="CZ1764" s="15"/>
      <c r="DA1764" s="15"/>
      <c r="DB1764" s="15"/>
      <c r="DC1764" s="15"/>
      <c r="DD1764" s="15"/>
      <c r="DE1764" s="15"/>
      <c r="DF1764" s="15"/>
      <c r="DG1764" s="15"/>
      <c r="DH1764" s="15"/>
      <c r="DI1764" s="15"/>
      <c r="DJ1764" s="15"/>
      <c r="DK1764" s="15"/>
      <c r="DL1764" s="15"/>
      <c r="DM1764" s="15"/>
      <c r="DN1764" s="15"/>
      <c r="DO1764" s="15"/>
      <c r="DP1764" s="15"/>
      <c r="DQ1764" s="15"/>
      <c r="DR1764" s="6"/>
      <c r="DS1764" s="6"/>
      <c r="DT1764" s="6"/>
      <c r="DU1764" s="15"/>
      <c r="DV1764" s="15"/>
      <c r="DW1764" s="15"/>
      <c r="DX1764" s="15"/>
      <c r="DY1764" s="15"/>
      <c r="DZ1764" s="15"/>
      <c r="EA1764" s="15"/>
      <c r="EB1764" s="15"/>
      <c r="EC1764" s="15"/>
      <c r="ED1764" s="15"/>
      <c r="EE1764" s="15"/>
      <c r="EF1764" s="6"/>
      <c r="EG1764" s="15"/>
      <c r="EH1764" s="15"/>
      <c r="EI1764" s="15"/>
      <c r="EJ1764" s="15" t="s">
        <v>1479</v>
      </c>
      <c r="EK1764" s="15"/>
      <c r="EL1764" s="15" t="s">
        <v>8</v>
      </c>
      <c r="EM1764" s="15" t="s">
        <v>8</v>
      </c>
    </row>
    <row r="1765" spans="1:143" x14ac:dyDescent="0.25">
      <c r="A1765" s="5">
        <v>1266</v>
      </c>
      <c r="B1765" s="15" t="s">
        <v>14312</v>
      </c>
      <c r="C1765" s="15" t="s">
        <v>7946</v>
      </c>
      <c r="D1765" s="15" t="s">
        <v>5</v>
      </c>
      <c r="E1765" s="15" t="s">
        <v>6</v>
      </c>
      <c r="F1765" s="15" t="s">
        <v>7</v>
      </c>
      <c r="G1765" s="15" t="s">
        <v>10</v>
      </c>
      <c r="H1765" s="6">
        <v>30</v>
      </c>
      <c r="I1765" s="7">
        <v>46031</v>
      </c>
      <c r="J1765" s="7">
        <v>46031</v>
      </c>
      <c r="K1765" s="8">
        <v>46033.981249999997</v>
      </c>
      <c r="L1765" s="8">
        <v>46034.311111111114</v>
      </c>
      <c r="M1765" s="8"/>
      <c r="N1765" s="7"/>
      <c r="O1765" s="15"/>
      <c r="P1765" s="15"/>
      <c r="Q1765" s="8"/>
      <c r="R1765" s="8"/>
      <c r="S1765" s="8"/>
      <c r="T1765" s="8"/>
      <c r="U1765" s="15"/>
      <c r="V1765" s="7"/>
      <c r="W1765" s="7"/>
      <c r="X1765" s="7"/>
      <c r="Y1765" s="7">
        <v>46043</v>
      </c>
      <c r="Z1765" s="7">
        <v>46045</v>
      </c>
      <c r="AA1765" s="15" t="s">
        <v>1554</v>
      </c>
      <c r="AB1765" s="15" t="s">
        <v>14313</v>
      </c>
      <c r="AC1765" s="15" t="s">
        <v>9</v>
      </c>
      <c r="AD1765" s="15"/>
      <c r="AE1765" s="15" t="s">
        <v>2086</v>
      </c>
      <c r="AF1765" s="15" t="s">
        <v>11</v>
      </c>
      <c r="AG1765" s="15" t="s">
        <v>1359</v>
      </c>
      <c r="AH1765" s="15" t="s">
        <v>1059</v>
      </c>
      <c r="AI1765" s="6">
        <v>0.9</v>
      </c>
      <c r="AJ1765" s="15"/>
      <c r="AK1765" s="15"/>
      <c r="AL1765" s="6"/>
      <c r="AM1765" s="15"/>
      <c r="AN1765" s="15"/>
      <c r="AO1765" s="6"/>
      <c r="AP1765" s="15" t="s">
        <v>2087</v>
      </c>
      <c r="AQ1765" s="15" t="s">
        <v>2088</v>
      </c>
      <c r="AR1765" s="6">
        <v>1.97</v>
      </c>
      <c r="AS1765" s="15" t="s">
        <v>12</v>
      </c>
      <c r="AT1765" s="15" t="s">
        <v>1280</v>
      </c>
      <c r="AU1765" s="6">
        <v>30</v>
      </c>
      <c r="AV1765" s="15"/>
      <c r="AW1765" s="15"/>
      <c r="AX1765" s="6"/>
      <c r="AY1765" s="15"/>
      <c r="AZ1765" s="15"/>
      <c r="BA1765" s="6"/>
      <c r="BB1765" s="15"/>
      <c r="BC1765" s="15"/>
      <c r="BD1765" s="6"/>
      <c r="BE1765" s="15"/>
      <c r="BF1765" s="15"/>
      <c r="BG1765" s="15"/>
      <c r="BH1765" s="15"/>
      <c r="BI1765" s="6"/>
      <c r="BJ1765" s="6"/>
      <c r="BK1765" s="6"/>
      <c r="BL1765" s="6"/>
      <c r="BM1765" s="6"/>
      <c r="BN1765" s="6"/>
      <c r="BO1765" s="6"/>
      <c r="BP1765" s="6">
        <v>5</v>
      </c>
      <c r="BQ1765" s="6">
        <v>5</v>
      </c>
      <c r="BR1765" s="6">
        <v>5</v>
      </c>
      <c r="BS1765" s="6">
        <v>5</v>
      </c>
      <c r="BT1765" s="6">
        <v>5</v>
      </c>
      <c r="BU1765" s="6">
        <v>5</v>
      </c>
      <c r="BV1765" s="6"/>
      <c r="BW1765" s="6"/>
      <c r="BX1765" s="6"/>
      <c r="BY1765" s="6"/>
      <c r="BZ1765" s="6"/>
      <c r="CA1765" s="6"/>
      <c r="CB1765" s="6"/>
      <c r="CC1765" s="6"/>
      <c r="CD1765" s="6"/>
      <c r="CE1765" s="6"/>
      <c r="CF1765" s="6"/>
      <c r="CG1765" s="6"/>
      <c r="CH1765" s="15"/>
      <c r="CI1765" s="6"/>
      <c r="CJ1765" s="15"/>
      <c r="CK1765" s="6"/>
      <c r="CL1765" s="15"/>
      <c r="CM1765" s="15"/>
      <c r="CN1765" s="15"/>
      <c r="CO1765" s="15"/>
      <c r="CP1765" s="15"/>
      <c r="CQ1765" s="15"/>
      <c r="CR1765" s="15"/>
      <c r="CS1765" s="15"/>
      <c r="CT1765" s="15"/>
      <c r="CU1765" s="15"/>
      <c r="CV1765" s="15"/>
      <c r="CW1765" s="15"/>
      <c r="CX1765" s="15"/>
      <c r="CY1765" s="15"/>
      <c r="CZ1765" s="15"/>
      <c r="DA1765" s="15"/>
      <c r="DB1765" s="15"/>
      <c r="DC1765" s="15"/>
      <c r="DD1765" s="15"/>
      <c r="DE1765" s="15"/>
      <c r="DF1765" s="15"/>
      <c r="DG1765" s="15"/>
      <c r="DH1765" s="15"/>
      <c r="DI1765" s="15"/>
      <c r="DJ1765" s="15"/>
      <c r="DK1765" s="15"/>
      <c r="DL1765" s="15"/>
      <c r="DM1765" s="15"/>
      <c r="DN1765" s="15"/>
      <c r="DO1765" s="15"/>
      <c r="DP1765" s="15"/>
      <c r="DQ1765" s="15"/>
      <c r="DR1765" s="6"/>
      <c r="DS1765" s="6"/>
      <c r="DT1765" s="6"/>
      <c r="DU1765" s="15"/>
      <c r="DV1765" s="15"/>
      <c r="DW1765" s="15"/>
      <c r="DX1765" s="15"/>
      <c r="DY1765" s="15"/>
      <c r="DZ1765" s="15"/>
      <c r="EA1765" s="15"/>
      <c r="EB1765" s="15"/>
      <c r="EC1765" s="15"/>
      <c r="ED1765" s="15"/>
      <c r="EE1765" s="15"/>
      <c r="EF1765" s="6">
        <v>1657140</v>
      </c>
      <c r="EG1765" s="15" t="s">
        <v>1478</v>
      </c>
      <c r="EH1765" s="15"/>
      <c r="EI1765" s="15"/>
      <c r="EJ1765" s="15" t="s">
        <v>1482</v>
      </c>
      <c r="EK1765" s="15"/>
      <c r="EL1765" s="15" t="b">
        <v>0</v>
      </c>
      <c r="EM1765" s="15" t="s">
        <v>8</v>
      </c>
    </row>
    <row r="1766" spans="1:143" x14ac:dyDescent="0.25">
      <c r="A1766" s="5">
        <v>1765</v>
      </c>
      <c r="B1766" s="15" t="s">
        <v>14568</v>
      </c>
      <c r="C1766" s="15" t="s">
        <v>2422</v>
      </c>
      <c r="D1766" s="15" t="s">
        <v>5</v>
      </c>
      <c r="E1766" s="15" t="s">
        <v>13</v>
      </c>
      <c r="F1766" s="15" t="s">
        <v>7</v>
      </c>
      <c r="G1766" s="15" t="s">
        <v>673</v>
      </c>
      <c r="H1766" s="6">
        <v>4578</v>
      </c>
      <c r="I1766" s="7">
        <v>46032</v>
      </c>
      <c r="J1766" s="7">
        <v>46032</v>
      </c>
      <c r="K1766" s="8">
        <v>46034.046527777777</v>
      </c>
      <c r="L1766" s="8"/>
      <c r="M1766" s="8"/>
      <c r="N1766" s="7"/>
      <c r="O1766" s="15"/>
      <c r="P1766" s="15"/>
      <c r="Q1766" s="8"/>
      <c r="R1766" s="8"/>
      <c r="S1766" s="8"/>
      <c r="T1766" s="8"/>
      <c r="U1766" s="15"/>
      <c r="V1766" s="7"/>
      <c r="W1766" s="7"/>
      <c r="X1766" s="7"/>
      <c r="Y1766" s="7">
        <v>46037</v>
      </c>
      <c r="Z1766" s="7">
        <v>46031</v>
      </c>
      <c r="AA1766" s="15" t="s">
        <v>1552</v>
      </c>
      <c r="AB1766" s="15" t="s">
        <v>14561</v>
      </c>
      <c r="AC1766" s="15" t="s">
        <v>674</v>
      </c>
      <c r="AD1766" s="15"/>
      <c r="AE1766" s="15" t="s">
        <v>14562</v>
      </c>
      <c r="AF1766" s="15" t="s">
        <v>11</v>
      </c>
      <c r="AG1766" s="15" t="s">
        <v>1359</v>
      </c>
      <c r="AH1766" s="15" t="s">
        <v>1059</v>
      </c>
      <c r="AI1766" s="6">
        <v>145.93</v>
      </c>
      <c r="AJ1766" s="15"/>
      <c r="AK1766" s="15"/>
      <c r="AL1766" s="6"/>
      <c r="AM1766" s="15"/>
      <c r="AN1766" s="15"/>
      <c r="AO1766" s="6"/>
      <c r="AP1766" s="15" t="s">
        <v>795</v>
      </c>
      <c r="AQ1766" s="15" t="s">
        <v>1302</v>
      </c>
      <c r="AR1766" s="6">
        <v>319.17</v>
      </c>
      <c r="AS1766" s="15" t="s">
        <v>14563</v>
      </c>
      <c r="AT1766" s="15" t="s">
        <v>14564</v>
      </c>
      <c r="AU1766" s="6">
        <v>4578</v>
      </c>
      <c r="AV1766" s="15"/>
      <c r="AW1766" s="15"/>
      <c r="AX1766" s="6"/>
      <c r="AY1766" s="15"/>
      <c r="AZ1766" s="15"/>
      <c r="BA1766" s="6"/>
      <c r="BB1766" s="15"/>
      <c r="BC1766" s="15"/>
      <c r="BD1766" s="6"/>
      <c r="BE1766" s="15"/>
      <c r="BF1766" s="15"/>
      <c r="BG1766" s="15"/>
      <c r="BH1766" s="15"/>
      <c r="BI1766" s="6"/>
      <c r="BJ1766" s="6"/>
      <c r="BK1766" s="6"/>
      <c r="BL1766" s="6"/>
      <c r="BM1766" s="6">
        <v>80</v>
      </c>
      <c r="BN1766" s="6">
        <v>145</v>
      </c>
      <c r="BO1766" s="6">
        <v>305</v>
      </c>
      <c r="BP1766" s="6">
        <v>475</v>
      </c>
      <c r="BQ1766" s="6">
        <v>690</v>
      </c>
      <c r="BR1766" s="6">
        <v>710</v>
      </c>
      <c r="BS1766" s="6">
        <v>743</v>
      </c>
      <c r="BT1766" s="6">
        <v>540</v>
      </c>
      <c r="BU1766" s="6">
        <v>370</v>
      </c>
      <c r="BV1766" s="6">
        <v>220</v>
      </c>
      <c r="BW1766" s="6">
        <v>165</v>
      </c>
      <c r="BX1766" s="6">
        <v>85</v>
      </c>
      <c r="BY1766" s="6">
        <v>50</v>
      </c>
      <c r="BZ1766" s="6"/>
      <c r="CA1766" s="6"/>
      <c r="CB1766" s="6"/>
      <c r="CC1766" s="6"/>
      <c r="CD1766" s="6"/>
      <c r="CE1766" s="6"/>
      <c r="CF1766" s="6"/>
      <c r="CG1766" s="6"/>
      <c r="CH1766" s="15"/>
      <c r="CI1766" s="6"/>
      <c r="CJ1766" s="15"/>
      <c r="CK1766" s="6"/>
      <c r="CL1766" s="15"/>
      <c r="CM1766" s="15"/>
      <c r="CN1766" s="15"/>
      <c r="CO1766" s="15"/>
      <c r="CP1766" s="15"/>
      <c r="CQ1766" s="15"/>
      <c r="CR1766" s="15"/>
      <c r="CS1766" s="15"/>
      <c r="CT1766" s="15"/>
      <c r="CU1766" s="15"/>
      <c r="CV1766" s="15"/>
      <c r="CW1766" s="15"/>
      <c r="CX1766" s="15"/>
      <c r="CY1766" s="15"/>
      <c r="CZ1766" s="15"/>
      <c r="DA1766" s="15"/>
      <c r="DB1766" s="15"/>
      <c r="DC1766" s="15"/>
      <c r="DD1766" s="15"/>
      <c r="DE1766" s="15"/>
      <c r="DF1766" s="15"/>
      <c r="DG1766" s="15"/>
      <c r="DH1766" s="15"/>
      <c r="DI1766" s="15"/>
      <c r="DJ1766" s="15"/>
      <c r="DK1766" s="15"/>
      <c r="DL1766" s="15"/>
      <c r="DM1766" s="15"/>
      <c r="DN1766" s="15"/>
      <c r="DO1766" s="15"/>
      <c r="DP1766" s="15"/>
      <c r="DQ1766" s="15"/>
      <c r="DR1766" s="6"/>
      <c r="DS1766" s="6"/>
      <c r="DT1766" s="6"/>
      <c r="DU1766" s="15"/>
      <c r="DV1766" s="15"/>
      <c r="DW1766" s="15"/>
      <c r="DX1766" s="15"/>
      <c r="DY1766" s="15"/>
      <c r="DZ1766" s="15"/>
      <c r="EA1766" s="15"/>
      <c r="EB1766" s="15"/>
      <c r="EC1766" s="15"/>
      <c r="ED1766" s="15"/>
      <c r="EE1766" s="15"/>
      <c r="EF1766" s="6"/>
      <c r="EG1766" s="15" t="s">
        <v>1482</v>
      </c>
      <c r="EH1766" s="15"/>
      <c r="EI1766" s="15"/>
      <c r="EJ1766" s="15" t="s">
        <v>1482</v>
      </c>
      <c r="EK1766" s="15"/>
      <c r="EL1766" s="15" t="b">
        <v>1</v>
      </c>
      <c r="EM1766" s="15" t="s">
        <v>8</v>
      </c>
    </row>
    <row r="1767" spans="1:143" x14ac:dyDescent="0.25">
      <c r="A1767" s="5">
        <v>1766</v>
      </c>
      <c r="B1767" s="15" t="s">
        <v>13980</v>
      </c>
      <c r="C1767" s="15" t="s">
        <v>3871</v>
      </c>
      <c r="D1767" s="15" t="s">
        <v>5</v>
      </c>
      <c r="E1767" s="15" t="s">
        <v>34</v>
      </c>
      <c r="F1767" s="15" t="s">
        <v>7</v>
      </c>
      <c r="G1767" s="15" t="s">
        <v>1244</v>
      </c>
      <c r="H1767" s="6">
        <v>464</v>
      </c>
      <c r="I1767" s="7">
        <v>46031</v>
      </c>
      <c r="J1767" s="7">
        <v>46031</v>
      </c>
      <c r="K1767" s="8">
        <v>46034.061111111114</v>
      </c>
      <c r="L1767" s="8"/>
      <c r="M1767" s="8"/>
      <c r="N1767" s="7"/>
      <c r="O1767" s="15"/>
      <c r="P1767" s="15"/>
      <c r="Q1767" s="8"/>
      <c r="R1767" s="8"/>
      <c r="S1767" s="8"/>
      <c r="T1767" s="8"/>
      <c r="U1767" s="15"/>
      <c r="V1767" s="7"/>
      <c r="W1767" s="7"/>
      <c r="X1767" s="7"/>
      <c r="Y1767" s="7">
        <v>46040</v>
      </c>
      <c r="Z1767" s="7">
        <v>46041</v>
      </c>
      <c r="AA1767" s="15" t="s">
        <v>1552</v>
      </c>
      <c r="AB1767" s="15" t="s">
        <v>2117</v>
      </c>
      <c r="AC1767" s="15" t="s">
        <v>1246</v>
      </c>
      <c r="AD1767" s="15"/>
      <c r="AE1767" s="15" t="s">
        <v>2118</v>
      </c>
      <c r="AF1767" s="15" t="s">
        <v>25</v>
      </c>
      <c r="AG1767" s="15" t="s">
        <v>1396</v>
      </c>
      <c r="AH1767" s="15" t="s">
        <v>1255</v>
      </c>
      <c r="AI1767" s="6">
        <v>18.2</v>
      </c>
      <c r="AJ1767" s="15"/>
      <c r="AK1767" s="15"/>
      <c r="AL1767" s="6"/>
      <c r="AM1767" s="15"/>
      <c r="AN1767" s="15"/>
      <c r="AO1767" s="6"/>
      <c r="AP1767" s="15" t="s">
        <v>2119</v>
      </c>
      <c r="AQ1767" s="15" t="s">
        <v>2120</v>
      </c>
      <c r="AR1767" s="6">
        <v>39.81</v>
      </c>
      <c r="AS1767" s="15" t="s">
        <v>2121</v>
      </c>
      <c r="AT1767" s="15" t="s">
        <v>5891</v>
      </c>
      <c r="AU1767" s="6">
        <v>274</v>
      </c>
      <c r="AV1767" s="15" t="s">
        <v>2123</v>
      </c>
      <c r="AW1767" s="15" t="s">
        <v>15473</v>
      </c>
      <c r="AX1767" s="6">
        <v>190</v>
      </c>
      <c r="AY1767" s="15"/>
      <c r="AZ1767" s="15"/>
      <c r="BA1767" s="6"/>
      <c r="BB1767" s="15"/>
      <c r="BC1767" s="15"/>
      <c r="BD1767" s="6"/>
      <c r="BE1767" s="15"/>
      <c r="BF1767" s="15"/>
      <c r="BG1767" s="15"/>
      <c r="BH1767" s="15"/>
      <c r="BI1767" s="6"/>
      <c r="BJ1767" s="6"/>
      <c r="BK1767" s="6"/>
      <c r="BL1767" s="6"/>
      <c r="BM1767" s="6"/>
      <c r="BN1767" s="6"/>
      <c r="BO1767" s="6"/>
      <c r="BP1767" s="6"/>
      <c r="BQ1767" s="6">
        <v>10</v>
      </c>
      <c r="BR1767" s="6"/>
      <c r="BS1767" s="6">
        <v>20</v>
      </c>
      <c r="BT1767" s="6">
        <v>34</v>
      </c>
      <c r="BU1767" s="6">
        <v>40</v>
      </c>
      <c r="BV1767" s="6">
        <v>50</v>
      </c>
      <c r="BW1767" s="6">
        <v>60</v>
      </c>
      <c r="BX1767" s="6">
        <v>60</v>
      </c>
      <c r="BY1767" s="6">
        <v>60</v>
      </c>
      <c r="BZ1767" s="6">
        <v>30</v>
      </c>
      <c r="CA1767" s="6">
        <v>40</v>
      </c>
      <c r="CB1767" s="6">
        <v>10</v>
      </c>
      <c r="CC1767" s="6">
        <v>30</v>
      </c>
      <c r="CD1767" s="6"/>
      <c r="CE1767" s="6">
        <v>10</v>
      </c>
      <c r="CF1767" s="6"/>
      <c r="CG1767" s="6">
        <v>10</v>
      </c>
      <c r="CH1767" s="15"/>
      <c r="CI1767" s="6"/>
      <c r="CJ1767" s="15"/>
      <c r="CK1767" s="6"/>
      <c r="CL1767" s="15"/>
      <c r="CM1767" s="15"/>
      <c r="CN1767" s="15"/>
      <c r="CO1767" s="15"/>
      <c r="CP1767" s="15"/>
      <c r="CQ1767" s="15"/>
      <c r="CR1767" s="15"/>
      <c r="CS1767" s="15"/>
      <c r="CT1767" s="15"/>
      <c r="CU1767" s="15"/>
      <c r="CV1767" s="15"/>
      <c r="CW1767" s="15"/>
      <c r="CX1767" s="15"/>
      <c r="CY1767" s="15"/>
      <c r="CZ1767" s="15"/>
      <c r="DA1767" s="15"/>
      <c r="DB1767" s="15"/>
      <c r="DC1767" s="15"/>
      <c r="DD1767" s="15"/>
      <c r="DE1767" s="15"/>
      <c r="DF1767" s="15"/>
      <c r="DG1767" s="15"/>
      <c r="DH1767" s="15"/>
      <c r="DI1767" s="15"/>
      <c r="DJ1767" s="15"/>
      <c r="DK1767" s="15"/>
      <c r="DL1767" s="15"/>
      <c r="DM1767" s="15"/>
      <c r="DN1767" s="15"/>
      <c r="DO1767" s="15"/>
      <c r="DP1767" s="15"/>
      <c r="DQ1767" s="15"/>
      <c r="DR1767" s="6"/>
      <c r="DS1767" s="6"/>
      <c r="DT1767" s="6"/>
      <c r="DU1767" s="15"/>
      <c r="DV1767" s="15"/>
      <c r="DW1767" s="15"/>
      <c r="DX1767" s="15"/>
      <c r="DY1767" s="15"/>
      <c r="DZ1767" s="15"/>
      <c r="EA1767" s="15"/>
      <c r="EB1767" s="15"/>
      <c r="EC1767" s="15"/>
      <c r="ED1767" s="15"/>
      <c r="EE1767" s="15"/>
      <c r="EF1767" s="6"/>
      <c r="EG1767" s="15" t="s">
        <v>1479</v>
      </c>
      <c r="EH1767" s="15"/>
      <c r="EI1767" s="15"/>
      <c r="EJ1767" s="15" t="s">
        <v>1481</v>
      </c>
      <c r="EK1767" s="15"/>
      <c r="EL1767" s="15" t="b">
        <v>0</v>
      </c>
      <c r="EM1767" s="15" t="s">
        <v>8</v>
      </c>
    </row>
    <row r="1768" spans="1:143" x14ac:dyDescent="0.25">
      <c r="A1768" s="5">
        <v>1767</v>
      </c>
      <c r="B1768" s="15" t="s">
        <v>13893</v>
      </c>
      <c r="C1768" s="15" t="s">
        <v>2297</v>
      </c>
      <c r="D1768" s="15" t="s">
        <v>5</v>
      </c>
      <c r="E1768" s="15" t="s">
        <v>34</v>
      </c>
      <c r="F1768" s="15" t="s">
        <v>7</v>
      </c>
      <c r="G1768" s="15" t="s">
        <v>1244</v>
      </c>
      <c r="H1768" s="6">
        <v>161</v>
      </c>
      <c r="I1768" s="7">
        <v>46031</v>
      </c>
      <c r="J1768" s="7">
        <v>46031</v>
      </c>
      <c r="K1768" s="8">
        <v>46034.061111111114</v>
      </c>
      <c r="L1768" s="8"/>
      <c r="M1768" s="8"/>
      <c r="N1768" s="7"/>
      <c r="O1768" s="15"/>
      <c r="P1768" s="15"/>
      <c r="Q1768" s="8"/>
      <c r="R1768" s="8"/>
      <c r="S1768" s="8"/>
      <c r="T1768" s="8"/>
      <c r="U1768" s="15"/>
      <c r="V1768" s="7"/>
      <c r="W1768" s="7"/>
      <c r="X1768" s="7"/>
      <c r="Y1768" s="7">
        <v>46044</v>
      </c>
      <c r="Z1768" s="7">
        <v>46046</v>
      </c>
      <c r="AA1768" s="15" t="s">
        <v>1552</v>
      </c>
      <c r="AB1768" s="15" t="s">
        <v>2117</v>
      </c>
      <c r="AC1768" s="15" t="s">
        <v>1246</v>
      </c>
      <c r="AD1768" s="15"/>
      <c r="AE1768" s="15" t="s">
        <v>2118</v>
      </c>
      <c r="AF1768" s="15" t="s">
        <v>25</v>
      </c>
      <c r="AG1768" s="15" t="s">
        <v>1396</v>
      </c>
      <c r="AH1768" s="15" t="s">
        <v>1255</v>
      </c>
      <c r="AI1768" s="6">
        <v>6.16</v>
      </c>
      <c r="AJ1768" s="15"/>
      <c r="AK1768" s="15"/>
      <c r="AL1768" s="6"/>
      <c r="AM1768" s="15"/>
      <c r="AN1768" s="15"/>
      <c r="AO1768" s="6"/>
      <c r="AP1768" s="15" t="s">
        <v>2119</v>
      </c>
      <c r="AQ1768" s="15" t="s">
        <v>2120</v>
      </c>
      <c r="AR1768" s="6">
        <v>13.47</v>
      </c>
      <c r="AS1768" s="15" t="s">
        <v>2121</v>
      </c>
      <c r="AT1768" s="15" t="s">
        <v>5891</v>
      </c>
      <c r="AU1768" s="6">
        <v>101</v>
      </c>
      <c r="AV1768" s="15" t="s">
        <v>2123</v>
      </c>
      <c r="AW1768" s="15" t="s">
        <v>15473</v>
      </c>
      <c r="AX1768" s="6">
        <v>60</v>
      </c>
      <c r="AY1768" s="15"/>
      <c r="AZ1768" s="15"/>
      <c r="BA1768" s="6"/>
      <c r="BB1768" s="15"/>
      <c r="BC1768" s="15"/>
      <c r="BD1768" s="6"/>
      <c r="BE1768" s="15"/>
      <c r="BF1768" s="15"/>
      <c r="BG1768" s="15"/>
      <c r="BH1768" s="15"/>
      <c r="BI1768" s="6"/>
      <c r="BJ1768" s="6"/>
      <c r="BK1768" s="6"/>
      <c r="BL1768" s="6"/>
      <c r="BM1768" s="6"/>
      <c r="BN1768" s="6"/>
      <c r="BO1768" s="6"/>
      <c r="BP1768" s="6"/>
      <c r="BQ1768" s="6"/>
      <c r="BR1768" s="6">
        <v>10</v>
      </c>
      <c r="BS1768" s="6"/>
      <c r="BT1768" s="6">
        <v>11</v>
      </c>
      <c r="BU1768" s="6">
        <v>20</v>
      </c>
      <c r="BV1768" s="6">
        <v>20</v>
      </c>
      <c r="BW1768" s="6">
        <v>20</v>
      </c>
      <c r="BX1768" s="6">
        <v>20</v>
      </c>
      <c r="BY1768" s="6">
        <v>20</v>
      </c>
      <c r="BZ1768" s="6">
        <v>20</v>
      </c>
      <c r="CA1768" s="6">
        <v>20</v>
      </c>
      <c r="CB1768" s="6"/>
      <c r="CC1768" s="6"/>
      <c r="CD1768" s="6"/>
      <c r="CE1768" s="6"/>
      <c r="CF1768" s="6"/>
      <c r="CG1768" s="6"/>
      <c r="CH1768" s="15"/>
      <c r="CI1768" s="6"/>
      <c r="CJ1768" s="15"/>
      <c r="CK1768" s="6"/>
      <c r="CL1768" s="15"/>
      <c r="CM1768" s="15"/>
      <c r="CN1768" s="15"/>
      <c r="CO1768" s="15"/>
      <c r="CP1768" s="15"/>
      <c r="CQ1768" s="15"/>
      <c r="CR1768" s="15"/>
      <c r="CS1768" s="15"/>
      <c r="CT1768" s="15"/>
      <c r="CU1768" s="15"/>
      <c r="CV1768" s="15"/>
      <c r="CW1768" s="15"/>
      <c r="CX1768" s="15"/>
      <c r="CY1768" s="15"/>
      <c r="CZ1768" s="15"/>
      <c r="DA1768" s="15"/>
      <c r="DB1768" s="15"/>
      <c r="DC1768" s="15"/>
      <c r="DD1768" s="15"/>
      <c r="DE1768" s="15"/>
      <c r="DF1768" s="15"/>
      <c r="DG1768" s="15"/>
      <c r="DH1768" s="15"/>
      <c r="DI1768" s="15"/>
      <c r="DJ1768" s="15"/>
      <c r="DK1768" s="15"/>
      <c r="DL1768" s="15"/>
      <c r="DM1768" s="15"/>
      <c r="DN1768" s="15"/>
      <c r="DO1768" s="15"/>
      <c r="DP1768" s="15"/>
      <c r="DQ1768" s="15"/>
      <c r="DR1768" s="6"/>
      <c r="DS1768" s="6"/>
      <c r="DT1768" s="6"/>
      <c r="DU1768" s="15"/>
      <c r="DV1768" s="15"/>
      <c r="DW1768" s="15"/>
      <c r="DX1768" s="15"/>
      <c r="DY1768" s="15"/>
      <c r="DZ1768" s="15"/>
      <c r="EA1768" s="15"/>
      <c r="EB1768" s="15"/>
      <c r="EC1768" s="15"/>
      <c r="ED1768" s="15"/>
      <c r="EE1768" s="15"/>
      <c r="EF1768" s="6"/>
      <c r="EG1768" s="15" t="s">
        <v>1479</v>
      </c>
      <c r="EH1768" s="15"/>
      <c r="EI1768" s="15"/>
      <c r="EJ1768" s="15" t="s">
        <v>1481</v>
      </c>
      <c r="EK1768" s="15"/>
      <c r="EL1768" s="15" t="b">
        <v>0</v>
      </c>
      <c r="EM1768" s="15" t="s">
        <v>8</v>
      </c>
    </row>
    <row r="1769" spans="1:143" x14ac:dyDescent="0.25">
      <c r="A1769" s="5">
        <v>1768</v>
      </c>
      <c r="B1769" s="15" t="s">
        <v>13890</v>
      </c>
      <c r="C1769" s="15" t="s">
        <v>2294</v>
      </c>
      <c r="D1769" s="15" t="s">
        <v>5</v>
      </c>
      <c r="E1769" s="15" t="s">
        <v>34</v>
      </c>
      <c r="F1769" s="15" t="s">
        <v>7</v>
      </c>
      <c r="G1769" s="15" t="s">
        <v>1244</v>
      </c>
      <c r="H1769" s="6">
        <v>1245</v>
      </c>
      <c r="I1769" s="7">
        <v>46031</v>
      </c>
      <c r="J1769" s="7">
        <v>46031</v>
      </c>
      <c r="K1769" s="8">
        <v>46034.061111111114</v>
      </c>
      <c r="L1769" s="8"/>
      <c r="M1769" s="8"/>
      <c r="N1769" s="7"/>
      <c r="O1769" s="15"/>
      <c r="P1769" s="15"/>
      <c r="Q1769" s="8"/>
      <c r="R1769" s="8"/>
      <c r="S1769" s="8"/>
      <c r="T1769" s="8"/>
      <c r="U1769" s="15"/>
      <c r="V1769" s="7"/>
      <c r="W1769" s="7"/>
      <c r="X1769" s="7"/>
      <c r="Y1769" s="7">
        <v>46043</v>
      </c>
      <c r="Z1769" s="7">
        <v>46046</v>
      </c>
      <c r="AA1769" s="15" t="s">
        <v>1552</v>
      </c>
      <c r="AB1769" s="15" t="s">
        <v>2117</v>
      </c>
      <c r="AC1769" s="15" t="s">
        <v>1246</v>
      </c>
      <c r="AD1769" s="15"/>
      <c r="AE1769" s="15" t="s">
        <v>2118</v>
      </c>
      <c r="AF1769" s="15" t="s">
        <v>25</v>
      </c>
      <c r="AG1769" s="15" t="s">
        <v>1396</v>
      </c>
      <c r="AH1769" s="15" t="s">
        <v>1255</v>
      </c>
      <c r="AI1769" s="6">
        <v>48.87</v>
      </c>
      <c r="AJ1769" s="15"/>
      <c r="AK1769" s="15"/>
      <c r="AL1769" s="6"/>
      <c r="AM1769" s="15"/>
      <c r="AN1769" s="15"/>
      <c r="AO1769" s="6"/>
      <c r="AP1769" s="15" t="s">
        <v>2119</v>
      </c>
      <c r="AQ1769" s="15" t="s">
        <v>2120</v>
      </c>
      <c r="AR1769" s="6">
        <v>106.88</v>
      </c>
      <c r="AS1769" s="15" t="s">
        <v>2121</v>
      </c>
      <c r="AT1769" s="15" t="s">
        <v>5891</v>
      </c>
      <c r="AU1769" s="6">
        <v>695</v>
      </c>
      <c r="AV1769" s="15" t="s">
        <v>2123</v>
      </c>
      <c r="AW1769" s="15" t="s">
        <v>15473</v>
      </c>
      <c r="AX1769" s="6">
        <v>550</v>
      </c>
      <c r="AY1769" s="15"/>
      <c r="AZ1769" s="15"/>
      <c r="BA1769" s="6"/>
      <c r="BB1769" s="15"/>
      <c r="BC1769" s="15"/>
      <c r="BD1769" s="6"/>
      <c r="BE1769" s="15"/>
      <c r="BF1769" s="15"/>
      <c r="BG1769" s="15"/>
      <c r="BH1769" s="15"/>
      <c r="BI1769" s="6"/>
      <c r="BJ1769" s="6"/>
      <c r="BK1769" s="6"/>
      <c r="BL1769" s="6"/>
      <c r="BM1769" s="6"/>
      <c r="BN1769" s="6"/>
      <c r="BO1769" s="6"/>
      <c r="BP1769" s="6"/>
      <c r="BQ1769" s="6"/>
      <c r="BR1769" s="6"/>
      <c r="BS1769" s="6">
        <v>45</v>
      </c>
      <c r="BT1769" s="6">
        <v>60</v>
      </c>
      <c r="BU1769" s="6">
        <v>110</v>
      </c>
      <c r="BV1769" s="6">
        <v>140</v>
      </c>
      <c r="BW1769" s="6">
        <v>160</v>
      </c>
      <c r="BX1769" s="6">
        <v>180</v>
      </c>
      <c r="BY1769" s="6">
        <v>180</v>
      </c>
      <c r="BZ1769" s="6">
        <v>110</v>
      </c>
      <c r="CA1769" s="6">
        <v>140</v>
      </c>
      <c r="CB1769" s="6">
        <v>20</v>
      </c>
      <c r="CC1769" s="6">
        <v>70</v>
      </c>
      <c r="CD1769" s="6"/>
      <c r="CE1769" s="6">
        <v>20</v>
      </c>
      <c r="CF1769" s="6"/>
      <c r="CG1769" s="6">
        <v>10</v>
      </c>
      <c r="CH1769" s="15"/>
      <c r="CI1769" s="6"/>
      <c r="CJ1769" s="15"/>
      <c r="CK1769" s="6"/>
      <c r="CL1769" s="15"/>
      <c r="CM1769" s="15"/>
      <c r="CN1769" s="15"/>
      <c r="CO1769" s="15"/>
      <c r="CP1769" s="15"/>
      <c r="CQ1769" s="15"/>
      <c r="CR1769" s="15"/>
      <c r="CS1769" s="15"/>
      <c r="CT1769" s="15"/>
      <c r="CU1769" s="15"/>
      <c r="CV1769" s="15"/>
      <c r="CW1769" s="15"/>
      <c r="CX1769" s="15"/>
      <c r="CY1769" s="15"/>
      <c r="CZ1769" s="15"/>
      <c r="DA1769" s="15"/>
      <c r="DB1769" s="15"/>
      <c r="DC1769" s="15"/>
      <c r="DD1769" s="15"/>
      <c r="DE1769" s="15"/>
      <c r="DF1769" s="15"/>
      <c r="DG1769" s="15"/>
      <c r="DH1769" s="15"/>
      <c r="DI1769" s="15"/>
      <c r="DJ1769" s="15"/>
      <c r="DK1769" s="15"/>
      <c r="DL1769" s="15"/>
      <c r="DM1769" s="15"/>
      <c r="DN1769" s="15"/>
      <c r="DO1769" s="15"/>
      <c r="DP1769" s="15"/>
      <c r="DQ1769" s="15"/>
      <c r="DR1769" s="6"/>
      <c r="DS1769" s="6"/>
      <c r="DT1769" s="6"/>
      <c r="DU1769" s="15"/>
      <c r="DV1769" s="15"/>
      <c r="DW1769" s="15"/>
      <c r="DX1769" s="15"/>
      <c r="DY1769" s="15"/>
      <c r="DZ1769" s="15"/>
      <c r="EA1769" s="15"/>
      <c r="EB1769" s="15"/>
      <c r="EC1769" s="15"/>
      <c r="ED1769" s="15"/>
      <c r="EE1769" s="15"/>
      <c r="EF1769" s="6"/>
      <c r="EG1769" s="15" t="s">
        <v>1479</v>
      </c>
      <c r="EH1769" s="15"/>
      <c r="EI1769" s="15"/>
      <c r="EJ1769" s="15" t="s">
        <v>1481</v>
      </c>
      <c r="EK1769" s="15"/>
      <c r="EL1769" s="15" t="b">
        <v>0</v>
      </c>
      <c r="EM1769" s="15" t="s">
        <v>8</v>
      </c>
    </row>
    <row r="1770" spans="1:143" x14ac:dyDescent="0.25">
      <c r="A1770" s="5">
        <v>1769</v>
      </c>
      <c r="B1770" s="15" t="s">
        <v>14569</v>
      </c>
      <c r="C1770" s="15" t="s">
        <v>2301</v>
      </c>
      <c r="D1770" s="15" t="s">
        <v>5</v>
      </c>
      <c r="E1770" s="15" t="s">
        <v>34</v>
      </c>
      <c r="F1770" s="15" t="s">
        <v>7</v>
      </c>
      <c r="G1770" s="15" t="s">
        <v>1244</v>
      </c>
      <c r="H1770" s="6">
        <v>95</v>
      </c>
      <c r="I1770" s="7">
        <v>46032</v>
      </c>
      <c r="J1770" s="7">
        <v>46032</v>
      </c>
      <c r="K1770" s="8">
        <v>46034.061111111114</v>
      </c>
      <c r="L1770" s="8"/>
      <c r="M1770" s="8"/>
      <c r="N1770" s="7"/>
      <c r="O1770" s="15"/>
      <c r="P1770" s="15"/>
      <c r="Q1770" s="8"/>
      <c r="R1770" s="8"/>
      <c r="S1770" s="8"/>
      <c r="T1770" s="8"/>
      <c r="U1770" s="15"/>
      <c r="V1770" s="7"/>
      <c r="W1770" s="7"/>
      <c r="X1770" s="7"/>
      <c r="Y1770" s="7">
        <v>46048</v>
      </c>
      <c r="Z1770" s="7">
        <v>46049</v>
      </c>
      <c r="AA1770" s="15" t="s">
        <v>1552</v>
      </c>
      <c r="AB1770" s="15" t="s">
        <v>2117</v>
      </c>
      <c r="AC1770" s="15" t="s">
        <v>1246</v>
      </c>
      <c r="AD1770" s="15"/>
      <c r="AE1770" s="15" t="s">
        <v>2118</v>
      </c>
      <c r="AF1770" s="15" t="s">
        <v>25</v>
      </c>
      <c r="AG1770" s="15" t="s">
        <v>1396</v>
      </c>
      <c r="AH1770" s="15" t="s">
        <v>1255</v>
      </c>
      <c r="AI1770" s="6">
        <v>3.68</v>
      </c>
      <c r="AJ1770" s="15"/>
      <c r="AK1770" s="15"/>
      <c r="AL1770" s="6"/>
      <c r="AM1770" s="15"/>
      <c r="AN1770" s="15"/>
      <c r="AO1770" s="6"/>
      <c r="AP1770" s="15" t="s">
        <v>2119</v>
      </c>
      <c r="AQ1770" s="15" t="s">
        <v>2120</v>
      </c>
      <c r="AR1770" s="6">
        <v>8.0399999999999991</v>
      </c>
      <c r="AS1770" s="15" t="s">
        <v>2121</v>
      </c>
      <c r="AT1770" s="15" t="s">
        <v>5891</v>
      </c>
      <c r="AU1770" s="6">
        <v>60</v>
      </c>
      <c r="AV1770" s="15" t="s">
        <v>2123</v>
      </c>
      <c r="AW1770" s="15" t="s">
        <v>15473</v>
      </c>
      <c r="AX1770" s="6">
        <v>35</v>
      </c>
      <c r="AY1770" s="15"/>
      <c r="AZ1770" s="15"/>
      <c r="BA1770" s="6"/>
      <c r="BB1770" s="15"/>
      <c r="BC1770" s="15"/>
      <c r="BD1770" s="6"/>
      <c r="BE1770" s="15"/>
      <c r="BF1770" s="15"/>
      <c r="BG1770" s="15"/>
      <c r="BH1770" s="15"/>
      <c r="BI1770" s="6"/>
      <c r="BJ1770" s="6"/>
      <c r="BK1770" s="6"/>
      <c r="BL1770" s="6"/>
      <c r="BM1770" s="6"/>
      <c r="BN1770" s="6"/>
      <c r="BO1770" s="6"/>
      <c r="BP1770" s="6"/>
      <c r="BQ1770" s="6"/>
      <c r="BR1770" s="6"/>
      <c r="BS1770" s="6">
        <v>5</v>
      </c>
      <c r="BT1770" s="6">
        <v>5</v>
      </c>
      <c r="BU1770" s="6">
        <v>10</v>
      </c>
      <c r="BV1770" s="6">
        <v>20</v>
      </c>
      <c r="BW1770" s="6">
        <v>10</v>
      </c>
      <c r="BX1770" s="6">
        <v>10</v>
      </c>
      <c r="BY1770" s="6">
        <v>10</v>
      </c>
      <c r="BZ1770" s="6">
        <v>10</v>
      </c>
      <c r="CA1770" s="6">
        <v>10</v>
      </c>
      <c r="CB1770" s="6"/>
      <c r="CC1770" s="6">
        <v>5</v>
      </c>
      <c r="CD1770" s="6"/>
      <c r="CE1770" s="6"/>
      <c r="CF1770" s="6"/>
      <c r="CG1770" s="6"/>
      <c r="CH1770" s="15"/>
      <c r="CI1770" s="6"/>
      <c r="CJ1770" s="15"/>
      <c r="CK1770" s="6"/>
      <c r="CL1770" s="15"/>
      <c r="CM1770" s="15"/>
      <c r="CN1770" s="15"/>
      <c r="CO1770" s="15"/>
      <c r="CP1770" s="15"/>
      <c r="CQ1770" s="15"/>
      <c r="CR1770" s="15"/>
      <c r="CS1770" s="15"/>
      <c r="CT1770" s="15"/>
      <c r="CU1770" s="15"/>
      <c r="CV1770" s="15"/>
      <c r="CW1770" s="15"/>
      <c r="CX1770" s="15"/>
      <c r="CY1770" s="15"/>
      <c r="CZ1770" s="15"/>
      <c r="DA1770" s="15"/>
      <c r="DB1770" s="15"/>
      <c r="DC1770" s="15"/>
      <c r="DD1770" s="15"/>
      <c r="DE1770" s="15"/>
      <c r="DF1770" s="15"/>
      <c r="DG1770" s="15"/>
      <c r="DH1770" s="15"/>
      <c r="DI1770" s="15"/>
      <c r="DJ1770" s="15"/>
      <c r="DK1770" s="15"/>
      <c r="DL1770" s="15"/>
      <c r="DM1770" s="15"/>
      <c r="DN1770" s="15"/>
      <c r="DO1770" s="15"/>
      <c r="DP1770" s="15"/>
      <c r="DQ1770" s="15"/>
      <c r="DR1770" s="6"/>
      <c r="DS1770" s="6"/>
      <c r="DT1770" s="6"/>
      <c r="DU1770" s="15"/>
      <c r="DV1770" s="15"/>
      <c r="DW1770" s="15"/>
      <c r="DX1770" s="15"/>
      <c r="DY1770" s="15"/>
      <c r="DZ1770" s="15"/>
      <c r="EA1770" s="15"/>
      <c r="EB1770" s="15"/>
      <c r="EC1770" s="15"/>
      <c r="ED1770" s="15"/>
      <c r="EE1770" s="15"/>
      <c r="EF1770" s="6"/>
      <c r="EG1770" s="15" t="s">
        <v>1479</v>
      </c>
      <c r="EH1770" s="15"/>
      <c r="EI1770" s="15"/>
      <c r="EJ1770" s="15" t="s">
        <v>1481</v>
      </c>
      <c r="EK1770" s="15"/>
      <c r="EL1770" s="15" t="b">
        <v>0</v>
      </c>
      <c r="EM1770" s="15" t="s">
        <v>8</v>
      </c>
    </row>
    <row r="1771" spans="1:143" x14ac:dyDescent="0.25">
      <c r="A1771" s="5">
        <v>1770</v>
      </c>
      <c r="B1771" s="15" t="s">
        <v>14570</v>
      </c>
      <c r="C1771" s="15" t="s">
        <v>2303</v>
      </c>
      <c r="D1771" s="15" t="s">
        <v>5</v>
      </c>
      <c r="E1771" s="15" t="s">
        <v>34</v>
      </c>
      <c r="F1771" s="15" t="s">
        <v>7</v>
      </c>
      <c r="G1771" s="15" t="s">
        <v>1244</v>
      </c>
      <c r="H1771" s="6">
        <v>35</v>
      </c>
      <c r="I1771" s="7">
        <v>46032</v>
      </c>
      <c r="J1771" s="7">
        <v>46032</v>
      </c>
      <c r="K1771" s="8">
        <v>46034.061111111114</v>
      </c>
      <c r="L1771" s="8"/>
      <c r="M1771" s="8"/>
      <c r="N1771" s="7"/>
      <c r="O1771" s="15"/>
      <c r="P1771" s="15"/>
      <c r="Q1771" s="8"/>
      <c r="R1771" s="8"/>
      <c r="S1771" s="8"/>
      <c r="T1771" s="8"/>
      <c r="U1771" s="15"/>
      <c r="V1771" s="7"/>
      <c r="W1771" s="7"/>
      <c r="X1771" s="7"/>
      <c r="Y1771" s="7">
        <v>46048</v>
      </c>
      <c r="Z1771" s="7">
        <v>46049</v>
      </c>
      <c r="AA1771" s="15" t="s">
        <v>1552</v>
      </c>
      <c r="AB1771" s="15" t="s">
        <v>2117</v>
      </c>
      <c r="AC1771" s="15" t="s">
        <v>1246</v>
      </c>
      <c r="AD1771" s="15"/>
      <c r="AE1771" s="15" t="s">
        <v>2118</v>
      </c>
      <c r="AF1771" s="15" t="s">
        <v>25</v>
      </c>
      <c r="AG1771" s="15" t="s">
        <v>1396</v>
      </c>
      <c r="AH1771" s="15" t="s">
        <v>1255</v>
      </c>
      <c r="AI1771" s="6">
        <v>1.37</v>
      </c>
      <c r="AJ1771" s="15"/>
      <c r="AK1771" s="15"/>
      <c r="AL1771" s="6"/>
      <c r="AM1771" s="15"/>
      <c r="AN1771" s="15"/>
      <c r="AO1771" s="6"/>
      <c r="AP1771" s="15" t="s">
        <v>2119</v>
      </c>
      <c r="AQ1771" s="15" t="s">
        <v>2120</v>
      </c>
      <c r="AR1771" s="6">
        <v>3</v>
      </c>
      <c r="AS1771" s="15" t="s">
        <v>2121</v>
      </c>
      <c r="AT1771" s="15" t="s">
        <v>5891</v>
      </c>
      <c r="AU1771" s="6">
        <v>20</v>
      </c>
      <c r="AV1771" s="15" t="s">
        <v>2123</v>
      </c>
      <c r="AW1771" s="15" t="s">
        <v>15473</v>
      </c>
      <c r="AX1771" s="6">
        <v>15</v>
      </c>
      <c r="AY1771" s="15"/>
      <c r="AZ1771" s="15"/>
      <c r="BA1771" s="6"/>
      <c r="BB1771" s="15"/>
      <c r="BC1771" s="15"/>
      <c r="BD1771" s="6"/>
      <c r="BE1771" s="15"/>
      <c r="BF1771" s="15"/>
      <c r="BG1771" s="15"/>
      <c r="BH1771" s="15"/>
      <c r="BI1771" s="6"/>
      <c r="BJ1771" s="6"/>
      <c r="BK1771" s="6"/>
      <c r="BL1771" s="6"/>
      <c r="BM1771" s="6"/>
      <c r="BN1771" s="6"/>
      <c r="BO1771" s="6"/>
      <c r="BP1771" s="6"/>
      <c r="BQ1771" s="6"/>
      <c r="BR1771" s="6"/>
      <c r="BS1771" s="6">
        <v>5</v>
      </c>
      <c r="BT1771" s="6">
        <v>5</v>
      </c>
      <c r="BU1771" s="6"/>
      <c r="BV1771" s="6"/>
      <c r="BW1771" s="6">
        <v>5</v>
      </c>
      <c r="BX1771" s="6">
        <v>5</v>
      </c>
      <c r="BY1771" s="6">
        <v>5</v>
      </c>
      <c r="BZ1771" s="6">
        <v>5</v>
      </c>
      <c r="CA1771" s="6"/>
      <c r="CB1771" s="6"/>
      <c r="CC1771" s="6">
        <v>5</v>
      </c>
      <c r="CD1771" s="6"/>
      <c r="CE1771" s="6"/>
      <c r="CF1771" s="6"/>
      <c r="CG1771" s="6"/>
      <c r="CH1771" s="15"/>
      <c r="CI1771" s="6"/>
      <c r="CJ1771" s="15"/>
      <c r="CK1771" s="6"/>
      <c r="CL1771" s="15"/>
      <c r="CM1771" s="15"/>
      <c r="CN1771" s="15"/>
      <c r="CO1771" s="15"/>
      <c r="CP1771" s="15"/>
      <c r="CQ1771" s="15"/>
      <c r="CR1771" s="15"/>
      <c r="CS1771" s="15"/>
      <c r="CT1771" s="15"/>
      <c r="CU1771" s="15"/>
      <c r="CV1771" s="15"/>
      <c r="CW1771" s="15"/>
      <c r="CX1771" s="15"/>
      <c r="CY1771" s="15"/>
      <c r="CZ1771" s="15"/>
      <c r="DA1771" s="15"/>
      <c r="DB1771" s="15"/>
      <c r="DC1771" s="15"/>
      <c r="DD1771" s="15"/>
      <c r="DE1771" s="15"/>
      <c r="DF1771" s="15"/>
      <c r="DG1771" s="15"/>
      <c r="DH1771" s="15"/>
      <c r="DI1771" s="15"/>
      <c r="DJ1771" s="15"/>
      <c r="DK1771" s="15"/>
      <c r="DL1771" s="15"/>
      <c r="DM1771" s="15"/>
      <c r="DN1771" s="15"/>
      <c r="DO1771" s="15"/>
      <c r="DP1771" s="15"/>
      <c r="DQ1771" s="15"/>
      <c r="DR1771" s="6"/>
      <c r="DS1771" s="6"/>
      <c r="DT1771" s="6"/>
      <c r="DU1771" s="15"/>
      <c r="DV1771" s="15"/>
      <c r="DW1771" s="15"/>
      <c r="DX1771" s="15"/>
      <c r="DY1771" s="15"/>
      <c r="DZ1771" s="15"/>
      <c r="EA1771" s="15"/>
      <c r="EB1771" s="15"/>
      <c r="EC1771" s="15"/>
      <c r="ED1771" s="15"/>
      <c r="EE1771" s="15"/>
      <c r="EF1771" s="6"/>
      <c r="EG1771" s="15" t="s">
        <v>1479</v>
      </c>
      <c r="EH1771" s="15"/>
      <c r="EI1771" s="15"/>
      <c r="EJ1771" s="15" t="s">
        <v>1481</v>
      </c>
      <c r="EK1771" s="15"/>
      <c r="EL1771" s="15" t="b">
        <v>0</v>
      </c>
      <c r="EM1771" s="15" t="s">
        <v>8</v>
      </c>
    </row>
    <row r="1772" spans="1:143" x14ac:dyDescent="0.25">
      <c r="A1772" s="5">
        <v>1771</v>
      </c>
      <c r="B1772" s="15" t="s">
        <v>14571</v>
      </c>
      <c r="C1772" s="15" t="s">
        <v>2305</v>
      </c>
      <c r="D1772" s="15" t="s">
        <v>5</v>
      </c>
      <c r="E1772" s="15" t="s">
        <v>34</v>
      </c>
      <c r="F1772" s="15" t="s">
        <v>7</v>
      </c>
      <c r="G1772" s="15" t="s">
        <v>1244</v>
      </c>
      <c r="H1772" s="6">
        <v>101</v>
      </c>
      <c r="I1772" s="7">
        <v>46032</v>
      </c>
      <c r="J1772" s="7">
        <v>46032</v>
      </c>
      <c r="K1772" s="8">
        <v>46034.061111111114</v>
      </c>
      <c r="L1772" s="8"/>
      <c r="M1772" s="8"/>
      <c r="N1772" s="7"/>
      <c r="O1772" s="15"/>
      <c r="P1772" s="15"/>
      <c r="Q1772" s="8"/>
      <c r="R1772" s="8"/>
      <c r="S1772" s="8"/>
      <c r="T1772" s="8"/>
      <c r="U1772" s="15"/>
      <c r="V1772" s="7"/>
      <c r="W1772" s="7"/>
      <c r="X1772" s="7"/>
      <c r="Y1772" s="7">
        <v>46048</v>
      </c>
      <c r="Z1772" s="7">
        <v>46049</v>
      </c>
      <c r="AA1772" s="15" t="s">
        <v>1552</v>
      </c>
      <c r="AB1772" s="15" t="s">
        <v>2117</v>
      </c>
      <c r="AC1772" s="15" t="s">
        <v>1246</v>
      </c>
      <c r="AD1772" s="15"/>
      <c r="AE1772" s="15" t="s">
        <v>2118</v>
      </c>
      <c r="AF1772" s="15" t="s">
        <v>25</v>
      </c>
      <c r="AG1772" s="15" t="s">
        <v>1396</v>
      </c>
      <c r="AH1772" s="15" t="s">
        <v>1255</v>
      </c>
      <c r="AI1772" s="6">
        <v>3.94</v>
      </c>
      <c r="AJ1772" s="15"/>
      <c r="AK1772" s="15"/>
      <c r="AL1772" s="6"/>
      <c r="AM1772" s="15"/>
      <c r="AN1772" s="15"/>
      <c r="AO1772" s="6"/>
      <c r="AP1772" s="15" t="s">
        <v>2119</v>
      </c>
      <c r="AQ1772" s="15" t="s">
        <v>2120</v>
      </c>
      <c r="AR1772" s="6">
        <v>8.6199999999999992</v>
      </c>
      <c r="AS1772" s="15" t="s">
        <v>2121</v>
      </c>
      <c r="AT1772" s="15" t="s">
        <v>5891</v>
      </c>
      <c r="AU1772" s="6">
        <v>61</v>
      </c>
      <c r="AV1772" s="15" t="s">
        <v>2123</v>
      </c>
      <c r="AW1772" s="15" t="s">
        <v>15473</v>
      </c>
      <c r="AX1772" s="6">
        <v>40</v>
      </c>
      <c r="AY1772" s="15"/>
      <c r="AZ1772" s="15"/>
      <c r="BA1772" s="6"/>
      <c r="BB1772" s="15"/>
      <c r="BC1772" s="15"/>
      <c r="BD1772" s="6"/>
      <c r="BE1772" s="15"/>
      <c r="BF1772" s="15"/>
      <c r="BG1772" s="15"/>
      <c r="BH1772" s="15"/>
      <c r="BI1772" s="6"/>
      <c r="BJ1772" s="6"/>
      <c r="BK1772" s="6"/>
      <c r="BL1772" s="6"/>
      <c r="BM1772" s="6"/>
      <c r="BN1772" s="6"/>
      <c r="BO1772" s="6"/>
      <c r="BP1772" s="6"/>
      <c r="BQ1772" s="6"/>
      <c r="BR1772" s="6"/>
      <c r="BS1772" s="6"/>
      <c r="BT1772" s="6">
        <v>11</v>
      </c>
      <c r="BU1772" s="6">
        <v>10</v>
      </c>
      <c r="BV1772" s="6">
        <v>20</v>
      </c>
      <c r="BW1772" s="6">
        <v>10</v>
      </c>
      <c r="BX1772" s="6">
        <v>10</v>
      </c>
      <c r="BY1772" s="6">
        <v>10</v>
      </c>
      <c r="BZ1772" s="6">
        <v>10</v>
      </c>
      <c r="CA1772" s="6">
        <v>10</v>
      </c>
      <c r="CB1772" s="6"/>
      <c r="CC1772" s="6">
        <v>10</v>
      </c>
      <c r="CD1772" s="6"/>
      <c r="CE1772" s="6"/>
      <c r="CF1772" s="6"/>
      <c r="CG1772" s="6"/>
      <c r="CH1772" s="15"/>
      <c r="CI1772" s="6"/>
      <c r="CJ1772" s="15"/>
      <c r="CK1772" s="6"/>
      <c r="CL1772" s="15"/>
      <c r="CM1772" s="15"/>
      <c r="CN1772" s="15"/>
      <c r="CO1772" s="15"/>
      <c r="CP1772" s="15"/>
      <c r="CQ1772" s="15"/>
      <c r="CR1772" s="15"/>
      <c r="CS1772" s="15"/>
      <c r="CT1772" s="15"/>
      <c r="CU1772" s="15"/>
      <c r="CV1772" s="15"/>
      <c r="CW1772" s="15"/>
      <c r="CX1772" s="15"/>
      <c r="CY1772" s="15"/>
      <c r="CZ1772" s="15"/>
      <c r="DA1772" s="15"/>
      <c r="DB1772" s="15"/>
      <c r="DC1772" s="15"/>
      <c r="DD1772" s="15"/>
      <c r="DE1772" s="15"/>
      <c r="DF1772" s="15"/>
      <c r="DG1772" s="15"/>
      <c r="DH1772" s="15"/>
      <c r="DI1772" s="15"/>
      <c r="DJ1772" s="15"/>
      <c r="DK1772" s="15"/>
      <c r="DL1772" s="15"/>
      <c r="DM1772" s="15"/>
      <c r="DN1772" s="15"/>
      <c r="DO1772" s="15"/>
      <c r="DP1772" s="15"/>
      <c r="DQ1772" s="15"/>
      <c r="DR1772" s="6"/>
      <c r="DS1772" s="6"/>
      <c r="DT1772" s="6"/>
      <c r="DU1772" s="15"/>
      <c r="DV1772" s="15"/>
      <c r="DW1772" s="15"/>
      <c r="DX1772" s="15"/>
      <c r="DY1772" s="15"/>
      <c r="DZ1772" s="15"/>
      <c r="EA1772" s="15"/>
      <c r="EB1772" s="15"/>
      <c r="EC1772" s="15"/>
      <c r="ED1772" s="15"/>
      <c r="EE1772" s="15"/>
      <c r="EF1772" s="6"/>
      <c r="EG1772" s="15" t="s">
        <v>1479</v>
      </c>
      <c r="EH1772" s="15"/>
      <c r="EI1772" s="15"/>
      <c r="EJ1772" s="15" t="s">
        <v>1481</v>
      </c>
      <c r="EK1772" s="15"/>
      <c r="EL1772" s="15" t="b">
        <v>0</v>
      </c>
      <c r="EM1772" s="15" t="s">
        <v>8</v>
      </c>
    </row>
    <row r="1773" spans="1:143" x14ac:dyDescent="0.25">
      <c r="A1773" s="5">
        <v>1772</v>
      </c>
      <c r="B1773" s="15" t="s">
        <v>14236</v>
      </c>
      <c r="C1773" s="15" t="s">
        <v>10513</v>
      </c>
      <c r="D1773" s="15" t="s">
        <v>14080</v>
      </c>
      <c r="E1773" s="15" t="s">
        <v>14081</v>
      </c>
      <c r="F1773" s="15" t="s">
        <v>14</v>
      </c>
      <c r="G1773" s="15" t="s">
        <v>15</v>
      </c>
      <c r="H1773" s="6">
        <v>1554</v>
      </c>
      <c r="I1773" s="7">
        <v>46031</v>
      </c>
      <c r="J1773" s="7">
        <v>46031</v>
      </c>
      <c r="K1773" s="8">
        <v>46034.063888888886</v>
      </c>
      <c r="L1773" s="8"/>
      <c r="M1773" s="8"/>
      <c r="N1773" s="7"/>
      <c r="O1773" s="15"/>
      <c r="P1773" s="15"/>
      <c r="Q1773" s="8"/>
      <c r="R1773" s="8"/>
      <c r="S1773" s="8"/>
      <c r="T1773" s="8"/>
      <c r="U1773" s="15"/>
      <c r="V1773" s="7"/>
      <c r="W1773" s="7"/>
      <c r="X1773" s="7"/>
      <c r="Y1773" s="7">
        <v>46036</v>
      </c>
      <c r="Z1773" s="7">
        <v>46032</v>
      </c>
      <c r="AA1773" s="15" t="s">
        <v>1552</v>
      </c>
      <c r="AB1773" s="15" t="s">
        <v>14237</v>
      </c>
      <c r="AC1773" s="15" t="s">
        <v>14238</v>
      </c>
      <c r="AD1773" s="15"/>
      <c r="AE1773" s="15"/>
      <c r="AF1773" s="15" t="s">
        <v>331</v>
      </c>
      <c r="AG1773" s="15" t="s">
        <v>1390</v>
      </c>
      <c r="AH1773" s="15" t="s">
        <v>1142</v>
      </c>
      <c r="AI1773" s="6">
        <v>25.36</v>
      </c>
      <c r="AJ1773" s="15"/>
      <c r="AK1773" s="15"/>
      <c r="AL1773" s="6"/>
      <c r="AM1773" s="15"/>
      <c r="AN1773" s="15"/>
      <c r="AO1773" s="6"/>
      <c r="AP1773" s="15" t="s">
        <v>14084</v>
      </c>
      <c r="AQ1773" s="15" t="s">
        <v>14085</v>
      </c>
      <c r="AR1773" s="6">
        <v>55.47</v>
      </c>
      <c r="AS1773" s="15" t="s">
        <v>14086</v>
      </c>
      <c r="AT1773" s="15" t="s">
        <v>14087</v>
      </c>
      <c r="AU1773" s="6">
        <v>1554</v>
      </c>
      <c r="AV1773" s="15"/>
      <c r="AW1773" s="15"/>
      <c r="AX1773" s="6"/>
      <c r="AY1773" s="15"/>
      <c r="AZ1773" s="15"/>
      <c r="BA1773" s="6"/>
      <c r="BB1773" s="15"/>
      <c r="BC1773" s="15"/>
      <c r="BD1773" s="6"/>
      <c r="BE1773" s="15"/>
      <c r="BF1773" s="15"/>
      <c r="BG1773" s="15"/>
      <c r="BH1773" s="15"/>
      <c r="BI1773" s="6"/>
      <c r="BJ1773" s="6"/>
      <c r="BK1773" s="6"/>
      <c r="BL1773" s="6"/>
      <c r="BM1773" s="6"/>
      <c r="BN1773" s="6"/>
      <c r="BO1773" s="6"/>
      <c r="BP1773" s="6"/>
      <c r="BQ1773" s="6"/>
      <c r="BR1773" s="6"/>
      <c r="BS1773" s="6"/>
      <c r="BT1773" s="6"/>
      <c r="BU1773" s="6"/>
      <c r="BV1773" s="6"/>
      <c r="BW1773" s="6"/>
      <c r="BX1773" s="6"/>
      <c r="BY1773" s="6"/>
      <c r="BZ1773" s="6"/>
      <c r="CA1773" s="6"/>
      <c r="CB1773" s="6"/>
      <c r="CC1773" s="6"/>
      <c r="CD1773" s="6"/>
      <c r="CE1773" s="6"/>
      <c r="CF1773" s="6"/>
      <c r="CG1773" s="6"/>
      <c r="CH1773" s="15"/>
      <c r="CI1773" s="6"/>
      <c r="CJ1773" s="15"/>
      <c r="CK1773" s="6"/>
      <c r="CL1773" s="15"/>
      <c r="CM1773" s="15"/>
      <c r="CN1773" s="15"/>
      <c r="CO1773" s="15"/>
      <c r="CP1773" s="15"/>
      <c r="CQ1773" s="15"/>
      <c r="CR1773" s="15"/>
      <c r="CS1773" s="15"/>
      <c r="CT1773" s="15"/>
      <c r="CU1773" s="15"/>
      <c r="CV1773" s="15"/>
      <c r="CW1773" s="15"/>
      <c r="CX1773" s="15"/>
      <c r="CY1773" s="15" t="s">
        <v>14239</v>
      </c>
      <c r="CZ1773" s="15" t="s">
        <v>14240</v>
      </c>
      <c r="DA1773" s="15" t="s">
        <v>14241</v>
      </c>
      <c r="DB1773" s="15" t="s">
        <v>14242</v>
      </c>
      <c r="DC1773" s="15" t="s">
        <v>14243</v>
      </c>
      <c r="DD1773" s="15"/>
      <c r="DE1773" s="15"/>
      <c r="DF1773" s="15"/>
      <c r="DG1773" s="15"/>
      <c r="DH1773" s="15"/>
      <c r="DI1773" s="15"/>
      <c r="DJ1773" s="15"/>
      <c r="DK1773" s="15"/>
      <c r="DL1773" s="15"/>
      <c r="DM1773" s="15"/>
      <c r="DN1773" s="15"/>
      <c r="DO1773" s="15"/>
      <c r="DP1773" s="15"/>
      <c r="DQ1773" s="15"/>
      <c r="DR1773" s="6"/>
      <c r="DS1773" s="6"/>
      <c r="DT1773" s="6"/>
      <c r="DU1773" s="15"/>
      <c r="DV1773" s="15"/>
      <c r="DW1773" s="15"/>
      <c r="DX1773" s="15"/>
      <c r="DY1773" s="15"/>
      <c r="DZ1773" s="15"/>
      <c r="EA1773" s="15"/>
      <c r="EB1773" s="15"/>
      <c r="EC1773" s="15"/>
      <c r="ED1773" s="15"/>
      <c r="EE1773" s="15"/>
      <c r="EF1773" s="6"/>
      <c r="EG1773" s="15" t="s">
        <v>1483</v>
      </c>
      <c r="EH1773" s="15"/>
      <c r="EI1773" s="15"/>
      <c r="EJ1773" s="15" t="s">
        <v>1484</v>
      </c>
      <c r="EK1773" s="15"/>
      <c r="EL1773" s="15" t="b">
        <v>0</v>
      </c>
      <c r="EM1773" s="15" t="s">
        <v>8</v>
      </c>
    </row>
    <row r="1774" spans="1:143" x14ac:dyDescent="0.25">
      <c r="A1774" s="5">
        <v>1773</v>
      </c>
      <c r="B1774" s="15" t="s">
        <v>14244</v>
      </c>
      <c r="C1774" s="15" t="s">
        <v>10514</v>
      </c>
      <c r="D1774" s="15" t="s">
        <v>14080</v>
      </c>
      <c r="E1774" s="15" t="s">
        <v>14081</v>
      </c>
      <c r="F1774" s="15" t="s">
        <v>14</v>
      </c>
      <c r="G1774" s="15" t="s">
        <v>15</v>
      </c>
      <c r="H1774" s="6">
        <v>795</v>
      </c>
      <c r="I1774" s="7">
        <v>46031</v>
      </c>
      <c r="J1774" s="7"/>
      <c r="K1774" s="8">
        <v>46034.063888888886</v>
      </c>
      <c r="L1774" s="8"/>
      <c r="M1774" s="8"/>
      <c r="N1774" s="7"/>
      <c r="O1774" s="15"/>
      <c r="P1774" s="15"/>
      <c r="Q1774" s="8"/>
      <c r="R1774" s="8"/>
      <c r="S1774" s="8"/>
      <c r="T1774" s="8"/>
      <c r="U1774" s="15"/>
      <c r="V1774" s="7"/>
      <c r="W1774" s="7"/>
      <c r="X1774" s="7"/>
      <c r="Y1774" s="7">
        <v>46036</v>
      </c>
      <c r="Z1774" s="7">
        <v>46032</v>
      </c>
      <c r="AA1774" s="15" t="s">
        <v>1552</v>
      </c>
      <c r="AB1774" s="15" t="s">
        <v>14245</v>
      </c>
      <c r="AC1774" s="15" t="s">
        <v>14083</v>
      </c>
      <c r="AD1774" s="15"/>
      <c r="AE1774" s="15"/>
      <c r="AF1774" s="15" t="s">
        <v>267</v>
      </c>
      <c r="AG1774" s="15" t="s">
        <v>1390</v>
      </c>
      <c r="AH1774" s="15" t="s">
        <v>1142</v>
      </c>
      <c r="AI1774" s="6">
        <v>16.399999999999999</v>
      </c>
      <c r="AJ1774" s="15"/>
      <c r="AK1774" s="15"/>
      <c r="AL1774" s="6"/>
      <c r="AM1774" s="15"/>
      <c r="AN1774" s="15"/>
      <c r="AO1774" s="6"/>
      <c r="AP1774" s="15" t="s">
        <v>14084</v>
      </c>
      <c r="AQ1774" s="15" t="s">
        <v>14085</v>
      </c>
      <c r="AR1774" s="6">
        <v>35.869999999999997</v>
      </c>
      <c r="AS1774" s="15" t="s">
        <v>14246</v>
      </c>
      <c r="AT1774" s="15" t="s">
        <v>14247</v>
      </c>
      <c r="AU1774" s="6">
        <v>795</v>
      </c>
      <c r="AV1774" s="15"/>
      <c r="AW1774" s="15"/>
      <c r="AX1774" s="6"/>
      <c r="AY1774" s="15"/>
      <c r="AZ1774" s="15"/>
      <c r="BA1774" s="6"/>
      <c r="BB1774" s="15"/>
      <c r="BC1774" s="15"/>
      <c r="BD1774" s="6"/>
      <c r="BE1774" s="15"/>
      <c r="BF1774" s="15"/>
      <c r="BG1774" s="15"/>
      <c r="BH1774" s="15"/>
      <c r="BI1774" s="6"/>
      <c r="BJ1774" s="6"/>
      <c r="BK1774" s="6"/>
      <c r="BL1774" s="6"/>
      <c r="BM1774" s="6"/>
      <c r="BN1774" s="6"/>
      <c r="BO1774" s="6"/>
      <c r="BP1774" s="6"/>
      <c r="BQ1774" s="6"/>
      <c r="BR1774" s="6"/>
      <c r="BS1774" s="6"/>
      <c r="BT1774" s="6"/>
      <c r="BU1774" s="6"/>
      <c r="BV1774" s="6"/>
      <c r="BW1774" s="6"/>
      <c r="BX1774" s="6"/>
      <c r="BY1774" s="6"/>
      <c r="BZ1774" s="6"/>
      <c r="CA1774" s="6"/>
      <c r="CB1774" s="6"/>
      <c r="CC1774" s="6"/>
      <c r="CD1774" s="6"/>
      <c r="CE1774" s="6"/>
      <c r="CF1774" s="6"/>
      <c r="CG1774" s="6"/>
      <c r="CH1774" s="15"/>
      <c r="CI1774" s="6"/>
      <c r="CJ1774" s="15"/>
      <c r="CK1774" s="6"/>
      <c r="CL1774" s="15"/>
      <c r="CM1774" s="15"/>
      <c r="CN1774" s="15"/>
      <c r="CO1774" s="15"/>
      <c r="CP1774" s="15"/>
      <c r="CQ1774" s="15"/>
      <c r="CR1774" s="15"/>
      <c r="CS1774" s="15"/>
      <c r="CT1774" s="15"/>
      <c r="CU1774" s="15"/>
      <c r="CV1774" s="15"/>
      <c r="CW1774" s="15"/>
      <c r="CX1774" s="15"/>
      <c r="CY1774" s="15"/>
      <c r="CZ1774" s="15"/>
      <c r="DA1774" s="15"/>
      <c r="DB1774" s="15"/>
      <c r="DC1774" s="15"/>
      <c r="DD1774" s="15" t="s">
        <v>14248</v>
      </c>
      <c r="DE1774" s="15" t="s">
        <v>14249</v>
      </c>
      <c r="DF1774" s="15" t="s">
        <v>14250</v>
      </c>
      <c r="DG1774" s="15" t="s">
        <v>14251</v>
      </c>
      <c r="DH1774" s="15"/>
      <c r="DI1774" s="15"/>
      <c r="DJ1774" s="15"/>
      <c r="DK1774" s="15"/>
      <c r="DL1774" s="15"/>
      <c r="DM1774" s="15"/>
      <c r="DN1774" s="15"/>
      <c r="DO1774" s="15"/>
      <c r="DP1774" s="15"/>
      <c r="DQ1774" s="15"/>
      <c r="DR1774" s="6"/>
      <c r="DS1774" s="6"/>
      <c r="DT1774" s="6"/>
      <c r="DU1774" s="15"/>
      <c r="DV1774" s="15"/>
      <c r="DW1774" s="15"/>
      <c r="DX1774" s="15"/>
      <c r="DY1774" s="15"/>
      <c r="DZ1774" s="15"/>
      <c r="EA1774" s="15"/>
      <c r="EB1774" s="15"/>
      <c r="EC1774" s="15"/>
      <c r="ED1774" s="15"/>
      <c r="EE1774" s="15"/>
      <c r="EF1774" s="6"/>
      <c r="EG1774" s="15" t="s">
        <v>1483</v>
      </c>
      <c r="EH1774" s="15"/>
      <c r="EI1774" s="15"/>
      <c r="EJ1774" s="15" t="s">
        <v>1484</v>
      </c>
      <c r="EK1774" s="15"/>
      <c r="EL1774" s="15" t="b">
        <v>0</v>
      </c>
      <c r="EM1774" s="15" t="s">
        <v>8</v>
      </c>
    </row>
    <row r="1775" spans="1:143" x14ac:dyDescent="0.25">
      <c r="A1775" s="5">
        <v>1774</v>
      </c>
      <c r="B1775" s="15" t="s">
        <v>14252</v>
      </c>
      <c r="C1775" s="15" t="s">
        <v>10515</v>
      </c>
      <c r="D1775" s="15" t="s">
        <v>14080</v>
      </c>
      <c r="E1775" s="15" t="s">
        <v>14081</v>
      </c>
      <c r="F1775" s="15" t="s">
        <v>14</v>
      </c>
      <c r="G1775" s="15" t="s">
        <v>15</v>
      </c>
      <c r="H1775" s="6">
        <v>519</v>
      </c>
      <c r="I1775" s="7">
        <v>46031</v>
      </c>
      <c r="J1775" s="7"/>
      <c r="K1775" s="8">
        <v>46034.063888888886</v>
      </c>
      <c r="L1775" s="8"/>
      <c r="M1775" s="8"/>
      <c r="N1775" s="7"/>
      <c r="O1775" s="15"/>
      <c r="P1775" s="15"/>
      <c r="Q1775" s="8"/>
      <c r="R1775" s="8"/>
      <c r="S1775" s="8"/>
      <c r="T1775" s="8"/>
      <c r="U1775" s="15"/>
      <c r="V1775" s="7"/>
      <c r="W1775" s="7"/>
      <c r="X1775" s="7"/>
      <c r="Y1775" s="7">
        <v>46036</v>
      </c>
      <c r="Z1775" s="7">
        <v>46032</v>
      </c>
      <c r="AA1775" s="15" t="s">
        <v>1552</v>
      </c>
      <c r="AB1775" s="15" t="s">
        <v>14253</v>
      </c>
      <c r="AC1775" s="15" t="s">
        <v>14083</v>
      </c>
      <c r="AD1775" s="15"/>
      <c r="AE1775" s="15"/>
      <c r="AF1775" s="15" t="s">
        <v>51</v>
      </c>
      <c r="AG1775" s="15" t="s">
        <v>1390</v>
      </c>
      <c r="AH1775" s="15" t="s">
        <v>1142</v>
      </c>
      <c r="AI1775" s="6">
        <v>12.65</v>
      </c>
      <c r="AJ1775" s="15"/>
      <c r="AK1775" s="15"/>
      <c r="AL1775" s="6"/>
      <c r="AM1775" s="15"/>
      <c r="AN1775" s="15"/>
      <c r="AO1775" s="6"/>
      <c r="AP1775" s="15" t="s">
        <v>14084</v>
      </c>
      <c r="AQ1775" s="15" t="s">
        <v>14085</v>
      </c>
      <c r="AR1775" s="6">
        <v>27.66</v>
      </c>
      <c r="AS1775" s="15" t="s">
        <v>14246</v>
      </c>
      <c r="AT1775" s="15" t="s">
        <v>14247</v>
      </c>
      <c r="AU1775" s="6">
        <v>519</v>
      </c>
      <c r="AV1775" s="15"/>
      <c r="AW1775" s="15"/>
      <c r="AX1775" s="6"/>
      <c r="AY1775" s="15"/>
      <c r="AZ1775" s="15"/>
      <c r="BA1775" s="6"/>
      <c r="BB1775" s="15"/>
      <c r="BC1775" s="15"/>
      <c r="BD1775" s="6"/>
      <c r="BE1775" s="15"/>
      <c r="BF1775" s="15"/>
      <c r="BG1775" s="15"/>
      <c r="BH1775" s="15"/>
      <c r="BI1775" s="6"/>
      <c r="BJ1775" s="6"/>
      <c r="BK1775" s="6"/>
      <c r="BL1775" s="6"/>
      <c r="BM1775" s="6"/>
      <c r="BN1775" s="6"/>
      <c r="BO1775" s="6"/>
      <c r="BP1775" s="6"/>
      <c r="BQ1775" s="6"/>
      <c r="BR1775" s="6"/>
      <c r="BS1775" s="6"/>
      <c r="BT1775" s="6"/>
      <c r="BU1775" s="6"/>
      <c r="BV1775" s="6"/>
      <c r="BW1775" s="6"/>
      <c r="BX1775" s="6"/>
      <c r="BY1775" s="6"/>
      <c r="BZ1775" s="6"/>
      <c r="CA1775" s="6"/>
      <c r="CB1775" s="6"/>
      <c r="CC1775" s="6"/>
      <c r="CD1775" s="6"/>
      <c r="CE1775" s="6"/>
      <c r="CF1775" s="6"/>
      <c r="CG1775" s="6"/>
      <c r="CH1775" s="15"/>
      <c r="CI1775" s="6"/>
      <c r="CJ1775" s="15"/>
      <c r="CK1775" s="6"/>
      <c r="CL1775" s="15"/>
      <c r="CM1775" s="15"/>
      <c r="CN1775" s="15"/>
      <c r="CO1775" s="15"/>
      <c r="CP1775" s="15"/>
      <c r="CQ1775" s="15"/>
      <c r="CR1775" s="15"/>
      <c r="CS1775" s="15"/>
      <c r="CT1775" s="15"/>
      <c r="CU1775" s="15"/>
      <c r="CV1775" s="15"/>
      <c r="CW1775" s="15"/>
      <c r="CX1775" s="15"/>
      <c r="CY1775" s="15"/>
      <c r="CZ1775" s="15"/>
      <c r="DA1775" s="15"/>
      <c r="DB1775" s="15"/>
      <c r="DC1775" s="15"/>
      <c r="DD1775" s="15" t="s">
        <v>614</v>
      </c>
      <c r="DE1775" s="15" t="s">
        <v>644</v>
      </c>
      <c r="DF1775" s="15"/>
      <c r="DG1775" s="15" t="s">
        <v>1758</v>
      </c>
      <c r="DH1775" s="15" t="s">
        <v>626</v>
      </c>
      <c r="DI1775" s="15" t="s">
        <v>14254</v>
      </c>
      <c r="DJ1775" s="15" t="s">
        <v>4694</v>
      </c>
      <c r="DK1775" s="15" t="s">
        <v>5161</v>
      </c>
      <c r="DL1775" s="15" t="s">
        <v>634</v>
      </c>
      <c r="DM1775" s="15" t="s">
        <v>628</v>
      </c>
      <c r="DN1775" s="15" t="s">
        <v>624</v>
      </c>
      <c r="DO1775" s="15" t="s">
        <v>620</v>
      </c>
      <c r="DP1775" s="15"/>
      <c r="DQ1775" s="15"/>
      <c r="DR1775" s="6"/>
      <c r="DS1775" s="6"/>
      <c r="DT1775" s="6"/>
      <c r="DU1775" s="15"/>
      <c r="DV1775" s="15"/>
      <c r="DW1775" s="15"/>
      <c r="DX1775" s="15"/>
      <c r="DY1775" s="15"/>
      <c r="DZ1775" s="15"/>
      <c r="EA1775" s="15"/>
      <c r="EB1775" s="15"/>
      <c r="EC1775" s="15"/>
      <c r="ED1775" s="15"/>
      <c r="EE1775" s="15"/>
      <c r="EF1775" s="6"/>
      <c r="EG1775" s="15" t="s">
        <v>1483</v>
      </c>
      <c r="EH1775" s="15"/>
      <c r="EI1775" s="15"/>
      <c r="EJ1775" s="15" t="s">
        <v>1484</v>
      </c>
      <c r="EK1775" s="15"/>
      <c r="EL1775" s="15" t="b">
        <v>0</v>
      </c>
      <c r="EM1775" s="15" t="s">
        <v>8</v>
      </c>
    </row>
    <row r="1776" spans="1:143" x14ac:dyDescent="0.25">
      <c r="A1776" s="5">
        <v>1775</v>
      </c>
      <c r="B1776" s="15" t="s">
        <v>14079</v>
      </c>
      <c r="C1776" s="15" t="s">
        <v>4751</v>
      </c>
      <c r="D1776" s="15" t="s">
        <v>14080</v>
      </c>
      <c r="E1776" s="15" t="s">
        <v>14081</v>
      </c>
      <c r="F1776" s="15" t="s">
        <v>14</v>
      </c>
      <c r="G1776" s="15" t="s">
        <v>15</v>
      </c>
      <c r="H1776" s="6">
        <v>2163</v>
      </c>
      <c r="I1776" s="7">
        <v>46031</v>
      </c>
      <c r="J1776" s="7">
        <v>46031</v>
      </c>
      <c r="K1776" s="8">
        <v>46034.063888888886</v>
      </c>
      <c r="L1776" s="8"/>
      <c r="M1776" s="8"/>
      <c r="N1776" s="7"/>
      <c r="O1776" s="15"/>
      <c r="P1776" s="15"/>
      <c r="Q1776" s="8"/>
      <c r="R1776" s="8"/>
      <c r="S1776" s="8"/>
      <c r="T1776" s="8"/>
      <c r="U1776" s="15"/>
      <c r="V1776" s="7"/>
      <c r="W1776" s="7"/>
      <c r="X1776" s="7"/>
      <c r="Y1776" s="7">
        <v>46036</v>
      </c>
      <c r="Z1776" s="7">
        <v>46034</v>
      </c>
      <c r="AA1776" s="15" t="s">
        <v>1552</v>
      </c>
      <c r="AB1776" s="15" t="s">
        <v>14082</v>
      </c>
      <c r="AC1776" s="15" t="s">
        <v>14083</v>
      </c>
      <c r="AD1776" s="15"/>
      <c r="AE1776" s="15"/>
      <c r="AF1776" s="15" t="s">
        <v>51</v>
      </c>
      <c r="AG1776" s="15" t="s">
        <v>1390</v>
      </c>
      <c r="AH1776" s="15" t="s">
        <v>1142</v>
      </c>
      <c r="AI1776" s="6">
        <v>55.51</v>
      </c>
      <c r="AJ1776" s="15"/>
      <c r="AK1776" s="15"/>
      <c r="AL1776" s="6"/>
      <c r="AM1776" s="15"/>
      <c r="AN1776" s="15"/>
      <c r="AO1776" s="6"/>
      <c r="AP1776" s="15" t="s">
        <v>14084</v>
      </c>
      <c r="AQ1776" s="15" t="s">
        <v>14085</v>
      </c>
      <c r="AR1776" s="6">
        <v>121.4</v>
      </c>
      <c r="AS1776" s="15" t="s">
        <v>14086</v>
      </c>
      <c r="AT1776" s="15" t="s">
        <v>14087</v>
      </c>
      <c r="AU1776" s="6">
        <v>2163</v>
      </c>
      <c r="AV1776" s="15"/>
      <c r="AW1776" s="15"/>
      <c r="AX1776" s="6"/>
      <c r="AY1776" s="15"/>
      <c r="AZ1776" s="15"/>
      <c r="BA1776" s="6"/>
      <c r="BB1776" s="15"/>
      <c r="BC1776" s="15"/>
      <c r="BD1776" s="6"/>
      <c r="BE1776" s="15"/>
      <c r="BF1776" s="15"/>
      <c r="BG1776" s="15"/>
      <c r="BH1776" s="15"/>
      <c r="BI1776" s="6"/>
      <c r="BJ1776" s="6"/>
      <c r="BK1776" s="6"/>
      <c r="BL1776" s="6"/>
      <c r="BM1776" s="6"/>
      <c r="BN1776" s="6"/>
      <c r="BO1776" s="6"/>
      <c r="BP1776" s="6"/>
      <c r="BQ1776" s="6"/>
      <c r="BR1776" s="6"/>
      <c r="BS1776" s="6"/>
      <c r="BT1776" s="6"/>
      <c r="BU1776" s="6"/>
      <c r="BV1776" s="6"/>
      <c r="BW1776" s="6"/>
      <c r="BX1776" s="6"/>
      <c r="BY1776" s="6"/>
      <c r="BZ1776" s="6"/>
      <c r="CA1776" s="6"/>
      <c r="CB1776" s="6"/>
      <c r="CC1776" s="6"/>
      <c r="CD1776" s="6"/>
      <c r="CE1776" s="6"/>
      <c r="CF1776" s="6"/>
      <c r="CG1776" s="6"/>
      <c r="CH1776" s="15"/>
      <c r="CI1776" s="6"/>
      <c r="CJ1776" s="15"/>
      <c r="CK1776" s="6"/>
      <c r="CL1776" s="15"/>
      <c r="CM1776" s="15"/>
      <c r="CN1776" s="15"/>
      <c r="CO1776" s="15"/>
      <c r="CP1776" s="15"/>
      <c r="CQ1776" s="15"/>
      <c r="CR1776" s="15"/>
      <c r="CS1776" s="15"/>
      <c r="CT1776" s="15"/>
      <c r="CU1776" s="15"/>
      <c r="CV1776" s="15"/>
      <c r="CW1776" s="15"/>
      <c r="CX1776" s="15"/>
      <c r="CY1776" s="15"/>
      <c r="CZ1776" s="15"/>
      <c r="DA1776" s="15"/>
      <c r="DB1776" s="15"/>
      <c r="DC1776" s="15"/>
      <c r="DD1776" s="15"/>
      <c r="DE1776" s="15"/>
      <c r="DF1776" s="15"/>
      <c r="DG1776" s="15" t="s">
        <v>1195</v>
      </c>
      <c r="DH1776" s="15" t="s">
        <v>14088</v>
      </c>
      <c r="DI1776" s="15" t="s">
        <v>14089</v>
      </c>
      <c r="DJ1776" s="15" t="s">
        <v>14090</v>
      </c>
      <c r="DK1776" s="15" t="s">
        <v>14091</v>
      </c>
      <c r="DL1776" s="15" t="s">
        <v>14092</v>
      </c>
      <c r="DM1776" s="15" t="s">
        <v>14093</v>
      </c>
      <c r="DN1776" s="15" t="s">
        <v>1195</v>
      </c>
      <c r="DO1776" s="15" t="s">
        <v>652</v>
      </c>
      <c r="DP1776" s="15"/>
      <c r="DQ1776" s="15"/>
      <c r="DR1776" s="6"/>
      <c r="DS1776" s="6"/>
      <c r="DT1776" s="6"/>
      <c r="DU1776" s="15"/>
      <c r="DV1776" s="15"/>
      <c r="DW1776" s="15"/>
      <c r="DX1776" s="15"/>
      <c r="DY1776" s="15"/>
      <c r="DZ1776" s="15"/>
      <c r="EA1776" s="15"/>
      <c r="EB1776" s="15"/>
      <c r="EC1776" s="15"/>
      <c r="ED1776" s="15"/>
      <c r="EE1776" s="15"/>
      <c r="EF1776" s="6"/>
      <c r="EG1776" s="15" t="s">
        <v>1483</v>
      </c>
      <c r="EH1776" s="15"/>
      <c r="EI1776" s="15"/>
      <c r="EJ1776" s="15" t="s">
        <v>1484</v>
      </c>
      <c r="EK1776" s="15"/>
      <c r="EL1776" s="15" t="b">
        <v>0</v>
      </c>
      <c r="EM1776" s="15" t="s">
        <v>8</v>
      </c>
    </row>
    <row r="1777" spans="1:143" x14ac:dyDescent="0.25">
      <c r="A1777" s="5">
        <v>1776</v>
      </c>
      <c r="B1777" s="15" t="s">
        <v>14572</v>
      </c>
      <c r="C1777" s="15" t="s">
        <v>4672</v>
      </c>
      <c r="D1777" s="15" t="s">
        <v>5</v>
      </c>
      <c r="E1777" s="15" t="s">
        <v>13</v>
      </c>
      <c r="F1777" s="15" t="s">
        <v>7</v>
      </c>
      <c r="G1777" s="15" t="s">
        <v>673</v>
      </c>
      <c r="H1777" s="6">
        <v>1493</v>
      </c>
      <c r="I1777" s="7">
        <v>46032</v>
      </c>
      <c r="J1777" s="7">
        <v>46032</v>
      </c>
      <c r="K1777" s="8">
        <v>46034.095138888886</v>
      </c>
      <c r="L1777" s="8"/>
      <c r="M1777" s="8"/>
      <c r="N1777" s="7"/>
      <c r="O1777" s="15"/>
      <c r="P1777" s="15"/>
      <c r="Q1777" s="8"/>
      <c r="R1777" s="8"/>
      <c r="S1777" s="8"/>
      <c r="T1777" s="8"/>
      <c r="U1777" s="15"/>
      <c r="V1777" s="7"/>
      <c r="W1777" s="7"/>
      <c r="X1777" s="7"/>
      <c r="Y1777" s="7">
        <v>46039</v>
      </c>
      <c r="Z1777" s="7">
        <v>46041</v>
      </c>
      <c r="AA1777" s="15" t="s">
        <v>1552</v>
      </c>
      <c r="AB1777" s="15" t="s">
        <v>14556</v>
      </c>
      <c r="AC1777" s="15" t="s">
        <v>672</v>
      </c>
      <c r="AD1777" s="15"/>
      <c r="AE1777" s="15" t="s">
        <v>14557</v>
      </c>
      <c r="AF1777" s="15" t="s">
        <v>25</v>
      </c>
      <c r="AG1777" s="15" t="s">
        <v>1359</v>
      </c>
      <c r="AH1777" s="15" t="s">
        <v>1059</v>
      </c>
      <c r="AI1777" s="6">
        <v>60.9</v>
      </c>
      <c r="AJ1777" s="15"/>
      <c r="AK1777" s="15"/>
      <c r="AL1777" s="6"/>
      <c r="AM1777" s="15"/>
      <c r="AN1777" s="15"/>
      <c r="AO1777" s="6"/>
      <c r="AP1777" s="15" t="s">
        <v>795</v>
      </c>
      <c r="AQ1777" s="15" t="s">
        <v>1302</v>
      </c>
      <c r="AR1777" s="6">
        <v>133.18</v>
      </c>
      <c r="AS1777" s="15" t="s">
        <v>14558</v>
      </c>
      <c r="AT1777" s="15" t="s">
        <v>14559</v>
      </c>
      <c r="AU1777" s="6">
        <v>1493</v>
      </c>
      <c r="AV1777" s="15"/>
      <c r="AW1777" s="15"/>
      <c r="AX1777" s="6"/>
      <c r="AY1777" s="15"/>
      <c r="AZ1777" s="15"/>
      <c r="BA1777" s="6"/>
      <c r="BB1777" s="15"/>
      <c r="BC1777" s="15"/>
      <c r="BD1777" s="6"/>
      <c r="BE1777" s="15"/>
      <c r="BF1777" s="15"/>
      <c r="BG1777" s="15"/>
      <c r="BH1777" s="15"/>
      <c r="BI1777" s="6"/>
      <c r="BJ1777" s="6"/>
      <c r="BK1777" s="6"/>
      <c r="BL1777" s="6"/>
      <c r="BM1777" s="6"/>
      <c r="BN1777" s="6"/>
      <c r="BO1777" s="6"/>
      <c r="BP1777" s="6"/>
      <c r="BQ1777" s="6">
        <v>20</v>
      </c>
      <c r="BR1777" s="6">
        <v>30</v>
      </c>
      <c r="BS1777" s="6">
        <v>53</v>
      </c>
      <c r="BT1777" s="6">
        <v>70</v>
      </c>
      <c r="BU1777" s="6">
        <v>130</v>
      </c>
      <c r="BV1777" s="6">
        <v>160</v>
      </c>
      <c r="BW1777" s="6">
        <v>200</v>
      </c>
      <c r="BX1777" s="6">
        <v>210</v>
      </c>
      <c r="BY1777" s="6">
        <v>200</v>
      </c>
      <c r="BZ1777" s="6">
        <v>120</v>
      </c>
      <c r="CA1777" s="6">
        <v>140</v>
      </c>
      <c r="CB1777" s="6">
        <v>50</v>
      </c>
      <c r="CC1777" s="6">
        <v>80</v>
      </c>
      <c r="CD1777" s="6"/>
      <c r="CE1777" s="6">
        <v>30</v>
      </c>
      <c r="CF1777" s="6"/>
      <c r="CG1777" s="6"/>
      <c r="CH1777" s="15"/>
      <c r="CI1777" s="6"/>
      <c r="CJ1777" s="15"/>
      <c r="CK1777" s="6"/>
      <c r="CL1777" s="15"/>
      <c r="CM1777" s="15"/>
      <c r="CN1777" s="15"/>
      <c r="CO1777" s="15"/>
      <c r="CP1777" s="15"/>
      <c r="CQ1777" s="15"/>
      <c r="CR1777" s="15"/>
      <c r="CS1777" s="15"/>
      <c r="CT1777" s="15"/>
      <c r="CU1777" s="15"/>
      <c r="CV1777" s="15"/>
      <c r="CW1777" s="15"/>
      <c r="CX1777" s="15"/>
      <c r="CY1777" s="15"/>
      <c r="CZ1777" s="15"/>
      <c r="DA1777" s="15"/>
      <c r="DB1777" s="15"/>
      <c r="DC1777" s="15"/>
      <c r="DD1777" s="15"/>
      <c r="DE1777" s="15"/>
      <c r="DF1777" s="15"/>
      <c r="DG1777" s="15"/>
      <c r="DH1777" s="15"/>
      <c r="DI1777" s="15"/>
      <c r="DJ1777" s="15"/>
      <c r="DK1777" s="15"/>
      <c r="DL1777" s="15"/>
      <c r="DM1777" s="15"/>
      <c r="DN1777" s="15"/>
      <c r="DO1777" s="15"/>
      <c r="DP1777" s="15"/>
      <c r="DQ1777" s="15"/>
      <c r="DR1777" s="6"/>
      <c r="DS1777" s="6"/>
      <c r="DT1777" s="6"/>
      <c r="DU1777" s="15"/>
      <c r="DV1777" s="15"/>
      <c r="DW1777" s="15"/>
      <c r="DX1777" s="15"/>
      <c r="DY1777" s="15"/>
      <c r="DZ1777" s="15"/>
      <c r="EA1777" s="15"/>
      <c r="EB1777" s="15"/>
      <c r="EC1777" s="15"/>
      <c r="ED1777" s="15"/>
      <c r="EE1777" s="15"/>
      <c r="EF1777" s="6"/>
      <c r="EG1777" s="15" t="s">
        <v>1482</v>
      </c>
      <c r="EH1777" s="15"/>
      <c r="EI1777" s="15"/>
      <c r="EJ1777" s="15" t="s">
        <v>1482</v>
      </c>
      <c r="EK1777" s="15"/>
      <c r="EL1777" s="15" t="b">
        <v>1</v>
      </c>
      <c r="EM1777" s="15" t="s">
        <v>8</v>
      </c>
    </row>
    <row r="1778" spans="1:143" x14ac:dyDescent="0.25">
      <c r="A1778" s="5">
        <v>1777</v>
      </c>
      <c r="B1778" s="15" t="s">
        <v>14573</v>
      </c>
      <c r="C1778" s="15" t="s">
        <v>2690</v>
      </c>
      <c r="D1778" s="15" t="s">
        <v>5</v>
      </c>
      <c r="E1778" s="15" t="s">
        <v>13</v>
      </c>
      <c r="F1778" s="15" t="s">
        <v>7</v>
      </c>
      <c r="G1778" s="15" t="s">
        <v>673</v>
      </c>
      <c r="H1778" s="6">
        <v>2118</v>
      </c>
      <c r="I1778" s="7">
        <v>46032</v>
      </c>
      <c r="J1778" s="7">
        <v>46032</v>
      </c>
      <c r="K1778" s="8">
        <v>46034.095138888886</v>
      </c>
      <c r="L1778" s="8"/>
      <c r="M1778" s="8"/>
      <c r="N1778" s="7"/>
      <c r="O1778" s="15"/>
      <c r="P1778" s="15"/>
      <c r="Q1778" s="8"/>
      <c r="R1778" s="8"/>
      <c r="S1778" s="8"/>
      <c r="T1778" s="8"/>
      <c r="U1778" s="15"/>
      <c r="V1778" s="7"/>
      <c r="W1778" s="7"/>
      <c r="X1778" s="7"/>
      <c r="Y1778" s="7">
        <v>46037</v>
      </c>
      <c r="Z1778" s="7">
        <v>46034</v>
      </c>
      <c r="AA1778" s="15" t="s">
        <v>1552</v>
      </c>
      <c r="AB1778" s="15" t="s">
        <v>14561</v>
      </c>
      <c r="AC1778" s="15" t="s">
        <v>674</v>
      </c>
      <c r="AD1778" s="15"/>
      <c r="AE1778" s="15" t="s">
        <v>14562</v>
      </c>
      <c r="AF1778" s="15" t="s">
        <v>11</v>
      </c>
      <c r="AG1778" s="15" t="s">
        <v>1359</v>
      </c>
      <c r="AH1778" s="15" t="s">
        <v>1059</v>
      </c>
      <c r="AI1778" s="6">
        <v>68.11</v>
      </c>
      <c r="AJ1778" s="15"/>
      <c r="AK1778" s="15"/>
      <c r="AL1778" s="6"/>
      <c r="AM1778" s="15"/>
      <c r="AN1778" s="15"/>
      <c r="AO1778" s="6"/>
      <c r="AP1778" s="15" t="s">
        <v>795</v>
      </c>
      <c r="AQ1778" s="15" t="s">
        <v>1302</v>
      </c>
      <c r="AR1778" s="6">
        <v>148.97</v>
      </c>
      <c r="AS1778" s="15" t="s">
        <v>14563</v>
      </c>
      <c r="AT1778" s="15" t="s">
        <v>14564</v>
      </c>
      <c r="AU1778" s="6">
        <v>2118</v>
      </c>
      <c r="AV1778" s="15"/>
      <c r="AW1778" s="15"/>
      <c r="AX1778" s="6"/>
      <c r="AY1778" s="15"/>
      <c r="AZ1778" s="15"/>
      <c r="BA1778" s="6"/>
      <c r="BB1778" s="15"/>
      <c r="BC1778" s="15"/>
      <c r="BD1778" s="6"/>
      <c r="BE1778" s="15"/>
      <c r="BF1778" s="15"/>
      <c r="BG1778" s="15"/>
      <c r="BH1778" s="15"/>
      <c r="BI1778" s="6"/>
      <c r="BJ1778" s="6"/>
      <c r="BK1778" s="6"/>
      <c r="BL1778" s="6"/>
      <c r="BM1778" s="6">
        <v>20</v>
      </c>
      <c r="BN1778" s="6">
        <v>40</v>
      </c>
      <c r="BO1778" s="6">
        <v>125</v>
      </c>
      <c r="BP1778" s="6">
        <v>175</v>
      </c>
      <c r="BQ1778" s="6">
        <v>315</v>
      </c>
      <c r="BR1778" s="6">
        <v>330</v>
      </c>
      <c r="BS1778" s="6">
        <v>350</v>
      </c>
      <c r="BT1778" s="6">
        <v>293</v>
      </c>
      <c r="BU1778" s="6">
        <v>210</v>
      </c>
      <c r="BV1778" s="6">
        <v>135</v>
      </c>
      <c r="BW1778" s="6">
        <v>75</v>
      </c>
      <c r="BX1778" s="6">
        <v>30</v>
      </c>
      <c r="BY1778" s="6">
        <v>20</v>
      </c>
      <c r="BZ1778" s="6"/>
      <c r="CA1778" s="6"/>
      <c r="CB1778" s="6"/>
      <c r="CC1778" s="6"/>
      <c r="CD1778" s="6"/>
      <c r="CE1778" s="6"/>
      <c r="CF1778" s="6"/>
      <c r="CG1778" s="6"/>
      <c r="CH1778" s="15"/>
      <c r="CI1778" s="6"/>
      <c r="CJ1778" s="15"/>
      <c r="CK1778" s="6"/>
      <c r="CL1778" s="15"/>
      <c r="CM1778" s="15"/>
      <c r="CN1778" s="15"/>
      <c r="CO1778" s="15"/>
      <c r="CP1778" s="15"/>
      <c r="CQ1778" s="15"/>
      <c r="CR1778" s="15"/>
      <c r="CS1778" s="15"/>
      <c r="CT1778" s="15"/>
      <c r="CU1778" s="15"/>
      <c r="CV1778" s="15"/>
      <c r="CW1778" s="15"/>
      <c r="CX1778" s="15"/>
      <c r="CY1778" s="15"/>
      <c r="CZ1778" s="15"/>
      <c r="DA1778" s="15"/>
      <c r="DB1778" s="15"/>
      <c r="DC1778" s="15"/>
      <c r="DD1778" s="15"/>
      <c r="DE1778" s="15"/>
      <c r="DF1778" s="15"/>
      <c r="DG1778" s="15"/>
      <c r="DH1778" s="15"/>
      <c r="DI1778" s="15"/>
      <c r="DJ1778" s="15"/>
      <c r="DK1778" s="15"/>
      <c r="DL1778" s="15"/>
      <c r="DM1778" s="15"/>
      <c r="DN1778" s="15"/>
      <c r="DO1778" s="15"/>
      <c r="DP1778" s="15"/>
      <c r="DQ1778" s="15"/>
      <c r="DR1778" s="6"/>
      <c r="DS1778" s="6"/>
      <c r="DT1778" s="6"/>
      <c r="DU1778" s="15"/>
      <c r="DV1778" s="15"/>
      <c r="DW1778" s="15"/>
      <c r="DX1778" s="15"/>
      <c r="DY1778" s="15"/>
      <c r="DZ1778" s="15"/>
      <c r="EA1778" s="15"/>
      <c r="EB1778" s="15"/>
      <c r="EC1778" s="15"/>
      <c r="ED1778" s="15"/>
      <c r="EE1778" s="15"/>
      <c r="EF1778" s="6"/>
      <c r="EG1778" s="15" t="s">
        <v>1482</v>
      </c>
      <c r="EH1778" s="15"/>
      <c r="EI1778" s="15"/>
      <c r="EJ1778" s="15" t="s">
        <v>1482</v>
      </c>
      <c r="EK1778" s="15"/>
      <c r="EL1778" s="15" t="b">
        <v>1</v>
      </c>
      <c r="EM1778" s="15" t="s">
        <v>8</v>
      </c>
    </row>
    <row r="1779" spans="1:143" x14ac:dyDescent="0.25">
      <c r="A1779" s="5">
        <v>1778</v>
      </c>
      <c r="B1779" s="15" t="s">
        <v>14574</v>
      </c>
      <c r="C1779" s="15" t="s">
        <v>4958</v>
      </c>
      <c r="D1779" s="15" t="s">
        <v>21</v>
      </c>
      <c r="E1779" s="15" t="s">
        <v>22</v>
      </c>
      <c r="F1779" s="15" t="s">
        <v>7</v>
      </c>
      <c r="G1779" s="15" t="s">
        <v>24</v>
      </c>
      <c r="H1779" s="6">
        <v>1830</v>
      </c>
      <c r="I1779" s="7">
        <v>46032</v>
      </c>
      <c r="J1779" s="7"/>
      <c r="K1779" s="8">
        <v>46034.102083333331</v>
      </c>
      <c r="L1779" s="8"/>
      <c r="M1779" s="8"/>
      <c r="N1779" s="7"/>
      <c r="O1779" s="15"/>
      <c r="P1779" s="15"/>
      <c r="Q1779" s="8"/>
      <c r="R1779" s="8"/>
      <c r="S1779" s="8"/>
      <c r="T1779" s="8"/>
      <c r="U1779" s="15"/>
      <c r="V1779" s="7"/>
      <c r="W1779" s="7"/>
      <c r="X1779" s="7"/>
      <c r="Y1779" s="7">
        <v>46042</v>
      </c>
      <c r="Z1779" s="7">
        <v>46044</v>
      </c>
      <c r="AA1779" s="15" t="s">
        <v>1552</v>
      </c>
      <c r="AB1779" s="15" t="s">
        <v>13463</v>
      </c>
      <c r="AC1779" s="15" t="s">
        <v>23</v>
      </c>
      <c r="AD1779" s="15"/>
      <c r="AE1779" s="15" t="s">
        <v>1214</v>
      </c>
      <c r="AF1779" s="15" t="s">
        <v>25</v>
      </c>
      <c r="AG1779" s="15" t="s">
        <v>4955</v>
      </c>
      <c r="AH1779" s="15" t="s">
        <v>871</v>
      </c>
      <c r="AI1779" s="6">
        <v>39.200000000000003</v>
      </c>
      <c r="AJ1779" s="15"/>
      <c r="AK1779" s="15"/>
      <c r="AL1779" s="6"/>
      <c r="AM1779" s="15"/>
      <c r="AN1779" s="15"/>
      <c r="AO1779" s="6"/>
      <c r="AP1779" s="15" t="s">
        <v>156</v>
      </c>
      <c r="AQ1779" s="15" t="s">
        <v>157</v>
      </c>
      <c r="AR1779" s="6">
        <v>145.76</v>
      </c>
      <c r="AS1779" s="15" t="s">
        <v>796</v>
      </c>
      <c r="AT1779" s="15" t="s">
        <v>1323</v>
      </c>
      <c r="AU1779" s="6">
        <v>1830</v>
      </c>
      <c r="AV1779" s="15"/>
      <c r="AW1779" s="15"/>
      <c r="AX1779" s="6"/>
      <c r="AY1779" s="15"/>
      <c r="AZ1779" s="15"/>
      <c r="BA1779" s="6"/>
      <c r="BB1779" s="15"/>
      <c r="BC1779" s="15"/>
      <c r="BD1779" s="6"/>
      <c r="BE1779" s="15"/>
      <c r="BF1779" s="15"/>
      <c r="BG1779" s="15"/>
      <c r="BH1779" s="15"/>
      <c r="BI1779" s="6"/>
      <c r="BJ1779" s="6"/>
      <c r="BK1779" s="6"/>
      <c r="BL1779" s="6"/>
      <c r="BM1779" s="6"/>
      <c r="BN1779" s="6"/>
      <c r="BO1779" s="6"/>
      <c r="BP1779" s="6"/>
      <c r="BQ1779" s="6">
        <v>18</v>
      </c>
      <c r="BR1779" s="6">
        <v>6</v>
      </c>
      <c r="BS1779" s="6">
        <v>150</v>
      </c>
      <c r="BT1779" s="6">
        <v>216</v>
      </c>
      <c r="BU1779" s="6">
        <v>222</v>
      </c>
      <c r="BV1779" s="6">
        <v>414</v>
      </c>
      <c r="BW1779" s="6">
        <v>318</v>
      </c>
      <c r="BX1779" s="6">
        <v>168</v>
      </c>
      <c r="BY1779" s="6">
        <v>114</v>
      </c>
      <c r="BZ1779" s="6">
        <v>114</v>
      </c>
      <c r="CA1779" s="6">
        <v>90</v>
      </c>
      <c r="CB1779" s="6"/>
      <c r="CC1779" s="6"/>
      <c r="CD1779" s="6"/>
      <c r="CE1779" s="6"/>
      <c r="CF1779" s="6"/>
      <c r="CG1779" s="6"/>
      <c r="CH1779" s="15"/>
      <c r="CI1779" s="6"/>
      <c r="CJ1779" s="15"/>
      <c r="CK1779" s="6"/>
      <c r="CL1779" s="15"/>
      <c r="CM1779" s="15"/>
      <c r="CN1779" s="15"/>
      <c r="CO1779" s="15"/>
      <c r="CP1779" s="15"/>
      <c r="CQ1779" s="15"/>
      <c r="CR1779" s="15"/>
      <c r="CS1779" s="15"/>
      <c r="CT1779" s="15"/>
      <c r="CU1779" s="15"/>
      <c r="CV1779" s="15"/>
      <c r="CW1779" s="15"/>
      <c r="CX1779" s="15"/>
      <c r="CY1779" s="15"/>
      <c r="CZ1779" s="15"/>
      <c r="DA1779" s="15"/>
      <c r="DB1779" s="15"/>
      <c r="DC1779" s="15"/>
      <c r="DD1779" s="15"/>
      <c r="DE1779" s="15"/>
      <c r="DF1779" s="15"/>
      <c r="DG1779" s="15"/>
      <c r="DH1779" s="15"/>
      <c r="DI1779" s="15"/>
      <c r="DJ1779" s="15"/>
      <c r="DK1779" s="15"/>
      <c r="DL1779" s="15"/>
      <c r="DM1779" s="15"/>
      <c r="DN1779" s="15"/>
      <c r="DO1779" s="15"/>
      <c r="DP1779" s="15"/>
      <c r="DQ1779" s="15"/>
      <c r="DR1779" s="6"/>
      <c r="DS1779" s="6"/>
      <c r="DT1779" s="6"/>
      <c r="DU1779" s="15"/>
      <c r="DV1779" s="15"/>
      <c r="DW1779" s="15"/>
      <c r="DX1779" s="15"/>
      <c r="DY1779" s="15"/>
      <c r="DZ1779" s="15"/>
      <c r="EA1779" s="15"/>
      <c r="EB1779" s="15"/>
      <c r="EC1779" s="15"/>
      <c r="ED1779" s="15"/>
      <c r="EE1779" s="15"/>
      <c r="EF1779" s="6"/>
      <c r="EG1779" s="15" t="s">
        <v>1482</v>
      </c>
      <c r="EH1779" s="15"/>
      <c r="EI1779" s="15"/>
      <c r="EJ1779" s="15" t="s">
        <v>1478</v>
      </c>
      <c r="EK1779" s="15"/>
      <c r="EL1779" s="15" t="b">
        <v>0</v>
      </c>
      <c r="EM1779" s="15" t="s">
        <v>8</v>
      </c>
    </row>
    <row r="1780" spans="1:143" x14ac:dyDescent="0.25">
      <c r="A1780" s="5">
        <v>1779</v>
      </c>
      <c r="B1780" s="15" t="s">
        <v>14575</v>
      </c>
      <c r="C1780" s="15" t="s">
        <v>4963</v>
      </c>
      <c r="D1780" s="15" t="s">
        <v>21</v>
      </c>
      <c r="E1780" s="15" t="s">
        <v>22</v>
      </c>
      <c r="F1780" s="15" t="s">
        <v>7</v>
      </c>
      <c r="G1780" s="15" t="s">
        <v>24</v>
      </c>
      <c r="H1780" s="6">
        <v>5940</v>
      </c>
      <c r="I1780" s="7">
        <v>46032</v>
      </c>
      <c r="J1780" s="7"/>
      <c r="K1780" s="8">
        <v>46034.102777777778</v>
      </c>
      <c r="L1780" s="8"/>
      <c r="M1780" s="8"/>
      <c r="N1780" s="7"/>
      <c r="O1780" s="15"/>
      <c r="P1780" s="15"/>
      <c r="Q1780" s="8"/>
      <c r="R1780" s="8"/>
      <c r="S1780" s="8"/>
      <c r="T1780" s="8"/>
      <c r="U1780" s="15"/>
      <c r="V1780" s="7"/>
      <c r="W1780" s="7"/>
      <c r="X1780" s="7"/>
      <c r="Y1780" s="7">
        <v>46043</v>
      </c>
      <c r="Z1780" s="7">
        <v>46044</v>
      </c>
      <c r="AA1780" s="15" t="s">
        <v>1552</v>
      </c>
      <c r="AB1780" s="15" t="s">
        <v>13465</v>
      </c>
      <c r="AC1780" s="15" t="s">
        <v>23</v>
      </c>
      <c r="AD1780" s="15"/>
      <c r="AE1780" s="15" t="s">
        <v>1212</v>
      </c>
      <c r="AF1780" s="15" t="s">
        <v>25</v>
      </c>
      <c r="AG1780" s="15" t="s">
        <v>4955</v>
      </c>
      <c r="AH1780" s="15" t="s">
        <v>871</v>
      </c>
      <c r="AI1780" s="6">
        <v>127.3</v>
      </c>
      <c r="AJ1780" s="15"/>
      <c r="AK1780" s="15"/>
      <c r="AL1780" s="6"/>
      <c r="AM1780" s="15"/>
      <c r="AN1780" s="15"/>
      <c r="AO1780" s="6"/>
      <c r="AP1780" s="15" t="s">
        <v>156</v>
      </c>
      <c r="AQ1780" s="15" t="s">
        <v>157</v>
      </c>
      <c r="AR1780" s="6">
        <v>473.31</v>
      </c>
      <c r="AS1780" s="15" t="s">
        <v>878</v>
      </c>
      <c r="AT1780" s="15" t="s">
        <v>5817</v>
      </c>
      <c r="AU1780" s="6">
        <v>5940</v>
      </c>
      <c r="AV1780" s="15"/>
      <c r="AW1780" s="15"/>
      <c r="AX1780" s="6"/>
      <c r="AY1780" s="15"/>
      <c r="AZ1780" s="15"/>
      <c r="BA1780" s="6"/>
      <c r="BB1780" s="15"/>
      <c r="BC1780" s="15"/>
      <c r="BD1780" s="6"/>
      <c r="BE1780" s="15"/>
      <c r="BF1780" s="15"/>
      <c r="BG1780" s="15"/>
      <c r="BH1780" s="15"/>
      <c r="BI1780" s="6"/>
      <c r="BJ1780" s="6"/>
      <c r="BK1780" s="6"/>
      <c r="BL1780" s="6"/>
      <c r="BM1780" s="6"/>
      <c r="BN1780" s="6"/>
      <c r="BO1780" s="6"/>
      <c r="BP1780" s="6"/>
      <c r="BQ1780" s="6">
        <v>30</v>
      </c>
      <c r="BR1780" s="6">
        <v>60</v>
      </c>
      <c r="BS1780" s="6">
        <v>498</v>
      </c>
      <c r="BT1780" s="6">
        <v>666</v>
      </c>
      <c r="BU1780" s="6">
        <v>888</v>
      </c>
      <c r="BV1780" s="6">
        <v>996</v>
      </c>
      <c r="BW1780" s="6">
        <v>1134</v>
      </c>
      <c r="BX1780" s="6">
        <v>138</v>
      </c>
      <c r="BY1780" s="6">
        <v>966</v>
      </c>
      <c r="BZ1780" s="6"/>
      <c r="CA1780" s="6">
        <v>552</v>
      </c>
      <c r="CB1780" s="6"/>
      <c r="CC1780" s="6"/>
      <c r="CD1780" s="6"/>
      <c r="CE1780" s="6"/>
      <c r="CF1780" s="6"/>
      <c r="CG1780" s="6">
        <v>12</v>
      </c>
      <c r="CH1780" s="15"/>
      <c r="CI1780" s="6"/>
      <c r="CJ1780" s="15"/>
      <c r="CK1780" s="6"/>
      <c r="CL1780" s="15"/>
      <c r="CM1780" s="15"/>
      <c r="CN1780" s="15"/>
      <c r="CO1780" s="15"/>
      <c r="CP1780" s="15"/>
      <c r="CQ1780" s="15"/>
      <c r="CR1780" s="15"/>
      <c r="CS1780" s="15"/>
      <c r="CT1780" s="15"/>
      <c r="CU1780" s="15"/>
      <c r="CV1780" s="15"/>
      <c r="CW1780" s="15"/>
      <c r="CX1780" s="15"/>
      <c r="CY1780" s="15"/>
      <c r="CZ1780" s="15"/>
      <c r="DA1780" s="15"/>
      <c r="DB1780" s="15"/>
      <c r="DC1780" s="15"/>
      <c r="DD1780" s="15"/>
      <c r="DE1780" s="15"/>
      <c r="DF1780" s="15"/>
      <c r="DG1780" s="15"/>
      <c r="DH1780" s="15"/>
      <c r="DI1780" s="15"/>
      <c r="DJ1780" s="15"/>
      <c r="DK1780" s="15"/>
      <c r="DL1780" s="15"/>
      <c r="DM1780" s="15"/>
      <c r="DN1780" s="15"/>
      <c r="DO1780" s="15"/>
      <c r="DP1780" s="15"/>
      <c r="DQ1780" s="15"/>
      <c r="DR1780" s="6"/>
      <c r="DS1780" s="6"/>
      <c r="DT1780" s="6"/>
      <c r="DU1780" s="15"/>
      <c r="DV1780" s="15"/>
      <c r="DW1780" s="15"/>
      <c r="DX1780" s="15"/>
      <c r="DY1780" s="15"/>
      <c r="DZ1780" s="15"/>
      <c r="EA1780" s="15"/>
      <c r="EB1780" s="15"/>
      <c r="EC1780" s="15"/>
      <c r="ED1780" s="15"/>
      <c r="EE1780" s="15"/>
      <c r="EF1780" s="6"/>
      <c r="EG1780" s="15" t="s">
        <v>1482</v>
      </c>
      <c r="EH1780" s="15"/>
      <c r="EI1780" s="15"/>
      <c r="EJ1780" s="15" t="s">
        <v>1478</v>
      </c>
      <c r="EK1780" s="15"/>
      <c r="EL1780" s="15" t="b">
        <v>0</v>
      </c>
      <c r="EM1780" s="15" t="s">
        <v>8</v>
      </c>
    </row>
    <row r="1781" spans="1:143" x14ac:dyDescent="0.25">
      <c r="A1781" s="5">
        <v>1780</v>
      </c>
      <c r="B1781" s="15" t="s">
        <v>14576</v>
      </c>
      <c r="C1781" s="15" t="s">
        <v>4959</v>
      </c>
      <c r="D1781" s="15" t="s">
        <v>21</v>
      </c>
      <c r="E1781" s="15" t="s">
        <v>22</v>
      </c>
      <c r="F1781" s="15" t="s">
        <v>7</v>
      </c>
      <c r="G1781" s="15" t="s">
        <v>24</v>
      </c>
      <c r="H1781" s="6">
        <v>102</v>
      </c>
      <c r="I1781" s="7">
        <v>46032</v>
      </c>
      <c r="J1781" s="7"/>
      <c r="K1781" s="8">
        <v>46034.102777777778</v>
      </c>
      <c r="L1781" s="8"/>
      <c r="M1781" s="8"/>
      <c r="N1781" s="7"/>
      <c r="O1781" s="15"/>
      <c r="P1781" s="15"/>
      <c r="Q1781" s="8"/>
      <c r="R1781" s="8"/>
      <c r="S1781" s="8"/>
      <c r="T1781" s="8"/>
      <c r="U1781" s="15"/>
      <c r="V1781" s="7"/>
      <c r="W1781" s="7"/>
      <c r="X1781" s="7"/>
      <c r="Y1781" s="7">
        <v>46042</v>
      </c>
      <c r="Z1781" s="7">
        <v>46044</v>
      </c>
      <c r="AA1781" s="15" t="s">
        <v>1552</v>
      </c>
      <c r="AB1781" s="15" t="s">
        <v>14577</v>
      </c>
      <c r="AC1781" s="15" t="s">
        <v>23</v>
      </c>
      <c r="AD1781" s="15"/>
      <c r="AE1781" s="15" t="s">
        <v>14578</v>
      </c>
      <c r="AF1781" s="15" t="s">
        <v>25</v>
      </c>
      <c r="AG1781" s="15" t="s">
        <v>4955</v>
      </c>
      <c r="AH1781" s="15" t="s">
        <v>871</v>
      </c>
      <c r="AI1781" s="6">
        <v>2.16</v>
      </c>
      <c r="AJ1781" s="15"/>
      <c r="AK1781" s="15"/>
      <c r="AL1781" s="6"/>
      <c r="AM1781" s="15"/>
      <c r="AN1781" s="15"/>
      <c r="AO1781" s="6"/>
      <c r="AP1781" s="15" t="s">
        <v>156</v>
      </c>
      <c r="AQ1781" s="15" t="s">
        <v>157</v>
      </c>
      <c r="AR1781" s="6">
        <v>8.01</v>
      </c>
      <c r="AS1781" s="15" t="s">
        <v>176</v>
      </c>
      <c r="AT1781" s="15" t="s">
        <v>5826</v>
      </c>
      <c r="AU1781" s="6">
        <v>102</v>
      </c>
      <c r="AV1781" s="15"/>
      <c r="AW1781" s="15"/>
      <c r="AX1781" s="6"/>
      <c r="AY1781" s="15"/>
      <c r="AZ1781" s="15"/>
      <c r="BA1781" s="6"/>
      <c r="BB1781" s="15"/>
      <c r="BC1781" s="15"/>
      <c r="BD1781" s="6"/>
      <c r="BE1781" s="15"/>
      <c r="BF1781" s="15"/>
      <c r="BG1781" s="15"/>
      <c r="BH1781" s="15"/>
      <c r="BI1781" s="6"/>
      <c r="BJ1781" s="6"/>
      <c r="BK1781" s="6"/>
      <c r="BL1781" s="6"/>
      <c r="BM1781" s="6"/>
      <c r="BN1781" s="6"/>
      <c r="BO1781" s="6"/>
      <c r="BP1781" s="6"/>
      <c r="BQ1781" s="6"/>
      <c r="BR1781" s="6"/>
      <c r="BS1781" s="6">
        <v>12</v>
      </c>
      <c r="BT1781" s="6">
        <v>24</v>
      </c>
      <c r="BU1781" s="6">
        <v>24</v>
      </c>
      <c r="BV1781" s="6">
        <v>36</v>
      </c>
      <c r="BW1781" s="6">
        <v>6</v>
      </c>
      <c r="BX1781" s="6"/>
      <c r="BY1781" s="6"/>
      <c r="BZ1781" s="6"/>
      <c r="CA1781" s="6"/>
      <c r="CB1781" s="6"/>
      <c r="CC1781" s="6"/>
      <c r="CD1781" s="6"/>
      <c r="CE1781" s="6"/>
      <c r="CF1781" s="6"/>
      <c r="CG1781" s="6"/>
      <c r="CH1781" s="15"/>
      <c r="CI1781" s="6"/>
      <c r="CJ1781" s="15"/>
      <c r="CK1781" s="6"/>
      <c r="CL1781" s="15"/>
      <c r="CM1781" s="15"/>
      <c r="CN1781" s="15"/>
      <c r="CO1781" s="15"/>
      <c r="CP1781" s="15"/>
      <c r="CQ1781" s="15"/>
      <c r="CR1781" s="15"/>
      <c r="CS1781" s="15"/>
      <c r="CT1781" s="15"/>
      <c r="CU1781" s="15"/>
      <c r="CV1781" s="15"/>
      <c r="CW1781" s="15"/>
      <c r="CX1781" s="15"/>
      <c r="CY1781" s="15"/>
      <c r="CZ1781" s="15"/>
      <c r="DA1781" s="15"/>
      <c r="DB1781" s="15"/>
      <c r="DC1781" s="15"/>
      <c r="DD1781" s="15"/>
      <c r="DE1781" s="15"/>
      <c r="DF1781" s="15"/>
      <c r="DG1781" s="15"/>
      <c r="DH1781" s="15"/>
      <c r="DI1781" s="15"/>
      <c r="DJ1781" s="15"/>
      <c r="DK1781" s="15"/>
      <c r="DL1781" s="15"/>
      <c r="DM1781" s="15"/>
      <c r="DN1781" s="15"/>
      <c r="DO1781" s="15"/>
      <c r="DP1781" s="15"/>
      <c r="DQ1781" s="15"/>
      <c r="DR1781" s="6"/>
      <c r="DS1781" s="6"/>
      <c r="DT1781" s="6"/>
      <c r="DU1781" s="15"/>
      <c r="DV1781" s="15"/>
      <c r="DW1781" s="15"/>
      <c r="DX1781" s="15"/>
      <c r="DY1781" s="15"/>
      <c r="DZ1781" s="15"/>
      <c r="EA1781" s="15"/>
      <c r="EB1781" s="15"/>
      <c r="EC1781" s="15"/>
      <c r="ED1781" s="15"/>
      <c r="EE1781" s="15"/>
      <c r="EF1781" s="6"/>
      <c r="EG1781" s="15" t="s">
        <v>1482</v>
      </c>
      <c r="EH1781" s="15"/>
      <c r="EI1781" s="15"/>
      <c r="EJ1781" s="15" t="s">
        <v>1478</v>
      </c>
      <c r="EK1781" s="15"/>
      <c r="EL1781" s="15" t="b">
        <v>0</v>
      </c>
      <c r="EM1781" s="15" t="s">
        <v>8</v>
      </c>
    </row>
    <row r="1782" spans="1:143" x14ac:dyDescent="0.25">
      <c r="A1782" s="5">
        <v>1781</v>
      </c>
      <c r="B1782" s="15" t="s">
        <v>14579</v>
      </c>
      <c r="C1782" s="15" t="s">
        <v>4960</v>
      </c>
      <c r="D1782" s="15" t="s">
        <v>21</v>
      </c>
      <c r="E1782" s="15" t="s">
        <v>22</v>
      </c>
      <c r="F1782" s="15" t="s">
        <v>7</v>
      </c>
      <c r="G1782" s="15" t="s">
        <v>24</v>
      </c>
      <c r="H1782" s="6">
        <v>102</v>
      </c>
      <c r="I1782" s="7">
        <v>46032</v>
      </c>
      <c r="J1782" s="7"/>
      <c r="K1782" s="8">
        <v>46034.102777777778</v>
      </c>
      <c r="L1782" s="8"/>
      <c r="M1782" s="8"/>
      <c r="N1782" s="7"/>
      <c r="O1782" s="15"/>
      <c r="P1782" s="15"/>
      <c r="Q1782" s="8"/>
      <c r="R1782" s="8"/>
      <c r="S1782" s="8"/>
      <c r="T1782" s="8"/>
      <c r="U1782" s="15"/>
      <c r="V1782" s="7"/>
      <c r="W1782" s="7"/>
      <c r="X1782" s="7"/>
      <c r="Y1782" s="7">
        <v>46043</v>
      </c>
      <c r="Z1782" s="7">
        <v>46044</v>
      </c>
      <c r="AA1782" s="15" t="s">
        <v>1552</v>
      </c>
      <c r="AB1782" s="15" t="s">
        <v>13465</v>
      </c>
      <c r="AC1782" s="15" t="s">
        <v>23</v>
      </c>
      <c r="AD1782" s="15"/>
      <c r="AE1782" s="15" t="s">
        <v>1725</v>
      </c>
      <c r="AF1782" s="15" t="s">
        <v>25</v>
      </c>
      <c r="AG1782" s="15" t="s">
        <v>4955</v>
      </c>
      <c r="AH1782" s="15" t="s">
        <v>871</v>
      </c>
      <c r="AI1782" s="6">
        <v>2.23</v>
      </c>
      <c r="AJ1782" s="15"/>
      <c r="AK1782" s="15"/>
      <c r="AL1782" s="6"/>
      <c r="AM1782" s="15"/>
      <c r="AN1782" s="15"/>
      <c r="AO1782" s="6"/>
      <c r="AP1782" s="15" t="s">
        <v>156</v>
      </c>
      <c r="AQ1782" s="15" t="s">
        <v>157</v>
      </c>
      <c r="AR1782" s="6">
        <v>8.2899999999999991</v>
      </c>
      <c r="AS1782" s="15" t="s">
        <v>878</v>
      </c>
      <c r="AT1782" s="15" t="s">
        <v>5817</v>
      </c>
      <c r="AU1782" s="6">
        <v>102</v>
      </c>
      <c r="AV1782" s="15"/>
      <c r="AW1782" s="15"/>
      <c r="AX1782" s="6"/>
      <c r="AY1782" s="15"/>
      <c r="AZ1782" s="15"/>
      <c r="BA1782" s="6"/>
      <c r="BB1782" s="15"/>
      <c r="BC1782" s="15"/>
      <c r="BD1782" s="6"/>
      <c r="BE1782" s="15"/>
      <c r="BF1782" s="15"/>
      <c r="BG1782" s="15"/>
      <c r="BH1782" s="15"/>
      <c r="BI1782" s="6"/>
      <c r="BJ1782" s="6"/>
      <c r="BK1782" s="6"/>
      <c r="BL1782" s="6"/>
      <c r="BM1782" s="6"/>
      <c r="BN1782" s="6"/>
      <c r="BO1782" s="6"/>
      <c r="BP1782" s="6"/>
      <c r="BQ1782" s="6"/>
      <c r="BR1782" s="6"/>
      <c r="BS1782" s="6"/>
      <c r="BT1782" s="6"/>
      <c r="BU1782" s="6">
        <v>18</v>
      </c>
      <c r="BV1782" s="6"/>
      <c r="BW1782" s="6">
        <v>18</v>
      </c>
      <c r="BX1782" s="6">
        <v>12</v>
      </c>
      <c r="BY1782" s="6">
        <v>30</v>
      </c>
      <c r="BZ1782" s="6">
        <v>24</v>
      </c>
      <c r="CA1782" s="6"/>
      <c r="CB1782" s="6"/>
      <c r="CC1782" s="6"/>
      <c r="CD1782" s="6"/>
      <c r="CE1782" s="6"/>
      <c r="CF1782" s="6"/>
      <c r="CG1782" s="6"/>
      <c r="CH1782" s="15"/>
      <c r="CI1782" s="6"/>
      <c r="CJ1782" s="15"/>
      <c r="CK1782" s="6"/>
      <c r="CL1782" s="15"/>
      <c r="CM1782" s="15"/>
      <c r="CN1782" s="15"/>
      <c r="CO1782" s="15"/>
      <c r="CP1782" s="15"/>
      <c r="CQ1782" s="15"/>
      <c r="CR1782" s="15"/>
      <c r="CS1782" s="15"/>
      <c r="CT1782" s="15"/>
      <c r="CU1782" s="15"/>
      <c r="CV1782" s="15"/>
      <c r="CW1782" s="15"/>
      <c r="CX1782" s="15"/>
      <c r="CY1782" s="15"/>
      <c r="CZ1782" s="15"/>
      <c r="DA1782" s="15"/>
      <c r="DB1782" s="15"/>
      <c r="DC1782" s="15"/>
      <c r="DD1782" s="15"/>
      <c r="DE1782" s="15"/>
      <c r="DF1782" s="15"/>
      <c r="DG1782" s="15"/>
      <c r="DH1782" s="15"/>
      <c r="DI1782" s="15"/>
      <c r="DJ1782" s="15"/>
      <c r="DK1782" s="15"/>
      <c r="DL1782" s="15"/>
      <c r="DM1782" s="15"/>
      <c r="DN1782" s="15"/>
      <c r="DO1782" s="15"/>
      <c r="DP1782" s="15"/>
      <c r="DQ1782" s="15"/>
      <c r="DR1782" s="6"/>
      <c r="DS1782" s="6"/>
      <c r="DT1782" s="6"/>
      <c r="DU1782" s="15"/>
      <c r="DV1782" s="15"/>
      <c r="DW1782" s="15"/>
      <c r="DX1782" s="15"/>
      <c r="DY1782" s="15"/>
      <c r="DZ1782" s="15"/>
      <c r="EA1782" s="15"/>
      <c r="EB1782" s="15"/>
      <c r="EC1782" s="15"/>
      <c r="ED1782" s="15"/>
      <c r="EE1782" s="15"/>
      <c r="EF1782" s="6"/>
      <c r="EG1782" s="15" t="s">
        <v>1482</v>
      </c>
      <c r="EH1782" s="15"/>
      <c r="EI1782" s="15"/>
      <c r="EJ1782" s="15" t="s">
        <v>1478</v>
      </c>
      <c r="EK1782" s="15"/>
      <c r="EL1782" s="15" t="b">
        <v>0</v>
      </c>
      <c r="EM1782" s="15" t="s">
        <v>8</v>
      </c>
    </row>
    <row r="1783" spans="1:143" x14ac:dyDescent="0.25">
      <c r="A1783" s="5">
        <v>1782</v>
      </c>
      <c r="B1783" s="15" t="s">
        <v>14580</v>
      </c>
      <c r="C1783" s="15" t="s">
        <v>4964</v>
      </c>
      <c r="D1783" s="15" t="s">
        <v>21</v>
      </c>
      <c r="E1783" s="15" t="s">
        <v>22</v>
      </c>
      <c r="F1783" s="15" t="s">
        <v>7</v>
      </c>
      <c r="G1783" s="15" t="s">
        <v>24</v>
      </c>
      <c r="H1783" s="6">
        <v>102</v>
      </c>
      <c r="I1783" s="7">
        <v>46032</v>
      </c>
      <c r="J1783" s="7"/>
      <c r="K1783" s="8">
        <v>46034.102777777778</v>
      </c>
      <c r="L1783" s="8"/>
      <c r="M1783" s="8"/>
      <c r="N1783" s="7"/>
      <c r="O1783" s="15"/>
      <c r="P1783" s="15"/>
      <c r="Q1783" s="8"/>
      <c r="R1783" s="8"/>
      <c r="S1783" s="8"/>
      <c r="T1783" s="8"/>
      <c r="U1783" s="15"/>
      <c r="V1783" s="7"/>
      <c r="W1783" s="7"/>
      <c r="X1783" s="7"/>
      <c r="Y1783" s="7">
        <v>46043</v>
      </c>
      <c r="Z1783" s="7">
        <v>46044</v>
      </c>
      <c r="AA1783" s="15" t="s">
        <v>1552</v>
      </c>
      <c r="AB1783" s="15" t="s">
        <v>14577</v>
      </c>
      <c r="AC1783" s="15" t="s">
        <v>23</v>
      </c>
      <c r="AD1783" s="15"/>
      <c r="AE1783" s="15" t="s">
        <v>14578</v>
      </c>
      <c r="AF1783" s="15" t="s">
        <v>25</v>
      </c>
      <c r="AG1783" s="15" t="s">
        <v>4955</v>
      </c>
      <c r="AH1783" s="15" t="s">
        <v>871</v>
      </c>
      <c r="AI1783" s="6">
        <v>2.2400000000000002</v>
      </c>
      <c r="AJ1783" s="15"/>
      <c r="AK1783" s="15"/>
      <c r="AL1783" s="6"/>
      <c r="AM1783" s="15"/>
      <c r="AN1783" s="15"/>
      <c r="AO1783" s="6"/>
      <c r="AP1783" s="15" t="s">
        <v>156</v>
      </c>
      <c r="AQ1783" s="15" t="s">
        <v>157</v>
      </c>
      <c r="AR1783" s="6">
        <v>8.32</v>
      </c>
      <c r="AS1783" s="15" t="s">
        <v>176</v>
      </c>
      <c r="AT1783" s="15" t="s">
        <v>5826</v>
      </c>
      <c r="AU1783" s="6">
        <v>102</v>
      </c>
      <c r="AV1783" s="15"/>
      <c r="AW1783" s="15"/>
      <c r="AX1783" s="6"/>
      <c r="AY1783" s="15"/>
      <c r="AZ1783" s="15"/>
      <c r="BA1783" s="6"/>
      <c r="BB1783" s="15"/>
      <c r="BC1783" s="15"/>
      <c r="BD1783" s="6"/>
      <c r="BE1783" s="15"/>
      <c r="BF1783" s="15"/>
      <c r="BG1783" s="15"/>
      <c r="BH1783" s="15"/>
      <c r="BI1783" s="6"/>
      <c r="BJ1783" s="6"/>
      <c r="BK1783" s="6"/>
      <c r="BL1783" s="6"/>
      <c r="BM1783" s="6"/>
      <c r="BN1783" s="6"/>
      <c r="BO1783" s="6"/>
      <c r="BP1783" s="6"/>
      <c r="BQ1783" s="6">
        <v>6</v>
      </c>
      <c r="BR1783" s="6"/>
      <c r="BS1783" s="6"/>
      <c r="BT1783" s="6"/>
      <c r="BU1783" s="6">
        <v>12</v>
      </c>
      <c r="BV1783" s="6">
        <v>18</v>
      </c>
      <c r="BW1783" s="6">
        <v>12</v>
      </c>
      <c r="BX1783" s="6">
        <v>12</v>
      </c>
      <c r="BY1783" s="6">
        <v>12</v>
      </c>
      <c r="BZ1783" s="6">
        <v>12</v>
      </c>
      <c r="CA1783" s="6">
        <v>6</v>
      </c>
      <c r="CB1783" s="6"/>
      <c r="CC1783" s="6">
        <v>6</v>
      </c>
      <c r="CD1783" s="6"/>
      <c r="CE1783" s="6"/>
      <c r="CF1783" s="6"/>
      <c r="CG1783" s="6">
        <v>6</v>
      </c>
      <c r="CH1783" s="15"/>
      <c r="CI1783" s="6"/>
      <c r="CJ1783" s="15"/>
      <c r="CK1783" s="6"/>
      <c r="CL1783" s="15"/>
      <c r="CM1783" s="15"/>
      <c r="CN1783" s="15"/>
      <c r="CO1783" s="15"/>
      <c r="CP1783" s="15"/>
      <c r="CQ1783" s="15"/>
      <c r="CR1783" s="15"/>
      <c r="CS1783" s="15"/>
      <c r="CT1783" s="15"/>
      <c r="CU1783" s="15"/>
      <c r="CV1783" s="15"/>
      <c r="CW1783" s="15"/>
      <c r="CX1783" s="15"/>
      <c r="CY1783" s="15"/>
      <c r="CZ1783" s="15"/>
      <c r="DA1783" s="15"/>
      <c r="DB1783" s="15"/>
      <c r="DC1783" s="15"/>
      <c r="DD1783" s="15"/>
      <c r="DE1783" s="15"/>
      <c r="DF1783" s="15"/>
      <c r="DG1783" s="15"/>
      <c r="DH1783" s="15"/>
      <c r="DI1783" s="15"/>
      <c r="DJ1783" s="15"/>
      <c r="DK1783" s="15"/>
      <c r="DL1783" s="15"/>
      <c r="DM1783" s="15"/>
      <c r="DN1783" s="15"/>
      <c r="DO1783" s="15"/>
      <c r="DP1783" s="15"/>
      <c r="DQ1783" s="15"/>
      <c r="DR1783" s="6"/>
      <c r="DS1783" s="6"/>
      <c r="DT1783" s="6"/>
      <c r="DU1783" s="15"/>
      <c r="DV1783" s="15"/>
      <c r="DW1783" s="15"/>
      <c r="DX1783" s="15"/>
      <c r="DY1783" s="15"/>
      <c r="DZ1783" s="15"/>
      <c r="EA1783" s="15"/>
      <c r="EB1783" s="15"/>
      <c r="EC1783" s="15"/>
      <c r="ED1783" s="15"/>
      <c r="EE1783" s="15"/>
      <c r="EF1783" s="6"/>
      <c r="EG1783" s="15" t="s">
        <v>1482</v>
      </c>
      <c r="EH1783" s="15"/>
      <c r="EI1783" s="15"/>
      <c r="EJ1783" s="15" t="s">
        <v>1478</v>
      </c>
      <c r="EK1783" s="15"/>
      <c r="EL1783" s="15" t="b">
        <v>0</v>
      </c>
      <c r="EM1783" s="15" t="s">
        <v>8</v>
      </c>
    </row>
    <row r="1784" spans="1:143" x14ac:dyDescent="0.25">
      <c r="A1784" s="5">
        <v>1783</v>
      </c>
      <c r="B1784" s="15" t="s">
        <v>14581</v>
      </c>
      <c r="C1784" s="15" t="s">
        <v>4965</v>
      </c>
      <c r="D1784" s="15" t="s">
        <v>21</v>
      </c>
      <c r="E1784" s="15" t="s">
        <v>22</v>
      </c>
      <c r="F1784" s="15" t="s">
        <v>7</v>
      </c>
      <c r="G1784" s="15" t="s">
        <v>24</v>
      </c>
      <c r="H1784" s="6">
        <v>600</v>
      </c>
      <c r="I1784" s="7">
        <v>46032</v>
      </c>
      <c r="J1784" s="7"/>
      <c r="K1784" s="8">
        <v>46034.102777777778</v>
      </c>
      <c r="L1784" s="8"/>
      <c r="M1784" s="8"/>
      <c r="N1784" s="7"/>
      <c r="O1784" s="15"/>
      <c r="P1784" s="15"/>
      <c r="Q1784" s="8"/>
      <c r="R1784" s="8"/>
      <c r="S1784" s="8"/>
      <c r="T1784" s="8"/>
      <c r="U1784" s="15"/>
      <c r="V1784" s="7"/>
      <c r="W1784" s="7"/>
      <c r="X1784" s="7"/>
      <c r="Y1784" s="7">
        <v>46043</v>
      </c>
      <c r="Z1784" s="7">
        <v>46044</v>
      </c>
      <c r="AA1784" s="15" t="s">
        <v>1552</v>
      </c>
      <c r="AB1784" s="15" t="s">
        <v>14582</v>
      </c>
      <c r="AC1784" s="15" t="s">
        <v>23</v>
      </c>
      <c r="AD1784" s="15"/>
      <c r="AE1784" s="15" t="s">
        <v>14583</v>
      </c>
      <c r="AF1784" s="15" t="s">
        <v>11</v>
      </c>
      <c r="AG1784" s="15" t="s">
        <v>4955</v>
      </c>
      <c r="AH1784" s="15" t="s">
        <v>871</v>
      </c>
      <c r="AI1784" s="6">
        <v>11.89</v>
      </c>
      <c r="AJ1784" s="15"/>
      <c r="AK1784" s="15"/>
      <c r="AL1784" s="6"/>
      <c r="AM1784" s="15"/>
      <c r="AN1784" s="15"/>
      <c r="AO1784" s="6"/>
      <c r="AP1784" s="15" t="s">
        <v>156</v>
      </c>
      <c r="AQ1784" s="15" t="s">
        <v>157</v>
      </c>
      <c r="AR1784" s="6">
        <v>44.21</v>
      </c>
      <c r="AS1784" s="15" t="s">
        <v>170</v>
      </c>
      <c r="AT1784" s="15" t="s">
        <v>5899</v>
      </c>
      <c r="AU1784" s="6">
        <v>600</v>
      </c>
      <c r="AV1784" s="15"/>
      <c r="AW1784" s="15"/>
      <c r="AX1784" s="6"/>
      <c r="AY1784" s="15"/>
      <c r="AZ1784" s="15"/>
      <c r="BA1784" s="6"/>
      <c r="BB1784" s="15"/>
      <c r="BC1784" s="15"/>
      <c r="BD1784" s="6"/>
      <c r="BE1784" s="15"/>
      <c r="BF1784" s="15"/>
      <c r="BG1784" s="15"/>
      <c r="BH1784" s="15"/>
      <c r="BI1784" s="6"/>
      <c r="BJ1784" s="6"/>
      <c r="BK1784" s="6"/>
      <c r="BL1784" s="6"/>
      <c r="BM1784" s="6"/>
      <c r="BN1784" s="6"/>
      <c r="BO1784" s="6">
        <v>24</v>
      </c>
      <c r="BP1784" s="6">
        <v>72</v>
      </c>
      <c r="BQ1784" s="6">
        <v>96</v>
      </c>
      <c r="BR1784" s="6">
        <v>132</v>
      </c>
      <c r="BS1784" s="6">
        <v>96</v>
      </c>
      <c r="BT1784" s="6">
        <v>96</v>
      </c>
      <c r="BU1784" s="6">
        <v>36</v>
      </c>
      <c r="BV1784" s="6">
        <v>36</v>
      </c>
      <c r="BW1784" s="6"/>
      <c r="BX1784" s="6">
        <v>12</v>
      </c>
      <c r="BY1784" s="6"/>
      <c r="BZ1784" s="6"/>
      <c r="CA1784" s="6"/>
      <c r="CB1784" s="6"/>
      <c r="CC1784" s="6"/>
      <c r="CD1784" s="6"/>
      <c r="CE1784" s="6"/>
      <c r="CF1784" s="6"/>
      <c r="CG1784" s="6"/>
      <c r="CH1784" s="15"/>
      <c r="CI1784" s="6"/>
      <c r="CJ1784" s="15"/>
      <c r="CK1784" s="6"/>
      <c r="CL1784" s="15"/>
      <c r="CM1784" s="15"/>
      <c r="CN1784" s="15"/>
      <c r="CO1784" s="15"/>
      <c r="CP1784" s="15"/>
      <c r="CQ1784" s="15"/>
      <c r="CR1784" s="15"/>
      <c r="CS1784" s="15"/>
      <c r="CT1784" s="15"/>
      <c r="CU1784" s="15"/>
      <c r="CV1784" s="15"/>
      <c r="CW1784" s="15"/>
      <c r="CX1784" s="15"/>
      <c r="CY1784" s="15"/>
      <c r="CZ1784" s="15"/>
      <c r="DA1784" s="15"/>
      <c r="DB1784" s="15"/>
      <c r="DC1784" s="15"/>
      <c r="DD1784" s="15"/>
      <c r="DE1784" s="15"/>
      <c r="DF1784" s="15"/>
      <c r="DG1784" s="15"/>
      <c r="DH1784" s="15"/>
      <c r="DI1784" s="15"/>
      <c r="DJ1784" s="15"/>
      <c r="DK1784" s="15"/>
      <c r="DL1784" s="15"/>
      <c r="DM1784" s="15"/>
      <c r="DN1784" s="15"/>
      <c r="DO1784" s="15"/>
      <c r="DP1784" s="15"/>
      <c r="DQ1784" s="15"/>
      <c r="DR1784" s="6"/>
      <c r="DS1784" s="6"/>
      <c r="DT1784" s="6"/>
      <c r="DU1784" s="15"/>
      <c r="DV1784" s="15"/>
      <c r="DW1784" s="15"/>
      <c r="DX1784" s="15"/>
      <c r="DY1784" s="15"/>
      <c r="DZ1784" s="15"/>
      <c r="EA1784" s="15"/>
      <c r="EB1784" s="15"/>
      <c r="EC1784" s="15"/>
      <c r="ED1784" s="15"/>
      <c r="EE1784" s="15"/>
      <c r="EF1784" s="6"/>
      <c r="EG1784" s="15" t="s">
        <v>1482</v>
      </c>
      <c r="EH1784" s="15"/>
      <c r="EI1784" s="15"/>
      <c r="EJ1784" s="15" t="s">
        <v>1478</v>
      </c>
      <c r="EK1784" s="15"/>
      <c r="EL1784" s="15" t="b">
        <v>0</v>
      </c>
      <c r="EM1784" s="15" t="s">
        <v>8</v>
      </c>
    </row>
    <row r="1785" spans="1:143" x14ac:dyDescent="0.25">
      <c r="A1785" s="5">
        <v>1784</v>
      </c>
      <c r="B1785" s="15" t="s">
        <v>14584</v>
      </c>
      <c r="C1785" s="15" t="s">
        <v>4966</v>
      </c>
      <c r="D1785" s="15" t="s">
        <v>21</v>
      </c>
      <c r="E1785" s="15" t="s">
        <v>22</v>
      </c>
      <c r="F1785" s="15" t="s">
        <v>7</v>
      </c>
      <c r="G1785" s="15" t="s">
        <v>24</v>
      </c>
      <c r="H1785" s="6">
        <v>600</v>
      </c>
      <c r="I1785" s="7">
        <v>46032</v>
      </c>
      <c r="J1785" s="7"/>
      <c r="K1785" s="8">
        <v>46034.103472222225</v>
      </c>
      <c r="L1785" s="8"/>
      <c r="M1785" s="8"/>
      <c r="N1785" s="7"/>
      <c r="O1785" s="15"/>
      <c r="P1785" s="15"/>
      <c r="Q1785" s="8"/>
      <c r="R1785" s="8"/>
      <c r="S1785" s="8"/>
      <c r="T1785" s="8"/>
      <c r="U1785" s="15"/>
      <c r="V1785" s="7"/>
      <c r="W1785" s="7"/>
      <c r="X1785" s="7"/>
      <c r="Y1785" s="7">
        <v>46043</v>
      </c>
      <c r="Z1785" s="7">
        <v>46044</v>
      </c>
      <c r="AA1785" s="15" t="s">
        <v>1552</v>
      </c>
      <c r="AB1785" s="15" t="s">
        <v>14582</v>
      </c>
      <c r="AC1785" s="15" t="s">
        <v>23</v>
      </c>
      <c r="AD1785" s="15"/>
      <c r="AE1785" s="15" t="s">
        <v>14583</v>
      </c>
      <c r="AF1785" s="15" t="s">
        <v>11</v>
      </c>
      <c r="AG1785" s="15" t="s">
        <v>4955</v>
      </c>
      <c r="AH1785" s="15" t="s">
        <v>871</v>
      </c>
      <c r="AI1785" s="6">
        <v>11.81</v>
      </c>
      <c r="AJ1785" s="15"/>
      <c r="AK1785" s="15"/>
      <c r="AL1785" s="6"/>
      <c r="AM1785" s="15"/>
      <c r="AN1785" s="15"/>
      <c r="AO1785" s="6"/>
      <c r="AP1785" s="15" t="s">
        <v>156</v>
      </c>
      <c r="AQ1785" s="15" t="s">
        <v>157</v>
      </c>
      <c r="AR1785" s="6">
        <v>43.93</v>
      </c>
      <c r="AS1785" s="15" t="s">
        <v>170</v>
      </c>
      <c r="AT1785" s="15" t="s">
        <v>5899</v>
      </c>
      <c r="AU1785" s="6">
        <v>600</v>
      </c>
      <c r="AV1785" s="15"/>
      <c r="AW1785" s="15"/>
      <c r="AX1785" s="6"/>
      <c r="AY1785" s="15"/>
      <c r="AZ1785" s="15"/>
      <c r="BA1785" s="6"/>
      <c r="BB1785" s="15"/>
      <c r="BC1785" s="15"/>
      <c r="BD1785" s="6"/>
      <c r="BE1785" s="15"/>
      <c r="BF1785" s="15"/>
      <c r="BG1785" s="15"/>
      <c r="BH1785" s="15"/>
      <c r="BI1785" s="6"/>
      <c r="BJ1785" s="6"/>
      <c r="BK1785" s="6"/>
      <c r="BL1785" s="6"/>
      <c r="BM1785" s="6"/>
      <c r="BN1785" s="6">
        <v>12</v>
      </c>
      <c r="BO1785" s="6">
        <v>48</v>
      </c>
      <c r="BP1785" s="6">
        <v>72</v>
      </c>
      <c r="BQ1785" s="6">
        <v>84</v>
      </c>
      <c r="BR1785" s="6">
        <v>108</v>
      </c>
      <c r="BS1785" s="6">
        <v>84</v>
      </c>
      <c r="BT1785" s="6">
        <v>72</v>
      </c>
      <c r="BU1785" s="6">
        <v>48</v>
      </c>
      <c r="BV1785" s="6">
        <v>60</v>
      </c>
      <c r="BW1785" s="6"/>
      <c r="BX1785" s="6">
        <v>12</v>
      </c>
      <c r="BY1785" s="6"/>
      <c r="BZ1785" s="6"/>
      <c r="CA1785" s="6"/>
      <c r="CB1785" s="6"/>
      <c r="CC1785" s="6"/>
      <c r="CD1785" s="6"/>
      <c r="CE1785" s="6"/>
      <c r="CF1785" s="6"/>
      <c r="CG1785" s="6"/>
      <c r="CH1785" s="15"/>
      <c r="CI1785" s="6"/>
      <c r="CJ1785" s="15"/>
      <c r="CK1785" s="6"/>
      <c r="CL1785" s="15"/>
      <c r="CM1785" s="15"/>
      <c r="CN1785" s="15"/>
      <c r="CO1785" s="15"/>
      <c r="CP1785" s="15"/>
      <c r="CQ1785" s="15"/>
      <c r="CR1785" s="15"/>
      <c r="CS1785" s="15"/>
      <c r="CT1785" s="15"/>
      <c r="CU1785" s="15"/>
      <c r="CV1785" s="15"/>
      <c r="CW1785" s="15"/>
      <c r="CX1785" s="15"/>
      <c r="CY1785" s="15"/>
      <c r="CZ1785" s="15"/>
      <c r="DA1785" s="15"/>
      <c r="DB1785" s="15"/>
      <c r="DC1785" s="15"/>
      <c r="DD1785" s="15"/>
      <c r="DE1785" s="15"/>
      <c r="DF1785" s="15"/>
      <c r="DG1785" s="15"/>
      <c r="DH1785" s="15"/>
      <c r="DI1785" s="15"/>
      <c r="DJ1785" s="15"/>
      <c r="DK1785" s="15"/>
      <c r="DL1785" s="15"/>
      <c r="DM1785" s="15"/>
      <c r="DN1785" s="15"/>
      <c r="DO1785" s="15"/>
      <c r="DP1785" s="15"/>
      <c r="DQ1785" s="15"/>
      <c r="DR1785" s="6"/>
      <c r="DS1785" s="6"/>
      <c r="DT1785" s="6"/>
      <c r="DU1785" s="15"/>
      <c r="DV1785" s="15"/>
      <c r="DW1785" s="15"/>
      <c r="DX1785" s="15"/>
      <c r="DY1785" s="15"/>
      <c r="DZ1785" s="15"/>
      <c r="EA1785" s="15"/>
      <c r="EB1785" s="15"/>
      <c r="EC1785" s="15"/>
      <c r="ED1785" s="15"/>
      <c r="EE1785" s="15"/>
      <c r="EF1785" s="6"/>
      <c r="EG1785" s="15" t="s">
        <v>1482</v>
      </c>
      <c r="EH1785" s="15"/>
      <c r="EI1785" s="15"/>
      <c r="EJ1785" s="15" t="s">
        <v>1478</v>
      </c>
      <c r="EK1785" s="15"/>
      <c r="EL1785" s="15" t="b">
        <v>0</v>
      </c>
      <c r="EM1785" s="15" t="s">
        <v>8</v>
      </c>
    </row>
    <row r="1786" spans="1:143" x14ac:dyDescent="0.25">
      <c r="A1786" s="5">
        <v>1785</v>
      </c>
      <c r="B1786" s="15" t="s">
        <v>14062</v>
      </c>
      <c r="C1786" s="15" t="s">
        <v>4679</v>
      </c>
      <c r="D1786" s="15" t="s">
        <v>5</v>
      </c>
      <c r="E1786" s="15" t="s">
        <v>13</v>
      </c>
      <c r="F1786" s="15" t="s">
        <v>7</v>
      </c>
      <c r="G1786" s="15" t="s">
        <v>673</v>
      </c>
      <c r="H1786" s="6">
        <v>1218</v>
      </c>
      <c r="I1786" s="7">
        <v>46031</v>
      </c>
      <c r="J1786" s="7">
        <v>46031</v>
      </c>
      <c r="K1786" s="8">
        <v>46034.109722222223</v>
      </c>
      <c r="L1786" s="8"/>
      <c r="M1786" s="8"/>
      <c r="N1786" s="7"/>
      <c r="O1786" s="15"/>
      <c r="P1786" s="15"/>
      <c r="Q1786" s="8"/>
      <c r="R1786" s="8"/>
      <c r="S1786" s="8"/>
      <c r="T1786" s="8"/>
      <c r="U1786" s="15"/>
      <c r="V1786" s="7"/>
      <c r="W1786" s="7"/>
      <c r="X1786" s="7"/>
      <c r="Y1786" s="7">
        <v>46044</v>
      </c>
      <c r="Z1786" s="7">
        <v>46047</v>
      </c>
      <c r="AA1786" s="15" t="s">
        <v>1552</v>
      </c>
      <c r="AB1786" s="15" t="s">
        <v>11322</v>
      </c>
      <c r="AC1786" s="15" t="s">
        <v>672</v>
      </c>
      <c r="AD1786" s="15"/>
      <c r="AE1786" s="15" t="s">
        <v>11323</v>
      </c>
      <c r="AF1786" s="15" t="s">
        <v>25</v>
      </c>
      <c r="AG1786" s="15" t="s">
        <v>1359</v>
      </c>
      <c r="AH1786" s="15" t="s">
        <v>1059</v>
      </c>
      <c r="AI1786" s="6">
        <v>47.45</v>
      </c>
      <c r="AJ1786" s="15"/>
      <c r="AK1786" s="15"/>
      <c r="AL1786" s="6"/>
      <c r="AM1786" s="15"/>
      <c r="AN1786" s="15"/>
      <c r="AO1786" s="6"/>
      <c r="AP1786" s="15" t="s">
        <v>11324</v>
      </c>
      <c r="AQ1786" s="15" t="s">
        <v>11325</v>
      </c>
      <c r="AR1786" s="6">
        <v>103.77</v>
      </c>
      <c r="AS1786" s="15" t="s">
        <v>11326</v>
      </c>
      <c r="AT1786" s="15" t="s">
        <v>11327</v>
      </c>
      <c r="AU1786" s="6">
        <v>1218</v>
      </c>
      <c r="AV1786" s="15"/>
      <c r="AW1786" s="15"/>
      <c r="AX1786" s="6"/>
      <c r="AY1786" s="15"/>
      <c r="AZ1786" s="15"/>
      <c r="BA1786" s="6"/>
      <c r="BB1786" s="15"/>
      <c r="BC1786" s="15"/>
      <c r="BD1786" s="6"/>
      <c r="BE1786" s="15"/>
      <c r="BF1786" s="15"/>
      <c r="BG1786" s="15"/>
      <c r="BH1786" s="15"/>
      <c r="BI1786" s="6"/>
      <c r="BJ1786" s="6"/>
      <c r="BK1786" s="6"/>
      <c r="BL1786" s="6"/>
      <c r="BM1786" s="6"/>
      <c r="BN1786" s="6"/>
      <c r="BO1786" s="6"/>
      <c r="BP1786" s="6"/>
      <c r="BQ1786" s="6">
        <v>60</v>
      </c>
      <c r="BR1786" s="6">
        <v>40</v>
      </c>
      <c r="BS1786" s="6">
        <v>133</v>
      </c>
      <c r="BT1786" s="6">
        <v>115</v>
      </c>
      <c r="BU1786" s="6">
        <v>195</v>
      </c>
      <c r="BV1786" s="6">
        <v>150</v>
      </c>
      <c r="BW1786" s="6">
        <v>170</v>
      </c>
      <c r="BX1786" s="6">
        <v>115</v>
      </c>
      <c r="BY1786" s="6">
        <v>120</v>
      </c>
      <c r="BZ1786" s="6">
        <v>10</v>
      </c>
      <c r="CA1786" s="6">
        <v>70</v>
      </c>
      <c r="CB1786" s="6">
        <v>5</v>
      </c>
      <c r="CC1786" s="6">
        <v>35</v>
      </c>
      <c r="CD1786" s="6"/>
      <c r="CE1786" s="6"/>
      <c r="CF1786" s="6"/>
      <c r="CG1786" s="6"/>
      <c r="CH1786" s="15"/>
      <c r="CI1786" s="6"/>
      <c r="CJ1786" s="15"/>
      <c r="CK1786" s="6"/>
      <c r="CL1786" s="15"/>
      <c r="CM1786" s="15"/>
      <c r="CN1786" s="15"/>
      <c r="CO1786" s="15"/>
      <c r="CP1786" s="15"/>
      <c r="CQ1786" s="15"/>
      <c r="CR1786" s="15"/>
      <c r="CS1786" s="15"/>
      <c r="CT1786" s="15"/>
      <c r="CU1786" s="15"/>
      <c r="CV1786" s="15"/>
      <c r="CW1786" s="15"/>
      <c r="CX1786" s="15"/>
      <c r="CY1786" s="15"/>
      <c r="CZ1786" s="15"/>
      <c r="DA1786" s="15"/>
      <c r="DB1786" s="15"/>
      <c r="DC1786" s="15"/>
      <c r="DD1786" s="15"/>
      <c r="DE1786" s="15"/>
      <c r="DF1786" s="15"/>
      <c r="DG1786" s="15"/>
      <c r="DH1786" s="15"/>
      <c r="DI1786" s="15"/>
      <c r="DJ1786" s="15"/>
      <c r="DK1786" s="15"/>
      <c r="DL1786" s="15"/>
      <c r="DM1786" s="15"/>
      <c r="DN1786" s="15"/>
      <c r="DO1786" s="15"/>
      <c r="DP1786" s="15"/>
      <c r="DQ1786" s="15"/>
      <c r="DR1786" s="6"/>
      <c r="DS1786" s="6"/>
      <c r="DT1786" s="6"/>
      <c r="DU1786" s="15"/>
      <c r="DV1786" s="15"/>
      <c r="DW1786" s="15"/>
      <c r="DX1786" s="15"/>
      <c r="DY1786" s="15"/>
      <c r="DZ1786" s="15"/>
      <c r="EA1786" s="15"/>
      <c r="EB1786" s="15"/>
      <c r="EC1786" s="15"/>
      <c r="ED1786" s="15"/>
      <c r="EE1786" s="15"/>
      <c r="EF1786" s="6"/>
      <c r="EG1786" s="15" t="s">
        <v>1478</v>
      </c>
      <c r="EH1786" s="15"/>
      <c r="EI1786" s="15"/>
      <c r="EJ1786" s="15" t="s">
        <v>1482</v>
      </c>
      <c r="EK1786" s="15"/>
      <c r="EL1786" s="15" t="b">
        <v>0</v>
      </c>
      <c r="EM1786" s="15" t="s">
        <v>8</v>
      </c>
    </row>
    <row r="1787" spans="1:143" x14ac:dyDescent="0.25">
      <c r="A1787" s="5">
        <v>1786</v>
      </c>
      <c r="B1787" s="15" t="s">
        <v>14331</v>
      </c>
      <c r="C1787" s="15" t="s">
        <v>6258</v>
      </c>
      <c r="D1787" s="15" t="s">
        <v>5</v>
      </c>
      <c r="E1787" s="15" t="s">
        <v>27</v>
      </c>
      <c r="F1787" s="15" t="s">
        <v>7</v>
      </c>
      <c r="G1787" s="15" t="s">
        <v>10</v>
      </c>
      <c r="H1787" s="6">
        <v>136</v>
      </c>
      <c r="I1787" s="7">
        <v>46031</v>
      </c>
      <c r="J1787" s="7"/>
      <c r="K1787" s="8">
        <v>46034.13958333333</v>
      </c>
      <c r="L1787" s="8"/>
      <c r="M1787" s="8"/>
      <c r="N1787" s="7"/>
      <c r="O1787" s="15"/>
      <c r="P1787" s="15"/>
      <c r="Q1787" s="8"/>
      <c r="R1787" s="8"/>
      <c r="S1787" s="8"/>
      <c r="T1787" s="8"/>
      <c r="U1787" s="15"/>
      <c r="V1787" s="7"/>
      <c r="W1787" s="7"/>
      <c r="X1787" s="7"/>
      <c r="Y1787" s="7">
        <v>46043</v>
      </c>
      <c r="Z1787" s="7">
        <v>46045</v>
      </c>
      <c r="AA1787" s="15" t="s">
        <v>1552</v>
      </c>
      <c r="AB1787" s="15" t="s">
        <v>14315</v>
      </c>
      <c r="AC1787" s="15" t="s">
        <v>28</v>
      </c>
      <c r="AD1787" s="15"/>
      <c r="AE1787" s="15" t="s">
        <v>1197</v>
      </c>
      <c r="AF1787" s="15" t="s">
        <v>25</v>
      </c>
      <c r="AG1787" s="15" t="s">
        <v>1359</v>
      </c>
      <c r="AH1787" s="15" t="s">
        <v>1059</v>
      </c>
      <c r="AI1787" s="6">
        <v>4.6900000000000004</v>
      </c>
      <c r="AJ1787" s="15"/>
      <c r="AK1787" s="15"/>
      <c r="AL1787" s="6"/>
      <c r="AM1787" s="15"/>
      <c r="AN1787" s="15"/>
      <c r="AO1787" s="6"/>
      <c r="AP1787" s="15" t="s">
        <v>332</v>
      </c>
      <c r="AQ1787" s="15" t="s">
        <v>1327</v>
      </c>
      <c r="AR1787" s="6">
        <v>10.26</v>
      </c>
      <c r="AS1787" s="15" t="s">
        <v>378</v>
      </c>
      <c r="AT1787" s="15" t="s">
        <v>1328</v>
      </c>
      <c r="AU1787" s="6">
        <v>136</v>
      </c>
      <c r="AV1787" s="15"/>
      <c r="AW1787" s="15"/>
      <c r="AX1787" s="6"/>
      <c r="AY1787" s="15"/>
      <c r="AZ1787" s="15"/>
      <c r="BA1787" s="6"/>
      <c r="BB1787" s="15"/>
      <c r="BC1787" s="15"/>
      <c r="BD1787" s="6"/>
      <c r="BE1787" s="15"/>
      <c r="BF1787" s="15"/>
      <c r="BG1787" s="15"/>
      <c r="BH1787" s="15"/>
      <c r="BI1787" s="6"/>
      <c r="BJ1787" s="6"/>
      <c r="BK1787" s="6"/>
      <c r="BL1787" s="6"/>
      <c r="BM1787" s="6"/>
      <c r="BN1787" s="6"/>
      <c r="BO1787" s="6"/>
      <c r="BP1787" s="6"/>
      <c r="BQ1787" s="6">
        <v>5</v>
      </c>
      <c r="BR1787" s="6">
        <v>15</v>
      </c>
      <c r="BS1787" s="6">
        <v>15</v>
      </c>
      <c r="BT1787" s="6">
        <v>20</v>
      </c>
      <c r="BU1787" s="6">
        <v>21</v>
      </c>
      <c r="BV1787" s="6">
        <v>20</v>
      </c>
      <c r="BW1787" s="6">
        <v>20</v>
      </c>
      <c r="BX1787" s="6">
        <v>15</v>
      </c>
      <c r="BY1787" s="6">
        <v>5</v>
      </c>
      <c r="BZ1787" s="6"/>
      <c r="CA1787" s="6"/>
      <c r="CB1787" s="6"/>
      <c r="CC1787" s="6"/>
      <c r="CD1787" s="6"/>
      <c r="CE1787" s="6"/>
      <c r="CF1787" s="6"/>
      <c r="CG1787" s="6"/>
      <c r="CH1787" s="15"/>
      <c r="CI1787" s="6"/>
      <c r="CJ1787" s="15"/>
      <c r="CK1787" s="6"/>
      <c r="CL1787" s="15"/>
      <c r="CM1787" s="15"/>
      <c r="CN1787" s="15"/>
      <c r="CO1787" s="15"/>
      <c r="CP1787" s="15"/>
      <c r="CQ1787" s="15"/>
      <c r="CR1787" s="15"/>
      <c r="CS1787" s="15"/>
      <c r="CT1787" s="15"/>
      <c r="CU1787" s="15"/>
      <c r="CV1787" s="15"/>
      <c r="CW1787" s="15"/>
      <c r="CX1787" s="15"/>
      <c r="CY1787" s="15"/>
      <c r="CZ1787" s="15"/>
      <c r="DA1787" s="15"/>
      <c r="DB1787" s="15"/>
      <c r="DC1787" s="15"/>
      <c r="DD1787" s="15"/>
      <c r="DE1787" s="15"/>
      <c r="DF1787" s="15"/>
      <c r="DG1787" s="15"/>
      <c r="DH1787" s="15"/>
      <c r="DI1787" s="15"/>
      <c r="DJ1787" s="15"/>
      <c r="DK1787" s="15"/>
      <c r="DL1787" s="15"/>
      <c r="DM1787" s="15"/>
      <c r="DN1787" s="15"/>
      <c r="DO1787" s="15"/>
      <c r="DP1787" s="15"/>
      <c r="DQ1787" s="15"/>
      <c r="DR1787" s="6"/>
      <c r="DS1787" s="6"/>
      <c r="DT1787" s="6"/>
      <c r="DU1787" s="15"/>
      <c r="DV1787" s="15"/>
      <c r="DW1787" s="15"/>
      <c r="DX1787" s="15"/>
      <c r="DY1787" s="15"/>
      <c r="DZ1787" s="15"/>
      <c r="EA1787" s="15"/>
      <c r="EB1787" s="15"/>
      <c r="EC1787" s="15"/>
      <c r="ED1787" s="15"/>
      <c r="EE1787" s="15"/>
      <c r="EF1787" s="6"/>
      <c r="EG1787" s="15" t="s">
        <v>1478</v>
      </c>
      <c r="EH1787" s="15"/>
      <c r="EI1787" s="15"/>
      <c r="EJ1787" s="15" t="s">
        <v>1482</v>
      </c>
      <c r="EK1787" s="15"/>
      <c r="EL1787" s="15" t="b">
        <v>0</v>
      </c>
      <c r="EM1787" s="15" t="s">
        <v>8</v>
      </c>
    </row>
    <row r="1788" spans="1:143" x14ac:dyDescent="0.25">
      <c r="A1788" s="5">
        <v>1787</v>
      </c>
      <c r="B1788" s="15" t="s">
        <v>14326</v>
      </c>
      <c r="C1788" s="15" t="s">
        <v>6249</v>
      </c>
      <c r="D1788" s="15" t="s">
        <v>5</v>
      </c>
      <c r="E1788" s="15" t="s">
        <v>27</v>
      </c>
      <c r="F1788" s="15" t="s">
        <v>7</v>
      </c>
      <c r="G1788" s="15" t="s">
        <v>10</v>
      </c>
      <c r="H1788" s="6">
        <v>404</v>
      </c>
      <c r="I1788" s="7">
        <v>46031</v>
      </c>
      <c r="J1788" s="7"/>
      <c r="K1788" s="8">
        <v>46034.140277777777</v>
      </c>
      <c r="L1788" s="8"/>
      <c r="M1788" s="8"/>
      <c r="N1788" s="7"/>
      <c r="O1788" s="15"/>
      <c r="P1788" s="15"/>
      <c r="Q1788" s="8"/>
      <c r="R1788" s="8"/>
      <c r="S1788" s="8"/>
      <c r="T1788" s="8"/>
      <c r="U1788" s="15"/>
      <c r="V1788" s="7"/>
      <c r="W1788" s="7"/>
      <c r="X1788" s="7"/>
      <c r="Y1788" s="7">
        <v>46043</v>
      </c>
      <c r="Z1788" s="7">
        <v>46045</v>
      </c>
      <c r="AA1788" s="15" t="s">
        <v>1552</v>
      </c>
      <c r="AB1788" s="15" t="s">
        <v>14315</v>
      </c>
      <c r="AC1788" s="15" t="s">
        <v>28</v>
      </c>
      <c r="AD1788" s="15"/>
      <c r="AE1788" s="15" t="s">
        <v>1197</v>
      </c>
      <c r="AF1788" s="15" t="s">
        <v>25</v>
      </c>
      <c r="AG1788" s="15" t="s">
        <v>1359</v>
      </c>
      <c r="AH1788" s="15" t="s">
        <v>1059</v>
      </c>
      <c r="AI1788" s="6">
        <v>14.45</v>
      </c>
      <c r="AJ1788" s="15"/>
      <c r="AK1788" s="15"/>
      <c r="AL1788" s="6"/>
      <c r="AM1788" s="15"/>
      <c r="AN1788" s="15"/>
      <c r="AO1788" s="6"/>
      <c r="AP1788" s="15" t="s">
        <v>332</v>
      </c>
      <c r="AQ1788" s="15" t="s">
        <v>1327</v>
      </c>
      <c r="AR1788" s="6">
        <v>31.61</v>
      </c>
      <c r="AS1788" s="15" t="s">
        <v>378</v>
      </c>
      <c r="AT1788" s="15" t="s">
        <v>1328</v>
      </c>
      <c r="AU1788" s="6">
        <v>404</v>
      </c>
      <c r="AV1788" s="15"/>
      <c r="AW1788" s="15"/>
      <c r="AX1788" s="6"/>
      <c r="AY1788" s="15"/>
      <c r="AZ1788" s="15"/>
      <c r="BA1788" s="6"/>
      <c r="BB1788" s="15"/>
      <c r="BC1788" s="15"/>
      <c r="BD1788" s="6"/>
      <c r="BE1788" s="15"/>
      <c r="BF1788" s="15"/>
      <c r="BG1788" s="15"/>
      <c r="BH1788" s="15"/>
      <c r="BI1788" s="6"/>
      <c r="BJ1788" s="6"/>
      <c r="BK1788" s="6"/>
      <c r="BL1788" s="6"/>
      <c r="BM1788" s="6"/>
      <c r="BN1788" s="6"/>
      <c r="BO1788" s="6"/>
      <c r="BP1788" s="6"/>
      <c r="BQ1788" s="6"/>
      <c r="BR1788" s="6"/>
      <c r="BS1788" s="6">
        <v>35</v>
      </c>
      <c r="BT1788" s="6">
        <v>65</v>
      </c>
      <c r="BU1788" s="6">
        <v>69</v>
      </c>
      <c r="BV1788" s="6">
        <v>65</v>
      </c>
      <c r="BW1788" s="6">
        <v>65</v>
      </c>
      <c r="BX1788" s="6">
        <v>35</v>
      </c>
      <c r="BY1788" s="6">
        <v>35</v>
      </c>
      <c r="BZ1788" s="6">
        <v>5</v>
      </c>
      <c r="CA1788" s="6">
        <v>30</v>
      </c>
      <c r="CB1788" s="6"/>
      <c r="CC1788" s="6"/>
      <c r="CD1788" s="6"/>
      <c r="CE1788" s="6"/>
      <c r="CF1788" s="6"/>
      <c r="CG1788" s="6"/>
      <c r="CH1788" s="15"/>
      <c r="CI1788" s="6"/>
      <c r="CJ1788" s="15"/>
      <c r="CK1788" s="6"/>
      <c r="CL1788" s="15"/>
      <c r="CM1788" s="15"/>
      <c r="CN1788" s="15"/>
      <c r="CO1788" s="15"/>
      <c r="CP1788" s="15"/>
      <c r="CQ1788" s="15"/>
      <c r="CR1788" s="15"/>
      <c r="CS1788" s="15"/>
      <c r="CT1788" s="15"/>
      <c r="CU1788" s="15"/>
      <c r="CV1788" s="15"/>
      <c r="CW1788" s="15"/>
      <c r="CX1788" s="15"/>
      <c r="CY1788" s="15"/>
      <c r="CZ1788" s="15"/>
      <c r="DA1788" s="15"/>
      <c r="DB1788" s="15"/>
      <c r="DC1788" s="15"/>
      <c r="DD1788" s="15"/>
      <c r="DE1788" s="15"/>
      <c r="DF1788" s="15"/>
      <c r="DG1788" s="15"/>
      <c r="DH1788" s="15"/>
      <c r="DI1788" s="15"/>
      <c r="DJ1788" s="15"/>
      <c r="DK1788" s="15"/>
      <c r="DL1788" s="15"/>
      <c r="DM1788" s="15"/>
      <c r="DN1788" s="15"/>
      <c r="DO1788" s="15"/>
      <c r="DP1788" s="15"/>
      <c r="DQ1788" s="15"/>
      <c r="DR1788" s="6"/>
      <c r="DS1788" s="6"/>
      <c r="DT1788" s="6"/>
      <c r="DU1788" s="15"/>
      <c r="DV1788" s="15"/>
      <c r="DW1788" s="15"/>
      <c r="DX1788" s="15"/>
      <c r="DY1788" s="15"/>
      <c r="DZ1788" s="15"/>
      <c r="EA1788" s="15"/>
      <c r="EB1788" s="15"/>
      <c r="EC1788" s="15"/>
      <c r="ED1788" s="15"/>
      <c r="EE1788" s="15"/>
      <c r="EF1788" s="6"/>
      <c r="EG1788" s="15" t="s">
        <v>1478</v>
      </c>
      <c r="EH1788" s="15"/>
      <c r="EI1788" s="15"/>
      <c r="EJ1788" s="15" t="s">
        <v>1482</v>
      </c>
      <c r="EK1788" s="15"/>
      <c r="EL1788" s="15" t="b">
        <v>0</v>
      </c>
      <c r="EM1788" s="15" t="s">
        <v>8</v>
      </c>
    </row>
    <row r="1789" spans="1:143" x14ac:dyDescent="0.25">
      <c r="A1789" s="5">
        <v>1788</v>
      </c>
      <c r="B1789" s="15" t="s">
        <v>14321</v>
      </c>
      <c r="C1789" s="15" t="s">
        <v>6237</v>
      </c>
      <c r="D1789" s="15" t="s">
        <v>5</v>
      </c>
      <c r="E1789" s="15" t="s">
        <v>27</v>
      </c>
      <c r="F1789" s="15" t="s">
        <v>7</v>
      </c>
      <c r="G1789" s="15" t="s">
        <v>10</v>
      </c>
      <c r="H1789" s="6">
        <v>20</v>
      </c>
      <c r="I1789" s="7">
        <v>46031</v>
      </c>
      <c r="J1789" s="7"/>
      <c r="K1789" s="8">
        <v>46034.140277777777</v>
      </c>
      <c r="L1789" s="8"/>
      <c r="M1789" s="8"/>
      <c r="N1789" s="7"/>
      <c r="O1789" s="15"/>
      <c r="P1789" s="15"/>
      <c r="Q1789" s="8"/>
      <c r="R1789" s="8"/>
      <c r="S1789" s="8"/>
      <c r="T1789" s="8"/>
      <c r="U1789" s="15"/>
      <c r="V1789" s="7"/>
      <c r="W1789" s="7"/>
      <c r="X1789" s="7"/>
      <c r="Y1789" s="7">
        <v>46043</v>
      </c>
      <c r="Z1789" s="7">
        <v>46045</v>
      </c>
      <c r="AA1789" s="15" t="s">
        <v>1552</v>
      </c>
      <c r="AB1789" s="15" t="s">
        <v>14315</v>
      </c>
      <c r="AC1789" s="15" t="s">
        <v>28</v>
      </c>
      <c r="AD1789" s="15"/>
      <c r="AE1789" s="15" t="s">
        <v>1197</v>
      </c>
      <c r="AF1789" s="15" t="s">
        <v>25</v>
      </c>
      <c r="AG1789" s="15" t="s">
        <v>1359</v>
      </c>
      <c r="AH1789" s="15" t="s">
        <v>1059</v>
      </c>
      <c r="AI1789" s="6">
        <v>0.68</v>
      </c>
      <c r="AJ1789" s="15"/>
      <c r="AK1789" s="15"/>
      <c r="AL1789" s="6"/>
      <c r="AM1789" s="15"/>
      <c r="AN1789" s="15"/>
      <c r="AO1789" s="6"/>
      <c r="AP1789" s="15" t="s">
        <v>332</v>
      </c>
      <c r="AQ1789" s="15" t="s">
        <v>1327</v>
      </c>
      <c r="AR1789" s="6">
        <v>1.49</v>
      </c>
      <c r="AS1789" s="15" t="s">
        <v>378</v>
      </c>
      <c r="AT1789" s="15" t="s">
        <v>1328</v>
      </c>
      <c r="AU1789" s="6">
        <v>20</v>
      </c>
      <c r="AV1789" s="15"/>
      <c r="AW1789" s="15"/>
      <c r="AX1789" s="6"/>
      <c r="AY1789" s="15"/>
      <c r="AZ1789" s="15"/>
      <c r="BA1789" s="6"/>
      <c r="BB1789" s="15"/>
      <c r="BC1789" s="15"/>
      <c r="BD1789" s="6"/>
      <c r="BE1789" s="15"/>
      <c r="BF1789" s="15"/>
      <c r="BG1789" s="15"/>
      <c r="BH1789" s="15"/>
      <c r="BI1789" s="6"/>
      <c r="BJ1789" s="6"/>
      <c r="BK1789" s="6"/>
      <c r="BL1789" s="6"/>
      <c r="BM1789" s="6"/>
      <c r="BN1789" s="6"/>
      <c r="BO1789" s="6"/>
      <c r="BP1789" s="6"/>
      <c r="BQ1789" s="6"/>
      <c r="BR1789" s="6">
        <v>5</v>
      </c>
      <c r="BS1789" s="6"/>
      <c r="BT1789" s="6">
        <v>5</v>
      </c>
      <c r="BU1789" s="6"/>
      <c r="BV1789" s="6">
        <v>5</v>
      </c>
      <c r="BW1789" s="6"/>
      <c r="BX1789" s="6">
        <v>5</v>
      </c>
      <c r="BY1789" s="6"/>
      <c r="BZ1789" s="6"/>
      <c r="CA1789" s="6"/>
      <c r="CB1789" s="6"/>
      <c r="CC1789" s="6"/>
      <c r="CD1789" s="6"/>
      <c r="CE1789" s="6"/>
      <c r="CF1789" s="6"/>
      <c r="CG1789" s="6"/>
      <c r="CH1789" s="15"/>
      <c r="CI1789" s="6"/>
      <c r="CJ1789" s="15"/>
      <c r="CK1789" s="6"/>
      <c r="CL1789" s="15"/>
      <c r="CM1789" s="15"/>
      <c r="CN1789" s="15"/>
      <c r="CO1789" s="15"/>
      <c r="CP1789" s="15"/>
      <c r="CQ1789" s="15"/>
      <c r="CR1789" s="15"/>
      <c r="CS1789" s="15"/>
      <c r="CT1789" s="15"/>
      <c r="CU1789" s="15"/>
      <c r="CV1789" s="15"/>
      <c r="CW1789" s="15"/>
      <c r="CX1789" s="15"/>
      <c r="CY1789" s="15"/>
      <c r="CZ1789" s="15"/>
      <c r="DA1789" s="15"/>
      <c r="DB1789" s="15"/>
      <c r="DC1789" s="15"/>
      <c r="DD1789" s="15"/>
      <c r="DE1789" s="15"/>
      <c r="DF1789" s="15"/>
      <c r="DG1789" s="15"/>
      <c r="DH1789" s="15"/>
      <c r="DI1789" s="15"/>
      <c r="DJ1789" s="15"/>
      <c r="DK1789" s="15"/>
      <c r="DL1789" s="15"/>
      <c r="DM1789" s="15"/>
      <c r="DN1789" s="15"/>
      <c r="DO1789" s="15"/>
      <c r="DP1789" s="15"/>
      <c r="DQ1789" s="15"/>
      <c r="DR1789" s="6"/>
      <c r="DS1789" s="6"/>
      <c r="DT1789" s="6"/>
      <c r="DU1789" s="15"/>
      <c r="DV1789" s="15"/>
      <c r="DW1789" s="15"/>
      <c r="DX1789" s="15"/>
      <c r="DY1789" s="15"/>
      <c r="DZ1789" s="15"/>
      <c r="EA1789" s="15"/>
      <c r="EB1789" s="15"/>
      <c r="EC1789" s="15"/>
      <c r="ED1789" s="15"/>
      <c r="EE1789" s="15"/>
      <c r="EF1789" s="6"/>
      <c r="EG1789" s="15" t="s">
        <v>1478</v>
      </c>
      <c r="EH1789" s="15"/>
      <c r="EI1789" s="15"/>
      <c r="EJ1789" s="15" t="s">
        <v>1482</v>
      </c>
      <c r="EK1789" s="15"/>
      <c r="EL1789" s="15" t="b">
        <v>0</v>
      </c>
      <c r="EM1789" s="15" t="s">
        <v>8</v>
      </c>
    </row>
    <row r="1790" spans="1:143" x14ac:dyDescent="0.25">
      <c r="A1790" s="5">
        <v>1789</v>
      </c>
      <c r="B1790" s="15" t="s">
        <v>14322</v>
      </c>
      <c r="C1790" s="15" t="s">
        <v>6241</v>
      </c>
      <c r="D1790" s="15" t="s">
        <v>5</v>
      </c>
      <c r="E1790" s="15" t="s">
        <v>27</v>
      </c>
      <c r="F1790" s="15" t="s">
        <v>7</v>
      </c>
      <c r="G1790" s="15" t="s">
        <v>10</v>
      </c>
      <c r="H1790" s="6">
        <v>75</v>
      </c>
      <c r="I1790" s="7">
        <v>46031</v>
      </c>
      <c r="J1790" s="7"/>
      <c r="K1790" s="8">
        <v>46034.140277777777</v>
      </c>
      <c r="L1790" s="8"/>
      <c r="M1790" s="8"/>
      <c r="N1790" s="7"/>
      <c r="O1790" s="15"/>
      <c r="P1790" s="15"/>
      <c r="Q1790" s="8"/>
      <c r="R1790" s="8"/>
      <c r="S1790" s="8"/>
      <c r="T1790" s="8"/>
      <c r="U1790" s="15"/>
      <c r="V1790" s="7"/>
      <c r="W1790" s="7"/>
      <c r="X1790" s="7"/>
      <c r="Y1790" s="7">
        <v>46043</v>
      </c>
      <c r="Z1790" s="7">
        <v>46045</v>
      </c>
      <c r="AA1790" s="15" t="s">
        <v>1552</v>
      </c>
      <c r="AB1790" s="15" t="s">
        <v>12668</v>
      </c>
      <c r="AC1790" s="15" t="s">
        <v>28</v>
      </c>
      <c r="AD1790" s="15"/>
      <c r="AE1790" s="15" t="s">
        <v>12669</v>
      </c>
      <c r="AF1790" s="15" t="s">
        <v>25</v>
      </c>
      <c r="AG1790" s="15" t="s">
        <v>1359</v>
      </c>
      <c r="AH1790" s="15" t="s">
        <v>1059</v>
      </c>
      <c r="AI1790" s="6">
        <v>2.71</v>
      </c>
      <c r="AJ1790" s="15"/>
      <c r="AK1790" s="15"/>
      <c r="AL1790" s="6"/>
      <c r="AM1790" s="15"/>
      <c r="AN1790" s="15"/>
      <c r="AO1790" s="6"/>
      <c r="AP1790" s="15" t="s">
        <v>332</v>
      </c>
      <c r="AQ1790" s="15" t="s">
        <v>1327</v>
      </c>
      <c r="AR1790" s="6">
        <v>5.93</v>
      </c>
      <c r="AS1790" s="15" t="s">
        <v>909</v>
      </c>
      <c r="AT1790" s="15" t="s">
        <v>1303</v>
      </c>
      <c r="AU1790" s="6">
        <v>75</v>
      </c>
      <c r="AV1790" s="15"/>
      <c r="AW1790" s="15"/>
      <c r="AX1790" s="6"/>
      <c r="AY1790" s="15"/>
      <c r="AZ1790" s="15"/>
      <c r="BA1790" s="6"/>
      <c r="BB1790" s="15"/>
      <c r="BC1790" s="15"/>
      <c r="BD1790" s="6"/>
      <c r="BE1790" s="15"/>
      <c r="BF1790" s="15"/>
      <c r="BG1790" s="15"/>
      <c r="BH1790" s="15"/>
      <c r="BI1790" s="6"/>
      <c r="BJ1790" s="6"/>
      <c r="BK1790" s="6"/>
      <c r="BL1790" s="6"/>
      <c r="BM1790" s="6"/>
      <c r="BN1790" s="6"/>
      <c r="BO1790" s="6"/>
      <c r="BP1790" s="6"/>
      <c r="BQ1790" s="6"/>
      <c r="BR1790" s="6"/>
      <c r="BS1790" s="6">
        <v>5</v>
      </c>
      <c r="BT1790" s="6">
        <v>5</v>
      </c>
      <c r="BU1790" s="6">
        <v>10</v>
      </c>
      <c r="BV1790" s="6">
        <v>15</v>
      </c>
      <c r="BW1790" s="6">
        <v>15</v>
      </c>
      <c r="BX1790" s="6">
        <v>10</v>
      </c>
      <c r="BY1790" s="6">
        <v>10</v>
      </c>
      <c r="BZ1790" s="6"/>
      <c r="CA1790" s="6">
        <v>5</v>
      </c>
      <c r="CB1790" s="6"/>
      <c r="CC1790" s="6"/>
      <c r="CD1790" s="6"/>
      <c r="CE1790" s="6"/>
      <c r="CF1790" s="6"/>
      <c r="CG1790" s="6"/>
      <c r="CH1790" s="15"/>
      <c r="CI1790" s="6"/>
      <c r="CJ1790" s="15"/>
      <c r="CK1790" s="6"/>
      <c r="CL1790" s="15"/>
      <c r="CM1790" s="15"/>
      <c r="CN1790" s="15"/>
      <c r="CO1790" s="15"/>
      <c r="CP1790" s="15"/>
      <c r="CQ1790" s="15"/>
      <c r="CR1790" s="15"/>
      <c r="CS1790" s="15"/>
      <c r="CT1790" s="15"/>
      <c r="CU1790" s="15"/>
      <c r="CV1790" s="15"/>
      <c r="CW1790" s="15"/>
      <c r="CX1790" s="15"/>
      <c r="CY1790" s="15"/>
      <c r="CZ1790" s="15"/>
      <c r="DA1790" s="15"/>
      <c r="DB1790" s="15"/>
      <c r="DC1790" s="15"/>
      <c r="DD1790" s="15"/>
      <c r="DE1790" s="15"/>
      <c r="DF1790" s="15"/>
      <c r="DG1790" s="15"/>
      <c r="DH1790" s="15"/>
      <c r="DI1790" s="15"/>
      <c r="DJ1790" s="15"/>
      <c r="DK1790" s="15"/>
      <c r="DL1790" s="15"/>
      <c r="DM1790" s="15"/>
      <c r="DN1790" s="15"/>
      <c r="DO1790" s="15"/>
      <c r="DP1790" s="15"/>
      <c r="DQ1790" s="15"/>
      <c r="DR1790" s="6"/>
      <c r="DS1790" s="6"/>
      <c r="DT1790" s="6"/>
      <c r="DU1790" s="15"/>
      <c r="DV1790" s="15"/>
      <c r="DW1790" s="15"/>
      <c r="DX1790" s="15"/>
      <c r="DY1790" s="15"/>
      <c r="DZ1790" s="15"/>
      <c r="EA1790" s="15"/>
      <c r="EB1790" s="15"/>
      <c r="EC1790" s="15"/>
      <c r="ED1790" s="15"/>
      <c r="EE1790" s="15"/>
      <c r="EF1790" s="6"/>
      <c r="EG1790" s="15" t="s">
        <v>1478</v>
      </c>
      <c r="EH1790" s="15"/>
      <c r="EI1790" s="15"/>
      <c r="EJ1790" s="15" t="s">
        <v>1482</v>
      </c>
      <c r="EK1790" s="15"/>
      <c r="EL1790" s="15" t="b">
        <v>0</v>
      </c>
      <c r="EM1790" s="15" t="s">
        <v>8</v>
      </c>
    </row>
    <row r="1791" spans="1:143" x14ac:dyDescent="0.25">
      <c r="A1791" s="5">
        <v>1790</v>
      </c>
      <c r="B1791" s="15" t="s">
        <v>14323</v>
      </c>
      <c r="C1791" s="15" t="s">
        <v>6243</v>
      </c>
      <c r="D1791" s="15" t="s">
        <v>5</v>
      </c>
      <c r="E1791" s="15" t="s">
        <v>27</v>
      </c>
      <c r="F1791" s="15" t="s">
        <v>7</v>
      </c>
      <c r="G1791" s="15" t="s">
        <v>10</v>
      </c>
      <c r="H1791" s="6">
        <v>121</v>
      </c>
      <c r="I1791" s="7">
        <v>46031</v>
      </c>
      <c r="J1791" s="7"/>
      <c r="K1791" s="8">
        <v>46034.140972222223</v>
      </c>
      <c r="L1791" s="8"/>
      <c r="M1791" s="8"/>
      <c r="N1791" s="7"/>
      <c r="O1791" s="15"/>
      <c r="P1791" s="15"/>
      <c r="Q1791" s="8"/>
      <c r="R1791" s="8"/>
      <c r="S1791" s="8"/>
      <c r="T1791" s="8"/>
      <c r="U1791" s="15"/>
      <c r="V1791" s="7"/>
      <c r="W1791" s="7"/>
      <c r="X1791" s="7"/>
      <c r="Y1791" s="7">
        <v>46043</v>
      </c>
      <c r="Z1791" s="7">
        <v>46045</v>
      </c>
      <c r="AA1791" s="15" t="s">
        <v>1552</v>
      </c>
      <c r="AB1791" s="15" t="s">
        <v>12668</v>
      </c>
      <c r="AC1791" s="15" t="s">
        <v>28</v>
      </c>
      <c r="AD1791" s="15"/>
      <c r="AE1791" s="15" t="s">
        <v>12669</v>
      </c>
      <c r="AF1791" s="15" t="s">
        <v>25</v>
      </c>
      <c r="AG1791" s="15" t="s">
        <v>1359</v>
      </c>
      <c r="AH1791" s="15" t="s">
        <v>1059</v>
      </c>
      <c r="AI1791" s="6">
        <v>4.34</v>
      </c>
      <c r="AJ1791" s="15"/>
      <c r="AK1791" s="15"/>
      <c r="AL1791" s="6"/>
      <c r="AM1791" s="15"/>
      <c r="AN1791" s="15"/>
      <c r="AO1791" s="6"/>
      <c r="AP1791" s="15" t="s">
        <v>332</v>
      </c>
      <c r="AQ1791" s="15" t="s">
        <v>1327</v>
      </c>
      <c r="AR1791" s="6">
        <v>9.49</v>
      </c>
      <c r="AS1791" s="15" t="s">
        <v>909</v>
      </c>
      <c r="AT1791" s="15" t="s">
        <v>1303</v>
      </c>
      <c r="AU1791" s="6">
        <v>121</v>
      </c>
      <c r="AV1791" s="15"/>
      <c r="AW1791" s="15"/>
      <c r="AX1791" s="6"/>
      <c r="AY1791" s="15"/>
      <c r="AZ1791" s="15"/>
      <c r="BA1791" s="6"/>
      <c r="BB1791" s="15"/>
      <c r="BC1791" s="15"/>
      <c r="BD1791" s="6"/>
      <c r="BE1791" s="15"/>
      <c r="BF1791" s="15"/>
      <c r="BG1791" s="15"/>
      <c r="BH1791" s="15"/>
      <c r="BI1791" s="6"/>
      <c r="BJ1791" s="6"/>
      <c r="BK1791" s="6"/>
      <c r="BL1791" s="6"/>
      <c r="BM1791" s="6"/>
      <c r="BN1791" s="6"/>
      <c r="BO1791" s="6"/>
      <c r="BP1791" s="6"/>
      <c r="BQ1791" s="6"/>
      <c r="BR1791" s="6"/>
      <c r="BS1791" s="6">
        <v>10</v>
      </c>
      <c r="BT1791" s="6">
        <v>10</v>
      </c>
      <c r="BU1791" s="6">
        <v>21</v>
      </c>
      <c r="BV1791" s="6">
        <v>20</v>
      </c>
      <c r="BW1791" s="6">
        <v>20</v>
      </c>
      <c r="BX1791" s="6">
        <v>20</v>
      </c>
      <c r="BY1791" s="6">
        <v>10</v>
      </c>
      <c r="BZ1791" s="6">
        <v>10</v>
      </c>
      <c r="CA1791" s="6"/>
      <c r="CB1791" s="6"/>
      <c r="CC1791" s="6"/>
      <c r="CD1791" s="6"/>
      <c r="CE1791" s="6"/>
      <c r="CF1791" s="6"/>
      <c r="CG1791" s="6"/>
      <c r="CH1791" s="15"/>
      <c r="CI1791" s="6"/>
      <c r="CJ1791" s="15"/>
      <c r="CK1791" s="6"/>
      <c r="CL1791" s="15"/>
      <c r="CM1791" s="15"/>
      <c r="CN1791" s="15"/>
      <c r="CO1791" s="15"/>
      <c r="CP1791" s="15"/>
      <c r="CQ1791" s="15"/>
      <c r="CR1791" s="15"/>
      <c r="CS1791" s="15"/>
      <c r="CT1791" s="15"/>
      <c r="CU1791" s="15"/>
      <c r="CV1791" s="15"/>
      <c r="CW1791" s="15"/>
      <c r="CX1791" s="15"/>
      <c r="CY1791" s="15"/>
      <c r="CZ1791" s="15"/>
      <c r="DA1791" s="15"/>
      <c r="DB1791" s="15"/>
      <c r="DC1791" s="15"/>
      <c r="DD1791" s="15"/>
      <c r="DE1791" s="15"/>
      <c r="DF1791" s="15"/>
      <c r="DG1791" s="15"/>
      <c r="DH1791" s="15"/>
      <c r="DI1791" s="15"/>
      <c r="DJ1791" s="15"/>
      <c r="DK1791" s="15"/>
      <c r="DL1791" s="15"/>
      <c r="DM1791" s="15"/>
      <c r="DN1791" s="15"/>
      <c r="DO1791" s="15"/>
      <c r="DP1791" s="15"/>
      <c r="DQ1791" s="15"/>
      <c r="DR1791" s="6"/>
      <c r="DS1791" s="6"/>
      <c r="DT1791" s="6"/>
      <c r="DU1791" s="15"/>
      <c r="DV1791" s="15"/>
      <c r="DW1791" s="15"/>
      <c r="DX1791" s="15"/>
      <c r="DY1791" s="15"/>
      <c r="DZ1791" s="15"/>
      <c r="EA1791" s="15"/>
      <c r="EB1791" s="15"/>
      <c r="EC1791" s="15"/>
      <c r="ED1791" s="15"/>
      <c r="EE1791" s="15"/>
      <c r="EF1791" s="6"/>
      <c r="EG1791" s="15" t="s">
        <v>1478</v>
      </c>
      <c r="EH1791" s="15"/>
      <c r="EI1791" s="15"/>
      <c r="EJ1791" s="15" t="s">
        <v>1482</v>
      </c>
      <c r="EK1791" s="15"/>
      <c r="EL1791" s="15" t="b">
        <v>0</v>
      </c>
      <c r="EM1791" s="15" t="s">
        <v>8</v>
      </c>
    </row>
    <row r="1792" spans="1:143" x14ac:dyDescent="0.25">
      <c r="A1792" s="5">
        <v>1791</v>
      </c>
      <c r="B1792" s="15" t="s">
        <v>14324</v>
      </c>
      <c r="C1792" s="15" t="s">
        <v>6244</v>
      </c>
      <c r="D1792" s="15" t="s">
        <v>5</v>
      </c>
      <c r="E1792" s="15" t="s">
        <v>27</v>
      </c>
      <c r="F1792" s="15" t="s">
        <v>7</v>
      </c>
      <c r="G1792" s="15" t="s">
        <v>10</v>
      </c>
      <c r="H1792" s="6">
        <v>45</v>
      </c>
      <c r="I1792" s="7">
        <v>46031</v>
      </c>
      <c r="J1792" s="7"/>
      <c r="K1792" s="8">
        <v>46034.140972222223</v>
      </c>
      <c r="L1792" s="8"/>
      <c r="M1792" s="8"/>
      <c r="N1792" s="7"/>
      <c r="O1792" s="15"/>
      <c r="P1792" s="15"/>
      <c r="Q1792" s="8"/>
      <c r="R1792" s="8"/>
      <c r="S1792" s="8"/>
      <c r="T1792" s="8"/>
      <c r="U1792" s="15"/>
      <c r="V1792" s="7"/>
      <c r="W1792" s="7"/>
      <c r="X1792" s="7"/>
      <c r="Y1792" s="7">
        <v>46043</v>
      </c>
      <c r="Z1792" s="7">
        <v>46045</v>
      </c>
      <c r="AA1792" s="15" t="s">
        <v>1552</v>
      </c>
      <c r="AB1792" s="15" t="s">
        <v>14315</v>
      </c>
      <c r="AC1792" s="15" t="s">
        <v>28</v>
      </c>
      <c r="AD1792" s="15"/>
      <c r="AE1792" s="15" t="s">
        <v>1197</v>
      </c>
      <c r="AF1792" s="15" t="s">
        <v>25</v>
      </c>
      <c r="AG1792" s="15" t="s">
        <v>1359</v>
      </c>
      <c r="AH1792" s="15" t="s">
        <v>1059</v>
      </c>
      <c r="AI1792" s="6">
        <v>1.6</v>
      </c>
      <c r="AJ1792" s="15"/>
      <c r="AK1792" s="15"/>
      <c r="AL1792" s="6"/>
      <c r="AM1792" s="15"/>
      <c r="AN1792" s="15"/>
      <c r="AO1792" s="6"/>
      <c r="AP1792" s="15" t="s">
        <v>332</v>
      </c>
      <c r="AQ1792" s="15" t="s">
        <v>1327</v>
      </c>
      <c r="AR1792" s="6">
        <v>3.5</v>
      </c>
      <c r="AS1792" s="15" t="s">
        <v>378</v>
      </c>
      <c r="AT1792" s="15" t="s">
        <v>1328</v>
      </c>
      <c r="AU1792" s="6">
        <v>45</v>
      </c>
      <c r="AV1792" s="15"/>
      <c r="AW1792" s="15"/>
      <c r="AX1792" s="6"/>
      <c r="AY1792" s="15"/>
      <c r="AZ1792" s="15"/>
      <c r="BA1792" s="6"/>
      <c r="BB1792" s="15"/>
      <c r="BC1792" s="15"/>
      <c r="BD1792" s="6"/>
      <c r="BE1792" s="15"/>
      <c r="BF1792" s="15"/>
      <c r="BG1792" s="15"/>
      <c r="BH1792" s="15"/>
      <c r="BI1792" s="6"/>
      <c r="BJ1792" s="6"/>
      <c r="BK1792" s="6"/>
      <c r="BL1792" s="6"/>
      <c r="BM1792" s="6"/>
      <c r="BN1792" s="6"/>
      <c r="BO1792" s="6"/>
      <c r="BP1792" s="6"/>
      <c r="BQ1792" s="6"/>
      <c r="BR1792" s="6">
        <v>5</v>
      </c>
      <c r="BS1792" s="6">
        <v>5</v>
      </c>
      <c r="BT1792" s="6">
        <v>5</v>
      </c>
      <c r="BU1792" s="6">
        <v>5</v>
      </c>
      <c r="BV1792" s="6">
        <v>5</v>
      </c>
      <c r="BW1792" s="6">
        <v>5</v>
      </c>
      <c r="BX1792" s="6">
        <v>5</v>
      </c>
      <c r="BY1792" s="6">
        <v>5</v>
      </c>
      <c r="BZ1792" s="6"/>
      <c r="CA1792" s="6">
        <v>5</v>
      </c>
      <c r="CB1792" s="6"/>
      <c r="CC1792" s="6"/>
      <c r="CD1792" s="6"/>
      <c r="CE1792" s="6"/>
      <c r="CF1792" s="6"/>
      <c r="CG1792" s="6"/>
      <c r="CH1792" s="15"/>
      <c r="CI1792" s="6"/>
      <c r="CJ1792" s="15"/>
      <c r="CK1792" s="6"/>
      <c r="CL1792" s="15"/>
      <c r="CM1792" s="15"/>
      <c r="CN1792" s="15"/>
      <c r="CO1792" s="15"/>
      <c r="CP1792" s="15"/>
      <c r="CQ1792" s="15"/>
      <c r="CR1792" s="15"/>
      <c r="CS1792" s="15"/>
      <c r="CT1792" s="15"/>
      <c r="CU1792" s="15"/>
      <c r="CV1792" s="15"/>
      <c r="CW1792" s="15"/>
      <c r="CX1792" s="15"/>
      <c r="CY1792" s="15"/>
      <c r="CZ1792" s="15"/>
      <c r="DA1792" s="15"/>
      <c r="DB1792" s="15"/>
      <c r="DC1792" s="15"/>
      <c r="DD1792" s="15"/>
      <c r="DE1792" s="15"/>
      <c r="DF1792" s="15"/>
      <c r="DG1792" s="15"/>
      <c r="DH1792" s="15"/>
      <c r="DI1792" s="15"/>
      <c r="DJ1792" s="15"/>
      <c r="DK1792" s="15"/>
      <c r="DL1792" s="15"/>
      <c r="DM1792" s="15"/>
      <c r="DN1792" s="15"/>
      <c r="DO1792" s="15"/>
      <c r="DP1792" s="15"/>
      <c r="DQ1792" s="15"/>
      <c r="DR1792" s="6"/>
      <c r="DS1792" s="6"/>
      <c r="DT1792" s="6"/>
      <c r="DU1792" s="15"/>
      <c r="DV1792" s="15"/>
      <c r="DW1792" s="15"/>
      <c r="DX1792" s="15"/>
      <c r="DY1792" s="15"/>
      <c r="DZ1792" s="15"/>
      <c r="EA1792" s="15"/>
      <c r="EB1792" s="15"/>
      <c r="EC1792" s="15"/>
      <c r="ED1792" s="15"/>
      <c r="EE1792" s="15"/>
      <c r="EF1792" s="6"/>
      <c r="EG1792" s="15" t="s">
        <v>1478</v>
      </c>
      <c r="EH1792" s="15"/>
      <c r="EI1792" s="15"/>
      <c r="EJ1792" s="15" t="s">
        <v>1482</v>
      </c>
      <c r="EK1792" s="15"/>
      <c r="EL1792" s="15" t="b">
        <v>0</v>
      </c>
      <c r="EM1792" s="15" t="s">
        <v>8</v>
      </c>
    </row>
    <row r="1793" spans="1:143" x14ac:dyDescent="0.25">
      <c r="A1793" s="5">
        <v>1792</v>
      </c>
      <c r="B1793" s="15" t="s">
        <v>14585</v>
      </c>
      <c r="C1793" s="15" t="s">
        <v>10012</v>
      </c>
      <c r="D1793" s="15" t="s">
        <v>68</v>
      </c>
      <c r="E1793" s="15" t="s">
        <v>94</v>
      </c>
      <c r="F1793" s="15" t="s">
        <v>7</v>
      </c>
      <c r="G1793" s="15" t="s">
        <v>140</v>
      </c>
      <c r="H1793" s="6">
        <v>2148</v>
      </c>
      <c r="I1793" s="7">
        <v>46032</v>
      </c>
      <c r="J1793" s="7"/>
      <c r="K1793" s="8">
        <v>46034.147222222222</v>
      </c>
      <c r="L1793" s="8"/>
      <c r="M1793" s="8"/>
      <c r="N1793" s="7"/>
      <c r="O1793" s="15"/>
      <c r="P1793" s="15"/>
      <c r="Q1793" s="8"/>
      <c r="R1793" s="8"/>
      <c r="S1793" s="8"/>
      <c r="T1793" s="8"/>
      <c r="U1793" s="15"/>
      <c r="V1793" s="7"/>
      <c r="W1793" s="7"/>
      <c r="X1793" s="7"/>
      <c r="Y1793" s="7">
        <v>46043</v>
      </c>
      <c r="Z1793" s="7">
        <v>46047</v>
      </c>
      <c r="AA1793" s="15" t="s">
        <v>1552</v>
      </c>
      <c r="AB1793" s="15" t="s">
        <v>14586</v>
      </c>
      <c r="AC1793" s="15" t="s">
        <v>139</v>
      </c>
      <c r="AD1793" s="15"/>
      <c r="AE1793" s="15" t="s">
        <v>14587</v>
      </c>
      <c r="AF1793" s="15" t="s">
        <v>25</v>
      </c>
      <c r="AG1793" s="15" t="s">
        <v>1356</v>
      </c>
      <c r="AH1793" s="15" t="s">
        <v>1057</v>
      </c>
      <c r="AI1793" s="6">
        <v>37.42</v>
      </c>
      <c r="AJ1793" s="15"/>
      <c r="AK1793" s="15"/>
      <c r="AL1793" s="6"/>
      <c r="AM1793" s="15"/>
      <c r="AN1793" s="15"/>
      <c r="AO1793" s="6"/>
      <c r="AP1793" s="15" t="s">
        <v>14588</v>
      </c>
      <c r="AQ1793" s="15" t="s">
        <v>14589</v>
      </c>
      <c r="AR1793" s="6">
        <v>163.69</v>
      </c>
      <c r="AS1793" s="15" t="s">
        <v>14590</v>
      </c>
      <c r="AT1793" s="15" t="s">
        <v>14591</v>
      </c>
      <c r="AU1793" s="6">
        <v>2148</v>
      </c>
      <c r="AV1793" s="15"/>
      <c r="AW1793" s="15"/>
      <c r="AX1793" s="6"/>
      <c r="AY1793" s="15"/>
      <c r="AZ1793" s="15"/>
      <c r="BA1793" s="6"/>
      <c r="BB1793" s="15"/>
      <c r="BC1793" s="15"/>
      <c r="BD1793" s="6"/>
      <c r="BE1793" s="15"/>
      <c r="BF1793" s="15"/>
      <c r="BG1793" s="15"/>
      <c r="BH1793" s="15"/>
      <c r="BI1793" s="6"/>
      <c r="BJ1793" s="6"/>
      <c r="BK1793" s="6"/>
      <c r="BL1793" s="6">
        <v>6</v>
      </c>
      <c r="BM1793" s="6">
        <v>6</v>
      </c>
      <c r="BN1793" s="6">
        <v>6</v>
      </c>
      <c r="BO1793" s="6">
        <v>78</v>
      </c>
      <c r="BP1793" s="6">
        <v>42</v>
      </c>
      <c r="BQ1793" s="6">
        <v>246</v>
      </c>
      <c r="BR1793" s="6">
        <v>108</v>
      </c>
      <c r="BS1793" s="6">
        <v>366</v>
      </c>
      <c r="BT1793" s="6">
        <v>192</v>
      </c>
      <c r="BU1793" s="6">
        <v>342</v>
      </c>
      <c r="BV1793" s="6">
        <v>186</v>
      </c>
      <c r="BW1793" s="6">
        <v>276</v>
      </c>
      <c r="BX1793" s="6">
        <v>114</v>
      </c>
      <c r="BY1793" s="6">
        <v>78</v>
      </c>
      <c r="BZ1793" s="6">
        <v>66</v>
      </c>
      <c r="CA1793" s="6">
        <v>36</v>
      </c>
      <c r="CB1793" s="6"/>
      <c r="CC1793" s="6"/>
      <c r="CD1793" s="6"/>
      <c r="CE1793" s="6"/>
      <c r="CF1793" s="6"/>
      <c r="CG1793" s="6"/>
      <c r="CH1793" s="15"/>
      <c r="CI1793" s="6"/>
      <c r="CJ1793" s="15"/>
      <c r="CK1793" s="6"/>
      <c r="CL1793" s="15"/>
      <c r="CM1793" s="15"/>
      <c r="CN1793" s="15"/>
      <c r="CO1793" s="15"/>
      <c r="CP1793" s="15"/>
      <c r="CQ1793" s="15"/>
      <c r="CR1793" s="15"/>
      <c r="CS1793" s="15"/>
      <c r="CT1793" s="15"/>
      <c r="CU1793" s="15"/>
      <c r="CV1793" s="15"/>
      <c r="CW1793" s="15"/>
      <c r="CX1793" s="15"/>
      <c r="CY1793" s="15"/>
      <c r="CZ1793" s="15"/>
      <c r="DA1793" s="15"/>
      <c r="DB1793" s="15"/>
      <c r="DC1793" s="15"/>
      <c r="DD1793" s="15"/>
      <c r="DE1793" s="15"/>
      <c r="DF1793" s="15"/>
      <c r="DG1793" s="15"/>
      <c r="DH1793" s="15"/>
      <c r="DI1793" s="15"/>
      <c r="DJ1793" s="15"/>
      <c r="DK1793" s="15"/>
      <c r="DL1793" s="15"/>
      <c r="DM1793" s="15"/>
      <c r="DN1793" s="15"/>
      <c r="DO1793" s="15"/>
      <c r="DP1793" s="15"/>
      <c r="DQ1793" s="15"/>
      <c r="DR1793" s="6"/>
      <c r="DS1793" s="6"/>
      <c r="DT1793" s="6"/>
      <c r="DU1793" s="15"/>
      <c r="DV1793" s="15"/>
      <c r="DW1793" s="15"/>
      <c r="DX1793" s="15"/>
      <c r="DY1793" s="15"/>
      <c r="DZ1793" s="15"/>
      <c r="EA1793" s="15"/>
      <c r="EB1793" s="15"/>
      <c r="EC1793" s="15"/>
      <c r="ED1793" s="15"/>
      <c r="EE1793" s="15"/>
      <c r="EF1793" s="6"/>
      <c r="EG1793" s="15" t="s">
        <v>1479</v>
      </c>
      <c r="EH1793" s="15"/>
      <c r="EI1793" s="15"/>
      <c r="EJ1793" s="15" t="s">
        <v>1478</v>
      </c>
      <c r="EK1793" s="15"/>
      <c r="EL1793" s="15" t="b">
        <v>0</v>
      </c>
      <c r="EM1793" s="15" t="s">
        <v>8</v>
      </c>
    </row>
    <row r="1794" spans="1:143" x14ac:dyDescent="0.25">
      <c r="A1794" s="5">
        <v>1793</v>
      </c>
      <c r="B1794" s="15" t="s">
        <v>14592</v>
      </c>
      <c r="C1794" s="15" t="s">
        <v>9915</v>
      </c>
      <c r="D1794" s="15" t="s">
        <v>68</v>
      </c>
      <c r="E1794" s="15" t="s">
        <v>141</v>
      </c>
      <c r="F1794" s="15" t="s">
        <v>7</v>
      </c>
      <c r="G1794" s="15" t="s">
        <v>140</v>
      </c>
      <c r="H1794" s="6">
        <v>1554</v>
      </c>
      <c r="I1794" s="7">
        <v>46032</v>
      </c>
      <c r="J1794" s="7"/>
      <c r="K1794" s="8">
        <v>46034.148611111108</v>
      </c>
      <c r="L1794" s="8"/>
      <c r="M1794" s="8"/>
      <c r="N1794" s="7"/>
      <c r="O1794" s="15"/>
      <c r="P1794" s="15"/>
      <c r="Q1794" s="8"/>
      <c r="R1794" s="8"/>
      <c r="S1794" s="8"/>
      <c r="T1794" s="8"/>
      <c r="U1794" s="15"/>
      <c r="V1794" s="7"/>
      <c r="W1794" s="7"/>
      <c r="X1794" s="7"/>
      <c r="Y1794" s="7">
        <v>46045</v>
      </c>
      <c r="Z1794" s="7">
        <v>46047</v>
      </c>
      <c r="AA1794" s="15" t="s">
        <v>1552</v>
      </c>
      <c r="AB1794" s="15" t="s">
        <v>14593</v>
      </c>
      <c r="AC1794" s="15" t="s">
        <v>139</v>
      </c>
      <c r="AD1794" s="15"/>
      <c r="AE1794" s="15" t="s">
        <v>14594</v>
      </c>
      <c r="AF1794" s="15" t="s">
        <v>51</v>
      </c>
      <c r="AG1794" s="15" t="s">
        <v>1356</v>
      </c>
      <c r="AH1794" s="15" t="s">
        <v>1057</v>
      </c>
      <c r="AI1794" s="6">
        <v>27.97</v>
      </c>
      <c r="AJ1794" s="15"/>
      <c r="AK1794" s="15"/>
      <c r="AL1794" s="6"/>
      <c r="AM1794" s="15"/>
      <c r="AN1794" s="15"/>
      <c r="AO1794" s="6"/>
      <c r="AP1794" s="15" t="s">
        <v>14595</v>
      </c>
      <c r="AQ1794" s="15" t="s">
        <v>14596</v>
      </c>
      <c r="AR1794" s="6">
        <v>122.31</v>
      </c>
      <c r="AS1794" s="15" t="s">
        <v>14597</v>
      </c>
      <c r="AT1794" s="15" t="s">
        <v>14598</v>
      </c>
      <c r="AU1794" s="6">
        <v>1554</v>
      </c>
      <c r="AV1794" s="15"/>
      <c r="AW1794" s="15"/>
      <c r="AX1794" s="6"/>
      <c r="AY1794" s="15"/>
      <c r="AZ1794" s="15"/>
      <c r="BA1794" s="6"/>
      <c r="BB1794" s="15"/>
      <c r="BC1794" s="15"/>
      <c r="BD1794" s="6"/>
      <c r="BE1794" s="15"/>
      <c r="BF1794" s="15"/>
      <c r="BG1794" s="15"/>
      <c r="BH1794" s="15"/>
      <c r="BI1794" s="6"/>
      <c r="BJ1794" s="6"/>
      <c r="BK1794" s="6">
        <v>30</v>
      </c>
      <c r="BL1794" s="6">
        <v>30</v>
      </c>
      <c r="BM1794" s="6">
        <v>48</v>
      </c>
      <c r="BN1794" s="6">
        <v>78</v>
      </c>
      <c r="BO1794" s="6">
        <v>90</v>
      </c>
      <c r="BP1794" s="6">
        <v>108</v>
      </c>
      <c r="BQ1794" s="6">
        <v>108</v>
      </c>
      <c r="BR1794" s="6">
        <v>90</v>
      </c>
      <c r="BS1794" s="6">
        <v>108</v>
      </c>
      <c r="BT1794" s="6">
        <v>120</v>
      </c>
      <c r="BU1794" s="6">
        <v>114</v>
      </c>
      <c r="BV1794" s="6">
        <v>168</v>
      </c>
      <c r="BW1794" s="6">
        <v>120</v>
      </c>
      <c r="BX1794" s="6">
        <v>78</v>
      </c>
      <c r="BY1794" s="6">
        <v>90</v>
      </c>
      <c r="BZ1794" s="6">
        <v>30</v>
      </c>
      <c r="CA1794" s="6">
        <v>78</v>
      </c>
      <c r="CB1794" s="6"/>
      <c r="CC1794" s="6">
        <v>48</v>
      </c>
      <c r="CD1794" s="6"/>
      <c r="CE1794" s="6">
        <v>12</v>
      </c>
      <c r="CF1794" s="6"/>
      <c r="CG1794" s="6">
        <v>6</v>
      </c>
      <c r="CH1794" s="15"/>
      <c r="CI1794" s="6"/>
      <c r="CJ1794" s="15"/>
      <c r="CK1794" s="6"/>
      <c r="CL1794" s="15"/>
      <c r="CM1794" s="15"/>
      <c r="CN1794" s="15"/>
      <c r="CO1794" s="15"/>
      <c r="CP1794" s="15"/>
      <c r="CQ1794" s="15"/>
      <c r="CR1794" s="15"/>
      <c r="CS1794" s="15"/>
      <c r="CT1794" s="15"/>
      <c r="CU1794" s="15"/>
      <c r="CV1794" s="15"/>
      <c r="CW1794" s="15"/>
      <c r="CX1794" s="15"/>
      <c r="CY1794" s="15"/>
      <c r="CZ1794" s="15"/>
      <c r="DA1794" s="15"/>
      <c r="DB1794" s="15"/>
      <c r="DC1794" s="15"/>
      <c r="DD1794" s="15"/>
      <c r="DE1794" s="15"/>
      <c r="DF1794" s="15"/>
      <c r="DG1794" s="15"/>
      <c r="DH1794" s="15"/>
      <c r="DI1794" s="15"/>
      <c r="DJ1794" s="15"/>
      <c r="DK1794" s="15"/>
      <c r="DL1794" s="15"/>
      <c r="DM1794" s="15"/>
      <c r="DN1794" s="15"/>
      <c r="DO1794" s="15"/>
      <c r="DP1794" s="15"/>
      <c r="DQ1794" s="15"/>
      <c r="DR1794" s="6"/>
      <c r="DS1794" s="6"/>
      <c r="DT1794" s="6"/>
      <c r="DU1794" s="15"/>
      <c r="DV1794" s="15"/>
      <c r="DW1794" s="15"/>
      <c r="DX1794" s="15"/>
      <c r="DY1794" s="15"/>
      <c r="DZ1794" s="15"/>
      <c r="EA1794" s="15"/>
      <c r="EB1794" s="15"/>
      <c r="EC1794" s="15"/>
      <c r="ED1794" s="15"/>
      <c r="EE1794" s="15"/>
      <c r="EF1794" s="6"/>
      <c r="EG1794" s="15" t="s">
        <v>1479</v>
      </c>
      <c r="EH1794" s="15"/>
      <c r="EI1794" s="15"/>
      <c r="EJ1794" s="15" t="s">
        <v>1478</v>
      </c>
      <c r="EK1794" s="15"/>
      <c r="EL1794" s="15" t="b">
        <v>0</v>
      </c>
      <c r="EM1794" s="15" t="s">
        <v>8</v>
      </c>
    </row>
    <row r="1795" spans="1:143" x14ac:dyDescent="0.25">
      <c r="A1795" s="5">
        <v>1794</v>
      </c>
      <c r="B1795" s="15" t="s">
        <v>14063</v>
      </c>
      <c r="C1795" s="15" t="s">
        <v>12065</v>
      </c>
      <c r="D1795" s="15" t="s">
        <v>5</v>
      </c>
      <c r="E1795" s="15" t="s">
        <v>13</v>
      </c>
      <c r="F1795" s="15" t="s">
        <v>7</v>
      </c>
      <c r="G1795" s="15" t="s">
        <v>361</v>
      </c>
      <c r="H1795" s="6">
        <v>473</v>
      </c>
      <c r="I1795" s="7">
        <v>46031</v>
      </c>
      <c r="J1795" s="7"/>
      <c r="K1795" s="8">
        <v>46034.164583333331</v>
      </c>
      <c r="L1795" s="8"/>
      <c r="M1795" s="8"/>
      <c r="N1795" s="7"/>
      <c r="O1795" s="15" t="s">
        <v>77</v>
      </c>
      <c r="P1795" s="15" t="s">
        <v>78</v>
      </c>
      <c r="Q1795" s="8"/>
      <c r="R1795" s="8"/>
      <c r="S1795" s="8"/>
      <c r="T1795" s="8"/>
      <c r="U1795" s="15"/>
      <c r="V1795" s="7"/>
      <c r="W1795" s="7"/>
      <c r="X1795" s="7"/>
      <c r="Y1795" s="7">
        <v>46050</v>
      </c>
      <c r="Z1795" s="7">
        <v>46052</v>
      </c>
      <c r="AA1795" s="15" t="s">
        <v>1552</v>
      </c>
      <c r="AB1795" s="15" t="s">
        <v>14064</v>
      </c>
      <c r="AC1795" s="15" t="s">
        <v>360</v>
      </c>
      <c r="AD1795" s="15"/>
      <c r="AE1795" s="15" t="s">
        <v>14065</v>
      </c>
      <c r="AF1795" s="15" t="s">
        <v>25</v>
      </c>
      <c r="AG1795" s="15" t="s">
        <v>1359</v>
      </c>
      <c r="AH1795" s="15" t="s">
        <v>1059</v>
      </c>
      <c r="AI1795" s="6">
        <v>18.37</v>
      </c>
      <c r="AJ1795" s="15"/>
      <c r="AK1795" s="15"/>
      <c r="AL1795" s="6"/>
      <c r="AM1795" s="15"/>
      <c r="AN1795" s="15"/>
      <c r="AO1795" s="6"/>
      <c r="AP1795" s="15" t="s">
        <v>362</v>
      </c>
      <c r="AQ1795" s="15" t="s">
        <v>363</v>
      </c>
      <c r="AR1795" s="6">
        <v>40.18</v>
      </c>
      <c r="AS1795" s="15" t="s">
        <v>14066</v>
      </c>
      <c r="AT1795" s="15" t="s">
        <v>14067</v>
      </c>
      <c r="AU1795" s="6">
        <v>473</v>
      </c>
      <c r="AV1795" s="15"/>
      <c r="AW1795" s="15"/>
      <c r="AX1795" s="6"/>
      <c r="AY1795" s="15"/>
      <c r="AZ1795" s="15"/>
      <c r="BA1795" s="6"/>
      <c r="BB1795" s="15"/>
      <c r="BC1795" s="15"/>
      <c r="BD1795" s="6"/>
      <c r="BE1795" s="15"/>
      <c r="BF1795" s="15"/>
      <c r="BG1795" s="15"/>
      <c r="BH1795" s="15"/>
      <c r="BI1795" s="6"/>
      <c r="BJ1795" s="6"/>
      <c r="BK1795" s="6"/>
      <c r="BL1795" s="6"/>
      <c r="BM1795" s="6"/>
      <c r="BN1795" s="6"/>
      <c r="BO1795" s="6"/>
      <c r="BP1795" s="6"/>
      <c r="BQ1795" s="6"/>
      <c r="BR1795" s="6">
        <v>10</v>
      </c>
      <c r="BS1795" s="6">
        <v>23</v>
      </c>
      <c r="BT1795" s="6">
        <v>50</v>
      </c>
      <c r="BU1795" s="6">
        <v>60</v>
      </c>
      <c r="BV1795" s="6">
        <v>80</v>
      </c>
      <c r="BW1795" s="6">
        <v>80</v>
      </c>
      <c r="BX1795" s="6">
        <v>50</v>
      </c>
      <c r="BY1795" s="6">
        <v>60</v>
      </c>
      <c r="BZ1795" s="6">
        <v>40</v>
      </c>
      <c r="CA1795" s="6">
        <v>20</v>
      </c>
      <c r="CB1795" s="6"/>
      <c r="CC1795" s="6"/>
      <c r="CD1795" s="6"/>
      <c r="CE1795" s="6"/>
      <c r="CF1795" s="6"/>
      <c r="CG1795" s="6"/>
      <c r="CH1795" s="15"/>
      <c r="CI1795" s="6"/>
      <c r="CJ1795" s="15"/>
      <c r="CK1795" s="6"/>
      <c r="CL1795" s="15"/>
      <c r="CM1795" s="15"/>
      <c r="CN1795" s="15"/>
      <c r="CO1795" s="15"/>
      <c r="CP1795" s="15"/>
      <c r="CQ1795" s="15"/>
      <c r="CR1795" s="15"/>
      <c r="CS1795" s="15"/>
      <c r="CT1795" s="15"/>
      <c r="CU1795" s="15"/>
      <c r="CV1795" s="15"/>
      <c r="CW1795" s="15"/>
      <c r="CX1795" s="15"/>
      <c r="CY1795" s="15"/>
      <c r="CZ1795" s="15"/>
      <c r="DA1795" s="15"/>
      <c r="DB1795" s="15"/>
      <c r="DC1795" s="15"/>
      <c r="DD1795" s="15"/>
      <c r="DE1795" s="15"/>
      <c r="DF1795" s="15"/>
      <c r="DG1795" s="15"/>
      <c r="DH1795" s="15"/>
      <c r="DI1795" s="15"/>
      <c r="DJ1795" s="15"/>
      <c r="DK1795" s="15"/>
      <c r="DL1795" s="15"/>
      <c r="DM1795" s="15"/>
      <c r="DN1795" s="15"/>
      <c r="DO1795" s="15"/>
      <c r="DP1795" s="15"/>
      <c r="DQ1795" s="15"/>
      <c r="DR1795" s="6"/>
      <c r="DS1795" s="6"/>
      <c r="DT1795" s="6"/>
      <c r="DU1795" s="15"/>
      <c r="DV1795" s="15"/>
      <c r="DW1795" s="15"/>
      <c r="DX1795" s="15"/>
      <c r="DY1795" s="15"/>
      <c r="DZ1795" s="15"/>
      <c r="EA1795" s="15"/>
      <c r="EB1795" s="15"/>
      <c r="EC1795" s="15"/>
      <c r="ED1795" s="15"/>
      <c r="EE1795" s="15"/>
      <c r="EF1795" s="6"/>
      <c r="EG1795" s="15" t="s">
        <v>1478</v>
      </c>
      <c r="EH1795" s="15"/>
      <c r="EI1795" s="15"/>
      <c r="EJ1795" s="15" t="s">
        <v>1482</v>
      </c>
      <c r="EK1795" s="15"/>
      <c r="EL1795" s="15" t="b">
        <v>0</v>
      </c>
      <c r="EM1795" s="15" t="s">
        <v>8</v>
      </c>
    </row>
    <row r="1796" spans="1:143" x14ac:dyDescent="0.25">
      <c r="A1796" s="5">
        <v>1795</v>
      </c>
      <c r="B1796" s="15" t="s">
        <v>14068</v>
      </c>
      <c r="C1796" s="15" t="s">
        <v>12066</v>
      </c>
      <c r="D1796" s="15" t="s">
        <v>5</v>
      </c>
      <c r="E1796" s="15" t="s">
        <v>13</v>
      </c>
      <c r="F1796" s="15" t="s">
        <v>7</v>
      </c>
      <c r="G1796" s="15" t="s">
        <v>361</v>
      </c>
      <c r="H1796" s="6">
        <v>583</v>
      </c>
      <c r="I1796" s="7">
        <v>46031</v>
      </c>
      <c r="J1796" s="7"/>
      <c r="K1796" s="8">
        <v>46034.164583333331</v>
      </c>
      <c r="L1796" s="8"/>
      <c r="M1796" s="8"/>
      <c r="N1796" s="7"/>
      <c r="O1796" s="15" t="s">
        <v>77</v>
      </c>
      <c r="P1796" s="15" t="s">
        <v>78</v>
      </c>
      <c r="Q1796" s="8"/>
      <c r="R1796" s="8"/>
      <c r="S1796" s="8"/>
      <c r="T1796" s="8"/>
      <c r="U1796" s="15"/>
      <c r="V1796" s="7"/>
      <c r="W1796" s="7"/>
      <c r="X1796" s="7"/>
      <c r="Y1796" s="7">
        <v>46050</v>
      </c>
      <c r="Z1796" s="7">
        <v>46052</v>
      </c>
      <c r="AA1796" s="15" t="s">
        <v>1552</v>
      </c>
      <c r="AB1796" s="15" t="s">
        <v>14069</v>
      </c>
      <c r="AC1796" s="15" t="s">
        <v>365</v>
      </c>
      <c r="AD1796" s="15"/>
      <c r="AE1796" s="15" t="s">
        <v>14070</v>
      </c>
      <c r="AF1796" s="15" t="s">
        <v>11</v>
      </c>
      <c r="AG1796" s="15" t="s">
        <v>1359</v>
      </c>
      <c r="AH1796" s="15" t="s">
        <v>1059</v>
      </c>
      <c r="AI1796" s="6">
        <v>19.72</v>
      </c>
      <c r="AJ1796" s="15"/>
      <c r="AK1796" s="15"/>
      <c r="AL1796" s="6"/>
      <c r="AM1796" s="15"/>
      <c r="AN1796" s="15"/>
      <c r="AO1796" s="6"/>
      <c r="AP1796" s="15" t="s">
        <v>362</v>
      </c>
      <c r="AQ1796" s="15" t="s">
        <v>363</v>
      </c>
      <c r="AR1796" s="6">
        <v>43.13</v>
      </c>
      <c r="AS1796" s="15" t="s">
        <v>14071</v>
      </c>
      <c r="AT1796" s="15" t="s">
        <v>14072</v>
      </c>
      <c r="AU1796" s="6">
        <v>583</v>
      </c>
      <c r="AV1796" s="15"/>
      <c r="AW1796" s="15"/>
      <c r="AX1796" s="6"/>
      <c r="AY1796" s="15"/>
      <c r="AZ1796" s="15"/>
      <c r="BA1796" s="6"/>
      <c r="BB1796" s="15"/>
      <c r="BC1796" s="15"/>
      <c r="BD1796" s="6"/>
      <c r="BE1796" s="15"/>
      <c r="BF1796" s="15"/>
      <c r="BG1796" s="15"/>
      <c r="BH1796" s="15"/>
      <c r="BI1796" s="6"/>
      <c r="BJ1796" s="6"/>
      <c r="BK1796" s="6"/>
      <c r="BL1796" s="6"/>
      <c r="BM1796" s="6"/>
      <c r="BN1796" s="6"/>
      <c r="BO1796" s="6">
        <v>30</v>
      </c>
      <c r="BP1796" s="6">
        <v>40</v>
      </c>
      <c r="BQ1796" s="6">
        <v>70</v>
      </c>
      <c r="BR1796" s="6">
        <v>80</v>
      </c>
      <c r="BS1796" s="6">
        <v>113</v>
      </c>
      <c r="BT1796" s="6">
        <v>80</v>
      </c>
      <c r="BU1796" s="6">
        <v>70</v>
      </c>
      <c r="BV1796" s="6">
        <v>60</v>
      </c>
      <c r="BW1796" s="6">
        <v>40</v>
      </c>
      <c r="BX1796" s="6"/>
      <c r="BY1796" s="6"/>
      <c r="BZ1796" s="6"/>
      <c r="CA1796" s="6"/>
      <c r="CB1796" s="6"/>
      <c r="CC1796" s="6"/>
      <c r="CD1796" s="6"/>
      <c r="CE1796" s="6"/>
      <c r="CF1796" s="6"/>
      <c r="CG1796" s="6"/>
      <c r="CH1796" s="15"/>
      <c r="CI1796" s="6"/>
      <c r="CJ1796" s="15"/>
      <c r="CK1796" s="6"/>
      <c r="CL1796" s="15"/>
      <c r="CM1796" s="15"/>
      <c r="CN1796" s="15"/>
      <c r="CO1796" s="15"/>
      <c r="CP1796" s="15"/>
      <c r="CQ1796" s="15"/>
      <c r="CR1796" s="15"/>
      <c r="CS1796" s="15"/>
      <c r="CT1796" s="15"/>
      <c r="CU1796" s="15"/>
      <c r="CV1796" s="15"/>
      <c r="CW1796" s="15"/>
      <c r="CX1796" s="15"/>
      <c r="CY1796" s="15"/>
      <c r="CZ1796" s="15"/>
      <c r="DA1796" s="15"/>
      <c r="DB1796" s="15"/>
      <c r="DC1796" s="15"/>
      <c r="DD1796" s="15"/>
      <c r="DE1796" s="15"/>
      <c r="DF1796" s="15"/>
      <c r="DG1796" s="15"/>
      <c r="DH1796" s="15"/>
      <c r="DI1796" s="15"/>
      <c r="DJ1796" s="15"/>
      <c r="DK1796" s="15"/>
      <c r="DL1796" s="15"/>
      <c r="DM1796" s="15"/>
      <c r="DN1796" s="15"/>
      <c r="DO1796" s="15"/>
      <c r="DP1796" s="15"/>
      <c r="DQ1796" s="15"/>
      <c r="DR1796" s="6"/>
      <c r="DS1796" s="6"/>
      <c r="DT1796" s="6"/>
      <c r="DU1796" s="15"/>
      <c r="DV1796" s="15"/>
      <c r="DW1796" s="15"/>
      <c r="DX1796" s="15"/>
      <c r="DY1796" s="15"/>
      <c r="DZ1796" s="15"/>
      <c r="EA1796" s="15"/>
      <c r="EB1796" s="15"/>
      <c r="EC1796" s="15"/>
      <c r="ED1796" s="15"/>
      <c r="EE1796" s="15"/>
      <c r="EF1796" s="6"/>
      <c r="EG1796" s="15" t="s">
        <v>1478</v>
      </c>
      <c r="EH1796" s="15"/>
      <c r="EI1796" s="15"/>
      <c r="EJ1796" s="15" t="s">
        <v>1482</v>
      </c>
      <c r="EK1796" s="15"/>
      <c r="EL1796" s="15" t="b">
        <v>0</v>
      </c>
      <c r="EM1796" s="15" t="s">
        <v>8</v>
      </c>
    </row>
    <row r="1797" spans="1:143" x14ac:dyDescent="0.25">
      <c r="A1797" s="5">
        <v>1796</v>
      </c>
      <c r="B1797" s="15" t="s">
        <v>14226</v>
      </c>
      <c r="C1797" s="15" t="s">
        <v>10512</v>
      </c>
      <c r="D1797" s="15" t="s">
        <v>14080</v>
      </c>
      <c r="E1797" s="15" t="s">
        <v>14081</v>
      </c>
      <c r="F1797" s="15" t="s">
        <v>14</v>
      </c>
      <c r="G1797" s="15" t="s">
        <v>15</v>
      </c>
      <c r="H1797" s="6">
        <v>12875</v>
      </c>
      <c r="I1797" s="7">
        <v>46031</v>
      </c>
      <c r="J1797" s="7">
        <v>46031</v>
      </c>
      <c r="K1797" s="8">
        <v>46034.174305555556</v>
      </c>
      <c r="L1797" s="8"/>
      <c r="M1797" s="8"/>
      <c r="N1797" s="7"/>
      <c r="O1797" s="15"/>
      <c r="P1797" s="15"/>
      <c r="Q1797" s="8"/>
      <c r="R1797" s="8"/>
      <c r="S1797" s="8"/>
      <c r="T1797" s="8"/>
      <c r="U1797" s="15"/>
      <c r="V1797" s="7"/>
      <c r="W1797" s="7"/>
      <c r="X1797" s="7"/>
      <c r="Y1797" s="7">
        <v>46036</v>
      </c>
      <c r="Z1797" s="7">
        <v>46032</v>
      </c>
      <c r="AA1797" s="15" t="s">
        <v>1552</v>
      </c>
      <c r="AB1797" s="15" t="s">
        <v>14227</v>
      </c>
      <c r="AC1797" s="15" t="s">
        <v>14228</v>
      </c>
      <c r="AD1797" s="15"/>
      <c r="AE1797" s="15"/>
      <c r="AF1797" s="15" t="s">
        <v>11</v>
      </c>
      <c r="AG1797" s="15" t="s">
        <v>1390</v>
      </c>
      <c r="AH1797" s="15" t="s">
        <v>1142</v>
      </c>
      <c r="AI1797" s="6">
        <v>267.25</v>
      </c>
      <c r="AJ1797" s="15"/>
      <c r="AK1797" s="15"/>
      <c r="AL1797" s="6"/>
      <c r="AM1797" s="15"/>
      <c r="AN1797" s="15"/>
      <c r="AO1797" s="6"/>
      <c r="AP1797" s="15" t="s">
        <v>14084</v>
      </c>
      <c r="AQ1797" s="15" t="s">
        <v>14085</v>
      </c>
      <c r="AR1797" s="6">
        <v>584.47</v>
      </c>
      <c r="AS1797" s="15" t="s">
        <v>14086</v>
      </c>
      <c r="AT1797" s="15" t="s">
        <v>14087</v>
      </c>
      <c r="AU1797" s="6">
        <v>12875</v>
      </c>
      <c r="AV1797" s="15"/>
      <c r="AW1797" s="15"/>
      <c r="AX1797" s="6"/>
      <c r="AY1797" s="15"/>
      <c r="AZ1797" s="15"/>
      <c r="BA1797" s="6"/>
      <c r="BB1797" s="15"/>
      <c r="BC1797" s="15"/>
      <c r="BD1797" s="6"/>
      <c r="BE1797" s="15"/>
      <c r="BF1797" s="15"/>
      <c r="BG1797" s="15"/>
      <c r="BH1797" s="15"/>
      <c r="BI1797" s="6"/>
      <c r="BJ1797" s="6"/>
      <c r="BK1797" s="6"/>
      <c r="BL1797" s="6"/>
      <c r="BM1797" s="6"/>
      <c r="BN1797" s="6"/>
      <c r="BO1797" s="6"/>
      <c r="BP1797" s="6"/>
      <c r="BQ1797" s="6"/>
      <c r="BR1797" s="6"/>
      <c r="BS1797" s="6"/>
      <c r="BT1797" s="6"/>
      <c r="BU1797" s="6"/>
      <c r="BV1797" s="6"/>
      <c r="BW1797" s="6"/>
      <c r="BX1797" s="6"/>
      <c r="BY1797" s="6"/>
      <c r="BZ1797" s="6"/>
      <c r="CA1797" s="6"/>
      <c r="CB1797" s="6"/>
      <c r="CC1797" s="6"/>
      <c r="CD1797" s="6"/>
      <c r="CE1797" s="6"/>
      <c r="CF1797" s="6"/>
      <c r="CG1797" s="6"/>
      <c r="CH1797" s="15"/>
      <c r="CI1797" s="6"/>
      <c r="CJ1797" s="15"/>
      <c r="CK1797" s="6"/>
      <c r="CL1797" s="15"/>
      <c r="CM1797" s="15"/>
      <c r="CN1797" s="15"/>
      <c r="CO1797" s="15"/>
      <c r="CP1797" s="15"/>
      <c r="CQ1797" s="15"/>
      <c r="CR1797" s="15"/>
      <c r="CS1797" s="15"/>
      <c r="CT1797" s="15"/>
      <c r="CU1797" s="15"/>
      <c r="CV1797" s="15"/>
      <c r="CW1797" s="15"/>
      <c r="CX1797" s="15"/>
      <c r="CY1797" s="15"/>
      <c r="CZ1797" s="15"/>
      <c r="DA1797" s="15"/>
      <c r="DB1797" s="15"/>
      <c r="DC1797" s="15"/>
      <c r="DD1797" s="15" t="s">
        <v>14229</v>
      </c>
      <c r="DE1797" s="15" t="s">
        <v>14230</v>
      </c>
      <c r="DF1797" s="15" t="s">
        <v>14231</v>
      </c>
      <c r="DG1797" s="15" t="s">
        <v>14232</v>
      </c>
      <c r="DH1797" s="15" t="s">
        <v>14233</v>
      </c>
      <c r="DI1797" s="15" t="s">
        <v>14234</v>
      </c>
      <c r="DJ1797" s="15" t="s">
        <v>14235</v>
      </c>
      <c r="DK1797" s="15"/>
      <c r="DL1797" s="15"/>
      <c r="DM1797" s="15"/>
      <c r="DN1797" s="15"/>
      <c r="DO1797" s="15"/>
      <c r="DP1797" s="15"/>
      <c r="DQ1797" s="15"/>
      <c r="DR1797" s="6"/>
      <c r="DS1797" s="6"/>
      <c r="DT1797" s="6"/>
      <c r="DU1797" s="15"/>
      <c r="DV1797" s="15"/>
      <c r="DW1797" s="15"/>
      <c r="DX1797" s="15"/>
      <c r="DY1797" s="15"/>
      <c r="DZ1797" s="15"/>
      <c r="EA1797" s="15"/>
      <c r="EB1797" s="15"/>
      <c r="EC1797" s="15"/>
      <c r="ED1797" s="15"/>
      <c r="EE1797" s="15"/>
      <c r="EF1797" s="6"/>
      <c r="EG1797" s="15" t="s">
        <v>1483</v>
      </c>
      <c r="EH1797" s="15"/>
      <c r="EI1797" s="15"/>
      <c r="EJ1797" s="15" t="s">
        <v>1484</v>
      </c>
      <c r="EK1797" s="15"/>
      <c r="EL1797" s="15" t="b">
        <v>0</v>
      </c>
      <c r="EM1797" s="15" t="s">
        <v>8</v>
      </c>
    </row>
    <row r="1798" spans="1:143" x14ac:dyDescent="0.25">
      <c r="A1798" s="5">
        <v>1797</v>
      </c>
      <c r="B1798" s="15" t="s">
        <v>14599</v>
      </c>
      <c r="C1798" s="15" t="s">
        <v>7859</v>
      </c>
      <c r="D1798" s="15" t="s">
        <v>18</v>
      </c>
      <c r="E1798" s="15" t="s">
        <v>49</v>
      </c>
      <c r="F1798" s="15" t="s">
        <v>14</v>
      </c>
      <c r="G1798" s="15" t="s">
        <v>15</v>
      </c>
      <c r="H1798" s="6">
        <v>5610</v>
      </c>
      <c r="I1798" s="7">
        <v>46032</v>
      </c>
      <c r="J1798" s="7"/>
      <c r="K1798" s="8">
        <v>46034.222222222219</v>
      </c>
      <c r="L1798" s="8"/>
      <c r="M1798" s="8"/>
      <c r="N1798" s="7"/>
      <c r="O1798" s="15" t="s">
        <v>177</v>
      </c>
      <c r="P1798" s="15" t="s">
        <v>5392</v>
      </c>
      <c r="Q1798" s="8"/>
      <c r="R1798" s="8"/>
      <c r="S1798" s="8"/>
      <c r="T1798" s="8"/>
      <c r="U1798" s="15"/>
      <c r="V1798" s="7"/>
      <c r="W1798" s="7"/>
      <c r="X1798" s="7"/>
      <c r="Y1798" s="7">
        <v>46048</v>
      </c>
      <c r="Z1798" s="7">
        <v>46049</v>
      </c>
      <c r="AA1798" s="15" t="s">
        <v>1552</v>
      </c>
      <c r="AB1798" s="15" t="s">
        <v>890</v>
      </c>
      <c r="AC1798" s="15" t="s">
        <v>889</v>
      </c>
      <c r="AD1798" s="15"/>
      <c r="AE1798" s="15" t="s">
        <v>1135</v>
      </c>
      <c r="AF1798" s="15" t="s">
        <v>25</v>
      </c>
      <c r="AG1798" s="15" t="s">
        <v>1373</v>
      </c>
      <c r="AH1798" s="15" t="s">
        <v>1079</v>
      </c>
      <c r="AI1798" s="6">
        <v>132.28</v>
      </c>
      <c r="AJ1798" s="15"/>
      <c r="AK1798" s="15"/>
      <c r="AL1798" s="6"/>
      <c r="AM1798" s="15"/>
      <c r="AN1798" s="15"/>
      <c r="AO1798" s="6"/>
      <c r="AP1798" s="15" t="s">
        <v>82</v>
      </c>
      <c r="AQ1798" s="15" t="s">
        <v>83</v>
      </c>
      <c r="AR1798" s="6">
        <v>289.29000000000002</v>
      </c>
      <c r="AS1798" s="15"/>
      <c r="AT1798" s="15"/>
      <c r="AU1798" s="6"/>
      <c r="AV1798" s="15"/>
      <c r="AW1798" s="15"/>
      <c r="AX1798" s="6"/>
      <c r="AY1798" s="15"/>
      <c r="AZ1798" s="15"/>
      <c r="BA1798" s="6"/>
      <c r="BB1798" s="15"/>
      <c r="BC1798" s="15"/>
      <c r="BD1798" s="6"/>
      <c r="BE1798" s="15"/>
      <c r="BF1798" s="15"/>
      <c r="BG1798" s="15"/>
      <c r="BH1798" s="15"/>
      <c r="BI1798" s="6"/>
      <c r="BJ1798" s="6">
        <v>18</v>
      </c>
      <c r="BK1798" s="6">
        <v>48</v>
      </c>
      <c r="BL1798" s="6"/>
      <c r="BM1798" s="6">
        <v>60</v>
      </c>
      <c r="BN1798" s="6"/>
      <c r="BO1798" s="6">
        <v>93</v>
      </c>
      <c r="BP1798" s="6">
        <v>90</v>
      </c>
      <c r="BQ1798" s="6">
        <v>301</v>
      </c>
      <c r="BR1798" s="6">
        <v>480</v>
      </c>
      <c r="BS1798" s="6">
        <v>720</v>
      </c>
      <c r="BT1798" s="6">
        <v>804</v>
      </c>
      <c r="BU1798" s="6">
        <v>842</v>
      </c>
      <c r="BV1798" s="6">
        <v>780</v>
      </c>
      <c r="BW1798" s="6">
        <v>564</v>
      </c>
      <c r="BX1798" s="6">
        <v>300</v>
      </c>
      <c r="BY1798" s="6">
        <v>240</v>
      </c>
      <c r="BZ1798" s="6">
        <v>30</v>
      </c>
      <c r="CA1798" s="6">
        <v>183</v>
      </c>
      <c r="CB1798" s="6">
        <v>20</v>
      </c>
      <c r="CC1798" s="6">
        <v>31</v>
      </c>
      <c r="CD1798" s="6"/>
      <c r="CE1798" s="6">
        <v>6</v>
      </c>
      <c r="CF1798" s="6"/>
      <c r="CG1798" s="6"/>
      <c r="CH1798" s="15"/>
      <c r="CI1798" s="6"/>
      <c r="CJ1798" s="15"/>
      <c r="CK1798" s="6"/>
      <c r="CL1798" s="15"/>
      <c r="CM1798" s="15"/>
      <c r="CN1798" s="15"/>
      <c r="CO1798" s="15"/>
      <c r="CP1798" s="15"/>
      <c r="CQ1798" s="15"/>
      <c r="CR1798" s="15"/>
      <c r="CS1798" s="15"/>
      <c r="CT1798" s="15"/>
      <c r="CU1798" s="15"/>
      <c r="CV1798" s="15"/>
      <c r="CW1798" s="15"/>
      <c r="CX1798" s="15"/>
      <c r="CY1798" s="15"/>
      <c r="CZ1798" s="15"/>
      <c r="DA1798" s="15"/>
      <c r="DB1798" s="15"/>
      <c r="DC1798" s="15"/>
      <c r="DD1798" s="15"/>
      <c r="DE1798" s="15"/>
      <c r="DF1798" s="15"/>
      <c r="DG1798" s="15"/>
      <c r="DH1798" s="15"/>
      <c r="DI1798" s="15"/>
      <c r="DJ1798" s="15"/>
      <c r="DK1798" s="15"/>
      <c r="DL1798" s="15"/>
      <c r="DM1798" s="15"/>
      <c r="DN1798" s="15"/>
      <c r="DO1798" s="15"/>
      <c r="DP1798" s="15"/>
      <c r="DQ1798" s="15"/>
      <c r="DR1798" s="6"/>
      <c r="DS1798" s="6"/>
      <c r="DT1798" s="6"/>
      <c r="DU1798" s="15"/>
      <c r="DV1798" s="15"/>
      <c r="DW1798" s="15"/>
      <c r="DX1798" s="15"/>
      <c r="DY1798" s="15"/>
      <c r="DZ1798" s="15"/>
      <c r="EA1798" s="15"/>
      <c r="EB1798" s="15"/>
      <c r="EC1798" s="15"/>
      <c r="ED1798" s="15"/>
      <c r="EE1798" s="15"/>
      <c r="EF1798" s="6"/>
      <c r="EG1798" s="15" t="s">
        <v>1479</v>
      </c>
      <c r="EH1798" s="15"/>
      <c r="EI1798" s="15"/>
      <c r="EJ1798" s="15" t="s">
        <v>1481</v>
      </c>
      <c r="EK1798" s="15"/>
      <c r="EL1798" s="15" t="b">
        <v>0</v>
      </c>
      <c r="EM1798" s="15" t="s">
        <v>8</v>
      </c>
    </row>
    <row r="1799" spans="1:143" x14ac:dyDescent="0.25">
      <c r="A1799" s="5">
        <v>1798</v>
      </c>
      <c r="B1799" s="15" t="s">
        <v>14600</v>
      </c>
      <c r="C1799" s="15" t="s">
        <v>7860</v>
      </c>
      <c r="D1799" s="15" t="s">
        <v>18</v>
      </c>
      <c r="E1799" s="15" t="s">
        <v>49</v>
      </c>
      <c r="F1799" s="15" t="s">
        <v>14</v>
      </c>
      <c r="G1799" s="15" t="s">
        <v>15</v>
      </c>
      <c r="H1799" s="6">
        <v>4779</v>
      </c>
      <c r="I1799" s="7">
        <v>46032</v>
      </c>
      <c r="J1799" s="7"/>
      <c r="K1799" s="8">
        <v>46034.222222222219</v>
      </c>
      <c r="L1799" s="8"/>
      <c r="M1799" s="8"/>
      <c r="N1799" s="7"/>
      <c r="O1799" s="15" t="s">
        <v>177</v>
      </c>
      <c r="P1799" s="15" t="s">
        <v>5392</v>
      </c>
      <c r="Q1799" s="8"/>
      <c r="R1799" s="8"/>
      <c r="S1799" s="8"/>
      <c r="T1799" s="8"/>
      <c r="U1799" s="15"/>
      <c r="V1799" s="7"/>
      <c r="W1799" s="7"/>
      <c r="X1799" s="7"/>
      <c r="Y1799" s="7">
        <v>46048</v>
      </c>
      <c r="Z1799" s="7">
        <v>46049</v>
      </c>
      <c r="AA1799" s="15" t="s">
        <v>1552</v>
      </c>
      <c r="AB1799" s="15" t="s">
        <v>890</v>
      </c>
      <c r="AC1799" s="15" t="s">
        <v>889</v>
      </c>
      <c r="AD1799" s="15"/>
      <c r="AE1799" s="15" t="s">
        <v>1135</v>
      </c>
      <c r="AF1799" s="15" t="s">
        <v>25</v>
      </c>
      <c r="AG1799" s="15" t="s">
        <v>1373</v>
      </c>
      <c r="AH1799" s="15" t="s">
        <v>1079</v>
      </c>
      <c r="AI1799" s="6">
        <v>112.86</v>
      </c>
      <c r="AJ1799" s="15"/>
      <c r="AK1799" s="15"/>
      <c r="AL1799" s="6"/>
      <c r="AM1799" s="15"/>
      <c r="AN1799" s="15"/>
      <c r="AO1799" s="6"/>
      <c r="AP1799" s="15" t="s">
        <v>82</v>
      </c>
      <c r="AQ1799" s="15" t="s">
        <v>83</v>
      </c>
      <c r="AR1799" s="6">
        <v>246.83</v>
      </c>
      <c r="AS1799" s="15"/>
      <c r="AT1799" s="15"/>
      <c r="AU1799" s="6"/>
      <c r="AV1799" s="15"/>
      <c r="AW1799" s="15"/>
      <c r="AX1799" s="6"/>
      <c r="AY1799" s="15"/>
      <c r="AZ1799" s="15"/>
      <c r="BA1799" s="6"/>
      <c r="BB1799" s="15"/>
      <c r="BC1799" s="15"/>
      <c r="BD1799" s="6"/>
      <c r="BE1799" s="15"/>
      <c r="BF1799" s="15"/>
      <c r="BG1799" s="15"/>
      <c r="BH1799" s="15"/>
      <c r="BI1799" s="6"/>
      <c r="BJ1799" s="6"/>
      <c r="BK1799" s="6"/>
      <c r="BL1799" s="6"/>
      <c r="BM1799" s="6"/>
      <c r="BN1799" s="6"/>
      <c r="BO1799" s="6"/>
      <c r="BP1799" s="6"/>
      <c r="BQ1799" s="6">
        <v>301</v>
      </c>
      <c r="BR1799" s="6">
        <v>432</v>
      </c>
      <c r="BS1799" s="6">
        <v>660</v>
      </c>
      <c r="BT1799" s="6">
        <v>804</v>
      </c>
      <c r="BU1799" s="6">
        <v>806</v>
      </c>
      <c r="BV1799" s="6">
        <v>720</v>
      </c>
      <c r="BW1799" s="6">
        <v>540</v>
      </c>
      <c r="BX1799" s="6">
        <v>300</v>
      </c>
      <c r="BY1799" s="6">
        <v>216</v>
      </c>
      <c r="BZ1799" s="6"/>
      <c r="CA1799" s="6"/>
      <c r="CB1799" s="6"/>
      <c r="CC1799" s="6"/>
      <c r="CD1799" s="6"/>
      <c r="CE1799" s="6"/>
      <c r="CF1799" s="6"/>
      <c r="CG1799" s="6"/>
      <c r="CH1799" s="15"/>
      <c r="CI1799" s="6"/>
      <c r="CJ1799" s="15"/>
      <c r="CK1799" s="6"/>
      <c r="CL1799" s="15"/>
      <c r="CM1799" s="15"/>
      <c r="CN1799" s="15"/>
      <c r="CO1799" s="15"/>
      <c r="CP1799" s="15"/>
      <c r="CQ1799" s="15"/>
      <c r="CR1799" s="15"/>
      <c r="CS1799" s="15"/>
      <c r="CT1799" s="15"/>
      <c r="CU1799" s="15"/>
      <c r="CV1799" s="15"/>
      <c r="CW1799" s="15"/>
      <c r="CX1799" s="15"/>
      <c r="CY1799" s="15"/>
      <c r="CZ1799" s="15"/>
      <c r="DA1799" s="15"/>
      <c r="DB1799" s="15"/>
      <c r="DC1799" s="15"/>
      <c r="DD1799" s="15"/>
      <c r="DE1799" s="15"/>
      <c r="DF1799" s="15"/>
      <c r="DG1799" s="15"/>
      <c r="DH1799" s="15"/>
      <c r="DI1799" s="15"/>
      <c r="DJ1799" s="15"/>
      <c r="DK1799" s="15"/>
      <c r="DL1799" s="15"/>
      <c r="DM1799" s="15"/>
      <c r="DN1799" s="15"/>
      <c r="DO1799" s="15"/>
      <c r="DP1799" s="15"/>
      <c r="DQ1799" s="15"/>
      <c r="DR1799" s="6"/>
      <c r="DS1799" s="6"/>
      <c r="DT1799" s="6"/>
      <c r="DU1799" s="15"/>
      <c r="DV1799" s="15"/>
      <c r="DW1799" s="15"/>
      <c r="DX1799" s="15"/>
      <c r="DY1799" s="15"/>
      <c r="DZ1799" s="15"/>
      <c r="EA1799" s="15"/>
      <c r="EB1799" s="15"/>
      <c r="EC1799" s="15"/>
      <c r="ED1799" s="15"/>
      <c r="EE1799" s="15"/>
      <c r="EF1799" s="6"/>
      <c r="EG1799" s="15" t="s">
        <v>1479</v>
      </c>
      <c r="EH1799" s="15"/>
      <c r="EI1799" s="15"/>
      <c r="EJ1799" s="15" t="s">
        <v>1481</v>
      </c>
      <c r="EK1799" s="15"/>
      <c r="EL1799" s="15" t="b">
        <v>0</v>
      </c>
      <c r="EM1799" s="15" t="s">
        <v>8</v>
      </c>
    </row>
    <row r="1800" spans="1:143" x14ac:dyDescent="0.25">
      <c r="A1800" s="5">
        <v>1799</v>
      </c>
      <c r="B1800" s="15" t="s">
        <v>14601</v>
      </c>
      <c r="C1800" s="15" t="s">
        <v>7861</v>
      </c>
      <c r="D1800" s="15" t="s">
        <v>18</v>
      </c>
      <c r="E1800" s="15" t="s">
        <v>49</v>
      </c>
      <c r="F1800" s="15" t="s">
        <v>14</v>
      </c>
      <c r="G1800" s="15" t="s">
        <v>15</v>
      </c>
      <c r="H1800" s="6">
        <v>3573</v>
      </c>
      <c r="I1800" s="7">
        <v>46032</v>
      </c>
      <c r="J1800" s="7"/>
      <c r="K1800" s="8">
        <v>46034.222222222219</v>
      </c>
      <c r="L1800" s="8"/>
      <c r="M1800" s="8"/>
      <c r="N1800" s="7"/>
      <c r="O1800" s="15" t="s">
        <v>177</v>
      </c>
      <c r="P1800" s="15" t="s">
        <v>5392</v>
      </c>
      <c r="Q1800" s="8"/>
      <c r="R1800" s="8"/>
      <c r="S1800" s="8"/>
      <c r="T1800" s="8"/>
      <c r="U1800" s="15"/>
      <c r="V1800" s="7"/>
      <c r="W1800" s="7"/>
      <c r="X1800" s="7"/>
      <c r="Y1800" s="7">
        <v>46048</v>
      </c>
      <c r="Z1800" s="7">
        <v>46050</v>
      </c>
      <c r="AA1800" s="15" t="s">
        <v>1552</v>
      </c>
      <c r="AB1800" s="15" t="s">
        <v>890</v>
      </c>
      <c r="AC1800" s="15" t="s">
        <v>889</v>
      </c>
      <c r="AD1800" s="15"/>
      <c r="AE1800" s="15" t="s">
        <v>1135</v>
      </c>
      <c r="AF1800" s="15" t="s">
        <v>25</v>
      </c>
      <c r="AG1800" s="15" t="s">
        <v>1373</v>
      </c>
      <c r="AH1800" s="15" t="s">
        <v>1079</v>
      </c>
      <c r="AI1800" s="6">
        <v>84.03</v>
      </c>
      <c r="AJ1800" s="15"/>
      <c r="AK1800" s="15"/>
      <c r="AL1800" s="6"/>
      <c r="AM1800" s="15"/>
      <c r="AN1800" s="15"/>
      <c r="AO1800" s="6"/>
      <c r="AP1800" s="15" t="s">
        <v>82</v>
      </c>
      <c r="AQ1800" s="15" t="s">
        <v>83</v>
      </c>
      <c r="AR1800" s="6">
        <v>183.78</v>
      </c>
      <c r="AS1800" s="15"/>
      <c r="AT1800" s="15"/>
      <c r="AU1800" s="6"/>
      <c r="AV1800" s="15"/>
      <c r="AW1800" s="15"/>
      <c r="AX1800" s="6"/>
      <c r="AY1800" s="15"/>
      <c r="AZ1800" s="15"/>
      <c r="BA1800" s="6"/>
      <c r="BB1800" s="15"/>
      <c r="BC1800" s="15"/>
      <c r="BD1800" s="6"/>
      <c r="BE1800" s="15"/>
      <c r="BF1800" s="15"/>
      <c r="BG1800" s="15"/>
      <c r="BH1800" s="15"/>
      <c r="BI1800" s="6"/>
      <c r="BJ1800" s="6"/>
      <c r="BK1800" s="6"/>
      <c r="BL1800" s="6"/>
      <c r="BM1800" s="6"/>
      <c r="BN1800" s="6"/>
      <c r="BO1800" s="6"/>
      <c r="BP1800" s="6"/>
      <c r="BQ1800" s="6">
        <v>180</v>
      </c>
      <c r="BR1800" s="6">
        <v>297</v>
      </c>
      <c r="BS1800" s="6">
        <v>539</v>
      </c>
      <c r="BT1800" s="6">
        <v>665</v>
      </c>
      <c r="BU1800" s="6">
        <v>668</v>
      </c>
      <c r="BV1800" s="6">
        <v>570</v>
      </c>
      <c r="BW1800" s="6">
        <v>407</v>
      </c>
      <c r="BX1800" s="6">
        <v>152</v>
      </c>
      <c r="BY1800" s="6">
        <v>95</v>
      </c>
      <c r="BZ1800" s="6"/>
      <c r="CA1800" s="6"/>
      <c r="CB1800" s="6"/>
      <c r="CC1800" s="6"/>
      <c r="CD1800" s="6"/>
      <c r="CE1800" s="6"/>
      <c r="CF1800" s="6"/>
      <c r="CG1800" s="6"/>
      <c r="CH1800" s="15"/>
      <c r="CI1800" s="6"/>
      <c r="CJ1800" s="15"/>
      <c r="CK1800" s="6"/>
      <c r="CL1800" s="15"/>
      <c r="CM1800" s="15"/>
      <c r="CN1800" s="15"/>
      <c r="CO1800" s="15"/>
      <c r="CP1800" s="15"/>
      <c r="CQ1800" s="15"/>
      <c r="CR1800" s="15"/>
      <c r="CS1800" s="15"/>
      <c r="CT1800" s="15"/>
      <c r="CU1800" s="15"/>
      <c r="CV1800" s="15"/>
      <c r="CW1800" s="15"/>
      <c r="CX1800" s="15"/>
      <c r="CY1800" s="15"/>
      <c r="CZ1800" s="15"/>
      <c r="DA1800" s="15"/>
      <c r="DB1800" s="15"/>
      <c r="DC1800" s="15"/>
      <c r="DD1800" s="15"/>
      <c r="DE1800" s="15"/>
      <c r="DF1800" s="15"/>
      <c r="DG1800" s="15"/>
      <c r="DH1800" s="15"/>
      <c r="DI1800" s="15"/>
      <c r="DJ1800" s="15"/>
      <c r="DK1800" s="15"/>
      <c r="DL1800" s="15"/>
      <c r="DM1800" s="15"/>
      <c r="DN1800" s="15"/>
      <c r="DO1800" s="15"/>
      <c r="DP1800" s="15"/>
      <c r="DQ1800" s="15"/>
      <c r="DR1800" s="6"/>
      <c r="DS1800" s="6"/>
      <c r="DT1800" s="6"/>
      <c r="DU1800" s="15"/>
      <c r="DV1800" s="15"/>
      <c r="DW1800" s="15"/>
      <c r="DX1800" s="15"/>
      <c r="DY1800" s="15"/>
      <c r="DZ1800" s="15"/>
      <c r="EA1800" s="15"/>
      <c r="EB1800" s="15"/>
      <c r="EC1800" s="15"/>
      <c r="ED1800" s="15"/>
      <c r="EE1800" s="15"/>
      <c r="EF1800" s="6"/>
      <c r="EG1800" s="15" t="s">
        <v>1479</v>
      </c>
      <c r="EH1800" s="15"/>
      <c r="EI1800" s="15"/>
      <c r="EJ1800" s="15" t="s">
        <v>1481</v>
      </c>
      <c r="EK1800" s="15"/>
      <c r="EL1800" s="15" t="b">
        <v>0</v>
      </c>
      <c r="EM1800" s="15" t="s">
        <v>8</v>
      </c>
    </row>
    <row r="1801" spans="1:143" x14ac:dyDescent="0.25">
      <c r="A1801" s="5">
        <v>1800</v>
      </c>
      <c r="B1801" s="15" t="s">
        <v>14602</v>
      </c>
      <c r="C1801" s="15" t="s">
        <v>13200</v>
      </c>
      <c r="D1801" s="15" t="s">
        <v>18</v>
      </c>
      <c r="E1801" s="15" t="s">
        <v>49</v>
      </c>
      <c r="F1801" s="15" t="s">
        <v>14</v>
      </c>
      <c r="G1801" s="15" t="s">
        <v>15</v>
      </c>
      <c r="H1801" s="6">
        <v>4409</v>
      </c>
      <c r="I1801" s="7">
        <v>46032</v>
      </c>
      <c r="J1801" s="7"/>
      <c r="K1801" s="8">
        <v>46034.222916666666</v>
      </c>
      <c r="L1801" s="8"/>
      <c r="M1801" s="8"/>
      <c r="N1801" s="7"/>
      <c r="O1801" s="15" t="s">
        <v>177</v>
      </c>
      <c r="P1801" s="15" t="s">
        <v>5392</v>
      </c>
      <c r="Q1801" s="8"/>
      <c r="R1801" s="8"/>
      <c r="S1801" s="8"/>
      <c r="T1801" s="8"/>
      <c r="U1801" s="15"/>
      <c r="V1801" s="7"/>
      <c r="W1801" s="7"/>
      <c r="X1801" s="7"/>
      <c r="Y1801" s="7">
        <v>46055</v>
      </c>
      <c r="Z1801" s="7">
        <v>46077</v>
      </c>
      <c r="AA1801" s="15" t="s">
        <v>1552</v>
      </c>
      <c r="AB1801" s="15" t="s">
        <v>890</v>
      </c>
      <c r="AC1801" s="15" t="s">
        <v>889</v>
      </c>
      <c r="AD1801" s="15"/>
      <c r="AE1801" s="15" t="s">
        <v>1135</v>
      </c>
      <c r="AF1801" s="15" t="s">
        <v>25</v>
      </c>
      <c r="AG1801" s="15" t="s">
        <v>1373</v>
      </c>
      <c r="AH1801" s="15" t="s">
        <v>1079</v>
      </c>
      <c r="AI1801" s="6">
        <v>104.68</v>
      </c>
      <c r="AJ1801" s="15"/>
      <c r="AK1801" s="15"/>
      <c r="AL1801" s="6"/>
      <c r="AM1801" s="15"/>
      <c r="AN1801" s="15"/>
      <c r="AO1801" s="6"/>
      <c r="AP1801" s="15" t="s">
        <v>82</v>
      </c>
      <c r="AQ1801" s="15" t="s">
        <v>83</v>
      </c>
      <c r="AR1801" s="6">
        <v>228.93</v>
      </c>
      <c r="AS1801" s="15"/>
      <c r="AT1801" s="15"/>
      <c r="AU1801" s="6"/>
      <c r="AV1801" s="15"/>
      <c r="AW1801" s="15"/>
      <c r="AX1801" s="6"/>
      <c r="AY1801" s="15"/>
      <c r="AZ1801" s="15"/>
      <c r="BA1801" s="6"/>
      <c r="BB1801" s="15"/>
      <c r="BC1801" s="15"/>
      <c r="BD1801" s="6"/>
      <c r="BE1801" s="15"/>
      <c r="BF1801" s="15"/>
      <c r="BG1801" s="15"/>
      <c r="BH1801" s="15"/>
      <c r="BI1801" s="6"/>
      <c r="BJ1801" s="6"/>
      <c r="BK1801" s="6">
        <v>1</v>
      </c>
      <c r="BL1801" s="6"/>
      <c r="BM1801" s="6">
        <v>2</v>
      </c>
      <c r="BN1801" s="6"/>
      <c r="BO1801" s="6">
        <v>25</v>
      </c>
      <c r="BP1801" s="6">
        <v>18</v>
      </c>
      <c r="BQ1801" s="6">
        <v>183</v>
      </c>
      <c r="BR1801" s="6">
        <v>325</v>
      </c>
      <c r="BS1801" s="6">
        <v>514</v>
      </c>
      <c r="BT1801" s="6">
        <v>788</v>
      </c>
      <c r="BU1801" s="6">
        <v>771</v>
      </c>
      <c r="BV1801" s="6">
        <v>758</v>
      </c>
      <c r="BW1801" s="6">
        <v>537</v>
      </c>
      <c r="BX1801" s="6">
        <v>226</v>
      </c>
      <c r="BY1801" s="6">
        <v>172</v>
      </c>
      <c r="BZ1801" s="6">
        <v>12</v>
      </c>
      <c r="CA1801" s="6">
        <v>66</v>
      </c>
      <c r="CB1801" s="6">
        <v>7</v>
      </c>
      <c r="CC1801" s="6">
        <v>4</v>
      </c>
      <c r="CD1801" s="6"/>
      <c r="CE1801" s="6"/>
      <c r="CF1801" s="6"/>
      <c r="CG1801" s="6"/>
      <c r="CH1801" s="15"/>
      <c r="CI1801" s="6"/>
      <c r="CJ1801" s="15"/>
      <c r="CK1801" s="6"/>
      <c r="CL1801" s="15"/>
      <c r="CM1801" s="15"/>
      <c r="CN1801" s="15"/>
      <c r="CO1801" s="15"/>
      <c r="CP1801" s="15"/>
      <c r="CQ1801" s="15"/>
      <c r="CR1801" s="15"/>
      <c r="CS1801" s="15"/>
      <c r="CT1801" s="15"/>
      <c r="CU1801" s="15"/>
      <c r="CV1801" s="15"/>
      <c r="CW1801" s="15"/>
      <c r="CX1801" s="15"/>
      <c r="CY1801" s="15"/>
      <c r="CZ1801" s="15"/>
      <c r="DA1801" s="15"/>
      <c r="DB1801" s="15"/>
      <c r="DC1801" s="15"/>
      <c r="DD1801" s="15"/>
      <c r="DE1801" s="15"/>
      <c r="DF1801" s="15"/>
      <c r="DG1801" s="15"/>
      <c r="DH1801" s="15"/>
      <c r="DI1801" s="15"/>
      <c r="DJ1801" s="15"/>
      <c r="DK1801" s="15"/>
      <c r="DL1801" s="15"/>
      <c r="DM1801" s="15"/>
      <c r="DN1801" s="15"/>
      <c r="DO1801" s="15"/>
      <c r="DP1801" s="15"/>
      <c r="DQ1801" s="15"/>
      <c r="DR1801" s="6"/>
      <c r="DS1801" s="6"/>
      <c r="DT1801" s="6"/>
      <c r="DU1801" s="15"/>
      <c r="DV1801" s="15"/>
      <c r="DW1801" s="15"/>
      <c r="DX1801" s="15"/>
      <c r="DY1801" s="15"/>
      <c r="DZ1801" s="15"/>
      <c r="EA1801" s="15"/>
      <c r="EB1801" s="15"/>
      <c r="EC1801" s="15"/>
      <c r="ED1801" s="15"/>
      <c r="EE1801" s="15"/>
      <c r="EF1801" s="6"/>
      <c r="EG1801" s="15" t="s">
        <v>1479</v>
      </c>
      <c r="EH1801" s="15"/>
      <c r="EI1801" s="15"/>
      <c r="EJ1801" s="15" t="s">
        <v>1481</v>
      </c>
      <c r="EK1801" s="15"/>
      <c r="EL1801" s="15" t="b">
        <v>0</v>
      </c>
      <c r="EM1801" s="15" t="s">
        <v>8</v>
      </c>
    </row>
    <row r="1802" spans="1:143" x14ac:dyDescent="0.25">
      <c r="A1802" s="5">
        <v>1801</v>
      </c>
      <c r="B1802" s="15" t="s">
        <v>14603</v>
      </c>
      <c r="C1802" s="15" t="s">
        <v>9672</v>
      </c>
      <c r="D1802" s="15" t="s">
        <v>68</v>
      </c>
      <c r="E1802" s="15" t="s">
        <v>29</v>
      </c>
      <c r="F1802" s="15" t="s">
        <v>14</v>
      </c>
      <c r="G1802" s="15" t="s">
        <v>15</v>
      </c>
      <c r="H1802" s="6">
        <v>401</v>
      </c>
      <c r="I1802" s="7">
        <v>46032</v>
      </c>
      <c r="J1802" s="7"/>
      <c r="K1802" s="8">
        <v>46034.223611111112</v>
      </c>
      <c r="L1802" s="8"/>
      <c r="M1802" s="8"/>
      <c r="N1802" s="7"/>
      <c r="O1802" s="15" t="s">
        <v>77</v>
      </c>
      <c r="P1802" s="15" t="s">
        <v>78</v>
      </c>
      <c r="Q1802" s="8"/>
      <c r="R1802" s="8"/>
      <c r="S1802" s="8"/>
      <c r="T1802" s="8"/>
      <c r="U1802" s="15"/>
      <c r="V1802" s="7"/>
      <c r="W1802" s="7"/>
      <c r="X1802" s="7"/>
      <c r="Y1802" s="7">
        <v>46045</v>
      </c>
      <c r="Z1802" s="7">
        <v>46048</v>
      </c>
      <c r="AA1802" s="15" t="s">
        <v>1552</v>
      </c>
      <c r="AB1802" s="15" t="s">
        <v>14604</v>
      </c>
      <c r="AC1802" s="15" t="s">
        <v>14605</v>
      </c>
      <c r="AD1802" s="15" t="s">
        <v>14606</v>
      </c>
      <c r="AE1802" s="15" t="s">
        <v>14607</v>
      </c>
      <c r="AF1802" s="15" t="s">
        <v>25</v>
      </c>
      <c r="AG1802" s="15" t="s">
        <v>1351</v>
      </c>
      <c r="AH1802" s="15" t="s">
        <v>1080</v>
      </c>
      <c r="AI1802" s="6">
        <v>11.72</v>
      </c>
      <c r="AJ1802" s="15"/>
      <c r="AK1802" s="15"/>
      <c r="AL1802" s="6"/>
      <c r="AM1802" s="15"/>
      <c r="AN1802" s="15"/>
      <c r="AO1802" s="6"/>
      <c r="AP1802" s="15" t="s">
        <v>3174</v>
      </c>
      <c r="AQ1802" s="15" t="s">
        <v>3175</v>
      </c>
      <c r="AR1802" s="6">
        <v>25.63</v>
      </c>
      <c r="AS1802" s="15"/>
      <c r="AT1802" s="15"/>
      <c r="AU1802" s="6"/>
      <c r="AV1802" s="15"/>
      <c r="AW1802" s="15"/>
      <c r="AX1802" s="6"/>
      <c r="AY1802" s="15"/>
      <c r="AZ1802" s="15"/>
      <c r="BA1802" s="6"/>
      <c r="BB1802" s="15"/>
      <c r="BC1802" s="15"/>
      <c r="BD1802" s="6"/>
      <c r="BE1802" s="15"/>
      <c r="BF1802" s="15"/>
      <c r="BG1802" s="15"/>
      <c r="BH1802" s="15"/>
      <c r="BI1802" s="6"/>
      <c r="BJ1802" s="6"/>
      <c r="BK1802" s="6">
        <v>6</v>
      </c>
      <c r="BL1802" s="6">
        <v>12</v>
      </c>
      <c r="BM1802" s="6">
        <v>12</v>
      </c>
      <c r="BN1802" s="6">
        <v>36</v>
      </c>
      <c r="BO1802" s="6">
        <v>36</v>
      </c>
      <c r="BP1802" s="6">
        <v>42</v>
      </c>
      <c r="BQ1802" s="6">
        <v>41</v>
      </c>
      <c r="BR1802" s="6">
        <v>36</v>
      </c>
      <c r="BS1802" s="6">
        <v>24</v>
      </c>
      <c r="BT1802" s="6">
        <v>18</v>
      </c>
      <c r="BU1802" s="6">
        <v>24</v>
      </c>
      <c r="BV1802" s="6">
        <v>12</v>
      </c>
      <c r="BW1802" s="6">
        <v>24</v>
      </c>
      <c r="BX1802" s="6">
        <v>12</v>
      </c>
      <c r="BY1802" s="6">
        <v>24</v>
      </c>
      <c r="BZ1802" s="6">
        <v>12</v>
      </c>
      <c r="CA1802" s="6">
        <v>18</v>
      </c>
      <c r="CB1802" s="6"/>
      <c r="CC1802" s="6">
        <v>6</v>
      </c>
      <c r="CD1802" s="6"/>
      <c r="CE1802" s="6">
        <v>6</v>
      </c>
      <c r="CF1802" s="6"/>
      <c r="CG1802" s="6"/>
      <c r="CH1802" s="15"/>
      <c r="CI1802" s="6"/>
      <c r="CJ1802" s="15"/>
      <c r="CK1802" s="6"/>
      <c r="CL1802" s="15"/>
      <c r="CM1802" s="15"/>
      <c r="CN1802" s="15"/>
      <c r="CO1802" s="15"/>
      <c r="CP1802" s="15"/>
      <c r="CQ1802" s="15"/>
      <c r="CR1802" s="15"/>
      <c r="CS1802" s="15"/>
      <c r="CT1802" s="15"/>
      <c r="CU1802" s="15"/>
      <c r="CV1802" s="15"/>
      <c r="CW1802" s="15"/>
      <c r="CX1802" s="15"/>
      <c r="CY1802" s="15"/>
      <c r="CZ1802" s="15"/>
      <c r="DA1802" s="15"/>
      <c r="DB1802" s="15"/>
      <c r="DC1802" s="15"/>
      <c r="DD1802" s="15"/>
      <c r="DE1802" s="15"/>
      <c r="DF1802" s="15"/>
      <c r="DG1802" s="15"/>
      <c r="DH1802" s="15"/>
      <c r="DI1802" s="15"/>
      <c r="DJ1802" s="15"/>
      <c r="DK1802" s="15"/>
      <c r="DL1802" s="15"/>
      <c r="DM1802" s="15"/>
      <c r="DN1802" s="15"/>
      <c r="DO1802" s="15"/>
      <c r="DP1802" s="15"/>
      <c r="DQ1802" s="15"/>
      <c r="DR1802" s="6"/>
      <c r="DS1802" s="6"/>
      <c r="DT1802" s="6"/>
      <c r="DU1802" s="15"/>
      <c r="DV1802" s="15"/>
      <c r="DW1802" s="15"/>
      <c r="DX1802" s="15"/>
      <c r="DY1802" s="15"/>
      <c r="DZ1802" s="15"/>
      <c r="EA1802" s="15"/>
      <c r="EB1802" s="15"/>
      <c r="EC1802" s="15"/>
      <c r="ED1802" s="15"/>
      <c r="EE1802" s="15"/>
      <c r="EF1802" s="6"/>
      <c r="EG1802" s="15" t="s">
        <v>1481</v>
      </c>
      <c r="EH1802" s="15"/>
      <c r="EI1802" s="15"/>
      <c r="EJ1802" s="15" t="s">
        <v>1481</v>
      </c>
      <c r="EK1802" s="15"/>
      <c r="EL1802" s="15" t="b">
        <v>1</v>
      </c>
      <c r="EM1802" s="15" t="s">
        <v>8</v>
      </c>
    </row>
    <row r="1803" spans="1:143" x14ac:dyDescent="0.25">
      <c r="A1803" s="5">
        <v>1802</v>
      </c>
      <c r="B1803" s="15" t="s">
        <v>14608</v>
      </c>
      <c r="C1803" s="15" t="s">
        <v>6982</v>
      </c>
      <c r="D1803" s="15" t="s">
        <v>18</v>
      </c>
      <c r="E1803" s="15" t="s">
        <v>47</v>
      </c>
      <c r="F1803" s="15" t="s">
        <v>7</v>
      </c>
      <c r="G1803" s="15" t="s">
        <v>54</v>
      </c>
      <c r="H1803" s="6">
        <v>4444</v>
      </c>
      <c r="I1803" s="7">
        <v>46032</v>
      </c>
      <c r="J1803" s="7"/>
      <c r="K1803" s="8">
        <v>46034.260416666664</v>
      </c>
      <c r="L1803" s="8"/>
      <c r="M1803" s="8"/>
      <c r="N1803" s="7"/>
      <c r="O1803" s="15"/>
      <c r="P1803" s="15"/>
      <c r="Q1803" s="8"/>
      <c r="R1803" s="8"/>
      <c r="S1803" s="8"/>
      <c r="T1803" s="8"/>
      <c r="U1803" s="15"/>
      <c r="V1803" s="7"/>
      <c r="W1803" s="7"/>
      <c r="X1803" s="7"/>
      <c r="Y1803" s="7">
        <v>46049</v>
      </c>
      <c r="Z1803" s="7">
        <v>46050</v>
      </c>
      <c r="AA1803" s="15" t="s">
        <v>1552</v>
      </c>
      <c r="AB1803" s="15" t="s">
        <v>731</v>
      </c>
      <c r="AC1803" s="15" t="s">
        <v>53</v>
      </c>
      <c r="AD1803" s="15"/>
      <c r="AE1803" s="15" t="s">
        <v>1690</v>
      </c>
      <c r="AF1803" s="15" t="s">
        <v>25</v>
      </c>
      <c r="AG1803" s="15" t="s">
        <v>1371</v>
      </c>
      <c r="AH1803" s="15" t="s">
        <v>1074</v>
      </c>
      <c r="AI1803" s="6">
        <v>170.18</v>
      </c>
      <c r="AJ1803" s="15"/>
      <c r="AK1803" s="15"/>
      <c r="AL1803" s="6"/>
      <c r="AM1803" s="15"/>
      <c r="AN1803" s="15"/>
      <c r="AO1803" s="6"/>
      <c r="AP1803" s="15" t="s">
        <v>107</v>
      </c>
      <c r="AQ1803" s="15" t="s">
        <v>108</v>
      </c>
      <c r="AR1803" s="6">
        <v>372.2</v>
      </c>
      <c r="AS1803" s="15" t="s">
        <v>754</v>
      </c>
      <c r="AT1803" s="15" t="s">
        <v>5871</v>
      </c>
      <c r="AU1803" s="6">
        <v>48</v>
      </c>
      <c r="AV1803" s="15" t="s">
        <v>720</v>
      </c>
      <c r="AW1803" s="15" t="s">
        <v>5872</v>
      </c>
      <c r="AX1803" s="6">
        <v>4204</v>
      </c>
      <c r="AY1803" s="15" t="s">
        <v>755</v>
      </c>
      <c r="AZ1803" s="15" t="s">
        <v>1277</v>
      </c>
      <c r="BA1803" s="6">
        <v>192</v>
      </c>
      <c r="BB1803" s="15"/>
      <c r="BC1803" s="15"/>
      <c r="BD1803" s="6"/>
      <c r="BE1803" s="15"/>
      <c r="BF1803" s="15"/>
      <c r="BG1803" s="15"/>
      <c r="BH1803" s="15"/>
      <c r="BI1803" s="6"/>
      <c r="BJ1803" s="6"/>
      <c r="BK1803" s="6"/>
      <c r="BL1803" s="6"/>
      <c r="BM1803" s="6"/>
      <c r="BN1803" s="6"/>
      <c r="BO1803" s="6"/>
      <c r="BP1803" s="6"/>
      <c r="BQ1803" s="6"/>
      <c r="BR1803" s="6">
        <v>48</v>
      </c>
      <c r="BS1803" s="6">
        <v>450</v>
      </c>
      <c r="BT1803" s="6">
        <v>426</v>
      </c>
      <c r="BU1803" s="6">
        <v>582</v>
      </c>
      <c r="BV1803" s="6">
        <v>534</v>
      </c>
      <c r="BW1803" s="6">
        <v>618</v>
      </c>
      <c r="BX1803" s="6">
        <v>504</v>
      </c>
      <c r="BY1803" s="6">
        <v>534</v>
      </c>
      <c r="BZ1803" s="6">
        <v>174</v>
      </c>
      <c r="CA1803" s="6">
        <v>382</v>
      </c>
      <c r="CB1803" s="6"/>
      <c r="CC1803" s="6">
        <v>192</v>
      </c>
      <c r="CD1803" s="6"/>
      <c r="CE1803" s="6"/>
      <c r="CF1803" s="6"/>
      <c r="CG1803" s="6"/>
      <c r="CH1803" s="15"/>
      <c r="CI1803" s="6"/>
      <c r="CJ1803" s="15"/>
      <c r="CK1803" s="6"/>
      <c r="CL1803" s="15"/>
      <c r="CM1803" s="15"/>
      <c r="CN1803" s="15"/>
      <c r="CO1803" s="15"/>
      <c r="CP1803" s="15"/>
      <c r="CQ1803" s="15"/>
      <c r="CR1803" s="15"/>
      <c r="CS1803" s="15"/>
      <c r="CT1803" s="15"/>
      <c r="CU1803" s="15"/>
      <c r="CV1803" s="15"/>
      <c r="CW1803" s="15"/>
      <c r="CX1803" s="15"/>
      <c r="CY1803" s="15"/>
      <c r="CZ1803" s="15"/>
      <c r="DA1803" s="15"/>
      <c r="DB1803" s="15"/>
      <c r="DC1803" s="15"/>
      <c r="DD1803" s="15"/>
      <c r="DE1803" s="15"/>
      <c r="DF1803" s="15"/>
      <c r="DG1803" s="15"/>
      <c r="DH1803" s="15"/>
      <c r="DI1803" s="15"/>
      <c r="DJ1803" s="15"/>
      <c r="DK1803" s="15"/>
      <c r="DL1803" s="15"/>
      <c r="DM1803" s="15"/>
      <c r="DN1803" s="15"/>
      <c r="DO1803" s="15"/>
      <c r="DP1803" s="15"/>
      <c r="DQ1803" s="15"/>
      <c r="DR1803" s="6"/>
      <c r="DS1803" s="6"/>
      <c r="DT1803" s="6"/>
      <c r="DU1803" s="15"/>
      <c r="DV1803" s="15"/>
      <c r="DW1803" s="15"/>
      <c r="DX1803" s="15"/>
      <c r="DY1803" s="15"/>
      <c r="DZ1803" s="15"/>
      <c r="EA1803" s="15"/>
      <c r="EB1803" s="15"/>
      <c r="EC1803" s="15"/>
      <c r="ED1803" s="15"/>
      <c r="EE1803" s="15"/>
      <c r="EF1803" s="6">
        <v>4997</v>
      </c>
      <c r="EG1803" s="15" t="s">
        <v>1482</v>
      </c>
      <c r="EH1803" s="15"/>
      <c r="EI1803" s="15"/>
      <c r="EJ1803" s="15" t="s">
        <v>1482</v>
      </c>
      <c r="EK1803" s="15"/>
      <c r="EL1803" s="15" t="b">
        <v>1</v>
      </c>
      <c r="EM1803" s="15" t="s">
        <v>8</v>
      </c>
    </row>
    <row r="1804" spans="1:143" x14ac:dyDescent="0.25">
      <c r="A1804" s="5">
        <v>1803</v>
      </c>
      <c r="B1804" s="15" t="s">
        <v>13905</v>
      </c>
      <c r="C1804" s="15" t="s">
        <v>2540</v>
      </c>
      <c r="D1804" s="15" t="s">
        <v>5</v>
      </c>
      <c r="E1804" s="15" t="s">
        <v>34</v>
      </c>
      <c r="F1804" s="15" t="s">
        <v>7</v>
      </c>
      <c r="G1804" s="15" t="s">
        <v>2618</v>
      </c>
      <c r="H1804" s="6">
        <v>3525</v>
      </c>
      <c r="I1804" s="7">
        <v>46031</v>
      </c>
      <c r="J1804" s="7">
        <v>46031</v>
      </c>
      <c r="K1804" s="8">
        <v>46034.269444444442</v>
      </c>
      <c r="L1804" s="8"/>
      <c r="M1804" s="8"/>
      <c r="N1804" s="7"/>
      <c r="O1804" s="15"/>
      <c r="P1804" s="15"/>
      <c r="Q1804" s="8"/>
      <c r="R1804" s="8"/>
      <c r="S1804" s="8"/>
      <c r="T1804" s="8"/>
      <c r="U1804" s="15"/>
      <c r="V1804" s="7"/>
      <c r="W1804" s="7"/>
      <c r="X1804" s="7"/>
      <c r="Y1804" s="7">
        <v>46043</v>
      </c>
      <c r="Z1804" s="7">
        <v>46045</v>
      </c>
      <c r="AA1804" s="15" t="s">
        <v>1552</v>
      </c>
      <c r="AB1804" s="15" t="s">
        <v>2633</v>
      </c>
      <c r="AC1804" s="15" t="s">
        <v>2620</v>
      </c>
      <c r="AD1804" s="15"/>
      <c r="AE1804" s="15" t="s">
        <v>2497</v>
      </c>
      <c r="AF1804" s="15" t="s">
        <v>25</v>
      </c>
      <c r="AG1804" s="15" t="s">
        <v>2621</v>
      </c>
      <c r="AH1804" s="15" t="s">
        <v>2622</v>
      </c>
      <c r="AI1804" s="6">
        <v>131.93</v>
      </c>
      <c r="AJ1804" s="15"/>
      <c r="AK1804" s="15"/>
      <c r="AL1804" s="6"/>
      <c r="AM1804" s="15"/>
      <c r="AN1804" s="15"/>
      <c r="AO1804" s="6"/>
      <c r="AP1804" s="15" t="s">
        <v>2634</v>
      </c>
      <c r="AQ1804" s="15" t="s">
        <v>2635</v>
      </c>
      <c r="AR1804" s="6">
        <v>288.52999999999997</v>
      </c>
      <c r="AS1804" s="15" t="s">
        <v>2625</v>
      </c>
      <c r="AT1804" s="15" t="s">
        <v>5916</v>
      </c>
      <c r="AU1804" s="6">
        <v>2435</v>
      </c>
      <c r="AV1804" s="15" t="s">
        <v>2647</v>
      </c>
      <c r="AW1804" s="15" t="s">
        <v>15477</v>
      </c>
      <c r="AX1804" s="6">
        <v>1090</v>
      </c>
      <c r="AY1804" s="15"/>
      <c r="AZ1804" s="15"/>
      <c r="BA1804" s="6"/>
      <c r="BB1804" s="15"/>
      <c r="BC1804" s="15"/>
      <c r="BD1804" s="6"/>
      <c r="BE1804" s="15"/>
      <c r="BF1804" s="15"/>
      <c r="BG1804" s="15"/>
      <c r="BH1804" s="15"/>
      <c r="BI1804" s="6"/>
      <c r="BJ1804" s="6"/>
      <c r="BK1804" s="6"/>
      <c r="BL1804" s="6"/>
      <c r="BM1804" s="6"/>
      <c r="BN1804" s="6"/>
      <c r="BO1804" s="6"/>
      <c r="BP1804" s="6"/>
      <c r="BQ1804" s="6">
        <v>30</v>
      </c>
      <c r="BR1804" s="6">
        <v>40</v>
      </c>
      <c r="BS1804" s="6">
        <v>165</v>
      </c>
      <c r="BT1804" s="6">
        <v>320</v>
      </c>
      <c r="BU1804" s="6">
        <v>370</v>
      </c>
      <c r="BV1804" s="6">
        <v>540</v>
      </c>
      <c r="BW1804" s="6">
        <v>530</v>
      </c>
      <c r="BX1804" s="6">
        <v>440</v>
      </c>
      <c r="BY1804" s="6">
        <v>410</v>
      </c>
      <c r="BZ1804" s="6">
        <v>310</v>
      </c>
      <c r="CA1804" s="6">
        <v>190</v>
      </c>
      <c r="CB1804" s="6">
        <v>90</v>
      </c>
      <c r="CC1804" s="6">
        <v>70</v>
      </c>
      <c r="CD1804" s="6"/>
      <c r="CE1804" s="6">
        <v>20</v>
      </c>
      <c r="CF1804" s="6"/>
      <c r="CG1804" s="6"/>
      <c r="CH1804" s="15"/>
      <c r="CI1804" s="6"/>
      <c r="CJ1804" s="15"/>
      <c r="CK1804" s="6"/>
      <c r="CL1804" s="15"/>
      <c r="CM1804" s="15"/>
      <c r="CN1804" s="15"/>
      <c r="CO1804" s="15"/>
      <c r="CP1804" s="15"/>
      <c r="CQ1804" s="15"/>
      <c r="CR1804" s="15"/>
      <c r="CS1804" s="15"/>
      <c r="CT1804" s="15"/>
      <c r="CU1804" s="15"/>
      <c r="CV1804" s="15"/>
      <c r="CW1804" s="15"/>
      <c r="CX1804" s="15"/>
      <c r="CY1804" s="15"/>
      <c r="CZ1804" s="15"/>
      <c r="DA1804" s="15"/>
      <c r="DB1804" s="15"/>
      <c r="DC1804" s="15"/>
      <c r="DD1804" s="15"/>
      <c r="DE1804" s="15"/>
      <c r="DF1804" s="15"/>
      <c r="DG1804" s="15"/>
      <c r="DH1804" s="15"/>
      <c r="DI1804" s="15"/>
      <c r="DJ1804" s="15"/>
      <c r="DK1804" s="15"/>
      <c r="DL1804" s="15"/>
      <c r="DM1804" s="15"/>
      <c r="DN1804" s="15"/>
      <c r="DO1804" s="15"/>
      <c r="DP1804" s="15"/>
      <c r="DQ1804" s="15"/>
      <c r="DR1804" s="6"/>
      <c r="DS1804" s="6"/>
      <c r="DT1804" s="6"/>
      <c r="DU1804" s="15"/>
      <c r="DV1804" s="15"/>
      <c r="DW1804" s="15"/>
      <c r="DX1804" s="15"/>
      <c r="DY1804" s="15"/>
      <c r="DZ1804" s="15"/>
      <c r="EA1804" s="15"/>
      <c r="EB1804" s="15"/>
      <c r="EC1804" s="15"/>
      <c r="ED1804" s="15"/>
      <c r="EE1804" s="15"/>
      <c r="EF1804" s="6"/>
      <c r="EG1804" s="15" t="s">
        <v>1478</v>
      </c>
      <c r="EH1804" s="15"/>
      <c r="EI1804" s="15"/>
      <c r="EJ1804" s="15" t="s">
        <v>1481</v>
      </c>
      <c r="EK1804" s="15"/>
      <c r="EL1804" s="15" t="b">
        <v>0</v>
      </c>
      <c r="EM1804" s="15" t="s">
        <v>8</v>
      </c>
    </row>
    <row r="1805" spans="1:143" x14ac:dyDescent="0.25">
      <c r="A1805" s="5">
        <v>1804</v>
      </c>
      <c r="B1805" s="15" t="s">
        <v>14609</v>
      </c>
      <c r="C1805" s="15" t="s">
        <v>8855</v>
      </c>
      <c r="D1805" s="15" t="s">
        <v>18</v>
      </c>
      <c r="E1805" s="15" t="s">
        <v>47</v>
      </c>
      <c r="F1805" s="15" t="s">
        <v>7</v>
      </c>
      <c r="G1805" s="15" t="s">
        <v>54</v>
      </c>
      <c r="H1805" s="6">
        <v>2332</v>
      </c>
      <c r="I1805" s="7">
        <v>46032</v>
      </c>
      <c r="J1805" s="7"/>
      <c r="K1805" s="8">
        <v>46034.281944444447</v>
      </c>
      <c r="L1805" s="8"/>
      <c r="M1805" s="8"/>
      <c r="N1805" s="7"/>
      <c r="O1805" s="15"/>
      <c r="P1805" s="15"/>
      <c r="Q1805" s="8"/>
      <c r="R1805" s="8"/>
      <c r="S1805" s="8"/>
      <c r="T1805" s="8"/>
      <c r="U1805" s="15"/>
      <c r="V1805" s="7"/>
      <c r="W1805" s="7"/>
      <c r="X1805" s="7"/>
      <c r="Y1805" s="7">
        <v>46041</v>
      </c>
      <c r="Z1805" s="7">
        <v>46043</v>
      </c>
      <c r="AA1805" s="15" t="s">
        <v>1552</v>
      </c>
      <c r="AB1805" s="15" t="s">
        <v>1935</v>
      </c>
      <c r="AC1805" s="15" t="s">
        <v>53</v>
      </c>
      <c r="AD1805" s="15"/>
      <c r="AE1805" s="15" t="s">
        <v>1139</v>
      </c>
      <c r="AF1805" s="15" t="s">
        <v>11</v>
      </c>
      <c r="AG1805" s="15" t="s">
        <v>1371</v>
      </c>
      <c r="AH1805" s="15" t="s">
        <v>1074</v>
      </c>
      <c r="AI1805" s="6">
        <v>79.33</v>
      </c>
      <c r="AJ1805" s="15"/>
      <c r="AK1805" s="15"/>
      <c r="AL1805" s="6"/>
      <c r="AM1805" s="15"/>
      <c r="AN1805" s="15"/>
      <c r="AO1805" s="6"/>
      <c r="AP1805" s="15" t="s">
        <v>712</v>
      </c>
      <c r="AQ1805" s="15" t="s">
        <v>713</v>
      </c>
      <c r="AR1805" s="6">
        <v>173.51</v>
      </c>
      <c r="AS1805" s="15" t="s">
        <v>861</v>
      </c>
      <c r="AT1805" s="15" t="s">
        <v>5820</v>
      </c>
      <c r="AU1805" s="6">
        <v>1160</v>
      </c>
      <c r="AV1805" s="15" t="s">
        <v>865</v>
      </c>
      <c r="AW1805" s="15" t="s">
        <v>15461</v>
      </c>
      <c r="AX1805" s="6">
        <v>1172</v>
      </c>
      <c r="AY1805" s="15"/>
      <c r="AZ1805" s="15"/>
      <c r="BA1805" s="6"/>
      <c r="BB1805" s="15"/>
      <c r="BC1805" s="15"/>
      <c r="BD1805" s="6"/>
      <c r="BE1805" s="15"/>
      <c r="BF1805" s="15"/>
      <c r="BG1805" s="15"/>
      <c r="BH1805" s="15"/>
      <c r="BI1805" s="6"/>
      <c r="BJ1805" s="6"/>
      <c r="BK1805" s="6"/>
      <c r="BL1805" s="6"/>
      <c r="BM1805" s="6">
        <v>14</v>
      </c>
      <c r="BN1805" s="6">
        <v>34</v>
      </c>
      <c r="BO1805" s="6">
        <v>112</v>
      </c>
      <c r="BP1805" s="6">
        <v>189</v>
      </c>
      <c r="BQ1805" s="6">
        <v>246</v>
      </c>
      <c r="BR1805" s="6">
        <v>228</v>
      </c>
      <c r="BS1805" s="6">
        <v>134</v>
      </c>
      <c r="BT1805" s="6">
        <v>122</v>
      </c>
      <c r="BU1805" s="6">
        <v>81</v>
      </c>
      <c r="BV1805" s="6">
        <v>120</v>
      </c>
      <c r="BW1805" s="6">
        <v>158</v>
      </c>
      <c r="BX1805" s="6">
        <v>204</v>
      </c>
      <c r="BY1805" s="6">
        <v>252</v>
      </c>
      <c r="BZ1805" s="6">
        <v>186</v>
      </c>
      <c r="CA1805" s="6">
        <v>252</v>
      </c>
      <c r="CB1805" s="6"/>
      <c r="CC1805" s="6"/>
      <c r="CD1805" s="6"/>
      <c r="CE1805" s="6"/>
      <c r="CF1805" s="6"/>
      <c r="CG1805" s="6"/>
      <c r="CH1805" s="15"/>
      <c r="CI1805" s="6"/>
      <c r="CJ1805" s="15"/>
      <c r="CK1805" s="6"/>
      <c r="CL1805" s="15"/>
      <c r="CM1805" s="15"/>
      <c r="CN1805" s="15"/>
      <c r="CO1805" s="15"/>
      <c r="CP1805" s="15"/>
      <c r="CQ1805" s="15"/>
      <c r="CR1805" s="15"/>
      <c r="CS1805" s="15"/>
      <c r="CT1805" s="15"/>
      <c r="CU1805" s="15"/>
      <c r="CV1805" s="15"/>
      <c r="CW1805" s="15"/>
      <c r="CX1805" s="15"/>
      <c r="CY1805" s="15"/>
      <c r="CZ1805" s="15"/>
      <c r="DA1805" s="15"/>
      <c r="DB1805" s="15"/>
      <c r="DC1805" s="15"/>
      <c r="DD1805" s="15"/>
      <c r="DE1805" s="15"/>
      <c r="DF1805" s="15"/>
      <c r="DG1805" s="15"/>
      <c r="DH1805" s="15"/>
      <c r="DI1805" s="15"/>
      <c r="DJ1805" s="15"/>
      <c r="DK1805" s="15"/>
      <c r="DL1805" s="15"/>
      <c r="DM1805" s="15"/>
      <c r="DN1805" s="15"/>
      <c r="DO1805" s="15"/>
      <c r="DP1805" s="15"/>
      <c r="DQ1805" s="15"/>
      <c r="DR1805" s="6"/>
      <c r="DS1805" s="6"/>
      <c r="DT1805" s="6"/>
      <c r="DU1805" s="15"/>
      <c r="DV1805" s="15"/>
      <c r="DW1805" s="15"/>
      <c r="DX1805" s="15"/>
      <c r="DY1805" s="15"/>
      <c r="DZ1805" s="15"/>
      <c r="EA1805" s="15"/>
      <c r="EB1805" s="15"/>
      <c r="EC1805" s="15"/>
      <c r="ED1805" s="15"/>
      <c r="EE1805" s="15"/>
      <c r="EF1805" s="6">
        <v>30152</v>
      </c>
      <c r="EG1805" s="15" t="s">
        <v>1482</v>
      </c>
      <c r="EH1805" s="15"/>
      <c r="EI1805" s="15"/>
      <c r="EJ1805" s="15" t="s">
        <v>1482</v>
      </c>
      <c r="EK1805" s="15"/>
      <c r="EL1805" s="15" t="b">
        <v>1</v>
      </c>
      <c r="EM1805" s="15" t="s">
        <v>8</v>
      </c>
    </row>
    <row r="1806" spans="1:143" x14ac:dyDescent="0.25">
      <c r="A1806" s="5">
        <v>1805</v>
      </c>
      <c r="B1806" s="15" t="s">
        <v>14610</v>
      </c>
      <c r="C1806" s="15" t="s">
        <v>9303</v>
      </c>
      <c r="D1806" s="15" t="s">
        <v>18</v>
      </c>
      <c r="E1806" s="15" t="s">
        <v>47</v>
      </c>
      <c r="F1806" s="15" t="s">
        <v>7</v>
      </c>
      <c r="G1806" s="15" t="s">
        <v>54</v>
      </c>
      <c r="H1806" s="6">
        <v>26</v>
      </c>
      <c r="I1806" s="7">
        <v>46032</v>
      </c>
      <c r="J1806" s="7">
        <v>46032</v>
      </c>
      <c r="K1806" s="8">
        <v>46034.281944444447</v>
      </c>
      <c r="L1806" s="8"/>
      <c r="M1806" s="8"/>
      <c r="N1806" s="7"/>
      <c r="O1806" s="15"/>
      <c r="P1806" s="15"/>
      <c r="Q1806" s="8"/>
      <c r="R1806" s="8"/>
      <c r="S1806" s="8"/>
      <c r="T1806" s="8"/>
      <c r="U1806" s="15"/>
      <c r="V1806" s="7"/>
      <c r="W1806" s="7"/>
      <c r="X1806" s="7"/>
      <c r="Y1806" s="7">
        <v>46049</v>
      </c>
      <c r="Z1806" s="7">
        <v>46050</v>
      </c>
      <c r="AA1806" s="15" t="s">
        <v>1552</v>
      </c>
      <c r="AB1806" s="15" t="s">
        <v>1935</v>
      </c>
      <c r="AC1806" s="15" t="s">
        <v>53</v>
      </c>
      <c r="AD1806" s="15"/>
      <c r="AE1806" s="15" t="s">
        <v>1139</v>
      </c>
      <c r="AF1806" s="15" t="s">
        <v>11</v>
      </c>
      <c r="AG1806" s="15" t="s">
        <v>1371</v>
      </c>
      <c r="AH1806" s="15" t="s">
        <v>1074</v>
      </c>
      <c r="AI1806" s="6">
        <v>0.84</v>
      </c>
      <c r="AJ1806" s="15"/>
      <c r="AK1806" s="15"/>
      <c r="AL1806" s="6"/>
      <c r="AM1806" s="15"/>
      <c r="AN1806" s="15"/>
      <c r="AO1806" s="6"/>
      <c r="AP1806" s="15" t="s">
        <v>712</v>
      </c>
      <c r="AQ1806" s="15" t="s">
        <v>713</v>
      </c>
      <c r="AR1806" s="6">
        <v>1.85</v>
      </c>
      <c r="AS1806" s="15" t="s">
        <v>861</v>
      </c>
      <c r="AT1806" s="15" t="s">
        <v>5820</v>
      </c>
      <c r="AU1806" s="6">
        <v>19</v>
      </c>
      <c r="AV1806" s="15" t="s">
        <v>865</v>
      </c>
      <c r="AW1806" s="15" t="s">
        <v>15461</v>
      </c>
      <c r="AX1806" s="6">
        <v>7</v>
      </c>
      <c r="AY1806" s="15"/>
      <c r="AZ1806" s="15"/>
      <c r="BA1806" s="6"/>
      <c r="BB1806" s="15"/>
      <c r="BC1806" s="15"/>
      <c r="BD1806" s="6"/>
      <c r="BE1806" s="15"/>
      <c r="BF1806" s="15"/>
      <c r="BG1806" s="15"/>
      <c r="BH1806" s="15"/>
      <c r="BI1806" s="6"/>
      <c r="BJ1806" s="6"/>
      <c r="BK1806" s="6"/>
      <c r="BL1806" s="6"/>
      <c r="BM1806" s="6">
        <v>1</v>
      </c>
      <c r="BN1806" s="6">
        <v>1</v>
      </c>
      <c r="BO1806" s="6">
        <v>2</v>
      </c>
      <c r="BP1806" s="6">
        <v>2</v>
      </c>
      <c r="BQ1806" s="6">
        <v>2</v>
      </c>
      <c r="BR1806" s="6">
        <v>3</v>
      </c>
      <c r="BS1806" s="6">
        <v>3</v>
      </c>
      <c r="BT1806" s="6">
        <v>3</v>
      </c>
      <c r="BU1806" s="6">
        <v>2</v>
      </c>
      <c r="BV1806" s="6">
        <v>2</v>
      </c>
      <c r="BW1806" s="6">
        <v>2</v>
      </c>
      <c r="BX1806" s="6">
        <v>1</v>
      </c>
      <c r="BY1806" s="6">
        <v>1</v>
      </c>
      <c r="BZ1806" s="6"/>
      <c r="CA1806" s="6">
        <v>1</v>
      </c>
      <c r="CB1806" s="6"/>
      <c r="CC1806" s="6"/>
      <c r="CD1806" s="6"/>
      <c r="CE1806" s="6"/>
      <c r="CF1806" s="6"/>
      <c r="CG1806" s="6"/>
      <c r="CH1806" s="15"/>
      <c r="CI1806" s="6"/>
      <c r="CJ1806" s="15"/>
      <c r="CK1806" s="6"/>
      <c r="CL1806" s="15"/>
      <c r="CM1806" s="15"/>
      <c r="CN1806" s="15"/>
      <c r="CO1806" s="15"/>
      <c r="CP1806" s="15"/>
      <c r="CQ1806" s="15"/>
      <c r="CR1806" s="15"/>
      <c r="CS1806" s="15"/>
      <c r="CT1806" s="15"/>
      <c r="CU1806" s="15"/>
      <c r="CV1806" s="15"/>
      <c r="CW1806" s="15"/>
      <c r="CX1806" s="15"/>
      <c r="CY1806" s="15"/>
      <c r="CZ1806" s="15"/>
      <c r="DA1806" s="15"/>
      <c r="DB1806" s="15"/>
      <c r="DC1806" s="15"/>
      <c r="DD1806" s="15"/>
      <c r="DE1806" s="15"/>
      <c r="DF1806" s="15"/>
      <c r="DG1806" s="15"/>
      <c r="DH1806" s="15"/>
      <c r="DI1806" s="15"/>
      <c r="DJ1806" s="15"/>
      <c r="DK1806" s="15"/>
      <c r="DL1806" s="15"/>
      <c r="DM1806" s="15"/>
      <c r="DN1806" s="15"/>
      <c r="DO1806" s="15"/>
      <c r="DP1806" s="15"/>
      <c r="DQ1806" s="15"/>
      <c r="DR1806" s="6"/>
      <c r="DS1806" s="6"/>
      <c r="DT1806" s="6"/>
      <c r="DU1806" s="15"/>
      <c r="DV1806" s="15"/>
      <c r="DW1806" s="15"/>
      <c r="DX1806" s="15"/>
      <c r="DY1806" s="15"/>
      <c r="DZ1806" s="15"/>
      <c r="EA1806" s="15"/>
      <c r="EB1806" s="15"/>
      <c r="EC1806" s="15"/>
      <c r="ED1806" s="15"/>
      <c r="EE1806" s="15"/>
      <c r="EF1806" s="6">
        <v>30152</v>
      </c>
      <c r="EG1806" s="15" t="s">
        <v>1482</v>
      </c>
      <c r="EH1806" s="15"/>
      <c r="EI1806" s="15"/>
      <c r="EJ1806" s="15" t="s">
        <v>1482</v>
      </c>
      <c r="EK1806" s="15"/>
      <c r="EL1806" s="15" t="b">
        <v>1</v>
      </c>
      <c r="EM1806" s="15" t="s">
        <v>8</v>
      </c>
    </row>
    <row r="1807" spans="1:143" x14ac:dyDescent="0.25">
      <c r="A1807" s="5">
        <v>1806</v>
      </c>
      <c r="B1807" s="15" t="s">
        <v>14611</v>
      </c>
      <c r="C1807" s="15" t="s">
        <v>6611</v>
      </c>
      <c r="D1807" s="15" t="s">
        <v>18</v>
      </c>
      <c r="E1807" s="15" t="s">
        <v>47</v>
      </c>
      <c r="F1807" s="15" t="s">
        <v>7</v>
      </c>
      <c r="G1807" s="15" t="s">
        <v>54</v>
      </c>
      <c r="H1807" s="6">
        <v>2249</v>
      </c>
      <c r="I1807" s="7">
        <v>46032</v>
      </c>
      <c r="J1807" s="7">
        <v>46032</v>
      </c>
      <c r="K1807" s="8">
        <v>46034.3125</v>
      </c>
      <c r="L1807" s="8"/>
      <c r="M1807" s="8"/>
      <c r="N1807" s="7"/>
      <c r="O1807" s="15"/>
      <c r="P1807" s="15"/>
      <c r="Q1807" s="8"/>
      <c r="R1807" s="8"/>
      <c r="S1807" s="8"/>
      <c r="T1807" s="8"/>
      <c r="U1807" s="15"/>
      <c r="V1807" s="7"/>
      <c r="W1807" s="7"/>
      <c r="X1807" s="7"/>
      <c r="Y1807" s="7">
        <v>46042</v>
      </c>
      <c r="Z1807" s="7">
        <v>46043</v>
      </c>
      <c r="AA1807" s="15" t="s">
        <v>1552</v>
      </c>
      <c r="AB1807" s="15" t="s">
        <v>3127</v>
      </c>
      <c r="AC1807" s="15" t="s">
        <v>53</v>
      </c>
      <c r="AD1807" s="15"/>
      <c r="AE1807" s="15" t="s">
        <v>3123</v>
      </c>
      <c r="AF1807" s="15" t="s">
        <v>25</v>
      </c>
      <c r="AG1807" s="15" t="s">
        <v>1371</v>
      </c>
      <c r="AH1807" s="15" t="s">
        <v>1074</v>
      </c>
      <c r="AI1807" s="6">
        <v>84.3</v>
      </c>
      <c r="AJ1807" s="15"/>
      <c r="AK1807" s="15"/>
      <c r="AL1807" s="6"/>
      <c r="AM1807" s="15"/>
      <c r="AN1807" s="15"/>
      <c r="AO1807" s="6"/>
      <c r="AP1807" s="15" t="s">
        <v>1226</v>
      </c>
      <c r="AQ1807" s="15" t="s">
        <v>1227</v>
      </c>
      <c r="AR1807" s="6">
        <v>184.37</v>
      </c>
      <c r="AS1807" s="15" t="s">
        <v>3128</v>
      </c>
      <c r="AT1807" s="15" t="s">
        <v>5874</v>
      </c>
      <c r="AU1807" s="6">
        <v>2249</v>
      </c>
      <c r="AV1807" s="15"/>
      <c r="AW1807" s="15"/>
      <c r="AX1807" s="6"/>
      <c r="AY1807" s="15"/>
      <c r="AZ1807" s="15"/>
      <c r="BA1807" s="6"/>
      <c r="BB1807" s="15"/>
      <c r="BC1807" s="15"/>
      <c r="BD1807" s="6"/>
      <c r="BE1807" s="15"/>
      <c r="BF1807" s="15"/>
      <c r="BG1807" s="15"/>
      <c r="BH1807" s="15"/>
      <c r="BI1807" s="6"/>
      <c r="BJ1807" s="6"/>
      <c r="BK1807" s="6"/>
      <c r="BL1807" s="6"/>
      <c r="BM1807" s="6"/>
      <c r="BN1807" s="6"/>
      <c r="BO1807" s="6">
        <v>36</v>
      </c>
      <c r="BP1807" s="6">
        <v>36</v>
      </c>
      <c r="BQ1807" s="6">
        <v>72</v>
      </c>
      <c r="BR1807" s="6">
        <v>102</v>
      </c>
      <c r="BS1807" s="6">
        <v>252</v>
      </c>
      <c r="BT1807" s="6">
        <v>276</v>
      </c>
      <c r="BU1807" s="6">
        <v>261</v>
      </c>
      <c r="BV1807" s="6">
        <v>252</v>
      </c>
      <c r="BW1807" s="6">
        <v>284</v>
      </c>
      <c r="BX1807" s="6">
        <v>210</v>
      </c>
      <c r="BY1807" s="6">
        <v>180</v>
      </c>
      <c r="BZ1807" s="6">
        <v>90</v>
      </c>
      <c r="CA1807" s="6">
        <v>96</v>
      </c>
      <c r="CB1807" s="6"/>
      <c r="CC1807" s="6">
        <v>102</v>
      </c>
      <c r="CD1807" s="6"/>
      <c r="CE1807" s="6"/>
      <c r="CF1807" s="6"/>
      <c r="CG1807" s="6"/>
      <c r="CH1807" s="15"/>
      <c r="CI1807" s="6"/>
      <c r="CJ1807" s="15"/>
      <c r="CK1807" s="6"/>
      <c r="CL1807" s="15"/>
      <c r="CM1807" s="15"/>
      <c r="CN1807" s="15"/>
      <c r="CO1807" s="15"/>
      <c r="CP1807" s="15"/>
      <c r="CQ1807" s="15"/>
      <c r="CR1807" s="15"/>
      <c r="CS1807" s="15"/>
      <c r="CT1807" s="15"/>
      <c r="CU1807" s="15"/>
      <c r="CV1807" s="15"/>
      <c r="CW1807" s="15"/>
      <c r="CX1807" s="15"/>
      <c r="CY1807" s="15"/>
      <c r="CZ1807" s="15"/>
      <c r="DA1807" s="15"/>
      <c r="DB1807" s="15"/>
      <c r="DC1807" s="15"/>
      <c r="DD1807" s="15"/>
      <c r="DE1807" s="15"/>
      <c r="DF1807" s="15"/>
      <c r="DG1807" s="15"/>
      <c r="DH1807" s="15"/>
      <c r="DI1807" s="15"/>
      <c r="DJ1807" s="15"/>
      <c r="DK1807" s="15"/>
      <c r="DL1807" s="15"/>
      <c r="DM1807" s="15"/>
      <c r="DN1807" s="15"/>
      <c r="DO1807" s="15"/>
      <c r="DP1807" s="15"/>
      <c r="DQ1807" s="15"/>
      <c r="DR1807" s="6"/>
      <c r="DS1807" s="6"/>
      <c r="DT1807" s="6"/>
      <c r="DU1807" s="15"/>
      <c r="DV1807" s="15"/>
      <c r="DW1807" s="15"/>
      <c r="DX1807" s="15"/>
      <c r="DY1807" s="15"/>
      <c r="DZ1807" s="15"/>
      <c r="EA1807" s="15"/>
      <c r="EB1807" s="15"/>
      <c r="EC1807" s="15"/>
      <c r="ED1807" s="15"/>
      <c r="EE1807" s="15"/>
      <c r="EF1807" s="6"/>
      <c r="EG1807" s="15" t="s">
        <v>1482</v>
      </c>
      <c r="EH1807" s="15"/>
      <c r="EI1807" s="15"/>
      <c r="EJ1807" s="15" t="s">
        <v>1482</v>
      </c>
      <c r="EK1807" s="15"/>
      <c r="EL1807" s="15" t="b">
        <v>1</v>
      </c>
      <c r="EM1807" s="15" t="s">
        <v>8</v>
      </c>
    </row>
    <row r="1808" spans="1:143" x14ac:dyDescent="0.25">
      <c r="A1808" s="5">
        <v>1807</v>
      </c>
      <c r="B1808" s="15" t="s">
        <v>14612</v>
      </c>
      <c r="C1808" s="15" t="s">
        <v>4513</v>
      </c>
      <c r="D1808" s="15" t="s">
        <v>16</v>
      </c>
      <c r="E1808" s="15" t="s">
        <v>17</v>
      </c>
      <c r="F1808" s="15" t="s">
        <v>14</v>
      </c>
      <c r="G1808" s="15" t="s">
        <v>15</v>
      </c>
      <c r="H1808" s="6">
        <v>1811</v>
      </c>
      <c r="I1808" s="7">
        <v>46032</v>
      </c>
      <c r="J1808" s="7"/>
      <c r="K1808" s="8">
        <v>46034.317361111112</v>
      </c>
      <c r="L1808" s="8"/>
      <c r="M1808" s="8"/>
      <c r="N1808" s="7"/>
      <c r="O1808" s="15"/>
      <c r="P1808" s="15"/>
      <c r="Q1808" s="8"/>
      <c r="R1808" s="8"/>
      <c r="S1808" s="8"/>
      <c r="T1808" s="8"/>
      <c r="U1808" s="15"/>
      <c r="V1808" s="7"/>
      <c r="W1808" s="7"/>
      <c r="X1808" s="7"/>
      <c r="Y1808" s="7">
        <v>46037</v>
      </c>
      <c r="Z1808" s="7">
        <v>46037</v>
      </c>
      <c r="AA1808" s="15" t="s">
        <v>1552</v>
      </c>
      <c r="AB1808" s="15" t="s">
        <v>14613</v>
      </c>
      <c r="AC1808" s="15" t="s">
        <v>14036</v>
      </c>
      <c r="AD1808" s="15"/>
      <c r="AE1808" s="15" t="s">
        <v>14614</v>
      </c>
      <c r="AF1808" s="15" t="s">
        <v>25</v>
      </c>
      <c r="AG1808" s="15" t="s">
        <v>14038</v>
      </c>
      <c r="AH1808" s="15" t="s">
        <v>14039</v>
      </c>
      <c r="AI1808" s="6">
        <v>53.37</v>
      </c>
      <c r="AJ1808" s="15"/>
      <c r="AK1808" s="15"/>
      <c r="AL1808" s="6"/>
      <c r="AM1808" s="15"/>
      <c r="AN1808" s="15"/>
      <c r="AO1808" s="6"/>
      <c r="AP1808" s="15" t="s">
        <v>14615</v>
      </c>
      <c r="AQ1808" s="15" t="s">
        <v>14616</v>
      </c>
      <c r="AR1808" s="6">
        <v>64.2</v>
      </c>
      <c r="AS1808" s="15" t="s">
        <v>14617</v>
      </c>
      <c r="AT1808" s="15" t="s">
        <v>14618</v>
      </c>
      <c r="AU1808" s="6">
        <v>1683</v>
      </c>
      <c r="AV1808" s="15" t="s">
        <v>14619</v>
      </c>
      <c r="AW1808" s="15" t="s">
        <v>14620</v>
      </c>
      <c r="AX1808" s="6">
        <v>128</v>
      </c>
      <c r="AY1808" s="15"/>
      <c r="AZ1808" s="15"/>
      <c r="BA1808" s="6"/>
      <c r="BB1808" s="15"/>
      <c r="BC1808" s="15"/>
      <c r="BD1808" s="6"/>
      <c r="BE1808" s="15"/>
      <c r="BF1808" s="15"/>
      <c r="BG1808" s="15"/>
      <c r="BH1808" s="15"/>
      <c r="BI1808" s="6"/>
      <c r="BJ1808" s="6">
        <v>64</v>
      </c>
      <c r="BK1808" s="6">
        <v>336</v>
      </c>
      <c r="BL1808" s="6">
        <v>302</v>
      </c>
      <c r="BM1808" s="6">
        <v>447</v>
      </c>
      <c r="BN1808" s="6">
        <v>249</v>
      </c>
      <c r="BO1808" s="6">
        <v>209</v>
      </c>
      <c r="BP1808" s="6">
        <v>23</v>
      </c>
      <c r="BQ1808" s="6">
        <v>22</v>
      </c>
      <c r="BR1808" s="6">
        <v>31</v>
      </c>
      <c r="BS1808" s="6">
        <v>32</v>
      </c>
      <c r="BT1808" s="6">
        <v>31</v>
      </c>
      <c r="BU1808" s="6">
        <v>30</v>
      </c>
      <c r="BV1808" s="6">
        <v>17</v>
      </c>
      <c r="BW1808" s="6">
        <v>12</v>
      </c>
      <c r="BX1808" s="6"/>
      <c r="BY1808" s="6">
        <v>6</v>
      </c>
      <c r="BZ1808" s="6"/>
      <c r="CA1808" s="6"/>
      <c r="CB1808" s="6"/>
      <c r="CC1808" s="6"/>
      <c r="CD1808" s="6"/>
      <c r="CE1808" s="6"/>
      <c r="CF1808" s="6"/>
      <c r="CG1808" s="6"/>
      <c r="CH1808" s="15"/>
      <c r="CI1808" s="6"/>
      <c r="CJ1808" s="15"/>
      <c r="CK1808" s="6"/>
      <c r="CL1808" s="15"/>
      <c r="CM1808" s="15"/>
      <c r="CN1808" s="15"/>
      <c r="CO1808" s="15"/>
      <c r="CP1808" s="15"/>
      <c r="CQ1808" s="15"/>
      <c r="CR1808" s="15"/>
      <c r="CS1808" s="15"/>
      <c r="CT1808" s="15"/>
      <c r="CU1808" s="15"/>
      <c r="CV1808" s="15"/>
      <c r="CW1808" s="15"/>
      <c r="CX1808" s="15"/>
      <c r="CY1808" s="15"/>
      <c r="CZ1808" s="15"/>
      <c r="DA1808" s="15"/>
      <c r="DB1808" s="15"/>
      <c r="DC1808" s="15"/>
      <c r="DD1808" s="15"/>
      <c r="DE1808" s="15"/>
      <c r="DF1808" s="15"/>
      <c r="DG1808" s="15"/>
      <c r="DH1808" s="15"/>
      <c r="DI1808" s="15"/>
      <c r="DJ1808" s="15"/>
      <c r="DK1808" s="15"/>
      <c r="DL1808" s="15"/>
      <c r="DM1808" s="15"/>
      <c r="DN1808" s="15"/>
      <c r="DO1808" s="15"/>
      <c r="DP1808" s="15"/>
      <c r="DQ1808" s="15"/>
      <c r="DR1808" s="6"/>
      <c r="DS1808" s="6"/>
      <c r="DT1808" s="6"/>
      <c r="DU1808" s="15"/>
      <c r="DV1808" s="15"/>
      <c r="DW1808" s="15"/>
      <c r="DX1808" s="15"/>
      <c r="DY1808" s="15"/>
      <c r="DZ1808" s="15"/>
      <c r="EA1808" s="15"/>
      <c r="EB1808" s="15"/>
      <c r="EC1808" s="15"/>
      <c r="ED1808" s="15"/>
      <c r="EE1808" s="15"/>
      <c r="EF1808" s="6"/>
      <c r="EG1808" s="15"/>
      <c r="EH1808" s="15"/>
      <c r="EI1808" s="15"/>
      <c r="EJ1808" s="15" t="s">
        <v>1479</v>
      </c>
      <c r="EK1808" s="15"/>
      <c r="EL1808" s="15" t="s">
        <v>8</v>
      </c>
      <c r="EM1808" s="15" t="s">
        <v>8</v>
      </c>
    </row>
    <row r="1809" spans="1:143" x14ac:dyDescent="0.25">
      <c r="A1809" s="5">
        <v>1808</v>
      </c>
      <c r="B1809" s="15" t="s">
        <v>14284</v>
      </c>
      <c r="C1809" s="15" t="s">
        <v>14285</v>
      </c>
      <c r="D1809" s="15" t="s">
        <v>264</v>
      </c>
      <c r="E1809" s="15" t="s">
        <v>265</v>
      </c>
      <c r="F1809" s="15" t="s">
        <v>1063</v>
      </c>
      <c r="G1809" s="15" t="s">
        <v>590</v>
      </c>
      <c r="H1809" s="6">
        <v>500</v>
      </c>
      <c r="I1809" s="7">
        <v>46031</v>
      </c>
      <c r="J1809" s="7"/>
      <c r="K1809" s="8">
        <v>46034.333333333336</v>
      </c>
      <c r="L1809" s="8"/>
      <c r="M1809" s="8"/>
      <c r="N1809" s="7"/>
      <c r="O1809" s="15"/>
      <c r="P1809" s="15"/>
      <c r="Q1809" s="8"/>
      <c r="R1809" s="8"/>
      <c r="S1809" s="8"/>
      <c r="T1809" s="8"/>
      <c r="U1809" s="15"/>
      <c r="V1809" s="7"/>
      <c r="W1809" s="7"/>
      <c r="X1809" s="7"/>
      <c r="Y1809" s="7">
        <v>46043</v>
      </c>
      <c r="Z1809" s="7">
        <v>46046</v>
      </c>
      <c r="AA1809" s="15" t="s">
        <v>1552</v>
      </c>
      <c r="AB1809" s="15" t="s">
        <v>589</v>
      </c>
      <c r="AC1809" s="15" t="s">
        <v>588</v>
      </c>
      <c r="AD1809" s="15"/>
      <c r="AE1809" s="15" t="s">
        <v>14286</v>
      </c>
      <c r="AF1809" s="15" t="s">
        <v>25</v>
      </c>
      <c r="AG1809" s="15" t="s">
        <v>1375</v>
      </c>
      <c r="AH1809" s="15" t="s">
        <v>1073</v>
      </c>
      <c r="AI1809" s="6">
        <v>3.66</v>
      </c>
      <c r="AJ1809" s="15"/>
      <c r="AK1809" s="15"/>
      <c r="AL1809" s="6"/>
      <c r="AM1809" s="15"/>
      <c r="AN1809" s="15"/>
      <c r="AO1809" s="6"/>
      <c r="AP1809" s="15" t="s">
        <v>591</v>
      </c>
      <c r="AQ1809" s="15" t="s">
        <v>592</v>
      </c>
      <c r="AR1809" s="6">
        <v>15.99</v>
      </c>
      <c r="AS1809" s="15"/>
      <c r="AT1809" s="15"/>
      <c r="AU1809" s="6"/>
      <c r="AV1809" s="15"/>
      <c r="AW1809" s="15"/>
      <c r="AX1809" s="6"/>
      <c r="AY1809" s="15"/>
      <c r="AZ1809" s="15"/>
      <c r="BA1809" s="6"/>
      <c r="BB1809" s="15"/>
      <c r="BC1809" s="15"/>
      <c r="BD1809" s="6"/>
      <c r="BE1809" s="15"/>
      <c r="BF1809" s="15"/>
      <c r="BG1809" s="15"/>
      <c r="BH1809" s="15"/>
      <c r="BI1809" s="6"/>
      <c r="BJ1809" s="6"/>
      <c r="BK1809" s="6"/>
      <c r="BL1809" s="6"/>
      <c r="BM1809" s="6"/>
      <c r="BN1809" s="6"/>
      <c r="BO1809" s="6"/>
      <c r="BP1809" s="6"/>
      <c r="BQ1809" s="6"/>
      <c r="BR1809" s="6"/>
      <c r="BS1809" s="6"/>
      <c r="BT1809" s="6"/>
      <c r="BU1809" s="6"/>
      <c r="BV1809" s="6"/>
      <c r="BW1809" s="6"/>
      <c r="BX1809" s="6"/>
      <c r="BY1809" s="6"/>
      <c r="BZ1809" s="6"/>
      <c r="CA1809" s="6"/>
      <c r="CB1809" s="6"/>
      <c r="CC1809" s="6"/>
      <c r="CD1809" s="6"/>
      <c r="CE1809" s="6"/>
      <c r="CF1809" s="6"/>
      <c r="CG1809" s="6"/>
      <c r="CH1809" s="15"/>
      <c r="CI1809" s="6"/>
      <c r="CJ1809" s="15"/>
      <c r="CK1809" s="6"/>
      <c r="CL1809" s="15"/>
      <c r="CM1809" s="15"/>
      <c r="CN1809" s="15"/>
      <c r="CO1809" s="15"/>
      <c r="CP1809" s="15"/>
      <c r="CQ1809" s="15"/>
      <c r="CR1809" s="15"/>
      <c r="CS1809" s="15"/>
      <c r="CT1809" s="15"/>
      <c r="CU1809" s="15"/>
      <c r="CV1809" s="15"/>
      <c r="CW1809" s="15"/>
      <c r="CX1809" s="15"/>
      <c r="CY1809" s="15"/>
      <c r="CZ1809" s="15"/>
      <c r="DA1809" s="15"/>
      <c r="DB1809" s="15"/>
      <c r="DC1809" s="15"/>
      <c r="DD1809" s="15"/>
      <c r="DE1809" s="15"/>
      <c r="DF1809" s="15"/>
      <c r="DG1809" s="15"/>
      <c r="DH1809" s="15"/>
      <c r="DI1809" s="15"/>
      <c r="DJ1809" s="15"/>
      <c r="DK1809" s="15"/>
      <c r="DL1809" s="15"/>
      <c r="DM1809" s="15"/>
      <c r="DN1809" s="15"/>
      <c r="DO1809" s="15"/>
      <c r="DP1809" s="15"/>
      <c r="DQ1809" s="15"/>
      <c r="DR1809" s="6"/>
      <c r="DS1809" s="6"/>
      <c r="DT1809" s="6"/>
      <c r="DU1809" s="15"/>
      <c r="DV1809" s="15"/>
      <c r="DW1809" s="15"/>
      <c r="DX1809" s="15"/>
      <c r="DY1809" s="15"/>
      <c r="DZ1809" s="15"/>
      <c r="EA1809" s="15"/>
      <c r="EB1809" s="15"/>
      <c r="EC1809" s="15"/>
      <c r="ED1809" s="15"/>
      <c r="EE1809" s="15"/>
      <c r="EF1809" s="6"/>
      <c r="EG1809" s="15" t="s">
        <v>1479</v>
      </c>
      <c r="EH1809" s="15"/>
      <c r="EI1809" s="15"/>
      <c r="EJ1809" s="15" t="s">
        <v>1479</v>
      </c>
      <c r="EK1809" s="15"/>
      <c r="EL1809" s="15" t="b">
        <v>1</v>
      </c>
      <c r="EM1809" s="15" t="s">
        <v>8</v>
      </c>
    </row>
    <row r="1810" spans="1:143" x14ac:dyDescent="0.25">
      <c r="A1810" s="5">
        <v>1809</v>
      </c>
      <c r="B1810" s="15" t="s">
        <v>14621</v>
      </c>
      <c r="C1810" s="15" t="s">
        <v>4305</v>
      </c>
      <c r="D1810" s="15" t="s">
        <v>16</v>
      </c>
      <c r="E1810" s="15" t="s">
        <v>86</v>
      </c>
      <c r="F1810" s="15" t="s">
        <v>7</v>
      </c>
      <c r="G1810" s="15" t="s">
        <v>2442</v>
      </c>
      <c r="H1810" s="6">
        <v>75</v>
      </c>
      <c r="I1810" s="7">
        <v>46031</v>
      </c>
      <c r="J1810" s="7"/>
      <c r="K1810" s="8">
        <v>46034.334027777775</v>
      </c>
      <c r="L1810" s="8"/>
      <c r="M1810" s="8"/>
      <c r="N1810" s="7"/>
      <c r="O1810" s="15"/>
      <c r="P1810" s="15"/>
      <c r="Q1810" s="8"/>
      <c r="R1810" s="8"/>
      <c r="S1810" s="8"/>
      <c r="T1810" s="8"/>
      <c r="U1810" s="15"/>
      <c r="V1810" s="7"/>
      <c r="W1810" s="7"/>
      <c r="X1810" s="7"/>
      <c r="Y1810" s="7">
        <v>46037</v>
      </c>
      <c r="Z1810" s="7">
        <v>46034</v>
      </c>
      <c r="AA1810" s="15" t="s">
        <v>1552</v>
      </c>
      <c r="AB1810" s="15" t="s">
        <v>14622</v>
      </c>
      <c r="AC1810" s="15" t="s">
        <v>2443</v>
      </c>
      <c r="AD1810" s="15"/>
      <c r="AE1810" s="15" t="s">
        <v>14623</v>
      </c>
      <c r="AF1810" s="15" t="s">
        <v>51</v>
      </c>
      <c r="AG1810" s="15" t="s">
        <v>1599</v>
      </c>
      <c r="AH1810" s="15" t="s">
        <v>1600</v>
      </c>
      <c r="AI1810" s="6">
        <v>2.78</v>
      </c>
      <c r="AJ1810" s="15"/>
      <c r="AK1810" s="15"/>
      <c r="AL1810" s="6"/>
      <c r="AM1810" s="15"/>
      <c r="AN1810" s="15"/>
      <c r="AO1810" s="6"/>
      <c r="AP1810" s="15" t="s">
        <v>14624</v>
      </c>
      <c r="AQ1810" s="15" t="s">
        <v>14625</v>
      </c>
      <c r="AR1810" s="6">
        <v>6.08</v>
      </c>
      <c r="AS1810" s="15"/>
      <c r="AT1810" s="15"/>
      <c r="AU1810" s="6"/>
      <c r="AV1810" s="15"/>
      <c r="AW1810" s="15"/>
      <c r="AX1810" s="6"/>
      <c r="AY1810" s="15"/>
      <c r="AZ1810" s="15"/>
      <c r="BA1810" s="6"/>
      <c r="BB1810" s="15"/>
      <c r="BC1810" s="15"/>
      <c r="BD1810" s="6"/>
      <c r="BE1810" s="15"/>
      <c r="BF1810" s="15"/>
      <c r="BG1810" s="15"/>
      <c r="BH1810" s="15"/>
      <c r="BI1810" s="6"/>
      <c r="BJ1810" s="6"/>
      <c r="BK1810" s="6"/>
      <c r="BL1810" s="6"/>
      <c r="BM1810" s="6"/>
      <c r="BN1810" s="6"/>
      <c r="BO1810" s="6"/>
      <c r="BP1810" s="6"/>
      <c r="BQ1810" s="6"/>
      <c r="BR1810" s="6">
        <v>5</v>
      </c>
      <c r="BS1810" s="6">
        <v>5</v>
      </c>
      <c r="BT1810" s="6">
        <v>10</v>
      </c>
      <c r="BU1810" s="6">
        <v>10</v>
      </c>
      <c r="BV1810" s="6">
        <v>10</v>
      </c>
      <c r="BW1810" s="6">
        <v>10</v>
      </c>
      <c r="BX1810" s="6">
        <v>10</v>
      </c>
      <c r="BY1810" s="6">
        <v>5</v>
      </c>
      <c r="BZ1810" s="6">
        <v>5</v>
      </c>
      <c r="CA1810" s="6"/>
      <c r="CB1810" s="6">
        <v>5</v>
      </c>
      <c r="CC1810" s="6"/>
      <c r="CD1810" s="6"/>
      <c r="CE1810" s="6"/>
      <c r="CF1810" s="6"/>
      <c r="CG1810" s="6"/>
      <c r="CH1810" s="15"/>
      <c r="CI1810" s="6"/>
      <c r="CJ1810" s="15"/>
      <c r="CK1810" s="6"/>
      <c r="CL1810" s="15"/>
      <c r="CM1810" s="15"/>
      <c r="CN1810" s="15"/>
      <c r="CO1810" s="15"/>
      <c r="CP1810" s="15"/>
      <c r="CQ1810" s="15"/>
      <c r="CR1810" s="15"/>
      <c r="CS1810" s="15"/>
      <c r="CT1810" s="15"/>
      <c r="CU1810" s="15"/>
      <c r="CV1810" s="15"/>
      <c r="CW1810" s="15"/>
      <c r="CX1810" s="15"/>
      <c r="CY1810" s="15"/>
      <c r="CZ1810" s="15"/>
      <c r="DA1810" s="15"/>
      <c r="DB1810" s="15"/>
      <c r="DC1810" s="15"/>
      <c r="DD1810" s="15"/>
      <c r="DE1810" s="15"/>
      <c r="DF1810" s="15"/>
      <c r="DG1810" s="15"/>
      <c r="DH1810" s="15"/>
      <c r="DI1810" s="15"/>
      <c r="DJ1810" s="15"/>
      <c r="DK1810" s="15"/>
      <c r="DL1810" s="15"/>
      <c r="DM1810" s="15"/>
      <c r="DN1810" s="15"/>
      <c r="DO1810" s="15"/>
      <c r="DP1810" s="15"/>
      <c r="DQ1810" s="15"/>
      <c r="DR1810" s="6"/>
      <c r="DS1810" s="6"/>
      <c r="DT1810" s="6"/>
      <c r="DU1810" s="15"/>
      <c r="DV1810" s="15"/>
      <c r="DW1810" s="15"/>
      <c r="DX1810" s="15"/>
      <c r="DY1810" s="15"/>
      <c r="DZ1810" s="15"/>
      <c r="EA1810" s="15"/>
      <c r="EB1810" s="15"/>
      <c r="EC1810" s="15"/>
      <c r="ED1810" s="15"/>
      <c r="EE1810" s="15"/>
      <c r="EF1810" s="6"/>
      <c r="EG1810" s="15" t="s">
        <v>1479</v>
      </c>
      <c r="EH1810" s="15"/>
      <c r="EI1810" s="15"/>
      <c r="EJ1810" s="15" t="s">
        <v>1479</v>
      </c>
      <c r="EK1810" s="15"/>
      <c r="EL1810" s="15" t="b">
        <v>1</v>
      </c>
      <c r="EM1810" s="15" t="s">
        <v>8</v>
      </c>
    </row>
    <row r="1811" spans="1:143" x14ac:dyDescent="0.25">
      <c r="A1811" s="5">
        <v>1810</v>
      </c>
      <c r="B1811" s="15" t="s">
        <v>13906</v>
      </c>
      <c r="C1811" s="15" t="s">
        <v>2819</v>
      </c>
      <c r="D1811" s="15" t="s">
        <v>5</v>
      </c>
      <c r="E1811" s="15" t="s">
        <v>34</v>
      </c>
      <c r="F1811" s="15" t="s">
        <v>7</v>
      </c>
      <c r="G1811" s="15" t="s">
        <v>2618</v>
      </c>
      <c r="H1811" s="6">
        <v>1645</v>
      </c>
      <c r="I1811" s="7">
        <v>46031</v>
      </c>
      <c r="J1811" s="7">
        <v>46031</v>
      </c>
      <c r="K1811" s="8">
        <v>46034.335416666669</v>
      </c>
      <c r="L1811" s="8"/>
      <c r="M1811" s="8"/>
      <c r="N1811" s="7"/>
      <c r="O1811" s="15"/>
      <c r="P1811" s="15"/>
      <c r="Q1811" s="8"/>
      <c r="R1811" s="8"/>
      <c r="S1811" s="8"/>
      <c r="T1811" s="8"/>
      <c r="U1811" s="15"/>
      <c r="V1811" s="7"/>
      <c r="W1811" s="7"/>
      <c r="X1811" s="7"/>
      <c r="Y1811" s="7">
        <v>46042</v>
      </c>
      <c r="Z1811" s="7">
        <v>46044</v>
      </c>
      <c r="AA1811" s="15" t="s">
        <v>1552</v>
      </c>
      <c r="AB1811" s="15" t="s">
        <v>2896</v>
      </c>
      <c r="AC1811" s="15" t="s">
        <v>2620</v>
      </c>
      <c r="AD1811" s="15"/>
      <c r="AE1811" s="15" t="s">
        <v>2816</v>
      </c>
      <c r="AF1811" s="15" t="s">
        <v>25</v>
      </c>
      <c r="AG1811" s="15" t="s">
        <v>2621</v>
      </c>
      <c r="AH1811" s="15" t="s">
        <v>2622</v>
      </c>
      <c r="AI1811" s="6">
        <v>62.39</v>
      </c>
      <c r="AJ1811" s="15"/>
      <c r="AK1811" s="15"/>
      <c r="AL1811" s="6"/>
      <c r="AM1811" s="15"/>
      <c r="AN1811" s="15"/>
      <c r="AO1811" s="6"/>
      <c r="AP1811" s="15" t="s">
        <v>2817</v>
      </c>
      <c r="AQ1811" s="15" t="s">
        <v>2818</v>
      </c>
      <c r="AR1811" s="6">
        <v>136.44</v>
      </c>
      <c r="AS1811" s="15" t="s">
        <v>2625</v>
      </c>
      <c r="AT1811" s="15" t="s">
        <v>5916</v>
      </c>
      <c r="AU1811" s="6">
        <v>1015</v>
      </c>
      <c r="AV1811" s="15" t="s">
        <v>2647</v>
      </c>
      <c r="AW1811" s="15" t="s">
        <v>15477</v>
      </c>
      <c r="AX1811" s="6">
        <v>630</v>
      </c>
      <c r="AY1811" s="15"/>
      <c r="AZ1811" s="15"/>
      <c r="BA1811" s="6"/>
      <c r="BB1811" s="15"/>
      <c r="BC1811" s="15"/>
      <c r="BD1811" s="6"/>
      <c r="BE1811" s="15"/>
      <c r="BF1811" s="15"/>
      <c r="BG1811" s="15"/>
      <c r="BH1811" s="15"/>
      <c r="BI1811" s="6"/>
      <c r="BJ1811" s="6"/>
      <c r="BK1811" s="6"/>
      <c r="BL1811" s="6"/>
      <c r="BM1811" s="6"/>
      <c r="BN1811" s="6"/>
      <c r="BO1811" s="6"/>
      <c r="BP1811" s="6"/>
      <c r="BQ1811" s="6">
        <v>20</v>
      </c>
      <c r="BR1811" s="6">
        <v>30</v>
      </c>
      <c r="BS1811" s="6">
        <v>70</v>
      </c>
      <c r="BT1811" s="6">
        <v>105</v>
      </c>
      <c r="BU1811" s="6">
        <v>150</v>
      </c>
      <c r="BV1811" s="6">
        <v>190</v>
      </c>
      <c r="BW1811" s="6">
        <v>220</v>
      </c>
      <c r="BX1811" s="6">
        <v>230</v>
      </c>
      <c r="BY1811" s="6">
        <v>200</v>
      </c>
      <c r="BZ1811" s="6">
        <v>130</v>
      </c>
      <c r="CA1811" s="6">
        <v>140</v>
      </c>
      <c r="CB1811" s="6">
        <v>50</v>
      </c>
      <c r="CC1811" s="6">
        <v>80</v>
      </c>
      <c r="CD1811" s="6"/>
      <c r="CE1811" s="6">
        <v>30</v>
      </c>
      <c r="CF1811" s="6"/>
      <c r="CG1811" s="6"/>
      <c r="CH1811" s="15"/>
      <c r="CI1811" s="6"/>
      <c r="CJ1811" s="15"/>
      <c r="CK1811" s="6"/>
      <c r="CL1811" s="15"/>
      <c r="CM1811" s="15"/>
      <c r="CN1811" s="15"/>
      <c r="CO1811" s="15"/>
      <c r="CP1811" s="15"/>
      <c r="CQ1811" s="15"/>
      <c r="CR1811" s="15"/>
      <c r="CS1811" s="15"/>
      <c r="CT1811" s="15"/>
      <c r="CU1811" s="15"/>
      <c r="CV1811" s="15"/>
      <c r="CW1811" s="15"/>
      <c r="CX1811" s="15"/>
      <c r="CY1811" s="15"/>
      <c r="CZ1811" s="15"/>
      <c r="DA1811" s="15"/>
      <c r="DB1811" s="15"/>
      <c r="DC1811" s="15"/>
      <c r="DD1811" s="15"/>
      <c r="DE1811" s="15"/>
      <c r="DF1811" s="15"/>
      <c r="DG1811" s="15"/>
      <c r="DH1811" s="15"/>
      <c r="DI1811" s="15"/>
      <c r="DJ1811" s="15"/>
      <c r="DK1811" s="15"/>
      <c r="DL1811" s="15"/>
      <c r="DM1811" s="15"/>
      <c r="DN1811" s="15"/>
      <c r="DO1811" s="15"/>
      <c r="DP1811" s="15"/>
      <c r="DQ1811" s="15"/>
      <c r="DR1811" s="6"/>
      <c r="DS1811" s="6"/>
      <c r="DT1811" s="6"/>
      <c r="DU1811" s="15"/>
      <c r="DV1811" s="15"/>
      <c r="DW1811" s="15"/>
      <c r="DX1811" s="15"/>
      <c r="DY1811" s="15"/>
      <c r="DZ1811" s="15"/>
      <c r="EA1811" s="15"/>
      <c r="EB1811" s="15"/>
      <c r="EC1811" s="15"/>
      <c r="ED1811" s="15"/>
      <c r="EE1811" s="15"/>
      <c r="EF1811" s="6"/>
      <c r="EG1811" s="15" t="s">
        <v>1478</v>
      </c>
      <c r="EH1811" s="15"/>
      <c r="EI1811" s="15"/>
      <c r="EJ1811" s="15" t="s">
        <v>1481</v>
      </c>
      <c r="EK1811" s="15"/>
      <c r="EL1811" s="15" t="b">
        <v>0</v>
      </c>
      <c r="EM1811" s="15" t="s">
        <v>8</v>
      </c>
    </row>
    <row r="1812" spans="1:143" x14ac:dyDescent="0.25">
      <c r="A1812" s="5">
        <v>1811</v>
      </c>
      <c r="B1812" s="15" t="s">
        <v>13908</v>
      </c>
      <c r="C1812" s="15" t="s">
        <v>2821</v>
      </c>
      <c r="D1812" s="15" t="s">
        <v>5</v>
      </c>
      <c r="E1812" s="15" t="s">
        <v>34</v>
      </c>
      <c r="F1812" s="15" t="s">
        <v>7</v>
      </c>
      <c r="G1812" s="15" t="s">
        <v>2618</v>
      </c>
      <c r="H1812" s="6">
        <v>111</v>
      </c>
      <c r="I1812" s="7">
        <v>46031</v>
      </c>
      <c r="J1812" s="7">
        <v>46031</v>
      </c>
      <c r="K1812" s="8">
        <v>46034.335416666669</v>
      </c>
      <c r="L1812" s="8"/>
      <c r="M1812" s="8"/>
      <c r="N1812" s="7"/>
      <c r="O1812" s="15"/>
      <c r="P1812" s="15"/>
      <c r="Q1812" s="8"/>
      <c r="R1812" s="8"/>
      <c r="S1812" s="8"/>
      <c r="T1812" s="8"/>
      <c r="U1812" s="15"/>
      <c r="V1812" s="7"/>
      <c r="W1812" s="7"/>
      <c r="X1812" s="7"/>
      <c r="Y1812" s="7">
        <v>46042</v>
      </c>
      <c r="Z1812" s="7">
        <v>46044</v>
      </c>
      <c r="AA1812" s="15" t="s">
        <v>1552</v>
      </c>
      <c r="AB1812" s="15" t="s">
        <v>2896</v>
      </c>
      <c r="AC1812" s="15" t="s">
        <v>2620</v>
      </c>
      <c r="AD1812" s="15"/>
      <c r="AE1812" s="15" t="s">
        <v>2816</v>
      </c>
      <c r="AF1812" s="15" t="s">
        <v>25</v>
      </c>
      <c r="AG1812" s="15" t="s">
        <v>2621</v>
      </c>
      <c r="AH1812" s="15" t="s">
        <v>2622</v>
      </c>
      <c r="AI1812" s="6">
        <v>4.16</v>
      </c>
      <c r="AJ1812" s="15"/>
      <c r="AK1812" s="15"/>
      <c r="AL1812" s="6"/>
      <c r="AM1812" s="15"/>
      <c r="AN1812" s="15"/>
      <c r="AO1812" s="6"/>
      <c r="AP1812" s="15" t="s">
        <v>2817</v>
      </c>
      <c r="AQ1812" s="15" t="s">
        <v>2818</v>
      </c>
      <c r="AR1812" s="6">
        <v>9.1</v>
      </c>
      <c r="AS1812" s="15" t="s">
        <v>2625</v>
      </c>
      <c r="AT1812" s="15" t="s">
        <v>5916</v>
      </c>
      <c r="AU1812" s="6">
        <v>81</v>
      </c>
      <c r="AV1812" s="15" t="s">
        <v>2647</v>
      </c>
      <c r="AW1812" s="15" t="s">
        <v>15477</v>
      </c>
      <c r="AX1812" s="6">
        <v>30</v>
      </c>
      <c r="AY1812" s="15"/>
      <c r="AZ1812" s="15"/>
      <c r="BA1812" s="6"/>
      <c r="BB1812" s="15"/>
      <c r="BC1812" s="15"/>
      <c r="BD1812" s="6"/>
      <c r="BE1812" s="15"/>
      <c r="BF1812" s="15"/>
      <c r="BG1812" s="15"/>
      <c r="BH1812" s="15"/>
      <c r="BI1812" s="6"/>
      <c r="BJ1812" s="6"/>
      <c r="BK1812" s="6"/>
      <c r="BL1812" s="6"/>
      <c r="BM1812" s="6"/>
      <c r="BN1812" s="6"/>
      <c r="BO1812" s="6"/>
      <c r="BP1812" s="6"/>
      <c r="BQ1812" s="6"/>
      <c r="BR1812" s="6"/>
      <c r="BS1812" s="6"/>
      <c r="BT1812" s="6">
        <v>11</v>
      </c>
      <c r="BU1812" s="6">
        <v>10</v>
      </c>
      <c r="BV1812" s="6">
        <v>20</v>
      </c>
      <c r="BW1812" s="6">
        <v>20</v>
      </c>
      <c r="BX1812" s="6">
        <v>20</v>
      </c>
      <c r="BY1812" s="6">
        <v>10</v>
      </c>
      <c r="BZ1812" s="6">
        <v>10</v>
      </c>
      <c r="CA1812" s="6">
        <v>10</v>
      </c>
      <c r="CB1812" s="6"/>
      <c r="CC1812" s="6"/>
      <c r="CD1812" s="6"/>
      <c r="CE1812" s="6"/>
      <c r="CF1812" s="6"/>
      <c r="CG1812" s="6"/>
      <c r="CH1812" s="15"/>
      <c r="CI1812" s="6"/>
      <c r="CJ1812" s="15"/>
      <c r="CK1812" s="6"/>
      <c r="CL1812" s="15"/>
      <c r="CM1812" s="15"/>
      <c r="CN1812" s="15"/>
      <c r="CO1812" s="15"/>
      <c r="CP1812" s="15"/>
      <c r="CQ1812" s="15"/>
      <c r="CR1812" s="15"/>
      <c r="CS1812" s="15"/>
      <c r="CT1812" s="15"/>
      <c r="CU1812" s="15"/>
      <c r="CV1812" s="15"/>
      <c r="CW1812" s="15"/>
      <c r="CX1812" s="15"/>
      <c r="CY1812" s="15"/>
      <c r="CZ1812" s="15"/>
      <c r="DA1812" s="15"/>
      <c r="DB1812" s="15"/>
      <c r="DC1812" s="15"/>
      <c r="DD1812" s="15"/>
      <c r="DE1812" s="15"/>
      <c r="DF1812" s="15"/>
      <c r="DG1812" s="15"/>
      <c r="DH1812" s="15"/>
      <c r="DI1812" s="15"/>
      <c r="DJ1812" s="15"/>
      <c r="DK1812" s="15"/>
      <c r="DL1812" s="15"/>
      <c r="DM1812" s="15"/>
      <c r="DN1812" s="15"/>
      <c r="DO1812" s="15"/>
      <c r="DP1812" s="15"/>
      <c r="DQ1812" s="15"/>
      <c r="DR1812" s="6"/>
      <c r="DS1812" s="6"/>
      <c r="DT1812" s="6"/>
      <c r="DU1812" s="15"/>
      <c r="DV1812" s="15"/>
      <c r="DW1812" s="15"/>
      <c r="DX1812" s="15"/>
      <c r="DY1812" s="15"/>
      <c r="DZ1812" s="15"/>
      <c r="EA1812" s="15"/>
      <c r="EB1812" s="15"/>
      <c r="EC1812" s="15"/>
      <c r="ED1812" s="15"/>
      <c r="EE1812" s="15"/>
      <c r="EF1812" s="6"/>
      <c r="EG1812" s="15" t="s">
        <v>1478</v>
      </c>
      <c r="EH1812" s="15"/>
      <c r="EI1812" s="15"/>
      <c r="EJ1812" s="15" t="s">
        <v>1481</v>
      </c>
      <c r="EK1812" s="15"/>
      <c r="EL1812" s="15" t="b">
        <v>0</v>
      </c>
      <c r="EM1812" s="15" t="s">
        <v>8</v>
      </c>
    </row>
    <row r="1813" spans="1:143" x14ac:dyDescent="0.25">
      <c r="A1813" s="5">
        <v>1812</v>
      </c>
      <c r="B1813" s="15" t="s">
        <v>13907</v>
      </c>
      <c r="C1813" s="15" t="s">
        <v>2820</v>
      </c>
      <c r="D1813" s="15" t="s">
        <v>5</v>
      </c>
      <c r="E1813" s="15" t="s">
        <v>34</v>
      </c>
      <c r="F1813" s="15" t="s">
        <v>7</v>
      </c>
      <c r="G1813" s="15" t="s">
        <v>2618</v>
      </c>
      <c r="H1813" s="6">
        <v>70</v>
      </c>
      <c r="I1813" s="7">
        <v>46031</v>
      </c>
      <c r="J1813" s="7">
        <v>46031</v>
      </c>
      <c r="K1813" s="8">
        <v>46034.336111111108</v>
      </c>
      <c r="L1813" s="8"/>
      <c r="M1813" s="8"/>
      <c r="N1813" s="7"/>
      <c r="O1813" s="15"/>
      <c r="P1813" s="15"/>
      <c r="Q1813" s="8"/>
      <c r="R1813" s="8"/>
      <c r="S1813" s="8"/>
      <c r="T1813" s="8"/>
      <c r="U1813" s="15"/>
      <c r="V1813" s="7"/>
      <c r="W1813" s="7"/>
      <c r="X1813" s="7"/>
      <c r="Y1813" s="7">
        <v>46042</v>
      </c>
      <c r="Z1813" s="7">
        <v>46044</v>
      </c>
      <c r="AA1813" s="15" t="s">
        <v>1552</v>
      </c>
      <c r="AB1813" s="15" t="s">
        <v>2896</v>
      </c>
      <c r="AC1813" s="15" t="s">
        <v>2620</v>
      </c>
      <c r="AD1813" s="15"/>
      <c r="AE1813" s="15" t="s">
        <v>2816</v>
      </c>
      <c r="AF1813" s="15" t="s">
        <v>25</v>
      </c>
      <c r="AG1813" s="15" t="s">
        <v>2621</v>
      </c>
      <c r="AH1813" s="15" t="s">
        <v>2622</v>
      </c>
      <c r="AI1813" s="6">
        <v>2.61</v>
      </c>
      <c r="AJ1813" s="15"/>
      <c r="AK1813" s="15"/>
      <c r="AL1813" s="6"/>
      <c r="AM1813" s="15"/>
      <c r="AN1813" s="15"/>
      <c r="AO1813" s="6"/>
      <c r="AP1813" s="15" t="s">
        <v>2817</v>
      </c>
      <c r="AQ1813" s="15" t="s">
        <v>2818</v>
      </c>
      <c r="AR1813" s="6">
        <v>5.7</v>
      </c>
      <c r="AS1813" s="15" t="s">
        <v>2625</v>
      </c>
      <c r="AT1813" s="15" t="s">
        <v>5916</v>
      </c>
      <c r="AU1813" s="6">
        <v>50</v>
      </c>
      <c r="AV1813" s="15" t="s">
        <v>2647</v>
      </c>
      <c r="AW1813" s="15" t="s">
        <v>15477</v>
      </c>
      <c r="AX1813" s="6">
        <v>20</v>
      </c>
      <c r="AY1813" s="15"/>
      <c r="AZ1813" s="15"/>
      <c r="BA1813" s="6"/>
      <c r="BB1813" s="15"/>
      <c r="BC1813" s="15"/>
      <c r="BD1813" s="6"/>
      <c r="BE1813" s="15"/>
      <c r="BF1813" s="15"/>
      <c r="BG1813" s="15"/>
      <c r="BH1813" s="15"/>
      <c r="BI1813" s="6"/>
      <c r="BJ1813" s="6"/>
      <c r="BK1813" s="6"/>
      <c r="BL1813" s="6"/>
      <c r="BM1813" s="6"/>
      <c r="BN1813" s="6"/>
      <c r="BO1813" s="6"/>
      <c r="BP1813" s="6"/>
      <c r="BQ1813" s="6"/>
      <c r="BR1813" s="6"/>
      <c r="BS1813" s="6"/>
      <c r="BT1813" s="6">
        <v>10</v>
      </c>
      <c r="BU1813" s="6">
        <v>10</v>
      </c>
      <c r="BV1813" s="6">
        <v>10</v>
      </c>
      <c r="BW1813" s="6">
        <v>10</v>
      </c>
      <c r="BX1813" s="6">
        <v>10</v>
      </c>
      <c r="BY1813" s="6">
        <v>10</v>
      </c>
      <c r="BZ1813" s="6">
        <v>10</v>
      </c>
      <c r="CA1813" s="6"/>
      <c r="CB1813" s="6"/>
      <c r="CC1813" s="6"/>
      <c r="CD1813" s="6"/>
      <c r="CE1813" s="6"/>
      <c r="CF1813" s="6"/>
      <c r="CG1813" s="6"/>
      <c r="CH1813" s="15"/>
      <c r="CI1813" s="6"/>
      <c r="CJ1813" s="15"/>
      <c r="CK1813" s="6"/>
      <c r="CL1813" s="15"/>
      <c r="CM1813" s="15"/>
      <c r="CN1813" s="15"/>
      <c r="CO1813" s="15"/>
      <c r="CP1813" s="15"/>
      <c r="CQ1813" s="15"/>
      <c r="CR1813" s="15"/>
      <c r="CS1813" s="15"/>
      <c r="CT1813" s="15"/>
      <c r="CU1813" s="15"/>
      <c r="CV1813" s="15"/>
      <c r="CW1813" s="15"/>
      <c r="CX1813" s="15"/>
      <c r="CY1813" s="15"/>
      <c r="CZ1813" s="15"/>
      <c r="DA1813" s="15"/>
      <c r="DB1813" s="15"/>
      <c r="DC1813" s="15"/>
      <c r="DD1813" s="15"/>
      <c r="DE1813" s="15"/>
      <c r="DF1813" s="15"/>
      <c r="DG1813" s="15"/>
      <c r="DH1813" s="15"/>
      <c r="DI1813" s="15"/>
      <c r="DJ1813" s="15"/>
      <c r="DK1813" s="15"/>
      <c r="DL1813" s="15"/>
      <c r="DM1813" s="15"/>
      <c r="DN1813" s="15"/>
      <c r="DO1813" s="15"/>
      <c r="DP1813" s="15"/>
      <c r="DQ1813" s="15"/>
      <c r="DR1813" s="6"/>
      <c r="DS1813" s="6"/>
      <c r="DT1813" s="6"/>
      <c r="DU1813" s="15"/>
      <c r="DV1813" s="15"/>
      <c r="DW1813" s="15"/>
      <c r="DX1813" s="15"/>
      <c r="DY1813" s="15"/>
      <c r="DZ1813" s="15"/>
      <c r="EA1813" s="15"/>
      <c r="EB1813" s="15"/>
      <c r="EC1813" s="15"/>
      <c r="ED1813" s="15"/>
      <c r="EE1813" s="15"/>
      <c r="EF1813" s="6"/>
      <c r="EG1813" s="15" t="s">
        <v>1478</v>
      </c>
      <c r="EH1813" s="15"/>
      <c r="EI1813" s="15"/>
      <c r="EJ1813" s="15" t="s">
        <v>1481</v>
      </c>
      <c r="EK1813" s="15"/>
      <c r="EL1813" s="15" t="b">
        <v>0</v>
      </c>
      <c r="EM1813" s="15" t="s">
        <v>8</v>
      </c>
    </row>
    <row r="1814" spans="1:143" x14ac:dyDescent="0.25">
      <c r="A1814" s="5">
        <v>1813</v>
      </c>
      <c r="B1814" s="15" t="s">
        <v>14626</v>
      </c>
      <c r="C1814" s="15" t="s">
        <v>5282</v>
      </c>
      <c r="D1814" s="15" t="s">
        <v>18</v>
      </c>
      <c r="E1814" s="15" t="s">
        <v>47</v>
      </c>
      <c r="F1814" s="15" t="s">
        <v>7</v>
      </c>
      <c r="G1814" s="15" t="s">
        <v>54</v>
      </c>
      <c r="H1814" s="6">
        <v>4346</v>
      </c>
      <c r="I1814" s="7">
        <v>46032</v>
      </c>
      <c r="J1814" s="7"/>
      <c r="K1814" s="8">
        <v>46034.34652777778</v>
      </c>
      <c r="L1814" s="8"/>
      <c r="M1814" s="8"/>
      <c r="N1814" s="7"/>
      <c r="O1814" s="15"/>
      <c r="P1814" s="15"/>
      <c r="Q1814" s="8"/>
      <c r="R1814" s="8"/>
      <c r="S1814" s="8"/>
      <c r="T1814" s="8"/>
      <c r="U1814" s="15"/>
      <c r="V1814" s="7"/>
      <c r="W1814" s="7"/>
      <c r="X1814" s="7"/>
      <c r="Y1814" s="7">
        <v>46049</v>
      </c>
      <c r="Z1814" s="7">
        <v>46050</v>
      </c>
      <c r="AA1814" s="15" t="s">
        <v>1552</v>
      </c>
      <c r="AB1814" s="15" t="s">
        <v>4656</v>
      </c>
      <c r="AC1814" s="15" t="s">
        <v>53</v>
      </c>
      <c r="AD1814" s="15"/>
      <c r="AE1814" s="15" t="s">
        <v>4597</v>
      </c>
      <c r="AF1814" s="15" t="s">
        <v>11</v>
      </c>
      <c r="AG1814" s="15" t="s">
        <v>1371</v>
      </c>
      <c r="AH1814" s="15" t="s">
        <v>1074</v>
      </c>
      <c r="AI1814" s="6">
        <v>144.33000000000001</v>
      </c>
      <c r="AJ1814" s="15"/>
      <c r="AK1814" s="15"/>
      <c r="AL1814" s="6"/>
      <c r="AM1814" s="15"/>
      <c r="AN1814" s="15"/>
      <c r="AO1814" s="6"/>
      <c r="AP1814" s="15" t="s">
        <v>4657</v>
      </c>
      <c r="AQ1814" s="15" t="s">
        <v>4658</v>
      </c>
      <c r="AR1814" s="6">
        <v>315.66000000000003</v>
      </c>
      <c r="AS1814" s="15" t="s">
        <v>861</v>
      </c>
      <c r="AT1814" s="15" t="s">
        <v>5820</v>
      </c>
      <c r="AU1814" s="6">
        <v>2642</v>
      </c>
      <c r="AV1814" s="15" t="s">
        <v>865</v>
      </c>
      <c r="AW1814" s="15" t="s">
        <v>15461</v>
      </c>
      <c r="AX1814" s="6">
        <v>1704</v>
      </c>
      <c r="AY1814" s="15"/>
      <c r="AZ1814" s="15"/>
      <c r="BA1814" s="6"/>
      <c r="BB1814" s="15"/>
      <c r="BC1814" s="15"/>
      <c r="BD1814" s="6"/>
      <c r="BE1814" s="15"/>
      <c r="BF1814" s="15"/>
      <c r="BG1814" s="15"/>
      <c r="BH1814" s="15"/>
      <c r="BI1814" s="6"/>
      <c r="BJ1814" s="6"/>
      <c r="BK1814" s="6"/>
      <c r="BL1814" s="6"/>
      <c r="BM1814" s="6">
        <v>24</v>
      </c>
      <c r="BN1814" s="6"/>
      <c r="BO1814" s="6">
        <v>360</v>
      </c>
      <c r="BP1814" s="6">
        <v>396</v>
      </c>
      <c r="BQ1814" s="6">
        <v>434</v>
      </c>
      <c r="BR1814" s="6">
        <v>426</v>
      </c>
      <c r="BS1814" s="6">
        <v>414</v>
      </c>
      <c r="BT1814" s="6">
        <v>312</v>
      </c>
      <c r="BU1814" s="6">
        <v>276</v>
      </c>
      <c r="BV1814" s="6">
        <v>312</v>
      </c>
      <c r="BW1814" s="6">
        <v>348</v>
      </c>
      <c r="BX1814" s="6">
        <v>342</v>
      </c>
      <c r="BY1814" s="6">
        <v>324</v>
      </c>
      <c r="BZ1814" s="6">
        <v>198</v>
      </c>
      <c r="CA1814" s="6">
        <v>180</v>
      </c>
      <c r="CB1814" s="6"/>
      <c r="CC1814" s="6"/>
      <c r="CD1814" s="6"/>
      <c r="CE1814" s="6"/>
      <c r="CF1814" s="6"/>
      <c r="CG1814" s="6"/>
      <c r="CH1814" s="15"/>
      <c r="CI1814" s="6"/>
      <c r="CJ1814" s="15"/>
      <c r="CK1814" s="6"/>
      <c r="CL1814" s="15"/>
      <c r="CM1814" s="15"/>
      <c r="CN1814" s="15"/>
      <c r="CO1814" s="15"/>
      <c r="CP1814" s="15"/>
      <c r="CQ1814" s="15"/>
      <c r="CR1814" s="15"/>
      <c r="CS1814" s="15"/>
      <c r="CT1814" s="15"/>
      <c r="CU1814" s="15"/>
      <c r="CV1814" s="15"/>
      <c r="CW1814" s="15"/>
      <c r="CX1814" s="15"/>
      <c r="CY1814" s="15"/>
      <c r="CZ1814" s="15"/>
      <c r="DA1814" s="15"/>
      <c r="DB1814" s="15"/>
      <c r="DC1814" s="15"/>
      <c r="DD1814" s="15"/>
      <c r="DE1814" s="15"/>
      <c r="DF1814" s="15"/>
      <c r="DG1814" s="15"/>
      <c r="DH1814" s="15"/>
      <c r="DI1814" s="15"/>
      <c r="DJ1814" s="15"/>
      <c r="DK1814" s="15"/>
      <c r="DL1814" s="15"/>
      <c r="DM1814" s="15"/>
      <c r="DN1814" s="15"/>
      <c r="DO1814" s="15"/>
      <c r="DP1814" s="15"/>
      <c r="DQ1814" s="15"/>
      <c r="DR1814" s="6"/>
      <c r="DS1814" s="6"/>
      <c r="DT1814" s="6"/>
      <c r="DU1814" s="15"/>
      <c r="DV1814" s="15"/>
      <c r="DW1814" s="15"/>
      <c r="DX1814" s="15"/>
      <c r="DY1814" s="15"/>
      <c r="DZ1814" s="15"/>
      <c r="EA1814" s="15"/>
      <c r="EB1814" s="15"/>
      <c r="EC1814" s="15"/>
      <c r="ED1814" s="15"/>
      <c r="EE1814" s="15"/>
      <c r="EF1814" s="6">
        <v>30152</v>
      </c>
      <c r="EG1814" s="15" t="s">
        <v>1482</v>
      </c>
      <c r="EH1814" s="15"/>
      <c r="EI1814" s="15"/>
      <c r="EJ1814" s="15" t="s">
        <v>1482</v>
      </c>
      <c r="EK1814" s="15"/>
      <c r="EL1814" s="15" t="b">
        <v>1</v>
      </c>
      <c r="EM1814" s="15" t="s">
        <v>8</v>
      </c>
    </row>
    <row r="1815" spans="1:143" x14ac:dyDescent="0.25">
      <c r="A1815" s="5">
        <v>1814</v>
      </c>
      <c r="B1815" s="15" t="s">
        <v>14627</v>
      </c>
      <c r="C1815" s="15" t="s">
        <v>9304</v>
      </c>
      <c r="D1815" s="15" t="s">
        <v>18</v>
      </c>
      <c r="E1815" s="15" t="s">
        <v>47</v>
      </c>
      <c r="F1815" s="15" t="s">
        <v>7</v>
      </c>
      <c r="G1815" s="15" t="s">
        <v>54</v>
      </c>
      <c r="H1815" s="6">
        <v>20</v>
      </c>
      <c r="I1815" s="7">
        <v>46032</v>
      </c>
      <c r="J1815" s="7">
        <v>46032</v>
      </c>
      <c r="K1815" s="8">
        <v>46034.34652777778</v>
      </c>
      <c r="L1815" s="8"/>
      <c r="M1815" s="8"/>
      <c r="N1815" s="7"/>
      <c r="O1815" s="15"/>
      <c r="P1815" s="15"/>
      <c r="Q1815" s="8"/>
      <c r="R1815" s="8"/>
      <c r="S1815" s="8"/>
      <c r="T1815" s="8"/>
      <c r="U1815" s="15"/>
      <c r="V1815" s="7"/>
      <c r="W1815" s="7"/>
      <c r="X1815" s="7"/>
      <c r="Y1815" s="7">
        <v>46049</v>
      </c>
      <c r="Z1815" s="7">
        <v>46050</v>
      </c>
      <c r="AA1815" s="15" t="s">
        <v>1552</v>
      </c>
      <c r="AB1815" s="15" t="s">
        <v>4656</v>
      </c>
      <c r="AC1815" s="15" t="s">
        <v>53</v>
      </c>
      <c r="AD1815" s="15"/>
      <c r="AE1815" s="15" t="s">
        <v>4597</v>
      </c>
      <c r="AF1815" s="15" t="s">
        <v>11</v>
      </c>
      <c r="AG1815" s="15" t="s">
        <v>1371</v>
      </c>
      <c r="AH1815" s="15" t="s">
        <v>1074</v>
      </c>
      <c r="AI1815" s="6">
        <v>0.66</v>
      </c>
      <c r="AJ1815" s="15"/>
      <c r="AK1815" s="15"/>
      <c r="AL1815" s="6"/>
      <c r="AM1815" s="15"/>
      <c r="AN1815" s="15"/>
      <c r="AO1815" s="6"/>
      <c r="AP1815" s="15" t="s">
        <v>4657</v>
      </c>
      <c r="AQ1815" s="15" t="s">
        <v>4658</v>
      </c>
      <c r="AR1815" s="6">
        <v>1.44</v>
      </c>
      <c r="AS1815" s="15" t="s">
        <v>861</v>
      </c>
      <c r="AT1815" s="15" t="s">
        <v>5820</v>
      </c>
      <c r="AU1815" s="6">
        <v>14</v>
      </c>
      <c r="AV1815" s="15" t="s">
        <v>865</v>
      </c>
      <c r="AW1815" s="15" t="s">
        <v>15461</v>
      </c>
      <c r="AX1815" s="6">
        <v>6</v>
      </c>
      <c r="AY1815" s="15"/>
      <c r="AZ1815" s="15"/>
      <c r="BA1815" s="6"/>
      <c r="BB1815" s="15"/>
      <c r="BC1815" s="15"/>
      <c r="BD1815" s="6"/>
      <c r="BE1815" s="15"/>
      <c r="BF1815" s="15"/>
      <c r="BG1815" s="15"/>
      <c r="BH1815" s="15"/>
      <c r="BI1815" s="6"/>
      <c r="BJ1815" s="6"/>
      <c r="BK1815" s="6"/>
      <c r="BL1815" s="6"/>
      <c r="BM1815" s="6"/>
      <c r="BN1815" s="6">
        <v>1</v>
      </c>
      <c r="BO1815" s="6">
        <v>1</v>
      </c>
      <c r="BP1815" s="6">
        <v>1</v>
      </c>
      <c r="BQ1815" s="6">
        <v>2</v>
      </c>
      <c r="BR1815" s="6">
        <v>2</v>
      </c>
      <c r="BS1815" s="6">
        <v>3</v>
      </c>
      <c r="BT1815" s="6">
        <v>2</v>
      </c>
      <c r="BU1815" s="6">
        <v>2</v>
      </c>
      <c r="BV1815" s="6">
        <v>1</v>
      </c>
      <c r="BW1815" s="6">
        <v>2</v>
      </c>
      <c r="BX1815" s="6">
        <v>1</v>
      </c>
      <c r="BY1815" s="6">
        <v>1</v>
      </c>
      <c r="BZ1815" s="6"/>
      <c r="CA1815" s="6">
        <v>1</v>
      </c>
      <c r="CB1815" s="6"/>
      <c r="CC1815" s="6"/>
      <c r="CD1815" s="6"/>
      <c r="CE1815" s="6"/>
      <c r="CF1815" s="6"/>
      <c r="CG1815" s="6"/>
      <c r="CH1815" s="15"/>
      <c r="CI1815" s="6"/>
      <c r="CJ1815" s="15"/>
      <c r="CK1815" s="6"/>
      <c r="CL1815" s="15"/>
      <c r="CM1815" s="15"/>
      <c r="CN1815" s="15"/>
      <c r="CO1815" s="15"/>
      <c r="CP1815" s="15"/>
      <c r="CQ1815" s="15"/>
      <c r="CR1815" s="15"/>
      <c r="CS1815" s="15"/>
      <c r="CT1815" s="15"/>
      <c r="CU1815" s="15"/>
      <c r="CV1815" s="15"/>
      <c r="CW1815" s="15"/>
      <c r="CX1815" s="15"/>
      <c r="CY1815" s="15"/>
      <c r="CZ1815" s="15"/>
      <c r="DA1815" s="15"/>
      <c r="DB1815" s="15"/>
      <c r="DC1815" s="15"/>
      <c r="DD1815" s="15"/>
      <c r="DE1815" s="15"/>
      <c r="DF1815" s="15"/>
      <c r="DG1815" s="15"/>
      <c r="DH1815" s="15"/>
      <c r="DI1815" s="15"/>
      <c r="DJ1815" s="15"/>
      <c r="DK1815" s="15"/>
      <c r="DL1815" s="15"/>
      <c r="DM1815" s="15"/>
      <c r="DN1815" s="15"/>
      <c r="DO1815" s="15"/>
      <c r="DP1815" s="15"/>
      <c r="DQ1815" s="15"/>
      <c r="DR1815" s="6"/>
      <c r="DS1815" s="6"/>
      <c r="DT1815" s="6"/>
      <c r="DU1815" s="15"/>
      <c r="DV1815" s="15"/>
      <c r="DW1815" s="15"/>
      <c r="DX1815" s="15"/>
      <c r="DY1815" s="15"/>
      <c r="DZ1815" s="15"/>
      <c r="EA1815" s="15"/>
      <c r="EB1815" s="15"/>
      <c r="EC1815" s="15"/>
      <c r="ED1815" s="15"/>
      <c r="EE1815" s="15"/>
      <c r="EF1815" s="6">
        <v>30152</v>
      </c>
      <c r="EG1815" s="15" t="s">
        <v>1482</v>
      </c>
      <c r="EH1815" s="15"/>
      <c r="EI1815" s="15"/>
      <c r="EJ1815" s="15" t="s">
        <v>1482</v>
      </c>
      <c r="EK1815" s="15"/>
      <c r="EL1815" s="15" t="b">
        <v>1</v>
      </c>
      <c r="EM1815" s="15" t="s">
        <v>8</v>
      </c>
    </row>
    <row r="1816" spans="1:143" x14ac:dyDescent="0.25">
      <c r="A1816" s="5">
        <v>1815</v>
      </c>
      <c r="B1816" s="15" t="s">
        <v>14107</v>
      </c>
      <c r="C1816" s="15" t="s">
        <v>4752</v>
      </c>
      <c r="D1816" s="15" t="s">
        <v>14080</v>
      </c>
      <c r="E1816" s="15" t="s">
        <v>14081</v>
      </c>
      <c r="F1816" s="15" t="s">
        <v>14</v>
      </c>
      <c r="G1816" s="15" t="s">
        <v>15</v>
      </c>
      <c r="H1816" s="6">
        <v>13172</v>
      </c>
      <c r="I1816" s="7">
        <v>46031</v>
      </c>
      <c r="J1816" s="7">
        <v>46031</v>
      </c>
      <c r="K1816" s="8">
        <v>46034.352777777778</v>
      </c>
      <c r="L1816" s="8"/>
      <c r="M1816" s="8"/>
      <c r="N1816" s="7"/>
      <c r="O1816" s="15"/>
      <c r="P1816" s="15"/>
      <c r="Q1816" s="8"/>
      <c r="R1816" s="8"/>
      <c r="S1816" s="8"/>
      <c r="T1816" s="8"/>
      <c r="U1816" s="15"/>
      <c r="V1816" s="7"/>
      <c r="W1816" s="7"/>
      <c r="X1816" s="7"/>
      <c r="Y1816" s="7">
        <v>46036</v>
      </c>
      <c r="Z1816" s="7">
        <v>46034</v>
      </c>
      <c r="AA1816" s="15" t="s">
        <v>1552</v>
      </c>
      <c r="AB1816" s="15" t="s">
        <v>14108</v>
      </c>
      <c r="AC1816" s="15" t="s">
        <v>14083</v>
      </c>
      <c r="AD1816" s="15"/>
      <c r="AE1816" s="15"/>
      <c r="AF1816" s="15" t="s">
        <v>267</v>
      </c>
      <c r="AG1816" s="15" t="s">
        <v>1390</v>
      </c>
      <c r="AH1816" s="15" t="s">
        <v>1142</v>
      </c>
      <c r="AI1816" s="6">
        <v>270.83999999999997</v>
      </c>
      <c r="AJ1816" s="15"/>
      <c r="AK1816" s="15"/>
      <c r="AL1816" s="6"/>
      <c r="AM1816" s="15"/>
      <c r="AN1816" s="15"/>
      <c r="AO1816" s="6"/>
      <c r="AP1816" s="15" t="s">
        <v>14084</v>
      </c>
      <c r="AQ1816" s="15" t="s">
        <v>14085</v>
      </c>
      <c r="AR1816" s="6">
        <v>592.38</v>
      </c>
      <c r="AS1816" s="15" t="s">
        <v>14086</v>
      </c>
      <c r="AT1816" s="15" t="s">
        <v>14087</v>
      </c>
      <c r="AU1816" s="6">
        <v>13172</v>
      </c>
      <c r="AV1816" s="15"/>
      <c r="AW1816" s="15"/>
      <c r="AX1816" s="6"/>
      <c r="AY1816" s="15"/>
      <c r="AZ1816" s="15"/>
      <c r="BA1816" s="6"/>
      <c r="BB1816" s="15"/>
      <c r="BC1816" s="15"/>
      <c r="BD1816" s="6"/>
      <c r="BE1816" s="15"/>
      <c r="BF1816" s="15"/>
      <c r="BG1816" s="15"/>
      <c r="BH1816" s="15"/>
      <c r="BI1816" s="6"/>
      <c r="BJ1816" s="6"/>
      <c r="BK1816" s="6"/>
      <c r="BL1816" s="6"/>
      <c r="BM1816" s="6"/>
      <c r="BN1816" s="6"/>
      <c r="BO1816" s="6"/>
      <c r="BP1816" s="6"/>
      <c r="BQ1816" s="6"/>
      <c r="BR1816" s="6"/>
      <c r="BS1816" s="6"/>
      <c r="BT1816" s="6"/>
      <c r="BU1816" s="6"/>
      <c r="BV1816" s="6"/>
      <c r="BW1816" s="6"/>
      <c r="BX1816" s="6"/>
      <c r="BY1816" s="6"/>
      <c r="BZ1816" s="6"/>
      <c r="CA1816" s="6"/>
      <c r="CB1816" s="6"/>
      <c r="CC1816" s="6"/>
      <c r="CD1816" s="6"/>
      <c r="CE1816" s="6"/>
      <c r="CF1816" s="6"/>
      <c r="CG1816" s="6"/>
      <c r="CH1816" s="15"/>
      <c r="CI1816" s="6"/>
      <c r="CJ1816" s="15"/>
      <c r="CK1816" s="6"/>
      <c r="CL1816" s="15"/>
      <c r="CM1816" s="15"/>
      <c r="CN1816" s="15"/>
      <c r="CO1816" s="15"/>
      <c r="CP1816" s="15"/>
      <c r="CQ1816" s="15"/>
      <c r="CR1816" s="15"/>
      <c r="CS1816" s="15"/>
      <c r="CT1816" s="15"/>
      <c r="CU1816" s="15"/>
      <c r="CV1816" s="15"/>
      <c r="CW1816" s="15"/>
      <c r="CX1816" s="15"/>
      <c r="CY1816" s="15"/>
      <c r="CZ1816" s="15"/>
      <c r="DA1816" s="15"/>
      <c r="DB1816" s="15"/>
      <c r="DC1816" s="15"/>
      <c r="DD1816" s="15" t="s">
        <v>14109</v>
      </c>
      <c r="DE1816" s="15" t="s">
        <v>14110</v>
      </c>
      <c r="DF1816" s="15" t="s">
        <v>14111</v>
      </c>
      <c r="DG1816" s="15" t="s">
        <v>14112</v>
      </c>
      <c r="DH1816" s="15"/>
      <c r="DI1816" s="15"/>
      <c r="DJ1816" s="15"/>
      <c r="DK1816" s="15"/>
      <c r="DL1816" s="15"/>
      <c r="DM1816" s="15"/>
      <c r="DN1816" s="15"/>
      <c r="DO1816" s="15"/>
      <c r="DP1816" s="15"/>
      <c r="DQ1816" s="15"/>
      <c r="DR1816" s="6"/>
      <c r="DS1816" s="6"/>
      <c r="DT1816" s="6"/>
      <c r="DU1816" s="15"/>
      <c r="DV1816" s="15"/>
      <c r="DW1816" s="15"/>
      <c r="DX1816" s="15"/>
      <c r="DY1816" s="15"/>
      <c r="DZ1816" s="15"/>
      <c r="EA1816" s="15"/>
      <c r="EB1816" s="15"/>
      <c r="EC1816" s="15"/>
      <c r="ED1816" s="15"/>
      <c r="EE1816" s="15"/>
      <c r="EF1816" s="6"/>
      <c r="EG1816" s="15" t="s">
        <v>1483</v>
      </c>
      <c r="EH1816" s="15"/>
      <c r="EI1816" s="15"/>
      <c r="EJ1816" s="15" t="s">
        <v>1478</v>
      </c>
      <c r="EK1816" s="15"/>
      <c r="EL1816" s="15" t="b">
        <v>0</v>
      </c>
      <c r="EM1816" s="15" t="s">
        <v>8</v>
      </c>
    </row>
    <row r="1817" spans="1:143" x14ac:dyDescent="0.25">
      <c r="A1817" s="5">
        <v>1816</v>
      </c>
      <c r="B1817" s="15" t="s">
        <v>14803</v>
      </c>
      <c r="C1817" s="15" t="s">
        <v>3347</v>
      </c>
      <c r="D1817" s="15" t="s">
        <v>5</v>
      </c>
      <c r="E1817" s="15" t="s">
        <v>27</v>
      </c>
      <c r="F1817" s="15" t="s">
        <v>7</v>
      </c>
      <c r="G1817" s="15" t="s">
        <v>39</v>
      </c>
      <c r="H1817" s="6">
        <v>242</v>
      </c>
      <c r="I1817" s="7">
        <v>46031</v>
      </c>
      <c r="J1817" s="7">
        <v>46031</v>
      </c>
      <c r="K1817" s="8">
        <v>46034.365972222222</v>
      </c>
      <c r="L1817" s="8"/>
      <c r="M1817" s="8"/>
      <c r="N1817" s="7"/>
      <c r="O1817" s="15"/>
      <c r="P1817" s="15"/>
      <c r="Q1817" s="8"/>
      <c r="R1817" s="8"/>
      <c r="S1817" s="8"/>
      <c r="T1817" s="8"/>
      <c r="U1817" s="15"/>
      <c r="V1817" s="7"/>
      <c r="W1817" s="7"/>
      <c r="X1817" s="7"/>
      <c r="Y1817" s="7">
        <v>46037</v>
      </c>
      <c r="Z1817" s="7">
        <v>46035</v>
      </c>
      <c r="AA1817" s="15" t="s">
        <v>1552</v>
      </c>
      <c r="AB1817" s="15" t="s">
        <v>779</v>
      </c>
      <c r="AC1817" s="15" t="s">
        <v>69</v>
      </c>
      <c r="AD1817" s="15"/>
      <c r="AE1817" s="15" t="s">
        <v>1115</v>
      </c>
      <c r="AF1817" s="15" t="s">
        <v>11</v>
      </c>
      <c r="AG1817" s="15" t="s">
        <v>1376</v>
      </c>
      <c r="AH1817" s="15" t="s">
        <v>40</v>
      </c>
      <c r="AI1817" s="6">
        <v>8.84</v>
      </c>
      <c r="AJ1817" s="15"/>
      <c r="AK1817" s="15"/>
      <c r="AL1817" s="6"/>
      <c r="AM1817" s="15"/>
      <c r="AN1817" s="15"/>
      <c r="AO1817" s="6"/>
      <c r="AP1817" s="15" t="s">
        <v>780</v>
      </c>
      <c r="AQ1817" s="15" t="s">
        <v>781</v>
      </c>
      <c r="AR1817" s="6">
        <v>19.329999999999998</v>
      </c>
      <c r="AS1817" s="15" t="s">
        <v>782</v>
      </c>
      <c r="AT1817" s="15" t="s">
        <v>1295</v>
      </c>
      <c r="AU1817" s="6">
        <v>242</v>
      </c>
      <c r="AV1817" s="15"/>
      <c r="AW1817" s="15"/>
      <c r="AX1817" s="6"/>
      <c r="AY1817" s="15"/>
      <c r="AZ1817" s="15"/>
      <c r="BA1817" s="6"/>
      <c r="BB1817" s="15"/>
      <c r="BC1817" s="15"/>
      <c r="BD1817" s="6"/>
      <c r="BE1817" s="15"/>
      <c r="BF1817" s="15"/>
      <c r="BG1817" s="15"/>
      <c r="BH1817" s="15"/>
      <c r="BI1817" s="6"/>
      <c r="BJ1817" s="6"/>
      <c r="BK1817" s="6"/>
      <c r="BL1817" s="6"/>
      <c r="BM1817" s="6"/>
      <c r="BN1817" s="6"/>
      <c r="BO1817" s="6"/>
      <c r="BP1817" s="6">
        <v>15</v>
      </c>
      <c r="BQ1817" s="6">
        <v>47</v>
      </c>
      <c r="BR1817" s="6">
        <v>90</v>
      </c>
      <c r="BS1817" s="6">
        <v>60</v>
      </c>
      <c r="BT1817" s="6">
        <v>30</v>
      </c>
      <c r="BU1817" s="6"/>
      <c r="BV1817" s="6"/>
      <c r="BW1817" s="6"/>
      <c r="BX1817" s="6"/>
      <c r="BY1817" s="6"/>
      <c r="BZ1817" s="6"/>
      <c r="CA1817" s="6"/>
      <c r="CB1817" s="6"/>
      <c r="CC1817" s="6"/>
      <c r="CD1817" s="6"/>
      <c r="CE1817" s="6"/>
      <c r="CF1817" s="6"/>
      <c r="CG1817" s="6"/>
      <c r="CH1817" s="15"/>
      <c r="CI1817" s="6"/>
      <c r="CJ1817" s="15"/>
      <c r="CK1817" s="6"/>
      <c r="CL1817" s="15"/>
      <c r="CM1817" s="15"/>
      <c r="CN1817" s="15"/>
      <c r="CO1817" s="15"/>
      <c r="CP1817" s="15"/>
      <c r="CQ1817" s="15"/>
      <c r="CR1817" s="15"/>
      <c r="CS1817" s="15"/>
      <c r="CT1817" s="15"/>
      <c r="CU1817" s="15"/>
      <c r="CV1817" s="15"/>
      <c r="CW1817" s="15"/>
      <c r="CX1817" s="15"/>
      <c r="CY1817" s="15"/>
      <c r="CZ1817" s="15"/>
      <c r="DA1817" s="15"/>
      <c r="DB1817" s="15"/>
      <c r="DC1817" s="15"/>
      <c r="DD1817" s="15"/>
      <c r="DE1817" s="15"/>
      <c r="DF1817" s="15"/>
      <c r="DG1817" s="15"/>
      <c r="DH1817" s="15"/>
      <c r="DI1817" s="15"/>
      <c r="DJ1817" s="15"/>
      <c r="DK1817" s="15"/>
      <c r="DL1817" s="15"/>
      <c r="DM1817" s="15"/>
      <c r="DN1817" s="15"/>
      <c r="DO1817" s="15"/>
      <c r="DP1817" s="15"/>
      <c r="DQ1817" s="15"/>
      <c r="DR1817" s="6"/>
      <c r="DS1817" s="6"/>
      <c r="DT1817" s="6"/>
      <c r="DU1817" s="15"/>
      <c r="DV1817" s="15"/>
      <c r="DW1817" s="15"/>
      <c r="DX1817" s="15"/>
      <c r="DY1817" s="15"/>
      <c r="DZ1817" s="15"/>
      <c r="EA1817" s="15"/>
      <c r="EB1817" s="15"/>
      <c r="EC1817" s="15"/>
      <c r="ED1817" s="15"/>
      <c r="EE1817" s="15"/>
      <c r="EF1817" s="6"/>
      <c r="EG1817" s="15" t="s">
        <v>1479</v>
      </c>
      <c r="EH1817" s="15"/>
      <c r="EI1817" s="15"/>
      <c r="EJ1817" s="15" t="s">
        <v>1479</v>
      </c>
      <c r="EK1817" s="15"/>
      <c r="EL1817" s="15" t="b">
        <v>1</v>
      </c>
      <c r="EM1817" s="15" t="s">
        <v>8</v>
      </c>
    </row>
    <row r="1818" spans="1:143" x14ac:dyDescent="0.25">
      <c r="A1818" s="5">
        <v>1817</v>
      </c>
      <c r="B1818" s="15" t="s">
        <v>14332</v>
      </c>
      <c r="C1818" s="15" t="s">
        <v>6365</v>
      </c>
      <c r="D1818" s="15" t="s">
        <v>5</v>
      </c>
      <c r="E1818" s="15" t="s">
        <v>27</v>
      </c>
      <c r="F1818" s="15" t="s">
        <v>7</v>
      </c>
      <c r="G1818" s="15" t="s">
        <v>39</v>
      </c>
      <c r="H1818" s="6">
        <v>70</v>
      </c>
      <c r="I1818" s="7">
        <v>46031</v>
      </c>
      <c r="J1818" s="7"/>
      <c r="K1818" s="8">
        <v>46034.365972222222</v>
      </c>
      <c r="L1818" s="8"/>
      <c r="M1818" s="8"/>
      <c r="N1818" s="7"/>
      <c r="O1818" s="15"/>
      <c r="P1818" s="15"/>
      <c r="Q1818" s="8"/>
      <c r="R1818" s="8"/>
      <c r="S1818" s="8"/>
      <c r="T1818" s="8"/>
      <c r="U1818" s="15"/>
      <c r="V1818" s="7"/>
      <c r="W1818" s="7"/>
      <c r="X1818" s="7"/>
      <c r="Y1818" s="7">
        <v>46043</v>
      </c>
      <c r="Z1818" s="7">
        <v>46045</v>
      </c>
      <c r="AA1818" s="15" t="s">
        <v>1552</v>
      </c>
      <c r="AB1818" s="15" t="s">
        <v>779</v>
      </c>
      <c r="AC1818" s="15" t="s">
        <v>69</v>
      </c>
      <c r="AD1818" s="15"/>
      <c r="AE1818" s="15" t="s">
        <v>1115</v>
      </c>
      <c r="AF1818" s="15" t="s">
        <v>11</v>
      </c>
      <c r="AG1818" s="15" t="s">
        <v>1376</v>
      </c>
      <c r="AH1818" s="15" t="s">
        <v>40</v>
      </c>
      <c r="AI1818" s="6">
        <v>2.5499999999999998</v>
      </c>
      <c r="AJ1818" s="15"/>
      <c r="AK1818" s="15"/>
      <c r="AL1818" s="6"/>
      <c r="AM1818" s="15"/>
      <c r="AN1818" s="15"/>
      <c r="AO1818" s="6"/>
      <c r="AP1818" s="15" t="s">
        <v>780</v>
      </c>
      <c r="AQ1818" s="15" t="s">
        <v>781</v>
      </c>
      <c r="AR1818" s="6">
        <v>5.58</v>
      </c>
      <c r="AS1818" s="15" t="s">
        <v>782</v>
      </c>
      <c r="AT1818" s="15" t="s">
        <v>1295</v>
      </c>
      <c r="AU1818" s="6">
        <v>70</v>
      </c>
      <c r="AV1818" s="15"/>
      <c r="AW1818" s="15"/>
      <c r="AX1818" s="6"/>
      <c r="AY1818" s="15"/>
      <c r="AZ1818" s="15"/>
      <c r="BA1818" s="6"/>
      <c r="BB1818" s="15"/>
      <c r="BC1818" s="15"/>
      <c r="BD1818" s="6"/>
      <c r="BE1818" s="15"/>
      <c r="BF1818" s="15"/>
      <c r="BG1818" s="15"/>
      <c r="BH1818" s="15"/>
      <c r="BI1818" s="6"/>
      <c r="BJ1818" s="6"/>
      <c r="BK1818" s="6"/>
      <c r="BL1818" s="6"/>
      <c r="BM1818" s="6"/>
      <c r="BN1818" s="6"/>
      <c r="BO1818" s="6">
        <v>5</v>
      </c>
      <c r="BP1818" s="6">
        <v>5</v>
      </c>
      <c r="BQ1818" s="6">
        <v>10</v>
      </c>
      <c r="BR1818" s="6">
        <v>10</v>
      </c>
      <c r="BS1818" s="6">
        <v>15</v>
      </c>
      <c r="BT1818" s="6">
        <v>10</v>
      </c>
      <c r="BU1818" s="6">
        <v>10</v>
      </c>
      <c r="BV1818" s="6">
        <v>5</v>
      </c>
      <c r="BW1818" s="6"/>
      <c r="BX1818" s="6"/>
      <c r="BY1818" s="6"/>
      <c r="BZ1818" s="6"/>
      <c r="CA1818" s="6"/>
      <c r="CB1818" s="6"/>
      <c r="CC1818" s="6"/>
      <c r="CD1818" s="6"/>
      <c r="CE1818" s="6"/>
      <c r="CF1818" s="6"/>
      <c r="CG1818" s="6"/>
      <c r="CH1818" s="15"/>
      <c r="CI1818" s="6"/>
      <c r="CJ1818" s="15"/>
      <c r="CK1818" s="6"/>
      <c r="CL1818" s="15"/>
      <c r="CM1818" s="15"/>
      <c r="CN1818" s="15"/>
      <c r="CO1818" s="15"/>
      <c r="CP1818" s="15"/>
      <c r="CQ1818" s="15"/>
      <c r="CR1818" s="15"/>
      <c r="CS1818" s="15"/>
      <c r="CT1818" s="15"/>
      <c r="CU1818" s="15"/>
      <c r="CV1818" s="15"/>
      <c r="CW1818" s="15"/>
      <c r="CX1818" s="15"/>
      <c r="CY1818" s="15"/>
      <c r="CZ1818" s="15"/>
      <c r="DA1818" s="15"/>
      <c r="DB1818" s="15"/>
      <c r="DC1818" s="15"/>
      <c r="DD1818" s="15"/>
      <c r="DE1818" s="15"/>
      <c r="DF1818" s="15"/>
      <c r="DG1818" s="15"/>
      <c r="DH1818" s="15"/>
      <c r="DI1818" s="15"/>
      <c r="DJ1818" s="15"/>
      <c r="DK1818" s="15"/>
      <c r="DL1818" s="15"/>
      <c r="DM1818" s="15"/>
      <c r="DN1818" s="15"/>
      <c r="DO1818" s="15"/>
      <c r="DP1818" s="15"/>
      <c r="DQ1818" s="15"/>
      <c r="DR1818" s="6"/>
      <c r="DS1818" s="6"/>
      <c r="DT1818" s="6"/>
      <c r="DU1818" s="15"/>
      <c r="DV1818" s="15"/>
      <c r="DW1818" s="15"/>
      <c r="DX1818" s="15"/>
      <c r="DY1818" s="15"/>
      <c r="DZ1818" s="15"/>
      <c r="EA1818" s="15"/>
      <c r="EB1818" s="15"/>
      <c r="EC1818" s="15"/>
      <c r="ED1818" s="15"/>
      <c r="EE1818" s="15"/>
      <c r="EF1818" s="6"/>
      <c r="EG1818" s="15" t="s">
        <v>1479</v>
      </c>
      <c r="EH1818" s="15"/>
      <c r="EI1818" s="15"/>
      <c r="EJ1818" s="15" t="s">
        <v>1479</v>
      </c>
      <c r="EK1818" s="15"/>
      <c r="EL1818" s="15" t="b">
        <v>1</v>
      </c>
      <c r="EM1818" s="15" t="s">
        <v>8</v>
      </c>
    </row>
    <row r="1819" spans="1:143" x14ac:dyDescent="0.25">
      <c r="A1819" s="5">
        <v>1818</v>
      </c>
      <c r="B1819" s="15" t="s">
        <v>14033</v>
      </c>
      <c r="C1819" s="15" t="s">
        <v>4426</v>
      </c>
      <c r="D1819" s="15" t="s">
        <v>18</v>
      </c>
      <c r="E1819" s="15" t="s">
        <v>60</v>
      </c>
      <c r="F1819" s="15" t="s">
        <v>7</v>
      </c>
      <c r="G1819" s="15" t="s">
        <v>1518</v>
      </c>
      <c r="H1819" s="6">
        <v>109</v>
      </c>
      <c r="I1819" s="7">
        <v>46031</v>
      </c>
      <c r="J1819" s="7">
        <v>46031</v>
      </c>
      <c r="K1819" s="8">
        <v>46034.366666666669</v>
      </c>
      <c r="L1819" s="8"/>
      <c r="M1819" s="8"/>
      <c r="N1819" s="7"/>
      <c r="O1819" s="15"/>
      <c r="P1819" s="15"/>
      <c r="Q1819" s="8"/>
      <c r="R1819" s="8"/>
      <c r="S1819" s="8"/>
      <c r="T1819" s="8"/>
      <c r="U1819" s="15"/>
      <c r="V1819" s="7"/>
      <c r="W1819" s="7"/>
      <c r="X1819" s="7"/>
      <c r="Y1819" s="7">
        <v>46042</v>
      </c>
      <c r="Z1819" s="7">
        <v>46044</v>
      </c>
      <c r="AA1819" s="15" t="s">
        <v>1552</v>
      </c>
      <c r="AB1819" s="15" t="s">
        <v>1519</v>
      </c>
      <c r="AC1819" s="15" t="s">
        <v>1520</v>
      </c>
      <c r="AD1819" s="15"/>
      <c r="AE1819" s="15" t="s">
        <v>1726</v>
      </c>
      <c r="AF1819" s="15" t="s">
        <v>25</v>
      </c>
      <c r="AG1819" s="15" t="s">
        <v>1521</v>
      </c>
      <c r="AH1819" s="15" t="s">
        <v>1522</v>
      </c>
      <c r="AI1819" s="6">
        <v>4.2300000000000004</v>
      </c>
      <c r="AJ1819" s="15"/>
      <c r="AK1819" s="15"/>
      <c r="AL1819" s="6"/>
      <c r="AM1819" s="15"/>
      <c r="AN1819" s="15"/>
      <c r="AO1819" s="6"/>
      <c r="AP1819" s="15" t="s">
        <v>188</v>
      </c>
      <c r="AQ1819" s="15" t="s">
        <v>189</v>
      </c>
      <c r="AR1819" s="6">
        <v>9.26</v>
      </c>
      <c r="AS1819" s="15" t="s">
        <v>1523</v>
      </c>
      <c r="AT1819" s="15" t="s">
        <v>5842</v>
      </c>
      <c r="AU1819" s="6">
        <v>97</v>
      </c>
      <c r="AV1819" s="15" t="s">
        <v>1524</v>
      </c>
      <c r="AW1819" s="15" t="s">
        <v>5843</v>
      </c>
      <c r="AX1819" s="6">
        <v>6</v>
      </c>
      <c r="AY1819" s="15" t="s">
        <v>1525</v>
      </c>
      <c r="AZ1819" s="15" t="s">
        <v>1546</v>
      </c>
      <c r="BA1819" s="6">
        <v>6</v>
      </c>
      <c r="BB1819" s="15"/>
      <c r="BC1819" s="15"/>
      <c r="BD1819" s="6"/>
      <c r="BE1819" s="15"/>
      <c r="BF1819" s="15"/>
      <c r="BG1819" s="15"/>
      <c r="BH1819" s="15"/>
      <c r="BI1819" s="6"/>
      <c r="BJ1819" s="6"/>
      <c r="BK1819" s="6"/>
      <c r="BL1819" s="6"/>
      <c r="BM1819" s="6"/>
      <c r="BN1819" s="6"/>
      <c r="BO1819" s="6"/>
      <c r="BP1819" s="6"/>
      <c r="BQ1819" s="6">
        <v>6</v>
      </c>
      <c r="BR1819" s="6">
        <v>6</v>
      </c>
      <c r="BS1819" s="6"/>
      <c r="BT1819" s="6">
        <v>6</v>
      </c>
      <c r="BU1819" s="6">
        <v>12</v>
      </c>
      <c r="BV1819" s="6">
        <v>12</v>
      </c>
      <c r="BW1819" s="6">
        <v>19</v>
      </c>
      <c r="BX1819" s="6">
        <v>18</v>
      </c>
      <c r="BY1819" s="6">
        <v>18</v>
      </c>
      <c r="BZ1819" s="6">
        <v>6</v>
      </c>
      <c r="CA1819" s="6">
        <v>6</v>
      </c>
      <c r="CB1819" s="6"/>
      <c r="CC1819" s="6"/>
      <c r="CD1819" s="6"/>
      <c r="CE1819" s="6"/>
      <c r="CF1819" s="6"/>
      <c r="CG1819" s="6"/>
      <c r="CH1819" s="15"/>
      <c r="CI1819" s="6"/>
      <c r="CJ1819" s="15"/>
      <c r="CK1819" s="6"/>
      <c r="CL1819" s="15"/>
      <c r="CM1819" s="15"/>
      <c r="CN1819" s="15"/>
      <c r="CO1819" s="15"/>
      <c r="CP1819" s="15"/>
      <c r="CQ1819" s="15"/>
      <c r="CR1819" s="15"/>
      <c r="CS1819" s="15"/>
      <c r="CT1819" s="15"/>
      <c r="CU1819" s="15"/>
      <c r="CV1819" s="15"/>
      <c r="CW1819" s="15"/>
      <c r="CX1819" s="15"/>
      <c r="CY1819" s="15"/>
      <c r="CZ1819" s="15"/>
      <c r="DA1819" s="15"/>
      <c r="DB1819" s="15"/>
      <c r="DC1819" s="15"/>
      <c r="DD1819" s="15"/>
      <c r="DE1819" s="15"/>
      <c r="DF1819" s="15"/>
      <c r="DG1819" s="15"/>
      <c r="DH1819" s="15"/>
      <c r="DI1819" s="15"/>
      <c r="DJ1819" s="15"/>
      <c r="DK1819" s="15"/>
      <c r="DL1819" s="15"/>
      <c r="DM1819" s="15"/>
      <c r="DN1819" s="15"/>
      <c r="DO1819" s="15"/>
      <c r="DP1819" s="15"/>
      <c r="DQ1819" s="15"/>
      <c r="DR1819" s="6"/>
      <c r="DS1819" s="6"/>
      <c r="DT1819" s="6"/>
      <c r="DU1819" s="15"/>
      <c r="DV1819" s="15"/>
      <c r="DW1819" s="15"/>
      <c r="DX1819" s="15"/>
      <c r="DY1819" s="15"/>
      <c r="DZ1819" s="15"/>
      <c r="EA1819" s="15"/>
      <c r="EB1819" s="15"/>
      <c r="EC1819" s="15"/>
      <c r="ED1819" s="15"/>
      <c r="EE1819" s="15"/>
      <c r="EF1819" s="6"/>
      <c r="EG1819" s="15" t="s">
        <v>1478</v>
      </c>
      <c r="EH1819" s="15"/>
      <c r="EI1819" s="15"/>
      <c r="EJ1819" s="15" t="s">
        <v>1479</v>
      </c>
      <c r="EK1819" s="15"/>
      <c r="EL1819" s="15" t="b">
        <v>0</v>
      </c>
      <c r="EM1819" s="15" t="s">
        <v>8</v>
      </c>
    </row>
    <row r="1820" spans="1:143" x14ac:dyDescent="0.25">
      <c r="A1820" s="5">
        <v>1819</v>
      </c>
      <c r="B1820" s="15" t="s">
        <v>15087</v>
      </c>
      <c r="C1820" s="15" t="s">
        <v>7174</v>
      </c>
      <c r="D1820" s="15" t="s">
        <v>33</v>
      </c>
      <c r="E1820" s="15" t="s">
        <v>146</v>
      </c>
      <c r="F1820" s="15" t="s">
        <v>7</v>
      </c>
      <c r="G1820" s="15" t="s">
        <v>1629</v>
      </c>
      <c r="H1820" s="6">
        <v>267</v>
      </c>
      <c r="I1820" s="7">
        <v>46031</v>
      </c>
      <c r="J1820" s="7">
        <v>46032</v>
      </c>
      <c r="K1820" s="8">
        <v>46034.395833333336</v>
      </c>
      <c r="L1820" s="8"/>
      <c r="M1820" s="8"/>
      <c r="N1820" s="7"/>
      <c r="O1820" s="15"/>
      <c r="P1820" s="15"/>
      <c r="Q1820" s="8"/>
      <c r="R1820" s="8"/>
      <c r="S1820" s="8"/>
      <c r="T1820" s="8"/>
      <c r="U1820" s="15"/>
      <c r="V1820" s="7"/>
      <c r="W1820" s="7"/>
      <c r="X1820" s="7"/>
      <c r="Y1820" s="7">
        <v>46040</v>
      </c>
      <c r="Z1820" s="7">
        <v>46041</v>
      </c>
      <c r="AA1820" s="15" t="s">
        <v>1552</v>
      </c>
      <c r="AB1820" s="15" t="s">
        <v>3644</v>
      </c>
      <c r="AC1820" s="15" t="s">
        <v>1630</v>
      </c>
      <c r="AD1820" s="15"/>
      <c r="AE1820" s="15" t="s">
        <v>3645</v>
      </c>
      <c r="AF1820" s="15" t="s">
        <v>11</v>
      </c>
      <c r="AG1820" s="15" t="s">
        <v>1631</v>
      </c>
      <c r="AH1820" s="15" t="s">
        <v>1632</v>
      </c>
      <c r="AI1820" s="6">
        <v>8.51</v>
      </c>
      <c r="AJ1820" s="15"/>
      <c r="AK1820" s="15"/>
      <c r="AL1820" s="6"/>
      <c r="AM1820" s="15"/>
      <c r="AN1820" s="15"/>
      <c r="AO1820" s="6"/>
      <c r="AP1820" s="15" t="s">
        <v>1633</v>
      </c>
      <c r="AQ1820" s="15" t="s">
        <v>1634</v>
      </c>
      <c r="AR1820" s="6">
        <v>18.79</v>
      </c>
      <c r="AS1820" s="15" t="s">
        <v>3646</v>
      </c>
      <c r="AT1820" s="15" t="s">
        <v>15088</v>
      </c>
      <c r="AU1820" s="6">
        <v>214</v>
      </c>
      <c r="AV1820" s="15" t="s">
        <v>3648</v>
      </c>
      <c r="AW1820" s="15" t="s">
        <v>5847</v>
      </c>
      <c r="AX1820" s="6">
        <v>53</v>
      </c>
      <c r="AY1820" s="15"/>
      <c r="AZ1820" s="15"/>
      <c r="BA1820" s="6"/>
      <c r="BB1820" s="15"/>
      <c r="BC1820" s="15"/>
      <c r="BD1820" s="6"/>
      <c r="BE1820" s="15"/>
      <c r="BF1820" s="15"/>
      <c r="BG1820" s="15"/>
      <c r="BH1820" s="15"/>
      <c r="BI1820" s="6">
        <v>3</v>
      </c>
      <c r="BJ1820" s="6">
        <v>27</v>
      </c>
      <c r="BK1820" s="6">
        <v>30</v>
      </c>
      <c r="BL1820" s="6">
        <v>39</v>
      </c>
      <c r="BM1820" s="6">
        <v>42</v>
      </c>
      <c r="BN1820" s="6">
        <v>42</v>
      </c>
      <c r="BO1820" s="6">
        <v>31</v>
      </c>
      <c r="BP1820" s="6">
        <v>21</v>
      </c>
      <c r="BQ1820" s="6">
        <v>16</v>
      </c>
      <c r="BR1820" s="6">
        <v>12</v>
      </c>
      <c r="BS1820" s="6">
        <v>4</v>
      </c>
      <c r="BT1820" s="6"/>
      <c r="BU1820" s="6"/>
      <c r="BV1820" s="6"/>
      <c r="BW1820" s="6"/>
      <c r="BX1820" s="6"/>
      <c r="BY1820" s="6"/>
      <c r="BZ1820" s="6"/>
      <c r="CA1820" s="6"/>
      <c r="CB1820" s="6"/>
      <c r="CC1820" s="6"/>
      <c r="CD1820" s="6"/>
      <c r="CE1820" s="6"/>
      <c r="CF1820" s="6"/>
      <c r="CG1820" s="6"/>
      <c r="CH1820" s="15"/>
      <c r="CI1820" s="6"/>
      <c r="CJ1820" s="15"/>
      <c r="CK1820" s="6"/>
      <c r="CL1820" s="15"/>
      <c r="CM1820" s="15"/>
      <c r="CN1820" s="15"/>
      <c r="CO1820" s="15"/>
      <c r="CP1820" s="15"/>
      <c r="CQ1820" s="15"/>
      <c r="CR1820" s="15"/>
      <c r="CS1820" s="15"/>
      <c r="CT1820" s="15"/>
      <c r="CU1820" s="15"/>
      <c r="CV1820" s="15"/>
      <c r="CW1820" s="15"/>
      <c r="CX1820" s="15"/>
      <c r="CY1820" s="15"/>
      <c r="CZ1820" s="15"/>
      <c r="DA1820" s="15"/>
      <c r="DB1820" s="15"/>
      <c r="DC1820" s="15"/>
      <c r="DD1820" s="15"/>
      <c r="DE1820" s="15"/>
      <c r="DF1820" s="15"/>
      <c r="DG1820" s="15"/>
      <c r="DH1820" s="15"/>
      <c r="DI1820" s="15"/>
      <c r="DJ1820" s="15"/>
      <c r="DK1820" s="15"/>
      <c r="DL1820" s="15"/>
      <c r="DM1820" s="15"/>
      <c r="DN1820" s="15"/>
      <c r="DO1820" s="15"/>
      <c r="DP1820" s="15"/>
      <c r="DQ1820" s="15"/>
      <c r="DR1820" s="6"/>
      <c r="DS1820" s="6"/>
      <c r="DT1820" s="6"/>
      <c r="DU1820" s="15"/>
      <c r="DV1820" s="15"/>
      <c r="DW1820" s="15"/>
      <c r="DX1820" s="15"/>
      <c r="DY1820" s="15"/>
      <c r="DZ1820" s="15"/>
      <c r="EA1820" s="15"/>
      <c r="EB1820" s="15"/>
      <c r="EC1820" s="15"/>
      <c r="ED1820" s="15"/>
      <c r="EE1820" s="15"/>
      <c r="EF1820" s="6"/>
      <c r="EG1820" s="15" t="s">
        <v>1478</v>
      </c>
      <c r="EH1820" s="15"/>
      <c r="EI1820" s="15"/>
      <c r="EJ1820" s="15" t="s">
        <v>1479</v>
      </c>
      <c r="EK1820" s="15"/>
      <c r="EL1820" s="15" t="b">
        <v>0</v>
      </c>
      <c r="EM1820" s="15" t="s">
        <v>8</v>
      </c>
    </row>
    <row r="1821" spans="1:143" x14ac:dyDescent="0.25">
      <c r="A1821" s="5">
        <v>1820</v>
      </c>
      <c r="B1821" s="15" t="s">
        <v>14671</v>
      </c>
      <c r="C1821" s="15" t="s">
        <v>2354</v>
      </c>
      <c r="D1821" s="15" t="s">
        <v>18</v>
      </c>
      <c r="E1821" s="15" t="s">
        <v>47</v>
      </c>
      <c r="F1821" s="15" t="s">
        <v>7</v>
      </c>
      <c r="G1821" s="15" t="s">
        <v>50</v>
      </c>
      <c r="H1821" s="6">
        <v>2426</v>
      </c>
      <c r="I1821" s="7">
        <v>46032</v>
      </c>
      <c r="J1821" s="7">
        <v>46032</v>
      </c>
      <c r="K1821" s="8">
        <v>46034.404166666667</v>
      </c>
      <c r="L1821" s="8"/>
      <c r="M1821" s="8"/>
      <c r="N1821" s="7"/>
      <c r="O1821" s="15"/>
      <c r="P1821" s="15"/>
      <c r="Q1821" s="8"/>
      <c r="R1821" s="8"/>
      <c r="S1821" s="8"/>
      <c r="T1821" s="8"/>
      <c r="U1821" s="15"/>
      <c r="V1821" s="7"/>
      <c r="W1821" s="7"/>
      <c r="X1821" s="7"/>
      <c r="Y1821" s="7">
        <v>46049</v>
      </c>
      <c r="Z1821" s="7">
        <v>46050</v>
      </c>
      <c r="AA1821" s="15" t="s">
        <v>1552</v>
      </c>
      <c r="AB1821" s="15" t="s">
        <v>14672</v>
      </c>
      <c r="AC1821" s="15" t="s">
        <v>152</v>
      </c>
      <c r="AD1821" s="15"/>
      <c r="AE1821" s="15" t="s">
        <v>14673</v>
      </c>
      <c r="AF1821" s="15" t="s">
        <v>11</v>
      </c>
      <c r="AG1821" s="15" t="s">
        <v>1382</v>
      </c>
      <c r="AH1821" s="15" t="s">
        <v>153</v>
      </c>
      <c r="AI1821" s="6">
        <v>72.180000000000007</v>
      </c>
      <c r="AJ1821" s="15"/>
      <c r="AK1821" s="15"/>
      <c r="AL1821" s="6"/>
      <c r="AM1821" s="15"/>
      <c r="AN1821" s="15"/>
      <c r="AO1821" s="6"/>
      <c r="AP1821" s="15" t="s">
        <v>70</v>
      </c>
      <c r="AQ1821" s="15" t="s">
        <v>71</v>
      </c>
      <c r="AR1821" s="6">
        <v>157.85</v>
      </c>
      <c r="AS1821" s="15" t="s">
        <v>14674</v>
      </c>
      <c r="AT1821" s="15" t="s">
        <v>14675</v>
      </c>
      <c r="AU1821" s="6">
        <v>2426</v>
      </c>
      <c r="AV1821" s="15"/>
      <c r="AW1821" s="15"/>
      <c r="AX1821" s="6"/>
      <c r="AY1821" s="15"/>
      <c r="AZ1821" s="15"/>
      <c r="BA1821" s="6"/>
      <c r="BB1821" s="15"/>
      <c r="BC1821" s="15"/>
      <c r="BD1821" s="6"/>
      <c r="BE1821" s="15"/>
      <c r="BF1821" s="15"/>
      <c r="BG1821" s="15"/>
      <c r="BH1821" s="15"/>
      <c r="BI1821" s="6"/>
      <c r="BJ1821" s="6"/>
      <c r="BK1821" s="6"/>
      <c r="BL1821" s="6"/>
      <c r="BM1821" s="6"/>
      <c r="BN1821" s="6">
        <v>198</v>
      </c>
      <c r="BO1821" s="6">
        <v>198</v>
      </c>
      <c r="BP1821" s="6">
        <v>366</v>
      </c>
      <c r="BQ1821" s="6">
        <v>374</v>
      </c>
      <c r="BR1821" s="6">
        <v>408</v>
      </c>
      <c r="BS1821" s="6">
        <v>270</v>
      </c>
      <c r="BT1821" s="6">
        <v>240</v>
      </c>
      <c r="BU1821" s="6">
        <v>186</v>
      </c>
      <c r="BV1821" s="6">
        <v>186</v>
      </c>
      <c r="BW1821" s="6"/>
      <c r="BX1821" s="6"/>
      <c r="BY1821" s="6"/>
      <c r="BZ1821" s="6"/>
      <c r="CA1821" s="6"/>
      <c r="CB1821" s="6"/>
      <c r="CC1821" s="6"/>
      <c r="CD1821" s="6"/>
      <c r="CE1821" s="6"/>
      <c r="CF1821" s="6"/>
      <c r="CG1821" s="6"/>
      <c r="CH1821" s="15"/>
      <c r="CI1821" s="6"/>
      <c r="CJ1821" s="15"/>
      <c r="CK1821" s="6"/>
      <c r="CL1821" s="15"/>
      <c r="CM1821" s="15"/>
      <c r="CN1821" s="15"/>
      <c r="CO1821" s="15"/>
      <c r="CP1821" s="15"/>
      <c r="CQ1821" s="15"/>
      <c r="CR1821" s="15"/>
      <c r="CS1821" s="15"/>
      <c r="CT1821" s="15"/>
      <c r="CU1821" s="15"/>
      <c r="CV1821" s="15"/>
      <c r="CW1821" s="15"/>
      <c r="CX1821" s="15"/>
      <c r="CY1821" s="15"/>
      <c r="CZ1821" s="15"/>
      <c r="DA1821" s="15"/>
      <c r="DB1821" s="15"/>
      <c r="DC1821" s="15"/>
      <c r="DD1821" s="15"/>
      <c r="DE1821" s="15"/>
      <c r="DF1821" s="15"/>
      <c r="DG1821" s="15"/>
      <c r="DH1821" s="15"/>
      <c r="DI1821" s="15"/>
      <c r="DJ1821" s="15"/>
      <c r="DK1821" s="15"/>
      <c r="DL1821" s="15"/>
      <c r="DM1821" s="15"/>
      <c r="DN1821" s="15"/>
      <c r="DO1821" s="15"/>
      <c r="DP1821" s="15"/>
      <c r="DQ1821" s="15"/>
      <c r="DR1821" s="6"/>
      <c r="DS1821" s="6"/>
      <c r="DT1821" s="6"/>
      <c r="DU1821" s="15"/>
      <c r="DV1821" s="15"/>
      <c r="DW1821" s="15"/>
      <c r="DX1821" s="15"/>
      <c r="DY1821" s="15"/>
      <c r="DZ1821" s="15"/>
      <c r="EA1821" s="15"/>
      <c r="EB1821" s="15"/>
      <c r="EC1821" s="15"/>
      <c r="ED1821" s="15"/>
      <c r="EE1821" s="15"/>
      <c r="EF1821" s="6"/>
      <c r="EG1821" s="15" t="s">
        <v>1478</v>
      </c>
      <c r="EH1821" s="15"/>
      <c r="EI1821" s="15"/>
      <c r="EJ1821" s="15" t="s">
        <v>1482</v>
      </c>
      <c r="EK1821" s="15"/>
      <c r="EL1821" s="15" t="b">
        <v>0</v>
      </c>
      <c r="EM1821" s="15" t="s">
        <v>8</v>
      </c>
    </row>
    <row r="1822" spans="1:143" x14ac:dyDescent="0.25">
      <c r="A1822" s="5">
        <v>1821</v>
      </c>
      <c r="B1822" s="15" t="s">
        <v>14670</v>
      </c>
      <c r="C1822" s="15" t="s">
        <v>2353</v>
      </c>
      <c r="D1822" s="15" t="s">
        <v>18</v>
      </c>
      <c r="E1822" s="15" t="s">
        <v>47</v>
      </c>
      <c r="F1822" s="15" t="s">
        <v>7</v>
      </c>
      <c r="G1822" s="15" t="s">
        <v>50</v>
      </c>
      <c r="H1822" s="6">
        <v>2189</v>
      </c>
      <c r="I1822" s="7">
        <v>46032</v>
      </c>
      <c r="J1822" s="7">
        <v>46032</v>
      </c>
      <c r="K1822" s="8">
        <v>46034.404861111114</v>
      </c>
      <c r="L1822" s="8"/>
      <c r="M1822" s="8"/>
      <c r="N1822" s="7"/>
      <c r="O1822" s="15"/>
      <c r="P1822" s="15"/>
      <c r="Q1822" s="8"/>
      <c r="R1822" s="8"/>
      <c r="S1822" s="8"/>
      <c r="T1822" s="8"/>
      <c r="U1822" s="15"/>
      <c r="V1822" s="7"/>
      <c r="W1822" s="7"/>
      <c r="X1822" s="7"/>
      <c r="Y1822" s="7">
        <v>46049</v>
      </c>
      <c r="Z1822" s="7">
        <v>46050</v>
      </c>
      <c r="AA1822" s="15" t="s">
        <v>1552</v>
      </c>
      <c r="AB1822" s="15" t="s">
        <v>905</v>
      </c>
      <c r="AC1822" s="15" t="s">
        <v>152</v>
      </c>
      <c r="AD1822" s="15"/>
      <c r="AE1822" s="15" t="s">
        <v>1107</v>
      </c>
      <c r="AF1822" s="15" t="s">
        <v>11</v>
      </c>
      <c r="AG1822" s="15" t="s">
        <v>1382</v>
      </c>
      <c r="AH1822" s="15" t="s">
        <v>153</v>
      </c>
      <c r="AI1822" s="6">
        <v>66.040000000000006</v>
      </c>
      <c r="AJ1822" s="15"/>
      <c r="AK1822" s="15"/>
      <c r="AL1822" s="6"/>
      <c r="AM1822" s="15"/>
      <c r="AN1822" s="15"/>
      <c r="AO1822" s="6"/>
      <c r="AP1822" s="15" t="s">
        <v>393</v>
      </c>
      <c r="AQ1822" s="15" t="s">
        <v>394</v>
      </c>
      <c r="AR1822" s="6">
        <v>144.43</v>
      </c>
      <c r="AS1822" s="15" t="s">
        <v>906</v>
      </c>
      <c r="AT1822" s="15" t="s">
        <v>1289</v>
      </c>
      <c r="AU1822" s="6">
        <v>1896</v>
      </c>
      <c r="AV1822" s="15" t="s">
        <v>1108</v>
      </c>
      <c r="AW1822" s="15" t="s">
        <v>1290</v>
      </c>
      <c r="AX1822" s="6">
        <v>293</v>
      </c>
      <c r="AY1822" s="15"/>
      <c r="AZ1822" s="15"/>
      <c r="BA1822" s="6"/>
      <c r="BB1822" s="15"/>
      <c r="BC1822" s="15"/>
      <c r="BD1822" s="6"/>
      <c r="BE1822" s="15"/>
      <c r="BF1822" s="15"/>
      <c r="BG1822" s="15"/>
      <c r="BH1822" s="15"/>
      <c r="BI1822" s="6"/>
      <c r="BJ1822" s="6"/>
      <c r="BK1822" s="6"/>
      <c r="BL1822" s="6">
        <v>31</v>
      </c>
      <c r="BM1822" s="6">
        <v>41</v>
      </c>
      <c r="BN1822" s="6">
        <v>110</v>
      </c>
      <c r="BO1822" s="6">
        <v>157</v>
      </c>
      <c r="BP1822" s="6">
        <v>245</v>
      </c>
      <c r="BQ1822" s="6">
        <v>283</v>
      </c>
      <c r="BR1822" s="6">
        <v>320</v>
      </c>
      <c r="BS1822" s="6">
        <v>305</v>
      </c>
      <c r="BT1822" s="6">
        <v>243</v>
      </c>
      <c r="BU1822" s="6">
        <v>161</v>
      </c>
      <c r="BV1822" s="6">
        <v>130</v>
      </c>
      <c r="BW1822" s="6">
        <v>62</v>
      </c>
      <c r="BX1822" s="6">
        <v>61</v>
      </c>
      <c r="BY1822" s="6">
        <v>19</v>
      </c>
      <c r="BZ1822" s="6">
        <v>21</v>
      </c>
      <c r="CA1822" s="6"/>
      <c r="CB1822" s="6"/>
      <c r="CC1822" s="6"/>
      <c r="CD1822" s="6"/>
      <c r="CE1822" s="6"/>
      <c r="CF1822" s="6"/>
      <c r="CG1822" s="6"/>
      <c r="CH1822" s="15"/>
      <c r="CI1822" s="6"/>
      <c r="CJ1822" s="15"/>
      <c r="CK1822" s="6"/>
      <c r="CL1822" s="15"/>
      <c r="CM1822" s="15"/>
      <c r="CN1822" s="15"/>
      <c r="CO1822" s="15"/>
      <c r="CP1822" s="15"/>
      <c r="CQ1822" s="15"/>
      <c r="CR1822" s="15"/>
      <c r="CS1822" s="15"/>
      <c r="CT1822" s="15"/>
      <c r="CU1822" s="15"/>
      <c r="CV1822" s="15"/>
      <c r="CW1822" s="15"/>
      <c r="CX1822" s="15"/>
      <c r="CY1822" s="15"/>
      <c r="CZ1822" s="15"/>
      <c r="DA1822" s="15"/>
      <c r="DB1822" s="15"/>
      <c r="DC1822" s="15"/>
      <c r="DD1822" s="15"/>
      <c r="DE1822" s="15"/>
      <c r="DF1822" s="15"/>
      <c r="DG1822" s="15"/>
      <c r="DH1822" s="15"/>
      <c r="DI1822" s="15"/>
      <c r="DJ1822" s="15"/>
      <c r="DK1822" s="15"/>
      <c r="DL1822" s="15"/>
      <c r="DM1822" s="15"/>
      <c r="DN1822" s="15"/>
      <c r="DO1822" s="15"/>
      <c r="DP1822" s="15"/>
      <c r="DQ1822" s="15"/>
      <c r="DR1822" s="6"/>
      <c r="DS1822" s="6"/>
      <c r="DT1822" s="6"/>
      <c r="DU1822" s="15"/>
      <c r="DV1822" s="15"/>
      <c r="DW1822" s="15"/>
      <c r="DX1822" s="15"/>
      <c r="DY1822" s="15"/>
      <c r="DZ1822" s="15"/>
      <c r="EA1822" s="15"/>
      <c r="EB1822" s="15"/>
      <c r="EC1822" s="15"/>
      <c r="ED1822" s="15"/>
      <c r="EE1822" s="15"/>
      <c r="EF1822" s="6"/>
      <c r="EG1822" s="15" t="s">
        <v>1478</v>
      </c>
      <c r="EH1822" s="15"/>
      <c r="EI1822" s="15"/>
      <c r="EJ1822" s="15" t="s">
        <v>1482</v>
      </c>
      <c r="EK1822" s="15"/>
      <c r="EL1822" s="15" t="b">
        <v>0</v>
      </c>
      <c r="EM1822" s="15" t="s">
        <v>8</v>
      </c>
    </row>
    <row r="1823" spans="1:143" x14ac:dyDescent="0.25">
      <c r="A1823" s="5">
        <v>8677</v>
      </c>
      <c r="B1823" s="15" t="s">
        <v>13637</v>
      </c>
      <c r="C1823" s="15" t="s">
        <v>1796</v>
      </c>
      <c r="D1823" s="15" t="s">
        <v>18</v>
      </c>
      <c r="E1823" s="15" t="s">
        <v>47</v>
      </c>
      <c r="F1823" s="15" t="s">
        <v>7</v>
      </c>
      <c r="G1823" s="15" t="s">
        <v>50</v>
      </c>
      <c r="H1823" s="6">
        <v>7459</v>
      </c>
      <c r="I1823" s="7">
        <v>46030</v>
      </c>
      <c r="J1823" s="7">
        <v>46031</v>
      </c>
      <c r="K1823" s="8"/>
      <c r="L1823" s="8"/>
      <c r="M1823" s="8"/>
      <c r="N1823" s="7"/>
      <c r="O1823" s="15"/>
      <c r="P1823" s="15"/>
      <c r="Q1823" s="8"/>
      <c r="R1823" s="8"/>
      <c r="S1823" s="8"/>
      <c r="T1823" s="8"/>
      <c r="U1823" s="15"/>
      <c r="V1823" s="7"/>
      <c r="W1823" s="7"/>
      <c r="X1823" s="7"/>
      <c r="Y1823" s="7">
        <v>46040</v>
      </c>
      <c r="Z1823" s="7">
        <v>46041</v>
      </c>
      <c r="AA1823" s="15" t="s">
        <v>1582</v>
      </c>
      <c r="AB1823" s="15" t="s">
        <v>910</v>
      </c>
      <c r="AC1823" s="15" t="s">
        <v>152</v>
      </c>
      <c r="AD1823" s="15"/>
      <c r="AE1823" s="15" t="s">
        <v>1159</v>
      </c>
      <c r="AF1823" s="15" t="s">
        <v>25</v>
      </c>
      <c r="AG1823" s="15" t="s">
        <v>1382</v>
      </c>
      <c r="AH1823" s="15" t="s">
        <v>153</v>
      </c>
      <c r="AI1823" s="6">
        <v>252.81</v>
      </c>
      <c r="AJ1823" s="15"/>
      <c r="AK1823" s="15"/>
      <c r="AL1823" s="6"/>
      <c r="AM1823" s="15"/>
      <c r="AN1823" s="15"/>
      <c r="AO1823" s="6"/>
      <c r="AP1823" s="15" t="s">
        <v>706</v>
      </c>
      <c r="AQ1823" s="15" t="s">
        <v>707</v>
      </c>
      <c r="AR1823" s="6">
        <v>552.87</v>
      </c>
      <c r="AS1823" s="15" t="s">
        <v>1160</v>
      </c>
      <c r="AT1823" s="15" t="s">
        <v>1319</v>
      </c>
      <c r="AU1823" s="6">
        <v>1584</v>
      </c>
      <c r="AV1823" s="15" t="s">
        <v>911</v>
      </c>
      <c r="AW1823" s="15" t="s">
        <v>1320</v>
      </c>
      <c r="AX1823" s="6">
        <v>5870</v>
      </c>
      <c r="AY1823" s="15" t="s">
        <v>1161</v>
      </c>
      <c r="AZ1823" s="15" t="s">
        <v>1321</v>
      </c>
      <c r="BA1823" s="6">
        <v>5</v>
      </c>
      <c r="BB1823" s="15"/>
      <c r="BC1823" s="15"/>
      <c r="BD1823" s="6"/>
      <c r="BE1823" s="15"/>
      <c r="BF1823" s="15"/>
      <c r="BG1823" s="15"/>
      <c r="BH1823" s="15"/>
      <c r="BI1823" s="6"/>
      <c r="BJ1823" s="6"/>
      <c r="BK1823" s="6"/>
      <c r="BL1823" s="6"/>
      <c r="BM1823" s="6"/>
      <c r="BN1823" s="6">
        <v>23</v>
      </c>
      <c r="BO1823" s="6">
        <v>68</v>
      </c>
      <c r="BP1823" s="6">
        <v>280</v>
      </c>
      <c r="BQ1823" s="6">
        <v>438</v>
      </c>
      <c r="BR1823" s="6">
        <v>775</v>
      </c>
      <c r="BS1823" s="6">
        <v>1008</v>
      </c>
      <c r="BT1823" s="6">
        <v>1267</v>
      </c>
      <c r="BU1823" s="6">
        <v>1211</v>
      </c>
      <c r="BV1823" s="6">
        <v>1003</v>
      </c>
      <c r="BW1823" s="6">
        <v>541</v>
      </c>
      <c r="BX1823" s="6">
        <v>458</v>
      </c>
      <c r="BY1823" s="6">
        <v>122</v>
      </c>
      <c r="BZ1823" s="6">
        <v>211</v>
      </c>
      <c r="CA1823" s="6">
        <v>21</v>
      </c>
      <c r="CB1823" s="6">
        <v>28</v>
      </c>
      <c r="CC1823" s="6"/>
      <c r="CD1823" s="6">
        <v>4</v>
      </c>
      <c r="CE1823" s="6"/>
      <c r="CF1823" s="6">
        <v>1</v>
      </c>
      <c r="CG1823" s="6"/>
      <c r="CH1823" s="15"/>
      <c r="CI1823" s="6"/>
      <c r="CJ1823" s="15"/>
      <c r="CK1823" s="6"/>
      <c r="CL1823" s="15"/>
      <c r="CM1823" s="15"/>
      <c r="CN1823" s="15"/>
      <c r="CO1823" s="15"/>
      <c r="CP1823" s="15"/>
      <c r="CQ1823" s="15"/>
      <c r="CR1823" s="15"/>
      <c r="CS1823" s="15"/>
      <c r="CT1823" s="15"/>
      <c r="CU1823" s="15"/>
      <c r="CV1823" s="15"/>
      <c r="CW1823" s="15"/>
      <c r="CX1823" s="15"/>
      <c r="CY1823" s="15"/>
      <c r="CZ1823" s="15"/>
      <c r="DA1823" s="15"/>
      <c r="DB1823" s="15"/>
      <c r="DC1823" s="15"/>
      <c r="DD1823" s="15"/>
      <c r="DE1823" s="15"/>
      <c r="DF1823" s="15"/>
      <c r="DG1823" s="15"/>
      <c r="DH1823" s="15"/>
      <c r="DI1823" s="15"/>
      <c r="DJ1823" s="15"/>
      <c r="DK1823" s="15"/>
      <c r="DL1823" s="15"/>
      <c r="DM1823" s="15"/>
      <c r="DN1823" s="15"/>
      <c r="DO1823" s="15"/>
      <c r="DP1823" s="15"/>
      <c r="DQ1823" s="15"/>
      <c r="DR1823" s="6"/>
      <c r="DS1823" s="6"/>
      <c r="DT1823" s="6"/>
      <c r="DU1823" s="15"/>
      <c r="DV1823" s="15"/>
      <c r="DW1823" s="15"/>
      <c r="DX1823" s="15"/>
      <c r="DY1823" s="15"/>
      <c r="DZ1823" s="15"/>
      <c r="EA1823" s="15"/>
      <c r="EB1823" s="15"/>
      <c r="EC1823" s="15"/>
      <c r="ED1823" s="15"/>
      <c r="EE1823" s="15"/>
      <c r="EF1823" s="6"/>
      <c r="EG1823" s="15" t="s">
        <v>1482</v>
      </c>
      <c r="EH1823" s="15"/>
      <c r="EI1823" s="15"/>
      <c r="EJ1823" s="15"/>
      <c r="EK1823" s="15"/>
      <c r="EL1823" s="15" t="b">
        <v>0</v>
      </c>
      <c r="EM1823" s="15" t="s">
        <v>8</v>
      </c>
    </row>
    <row r="1824" spans="1:143" x14ac:dyDescent="0.25">
      <c r="A1824" s="5">
        <v>8678</v>
      </c>
      <c r="B1824" s="15" t="s">
        <v>3129</v>
      </c>
      <c r="C1824" s="15" t="s">
        <v>3130</v>
      </c>
      <c r="D1824" s="15" t="s">
        <v>18</v>
      </c>
      <c r="E1824" s="15" t="s">
        <v>47</v>
      </c>
      <c r="F1824" s="15" t="s">
        <v>7</v>
      </c>
      <c r="G1824" s="15" t="s">
        <v>54</v>
      </c>
      <c r="H1824" s="6">
        <v>379</v>
      </c>
      <c r="I1824" s="7">
        <v>45999</v>
      </c>
      <c r="J1824" s="7">
        <v>46001</v>
      </c>
      <c r="K1824" s="8"/>
      <c r="L1824" s="8"/>
      <c r="M1824" s="8"/>
      <c r="N1824" s="7"/>
      <c r="O1824" s="15"/>
      <c r="P1824" s="15"/>
      <c r="Q1824" s="8"/>
      <c r="R1824" s="8"/>
      <c r="S1824" s="8"/>
      <c r="T1824" s="8"/>
      <c r="U1824" s="15"/>
      <c r="V1824" s="7"/>
      <c r="W1824" s="7"/>
      <c r="X1824" s="7"/>
      <c r="Y1824" s="7">
        <v>46031</v>
      </c>
      <c r="Z1824" s="7">
        <v>46034</v>
      </c>
      <c r="AA1824" s="15" t="s">
        <v>1582</v>
      </c>
      <c r="AB1824" s="15" t="s">
        <v>3127</v>
      </c>
      <c r="AC1824" s="15" t="s">
        <v>53</v>
      </c>
      <c r="AD1824" s="15"/>
      <c r="AE1824" s="15" t="s">
        <v>3123</v>
      </c>
      <c r="AF1824" s="15" t="s">
        <v>25</v>
      </c>
      <c r="AG1824" s="15" t="s">
        <v>1371</v>
      </c>
      <c r="AH1824" s="15" t="s">
        <v>1074</v>
      </c>
      <c r="AI1824" s="6">
        <v>14.68</v>
      </c>
      <c r="AJ1824" s="15"/>
      <c r="AK1824" s="15"/>
      <c r="AL1824" s="6"/>
      <c r="AM1824" s="15"/>
      <c r="AN1824" s="15"/>
      <c r="AO1824" s="6"/>
      <c r="AP1824" s="15" t="s">
        <v>1226</v>
      </c>
      <c r="AQ1824" s="15" t="s">
        <v>1227</v>
      </c>
      <c r="AR1824" s="6">
        <v>32.1</v>
      </c>
      <c r="AS1824" s="15" t="s">
        <v>3128</v>
      </c>
      <c r="AT1824" s="15" t="s">
        <v>5874</v>
      </c>
      <c r="AU1824" s="6">
        <v>379</v>
      </c>
      <c r="AV1824" s="15"/>
      <c r="AW1824" s="15"/>
      <c r="AX1824" s="6"/>
      <c r="AY1824" s="15"/>
      <c r="AZ1824" s="15"/>
      <c r="BA1824" s="6"/>
      <c r="BB1824" s="15"/>
      <c r="BC1824" s="15"/>
      <c r="BD1824" s="6"/>
      <c r="BE1824" s="15"/>
      <c r="BF1824" s="15"/>
      <c r="BG1824" s="15"/>
      <c r="BH1824" s="15"/>
      <c r="BI1824" s="6"/>
      <c r="BJ1824" s="6"/>
      <c r="BK1824" s="6"/>
      <c r="BL1824" s="6"/>
      <c r="BM1824" s="6"/>
      <c r="BN1824" s="6"/>
      <c r="BO1824" s="6">
        <v>10</v>
      </c>
      <c r="BP1824" s="6">
        <v>11</v>
      </c>
      <c r="BQ1824" s="6">
        <v>13</v>
      </c>
      <c r="BR1824" s="6">
        <v>14</v>
      </c>
      <c r="BS1824" s="6">
        <v>16</v>
      </c>
      <c r="BT1824" s="6">
        <v>17</v>
      </c>
      <c r="BU1824" s="6">
        <v>27</v>
      </c>
      <c r="BV1824" s="6">
        <v>29</v>
      </c>
      <c r="BW1824" s="6">
        <v>31</v>
      </c>
      <c r="BX1824" s="6">
        <v>26</v>
      </c>
      <c r="BY1824" s="6">
        <v>35</v>
      </c>
      <c r="BZ1824" s="6">
        <v>32</v>
      </c>
      <c r="CA1824" s="6">
        <v>32</v>
      </c>
      <c r="CB1824" s="6">
        <v>23</v>
      </c>
      <c r="CC1824" s="6">
        <v>26</v>
      </c>
      <c r="CD1824" s="6"/>
      <c r="CE1824" s="6">
        <v>21</v>
      </c>
      <c r="CF1824" s="6"/>
      <c r="CG1824" s="6">
        <v>16</v>
      </c>
      <c r="CH1824" s="15"/>
      <c r="CI1824" s="6"/>
      <c r="CJ1824" s="15"/>
      <c r="CK1824" s="6"/>
      <c r="CL1824" s="15"/>
      <c r="CM1824" s="15"/>
      <c r="CN1824" s="15"/>
      <c r="CO1824" s="15"/>
      <c r="CP1824" s="15"/>
      <c r="CQ1824" s="15"/>
      <c r="CR1824" s="15"/>
      <c r="CS1824" s="15"/>
      <c r="CT1824" s="15"/>
      <c r="CU1824" s="15"/>
      <c r="CV1824" s="15"/>
      <c r="CW1824" s="15"/>
      <c r="CX1824" s="15"/>
      <c r="CY1824" s="15"/>
      <c r="CZ1824" s="15"/>
      <c r="DA1824" s="15"/>
      <c r="DB1824" s="15"/>
      <c r="DC1824" s="15"/>
      <c r="DD1824" s="15"/>
      <c r="DE1824" s="15"/>
      <c r="DF1824" s="15"/>
      <c r="DG1824" s="15"/>
      <c r="DH1824" s="15"/>
      <c r="DI1824" s="15"/>
      <c r="DJ1824" s="15"/>
      <c r="DK1824" s="15"/>
      <c r="DL1824" s="15"/>
      <c r="DM1824" s="15"/>
      <c r="DN1824" s="15"/>
      <c r="DO1824" s="15"/>
      <c r="DP1824" s="15"/>
      <c r="DQ1824" s="15"/>
      <c r="DR1824" s="6"/>
      <c r="DS1824" s="6"/>
      <c r="DT1824" s="6"/>
      <c r="DU1824" s="15"/>
      <c r="DV1824" s="15"/>
      <c r="DW1824" s="15"/>
      <c r="DX1824" s="15"/>
      <c r="DY1824" s="15"/>
      <c r="DZ1824" s="15"/>
      <c r="EA1824" s="15"/>
      <c r="EB1824" s="15"/>
      <c r="EC1824" s="15"/>
      <c r="ED1824" s="15"/>
      <c r="EE1824" s="15" t="s">
        <v>3125</v>
      </c>
      <c r="EF1824" s="6"/>
      <c r="EG1824" s="15" t="s">
        <v>1482</v>
      </c>
      <c r="EH1824" s="15"/>
      <c r="EI1824" s="15"/>
      <c r="EJ1824" s="15"/>
      <c r="EK1824" s="15"/>
      <c r="EL1824" s="15" t="b">
        <v>0</v>
      </c>
      <c r="EM1824" s="15" t="s">
        <v>8</v>
      </c>
    </row>
    <row r="1825" spans="1:143" x14ac:dyDescent="0.25">
      <c r="A1825" s="5">
        <v>8679</v>
      </c>
      <c r="B1825" s="15" t="s">
        <v>14628</v>
      </c>
      <c r="C1825" s="15" t="s">
        <v>3141</v>
      </c>
      <c r="D1825" s="15" t="s">
        <v>18</v>
      </c>
      <c r="E1825" s="15" t="s">
        <v>47</v>
      </c>
      <c r="F1825" s="15" t="s">
        <v>14</v>
      </c>
      <c r="G1825" s="15" t="s">
        <v>15</v>
      </c>
      <c r="H1825" s="6">
        <v>4800</v>
      </c>
      <c r="I1825" s="7">
        <v>46032</v>
      </c>
      <c r="J1825" s="7">
        <v>46032</v>
      </c>
      <c r="K1825" s="8"/>
      <c r="L1825" s="8"/>
      <c r="M1825" s="8"/>
      <c r="N1825" s="7"/>
      <c r="O1825" s="15"/>
      <c r="P1825" s="15"/>
      <c r="Q1825" s="8"/>
      <c r="R1825" s="8"/>
      <c r="S1825" s="8"/>
      <c r="T1825" s="8"/>
      <c r="U1825" s="15"/>
      <c r="V1825" s="7"/>
      <c r="W1825" s="7"/>
      <c r="X1825" s="7"/>
      <c r="Y1825" s="7">
        <v>46039</v>
      </c>
      <c r="Z1825" s="7">
        <v>46041</v>
      </c>
      <c r="AA1825" s="15" t="s">
        <v>1582</v>
      </c>
      <c r="AB1825" s="15" t="s">
        <v>1953</v>
      </c>
      <c r="AC1825" s="15" t="s">
        <v>87</v>
      </c>
      <c r="AD1825" s="15" t="s">
        <v>89</v>
      </c>
      <c r="AE1825" s="15" t="s">
        <v>1081</v>
      </c>
      <c r="AF1825" s="15" t="s">
        <v>25</v>
      </c>
      <c r="AG1825" s="15" t="s">
        <v>1348</v>
      </c>
      <c r="AH1825" s="15" t="s">
        <v>88</v>
      </c>
      <c r="AI1825" s="6">
        <v>118.52</v>
      </c>
      <c r="AJ1825" s="15"/>
      <c r="AK1825" s="15"/>
      <c r="AL1825" s="6"/>
      <c r="AM1825" s="15"/>
      <c r="AN1825" s="15"/>
      <c r="AO1825" s="6"/>
      <c r="AP1825" s="15" t="s">
        <v>137</v>
      </c>
      <c r="AQ1825" s="15" t="s">
        <v>138</v>
      </c>
      <c r="AR1825" s="6">
        <v>259.20999999999998</v>
      </c>
      <c r="AS1825" s="15" t="s">
        <v>205</v>
      </c>
      <c r="AT1825" s="15" t="s">
        <v>1311</v>
      </c>
      <c r="AU1825" s="6">
        <v>4800</v>
      </c>
      <c r="AV1825" s="15"/>
      <c r="AW1825" s="15"/>
      <c r="AX1825" s="6"/>
      <c r="AY1825" s="15"/>
      <c r="AZ1825" s="15"/>
      <c r="BA1825" s="6"/>
      <c r="BB1825" s="15"/>
      <c r="BC1825" s="15"/>
      <c r="BD1825" s="6"/>
      <c r="BE1825" s="15"/>
      <c r="BF1825" s="15"/>
      <c r="BG1825" s="15"/>
      <c r="BH1825" s="15"/>
      <c r="BI1825" s="6"/>
      <c r="BJ1825" s="6"/>
      <c r="BK1825" s="6"/>
      <c r="BL1825" s="6"/>
      <c r="BM1825" s="6"/>
      <c r="BN1825" s="6"/>
      <c r="BO1825" s="6"/>
      <c r="BP1825" s="6"/>
      <c r="BQ1825" s="6"/>
      <c r="BR1825" s="6"/>
      <c r="BS1825" s="6"/>
      <c r="BT1825" s="6"/>
      <c r="BU1825" s="6">
        <v>332</v>
      </c>
      <c r="BV1825" s="6">
        <v>1308</v>
      </c>
      <c r="BW1825" s="6">
        <v>1446</v>
      </c>
      <c r="BX1825" s="6">
        <v>1386</v>
      </c>
      <c r="BY1825" s="6">
        <v>328</v>
      </c>
      <c r="BZ1825" s="6"/>
      <c r="CA1825" s="6"/>
      <c r="CB1825" s="6"/>
      <c r="CC1825" s="6"/>
      <c r="CD1825" s="6"/>
      <c r="CE1825" s="6"/>
      <c r="CF1825" s="6"/>
      <c r="CG1825" s="6"/>
      <c r="CH1825" s="15"/>
      <c r="CI1825" s="6"/>
      <c r="CJ1825" s="15"/>
      <c r="CK1825" s="6"/>
      <c r="CL1825" s="15"/>
      <c r="CM1825" s="15"/>
      <c r="CN1825" s="15"/>
      <c r="CO1825" s="15"/>
      <c r="CP1825" s="15"/>
      <c r="CQ1825" s="15"/>
      <c r="CR1825" s="15"/>
      <c r="CS1825" s="15"/>
      <c r="CT1825" s="15"/>
      <c r="CU1825" s="15"/>
      <c r="CV1825" s="15"/>
      <c r="CW1825" s="15"/>
      <c r="CX1825" s="15"/>
      <c r="CY1825" s="15"/>
      <c r="CZ1825" s="15"/>
      <c r="DA1825" s="15"/>
      <c r="DB1825" s="15"/>
      <c r="DC1825" s="15"/>
      <c r="DD1825" s="15"/>
      <c r="DE1825" s="15"/>
      <c r="DF1825" s="15"/>
      <c r="DG1825" s="15"/>
      <c r="DH1825" s="15"/>
      <c r="DI1825" s="15"/>
      <c r="DJ1825" s="15"/>
      <c r="DK1825" s="15"/>
      <c r="DL1825" s="15"/>
      <c r="DM1825" s="15"/>
      <c r="DN1825" s="15"/>
      <c r="DO1825" s="15"/>
      <c r="DP1825" s="15"/>
      <c r="DQ1825" s="15"/>
      <c r="DR1825" s="6"/>
      <c r="DS1825" s="6"/>
      <c r="DT1825" s="6"/>
      <c r="DU1825" s="15"/>
      <c r="DV1825" s="15"/>
      <c r="DW1825" s="15"/>
      <c r="DX1825" s="15"/>
      <c r="DY1825" s="15"/>
      <c r="DZ1825" s="15"/>
      <c r="EA1825" s="15"/>
      <c r="EB1825" s="15"/>
      <c r="EC1825" s="15"/>
      <c r="ED1825" s="15"/>
      <c r="EE1825" s="15"/>
      <c r="EF1825" s="6">
        <v>75631</v>
      </c>
      <c r="EG1825" s="15" t="s">
        <v>1479</v>
      </c>
      <c r="EH1825" s="15"/>
      <c r="EI1825" s="15"/>
      <c r="EJ1825" s="15"/>
      <c r="EK1825" s="15"/>
      <c r="EL1825" s="15" t="b">
        <v>0</v>
      </c>
      <c r="EM1825" s="15" t="s">
        <v>8</v>
      </c>
    </row>
    <row r="1826" spans="1:143" x14ac:dyDescent="0.25">
      <c r="A1826" s="5">
        <v>8680</v>
      </c>
      <c r="B1826" s="15" t="s">
        <v>14629</v>
      </c>
      <c r="C1826" s="15" t="s">
        <v>3152</v>
      </c>
      <c r="D1826" s="15" t="s">
        <v>18</v>
      </c>
      <c r="E1826" s="15" t="s">
        <v>47</v>
      </c>
      <c r="F1826" s="15" t="s">
        <v>14</v>
      </c>
      <c r="G1826" s="15" t="s">
        <v>15</v>
      </c>
      <c r="H1826" s="6">
        <v>5455</v>
      </c>
      <c r="I1826" s="7">
        <v>46032</v>
      </c>
      <c r="J1826" s="7">
        <v>46032</v>
      </c>
      <c r="K1826" s="8"/>
      <c r="L1826" s="8"/>
      <c r="M1826" s="8"/>
      <c r="N1826" s="7"/>
      <c r="O1826" s="15"/>
      <c r="P1826" s="15"/>
      <c r="Q1826" s="8"/>
      <c r="R1826" s="8"/>
      <c r="S1826" s="8"/>
      <c r="T1826" s="8"/>
      <c r="U1826" s="15"/>
      <c r="V1826" s="7"/>
      <c r="W1826" s="7"/>
      <c r="X1826" s="7"/>
      <c r="Y1826" s="7">
        <v>46038</v>
      </c>
      <c r="Z1826" s="7">
        <v>46038</v>
      </c>
      <c r="AA1826" s="15" t="s">
        <v>1582</v>
      </c>
      <c r="AB1826" s="15" t="s">
        <v>11207</v>
      </c>
      <c r="AC1826" s="15" t="s">
        <v>87</v>
      </c>
      <c r="AD1826" s="15" t="s">
        <v>89</v>
      </c>
      <c r="AE1826" s="15" t="s">
        <v>11208</v>
      </c>
      <c r="AF1826" s="15" t="s">
        <v>25</v>
      </c>
      <c r="AG1826" s="15" t="s">
        <v>1348</v>
      </c>
      <c r="AH1826" s="15" t="s">
        <v>88</v>
      </c>
      <c r="AI1826" s="6">
        <v>138.93</v>
      </c>
      <c r="AJ1826" s="15"/>
      <c r="AK1826" s="15"/>
      <c r="AL1826" s="6"/>
      <c r="AM1826" s="15"/>
      <c r="AN1826" s="15"/>
      <c r="AO1826" s="6"/>
      <c r="AP1826" s="15" t="s">
        <v>11209</v>
      </c>
      <c r="AQ1826" s="15" t="s">
        <v>11210</v>
      </c>
      <c r="AR1826" s="6">
        <v>303.85000000000002</v>
      </c>
      <c r="AS1826" s="15" t="s">
        <v>11211</v>
      </c>
      <c r="AT1826" s="15" t="s">
        <v>11212</v>
      </c>
      <c r="AU1826" s="6">
        <v>5455</v>
      </c>
      <c r="AV1826" s="15"/>
      <c r="AW1826" s="15"/>
      <c r="AX1826" s="6"/>
      <c r="AY1826" s="15"/>
      <c r="AZ1826" s="15"/>
      <c r="BA1826" s="6"/>
      <c r="BB1826" s="15"/>
      <c r="BC1826" s="15"/>
      <c r="BD1826" s="6"/>
      <c r="BE1826" s="15"/>
      <c r="BF1826" s="15"/>
      <c r="BG1826" s="15"/>
      <c r="BH1826" s="15"/>
      <c r="BI1826" s="6"/>
      <c r="BJ1826" s="6"/>
      <c r="BK1826" s="6"/>
      <c r="BL1826" s="6"/>
      <c r="BM1826" s="6"/>
      <c r="BN1826" s="6"/>
      <c r="BO1826" s="6">
        <v>24</v>
      </c>
      <c r="BP1826" s="6">
        <v>76</v>
      </c>
      <c r="BQ1826" s="6">
        <v>40</v>
      </c>
      <c r="BR1826" s="6">
        <v>58</v>
      </c>
      <c r="BS1826" s="6">
        <v>245</v>
      </c>
      <c r="BT1826" s="6">
        <v>184</v>
      </c>
      <c r="BU1826" s="6">
        <v>270</v>
      </c>
      <c r="BV1826" s="6">
        <v>535</v>
      </c>
      <c r="BW1826" s="6">
        <v>241</v>
      </c>
      <c r="BX1826" s="6">
        <v>1499</v>
      </c>
      <c r="BY1826" s="6">
        <v>877</v>
      </c>
      <c r="BZ1826" s="6">
        <v>692</v>
      </c>
      <c r="CA1826" s="6">
        <v>714</v>
      </c>
      <c r="CB1826" s="6"/>
      <c r="CC1826" s="6"/>
      <c r="CD1826" s="6"/>
      <c r="CE1826" s="6"/>
      <c r="CF1826" s="6"/>
      <c r="CG1826" s="6"/>
      <c r="CH1826" s="15"/>
      <c r="CI1826" s="6"/>
      <c r="CJ1826" s="15"/>
      <c r="CK1826" s="6"/>
      <c r="CL1826" s="15"/>
      <c r="CM1826" s="15"/>
      <c r="CN1826" s="15"/>
      <c r="CO1826" s="15"/>
      <c r="CP1826" s="15"/>
      <c r="CQ1826" s="15"/>
      <c r="CR1826" s="15"/>
      <c r="CS1826" s="15"/>
      <c r="CT1826" s="15"/>
      <c r="CU1826" s="15"/>
      <c r="CV1826" s="15"/>
      <c r="CW1826" s="15"/>
      <c r="CX1826" s="15"/>
      <c r="CY1826" s="15"/>
      <c r="CZ1826" s="15"/>
      <c r="DA1826" s="15"/>
      <c r="DB1826" s="15"/>
      <c r="DC1826" s="15"/>
      <c r="DD1826" s="15"/>
      <c r="DE1826" s="15"/>
      <c r="DF1826" s="15"/>
      <c r="DG1826" s="15"/>
      <c r="DH1826" s="15"/>
      <c r="DI1826" s="15"/>
      <c r="DJ1826" s="15"/>
      <c r="DK1826" s="15"/>
      <c r="DL1826" s="15"/>
      <c r="DM1826" s="15"/>
      <c r="DN1826" s="15"/>
      <c r="DO1826" s="15"/>
      <c r="DP1826" s="15"/>
      <c r="DQ1826" s="15"/>
      <c r="DR1826" s="6"/>
      <c r="DS1826" s="6"/>
      <c r="DT1826" s="6"/>
      <c r="DU1826" s="15"/>
      <c r="DV1826" s="15"/>
      <c r="DW1826" s="15"/>
      <c r="DX1826" s="15"/>
      <c r="DY1826" s="15"/>
      <c r="DZ1826" s="15"/>
      <c r="EA1826" s="15"/>
      <c r="EB1826" s="15"/>
      <c r="EC1826" s="15"/>
      <c r="ED1826" s="15"/>
      <c r="EE1826" s="15"/>
      <c r="EF1826" s="6"/>
      <c r="EG1826" s="15" t="s">
        <v>1479</v>
      </c>
      <c r="EH1826" s="15"/>
      <c r="EI1826" s="15"/>
      <c r="EJ1826" s="15"/>
      <c r="EK1826" s="15"/>
      <c r="EL1826" s="15" t="b">
        <v>0</v>
      </c>
      <c r="EM1826" s="15" t="s">
        <v>8</v>
      </c>
    </row>
    <row r="1827" spans="1:143" x14ac:dyDescent="0.25">
      <c r="A1827" s="5">
        <v>8681</v>
      </c>
      <c r="B1827" s="15" t="s">
        <v>14630</v>
      </c>
      <c r="C1827" s="15" t="s">
        <v>3154</v>
      </c>
      <c r="D1827" s="15" t="s">
        <v>18</v>
      </c>
      <c r="E1827" s="15" t="s">
        <v>47</v>
      </c>
      <c r="F1827" s="15" t="s">
        <v>14</v>
      </c>
      <c r="G1827" s="15" t="s">
        <v>15</v>
      </c>
      <c r="H1827" s="6">
        <v>6000</v>
      </c>
      <c r="I1827" s="7">
        <v>46032</v>
      </c>
      <c r="J1827" s="7">
        <v>46032</v>
      </c>
      <c r="K1827" s="8"/>
      <c r="L1827" s="8"/>
      <c r="M1827" s="8"/>
      <c r="N1827" s="7"/>
      <c r="O1827" s="15"/>
      <c r="P1827" s="15"/>
      <c r="Q1827" s="8"/>
      <c r="R1827" s="8"/>
      <c r="S1827" s="8"/>
      <c r="T1827" s="8"/>
      <c r="U1827" s="15"/>
      <c r="V1827" s="7"/>
      <c r="W1827" s="7"/>
      <c r="X1827" s="7"/>
      <c r="Y1827" s="7">
        <v>46039</v>
      </c>
      <c r="Z1827" s="7">
        <v>46041</v>
      </c>
      <c r="AA1827" s="15" t="s">
        <v>1582</v>
      </c>
      <c r="AB1827" s="15" t="s">
        <v>11207</v>
      </c>
      <c r="AC1827" s="15" t="s">
        <v>87</v>
      </c>
      <c r="AD1827" s="15" t="s">
        <v>89</v>
      </c>
      <c r="AE1827" s="15" t="s">
        <v>11208</v>
      </c>
      <c r="AF1827" s="15" t="s">
        <v>25</v>
      </c>
      <c r="AG1827" s="15" t="s">
        <v>1348</v>
      </c>
      <c r="AH1827" s="15" t="s">
        <v>88</v>
      </c>
      <c r="AI1827" s="6">
        <v>150.06</v>
      </c>
      <c r="AJ1827" s="15"/>
      <c r="AK1827" s="15"/>
      <c r="AL1827" s="6"/>
      <c r="AM1827" s="15"/>
      <c r="AN1827" s="15"/>
      <c r="AO1827" s="6"/>
      <c r="AP1827" s="15" t="s">
        <v>11209</v>
      </c>
      <c r="AQ1827" s="15" t="s">
        <v>11210</v>
      </c>
      <c r="AR1827" s="6">
        <v>328.19</v>
      </c>
      <c r="AS1827" s="15" t="s">
        <v>11211</v>
      </c>
      <c r="AT1827" s="15" t="s">
        <v>11212</v>
      </c>
      <c r="AU1827" s="6">
        <v>6000</v>
      </c>
      <c r="AV1827" s="15"/>
      <c r="AW1827" s="15"/>
      <c r="AX1827" s="6"/>
      <c r="AY1827" s="15"/>
      <c r="AZ1827" s="15"/>
      <c r="BA1827" s="6"/>
      <c r="BB1827" s="15"/>
      <c r="BC1827" s="15"/>
      <c r="BD1827" s="6"/>
      <c r="BE1827" s="15"/>
      <c r="BF1827" s="15"/>
      <c r="BG1827" s="15"/>
      <c r="BH1827" s="15"/>
      <c r="BI1827" s="6"/>
      <c r="BJ1827" s="6"/>
      <c r="BK1827" s="6"/>
      <c r="BL1827" s="6"/>
      <c r="BM1827" s="6"/>
      <c r="BN1827" s="6"/>
      <c r="BO1827" s="6"/>
      <c r="BP1827" s="6"/>
      <c r="BQ1827" s="6">
        <v>140</v>
      </c>
      <c r="BR1827" s="6">
        <v>36</v>
      </c>
      <c r="BS1827" s="6">
        <v>776</v>
      </c>
      <c r="BT1827" s="6">
        <v>776</v>
      </c>
      <c r="BU1827" s="6">
        <v>14</v>
      </c>
      <c r="BV1827" s="6">
        <v>576</v>
      </c>
      <c r="BW1827" s="6">
        <v>756</v>
      </c>
      <c r="BX1827" s="6">
        <v>744</v>
      </c>
      <c r="BY1827" s="6">
        <v>686</v>
      </c>
      <c r="BZ1827" s="6">
        <v>398</v>
      </c>
      <c r="CA1827" s="6">
        <v>678</v>
      </c>
      <c r="CB1827" s="6"/>
      <c r="CC1827" s="6">
        <v>420</v>
      </c>
      <c r="CD1827" s="6"/>
      <c r="CE1827" s="6"/>
      <c r="CF1827" s="6"/>
      <c r="CG1827" s="6"/>
      <c r="CH1827" s="15"/>
      <c r="CI1827" s="6"/>
      <c r="CJ1827" s="15"/>
      <c r="CK1827" s="6"/>
      <c r="CL1827" s="15"/>
      <c r="CM1827" s="15"/>
      <c r="CN1827" s="15"/>
      <c r="CO1827" s="15"/>
      <c r="CP1827" s="15"/>
      <c r="CQ1827" s="15"/>
      <c r="CR1827" s="15"/>
      <c r="CS1827" s="15"/>
      <c r="CT1827" s="15"/>
      <c r="CU1827" s="15"/>
      <c r="CV1827" s="15"/>
      <c r="CW1827" s="15"/>
      <c r="CX1827" s="15"/>
      <c r="CY1827" s="15"/>
      <c r="CZ1827" s="15"/>
      <c r="DA1827" s="15"/>
      <c r="DB1827" s="15"/>
      <c r="DC1827" s="15"/>
      <c r="DD1827" s="15"/>
      <c r="DE1827" s="15"/>
      <c r="DF1827" s="15"/>
      <c r="DG1827" s="15"/>
      <c r="DH1827" s="15"/>
      <c r="DI1827" s="15"/>
      <c r="DJ1827" s="15"/>
      <c r="DK1827" s="15"/>
      <c r="DL1827" s="15"/>
      <c r="DM1827" s="15"/>
      <c r="DN1827" s="15"/>
      <c r="DO1827" s="15"/>
      <c r="DP1827" s="15"/>
      <c r="DQ1827" s="15"/>
      <c r="DR1827" s="6"/>
      <c r="DS1827" s="6"/>
      <c r="DT1827" s="6"/>
      <c r="DU1827" s="15"/>
      <c r="DV1827" s="15"/>
      <c r="DW1827" s="15"/>
      <c r="DX1827" s="15"/>
      <c r="DY1827" s="15"/>
      <c r="DZ1827" s="15"/>
      <c r="EA1827" s="15"/>
      <c r="EB1827" s="15"/>
      <c r="EC1827" s="15"/>
      <c r="ED1827" s="15"/>
      <c r="EE1827" s="15"/>
      <c r="EF1827" s="6"/>
      <c r="EG1827" s="15" t="s">
        <v>1479</v>
      </c>
      <c r="EH1827" s="15"/>
      <c r="EI1827" s="15"/>
      <c r="EJ1827" s="15"/>
      <c r="EK1827" s="15"/>
      <c r="EL1827" s="15" t="b">
        <v>0</v>
      </c>
      <c r="EM1827" s="15" t="s">
        <v>8</v>
      </c>
    </row>
    <row r="1828" spans="1:143" x14ac:dyDescent="0.25">
      <c r="A1828" s="5">
        <v>8716</v>
      </c>
      <c r="B1828" s="15" t="s">
        <v>14631</v>
      </c>
      <c r="C1828" s="15" t="s">
        <v>802</v>
      </c>
      <c r="D1828" s="15" t="s">
        <v>68</v>
      </c>
      <c r="E1828" s="15" t="s">
        <v>29</v>
      </c>
      <c r="F1828" s="15" t="s">
        <v>14</v>
      </c>
      <c r="G1828" s="15" t="s">
        <v>15</v>
      </c>
      <c r="H1828" s="6">
        <v>906</v>
      </c>
      <c r="I1828" s="7">
        <v>46032</v>
      </c>
      <c r="J1828" s="7">
        <v>46032</v>
      </c>
      <c r="K1828" s="8"/>
      <c r="L1828" s="8"/>
      <c r="M1828" s="8"/>
      <c r="N1828" s="7"/>
      <c r="O1828" s="15"/>
      <c r="P1828" s="15"/>
      <c r="Q1828" s="8"/>
      <c r="R1828" s="8"/>
      <c r="S1828" s="8"/>
      <c r="T1828" s="8"/>
      <c r="U1828" s="15"/>
      <c r="V1828" s="7"/>
      <c r="W1828" s="7"/>
      <c r="X1828" s="7"/>
      <c r="Y1828" s="7">
        <v>46037</v>
      </c>
      <c r="Z1828" s="7">
        <v>46037</v>
      </c>
      <c r="AA1828" s="15" t="s">
        <v>1582</v>
      </c>
      <c r="AB1828" s="15" t="s">
        <v>12353</v>
      </c>
      <c r="AC1828" s="15" t="s">
        <v>99</v>
      </c>
      <c r="AD1828" s="15" t="s">
        <v>102</v>
      </c>
      <c r="AE1828" s="15" t="s">
        <v>13088</v>
      </c>
      <c r="AF1828" s="15" t="s">
        <v>25</v>
      </c>
      <c r="AG1828" s="15" t="s">
        <v>1351</v>
      </c>
      <c r="AH1828" s="15" t="s">
        <v>1080</v>
      </c>
      <c r="AI1828" s="6">
        <v>22.62</v>
      </c>
      <c r="AJ1828" s="15"/>
      <c r="AK1828" s="15"/>
      <c r="AL1828" s="6"/>
      <c r="AM1828" s="15"/>
      <c r="AN1828" s="15"/>
      <c r="AO1828" s="6"/>
      <c r="AP1828" s="15" t="s">
        <v>100</v>
      </c>
      <c r="AQ1828" s="15" t="s">
        <v>101</v>
      </c>
      <c r="AR1828" s="6">
        <v>49.47</v>
      </c>
      <c r="AS1828" s="15" t="s">
        <v>329</v>
      </c>
      <c r="AT1828" s="15" t="s">
        <v>5925</v>
      </c>
      <c r="AU1828" s="6">
        <v>906</v>
      </c>
      <c r="AV1828" s="15"/>
      <c r="AW1828" s="15"/>
      <c r="AX1828" s="6"/>
      <c r="AY1828" s="15"/>
      <c r="AZ1828" s="15"/>
      <c r="BA1828" s="6"/>
      <c r="BB1828" s="15"/>
      <c r="BC1828" s="15"/>
      <c r="BD1828" s="6"/>
      <c r="BE1828" s="15"/>
      <c r="BF1828" s="15"/>
      <c r="BG1828" s="15"/>
      <c r="BH1828" s="15"/>
      <c r="BI1828" s="6"/>
      <c r="BJ1828" s="6"/>
      <c r="BK1828" s="6"/>
      <c r="BL1828" s="6">
        <v>24</v>
      </c>
      <c r="BM1828" s="6"/>
      <c r="BN1828" s="6">
        <v>66</v>
      </c>
      <c r="BO1828" s="6"/>
      <c r="BP1828" s="6">
        <v>162</v>
      </c>
      <c r="BQ1828" s="6">
        <v>72</v>
      </c>
      <c r="BR1828" s="6">
        <v>132</v>
      </c>
      <c r="BS1828" s="6">
        <v>132</v>
      </c>
      <c r="BT1828" s="6">
        <v>108</v>
      </c>
      <c r="BU1828" s="6"/>
      <c r="BV1828" s="6">
        <v>120</v>
      </c>
      <c r="BW1828" s="6">
        <v>42</v>
      </c>
      <c r="BX1828" s="6"/>
      <c r="BY1828" s="6">
        <v>48</v>
      </c>
      <c r="BZ1828" s="6"/>
      <c r="CA1828" s="6"/>
      <c r="CB1828" s="6"/>
      <c r="CC1828" s="6"/>
      <c r="CD1828" s="6"/>
      <c r="CE1828" s="6"/>
      <c r="CF1828" s="6"/>
      <c r="CG1828" s="6"/>
      <c r="CH1828" s="15"/>
      <c r="CI1828" s="6"/>
      <c r="CJ1828" s="15"/>
      <c r="CK1828" s="6"/>
      <c r="CL1828" s="15"/>
      <c r="CM1828" s="15"/>
      <c r="CN1828" s="15"/>
      <c r="CO1828" s="15"/>
      <c r="CP1828" s="15"/>
      <c r="CQ1828" s="15"/>
      <c r="CR1828" s="15"/>
      <c r="CS1828" s="15"/>
      <c r="CT1828" s="15"/>
      <c r="CU1828" s="15"/>
      <c r="CV1828" s="15"/>
      <c r="CW1828" s="15"/>
      <c r="CX1828" s="15"/>
      <c r="CY1828" s="15"/>
      <c r="CZ1828" s="15"/>
      <c r="DA1828" s="15"/>
      <c r="DB1828" s="15"/>
      <c r="DC1828" s="15"/>
      <c r="DD1828" s="15"/>
      <c r="DE1828" s="15"/>
      <c r="DF1828" s="15"/>
      <c r="DG1828" s="15"/>
      <c r="DH1828" s="15"/>
      <c r="DI1828" s="15"/>
      <c r="DJ1828" s="15"/>
      <c r="DK1828" s="15"/>
      <c r="DL1828" s="15"/>
      <c r="DM1828" s="15"/>
      <c r="DN1828" s="15"/>
      <c r="DO1828" s="15"/>
      <c r="DP1828" s="15"/>
      <c r="DQ1828" s="15"/>
      <c r="DR1828" s="6"/>
      <c r="DS1828" s="6"/>
      <c r="DT1828" s="6"/>
      <c r="DU1828" s="15"/>
      <c r="DV1828" s="15"/>
      <c r="DW1828" s="15"/>
      <c r="DX1828" s="15"/>
      <c r="DY1828" s="15"/>
      <c r="DZ1828" s="15"/>
      <c r="EA1828" s="15"/>
      <c r="EB1828" s="15"/>
      <c r="EC1828" s="15"/>
      <c r="ED1828" s="15"/>
      <c r="EE1828" s="15"/>
      <c r="EF1828" s="6">
        <v>30277</v>
      </c>
      <c r="EG1828" s="15" t="s">
        <v>1481</v>
      </c>
      <c r="EH1828" s="15"/>
      <c r="EI1828" s="15"/>
      <c r="EJ1828" s="15"/>
      <c r="EK1828" s="15"/>
      <c r="EL1828" s="15" t="b">
        <v>0</v>
      </c>
      <c r="EM1828" s="15" t="s">
        <v>8</v>
      </c>
    </row>
    <row r="1829" spans="1:143" x14ac:dyDescent="0.25">
      <c r="A1829" s="5">
        <v>8717</v>
      </c>
      <c r="B1829" s="15" t="s">
        <v>14632</v>
      </c>
      <c r="C1829" s="15" t="s">
        <v>807</v>
      </c>
      <c r="D1829" s="15" t="s">
        <v>68</v>
      </c>
      <c r="E1829" s="15" t="s">
        <v>29</v>
      </c>
      <c r="F1829" s="15" t="s">
        <v>14</v>
      </c>
      <c r="G1829" s="15" t="s">
        <v>15</v>
      </c>
      <c r="H1829" s="6">
        <v>606</v>
      </c>
      <c r="I1829" s="7">
        <v>46032</v>
      </c>
      <c r="J1829" s="7">
        <v>46032</v>
      </c>
      <c r="K1829" s="8"/>
      <c r="L1829" s="8"/>
      <c r="M1829" s="8"/>
      <c r="N1829" s="7"/>
      <c r="O1829" s="15"/>
      <c r="P1829" s="15"/>
      <c r="Q1829" s="8"/>
      <c r="R1829" s="8"/>
      <c r="S1829" s="8"/>
      <c r="T1829" s="8"/>
      <c r="U1829" s="15"/>
      <c r="V1829" s="7"/>
      <c r="W1829" s="7"/>
      <c r="X1829" s="7"/>
      <c r="Y1829" s="7">
        <v>46037</v>
      </c>
      <c r="Z1829" s="7">
        <v>46037</v>
      </c>
      <c r="AA1829" s="15" t="s">
        <v>1582</v>
      </c>
      <c r="AB1829" s="15" t="s">
        <v>14633</v>
      </c>
      <c r="AC1829" s="15" t="s">
        <v>99</v>
      </c>
      <c r="AD1829" s="15" t="s">
        <v>102</v>
      </c>
      <c r="AE1829" s="15" t="s">
        <v>14634</v>
      </c>
      <c r="AF1829" s="15" t="s">
        <v>25</v>
      </c>
      <c r="AG1829" s="15" t="s">
        <v>1351</v>
      </c>
      <c r="AH1829" s="15" t="s">
        <v>1080</v>
      </c>
      <c r="AI1829" s="6">
        <v>16.149999999999999</v>
      </c>
      <c r="AJ1829" s="15"/>
      <c r="AK1829" s="15"/>
      <c r="AL1829" s="6"/>
      <c r="AM1829" s="15"/>
      <c r="AN1829" s="15"/>
      <c r="AO1829" s="6"/>
      <c r="AP1829" s="15" t="s">
        <v>328</v>
      </c>
      <c r="AQ1829" s="15" t="s">
        <v>611</v>
      </c>
      <c r="AR1829" s="6">
        <v>35.31</v>
      </c>
      <c r="AS1829" s="15" t="s">
        <v>14635</v>
      </c>
      <c r="AT1829" s="15" t="s">
        <v>14636</v>
      </c>
      <c r="AU1829" s="6">
        <v>606</v>
      </c>
      <c r="AV1829" s="15"/>
      <c r="AW1829" s="15"/>
      <c r="AX1829" s="6"/>
      <c r="AY1829" s="15"/>
      <c r="AZ1829" s="15"/>
      <c r="BA1829" s="6"/>
      <c r="BB1829" s="15"/>
      <c r="BC1829" s="15"/>
      <c r="BD1829" s="6"/>
      <c r="BE1829" s="15"/>
      <c r="BF1829" s="15"/>
      <c r="BG1829" s="15"/>
      <c r="BH1829" s="15"/>
      <c r="BI1829" s="6"/>
      <c r="BJ1829" s="6"/>
      <c r="BK1829" s="6"/>
      <c r="BL1829" s="6"/>
      <c r="BM1829" s="6"/>
      <c r="BN1829" s="6"/>
      <c r="BO1829" s="6"/>
      <c r="BP1829" s="6"/>
      <c r="BQ1829" s="6"/>
      <c r="BR1829" s="6">
        <v>48</v>
      </c>
      <c r="BS1829" s="6">
        <v>108</v>
      </c>
      <c r="BT1829" s="6">
        <v>102</v>
      </c>
      <c r="BU1829" s="6">
        <v>48</v>
      </c>
      <c r="BV1829" s="6">
        <v>102</v>
      </c>
      <c r="BW1829" s="6">
        <v>102</v>
      </c>
      <c r="BX1829" s="6">
        <v>48</v>
      </c>
      <c r="BY1829" s="6">
        <v>48</v>
      </c>
      <c r="BZ1829" s="6"/>
      <c r="CA1829" s="6"/>
      <c r="CB1829" s="6"/>
      <c r="CC1829" s="6"/>
      <c r="CD1829" s="6"/>
      <c r="CE1829" s="6"/>
      <c r="CF1829" s="6"/>
      <c r="CG1829" s="6"/>
      <c r="CH1829" s="15"/>
      <c r="CI1829" s="6"/>
      <c r="CJ1829" s="15"/>
      <c r="CK1829" s="6"/>
      <c r="CL1829" s="15"/>
      <c r="CM1829" s="15"/>
      <c r="CN1829" s="15"/>
      <c r="CO1829" s="15"/>
      <c r="CP1829" s="15"/>
      <c r="CQ1829" s="15"/>
      <c r="CR1829" s="15"/>
      <c r="CS1829" s="15"/>
      <c r="CT1829" s="15"/>
      <c r="CU1829" s="15"/>
      <c r="CV1829" s="15"/>
      <c r="CW1829" s="15"/>
      <c r="CX1829" s="15"/>
      <c r="CY1829" s="15"/>
      <c r="CZ1829" s="15"/>
      <c r="DA1829" s="15"/>
      <c r="DB1829" s="15"/>
      <c r="DC1829" s="15"/>
      <c r="DD1829" s="15"/>
      <c r="DE1829" s="15"/>
      <c r="DF1829" s="15"/>
      <c r="DG1829" s="15"/>
      <c r="DH1829" s="15"/>
      <c r="DI1829" s="15"/>
      <c r="DJ1829" s="15"/>
      <c r="DK1829" s="15"/>
      <c r="DL1829" s="15"/>
      <c r="DM1829" s="15"/>
      <c r="DN1829" s="15"/>
      <c r="DO1829" s="15"/>
      <c r="DP1829" s="15"/>
      <c r="DQ1829" s="15"/>
      <c r="DR1829" s="6"/>
      <c r="DS1829" s="6"/>
      <c r="DT1829" s="6"/>
      <c r="DU1829" s="15"/>
      <c r="DV1829" s="15"/>
      <c r="DW1829" s="15"/>
      <c r="DX1829" s="15"/>
      <c r="DY1829" s="15"/>
      <c r="DZ1829" s="15"/>
      <c r="EA1829" s="15"/>
      <c r="EB1829" s="15"/>
      <c r="EC1829" s="15"/>
      <c r="ED1829" s="15"/>
      <c r="EE1829" s="15"/>
      <c r="EF1829" s="6"/>
      <c r="EG1829" s="15" t="s">
        <v>1481</v>
      </c>
      <c r="EH1829" s="15"/>
      <c r="EI1829" s="15"/>
      <c r="EJ1829" s="15"/>
      <c r="EK1829" s="15"/>
      <c r="EL1829" s="15" t="b">
        <v>0</v>
      </c>
      <c r="EM1829" s="15" t="s">
        <v>8</v>
      </c>
    </row>
    <row r="1830" spans="1:143" x14ac:dyDescent="0.25">
      <c r="A1830" s="5">
        <v>8718</v>
      </c>
      <c r="B1830" s="15" t="s">
        <v>14637</v>
      </c>
      <c r="C1830" s="15" t="s">
        <v>808</v>
      </c>
      <c r="D1830" s="15" t="s">
        <v>68</v>
      </c>
      <c r="E1830" s="15" t="s">
        <v>29</v>
      </c>
      <c r="F1830" s="15" t="s">
        <v>14</v>
      </c>
      <c r="G1830" s="15" t="s">
        <v>15</v>
      </c>
      <c r="H1830" s="6">
        <v>515</v>
      </c>
      <c r="I1830" s="7">
        <v>46032</v>
      </c>
      <c r="J1830" s="7">
        <v>46032</v>
      </c>
      <c r="K1830" s="8"/>
      <c r="L1830" s="8"/>
      <c r="M1830" s="8"/>
      <c r="N1830" s="7"/>
      <c r="O1830" s="15"/>
      <c r="P1830" s="15"/>
      <c r="Q1830" s="8"/>
      <c r="R1830" s="8"/>
      <c r="S1830" s="8"/>
      <c r="T1830" s="8"/>
      <c r="U1830" s="15"/>
      <c r="V1830" s="7"/>
      <c r="W1830" s="7"/>
      <c r="X1830" s="7"/>
      <c r="Y1830" s="7">
        <v>46037</v>
      </c>
      <c r="Z1830" s="7">
        <v>46037</v>
      </c>
      <c r="AA1830" s="15" t="s">
        <v>1582</v>
      </c>
      <c r="AB1830" s="15" t="s">
        <v>14638</v>
      </c>
      <c r="AC1830" s="15" t="s">
        <v>99</v>
      </c>
      <c r="AD1830" s="15" t="s">
        <v>102</v>
      </c>
      <c r="AE1830" s="15" t="s">
        <v>14639</v>
      </c>
      <c r="AF1830" s="15" t="s">
        <v>25</v>
      </c>
      <c r="AG1830" s="15" t="s">
        <v>1351</v>
      </c>
      <c r="AH1830" s="15" t="s">
        <v>1080</v>
      </c>
      <c r="AI1830" s="6">
        <v>12.33</v>
      </c>
      <c r="AJ1830" s="15"/>
      <c r="AK1830" s="15"/>
      <c r="AL1830" s="6"/>
      <c r="AM1830" s="15"/>
      <c r="AN1830" s="15"/>
      <c r="AO1830" s="6"/>
      <c r="AP1830" s="15" t="s">
        <v>328</v>
      </c>
      <c r="AQ1830" s="15" t="s">
        <v>611</v>
      </c>
      <c r="AR1830" s="6">
        <v>26.97</v>
      </c>
      <c r="AS1830" s="15" t="s">
        <v>14640</v>
      </c>
      <c r="AT1830" s="15" t="s">
        <v>14641</v>
      </c>
      <c r="AU1830" s="6">
        <v>515</v>
      </c>
      <c r="AV1830" s="15"/>
      <c r="AW1830" s="15"/>
      <c r="AX1830" s="6"/>
      <c r="AY1830" s="15"/>
      <c r="AZ1830" s="15"/>
      <c r="BA1830" s="6"/>
      <c r="BB1830" s="15"/>
      <c r="BC1830" s="15"/>
      <c r="BD1830" s="6"/>
      <c r="BE1830" s="15"/>
      <c r="BF1830" s="15"/>
      <c r="BG1830" s="15"/>
      <c r="BH1830" s="15"/>
      <c r="BI1830" s="6"/>
      <c r="BJ1830" s="6"/>
      <c r="BK1830" s="6"/>
      <c r="BL1830" s="6">
        <v>12</v>
      </c>
      <c r="BM1830" s="6">
        <v>36</v>
      </c>
      <c r="BN1830" s="6">
        <v>78</v>
      </c>
      <c r="BO1830" s="6">
        <v>78</v>
      </c>
      <c r="BP1830" s="6">
        <v>78</v>
      </c>
      <c r="BQ1830" s="6">
        <v>30</v>
      </c>
      <c r="BR1830" s="6">
        <v>30</v>
      </c>
      <c r="BS1830" s="6">
        <v>29</v>
      </c>
      <c r="BT1830" s="6">
        <v>30</v>
      </c>
      <c r="BU1830" s="6">
        <v>30</v>
      </c>
      <c r="BV1830" s="6">
        <v>30</v>
      </c>
      <c r="BW1830" s="6">
        <v>24</v>
      </c>
      <c r="BX1830" s="6"/>
      <c r="BY1830" s="6">
        <v>18</v>
      </c>
      <c r="BZ1830" s="6"/>
      <c r="CA1830" s="6">
        <v>12</v>
      </c>
      <c r="CB1830" s="6"/>
      <c r="CC1830" s="6"/>
      <c r="CD1830" s="6"/>
      <c r="CE1830" s="6"/>
      <c r="CF1830" s="6"/>
      <c r="CG1830" s="6"/>
      <c r="CH1830" s="15"/>
      <c r="CI1830" s="6"/>
      <c r="CJ1830" s="15"/>
      <c r="CK1830" s="6"/>
      <c r="CL1830" s="15"/>
      <c r="CM1830" s="15"/>
      <c r="CN1830" s="15"/>
      <c r="CO1830" s="15"/>
      <c r="CP1830" s="15"/>
      <c r="CQ1830" s="15"/>
      <c r="CR1830" s="15"/>
      <c r="CS1830" s="15"/>
      <c r="CT1830" s="15"/>
      <c r="CU1830" s="15"/>
      <c r="CV1830" s="15"/>
      <c r="CW1830" s="15"/>
      <c r="CX1830" s="15"/>
      <c r="CY1830" s="15"/>
      <c r="CZ1830" s="15"/>
      <c r="DA1830" s="15"/>
      <c r="DB1830" s="15"/>
      <c r="DC1830" s="15"/>
      <c r="DD1830" s="15"/>
      <c r="DE1830" s="15"/>
      <c r="DF1830" s="15"/>
      <c r="DG1830" s="15"/>
      <c r="DH1830" s="15"/>
      <c r="DI1830" s="15"/>
      <c r="DJ1830" s="15"/>
      <c r="DK1830" s="15"/>
      <c r="DL1830" s="15"/>
      <c r="DM1830" s="15"/>
      <c r="DN1830" s="15"/>
      <c r="DO1830" s="15"/>
      <c r="DP1830" s="15"/>
      <c r="DQ1830" s="15"/>
      <c r="DR1830" s="6"/>
      <c r="DS1830" s="6"/>
      <c r="DT1830" s="6"/>
      <c r="DU1830" s="15"/>
      <c r="DV1830" s="15"/>
      <c r="DW1830" s="15"/>
      <c r="DX1830" s="15"/>
      <c r="DY1830" s="15"/>
      <c r="DZ1830" s="15"/>
      <c r="EA1830" s="15"/>
      <c r="EB1830" s="15"/>
      <c r="EC1830" s="15"/>
      <c r="ED1830" s="15"/>
      <c r="EE1830" s="15"/>
      <c r="EF1830" s="6"/>
      <c r="EG1830" s="15" t="s">
        <v>1481</v>
      </c>
      <c r="EH1830" s="15"/>
      <c r="EI1830" s="15"/>
      <c r="EJ1830" s="15"/>
      <c r="EK1830" s="15"/>
      <c r="EL1830" s="15" t="b">
        <v>0</v>
      </c>
      <c r="EM1830" s="15" t="s">
        <v>8</v>
      </c>
    </row>
    <row r="1831" spans="1:143" x14ac:dyDescent="0.25">
      <c r="A1831" s="5">
        <v>8719</v>
      </c>
      <c r="B1831" s="15" t="s">
        <v>14642</v>
      </c>
      <c r="C1831" s="15" t="s">
        <v>809</v>
      </c>
      <c r="D1831" s="15" t="s">
        <v>68</v>
      </c>
      <c r="E1831" s="15" t="s">
        <v>29</v>
      </c>
      <c r="F1831" s="15" t="s">
        <v>14</v>
      </c>
      <c r="G1831" s="15" t="s">
        <v>15</v>
      </c>
      <c r="H1831" s="6">
        <v>221</v>
      </c>
      <c r="I1831" s="7">
        <v>46032</v>
      </c>
      <c r="J1831" s="7">
        <v>46032</v>
      </c>
      <c r="K1831" s="8"/>
      <c r="L1831" s="8"/>
      <c r="M1831" s="8"/>
      <c r="N1831" s="7"/>
      <c r="O1831" s="15"/>
      <c r="P1831" s="15"/>
      <c r="Q1831" s="8"/>
      <c r="R1831" s="8"/>
      <c r="S1831" s="8"/>
      <c r="T1831" s="8"/>
      <c r="U1831" s="15"/>
      <c r="V1831" s="7"/>
      <c r="W1831" s="7"/>
      <c r="X1831" s="7"/>
      <c r="Y1831" s="7">
        <v>46037</v>
      </c>
      <c r="Z1831" s="7">
        <v>46037</v>
      </c>
      <c r="AA1831" s="15" t="s">
        <v>1582</v>
      </c>
      <c r="AB1831" s="15" t="s">
        <v>14638</v>
      </c>
      <c r="AC1831" s="15" t="s">
        <v>99</v>
      </c>
      <c r="AD1831" s="15" t="s">
        <v>102</v>
      </c>
      <c r="AE1831" s="15" t="s">
        <v>14639</v>
      </c>
      <c r="AF1831" s="15" t="s">
        <v>25</v>
      </c>
      <c r="AG1831" s="15" t="s">
        <v>1351</v>
      </c>
      <c r="AH1831" s="15" t="s">
        <v>1080</v>
      </c>
      <c r="AI1831" s="6">
        <v>5.88</v>
      </c>
      <c r="AJ1831" s="15"/>
      <c r="AK1831" s="15"/>
      <c r="AL1831" s="6"/>
      <c r="AM1831" s="15"/>
      <c r="AN1831" s="15"/>
      <c r="AO1831" s="6"/>
      <c r="AP1831" s="15" t="s">
        <v>328</v>
      </c>
      <c r="AQ1831" s="15" t="s">
        <v>611</v>
      </c>
      <c r="AR1831" s="6">
        <v>12.87</v>
      </c>
      <c r="AS1831" s="15" t="s">
        <v>14640</v>
      </c>
      <c r="AT1831" s="15" t="s">
        <v>14641</v>
      </c>
      <c r="AU1831" s="6">
        <v>221</v>
      </c>
      <c r="AV1831" s="15"/>
      <c r="AW1831" s="15"/>
      <c r="AX1831" s="6"/>
      <c r="AY1831" s="15"/>
      <c r="AZ1831" s="15"/>
      <c r="BA1831" s="6"/>
      <c r="BB1831" s="15"/>
      <c r="BC1831" s="15"/>
      <c r="BD1831" s="6"/>
      <c r="BE1831" s="15"/>
      <c r="BF1831" s="15"/>
      <c r="BG1831" s="15"/>
      <c r="BH1831" s="15"/>
      <c r="BI1831" s="6"/>
      <c r="BJ1831" s="6"/>
      <c r="BK1831" s="6"/>
      <c r="BL1831" s="6"/>
      <c r="BM1831" s="6"/>
      <c r="BN1831" s="6"/>
      <c r="BO1831" s="6"/>
      <c r="BP1831" s="6"/>
      <c r="BQ1831" s="6"/>
      <c r="BR1831" s="6">
        <v>18</v>
      </c>
      <c r="BS1831" s="6">
        <v>41</v>
      </c>
      <c r="BT1831" s="6">
        <v>36</v>
      </c>
      <c r="BU1831" s="6">
        <v>18</v>
      </c>
      <c r="BV1831" s="6">
        <v>36</v>
      </c>
      <c r="BW1831" s="6">
        <v>36</v>
      </c>
      <c r="BX1831" s="6">
        <v>18</v>
      </c>
      <c r="BY1831" s="6">
        <v>18</v>
      </c>
      <c r="BZ1831" s="6"/>
      <c r="CA1831" s="6"/>
      <c r="CB1831" s="6"/>
      <c r="CC1831" s="6"/>
      <c r="CD1831" s="6"/>
      <c r="CE1831" s="6"/>
      <c r="CF1831" s="6"/>
      <c r="CG1831" s="6"/>
      <c r="CH1831" s="15"/>
      <c r="CI1831" s="6"/>
      <c r="CJ1831" s="15"/>
      <c r="CK1831" s="6"/>
      <c r="CL1831" s="15"/>
      <c r="CM1831" s="15"/>
      <c r="CN1831" s="15"/>
      <c r="CO1831" s="15"/>
      <c r="CP1831" s="15"/>
      <c r="CQ1831" s="15"/>
      <c r="CR1831" s="15"/>
      <c r="CS1831" s="15"/>
      <c r="CT1831" s="15"/>
      <c r="CU1831" s="15"/>
      <c r="CV1831" s="15"/>
      <c r="CW1831" s="15"/>
      <c r="CX1831" s="15"/>
      <c r="CY1831" s="15"/>
      <c r="CZ1831" s="15"/>
      <c r="DA1831" s="15"/>
      <c r="DB1831" s="15"/>
      <c r="DC1831" s="15"/>
      <c r="DD1831" s="15"/>
      <c r="DE1831" s="15"/>
      <c r="DF1831" s="15"/>
      <c r="DG1831" s="15"/>
      <c r="DH1831" s="15"/>
      <c r="DI1831" s="15"/>
      <c r="DJ1831" s="15"/>
      <c r="DK1831" s="15"/>
      <c r="DL1831" s="15"/>
      <c r="DM1831" s="15"/>
      <c r="DN1831" s="15"/>
      <c r="DO1831" s="15"/>
      <c r="DP1831" s="15"/>
      <c r="DQ1831" s="15"/>
      <c r="DR1831" s="6"/>
      <c r="DS1831" s="6"/>
      <c r="DT1831" s="6"/>
      <c r="DU1831" s="15"/>
      <c r="DV1831" s="15"/>
      <c r="DW1831" s="15"/>
      <c r="DX1831" s="15"/>
      <c r="DY1831" s="15"/>
      <c r="DZ1831" s="15"/>
      <c r="EA1831" s="15"/>
      <c r="EB1831" s="15"/>
      <c r="EC1831" s="15"/>
      <c r="ED1831" s="15"/>
      <c r="EE1831" s="15"/>
      <c r="EF1831" s="6"/>
      <c r="EG1831" s="15" t="s">
        <v>1481</v>
      </c>
      <c r="EH1831" s="15"/>
      <c r="EI1831" s="15"/>
      <c r="EJ1831" s="15"/>
      <c r="EK1831" s="15"/>
      <c r="EL1831" s="15" t="b">
        <v>0</v>
      </c>
      <c r="EM1831" s="15" t="s">
        <v>8</v>
      </c>
    </row>
    <row r="1832" spans="1:143" x14ac:dyDescent="0.25">
      <c r="A1832" s="5">
        <v>8720</v>
      </c>
      <c r="B1832" s="15" t="s">
        <v>14643</v>
      </c>
      <c r="C1832" s="15" t="s">
        <v>811</v>
      </c>
      <c r="D1832" s="15" t="s">
        <v>68</v>
      </c>
      <c r="E1832" s="15" t="s">
        <v>29</v>
      </c>
      <c r="F1832" s="15" t="s">
        <v>14</v>
      </c>
      <c r="G1832" s="15" t="s">
        <v>15</v>
      </c>
      <c r="H1832" s="6">
        <v>209</v>
      </c>
      <c r="I1832" s="7">
        <v>46032</v>
      </c>
      <c r="J1832" s="7">
        <v>46032</v>
      </c>
      <c r="K1832" s="8"/>
      <c r="L1832" s="8"/>
      <c r="M1832" s="8"/>
      <c r="N1832" s="7"/>
      <c r="O1832" s="15"/>
      <c r="P1832" s="15"/>
      <c r="Q1832" s="8"/>
      <c r="R1832" s="8"/>
      <c r="S1832" s="8"/>
      <c r="T1832" s="8"/>
      <c r="U1832" s="15"/>
      <c r="V1832" s="7"/>
      <c r="W1832" s="7"/>
      <c r="X1832" s="7"/>
      <c r="Y1832" s="7">
        <v>46037</v>
      </c>
      <c r="Z1832" s="7">
        <v>46037</v>
      </c>
      <c r="AA1832" s="15" t="s">
        <v>1582</v>
      </c>
      <c r="AB1832" s="15" t="s">
        <v>14644</v>
      </c>
      <c r="AC1832" s="15" t="s">
        <v>99</v>
      </c>
      <c r="AD1832" s="15" t="s">
        <v>102</v>
      </c>
      <c r="AE1832" s="15" t="s">
        <v>14645</v>
      </c>
      <c r="AF1832" s="15" t="s">
        <v>25</v>
      </c>
      <c r="AG1832" s="15" t="s">
        <v>1351</v>
      </c>
      <c r="AH1832" s="15" t="s">
        <v>1080</v>
      </c>
      <c r="AI1832" s="6">
        <v>5.01</v>
      </c>
      <c r="AJ1832" s="15"/>
      <c r="AK1832" s="15"/>
      <c r="AL1832" s="6"/>
      <c r="AM1832" s="15"/>
      <c r="AN1832" s="15"/>
      <c r="AO1832" s="6"/>
      <c r="AP1832" s="15" t="s">
        <v>259</v>
      </c>
      <c r="AQ1832" s="15" t="s">
        <v>260</v>
      </c>
      <c r="AR1832" s="6">
        <v>10.95</v>
      </c>
      <c r="AS1832" s="15" t="s">
        <v>14646</v>
      </c>
      <c r="AT1832" s="15" t="s">
        <v>14647</v>
      </c>
      <c r="AU1832" s="6">
        <v>209</v>
      </c>
      <c r="AV1832" s="15"/>
      <c r="AW1832" s="15"/>
      <c r="AX1832" s="6"/>
      <c r="AY1832" s="15"/>
      <c r="AZ1832" s="15"/>
      <c r="BA1832" s="6"/>
      <c r="BB1832" s="15"/>
      <c r="BC1832" s="15"/>
      <c r="BD1832" s="6"/>
      <c r="BE1832" s="15"/>
      <c r="BF1832" s="15"/>
      <c r="BG1832" s="15"/>
      <c r="BH1832" s="15"/>
      <c r="BI1832" s="6"/>
      <c r="BJ1832" s="6"/>
      <c r="BK1832" s="6"/>
      <c r="BL1832" s="6">
        <v>12</v>
      </c>
      <c r="BM1832" s="6"/>
      <c r="BN1832" s="6">
        <v>42</v>
      </c>
      <c r="BO1832" s="6">
        <v>12</v>
      </c>
      <c r="BP1832" s="6">
        <v>42</v>
      </c>
      <c r="BQ1832" s="6">
        <v>12</v>
      </c>
      <c r="BR1832" s="6"/>
      <c r="BS1832" s="6">
        <v>29</v>
      </c>
      <c r="BT1832" s="6">
        <v>12</v>
      </c>
      <c r="BU1832" s="6">
        <v>24</v>
      </c>
      <c r="BV1832" s="6"/>
      <c r="BW1832" s="6">
        <v>12</v>
      </c>
      <c r="BX1832" s="6"/>
      <c r="BY1832" s="6">
        <v>12</v>
      </c>
      <c r="BZ1832" s="6"/>
      <c r="CA1832" s="6"/>
      <c r="CB1832" s="6"/>
      <c r="CC1832" s="6"/>
      <c r="CD1832" s="6"/>
      <c r="CE1832" s="6"/>
      <c r="CF1832" s="6"/>
      <c r="CG1832" s="6"/>
      <c r="CH1832" s="15"/>
      <c r="CI1832" s="6"/>
      <c r="CJ1832" s="15"/>
      <c r="CK1832" s="6"/>
      <c r="CL1832" s="15"/>
      <c r="CM1832" s="15"/>
      <c r="CN1832" s="15"/>
      <c r="CO1832" s="15"/>
      <c r="CP1832" s="15"/>
      <c r="CQ1832" s="15"/>
      <c r="CR1832" s="15"/>
      <c r="CS1832" s="15"/>
      <c r="CT1832" s="15"/>
      <c r="CU1832" s="15"/>
      <c r="CV1832" s="15"/>
      <c r="CW1832" s="15"/>
      <c r="CX1832" s="15"/>
      <c r="CY1832" s="15"/>
      <c r="CZ1832" s="15"/>
      <c r="DA1832" s="15"/>
      <c r="DB1832" s="15"/>
      <c r="DC1832" s="15"/>
      <c r="DD1832" s="15"/>
      <c r="DE1832" s="15"/>
      <c r="DF1832" s="15"/>
      <c r="DG1832" s="15"/>
      <c r="DH1832" s="15"/>
      <c r="DI1832" s="15"/>
      <c r="DJ1832" s="15"/>
      <c r="DK1832" s="15"/>
      <c r="DL1832" s="15"/>
      <c r="DM1832" s="15"/>
      <c r="DN1832" s="15"/>
      <c r="DO1832" s="15"/>
      <c r="DP1832" s="15"/>
      <c r="DQ1832" s="15"/>
      <c r="DR1832" s="6"/>
      <c r="DS1832" s="6"/>
      <c r="DT1832" s="6"/>
      <c r="DU1832" s="15"/>
      <c r="DV1832" s="15"/>
      <c r="DW1832" s="15"/>
      <c r="DX1832" s="15"/>
      <c r="DY1832" s="15"/>
      <c r="DZ1832" s="15"/>
      <c r="EA1832" s="15"/>
      <c r="EB1832" s="15"/>
      <c r="EC1832" s="15"/>
      <c r="ED1832" s="15"/>
      <c r="EE1832" s="15"/>
      <c r="EF1832" s="6"/>
      <c r="EG1832" s="15" t="s">
        <v>1481</v>
      </c>
      <c r="EH1832" s="15"/>
      <c r="EI1832" s="15"/>
      <c r="EJ1832" s="15"/>
      <c r="EK1832" s="15"/>
      <c r="EL1832" s="15" t="b">
        <v>0</v>
      </c>
      <c r="EM1832" s="15" t="s">
        <v>8</v>
      </c>
    </row>
    <row r="1833" spans="1:143" x14ac:dyDescent="0.25">
      <c r="A1833" s="5">
        <v>8721</v>
      </c>
      <c r="B1833" s="15" t="s">
        <v>14648</v>
      </c>
      <c r="C1833" s="15" t="s">
        <v>812</v>
      </c>
      <c r="D1833" s="15" t="s">
        <v>68</v>
      </c>
      <c r="E1833" s="15" t="s">
        <v>29</v>
      </c>
      <c r="F1833" s="15" t="s">
        <v>14</v>
      </c>
      <c r="G1833" s="15" t="s">
        <v>15</v>
      </c>
      <c r="H1833" s="6">
        <v>269</v>
      </c>
      <c r="I1833" s="7">
        <v>46032</v>
      </c>
      <c r="J1833" s="7">
        <v>46032</v>
      </c>
      <c r="K1833" s="8"/>
      <c r="L1833" s="8"/>
      <c r="M1833" s="8"/>
      <c r="N1833" s="7"/>
      <c r="O1833" s="15"/>
      <c r="P1833" s="15"/>
      <c r="Q1833" s="8"/>
      <c r="R1833" s="8"/>
      <c r="S1833" s="8"/>
      <c r="T1833" s="8"/>
      <c r="U1833" s="15"/>
      <c r="V1833" s="7"/>
      <c r="W1833" s="7"/>
      <c r="X1833" s="7"/>
      <c r="Y1833" s="7">
        <v>46037</v>
      </c>
      <c r="Z1833" s="7">
        <v>46037</v>
      </c>
      <c r="AA1833" s="15" t="s">
        <v>1582</v>
      </c>
      <c r="AB1833" s="15" t="s">
        <v>14649</v>
      </c>
      <c r="AC1833" s="15" t="s">
        <v>99</v>
      </c>
      <c r="AD1833" s="15" t="s">
        <v>102</v>
      </c>
      <c r="AE1833" s="15" t="s">
        <v>14650</v>
      </c>
      <c r="AF1833" s="15" t="s">
        <v>25</v>
      </c>
      <c r="AG1833" s="15" t="s">
        <v>1351</v>
      </c>
      <c r="AH1833" s="15" t="s">
        <v>1080</v>
      </c>
      <c r="AI1833" s="6">
        <v>6.67</v>
      </c>
      <c r="AJ1833" s="15"/>
      <c r="AK1833" s="15"/>
      <c r="AL1833" s="6"/>
      <c r="AM1833" s="15"/>
      <c r="AN1833" s="15"/>
      <c r="AO1833" s="6"/>
      <c r="AP1833" s="15" t="s">
        <v>328</v>
      </c>
      <c r="AQ1833" s="15" t="s">
        <v>611</v>
      </c>
      <c r="AR1833" s="6">
        <v>14.58</v>
      </c>
      <c r="AS1833" s="15" t="s">
        <v>14651</v>
      </c>
      <c r="AT1833" s="15" t="s">
        <v>14652</v>
      </c>
      <c r="AU1833" s="6">
        <v>269</v>
      </c>
      <c r="AV1833" s="15"/>
      <c r="AW1833" s="15"/>
      <c r="AX1833" s="6"/>
      <c r="AY1833" s="15"/>
      <c r="AZ1833" s="15"/>
      <c r="BA1833" s="6"/>
      <c r="BB1833" s="15"/>
      <c r="BC1833" s="15"/>
      <c r="BD1833" s="6"/>
      <c r="BE1833" s="15"/>
      <c r="BF1833" s="15"/>
      <c r="BG1833" s="15"/>
      <c r="BH1833" s="15"/>
      <c r="BI1833" s="6"/>
      <c r="BJ1833" s="6"/>
      <c r="BK1833" s="6"/>
      <c r="BL1833" s="6"/>
      <c r="BM1833" s="6"/>
      <c r="BN1833" s="6">
        <v>24</v>
      </c>
      <c r="BO1833" s="6"/>
      <c r="BP1833" s="6">
        <v>42</v>
      </c>
      <c r="BQ1833" s="6">
        <v>24</v>
      </c>
      <c r="BR1833" s="6">
        <v>42</v>
      </c>
      <c r="BS1833" s="6">
        <v>47</v>
      </c>
      <c r="BT1833" s="6">
        <v>42</v>
      </c>
      <c r="BU1833" s="6"/>
      <c r="BV1833" s="6">
        <v>24</v>
      </c>
      <c r="BW1833" s="6">
        <v>24</v>
      </c>
      <c r="BX1833" s="6"/>
      <c r="BY1833" s="6"/>
      <c r="BZ1833" s="6"/>
      <c r="CA1833" s="6"/>
      <c r="CB1833" s="6"/>
      <c r="CC1833" s="6"/>
      <c r="CD1833" s="6"/>
      <c r="CE1833" s="6"/>
      <c r="CF1833" s="6"/>
      <c r="CG1833" s="6"/>
      <c r="CH1833" s="15"/>
      <c r="CI1833" s="6"/>
      <c r="CJ1833" s="15"/>
      <c r="CK1833" s="6"/>
      <c r="CL1833" s="15"/>
      <c r="CM1833" s="15"/>
      <c r="CN1833" s="15"/>
      <c r="CO1833" s="15"/>
      <c r="CP1833" s="15"/>
      <c r="CQ1833" s="15"/>
      <c r="CR1833" s="15"/>
      <c r="CS1833" s="15"/>
      <c r="CT1833" s="15"/>
      <c r="CU1833" s="15"/>
      <c r="CV1833" s="15"/>
      <c r="CW1833" s="15"/>
      <c r="CX1833" s="15"/>
      <c r="CY1833" s="15"/>
      <c r="CZ1833" s="15"/>
      <c r="DA1833" s="15"/>
      <c r="DB1833" s="15"/>
      <c r="DC1833" s="15"/>
      <c r="DD1833" s="15"/>
      <c r="DE1833" s="15"/>
      <c r="DF1833" s="15"/>
      <c r="DG1833" s="15"/>
      <c r="DH1833" s="15"/>
      <c r="DI1833" s="15"/>
      <c r="DJ1833" s="15"/>
      <c r="DK1833" s="15"/>
      <c r="DL1833" s="15"/>
      <c r="DM1833" s="15"/>
      <c r="DN1833" s="15"/>
      <c r="DO1833" s="15"/>
      <c r="DP1833" s="15"/>
      <c r="DQ1833" s="15"/>
      <c r="DR1833" s="6"/>
      <c r="DS1833" s="6"/>
      <c r="DT1833" s="6"/>
      <c r="DU1833" s="15"/>
      <c r="DV1833" s="15"/>
      <c r="DW1833" s="15"/>
      <c r="DX1833" s="15"/>
      <c r="DY1833" s="15"/>
      <c r="DZ1833" s="15"/>
      <c r="EA1833" s="15"/>
      <c r="EB1833" s="15"/>
      <c r="EC1833" s="15"/>
      <c r="ED1833" s="15"/>
      <c r="EE1833" s="15"/>
      <c r="EF1833" s="6"/>
      <c r="EG1833" s="15" t="s">
        <v>1481</v>
      </c>
      <c r="EH1833" s="15"/>
      <c r="EI1833" s="15"/>
      <c r="EJ1833" s="15"/>
      <c r="EK1833" s="15"/>
      <c r="EL1833" s="15" t="b">
        <v>0</v>
      </c>
      <c r="EM1833" s="15" t="s">
        <v>8</v>
      </c>
    </row>
    <row r="1834" spans="1:143" x14ac:dyDescent="0.25">
      <c r="A1834" s="5">
        <v>8727</v>
      </c>
      <c r="B1834" s="15" t="s">
        <v>13847</v>
      </c>
      <c r="C1834" s="15" t="s">
        <v>3998</v>
      </c>
      <c r="D1834" s="15" t="s">
        <v>18</v>
      </c>
      <c r="E1834" s="15" t="s">
        <v>49</v>
      </c>
      <c r="F1834" s="15" t="s">
        <v>14</v>
      </c>
      <c r="G1834" s="15" t="s">
        <v>15</v>
      </c>
      <c r="H1834" s="6">
        <v>5915</v>
      </c>
      <c r="I1834" s="7">
        <v>46031</v>
      </c>
      <c r="J1834" s="7"/>
      <c r="K1834" s="8"/>
      <c r="L1834" s="8"/>
      <c r="M1834" s="8"/>
      <c r="N1834" s="7"/>
      <c r="O1834" s="15"/>
      <c r="P1834" s="15"/>
      <c r="Q1834" s="8"/>
      <c r="R1834" s="8"/>
      <c r="S1834" s="8"/>
      <c r="T1834" s="8"/>
      <c r="U1834" s="15"/>
      <c r="V1834" s="7"/>
      <c r="W1834" s="7"/>
      <c r="X1834" s="7"/>
      <c r="Y1834" s="7">
        <v>46038</v>
      </c>
      <c r="Z1834" s="7">
        <v>46039</v>
      </c>
      <c r="AA1834" s="15" t="s">
        <v>1582</v>
      </c>
      <c r="AB1834" s="15" t="s">
        <v>881</v>
      </c>
      <c r="AC1834" s="15" t="s">
        <v>57</v>
      </c>
      <c r="AD1834" s="15"/>
      <c r="AE1834" s="15" t="s">
        <v>1724</v>
      </c>
      <c r="AF1834" s="15" t="s">
        <v>25</v>
      </c>
      <c r="AG1834" s="15" t="s">
        <v>19</v>
      </c>
      <c r="AH1834" s="15" t="s">
        <v>20</v>
      </c>
      <c r="AI1834" s="6">
        <v>179.09</v>
      </c>
      <c r="AJ1834" s="15" t="s">
        <v>58</v>
      </c>
      <c r="AK1834" s="15" t="s">
        <v>59</v>
      </c>
      <c r="AL1834" s="6">
        <v>179.09</v>
      </c>
      <c r="AM1834" s="15"/>
      <c r="AN1834" s="15"/>
      <c r="AO1834" s="6"/>
      <c r="AP1834" s="15" t="s">
        <v>882</v>
      </c>
      <c r="AQ1834" s="15" t="s">
        <v>883</v>
      </c>
      <c r="AR1834" s="6">
        <v>332.91</v>
      </c>
      <c r="AS1834" s="15"/>
      <c r="AT1834" s="15"/>
      <c r="AU1834" s="6"/>
      <c r="AV1834" s="15"/>
      <c r="AW1834" s="15"/>
      <c r="AX1834" s="6"/>
      <c r="AY1834" s="15"/>
      <c r="AZ1834" s="15"/>
      <c r="BA1834" s="6"/>
      <c r="BB1834" s="15"/>
      <c r="BC1834" s="15"/>
      <c r="BD1834" s="6"/>
      <c r="BE1834" s="15"/>
      <c r="BF1834" s="15"/>
      <c r="BG1834" s="15"/>
      <c r="BH1834" s="15"/>
      <c r="BI1834" s="6"/>
      <c r="BJ1834" s="6">
        <v>1</v>
      </c>
      <c r="BK1834" s="6">
        <v>55</v>
      </c>
      <c r="BL1834" s="6">
        <v>94</v>
      </c>
      <c r="BM1834" s="6">
        <v>350</v>
      </c>
      <c r="BN1834" s="6">
        <v>291</v>
      </c>
      <c r="BO1834" s="6">
        <v>473</v>
      </c>
      <c r="BP1834" s="6">
        <v>279</v>
      </c>
      <c r="BQ1834" s="6">
        <v>515</v>
      </c>
      <c r="BR1834" s="6">
        <v>113</v>
      </c>
      <c r="BS1834" s="6">
        <v>577</v>
      </c>
      <c r="BT1834" s="6">
        <v>334</v>
      </c>
      <c r="BU1834" s="6">
        <v>417</v>
      </c>
      <c r="BV1834" s="6">
        <v>455</v>
      </c>
      <c r="BW1834" s="6">
        <v>611</v>
      </c>
      <c r="BX1834" s="6">
        <v>239</v>
      </c>
      <c r="BY1834" s="6">
        <v>486</v>
      </c>
      <c r="BZ1834" s="6">
        <v>138</v>
      </c>
      <c r="CA1834" s="6">
        <v>285</v>
      </c>
      <c r="CB1834" s="6">
        <v>60</v>
      </c>
      <c r="CC1834" s="6">
        <v>91</v>
      </c>
      <c r="CD1834" s="6"/>
      <c r="CE1834" s="6">
        <v>36</v>
      </c>
      <c r="CF1834" s="6"/>
      <c r="CG1834" s="6">
        <v>15</v>
      </c>
      <c r="CH1834" s="15"/>
      <c r="CI1834" s="6"/>
      <c r="CJ1834" s="15"/>
      <c r="CK1834" s="6"/>
      <c r="CL1834" s="15"/>
      <c r="CM1834" s="15"/>
      <c r="CN1834" s="15"/>
      <c r="CO1834" s="15"/>
      <c r="CP1834" s="15"/>
      <c r="CQ1834" s="15"/>
      <c r="CR1834" s="15"/>
      <c r="CS1834" s="15"/>
      <c r="CT1834" s="15"/>
      <c r="CU1834" s="15"/>
      <c r="CV1834" s="15"/>
      <c r="CW1834" s="15"/>
      <c r="CX1834" s="15"/>
      <c r="CY1834" s="15"/>
      <c r="CZ1834" s="15"/>
      <c r="DA1834" s="15"/>
      <c r="DB1834" s="15"/>
      <c r="DC1834" s="15"/>
      <c r="DD1834" s="15"/>
      <c r="DE1834" s="15"/>
      <c r="DF1834" s="15"/>
      <c r="DG1834" s="15"/>
      <c r="DH1834" s="15"/>
      <c r="DI1834" s="15"/>
      <c r="DJ1834" s="15"/>
      <c r="DK1834" s="15"/>
      <c r="DL1834" s="15"/>
      <c r="DM1834" s="15"/>
      <c r="DN1834" s="15"/>
      <c r="DO1834" s="15"/>
      <c r="DP1834" s="15"/>
      <c r="DQ1834" s="15"/>
      <c r="DR1834" s="6"/>
      <c r="DS1834" s="6"/>
      <c r="DT1834" s="6"/>
      <c r="DU1834" s="15"/>
      <c r="DV1834" s="15"/>
      <c r="DW1834" s="15"/>
      <c r="DX1834" s="15"/>
      <c r="DY1834" s="15"/>
      <c r="DZ1834" s="15"/>
      <c r="EA1834" s="15"/>
      <c r="EB1834" s="15"/>
      <c r="EC1834" s="15"/>
      <c r="ED1834" s="15"/>
      <c r="EE1834" s="15"/>
      <c r="EF1834" s="6"/>
      <c r="EG1834" s="15" t="s">
        <v>1483</v>
      </c>
      <c r="EH1834" s="15"/>
      <c r="EI1834" s="15"/>
      <c r="EJ1834" s="15"/>
      <c r="EK1834" s="15"/>
      <c r="EL1834" s="15" t="b">
        <v>0</v>
      </c>
      <c r="EM1834" s="15" t="s">
        <v>8</v>
      </c>
    </row>
    <row r="1835" spans="1:143" x14ac:dyDescent="0.25">
      <c r="A1835" s="5">
        <v>8729</v>
      </c>
      <c r="B1835" s="15" t="s">
        <v>12657</v>
      </c>
      <c r="C1835" s="15" t="s">
        <v>13283</v>
      </c>
      <c r="D1835" s="15" t="s">
        <v>93</v>
      </c>
      <c r="E1835" s="15" t="s">
        <v>689</v>
      </c>
      <c r="F1835" s="15" t="s">
        <v>14</v>
      </c>
      <c r="G1835" s="15" t="s">
        <v>15</v>
      </c>
      <c r="H1835" s="6">
        <v>6922</v>
      </c>
      <c r="I1835" s="7">
        <v>46031</v>
      </c>
      <c r="J1835" s="7">
        <v>46031</v>
      </c>
      <c r="K1835" s="8"/>
      <c r="L1835" s="8"/>
      <c r="M1835" s="8"/>
      <c r="N1835" s="7"/>
      <c r="O1835" s="15"/>
      <c r="P1835" s="15"/>
      <c r="Q1835" s="8"/>
      <c r="R1835" s="8"/>
      <c r="S1835" s="8"/>
      <c r="T1835" s="8"/>
      <c r="U1835" s="15"/>
      <c r="V1835" s="7"/>
      <c r="W1835" s="7"/>
      <c r="X1835" s="7"/>
      <c r="Y1835" s="7"/>
      <c r="Z1835" s="7"/>
      <c r="AA1835" s="15" t="s">
        <v>1582</v>
      </c>
      <c r="AB1835" s="15" t="s">
        <v>708</v>
      </c>
      <c r="AC1835" s="15" t="s">
        <v>690</v>
      </c>
      <c r="AD1835" s="15"/>
      <c r="AE1835" s="15" t="s">
        <v>1174</v>
      </c>
      <c r="AF1835" s="15" t="s">
        <v>25</v>
      </c>
      <c r="AG1835" s="15" t="s">
        <v>1360</v>
      </c>
      <c r="AH1835" s="15" t="s">
        <v>130</v>
      </c>
      <c r="AI1835" s="6">
        <v>185.17</v>
      </c>
      <c r="AJ1835" s="15"/>
      <c r="AK1835" s="15"/>
      <c r="AL1835" s="6"/>
      <c r="AM1835" s="15"/>
      <c r="AN1835" s="15"/>
      <c r="AO1835" s="6"/>
      <c r="AP1835" s="15" t="s">
        <v>709</v>
      </c>
      <c r="AQ1835" s="15" t="s">
        <v>710</v>
      </c>
      <c r="AR1835" s="6">
        <v>404.99</v>
      </c>
      <c r="AS1835" s="15" t="s">
        <v>691</v>
      </c>
      <c r="AT1835" s="15" t="s">
        <v>5860</v>
      </c>
      <c r="AU1835" s="6">
        <v>6922</v>
      </c>
      <c r="AV1835" s="15"/>
      <c r="AW1835" s="15"/>
      <c r="AX1835" s="6"/>
      <c r="AY1835" s="15"/>
      <c r="AZ1835" s="15"/>
      <c r="BA1835" s="6"/>
      <c r="BB1835" s="15"/>
      <c r="BC1835" s="15"/>
      <c r="BD1835" s="6"/>
      <c r="BE1835" s="15"/>
      <c r="BF1835" s="15"/>
      <c r="BG1835" s="15"/>
      <c r="BH1835" s="15"/>
      <c r="BI1835" s="6"/>
      <c r="BJ1835" s="6"/>
      <c r="BK1835" s="6"/>
      <c r="BL1835" s="6"/>
      <c r="BM1835" s="6"/>
      <c r="BN1835" s="6"/>
      <c r="BO1835" s="6"/>
      <c r="BP1835" s="6"/>
      <c r="BQ1835" s="6"/>
      <c r="BR1835" s="6"/>
      <c r="BS1835" s="6"/>
      <c r="BT1835" s="6"/>
      <c r="BU1835" s="6"/>
      <c r="BV1835" s="6"/>
      <c r="BW1835" s="6">
        <v>1912</v>
      </c>
      <c r="BX1835" s="6">
        <v>1546</v>
      </c>
      <c r="BY1835" s="6">
        <v>1566</v>
      </c>
      <c r="BZ1835" s="6">
        <v>778</v>
      </c>
      <c r="CA1835" s="6">
        <v>1120</v>
      </c>
      <c r="CB1835" s="6"/>
      <c r="CC1835" s="6"/>
      <c r="CD1835" s="6"/>
      <c r="CE1835" s="6"/>
      <c r="CF1835" s="6"/>
      <c r="CG1835" s="6"/>
      <c r="CH1835" s="15"/>
      <c r="CI1835" s="6"/>
      <c r="CJ1835" s="15"/>
      <c r="CK1835" s="6"/>
      <c r="CL1835" s="15"/>
      <c r="CM1835" s="15"/>
      <c r="CN1835" s="15"/>
      <c r="CO1835" s="15"/>
      <c r="CP1835" s="15"/>
      <c r="CQ1835" s="15"/>
      <c r="CR1835" s="15"/>
      <c r="CS1835" s="15"/>
      <c r="CT1835" s="15"/>
      <c r="CU1835" s="15"/>
      <c r="CV1835" s="15"/>
      <c r="CW1835" s="15"/>
      <c r="CX1835" s="15"/>
      <c r="CY1835" s="15"/>
      <c r="CZ1835" s="15"/>
      <c r="DA1835" s="15"/>
      <c r="DB1835" s="15"/>
      <c r="DC1835" s="15"/>
      <c r="DD1835" s="15"/>
      <c r="DE1835" s="15"/>
      <c r="DF1835" s="15"/>
      <c r="DG1835" s="15"/>
      <c r="DH1835" s="15"/>
      <c r="DI1835" s="15"/>
      <c r="DJ1835" s="15"/>
      <c r="DK1835" s="15"/>
      <c r="DL1835" s="15"/>
      <c r="DM1835" s="15"/>
      <c r="DN1835" s="15"/>
      <c r="DO1835" s="15"/>
      <c r="DP1835" s="15"/>
      <c r="DQ1835" s="15"/>
      <c r="DR1835" s="6"/>
      <c r="DS1835" s="6"/>
      <c r="DT1835" s="6"/>
      <c r="DU1835" s="15"/>
      <c r="DV1835" s="15"/>
      <c r="DW1835" s="15"/>
      <c r="DX1835" s="15"/>
      <c r="DY1835" s="15"/>
      <c r="DZ1835" s="15"/>
      <c r="EA1835" s="15"/>
      <c r="EB1835" s="15"/>
      <c r="EC1835" s="15"/>
      <c r="ED1835" s="15"/>
      <c r="EE1835" s="15"/>
      <c r="EF1835" s="6">
        <v>46668</v>
      </c>
      <c r="EG1835" s="15" t="s">
        <v>1479</v>
      </c>
      <c r="EH1835" s="15"/>
      <c r="EI1835" s="15" t="s">
        <v>269</v>
      </c>
      <c r="EJ1835" s="15"/>
      <c r="EK1835" s="15"/>
      <c r="EL1835" s="15" t="b">
        <v>0</v>
      </c>
      <c r="EM1835" s="15" t="s">
        <v>8</v>
      </c>
    </row>
    <row r="1836" spans="1:143" x14ac:dyDescent="0.25">
      <c r="A1836" s="5">
        <v>8730</v>
      </c>
      <c r="B1836" s="15" t="s">
        <v>13850</v>
      </c>
      <c r="C1836" s="15" t="s">
        <v>4000</v>
      </c>
      <c r="D1836" s="15" t="s">
        <v>18</v>
      </c>
      <c r="E1836" s="15" t="s">
        <v>49</v>
      </c>
      <c r="F1836" s="15" t="s">
        <v>14</v>
      </c>
      <c r="G1836" s="15" t="s">
        <v>15</v>
      </c>
      <c r="H1836" s="6">
        <v>3363</v>
      </c>
      <c r="I1836" s="7">
        <v>46031</v>
      </c>
      <c r="J1836" s="7"/>
      <c r="K1836" s="8"/>
      <c r="L1836" s="8"/>
      <c r="M1836" s="8"/>
      <c r="N1836" s="7"/>
      <c r="O1836" s="15"/>
      <c r="P1836" s="15"/>
      <c r="Q1836" s="8"/>
      <c r="R1836" s="8"/>
      <c r="S1836" s="8"/>
      <c r="T1836" s="8"/>
      <c r="U1836" s="15"/>
      <c r="V1836" s="7"/>
      <c r="W1836" s="7"/>
      <c r="X1836" s="7"/>
      <c r="Y1836" s="7">
        <v>46038</v>
      </c>
      <c r="Z1836" s="7">
        <v>46039</v>
      </c>
      <c r="AA1836" s="15" t="s">
        <v>1582</v>
      </c>
      <c r="AB1836" s="15" t="s">
        <v>13851</v>
      </c>
      <c r="AC1836" s="15" t="s">
        <v>57</v>
      </c>
      <c r="AD1836" s="15"/>
      <c r="AE1836" s="15" t="s">
        <v>13852</v>
      </c>
      <c r="AF1836" s="15" t="s">
        <v>11</v>
      </c>
      <c r="AG1836" s="15" t="s">
        <v>58</v>
      </c>
      <c r="AH1836" s="15" t="s">
        <v>59</v>
      </c>
      <c r="AI1836" s="6">
        <v>92.65</v>
      </c>
      <c r="AJ1836" s="15" t="s">
        <v>19</v>
      </c>
      <c r="AK1836" s="15" t="s">
        <v>20</v>
      </c>
      <c r="AL1836" s="6">
        <v>92.65</v>
      </c>
      <c r="AM1836" s="15"/>
      <c r="AN1836" s="15"/>
      <c r="AO1836" s="6"/>
      <c r="AP1836" s="15" t="s">
        <v>172</v>
      </c>
      <c r="AQ1836" s="15" t="s">
        <v>173</v>
      </c>
      <c r="AR1836" s="6">
        <v>172.22</v>
      </c>
      <c r="AS1836" s="15"/>
      <c r="AT1836" s="15"/>
      <c r="AU1836" s="6"/>
      <c r="AV1836" s="15"/>
      <c r="AW1836" s="15"/>
      <c r="AX1836" s="6"/>
      <c r="AY1836" s="15"/>
      <c r="AZ1836" s="15"/>
      <c r="BA1836" s="6"/>
      <c r="BB1836" s="15"/>
      <c r="BC1836" s="15"/>
      <c r="BD1836" s="6"/>
      <c r="BE1836" s="15"/>
      <c r="BF1836" s="15"/>
      <c r="BG1836" s="15"/>
      <c r="BH1836" s="15"/>
      <c r="BI1836" s="6"/>
      <c r="BJ1836" s="6"/>
      <c r="BK1836" s="6"/>
      <c r="BL1836" s="6"/>
      <c r="BM1836" s="6"/>
      <c r="BN1836" s="6">
        <v>6</v>
      </c>
      <c r="BO1836" s="6">
        <v>42</v>
      </c>
      <c r="BP1836" s="6">
        <v>282</v>
      </c>
      <c r="BQ1836" s="6">
        <v>325</v>
      </c>
      <c r="BR1836" s="6">
        <v>498</v>
      </c>
      <c r="BS1836" s="6">
        <v>648</v>
      </c>
      <c r="BT1836" s="6">
        <v>636</v>
      </c>
      <c r="BU1836" s="6">
        <v>380</v>
      </c>
      <c r="BV1836" s="6">
        <v>450</v>
      </c>
      <c r="BW1836" s="6">
        <v>12</v>
      </c>
      <c r="BX1836" s="6">
        <v>84</v>
      </c>
      <c r="BY1836" s="6"/>
      <c r="BZ1836" s="6"/>
      <c r="CA1836" s="6"/>
      <c r="CB1836" s="6"/>
      <c r="CC1836" s="6"/>
      <c r="CD1836" s="6"/>
      <c r="CE1836" s="6"/>
      <c r="CF1836" s="6"/>
      <c r="CG1836" s="6"/>
      <c r="CH1836" s="15"/>
      <c r="CI1836" s="6"/>
      <c r="CJ1836" s="15"/>
      <c r="CK1836" s="6"/>
      <c r="CL1836" s="15"/>
      <c r="CM1836" s="15"/>
      <c r="CN1836" s="15"/>
      <c r="CO1836" s="15"/>
      <c r="CP1836" s="15"/>
      <c r="CQ1836" s="15"/>
      <c r="CR1836" s="15"/>
      <c r="CS1836" s="15"/>
      <c r="CT1836" s="15"/>
      <c r="CU1836" s="15"/>
      <c r="CV1836" s="15"/>
      <c r="CW1836" s="15"/>
      <c r="CX1836" s="15"/>
      <c r="CY1836" s="15"/>
      <c r="CZ1836" s="15"/>
      <c r="DA1836" s="15"/>
      <c r="DB1836" s="15"/>
      <c r="DC1836" s="15"/>
      <c r="DD1836" s="15"/>
      <c r="DE1836" s="15"/>
      <c r="DF1836" s="15"/>
      <c r="DG1836" s="15"/>
      <c r="DH1836" s="15"/>
      <c r="DI1836" s="15"/>
      <c r="DJ1836" s="15"/>
      <c r="DK1836" s="15"/>
      <c r="DL1836" s="15"/>
      <c r="DM1836" s="15"/>
      <c r="DN1836" s="15"/>
      <c r="DO1836" s="15"/>
      <c r="DP1836" s="15"/>
      <c r="DQ1836" s="15"/>
      <c r="DR1836" s="6"/>
      <c r="DS1836" s="6"/>
      <c r="DT1836" s="6"/>
      <c r="DU1836" s="15"/>
      <c r="DV1836" s="15"/>
      <c r="DW1836" s="15"/>
      <c r="DX1836" s="15"/>
      <c r="DY1836" s="15"/>
      <c r="DZ1836" s="15"/>
      <c r="EA1836" s="15"/>
      <c r="EB1836" s="15"/>
      <c r="EC1836" s="15"/>
      <c r="ED1836" s="15"/>
      <c r="EE1836" s="15"/>
      <c r="EF1836" s="6"/>
      <c r="EG1836" s="15" t="s">
        <v>1483</v>
      </c>
      <c r="EH1836" s="15"/>
      <c r="EI1836" s="15"/>
      <c r="EJ1836" s="15"/>
      <c r="EK1836" s="15"/>
      <c r="EL1836" s="15" t="b">
        <v>0</v>
      </c>
      <c r="EM1836" s="15" t="s">
        <v>8</v>
      </c>
    </row>
    <row r="1837" spans="1:143" x14ac:dyDescent="0.25">
      <c r="A1837" s="5">
        <v>8732</v>
      </c>
      <c r="B1837" s="15" t="s">
        <v>13853</v>
      </c>
      <c r="C1837" s="15" t="s">
        <v>1777</v>
      </c>
      <c r="D1837" s="15" t="s">
        <v>18</v>
      </c>
      <c r="E1837" s="15" t="s">
        <v>49</v>
      </c>
      <c r="F1837" s="15" t="s">
        <v>14</v>
      </c>
      <c r="G1837" s="15" t="s">
        <v>15</v>
      </c>
      <c r="H1837" s="6">
        <v>3966</v>
      </c>
      <c r="I1837" s="7">
        <v>46031</v>
      </c>
      <c r="J1837" s="7">
        <v>46031</v>
      </c>
      <c r="K1837" s="8"/>
      <c r="L1837" s="8"/>
      <c r="M1837" s="8"/>
      <c r="N1837" s="7"/>
      <c r="O1837" s="15"/>
      <c r="P1837" s="15"/>
      <c r="Q1837" s="8"/>
      <c r="R1837" s="8"/>
      <c r="S1837" s="8"/>
      <c r="T1837" s="8"/>
      <c r="U1837" s="15"/>
      <c r="V1837" s="7"/>
      <c r="W1837" s="7"/>
      <c r="X1837" s="7"/>
      <c r="Y1837" s="7">
        <v>46038</v>
      </c>
      <c r="Z1837" s="7">
        <v>46038</v>
      </c>
      <c r="AA1837" s="15" t="s">
        <v>1582</v>
      </c>
      <c r="AB1837" s="15" t="s">
        <v>13854</v>
      </c>
      <c r="AC1837" s="15" t="s">
        <v>171</v>
      </c>
      <c r="AD1837" s="15"/>
      <c r="AE1837" s="15" t="s">
        <v>13855</v>
      </c>
      <c r="AF1837" s="15" t="s">
        <v>25</v>
      </c>
      <c r="AG1837" s="15" t="s">
        <v>1374</v>
      </c>
      <c r="AH1837" s="15" t="s">
        <v>1106</v>
      </c>
      <c r="AI1837" s="6">
        <v>94.01</v>
      </c>
      <c r="AJ1837" s="15"/>
      <c r="AK1837" s="15"/>
      <c r="AL1837" s="6"/>
      <c r="AM1837" s="15"/>
      <c r="AN1837" s="15"/>
      <c r="AO1837" s="6"/>
      <c r="AP1837" s="15" t="s">
        <v>55</v>
      </c>
      <c r="AQ1837" s="15" t="s">
        <v>56</v>
      </c>
      <c r="AR1837" s="6">
        <v>205.6</v>
      </c>
      <c r="AS1837" s="15" t="s">
        <v>13856</v>
      </c>
      <c r="AT1837" s="15" t="s">
        <v>13857</v>
      </c>
      <c r="AU1837" s="6">
        <v>3966</v>
      </c>
      <c r="AV1837" s="15"/>
      <c r="AW1837" s="15"/>
      <c r="AX1837" s="6"/>
      <c r="AY1837" s="15"/>
      <c r="AZ1837" s="15"/>
      <c r="BA1837" s="6"/>
      <c r="BB1837" s="15"/>
      <c r="BC1837" s="15"/>
      <c r="BD1837" s="6"/>
      <c r="BE1837" s="15"/>
      <c r="BF1837" s="15"/>
      <c r="BG1837" s="15"/>
      <c r="BH1837" s="15"/>
      <c r="BI1837" s="6"/>
      <c r="BJ1837" s="6"/>
      <c r="BK1837" s="6"/>
      <c r="BL1837" s="6"/>
      <c r="BM1837" s="6"/>
      <c r="BN1837" s="6"/>
      <c r="BO1837" s="6"/>
      <c r="BP1837" s="6">
        <v>6</v>
      </c>
      <c r="BQ1837" s="6">
        <v>37</v>
      </c>
      <c r="BR1837" s="6">
        <v>60</v>
      </c>
      <c r="BS1837" s="6">
        <v>331</v>
      </c>
      <c r="BT1837" s="6">
        <v>433</v>
      </c>
      <c r="BU1837" s="6">
        <v>446</v>
      </c>
      <c r="BV1837" s="6">
        <v>498</v>
      </c>
      <c r="BW1837" s="6">
        <v>332</v>
      </c>
      <c r="BX1837" s="6">
        <v>392</v>
      </c>
      <c r="BY1837" s="6">
        <v>336</v>
      </c>
      <c r="BZ1837" s="6">
        <v>383</v>
      </c>
      <c r="CA1837" s="6">
        <v>377</v>
      </c>
      <c r="CB1837" s="6"/>
      <c r="CC1837" s="6">
        <v>275</v>
      </c>
      <c r="CD1837" s="6"/>
      <c r="CE1837" s="6">
        <v>60</v>
      </c>
      <c r="CF1837" s="6"/>
      <c r="CG1837" s="6"/>
      <c r="CH1837" s="15"/>
      <c r="CI1837" s="6"/>
      <c r="CJ1837" s="15"/>
      <c r="CK1837" s="6"/>
      <c r="CL1837" s="15"/>
      <c r="CM1837" s="15"/>
      <c r="CN1837" s="15"/>
      <c r="CO1837" s="15"/>
      <c r="CP1837" s="15"/>
      <c r="CQ1837" s="15"/>
      <c r="CR1837" s="15"/>
      <c r="CS1837" s="15"/>
      <c r="CT1837" s="15"/>
      <c r="CU1837" s="15"/>
      <c r="CV1837" s="15"/>
      <c r="CW1837" s="15"/>
      <c r="CX1837" s="15"/>
      <c r="CY1837" s="15"/>
      <c r="CZ1837" s="15"/>
      <c r="DA1837" s="15"/>
      <c r="DB1837" s="15"/>
      <c r="DC1837" s="15"/>
      <c r="DD1837" s="15"/>
      <c r="DE1837" s="15"/>
      <c r="DF1837" s="15"/>
      <c r="DG1837" s="15"/>
      <c r="DH1837" s="15"/>
      <c r="DI1837" s="15"/>
      <c r="DJ1837" s="15"/>
      <c r="DK1837" s="15"/>
      <c r="DL1837" s="15"/>
      <c r="DM1837" s="15"/>
      <c r="DN1837" s="15"/>
      <c r="DO1837" s="15"/>
      <c r="DP1837" s="15"/>
      <c r="DQ1837" s="15"/>
      <c r="DR1837" s="6"/>
      <c r="DS1837" s="6"/>
      <c r="DT1837" s="6"/>
      <c r="DU1837" s="15"/>
      <c r="DV1837" s="15"/>
      <c r="DW1837" s="15"/>
      <c r="DX1837" s="15"/>
      <c r="DY1837" s="15"/>
      <c r="DZ1837" s="15"/>
      <c r="EA1837" s="15"/>
      <c r="EB1837" s="15"/>
      <c r="EC1837" s="15"/>
      <c r="ED1837" s="15"/>
      <c r="EE1837" s="15"/>
      <c r="EF1837" s="6"/>
      <c r="EG1837" s="15" t="s">
        <v>1479</v>
      </c>
      <c r="EH1837" s="15"/>
      <c r="EI1837" s="15"/>
      <c r="EJ1837" s="15"/>
      <c r="EK1837" s="15"/>
      <c r="EL1837" s="15" t="b">
        <v>0</v>
      </c>
      <c r="EM1837" s="15" t="s">
        <v>8</v>
      </c>
    </row>
    <row r="1838" spans="1:143" x14ac:dyDescent="0.25">
      <c r="A1838" s="5">
        <v>8734</v>
      </c>
      <c r="B1838" s="15" t="s">
        <v>14653</v>
      </c>
      <c r="C1838" s="15" t="s">
        <v>1861</v>
      </c>
      <c r="D1838" s="15" t="s">
        <v>21</v>
      </c>
      <c r="E1838" s="15" t="s">
        <v>109</v>
      </c>
      <c r="F1838" s="15" t="s">
        <v>7</v>
      </c>
      <c r="G1838" s="15" t="s">
        <v>24</v>
      </c>
      <c r="H1838" s="6">
        <v>1596</v>
      </c>
      <c r="I1838" s="7">
        <v>46032</v>
      </c>
      <c r="J1838" s="7">
        <v>46032</v>
      </c>
      <c r="K1838" s="8"/>
      <c r="L1838" s="8"/>
      <c r="M1838" s="8"/>
      <c r="N1838" s="7"/>
      <c r="O1838" s="15"/>
      <c r="P1838" s="15"/>
      <c r="Q1838" s="8"/>
      <c r="R1838" s="8"/>
      <c r="S1838" s="8"/>
      <c r="T1838" s="8"/>
      <c r="U1838" s="15"/>
      <c r="V1838" s="7"/>
      <c r="W1838" s="7"/>
      <c r="X1838" s="7"/>
      <c r="Y1838" s="7">
        <v>46049</v>
      </c>
      <c r="Z1838" s="7">
        <v>46049</v>
      </c>
      <c r="AA1838" s="15" t="s">
        <v>1582</v>
      </c>
      <c r="AB1838" s="15" t="s">
        <v>793</v>
      </c>
      <c r="AC1838" s="15" t="s">
        <v>23</v>
      </c>
      <c r="AD1838" s="15"/>
      <c r="AE1838" s="15" t="s">
        <v>1189</v>
      </c>
      <c r="AF1838" s="15" t="s">
        <v>25</v>
      </c>
      <c r="AG1838" s="15" t="s">
        <v>1346</v>
      </c>
      <c r="AH1838" s="15" t="s">
        <v>1052</v>
      </c>
      <c r="AI1838" s="6">
        <v>29.61</v>
      </c>
      <c r="AJ1838" s="15"/>
      <c r="AK1838" s="15"/>
      <c r="AL1838" s="6"/>
      <c r="AM1838" s="15"/>
      <c r="AN1838" s="15"/>
      <c r="AO1838" s="6"/>
      <c r="AP1838" s="15" t="s">
        <v>156</v>
      </c>
      <c r="AQ1838" s="15" t="s">
        <v>157</v>
      </c>
      <c r="AR1838" s="6">
        <v>129.49</v>
      </c>
      <c r="AS1838" s="15" t="s">
        <v>794</v>
      </c>
      <c r="AT1838" s="15" t="s">
        <v>5825</v>
      </c>
      <c r="AU1838" s="6">
        <v>1596</v>
      </c>
      <c r="AV1838" s="15"/>
      <c r="AW1838" s="15"/>
      <c r="AX1838" s="6"/>
      <c r="AY1838" s="15"/>
      <c r="AZ1838" s="15"/>
      <c r="BA1838" s="6"/>
      <c r="BB1838" s="15"/>
      <c r="BC1838" s="15"/>
      <c r="BD1838" s="6"/>
      <c r="BE1838" s="15"/>
      <c r="BF1838" s="15"/>
      <c r="BG1838" s="15"/>
      <c r="BH1838" s="15"/>
      <c r="BI1838" s="6"/>
      <c r="BJ1838" s="6"/>
      <c r="BK1838" s="6"/>
      <c r="BL1838" s="6"/>
      <c r="BM1838" s="6"/>
      <c r="BN1838" s="6"/>
      <c r="BO1838" s="6"/>
      <c r="BP1838" s="6"/>
      <c r="BQ1838" s="6"/>
      <c r="BR1838" s="6">
        <v>6</v>
      </c>
      <c r="BS1838" s="6">
        <v>48</v>
      </c>
      <c r="BT1838" s="6">
        <v>60</v>
      </c>
      <c r="BU1838" s="6">
        <v>138</v>
      </c>
      <c r="BV1838" s="6">
        <v>168</v>
      </c>
      <c r="BW1838" s="6">
        <v>234</v>
      </c>
      <c r="BX1838" s="6">
        <v>210</v>
      </c>
      <c r="BY1838" s="6">
        <v>228</v>
      </c>
      <c r="BZ1838" s="6">
        <v>156</v>
      </c>
      <c r="CA1838" s="6">
        <v>156</v>
      </c>
      <c r="CB1838" s="6">
        <v>72</v>
      </c>
      <c r="CC1838" s="6">
        <v>78</v>
      </c>
      <c r="CD1838" s="6"/>
      <c r="CE1838" s="6">
        <v>36</v>
      </c>
      <c r="CF1838" s="6"/>
      <c r="CG1838" s="6">
        <v>6</v>
      </c>
      <c r="CH1838" s="15"/>
      <c r="CI1838" s="6"/>
      <c r="CJ1838" s="15"/>
      <c r="CK1838" s="6"/>
      <c r="CL1838" s="15"/>
      <c r="CM1838" s="15"/>
      <c r="CN1838" s="15"/>
      <c r="CO1838" s="15"/>
      <c r="CP1838" s="15"/>
      <c r="CQ1838" s="15"/>
      <c r="CR1838" s="15"/>
      <c r="CS1838" s="15"/>
      <c r="CT1838" s="15"/>
      <c r="CU1838" s="15"/>
      <c r="CV1838" s="15"/>
      <c r="CW1838" s="15"/>
      <c r="CX1838" s="15"/>
      <c r="CY1838" s="15"/>
      <c r="CZ1838" s="15"/>
      <c r="DA1838" s="15"/>
      <c r="DB1838" s="15"/>
      <c r="DC1838" s="15"/>
      <c r="DD1838" s="15"/>
      <c r="DE1838" s="15"/>
      <c r="DF1838" s="15"/>
      <c r="DG1838" s="15"/>
      <c r="DH1838" s="15"/>
      <c r="DI1838" s="15"/>
      <c r="DJ1838" s="15"/>
      <c r="DK1838" s="15"/>
      <c r="DL1838" s="15"/>
      <c r="DM1838" s="15"/>
      <c r="DN1838" s="15"/>
      <c r="DO1838" s="15"/>
      <c r="DP1838" s="15"/>
      <c r="DQ1838" s="15"/>
      <c r="DR1838" s="6"/>
      <c r="DS1838" s="6"/>
      <c r="DT1838" s="6"/>
      <c r="DU1838" s="15"/>
      <c r="DV1838" s="15"/>
      <c r="DW1838" s="15"/>
      <c r="DX1838" s="15"/>
      <c r="DY1838" s="15"/>
      <c r="DZ1838" s="15"/>
      <c r="EA1838" s="15"/>
      <c r="EB1838" s="15"/>
      <c r="EC1838" s="15"/>
      <c r="ED1838" s="15"/>
      <c r="EE1838" s="15"/>
      <c r="EF1838" s="6"/>
      <c r="EG1838" s="15" t="s">
        <v>1478</v>
      </c>
      <c r="EH1838" s="15"/>
      <c r="EI1838" s="15"/>
      <c r="EJ1838" s="15"/>
      <c r="EK1838" s="15"/>
      <c r="EL1838" s="15" t="b">
        <v>0</v>
      </c>
      <c r="EM1838" s="15" t="s">
        <v>8</v>
      </c>
    </row>
    <row r="1839" spans="1:143" x14ac:dyDescent="0.25">
      <c r="A1839" s="5">
        <v>8735</v>
      </c>
      <c r="B1839" s="15" t="s">
        <v>14654</v>
      </c>
      <c r="C1839" s="15" t="s">
        <v>1863</v>
      </c>
      <c r="D1839" s="15" t="s">
        <v>21</v>
      </c>
      <c r="E1839" s="15" t="s">
        <v>109</v>
      </c>
      <c r="F1839" s="15" t="s">
        <v>7</v>
      </c>
      <c r="G1839" s="15" t="s">
        <v>24</v>
      </c>
      <c r="H1839" s="6">
        <v>2064</v>
      </c>
      <c r="I1839" s="7">
        <v>46032</v>
      </c>
      <c r="J1839" s="7">
        <v>46032</v>
      </c>
      <c r="K1839" s="8"/>
      <c r="L1839" s="8"/>
      <c r="M1839" s="8"/>
      <c r="N1839" s="7"/>
      <c r="O1839" s="15"/>
      <c r="P1839" s="15"/>
      <c r="Q1839" s="8"/>
      <c r="R1839" s="8"/>
      <c r="S1839" s="8"/>
      <c r="T1839" s="8"/>
      <c r="U1839" s="15"/>
      <c r="V1839" s="7"/>
      <c r="W1839" s="7"/>
      <c r="X1839" s="7"/>
      <c r="Y1839" s="7">
        <v>46049</v>
      </c>
      <c r="Z1839" s="7">
        <v>46049</v>
      </c>
      <c r="AA1839" s="15" t="s">
        <v>1582</v>
      </c>
      <c r="AB1839" s="15" t="s">
        <v>895</v>
      </c>
      <c r="AC1839" s="15" t="s">
        <v>23</v>
      </c>
      <c r="AD1839" s="15"/>
      <c r="AE1839" s="15" t="s">
        <v>1181</v>
      </c>
      <c r="AF1839" s="15" t="s">
        <v>11</v>
      </c>
      <c r="AG1839" s="15" t="s">
        <v>1346</v>
      </c>
      <c r="AH1839" s="15" t="s">
        <v>1052</v>
      </c>
      <c r="AI1839" s="6">
        <v>32.72</v>
      </c>
      <c r="AJ1839" s="15"/>
      <c r="AK1839" s="15"/>
      <c r="AL1839" s="6"/>
      <c r="AM1839" s="15"/>
      <c r="AN1839" s="15"/>
      <c r="AO1839" s="6"/>
      <c r="AP1839" s="15" t="s">
        <v>156</v>
      </c>
      <c r="AQ1839" s="15" t="s">
        <v>157</v>
      </c>
      <c r="AR1839" s="6">
        <v>143.12</v>
      </c>
      <c r="AS1839" s="15" t="s">
        <v>800</v>
      </c>
      <c r="AT1839" s="15" t="s">
        <v>5892</v>
      </c>
      <c r="AU1839" s="6">
        <v>2064</v>
      </c>
      <c r="AV1839" s="15"/>
      <c r="AW1839" s="15"/>
      <c r="AX1839" s="6"/>
      <c r="AY1839" s="15"/>
      <c r="AZ1839" s="15"/>
      <c r="BA1839" s="6"/>
      <c r="BB1839" s="15"/>
      <c r="BC1839" s="15"/>
      <c r="BD1839" s="6"/>
      <c r="BE1839" s="15"/>
      <c r="BF1839" s="15"/>
      <c r="BG1839" s="15"/>
      <c r="BH1839" s="15"/>
      <c r="BI1839" s="6"/>
      <c r="BJ1839" s="6">
        <v>12</v>
      </c>
      <c r="BK1839" s="6">
        <v>6</v>
      </c>
      <c r="BL1839" s="6">
        <v>30</v>
      </c>
      <c r="BM1839" s="6">
        <v>78</v>
      </c>
      <c r="BN1839" s="6">
        <v>168</v>
      </c>
      <c r="BO1839" s="6">
        <v>216</v>
      </c>
      <c r="BP1839" s="6">
        <v>348</v>
      </c>
      <c r="BQ1839" s="6">
        <v>360</v>
      </c>
      <c r="BR1839" s="6">
        <v>300</v>
      </c>
      <c r="BS1839" s="6">
        <v>252</v>
      </c>
      <c r="BT1839" s="6">
        <v>174</v>
      </c>
      <c r="BU1839" s="6">
        <v>84</v>
      </c>
      <c r="BV1839" s="6">
        <v>30</v>
      </c>
      <c r="BW1839" s="6">
        <v>6</v>
      </c>
      <c r="BX1839" s="6"/>
      <c r="BY1839" s="6"/>
      <c r="BZ1839" s="6"/>
      <c r="CA1839" s="6"/>
      <c r="CB1839" s="6"/>
      <c r="CC1839" s="6"/>
      <c r="CD1839" s="6"/>
      <c r="CE1839" s="6"/>
      <c r="CF1839" s="6"/>
      <c r="CG1839" s="6"/>
      <c r="CH1839" s="15"/>
      <c r="CI1839" s="6"/>
      <c r="CJ1839" s="15"/>
      <c r="CK1839" s="6"/>
      <c r="CL1839" s="15"/>
      <c r="CM1839" s="15"/>
      <c r="CN1839" s="15"/>
      <c r="CO1839" s="15"/>
      <c r="CP1839" s="15"/>
      <c r="CQ1839" s="15"/>
      <c r="CR1839" s="15"/>
      <c r="CS1839" s="15"/>
      <c r="CT1839" s="15"/>
      <c r="CU1839" s="15"/>
      <c r="CV1839" s="15"/>
      <c r="CW1839" s="15"/>
      <c r="CX1839" s="15"/>
      <c r="CY1839" s="15"/>
      <c r="CZ1839" s="15"/>
      <c r="DA1839" s="15"/>
      <c r="DB1839" s="15"/>
      <c r="DC1839" s="15"/>
      <c r="DD1839" s="15"/>
      <c r="DE1839" s="15"/>
      <c r="DF1839" s="15"/>
      <c r="DG1839" s="15"/>
      <c r="DH1839" s="15"/>
      <c r="DI1839" s="15"/>
      <c r="DJ1839" s="15"/>
      <c r="DK1839" s="15"/>
      <c r="DL1839" s="15"/>
      <c r="DM1839" s="15"/>
      <c r="DN1839" s="15"/>
      <c r="DO1839" s="15"/>
      <c r="DP1839" s="15"/>
      <c r="DQ1839" s="15"/>
      <c r="DR1839" s="6"/>
      <c r="DS1839" s="6"/>
      <c r="DT1839" s="6"/>
      <c r="DU1839" s="15"/>
      <c r="DV1839" s="15"/>
      <c r="DW1839" s="15"/>
      <c r="DX1839" s="15"/>
      <c r="DY1839" s="15"/>
      <c r="DZ1839" s="15"/>
      <c r="EA1839" s="15"/>
      <c r="EB1839" s="15"/>
      <c r="EC1839" s="15"/>
      <c r="ED1839" s="15"/>
      <c r="EE1839" s="15"/>
      <c r="EF1839" s="6"/>
      <c r="EG1839" s="15" t="s">
        <v>1478</v>
      </c>
      <c r="EH1839" s="15"/>
      <c r="EI1839" s="15"/>
      <c r="EJ1839" s="15"/>
      <c r="EK1839" s="15"/>
      <c r="EL1839" s="15" t="b">
        <v>0</v>
      </c>
      <c r="EM1839" s="15" t="s">
        <v>8</v>
      </c>
    </row>
    <row r="1840" spans="1:143" x14ac:dyDescent="0.25">
      <c r="A1840" s="5">
        <v>8736</v>
      </c>
      <c r="B1840" s="15" t="s">
        <v>14655</v>
      </c>
      <c r="C1840" s="15" t="s">
        <v>1866</v>
      </c>
      <c r="D1840" s="15" t="s">
        <v>21</v>
      </c>
      <c r="E1840" s="15" t="s">
        <v>109</v>
      </c>
      <c r="F1840" s="15" t="s">
        <v>7</v>
      </c>
      <c r="G1840" s="15" t="s">
        <v>24</v>
      </c>
      <c r="H1840" s="6">
        <v>2400</v>
      </c>
      <c r="I1840" s="7">
        <v>46032</v>
      </c>
      <c r="J1840" s="7">
        <v>46032</v>
      </c>
      <c r="K1840" s="8"/>
      <c r="L1840" s="8"/>
      <c r="M1840" s="8"/>
      <c r="N1840" s="7"/>
      <c r="O1840" s="15"/>
      <c r="P1840" s="15"/>
      <c r="Q1840" s="8"/>
      <c r="R1840" s="8"/>
      <c r="S1840" s="8"/>
      <c r="T1840" s="8"/>
      <c r="U1840" s="15"/>
      <c r="V1840" s="7"/>
      <c r="W1840" s="7"/>
      <c r="X1840" s="7"/>
      <c r="Y1840" s="7">
        <v>46049</v>
      </c>
      <c r="Z1840" s="7">
        <v>46049</v>
      </c>
      <c r="AA1840" s="15" t="s">
        <v>1582</v>
      </c>
      <c r="AB1840" s="15" t="s">
        <v>793</v>
      </c>
      <c r="AC1840" s="15" t="s">
        <v>23</v>
      </c>
      <c r="AD1840" s="15"/>
      <c r="AE1840" s="15" t="s">
        <v>1189</v>
      </c>
      <c r="AF1840" s="15" t="s">
        <v>25</v>
      </c>
      <c r="AG1840" s="15" t="s">
        <v>1346</v>
      </c>
      <c r="AH1840" s="15" t="s">
        <v>1052</v>
      </c>
      <c r="AI1840" s="6">
        <v>43.98</v>
      </c>
      <c r="AJ1840" s="15"/>
      <c r="AK1840" s="15"/>
      <c r="AL1840" s="6"/>
      <c r="AM1840" s="15"/>
      <c r="AN1840" s="15"/>
      <c r="AO1840" s="6"/>
      <c r="AP1840" s="15" t="s">
        <v>156</v>
      </c>
      <c r="AQ1840" s="15" t="s">
        <v>157</v>
      </c>
      <c r="AR1840" s="6">
        <v>192.34</v>
      </c>
      <c r="AS1840" s="15" t="s">
        <v>794</v>
      </c>
      <c r="AT1840" s="15" t="s">
        <v>5825</v>
      </c>
      <c r="AU1840" s="6">
        <v>2400</v>
      </c>
      <c r="AV1840" s="15"/>
      <c r="AW1840" s="15"/>
      <c r="AX1840" s="6"/>
      <c r="AY1840" s="15"/>
      <c r="AZ1840" s="15"/>
      <c r="BA1840" s="6"/>
      <c r="BB1840" s="15"/>
      <c r="BC1840" s="15"/>
      <c r="BD1840" s="6"/>
      <c r="BE1840" s="15"/>
      <c r="BF1840" s="15"/>
      <c r="BG1840" s="15"/>
      <c r="BH1840" s="15"/>
      <c r="BI1840" s="6"/>
      <c r="BJ1840" s="6"/>
      <c r="BK1840" s="6"/>
      <c r="BL1840" s="6"/>
      <c r="BM1840" s="6"/>
      <c r="BN1840" s="6"/>
      <c r="BO1840" s="6"/>
      <c r="BP1840" s="6"/>
      <c r="BQ1840" s="6"/>
      <c r="BR1840" s="6">
        <v>12</v>
      </c>
      <c r="BS1840" s="6">
        <v>96</v>
      </c>
      <c r="BT1840" s="6">
        <v>168</v>
      </c>
      <c r="BU1840" s="6">
        <v>246</v>
      </c>
      <c r="BV1840" s="6">
        <v>336</v>
      </c>
      <c r="BW1840" s="6">
        <v>366</v>
      </c>
      <c r="BX1840" s="6">
        <v>294</v>
      </c>
      <c r="BY1840" s="6">
        <v>300</v>
      </c>
      <c r="BZ1840" s="6">
        <v>192</v>
      </c>
      <c r="CA1840" s="6">
        <v>198</v>
      </c>
      <c r="CB1840" s="6">
        <v>84</v>
      </c>
      <c r="CC1840" s="6">
        <v>84</v>
      </c>
      <c r="CD1840" s="6"/>
      <c r="CE1840" s="6">
        <v>24</v>
      </c>
      <c r="CF1840" s="6"/>
      <c r="CG1840" s="6"/>
      <c r="CH1840" s="15"/>
      <c r="CI1840" s="6"/>
      <c r="CJ1840" s="15"/>
      <c r="CK1840" s="6"/>
      <c r="CL1840" s="15"/>
      <c r="CM1840" s="15"/>
      <c r="CN1840" s="15"/>
      <c r="CO1840" s="15"/>
      <c r="CP1840" s="15"/>
      <c r="CQ1840" s="15"/>
      <c r="CR1840" s="15"/>
      <c r="CS1840" s="15"/>
      <c r="CT1840" s="15"/>
      <c r="CU1840" s="15"/>
      <c r="CV1840" s="15"/>
      <c r="CW1840" s="15"/>
      <c r="CX1840" s="15"/>
      <c r="CY1840" s="15"/>
      <c r="CZ1840" s="15"/>
      <c r="DA1840" s="15"/>
      <c r="DB1840" s="15"/>
      <c r="DC1840" s="15"/>
      <c r="DD1840" s="15"/>
      <c r="DE1840" s="15"/>
      <c r="DF1840" s="15"/>
      <c r="DG1840" s="15"/>
      <c r="DH1840" s="15"/>
      <c r="DI1840" s="15"/>
      <c r="DJ1840" s="15"/>
      <c r="DK1840" s="15"/>
      <c r="DL1840" s="15"/>
      <c r="DM1840" s="15"/>
      <c r="DN1840" s="15"/>
      <c r="DO1840" s="15"/>
      <c r="DP1840" s="15"/>
      <c r="DQ1840" s="15"/>
      <c r="DR1840" s="6"/>
      <c r="DS1840" s="6"/>
      <c r="DT1840" s="6"/>
      <c r="DU1840" s="15"/>
      <c r="DV1840" s="15"/>
      <c r="DW1840" s="15"/>
      <c r="DX1840" s="15"/>
      <c r="DY1840" s="15"/>
      <c r="DZ1840" s="15"/>
      <c r="EA1840" s="15"/>
      <c r="EB1840" s="15"/>
      <c r="EC1840" s="15"/>
      <c r="ED1840" s="15"/>
      <c r="EE1840" s="15"/>
      <c r="EF1840" s="6"/>
      <c r="EG1840" s="15" t="s">
        <v>1478</v>
      </c>
      <c r="EH1840" s="15"/>
      <c r="EI1840" s="15"/>
      <c r="EJ1840" s="15"/>
      <c r="EK1840" s="15"/>
      <c r="EL1840" s="15" t="b">
        <v>0</v>
      </c>
      <c r="EM1840" s="15" t="s">
        <v>8</v>
      </c>
    </row>
    <row r="1841" spans="1:143" x14ac:dyDescent="0.25">
      <c r="A1841" s="5">
        <v>8737</v>
      </c>
      <c r="B1841" s="15" t="s">
        <v>14656</v>
      </c>
      <c r="C1841" s="15" t="s">
        <v>1928</v>
      </c>
      <c r="D1841" s="15" t="s">
        <v>93</v>
      </c>
      <c r="E1841" s="15" t="s">
        <v>127</v>
      </c>
      <c r="F1841" s="15" t="s">
        <v>7</v>
      </c>
      <c r="G1841" s="15" t="s">
        <v>96</v>
      </c>
      <c r="H1841" s="6">
        <v>1431</v>
      </c>
      <c r="I1841" s="7">
        <v>46032</v>
      </c>
      <c r="J1841" s="7"/>
      <c r="K1841" s="8"/>
      <c r="L1841" s="8"/>
      <c r="M1841" s="8"/>
      <c r="N1841" s="7"/>
      <c r="O1841" s="15"/>
      <c r="P1841" s="15"/>
      <c r="Q1841" s="8"/>
      <c r="R1841" s="8"/>
      <c r="S1841" s="8"/>
      <c r="T1841" s="8"/>
      <c r="U1841" s="15"/>
      <c r="V1841" s="7"/>
      <c r="W1841" s="7"/>
      <c r="X1841" s="7"/>
      <c r="Y1841" s="7">
        <v>46037</v>
      </c>
      <c r="Z1841" s="7">
        <v>46028</v>
      </c>
      <c r="AA1841" s="15" t="s">
        <v>1582</v>
      </c>
      <c r="AB1841" s="15" t="s">
        <v>14657</v>
      </c>
      <c r="AC1841" s="15" t="s">
        <v>95</v>
      </c>
      <c r="AD1841" s="15"/>
      <c r="AE1841" s="15" t="s">
        <v>14658</v>
      </c>
      <c r="AF1841" s="15" t="s">
        <v>25</v>
      </c>
      <c r="AG1841" s="15" t="s">
        <v>1369</v>
      </c>
      <c r="AH1841" s="15" t="s">
        <v>1078</v>
      </c>
      <c r="AI1841" s="6">
        <v>27.2</v>
      </c>
      <c r="AJ1841" s="15"/>
      <c r="AK1841" s="15"/>
      <c r="AL1841" s="6"/>
      <c r="AM1841" s="15"/>
      <c r="AN1841" s="15"/>
      <c r="AO1841" s="6"/>
      <c r="AP1841" s="15" t="s">
        <v>13437</v>
      </c>
      <c r="AQ1841" s="15" t="s">
        <v>13438</v>
      </c>
      <c r="AR1841" s="6">
        <v>118.96</v>
      </c>
      <c r="AS1841" s="15" t="s">
        <v>704</v>
      </c>
      <c r="AT1841" s="15" t="s">
        <v>5863</v>
      </c>
      <c r="AU1841" s="6">
        <v>1431</v>
      </c>
      <c r="AV1841" s="15"/>
      <c r="AW1841" s="15"/>
      <c r="AX1841" s="6"/>
      <c r="AY1841" s="15"/>
      <c r="AZ1841" s="15"/>
      <c r="BA1841" s="6"/>
      <c r="BB1841" s="15"/>
      <c r="BC1841" s="15"/>
      <c r="BD1841" s="6"/>
      <c r="BE1841" s="15"/>
      <c r="BF1841" s="15"/>
      <c r="BG1841" s="15"/>
      <c r="BH1841" s="15"/>
      <c r="BI1841" s="6"/>
      <c r="BJ1841" s="6"/>
      <c r="BK1841" s="6"/>
      <c r="BL1841" s="6"/>
      <c r="BM1841" s="6"/>
      <c r="BN1841" s="6"/>
      <c r="BO1841" s="6"/>
      <c r="BP1841" s="6">
        <v>48</v>
      </c>
      <c r="BQ1841" s="6"/>
      <c r="BR1841" s="6">
        <v>143</v>
      </c>
      <c r="BS1841" s="6">
        <v>185</v>
      </c>
      <c r="BT1841" s="6">
        <v>243</v>
      </c>
      <c r="BU1841" s="6">
        <v>235</v>
      </c>
      <c r="BV1841" s="6">
        <v>202</v>
      </c>
      <c r="BW1841" s="6">
        <v>171</v>
      </c>
      <c r="BX1841" s="6"/>
      <c r="BY1841" s="6">
        <v>116</v>
      </c>
      <c r="BZ1841" s="6">
        <v>49</v>
      </c>
      <c r="CA1841" s="6"/>
      <c r="CB1841" s="6">
        <v>39</v>
      </c>
      <c r="CC1841" s="6"/>
      <c r="CD1841" s="6"/>
      <c r="CE1841" s="6"/>
      <c r="CF1841" s="6"/>
      <c r="CG1841" s="6"/>
      <c r="CH1841" s="15"/>
      <c r="CI1841" s="6"/>
      <c r="CJ1841" s="15"/>
      <c r="CK1841" s="6"/>
      <c r="CL1841" s="15"/>
      <c r="CM1841" s="15"/>
      <c r="CN1841" s="15"/>
      <c r="CO1841" s="15"/>
      <c r="CP1841" s="15"/>
      <c r="CQ1841" s="15"/>
      <c r="CR1841" s="15"/>
      <c r="CS1841" s="15"/>
      <c r="CT1841" s="15"/>
      <c r="CU1841" s="15"/>
      <c r="CV1841" s="15"/>
      <c r="CW1841" s="15"/>
      <c r="CX1841" s="15"/>
      <c r="CY1841" s="15"/>
      <c r="CZ1841" s="15"/>
      <c r="DA1841" s="15"/>
      <c r="DB1841" s="15"/>
      <c r="DC1841" s="15"/>
      <c r="DD1841" s="15"/>
      <c r="DE1841" s="15"/>
      <c r="DF1841" s="15"/>
      <c r="DG1841" s="15"/>
      <c r="DH1841" s="15"/>
      <c r="DI1841" s="15"/>
      <c r="DJ1841" s="15"/>
      <c r="DK1841" s="15"/>
      <c r="DL1841" s="15"/>
      <c r="DM1841" s="15"/>
      <c r="DN1841" s="15"/>
      <c r="DO1841" s="15"/>
      <c r="DP1841" s="15"/>
      <c r="DQ1841" s="15"/>
      <c r="DR1841" s="6"/>
      <c r="DS1841" s="6"/>
      <c r="DT1841" s="6"/>
      <c r="DU1841" s="15"/>
      <c r="DV1841" s="15"/>
      <c r="DW1841" s="15"/>
      <c r="DX1841" s="15"/>
      <c r="DY1841" s="15"/>
      <c r="DZ1841" s="15"/>
      <c r="EA1841" s="15"/>
      <c r="EB1841" s="15"/>
      <c r="EC1841" s="15"/>
      <c r="ED1841" s="15"/>
      <c r="EE1841" s="15"/>
      <c r="EF1841" s="6"/>
      <c r="EG1841" s="15" t="s">
        <v>1482</v>
      </c>
      <c r="EH1841" s="15"/>
      <c r="EI1841" s="15"/>
      <c r="EJ1841" s="15"/>
      <c r="EK1841" s="15"/>
      <c r="EL1841" s="15" t="b">
        <v>0</v>
      </c>
      <c r="EM1841" s="15" t="s">
        <v>8</v>
      </c>
    </row>
    <row r="1842" spans="1:143" x14ac:dyDescent="0.25">
      <c r="A1842" s="5">
        <v>8738</v>
      </c>
      <c r="B1842" s="15" t="s">
        <v>13860</v>
      </c>
      <c r="C1842" s="15" t="s">
        <v>4006</v>
      </c>
      <c r="D1842" s="15" t="s">
        <v>18</v>
      </c>
      <c r="E1842" s="15" t="s">
        <v>49</v>
      </c>
      <c r="F1842" s="15" t="s">
        <v>14</v>
      </c>
      <c r="G1842" s="15" t="s">
        <v>15</v>
      </c>
      <c r="H1842" s="6">
        <v>4953</v>
      </c>
      <c r="I1842" s="7">
        <v>46031</v>
      </c>
      <c r="J1842" s="7"/>
      <c r="K1842" s="8"/>
      <c r="L1842" s="8"/>
      <c r="M1842" s="8"/>
      <c r="N1842" s="7"/>
      <c r="O1842" s="15"/>
      <c r="P1842" s="15"/>
      <c r="Q1842" s="8"/>
      <c r="R1842" s="8"/>
      <c r="S1842" s="8"/>
      <c r="T1842" s="8"/>
      <c r="U1842" s="15"/>
      <c r="V1842" s="7"/>
      <c r="W1842" s="7"/>
      <c r="X1842" s="7"/>
      <c r="Y1842" s="7">
        <v>46038</v>
      </c>
      <c r="Z1842" s="7">
        <v>46039</v>
      </c>
      <c r="AA1842" s="15" t="s">
        <v>1582</v>
      </c>
      <c r="AB1842" s="15" t="s">
        <v>1942</v>
      </c>
      <c r="AC1842" s="15" t="s">
        <v>57</v>
      </c>
      <c r="AD1842" s="15"/>
      <c r="AE1842" s="15" t="s">
        <v>1943</v>
      </c>
      <c r="AF1842" s="15" t="s">
        <v>11</v>
      </c>
      <c r="AG1842" s="15" t="s">
        <v>19</v>
      </c>
      <c r="AH1842" s="15" t="s">
        <v>20</v>
      </c>
      <c r="AI1842" s="6">
        <v>136.84</v>
      </c>
      <c r="AJ1842" s="15" t="s">
        <v>58</v>
      </c>
      <c r="AK1842" s="15" t="s">
        <v>59</v>
      </c>
      <c r="AL1842" s="6">
        <v>136.84</v>
      </c>
      <c r="AM1842" s="15"/>
      <c r="AN1842" s="15"/>
      <c r="AO1842" s="6"/>
      <c r="AP1842" s="15" t="s">
        <v>1944</v>
      </c>
      <c r="AQ1842" s="15" t="s">
        <v>1945</v>
      </c>
      <c r="AR1842" s="6">
        <v>254.37</v>
      </c>
      <c r="AS1842" s="15"/>
      <c r="AT1842" s="15"/>
      <c r="AU1842" s="6"/>
      <c r="AV1842" s="15"/>
      <c r="AW1842" s="15"/>
      <c r="AX1842" s="6"/>
      <c r="AY1842" s="15"/>
      <c r="AZ1842" s="15"/>
      <c r="BA1842" s="6"/>
      <c r="BB1842" s="15"/>
      <c r="BC1842" s="15"/>
      <c r="BD1842" s="6"/>
      <c r="BE1842" s="15"/>
      <c r="BF1842" s="15"/>
      <c r="BG1842" s="15"/>
      <c r="BH1842" s="15"/>
      <c r="BI1842" s="6"/>
      <c r="BJ1842" s="6"/>
      <c r="BK1842" s="6"/>
      <c r="BL1842" s="6"/>
      <c r="BM1842" s="6">
        <v>72</v>
      </c>
      <c r="BN1842" s="6">
        <v>132</v>
      </c>
      <c r="BO1842" s="6">
        <v>240</v>
      </c>
      <c r="BP1842" s="6">
        <v>432</v>
      </c>
      <c r="BQ1842" s="6">
        <v>588</v>
      </c>
      <c r="BR1842" s="6">
        <v>516</v>
      </c>
      <c r="BS1842" s="6">
        <v>817</v>
      </c>
      <c r="BT1842" s="6">
        <v>606</v>
      </c>
      <c r="BU1842" s="6">
        <v>344</v>
      </c>
      <c r="BV1842" s="6">
        <v>402</v>
      </c>
      <c r="BW1842" s="6">
        <v>276</v>
      </c>
      <c r="BX1842" s="6">
        <v>174</v>
      </c>
      <c r="BY1842" s="6">
        <v>204</v>
      </c>
      <c r="BZ1842" s="6">
        <v>78</v>
      </c>
      <c r="CA1842" s="6">
        <v>72</v>
      </c>
      <c r="CB1842" s="6"/>
      <c r="CC1842" s="6"/>
      <c r="CD1842" s="6"/>
      <c r="CE1842" s="6"/>
      <c r="CF1842" s="6"/>
      <c r="CG1842" s="6"/>
      <c r="CH1842" s="15"/>
      <c r="CI1842" s="6"/>
      <c r="CJ1842" s="15"/>
      <c r="CK1842" s="6"/>
      <c r="CL1842" s="15"/>
      <c r="CM1842" s="15"/>
      <c r="CN1842" s="15"/>
      <c r="CO1842" s="15"/>
      <c r="CP1842" s="15"/>
      <c r="CQ1842" s="15"/>
      <c r="CR1842" s="15"/>
      <c r="CS1842" s="15"/>
      <c r="CT1842" s="15"/>
      <c r="CU1842" s="15"/>
      <c r="CV1842" s="15"/>
      <c r="CW1842" s="15"/>
      <c r="CX1842" s="15"/>
      <c r="CY1842" s="15"/>
      <c r="CZ1842" s="15"/>
      <c r="DA1842" s="15"/>
      <c r="DB1842" s="15"/>
      <c r="DC1842" s="15"/>
      <c r="DD1842" s="15"/>
      <c r="DE1842" s="15"/>
      <c r="DF1842" s="15"/>
      <c r="DG1842" s="15"/>
      <c r="DH1842" s="15"/>
      <c r="DI1842" s="15"/>
      <c r="DJ1842" s="15"/>
      <c r="DK1842" s="15"/>
      <c r="DL1842" s="15"/>
      <c r="DM1842" s="15"/>
      <c r="DN1842" s="15"/>
      <c r="DO1842" s="15"/>
      <c r="DP1842" s="15"/>
      <c r="DQ1842" s="15"/>
      <c r="DR1842" s="6"/>
      <c r="DS1842" s="6"/>
      <c r="DT1842" s="6"/>
      <c r="DU1842" s="15"/>
      <c r="DV1842" s="15"/>
      <c r="DW1842" s="15"/>
      <c r="DX1842" s="15"/>
      <c r="DY1842" s="15"/>
      <c r="DZ1842" s="15"/>
      <c r="EA1842" s="15"/>
      <c r="EB1842" s="15"/>
      <c r="EC1842" s="15"/>
      <c r="ED1842" s="15"/>
      <c r="EE1842" s="15"/>
      <c r="EF1842" s="6"/>
      <c r="EG1842" s="15" t="s">
        <v>1483</v>
      </c>
      <c r="EH1842" s="15"/>
      <c r="EI1842" s="15"/>
      <c r="EJ1842" s="15"/>
      <c r="EK1842" s="15"/>
      <c r="EL1842" s="15" t="b">
        <v>0</v>
      </c>
      <c r="EM1842" s="15" t="s">
        <v>8</v>
      </c>
    </row>
    <row r="1843" spans="1:143" x14ac:dyDescent="0.25">
      <c r="A1843" s="5">
        <v>8740</v>
      </c>
      <c r="B1843" s="15" t="s">
        <v>14659</v>
      </c>
      <c r="C1843" s="15" t="s">
        <v>2155</v>
      </c>
      <c r="D1843" s="15" t="s">
        <v>33</v>
      </c>
      <c r="E1843" s="15" t="s">
        <v>312</v>
      </c>
      <c r="F1843" s="15" t="s">
        <v>14</v>
      </c>
      <c r="G1843" s="15" t="s">
        <v>15</v>
      </c>
      <c r="H1843" s="6">
        <v>1183</v>
      </c>
      <c r="I1843" s="7">
        <v>46031</v>
      </c>
      <c r="J1843" s="7"/>
      <c r="K1843" s="8"/>
      <c r="L1843" s="8"/>
      <c r="M1843" s="8"/>
      <c r="N1843" s="7"/>
      <c r="O1843" s="15"/>
      <c r="P1843" s="15"/>
      <c r="Q1843" s="8"/>
      <c r="R1843" s="8"/>
      <c r="S1843" s="8"/>
      <c r="T1843" s="8"/>
      <c r="U1843" s="15"/>
      <c r="V1843" s="7"/>
      <c r="W1843" s="7"/>
      <c r="X1843" s="7"/>
      <c r="Y1843" s="7">
        <v>46036</v>
      </c>
      <c r="Z1843" s="7">
        <v>46028</v>
      </c>
      <c r="AA1843" s="15" t="s">
        <v>1582</v>
      </c>
      <c r="AB1843" s="15" t="s">
        <v>13819</v>
      </c>
      <c r="AC1843" s="15" t="s">
        <v>403</v>
      </c>
      <c r="AD1843" s="15"/>
      <c r="AE1843" s="15" t="s">
        <v>13820</v>
      </c>
      <c r="AF1843" s="15" t="s">
        <v>25</v>
      </c>
      <c r="AG1843" s="15" t="s">
        <v>1392</v>
      </c>
      <c r="AH1843" s="15" t="s">
        <v>313</v>
      </c>
      <c r="AI1843" s="6">
        <v>30.93</v>
      </c>
      <c r="AJ1843" s="15" t="s">
        <v>314</v>
      </c>
      <c r="AK1843" s="15" t="s">
        <v>1318</v>
      </c>
      <c r="AL1843" s="6">
        <v>30.93</v>
      </c>
      <c r="AM1843" s="15"/>
      <c r="AN1843" s="15"/>
      <c r="AO1843" s="6"/>
      <c r="AP1843" s="15" t="s">
        <v>13821</v>
      </c>
      <c r="AQ1843" s="15" t="s">
        <v>13822</v>
      </c>
      <c r="AR1843" s="6">
        <v>67.650000000000006</v>
      </c>
      <c r="AS1843" s="15"/>
      <c r="AT1843" s="15"/>
      <c r="AU1843" s="6"/>
      <c r="AV1843" s="15"/>
      <c r="AW1843" s="15"/>
      <c r="AX1843" s="6"/>
      <c r="AY1843" s="15"/>
      <c r="AZ1843" s="15"/>
      <c r="BA1843" s="6"/>
      <c r="BB1843" s="15"/>
      <c r="BC1843" s="15"/>
      <c r="BD1843" s="6"/>
      <c r="BE1843" s="15"/>
      <c r="BF1843" s="15"/>
      <c r="BG1843" s="15"/>
      <c r="BH1843" s="15"/>
      <c r="BI1843" s="6"/>
      <c r="BJ1843" s="6"/>
      <c r="BK1843" s="6"/>
      <c r="BL1843" s="6"/>
      <c r="BM1843" s="6"/>
      <c r="BN1843" s="6"/>
      <c r="BO1843" s="6"/>
      <c r="BP1843" s="6"/>
      <c r="BQ1843" s="6">
        <v>85</v>
      </c>
      <c r="BR1843" s="6"/>
      <c r="BS1843" s="6">
        <v>220</v>
      </c>
      <c r="BT1843" s="6"/>
      <c r="BU1843" s="6">
        <v>325</v>
      </c>
      <c r="BV1843" s="6"/>
      <c r="BW1843" s="6">
        <v>248</v>
      </c>
      <c r="BX1843" s="6"/>
      <c r="BY1843" s="6">
        <v>197</v>
      </c>
      <c r="BZ1843" s="6"/>
      <c r="CA1843" s="6">
        <v>108</v>
      </c>
      <c r="CB1843" s="6"/>
      <c r="CC1843" s="6"/>
      <c r="CD1843" s="6"/>
      <c r="CE1843" s="6"/>
      <c r="CF1843" s="6"/>
      <c r="CG1843" s="6"/>
      <c r="CH1843" s="15"/>
      <c r="CI1843" s="6"/>
      <c r="CJ1843" s="15"/>
      <c r="CK1843" s="6"/>
      <c r="CL1843" s="15"/>
      <c r="CM1843" s="15"/>
      <c r="CN1843" s="15"/>
      <c r="CO1843" s="15"/>
      <c r="CP1843" s="15"/>
      <c r="CQ1843" s="15"/>
      <c r="CR1843" s="15"/>
      <c r="CS1843" s="15"/>
      <c r="CT1843" s="15"/>
      <c r="CU1843" s="15"/>
      <c r="CV1843" s="15"/>
      <c r="CW1843" s="15"/>
      <c r="CX1843" s="15"/>
      <c r="CY1843" s="15"/>
      <c r="CZ1843" s="15"/>
      <c r="DA1843" s="15"/>
      <c r="DB1843" s="15"/>
      <c r="DC1843" s="15"/>
      <c r="DD1843" s="15"/>
      <c r="DE1843" s="15"/>
      <c r="DF1843" s="15"/>
      <c r="DG1843" s="15"/>
      <c r="DH1843" s="15"/>
      <c r="DI1843" s="15"/>
      <c r="DJ1843" s="15"/>
      <c r="DK1843" s="15"/>
      <c r="DL1843" s="15"/>
      <c r="DM1843" s="15"/>
      <c r="DN1843" s="15"/>
      <c r="DO1843" s="15"/>
      <c r="DP1843" s="15"/>
      <c r="DQ1843" s="15"/>
      <c r="DR1843" s="6"/>
      <c r="DS1843" s="6"/>
      <c r="DT1843" s="6"/>
      <c r="DU1843" s="15"/>
      <c r="DV1843" s="15"/>
      <c r="DW1843" s="15"/>
      <c r="DX1843" s="15"/>
      <c r="DY1843" s="15"/>
      <c r="DZ1843" s="15"/>
      <c r="EA1843" s="15"/>
      <c r="EB1843" s="15"/>
      <c r="EC1843" s="15"/>
      <c r="ED1843" s="15"/>
      <c r="EE1843" s="15"/>
      <c r="EF1843" s="6"/>
      <c r="EG1843" s="15" t="s">
        <v>1479</v>
      </c>
      <c r="EH1843" s="15"/>
      <c r="EI1843" s="15"/>
      <c r="EJ1843" s="15"/>
      <c r="EK1843" s="15"/>
      <c r="EL1843" s="15" t="b">
        <v>0</v>
      </c>
      <c r="EM1843" s="15" t="s">
        <v>8</v>
      </c>
    </row>
    <row r="1844" spans="1:143" x14ac:dyDescent="0.25">
      <c r="A1844" s="5">
        <v>8745</v>
      </c>
      <c r="B1844" s="15" t="s">
        <v>2211</v>
      </c>
      <c r="C1844" s="15" t="s">
        <v>2212</v>
      </c>
      <c r="D1844" s="15" t="s">
        <v>5</v>
      </c>
      <c r="E1844" s="15" t="s">
        <v>27</v>
      </c>
      <c r="F1844" s="15" t="s">
        <v>7</v>
      </c>
      <c r="G1844" s="15" t="s">
        <v>39</v>
      </c>
      <c r="H1844" s="6">
        <v>665</v>
      </c>
      <c r="I1844" s="7">
        <v>46010</v>
      </c>
      <c r="J1844" s="7">
        <v>46010</v>
      </c>
      <c r="K1844" s="8"/>
      <c r="L1844" s="8"/>
      <c r="M1844" s="8"/>
      <c r="N1844" s="7"/>
      <c r="O1844" s="15"/>
      <c r="P1844" s="15"/>
      <c r="Q1844" s="8"/>
      <c r="R1844" s="8"/>
      <c r="S1844" s="8"/>
      <c r="T1844" s="8"/>
      <c r="U1844" s="15"/>
      <c r="V1844" s="7"/>
      <c r="W1844" s="7"/>
      <c r="X1844" s="7"/>
      <c r="Y1844" s="7">
        <v>46030</v>
      </c>
      <c r="Z1844" s="7">
        <v>46027</v>
      </c>
      <c r="AA1844" s="15" t="s">
        <v>1582</v>
      </c>
      <c r="AB1844" s="15" t="s">
        <v>1261</v>
      </c>
      <c r="AC1844" s="15" t="s">
        <v>38</v>
      </c>
      <c r="AD1844" s="15"/>
      <c r="AE1844" s="15" t="s">
        <v>1262</v>
      </c>
      <c r="AF1844" s="15" t="s">
        <v>25</v>
      </c>
      <c r="AG1844" s="15" t="s">
        <v>1376</v>
      </c>
      <c r="AH1844" s="15" t="s">
        <v>40</v>
      </c>
      <c r="AI1844" s="6">
        <v>27.21</v>
      </c>
      <c r="AJ1844" s="15"/>
      <c r="AK1844" s="15"/>
      <c r="AL1844" s="6"/>
      <c r="AM1844" s="15"/>
      <c r="AN1844" s="15"/>
      <c r="AO1844" s="6"/>
      <c r="AP1844" s="15" t="s">
        <v>332</v>
      </c>
      <c r="AQ1844" s="15" t="s">
        <v>1327</v>
      </c>
      <c r="AR1844" s="6">
        <v>59.5</v>
      </c>
      <c r="AS1844" s="15" t="s">
        <v>1263</v>
      </c>
      <c r="AT1844" s="15" t="s">
        <v>1340</v>
      </c>
      <c r="AU1844" s="6">
        <v>665</v>
      </c>
      <c r="AV1844" s="15"/>
      <c r="AW1844" s="15"/>
      <c r="AX1844" s="6"/>
      <c r="AY1844" s="15"/>
      <c r="AZ1844" s="15"/>
      <c r="BA1844" s="6"/>
      <c r="BB1844" s="15"/>
      <c r="BC1844" s="15"/>
      <c r="BD1844" s="6"/>
      <c r="BE1844" s="15"/>
      <c r="BF1844" s="15"/>
      <c r="BG1844" s="15"/>
      <c r="BH1844" s="15"/>
      <c r="BI1844" s="6"/>
      <c r="BJ1844" s="6"/>
      <c r="BK1844" s="6"/>
      <c r="BL1844" s="6"/>
      <c r="BM1844" s="6"/>
      <c r="BN1844" s="6"/>
      <c r="BO1844" s="6"/>
      <c r="BP1844" s="6"/>
      <c r="BQ1844" s="6">
        <v>10</v>
      </c>
      <c r="BR1844" s="6">
        <v>10</v>
      </c>
      <c r="BS1844" s="6">
        <v>20</v>
      </c>
      <c r="BT1844" s="6">
        <v>30</v>
      </c>
      <c r="BU1844" s="6">
        <v>65</v>
      </c>
      <c r="BV1844" s="6">
        <v>80</v>
      </c>
      <c r="BW1844" s="6">
        <v>90</v>
      </c>
      <c r="BX1844" s="6">
        <v>100</v>
      </c>
      <c r="BY1844" s="6">
        <v>80</v>
      </c>
      <c r="BZ1844" s="6">
        <v>50</v>
      </c>
      <c r="CA1844" s="6">
        <v>60</v>
      </c>
      <c r="CB1844" s="6">
        <v>30</v>
      </c>
      <c r="CC1844" s="6">
        <v>30</v>
      </c>
      <c r="CD1844" s="6"/>
      <c r="CE1844" s="6">
        <v>10</v>
      </c>
      <c r="CF1844" s="6"/>
      <c r="CG1844" s="6"/>
      <c r="CH1844" s="15"/>
      <c r="CI1844" s="6"/>
      <c r="CJ1844" s="15"/>
      <c r="CK1844" s="6"/>
      <c r="CL1844" s="15"/>
      <c r="CM1844" s="15"/>
      <c r="CN1844" s="15"/>
      <c r="CO1844" s="15"/>
      <c r="CP1844" s="15"/>
      <c r="CQ1844" s="15"/>
      <c r="CR1844" s="15"/>
      <c r="CS1844" s="15"/>
      <c r="CT1844" s="15"/>
      <c r="CU1844" s="15"/>
      <c r="CV1844" s="15"/>
      <c r="CW1844" s="15"/>
      <c r="CX1844" s="15"/>
      <c r="CY1844" s="15"/>
      <c r="CZ1844" s="15"/>
      <c r="DA1844" s="15"/>
      <c r="DB1844" s="15"/>
      <c r="DC1844" s="15"/>
      <c r="DD1844" s="15"/>
      <c r="DE1844" s="15"/>
      <c r="DF1844" s="15"/>
      <c r="DG1844" s="15"/>
      <c r="DH1844" s="15"/>
      <c r="DI1844" s="15"/>
      <c r="DJ1844" s="15"/>
      <c r="DK1844" s="15"/>
      <c r="DL1844" s="15"/>
      <c r="DM1844" s="15"/>
      <c r="DN1844" s="15"/>
      <c r="DO1844" s="15"/>
      <c r="DP1844" s="15"/>
      <c r="DQ1844" s="15"/>
      <c r="DR1844" s="6"/>
      <c r="DS1844" s="6"/>
      <c r="DT1844" s="6"/>
      <c r="DU1844" s="15"/>
      <c r="DV1844" s="15"/>
      <c r="DW1844" s="15"/>
      <c r="DX1844" s="15"/>
      <c r="DY1844" s="15"/>
      <c r="DZ1844" s="15"/>
      <c r="EA1844" s="15"/>
      <c r="EB1844" s="15"/>
      <c r="EC1844" s="15"/>
      <c r="ED1844" s="15"/>
      <c r="EE1844" s="15"/>
      <c r="EF1844" s="6"/>
      <c r="EG1844" s="15" t="s">
        <v>1483</v>
      </c>
      <c r="EH1844" s="15"/>
      <c r="EI1844" s="15" t="s">
        <v>11206</v>
      </c>
      <c r="EJ1844" s="15"/>
      <c r="EK1844" s="15"/>
      <c r="EL1844" s="15" t="b">
        <v>0</v>
      </c>
      <c r="EM1844" s="15" t="s">
        <v>8</v>
      </c>
    </row>
    <row r="1845" spans="1:143" x14ac:dyDescent="0.25">
      <c r="A1845" s="5">
        <v>8746</v>
      </c>
      <c r="B1845" s="15" t="s">
        <v>2220</v>
      </c>
      <c r="C1845" s="15" t="s">
        <v>2221</v>
      </c>
      <c r="D1845" s="15" t="s">
        <v>5</v>
      </c>
      <c r="E1845" s="15" t="s">
        <v>27</v>
      </c>
      <c r="F1845" s="15" t="s">
        <v>7</v>
      </c>
      <c r="G1845" s="15" t="s">
        <v>39</v>
      </c>
      <c r="H1845" s="6">
        <v>80</v>
      </c>
      <c r="I1845" s="7">
        <v>46010</v>
      </c>
      <c r="J1845" s="7">
        <v>46010</v>
      </c>
      <c r="K1845" s="8"/>
      <c r="L1845" s="8"/>
      <c r="M1845" s="8"/>
      <c r="N1845" s="7"/>
      <c r="O1845" s="15"/>
      <c r="P1845" s="15"/>
      <c r="Q1845" s="8"/>
      <c r="R1845" s="8"/>
      <c r="S1845" s="8"/>
      <c r="T1845" s="8"/>
      <c r="U1845" s="15"/>
      <c r="V1845" s="7"/>
      <c r="W1845" s="7"/>
      <c r="X1845" s="7"/>
      <c r="Y1845" s="7">
        <v>46030</v>
      </c>
      <c r="Z1845" s="7">
        <v>46027</v>
      </c>
      <c r="AA1845" s="15" t="s">
        <v>1582</v>
      </c>
      <c r="AB1845" s="15" t="s">
        <v>659</v>
      </c>
      <c r="AC1845" s="15" t="s">
        <v>69</v>
      </c>
      <c r="AD1845" s="15"/>
      <c r="AE1845" s="15" t="s">
        <v>1266</v>
      </c>
      <c r="AF1845" s="15" t="s">
        <v>11</v>
      </c>
      <c r="AG1845" s="15" t="s">
        <v>1376</v>
      </c>
      <c r="AH1845" s="15" t="s">
        <v>40</v>
      </c>
      <c r="AI1845" s="6">
        <v>2.97</v>
      </c>
      <c r="AJ1845" s="15"/>
      <c r="AK1845" s="15"/>
      <c r="AL1845" s="6"/>
      <c r="AM1845" s="15"/>
      <c r="AN1845" s="15"/>
      <c r="AO1845" s="6"/>
      <c r="AP1845" s="15" t="s">
        <v>332</v>
      </c>
      <c r="AQ1845" s="15" t="s">
        <v>1327</v>
      </c>
      <c r="AR1845" s="6">
        <v>6.48</v>
      </c>
      <c r="AS1845" s="15" t="s">
        <v>660</v>
      </c>
      <c r="AT1845" s="15" t="s">
        <v>1342</v>
      </c>
      <c r="AU1845" s="6">
        <v>80</v>
      </c>
      <c r="AV1845" s="15"/>
      <c r="AW1845" s="15"/>
      <c r="AX1845" s="6"/>
      <c r="AY1845" s="15"/>
      <c r="AZ1845" s="15"/>
      <c r="BA1845" s="6"/>
      <c r="BB1845" s="15"/>
      <c r="BC1845" s="15"/>
      <c r="BD1845" s="6"/>
      <c r="BE1845" s="15"/>
      <c r="BF1845" s="15"/>
      <c r="BG1845" s="15"/>
      <c r="BH1845" s="15"/>
      <c r="BI1845" s="6"/>
      <c r="BJ1845" s="6"/>
      <c r="BK1845" s="6"/>
      <c r="BL1845" s="6"/>
      <c r="BM1845" s="6"/>
      <c r="BN1845" s="6"/>
      <c r="BO1845" s="6"/>
      <c r="BP1845" s="6">
        <v>10</v>
      </c>
      <c r="BQ1845" s="6">
        <v>10</v>
      </c>
      <c r="BR1845" s="6">
        <v>20</v>
      </c>
      <c r="BS1845" s="6">
        <v>10</v>
      </c>
      <c r="BT1845" s="6">
        <v>10</v>
      </c>
      <c r="BU1845" s="6">
        <v>10</v>
      </c>
      <c r="BV1845" s="6">
        <v>10</v>
      </c>
      <c r="BW1845" s="6"/>
      <c r="BX1845" s="6"/>
      <c r="BY1845" s="6"/>
      <c r="BZ1845" s="6"/>
      <c r="CA1845" s="6"/>
      <c r="CB1845" s="6"/>
      <c r="CC1845" s="6"/>
      <c r="CD1845" s="6"/>
      <c r="CE1845" s="6"/>
      <c r="CF1845" s="6"/>
      <c r="CG1845" s="6"/>
      <c r="CH1845" s="15"/>
      <c r="CI1845" s="6"/>
      <c r="CJ1845" s="15"/>
      <c r="CK1845" s="6"/>
      <c r="CL1845" s="15"/>
      <c r="CM1845" s="15"/>
      <c r="CN1845" s="15"/>
      <c r="CO1845" s="15"/>
      <c r="CP1845" s="15"/>
      <c r="CQ1845" s="15"/>
      <c r="CR1845" s="15"/>
      <c r="CS1845" s="15"/>
      <c r="CT1845" s="15"/>
      <c r="CU1845" s="15"/>
      <c r="CV1845" s="15"/>
      <c r="CW1845" s="15"/>
      <c r="CX1845" s="15"/>
      <c r="CY1845" s="15"/>
      <c r="CZ1845" s="15"/>
      <c r="DA1845" s="15"/>
      <c r="DB1845" s="15"/>
      <c r="DC1845" s="15"/>
      <c r="DD1845" s="15"/>
      <c r="DE1845" s="15"/>
      <c r="DF1845" s="15"/>
      <c r="DG1845" s="15"/>
      <c r="DH1845" s="15"/>
      <c r="DI1845" s="15"/>
      <c r="DJ1845" s="15"/>
      <c r="DK1845" s="15"/>
      <c r="DL1845" s="15"/>
      <c r="DM1845" s="15"/>
      <c r="DN1845" s="15"/>
      <c r="DO1845" s="15"/>
      <c r="DP1845" s="15"/>
      <c r="DQ1845" s="15"/>
      <c r="DR1845" s="6"/>
      <c r="DS1845" s="6"/>
      <c r="DT1845" s="6"/>
      <c r="DU1845" s="15"/>
      <c r="DV1845" s="15"/>
      <c r="DW1845" s="15"/>
      <c r="DX1845" s="15"/>
      <c r="DY1845" s="15"/>
      <c r="DZ1845" s="15"/>
      <c r="EA1845" s="15"/>
      <c r="EB1845" s="15"/>
      <c r="EC1845" s="15"/>
      <c r="ED1845" s="15"/>
      <c r="EE1845" s="15"/>
      <c r="EF1845" s="6"/>
      <c r="EG1845" s="15" t="s">
        <v>1483</v>
      </c>
      <c r="EH1845" s="15"/>
      <c r="EI1845" s="15" t="s">
        <v>11206</v>
      </c>
      <c r="EJ1845" s="15"/>
      <c r="EK1845" s="15"/>
      <c r="EL1845" s="15" t="b">
        <v>0</v>
      </c>
      <c r="EM1845" s="15" t="s">
        <v>8</v>
      </c>
    </row>
    <row r="1846" spans="1:143" x14ac:dyDescent="0.25">
      <c r="A1846" s="5">
        <v>8752</v>
      </c>
      <c r="B1846" s="15" t="s">
        <v>2280</v>
      </c>
      <c r="C1846" s="15" t="s">
        <v>2281</v>
      </c>
      <c r="D1846" s="15" t="s">
        <v>5</v>
      </c>
      <c r="E1846" s="15" t="s">
        <v>34</v>
      </c>
      <c r="F1846" s="15" t="s">
        <v>7</v>
      </c>
      <c r="G1846" s="15" t="s">
        <v>1244</v>
      </c>
      <c r="H1846" s="6">
        <v>1525</v>
      </c>
      <c r="I1846" s="7">
        <v>46013</v>
      </c>
      <c r="J1846" s="7">
        <v>46014</v>
      </c>
      <c r="K1846" s="8"/>
      <c r="L1846" s="8"/>
      <c r="M1846" s="8"/>
      <c r="N1846" s="7"/>
      <c r="O1846" s="15"/>
      <c r="P1846" s="15"/>
      <c r="Q1846" s="8"/>
      <c r="R1846" s="8"/>
      <c r="S1846" s="8"/>
      <c r="T1846" s="8"/>
      <c r="U1846" s="15"/>
      <c r="V1846" s="7"/>
      <c r="W1846" s="7"/>
      <c r="X1846" s="7"/>
      <c r="Y1846" s="7">
        <v>46030</v>
      </c>
      <c r="Z1846" s="7">
        <v>46027</v>
      </c>
      <c r="AA1846" s="15" t="s">
        <v>1582</v>
      </c>
      <c r="AB1846" s="15" t="s">
        <v>1251</v>
      </c>
      <c r="AC1846" s="15" t="s">
        <v>1246</v>
      </c>
      <c r="AD1846" s="15"/>
      <c r="AE1846" s="15" t="s">
        <v>1252</v>
      </c>
      <c r="AF1846" s="15" t="s">
        <v>25</v>
      </c>
      <c r="AG1846" s="15" t="s">
        <v>1395</v>
      </c>
      <c r="AH1846" s="15" t="s">
        <v>1247</v>
      </c>
      <c r="AI1846" s="6">
        <v>59.72</v>
      </c>
      <c r="AJ1846" s="15"/>
      <c r="AK1846" s="15"/>
      <c r="AL1846" s="6"/>
      <c r="AM1846" s="15"/>
      <c r="AN1846" s="15"/>
      <c r="AO1846" s="6"/>
      <c r="AP1846" s="15" t="s">
        <v>332</v>
      </c>
      <c r="AQ1846" s="15" t="s">
        <v>1327</v>
      </c>
      <c r="AR1846" s="6">
        <v>130.61000000000001</v>
      </c>
      <c r="AS1846" s="15" t="s">
        <v>1253</v>
      </c>
      <c r="AT1846" s="15" t="s">
        <v>5834</v>
      </c>
      <c r="AU1846" s="6">
        <v>895</v>
      </c>
      <c r="AV1846" s="15" t="s">
        <v>1254</v>
      </c>
      <c r="AW1846" s="15" t="s">
        <v>15491</v>
      </c>
      <c r="AX1846" s="6">
        <v>630</v>
      </c>
      <c r="AY1846" s="15"/>
      <c r="AZ1846" s="15"/>
      <c r="BA1846" s="6"/>
      <c r="BB1846" s="15"/>
      <c r="BC1846" s="15"/>
      <c r="BD1846" s="6"/>
      <c r="BE1846" s="15"/>
      <c r="BF1846" s="15"/>
      <c r="BG1846" s="15"/>
      <c r="BH1846" s="15"/>
      <c r="BI1846" s="6"/>
      <c r="BJ1846" s="6"/>
      <c r="BK1846" s="6"/>
      <c r="BL1846" s="6"/>
      <c r="BM1846" s="6"/>
      <c r="BN1846" s="6"/>
      <c r="BO1846" s="6"/>
      <c r="BP1846" s="6"/>
      <c r="BQ1846" s="6">
        <v>10</v>
      </c>
      <c r="BR1846" s="6">
        <v>20</v>
      </c>
      <c r="BS1846" s="6">
        <v>55</v>
      </c>
      <c r="BT1846" s="6">
        <v>90</v>
      </c>
      <c r="BU1846" s="6">
        <v>130</v>
      </c>
      <c r="BV1846" s="6">
        <v>170</v>
      </c>
      <c r="BW1846" s="6">
        <v>210</v>
      </c>
      <c r="BX1846" s="6">
        <v>210</v>
      </c>
      <c r="BY1846" s="6">
        <v>190</v>
      </c>
      <c r="BZ1846" s="6">
        <v>130</v>
      </c>
      <c r="CA1846" s="6">
        <v>140</v>
      </c>
      <c r="CB1846" s="6">
        <v>40</v>
      </c>
      <c r="CC1846" s="6">
        <v>90</v>
      </c>
      <c r="CD1846" s="6"/>
      <c r="CE1846" s="6">
        <v>20</v>
      </c>
      <c r="CF1846" s="6"/>
      <c r="CG1846" s="6">
        <v>20</v>
      </c>
      <c r="CH1846" s="15"/>
      <c r="CI1846" s="6"/>
      <c r="CJ1846" s="15"/>
      <c r="CK1846" s="6"/>
      <c r="CL1846" s="15"/>
      <c r="CM1846" s="15"/>
      <c r="CN1846" s="15"/>
      <c r="CO1846" s="15"/>
      <c r="CP1846" s="15"/>
      <c r="CQ1846" s="15"/>
      <c r="CR1846" s="15"/>
      <c r="CS1846" s="15"/>
      <c r="CT1846" s="15"/>
      <c r="CU1846" s="15"/>
      <c r="CV1846" s="15"/>
      <c r="CW1846" s="15"/>
      <c r="CX1846" s="15"/>
      <c r="CY1846" s="15"/>
      <c r="CZ1846" s="15"/>
      <c r="DA1846" s="15"/>
      <c r="DB1846" s="15"/>
      <c r="DC1846" s="15"/>
      <c r="DD1846" s="15"/>
      <c r="DE1846" s="15"/>
      <c r="DF1846" s="15"/>
      <c r="DG1846" s="15"/>
      <c r="DH1846" s="15"/>
      <c r="DI1846" s="15"/>
      <c r="DJ1846" s="15"/>
      <c r="DK1846" s="15"/>
      <c r="DL1846" s="15"/>
      <c r="DM1846" s="15"/>
      <c r="DN1846" s="15"/>
      <c r="DO1846" s="15"/>
      <c r="DP1846" s="15"/>
      <c r="DQ1846" s="15"/>
      <c r="DR1846" s="6"/>
      <c r="DS1846" s="6"/>
      <c r="DT1846" s="6"/>
      <c r="DU1846" s="15"/>
      <c r="DV1846" s="15"/>
      <c r="DW1846" s="15"/>
      <c r="DX1846" s="15"/>
      <c r="DY1846" s="15"/>
      <c r="DZ1846" s="15"/>
      <c r="EA1846" s="15"/>
      <c r="EB1846" s="15"/>
      <c r="EC1846" s="15"/>
      <c r="ED1846" s="15"/>
      <c r="EE1846" s="15"/>
      <c r="EF1846" s="6"/>
      <c r="EG1846" s="15" t="s">
        <v>1479</v>
      </c>
      <c r="EH1846" s="15"/>
      <c r="EI1846" s="15"/>
      <c r="EJ1846" s="15"/>
      <c r="EK1846" s="15"/>
      <c r="EL1846" s="15" t="b">
        <v>0</v>
      </c>
      <c r="EM1846" s="15" t="s">
        <v>8</v>
      </c>
    </row>
    <row r="1847" spans="1:143" x14ac:dyDescent="0.25">
      <c r="A1847" s="5">
        <v>8753</v>
      </c>
      <c r="B1847" s="15" t="s">
        <v>2282</v>
      </c>
      <c r="C1847" s="15" t="s">
        <v>2283</v>
      </c>
      <c r="D1847" s="15" t="s">
        <v>5</v>
      </c>
      <c r="E1847" s="15" t="s">
        <v>34</v>
      </c>
      <c r="F1847" s="15" t="s">
        <v>7</v>
      </c>
      <c r="G1847" s="15" t="s">
        <v>1244</v>
      </c>
      <c r="H1847" s="6">
        <v>610</v>
      </c>
      <c r="I1847" s="7">
        <v>46009</v>
      </c>
      <c r="J1847" s="7">
        <v>46014</v>
      </c>
      <c r="K1847" s="8"/>
      <c r="L1847" s="8"/>
      <c r="M1847" s="8"/>
      <c r="N1847" s="7"/>
      <c r="O1847" s="15"/>
      <c r="P1847" s="15"/>
      <c r="Q1847" s="8"/>
      <c r="R1847" s="8"/>
      <c r="S1847" s="8"/>
      <c r="T1847" s="8"/>
      <c r="U1847" s="15"/>
      <c r="V1847" s="7"/>
      <c r="W1847" s="7"/>
      <c r="X1847" s="7"/>
      <c r="Y1847" s="7">
        <v>46030</v>
      </c>
      <c r="Z1847" s="7">
        <v>46028</v>
      </c>
      <c r="AA1847" s="15" t="s">
        <v>1582</v>
      </c>
      <c r="AB1847" s="15" t="s">
        <v>2117</v>
      </c>
      <c r="AC1847" s="15" t="s">
        <v>1246</v>
      </c>
      <c r="AD1847" s="15"/>
      <c r="AE1847" s="15" t="s">
        <v>2118</v>
      </c>
      <c r="AF1847" s="15" t="s">
        <v>25</v>
      </c>
      <c r="AG1847" s="15" t="s">
        <v>1396</v>
      </c>
      <c r="AH1847" s="15" t="s">
        <v>1255</v>
      </c>
      <c r="AI1847" s="6">
        <v>23.17</v>
      </c>
      <c r="AJ1847" s="15"/>
      <c r="AK1847" s="15"/>
      <c r="AL1847" s="6"/>
      <c r="AM1847" s="15"/>
      <c r="AN1847" s="15"/>
      <c r="AO1847" s="6"/>
      <c r="AP1847" s="15" t="s">
        <v>2119</v>
      </c>
      <c r="AQ1847" s="15" t="s">
        <v>2120</v>
      </c>
      <c r="AR1847" s="6">
        <v>50.67</v>
      </c>
      <c r="AS1847" s="15" t="s">
        <v>2121</v>
      </c>
      <c r="AT1847" s="15" t="s">
        <v>5891</v>
      </c>
      <c r="AU1847" s="6">
        <v>460</v>
      </c>
      <c r="AV1847" s="15" t="s">
        <v>2123</v>
      </c>
      <c r="AW1847" s="15" t="s">
        <v>15473</v>
      </c>
      <c r="AX1847" s="6">
        <v>150</v>
      </c>
      <c r="AY1847" s="15"/>
      <c r="AZ1847" s="15"/>
      <c r="BA1847" s="6"/>
      <c r="BB1847" s="15"/>
      <c r="BC1847" s="15"/>
      <c r="BD1847" s="6"/>
      <c r="BE1847" s="15"/>
      <c r="BF1847" s="15"/>
      <c r="BG1847" s="15"/>
      <c r="BH1847" s="15"/>
      <c r="BI1847" s="6"/>
      <c r="BJ1847" s="6"/>
      <c r="BK1847" s="6"/>
      <c r="BL1847" s="6"/>
      <c r="BM1847" s="6"/>
      <c r="BN1847" s="6"/>
      <c r="BO1847" s="6"/>
      <c r="BP1847" s="6"/>
      <c r="BQ1847" s="6"/>
      <c r="BR1847" s="6">
        <v>5</v>
      </c>
      <c r="BS1847" s="6">
        <v>55</v>
      </c>
      <c r="BT1847" s="6"/>
      <c r="BU1847" s="6">
        <v>100</v>
      </c>
      <c r="BV1847" s="6">
        <v>150</v>
      </c>
      <c r="BW1847" s="6"/>
      <c r="BX1847" s="6">
        <v>150</v>
      </c>
      <c r="BY1847" s="6"/>
      <c r="BZ1847" s="6">
        <v>100</v>
      </c>
      <c r="CA1847" s="6">
        <v>50</v>
      </c>
      <c r="CB1847" s="6"/>
      <c r="CC1847" s="6"/>
      <c r="CD1847" s="6"/>
      <c r="CE1847" s="6"/>
      <c r="CF1847" s="6"/>
      <c r="CG1847" s="6"/>
      <c r="CH1847" s="15"/>
      <c r="CI1847" s="6"/>
      <c r="CJ1847" s="15"/>
      <c r="CK1847" s="6"/>
      <c r="CL1847" s="15"/>
      <c r="CM1847" s="15"/>
      <c r="CN1847" s="15"/>
      <c r="CO1847" s="15"/>
      <c r="CP1847" s="15"/>
      <c r="CQ1847" s="15"/>
      <c r="CR1847" s="15"/>
      <c r="CS1847" s="15"/>
      <c r="CT1847" s="15"/>
      <c r="CU1847" s="15"/>
      <c r="CV1847" s="15"/>
      <c r="CW1847" s="15"/>
      <c r="CX1847" s="15"/>
      <c r="CY1847" s="15"/>
      <c r="CZ1847" s="15"/>
      <c r="DA1847" s="15"/>
      <c r="DB1847" s="15"/>
      <c r="DC1847" s="15"/>
      <c r="DD1847" s="15"/>
      <c r="DE1847" s="15"/>
      <c r="DF1847" s="15"/>
      <c r="DG1847" s="15"/>
      <c r="DH1847" s="15"/>
      <c r="DI1847" s="15"/>
      <c r="DJ1847" s="15"/>
      <c r="DK1847" s="15"/>
      <c r="DL1847" s="15"/>
      <c r="DM1847" s="15"/>
      <c r="DN1847" s="15"/>
      <c r="DO1847" s="15"/>
      <c r="DP1847" s="15"/>
      <c r="DQ1847" s="15"/>
      <c r="DR1847" s="6"/>
      <c r="DS1847" s="6"/>
      <c r="DT1847" s="6"/>
      <c r="DU1847" s="15"/>
      <c r="DV1847" s="15"/>
      <c r="DW1847" s="15"/>
      <c r="DX1847" s="15"/>
      <c r="DY1847" s="15"/>
      <c r="DZ1847" s="15"/>
      <c r="EA1847" s="15"/>
      <c r="EB1847" s="15"/>
      <c r="EC1847" s="15"/>
      <c r="ED1847" s="15"/>
      <c r="EE1847" s="15"/>
      <c r="EF1847" s="6"/>
      <c r="EG1847" s="15" t="s">
        <v>1479</v>
      </c>
      <c r="EH1847" s="15"/>
      <c r="EI1847" s="15" t="s">
        <v>11206</v>
      </c>
      <c r="EJ1847" s="15"/>
      <c r="EK1847" s="15"/>
      <c r="EL1847" s="15" t="b">
        <v>0</v>
      </c>
      <c r="EM1847" s="15" t="s">
        <v>8</v>
      </c>
    </row>
    <row r="1848" spans="1:143" x14ac:dyDescent="0.25">
      <c r="A1848" s="5">
        <v>8756</v>
      </c>
      <c r="B1848" s="15" t="s">
        <v>14660</v>
      </c>
      <c r="C1848" s="15" t="s">
        <v>2290</v>
      </c>
      <c r="D1848" s="15" t="s">
        <v>5</v>
      </c>
      <c r="E1848" s="15" t="s">
        <v>34</v>
      </c>
      <c r="F1848" s="15" t="s">
        <v>7</v>
      </c>
      <c r="G1848" s="15" t="s">
        <v>1244</v>
      </c>
      <c r="H1848" s="6">
        <v>2055</v>
      </c>
      <c r="I1848" s="7">
        <v>46032</v>
      </c>
      <c r="J1848" s="7"/>
      <c r="K1848" s="8"/>
      <c r="L1848" s="8"/>
      <c r="M1848" s="8"/>
      <c r="N1848" s="7"/>
      <c r="O1848" s="15"/>
      <c r="P1848" s="15"/>
      <c r="Q1848" s="8"/>
      <c r="R1848" s="8"/>
      <c r="S1848" s="8"/>
      <c r="T1848" s="8"/>
      <c r="U1848" s="15"/>
      <c r="V1848" s="7"/>
      <c r="W1848" s="7"/>
      <c r="X1848" s="7"/>
      <c r="Y1848" s="7">
        <v>46037</v>
      </c>
      <c r="Z1848" s="7">
        <v>46036</v>
      </c>
      <c r="AA1848" s="15" t="s">
        <v>1582</v>
      </c>
      <c r="AB1848" s="15" t="s">
        <v>1245</v>
      </c>
      <c r="AC1848" s="15" t="s">
        <v>1246</v>
      </c>
      <c r="AD1848" s="15"/>
      <c r="AE1848" s="15" t="s">
        <v>14661</v>
      </c>
      <c r="AF1848" s="15" t="s">
        <v>25</v>
      </c>
      <c r="AG1848" s="15" t="s">
        <v>1395</v>
      </c>
      <c r="AH1848" s="15" t="s">
        <v>1247</v>
      </c>
      <c r="AI1848" s="6">
        <v>77.98</v>
      </c>
      <c r="AJ1848" s="15"/>
      <c r="AK1848" s="15"/>
      <c r="AL1848" s="6"/>
      <c r="AM1848" s="15"/>
      <c r="AN1848" s="15"/>
      <c r="AO1848" s="6"/>
      <c r="AP1848" s="15" t="s">
        <v>1248</v>
      </c>
      <c r="AQ1848" s="15" t="s">
        <v>1338</v>
      </c>
      <c r="AR1848" s="6">
        <v>170.54</v>
      </c>
      <c r="AS1848" s="15" t="s">
        <v>1250</v>
      </c>
      <c r="AT1848" s="15" t="s">
        <v>5823</v>
      </c>
      <c r="AU1848" s="6">
        <v>1575</v>
      </c>
      <c r="AV1848" s="15" t="s">
        <v>1249</v>
      </c>
      <c r="AW1848" s="15" t="s">
        <v>5824</v>
      </c>
      <c r="AX1848" s="6">
        <v>480</v>
      </c>
      <c r="AY1848" s="15"/>
      <c r="AZ1848" s="15"/>
      <c r="BA1848" s="6"/>
      <c r="BB1848" s="15"/>
      <c r="BC1848" s="15"/>
      <c r="BD1848" s="6"/>
      <c r="BE1848" s="15"/>
      <c r="BF1848" s="15"/>
      <c r="BG1848" s="15"/>
      <c r="BH1848" s="15"/>
      <c r="BI1848" s="6"/>
      <c r="BJ1848" s="6"/>
      <c r="BK1848" s="6"/>
      <c r="BL1848" s="6"/>
      <c r="BM1848" s="6"/>
      <c r="BN1848" s="6"/>
      <c r="BO1848" s="6"/>
      <c r="BP1848" s="6"/>
      <c r="BQ1848" s="6"/>
      <c r="BR1848" s="6"/>
      <c r="BS1848" s="6">
        <v>45</v>
      </c>
      <c r="BT1848" s="6">
        <v>270</v>
      </c>
      <c r="BU1848" s="6">
        <v>310</v>
      </c>
      <c r="BV1848" s="6">
        <v>140</v>
      </c>
      <c r="BW1848" s="6">
        <v>440</v>
      </c>
      <c r="BX1848" s="6">
        <v>370</v>
      </c>
      <c r="BY1848" s="6">
        <v>90</v>
      </c>
      <c r="BZ1848" s="6">
        <v>360</v>
      </c>
      <c r="CA1848" s="6"/>
      <c r="CB1848" s="6"/>
      <c r="CC1848" s="6">
        <v>30</v>
      </c>
      <c r="CD1848" s="6"/>
      <c r="CE1848" s="6"/>
      <c r="CF1848" s="6"/>
      <c r="CG1848" s="6"/>
      <c r="CH1848" s="15"/>
      <c r="CI1848" s="6"/>
      <c r="CJ1848" s="15"/>
      <c r="CK1848" s="6"/>
      <c r="CL1848" s="15"/>
      <c r="CM1848" s="15"/>
      <c r="CN1848" s="15"/>
      <c r="CO1848" s="15"/>
      <c r="CP1848" s="15"/>
      <c r="CQ1848" s="15"/>
      <c r="CR1848" s="15"/>
      <c r="CS1848" s="15"/>
      <c r="CT1848" s="15"/>
      <c r="CU1848" s="15"/>
      <c r="CV1848" s="15"/>
      <c r="CW1848" s="15"/>
      <c r="CX1848" s="15"/>
      <c r="CY1848" s="15"/>
      <c r="CZ1848" s="15"/>
      <c r="DA1848" s="15"/>
      <c r="DB1848" s="15"/>
      <c r="DC1848" s="15"/>
      <c r="DD1848" s="15"/>
      <c r="DE1848" s="15"/>
      <c r="DF1848" s="15"/>
      <c r="DG1848" s="15"/>
      <c r="DH1848" s="15"/>
      <c r="DI1848" s="15"/>
      <c r="DJ1848" s="15"/>
      <c r="DK1848" s="15"/>
      <c r="DL1848" s="15"/>
      <c r="DM1848" s="15"/>
      <c r="DN1848" s="15"/>
      <c r="DO1848" s="15"/>
      <c r="DP1848" s="15"/>
      <c r="DQ1848" s="15"/>
      <c r="DR1848" s="6"/>
      <c r="DS1848" s="6"/>
      <c r="DT1848" s="6"/>
      <c r="DU1848" s="15"/>
      <c r="DV1848" s="15"/>
      <c r="DW1848" s="15"/>
      <c r="DX1848" s="15"/>
      <c r="DY1848" s="15"/>
      <c r="DZ1848" s="15"/>
      <c r="EA1848" s="15"/>
      <c r="EB1848" s="15"/>
      <c r="EC1848" s="15"/>
      <c r="ED1848" s="15"/>
      <c r="EE1848" s="15"/>
      <c r="EF1848" s="6"/>
      <c r="EG1848" s="15" t="s">
        <v>1479</v>
      </c>
      <c r="EH1848" s="15"/>
      <c r="EI1848" s="15"/>
      <c r="EJ1848" s="15"/>
      <c r="EK1848" s="15"/>
      <c r="EL1848" s="15" t="b">
        <v>0</v>
      </c>
      <c r="EM1848" s="15" t="s">
        <v>8</v>
      </c>
    </row>
    <row r="1849" spans="1:143" x14ac:dyDescent="0.25">
      <c r="A1849" s="5">
        <v>8757</v>
      </c>
      <c r="B1849" s="15" t="s">
        <v>14662</v>
      </c>
      <c r="C1849" s="15" t="s">
        <v>2300</v>
      </c>
      <c r="D1849" s="15" t="s">
        <v>5</v>
      </c>
      <c r="E1849" s="15" t="s">
        <v>34</v>
      </c>
      <c r="F1849" s="15" t="s">
        <v>7</v>
      </c>
      <c r="G1849" s="15" t="s">
        <v>1244</v>
      </c>
      <c r="H1849" s="6">
        <v>207</v>
      </c>
      <c r="I1849" s="7">
        <v>46032</v>
      </c>
      <c r="J1849" s="7">
        <v>46032</v>
      </c>
      <c r="K1849" s="8"/>
      <c r="L1849" s="8"/>
      <c r="M1849" s="8"/>
      <c r="N1849" s="7"/>
      <c r="O1849" s="15"/>
      <c r="P1849" s="15"/>
      <c r="Q1849" s="8"/>
      <c r="R1849" s="8"/>
      <c r="S1849" s="8"/>
      <c r="T1849" s="8"/>
      <c r="U1849" s="15"/>
      <c r="V1849" s="7"/>
      <c r="W1849" s="7"/>
      <c r="X1849" s="7"/>
      <c r="Y1849" s="7">
        <v>46048</v>
      </c>
      <c r="Z1849" s="7">
        <v>46049</v>
      </c>
      <c r="AA1849" s="15" t="s">
        <v>1582</v>
      </c>
      <c r="AB1849" s="15" t="s">
        <v>2130</v>
      </c>
      <c r="AC1849" s="15" t="s">
        <v>1246</v>
      </c>
      <c r="AD1849" s="15"/>
      <c r="AE1849" s="15" t="s">
        <v>2131</v>
      </c>
      <c r="AF1849" s="15" t="s">
        <v>11</v>
      </c>
      <c r="AG1849" s="15" t="s">
        <v>1396</v>
      </c>
      <c r="AH1849" s="15" t="s">
        <v>1255</v>
      </c>
      <c r="AI1849" s="6">
        <v>6.73</v>
      </c>
      <c r="AJ1849" s="15"/>
      <c r="AK1849" s="15"/>
      <c r="AL1849" s="6"/>
      <c r="AM1849" s="15"/>
      <c r="AN1849" s="15"/>
      <c r="AO1849" s="6"/>
      <c r="AP1849" s="15" t="s">
        <v>2132</v>
      </c>
      <c r="AQ1849" s="15" t="s">
        <v>2133</v>
      </c>
      <c r="AR1849" s="6">
        <v>14.72</v>
      </c>
      <c r="AS1849" s="15" t="s">
        <v>2129</v>
      </c>
      <c r="AT1849" s="15" t="s">
        <v>5815</v>
      </c>
      <c r="AU1849" s="6">
        <v>112</v>
      </c>
      <c r="AV1849" s="15" t="s">
        <v>2134</v>
      </c>
      <c r="AW1849" s="15" t="s">
        <v>5816</v>
      </c>
      <c r="AX1849" s="6">
        <v>95</v>
      </c>
      <c r="AY1849" s="15"/>
      <c r="AZ1849" s="15"/>
      <c r="BA1849" s="6"/>
      <c r="BB1849" s="15"/>
      <c r="BC1849" s="15"/>
      <c r="BD1849" s="6"/>
      <c r="BE1849" s="15"/>
      <c r="BF1849" s="15"/>
      <c r="BG1849" s="15"/>
      <c r="BH1849" s="15"/>
      <c r="BI1849" s="6"/>
      <c r="BJ1849" s="6"/>
      <c r="BK1849" s="6"/>
      <c r="BL1849" s="6"/>
      <c r="BM1849" s="6"/>
      <c r="BN1849" s="6"/>
      <c r="BO1849" s="6">
        <v>10</v>
      </c>
      <c r="BP1849" s="6">
        <v>10</v>
      </c>
      <c r="BQ1849" s="6">
        <v>30</v>
      </c>
      <c r="BR1849" s="6">
        <v>30</v>
      </c>
      <c r="BS1849" s="6">
        <v>32</v>
      </c>
      <c r="BT1849" s="6">
        <v>30</v>
      </c>
      <c r="BU1849" s="6">
        <v>30</v>
      </c>
      <c r="BV1849" s="6">
        <v>20</v>
      </c>
      <c r="BW1849" s="6">
        <v>10</v>
      </c>
      <c r="BX1849" s="6"/>
      <c r="BY1849" s="6">
        <v>5</v>
      </c>
      <c r="BZ1849" s="6"/>
      <c r="CA1849" s="6"/>
      <c r="CB1849" s="6"/>
      <c r="CC1849" s="6"/>
      <c r="CD1849" s="6"/>
      <c r="CE1849" s="6"/>
      <c r="CF1849" s="6"/>
      <c r="CG1849" s="6"/>
      <c r="CH1849" s="15"/>
      <c r="CI1849" s="6"/>
      <c r="CJ1849" s="15"/>
      <c r="CK1849" s="6"/>
      <c r="CL1849" s="15"/>
      <c r="CM1849" s="15"/>
      <c r="CN1849" s="15"/>
      <c r="CO1849" s="15"/>
      <c r="CP1849" s="15"/>
      <c r="CQ1849" s="15"/>
      <c r="CR1849" s="15"/>
      <c r="CS1849" s="15"/>
      <c r="CT1849" s="15"/>
      <c r="CU1849" s="15"/>
      <c r="CV1849" s="15"/>
      <c r="CW1849" s="15"/>
      <c r="CX1849" s="15"/>
      <c r="CY1849" s="15"/>
      <c r="CZ1849" s="15"/>
      <c r="DA1849" s="15"/>
      <c r="DB1849" s="15"/>
      <c r="DC1849" s="15"/>
      <c r="DD1849" s="15"/>
      <c r="DE1849" s="15"/>
      <c r="DF1849" s="15"/>
      <c r="DG1849" s="15"/>
      <c r="DH1849" s="15"/>
      <c r="DI1849" s="15"/>
      <c r="DJ1849" s="15"/>
      <c r="DK1849" s="15"/>
      <c r="DL1849" s="15"/>
      <c r="DM1849" s="15"/>
      <c r="DN1849" s="15"/>
      <c r="DO1849" s="15"/>
      <c r="DP1849" s="15"/>
      <c r="DQ1849" s="15"/>
      <c r="DR1849" s="6"/>
      <c r="DS1849" s="6"/>
      <c r="DT1849" s="6"/>
      <c r="DU1849" s="15"/>
      <c r="DV1849" s="15"/>
      <c r="DW1849" s="15"/>
      <c r="DX1849" s="15"/>
      <c r="DY1849" s="15"/>
      <c r="DZ1849" s="15"/>
      <c r="EA1849" s="15"/>
      <c r="EB1849" s="15"/>
      <c r="EC1849" s="15"/>
      <c r="ED1849" s="15"/>
      <c r="EE1849" s="15"/>
      <c r="EF1849" s="6"/>
      <c r="EG1849" s="15" t="s">
        <v>1479</v>
      </c>
      <c r="EH1849" s="15"/>
      <c r="EI1849" s="15"/>
      <c r="EJ1849" s="15"/>
      <c r="EK1849" s="15"/>
      <c r="EL1849" s="15" t="b">
        <v>0</v>
      </c>
      <c r="EM1849" s="15" t="s">
        <v>8</v>
      </c>
    </row>
    <row r="1850" spans="1:143" x14ac:dyDescent="0.25">
      <c r="A1850" s="5">
        <v>8759</v>
      </c>
      <c r="B1850" s="15" t="s">
        <v>14663</v>
      </c>
      <c r="C1850" s="15" t="s">
        <v>2302</v>
      </c>
      <c r="D1850" s="15" t="s">
        <v>5</v>
      </c>
      <c r="E1850" s="15" t="s">
        <v>34</v>
      </c>
      <c r="F1850" s="15" t="s">
        <v>7</v>
      </c>
      <c r="G1850" s="15" t="s">
        <v>1244</v>
      </c>
      <c r="H1850" s="6">
        <v>15</v>
      </c>
      <c r="I1850" s="7">
        <v>46032</v>
      </c>
      <c r="J1850" s="7">
        <v>46032</v>
      </c>
      <c r="K1850" s="8"/>
      <c r="L1850" s="8"/>
      <c r="M1850" s="8"/>
      <c r="N1850" s="7"/>
      <c r="O1850" s="15"/>
      <c r="P1850" s="15"/>
      <c r="Q1850" s="8"/>
      <c r="R1850" s="8"/>
      <c r="S1850" s="8"/>
      <c r="T1850" s="8"/>
      <c r="U1850" s="15"/>
      <c r="V1850" s="7"/>
      <c r="W1850" s="7"/>
      <c r="X1850" s="7"/>
      <c r="Y1850" s="7">
        <v>46048</v>
      </c>
      <c r="Z1850" s="7">
        <v>46049</v>
      </c>
      <c r="AA1850" s="15" t="s">
        <v>1582</v>
      </c>
      <c r="AB1850" s="15" t="s">
        <v>2130</v>
      </c>
      <c r="AC1850" s="15" t="s">
        <v>1246</v>
      </c>
      <c r="AD1850" s="15"/>
      <c r="AE1850" s="15" t="s">
        <v>2131</v>
      </c>
      <c r="AF1850" s="15" t="s">
        <v>11</v>
      </c>
      <c r="AG1850" s="15" t="s">
        <v>1396</v>
      </c>
      <c r="AH1850" s="15" t="s">
        <v>1255</v>
      </c>
      <c r="AI1850" s="6">
        <v>0.51</v>
      </c>
      <c r="AJ1850" s="15"/>
      <c r="AK1850" s="15"/>
      <c r="AL1850" s="6"/>
      <c r="AM1850" s="15"/>
      <c r="AN1850" s="15"/>
      <c r="AO1850" s="6"/>
      <c r="AP1850" s="15" t="s">
        <v>2132</v>
      </c>
      <c r="AQ1850" s="15" t="s">
        <v>2133</v>
      </c>
      <c r="AR1850" s="6">
        <v>1.1100000000000001</v>
      </c>
      <c r="AS1850" s="15" t="s">
        <v>2129</v>
      </c>
      <c r="AT1850" s="15" t="s">
        <v>5815</v>
      </c>
      <c r="AU1850" s="6">
        <v>5</v>
      </c>
      <c r="AV1850" s="15" t="s">
        <v>2134</v>
      </c>
      <c r="AW1850" s="15" t="s">
        <v>5816</v>
      </c>
      <c r="AX1850" s="6">
        <v>10</v>
      </c>
      <c r="AY1850" s="15"/>
      <c r="AZ1850" s="15"/>
      <c r="BA1850" s="6"/>
      <c r="BB1850" s="15"/>
      <c r="BC1850" s="15"/>
      <c r="BD1850" s="6"/>
      <c r="BE1850" s="15"/>
      <c r="BF1850" s="15"/>
      <c r="BG1850" s="15"/>
      <c r="BH1850" s="15"/>
      <c r="BI1850" s="6"/>
      <c r="BJ1850" s="6"/>
      <c r="BK1850" s="6"/>
      <c r="BL1850" s="6"/>
      <c r="BM1850" s="6"/>
      <c r="BN1850" s="6"/>
      <c r="BO1850" s="6"/>
      <c r="BP1850" s="6">
        <v>5</v>
      </c>
      <c r="BQ1850" s="6"/>
      <c r="BR1850" s="6"/>
      <c r="BS1850" s="6"/>
      <c r="BT1850" s="6"/>
      <c r="BU1850" s="6"/>
      <c r="BV1850" s="6">
        <v>5</v>
      </c>
      <c r="BW1850" s="6">
        <v>5</v>
      </c>
      <c r="BX1850" s="6"/>
      <c r="BY1850" s="6"/>
      <c r="BZ1850" s="6"/>
      <c r="CA1850" s="6"/>
      <c r="CB1850" s="6"/>
      <c r="CC1850" s="6"/>
      <c r="CD1850" s="6"/>
      <c r="CE1850" s="6"/>
      <c r="CF1850" s="6"/>
      <c r="CG1850" s="6"/>
      <c r="CH1850" s="15"/>
      <c r="CI1850" s="6"/>
      <c r="CJ1850" s="15"/>
      <c r="CK1850" s="6"/>
      <c r="CL1850" s="15"/>
      <c r="CM1850" s="15"/>
      <c r="CN1850" s="15"/>
      <c r="CO1850" s="15"/>
      <c r="CP1850" s="15"/>
      <c r="CQ1850" s="15"/>
      <c r="CR1850" s="15"/>
      <c r="CS1850" s="15"/>
      <c r="CT1850" s="15"/>
      <c r="CU1850" s="15"/>
      <c r="CV1850" s="15"/>
      <c r="CW1850" s="15"/>
      <c r="CX1850" s="15"/>
      <c r="CY1850" s="15"/>
      <c r="CZ1850" s="15"/>
      <c r="DA1850" s="15"/>
      <c r="DB1850" s="15"/>
      <c r="DC1850" s="15"/>
      <c r="DD1850" s="15"/>
      <c r="DE1850" s="15"/>
      <c r="DF1850" s="15"/>
      <c r="DG1850" s="15"/>
      <c r="DH1850" s="15"/>
      <c r="DI1850" s="15"/>
      <c r="DJ1850" s="15"/>
      <c r="DK1850" s="15"/>
      <c r="DL1850" s="15"/>
      <c r="DM1850" s="15"/>
      <c r="DN1850" s="15"/>
      <c r="DO1850" s="15"/>
      <c r="DP1850" s="15"/>
      <c r="DQ1850" s="15"/>
      <c r="DR1850" s="6"/>
      <c r="DS1850" s="6"/>
      <c r="DT1850" s="6"/>
      <c r="DU1850" s="15"/>
      <c r="DV1850" s="15"/>
      <c r="DW1850" s="15"/>
      <c r="DX1850" s="15"/>
      <c r="DY1850" s="15"/>
      <c r="DZ1850" s="15"/>
      <c r="EA1850" s="15"/>
      <c r="EB1850" s="15"/>
      <c r="EC1850" s="15"/>
      <c r="ED1850" s="15"/>
      <c r="EE1850" s="15"/>
      <c r="EF1850" s="6"/>
      <c r="EG1850" s="15" t="s">
        <v>1479</v>
      </c>
      <c r="EH1850" s="15"/>
      <c r="EI1850" s="15"/>
      <c r="EJ1850" s="15"/>
      <c r="EK1850" s="15"/>
      <c r="EL1850" s="15" t="b">
        <v>0</v>
      </c>
      <c r="EM1850" s="15" t="s">
        <v>8</v>
      </c>
    </row>
    <row r="1851" spans="1:143" x14ac:dyDescent="0.25">
      <c r="A1851" s="5">
        <v>8760</v>
      </c>
      <c r="B1851" s="15" t="s">
        <v>14664</v>
      </c>
      <c r="C1851" s="15" t="s">
        <v>2376</v>
      </c>
      <c r="D1851" s="15" t="s">
        <v>5</v>
      </c>
      <c r="E1851" s="15" t="s">
        <v>34</v>
      </c>
      <c r="F1851" s="15" t="s">
        <v>7</v>
      </c>
      <c r="G1851" s="15" t="s">
        <v>1244</v>
      </c>
      <c r="H1851" s="6">
        <v>35</v>
      </c>
      <c r="I1851" s="7">
        <v>46032</v>
      </c>
      <c r="J1851" s="7">
        <v>46032</v>
      </c>
      <c r="K1851" s="8"/>
      <c r="L1851" s="8"/>
      <c r="M1851" s="8"/>
      <c r="N1851" s="7"/>
      <c r="O1851" s="15"/>
      <c r="P1851" s="15"/>
      <c r="Q1851" s="8"/>
      <c r="R1851" s="8"/>
      <c r="S1851" s="8"/>
      <c r="T1851" s="8"/>
      <c r="U1851" s="15"/>
      <c r="V1851" s="7"/>
      <c r="W1851" s="7"/>
      <c r="X1851" s="7"/>
      <c r="Y1851" s="7">
        <v>46048</v>
      </c>
      <c r="Z1851" s="7">
        <v>46049</v>
      </c>
      <c r="AA1851" s="15" t="s">
        <v>1582</v>
      </c>
      <c r="AB1851" s="15" t="s">
        <v>2390</v>
      </c>
      <c r="AC1851" s="15" t="s">
        <v>1246</v>
      </c>
      <c r="AD1851" s="15"/>
      <c r="AE1851" s="15" t="s">
        <v>2357</v>
      </c>
      <c r="AF1851" s="15" t="s">
        <v>11</v>
      </c>
      <c r="AG1851" s="15" t="s">
        <v>1396</v>
      </c>
      <c r="AH1851" s="15" t="s">
        <v>1255</v>
      </c>
      <c r="AI1851" s="6">
        <v>1.1599999999999999</v>
      </c>
      <c r="AJ1851" s="15"/>
      <c r="AK1851" s="15"/>
      <c r="AL1851" s="6"/>
      <c r="AM1851" s="15"/>
      <c r="AN1851" s="15"/>
      <c r="AO1851" s="6"/>
      <c r="AP1851" s="15" t="s">
        <v>899</v>
      </c>
      <c r="AQ1851" s="15" t="s">
        <v>900</v>
      </c>
      <c r="AR1851" s="6">
        <v>2.54</v>
      </c>
      <c r="AS1851" s="15" t="s">
        <v>2391</v>
      </c>
      <c r="AT1851" s="15" t="s">
        <v>5835</v>
      </c>
      <c r="AU1851" s="6">
        <v>15</v>
      </c>
      <c r="AV1851" s="15" t="s">
        <v>2392</v>
      </c>
      <c r="AW1851" s="15" t="s">
        <v>5836</v>
      </c>
      <c r="AX1851" s="6">
        <v>20</v>
      </c>
      <c r="AY1851" s="15"/>
      <c r="AZ1851" s="15"/>
      <c r="BA1851" s="6"/>
      <c r="BB1851" s="15"/>
      <c r="BC1851" s="15"/>
      <c r="BD1851" s="6"/>
      <c r="BE1851" s="15"/>
      <c r="BF1851" s="15"/>
      <c r="BG1851" s="15"/>
      <c r="BH1851" s="15"/>
      <c r="BI1851" s="6"/>
      <c r="BJ1851" s="6"/>
      <c r="BK1851" s="6"/>
      <c r="BL1851" s="6"/>
      <c r="BM1851" s="6"/>
      <c r="BN1851" s="6"/>
      <c r="BO1851" s="6"/>
      <c r="BP1851" s="6"/>
      <c r="BQ1851" s="6">
        <v>5</v>
      </c>
      <c r="BR1851" s="6">
        <v>5</v>
      </c>
      <c r="BS1851" s="6">
        <v>5</v>
      </c>
      <c r="BT1851" s="6">
        <v>5</v>
      </c>
      <c r="BU1851" s="6">
        <v>5</v>
      </c>
      <c r="BV1851" s="6">
        <v>5</v>
      </c>
      <c r="BW1851" s="6"/>
      <c r="BX1851" s="6">
        <v>5</v>
      </c>
      <c r="BY1851" s="6"/>
      <c r="BZ1851" s="6"/>
      <c r="CA1851" s="6"/>
      <c r="CB1851" s="6"/>
      <c r="CC1851" s="6"/>
      <c r="CD1851" s="6"/>
      <c r="CE1851" s="6"/>
      <c r="CF1851" s="6"/>
      <c r="CG1851" s="6"/>
      <c r="CH1851" s="15"/>
      <c r="CI1851" s="6"/>
      <c r="CJ1851" s="15"/>
      <c r="CK1851" s="6"/>
      <c r="CL1851" s="15"/>
      <c r="CM1851" s="15"/>
      <c r="CN1851" s="15"/>
      <c r="CO1851" s="15"/>
      <c r="CP1851" s="15"/>
      <c r="CQ1851" s="15"/>
      <c r="CR1851" s="15"/>
      <c r="CS1851" s="15"/>
      <c r="CT1851" s="15"/>
      <c r="CU1851" s="15"/>
      <c r="CV1851" s="15"/>
      <c r="CW1851" s="15"/>
      <c r="CX1851" s="15"/>
      <c r="CY1851" s="15"/>
      <c r="CZ1851" s="15"/>
      <c r="DA1851" s="15"/>
      <c r="DB1851" s="15"/>
      <c r="DC1851" s="15"/>
      <c r="DD1851" s="15"/>
      <c r="DE1851" s="15"/>
      <c r="DF1851" s="15"/>
      <c r="DG1851" s="15"/>
      <c r="DH1851" s="15"/>
      <c r="DI1851" s="15"/>
      <c r="DJ1851" s="15"/>
      <c r="DK1851" s="15"/>
      <c r="DL1851" s="15"/>
      <c r="DM1851" s="15"/>
      <c r="DN1851" s="15"/>
      <c r="DO1851" s="15"/>
      <c r="DP1851" s="15"/>
      <c r="DQ1851" s="15"/>
      <c r="DR1851" s="6"/>
      <c r="DS1851" s="6"/>
      <c r="DT1851" s="6"/>
      <c r="DU1851" s="15"/>
      <c r="DV1851" s="15"/>
      <c r="DW1851" s="15"/>
      <c r="DX1851" s="15"/>
      <c r="DY1851" s="15"/>
      <c r="DZ1851" s="15"/>
      <c r="EA1851" s="15"/>
      <c r="EB1851" s="15"/>
      <c r="EC1851" s="15"/>
      <c r="ED1851" s="15"/>
      <c r="EE1851" s="15"/>
      <c r="EF1851" s="6"/>
      <c r="EG1851" s="15" t="s">
        <v>1479</v>
      </c>
      <c r="EH1851" s="15"/>
      <c r="EI1851" s="15"/>
      <c r="EJ1851" s="15"/>
      <c r="EK1851" s="15"/>
      <c r="EL1851" s="15" t="b">
        <v>0</v>
      </c>
      <c r="EM1851" s="15" t="s">
        <v>8</v>
      </c>
    </row>
    <row r="1852" spans="1:143" x14ac:dyDescent="0.25">
      <c r="A1852" s="5">
        <v>8762</v>
      </c>
      <c r="B1852" s="15" t="s">
        <v>14665</v>
      </c>
      <c r="C1852" s="15" t="s">
        <v>2304</v>
      </c>
      <c r="D1852" s="15" t="s">
        <v>5</v>
      </c>
      <c r="E1852" s="15" t="s">
        <v>34</v>
      </c>
      <c r="F1852" s="15" t="s">
        <v>7</v>
      </c>
      <c r="G1852" s="15" t="s">
        <v>1244</v>
      </c>
      <c r="H1852" s="6">
        <v>10</v>
      </c>
      <c r="I1852" s="7">
        <v>46032</v>
      </c>
      <c r="J1852" s="7">
        <v>46032</v>
      </c>
      <c r="K1852" s="8"/>
      <c r="L1852" s="8"/>
      <c r="M1852" s="8"/>
      <c r="N1852" s="7"/>
      <c r="O1852" s="15"/>
      <c r="P1852" s="15"/>
      <c r="Q1852" s="8"/>
      <c r="R1852" s="8"/>
      <c r="S1852" s="8"/>
      <c r="T1852" s="8"/>
      <c r="U1852" s="15"/>
      <c r="V1852" s="7"/>
      <c r="W1852" s="7"/>
      <c r="X1852" s="7"/>
      <c r="Y1852" s="7">
        <v>46048</v>
      </c>
      <c r="Z1852" s="7">
        <v>46049</v>
      </c>
      <c r="AA1852" s="15" t="s">
        <v>1582</v>
      </c>
      <c r="AB1852" s="15" t="s">
        <v>2130</v>
      </c>
      <c r="AC1852" s="15" t="s">
        <v>1246</v>
      </c>
      <c r="AD1852" s="15"/>
      <c r="AE1852" s="15" t="s">
        <v>2131</v>
      </c>
      <c r="AF1852" s="15" t="s">
        <v>11</v>
      </c>
      <c r="AG1852" s="15" t="s">
        <v>1396</v>
      </c>
      <c r="AH1852" s="15" t="s">
        <v>1255</v>
      </c>
      <c r="AI1852" s="6">
        <v>0.3</v>
      </c>
      <c r="AJ1852" s="15"/>
      <c r="AK1852" s="15"/>
      <c r="AL1852" s="6"/>
      <c r="AM1852" s="15"/>
      <c r="AN1852" s="15"/>
      <c r="AO1852" s="6"/>
      <c r="AP1852" s="15" t="s">
        <v>2132</v>
      </c>
      <c r="AQ1852" s="15" t="s">
        <v>2133</v>
      </c>
      <c r="AR1852" s="6">
        <v>0.66</v>
      </c>
      <c r="AS1852" s="15" t="s">
        <v>2129</v>
      </c>
      <c r="AT1852" s="15" t="s">
        <v>5815</v>
      </c>
      <c r="AU1852" s="6">
        <v>10</v>
      </c>
      <c r="AV1852" s="15"/>
      <c r="AW1852" s="15"/>
      <c r="AX1852" s="6"/>
      <c r="AY1852" s="15"/>
      <c r="AZ1852" s="15"/>
      <c r="BA1852" s="6"/>
      <c r="BB1852" s="15"/>
      <c r="BC1852" s="15"/>
      <c r="BD1852" s="6"/>
      <c r="BE1852" s="15"/>
      <c r="BF1852" s="15"/>
      <c r="BG1852" s="15"/>
      <c r="BH1852" s="15"/>
      <c r="BI1852" s="6"/>
      <c r="BJ1852" s="6"/>
      <c r="BK1852" s="6"/>
      <c r="BL1852" s="6"/>
      <c r="BM1852" s="6"/>
      <c r="BN1852" s="6"/>
      <c r="BO1852" s="6"/>
      <c r="BP1852" s="6"/>
      <c r="BQ1852" s="6">
        <v>10</v>
      </c>
      <c r="BR1852" s="6"/>
      <c r="BS1852" s="6"/>
      <c r="BT1852" s="6"/>
      <c r="BU1852" s="6"/>
      <c r="BV1852" s="6"/>
      <c r="BW1852" s="6"/>
      <c r="BX1852" s="6"/>
      <c r="BY1852" s="6"/>
      <c r="BZ1852" s="6"/>
      <c r="CA1852" s="6"/>
      <c r="CB1852" s="6"/>
      <c r="CC1852" s="6"/>
      <c r="CD1852" s="6"/>
      <c r="CE1852" s="6"/>
      <c r="CF1852" s="6"/>
      <c r="CG1852" s="6"/>
      <c r="CH1852" s="15"/>
      <c r="CI1852" s="6"/>
      <c r="CJ1852" s="15"/>
      <c r="CK1852" s="6"/>
      <c r="CL1852" s="15"/>
      <c r="CM1852" s="15"/>
      <c r="CN1852" s="15"/>
      <c r="CO1852" s="15"/>
      <c r="CP1852" s="15"/>
      <c r="CQ1852" s="15"/>
      <c r="CR1852" s="15"/>
      <c r="CS1852" s="15"/>
      <c r="CT1852" s="15"/>
      <c r="CU1852" s="15"/>
      <c r="CV1852" s="15"/>
      <c r="CW1852" s="15"/>
      <c r="CX1852" s="15"/>
      <c r="CY1852" s="15"/>
      <c r="CZ1852" s="15"/>
      <c r="DA1852" s="15"/>
      <c r="DB1852" s="15"/>
      <c r="DC1852" s="15"/>
      <c r="DD1852" s="15"/>
      <c r="DE1852" s="15"/>
      <c r="DF1852" s="15"/>
      <c r="DG1852" s="15"/>
      <c r="DH1852" s="15"/>
      <c r="DI1852" s="15"/>
      <c r="DJ1852" s="15"/>
      <c r="DK1852" s="15"/>
      <c r="DL1852" s="15"/>
      <c r="DM1852" s="15"/>
      <c r="DN1852" s="15"/>
      <c r="DO1852" s="15"/>
      <c r="DP1852" s="15"/>
      <c r="DQ1852" s="15"/>
      <c r="DR1852" s="6"/>
      <c r="DS1852" s="6"/>
      <c r="DT1852" s="6"/>
      <c r="DU1852" s="15"/>
      <c r="DV1852" s="15"/>
      <c r="DW1852" s="15"/>
      <c r="DX1852" s="15"/>
      <c r="DY1852" s="15"/>
      <c r="DZ1852" s="15"/>
      <c r="EA1852" s="15"/>
      <c r="EB1852" s="15"/>
      <c r="EC1852" s="15"/>
      <c r="ED1852" s="15"/>
      <c r="EE1852" s="15"/>
      <c r="EF1852" s="6"/>
      <c r="EG1852" s="15" t="s">
        <v>1479</v>
      </c>
      <c r="EH1852" s="15"/>
      <c r="EI1852" s="15"/>
      <c r="EJ1852" s="15"/>
      <c r="EK1852" s="15"/>
      <c r="EL1852" s="15" t="b">
        <v>0</v>
      </c>
      <c r="EM1852" s="15" t="s">
        <v>8</v>
      </c>
    </row>
    <row r="1853" spans="1:143" x14ac:dyDescent="0.25">
      <c r="A1853" s="5">
        <v>8765</v>
      </c>
      <c r="B1853" s="15" t="s">
        <v>14666</v>
      </c>
      <c r="C1853" s="15" t="s">
        <v>2343</v>
      </c>
      <c r="D1853" s="15" t="s">
        <v>18</v>
      </c>
      <c r="E1853" s="15" t="s">
        <v>47</v>
      </c>
      <c r="F1853" s="15" t="s">
        <v>7</v>
      </c>
      <c r="G1853" s="15" t="s">
        <v>54</v>
      </c>
      <c r="H1853" s="6">
        <v>5870</v>
      </c>
      <c r="I1853" s="7">
        <v>46032</v>
      </c>
      <c r="J1853" s="7"/>
      <c r="K1853" s="8"/>
      <c r="L1853" s="8"/>
      <c r="M1853" s="8"/>
      <c r="N1853" s="7"/>
      <c r="O1853" s="15"/>
      <c r="P1853" s="15"/>
      <c r="Q1853" s="8"/>
      <c r="R1853" s="8"/>
      <c r="S1853" s="8"/>
      <c r="T1853" s="8"/>
      <c r="U1853" s="15"/>
      <c r="V1853" s="7"/>
      <c r="W1853" s="7"/>
      <c r="X1853" s="7"/>
      <c r="Y1853" s="7">
        <v>46037</v>
      </c>
      <c r="Z1853" s="7">
        <v>46038</v>
      </c>
      <c r="AA1853" s="15" t="s">
        <v>1582</v>
      </c>
      <c r="AB1853" s="15" t="s">
        <v>14667</v>
      </c>
      <c r="AC1853" s="15" t="s">
        <v>53</v>
      </c>
      <c r="AD1853" s="15"/>
      <c r="AE1853" s="15" t="s">
        <v>14668</v>
      </c>
      <c r="AF1853" s="15" t="s">
        <v>25</v>
      </c>
      <c r="AG1853" s="15" t="s">
        <v>1371</v>
      </c>
      <c r="AH1853" s="15" t="s">
        <v>1074</v>
      </c>
      <c r="AI1853" s="6">
        <v>222.62</v>
      </c>
      <c r="AJ1853" s="15"/>
      <c r="AK1853" s="15"/>
      <c r="AL1853" s="6"/>
      <c r="AM1853" s="15"/>
      <c r="AN1853" s="15"/>
      <c r="AO1853" s="6"/>
      <c r="AP1853" s="15" t="s">
        <v>318</v>
      </c>
      <c r="AQ1853" s="15" t="s">
        <v>319</v>
      </c>
      <c r="AR1853" s="6">
        <v>486.89</v>
      </c>
      <c r="AS1853" s="15" t="s">
        <v>752</v>
      </c>
      <c r="AT1853" s="15" t="s">
        <v>5927</v>
      </c>
      <c r="AU1853" s="6">
        <v>544</v>
      </c>
      <c r="AV1853" s="15" t="s">
        <v>294</v>
      </c>
      <c r="AW1853" s="15" t="s">
        <v>11263</v>
      </c>
      <c r="AX1853" s="6">
        <v>4892</v>
      </c>
      <c r="AY1853" s="15" t="s">
        <v>753</v>
      </c>
      <c r="AZ1853" s="15" t="s">
        <v>1542</v>
      </c>
      <c r="BA1853" s="6">
        <v>434</v>
      </c>
      <c r="BB1853" s="15"/>
      <c r="BC1853" s="15"/>
      <c r="BD1853" s="6"/>
      <c r="BE1853" s="15"/>
      <c r="BF1853" s="15"/>
      <c r="BG1853" s="15"/>
      <c r="BH1853" s="15"/>
      <c r="BI1853" s="6"/>
      <c r="BJ1853" s="6"/>
      <c r="BK1853" s="6"/>
      <c r="BL1853" s="6"/>
      <c r="BM1853" s="6">
        <v>6</v>
      </c>
      <c r="BN1853" s="6"/>
      <c r="BO1853" s="6">
        <v>38</v>
      </c>
      <c r="BP1853" s="6">
        <v>88</v>
      </c>
      <c r="BQ1853" s="6">
        <v>138</v>
      </c>
      <c r="BR1853" s="6">
        <v>274</v>
      </c>
      <c r="BS1853" s="6">
        <v>384</v>
      </c>
      <c r="BT1853" s="6">
        <v>673</v>
      </c>
      <c r="BU1853" s="6">
        <v>747</v>
      </c>
      <c r="BV1853" s="6">
        <v>766</v>
      </c>
      <c r="BW1853" s="6">
        <v>743</v>
      </c>
      <c r="BX1853" s="6">
        <v>403</v>
      </c>
      <c r="BY1853" s="6">
        <v>459</v>
      </c>
      <c r="BZ1853" s="6">
        <v>278</v>
      </c>
      <c r="CA1853" s="6">
        <v>439</v>
      </c>
      <c r="CB1853" s="6">
        <v>160</v>
      </c>
      <c r="CC1853" s="6">
        <v>159</v>
      </c>
      <c r="CD1853" s="6"/>
      <c r="CE1853" s="6">
        <v>77</v>
      </c>
      <c r="CF1853" s="6"/>
      <c r="CG1853" s="6">
        <v>38</v>
      </c>
      <c r="CH1853" s="15"/>
      <c r="CI1853" s="6"/>
      <c r="CJ1853" s="15"/>
      <c r="CK1853" s="6"/>
      <c r="CL1853" s="15"/>
      <c r="CM1853" s="15"/>
      <c r="CN1853" s="15"/>
      <c r="CO1853" s="15"/>
      <c r="CP1853" s="15"/>
      <c r="CQ1853" s="15"/>
      <c r="CR1853" s="15"/>
      <c r="CS1853" s="15"/>
      <c r="CT1853" s="15"/>
      <c r="CU1853" s="15"/>
      <c r="CV1853" s="15"/>
      <c r="CW1853" s="15"/>
      <c r="CX1853" s="15"/>
      <c r="CY1853" s="15"/>
      <c r="CZ1853" s="15"/>
      <c r="DA1853" s="15"/>
      <c r="DB1853" s="15"/>
      <c r="DC1853" s="15"/>
      <c r="DD1853" s="15"/>
      <c r="DE1853" s="15"/>
      <c r="DF1853" s="15"/>
      <c r="DG1853" s="15"/>
      <c r="DH1853" s="15"/>
      <c r="DI1853" s="15"/>
      <c r="DJ1853" s="15"/>
      <c r="DK1853" s="15"/>
      <c r="DL1853" s="15"/>
      <c r="DM1853" s="15"/>
      <c r="DN1853" s="15"/>
      <c r="DO1853" s="15"/>
      <c r="DP1853" s="15"/>
      <c r="DQ1853" s="15"/>
      <c r="DR1853" s="6"/>
      <c r="DS1853" s="6"/>
      <c r="DT1853" s="6"/>
      <c r="DU1853" s="15"/>
      <c r="DV1853" s="15"/>
      <c r="DW1853" s="15"/>
      <c r="DX1853" s="15"/>
      <c r="DY1853" s="15"/>
      <c r="DZ1853" s="15"/>
      <c r="EA1853" s="15"/>
      <c r="EB1853" s="15"/>
      <c r="EC1853" s="15"/>
      <c r="ED1853" s="15"/>
      <c r="EE1853" s="15"/>
      <c r="EF1853" s="6">
        <v>32051</v>
      </c>
      <c r="EG1853" s="15" t="s">
        <v>1482</v>
      </c>
      <c r="EH1853" s="15"/>
      <c r="EI1853" s="15"/>
      <c r="EJ1853" s="15"/>
      <c r="EK1853" s="15"/>
      <c r="EL1853" s="15" t="b">
        <v>0</v>
      </c>
      <c r="EM1853" s="15" t="s">
        <v>8</v>
      </c>
    </row>
    <row r="1854" spans="1:143" x14ac:dyDescent="0.25">
      <c r="A1854" s="5">
        <v>8766</v>
      </c>
      <c r="B1854" s="15" t="s">
        <v>14669</v>
      </c>
      <c r="C1854" s="15" t="s">
        <v>2344</v>
      </c>
      <c r="D1854" s="15" t="s">
        <v>18</v>
      </c>
      <c r="E1854" s="15" t="s">
        <v>47</v>
      </c>
      <c r="F1854" s="15" t="s">
        <v>7</v>
      </c>
      <c r="G1854" s="15" t="s">
        <v>54</v>
      </c>
      <c r="H1854" s="6">
        <v>48</v>
      </c>
      <c r="I1854" s="7">
        <v>46032</v>
      </c>
      <c r="J1854" s="7"/>
      <c r="K1854" s="8"/>
      <c r="L1854" s="8"/>
      <c r="M1854" s="8"/>
      <c r="N1854" s="7"/>
      <c r="O1854" s="15"/>
      <c r="P1854" s="15"/>
      <c r="Q1854" s="8"/>
      <c r="R1854" s="8"/>
      <c r="S1854" s="8"/>
      <c r="T1854" s="8"/>
      <c r="U1854" s="15"/>
      <c r="V1854" s="7"/>
      <c r="W1854" s="7"/>
      <c r="X1854" s="7"/>
      <c r="Y1854" s="7">
        <v>46037</v>
      </c>
      <c r="Z1854" s="7">
        <v>46038</v>
      </c>
      <c r="AA1854" s="15" t="s">
        <v>1582</v>
      </c>
      <c r="AB1854" s="15" t="s">
        <v>14667</v>
      </c>
      <c r="AC1854" s="15" t="s">
        <v>53</v>
      </c>
      <c r="AD1854" s="15"/>
      <c r="AE1854" s="15" t="s">
        <v>14668</v>
      </c>
      <c r="AF1854" s="15" t="s">
        <v>25</v>
      </c>
      <c r="AG1854" s="15" t="s">
        <v>1371</v>
      </c>
      <c r="AH1854" s="15" t="s">
        <v>1074</v>
      </c>
      <c r="AI1854" s="6">
        <v>1.8</v>
      </c>
      <c r="AJ1854" s="15"/>
      <c r="AK1854" s="15"/>
      <c r="AL1854" s="6"/>
      <c r="AM1854" s="15"/>
      <c r="AN1854" s="15"/>
      <c r="AO1854" s="6"/>
      <c r="AP1854" s="15" t="s">
        <v>318</v>
      </c>
      <c r="AQ1854" s="15" t="s">
        <v>319</v>
      </c>
      <c r="AR1854" s="6">
        <v>3.94</v>
      </c>
      <c r="AS1854" s="15" t="s">
        <v>752</v>
      </c>
      <c r="AT1854" s="15" t="s">
        <v>5927</v>
      </c>
      <c r="AU1854" s="6">
        <v>4</v>
      </c>
      <c r="AV1854" s="15" t="s">
        <v>294</v>
      </c>
      <c r="AW1854" s="15" t="s">
        <v>11263</v>
      </c>
      <c r="AX1854" s="6">
        <v>44</v>
      </c>
      <c r="AY1854" s="15"/>
      <c r="AZ1854" s="15"/>
      <c r="BA1854" s="6"/>
      <c r="BB1854" s="15"/>
      <c r="BC1854" s="15"/>
      <c r="BD1854" s="6"/>
      <c r="BE1854" s="15"/>
      <c r="BF1854" s="15"/>
      <c r="BG1854" s="15"/>
      <c r="BH1854" s="15"/>
      <c r="BI1854" s="6"/>
      <c r="BJ1854" s="6"/>
      <c r="BK1854" s="6"/>
      <c r="BL1854" s="6"/>
      <c r="BM1854" s="6"/>
      <c r="BN1854" s="6"/>
      <c r="BO1854" s="6"/>
      <c r="BP1854" s="6"/>
      <c r="BQ1854" s="6">
        <v>2</v>
      </c>
      <c r="BR1854" s="6">
        <v>2</v>
      </c>
      <c r="BS1854" s="6">
        <v>5</v>
      </c>
      <c r="BT1854" s="6">
        <v>5</v>
      </c>
      <c r="BU1854" s="6">
        <v>8</v>
      </c>
      <c r="BV1854" s="6">
        <v>9</v>
      </c>
      <c r="BW1854" s="6">
        <v>5</v>
      </c>
      <c r="BX1854" s="6">
        <v>5</v>
      </c>
      <c r="BY1854" s="6">
        <v>3</v>
      </c>
      <c r="BZ1854" s="6">
        <v>3</v>
      </c>
      <c r="CA1854" s="6">
        <v>1</v>
      </c>
      <c r="CB1854" s="6"/>
      <c r="CC1854" s="6"/>
      <c r="CD1854" s="6"/>
      <c r="CE1854" s="6"/>
      <c r="CF1854" s="6"/>
      <c r="CG1854" s="6"/>
      <c r="CH1854" s="15"/>
      <c r="CI1854" s="6"/>
      <c r="CJ1854" s="15"/>
      <c r="CK1854" s="6"/>
      <c r="CL1854" s="15"/>
      <c r="CM1854" s="15"/>
      <c r="CN1854" s="15"/>
      <c r="CO1854" s="15"/>
      <c r="CP1854" s="15"/>
      <c r="CQ1854" s="15"/>
      <c r="CR1854" s="15"/>
      <c r="CS1854" s="15"/>
      <c r="CT1854" s="15"/>
      <c r="CU1854" s="15"/>
      <c r="CV1854" s="15"/>
      <c r="CW1854" s="15"/>
      <c r="CX1854" s="15"/>
      <c r="CY1854" s="15"/>
      <c r="CZ1854" s="15"/>
      <c r="DA1854" s="15"/>
      <c r="DB1854" s="15"/>
      <c r="DC1854" s="15"/>
      <c r="DD1854" s="15"/>
      <c r="DE1854" s="15"/>
      <c r="DF1854" s="15"/>
      <c r="DG1854" s="15"/>
      <c r="DH1854" s="15"/>
      <c r="DI1854" s="15"/>
      <c r="DJ1854" s="15"/>
      <c r="DK1854" s="15"/>
      <c r="DL1854" s="15"/>
      <c r="DM1854" s="15"/>
      <c r="DN1854" s="15"/>
      <c r="DO1854" s="15"/>
      <c r="DP1854" s="15"/>
      <c r="DQ1854" s="15"/>
      <c r="DR1854" s="6"/>
      <c r="DS1854" s="6"/>
      <c r="DT1854" s="6"/>
      <c r="DU1854" s="15"/>
      <c r="DV1854" s="15"/>
      <c r="DW1854" s="15"/>
      <c r="DX1854" s="15"/>
      <c r="DY1854" s="15"/>
      <c r="DZ1854" s="15"/>
      <c r="EA1854" s="15"/>
      <c r="EB1854" s="15"/>
      <c r="EC1854" s="15"/>
      <c r="ED1854" s="15"/>
      <c r="EE1854" s="15"/>
      <c r="EF1854" s="6">
        <v>32051</v>
      </c>
      <c r="EG1854" s="15" t="s">
        <v>1482</v>
      </c>
      <c r="EH1854" s="15"/>
      <c r="EI1854" s="15"/>
      <c r="EJ1854" s="15"/>
      <c r="EK1854" s="15"/>
      <c r="EL1854" s="15" t="b">
        <v>0</v>
      </c>
      <c r="EM1854" s="15" t="s">
        <v>8</v>
      </c>
    </row>
    <row r="1855" spans="1:143" x14ac:dyDescent="0.25">
      <c r="A1855" s="5">
        <v>8767</v>
      </c>
      <c r="B1855" s="15" t="s">
        <v>13670</v>
      </c>
      <c r="C1855" s="15" t="s">
        <v>3131</v>
      </c>
      <c r="D1855" s="15" t="s">
        <v>18</v>
      </c>
      <c r="E1855" s="15" t="s">
        <v>47</v>
      </c>
      <c r="F1855" s="15" t="s">
        <v>7</v>
      </c>
      <c r="G1855" s="15" t="s">
        <v>54</v>
      </c>
      <c r="H1855" s="6">
        <v>7166</v>
      </c>
      <c r="I1855" s="7">
        <v>46030</v>
      </c>
      <c r="J1855" s="7">
        <v>46030</v>
      </c>
      <c r="K1855" s="8"/>
      <c r="L1855" s="8"/>
      <c r="M1855" s="8"/>
      <c r="N1855" s="7"/>
      <c r="O1855" s="15"/>
      <c r="P1855" s="15"/>
      <c r="Q1855" s="8"/>
      <c r="R1855" s="8"/>
      <c r="S1855" s="8"/>
      <c r="T1855" s="8"/>
      <c r="U1855" s="15"/>
      <c r="V1855" s="7"/>
      <c r="W1855" s="7"/>
      <c r="X1855" s="7"/>
      <c r="Y1855" s="7">
        <v>46037</v>
      </c>
      <c r="Z1855" s="7">
        <v>46036</v>
      </c>
      <c r="AA1855" s="15" t="s">
        <v>1582</v>
      </c>
      <c r="AB1855" s="15" t="s">
        <v>3127</v>
      </c>
      <c r="AC1855" s="15" t="s">
        <v>53</v>
      </c>
      <c r="AD1855" s="15"/>
      <c r="AE1855" s="15" t="s">
        <v>3123</v>
      </c>
      <c r="AF1855" s="15" t="s">
        <v>25</v>
      </c>
      <c r="AG1855" s="15" t="s">
        <v>1371</v>
      </c>
      <c r="AH1855" s="15" t="s">
        <v>1074</v>
      </c>
      <c r="AI1855" s="6">
        <v>270.14</v>
      </c>
      <c r="AJ1855" s="15"/>
      <c r="AK1855" s="15"/>
      <c r="AL1855" s="6"/>
      <c r="AM1855" s="15"/>
      <c r="AN1855" s="15"/>
      <c r="AO1855" s="6"/>
      <c r="AP1855" s="15" t="s">
        <v>1226</v>
      </c>
      <c r="AQ1855" s="15" t="s">
        <v>1227</v>
      </c>
      <c r="AR1855" s="6">
        <v>590.83000000000004</v>
      </c>
      <c r="AS1855" s="15" t="s">
        <v>3128</v>
      </c>
      <c r="AT1855" s="15" t="s">
        <v>5874</v>
      </c>
      <c r="AU1855" s="6">
        <v>7166</v>
      </c>
      <c r="AV1855" s="15"/>
      <c r="AW1855" s="15"/>
      <c r="AX1855" s="6"/>
      <c r="AY1855" s="15"/>
      <c r="AZ1855" s="15"/>
      <c r="BA1855" s="6"/>
      <c r="BB1855" s="15"/>
      <c r="BC1855" s="15"/>
      <c r="BD1855" s="6"/>
      <c r="BE1855" s="15"/>
      <c r="BF1855" s="15"/>
      <c r="BG1855" s="15"/>
      <c r="BH1855" s="15"/>
      <c r="BI1855" s="6"/>
      <c r="BJ1855" s="6"/>
      <c r="BK1855" s="6"/>
      <c r="BL1855" s="6"/>
      <c r="BM1855" s="6"/>
      <c r="BN1855" s="6"/>
      <c r="BO1855" s="6">
        <v>60</v>
      </c>
      <c r="BP1855" s="6">
        <v>60</v>
      </c>
      <c r="BQ1855" s="6">
        <v>144</v>
      </c>
      <c r="BR1855" s="6">
        <v>288</v>
      </c>
      <c r="BS1855" s="6">
        <v>727</v>
      </c>
      <c r="BT1855" s="6">
        <v>758</v>
      </c>
      <c r="BU1855" s="6">
        <v>1031</v>
      </c>
      <c r="BV1855" s="6">
        <v>939</v>
      </c>
      <c r="BW1855" s="6">
        <v>927</v>
      </c>
      <c r="BX1855" s="6">
        <v>705</v>
      </c>
      <c r="BY1855" s="6">
        <v>681</v>
      </c>
      <c r="BZ1855" s="6">
        <v>230</v>
      </c>
      <c r="CA1855" s="6">
        <v>362</v>
      </c>
      <c r="CB1855" s="6"/>
      <c r="CC1855" s="6">
        <v>242</v>
      </c>
      <c r="CD1855" s="6"/>
      <c r="CE1855" s="6">
        <v>12</v>
      </c>
      <c r="CF1855" s="6"/>
      <c r="CG1855" s="6"/>
      <c r="CH1855" s="15"/>
      <c r="CI1855" s="6"/>
      <c r="CJ1855" s="15"/>
      <c r="CK1855" s="6"/>
      <c r="CL1855" s="15"/>
      <c r="CM1855" s="15"/>
      <c r="CN1855" s="15"/>
      <c r="CO1855" s="15"/>
      <c r="CP1855" s="15"/>
      <c r="CQ1855" s="15"/>
      <c r="CR1855" s="15"/>
      <c r="CS1855" s="15"/>
      <c r="CT1855" s="15"/>
      <c r="CU1855" s="15"/>
      <c r="CV1855" s="15"/>
      <c r="CW1855" s="15"/>
      <c r="CX1855" s="15"/>
      <c r="CY1855" s="15"/>
      <c r="CZ1855" s="15"/>
      <c r="DA1855" s="15"/>
      <c r="DB1855" s="15"/>
      <c r="DC1855" s="15"/>
      <c r="DD1855" s="15"/>
      <c r="DE1855" s="15"/>
      <c r="DF1855" s="15"/>
      <c r="DG1855" s="15"/>
      <c r="DH1855" s="15"/>
      <c r="DI1855" s="15"/>
      <c r="DJ1855" s="15"/>
      <c r="DK1855" s="15"/>
      <c r="DL1855" s="15"/>
      <c r="DM1855" s="15"/>
      <c r="DN1855" s="15"/>
      <c r="DO1855" s="15"/>
      <c r="DP1855" s="15"/>
      <c r="DQ1855" s="15"/>
      <c r="DR1855" s="6"/>
      <c r="DS1855" s="6"/>
      <c r="DT1855" s="6"/>
      <c r="DU1855" s="15"/>
      <c r="DV1855" s="15"/>
      <c r="DW1855" s="15"/>
      <c r="DX1855" s="15"/>
      <c r="DY1855" s="15"/>
      <c r="DZ1855" s="15"/>
      <c r="EA1855" s="15"/>
      <c r="EB1855" s="15"/>
      <c r="EC1855" s="15"/>
      <c r="ED1855" s="15"/>
      <c r="EE1855" s="15"/>
      <c r="EF1855" s="6"/>
      <c r="EG1855" s="15" t="s">
        <v>1478</v>
      </c>
      <c r="EH1855" s="15"/>
      <c r="EI1855" s="15"/>
      <c r="EJ1855" s="15"/>
      <c r="EK1855" s="15"/>
      <c r="EL1855" s="15" t="b">
        <v>0</v>
      </c>
      <c r="EM1855" s="15" t="s">
        <v>8</v>
      </c>
    </row>
    <row r="1856" spans="1:143" x14ac:dyDescent="0.25">
      <c r="A1856" s="5">
        <v>8768</v>
      </c>
      <c r="B1856" s="15" t="s">
        <v>14676</v>
      </c>
      <c r="C1856" s="15" t="s">
        <v>2355</v>
      </c>
      <c r="D1856" s="15" t="s">
        <v>18</v>
      </c>
      <c r="E1856" s="15" t="s">
        <v>47</v>
      </c>
      <c r="F1856" s="15" t="s">
        <v>7</v>
      </c>
      <c r="G1856" s="15" t="s">
        <v>50</v>
      </c>
      <c r="H1856" s="6">
        <v>6581</v>
      </c>
      <c r="I1856" s="7">
        <v>46032</v>
      </c>
      <c r="J1856" s="7"/>
      <c r="K1856" s="8"/>
      <c r="L1856" s="8"/>
      <c r="M1856" s="8"/>
      <c r="N1856" s="7"/>
      <c r="O1856" s="15"/>
      <c r="P1856" s="15"/>
      <c r="Q1856" s="8"/>
      <c r="R1856" s="8"/>
      <c r="S1856" s="8"/>
      <c r="T1856" s="8"/>
      <c r="U1856" s="15"/>
      <c r="V1856" s="7"/>
      <c r="W1856" s="7"/>
      <c r="X1856" s="7"/>
      <c r="Y1856" s="7">
        <v>46037</v>
      </c>
      <c r="Z1856" s="7">
        <v>46038</v>
      </c>
      <c r="AA1856" s="15" t="s">
        <v>1582</v>
      </c>
      <c r="AB1856" s="15" t="s">
        <v>914</v>
      </c>
      <c r="AC1856" s="15" t="s">
        <v>152</v>
      </c>
      <c r="AD1856" s="15"/>
      <c r="AE1856" s="15" t="s">
        <v>1218</v>
      </c>
      <c r="AF1856" s="15" t="s">
        <v>11</v>
      </c>
      <c r="AG1856" s="15" t="s">
        <v>1382</v>
      </c>
      <c r="AH1856" s="15" t="s">
        <v>153</v>
      </c>
      <c r="AI1856" s="6">
        <v>198.29</v>
      </c>
      <c r="AJ1856" s="15"/>
      <c r="AK1856" s="15"/>
      <c r="AL1856" s="6"/>
      <c r="AM1856" s="15"/>
      <c r="AN1856" s="15"/>
      <c r="AO1856" s="6"/>
      <c r="AP1856" s="15" t="s">
        <v>858</v>
      </c>
      <c r="AQ1856" s="15" t="s">
        <v>859</v>
      </c>
      <c r="AR1856" s="6">
        <v>433.65</v>
      </c>
      <c r="AS1856" s="15" t="s">
        <v>915</v>
      </c>
      <c r="AT1856" s="15" t="s">
        <v>1336</v>
      </c>
      <c r="AU1856" s="6">
        <v>5810</v>
      </c>
      <c r="AV1856" s="15" t="s">
        <v>1219</v>
      </c>
      <c r="AW1856" s="15" t="s">
        <v>1337</v>
      </c>
      <c r="AX1856" s="6">
        <v>771</v>
      </c>
      <c r="AY1856" s="15"/>
      <c r="AZ1856" s="15"/>
      <c r="BA1856" s="6"/>
      <c r="BB1856" s="15"/>
      <c r="BC1856" s="15"/>
      <c r="BD1856" s="6"/>
      <c r="BE1856" s="15"/>
      <c r="BF1856" s="15"/>
      <c r="BG1856" s="15"/>
      <c r="BH1856" s="15"/>
      <c r="BI1856" s="6"/>
      <c r="BJ1856" s="6"/>
      <c r="BK1856" s="6"/>
      <c r="BL1856" s="6">
        <v>55</v>
      </c>
      <c r="BM1856" s="6">
        <v>75</v>
      </c>
      <c r="BN1856" s="6">
        <v>378</v>
      </c>
      <c r="BO1856" s="6">
        <v>496</v>
      </c>
      <c r="BP1856" s="6">
        <v>729</v>
      </c>
      <c r="BQ1856" s="6">
        <v>873</v>
      </c>
      <c r="BR1856" s="6">
        <v>1030</v>
      </c>
      <c r="BS1856" s="6">
        <v>921</v>
      </c>
      <c r="BT1856" s="6">
        <v>755</v>
      </c>
      <c r="BU1856" s="6">
        <v>498</v>
      </c>
      <c r="BV1856" s="6">
        <v>390</v>
      </c>
      <c r="BW1856" s="6">
        <v>138</v>
      </c>
      <c r="BX1856" s="6">
        <v>131</v>
      </c>
      <c r="BY1856" s="6">
        <v>57</v>
      </c>
      <c r="BZ1856" s="6">
        <v>55</v>
      </c>
      <c r="CA1856" s="6"/>
      <c r="CB1856" s="6"/>
      <c r="CC1856" s="6"/>
      <c r="CD1856" s="6"/>
      <c r="CE1856" s="6"/>
      <c r="CF1856" s="6"/>
      <c r="CG1856" s="6"/>
      <c r="CH1856" s="15"/>
      <c r="CI1856" s="6"/>
      <c r="CJ1856" s="15"/>
      <c r="CK1856" s="6"/>
      <c r="CL1856" s="15"/>
      <c r="CM1856" s="15"/>
      <c r="CN1856" s="15"/>
      <c r="CO1856" s="15"/>
      <c r="CP1856" s="15"/>
      <c r="CQ1856" s="15"/>
      <c r="CR1856" s="15"/>
      <c r="CS1856" s="15"/>
      <c r="CT1856" s="15"/>
      <c r="CU1856" s="15"/>
      <c r="CV1856" s="15"/>
      <c r="CW1856" s="15"/>
      <c r="CX1856" s="15"/>
      <c r="CY1856" s="15"/>
      <c r="CZ1856" s="15"/>
      <c r="DA1856" s="15"/>
      <c r="DB1856" s="15"/>
      <c r="DC1856" s="15"/>
      <c r="DD1856" s="15"/>
      <c r="DE1856" s="15"/>
      <c r="DF1856" s="15"/>
      <c r="DG1856" s="15"/>
      <c r="DH1856" s="15"/>
      <c r="DI1856" s="15"/>
      <c r="DJ1856" s="15"/>
      <c r="DK1856" s="15"/>
      <c r="DL1856" s="15"/>
      <c r="DM1856" s="15"/>
      <c r="DN1856" s="15"/>
      <c r="DO1856" s="15"/>
      <c r="DP1856" s="15"/>
      <c r="DQ1856" s="15"/>
      <c r="DR1856" s="6"/>
      <c r="DS1856" s="6"/>
      <c r="DT1856" s="6"/>
      <c r="DU1856" s="15"/>
      <c r="DV1856" s="15"/>
      <c r="DW1856" s="15"/>
      <c r="DX1856" s="15"/>
      <c r="DY1856" s="15"/>
      <c r="DZ1856" s="15"/>
      <c r="EA1856" s="15"/>
      <c r="EB1856" s="15"/>
      <c r="EC1856" s="15"/>
      <c r="ED1856" s="15"/>
      <c r="EE1856" s="15"/>
      <c r="EF1856" s="6"/>
      <c r="EG1856" s="15" t="s">
        <v>1478</v>
      </c>
      <c r="EH1856" s="15"/>
      <c r="EI1856" s="15"/>
      <c r="EJ1856" s="15"/>
      <c r="EK1856" s="15"/>
      <c r="EL1856" s="15" t="b">
        <v>0</v>
      </c>
      <c r="EM1856" s="15" t="s">
        <v>8</v>
      </c>
    </row>
    <row r="1857" spans="1:143" x14ac:dyDescent="0.25">
      <c r="A1857" s="5">
        <v>8771</v>
      </c>
      <c r="B1857" s="15" t="s">
        <v>14677</v>
      </c>
      <c r="C1857" s="15" t="s">
        <v>4635</v>
      </c>
      <c r="D1857" s="15" t="s">
        <v>18</v>
      </c>
      <c r="E1857" s="15" t="s">
        <v>168</v>
      </c>
      <c r="F1857" s="15" t="s">
        <v>14</v>
      </c>
      <c r="G1857" s="15" t="s">
        <v>15</v>
      </c>
      <c r="H1857" s="6">
        <v>11403</v>
      </c>
      <c r="I1857" s="7">
        <v>46032</v>
      </c>
      <c r="J1857" s="7">
        <v>46032</v>
      </c>
      <c r="K1857" s="8"/>
      <c r="L1857" s="8"/>
      <c r="M1857" s="8"/>
      <c r="N1857" s="7"/>
      <c r="O1857" s="15"/>
      <c r="P1857" s="15"/>
      <c r="Q1857" s="8"/>
      <c r="R1857" s="8"/>
      <c r="S1857" s="8"/>
      <c r="T1857" s="8"/>
      <c r="U1857" s="15"/>
      <c r="V1857" s="7"/>
      <c r="W1857" s="7"/>
      <c r="X1857" s="7"/>
      <c r="Y1857" s="7">
        <v>46036</v>
      </c>
      <c r="Z1857" s="7">
        <v>46037</v>
      </c>
      <c r="AA1857" s="15" t="s">
        <v>1582</v>
      </c>
      <c r="AB1857" s="15" t="s">
        <v>1475</v>
      </c>
      <c r="AC1857" s="15" t="s">
        <v>703</v>
      </c>
      <c r="AD1857" s="15"/>
      <c r="AE1857" s="15" t="s">
        <v>1200</v>
      </c>
      <c r="AF1857" s="15" t="s">
        <v>25</v>
      </c>
      <c r="AG1857" s="15" t="s">
        <v>1365</v>
      </c>
      <c r="AH1857" s="15" t="s">
        <v>1102</v>
      </c>
      <c r="AI1857" s="6">
        <v>280.61</v>
      </c>
      <c r="AJ1857" s="15"/>
      <c r="AK1857" s="15"/>
      <c r="AL1857" s="6"/>
      <c r="AM1857" s="15"/>
      <c r="AN1857" s="15"/>
      <c r="AO1857" s="6"/>
      <c r="AP1857" s="15" t="s">
        <v>847</v>
      </c>
      <c r="AQ1857" s="15" t="s">
        <v>848</v>
      </c>
      <c r="AR1857" s="6">
        <v>613.70000000000005</v>
      </c>
      <c r="AS1857" s="15" t="s">
        <v>863</v>
      </c>
      <c r="AT1857" s="15" t="s">
        <v>5942</v>
      </c>
      <c r="AU1857" s="6">
        <v>11403</v>
      </c>
      <c r="AV1857" s="15"/>
      <c r="AW1857" s="15"/>
      <c r="AX1857" s="6"/>
      <c r="AY1857" s="15"/>
      <c r="AZ1857" s="15"/>
      <c r="BA1857" s="6"/>
      <c r="BB1857" s="15"/>
      <c r="BC1857" s="15"/>
      <c r="BD1857" s="6"/>
      <c r="BE1857" s="15"/>
      <c r="BF1857" s="15"/>
      <c r="BG1857" s="15"/>
      <c r="BH1857" s="15"/>
      <c r="BI1857" s="6"/>
      <c r="BJ1857" s="6"/>
      <c r="BK1857" s="6"/>
      <c r="BL1857" s="6"/>
      <c r="BM1857" s="6"/>
      <c r="BN1857" s="6"/>
      <c r="BO1857" s="6">
        <v>36</v>
      </c>
      <c r="BP1857" s="6">
        <v>386</v>
      </c>
      <c r="BQ1857" s="6">
        <v>1022</v>
      </c>
      <c r="BR1857" s="6">
        <v>916</v>
      </c>
      <c r="BS1857" s="6">
        <v>2254</v>
      </c>
      <c r="BT1857" s="6">
        <v>2113</v>
      </c>
      <c r="BU1857" s="6">
        <v>1536</v>
      </c>
      <c r="BV1857" s="6">
        <v>1780</v>
      </c>
      <c r="BW1857" s="6">
        <v>900</v>
      </c>
      <c r="BX1857" s="6">
        <v>192</v>
      </c>
      <c r="BY1857" s="6">
        <v>212</v>
      </c>
      <c r="BZ1857" s="6"/>
      <c r="CA1857" s="6">
        <v>15</v>
      </c>
      <c r="CB1857" s="6"/>
      <c r="CC1857" s="6">
        <v>31</v>
      </c>
      <c r="CD1857" s="6"/>
      <c r="CE1857" s="6">
        <v>5</v>
      </c>
      <c r="CF1857" s="6"/>
      <c r="CG1857" s="6">
        <v>5</v>
      </c>
      <c r="CH1857" s="15"/>
      <c r="CI1857" s="6"/>
      <c r="CJ1857" s="15"/>
      <c r="CK1857" s="6"/>
      <c r="CL1857" s="15"/>
      <c r="CM1857" s="15"/>
      <c r="CN1857" s="15"/>
      <c r="CO1857" s="15"/>
      <c r="CP1857" s="15"/>
      <c r="CQ1857" s="15"/>
      <c r="CR1857" s="15"/>
      <c r="CS1857" s="15"/>
      <c r="CT1857" s="15"/>
      <c r="CU1857" s="15"/>
      <c r="CV1857" s="15"/>
      <c r="CW1857" s="15"/>
      <c r="CX1857" s="15"/>
      <c r="CY1857" s="15"/>
      <c r="CZ1857" s="15"/>
      <c r="DA1857" s="15"/>
      <c r="DB1857" s="15"/>
      <c r="DC1857" s="15"/>
      <c r="DD1857" s="15"/>
      <c r="DE1857" s="15"/>
      <c r="DF1857" s="15"/>
      <c r="DG1857" s="15"/>
      <c r="DH1857" s="15"/>
      <c r="DI1857" s="15"/>
      <c r="DJ1857" s="15"/>
      <c r="DK1857" s="15"/>
      <c r="DL1857" s="15"/>
      <c r="DM1857" s="15"/>
      <c r="DN1857" s="15"/>
      <c r="DO1857" s="15"/>
      <c r="DP1857" s="15"/>
      <c r="DQ1857" s="15"/>
      <c r="DR1857" s="6"/>
      <c r="DS1857" s="6"/>
      <c r="DT1857" s="6"/>
      <c r="DU1857" s="15"/>
      <c r="DV1857" s="15"/>
      <c r="DW1857" s="15"/>
      <c r="DX1857" s="15"/>
      <c r="DY1857" s="15"/>
      <c r="DZ1857" s="15"/>
      <c r="EA1857" s="15"/>
      <c r="EB1857" s="15"/>
      <c r="EC1857" s="15"/>
      <c r="ED1857" s="15"/>
      <c r="EE1857" s="15"/>
      <c r="EF1857" s="6">
        <v>33843</v>
      </c>
      <c r="EG1857" s="15" t="s">
        <v>1484</v>
      </c>
      <c r="EH1857" s="15"/>
      <c r="EI1857" s="15"/>
      <c r="EJ1857" s="15"/>
      <c r="EK1857" s="15"/>
      <c r="EL1857" s="15" t="b">
        <v>0</v>
      </c>
      <c r="EM1857" s="15" t="s">
        <v>8</v>
      </c>
    </row>
    <row r="1858" spans="1:143" x14ac:dyDescent="0.25">
      <c r="A1858" s="5">
        <v>8772</v>
      </c>
      <c r="B1858" s="15" t="s">
        <v>14678</v>
      </c>
      <c r="C1858" s="15" t="s">
        <v>14679</v>
      </c>
      <c r="D1858" s="15" t="s">
        <v>18</v>
      </c>
      <c r="E1858" s="15" t="s">
        <v>49</v>
      </c>
      <c r="F1858" s="15" t="s">
        <v>1137</v>
      </c>
      <c r="G1858" s="15" t="s">
        <v>1137</v>
      </c>
      <c r="H1858" s="6">
        <v>6</v>
      </c>
      <c r="I1858" s="7">
        <v>46032</v>
      </c>
      <c r="J1858" s="7"/>
      <c r="K1858" s="8"/>
      <c r="L1858" s="8"/>
      <c r="M1858" s="8"/>
      <c r="N1858" s="7"/>
      <c r="O1858" s="15"/>
      <c r="P1858" s="15"/>
      <c r="Q1858" s="8"/>
      <c r="R1858" s="8"/>
      <c r="S1858" s="8"/>
      <c r="T1858" s="8"/>
      <c r="U1858" s="15"/>
      <c r="V1858" s="7"/>
      <c r="W1858" s="7"/>
      <c r="X1858" s="7"/>
      <c r="Y1858" s="7"/>
      <c r="Z1858" s="7"/>
      <c r="AA1858" s="15" t="s">
        <v>1582</v>
      </c>
      <c r="AB1858" s="15" t="s">
        <v>11519</v>
      </c>
      <c r="AC1858" s="15"/>
      <c r="AD1858" s="15"/>
      <c r="AE1858" s="15" t="s">
        <v>11520</v>
      </c>
      <c r="AF1858" s="15"/>
      <c r="AG1858" s="15" t="s">
        <v>1364</v>
      </c>
      <c r="AH1858" s="15" t="s">
        <v>11521</v>
      </c>
      <c r="AI1858" s="6">
        <v>6.06</v>
      </c>
      <c r="AJ1858" s="15"/>
      <c r="AK1858" s="15"/>
      <c r="AL1858" s="6"/>
      <c r="AM1858" s="15"/>
      <c r="AN1858" s="15"/>
      <c r="AO1858" s="6"/>
      <c r="AP1858" s="15" t="s">
        <v>11522</v>
      </c>
      <c r="AQ1858" s="15" t="s">
        <v>11523</v>
      </c>
      <c r="AR1858" s="6">
        <v>13.25</v>
      </c>
      <c r="AS1858" s="15"/>
      <c r="AT1858" s="15"/>
      <c r="AU1858" s="6"/>
      <c r="AV1858" s="15"/>
      <c r="AW1858" s="15"/>
      <c r="AX1858" s="6"/>
      <c r="AY1858" s="15"/>
      <c r="AZ1858" s="15"/>
      <c r="BA1858" s="6"/>
      <c r="BB1858" s="15"/>
      <c r="BC1858" s="15"/>
      <c r="BD1858" s="6"/>
      <c r="BE1858" s="15"/>
      <c r="BF1858" s="15"/>
      <c r="BG1858" s="15"/>
      <c r="BH1858" s="15"/>
      <c r="BI1858" s="6"/>
      <c r="BJ1858" s="6"/>
      <c r="BK1858" s="6"/>
      <c r="BL1858" s="6"/>
      <c r="BM1858" s="6"/>
      <c r="BN1858" s="6"/>
      <c r="BO1858" s="6"/>
      <c r="BP1858" s="6"/>
      <c r="BQ1858" s="6"/>
      <c r="BR1858" s="6"/>
      <c r="BS1858" s="6"/>
      <c r="BT1858" s="6"/>
      <c r="BU1858" s="6"/>
      <c r="BV1858" s="6"/>
      <c r="BW1858" s="6"/>
      <c r="BX1858" s="6"/>
      <c r="BY1858" s="6"/>
      <c r="BZ1858" s="6"/>
      <c r="CA1858" s="6"/>
      <c r="CB1858" s="6"/>
      <c r="CC1858" s="6"/>
      <c r="CD1858" s="6"/>
      <c r="CE1858" s="6"/>
      <c r="CF1858" s="6"/>
      <c r="CG1858" s="6"/>
      <c r="CH1858" s="15"/>
      <c r="CI1858" s="6"/>
      <c r="CJ1858" s="15"/>
      <c r="CK1858" s="6"/>
      <c r="CL1858" s="15"/>
      <c r="CM1858" s="15"/>
      <c r="CN1858" s="15"/>
      <c r="CO1858" s="15"/>
      <c r="CP1858" s="15"/>
      <c r="CQ1858" s="15"/>
      <c r="CR1858" s="15"/>
      <c r="CS1858" s="15"/>
      <c r="CT1858" s="15"/>
      <c r="CU1858" s="15"/>
      <c r="CV1858" s="15"/>
      <c r="CW1858" s="15"/>
      <c r="CX1858" s="15"/>
      <c r="CY1858" s="15"/>
      <c r="CZ1858" s="15"/>
      <c r="DA1858" s="15"/>
      <c r="DB1858" s="15"/>
      <c r="DC1858" s="15"/>
      <c r="DD1858" s="15"/>
      <c r="DE1858" s="15"/>
      <c r="DF1858" s="15"/>
      <c r="DG1858" s="15"/>
      <c r="DH1858" s="15"/>
      <c r="DI1858" s="15"/>
      <c r="DJ1858" s="15"/>
      <c r="DK1858" s="15"/>
      <c r="DL1858" s="15"/>
      <c r="DM1858" s="15"/>
      <c r="DN1858" s="15"/>
      <c r="DO1858" s="15"/>
      <c r="DP1858" s="15"/>
      <c r="DQ1858" s="15"/>
      <c r="DR1858" s="6"/>
      <c r="DS1858" s="6"/>
      <c r="DT1858" s="6"/>
      <c r="DU1858" s="15"/>
      <c r="DV1858" s="15"/>
      <c r="DW1858" s="15"/>
      <c r="DX1858" s="15"/>
      <c r="DY1858" s="15"/>
      <c r="DZ1858" s="15"/>
      <c r="EA1858" s="15"/>
      <c r="EB1858" s="15"/>
      <c r="EC1858" s="15"/>
      <c r="ED1858" s="15"/>
      <c r="EE1858" s="15"/>
      <c r="EF1858" s="6"/>
      <c r="EG1858" s="15"/>
      <c r="EH1858" s="15"/>
      <c r="EI1858" s="15"/>
      <c r="EJ1858" s="15"/>
      <c r="EK1858" s="15"/>
      <c r="EL1858" s="15" t="s">
        <v>8</v>
      </c>
      <c r="EM1858" s="15" t="s">
        <v>8</v>
      </c>
    </row>
    <row r="1859" spans="1:143" x14ac:dyDescent="0.25">
      <c r="A1859" s="5">
        <v>8773</v>
      </c>
      <c r="B1859" s="15" t="s">
        <v>14680</v>
      </c>
      <c r="C1859" s="15" t="s">
        <v>14681</v>
      </c>
      <c r="D1859" s="15" t="s">
        <v>18</v>
      </c>
      <c r="E1859" s="15" t="s">
        <v>49</v>
      </c>
      <c r="F1859" s="15" t="s">
        <v>1137</v>
      </c>
      <c r="G1859" s="15" t="s">
        <v>1137</v>
      </c>
      <c r="H1859" s="6">
        <v>75</v>
      </c>
      <c r="I1859" s="7">
        <v>46032</v>
      </c>
      <c r="J1859" s="7"/>
      <c r="K1859" s="8"/>
      <c r="L1859" s="8"/>
      <c r="M1859" s="8"/>
      <c r="N1859" s="7"/>
      <c r="O1859" s="15"/>
      <c r="P1859" s="15"/>
      <c r="Q1859" s="8"/>
      <c r="R1859" s="8"/>
      <c r="S1859" s="8"/>
      <c r="T1859" s="8"/>
      <c r="U1859" s="15"/>
      <c r="V1859" s="7"/>
      <c r="W1859" s="7"/>
      <c r="X1859" s="7"/>
      <c r="Y1859" s="7"/>
      <c r="Z1859" s="7"/>
      <c r="AA1859" s="15" t="s">
        <v>1582</v>
      </c>
      <c r="AB1859" s="15" t="s">
        <v>11519</v>
      </c>
      <c r="AC1859" s="15"/>
      <c r="AD1859" s="15"/>
      <c r="AE1859" s="15" t="s">
        <v>11520</v>
      </c>
      <c r="AF1859" s="15"/>
      <c r="AG1859" s="15" t="s">
        <v>1364</v>
      </c>
      <c r="AH1859" s="15" t="s">
        <v>11521</v>
      </c>
      <c r="AI1859" s="6">
        <v>75.75</v>
      </c>
      <c r="AJ1859" s="15"/>
      <c r="AK1859" s="15"/>
      <c r="AL1859" s="6"/>
      <c r="AM1859" s="15"/>
      <c r="AN1859" s="15"/>
      <c r="AO1859" s="6"/>
      <c r="AP1859" s="15" t="s">
        <v>11522</v>
      </c>
      <c r="AQ1859" s="15" t="s">
        <v>11523</v>
      </c>
      <c r="AR1859" s="6">
        <v>165.67</v>
      </c>
      <c r="AS1859" s="15"/>
      <c r="AT1859" s="15"/>
      <c r="AU1859" s="6"/>
      <c r="AV1859" s="15"/>
      <c r="AW1859" s="15"/>
      <c r="AX1859" s="6"/>
      <c r="AY1859" s="15"/>
      <c r="AZ1859" s="15"/>
      <c r="BA1859" s="6"/>
      <c r="BB1859" s="15"/>
      <c r="BC1859" s="15"/>
      <c r="BD1859" s="6"/>
      <c r="BE1859" s="15"/>
      <c r="BF1859" s="15"/>
      <c r="BG1859" s="15"/>
      <c r="BH1859" s="15"/>
      <c r="BI1859" s="6"/>
      <c r="BJ1859" s="6"/>
      <c r="BK1859" s="6"/>
      <c r="BL1859" s="6"/>
      <c r="BM1859" s="6"/>
      <c r="BN1859" s="6"/>
      <c r="BO1859" s="6"/>
      <c r="BP1859" s="6"/>
      <c r="BQ1859" s="6"/>
      <c r="BR1859" s="6"/>
      <c r="BS1859" s="6"/>
      <c r="BT1859" s="6"/>
      <c r="BU1859" s="6"/>
      <c r="BV1859" s="6"/>
      <c r="BW1859" s="6"/>
      <c r="BX1859" s="6"/>
      <c r="BY1859" s="6"/>
      <c r="BZ1859" s="6"/>
      <c r="CA1859" s="6"/>
      <c r="CB1859" s="6"/>
      <c r="CC1859" s="6"/>
      <c r="CD1859" s="6"/>
      <c r="CE1859" s="6"/>
      <c r="CF1859" s="6"/>
      <c r="CG1859" s="6"/>
      <c r="CH1859" s="15"/>
      <c r="CI1859" s="6"/>
      <c r="CJ1859" s="15"/>
      <c r="CK1859" s="6"/>
      <c r="CL1859" s="15"/>
      <c r="CM1859" s="15"/>
      <c r="CN1859" s="15"/>
      <c r="CO1859" s="15"/>
      <c r="CP1859" s="15"/>
      <c r="CQ1859" s="15"/>
      <c r="CR1859" s="15"/>
      <c r="CS1859" s="15"/>
      <c r="CT1859" s="15"/>
      <c r="CU1859" s="15"/>
      <c r="CV1859" s="15"/>
      <c r="CW1859" s="15"/>
      <c r="CX1859" s="15"/>
      <c r="CY1859" s="15"/>
      <c r="CZ1859" s="15"/>
      <c r="DA1859" s="15"/>
      <c r="DB1859" s="15"/>
      <c r="DC1859" s="15"/>
      <c r="DD1859" s="15"/>
      <c r="DE1859" s="15"/>
      <c r="DF1859" s="15"/>
      <c r="DG1859" s="15"/>
      <c r="DH1859" s="15"/>
      <c r="DI1859" s="15"/>
      <c r="DJ1859" s="15"/>
      <c r="DK1859" s="15"/>
      <c r="DL1859" s="15"/>
      <c r="DM1859" s="15"/>
      <c r="DN1859" s="15"/>
      <c r="DO1859" s="15"/>
      <c r="DP1859" s="15"/>
      <c r="DQ1859" s="15"/>
      <c r="DR1859" s="6"/>
      <c r="DS1859" s="6"/>
      <c r="DT1859" s="6"/>
      <c r="DU1859" s="15"/>
      <c r="DV1859" s="15"/>
      <c r="DW1859" s="15"/>
      <c r="DX1859" s="15"/>
      <c r="DY1859" s="15"/>
      <c r="DZ1859" s="15"/>
      <c r="EA1859" s="15"/>
      <c r="EB1859" s="15"/>
      <c r="EC1859" s="15"/>
      <c r="ED1859" s="15"/>
      <c r="EE1859" s="15"/>
      <c r="EF1859" s="6"/>
      <c r="EG1859" s="15"/>
      <c r="EH1859" s="15"/>
      <c r="EI1859" s="15"/>
      <c r="EJ1859" s="15"/>
      <c r="EK1859" s="15"/>
      <c r="EL1859" s="15" t="s">
        <v>8</v>
      </c>
      <c r="EM1859" s="15" t="s">
        <v>8</v>
      </c>
    </row>
    <row r="1860" spans="1:143" x14ac:dyDescent="0.25">
      <c r="A1860" s="5">
        <v>8774</v>
      </c>
      <c r="B1860" s="15" t="s">
        <v>13910</v>
      </c>
      <c r="C1860" s="15" t="s">
        <v>2583</v>
      </c>
      <c r="D1860" s="15" t="s">
        <v>18</v>
      </c>
      <c r="E1860" s="15" t="s">
        <v>49</v>
      </c>
      <c r="F1860" s="15" t="s">
        <v>14</v>
      </c>
      <c r="G1860" s="15" t="s">
        <v>15</v>
      </c>
      <c r="H1860" s="6">
        <v>3603</v>
      </c>
      <c r="I1860" s="7">
        <v>46031</v>
      </c>
      <c r="J1860" s="7"/>
      <c r="K1860" s="8"/>
      <c r="L1860" s="8"/>
      <c r="M1860" s="8"/>
      <c r="N1860" s="7"/>
      <c r="O1860" s="15"/>
      <c r="P1860" s="15"/>
      <c r="Q1860" s="8"/>
      <c r="R1860" s="8"/>
      <c r="S1860" s="8"/>
      <c r="T1860" s="8"/>
      <c r="U1860" s="15"/>
      <c r="V1860" s="7"/>
      <c r="W1860" s="7"/>
      <c r="X1860" s="7"/>
      <c r="Y1860" s="7">
        <v>46036</v>
      </c>
      <c r="Z1860" s="7">
        <v>46037</v>
      </c>
      <c r="AA1860" s="15" t="s">
        <v>1582</v>
      </c>
      <c r="AB1860" s="15" t="s">
        <v>187</v>
      </c>
      <c r="AC1860" s="15" t="s">
        <v>186</v>
      </c>
      <c r="AD1860" s="15"/>
      <c r="AE1860" s="15" t="s">
        <v>1743</v>
      </c>
      <c r="AF1860" s="15" t="s">
        <v>25</v>
      </c>
      <c r="AG1860" s="15" t="s">
        <v>19</v>
      </c>
      <c r="AH1860" s="15" t="s">
        <v>20</v>
      </c>
      <c r="AI1860" s="6">
        <v>120.35</v>
      </c>
      <c r="AJ1860" s="15" t="s">
        <v>58</v>
      </c>
      <c r="AK1860" s="15" t="s">
        <v>59</v>
      </c>
      <c r="AL1860" s="6">
        <v>120.35</v>
      </c>
      <c r="AM1860" s="15"/>
      <c r="AN1860" s="15"/>
      <c r="AO1860" s="6"/>
      <c r="AP1860" s="15" t="s">
        <v>172</v>
      </c>
      <c r="AQ1860" s="15" t="s">
        <v>173</v>
      </c>
      <c r="AR1860" s="6">
        <v>223.71</v>
      </c>
      <c r="AS1860" s="15"/>
      <c r="AT1860" s="15"/>
      <c r="AU1860" s="6"/>
      <c r="AV1860" s="15"/>
      <c r="AW1860" s="15"/>
      <c r="AX1860" s="6"/>
      <c r="AY1860" s="15"/>
      <c r="AZ1860" s="15"/>
      <c r="BA1860" s="6"/>
      <c r="BB1860" s="15"/>
      <c r="BC1860" s="15"/>
      <c r="BD1860" s="6"/>
      <c r="BE1860" s="15"/>
      <c r="BF1860" s="15"/>
      <c r="BG1860" s="15"/>
      <c r="BH1860" s="15"/>
      <c r="BI1860" s="6"/>
      <c r="BJ1860" s="6"/>
      <c r="BK1860" s="6"/>
      <c r="BL1860" s="6"/>
      <c r="BM1860" s="6"/>
      <c r="BN1860" s="6"/>
      <c r="BO1860" s="6"/>
      <c r="BP1860" s="6"/>
      <c r="BQ1860" s="6"/>
      <c r="BR1860" s="6"/>
      <c r="BS1860" s="6">
        <v>397</v>
      </c>
      <c r="BT1860" s="6">
        <v>204</v>
      </c>
      <c r="BU1860" s="6">
        <v>602</v>
      </c>
      <c r="BV1860" s="6">
        <v>300</v>
      </c>
      <c r="BW1860" s="6">
        <v>732</v>
      </c>
      <c r="BX1860" s="6">
        <v>240</v>
      </c>
      <c r="BY1860" s="6">
        <v>576</v>
      </c>
      <c r="BZ1860" s="6">
        <v>101</v>
      </c>
      <c r="CA1860" s="6">
        <v>372</v>
      </c>
      <c r="CB1860" s="6"/>
      <c r="CC1860" s="6">
        <v>79</v>
      </c>
      <c r="CD1860" s="6"/>
      <c r="CE1860" s="6"/>
      <c r="CF1860" s="6"/>
      <c r="CG1860" s="6"/>
      <c r="CH1860" s="15"/>
      <c r="CI1860" s="6"/>
      <c r="CJ1860" s="15"/>
      <c r="CK1860" s="6"/>
      <c r="CL1860" s="15"/>
      <c r="CM1860" s="15"/>
      <c r="CN1860" s="15"/>
      <c r="CO1860" s="15"/>
      <c r="CP1860" s="15"/>
      <c r="CQ1860" s="15"/>
      <c r="CR1860" s="15"/>
      <c r="CS1860" s="15"/>
      <c r="CT1860" s="15"/>
      <c r="CU1860" s="15"/>
      <c r="CV1860" s="15"/>
      <c r="CW1860" s="15"/>
      <c r="CX1860" s="15"/>
      <c r="CY1860" s="15"/>
      <c r="CZ1860" s="15"/>
      <c r="DA1860" s="15"/>
      <c r="DB1860" s="15"/>
      <c r="DC1860" s="15"/>
      <c r="DD1860" s="15"/>
      <c r="DE1860" s="15"/>
      <c r="DF1860" s="15"/>
      <c r="DG1860" s="15"/>
      <c r="DH1860" s="15"/>
      <c r="DI1860" s="15"/>
      <c r="DJ1860" s="15"/>
      <c r="DK1860" s="15"/>
      <c r="DL1860" s="15"/>
      <c r="DM1860" s="15"/>
      <c r="DN1860" s="15"/>
      <c r="DO1860" s="15"/>
      <c r="DP1860" s="15"/>
      <c r="DQ1860" s="15"/>
      <c r="DR1860" s="6"/>
      <c r="DS1860" s="6"/>
      <c r="DT1860" s="6"/>
      <c r="DU1860" s="15"/>
      <c r="DV1860" s="15"/>
      <c r="DW1860" s="15"/>
      <c r="DX1860" s="15"/>
      <c r="DY1860" s="15"/>
      <c r="DZ1860" s="15"/>
      <c r="EA1860" s="15"/>
      <c r="EB1860" s="15"/>
      <c r="EC1860" s="15"/>
      <c r="ED1860" s="15"/>
      <c r="EE1860" s="15"/>
      <c r="EF1860" s="6"/>
      <c r="EG1860" s="15" t="s">
        <v>1483</v>
      </c>
      <c r="EH1860" s="15"/>
      <c r="EI1860" s="15"/>
      <c r="EJ1860" s="15"/>
      <c r="EK1860" s="15"/>
      <c r="EL1860" s="15" t="b">
        <v>0</v>
      </c>
      <c r="EM1860" s="15" t="s">
        <v>8</v>
      </c>
    </row>
    <row r="1861" spans="1:143" x14ac:dyDescent="0.25">
      <c r="A1861" s="5">
        <v>8775</v>
      </c>
      <c r="B1861" s="15" t="s">
        <v>13911</v>
      </c>
      <c r="C1861" s="15" t="s">
        <v>2584</v>
      </c>
      <c r="D1861" s="15" t="s">
        <v>18</v>
      </c>
      <c r="E1861" s="15" t="s">
        <v>49</v>
      </c>
      <c r="F1861" s="15" t="s">
        <v>14</v>
      </c>
      <c r="G1861" s="15" t="s">
        <v>15</v>
      </c>
      <c r="H1861" s="6">
        <v>2456</v>
      </c>
      <c r="I1861" s="7">
        <v>46031</v>
      </c>
      <c r="J1861" s="7"/>
      <c r="K1861" s="8"/>
      <c r="L1861" s="8"/>
      <c r="M1861" s="8"/>
      <c r="N1861" s="7"/>
      <c r="O1861" s="15"/>
      <c r="P1861" s="15"/>
      <c r="Q1861" s="8"/>
      <c r="R1861" s="8"/>
      <c r="S1861" s="8"/>
      <c r="T1861" s="8"/>
      <c r="U1861" s="15"/>
      <c r="V1861" s="7"/>
      <c r="W1861" s="7"/>
      <c r="X1861" s="7"/>
      <c r="Y1861" s="7">
        <v>46038</v>
      </c>
      <c r="Z1861" s="7">
        <v>46039</v>
      </c>
      <c r="AA1861" s="15" t="s">
        <v>1582</v>
      </c>
      <c r="AB1861" s="15" t="s">
        <v>187</v>
      </c>
      <c r="AC1861" s="15" t="s">
        <v>186</v>
      </c>
      <c r="AD1861" s="15"/>
      <c r="AE1861" s="15" t="s">
        <v>1743</v>
      </c>
      <c r="AF1861" s="15" t="s">
        <v>25</v>
      </c>
      <c r="AG1861" s="15" t="s">
        <v>19</v>
      </c>
      <c r="AH1861" s="15" t="s">
        <v>20</v>
      </c>
      <c r="AI1861" s="6">
        <v>81.680000000000007</v>
      </c>
      <c r="AJ1861" s="15" t="s">
        <v>58</v>
      </c>
      <c r="AK1861" s="15" t="s">
        <v>59</v>
      </c>
      <c r="AL1861" s="6">
        <v>81.680000000000007</v>
      </c>
      <c r="AM1861" s="15"/>
      <c r="AN1861" s="15"/>
      <c r="AO1861" s="6"/>
      <c r="AP1861" s="15" t="s">
        <v>172</v>
      </c>
      <c r="AQ1861" s="15" t="s">
        <v>173</v>
      </c>
      <c r="AR1861" s="6">
        <v>151.83000000000001</v>
      </c>
      <c r="AS1861" s="15"/>
      <c r="AT1861" s="15"/>
      <c r="AU1861" s="6"/>
      <c r="AV1861" s="15"/>
      <c r="AW1861" s="15"/>
      <c r="AX1861" s="6"/>
      <c r="AY1861" s="15"/>
      <c r="AZ1861" s="15"/>
      <c r="BA1861" s="6"/>
      <c r="BB1861" s="15"/>
      <c r="BC1861" s="15"/>
      <c r="BD1861" s="6"/>
      <c r="BE1861" s="15"/>
      <c r="BF1861" s="15"/>
      <c r="BG1861" s="15"/>
      <c r="BH1861" s="15"/>
      <c r="BI1861" s="6"/>
      <c r="BJ1861" s="6"/>
      <c r="BK1861" s="6"/>
      <c r="BL1861" s="6"/>
      <c r="BM1861" s="6"/>
      <c r="BN1861" s="6"/>
      <c r="BO1861" s="6"/>
      <c r="BP1861" s="6"/>
      <c r="BQ1861" s="6"/>
      <c r="BR1861" s="6"/>
      <c r="BS1861" s="6">
        <v>283</v>
      </c>
      <c r="BT1861" s="6">
        <v>84</v>
      </c>
      <c r="BU1861" s="6">
        <v>505</v>
      </c>
      <c r="BV1861" s="6">
        <v>203</v>
      </c>
      <c r="BW1861" s="6">
        <v>616</v>
      </c>
      <c r="BX1861" s="6">
        <v>72</v>
      </c>
      <c r="BY1861" s="6">
        <v>445</v>
      </c>
      <c r="BZ1861" s="6"/>
      <c r="CA1861" s="6">
        <v>248</v>
      </c>
      <c r="CB1861" s="6"/>
      <c r="CC1861" s="6"/>
      <c r="CD1861" s="6"/>
      <c r="CE1861" s="6"/>
      <c r="CF1861" s="6"/>
      <c r="CG1861" s="6"/>
      <c r="CH1861" s="15"/>
      <c r="CI1861" s="6"/>
      <c r="CJ1861" s="15"/>
      <c r="CK1861" s="6"/>
      <c r="CL1861" s="15"/>
      <c r="CM1861" s="15"/>
      <c r="CN1861" s="15"/>
      <c r="CO1861" s="15"/>
      <c r="CP1861" s="15"/>
      <c r="CQ1861" s="15"/>
      <c r="CR1861" s="15"/>
      <c r="CS1861" s="15"/>
      <c r="CT1861" s="15"/>
      <c r="CU1861" s="15"/>
      <c r="CV1861" s="15"/>
      <c r="CW1861" s="15"/>
      <c r="CX1861" s="15"/>
      <c r="CY1861" s="15"/>
      <c r="CZ1861" s="15"/>
      <c r="DA1861" s="15"/>
      <c r="DB1861" s="15"/>
      <c r="DC1861" s="15"/>
      <c r="DD1861" s="15"/>
      <c r="DE1861" s="15"/>
      <c r="DF1861" s="15"/>
      <c r="DG1861" s="15"/>
      <c r="DH1861" s="15"/>
      <c r="DI1861" s="15"/>
      <c r="DJ1861" s="15"/>
      <c r="DK1861" s="15"/>
      <c r="DL1861" s="15"/>
      <c r="DM1861" s="15"/>
      <c r="DN1861" s="15"/>
      <c r="DO1861" s="15"/>
      <c r="DP1861" s="15"/>
      <c r="DQ1861" s="15"/>
      <c r="DR1861" s="6"/>
      <c r="DS1861" s="6"/>
      <c r="DT1861" s="6"/>
      <c r="DU1861" s="15"/>
      <c r="DV1861" s="15"/>
      <c r="DW1861" s="15"/>
      <c r="DX1861" s="15"/>
      <c r="DY1861" s="15"/>
      <c r="DZ1861" s="15"/>
      <c r="EA1861" s="15"/>
      <c r="EB1861" s="15"/>
      <c r="EC1861" s="15"/>
      <c r="ED1861" s="15"/>
      <c r="EE1861" s="15"/>
      <c r="EF1861" s="6"/>
      <c r="EG1861" s="15" t="s">
        <v>1483</v>
      </c>
      <c r="EH1861" s="15"/>
      <c r="EI1861" s="15"/>
      <c r="EJ1861" s="15"/>
      <c r="EK1861" s="15"/>
      <c r="EL1861" s="15" t="b">
        <v>0</v>
      </c>
      <c r="EM1861" s="15" t="s">
        <v>8</v>
      </c>
    </row>
    <row r="1862" spans="1:143" x14ac:dyDescent="0.25">
      <c r="A1862" s="5">
        <v>8780</v>
      </c>
      <c r="B1862" s="15" t="s">
        <v>14682</v>
      </c>
      <c r="C1862" s="15" t="s">
        <v>2761</v>
      </c>
      <c r="D1862" s="15" t="s">
        <v>21</v>
      </c>
      <c r="E1862" s="15" t="s">
        <v>22</v>
      </c>
      <c r="F1862" s="15" t="s">
        <v>7</v>
      </c>
      <c r="G1862" s="15" t="s">
        <v>280</v>
      </c>
      <c r="H1862" s="6">
        <v>300</v>
      </c>
      <c r="I1862" s="7">
        <v>46032</v>
      </c>
      <c r="J1862" s="7">
        <v>46032</v>
      </c>
      <c r="K1862" s="8"/>
      <c r="L1862" s="8"/>
      <c r="M1862" s="8"/>
      <c r="N1862" s="7"/>
      <c r="O1862" s="15"/>
      <c r="P1862" s="15"/>
      <c r="Q1862" s="8"/>
      <c r="R1862" s="8"/>
      <c r="S1862" s="8"/>
      <c r="T1862" s="8"/>
      <c r="U1862" s="15"/>
      <c r="V1862" s="7"/>
      <c r="W1862" s="7"/>
      <c r="X1862" s="7"/>
      <c r="Y1862" s="7">
        <v>46044</v>
      </c>
      <c r="Z1862" s="7">
        <v>46046</v>
      </c>
      <c r="AA1862" s="15" t="s">
        <v>1582</v>
      </c>
      <c r="AB1862" s="15" t="s">
        <v>12174</v>
      </c>
      <c r="AC1862" s="15" t="s">
        <v>279</v>
      </c>
      <c r="AD1862" s="15"/>
      <c r="AE1862" s="15" t="s">
        <v>1150</v>
      </c>
      <c r="AF1862" s="15" t="s">
        <v>25</v>
      </c>
      <c r="AG1862" s="15" t="s">
        <v>1514</v>
      </c>
      <c r="AH1862" s="15" t="s">
        <v>1098</v>
      </c>
      <c r="AI1862" s="6">
        <v>5.79</v>
      </c>
      <c r="AJ1862" s="15"/>
      <c r="AK1862" s="15"/>
      <c r="AL1862" s="6"/>
      <c r="AM1862" s="15"/>
      <c r="AN1862" s="15"/>
      <c r="AO1862" s="6"/>
      <c r="AP1862" s="15" t="s">
        <v>156</v>
      </c>
      <c r="AQ1862" s="15" t="s">
        <v>157</v>
      </c>
      <c r="AR1862" s="6">
        <v>25.32</v>
      </c>
      <c r="AS1862" s="15" t="s">
        <v>176</v>
      </c>
      <c r="AT1862" s="15" t="s">
        <v>5826</v>
      </c>
      <c r="AU1862" s="6">
        <v>300</v>
      </c>
      <c r="AV1862" s="15"/>
      <c r="AW1862" s="15"/>
      <c r="AX1862" s="6"/>
      <c r="AY1862" s="15"/>
      <c r="AZ1862" s="15"/>
      <c r="BA1862" s="6"/>
      <c r="BB1862" s="15"/>
      <c r="BC1862" s="15"/>
      <c r="BD1862" s="6"/>
      <c r="BE1862" s="15"/>
      <c r="BF1862" s="15"/>
      <c r="BG1862" s="15"/>
      <c r="BH1862" s="15"/>
      <c r="BI1862" s="6"/>
      <c r="BJ1862" s="6"/>
      <c r="BK1862" s="6"/>
      <c r="BL1862" s="6"/>
      <c r="BM1862" s="6"/>
      <c r="BN1862" s="6"/>
      <c r="BO1862" s="6"/>
      <c r="BP1862" s="6"/>
      <c r="BQ1862" s="6"/>
      <c r="BR1862" s="6">
        <v>12</v>
      </c>
      <c r="BS1862" s="6">
        <v>12</v>
      </c>
      <c r="BT1862" s="6">
        <v>12</v>
      </c>
      <c r="BU1862" s="6">
        <v>24</v>
      </c>
      <c r="BV1862" s="6">
        <v>24</v>
      </c>
      <c r="BW1862" s="6">
        <v>24</v>
      </c>
      <c r="BX1862" s="6">
        <v>48</v>
      </c>
      <c r="BY1862" s="6">
        <v>48</v>
      </c>
      <c r="BZ1862" s="6">
        <v>36</v>
      </c>
      <c r="CA1862" s="6">
        <v>36</v>
      </c>
      <c r="CB1862" s="6"/>
      <c r="CC1862" s="6">
        <v>12</v>
      </c>
      <c r="CD1862" s="6"/>
      <c r="CE1862" s="6">
        <v>12</v>
      </c>
      <c r="CF1862" s="6"/>
      <c r="CG1862" s="6"/>
      <c r="CH1862" s="15"/>
      <c r="CI1862" s="6"/>
      <c r="CJ1862" s="15"/>
      <c r="CK1862" s="6"/>
      <c r="CL1862" s="15"/>
      <c r="CM1862" s="15"/>
      <c r="CN1862" s="15"/>
      <c r="CO1862" s="15"/>
      <c r="CP1862" s="15"/>
      <c r="CQ1862" s="15"/>
      <c r="CR1862" s="15"/>
      <c r="CS1862" s="15"/>
      <c r="CT1862" s="15"/>
      <c r="CU1862" s="15"/>
      <c r="CV1862" s="15"/>
      <c r="CW1862" s="15"/>
      <c r="CX1862" s="15"/>
      <c r="CY1862" s="15"/>
      <c r="CZ1862" s="15"/>
      <c r="DA1862" s="15"/>
      <c r="DB1862" s="15"/>
      <c r="DC1862" s="15"/>
      <c r="DD1862" s="15"/>
      <c r="DE1862" s="15"/>
      <c r="DF1862" s="15"/>
      <c r="DG1862" s="15"/>
      <c r="DH1862" s="15"/>
      <c r="DI1862" s="15"/>
      <c r="DJ1862" s="15"/>
      <c r="DK1862" s="15"/>
      <c r="DL1862" s="15"/>
      <c r="DM1862" s="15"/>
      <c r="DN1862" s="15"/>
      <c r="DO1862" s="15"/>
      <c r="DP1862" s="15"/>
      <c r="DQ1862" s="15"/>
      <c r="DR1862" s="6"/>
      <c r="DS1862" s="6"/>
      <c r="DT1862" s="6"/>
      <c r="DU1862" s="15"/>
      <c r="DV1862" s="15"/>
      <c r="DW1862" s="15"/>
      <c r="DX1862" s="15"/>
      <c r="DY1862" s="15"/>
      <c r="DZ1862" s="15"/>
      <c r="EA1862" s="15"/>
      <c r="EB1862" s="15"/>
      <c r="EC1862" s="15"/>
      <c r="ED1862" s="15"/>
      <c r="EE1862" s="15"/>
      <c r="EF1862" s="6"/>
      <c r="EG1862" s="15" t="s">
        <v>1482</v>
      </c>
      <c r="EH1862" s="15"/>
      <c r="EI1862" s="15"/>
      <c r="EJ1862" s="15"/>
      <c r="EK1862" s="15"/>
      <c r="EL1862" s="15" t="b">
        <v>0</v>
      </c>
      <c r="EM1862" s="15" t="s">
        <v>8</v>
      </c>
    </row>
    <row r="1863" spans="1:143" x14ac:dyDescent="0.25">
      <c r="A1863" s="5">
        <v>8781</v>
      </c>
      <c r="B1863" s="15" t="s">
        <v>14683</v>
      </c>
      <c r="C1863" s="15" t="s">
        <v>2763</v>
      </c>
      <c r="D1863" s="15" t="s">
        <v>21</v>
      </c>
      <c r="E1863" s="15" t="s">
        <v>22</v>
      </c>
      <c r="F1863" s="15" t="s">
        <v>7</v>
      </c>
      <c r="G1863" s="15" t="s">
        <v>280</v>
      </c>
      <c r="H1863" s="6">
        <v>300</v>
      </c>
      <c r="I1863" s="7">
        <v>46032</v>
      </c>
      <c r="J1863" s="7">
        <v>46032</v>
      </c>
      <c r="K1863" s="8"/>
      <c r="L1863" s="8"/>
      <c r="M1863" s="8"/>
      <c r="N1863" s="7"/>
      <c r="O1863" s="15"/>
      <c r="P1863" s="15"/>
      <c r="Q1863" s="8"/>
      <c r="R1863" s="8"/>
      <c r="S1863" s="8"/>
      <c r="T1863" s="8"/>
      <c r="U1863" s="15"/>
      <c r="V1863" s="7"/>
      <c r="W1863" s="7"/>
      <c r="X1863" s="7"/>
      <c r="Y1863" s="7">
        <v>46044</v>
      </c>
      <c r="Z1863" s="7">
        <v>46046</v>
      </c>
      <c r="AA1863" s="15" t="s">
        <v>1582</v>
      </c>
      <c r="AB1863" s="15" t="s">
        <v>12174</v>
      </c>
      <c r="AC1863" s="15" t="s">
        <v>279</v>
      </c>
      <c r="AD1863" s="15"/>
      <c r="AE1863" s="15" t="s">
        <v>1150</v>
      </c>
      <c r="AF1863" s="15" t="s">
        <v>25</v>
      </c>
      <c r="AG1863" s="15" t="s">
        <v>1514</v>
      </c>
      <c r="AH1863" s="15" t="s">
        <v>1098</v>
      </c>
      <c r="AI1863" s="6">
        <v>5.72</v>
      </c>
      <c r="AJ1863" s="15"/>
      <c r="AK1863" s="15"/>
      <c r="AL1863" s="6"/>
      <c r="AM1863" s="15"/>
      <c r="AN1863" s="15"/>
      <c r="AO1863" s="6"/>
      <c r="AP1863" s="15" t="s">
        <v>156</v>
      </c>
      <c r="AQ1863" s="15" t="s">
        <v>157</v>
      </c>
      <c r="AR1863" s="6">
        <v>25</v>
      </c>
      <c r="AS1863" s="15" t="s">
        <v>176</v>
      </c>
      <c r="AT1863" s="15" t="s">
        <v>5826</v>
      </c>
      <c r="AU1863" s="6">
        <v>300</v>
      </c>
      <c r="AV1863" s="15"/>
      <c r="AW1863" s="15"/>
      <c r="AX1863" s="6"/>
      <c r="AY1863" s="15"/>
      <c r="AZ1863" s="15"/>
      <c r="BA1863" s="6"/>
      <c r="BB1863" s="15"/>
      <c r="BC1863" s="15"/>
      <c r="BD1863" s="6"/>
      <c r="BE1863" s="15"/>
      <c r="BF1863" s="15"/>
      <c r="BG1863" s="15"/>
      <c r="BH1863" s="15"/>
      <c r="BI1863" s="6"/>
      <c r="BJ1863" s="6"/>
      <c r="BK1863" s="6"/>
      <c r="BL1863" s="6"/>
      <c r="BM1863" s="6"/>
      <c r="BN1863" s="6"/>
      <c r="BO1863" s="6"/>
      <c r="BP1863" s="6"/>
      <c r="BQ1863" s="6"/>
      <c r="BR1863" s="6"/>
      <c r="BS1863" s="6"/>
      <c r="BT1863" s="6">
        <v>12</v>
      </c>
      <c r="BU1863" s="6">
        <v>48</v>
      </c>
      <c r="BV1863" s="6">
        <v>72</v>
      </c>
      <c r="BW1863" s="6">
        <v>84</v>
      </c>
      <c r="BX1863" s="6"/>
      <c r="BY1863" s="6"/>
      <c r="BZ1863" s="6"/>
      <c r="CA1863" s="6">
        <v>84</v>
      </c>
      <c r="CB1863" s="6"/>
      <c r="CC1863" s="6"/>
      <c r="CD1863" s="6"/>
      <c r="CE1863" s="6"/>
      <c r="CF1863" s="6"/>
      <c r="CG1863" s="6"/>
      <c r="CH1863" s="15"/>
      <c r="CI1863" s="6"/>
      <c r="CJ1863" s="15"/>
      <c r="CK1863" s="6"/>
      <c r="CL1863" s="15"/>
      <c r="CM1863" s="15"/>
      <c r="CN1863" s="15"/>
      <c r="CO1863" s="15"/>
      <c r="CP1863" s="15"/>
      <c r="CQ1863" s="15"/>
      <c r="CR1863" s="15"/>
      <c r="CS1863" s="15"/>
      <c r="CT1863" s="15"/>
      <c r="CU1863" s="15"/>
      <c r="CV1863" s="15"/>
      <c r="CW1863" s="15"/>
      <c r="CX1863" s="15"/>
      <c r="CY1863" s="15"/>
      <c r="CZ1863" s="15"/>
      <c r="DA1863" s="15"/>
      <c r="DB1863" s="15"/>
      <c r="DC1863" s="15"/>
      <c r="DD1863" s="15"/>
      <c r="DE1863" s="15"/>
      <c r="DF1863" s="15"/>
      <c r="DG1863" s="15"/>
      <c r="DH1863" s="15"/>
      <c r="DI1863" s="15"/>
      <c r="DJ1863" s="15"/>
      <c r="DK1863" s="15"/>
      <c r="DL1863" s="15"/>
      <c r="DM1863" s="15"/>
      <c r="DN1863" s="15"/>
      <c r="DO1863" s="15"/>
      <c r="DP1863" s="15"/>
      <c r="DQ1863" s="15"/>
      <c r="DR1863" s="6"/>
      <c r="DS1863" s="6"/>
      <c r="DT1863" s="6"/>
      <c r="DU1863" s="15"/>
      <c r="DV1863" s="15"/>
      <c r="DW1863" s="15"/>
      <c r="DX1863" s="15"/>
      <c r="DY1863" s="15"/>
      <c r="DZ1863" s="15"/>
      <c r="EA1863" s="15"/>
      <c r="EB1863" s="15"/>
      <c r="EC1863" s="15"/>
      <c r="ED1863" s="15"/>
      <c r="EE1863" s="15"/>
      <c r="EF1863" s="6"/>
      <c r="EG1863" s="15" t="s">
        <v>1482</v>
      </c>
      <c r="EH1863" s="15"/>
      <c r="EI1863" s="15"/>
      <c r="EJ1863" s="15"/>
      <c r="EK1863" s="15"/>
      <c r="EL1863" s="15" t="b">
        <v>0</v>
      </c>
      <c r="EM1863" s="15" t="s">
        <v>8</v>
      </c>
    </row>
    <row r="1864" spans="1:143" x14ac:dyDescent="0.25">
      <c r="A1864" s="5">
        <v>8782</v>
      </c>
      <c r="B1864" s="15" t="s">
        <v>14684</v>
      </c>
      <c r="C1864" s="15" t="s">
        <v>2767</v>
      </c>
      <c r="D1864" s="15" t="s">
        <v>21</v>
      </c>
      <c r="E1864" s="15" t="s">
        <v>22</v>
      </c>
      <c r="F1864" s="15" t="s">
        <v>7</v>
      </c>
      <c r="G1864" s="15" t="s">
        <v>280</v>
      </c>
      <c r="H1864" s="6">
        <v>600</v>
      </c>
      <c r="I1864" s="7">
        <v>46032</v>
      </c>
      <c r="J1864" s="7">
        <v>46032</v>
      </c>
      <c r="K1864" s="8"/>
      <c r="L1864" s="8"/>
      <c r="M1864" s="8"/>
      <c r="N1864" s="7"/>
      <c r="O1864" s="15"/>
      <c r="P1864" s="15"/>
      <c r="Q1864" s="8"/>
      <c r="R1864" s="8"/>
      <c r="S1864" s="8"/>
      <c r="T1864" s="8"/>
      <c r="U1864" s="15"/>
      <c r="V1864" s="7"/>
      <c r="W1864" s="7"/>
      <c r="X1864" s="7"/>
      <c r="Y1864" s="7">
        <v>46044</v>
      </c>
      <c r="Z1864" s="7">
        <v>46046</v>
      </c>
      <c r="AA1864" s="15" t="s">
        <v>1582</v>
      </c>
      <c r="AB1864" s="15" t="s">
        <v>12171</v>
      </c>
      <c r="AC1864" s="15" t="s">
        <v>279</v>
      </c>
      <c r="AD1864" s="15"/>
      <c r="AE1864" s="15" t="s">
        <v>1719</v>
      </c>
      <c r="AF1864" s="15" t="s">
        <v>25</v>
      </c>
      <c r="AG1864" s="15" t="s">
        <v>1514</v>
      </c>
      <c r="AH1864" s="15" t="s">
        <v>1098</v>
      </c>
      <c r="AI1864" s="6">
        <v>11.48</v>
      </c>
      <c r="AJ1864" s="15"/>
      <c r="AK1864" s="15"/>
      <c r="AL1864" s="6"/>
      <c r="AM1864" s="15"/>
      <c r="AN1864" s="15"/>
      <c r="AO1864" s="6"/>
      <c r="AP1864" s="15" t="s">
        <v>156</v>
      </c>
      <c r="AQ1864" s="15" t="s">
        <v>157</v>
      </c>
      <c r="AR1864" s="6">
        <v>50.23</v>
      </c>
      <c r="AS1864" s="15" t="s">
        <v>196</v>
      </c>
      <c r="AT1864" s="15" t="s">
        <v>1298</v>
      </c>
      <c r="AU1864" s="6">
        <v>600</v>
      </c>
      <c r="AV1864" s="15"/>
      <c r="AW1864" s="15"/>
      <c r="AX1864" s="6"/>
      <c r="AY1864" s="15"/>
      <c r="AZ1864" s="15"/>
      <c r="BA1864" s="6"/>
      <c r="BB1864" s="15"/>
      <c r="BC1864" s="15"/>
      <c r="BD1864" s="6"/>
      <c r="BE1864" s="15"/>
      <c r="BF1864" s="15"/>
      <c r="BG1864" s="15"/>
      <c r="BH1864" s="15"/>
      <c r="BI1864" s="6"/>
      <c r="BJ1864" s="6"/>
      <c r="BK1864" s="6"/>
      <c r="BL1864" s="6"/>
      <c r="BM1864" s="6"/>
      <c r="BN1864" s="6"/>
      <c r="BO1864" s="6"/>
      <c r="BP1864" s="6"/>
      <c r="BQ1864" s="6"/>
      <c r="BR1864" s="6"/>
      <c r="BS1864" s="6">
        <v>24</v>
      </c>
      <c r="BT1864" s="6">
        <v>24</v>
      </c>
      <c r="BU1864" s="6">
        <v>48</v>
      </c>
      <c r="BV1864" s="6">
        <v>72</v>
      </c>
      <c r="BW1864" s="6">
        <v>84</v>
      </c>
      <c r="BX1864" s="6">
        <v>84</v>
      </c>
      <c r="BY1864" s="6">
        <v>96</v>
      </c>
      <c r="BZ1864" s="6">
        <v>60</v>
      </c>
      <c r="CA1864" s="6">
        <v>84</v>
      </c>
      <c r="CB1864" s="6">
        <v>24</v>
      </c>
      <c r="CC1864" s="6"/>
      <c r="CD1864" s="6"/>
      <c r="CE1864" s="6"/>
      <c r="CF1864" s="6"/>
      <c r="CG1864" s="6"/>
      <c r="CH1864" s="15"/>
      <c r="CI1864" s="6"/>
      <c r="CJ1864" s="15"/>
      <c r="CK1864" s="6"/>
      <c r="CL1864" s="15"/>
      <c r="CM1864" s="15"/>
      <c r="CN1864" s="15"/>
      <c r="CO1864" s="15"/>
      <c r="CP1864" s="15"/>
      <c r="CQ1864" s="15"/>
      <c r="CR1864" s="15"/>
      <c r="CS1864" s="15"/>
      <c r="CT1864" s="15"/>
      <c r="CU1864" s="15"/>
      <c r="CV1864" s="15"/>
      <c r="CW1864" s="15"/>
      <c r="CX1864" s="15"/>
      <c r="CY1864" s="15"/>
      <c r="CZ1864" s="15"/>
      <c r="DA1864" s="15"/>
      <c r="DB1864" s="15"/>
      <c r="DC1864" s="15"/>
      <c r="DD1864" s="15"/>
      <c r="DE1864" s="15"/>
      <c r="DF1864" s="15"/>
      <c r="DG1864" s="15"/>
      <c r="DH1864" s="15"/>
      <c r="DI1864" s="15"/>
      <c r="DJ1864" s="15"/>
      <c r="DK1864" s="15"/>
      <c r="DL1864" s="15"/>
      <c r="DM1864" s="15"/>
      <c r="DN1864" s="15"/>
      <c r="DO1864" s="15"/>
      <c r="DP1864" s="15"/>
      <c r="DQ1864" s="15"/>
      <c r="DR1864" s="6"/>
      <c r="DS1864" s="6"/>
      <c r="DT1864" s="6"/>
      <c r="DU1864" s="15"/>
      <c r="DV1864" s="15"/>
      <c r="DW1864" s="15"/>
      <c r="DX1864" s="15"/>
      <c r="DY1864" s="15"/>
      <c r="DZ1864" s="15"/>
      <c r="EA1864" s="15"/>
      <c r="EB1864" s="15"/>
      <c r="EC1864" s="15"/>
      <c r="ED1864" s="15"/>
      <c r="EE1864" s="15"/>
      <c r="EF1864" s="6"/>
      <c r="EG1864" s="15" t="s">
        <v>1482</v>
      </c>
      <c r="EH1864" s="15"/>
      <c r="EI1864" s="15"/>
      <c r="EJ1864" s="15"/>
      <c r="EK1864" s="15"/>
      <c r="EL1864" s="15" t="b">
        <v>0</v>
      </c>
      <c r="EM1864" s="15" t="s">
        <v>8</v>
      </c>
    </row>
    <row r="1865" spans="1:143" x14ac:dyDescent="0.25">
      <c r="A1865" s="5">
        <v>8783</v>
      </c>
      <c r="B1865" s="15" t="s">
        <v>14685</v>
      </c>
      <c r="C1865" s="15" t="s">
        <v>2768</v>
      </c>
      <c r="D1865" s="15" t="s">
        <v>21</v>
      </c>
      <c r="E1865" s="15" t="s">
        <v>22</v>
      </c>
      <c r="F1865" s="15" t="s">
        <v>7</v>
      </c>
      <c r="G1865" s="15" t="s">
        <v>280</v>
      </c>
      <c r="H1865" s="6">
        <v>600</v>
      </c>
      <c r="I1865" s="7">
        <v>46032</v>
      </c>
      <c r="J1865" s="7">
        <v>46032</v>
      </c>
      <c r="K1865" s="8"/>
      <c r="L1865" s="8"/>
      <c r="M1865" s="8"/>
      <c r="N1865" s="7"/>
      <c r="O1865" s="15"/>
      <c r="P1865" s="15"/>
      <c r="Q1865" s="8"/>
      <c r="R1865" s="8"/>
      <c r="S1865" s="8"/>
      <c r="T1865" s="8"/>
      <c r="U1865" s="15"/>
      <c r="V1865" s="7"/>
      <c r="W1865" s="7"/>
      <c r="X1865" s="7"/>
      <c r="Y1865" s="7">
        <v>46044</v>
      </c>
      <c r="Z1865" s="7">
        <v>46046</v>
      </c>
      <c r="AA1865" s="15" t="s">
        <v>1582</v>
      </c>
      <c r="AB1865" s="15" t="s">
        <v>12169</v>
      </c>
      <c r="AC1865" s="15" t="s">
        <v>279</v>
      </c>
      <c r="AD1865" s="15"/>
      <c r="AE1865" s="15" t="s">
        <v>1151</v>
      </c>
      <c r="AF1865" s="15" t="s">
        <v>25</v>
      </c>
      <c r="AG1865" s="15" t="s">
        <v>1514</v>
      </c>
      <c r="AH1865" s="15" t="s">
        <v>1098</v>
      </c>
      <c r="AI1865" s="6">
        <v>11.79</v>
      </c>
      <c r="AJ1865" s="15"/>
      <c r="AK1865" s="15"/>
      <c r="AL1865" s="6"/>
      <c r="AM1865" s="15"/>
      <c r="AN1865" s="15"/>
      <c r="AO1865" s="6"/>
      <c r="AP1865" s="15" t="s">
        <v>156</v>
      </c>
      <c r="AQ1865" s="15" t="s">
        <v>157</v>
      </c>
      <c r="AR1865" s="6">
        <v>51.58</v>
      </c>
      <c r="AS1865" s="15" t="s">
        <v>195</v>
      </c>
      <c r="AT1865" s="15" t="s">
        <v>5879</v>
      </c>
      <c r="AU1865" s="6">
        <v>600</v>
      </c>
      <c r="AV1865" s="15"/>
      <c r="AW1865" s="15"/>
      <c r="AX1865" s="6"/>
      <c r="AY1865" s="15"/>
      <c r="AZ1865" s="15"/>
      <c r="BA1865" s="6"/>
      <c r="BB1865" s="15"/>
      <c r="BC1865" s="15"/>
      <c r="BD1865" s="6"/>
      <c r="BE1865" s="15"/>
      <c r="BF1865" s="15"/>
      <c r="BG1865" s="15"/>
      <c r="BH1865" s="15"/>
      <c r="BI1865" s="6"/>
      <c r="BJ1865" s="6"/>
      <c r="BK1865" s="6"/>
      <c r="BL1865" s="6"/>
      <c r="BM1865" s="6"/>
      <c r="BN1865" s="6"/>
      <c r="BO1865" s="6"/>
      <c r="BP1865" s="6"/>
      <c r="BQ1865" s="6"/>
      <c r="BR1865" s="6"/>
      <c r="BS1865" s="6"/>
      <c r="BT1865" s="6">
        <v>24</v>
      </c>
      <c r="BU1865" s="6">
        <v>36</v>
      </c>
      <c r="BV1865" s="6">
        <v>60</v>
      </c>
      <c r="BW1865" s="6">
        <v>72</v>
      </c>
      <c r="BX1865" s="6">
        <v>84</v>
      </c>
      <c r="BY1865" s="6">
        <v>84</v>
      </c>
      <c r="BZ1865" s="6">
        <v>60</v>
      </c>
      <c r="CA1865" s="6">
        <v>72</v>
      </c>
      <c r="CB1865" s="6">
        <v>24</v>
      </c>
      <c r="CC1865" s="6">
        <v>60</v>
      </c>
      <c r="CD1865" s="6"/>
      <c r="CE1865" s="6">
        <v>12</v>
      </c>
      <c r="CF1865" s="6"/>
      <c r="CG1865" s="6">
        <v>12</v>
      </c>
      <c r="CH1865" s="15"/>
      <c r="CI1865" s="6"/>
      <c r="CJ1865" s="15"/>
      <c r="CK1865" s="6"/>
      <c r="CL1865" s="15"/>
      <c r="CM1865" s="15"/>
      <c r="CN1865" s="15"/>
      <c r="CO1865" s="15"/>
      <c r="CP1865" s="15"/>
      <c r="CQ1865" s="15"/>
      <c r="CR1865" s="15"/>
      <c r="CS1865" s="15"/>
      <c r="CT1865" s="15"/>
      <c r="CU1865" s="15"/>
      <c r="CV1865" s="15"/>
      <c r="CW1865" s="15"/>
      <c r="CX1865" s="15"/>
      <c r="CY1865" s="15"/>
      <c r="CZ1865" s="15"/>
      <c r="DA1865" s="15"/>
      <c r="DB1865" s="15"/>
      <c r="DC1865" s="15"/>
      <c r="DD1865" s="15"/>
      <c r="DE1865" s="15"/>
      <c r="DF1865" s="15"/>
      <c r="DG1865" s="15"/>
      <c r="DH1865" s="15"/>
      <c r="DI1865" s="15"/>
      <c r="DJ1865" s="15"/>
      <c r="DK1865" s="15"/>
      <c r="DL1865" s="15"/>
      <c r="DM1865" s="15"/>
      <c r="DN1865" s="15"/>
      <c r="DO1865" s="15"/>
      <c r="DP1865" s="15"/>
      <c r="DQ1865" s="15"/>
      <c r="DR1865" s="6"/>
      <c r="DS1865" s="6"/>
      <c r="DT1865" s="6"/>
      <c r="DU1865" s="15"/>
      <c r="DV1865" s="15"/>
      <c r="DW1865" s="15"/>
      <c r="DX1865" s="15"/>
      <c r="DY1865" s="15"/>
      <c r="DZ1865" s="15"/>
      <c r="EA1865" s="15"/>
      <c r="EB1865" s="15"/>
      <c r="EC1865" s="15"/>
      <c r="ED1865" s="15"/>
      <c r="EE1865" s="15"/>
      <c r="EF1865" s="6"/>
      <c r="EG1865" s="15" t="s">
        <v>1482</v>
      </c>
      <c r="EH1865" s="15"/>
      <c r="EI1865" s="15"/>
      <c r="EJ1865" s="15"/>
      <c r="EK1865" s="15"/>
      <c r="EL1865" s="15" t="b">
        <v>0</v>
      </c>
      <c r="EM1865" s="15" t="s">
        <v>8</v>
      </c>
    </row>
    <row r="1866" spans="1:143" x14ac:dyDescent="0.25">
      <c r="A1866" s="5">
        <v>8784</v>
      </c>
      <c r="B1866" s="15" t="s">
        <v>14686</v>
      </c>
      <c r="C1866" s="15" t="s">
        <v>2769</v>
      </c>
      <c r="D1866" s="15" t="s">
        <v>21</v>
      </c>
      <c r="E1866" s="15" t="s">
        <v>22</v>
      </c>
      <c r="F1866" s="15" t="s">
        <v>7</v>
      </c>
      <c r="G1866" s="15" t="s">
        <v>280</v>
      </c>
      <c r="H1866" s="6">
        <v>300</v>
      </c>
      <c r="I1866" s="7">
        <v>46032</v>
      </c>
      <c r="J1866" s="7">
        <v>46032</v>
      </c>
      <c r="K1866" s="8"/>
      <c r="L1866" s="8"/>
      <c r="M1866" s="8"/>
      <c r="N1866" s="7"/>
      <c r="O1866" s="15"/>
      <c r="P1866" s="15"/>
      <c r="Q1866" s="8"/>
      <c r="R1866" s="8"/>
      <c r="S1866" s="8"/>
      <c r="T1866" s="8"/>
      <c r="U1866" s="15"/>
      <c r="V1866" s="7"/>
      <c r="W1866" s="7"/>
      <c r="X1866" s="7"/>
      <c r="Y1866" s="7">
        <v>46044</v>
      </c>
      <c r="Z1866" s="7">
        <v>46046</v>
      </c>
      <c r="AA1866" s="15" t="s">
        <v>1582</v>
      </c>
      <c r="AB1866" s="15" t="s">
        <v>12174</v>
      </c>
      <c r="AC1866" s="15" t="s">
        <v>279</v>
      </c>
      <c r="AD1866" s="15"/>
      <c r="AE1866" s="15" t="s">
        <v>1696</v>
      </c>
      <c r="AF1866" s="15" t="s">
        <v>25</v>
      </c>
      <c r="AG1866" s="15" t="s">
        <v>1514</v>
      </c>
      <c r="AH1866" s="15" t="s">
        <v>1098</v>
      </c>
      <c r="AI1866" s="6">
        <v>5.57</v>
      </c>
      <c r="AJ1866" s="15"/>
      <c r="AK1866" s="15"/>
      <c r="AL1866" s="6"/>
      <c r="AM1866" s="15"/>
      <c r="AN1866" s="15"/>
      <c r="AO1866" s="6"/>
      <c r="AP1866" s="15" t="s">
        <v>156</v>
      </c>
      <c r="AQ1866" s="15" t="s">
        <v>157</v>
      </c>
      <c r="AR1866" s="6">
        <v>24.37</v>
      </c>
      <c r="AS1866" s="15" t="s">
        <v>176</v>
      </c>
      <c r="AT1866" s="15" t="s">
        <v>5826</v>
      </c>
      <c r="AU1866" s="6">
        <v>300</v>
      </c>
      <c r="AV1866" s="15"/>
      <c r="AW1866" s="15"/>
      <c r="AX1866" s="6"/>
      <c r="AY1866" s="15"/>
      <c r="AZ1866" s="15"/>
      <c r="BA1866" s="6"/>
      <c r="BB1866" s="15"/>
      <c r="BC1866" s="15"/>
      <c r="BD1866" s="6"/>
      <c r="BE1866" s="15"/>
      <c r="BF1866" s="15"/>
      <c r="BG1866" s="15"/>
      <c r="BH1866" s="15"/>
      <c r="BI1866" s="6"/>
      <c r="BJ1866" s="6"/>
      <c r="BK1866" s="6"/>
      <c r="BL1866" s="6"/>
      <c r="BM1866" s="6"/>
      <c r="BN1866" s="6"/>
      <c r="BO1866" s="6"/>
      <c r="BP1866" s="6"/>
      <c r="BQ1866" s="6"/>
      <c r="BR1866" s="6"/>
      <c r="BS1866" s="6"/>
      <c r="BT1866" s="6">
        <v>24</v>
      </c>
      <c r="BU1866" s="6">
        <v>96</v>
      </c>
      <c r="BV1866" s="6">
        <v>96</v>
      </c>
      <c r="BW1866" s="6"/>
      <c r="BX1866" s="6"/>
      <c r="BY1866" s="6"/>
      <c r="BZ1866" s="6">
        <v>84</v>
      </c>
      <c r="CA1866" s="6"/>
      <c r="CB1866" s="6"/>
      <c r="CC1866" s="6"/>
      <c r="CD1866" s="6"/>
      <c r="CE1866" s="6"/>
      <c r="CF1866" s="6"/>
      <c r="CG1866" s="6"/>
      <c r="CH1866" s="15"/>
      <c r="CI1866" s="6"/>
      <c r="CJ1866" s="15"/>
      <c r="CK1866" s="6"/>
      <c r="CL1866" s="15"/>
      <c r="CM1866" s="15"/>
      <c r="CN1866" s="15"/>
      <c r="CO1866" s="15"/>
      <c r="CP1866" s="15"/>
      <c r="CQ1866" s="15"/>
      <c r="CR1866" s="15"/>
      <c r="CS1866" s="15"/>
      <c r="CT1866" s="15"/>
      <c r="CU1866" s="15"/>
      <c r="CV1866" s="15"/>
      <c r="CW1866" s="15"/>
      <c r="CX1866" s="15"/>
      <c r="CY1866" s="15"/>
      <c r="CZ1866" s="15"/>
      <c r="DA1866" s="15"/>
      <c r="DB1866" s="15"/>
      <c r="DC1866" s="15"/>
      <c r="DD1866" s="15"/>
      <c r="DE1866" s="15"/>
      <c r="DF1866" s="15"/>
      <c r="DG1866" s="15"/>
      <c r="DH1866" s="15"/>
      <c r="DI1866" s="15"/>
      <c r="DJ1866" s="15"/>
      <c r="DK1866" s="15"/>
      <c r="DL1866" s="15"/>
      <c r="DM1866" s="15"/>
      <c r="DN1866" s="15"/>
      <c r="DO1866" s="15"/>
      <c r="DP1866" s="15"/>
      <c r="DQ1866" s="15"/>
      <c r="DR1866" s="6"/>
      <c r="DS1866" s="6"/>
      <c r="DT1866" s="6"/>
      <c r="DU1866" s="15"/>
      <c r="DV1866" s="15"/>
      <c r="DW1866" s="15"/>
      <c r="DX1866" s="15"/>
      <c r="DY1866" s="15"/>
      <c r="DZ1866" s="15"/>
      <c r="EA1866" s="15"/>
      <c r="EB1866" s="15"/>
      <c r="EC1866" s="15"/>
      <c r="ED1866" s="15"/>
      <c r="EE1866" s="15"/>
      <c r="EF1866" s="6"/>
      <c r="EG1866" s="15" t="s">
        <v>1482</v>
      </c>
      <c r="EH1866" s="15"/>
      <c r="EI1866" s="15"/>
      <c r="EJ1866" s="15"/>
      <c r="EK1866" s="15"/>
      <c r="EL1866" s="15" t="b">
        <v>0</v>
      </c>
      <c r="EM1866" s="15" t="s">
        <v>8</v>
      </c>
    </row>
    <row r="1867" spans="1:143" x14ac:dyDescent="0.25">
      <c r="A1867" s="5">
        <v>8785</v>
      </c>
      <c r="B1867" s="15" t="s">
        <v>14687</v>
      </c>
      <c r="C1867" s="15" t="s">
        <v>2772</v>
      </c>
      <c r="D1867" s="15" t="s">
        <v>21</v>
      </c>
      <c r="E1867" s="15" t="s">
        <v>22</v>
      </c>
      <c r="F1867" s="15" t="s">
        <v>7</v>
      </c>
      <c r="G1867" s="15" t="s">
        <v>280</v>
      </c>
      <c r="H1867" s="6">
        <v>300</v>
      </c>
      <c r="I1867" s="7">
        <v>46032</v>
      </c>
      <c r="J1867" s="7">
        <v>46032</v>
      </c>
      <c r="K1867" s="8"/>
      <c r="L1867" s="8"/>
      <c r="M1867" s="8"/>
      <c r="N1867" s="7"/>
      <c r="O1867" s="15"/>
      <c r="P1867" s="15"/>
      <c r="Q1867" s="8"/>
      <c r="R1867" s="8"/>
      <c r="S1867" s="8"/>
      <c r="T1867" s="8"/>
      <c r="U1867" s="15"/>
      <c r="V1867" s="7"/>
      <c r="W1867" s="7"/>
      <c r="X1867" s="7"/>
      <c r="Y1867" s="7">
        <v>46044</v>
      </c>
      <c r="Z1867" s="7">
        <v>46046</v>
      </c>
      <c r="AA1867" s="15" t="s">
        <v>1582</v>
      </c>
      <c r="AB1867" s="15" t="s">
        <v>12169</v>
      </c>
      <c r="AC1867" s="15" t="s">
        <v>279</v>
      </c>
      <c r="AD1867" s="15"/>
      <c r="AE1867" s="15" t="s">
        <v>1718</v>
      </c>
      <c r="AF1867" s="15" t="s">
        <v>25</v>
      </c>
      <c r="AG1867" s="15" t="s">
        <v>1514</v>
      </c>
      <c r="AH1867" s="15" t="s">
        <v>1098</v>
      </c>
      <c r="AI1867" s="6">
        <v>5.91</v>
      </c>
      <c r="AJ1867" s="15"/>
      <c r="AK1867" s="15"/>
      <c r="AL1867" s="6"/>
      <c r="AM1867" s="15"/>
      <c r="AN1867" s="15"/>
      <c r="AO1867" s="6"/>
      <c r="AP1867" s="15" t="s">
        <v>156</v>
      </c>
      <c r="AQ1867" s="15" t="s">
        <v>157</v>
      </c>
      <c r="AR1867" s="6">
        <v>25.84</v>
      </c>
      <c r="AS1867" s="15" t="s">
        <v>195</v>
      </c>
      <c r="AT1867" s="15" t="s">
        <v>5879</v>
      </c>
      <c r="AU1867" s="6">
        <v>300</v>
      </c>
      <c r="AV1867" s="15"/>
      <c r="AW1867" s="15"/>
      <c r="AX1867" s="6"/>
      <c r="AY1867" s="15"/>
      <c r="AZ1867" s="15"/>
      <c r="BA1867" s="6"/>
      <c r="BB1867" s="15"/>
      <c r="BC1867" s="15"/>
      <c r="BD1867" s="6"/>
      <c r="BE1867" s="15"/>
      <c r="BF1867" s="15"/>
      <c r="BG1867" s="15"/>
      <c r="BH1867" s="15"/>
      <c r="BI1867" s="6"/>
      <c r="BJ1867" s="6"/>
      <c r="BK1867" s="6"/>
      <c r="BL1867" s="6"/>
      <c r="BM1867" s="6"/>
      <c r="BN1867" s="6"/>
      <c r="BO1867" s="6"/>
      <c r="BP1867" s="6"/>
      <c r="BQ1867" s="6"/>
      <c r="BR1867" s="6"/>
      <c r="BS1867" s="6">
        <v>12</v>
      </c>
      <c r="BT1867" s="6">
        <v>24</v>
      </c>
      <c r="BU1867" s="6">
        <v>12</v>
      </c>
      <c r="BV1867" s="6">
        <v>24</v>
      </c>
      <c r="BW1867" s="6">
        <v>24</v>
      </c>
      <c r="BX1867" s="6">
        <v>36</v>
      </c>
      <c r="BY1867" s="6">
        <v>36</v>
      </c>
      <c r="BZ1867" s="6">
        <v>24</v>
      </c>
      <c r="CA1867" s="6">
        <v>36</v>
      </c>
      <c r="CB1867" s="6">
        <v>24</v>
      </c>
      <c r="CC1867" s="6">
        <v>24</v>
      </c>
      <c r="CD1867" s="6"/>
      <c r="CE1867" s="6">
        <v>12</v>
      </c>
      <c r="CF1867" s="6"/>
      <c r="CG1867" s="6">
        <v>12</v>
      </c>
      <c r="CH1867" s="15"/>
      <c r="CI1867" s="6"/>
      <c r="CJ1867" s="15"/>
      <c r="CK1867" s="6"/>
      <c r="CL1867" s="15"/>
      <c r="CM1867" s="15"/>
      <c r="CN1867" s="15"/>
      <c r="CO1867" s="15"/>
      <c r="CP1867" s="15"/>
      <c r="CQ1867" s="15"/>
      <c r="CR1867" s="15"/>
      <c r="CS1867" s="15"/>
      <c r="CT1867" s="15"/>
      <c r="CU1867" s="15"/>
      <c r="CV1867" s="15"/>
      <c r="CW1867" s="15"/>
      <c r="CX1867" s="15"/>
      <c r="CY1867" s="15"/>
      <c r="CZ1867" s="15"/>
      <c r="DA1867" s="15"/>
      <c r="DB1867" s="15"/>
      <c r="DC1867" s="15"/>
      <c r="DD1867" s="15"/>
      <c r="DE1867" s="15"/>
      <c r="DF1867" s="15"/>
      <c r="DG1867" s="15"/>
      <c r="DH1867" s="15"/>
      <c r="DI1867" s="15"/>
      <c r="DJ1867" s="15"/>
      <c r="DK1867" s="15"/>
      <c r="DL1867" s="15"/>
      <c r="DM1867" s="15"/>
      <c r="DN1867" s="15"/>
      <c r="DO1867" s="15"/>
      <c r="DP1867" s="15"/>
      <c r="DQ1867" s="15"/>
      <c r="DR1867" s="6"/>
      <c r="DS1867" s="6"/>
      <c r="DT1867" s="6"/>
      <c r="DU1867" s="15"/>
      <c r="DV1867" s="15"/>
      <c r="DW1867" s="15"/>
      <c r="DX1867" s="15"/>
      <c r="DY1867" s="15"/>
      <c r="DZ1867" s="15"/>
      <c r="EA1867" s="15"/>
      <c r="EB1867" s="15"/>
      <c r="EC1867" s="15"/>
      <c r="ED1867" s="15"/>
      <c r="EE1867" s="15"/>
      <c r="EF1867" s="6"/>
      <c r="EG1867" s="15" t="s">
        <v>1482</v>
      </c>
      <c r="EH1867" s="15"/>
      <c r="EI1867" s="15"/>
      <c r="EJ1867" s="15"/>
      <c r="EK1867" s="15"/>
      <c r="EL1867" s="15" t="b">
        <v>0</v>
      </c>
      <c r="EM1867" s="15" t="s">
        <v>8</v>
      </c>
    </row>
    <row r="1868" spans="1:143" x14ac:dyDescent="0.25">
      <c r="A1868" s="5">
        <v>8786</v>
      </c>
      <c r="B1868" s="15" t="s">
        <v>14688</v>
      </c>
      <c r="C1868" s="15" t="s">
        <v>2773</v>
      </c>
      <c r="D1868" s="15" t="s">
        <v>21</v>
      </c>
      <c r="E1868" s="15" t="s">
        <v>22</v>
      </c>
      <c r="F1868" s="15" t="s">
        <v>7</v>
      </c>
      <c r="G1868" s="15" t="s">
        <v>280</v>
      </c>
      <c r="H1868" s="6">
        <v>300</v>
      </c>
      <c r="I1868" s="7">
        <v>46032</v>
      </c>
      <c r="J1868" s="7">
        <v>46032</v>
      </c>
      <c r="K1868" s="8"/>
      <c r="L1868" s="8"/>
      <c r="M1868" s="8"/>
      <c r="N1868" s="7"/>
      <c r="O1868" s="15"/>
      <c r="P1868" s="15"/>
      <c r="Q1868" s="8"/>
      <c r="R1868" s="8"/>
      <c r="S1868" s="8"/>
      <c r="T1868" s="8"/>
      <c r="U1868" s="15"/>
      <c r="V1868" s="7"/>
      <c r="W1868" s="7"/>
      <c r="X1868" s="7"/>
      <c r="Y1868" s="7">
        <v>46044</v>
      </c>
      <c r="Z1868" s="7">
        <v>46046</v>
      </c>
      <c r="AA1868" s="15" t="s">
        <v>1582</v>
      </c>
      <c r="AB1868" s="15" t="s">
        <v>12169</v>
      </c>
      <c r="AC1868" s="15" t="s">
        <v>279</v>
      </c>
      <c r="AD1868" s="15"/>
      <c r="AE1868" s="15" t="s">
        <v>1718</v>
      </c>
      <c r="AF1868" s="15" t="s">
        <v>25</v>
      </c>
      <c r="AG1868" s="15" t="s">
        <v>1514</v>
      </c>
      <c r="AH1868" s="15" t="s">
        <v>1098</v>
      </c>
      <c r="AI1868" s="6">
        <v>5.9</v>
      </c>
      <c r="AJ1868" s="15"/>
      <c r="AK1868" s="15"/>
      <c r="AL1868" s="6"/>
      <c r="AM1868" s="15"/>
      <c r="AN1868" s="15"/>
      <c r="AO1868" s="6"/>
      <c r="AP1868" s="15" t="s">
        <v>156</v>
      </c>
      <c r="AQ1868" s="15" t="s">
        <v>157</v>
      </c>
      <c r="AR1868" s="6">
        <v>25.79</v>
      </c>
      <c r="AS1868" s="15" t="s">
        <v>195</v>
      </c>
      <c r="AT1868" s="15" t="s">
        <v>5879</v>
      </c>
      <c r="AU1868" s="6">
        <v>300</v>
      </c>
      <c r="AV1868" s="15"/>
      <c r="AW1868" s="15"/>
      <c r="AX1868" s="6"/>
      <c r="AY1868" s="15"/>
      <c r="AZ1868" s="15"/>
      <c r="BA1868" s="6"/>
      <c r="BB1868" s="15"/>
      <c r="BC1868" s="15"/>
      <c r="BD1868" s="6"/>
      <c r="BE1868" s="15"/>
      <c r="BF1868" s="15"/>
      <c r="BG1868" s="15"/>
      <c r="BH1868" s="15"/>
      <c r="BI1868" s="6"/>
      <c r="BJ1868" s="6"/>
      <c r="BK1868" s="6"/>
      <c r="BL1868" s="6"/>
      <c r="BM1868" s="6"/>
      <c r="BN1868" s="6"/>
      <c r="BO1868" s="6"/>
      <c r="BP1868" s="6"/>
      <c r="BQ1868" s="6"/>
      <c r="BR1868" s="6"/>
      <c r="BS1868" s="6"/>
      <c r="BT1868" s="6">
        <v>12</v>
      </c>
      <c r="BU1868" s="6">
        <v>24</v>
      </c>
      <c r="BV1868" s="6">
        <v>24</v>
      </c>
      <c r="BW1868" s="6">
        <v>36</v>
      </c>
      <c r="BX1868" s="6">
        <v>48</v>
      </c>
      <c r="BY1868" s="6">
        <v>36</v>
      </c>
      <c r="BZ1868" s="6">
        <v>36</v>
      </c>
      <c r="CA1868" s="6">
        <v>24</v>
      </c>
      <c r="CB1868" s="6">
        <v>12</v>
      </c>
      <c r="CC1868" s="6">
        <v>24</v>
      </c>
      <c r="CD1868" s="6"/>
      <c r="CE1868" s="6">
        <v>12</v>
      </c>
      <c r="CF1868" s="6"/>
      <c r="CG1868" s="6">
        <v>12</v>
      </c>
      <c r="CH1868" s="15"/>
      <c r="CI1868" s="6"/>
      <c r="CJ1868" s="15"/>
      <c r="CK1868" s="6"/>
      <c r="CL1868" s="15"/>
      <c r="CM1868" s="15"/>
      <c r="CN1868" s="15"/>
      <c r="CO1868" s="15"/>
      <c r="CP1868" s="15"/>
      <c r="CQ1868" s="15"/>
      <c r="CR1868" s="15"/>
      <c r="CS1868" s="15"/>
      <c r="CT1868" s="15"/>
      <c r="CU1868" s="15"/>
      <c r="CV1868" s="15"/>
      <c r="CW1868" s="15"/>
      <c r="CX1868" s="15"/>
      <c r="CY1868" s="15"/>
      <c r="CZ1868" s="15"/>
      <c r="DA1868" s="15"/>
      <c r="DB1868" s="15"/>
      <c r="DC1868" s="15"/>
      <c r="DD1868" s="15"/>
      <c r="DE1868" s="15"/>
      <c r="DF1868" s="15"/>
      <c r="DG1868" s="15"/>
      <c r="DH1868" s="15"/>
      <c r="DI1868" s="15"/>
      <c r="DJ1868" s="15"/>
      <c r="DK1868" s="15"/>
      <c r="DL1868" s="15"/>
      <c r="DM1868" s="15"/>
      <c r="DN1868" s="15"/>
      <c r="DO1868" s="15"/>
      <c r="DP1868" s="15"/>
      <c r="DQ1868" s="15"/>
      <c r="DR1868" s="6"/>
      <c r="DS1868" s="6"/>
      <c r="DT1868" s="6"/>
      <c r="DU1868" s="15"/>
      <c r="DV1868" s="15"/>
      <c r="DW1868" s="15"/>
      <c r="DX1868" s="15"/>
      <c r="DY1868" s="15"/>
      <c r="DZ1868" s="15"/>
      <c r="EA1868" s="15"/>
      <c r="EB1868" s="15"/>
      <c r="EC1868" s="15"/>
      <c r="ED1868" s="15"/>
      <c r="EE1868" s="15"/>
      <c r="EF1868" s="6"/>
      <c r="EG1868" s="15" t="s">
        <v>1482</v>
      </c>
      <c r="EH1868" s="15"/>
      <c r="EI1868" s="15"/>
      <c r="EJ1868" s="15"/>
      <c r="EK1868" s="15"/>
      <c r="EL1868" s="15" t="b">
        <v>0</v>
      </c>
      <c r="EM1868" s="15" t="s">
        <v>8</v>
      </c>
    </row>
    <row r="1869" spans="1:143" x14ac:dyDescent="0.25">
      <c r="A1869" s="5">
        <v>8787</v>
      </c>
      <c r="B1869" s="15" t="s">
        <v>14689</v>
      </c>
      <c r="C1869" s="15" t="s">
        <v>2774</v>
      </c>
      <c r="D1869" s="15" t="s">
        <v>21</v>
      </c>
      <c r="E1869" s="15" t="s">
        <v>22</v>
      </c>
      <c r="F1869" s="15" t="s">
        <v>7</v>
      </c>
      <c r="G1869" s="15" t="s">
        <v>280</v>
      </c>
      <c r="H1869" s="6">
        <v>300</v>
      </c>
      <c r="I1869" s="7">
        <v>46032</v>
      </c>
      <c r="J1869" s="7">
        <v>46032</v>
      </c>
      <c r="K1869" s="8"/>
      <c r="L1869" s="8"/>
      <c r="M1869" s="8"/>
      <c r="N1869" s="7"/>
      <c r="O1869" s="15"/>
      <c r="P1869" s="15"/>
      <c r="Q1869" s="8"/>
      <c r="R1869" s="8"/>
      <c r="S1869" s="8"/>
      <c r="T1869" s="8"/>
      <c r="U1869" s="15"/>
      <c r="V1869" s="7"/>
      <c r="W1869" s="7"/>
      <c r="X1869" s="7"/>
      <c r="Y1869" s="7">
        <v>46044</v>
      </c>
      <c r="Z1869" s="7">
        <v>46046</v>
      </c>
      <c r="AA1869" s="15" t="s">
        <v>1582</v>
      </c>
      <c r="AB1869" s="15" t="s">
        <v>12174</v>
      </c>
      <c r="AC1869" s="15" t="s">
        <v>279</v>
      </c>
      <c r="AD1869" s="15"/>
      <c r="AE1869" s="15" t="s">
        <v>1696</v>
      </c>
      <c r="AF1869" s="15" t="s">
        <v>25</v>
      </c>
      <c r="AG1869" s="15" t="s">
        <v>1514</v>
      </c>
      <c r="AH1869" s="15" t="s">
        <v>1098</v>
      </c>
      <c r="AI1869" s="6">
        <v>5.85</v>
      </c>
      <c r="AJ1869" s="15"/>
      <c r="AK1869" s="15"/>
      <c r="AL1869" s="6"/>
      <c r="AM1869" s="15"/>
      <c r="AN1869" s="15"/>
      <c r="AO1869" s="6"/>
      <c r="AP1869" s="15" t="s">
        <v>156</v>
      </c>
      <c r="AQ1869" s="15" t="s">
        <v>157</v>
      </c>
      <c r="AR1869" s="6">
        <v>25.6</v>
      </c>
      <c r="AS1869" s="15" t="s">
        <v>176</v>
      </c>
      <c r="AT1869" s="15" t="s">
        <v>5826</v>
      </c>
      <c r="AU1869" s="6">
        <v>300</v>
      </c>
      <c r="AV1869" s="15"/>
      <c r="AW1869" s="15"/>
      <c r="AX1869" s="6"/>
      <c r="AY1869" s="15"/>
      <c r="AZ1869" s="15"/>
      <c r="BA1869" s="6"/>
      <c r="BB1869" s="15"/>
      <c r="BC1869" s="15"/>
      <c r="BD1869" s="6"/>
      <c r="BE1869" s="15"/>
      <c r="BF1869" s="15"/>
      <c r="BG1869" s="15"/>
      <c r="BH1869" s="15"/>
      <c r="BI1869" s="6"/>
      <c r="BJ1869" s="6"/>
      <c r="BK1869" s="6"/>
      <c r="BL1869" s="6"/>
      <c r="BM1869" s="6"/>
      <c r="BN1869" s="6"/>
      <c r="BO1869" s="6"/>
      <c r="BP1869" s="6"/>
      <c r="BQ1869" s="6"/>
      <c r="BR1869" s="6"/>
      <c r="BS1869" s="6">
        <v>12</v>
      </c>
      <c r="BT1869" s="6">
        <v>12</v>
      </c>
      <c r="BU1869" s="6">
        <v>24</v>
      </c>
      <c r="BV1869" s="6">
        <v>24</v>
      </c>
      <c r="BW1869" s="6">
        <v>36</v>
      </c>
      <c r="BX1869" s="6">
        <v>36</v>
      </c>
      <c r="BY1869" s="6">
        <v>48</v>
      </c>
      <c r="BZ1869" s="6">
        <v>24</v>
      </c>
      <c r="CA1869" s="6">
        <v>36</v>
      </c>
      <c r="CB1869" s="6">
        <v>12</v>
      </c>
      <c r="CC1869" s="6">
        <v>24</v>
      </c>
      <c r="CD1869" s="6"/>
      <c r="CE1869" s="6">
        <v>12</v>
      </c>
      <c r="CF1869" s="6"/>
      <c r="CG1869" s="6"/>
      <c r="CH1869" s="15"/>
      <c r="CI1869" s="6"/>
      <c r="CJ1869" s="15"/>
      <c r="CK1869" s="6"/>
      <c r="CL1869" s="15"/>
      <c r="CM1869" s="15"/>
      <c r="CN1869" s="15"/>
      <c r="CO1869" s="15"/>
      <c r="CP1869" s="15"/>
      <c r="CQ1869" s="15"/>
      <c r="CR1869" s="15"/>
      <c r="CS1869" s="15"/>
      <c r="CT1869" s="15"/>
      <c r="CU1869" s="15"/>
      <c r="CV1869" s="15"/>
      <c r="CW1869" s="15"/>
      <c r="CX1869" s="15"/>
      <c r="CY1869" s="15"/>
      <c r="CZ1869" s="15"/>
      <c r="DA1869" s="15"/>
      <c r="DB1869" s="15"/>
      <c r="DC1869" s="15"/>
      <c r="DD1869" s="15"/>
      <c r="DE1869" s="15"/>
      <c r="DF1869" s="15"/>
      <c r="DG1869" s="15"/>
      <c r="DH1869" s="15"/>
      <c r="DI1869" s="15"/>
      <c r="DJ1869" s="15"/>
      <c r="DK1869" s="15"/>
      <c r="DL1869" s="15"/>
      <c r="DM1869" s="15"/>
      <c r="DN1869" s="15"/>
      <c r="DO1869" s="15"/>
      <c r="DP1869" s="15"/>
      <c r="DQ1869" s="15"/>
      <c r="DR1869" s="6"/>
      <c r="DS1869" s="6"/>
      <c r="DT1869" s="6"/>
      <c r="DU1869" s="15"/>
      <c r="DV1869" s="15"/>
      <c r="DW1869" s="15"/>
      <c r="DX1869" s="15"/>
      <c r="DY1869" s="15"/>
      <c r="DZ1869" s="15"/>
      <c r="EA1869" s="15"/>
      <c r="EB1869" s="15"/>
      <c r="EC1869" s="15"/>
      <c r="ED1869" s="15"/>
      <c r="EE1869" s="15"/>
      <c r="EF1869" s="6"/>
      <c r="EG1869" s="15" t="s">
        <v>1482</v>
      </c>
      <c r="EH1869" s="15"/>
      <c r="EI1869" s="15"/>
      <c r="EJ1869" s="15"/>
      <c r="EK1869" s="15"/>
      <c r="EL1869" s="15" t="b">
        <v>0</v>
      </c>
      <c r="EM1869" s="15" t="s">
        <v>8</v>
      </c>
    </row>
    <row r="1870" spans="1:143" x14ac:dyDescent="0.25">
      <c r="A1870" s="5">
        <v>8788</v>
      </c>
      <c r="B1870" s="15" t="s">
        <v>14690</v>
      </c>
      <c r="C1870" s="15" t="s">
        <v>2775</v>
      </c>
      <c r="D1870" s="15" t="s">
        <v>21</v>
      </c>
      <c r="E1870" s="15" t="s">
        <v>22</v>
      </c>
      <c r="F1870" s="15" t="s">
        <v>7</v>
      </c>
      <c r="G1870" s="15" t="s">
        <v>280</v>
      </c>
      <c r="H1870" s="6">
        <v>1092</v>
      </c>
      <c r="I1870" s="7">
        <v>46032</v>
      </c>
      <c r="J1870" s="7">
        <v>46032</v>
      </c>
      <c r="K1870" s="8"/>
      <c r="L1870" s="8"/>
      <c r="M1870" s="8"/>
      <c r="N1870" s="7"/>
      <c r="O1870" s="15"/>
      <c r="P1870" s="15"/>
      <c r="Q1870" s="8"/>
      <c r="R1870" s="8"/>
      <c r="S1870" s="8"/>
      <c r="T1870" s="8"/>
      <c r="U1870" s="15"/>
      <c r="V1870" s="7"/>
      <c r="W1870" s="7"/>
      <c r="X1870" s="7"/>
      <c r="Y1870" s="7">
        <v>46044</v>
      </c>
      <c r="Z1870" s="7">
        <v>46046</v>
      </c>
      <c r="AA1870" s="15" t="s">
        <v>1582</v>
      </c>
      <c r="AB1870" s="15" t="s">
        <v>12169</v>
      </c>
      <c r="AC1870" s="15" t="s">
        <v>279</v>
      </c>
      <c r="AD1870" s="15"/>
      <c r="AE1870" s="15" t="s">
        <v>1151</v>
      </c>
      <c r="AF1870" s="15" t="s">
        <v>25</v>
      </c>
      <c r="AG1870" s="15" t="s">
        <v>1514</v>
      </c>
      <c r="AH1870" s="15" t="s">
        <v>1098</v>
      </c>
      <c r="AI1870" s="6">
        <v>20.8</v>
      </c>
      <c r="AJ1870" s="15"/>
      <c r="AK1870" s="15"/>
      <c r="AL1870" s="6"/>
      <c r="AM1870" s="15"/>
      <c r="AN1870" s="15"/>
      <c r="AO1870" s="6"/>
      <c r="AP1870" s="15" t="s">
        <v>156</v>
      </c>
      <c r="AQ1870" s="15" t="s">
        <v>157</v>
      </c>
      <c r="AR1870" s="6">
        <v>90.97</v>
      </c>
      <c r="AS1870" s="15" t="s">
        <v>195</v>
      </c>
      <c r="AT1870" s="15" t="s">
        <v>5879</v>
      </c>
      <c r="AU1870" s="6">
        <v>1092</v>
      </c>
      <c r="AV1870" s="15"/>
      <c r="AW1870" s="15"/>
      <c r="AX1870" s="6"/>
      <c r="AY1870" s="15"/>
      <c r="AZ1870" s="15"/>
      <c r="BA1870" s="6"/>
      <c r="BB1870" s="15"/>
      <c r="BC1870" s="15"/>
      <c r="BD1870" s="6"/>
      <c r="BE1870" s="15"/>
      <c r="BF1870" s="15"/>
      <c r="BG1870" s="15"/>
      <c r="BH1870" s="15"/>
      <c r="BI1870" s="6"/>
      <c r="BJ1870" s="6"/>
      <c r="BK1870" s="6"/>
      <c r="BL1870" s="6"/>
      <c r="BM1870" s="6"/>
      <c r="BN1870" s="6"/>
      <c r="BO1870" s="6"/>
      <c r="BP1870" s="6"/>
      <c r="BQ1870" s="6"/>
      <c r="BR1870" s="6">
        <v>12</v>
      </c>
      <c r="BS1870" s="6">
        <v>72</v>
      </c>
      <c r="BT1870" s="6">
        <v>108</v>
      </c>
      <c r="BU1870" s="6">
        <v>132</v>
      </c>
      <c r="BV1870" s="6">
        <v>108</v>
      </c>
      <c r="BW1870" s="6">
        <v>108</v>
      </c>
      <c r="BX1870" s="6">
        <v>192</v>
      </c>
      <c r="BY1870" s="6">
        <v>180</v>
      </c>
      <c r="BZ1870" s="6"/>
      <c r="CA1870" s="6"/>
      <c r="CB1870" s="6">
        <v>96</v>
      </c>
      <c r="CC1870" s="6"/>
      <c r="CD1870" s="6"/>
      <c r="CE1870" s="6">
        <v>84</v>
      </c>
      <c r="CF1870" s="6"/>
      <c r="CG1870" s="6"/>
      <c r="CH1870" s="15"/>
      <c r="CI1870" s="6"/>
      <c r="CJ1870" s="15"/>
      <c r="CK1870" s="6"/>
      <c r="CL1870" s="15"/>
      <c r="CM1870" s="15"/>
      <c r="CN1870" s="15"/>
      <c r="CO1870" s="15"/>
      <c r="CP1870" s="15"/>
      <c r="CQ1870" s="15"/>
      <c r="CR1870" s="15"/>
      <c r="CS1870" s="15"/>
      <c r="CT1870" s="15"/>
      <c r="CU1870" s="15"/>
      <c r="CV1870" s="15"/>
      <c r="CW1870" s="15"/>
      <c r="CX1870" s="15"/>
      <c r="CY1870" s="15"/>
      <c r="CZ1870" s="15"/>
      <c r="DA1870" s="15"/>
      <c r="DB1870" s="15"/>
      <c r="DC1870" s="15"/>
      <c r="DD1870" s="15"/>
      <c r="DE1870" s="15"/>
      <c r="DF1870" s="15"/>
      <c r="DG1870" s="15"/>
      <c r="DH1870" s="15"/>
      <c r="DI1870" s="15"/>
      <c r="DJ1870" s="15"/>
      <c r="DK1870" s="15"/>
      <c r="DL1870" s="15"/>
      <c r="DM1870" s="15"/>
      <c r="DN1870" s="15"/>
      <c r="DO1870" s="15"/>
      <c r="DP1870" s="15"/>
      <c r="DQ1870" s="15"/>
      <c r="DR1870" s="6"/>
      <c r="DS1870" s="6"/>
      <c r="DT1870" s="6"/>
      <c r="DU1870" s="15"/>
      <c r="DV1870" s="15"/>
      <c r="DW1870" s="15"/>
      <c r="DX1870" s="15"/>
      <c r="DY1870" s="15"/>
      <c r="DZ1870" s="15"/>
      <c r="EA1870" s="15"/>
      <c r="EB1870" s="15"/>
      <c r="EC1870" s="15"/>
      <c r="ED1870" s="15"/>
      <c r="EE1870" s="15"/>
      <c r="EF1870" s="6"/>
      <c r="EG1870" s="15" t="s">
        <v>1482</v>
      </c>
      <c r="EH1870" s="15"/>
      <c r="EI1870" s="15"/>
      <c r="EJ1870" s="15"/>
      <c r="EK1870" s="15"/>
      <c r="EL1870" s="15" t="b">
        <v>0</v>
      </c>
      <c r="EM1870" s="15" t="s">
        <v>8</v>
      </c>
    </row>
    <row r="1871" spans="1:143" x14ac:dyDescent="0.25">
      <c r="A1871" s="5">
        <v>8789</v>
      </c>
      <c r="B1871" s="15" t="s">
        <v>14691</v>
      </c>
      <c r="C1871" s="15" t="s">
        <v>2776</v>
      </c>
      <c r="D1871" s="15" t="s">
        <v>21</v>
      </c>
      <c r="E1871" s="15" t="s">
        <v>22</v>
      </c>
      <c r="F1871" s="15" t="s">
        <v>7</v>
      </c>
      <c r="G1871" s="15" t="s">
        <v>280</v>
      </c>
      <c r="H1871" s="6">
        <v>600</v>
      </c>
      <c r="I1871" s="7">
        <v>46032</v>
      </c>
      <c r="J1871" s="7">
        <v>46032</v>
      </c>
      <c r="K1871" s="8"/>
      <c r="L1871" s="8"/>
      <c r="M1871" s="8"/>
      <c r="N1871" s="7"/>
      <c r="O1871" s="15"/>
      <c r="P1871" s="15"/>
      <c r="Q1871" s="8"/>
      <c r="R1871" s="8"/>
      <c r="S1871" s="8"/>
      <c r="T1871" s="8"/>
      <c r="U1871" s="15"/>
      <c r="V1871" s="7"/>
      <c r="W1871" s="7"/>
      <c r="X1871" s="7"/>
      <c r="Y1871" s="7">
        <v>46044</v>
      </c>
      <c r="Z1871" s="7">
        <v>46046</v>
      </c>
      <c r="AA1871" s="15" t="s">
        <v>1582</v>
      </c>
      <c r="AB1871" s="15" t="s">
        <v>12171</v>
      </c>
      <c r="AC1871" s="15" t="s">
        <v>279</v>
      </c>
      <c r="AD1871" s="15"/>
      <c r="AE1871" s="15" t="s">
        <v>1719</v>
      </c>
      <c r="AF1871" s="15" t="s">
        <v>25</v>
      </c>
      <c r="AG1871" s="15" t="s">
        <v>1514</v>
      </c>
      <c r="AH1871" s="15" t="s">
        <v>1098</v>
      </c>
      <c r="AI1871" s="6">
        <v>11.88</v>
      </c>
      <c r="AJ1871" s="15"/>
      <c r="AK1871" s="15"/>
      <c r="AL1871" s="6"/>
      <c r="AM1871" s="15"/>
      <c r="AN1871" s="15"/>
      <c r="AO1871" s="6"/>
      <c r="AP1871" s="15" t="s">
        <v>156</v>
      </c>
      <c r="AQ1871" s="15" t="s">
        <v>157</v>
      </c>
      <c r="AR1871" s="6">
        <v>51.98</v>
      </c>
      <c r="AS1871" s="15" t="s">
        <v>196</v>
      </c>
      <c r="AT1871" s="15" t="s">
        <v>1298</v>
      </c>
      <c r="AU1871" s="6">
        <v>600</v>
      </c>
      <c r="AV1871" s="15"/>
      <c r="AW1871" s="15"/>
      <c r="AX1871" s="6"/>
      <c r="AY1871" s="15"/>
      <c r="AZ1871" s="15"/>
      <c r="BA1871" s="6"/>
      <c r="BB1871" s="15"/>
      <c r="BC1871" s="15"/>
      <c r="BD1871" s="6"/>
      <c r="BE1871" s="15"/>
      <c r="BF1871" s="15"/>
      <c r="BG1871" s="15"/>
      <c r="BH1871" s="15"/>
      <c r="BI1871" s="6"/>
      <c r="BJ1871" s="6"/>
      <c r="BK1871" s="6"/>
      <c r="BL1871" s="6"/>
      <c r="BM1871" s="6"/>
      <c r="BN1871" s="6"/>
      <c r="BO1871" s="6"/>
      <c r="BP1871" s="6"/>
      <c r="BQ1871" s="6"/>
      <c r="BR1871" s="6"/>
      <c r="BS1871" s="6">
        <v>12</v>
      </c>
      <c r="BT1871" s="6">
        <v>24</v>
      </c>
      <c r="BU1871" s="6">
        <v>72</v>
      </c>
      <c r="BV1871" s="6">
        <v>60</v>
      </c>
      <c r="BW1871" s="6">
        <v>84</v>
      </c>
      <c r="BX1871" s="6"/>
      <c r="BY1871" s="6"/>
      <c r="BZ1871" s="6">
        <v>84</v>
      </c>
      <c r="CA1871" s="6">
        <v>96</v>
      </c>
      <c r="CB1871" s="6">
        <v>48</v>
      </c>
      <c r="CC1871" s="6">
        <v>84</v>
      </c>
      <c r="CD1871" s="6"/>
      <c r="CE1871" s="6">
        <v>36</v>
      </c>
      <c r="CF1871" s="6"/>
      <c r="CG1871" s="6"/>
      <c r="CH1871" s="15"/>
      <c r="CI1871" s="6"/>
      <c r="CJ1871" s="15"/>
      <c r="CK1871" s="6"/>
      <c r="CL1871" s="15"/>
      <c r="CM1871" s="15"/>
      <c r="CN1871" s="15"/>
      <c r="CO1871" s="15"/>
      <c r="CP1871" s="15"/>
      <c r="CQ1871" s="15"/>
      <c r="CR1871" s="15"/>
      <c r="CS1871" s="15"/>
      <c r="CT1871" s="15"/>
      <c r="CU1871" s="15"/>
      <c r="CV1871" s="15"/>
      <c r="CW1871" s="15"/>
      <c r="CX1871" s="15"/>
      <c r="CY1871" s="15"/>
      <c r="CZ1871" s="15"/>
      <c r="DA1871" s="15"/>
      <c r="DB1871" s="15"/>
      <c r="DC1871" s="15"/>
      <c r="DD1871" s="15"/>
      <c r="DE1871" s="15"/>
      <c r="DF1871" s="15"/>
      <c r="DG1871" s="15"/>
      <c r="DH1871" s="15"/>
      <c r="DI1871" s="15"/>
      <c r="DJ1871" s="15"/>
      <c r="DK1871" s="15"/>
      <c r="DL1871" s="15"/>
      <c r="DM1871" s="15"/>
      <c r="DN1871" s="15"/>
      <c r="DO1871" s="15"/>
      <c r="DP1871" s="15"/>
      <c r="DQ1871" s="15"/>
      <c r="DR1871" s="6"/>
      <c r="DS1871" s="6"/>
      <c r="DT1871" s="6"/>
      <c r="DU1871" s="15"/>
      <c r="DV1871" s="15"/>
      <c r="DW1871" s="15"/>
      <c r="DX1871" s="15"/>
      <c r="DY1871" s="15"/>
      <c r="DZ1871" s="15"/>
      <c r="EA1871" s="15"/>
      <c r="EB1871" s="15"/>
      <c r="EC1871" s="15"/>
      <c r="ED1871" s="15"/>
      <c r="EE1871" s="15"/>
      <c r="EF1871" s="6"/>
      <c r="EG1871" s="15" t="s">
        <v>1482</v>
      </c>
      <c r="EH1871" s="15"/>
      <c r="EI1871" s="15"/>
      <c r="EJ1871" s="15"/>
      <c r="EK1871" s="15"/>
      <c r="EL1871" s="15" t="b">
        <v>0</v>
      </c>
      <c r="EM1871" s="15" t="s">
        <v>8</v>
      </c>
    </row>
    <row r="1872" spans="1:143" x14ac:dyDescent="0.25">
      <c r="A1872" s="5">
        <v>8790</v>
      </c>
      <c r="B1872" s="15" t="s">
        <v>14692</v>
      </c>
      <c r="C1872" s="15" t="s">
        <v>2777</v>
      </c>
      <c r="D1872" s="15" t="s">
        <v>21</v>
      </c>
      <c r="E1872" s="15" t="s">
        <v>22</v>
      </c>
      <c r="F1872" s="15" t="s">
        <v>7</v>
      </c>
      <c r="G1872" s="15" t="s">
        <v>280</v>
      </c>
      <c r="H1872" s="6">
        <v>300</v>
      </c>
      <c r="I1872" s="7">
        <v>46032</v>
      </c>
      <c r="J1872" s="7">
        <v>46032</v>
      </c>
      <c r="K1872" s="8"/>
      <c r="L1872" s="8"/>
      <c r="M1872" s="8"/>
      <c r="N1872" s="7"/>
      <c r="O1872" s="15"/>
      <c r="P1872" s="15"/>
      <c r="Q1872" s="8"/>
      <c r="R1872" s="8"/>
      <c r="S1872" s="8"/>
      <c r="T1872" s="8"/>
      <c r="U1872" s="15"/>
      <c r="V1872" s="7"/>
      <c r="W1872" s="7"/>
      <c r="X1872" s="7"/>
      <c r="Y1872" s="7">
        <v>46044</v>
      </c>
      <c r="Z1872" s="7">
        <v>46046</v>
      </c>
      <c r="AA1872" s="15" t="s">
        <v>1582</v>
      </c>
      <c r="AB1872" s="15" t="s">
        <v>1604</v>
      </c>
      <c r="AC1872" s="15" t="s">
        <v>279</v>
      </c>
      <c r="AD1872" s="15"/>
      <c r="AE1872" s="15" t="s">
        <v>1712</v>
      </c>
      <c r="AF1872" s="15" t="s">
        <v>11</v>
      </c>
      <c r="AG1872" s="15" t="s">
        <v>1514</v>
      </c>
      <c r="AH1872" s="15" t="s">
        <v>1098</v>
      </c>
      <c r="AI1872" s="6">
        <v>4.9800000000000004</v>
      </c>
      <c r="AJ1872" s="15"/>
      <c r="AK1872" s="15"/>
      <c r="AL1872" s="6"/>
      <c r="AM1872" s="15"/>
      <c r="AN1872" s="15"/>
      <c r="AO1872" s="6"/>
      <c r="AP1872" s="15" t="s">
        <v>110</v>
      </c>
      <c r="AQ1872" s="15" t="s">
        <v>111</v>
      </c>
      <c r="AR1872" s="6">
        <v>21.76</v>
      </c>
      <c r="AS1872" s="15" t="s">
        <v>390</v>
      </c>
      <c r="AT1872" s="15" t="s">
        <v>5848</v>
      </c>
      <c r="AU1872" s="6">
        <v>300</v>
      </c>
      <c r="AV1872" s="15"/>
      <c r="AW1872" s="15"/>
      <c r="AX1872" s="6"/>
      <c r="AY1872" s="15"/>
      <c r="AZ1872" s="15"/>
      <c r="BA1872" s="6"/>
      <c r="BB1872" s="15"/>
      <c r="BC1872" s="15"/>
      <c r="BD1872" s="6"/>
      <c r="BE1872" s="15"/>
      <c r="BF1872" s="15"/>
      <c r="BG1872" s="15"/>
      <c r="BH1872" s="15"/>
      <c r="BI1872" s="6"/>
      <c r="BJ1872" s="6"/>
      <c r="BK1872" s="6"/>
      <c r="BL1872" s="6"/>
      <c r="BM1872" s="6">
        <v>12</v>
      </c>
      <c r="BN1872" s="6">
        <v>24</v>
      </c>
      <c r="BO1872" s="6">
        <v>60</v>
      </c>
      <c r="BP1872" s="6">
        <v>48</v>
      </c>
      <c r="BQ1872" s="6">
        <v>36</v>
      </c>
      <c r="BR1872" s="6">
        <v>48</v>
      </c>
      <c r="BS1872" s="6">
        <v>36</v>
      </c>
      <c r="BT1872" s="6">
        <v>36</v>
      </c>
      <c r="BU1872" s="6"/>
      <c r="BV1872" s="6"/>
      <c r="BW1872" s="6"/>
      <c r="BX1872" s="6"/>
      <c r="BY1872" s="6"/>
      <c r="BZ1872" s="6"/>
      <c r="CA1872" s="6"/>
      <c r="CB1872" s="6"/>
      <c r="CC1872" s="6"/>
      <c r="CD1872" s="6"/>
      <c r="CE1872" s="6"/>
      <c r="CF1872" s="6"/>
      <c r="CG1872" s="6"/>
      <c r="CH1872" s="15"/>
      <c r="CI1872" s="6"/>
      <c r="CJ1872" s="15"/>
      <c r="CK1872" s="6"/>
      <c r="CL1872" s="15"/>
      <c r="CM1872" s="15"/>
      <c r="CN1872" s="15"/>
      <c r="CO1872" s="15"/>
      <c r="CP1872" s="15"/>
      <c r="CQ1872" s="15"/>
      <c r="CR1872" s="15"/>
      <c r="CS1872" s="15"/>
      <c r="CT1872" s="15"/>
      <c r="CU1872" s="15"/>
      <c r="CV1872" s="15"/>
      <c r="CW1872" s="15"/>
      <c r="CX1872" s="15"/>
      <c r="CY1872" s="15"/>
      <c r="CZ1872" s="15"/>
      <c r="DA1872" s="15"/>
      <c r="DB1872" s="15"/>
      <c r="DC1872" s="15"/>
      <c r="DD1872" s="15"/>
      <c r="DE1872" s="15"/>
      <c r="DF1872" s="15"/>
      <c r="DG1872" s="15"/>
      <c r="DH1872" s="15"/>
      <c r="DI1872" s="15"/>
      <c r="DJ1872" s="15"/>
      <c r="DK1872" s="15"/>
      <c r="DL1872" s="15"/>
      <c r="DM1872" s="15"/>
      <c r="DN1872" s="15"/>
      <c r="DO1872" s="15"/>
      <c r="DP1872" s="15"/>
      <c r="DQ1872" s="15"/>
      <c r="DR1872" s="6"/>
      <c r="DS1872" s="6"/>
      <c r="DT1872" s="6"/>
      <c r="DU1872" s="15"/>
      <c r="DV1872" s="15"/>
      <c r="DW1872" s="15"/>
      <c r="DX1872" s="15"/>
      <c r="DY1872" s="15"/>
      <c r="DZ1872" s="15"/>
      <c r="EA1872" s="15"/>
      <c r="EB1872" s="15"/>
      <c r="EC1872" s="15"/>
      <c r="ED1872" s="15"/>
      <c r="EE1872" s="15"/>
      <c r="EF1872" s="6"/>
      <c r="EG1872" s="15" t="s">
        <v>1482</v>
      </c>
      <c r="EH1872" s="15"/>
      <c r="EI1872" s="15"/>
      <c r="EJ1872" s="15"/>
      <c r="EK1872" s="15"/>
      <c r="EL1872" s="15" t="b">
        <v>0</v>
      </c>
      <c r="EM1872" s="15" t="s">
        <v>8</v>
      </c>
    </row>
    <row r="1873" spans="1:143" x14ac:dyDescent="0.25">
      <c r="A1873" s="5">
        <v>8791</v>
      </c>
      <c r="B1873" s="15" t="s">
        <v>14693</v>
      </c>
      <c r="C1873" s="15" t="s">
        <v>2781</v>
      </c>
      <c r="D1873" s="15" t="s">
        <v>21</v>
      </c>
      <c r="E1873" s="15" t="s">
        <v>22</v>
      </c>
      <c r="F1873" s="15" t="s">
        <v>7</v>
      </c>
      <c r="G1873" s="15" t="s">
        <v>280</v>
      </c>
      <c r="H1873" s="6">
        <v>2064</v>
      </c>
      <c r="I1873" s="7">
        <v>46032</v>
      </c>
      <c r="J1873" s="7">
        <v>46032</v>
      </c>
      <c r="K1873" s="8"/>
      <c r="L1873" s="8"/>
      <c r="M1873" s="8"/>
      <c r="N1873" s="7"/>
      <c r="O1873" s="15"/>
      <c r="P1873" s="15"/>
      <c r="Q1873" s="8"/>
      <c r="R1873" s="8"/>
      <c r="S1873" s="8"/>
      <c r="T1873" s="8"/>
      <c r="U1873" s="15"/>
      <c r="V1873" s="7"/>
      <c r="W1873" s="7"/>
      <c r="X1873" s="7"/>
      <c r="Y1873" s="7">
        <v>46044</v>
      </c>
      <c r="Z1873" s="7">
        <v>46046</v>
      </c>
      <c r="AA1873" s="15" t="s">
        <v>1582</v>
      </c>
      <c r="AB1873" s="15" t="s">
        <v>13903</v>
      </c>
      <c r="AC1873" s="15" t="s">
        <v>279</v>
      </c>
      <c r="AD1873" s="15"/>
      <c r="AE1873" s="15" t="s">
        <v>1180</v>
      </c>
      <c r="AF1873" s="15" t="s">
        <v>11</v>
      </c>
      <c r="AG1873" s="15" t="s">
        <v>1514</v>
      </c>
      <c r="AH1873" s="15" t="s">
        <v>1098</v>
      </c>
      <c r="AI1873" s="6">
        <v>34.51</v>
      </c>
      <c r="AJ1873" s="15"/>
      <c r="AK1873" s="15"/>
      <c r="AL1873" s="6"/>
      <c r="AM1873" s="15"/>
      <c r="AN1873" s="15"/>
      <c r="AO1873" s="6"/>
      <c r="AP1873" s="15" t="s">
        <v>110</v>
      </c>
      <c r="AQ1873" s="15" t="s">
        <v>111</v>
      </c>
      <c r="AR1873" s="6">
        <v>150.93</v>
      </c>
      <c r="AS1873" s="15" t="s">
        <v>798</v>
      </c>
      <c r="AT1873" s="15" t="s">
        <v>5890</v>
      </c>
      <c r="AU1873" s="6">
        <v>2064</v>
      </c>
      <c r="AV1873" s="15"/>
      <c r="AW1873" s="15"/>
      <c r="AX1873" s="6"/>
      <c r="AY1873" s="15"/>
      <c r="AZ1873" s="15"/>
      <c r="BA1873" s="6"/>
      <c r="BB1873" s="15"/>
      <c r="BC1873" s="15"/>
      <c r="BD1873" s="6"/>
      <c r="BE1873" s="15"/>
      <c r="BF1873" s="15"/>
      <c r="BG1873" s="15"/>
      <c r="BH1873" s="15"/>
      <c r="BI1873" s="6"/>
      <c r="BJ1873" s="6"/>
      <c r="BK1873" s="6"/>
      <c r="BL1873" s="6"/>
      <c r="BM1873" s="6"/>
      <c r="BN1873" s="6">
        <v>132</v>
      </c>
      <c r="BO1873" s="6">
        <v>288</v>
      </c>
      <c r="BP1873" s="6">
        <v>456</v>
      </c>
      <c r="BQ1873" s="6">
        <v>456</v>
      </c>
      <c r="BR1873" s="6">
        <v>456</v>
      </c>
      <c r="BS1873" s="6">
        <v>132</v>
      </c>
      <c r="BT1873" s="6">
        <v>144</v>
      </c>
      <c r="BU1873" s="6"/>
      <c r="BV1873" s="6"/>
      <c r="BW1873" s="6"/>
      <c r="BX1873" s="6"/>
      <c r="BY1873" s="6"/>
      <c r="BZ1873" s="6"/>
      <c r="CA1873" s="6"/>
      <c r="CB1873" s="6"/>
      <c r="CC1873" s="6"/>
      <c r="CD1873" s="6"/>
      <c r="CE1873" s="6"/>
      <c r="CF1873" s="6"/>
      <c r="CG1873" s="6"/>
      <c r="CH1873" s="15"/>
      <c r="CI1873" s="6"/>
      <c r="CJ1873" s="15"/>
      <c r="CK1873" s="6"/>
      <c r="CL1873" s="15"/>
      <c r="CM1873" s="15"/>
      <c r="CN1873" s="15"/>
      <c r="CO1873" s="15"/>
      <c r="CP1873" s="15"/>
      <c r="CQ1873" s="15"/>
      <c r="CR1873" s="15"/>
      <c r="CS1873" s="15"/>
      <c r="CT1873" s="15"/>
      <c r="CU1873" s="15"/>
      <c r="CV1873" s="15"/>
      <c r="CW1873" s="15"/>
      <c r="CX1873" s="15"/>
      <c r="CY1873" s="15"/>
      <c r="CZ1873" s="15"/>
      <c r="DA1873" s="15"/>
      <c r="DB1873" s="15"/>
      <c r="DC1873" s="15"/>
      <c r="DD1873" s="15"/>
      <c r="DE1873" s="15"/>
      <c r="DF1873" s="15"/>
      <c r="DG1873" s="15"/>
      <c r="DH1873" s="15"/>
      <c r="DI1873" s="15"/>
      <c r="DJ1873" s="15"/>
      <c r="DK1873" s="15"/>
      <c r="DL1873" s="15"/>
      <c r="DM1873" s="15"/>
      <c r="DN1873" s="15"/>
      <c r="DO1873" s="15"/>
      <c r="DP1873" s="15"/>
      <c r="DQ1873" s="15"/>
      <c r="DR1873" s="6"/>
      <c r="DS1873" s="6"/>
      <c r="DT1873" s="6"/>
      <c r="DU1873" s="15"/>
      <c r="DV1873" s="15"/>
      <c r="DW1873" s="15"/>
      <c r="DX1873" s="15"/>
      <c r="DY1873" s="15"/>
      <c r="DZ1873" s="15"/>
      <c r="EA1873" s="15"/>
      <c r="EB1873" s="15"/>
      <c r="EC1873" s="15"/>
      <c r="ED1873" s="15"/>
      <c r="EE1873" s="15"/>
      <c r="EF1873" s="6"/>
      <c r="EG1873" s="15" t="s">
        <v>1482</v>
      </c>
      <c r="EH1873" s="15"/>
      <c r="EI1873" s="15"/>
      <c r="EJ1873" s="15"/>
      <c r="EK1873" s="15"/>
      <c r="EL1873" s="15" t="b">
        <v>0</v>
      </c>
      <c r="EM1873" s="15" t="s">
        <v>8</v>
      </c>
    </row>
    <row r="1874" spans="1:143" x14ac:dyDescent="0.25">
      <c r="A1874" s="5">
        <v>8792</v>
      </c>
      <c r="B1874" s="15" t="s">
        <v>14694</v>
      </c>
      <c r="C1874" s="15" t="s">
        <v>2782</v>
      </c>
      <c r="D1874" s="15" t="s">
        <v>21</v>
      </c>
      <c r="E1874" s="15" t="s">
        <v>22</v>
      </c>
      <c r="F1874" s="15" t="s">
        <v>7</v>
      </c>
      <c r="G1874" s="15" t="s">
        <v>280</v>
      </c>
      <c r="H1874" s="6">
        <v>300</v>
      </c>
      <c r="I1874" s="7">
        <v>46032</v>
      </c>
      <c r="J1874" s="7">
        <v>46032</v>
      </c>
      <c r="K1874" s="8"/>
      <c r="L1874" s="8"/>
      <c r="M1874" s="8"/>
      <c r="N1874" s="7"/>
      <c r="O1874" s="15"/>
      <c r="P1874" s="15"/>
      <c r="Q1874" s="8"/>
      <c r="R1874" s="8"/>
      <c r="S1874" s="8"/>
      <c r="T1874" s="8"/>
      <c r="U1874" s="15"/>
      <c r="V1874" s="7"/>
      <c r="W1874" s="7"/>
      <c r="X1874" s="7"/>
      <c r="Y1874" s="7">
        <v>46044</v>
      </c>
      <c r="Z1874" s="7">
        <v>46046</v>
      </c>
      <c r="AA1874" s="15" t="s">
        <v>1582</v>
      </c>
      <c r="AB1874" s="15" t="s">
        <v>12694</v>
      </c>
      <c r="AC1874" s="15" t="s">
        <v>279</v>
      </c>
      <c r="AD1874" s="15"/>
      <c r="AE1874" s="15" t="s">
        <v>1209</v>
      </c>
      <c r="AF1874" s="15" t="s">
        <v>11</v>
      </c>
      <c r="AG1874" s="15" t="s">
        <v>1514</v>
      </c>
      <c r="AH1874" s="15" t="s">
        <v>1098</v>
      </c>
      <c r="AI1874" s="6">
        <v>5.14</v>
      </c>
      <c r="AJ1874" s="15"/>
      <c r="AK1874" s="15"/>
      <c r="AL1874" s="6"/>
      <c r="AM1874" s="15"/>
      <c r="AN1874" s="15"/>
      <c r="AO1874" s="6"/>
      <c r="AP1874" s="15" t="s">
        <v>156</v>
      </c>
      <c r="AQ1874" s="15" t="s">
        <v>157</v>
      </c>
      <c r="AR1874" s="6">
        <v>22.47</v>
      </c>
      <c r="AS1874" s="15" t="s">
        <v>158</v>
      </c>
      <c r="AT1874" s="15" t="s">
        <v>5858</v>
      </c>
      <c r="AU1874" s="6">
        <v>300</v>
      </c>
      <c r="AV1874" s="15"/>
      <c r="AW1874" s="15"/>
      <c r="AX1874" s="6"/>
      <c r="AY1874" s="15"/>
      <c r="AZ1874" s="15"/>
      <c r="BA1874" s="6"/>
      <c r="BB1874" s="15"/>
      <c r="BC1874" s="15"/>
      <c r="BD1874" s="6"/>
      <c r="BE1874" s="15"/>
      <c r="BF1874" s="15"/>
      <c r="BG1874" s="15"/>
      <c r="BH1874" s="15"/>
      <c r="BI1874" s="6"/>
      <c r="BJ1874" s="6"/>
      <c r="BK1874" s="6"/>
      <c r="BL1874" s="6"/>
      <c r="BM1874" s="6"/>
      <c r="BN1874" s="6">
        <v>24</v>
      </c>
      <c r="BO1874" s="6">
        <v>24</v>
      </c>
      <c r="BP1874" s="6">
        <v>36</v>
      </c>
      <c r="BQ1874" s="6">
        <v>48</v>
      </c>
      <c r="BR1874" s="6">
        <v>36</v>
      </c>
      <c r="BS1874" s="6">
        <v>36</v>
      </c>
      <c r="BT1874" s="6">
        <v>48</v>
      </c>
      <c r="BU1874" s="6">
        <v>12</v>
      </c>
      <c r="BV1874" s="6">
        <v>12</v>
      </c>
      <c r="BW1874" s="6">
        <v>12</v>
      </c>
      <c r="BX1874" s="6">
        <v>12</v>
      </c>
      <c r="BY1874" s="6"/>
      <c r="BZ1874" s="6"/>
      <c r="CA1874" s="6"/>
      <c r="CB1874" s="6"/>
      <c r="CC1874" s="6"/>
      <c r="CD1874" s="6"/>
      <c r="CE1874" s="6"/>
      <c r="CF1874" s="6"/>
      <c r="CG1874" s="6"/>
      <c r="CH1874" s="15"/>
      <c r="CI1874" s="6"/>
      <c r="CJ1874" s="15"/>
      <c r="CK1874" s="6"/>
      <c r="CL1874" s="15"/>
      <c r="CM1874" s="15"/>
      <c r="CN1874" s="15"/>
      <c r="CO1874" s="15"/>
      <c r="CP1874" s="15"/>
      <c r="CQ1874" s="15"/>
      <c r="CR1874" s="15"/>
      <c r="CS1874" s="15"/>
      <c r="CT1874" s="15"/>
      <c r="CU1874" s="15"/>
      <c r="CV1874" s="15"/>
      <c r="CW1874" s="15"/>
      <c r="CX1874" s="15"/>
      <c r="CY1874" s="15"/>
      <c r="CZ1874" s="15"/>
      <c r="DA1874" s="15"/>
      <c r="DB1874" s="15"/>
      <c r="DC1874" s="15"/>
      <c r="DD1874" s="15"/>
      <c r="DE1874" s="15"/>
      <c r="DF1874" s="15"/>
      <c r="DG1874" s="15"/>
      <c r="DH1874" s="15"/>
      <c r="DI1874" s="15"/>
      <c r="DJ1874" s="15"/>
      <c r="DK1874" s="15"/>
      <c r="DL1874" s="15"/>
      <c r="DM1874" s="15"/>
      <c r="DN1874" s="15"/>
      <c r="DO1874" s="15"/>
      <c r="DP1874" s="15"/>
      <c r="DQ1874" s="15"/>
      <c r="DR1874" s="6"/>
      <c r="DS1874" s="6"/>
      <c r="DT1874" s="6"/>
      <c r="DU1874" s="15"/>
      <c r="DV1874" s="15"/>
      <c r="DW1874" s="15"/>
      <c r="DX1874" s="15"/>
      <c r="DY1874" s="15"/>
      <c r="DZ1874" s="15"/>
      <c r="EA1874" s="15"/>
      <c r="EB1874" s="15"/>
      <c r="EC1874" s="15"/>
      <c r="ED1874" s="15"/>
      <c r="EE1874" s="15"/>
      <c r="EF1874" s="6"/>
      <c r="EG1874" s="15" t="s">
        <v>1482</v>
      </c>
      <c r="EH1874" s="15"/>
      <c r="EI1874" s="15"/>
      <c r="EJ1874" s="15"/>
      <c r="EK1874" s="15"/>
      <c r="EL1874" s="15" t="b">
        <v>0</v>
      </c>
      <c r="EM1874" s="15" t="s">
        <v>8</v>
      </c>
    </row>
    <row r="1875" spans="1:143" x14ac:dyDescent="0.25">
      <c r="A1875" s="5">
        <v>8793</v>
      </c>
      <c r="B1875" s="15" t="s">
        <v>14695</v>
      </c>
      <c r="C1875" s="15" t="s">
        <v>2785</v>
      </c>
      <c r="D1875" s="15" t="s">
        <v>21</v>
      </c>
      <c r="E1875" s="15" t="s">
        <v>22</v>
      </c>
      <c r="F1875" s="15" t="s">
        <v>7</v>
      </c>
      <c r="G1875" s="15" t="s">
        <v>280</v>
      </c>
      <c r="H1875" s="6">
        <v>300</v>
      </c>
      <c r="I1875" s="7">
        <v>46032</v>
      </c>
      <c r="J1875" s="7">
        <v>46032</v>
      </c>
      <c r="K1875" s="8"/>
      <c r="L1875" s="8"/>
      <c r="M1875" s="8"/>
      <c r="N1875" s="7"/>
      <c r="O1875" s="15"/>
      <c r="P1875" s="15"/>
      <c r="Q1875" s="8"/>
      <c r="R1875" s="8"/>
      <c r="S1875" s="8"/>
      <c r="T1875" s="8"/>
      <c r="U1875" s="15"/>
      <c r="V1875" s="7"/>
      <c r="W1875" s="7"/>
      <c r="X1875" s="7"/>
      <c r="Y1875" s="7">
        <v>46044</v>
      </c>
      <c r="Z1875" s="7">
        <v>46046</v>
      </c>
      <c r="AA1875" s="15" t="s">
        <v>1582</v>
      </c>
      <c r="AB1875" s="15" t="s">
        <v>12694</v>
      </c>
      <c r="AC1875" s="15" t="s">
        <v>279</v>
      </c>
      <c r="AD1875" s="15"/>
      <c r="AE1875" s="15" t="s">
        <v>1209</v>
      </c>
      <c r="AF1875" s="15" t="s">
        <v>11</v>
      </c>
      <c r="AG1875" s="15" t="s">
        <v>1514</v>
      </c>
      <c r="AH1875" s="15" t="s">
        <v>1098</v>
      </c>
      <c r="AI1875" s="6">
        <v>5.0599999999999996</v>
      </c>
      <c r="AJ1875" s="15"/>
      <c r="AK1875" s="15"/>
      <c r="AL1875" s="6"/>
      <c r="AM1875" s="15"/>
      <c r="AN1875" s="15"/>
      <c r="AO1875" s="6"/>
      <c r="AP1875" s="15" t="s">
        <v>156</v>
      </c>
      <c r="AQ1875" s="15" t="s">
        <v>157</v>
      </c>
      <c r="AR1875" s="6">
        <v>22.14</v>
      </c>
      <c r="AS1875" s="15" t="s">
        <v>158</v>
      </c>
      <c r="AT1875" s="15" t="s">
        <v>5858</v>
      </c>
      <c r="AU1875" s="6">
        <v>300</v>
      </c>
      <c r="AV1875" s="15"/>
      <c r="AW1875" s="15"/>
      <c r="AX1875" s="6"/>
      <c r="AY1875" s="15"/>
      <c r="AZ1875" s="15"/>
      <c r="BA1875" s="6"/>
      <c r="BB1875" s="15"/>
      <c r="BC1875" s="15"/>
      <c r="BD1875" s="6"/>
      <c r="BE1875" s="15"/>
      <c r="BF1875" s="15"/>
      <c r="BG1875" s="15"/>
      <c r="BH1875" s="15"/>
      <c r="BI1875" s="6"/>
      <c r="BJ1875" s="6"/>
      <c r="BK1875" s="6"/>
      <c r="BL1875" s="6"/>
      <c r="BM1875" s="6"/>
      <c r="BN1875" s="6"/>
      <c r="BO1875" s="6"/>
      <c r="BP1875" s="6">
        <v>108</v>
      </c>
      <c r="BQ1875" s="6">
        <v>108</v>
      </c>
      <c r="BR1875" s="6">
        <v>60</v>
      </c>
      <c r="BS1875" s="6">
        <v>24</v>
      </c>
      <c r="BT1875" s="6"/>
      <c r="BU1875" s="6"/>
      <c r="BV1875" s="6"/>
      <c r="BW1875" s="6"/>
      <c r="BX1875" s="6"/>
      <c r="BY1875" s="6"/>
      <c r="BZ1875" s="6"/>
      <c r="CA1875" s="6"/>
      <c r="CB1875" s="6"/>
      <c r="CC1875" s="6"/>
      <c r="CD1875" s="6"/>
      <c r="CE1875" s="6"/>
      <c r="CF1875" s="6"/>
      <c r="CG1875" s="6"/>
      <c r="CH1875" s="15"/>
      <c r="CI1875" s="6"/>
      <c r="CJ1875" s="15"/>
      <c r="CK1875" s="6"/>
      <c r="CL1875" s="15"/>
      <c r="CM1875" s="15"/>
      <c r="CN1875" s="15"/>
      <c r="CO1875" s="15"/>
      <c r="CP1875" s="15"/>
      <c r="CQ1875" s="15"/>
      <c r="CR1875" s="15"/>
      <c r="CS1875" s="15"/>
      <c r="CT1875" s="15"/>
      <c r="CU1875" s="15"/>
      <c r="CV1875" s="15"/>
      <c r="CW1875" s="15"/>
      <c r="CX1875" s="15"/>
      <c r="CY1875" s="15"/>
      <c r="CZ1875" s="15"/>
      <c r="DA1875" s="15"/>
      <c r="DB1875" s="15"/>
      <c r="DC1875" s="15"/>
      <c r="DD1875" s="15"/>
      <c r="DE1875" s="15"/>
      <c r="DF1875" s="15"/>
      <c r="DG1875" s="15"/>
      <c r="DH1875" s="15"/>
      <c r="DI1875" s="15"/>
      <c r="DJ1875" s="15"/>
      <c r="DK1875" s="15"/>
      <c r="DL1875" s="15"/>
      <c r="DM1875" s="15"/>
      <c r="DN1875" s="15"/>
      <c r="DO1875" s="15"/>
      <c r="DP1875" s="15"/>
      <c r="DQ1875" s="15"/>
      <c r="DR1875" s="6"/>
      <c r="DS1875" s="6"/>
      <c r="DT1875" s="6"/>
      <c r="DU1875" s="15"/>
      <c r="DV1875" s="15"/>
      <c r="DW1875" s="15"/>
      <c r="DX1875" s="15"/>
      <c r="DY1875" s="15"/>
      <c r="DZ1875" s="15"/>
      <c r="EA1875" s="15"/>
      <c r="EB1875" s="15"/>
      <c r="EC1875" s="15"/>
      <c r="ED1875" s="15"/>
      <c r="EE1875" s="15"/>
      <c r="EF1875" s="6"/>
      <c r="EG1875" s="15" t="s">
        <v>1482</v>
      </c>
      <c r="EH1875" s="15"/>
      <c r="EI1875" s="15"/>
      <c r="EJ1875" s="15"/>
      <c r="EK1875" s="15"/>
      <c r="EL1875" s="15" t="b">
        <v>0</v>
      </c>
      <c r="EM1875" s="15" t="s">
        <v>8</v>
      </c>
    </row>
    <row r="1876" spans="1:143" x14ac:dyDescent="0.25">
      <c r="A1876" s="5">
        <v>8794</v>
      </c>
      <c r="B1876" s="15" t="s">
        <v>14696</v>
      </c>
      <c r="C1876" s="15" t="s">
        <v>2786</v>
      </c>
      <c r="D1876" s="15" t="s">
        <v>21</v>
      </c>
      <c r="E1876" s="15" t="s">
        <v>22</v>
      </c>
      <c r="F1876" s="15" t="s">
        <v>7</v>
      </c>
      <c r="G1876" s="15" t="s">
        <v>280</v>
      </c>
      <c r="H1876" s="6">
        <v>300</v>
      </c>
      <c r="I1876" s="7">
        <v>46032</v>
      </c>
      <c r="J1876" s="7">
        <v>46032</v>
      </c>
      <c r="K1876" s="8"/>
      <c r="L1876" s="8"/>
      <c r="M1876" s="8"/>
      <c r="N1876" s="7"/>
      <c r="O1876" s="15"/>
      <c r="P1876" s="15"/>
      <c r="Q1876" s="8"/>
      <c r="R1876" s="8"/>
      <c r="S1876" s="8"/>
      <c r="T1876" s="8"/>
      <c r="U1876" s="15"/>
      <c r="V1876" s="7"/>
      <c r="W1876" s="7"/>
      <c r="X1876" s="7"/>
      <c r="Y1876" s="7">
        <v>46044</v>
      </c>
      <c r="Z1876" s="7">
        <v>46046</v>
      </c>
      <c r="AA1876" s="15" t="s">
        <v>1582</v>
      </c>
      <c r="AB1876" s="15" t="s">
        <v>1604</v>
      </c>
      <c r="AC1876" s="15" t="s">
        <v>279</v>
      </c>
      <c r="AD1876" s="15"/>
      <c r="AE1876" s="15" t="s">
        <v>1712</v>
      </c>
      <c r="AF1876" s="15" t="s">
        <v>11</v>
      </c>
      <c r="AG1876" s="15" t="s">
        <v>1514</v>
      </c>
      <c r="AH1876" s="15" t="s">
        <v>1098</v>
      </c>
      <c r="AI1876" s="6">
        <v>4.75</v>
      </c>
      <c r="AJ1876" s="15"/>
      <c r="AK1876" s="15"/>
      <c r="AL1876" s="6"/>
      <c r="AM1876" s="15"/>
      <c r="AN1876" s="15"/>
      <c r="AO1876" s="6"/>
      <c r="AP1876" s="15" t="s">
        <v>110</v>
      </c>
      <c r="AQ1876" s="15" t="s">
        <v>111</v>
      </c>
      <c r="AR1876" s="6">
        <v>20.79</v>
      </c>
      <c r="AS1876" s="15" t="s">
        <v>390</v>
      </c>
      <c r="AT1876" s="15" t="s">
        <v>5848</v>
      </c>
      <c r="AU1876" s="6">
        <v>300</v>
      </c>
      <c r="AV1876" s="15"/>
      <c r="AW1876" s="15"/>
      <c r="AX1876" s="6"/>
      <c r="AY1876" s="15"/>
      <c r="AZ1876" s="15"/>
      <c r="BA1876" s="6"/>
      <c r="BB1876" s="15"/>
      <c r="BC1876" s="15"/>
      <c r="BD1876" s="6"/>
      <c r="BE1876" s="15"/>
      <c r="BF1876" s="15"/>
      <c r="BG1876" s="15"/>
      <c r="BH1876" s="15"/>
      <c r="BI1876" s="6"/>
      <c r="BJ1876" s="6"/>
      <c r="BK1876" s="6"/>
      <c r="BL1876" s="6"/>
      <c r="BM1876" s="6"/>
      <c r="BN1876" s="6">
        <v>96</v>
      </c>
      <c r="BO1876" s="6">
        <v>72</v>
      </c>
      <c r="BP1876" s="6">
        <v>84</v>
      </c>
      <c r="BQ1876" s="6">
        <v>36</v>
      </c>
      <c r="BR1876" s="6">
        <v>12</v>
      </c>
      <c r="BS1876" s="6"/>
      <c r="BT1876" s="6"/>
      <c r="BU1876" s="6"/>
      <c r="BV1876" s="6"/>
      <c r="BW1876" s="6"/>
      <c r="BX1876" s="6"/>
      <c r="BY1876" s="6"/>
      <c r="BZ1876" s="6"/>
      <c r="CA1876" s="6"/>
      <c r="CB1876" s="6"/>
      <c r="CC1876" s="6"/>
      <c r="CD1876" s="6"/>
      <c r="CE1876" s="6"/>
      <c r="CF1876" s="6"/>
      <c r="CG1876" s="6"/>
      <c r="CH1876" s="15"/>
      <c r="CI1876" s="6"/>
      <c r="CJ1876" s="15"/>
      <c r="CK1876" s="6"/>
      <c r="CL1876" s="15"/>
      <c r="CM1876" s="15"/>
      <c r="CN1876" s="15"/>
      <c r="CO1876" s="15"/>
      <c r="CP1876" s="15"/>
      <c r="CQ1876" s="15"/>
      <c r="CR1876" s="15"/>
      <c r="CS1876" s="15"/>
      <c r="CT1876" s="15"/>
      <c r="CU1876" s="15"/>
      <c r="CV1876" s="15"/>
      <c r="CW1876" s="15"/>
      <c r="CX1876" s="15"/>
      <c r="CY1876" s="15"/>
      <c r="CZ1876" s="15"/>
      <c r="DA1876" s="15"/>
      <c r="DB1876" s="15"/>
      <c r="DC1876" s="15"/>
      <c r="DD1876" s="15"/>
      <c r="DE1876" s="15"/>
      <c r="DF1876" s="15"/>
      <c r="DG1876" s="15"/>
      <c r="DH1876" s="15"/>
      <c r="DI1876" s="15"/>
      <c r="DJ1876" s="15"/>
      <c r="DK1876" s="15"/>
      <c r="DL1876" s="15"/>
      <c r="DM1876" s="15"/>
      <c r="DN1876" s="15"/>
      <c r="DO1876" s="15"/>
      <c r="DP1876" s="15"/>
      <c r="DQ1876" s="15"/>
      <c r="DR1876" s="6"/>
      <c r="DS1876" s="6"/>
      <c r="DT1876" s="6"/>
      <c r="DU1876" s="15"/>
      <c r="DV1876" s="15"/>
      <c r="DW1876" s="15"/>
      <c r="DX1876" s="15"/>
      <c r="DY1876" s="15"/>
      <c r="DZ1876" s="15"/>
      <c r="EA1876" s="15"/>
      <c r="EB1876" s="15"/>
      <c r="EC1876" s="15"/>
      <c r="ED1876" s="15"/>
      <c r="EE1876" s="15"/>
      <c r="EF1876" s="6"/>
      <c r="EG1876" s="15" t="s">
        <v>1482</v>
      </c>
      <c r="EH1876" s="15"/>
      <c r="EI1876" s="15"/>
      <c r="EJ1876" s="15"/>
      <c r="EK1876" s="15"/>
      <c r="EL1876" s="15" t="b">
        <v>0</v>
      </c>
      <c r="EM1876" s="15" t="s">
        <v>8</v>
      </c>
    </row>
    <row r="1877" spans="1:143" x14ac:dyDescent="0.25">
      <c r="A1877" s="5">
        <v>8795</v>
      </c>
      <c r="B1877" s="15" t="s">
        <v>14697</v>
      </c>
      <c r="C1877" s="15" t="s">
        <v>2787</v>
      </c>
      <c r="D1877" s="15" t="s">
        <v>21</v>
      </c>
      <c r="E1877" s="15" t="s">
        <v>22</v>
      </c>
      <c r="F1877" s="15" t="s">
        <v>7</v>
      </c>
      <c r="G1877" s="15" t="s">
        <v>280</v>
      </c>
      <c r="H1877" s="6">
        <v>504</v>
      </c>
      <c r="I1877" s="7">
        <v>46032</v>
      </c>
      <c r="J1877" s="7">
        <v>46032</v>
      </c>
      <c r="K1877" s="8"/>
      <c r="L1877" s="8"/>
      <c r="M1877" s="8"/>
      <c r="N1877" s="7"/>
      <c r="O1877" s="15"/>
      <c r="P1877" s="15"/>
      <c r="Q1877" s="8"/>
      <c r="R1877" s="8"/>
      <c r="S1877" s="8"/>
      <c r="T1877" s="8"/>
      <c r="U1877" s="15"/>
      <c r="V1877" s="7"/>
      <c r="W1877" s="7"/>
      <c r="X1877" s="7"/>
      <c r="Y1877" s="7">
        <v>46044</v>
      </c>
      <c r="Z1877" s="7">
        <v>46046</v>
      </c>
      <c r="AA1877" s="15" t="s">
        <v>1582</v>
      </c>
      <c r="AB1877" s="15" t="s">
        <v>12694</v>
      </c>
      <c r="AC1877" s="15" t="s">
        <v>279</v>
      </c>
      <c r="AD1877" s="15"/>
      <c r="AE1877" s="15" t="s">
        <v>1714</v>
      </c>
      <c r="AF1877" s="15" t="s">
        <v>11</v>
      </c>
      <c r="AG1877" s="15" t="s">
        <v>1514</v>
      </c>
      <c r="AH1877" s="15" t="s">
        <v>1098</v>
      </c>
      <c r="AI1877" s="6">
        <v>8.4499999999999993</v>
      </c>
      <c r="AJ1877" s="15"/>
      <c r="AK1877" s="15"/>
      <c r="AL1877" s="6"/>
      <c r="AM1877" s="15"/>
      <c r="AN1877" s="15"/>
      <c r="AO1877" s="6"/>
      <c r="AP1877" s="15" t="s">
        <v>156</v>
      </c>
      <c r="AQ1877" s="15" t="s">
        <v>157</v>
      </c>
      <c r="AR1877" s="6">
        <v>36.96</v>
      </c>
      <c r="AS1877" s="15" t="s">
        <v>158</v>
      </c>
      <c r="AT1877" s="15" t="s">
        <v>5858</v>
      </c>
      <c r="AU1877" s="6">
        <v>504</v>
      </c>
      <c r="AV1877" s="15"/>
      <c r="AW1877" s="15"/>
      <c r="AX1877" s="6"/>
      <c r="AY1877" s="15"/>
      <c r="AZ1877" s="15"/>
      <c r="BA1877" s="6"/>
      <c r="BB1877" s="15"/>
      <c r="BC1877" s="15"/>
      <c r="BD1877" s="6"/>
      <c r="BE1877" s="15"/>
      <c r="BF1877" s="15"/>
      <c r="BG1877" s="15"/>
      <c r="BH1877" s="15"/>
      <c r="BI1877" s="6"/>
      <c r="BJ1877" s="6"/>
      <c r="BK1877" s="6"/>
      <c r="BL1877" s="6">
        <v>12</v>
      </c>
      <c r="BM1877" s="6">
        <v>12</v>
      </c>
      <c r="BN1877" s="6">
        <v>36</v>
      </c>
      <c r="BO1877" s="6">
        <v>60</v>
      </c>
      <c r="BP1877" s="6">
        <v>72</v>
      </c>
      <c r="BQ1877" s="6">
        <v>84</v>
      </c>
      <c r="BR1877" s="6">
        <v>72</v>
      </c>
      <c r="BS1877" s="6">
        <v>60</v>
      </c>
      <c r="BT1877" s="6">
        <v>60</v>
      </c>
      <c r="BU1877" s="6">
        <v>24</v>
      </c>
      <c r="BV1877" s="6">
        <v>12</v>
      </c>
      <c r="BW1877" s="6"/>
      <c r="BX1877" s="6"/>
      <c r="BY1877" s="6"/>
      <c r="BZ1877" s="6"/>
      <c r="CA1877" s="6"/>
      <c r="CB1877" s="6"/>
      <c r="CC1877" s="6"/>
      <c r="CD1877" s="6"/>
      <c r="CE1877" s="6"/>
      <c r="CF1877" s="6"/>
      <c r="CG1877" s="6"/>
      <c r="CH1877" s="15"/>
      <c r="CI1877" s="6"/>
      <c r="CJ1877" s="15"/>
      <c r="CK1877" s="6"/>
      <c r="CL1877" s="15"/>
      <c r="CM1877" s="15"/>
      <c r="CN1877" s="15"/>
      <c r="CO1877" s="15"/>
      <c r="CP1877" s="15"/>
      <c r="CQ1877" s="15"/>
      <c r="CR1877" s="15"/>
      <c r="CS1877" s="15"/>
      <c r="CT1877" s="15"/>
      <c r="CU1877" s="15"/>
      <c r="CV1877" s="15"/>
      <c r="CW1877" s="15"/>
      <c r="CX1877" s="15"/>
      <c r="CY1877" s="15"/>
      <c r="CZ1877" s="15"/>
      <c r="DA1877" s="15"/>
      <c r="DB1877" s="15"/>
      <c r="DC1877" s="15"/>
      <c r="DD1877" s="15"/>
      <c r="DE1877" s="15"/>
      <c r="DF1877" s="15"/>
      <c r="DG1877" s="15"/>
      <c r="DH1877" s="15"/>
      <c r="DI1877" s="15"/>
      <c r="DJ1877" s="15"/>
      <c r="DK1877" s="15"/>
      <c r="DL1877" s="15"/>
      <c r="DM1877" s="15"/>
      <c r="DN1877" s="15"/>
      <c r="DO1877" s="15"/>
      <c r="DP1877" s="15"/>
      <c r="DQ1877" s="15"/>
      <c r="DR1877" s="6"/>
      <c r="DS1877" s="6"/>
      <c r="DT1877" s="6"/>
      <c r="DU1877" s="15"/>
      <c r="DV1877" s="15"/>
      <c r="DW1877" s="15"/>
      <c r="DX1877" s="15"/>
      <c r="DY1877" s="15"/>
      <c r="DZ1877" s="15"/>
      <c r="EA1877" s="15"/>
      <c r="EB1877" s="15"/>
      <c r="EC1877" s="15"/>
      <c r="ED1877" s="15"/>
      <c r="EE1877" s="15"/>
      <c r="EF1877" s="6"/>
      <c r="EG1877" s="15" t="s">
        <v>1482</v>
      </c>
      <c r="EH1877" s="15"/>
      <c r="EI1877" s="15"/>
      <c r="EJ1877" s="15"/>
      <c r="EK1877" s="15"/>
      <c r="EL1877" s="15" t="b">
        <v>0</v>
      </c>
      <c r="EM1877" s="15" t="s">
        <v>8</v>
      </c>
    </row>
    <row r="1878" spans="1:143" x14ac:dyDescent="0.25">
      <c r="A1878" s="5">
        <v>8796</v>
      </c>
      <c r="B1878" s="15" t="s">
        <v>14698</v>
      </c>
      <c r="C1878" s="15" t="s">
        <v>2789</v>
      </c>
      <c r="D1878" s="15" t="s">
        <v>21</v>
      </c>
      <c r="E1878" s="15" t="s">
        <v>22</v>
      </c>
      <c r="F1878" s="15" t="s">
        <v>7</v>
      </c>
      <c r="G1878" s="15" t="s">
        <v>280</v>
      </c>
      <c r="H1878" s="6">
        <v>600</v>
      </c>
      <c r="I1878" s="7">
        <v>46032</v>
      </c>
      <c r="J1878" s="7">
        <v>46032</v>
      </c>
      <c r="K1878" s="8"/>
      <c r="L1878" s="8"/>
      <c r="M1878" s="8"/>
      <c r="N1878" s="7"/>
      <c r="O1878" s="15"/>
      <c r="P1878" s="15"/>
      <c r="Q1878" s="8"/>
      <c r="R1878" s="8"/>
      <c r="S1878" s="8"/>
      <c r="T1878" s="8"/>
      <c r="U1878" s="15"/>
      <c r="V1878" s="7"/>
      <c r="W1878" s="7"/>
      <c r="X1878" s="7"/>
      <c r="Y1878" s="7">
        <v>46044</v>
      </c>
      <c r="Z1878" s="7">
        <v>46046</v>
      </c>
      <c r="AA1878" s="15" t="s">
        <v>1582</v>
      </c>
      <c r="AB1878" s="15" t="s">
        <v>1606</v>
      </c>
      <c r="AC1878" s="15" t="s">
        <v>279</v>
      </c>
      <c r="AD1878" s="15"/>
      <c r="AE1878" s="15" t="s">
        <v>1126</v>
      </c>
      <c r="AF1878" s="15" t="s">
        <v>11</v>
      </c>
      <c r="AG1878" s="15" t="s">
        <v>1514</v>
      </c>
      <c r="AH1878" s="15" t="s">
        <v>1098</v>
      </c>
      <c r="AI1878" s="6">
        <v>9.3800000000000008</v>
      </c>
      <c r="AJ1878" s="15"/>
      <c r="AK1878" s="15"/>
      <c r="AL1878" s="6"/>
      <c r="AM1878" s="15"/>
      <c r="AN1878" s="15"/>
      <c r="AO1878" s="6"/>
      <c r="AP1878" s="15" t="s">
        <v>110</v>
      </c>
      <c r="AQ1878" s="15" t="s">
        <v>111</v>
      </c>
      <c r="AR1878" s="6">
        <v>41.01</v>
      </c>
      <c r="AS1878" s="15" t="s">
        <v>197</v>
      </c>
      <c r="AT1878" s="15" t="s">
        <v>5850</v>
      </c>
      <c r="AU1878" s="6">
        <v>600</v>
      </c>
      <c r="AV1878" s="15"/>
      <c r="AW1878" s="15"/>
      <c r="AX1878" s="6"/>
      <c r="AY1878" s="15"/>
      <c r="AZ1878" s="15"/>
      <c r="BA1878" s="6"/>
      <c r="BB1878" s="15"/>
      <c r="BC1878" s="15"/>
      <c r="BD1878" s="6"/>
      <c r="BE1878" s="15"/>
      <c r="BF1878" s="15"/>
      <c r="BG1878" s="15"/>
      <c r="BH1878" s="15"/>
      <c r="BI1878" s="6"/>
      <c r="BJ1878" s="6"/>
      <c r="BK1878" s="6"/>
      <c r="BL1878" s="6">
        <v>48</v>
      </c>
      <c r="BM1878" s="6">
        <v>72</v>
      </c>
      <c r="BN1878" s="6">
        <v>144</v>
      </c>
      <c r="BO1878" s="6">
        <v>72</v>
      </c>
      <c r="BP1878" s="6">
        <v>204</v>
      </c>
      <c r="BQ1878" s="6">
        <v>36</v>
      </c>
      <c r="BR1878" s="6">
        <v>24</v>
      </c>
      <c r="BS1878" s="6"/>
      <c r="BT1878" s="6"/>
      <c r="BU1878" s="6"/>
      <c r="BV1878" s="6"/>
      <c r="BW1878" s="6"/>
      <c r="BX1878" s="6"/>
      <c r="BY1878" s="6"/>
      <c r="BZ1878" s="6"/>
      <c r="CA1878" s="6"/>
      <c r="CB1878" s="6"/>
      <c r="CC1878" s="6"/>
      <c r="CD1878" s="6"/>
      <c r="CE1878" s="6"/>
      <c r="CF1878" s="6"/>
      <c r="CG1878" s="6"/>
      <c r="CH1878" s="15"/>
      <c r="CI1878" s="6"/>
      <c r="CJ1878" s="15"/>
      <c r="CK1878" s="6"/>
      <c r="CL1878" s="15"/>
      <c r="CM1878" s="15"/>
      <c r="CN1878" s="15"/>
      <c r="CO1878" s="15"/>
      <c r="CP1878" s="15"/>
      <c r="CQ1878" s="15"/>
      <c r="CR1878" s="15"/>
      <c r="CS1878" s="15"/>
      <c r="CT1878" s="15"/>
      <c r="CU1878" s="15"/>
      <c r="CV1878" s="15"/>
      <c r="CW1878" s="15"/>
      <c r="CX1878" s="15"/>
      <c r="CY1878" s="15"/>
      <c r="CZ1878" s="15"/>
      <c r="DA1878" s="15"/>
      <c r="DB1878" s="15"/>
      <c r="DC1878" s="15"/>
      <c r="DD1878" s="15"/>
      <c r="DE1878" s="15"/>
      <c r="DF1878" s="15"/>
      <c r="DG1878" s="15"/>
      <c r="DH1878" s="15"/>
      <c r="DI1878" s="15"/>
      <c r="DJ1878" s="15"/>
      <c r="DK1878" s="15"/>
      <c r="DL1878" s="15"/>
      <c r="DM1878" s="15"/>
      <c r="DN1878" s="15"/>
      <c r="DO1878" s="15"/>
      <c r="DP1878" s="15"/>
      <c r="DQ1878" s="15"/>
      <c r="DR1878" s="6"/>
      <c r="DS1878" s="6"/>
      <c r="DT1878" s="6"/>
      <c r="DU1878" s="15"/>
      <c r="DV1878" s="15"/>
      <c r="DW1878" s="15"/>
      <c r="DX1878" s="15"/>
      <c r="DY1878" s="15"/>
      <c r="DZ1878" s="15"/>
      <c r="EA1878" s="15"/>
      <c r="EB1878" s="15"/>
      <c r="EC1878" s="15"/>
      <c r="ED1878" s="15"/>
      <c r="EE1878" s="15"/>
      <c r="EF1878" s="6"/>
      <c r="EG1878" s="15" t="s">
        <v>1482</v>
      </c>
      <c r="EH1878" s="15"/>
      <c r="EI1878" s="15"/>
      <c r="EJ1878" s="15"/>
      <c r="EK1878" s="15"/>
      <c r="EL1878" s="15" t="b">
        <v>0</v>
      </c>
      <c r="EM1878" s="15" t="s">
        <v>8</v>
      </c>
    </row>
    <row r="1879" spans="1:143" x14ac:dyDescent="0.25">
      <c r="A1879" s="5">
        <v>8797</v>
      </c>
      <c r="B1879" s="15" t="s">
        <v>14699</v>
      </c>
      <c r="C1879" s="15" t="s">
        <v>2790</v>
      </c>
      <c r="D1879" s="15" t="s">
        <v>21</v>
      </c>
      <c r="E1879" s="15" t="s">
        <v>22</v>
      </c>
      <c r="F1879" s="15" t="s">
        <v>7</v>
      </c>
      <c r="G1879" s="15" t="s">
        <v>280</v>
      </c>
      <c r="H1879" s="6">
        <v>600</v>
      </c>
      <c r="I1879" s="7">
        <v>46032</v>
      </c>
      <c r="J1879" s="7">
        <v>46032</v>
      </c>
      <c r="K1879" s="8"/>
      <c r="L1879" s="8"/>
      <c r="M1879" s="8"/>
      <c r="N1879" s="7"/>
      <c r="O1879" s="15"/>
      <c r="P1879" s="15"/>
      <c r="Q1879" s="8"/>
      <c r="R1879" s="8"/>
      <c r="S1879" s="8"/>
      <c r="T1879" s="8"/>
      <c r="U1879" s="15"/>
      <c r="V1879" s="7"/>
      <c r="W1879" s="7"/>
      <c r="X1879" s="7"/>
      <c r="Y1879" s="7">
        <v>46044</v>
      </c>
      <c r="Z1879" s="7">
        <v>46046</v>
      </c>
      <c r="AA1879" s="15" t="s">
        <v>1582</v>
      </c>
      <c r="AB1879" s="15" t="s">
        <v>1606</v>
      </c>
      <c r="AC1879" s="15" t="s">
        <v>279</v>
      </c>
      <c r="AD1879" s="15"/>
      <c r="AE1879" s="15" t="s">
        <v>1126</v>
      </c>
      <c r="AF1879" s="15" t="s">
        <v>11</v>
      </c>
      <c r="AG1879" s="15" t="s">
        <v>1514</v>
      </c>
      <c r="AH1879" s="15" t="s">
        <v>1098</v>
      </c>
      <c r="AI1879" s="6">
        <v>9.9499999999999993</v>
      </c>
      <c r="AJ1879" s="15"/>
      <c r="AK1879" s="15"/>
      <c r="AL1879" s="6"/>
      <c r="AM1879" s="15"/>
      <c r="AN1879" s="15"/>
      <c r="AO1879" s="6"/>
      <c r="AP1879" s="15" t="s">
        <v>110</v>
      </c>
      <c r="AQ1879" s="15" t="s">
        <v>111</v>
      </c>
      <c r="AR1879" s="6">
        <v>43.52</v>
      </c>
      <c r="AS1879" s="15" t="s">
        <v>197</v>
      </c>
      <c r="AT1879" s="15" t="s">
        <v>5850</v>
      </c>
      <c r="AU1879" s="6">
        <v>600</v>
      </c>
      <c r="AV1879" s="15"/>
      <c r="AW1879" s="15"/>
      <c r="AX1879" s="6"/>
      <c r="AY1879" s="15"/>
      <c r="AZ1879" s="15"/>
      <c r="BA1879" s="6"/>
      <c r="BB1879" s="15"/>
      <c r="BC1879" s="15"/>
      <c r="BD1879" s="6"/>
      <c r="BE1879" s="15"/>
      <c r="BF1879" s="15"/>
      <c r="BG1879" s="15"/>
      <c r="BH1879" s="15"/>
      <c r="BI1879" s="6"/>
      <c r="BJ1879" s="6"/>
      <c r="BK1879" s="6"/>
      <c r="BL1879" s="6">
        <v>12</v>
      </c>
      <c r="BM1879" s="6">
        <v>36</v>
      </c>
      <c r="BN1879" s="6">
        <v>72</v>
      </c>
      <c r="BO1879" s="6">
        <v>48</v>
      </c>
      <c r="BP1879" s="6">
        <v>84</v>
      </c>
      <c r="BQ1879" s="6">
        <v>108</v>
      </c>
      <c r="BR1879" s="6">
        <v>72</v>
      </c>
      <c r="BS1879" s="6">
        <v>72</v>
      </c>
      <c r="BT1879" s="6">
        <v>60</v>
      </c>
      <c r="BU1879" s="6">
        <v>36</v>
      </c>
      <c r="BV1879" s="6"/>
      <c r="BW1879" s="6"/>
      <c r="BX1879" s="6"/>
      <c r="BY1879" s="6"/>
      <c r="BZ1879" s="6"/>
      <c r="CA1879" s="6"/>
      <c r="CB1879" s="6"/>
      <c r="CC1879" s="6"/>
      <c r="CD1879" s="6"/>
      <c r="CE1879" s="6"/>
      <c r="CF1879" s="6"/>
      <c r="CG1879" s="6"/>
      <c r="CH1879" s="15"/>
      <c r="CI1879" s="6"/>
      <c r="CJ1879" s="15"/>
      <c r="CK1879" s="6"/>
      <c r="CL1879" s="15"/>
      <c r="CM1879" s="15"/>
      <c r="CN1879" s="15"/>
      <c r="CO1879" s="15"/>
      <c r="CP1879" s="15"/>
      <c r="CQ1879" s="15"/>
      <c r="CR1879" s="15"/>
      <c r="CS1879" s="15"/>
      <c r="CT1879" s="15"/>
      <c r="CU1879" s="15"/>
      <c r="CV1879" s="15"/>
      <c r="CW1879" s="15"/>
      <c r="CX1879" s="15"/>
      <c r="CY1879" s="15"/>
      <c r="CZ1879" s="15"/>
      <c r="DA1879" s="15"/>
      <c r="DB1879" s="15"/>
      <c r="DC1879" s="15"/>
      <c r="DD1879" s="15"/>
      <c r="DE1879" s="15"/>
      <c r="DF1879" s="15"/>
      <c r="DG1879" s="15"/>
      <c r="DH1879" s="15"/>
      <c r="DI1879" s="15"/>
      <c r="DJ1879" s="15"/>
      <c r="DK1879" s="15"/>
      <c r="DL1879" s="15"/>
      <c r="DM1879" s="15"/>
      <c r="DN1879" s="15"/>
      <c r="DO1879" s="15"/>
      <c r="DP1879" s="15"/>
      <c r="DQ1879" s="15"/>
      <c r="DR1879" s="6"/>
      <c r="DS1879" s="6"/>
      <c r="DT1879" s="6"/>
      <c r="DU1879" s="15"/>
      <c r="DV1879" s="15"/>
      <c r="DW1879" s="15"/>
      <c r="DX1879" s="15"/>
      <c r="DY1879" s="15"/>
      <c r="DZ1879" s="15"/>
      <c r="EA1879" s="15"/>
      <c r="EB1879" s="15"/>
      <c r="EC1879" s="15"/>
      <c r="ED1879" s="15"/>
      <c r="EE1879" s="15"/>
      <c r="EF1879" s="6"/>
      <c r="EG1879" s="15" t="s">
        <v>1482</v>
      </c>
      <c r="EH1879" s="15"/>
      <c r="EI1879" s="15"/>
      <c r="EJ1879" s="15"/>
      <c r="EK1879" s="15"/>
      <c r="EL1879" s="15" t="b">
        <v>0</v>
      </c>
      <c r="EM1879" s="15" t="s">
        <v>8</v>
      </c>
    </row>
    <row r="1880" spans="1:143" x14ac:dyDescent="0.25">
      <c r="A1880" s="5">
        <v>8798</v>
      </c>
      <c r="B1880" s="15" t="s">
        <v>14700</v>
      </c>
      <c r="C1880" s="15" t="s">
        <v>2791</v>
      </c>
      <c r="D1880" s="15" t="s">
        <v>21</v>
      </c>
      <c r="E1880" s="15" t="s">
        <v>22</v>
      </c>
      <c r="F1880" s="15" t="s">
        <v>7</v>
      </c>
      <c r="G1880" s="15" t="s">
        <v>280</v>
      </c>
      <c r="H1880" s="6">
        <v>300</v>
      </c>
      <c r="I1880" s="7">
        <v>46032</v>
      </c>
      <c r="J1880" s="7">
        <v>46032</v>
      </c>
      <c r="K1880" s="8"/>
      <c r="L1880" s="8"/>
      <c r="M1880" s="8"/>
      <c r="N1880" s="7"/>
      <c r="O1880" s="15"/>
      <c r="P1880" s="15"/>
      <c r="Q1880" s="8"/>
      <c r="R1880" s="8"/>
      <c r="S1880" s="8"/>
      <c r="T1880" s="8"/>
      <c r="U1880" s="15"/>
      <c r="V1880" s="7"/>
      <c r="W1880" s="7"/>
      <c r="X1880" s="7"/>
      <c r="Y1880" s="7">
        <v>46044</v>
      </c>
      <c r="Z1880" s="7">
        <v>46046</v>
      </c>
      <c r="AA1880" s="15" t="s">
        <v>1582</v>
      </c>
      <c r="AB1880" s="15" t="s">
        <v>1604</v>
      </c>
      <c r="AC1880" s="15" t="s">
        <v>279</v>
      </c>
      <c r="AD1880" s="15"/>
      <c r="AE1880" s="15" t="s">
        <v>1717</v>
      </c>
      <c r="AF1880" s="15" t="s">
        <v>11</v>
      </c>
      <c r="AG1880" s="15" t="s">
        <v>1514</v>
      </c>
      <c r="AH1880" s="15" t="s">
        <v>1098</v>
      </c>
      <c r="AI1880" s="6">
        <v>5.03</v>
      </c>
      <c r="AJ1880" s="15"/>
      <c r="AK1880" s="15"/>
      <c r="AL1880" s="6"/>
      <c r="AM1880" s="15"/>
      <c r="AN1880" s="15"/>
      <c r="AO1880" s="6"/>
      <c r="AP1880" s="15" t="s">
        <v>110</v>
      </c>
      <c r="AQ1880" s="15" t="s">
        <v>111</v>
      </c>
      <c r="AR1880" s="6">
        <v>22.02</v>
      </c>
      <c r="AS1880" s="15" t="s">
        <v>390</v>
      </c>
      <c r="AT1880" s="15" t="s">
        <v>5848</v>
      </c>
      <c r="AU1880" s="6">
        <v>300</v>
      </c>
      <c r="AV1880" s="15"/>
      <c r="AW1880" s="15"/>
      <c r="AX1880" s="6"/>
      <c r="AY1880" s="15"/>
      <c r="AZ1880" s="15"/>
      <c r="BA1880" s="6"/>
      <c r="BB1880" s="15"/>
      <c r="BC1880" s="15"/>
      <c r="BD1880" s="6"/>
      <c r="BE1880" s="15"/>
      <c r="BF1880" s="15"/>
      <c r="BG1880" s="15"/>
      <c r="BH1880" s="15"/>
      <c r="BI1880" s="6"/>
      <c r="BJ1880" s="6"/>
      <c r="BK1880" s="6"/>
      <c r="BL1880" s="6">
        <v>12</v>
      </c>
      <c r="BM1880" s="6">
        <v>12</v>
      </c>
      <c r="BN1880" s="6">
        <v>12</v>
      </c>
      <c r="BO1880" s="6">
        <v>48</v>
      </c>
      <c r="BP1880" s="6">
        <v>36</v>
      </c>
      <c r="BQ1880" s="6">
        <v>48</v>
      </c>
      <c r="BR1880" s="6">
        <v>36</v>
      </c>
      <c r="BS1880" s="6">
        <v>36</v>
      </c>
      <c r="BT1880" s="6">
        <v>24</v>
      </c>
      <c r="BU1880" s="6">
        <v>12</v>
      </c>
      <c r="BV1880" s="6">
        <v>12</v>
      </c>
      <c r="BW1880" s="6"/>
      <c r="BX1880" s="6">
        <v>12</v>
      </c>
      <c r="BY1880" s="6"/>
      <c r="BZ1880" s="6"/>
      <c r="CA1880" s="6"/>
      <c r="CB1880" s="6"/>
      <c r="CC1880" s="6"/>
      <c r="CD1880" s="6"/>
      <c r="CE1880" s="6"/>
      <c r="CF1880" s="6"/>
      <c r="CG1880" s="6"/>
      <c r="CH1880" s="15"/>
      <c r="CI1880" s="6"/>
      <c r="CJ1880" s="15"/>
      <c r="CK1880" s="6"/>
      <c r="CL1880" s="15"/>
      <c r="CM1880" s="15"/>
      <c r="CN1880" s="15"/>
      <c r="CO1880" s="15"/>
      <c r="CP1880" s="15"/>
      <c r="CQ1880" s="15"/>
      <c r="CR1880" s="15"/>
      <c r="CS1880" s="15"/>
      <c r="CT1880" s="15"/>
      <c r="CU1880" s="15"/>
      <c r="CV1880" s="15"/>
      <c r="CW1880" s="15"/>
      <c r="CX1880" s="15"/>
      <c r="CY1880" s="15"/>
      <c r="CZ1880" s="15"/>
      <c r="DA1880" s="15"/>
      <c r="DB1880" s="15"/>
      <c r="DC1880" s="15"/>
      <c r="DD1880" s="15"/>
      <c r="DE1880" s="15"/>
      <c r="DF1880" s="15"/>
      <c r="DG1880" s="15"/>
      <c r="DH1880" s="15"/>
      <c r="DI1880" s="15"/>
      <c r="DJ1880" s="15"/>
      <c r="DK1880" s="15"/>
      <c r="DL1880" s="15"/>
      <c r="DM1880" s="15"/>
      <c r="DN1880" s="15"/>
      <c r="DO1880" s="15"/>
      <c r="DP1880" s="15"/>
      <c r="DQ1880" s="15"/>
      <c r="DR1880" s="6"/>
      <c r="DS1880" s="6"/>
      <c r="DT1880" s="6"/>
      <c r="DU1880" s="15"/>
      <c r="DV1880" s="15"/>
      <c r="DW1880" s="15"/>
      <c r="DX1880" s="15"/>
      <c r="DY1880" s="15"/>
      <c r="DZ1880" s="15"/>
      <c r="EA1880" s="15"/>
      <c r="EB1880" s="15"/>
      <c r="EC1880" s="15"/>
      <c r="ED1880" s="15"/>
      <c r="EE1880" s="15"/>
      <c r="EF1880" s="6"/>
      <c r="EG1880" s="15" t="s">
        <v>1482</v>
      </c>
      <c r="EH1880" s="15"/>
      <c r="EI1880" s="15"/>
      <c r="EJ1880" s="15"/>
      <c r="EK1880" s="15"/>
      <c r="EL1880" s="15" t="b">
        <v>0</v>
      </c>
      <c r="EM1880" s="15" t="s">
        <v>8</v>
      </c>
    </row>
    <row r="1881" spans="1:143" x14ac:dyDescent="0.25">
      <c r="A1881" s="5">
        <v>8799</v>
      </c>
      <c r="B1881" s="15" t="s">
        <v>14701</v>
      </c>
      <c r="C1881" s="15" t="s">
        <v>2792</v>
      </c>
      <c r="D1881" s="15" t="s">
        <v>21</v>
      </c>
      <c r="E1881" s="15" t="s">
        <v>22</v>
      </c>
      <c r="F1881" s="15" t="s">
        <v>7</v>
      </c>
      <c r="G1881" s="15" t="s">
        <v>280</v>
      </c>
      <c r="H1881" s="6">
        <v>324</v>
      </c>
      <c r="I1881" s="7">
        <v>46032</v>
      </c>
      <c r="J1881" s="7">
        <v>46032</v>
      </c>
      <c r="K1881" s="8"/>
      <c r="L1881" s="8"/>
      <c r="M1881" s="8"/>
      <c r="N1881" s="7"/>
      <c r="O1881" s="15"/>
      <c r="P1881" s="15"/>
      <c r="Q1881" s="8"/>
      <c r="R1881" s="8"/>
      <c r="S1881" s="8"/>
      <c r="T1881" s="8"/>
      <c r="U1881" s="15"/>
      <c r="V1881" s="7"/>
      <c r="W1881" s="7"/>
      <c r="X1881" s="7"/>
      <c r="Y1881" s="7">
        <v>46044</v>
      </c>
      <c r="Z1881" s="7">
        <v>46046</v>
      </c>
      <c r="AA1881" s="15" t="s">
        <v>1582</v>
      </c>
      <c r="AB1881" s="15" t="s">
        <v>12174</v>
      </c>
      <c r="AC1881" s="15" t="s">
        <v>279</v>
      </c>
      <c r="AD1881" s="15"/>
      <c r="AE1881" s="15" t="s">
        <v>1150</v>
      </c>
      <c r="AF1881" s="15" t="s">
        <v>25</v>
      </c>
      <c r="AG1881" s="15" t="s">
        <v>1514</v>
      </c>
      <c r="AH1881" s="15" t="s">
        <v>1098</v>
      </c>
      <c r="AI1881" s="6">
        <v>6.3</v>
      </c>
      <c r="AJ1881" s="15"/>
      <c r="AK1881" s="15"/>
      <c r="AL1881" s="6"/>
      <c r="AM1881" s="15"/>
      <c r="AN1881" s="15"/>
      <c r="AO1881" s="6"/>
      <c r="AP1881" s="15" t="s">
        <v>156</v>
      </c>
      <c r="AQ1881" s="15" t="s">
        <v>157</v>
      </c>
      <c r="AR1881" s="6">
        <v>27.55</v>
      </c>
      <c r="AS1881" s="15" t="s">
        <v>176</v>
      </c>
      <c r="AT1881" s="15" t="s">
        <v>5826</v>
      </c>
      <c r="AU1881" s="6">
        <v>324</v>
      </c>
      <c r="AV1881" s="15"/>
      <c r="AW1881" s="15"/>
      <c r="AX1881" s="6"/>
      <c r="AY1881" s="15"/>
      <c r="AZ1881" s="15"/>
      <c r="BA1881" s="6"/>
      <c r="BB1881" s="15"/>
      <c r="BC1881" s="15"/>
      <c r="BD1881" s="6"/>
      <c r="BE1881" s="15"/>
      <c r="BF1881" s="15"/>
      <c r="BG1881" s="15"/>
      <c r="BH1881" s="15"/>
      <c r="BI1881" s="6"/>
      <c r="BJ1881" s="6"/>
      <c r="BK1881" s="6"/>
      <c r="BL1881" s="6"/>
      <c r="BM1881" s="6"/>
      <c r="BN1881" s="6"/>
      <c r="BO1881" s="6"/>
      <c r="BP1881" s="6"/>
      <c r="BQ1881" s="6">
        <v>12</v>
      </c>
      <c r="BR1881" s="6"/>
      <c r="BS1881" s="6">
        <v>12</v>
      </c>
      <c r="BT1881" s="6">
        <v>12</v>
      </c>
      <c r="BU1881" s="6">
        <v>12</v>
      </c>
      <c r="BV1881" s="6">
        <v>36</v>
      </c>
      <c r="BW1881" s="6">
        <v>36</v>
      </c>
      <c r="BX1881" s="6">
        <v>48</v>
      </c>
      <c r="BY1881" s="6">
        <v>36</v>
      </c>
      <c r="BZ1881" s="6">
        <v>36</v>
      </c>
      <c r="CA1881" s="6">
        <v>36</v>
      </c>
      <c r="CB1881" s="6">
        <v>12</v>
      </c>
      <c r="CC1881" s="6">
        <v>24</v>
      </c>
      <c r="CD1881" s="6"/>
      <c r="CE1881" s="6">
        <v>12</v>
      </c>
      <c r="CF1881" s="6"/>
      <c r="CG1881" s="6"/>
      <c r="CH1881" s="15"/>
      <c r="CI1881" s="6"/>
      <c r="CJ1881" s="15"/>
      <c r="CK1881" s="6"/>
      <c r="CL1881" s="15"/>
      <c r="CM1881" s="15"/>
      <c r="CN1881" s="15"/>
      <c r="CO1881" s="15"/>
      <c r="CP1881" s="15"/>
      <c r="CQ1881" s="15"/>
      <c r="CR1881" s="15"/>
      <c r="CS1881" s="15"/>
      <c r="CT1881" s="15"/>
      <c r="CU1881" s="15"/>
      <c r="CV1881" s="15"/>
      <c r="CW1881" s="15"/>
      <c r="CX1881" s="15"/>
      <c r="CY1881" s="15"/>
      <c r="CZ1881" s="15"/>
      <c r="DA1881" s="15"/>
      <c r="DB1881" s="15"/>
      <c r="DC1881" s="15"/>
      <c r="DD1881" s="15"/>
      <c r="DE1881" s="15"/>
      <c r="DF1881" s="15"/>
      <c r="DG1881" s="15"/>
      <c r="DH1881" s="15"/>
      <c r="DI1881" s="15"/>
      <c r="DJ1881" s="15"/>
      <c r="DK1881" s="15"/>
      <c r="DL1881" s="15"/>
      <c r="DM1881" s="15"/>
      <c r="DN1881" s="15"/>
      <c r="DO1881" s="15"/>
      <c r="DP1881" s="15"/>
      <c r="DQ1881" s="15"/>
      <c r="DR1881" s="6"/>
      <c r="DS1881" s="6"/>
      <c r="DT1881" s="6"/>
      <c r="DU1881" s="15"/>
      <c r="DV1881" s="15"/>
      <c r="DW1881" s="15"/>
      <c r="DX1881" s="15"/>
      <c r="DY1881" s="15"/>
      <c r="DZ1881" s="15"/>
      <c r="EA1881" s="15"/>
      <c r="EB1881" s="15"/>
      <c r="EC1881" s="15"/>
      <c r="ED1881" s="15"/>
      <c r="EE1881" s="15"/>
      <c r="EF1881" s="6"/>
      <c r="EG1881" s="15" t="s">
        <v>1482</v>
      </c>
      <c r="EH1881" s="15"/>
      <c r="EI1881" s="15"/>
      <c r="EJ1881" s="15"/>
      <c r="EK1881" s="15"/>
      <c r="EL1881" s="15" t="b">
        <v>0</v>
      </c>
      <c r="EM1881" s="15" t="s">
        <v>8</v>
      </c>
    </row>
    <row r="1882" spans="1:143" x14ac:dyDescent="0.25">
      <c r="A1882" s="5">
        <v>8800</v>
      </c>
      <c r="B1882" s="15" t="s">
        <v>14702</v>
      </c>
      <c r="C1882" s="15" t="s">
        <v>2793</v>
      </c>
      <c r="D1882" s="15" t="s">
        <v>21</v>
      </c>
      <c r="E1882" s="15" t="s">
        <v>22</v>
      </c>
      <c r="F1882" s="15" t="s">
        <v>7</v>
      </c>
      <c r="G1882" s="15" t="s">
        <v>280</v>
      </c>
      <c r="H1882" s="6">
        <v>300</v>
      </c>
      <c r="I1882" s="7">
        <v>46032</v>
      </c>
      <c r="J1882" s="7">
        <v>46032</v>
      </c>
      <c r="K1882" s="8"/>
      <c r="L1882" s="8"/>
      <c r="M1882" s="8"/>
      <c r="N1882" s="7"/>
      <c r="O1882" s="15"/>
      <c r="P1882" s="15"/>
      <c r="Q1882" s="8"/>
      <c r="R1882" s="8"/>
      <c r="S1882" s="8"/>
      <c r="T1882" s="8"/>
      <c r="U1882" s="15"/>
      <c r="V1882" s="7"/>
      <c r="W1882" s="7"/>
      <c r="X1882" s="7"/>
      <c r="Y1882" s="7">
        <v>46044</v>
      </c>
      <c r="Z1882" s="7">
        <v>46046</v>
      </c>
      <c r="AA1882" s="15" t="s">
        <v>1582</v>
      </c>
      <c r="AB1882" s="15" t="s">
        <v>12694</v>
      </c>
      <c r="AC1882" s="15" t="s">
        <v>279</v>
      </c>
      <c r="AD1882" s="15"/>
      <c r="AE1882" s="15" t="s">
        <v>1714</v>
      </c>
      <c r="AF1882" s="15" t="s">
        <v>11</v>
      </c>
      <c r="AG1882" s="15" t="s">
        <v>1514</v>
      </c>
      <c r="AH1882" s="15" t="s">
        <v>1098</v>
      </c>
      <c r="AI1882" s="6">
        <v>4.99</v>
      </c>
      <c r="AJ1882" s="15"/>
      <c r="AK1882" s="15"/>
      <c r="AL1882" s="6"/>
      <c r="AM1882" s="15"/>
      <c r="AN1882" s="15"/>
      <c r="AO1882" s="6"/>
      <c r="AP1882" s="15" t="s">
        <v>156</v>
      </c>
      <c r="AQ1882" s="15" t="s">
        <v>157</v>
      </c>
      <c r="AR1882" s="6">
        <v>21.84</v>
      </c>
      <c r="AS1882" s="15" t="s">
        <v>158</v>
      </c>
      <c r="AT1882" s="15" t="s">
        <v>5858</v>
      </c>
      <c r="AU1882" s="6">
        <v>300</v>
      </c>
      <c r="AV1882" s="15"/>
      <c r="AW1882" s="15"/>
      <c r="AX1882" s="6"/>
      <c r="AY1882" s="15"/>
      <c r="AZ1882" s="15"/>
      <c r="BA1882" s="6"/>
      <c r="BB1882" s="15"/>
      <c r="BC1882" s="15"/>
      <c r="BD1882" s="6"/>
      <c r="BE1882" s="15"/>
      <c r="BF1882" s="15"/>
      <c r="BG1882" s="15"/>
      <c r="BH1882" s="15"/>
      <c r="BI1882" s="6"/>
      <c r="BJ1882" s="6"/>
      <c r="BK1882" s="6"/>
      <c r="BL1882" s="6"/>
      <c r="BM1882" s="6"/>
      <c r="BN1882" s="6">
        <v>24</v>
      </c>
      <c r="BO1882" s="6">
        <v>72</v>
      </c>
      <c r="BP1882" s="6">
        <v>72</v>
      </c>
      <c r="BQ1882" s="6">
        <v>24</v>
      </c>
      <c r="BR1882" s="6">
        <v>36</v>
      </c>
      <c r="BS1882" s="6"/>
      <c r="BT1882" s="6">
        <v>48</v>
      </c>
      <c r="BU1882" s="6"/>
      <c r="BV1882" s="6">
        <v>24</v>
      </c>
      <c r="BW1882" s="6"/>
      <c r="BX1882" s="6"/>
      <c r="BY1882" s="6"/>
      <c r="BZ1882" s="6"/>
      <c r="CA1882" s="6"/>
      <c r="CB1882" s="6"/>
      <c r="CC1882" s="6"/>
      <c r="CD1882" s="6"/>
      <c r="CE1882" s="6"/>
      <c r="CF1882" s="6"/>
      <c r="CG1882" s="6"/>
      <c r="CH1882" s="15"/>
      <c r="CI1882" s="6"/>
      <c r="CJ1882" s="15"/>
      <c r="CK1882" s="6"/>
      <c r="CL1882" s="15"/>
      <c r="CM1882" s="15"/>
      <c r="CN1882" s="15"/>
      <c r="CO1882" s="15"/>
      <c r="CP1882" s="15"/>
      <c r="CQ1882" s="15"/>
      <c r="CR1882" s="15"/>
      <c r="CS1882" s="15"/>
      <c r="CT1882" s="15"/>
      <c r="CU1882" s="15"/>
      <c r="CV1882" s="15"/>
      <c r="CW1882" s="15"/>
      <c r="CX1882" s="15"/>
      <c r="CY1882" s="15"/>
      <c r="CZ1882" s="15"/>
      <c r="DA1882" s="15"/>
      <c r="DB1882" s="15"/>
      <c r="DC1882" s="15"/>
      <c r="DD1882" s="15"/>
      <c r="DE1882" s="15"/>
      <c r="DF1882" s="15"/>
      <c r="DG1882" s="15"/>
      <c r="DH1882" s="15"/>
      <c r="DI1882" s="15"/>
      <c r="DJ1882" s="15"/>
      <c r="DK1882" s="15"/>
      <c r="DL1882" s="15"/>
      <c r="DM1882" s="15"/>
      <c r="DN1882" s="15"/>
      <c r="DO1882" s="15"/>
      <c r="DP1882" s="15"/>
      <c r="DQ1882" s="15"/>
      <c r="DR1882" s="6"/>
      <c r="DS1882" s="6"/>
      <c r="DT1882" s="6"/>
      <c r="DU1882" s="15"/>
      <c r="DV1882" s="15"/>
      <c r="DW1882" s="15"/>
      <c r="DX1882" s="15"/>
      <c r="DY1882" s="15"/>
      <c r="DZ1882" s="15"/>
      <c r="EA1882" s="15"/>
      <c r="EB1882" s="15"/>
      <c r="EC1882" s="15"/>
      <c r="ED1882" s="15"/>
      <c r="EE1882" s="15"/>
      <c r="EF1882" s="6"/>
      <c r="EG1882" s="15" t="s">
        <v>1482</v>
      </c>
      <c r="EH1882" s="15"/>
      <c r="EI1882" s="15"/>
      <c r="EJ1882" s="15"/>
      <c r="EK1882" s="15"/>
      <c r="EL1882" s="15" t="b">
        <v>0</v>
      </c>
      <c r="EM1882" s="15" t="s">
        <v>8</v>
      </c>
    </row>
    <row r="1883" spans="1:143" x14ac:dyDescent="0.25">
      <c r="A1883" s="5">
        <v>8801</v>
      </c>
      <c r="B1883" s="15" t="s">
        <v>14703</v>
      </c>
      <c r="C1883" s="15" t="s">
        <v>2795</v>
      </c>
      <c r="D1883" s="15" t="s">
        <v>21</v>
      </c>
      <c r="E1883" s="15" t="s">
        <v>22</v>
      </c>
      <c r="F1883" s="15" t="s">
        <v>7</v>
      </c>
      <c r="G1883" s="15" t="s">
        <v>280</v>
      </c>
      <c r="H1883" s="6">
        <v>300</v>
      </c>
      <c r="I1883" s="7">
        <v>46032</v>
      </c>
      <c r="J1883" s="7">
        <v>46032</v>
      </c>
      <c r="K1883" s="8"/>
      <c r="L1883" s="8"/>
      <c r="M1883" s="8"/>
      <c r="N1883" s="7"/>
      <c r="O1883" s="15"/>
      <c r="P1883" s="15"/>
      <c r="Q1883" s="8"/>
      <c r="R1883" s="8"/>
      <c r="S1883" s="8"/>
      <c r="T1883" s="8"/>
      <c r="U1883" s="15"/>
      <c r="V1883" s="7"/>
      <c r="W1883" s="7"/>
      <c r="X1883" s="7"/>
      <c r="Y1883" s="7">
        <v>46044</v>
      </c>
      <c r="Z1883" s="7">
        <v>46046</v>
      </c>
      <c r="AA1883" s="15" t="s">
        <v>1582</v>
      </c>
      <c r="AB1883" s="15" t="s">
        <v>1604</v>
      </c>
      <c r="AC1883" s="15" t="s">
        <v>279</v>
      </c>
      <c r="AD1883" s="15"/>
      <c r="AE1883" s="15" t="s">
        <v>1717</v>
      </c>
      <c r="AF1883" s="15" t="s">
        <v>11</v>
      </c>
      <c r="AG1883" s="15" t="s">
        <v>1514</v>
      </c>
      <c r="AH1883" s="15" t="s">
        <v>1098</v>
      </c>
      <c r="AI1883" s="6">
        <v>4.84</v>
      </c>
      <c r="AJ1883" s="15"/>
      <c r="AK1883" s="15"/>
      <c r="AL1883" s="6"/>
      <c r="AM1883" s="15"/>
      <c r="AN1883" s="15"/>
      <c r="AO1883" s="6"/>
      <c r="AP1883" s="15" t="s">
        <v>110</v>
      </c>
      <c r="AQ1883" s="15" t="s">
        <v>111</v>
      </c>
      <c r="AR1883" s="6">
        <v>21.16</v>
      </c>
      <c r="AS1883" s="15" t="s">
        <v>390</v>
      </c>
      <c r="AT1883" s="15" t="s">
        <v>5848</v>
      </c>
      <c r="AU1883" s="6">
        <v>300</v>
      </c>
      <c r="AV1883" s="15"/>
      <c r="AW1883" s="15"/>
      <c r="AX1883" s="6"/>
      <c r="AY1883" s="15"/>
      <c r="AZ1883" s="15"/>
      <c r="BA1883" s="6"/>
      <c r="BB1883" s="15"/>
      <c r="BC1883" s="15"/>
      <c r="BD1883" s="6"/>
      <c r="BE1883" s="15"/>
      <c r="BF1883" s="15"/>
      <c r="BG1883" s="15"/>
      <c r="BH1883" s="15"/>
      <c r="BI1883" s="6"/>
      <c r="BJ1883" s="6"/>
      <c r="BK1883" s="6"/>
      <c r="BL1883" s="6">
        <v>24</v>
      </c>
      <c r="BM1883" s="6">
        <v>24</v>
      </c>
      <c r="BN1883" s="6">
        <v>48</v>
      </c>
      <c r="BO1883" s="6">
        <v>48</v>
      </c>
      <c r="BP1883" s="6">
        <v>36</v>
      </c>
      <c r="BQ1883" s="6">
        <v>48</v>
      </c>
      <c r="BR1883" s="6">
        <v>12</v>
      </c>
      <c r="BS1883" s="6">
        <v>12</v>
      </c>
      <c r="BT1883" s="6">
        <v>48</v>
      </c>
      <c r="BU1883" s="6"/>
      <c r="BV1883" s="6"/>
      <c r="BW1883" s="6"/>
      <c r="BX1883" s="6"/>
      <c r="BY1883" s="6"/>
      <c r="BZ1883" s="6"/>
      <c r="CA1883" s="6"/>
      <c r="CB1883" s="6"/>
      <c r="CC1883" s="6"/>
      <c r="CD1883" s="6"/>
      <c r="CE1883" s="6"/>
      <c r="CF1883" s="6"/>
      <c r="CG1883" s="6"/>
      <c r="CH1883" s="15"/>
      <c r="CI1883" s="6"/>
      <c r="CJ1883" s="15"/>
      <c r="CK1883" s="6"/>
      <c r="CL1883" s="15"/>
      <c r="CM1883" s="15"/>
      <c r="CN1883" s="15"/>
      <c r="CO1883" s="15"/>
      <c r="CP1883" s="15"/>
      <c r="CQ1883" s="15"/>
      <c r="CR1883" s="15"/>
      <c r="CS1883" s="15"/>
      <c r="CT1883" s="15"/>
      <c r="CU1883" s="15"/>
      <c r="CV1883" s="15"/>
      <c r="CW1883" s="15"/>
      <c r="CX1883" s="15"/>
      <c r="CY1883" s="15"/>
      <c r="CZ1883" s="15"/>
      <c r="DA1883" s="15"/>
      <c r="DB1883" s="15"/>
      <c r="DC1883" s="15"/>
      <c r="DD1883" s="15"/>
      <c r="DE1883" s="15"/>
      <c r="DF1883" s="15"/>
      <c r="DG1883" s="15"/>
      <c r="DH1883" s="15"/>
      <c r="DI1883" s="15"/>
      <c r="DJ1883" s="15"/>
      <c r="DK1883" s="15"/>
      <c r="DL1883" s="15"/>
      <c r="DM1883" s="15"/>
      <c r="DN1883" s="15"/>
      <c r="DO1883" s="15"/>
      <c r="DP1883" s="15"/>
      <c r="DQ1883" s="15"/>
      <c r="DR1883" s="6"/>
      <c r="DS1883" s="6"/>
      <c r="DT1883" s="6"/>
      <c r="DU1883" s="15"/>
      <c r="DV1883" s="15"/>
      <c r="DW1883" s="15"/>
      <c r="DX1883" s="15"/>
      <c r="DY1883" s="15"/>
      <c r="DZ1883" s="15"/>
      <c r="EA1883" s="15"/>
      <c r="EB1883" s="15"/>
      <c r="EC1883" s="15"/>
      <c r="ED1883" s="15"/>
      <c r="EE1883" s="15"/>
      <c r="EF1883" s="6"/>
      <c r="EG1883" s="15" t="s">
        <v>1482</v>
      </c>
      <c r="EH1883" s="15"/>
      <c r="EI1883" s="15"/>
      <c r="EJ1883" s="15"/>
      <c r="EK1883" s="15"/>
      <c r="EL1883" s="15" t="b">
        <v>0</v>
      </c>
      <c r="EM1883" s="15" t="s">
        <v>8</v>
      </c>
    </row>
    <row r="1884" spans="1:143" x14ac:dyDescent="0.25">
      <c r="A1884" s="5">
        <v>8802</v>
      </c>
      <c r="B1884" s="15" t="s">
        <v>14704</v>
      </c>
      <c r="C1884" s="15" t="s">
        <v>2890</v>
      </c>
      <c r="D1884" s="15" t="s">
        <v>93</v>
      </c>
      <c r="E1884" s="15" t="s">
        <v>127</v>
      </c>
      <c r="F1884" s="15" t="s">
        <v>7</v>
      </c>
      <c r="G1884" s="15" t="s">
        <v>96</v>
      </c>
      <c r="H1884" s="6">
        <v>603</v>
      </c>
      <c r="I1884" s="7">
        <v>46032</v>
      </c>
      <c r="J1884" s="7">
        <v>46032</v>
      </c>
      <c r="K1884" s="8"/>
      <c r="L1884" s="8"/>
      <c r="M1884" s="8"/>
      <c r="N1884" s="7"/>
      <c r="O1884" s="15"/>
      <c r="P1884" s="15"/>
      <c r="Q1884" s="8"/>
      <c r="R1884" s="8"/>
      <c r="S1884" s="8"/>
      <c r="T1884" s="8"/>
      <c r="U1884" s="15"/>
      <c r="V1884" s="7"/>
      <c r="W1884" s="7"/>
      <c r="X1884" s="7"/>
      <c r="Y1884" s="7">
        <v>46048</v>
      </c>
      <c r="Z1884" s="7">
        <v>46048</v>
      </c>
      <c r="AA1884" s="15" t="s">
        <v>1582</v>
      </c>
      <c r="AB1884" s="15" t="s">
        <v>154</v>
      </c>
      <c r="AC1884" s="15" t="s">
        <v>95</v>
      </c>
      <c r="AD1884" s="15"/>
      <c r="AE1884" s="15" t="s">
        <v>14705</v>
      </c>
      <c r="AF1884" s="15" t="s">
        <v>11</v>
      </c>
      <c r="AG1884" s="15" t="s">
        <v>1367</v>
      </c>
      <c r="AH1884" s="15" t="s">
        <v>1066</v>
      </c>
      <c r="AI1884" s="6">
        <v>9.5299999999999994</v>
      </c>
      <c r="AJ1884" s="15"/>
      <c r="AK1884" s="15"/>
      <c r="AL1884" s="6"/>
      <c r="AM1884" s="15"/>
      <c r="AN1884" s="15"/>
      <c r="AO1884" s="6"/>
      <c r="AP1884" s="15" t="s">
        <v>125</v>
      </c>
      <c r="AQ1884" s="15" t="s">
        <v>126</v>
      </c>
      <c r="AR1884" s="6">
        <v>41.66</v>
      </c>
      <c r="AS1884" s="15" t="s">
        <v>155</v>
      </c>
      <c r="AT1884" s="15" t="s">
        <v>5903</v>
      </c>
      <c r="AU1884" s="6">
        <v>603</v>
      </c>
      <c r="AV1884" s="15"/>
      <c r="AW1884" s="15"/>
      <c r="AX1884" s="6"/>
      <c r="AY1884" s="15"/>
      <c r="AZ1884" s="15"/>
      <c r="BA1884" s="6"/>
      <c r="BB1884" s="15"/>
      <c r="BC1884" s="15"/>
      <c r="BD1884" s="6"/>
      <c r="BE1884" s="15"/>
      <c r="BF1884" s="15"/>
      <c r="BG1884" s="15"/>
      <c r="BH1884" s="15"/>
      <c r="BI1884" s="6">
        <v>5</v>
      </c>
      <c r="BJ1884" s="6">
        <v>5</v>
      </c>
      <c r="BK1884" s="6">
        <v>29</v>
      </c>
      <c r="BL1884" s="6">
        <v>35</v>
      </c>
      <c r="BM1884" s="6">
        <v>65</v>
      </c>
      <c r="BN1884" s="6">
        <v>74</v>
      </c>
      <c r="BO1884" s="6">
        <v>94</v>
      </c>
      <c r="BP1884" s="6">
        <v>90</v>
      </c>
      <c r="BQ1884" s="6">
        <v>81</v>
      </c>
      <c r="BR1884" s="6">
        <v>51</v>
      </c>
      <c r="BS1884" s="6">
        <v>44</v>
      </c>
      <c r="BT1884" s="6">
        <v>13</v>
      </c>
      <c r="BU1884" s="6">
        <v>14</v>
      </c>
      <c r="BV1884" s="6"/>
      <c r="BW1884" s="6">
        <v>3</v>
      </c>
      <c r="BX1884" s="6"/>
      <c r="BY1884" s="6"/>
      <c r="BZ1884" s="6"/>
      <c r="CA1884" s="6"/>
      <c r="CB1884" s="6"/>
      <c r="CC1884" s="6"/>
      <c r="CD1884" s="6"/>
      <c r="CE1884" s="6"/>
      <c r="CF1884" s="6"/>
      <c r="CG1884" s="6"/>
      <c r="CH1884" s="15"/>
      <c r="CI1884" s="6"/>
      <c r="CJ1884" s="15"/>
      <c r="CK1884" s="6"/>
      <c r="CL1884" s="15"/>
      <c r="CM1884" s="15"/>
      <c r="CN1884" s="15"/>
      <c r="CO1884" s="15"/>
      <c r="CP1884" s="15"/>
      <c r="CQ1884" s="15"/>
      <c r="CR1884" s="15"/>
      <c r="CS1884" s="15"/>
      <c r="CT1884" s="15"/>
      <c r="CU1884" s="15"/>
      <c r="CV1884" s="15"/>
      <c r="CW1884" s="15"/>
      <c r="CX1884" s="15"/>
      <c r="CY1884" s="15"/>
      <c r="CZ1884" s="15"/>
      <c r="DA1884" s="15"/>
      <c r="DB1884" s="15"/>
      <c r="DC1884" s="15"/>
      <c r="DD1884" s="15"/>
      <c r="DE1884" s="15"/>
      <c r="DF1884" s="15"/>
      <c r="DG1884" s="15"/>
      <c r="DH1884" s="15"/>
      <c r="DI1884" s="15"/>
      <c r="DJ1884" s="15"/>
      <c r="DK1884" s="15"/>
      <c r="DL1884" s="15"/>
      <c r="DM1884" s="15"/>
      <c r="DN1884" s="15"/>
      <c r="DO1884" s="15"/>
      <c r="DP1884" s="15"/>
      <c r="DQ1884" s="15"/>
      <c r="DR1884" s="6"/>
      <c r="DS1884" s="6"/>
      <c r="DT1884" s="6"/>
      <c r="DU1884" s="15"/>
      <c r="DV1884" s="15"/>
      <c r="DW1884" s="15"/>
      <c r="DX1884" s="15"/>
      <c r="DY1884" s="15"/>
      <c r="DZ1884" s="15"/>
      <c r="EA1884" s="15"/>
      <c r="EB1884" s="15"/>
      <c r="EC1884" s="15"/>
      <c r="ED1884" s="15"/>
      <c r="EE1884" s="15"/>
      <c r="EF1884" s="6"/>
      <c r="EG1884" s="15" t="s">
        <v>1478</v>
      </c>
      <c r="EH1884" s="15"/>
      <c r="EI1884" s="15"/>
      <c r="EJ1884" s="15"/>
      <c r="EK1884" s="15"/>
      <c r="EL1884" s="15" t="b">
        <v>0</v>
      </c>
      <c r="EM1884" s="15" t="s">
        <v>8</v>
      </c>
    </row>
    <row r="1885" spans="1:143" x14ac:dyDescent="0.25">
      <c r="A1885" s="5">
        <v>8803</v>
      </c>
      <c r="B1885" s="15" t="s">
        <v>14706</v>
      </c>
      <c r="C1885" s="15" t="s">
        <v>2893</v>
      </c>
      <c r="D1885" s="15" t="s">
        <v>93</v>
      </c>
      <c r="E1885" s="15" t="s">
        <v>127</v>
      </c>
      <c r="F1885" s="15" t="s">
        <v>7</v>
      </c>
      <c r="G1885" s="15" t="s">
        <v>96</v>
      </c>
      <c r="H1885" s="6">
        <v>507</v>
      </c>
      <c r="I1885" s="7">
        <v>46032</v>
      </c>
      <c r="J1885" s="7"/>
      <c r="K1885" s="8"/>
      <c r="L1885" s="8"/>
      <c r="M1885" s="8"/>
      <c r="N1885" s="7"/>
      <c r="O1885" s="15"/>
      <c r="P1885" s="15"/>
      <c r="Q1885" s="8"/>
      <c r="R1885" s="8"/>
      <c r="S1885" s="8"/>
      <c r="T1885" s="8"/>
      <c r="U1885" s="15"/>
      <c r="V1885" s="7"/>
      <c r="W1885" s="7"/>
      <c r="X1885" s="7"/>
      <c r="Y1885" s="7">
        <v>46040</v>
      </c>
      <c r="Z1885" s="7">
        <v>46041</v>
      </c>
      <c r="AA1885" s="15" t="s">
        <v>1582</v>
      </c>
      <c r="AB1885" s="15" t="s">
        <v>14707</v>
      </c>
      <c r="AC1885" s="15" t="s">
        <v>162</v>
      </c>
      <c r="AD1885" s="15"/>
      <c r="AE1885" s="15" t="s">
        <v>14708</v>
      </c>
      <c r="AF1885" s="15" t="s">
        <v>11</v>
      </c>
      <c r="AG1885" s="15" t="s">
        <v>1354</v>
      </c>
      <c r="AH1885" s="15" t="s">
        <v>97</v>
      </c>
      <c r="AI1885" s="6">
        <v>9.3699999999999992</v>
      </c>
      <c r="AJ1885" s="15"/>
      <c r="AK1885" s="15"/>
      <c r="AL1885" s="6"/>
      <c r="AM1885" s="15"/>
      <c r="AN1885" s="15"/>
      <c r="AO1885" s="6"/>
      <c r="AP1885" s="15" t="s">
        <v>381</v>
      </c>
      <c r="AQ1885" s="15" t="s">
        <v>382</v>
      </c>
      <c r="AR1885" s="6">
        <v>35.17</v>
      </c>
      <c r="AS1885" s="15" t="s">
        <v>732</v>
      </c>
      <c r="AT1885" s="15" t="s">
        <v>5813</v>
      </c>
      <c r="AU1885" s="6">
        <v>507</v>
      </c>
      <c r="AV1885" s="15"/>
      <c r="AW1885" s="15"/>
      <c r="AX1885" s="6"/>
      <c r="AY1885" s="15"/>
      <c r="AZ1885" s="15"/>
      <c r="BA1885" s="6"/>
      <c r="BB1885" s="15"/>
      <c r="BC1885" s="15"/>
      <c r="BD1885" s="6"/>
      <c r="BE1885" s="15"/>
      <c r="BF1885" s="15"/>
      <c r="BG1885" s="15"/>
      <c r="BH1885" s="15"/>
      <c r="BI1885" s="6"/>
      <c r="BJ1885" s="6"/>
      <c r="BK1885" s="6"/>
      <c r="BL1885" s="6">
        <v>12</v>
      </c>
      <c r="BM1885" s="6">
        <v>36</v>
      </c>
      <c r="BN1885" s="6">
        <v>48</v>
      </c>
      <c r="BO1885" s="6">
        <v>60</v>
      </c>
      <c r="BP1885" s="6">
        <v>84</v>
      </c>
      <c r="BQ1885" s="6">
        <v>75</v>
      </c>
      <c r="BR1885" s="6">
        <v>72</v>
      </c>
      <c r="BS1885" s="6">
        <v>48</v>
      </c>
      <c r="BT1885" s="6">
        <v>36</v>
      </c>
      <c r="BU1885" s="6">
        <v>12</v>
      </c>
      <c r="BV1885" s="6">
        <v>12</v>
      </c>
      <c r="BW1885" s="6">
        <v>12</v>
      </c>
      <c r="BX1885" s="6"/>
      <c r="BY1885" s="6"/>
      <c r="BZ1885" s="6"/>
      <c r="CA1885" s="6"/>
      <c r="CB1885" s="6"/>
      <c r="CC1885" s="6"/>
      <c r="CD1885" s="6"/>
      <c r="CE1885" s="6"/>
      <c r="CF1885" s="6"/>
      <c r="CG1885" s="6"/>
      <c r="CH1885" s="15"/>
      <c r="CI1885" s="6"/>
      <c r="CJ1885" s="15"/>
      <c r="CK1885" s="6"/>
      <c r="CL1885" s="15"/>
      <c r="CM1885" s="15"/>
      <c r="CN1885" s="15"/>
      <c r="CO1885" s="15"/>
      <c r="CP1885" s="15"/>
      <c r="CQ1885" s="15"/>
      <c r="CR1885" s="15"/>
      <c r="CS1885" s="15"/>
      <c r="CT1885" s="15"/>
      <c r="CU1885" s="15"/>
      <c r="CV1885" s="15"/>
      <c r="CW1885" s="15"/>
      <c r="CX1885" s="15"/>
      <c r="CY1885" s="15"/>
      <c r="CZ1885" s="15"/>
      <c r="DA1885" s="15"/>
      <c r="DB1885" s="15"/>
      <c r="DC1885" s="15"/>
      <c r="DD1885" s="15"/>
      <c r="DE1885" s="15"/>
      <c r="DF1885" s="15"/>
      <c r="DG1885" s="15"/>
      <c r="DH1885" s="15"/>
      <c r="DI1885" s="15"/>
      <c r="DJ1885" s="15"/>
      <c r="DK1885" s="15"/>
      <c r="DL1885" s="15"/>
      <c r="DM1885" s="15"/>
      <c r="DN1885" s="15"/>
      <c r="DO1885" s="15"/>
      <c r="DP1885" s="15"/>
      <c r="DQ1885" s="15"/>
      <c r="DR1885" s="6"/>
      <c r="DS1885" s="6"/>
      <c r="DT1885" s="6"/>
      <c r="DU1885" s="15"/>
      <c r="DV1885" s="15"/>
      <c r="DW1885" s="15"/>
      <c r="DX1885" s="15"/>
      <c r="DY1885" s="15"/>
      <c r="DZ1885" s="15"/>
      <c r="EA1885" s="15"/>
      <c r="EB1885" s="15"/>
      <c r="EC1885" s="15"/>
      <c r="ED1885" s="15"/>
      <c r="EE1885" s="15"/>
      <c r="EF1885" s="6">
        <v>48593</v>
      </c>
      <c r="EG1885" s="15" t="s">
        <v>1478</v>
      </c>
      <c r="EH1885" s="15"/>
      <c r="EI1885" s="15"/>
      <c r="EJ1885" s="15"/>
      <c r="EK1885" s="15"/>
      <c r="EL1885" s="15" t="b">
        <v>0</v>
      </c>
      <c r="EM1885" s="15" t="s">
        <v>8</v>
      </c>
    </row>
    <row r="1886" spans="1:143" x14ac:dyDescent="0.25">
      <c r="A1886" s="5">
        <v>8805</v>
      </c>
      <c r="B1886" s="15" t="s">
        <v>14709</v>
      </c>
      <c r="C1886" s="15" t="s">
        <v>5367</v>
      </c>
      <c r="D1886" s="15" t="s">
        <v>18</v>
      </c>
      <c r="E1886" s="15" t="s">
        <v>41</v>
      </c>
      <c r="F1886" s="15" t="s">
        <v>14</v>
      </c>
      <c r="G1886" s="15" t="s">
        <v>15</v>
      </c>
      <c r="H1886" s="6">
        <v>8750</v>
      </c>
      <c r="I1886" s="7">
        <v>46032</v>
      </c>
      <c r="J1886" s="7"/>
      <c r="K1886" s="8"/>
      <c r="L1886" s="8"/>
      <c r="M1886" s="8"/>
      <c r="N1886" s="7"/>
      <c r="O1886" s="15"/>
      <c r="P1886" s="15"/>
      <c r="Q1886" s="8"/>
      <c r="R1886" s="8"/>
      <c r="S1886" s="8"/>
      <c r="T1886" s="8"/>
      <c r="U1886" s="15"/>
      <c r="V1886" s="7"/>
      <c r="W1886" s="7"/>
      <c r="X1886" s="7"/>
      <c r="Y1886" s="7">
        <v>46036</v>
      </c>
      <c r="Z1886" s="7">
        <v>46029</v>
      </c>
      <c r="AA1886" s="15" t="s">
        <v>1582</v>
      </c>
      <c r="AB1886" s="15" t="s">
        <v>14710</v>
      </c>
      <c r="AC1886" s="15" t="s">
        <v>42</v>
      </c>
      <c r="AD1886" s="15"/>
      <c r="AE1886" s="15"/>
      <c r="AF1886" s="15" t="s">
        <v>11</v>
      </c>
      <c r="AG1886" s="15" t="s">
        <v>1361</v>
      </c>
      <c r="AH1886" s="15" t="s">
        <v>1092</v>
      </c>
      <c r="AI1886" s="6">
        <v>165.03</v>
      </c>
      <c r="AJ1886" s="15"/>
      <c r="AK1886" s="15"/>
      <c r="AL1886" s="6"/>
      <c r="AM1886" s="15"/>
      <c r="AN1886" s="15"/>
      <c r="AO1886" s="6"/>
      <c r="AP1886" s="15" t="s">
        <v>14711</v>
      </c>
      <c r="AQ1886" s="15" t="s">
        <v>14712</v>
      </c>
      <c r="AR1886" s="6">
        <v>360.86</v>
      </c>
      <c r="AS1886" s="15" t="s">
        <v>14713</v>
      </c>
      <c r="AT1886" s="15" t="s">
        <v>14714</v>
      </c>
      <c r="AU1886" s="6">
        <v>6206</v>
      </c>
      <c r="AV1886" s="15" t="s">
        <v>14715</v>
      </c>
      <c r="AW1886" s="15" t="s">
        <v>15492</v>
      </c>
      <c r="AX1886" s="6">
        <v>2544</v>
      </c>
      <c r="AY1886" s="15"/>
      <c r="AZ1886" s="15"/>
      <c r="BA1886" s="6"/>
      <c r="BB1886" s="15"/>
      <c r="BC1886" s="15"/>
      <c r="BD1886" s="6"/>
      <c r="BE1886" s="15"/>
      <c r="BF1886" s="15"/>
      <c r="BG1886" s="15"/>
      <c r="BH1886" s="15"/>
      <c r="BI1886" s="6"/>
      <c r="BJ1886" s="6"/>
      <c r="BK1886" s="6"/>
      <c r="BL1886" s="6"/>
      <c r="BM1886" s="6">
        <v>204</v>
      </c>
      <c r="BN1886" s="6">
        <v>354</v>
      </c>
      <c r="BO1886" s="6">
        <v>984</v>
      </c>
      <c r="BP1886" s="6">
        <v>1002</v>
      </c>
      <c r="BQ1886" s="6">
        <v>1768</v>
      </c>
      <c r="BR1886" s="6">
        <v>1364</v>
      </c>
      <c r="BS1886" s="6">
        <v>1331</v>
      </c>
      <c r="BT1886" s="6">
        <v>687</v>
      </c>
      <c r="BU1886" s="6">
        <v>508</v>
      </c>
      <c r="BV1886" s="6">
        <v>238</v>
      </c>
      <c r="BW1886" s="6">
        <v>168</v>
      </c>
      <c r="BX1886" s="6">
        <v>59</v>
      </c>
      <c r="BY1886" s="6">
        <v>52</v>
      </c>
      <c r="BZ1886" s="6">
        <v>13</v>
      </c>
      <c r="CA1886" s="6">
        <v>18</v>
      </c>
      <c r="CB1886" s="6"/>
      <c r="CC1886" s="6"/>
      <c r="CD1886" s="6"/>
      <c r="CE1886" s="6"/>
      <c r="CF1886" s="6"/>
      <c r="CG1886" s="6"/>
      <c r="CH1886" s="15"/>
      <c r="CI1886" s="6"/>
      <c r="CJ1886" s="15"/>
      <c r="CK1886" s="6"/>
      <c r="CL1886" s="15"/>
      <c r="CM1886" s="15"/>
      <c r="CN1886" s="15"/>
      <c r="CO1886" s="15"/>
      <c r="CP1886" s="15"/>
      <c r="CQ1886" s="15"/>
      <c r="CR1886" s="15"/>
      <c r="CS1886" s="15"/>
      <c r="CT1886" s="15"/>
      <c r="CU1886" s="15"/>
      <c r="CV1886" s="15"/>
      <c r="CW1886" s="15"/>
      <c r="CX1886" s="15"/>
      <c r="CY1886" s="15"/>
      <c r="CZ1886" s="15"/>
      <c r="DA1886" s="15"/>
      <c r="DB1886" s="15"/>
      <c r="DC1886" s="15"/>
      <c r="DD1886" s="15"/>
      <c r="DE1886" s="15"/>
      <c r="DF1886" s="15"/>
      <c r="DG1886" s="15"/>
      <c r="DH1886" s="15"/>
      <c r="DI1886" s="15"/>
      <c r="DJ1886" s="15"/>
      <c r="DK1886" s="15"/>
      <c r="DL1886" s="15"/>
      <c r="DM1886" s="15"/>
      <c r="DN1886" s="15"/>
      <c r="DO1886" s="15"/>
      <c r="DP1886" s="15"/>
      <c r="DQ1886" s="15"/>
      <c r="DR1886" s="6"/>
      <c r="DS1886" s="6"/>
      <c r="DT1886" s="6"/>
      <c r="DU1886" s="15"/>
      <c r="DV1886" s="15"/>
      <c r="DW1886" s="15"/>
      <c r="DX1886" s="15"/>
      <c r="DY1886" s="15"/>
      <c r="DZ1886" s="15"/>
      <c r="EA1886" s="15"/>
      <c r="EB1886" s="15"/>
      <c r="EC1886" s="15"/>
      <c r="ED1886" s="15"/>
      <c r="EE1886" s="15"/>
      <c r="EF1886" s="6"/>
      <c r="EG1886" s="15"/>
      <c r="EH1886" s="15"/>
      <c r="EI1886" s="15"/>
      <c r="EJ1886" s="15"/>
      <c r="EK1886" s="15"/>
      <c r="EL1886" s="15" t="s">
        <v>8</v>
      </c>
      <c r="EM1886" s="15" t="s">
        <v>8</v>
      </c>
    </row>
    <row r="1887" spans="1:143" x14ac:dyDescent="0.25">
      <c r="A1887" s="5">
        <v>8807</v>
      </c>
      <c r="B1887" s="15" t="s">
        <v>13930</v>
      </c>
      <c r="C1887" s="15" t="s">
        <v>2960</v>
      </c>
      <c r="D1887" s="15" t="s">
        <v>18</v>
      </c>
      <c r="E1887" s="15" t="s">
        <v>49</v>
      </c>
      <c r="F1887" s="15" t="s">
        <v>14</v>
      </c>
      <c r="G1887" s="15" t="s">
        <v>15</v>
      </c>
      <c r="H1887" s="6">
        <v>1180</v>
      </c>
      <c r="I1887" s="7">
        <v>46031</v>
      </c>
      <c r="J1887" s="7">
        <v>46031</v>
      </c>
      <c r="K1887" s="8"/>
      <c r="L1887" s="8"/>
      <c r="M1887" s="8"/>
      <c r="N1887" s="7"/>
      <c r="O1887" s="15"/>
      <c r="P1887" s="15"/>
      <c r="Q1887" s="8"/>
      <c r="R1887" s="8"/>
      <c r="S1887" s="8"/>
      <c r="T1887" s="8"/>
      <c r="U1887" s="15"/>
      <c r="V1887" s="7"/>
      <c r="W1887" s="7"/>
      <c r="X1887" s="7"/>
      <c r="Y1887" s="7">
        <v>46038</v>
      </c>
      <c r="Z1887" s="7">
        <v>46039</v>
      </c>
      <c r="AA1887" s="15" t="s">
        <v>1582</v>
      </c>
      <c r="AB1887" s="15" t="s">
        <v>13931</v>
      </c>
      <c r="AC1887" s="15" t="s">
        <v>103</v>
      </c>
      <c r="AD1887" s="15" t="s">
        <v>104</v>
      </c>
      <c r="AE1887" s="15" t="s">
        <v>13932</v>
      </c>
      <c r="AF1887" s="15" t="s">
        <v>11</v>
      </c>
      <c r="AG1887" s="15" t="s">
        <v>1368</v>
      </c>
      <c r="AH1887" s="15" t="s">
        <v>1070</v>
      </c>
      <c r="AI1887" s="6">
        <v>27.38</v>
      </c>
      <c r="AJ1887" s="15"/>
      <c r="AK1887" s="15"/>
      <c r="AL1887" s="6"/>
      <c r="AM1887" s="15"/>
      <c r="AN1887" s="15"/>
      <c r="AO1887" s="6"/>
      <c r="AP1887" s="15" t="s">
        <v>13933</v>
      </c>
      <c r="AQ1887" s="15" t="s">
        <v>13934</v>
      </c>
      <c r="AR1887" s="6">
        <v>59.88</v>
      </c>
      <c r="AS1887" s="15" t="s">
        <v>236</v>
      </c>
      <c r="AT1887" s="15" t="s">
        <v>5851</v>
      </c>
      <c r="AU1887" s="6">
        <v>1180</v>
      </c>
      <c r="AV1887" s="15"/>
      <c r="AW1887" s="15"/>
      <c r="AX1887" s="6"/>
      <c r="AY1887" s="15"/>
      <c r="AZ1887" s="15"/>
      <c r="BA1887" s="6"/>
      <c r="BB1887" s="15"/>
      <c r="BC1887" s="15"/>
      <c r="BD1887" s="6"/>
      <c r="BE1887" s="15"/>
      <c r="BF1887" s="15"/>
      <c r="BG1887" s="15"/>
      <c r="BH1887" s="15"/>
      <c r="BI1887" s="6"/>
      <c r="BJ1887" s="6"/>
      <c r="BK1887" s="6"/>
      <c r="BL1887" s="6"/>
      <c r="BM1887" s="6">
        <v>12</v>
      </c>
      <c r="BN1887" s="6">
        <v>42</v>
      </c>
      <c r="BO1887" s="6">
        <v>102</v>
      </c>
      <c r="BP1887" s="6">
        <v>168</v>
      </c>
      <c r="BQ1887" s="6">
        <v>234</v>
      </c>
      <c r="BR1887" s="6">
        <v>204</v>
      </c>
      <c r="BS1887" s="6">
        <v>193</v>
      </c>
      <c r="BT1887" s="6">
        <v>132</v>
      </c>
      <c r="BU1887" s="6">
        <v>63</v>
      </c>
      <c r="BV1887" s="6">
        <v>18</v>
      </c>
      <c r="BW1887" s="6">
        <v>12</v>
      </c>
      <c r="BX1887" s="6"/>
      <c r="BY1887" s="6"/>
      <c r="BZ1887" s="6"/>
      <c r="CA1887" s="6"/>
      <c r="CB1887" s="6"/>
      <c r="CC1887" s="6"/>
      <c r="CD1887" s="6"/>
      <c r="CE1887" s="6"/>
      <c r="CF1887" s="6"/>
      <c r="CG1887" s="6"/>
      <c r="CH1887" s="15"/>
      <c r="CI1887" s="6"/>
      <c r="CJ1887" s="15"/>
      <c r="CK1887" s="6"/>
      <c r="CL1887" s="15"/>
      <c r="CM1887" s="15"/>
      <c r="CN1887" s="15"/>
      <c r="CO1887" s="15"/>
      <c r="CP1887" s="15"/>
      <c r="CQ1887" s="15"/>
      <c r="CR1887" s="15"/>
      <c r="CS1887" s="15"/>
      <c r="CT1887" s="15"/>
      <c r="CU1887" s="15"/>
      <c r="CV1887" s="15"/>
      <c r="CW1887" s="15"/>
      <c r="CX1887" s="15"/>
      <c r="CY1887" s="15"/>
      <c r="CZ1887" s="15"/>
      <c r="DA1887" s="15"/>
      <c r="DB1887" s="15"/>
      <c r="DC1887" s="15"/>
      <c r="DD1887" s="15"/>
      <c r="DE1887" s="15"/>
      <c r="DF1887" s="15"/>
      <c r="DG1887" s="15"/>
      <c r="DH1887" s="15"/>
      <c r="DI1887" s="15"/>
      <c r="DJ1887" s="15"/>
      <c r="DK1887" s="15"/>
      <c r="DL1887" s="15"/>
      <c r="DM1887" s="15"/>
      <c r="DN1887" s="15"/>
      <c r="DO1887" s="15"/>
      <c r="DP1887" s="15"/>
      <c r="DQ1887" s="15"/>
      <c r="DR1887" s="6"/>
      <c r="DS1887" s="6"/>
      <c r="DT1887" s="6"/>
      <c r="DU1887" s="15"/>
      <c r="DV1887" s="15"/>
      <c r="DW1887" s="15"/>
      <c r="DX1887" s="15"/>
      <c r="DY1887" s="15"/>
      <c r="DZ1887" s="15"/>
      <c r="EA1887" s="15"/>
      <c r="EB1887" s="15"/>
      <c r="EC1887" s="15"/>
      <c r="ED1887" s="15"/>
      <c r="EE1887" s="15"/>
      <c r="EF1887" s="6">
        <v>16532</v>
      </c>
      <c r="EG1887" s="15" t="s">
        <v>1484</v>
      </c>
      <c r="EH1887" s="15"/>
      <c r="EI1887" s="15"/>
      <c r="EJ1887" s="15"/>
      <c r="EK1887" s="15"/>
      <c r="EL1887" s="15" t="b">
        <v>0</v>
      </c>
      <c r="EM1887" s="15" t="s">
        <v>8</v>
      </c>
    </row>
    <row r="1888" spans="1:143" x14ac:dyDescent="0.25">
      <c r="A1888" s="5">
        <v>8809</v>
      </c>
      <c r="B1888" s="15" t="s">
        <v>14717</v>
      </c>
      <c r="C1888" s="15" t="s">
        <v>2965</v>
      </c>
      <c r="D1888" s="15" t="s">
        <v>18</v>
      </c>
      <c r="E1888" s="15" t="s">
        <v>49</v>
      </c>
      <c r="F1888" s="15" t="s">
        <v>7</v>
      </c>
      <c r="G1888" s="15" t="s">
        <v>106</v>
      </c>
      <c r="H1888" s="6">
        <v>493</v>
      </c>
      <c r="I1888" s="7">
        <v>46032</v>
      </c>
      <c r="J1888" s="7">
        <v>46032</v>
      </c>
      <c r="K1888" s="8"/>
      <c r="L1888" s="8"/>
      <c r="M1888" s="8"/>
      <c r="N1888" s="7"/>
      <c r="O1888" s="15"/>
      <c r="P1888" s="15"/>
      <c r="Q1888" s="8"/>
      <c r="R1888" s="8"/>
      <c r="S1888" s="8"/>
      <c r="T1888" s="8"/>
      <c r="U1888" s="15"/>
      <c r="V1888" s="7"/>
      <c r="W1888" s="7"/>
      <c r="X1888" s="7"/>
      <c r="Y1888" s="7">
        <v>46041</v>
      </c>
      <c r="Z1888" s="7">
        <v>46043</v>
      </c>
      <c r="AA1888" s="15" t="s">
        <v>1582</v>
      </c>
      <c r="AB1888" s="15" t="s">
        <v>14718</v>
      </c>
      <c r="AC1888" s="15" t="s">
        <v>105</v>
      </c>
      <c r="AD1888" s="15"/>
      <c r="AE1888" s="15" t="s">
        <v>14719</v>
      </c>
      <c r="AF1888" s="15" t="s">
        <v>25</v>
      </c>
      <c r="AG1888" s="15" t="s">
        <v>1387</v>
      </c>
      <c r="AH1888" s="15" t="s">
        <v>1121</v>
      </c>
      <c r="AI1888" s="6">
        <v>17.75</v>
      </c>
      <c r="AJ1888" s="15"/>
      <c r="AK1888" s="15"/>
      <c r="AL1888" s="6"/>
      <c r="AM1888" s="15"/>
      <c r="AN1888" s="15"/>
      <c r="AO1888" s="6"/>
      <c r="AP1888" s="15" t="s">
        <v>396</v>
      </c>
      <c r="AQ1888" s="15" t="s">
        <v>397</v>
      </c>
      <c r="AR1888" s="6">
        <v>38.86</v>
      </c>
      <c r="AS1888" s="15" t="s">
        <v>736</v>
      </c>
      <c r="AT1888" s="15" t="s">
        <v>1294</v>
      </c>
      <c r="AU1888" s="6">
        <v>493</v>
      </c>
      <c r="AV1888" s="15"/>
      <c r="AW1888" s="15"/>
      <c r="AX1888" s="6"/>
      <c r="AY1888" s="15"/>
      <c r="AZ1888" s="15"/>
      <c r="BA1888" s="6"/>
      <c r="BB1888" s="15"/>
      <c r="BC1888" s="15"/>
      <c r="BD1888" s="6"/>
      <c r="BE1888" s="15"/>
      <c r="BF1888" s="15"/>
      <c r="BG1888" s="15"/>
      <c r="BH1888" s="15"/>
      <c r="BI1888" s="6"/>
      <c r="BJ1888" s="6"/>
      <c r="BK1888" s="6"/>
      <c r="BL1888" s="6"/>
      <c r="BM1888" s="6"/>
      <c r="BN1888" s="6"/>
      <c r="BO1888" s="6"/>
      <c r="BP1888" s="6"/>
      <c r="BQ1888" s="6">
        <v>4</v>
      </c>
      <c r="BR1888" s="6"/>
      <c r="BS1888" s="6">
        <v>34</v>
      </c>
      <c r="BT1888" s="6">
        <v>41</v>
      </c>
      <c r="BU1888" s="6">
        <v>41</v>
      </c>
      <c r="BV1888" s="6">
        <v>54</v>
      </c>
      <c r="BW1888" s="6">
        <v>57</v>
      </c>
      <c r="BX1888" s="6">
        <v>41</v>
      </c>
      <c r="BY1888" s="6">
        <v>61</v>
      </c>
      <c r="BZ1888" s="6">
        <v>43</v>
      </c>
      <c r="CA1888" s="6">
        <v>53</v>
      </c>
      <c r="CB1888" s="6">
        <v>16</v>
      </c>
      <c r="CC1888" s="6">
        <v>34</v>
      </c>
      <c r="CD1888" s="6"/>
      <c r="CE1888" s="6">
        <v>12</v>
      </c>
      <c r="CF1888" s="6"/>
      <c r="CG1888" s="6">
        <v>2</v>
      </c>
      <c r="CH1888" s="15"/>
      <c r="CI1888" s="6"/>
      <c r="CJ1888" s="15"/>
      <c r="CK1888" s="6"/>
      <c r="CL1888" s="15"/>
      <c r="CM1888" s="15"/>
      <c r="CN1888" s="15"/>
      <c r="CO1888" s="15"/>
      <c r="CP1888" s="15"/>
      <c r="CQ1888" s="15"/>
      <c r="CR1888" s="15"/>
      <c r="CS1888" s="15"/>
      <c r="CT1888" s="15"/>
      <c r="CU1888" s="15"/>
      <c r="CV1888" s="15"/>
      <c r="CW1888" s="15"/>
      <c r="CX1888" s="15"/>
      <c r="CY1888" s="15"/>
      <c r="CZ1888" s="15"/>
      <c r="DA1888" s="15"/>
      <c r="DB1888" s="15"/>
      <c r="DC1888" s="15"/>
      <c r="DD1888" s="15"/>
      <c r="DE1888" s="15"/>
      <c r="DF1888" s="15"/>
      <c r="DG1888" s="15"/>
      <c r="DH1888" s="15"/>
      <c r="DI1888" s="15"/>
      <c r="DJ1888" s="15"/>
      <c r="DK1888" s="15"/>
      <c r="DL1888" s="15"/>
      <c r="DM1888" s="15"/>
      <c r="DN1888" s="15"/>
      <c r="DO1888" s="15"/>
      <c r="DP1888" s="15"/>
      <c r="DQ1888" s="15"/>
      <c r="DR1888" s="6"/>
      <c r="DS1888" s="6"/>
      <c r="DT1888" s="6"/>
      <c r="DU1888" s="15"/>
      <c r="DV1888" s="15"/>
      <c r="DW1888" s="15"/>
      <c r="DX1888" s="15"/>
      <c r="DY1888" s="15"/>
      <c r="DZ1888" s="15"/>
      <c r="EA1888" s="15"/>
      <c r="EB1888" s="15"/>
      <c r="EC1888" s="15"/>
      <c r="ED1888" s="15"/>
      <c r="EE1888" s="15"/>
      <c r="EF1888" s="6">
        <v>20338</v>
      </c>
      <c r="EG1888" s="15" t="s">
        <v>1479</v>
      </c>
      <c r="EH1888" s="15"/>
      <c r="EI1888" s="15"/>
      <c r="EJ1888" s="15"/>
      <c r="EK1888" s="15"/>
      <c r="EL1888" s="15" t="b">
        <v>0</v>
      </c>
      <c r="EM1888" s="15" t="s">
        <v>8</v>
      </c>
    </row>
    <row r="1889" spans="1:143" x14ac:dyDescent="0.25">
      <c r="A1889" s="5">
        <v>8810</v>
      </c>
      <c r="B1889" s="15" t="s">
        <v>14720</v>
      </c>
      <c r="C1889" s="15" t="s">
        <v>4022</v>
      </c>
      <c r="D1889" s="15" t="s">
        <v>18</v>
      </c>
      <c r="E1889" s="15" t="s">
        <v>49</v>
      </c>
      <c r="F1889" s="15" t="s">
        <v>14</v>
      </c>
      <c r="G1889" s="15" t="s">
        <v>15</v>
      </c>
      <c r="H1889" s="6">
        <v>2253</v>
      </c>
      <c r="I1889" s="7">
        <v>46032</v>
      </c>
      <c r="J1889" s="7"/>
      <c r="K1889" s="8"/>
      <c r="L1889" s="8"/>
      <c r="M1889" s="8"/>
      <c r="N1889" s="7"/>
      <c r="O1889" s="15"/>
      <c r="P1889" s="15"/>
      <c r="Q1889" s="8"/>
      <c r="R1889" s="8"/>
      <c r="S1889" s="8"/>
      <c r="T1889" s="8"/>
      <c r="U1889" s="15"/>
      <c r="V1889" s="7"/>
      <c r="W1889" s="7"/>
      <c r="X1889" s="7"/>
      <c r="Y1889" s="7">
        <v>46036</v>
      </c>
      <c r="Z1889" s="7">
        <v>46037</v>
      </c>
      <c r="AA1889" s="15" t="s">
        <v>1582</v>
      </c>
      <c r="AB1889" s="15" t="s">
        <v>737</v>
      </c>
      <c r="AC1889" s="15" t="s">
        <v>57</v>
      </c>
      <c r="AD1889" s="15"/>
      <c r="AE1889" s="15" t="s">
        <v>1168</v>
      </c>
      <c r="AF1889" s="15" t="s">
        <v>25</v>
      </c>
      <c r="AG1889" s="15" t="s">
        <v>19</v>
      </c>
      <c r="AH1889" s="15" t="s">
        <v>20</v>
      </c>
      <c r="AI1889" s="6">
        <v>71.08</v>
      </c>
      <c r="AJ1889" s="15" t="s">
        <v>58</v>
      </c>
      <c r="AK1889" s="15" t="s">
        <v>59</v>
      </c>
      <c r="AL1889" s="6">
        <v>71.08</v>
      </c>
      <c r="AM1889" s="15"/>
      <c r="AN1889" s="15"/>
      <c r="AO1889" s="6"/>
      <c r="AP1889" s="15" t="s">
        <v>738</v>
      </c>
      <c r="AQ1889" s="15" t="s">
        <v>739</v>
      </c>
      <c r="AR1889" s="6">
        <v>132.13</v>
      </c>
      <c r="AS1889" s="15"/>
      <c r="AT1889" s="15"/>
      <c r="AU1889" s="6"/>
      <c r="AV1889" s="15"/>
      <c r="AW1889" s="15"/>
      <c r="AX1889" s="6"/>
      <c r="AY1889" s="15"/>
      <c r="AZ1889" s="15"/>
      <c r="BA1889" s="6"/>
      <c r="BB1889" s="15"/>
      <c r="BC1889" s="15"/>
      <c r="BD1889" s="6"/>
      <c r="BE1889" s="15"/>
      <c r="BF1889" s="15"/>
      <c r="BG1889" s="15"/>
      <c r="BH1889" s="15"/>
      <c r="BI1889" s="6"/>
      <c r="BJ1889" s="6"/>
      <c r="BK1889" s="6"/>
      <c r="BL1889" s="6"/>
      <c r="BM1889" s="6"/>
      <c r="BN1889" s="6"/>
      <c r="BO1889" s="6"/>
      <c r="BP1889" s="6"/>
      <c r="BQ1889" s="6">
        <v>102</v>
      </c>
      <c r="BR1889" s="6"/>
      <c r="BS1889" s="6">
        <v>247</v>
      </c>
      <c r="BT1889" s="6">
        <v>348</v>
      </c>
      <c r="BU1889" s="6">
        <v>248</v>
      </c>
      <c r="BV1889" s="6">
        <v>420</v>
      </c>
      <c r="BW1889" s="6">
        <v>420</v>
      </c>
      <c r="BX1889" s="6">
        <v>102</v>
      </c>
      <c r="BY1889" s="6">
        <v>306</v>
      </c>
      <c r="BZ1889" s="6"/>
      <c r="CA1889" s="6">
        <v>60</v>
      </c>
      <c r="CB1889" s="6"/>
      <c r="CC1889" s="6"/>
      <c r="CD1889" s="6"/>
      <c r="CE1889" s="6"/>
      <c r="CF1889" s="6"/>
      <c r="CG1889" s="6"/>
      <c r="CH1889" s="15"/>
      <c r="CI1889" s="6"/>
      <c r="CJ1889" s="15"/>
      <c r="CK1889" s="6"/>
      <c r="CL1889" s="15"/>
      <c r="CM1889" s="15"/>
      <c r="CN1889" s="15"/>
      <c r="CO1889" s="15"/>
      <c r="CP1889" s="15"/>
      <c r="CQ1889" s="15"/>
      <c r="CR1889" s="15"/>
      <c r="CS1889" s="15"/>
      <c r="CT1889" s="15"/>
      <c r="CU1889" s="15"/>
      <c r="CV1889" s="15"/>
      <c r="CW1889" s="15"/>
      <c r="CX1889" s="15"/>
      <c r="CY1889" s="15"/>
      <c r="CZ1889" s="15"/>
      <c r="DA1889" s="15"/>
      <c r="DB1889" s="15"/>
      <c r="DC1889" s="15"/>
      <c r="DD1889" s="15"/>
      <c r="DE1889" s="15"/>
      <c r="DF1889" s="15"/>
      <c r="DG1889" s="15"/>
      <c r="DH1889" s="15"/>
      <c r="DI1889" s="15"/>
      <c r="DJ1889" s="15"/>
      <c r="DK1889" s="15"/>
      <c r="DL1889" s="15"/>
      <c r="DM1889" s="15"/>
      <c r="DN1889" s="15"/>
      <c r="DO1889" s="15"/>
      <c r="DP1889" s="15"/>
      <c r="DQ1889" s="15"/>
      <c r="DR1889" s="6"/>
      <c r="DS1889" s="6"/>
      <c r="DT1889" s="6"/>
      <c r="DU1889" s="15"/>
      <c r="DV1889" s="15"/>
      <c r="DW1889" s="15"/>
      <c r="DX1889" s="15"/>
      <c r="DY1889" s="15"/>
      <c r="DZ1889" s="15"/>
      <c r="EA1889" s="15"/>
      <c r="EB1889" s="15"/>
      <c r="EC1889" s="15"/>
      <c r="ED1889" s="15"/>
      <c r="EE1889" s="15"/>
      <c r="EF1889" s="6"/>
      <c r="EG1889" s="15" t="s">
        <v>1483</v>
      </c>
      <c r="EH1889" s="15"/>
      <c r="EI1889" s="15"/>
      <c r="EJ1889" s="15"/>
      <c r="EK1889" s="15"/>
      <c r="EL1889" s="15" t="b">
        <v>0</v>
      </c>
      <c r="EM1889" s="15" t="s">
        <v>8</v>
      </c>
    </row>
    <row r="1890" spans="1:143" x14ac:dyDescent="0.25">
      <c r="A1890" s="5">
        <v>8815</v>
      </c>
      <c r="B1890" s="15" t="s">
        <v>14721</v>
      </c>
      <c r="C1890" s="15" t="s">
        <v>3011</v>
      </c>
      <c r="D1890" s="15" t="s">
        <v>68</v>
      </c>
      <c r="E1890" s="15" t="s">
        <v>29</v>
      </c>
      <c r="F1890" s="15" t="s">
        <v>14</v>
      </c>
      <c r="G1890" s="15" t="s">
        <v>15</v>
      </c>
      <c r="H1890" s="6">
        <v>1134</v>
      </c>
      <c r="I1890" s="7">
        <v>46032</v>
      </c>
      <c r="J1890" s="7">
        <v>46032</v>
      </c>
      <c r="K1890" s="8"/>
      <c r="L1890" s="8"/>
      <c r="M1890" s="8"/>
      <c r="N1890" s="7"/>
      <c r="O1890" s="15"/>
      <c r="P1890" s="15"/>
      <c r="Q1890" s="8"/>
      <c r="R1890" s="8"/>
      <c r="S1890" s="8"/>
      <c r="T1890" s="8"/>
      <c r="U1890" s="15"/>
      <c r="V1890" s="7"/>
      <c r="W1890" s="7"/>
      <c r="X1890" s="7"/>
      <c r="Y1890" s="7">
        <v>46037</v>
      </c>
      <c r="Z1890" s="7">
        <v>46037</v>
      </c>
      <c r="AA1890" s="15" t="s">
        <v>1582</v>
      </c>
      <c r="AB1890" s="15" t="s">
        <v>13837</v>
      </c>
      <c r="AC1890" s="15" t="s">
        <v>99</v>
      </c>
      <c r="AD1890" s="15" t="s">
        <v>102</v>
      </c>
      <c r="AE1890" s="15" t="s">
        <v>13838</v>
      </c>
      <c r="AF1890" s="15" t="s">
        <v>25</v>
      </c>
      <c r="AG1890" s="15" t="s">
        <v>1351</v>
      </c>
      <c r="AH1890" s="15" t="s">
        <v>1080</v>
      </c>
      <c r="AI1890" s="6">
        <v>27.96</v>
      </c>
      <c r="AJ1890" s="15"/>
      <c r="AK1890" s="15"/>
      <c r="AL1890" s="6"/>
      <c r="AM1890" s="15"/>
      <c r="AN1890" s="15"/>
      <c r="AO1890" s="6"/>
      <c r="AP1890" s="15" t="s">
        <v>100</v>
      </c>
      <c r="AQ1890" s="15" t="s">
        <v>101</v>
      </c>
      <c r="AR1890" s="6">
        <v>61.14</v>
      </c>
      <c r="AS1890" s="15" t="s">
        <v>13839</v>
      </c>
      <c r="AT1890" s="15" t="s">
        <v>13840</v>
      </c>
      <c r="AU1890" s="6">
        <v>1134</v>
      </c>
      <c r="AV1890" s="15"/>
      <c r="AW1890" s="15"/>
      <c r="AX1890" s="6"/>
      <c r="AY1890" s="15"/>
      <c r="AZ1890" s="15"/>
      <c r="BA1890" s="6"/>
      <c r="BB1890" s="15"/>
      <c r="BC1890" s="15"/>
      <c r="BD1890" s="6"/>
      <c r="BE1890" s="15"/>
      <c r="BF1890" s="15"/>
      <c r="BG1890" s="15"/>
      <c r="BH1890" s="15"/>
      <c r="BI1890" s="6"/>
      <c r="BJ1890" s="6"/>
      <c r="BK1890" s="6"/>
      <c r="BL1890" s="6">
        <v>6</v>
      </c>
      <c r="BM1890" s="6">
        <v>72</v>
      </c>
      <c r="BN1890" s="6">
        <v>120</v>
      </c>
      <c r="BO1890" s="6">
        <v>138</v>
      </c>
      <c r="BP1890" s="6">
        <v>138</v>
      </c>
      <c r="BQ1890" s="6">
        <v>102</v>
      </c>
      <c r="BR1890" s="6">
        <v>54</v>
      </c>
      <c r="BS1890" s="6">
        <v>48</v>
      </c>
      <c r="BT1890" s="6">
        <v>66</v>
      </c>
      <c r="BU1890" s="6">
        <v>84</v>
      </c>
      <c r="BV1890" s="6">
        <v>90</v>
      </c>
      <c r="BW1890" s="6">
        <v>84</v>
      </c>
      <c r="BX1890" s="6">
        <v>66</v>
      </c>
      <c r="BY1890" s="6">
        <v>42</v>
      </c>
      <c r="BZ1890" s="6"/>
      <c r="CA1890" s="6">
        <v>24</v>
      </c>
      <c r="CB1890" s="6"/>
      <c r="CC1890" s="6"/>
      <c r="CD1890" s="6"/>
      <c r="CE1890" s="6"/>
      <c r="CF1890" s="6"/>
      <c r="CG1890" s="6"/>
      <c r="CH1890" s="15"/>
      <c r="CI1890" s="6"/>
      <c r="CJ1890" s="15"/>
      <c r="CK1890" s="6"/>
      <c r="CL1890" s="15"/>
      <c r="CM1890" s="15"/>
      <c r="CN1890" s="15"/>
      <c r="CO1890" s="15"/>
      <c r="CP1890" s="15"/>
      <c r="CQ1890" s="15"/>
      <c r="CR1890" s="15"/>
      <c r="CS1890" s="15"/>
      <c r="CT1890" s="15"/>
      <c r="CU1890" s="15"/>
      <c r="CV1890" s="15"/>
      <c r="CW1890" s="15"/>
      <c r="CX1890" s="15"/>
      <c r="CY1890" s="15"/>
      <c r="CZ1890" s="15"/>
      <c r="DA1890" s="15"/>
      <c r="DB1890" s="15"/>
      <c r="DC1890" s="15"/>
      <c r="DD1890" s="15"/>
      <c r="DE1890" s="15"/>
      <c r="DF1890" s="15"/>
      <c r="DG1890" s="15"/>
      <c r="DH1890" s="15"/>
      <c r="DI1890" s="15"/>
      <c r="DJ1890" s="15"/>
      <c r="DK1890" s="15"/>
      <c r="DL1890" s="15"/>
      <c r="DM1890" s="15"/>
      <c r="DN1890" s="15"/>
      <c r="DO1890" s="15"/>
      <c r="DP1890" s="15"/>
      <c r="DQ1890" s="15"/>
      <c r="DR1890" s="6"/>
      <c r="DS1890" s="6"/>
      <c r="DT1890" s="6"/>
      <c r="DU1890" s="15"/>
      <c r="DV1890" s="15"/>
      <c r="DW1890" s="15"/>
      <c r="DX1890" s="15"/>
      <c r="DY1890" s="15"/>
      <c r="DZ1890" s="15"/>
      <c r="EA1890" s="15"/>
      <c r="EB1890" s="15"/>
      <c r="EC1890" s="15"/>
      <c r="ED1890" s="15"/>
      <c r="EE1890" s="15"/>
      <c r="EF1890" s="6"/>
      <c r="EG1890" s="15" t="s">
        <v>1481</v>
      </c>
      <c r="EH1890" s="15"/>
      <c r="EI1890" s="15"/>
      <c r="EJ1890" s="15"/>
      <c r="EK1890" s="15"/>
      <c r="EL1890" s="15" t="b">
        <v>0</v>
      </c>
      <c r="EM1890" s="15" t="s">
        <v>8</v>
      </c>
    </row>
    <row r="1891" spans="1:143" x14ac:dyDescent="0.25">
      <c r="A1891" s="5">
        <v>8816</v>
      </c>
      <c r="B1891" s="15" t="s">
        <v>14722</v>
      </c>
      <c r="C1891" s="15" t="s">
        <v>3013</v>
      </c>
      <c r="D1891" s="15" t="s">
        <v>68</v>
      </c>
      <c r="E1891" s="15" t="s">
        <v>29</v>
      </c>
      <c r="F1891" s="15" t="s">
        <v>14</v>
      </c>
      <c r="G1891" s="15" t="s">
        <v>15</v>
      </c>
      <c r="H1891" s="6">
        <v>515</v>
      </c>
      <c r="I1891" s="7">
        <v>46032</v>
      </c>
      <c r="J1891" s="7">
        <v>46032</v>
      </c>
      <c r="K1891" s="8"/>
      <c r="L1891" s="8"/>
      <c r="M1891" s="8"/>
      <c r="N1891" s="7"/>
      <c r="O1891" s="15"/>
      <c r="P1891" s="15"/>
      <c r="Q1891" s="8"/>
      <c r="R1891" s="8"/>
      <c r="S1891" s="8"/>
      <c r="T1891" s="8"/>
      <c r="U1891" s="15"/>
      <c r="V1891" s="7"/>
      <c r="W1891" s="7"/>
      <c r="X1891" s="7"/>
      <c r="Y1891" s="7">
        <v>46037</v>
      </c>
      <c r="Z1891" s="7">
        <v>46037</v>
      </c>
      <c r="AA1891" s="15" t="s">
        <v>1582</v>
      </c>
      <c r="AB1891" s="15" t="s">
        <v>14723</v>
      </c>
      <c r="AC1891" s="15" t="s">
        <v>99</v>
      </c>
      <c r="AD1891" s="15" t="s">
        <v>102</v>
      </c>
      <c r="AE1891" s="15" t="s">
        <v>14724</v>
      </c>
      <c r="AF1891" s="15" t="s">
        <v>25</v>
      </c>
      <c r="AG1891" s="15" t="s">
        <v>1351</v>
      </c>
      <c r="AH1891" s="15" t="s">
        <v>1080</v>
      </c>
      <c r="AI1891" s="6">
        <v>12.53</v>
      </c>
      <c r="AJ1891" s="15"/>
      <c r="AK1891" s="15"/>
      <c r="AL1891" s="6"/>
      <c r="AM1891" s="15"/>
      <c r="AN1891" s="15"/>
      <c r="AO1891" s="6"/>
      <c r="AP1891" s="15" t="s">
        <v>100</v>
      </c>
      <c r="AQ1891" s="15" t="s">
        <v>101</v>
      </c>
      <c r="AR1891" s="6">
        <v>27.41</v>
      </c>
      <c r="AS1891" s="15" t="s">
        <v>14725</v>
      </c>
      <c r="AT1891" s="15" t="s">
        <v>14726</v>
      </c>
      <c r="AU1891" s="6">
        <v>515</v>
      </c>
      <c r="AV1891" s="15"/>
      <c r="AW1891" s="15"/>
      <c r="AX1891" s="6"/>
      <c r="AY1891" s="15"/>
      <c r="AZ1891" s="15"/>
      <c r="BA1891" s="6"/>
      <c r="BB1891" s="15"/>
      <c r="BC1891" s="15"/>
      <c r="BD1891" s="6"/>
      <c r="BE1891" s="15"/>
      <c r="BF1891" s="15"/>
      <c r="BG1891" s="15"/>
      <c r="BH1891" s="15"/>
      <c r="BI1891" s="6"/>
      <c r="BJ1891" s="6"/>
      <c r="BK1891" s="6">
        <v>6</v>
      </c>
      <c r="BL1891" s="6">
        <v>24</v>
      </c>
      <c r="BM1891" s="6">
        <v>30</v>
      </c>
      <c r="BN1891" s="6">
        <v>54</v>
      </c>
      <c r="BO1891" s="6">
        <v>60</v>
      </c>
      <c r="BP1891" s="6">
        <v>42</v>
      </c>
      <c r="BQ1891" s="6">
        <v>53</v>
      </c>
      <c r="BR1891" s="6">
        <v>24</v>
      </c>
      <c r="BS1891" s="6">
        <v>42</v>
      </c>
      <c r="BT1891" s="6">
        <v>18</v>
      </c>
      <c r="BU1891" s="6">
        <v>42</v>
      </c>
      <c r="BV1891" s="6">
        <v>36</v>
      </c>
      <c r="BW1891" s="6">
        <v>36</v>
      </c>
      <c r="BX1891" s="6">
        <v>12</v>
      </c>
      <c r="BY1891" s="6">
        <v>24</v>
      </c>
      <c r="BZ1891" s="6"/>
      <c r="CA1891" s="6">
        <v>12</v>
      </c>
      <c r="CB1891" s="6"/>
      <c r="CC1891" s="6"/>
      <c r="CD1891" s="6"/>
      <c r="CE1891" s="6"/>
      <c r="CF1891" s="6"/>
      <c r="CG1891" s="6"/>
      <c r="CH1891" s="15"/>
      <c r="CI1891" s="6"/>
      <c r="CJ1891" s="15"/>
      <c r="CK1891" s="6"/>
      <c r="CL1891" s="15"/>
      <c r="CM1891" s="15"/>
      <c r="CN1891" s="15"/>
      <c r="CO1891" s="15"/>
      <c r="CP1891" s="15"/>
      <c r="CQ1891" s="15"/>
      <c r="CR1891" s="15"/>
      <c r="CS1891" s="15"/>
      <c r="CT1891" s="15"/>
      <c r="CU1891" s="15"/>
      <c r="CV1891" s="15"/>
      <c r="CW1891" s="15"/>
      <c r="CX1891" s="15"/>
      <c r="CY1891" s="15"/>
      <c r="CZ1891" s="15"/>
      <c r="DA1891" s="15"/>
      <c r="DB1891" s="15"/>
      <c r="DC1891" s="15"/>
      <c r="DD1891" s="15"/>
      <c r="DE1891" s="15"/>
      <c r="DF1891" s="15"/>
      <c r="DG1891" s="15"/>
      <c r="DH1891" s="15"/>
      <c r="DI1891" s="15"/>
      <c r="DJ1891" s="15"/>
      <c r="DK1891" s="15"/>
      <c r="DL1891" s="15"/>
      <c r="DM1891" s="15"/>
      <c r="DN1891" s="15"/>
      <c r="DO1891" s="15"/>
      <c r="DP1891" s="15"/>
      <c r="DQ1891" s="15"/>
      <c r="DR1891" s="6"/>
      <c r="DS1891" s="6"/>
      <c r="DT1891" s="6"/>
      <c r="DU1891" s="15"/>
      <c r="DV1891" s="15"/>
      <c r="DW1891" s="15"/>
      <c r="DX1891" s="15"/>
      <c r="DY1891" s="15"/>
      <c r="DZ1891" s="15"/>
      <c r="EA1891" s="15"/>
      <c r="EB1891" s="15"/>
      <c r="EC1891" s="15"/>
      <c r="ED1891" s="15"/>
      <c r="EE1891" s="15"/>
      <c r="EF1891" s="6"/>
      <c r="EG1891" s="15" t="s">
        <v>1481</v>
      </c>
      <c r="EH1891" s="15"/>
      <c r="EI1891" s="15"/>
      <c r="EJ1891" s="15"/>
      <c r="EK1891" s="15"/>
      <c r="EL1891" s="15" t="b">
        <v>0</v>
      </c>
      <c r="EM1891" s="15" t="s">
        <v>8</v>
      </c>
    </row>
    <row r="1892" spans="1:143" x14ac:dyDescent="0.25">
      <c r="A1892" s="5">
        <v>8818</v>
      </c>
      <c r="B1892" s="15" t="s">
        <v>14727</v>
      </c>
      <c r="C1892" s="15" t="s">
        <v>3016</v>
      </c>
      <c r="D1892" s="15" t="s">
        <v>68</v>
      </c>
      <c r="E1892" s="15" t="s">
        <v>29</v>
      </c>
      <c r="F1892" s="15" t="s">
        <v>14</v>
      </c>
      <c r="G1892" s="15" t="s">
        <v>15</v>
      </c>
      <c r="H1892" s="6">
        <v>2904</v>
      </c>
      <c r="I1892" s="7">
        <v>46032</v>
      </c>
      <c r="J1892" s="7">
        <v>46032</v>
      </c>
      <c r="K1892" s="8"/>
      <c r="L1892" s="8"/>
      <c r="M1892" s="8"/>
      <c r="N1892" s="7"/>
      <c r="O1892" s="15"/>
      <c r="P1892" s="15"/>
      <c r="Q1892" s="8"/>
      <c r="R1892" s="8"/>
      <c r="S1892" s="8"/>
      <c r="T1892" s="8"/>
      <c r="U1892" s="15"/>
      <c r="V1892" s="7"/>
      <c r="W1892" s="7"/>
      <c r="X1892" s="7"/>
      <c r="Y1892" s="7">
        <v>46037</v>
      </c>
      <c r="Z1892" s="7">
        <v>46037</v>
      </c>
      <c r="AA1892" s="15" t="s">
        <v>1582</v>
      </c>
      <c r="AB1892" s="15" t="s">
        <v>12353</v>
      </c>
      <c r="AC1892" s="15" t="s">
        <v>99</v>
      </c>
      <c r="AD1892" s="15" t="s">
        <v>102</v>
      </c>
      <c r="AE1892" s="15" t="s">
        <v>12354</v>
      </c>
      <c r="AF1892" s="15" t="s">
        <v>25</v>
      </c>
      <c r="AG1892" s="15" t="s">
        <v>1351</v>
      </c>
      <c r="AH1892" s="15" t="s">
        <v>1080</v>
      </c>
      <c r="AI1892" s="6">
        <v>66.28</v>
      </c>
      <c r="AJ1892" s="15"/>
      <c r="AK1892" s="15"/>
      <c r="AL1892" s="6"/>
      <c r="AM1892" s="15"/>
      <c r="AN1892" s="15"/>
      <c r="AO1892" s="6"/>
      <c r="AP1892" s="15" t="s">
        <v>100</v>
      </c>
      <c r="AQ1892" s="15" t="s">
        <v>101</v>
      </c>
      <c r="AR1892" s="6">
        <v>144.93</v>
      </c>
      <c r="AS1892" s="15" t="s">
        <v>329</v>
      </c>
      <c r="AT1892" s="15" t="s">
        <v>5925</v>
      </c>
      <c r="AU1892" s="6">
        <v>2904</v>
      </c>
      <c r="AV1892" s="15"/>
      <c r="AW1892" s="15"/>
      <c r="AX1892" s="6"/>
      <c r="AY1892" s="15"/>
      <c r="AZ1892" s="15"/>
      <c r="BA1892" s="6"/>
      <c r="BB1892" s="15"/>
      <c r="BC1892" s="15"/>
      <c r="BD1892" s="6"/>
      <c r="BE1892" s="15"/>
      <c r="BF1892" s="15"/>
      <c r="BG1892" s="15"/>
      <c r="BH1892" s="15"/>
      <c r="BI1892" s="6"/>
      <c r="BJ1892" s="6"/>
      <c r="BK1892" s="6">
        <v>138</v>
      </c>
      <c r="BL1892" s="6">
        <v>228</v>
      </c>
      <c r="BM1892" s="6">
        <v>288</v>
      </c>
      <c r="BN1892" s="6">
        <v>498</v>
      </c>
      <c r="BO1892" s="6">
        <v>468</v>
      </c>
      <c r="BP1892" s="6">
        <v>414</v>
      </c>
      <c r="BQ1892" s="6">
        <v>306</v>
      </c>
      <c r="BR1892" s="6">
        <v>126</v>
      </c>
      <c r="BS1892" s="6">
        <v>120</v>
      </c>
      <c r="BT1892" s="6">
        <v>54</v>
      </c>
      <c r="BU1892" s="6">
        <v>60</v>
      </c>
      <c r="BV1892" s="6">
        <v>36</v>
      </c>
      <c r="BW1892" s="6">
        <v>42</v>
      </c>
      <c r="BX1892" s="6">
        <v>30</v>
      </c>
      <c r="BY1892" s="6">
        <v>30</v>
      </c>
      <c r="BZ1892" s="6">
        <v>6</v>
      </c>
      <c r="CA1892" s="6">
        <v>24</v>
      </c>
      <c r="CB1892" s="6"/>
      <c r="CC1892" s="6">
        <v>18</v>
      </c>
      <c r="CD1892" s="6"/>
      <c r="CE1892" s="6">
        <v>18</v>
      </c>
      <c r="CF1892" s="6"/>
      <c r="CG1892" s="6"/>
      <c r="CH1892" s="15"/>
      <c r="CI1892" s="6"/>
      <c r="CJ1892" s="15"/>
      <c r="CK1892" s="6"/>
      <c r="CL1892" s="15"/>
      <c r="CM1892" s="15"/>
      <c r="CN1892" s="15"/>
      <c r="CO1892" s="15"/>
      <c r="CP1892" s="15"/>
      <c r="CQ1892" s="15"/>
      <c r="CR1892" s="15"/>
      <c r="CS1892" s="15"/>
      <c r="CT1892" s="15"/>
      <c r="CU1892" s="15"/>
      <c r="CV1892" s="15"/>
      <c r="CW1892" s="15"/>
      <c r="CX1892" s="15"/>
      <c r="CY1892" s="15"/>
      <c r="CZ1892" s="15"/>
      <c r="DA1892" s="15"/>
      <c r="DB1892" s="15"/>
      <c r="DC1892" s="15"/>
      <c r="DD1892" s="15"/>
      <c r="DE1892" s="15"/>
      <c r="DF1892" s="15"/>
      <c r="DG1892" s="15"/>
      <c r="DH1892" s="15"/>
      <c r="DI1892" s="15"/>
      <c r="DJ1892" s="15"/>
      <c r="DK1892" s="15"/>
      <c r="DL1892" s="15"/>
      <c r="DM1892" s="15"/>
      <c r="DN1892" s="15"/>
      <c r="DO1892" s="15"/>
      <c r="DP1892" s="15"/>
      <c r="DQ1892" s="15"/>
      <c r="DR1892" s="6"/>
      <c r="DS1892" s="6"/>
      <c r="DT1892" s="6"/>
      <c r="DU1892" s="15"/>
      <c r="DV1892" s="15"/>
      <c r="DW1892" s="15"/>
      <c r="DX1892" s="15"/>
      <c r="DY1892" s="15"/>
      <c r="DZ1892" s="15"/>
      <c r="EA1892" s="15"/>
      <c r="EB1892" s="15"/>
      <c r="EC1892" s="15"/>
      <c r="ED1892" s="15"/>
      <c r="EE1892" s="15"/>
      <c r="EF1892" s="6">
        <v>30277</v>
      </c>
      <c r="EG1892" s="15" t="s">
        <v>1481</v>
      </c>
      <c r="EH1892" s="15"/>
      <c r="EI1892" s="15"/>
      <c r="EJ1892" s="15"/>
      <c r="EK1892" s="15"/>
      <c r="EL1892" s="15" t="b">
        <v>0</v>
      </c>
      <c r="EM1892" s="15" t="s">
        <v>8</v>
      </c>
    </row>
    <row r="1893" spans="1:143" x14ac:dyDescent="0.25">
      <c r="A1893" s="5">
        <v>8819</v>
      </c>
      <c r="B1893" s="15" t="s">
        <v>14728</v>
      </c>
      <c r="C1893" s="15" t="s">
        <v>3017</v>
      </c>
      <c r="D1893" s="15" t="s">
        <v>68</v>
      </c>
      <c r="E1893" s="15" t="s">
        <v>29</v>
      </c>
      <c r="F1893" s="15" t="s">
        <v>14</v>
      </c>
      <c r="G1893" s="15" t="s">
        <v>15</v>
      </c>
      <c r="H1893" s="6">
        <v>2904</v>
      </c>
      <c r="I1893" s="7">
        <v>46032</v>
      </c>
      <c r="J1893" s="7">
        <v>46032</v>
      </c>
      <c r="K1893" s="8"/>
      <c r="L1893" s="8"/>
      <c r="M1893" s="8"/>
      <c r="N1893" s="7"/>
      <c r="O1893" s="15"/>
      <c r="P1893" s="15"/>
      <c r="Q1893" s="8"/>
      <c r="R1893" s="8"/>
      <c r="S1893" s="8"/>
      <c r="T1893" s="8"/>
      <c r="U1893" s="15"/>
      <c r="V1893" s="7"/>
      <c r="W1893" s="7"/>
      <c r="X1893" s="7"/>
      <c r="Y1893" s="7">
        <v>46037</v>
      </c>
      <c r="Z1893" s="7">
        <v>46037</v>
      </c>
      <c r="AA1893" s="15" t="s">
        <v>1582</v>
      </c>
      <c r="AB1893" s="15" t="s">
        <v>12353</v>
      </c>
      <c r="AC1893" s="15" t="s">
        <v>99</v>
      </c>
      <c r="AD1893" s="15" t="s">
        <v>102</v>
      </c>
      <c r="AE1893" s="15" t="s">
        <v>12354</v>
      </c>
      <c r="AF1893" s="15" t="s">
        <v>25</v>
      </c>
      <c r="AG1893" s="15" t="s">
        <v>1351</v>
      </c>
      <c r="AH1893" s="15" t="s">
        <v>1080</v>
      </c>
      <c r="AI1893" s="6">
        <v>66.28</v>
      </c>
      <c r="AJ1893" s="15"/>
      <c r="AK1893" s="15"/>
      <c r="AL1893" s="6"/>
      <c r="AM1893" s="15"/>
      <c r="AN1893" s="15"/>
      <c r="AO1893" s="6"/>
      <c r="AP1893" s="15" t="s">
        <v>100</v>
      </c>
      <c r="AQ1893" s="15" t="s">
        <v>101</v>
      </c>
      <c r="AR1893" s="6">
        <v>144.93</v>
      </c>
      <c r="AS1893" s="15" t="s">
        <v>329</v>
      </c>
      <c r="AT1893" s="15" t="s">
        <v>5925</v>
      </c>
      <c r="AU1893" s="6">
        <v>2904</v>
      </c>
      <c r="AV1893" s="15"/>
      <c r="AW1893" s="15"/>
      <c r="AX1893" s="6"/>
      <c r="AY1893" s="15"/>
      <c r="AZ1893" s="15"/>
      <c r="BA1893" s="6"/>
      <c r="BB1893" s="15"/>
      <c r="BC1893" s="15"/>
      <c r="BD1893" s="6"/>
      <c r="BE1893" s="15"/>
      <c r="BF1893" s="15"/>
      <c r="BG1893" s="15"/>
      <c r="BH1893" s="15"/>
      <c r="BI1893" s="6"/>
      <c r="BJ1893" s="6"/>
      <c r="BK1893" s="6">
        <v>138</v>
      </c>
      <c r="BL1893" s="6">
        <v>228</v>
      </c>
      <c r="BM1893" s="6">
        <v>288</v>
      </c>
      <c r="BN1893" s="6">
        <v>498</v>
      </c>
      <c r="BO1893" s="6">
        <v>468</v>
      </c>
      <c r="BP1893" s="6">
        <v>414</v>
      </c>
      <c r="BQ1893" s="6">
        <v>306</v>
      </c>
      <c r="BR1893" s="6">
        <v>126</v>
      </c>
      <c r="BS1893" s="6">
        <v>120</v>
      </c>
      <c r="BT1893" s="6">
        <v>54</v>
      </c>
      <c r="BU1893" s="6">
        <v>60</v>
      </c>
      <c r="BV1893" s="6">
        <v>36</v>
      </c>
      <c r="BW1893" s="6">
        <v>42</v>
      </c>
      <c r="BX1893" s="6">
        <v>30</v>
      </c>
      <c r="BY1893" s="6">
        <v>30</v>
      </c>
      <c r="BZ1893" s="6">
        <v>6</v>
      </c>
      <c r="CA1893" s="6">
        <v>24</v>
      </c>
      <c r="CB1893" s="6"/>
      <c r="CC1893" s="6">
        <v>18</v>
      </c>
      <c r="CD1893" s="6"/>
      <c r="CE1893" s="6">
        <v>18</v>
      </c>
      <c r="CF1893" s="6"/>
      <c r="CG1893" s="6"/>
      <c r="CH1893" s="15"/>
      <c r="CI1893" s="6"/>
      <c r="CJ1893" s="15"/>
      <c r="CK1893" s="6"/>
      <c r="CL1893" s="15"/>
      <c r="CM1893" s="15"/>
      <c r="CN1893" s="15"/>
      <c r="CO1893" s="15"/>
      <c r="CP1893" s="15"/>
      <c r="CQ1893" s="15"/>
      <c r="CR1893" s="15"/>
      <c r="CS1893" s="15"/>
      <c r="CT1893" s="15"/>
      <c r="CU1893" s="15"/>
      <c r="CV1893" s="15"/>
      <c r="CW1893" s="15"/>
      <c r="CX1893" s="15"/>
      <c r="CY1893" s="15"/>
      <c r="CZ1893" s="15"/>
      <c r="DA1893" s="15"/>
      <c r="DB1893" s="15"/>
      <c r="DC1893" s="15"/>
      <c r="DD1893" s="15"/>
      <c r="DE1893" s="15"/>
      <c r="DF1893" s="15"/>
      <c r="DG1893" s="15"/>
      <c r="DH1893" s="15"/>
      <c r="DI1893" s="15"/>
      <c r="DJ1893" s="15"/>
      <c r="DK1893" s="15"/>
      <c r="DL1893" s="15"/>
      <c r="DM1893" s="15"/>
      <c r="DN1893" s="15"/>
      <c r="DO1893" s="15"/>
      <c r="DP1893" s="15"/>
      <c r="DQ1893" s="15"/>
      <c r="DR1893" s="6"/>
      <c r="DS1893" s="6"/>
      <c r="DT1893" s="6"/>
      <c r="DU1893" s="15"/>
      <c r="DV1893" s="15"/>
      <c r="DW1893" s="15"/>
      <c r="DX1893" s="15"/>
      <c r="DY1893" s="15"/>
      <c r="DZ1893" s="15"/>
      <c r="EA1893" s="15"/>
      <c r="EB1893" s="15"/>
      <c r="EC1893" s="15"/>
      <c r="ED1893" s="15"/>
      <c r="EE1893" s="15"/>
      <c r="EF1893" s="6">
        <v>30277</v>
      </c>
      <c r="EG1893" s="15" t="s">
        <v>1481</v>
      </c>
      <c r="EH1893" s="15"/>
      <c r="EI1893" s="15"/>
      <c r="EJ1893" s="15"/>
      <c r="EK1893" s="15"/>
      <c r="EL1893" s="15" t="b">
        <v>0</v>
      </c>
      <c r="EM1893" s="15" t="s">
        <v>8</v>
      </c>
    </row>
    <row r="1894" spans="1:143" x14ac:dyDescent="0.25">
      <c r="A1894" s="5">
        <v>8820</v>
      </c>
      <c r="B1894" s="15" t="s">
        <v>14729</v>
      </c>
      <c r="C1894" s="15" t="s">
        <v>3018</v>
      </c>
      <c r="D1894" s="15" t="s">
        <v>68</v>
      </c>
      <c r="E1894" s="15" t="s">
        <v>29</v>
      </c>
      <c r="F1894" s="15" t="s">
        <v>14</v>
      </c>
      <c r="G1894" s="15" t="s">
        <v>15</v>
      </c>
      <c r="H1894" s="6">
        <v>2904</v>
      </c>
      <c r="I1894" s="7">
        <v>46032</v>
      </c>
      <c r="J1894" s="7">
        <v>46032</v>
      </c>
      <c r="K1894" s="8"/>
      <c r="L1894" s="8"/>
      <c r="M1894" s="8"/>
      <c r="N1894" s="7"/>
      <c r="O1894" s="15"/>
      <c r="P1894" s="15"/>
      <c r="Q1894" s="8"/>
      <c r="R1894" s="8"/>
      <c r="S1894" s="8"/>
      <c r="T1894" s="8"/>
      <c r="U1894" s="15"/>
      <c r="V1894" s="7"/>
      <c r="W1894" s="7"/>
      <c r="X1894" s="7"/>
      <c r="Y1894" s="7">
        <v>46037</v>
      </c>
      <c r="Z1894" s="7">
        <v>46037</v>
      </c>
      <c r="AA1894" s="15" t="s">
        <v>1582</v>
      </c>
      <c r="AB1894" s="15" t="s">
        <v>12353</v>
      </c>
      <c r="AC1894" s="15" t="s">
        <v>99</v>
      </c>
      <c r="AD1894" s="15" t="s">
        <v>102</v>
      </c>
      <c r="AE1894" s="15" t="s">
        <v>12354</v>
      </c>
      <c r="AF1894" s="15" t="s">
        <v>25</v>
      </c>
      <c r="AG1894" s="15" t="s">
        <v>1351</v>
      </c>
      <c r="AH1894" s="15" t="s">
        <v>1080</v>
      </c>
      <c r="AI1894" s="6">
        <v>66.28</v>
      </c>
      <c r="AJ1894" s="15"/>
      <c r="AK1894" s="15"/>
      <c r="AL1894" s="6"/>
      <c r="AM1894" s="15"/>
      <c r="AN1894" s="15"/>
      <c r="AO1894" s="6"/>
      <c r="AP1894" s="15" t="s">
        <v>100</v>
      </c>
      <c r="AQ1894" s="15" t="s">
        <v>101</v>
      </c>
      <c r="AR1894" s="6">
        <v>144.93</v>
      </c>
      <c r="AS1894" s="15" t="s">
        <v>329</v>
      </c>
      <c r="AT1894" s="15" t="s">
        <v>5925</v>
      </c>
      <c r="AU1894" s="6">
        <v>2904</v>
      </c>
      <c r="AV1894" s="15"/>
      <c r="AW1894" s="15"/>
      <c r="AX1894" s="6"/>
      <c r="AY1894" s="15"/>
      <c r="AZ1894" s="15"/>
      <c r="BA1894" s="6"/>
      <c r="BB1894" s="15"/>
      <c r="BC1894" s="15"/>
      <c r="BD1894" s="6"/>
      <c r="BE1894" s="15"/>
      <c r="BF1894" s="15"/>
      <c r="BG1894" s="15"/>
      <c r="BH1894" s="15"/>
      <c r="BI1894" s="6"/>
      <c r="BJ1894" s="6"/>
      <c r="BK1894" s="6">
        <v>138</v>
      </c>
      <c r="BL1894" s="6">
        <v>228</v>
      </c>
      <c r="BM1894" s="6">
        <v>288</v>
      </c>
      <c r="BN1894" s="6">
        <v>498</v>
      </c>
      <c r="BO1894" s="6">
        <v>468</v>
      </c>
      <c r="BP1894" s="6">
        <v>414</v>
      </c>
      <c r="BQ1894" s="6">
        <v>306</v>
      </c>
      <c r="BR1894" s="6">
        <v>126</v>
      </c>
      <c r="BS1894" s="6">
        <v>120</v>
      </c>
      <c r="BT1894" s="6">
        <v>54</v>
      </c>
      <c r="BU1894" s="6">
        <v>60</v>
      </c>
      <c r="BV1894" s="6">
        <v>36</v>
      </c>
      <c r="BW1894" s="6">
        <v>42</v>
      </c>
      <c r="BX1894" s="6">
        <v>30</v>
      </c>
      <c r="BY1894" s="6">
        <v>30</v>
      </c>
      <c r="BZ1894" s="6">
        <v>6</v>
      </c>
      <c r="CA1894" s="6">
        <v>24</v>
      </c>
      <c r="CB1894" s="6"/>
      <c r="CC1894" s="6">
        <v>18</v>
      </c>
      <c r="CD1894" s="6"/>
      <c r="CE1894" s="6">
        <v>18</v>
      </c>
      <c r="CF1894" s="6"/>
      <c r="CG1894" s="6"/>
      <c r="CH1894" s="15"/>
      <c r="CI1894" s="6"/>
      <c r="CJ1894" s="15"/>
      <c r="CK1894" s="6"/>
      <c r="CL1894" s="15"/>
      <c r="CM1894" s="15"/>
      <c r="CN1894" s="15"/>
      <c r="CO1894" s="15"/>
      <c r="CP1894" s="15"/>
      <c r="CQ1894" s="15"/>
      <c r="CR1894" s="15"/>
      <c r="CS1894" s="15"/>
      <c r="CT1894" s="15"/>
      <c r="CU1894" s="15"/>
      <c r="CV1894" s="15"/>
      <c r="CW1894" s="15"/>
      <c r="CX1894" s="15"/>
      <c r="CY1894" s="15"/>
      <c r="CZ1894" s="15"/>
      <c r="DA1894" s="15"/>
      <c r="DB1894" s="15"/>
      <c r="DC1894" s="15"/>
      <c r="DD1894" s="15"/>
      <c r="DE1894" s="15"/>
      <c r="DF1894" s="15"/>
      <c r="DG1894" s="15"/>
      <c r="DH1894" s="15"/>
      <c r="DI1894" s="15"/>
      <c r="DJ1894" s="15"/>
      <c r="DK1894" s="15"/>
      <c r="DL1894" s="15"/>
      <c r="DM1894" s="15"/>
      <c r="DN1894" s="15"/>
      <c r="DO1894" s="15"/>
      <c r="DP1894" s="15"/>
      <c r="DQ1894" s="15"/>
      <c r="DR1894" s="6"/>
      <c r="DS1894" s="6"/>
      <c r="DT1894" s="6"/>
      <c r="DU1894" s="15"/>
      <c r="DV1894" s="15"/>
      <c r="DW1894" s="15"/>
      <c r="DX1894" s="15"/>
      <c r="DY1894" s="15"/>
      <c r="DZ1894" s="15"/>
      <c r="EA1894" s="15"/>
      <c r="EB1894" s="15"/>
      <c r="EC1894" s="15"/>
      <c r="ED1894" s="15"/>
      <c r="EE1894" s="15"/>
      <c r="EF1894" s="6">
        <v>30277</v>
      </c>
      <c r="EG1894" s="15" t="s">
        <v>1481</v>
      </c>
      <c r="EH1894" s="15"/>
      <c r="EI1894" s="15"/>
      <c r="EJ1894" s="15"/>
      <c r="EK1894" s="15"/>
      <c r="EL1894" s="15" t="b">
        <v>0</v>
      </c>
      <c r="EM1894" s="15" t="s">
        <v>8</v>
      </c>
    </row>
    <row r="1895" spans="1:143" x14ac:dyDescent="0.25">
      <c r="A1895" s="5">
        <v>8822</v>
      </c>
      <c r="B1895" s="15" t="s">
        <v>14730</v>
      </c>
      <c r="C1895" s="15" t="s">
        <v>3020</v>
      </c>
      <c r="D1895" s="15" t="s">
        <v>68</v>
      </c>
      <c r="E1895" s="15" t="s">
        <v>29</v>
      </c>
      <c r="F1895" s="15" t="s">
        <v>14</v>
      </c>
      <c r="G1895" s="15" t="s">
        <v>15</v>
      </c>
      <c r="H1895" s="6">
        <v>3102</v>
      </c>
      <c r="I1895" s="7">
        <v>46032</v>
      </c>
      <c r="J1895" s="7">
        <v>46032</v>
      </c>
      <c r="K1895" s="8"/>
      <c r="L1895" s="8"/>
      <c r="M1895" s="8"/>
      <c r="N1895" s="7"/>
      <c r="O1895" s="15"/>
      <c r="P1895" s="15"/>
      <c r="Q1895" s="8"/>
      <c r="R1895" s="8"/>
      <c r="S1895" s="8"/>
      <c r="T1895" s="8"/>
      <c r="U1895" s="15"/>
      <c r="V1895" s="7"/>
      <c r="W1895" s="7"/>
      <c r="X1895" s="7"/>
      <c r="Y1895" s="7">
        <v>46037</v>
      </c>
      <c r="Z1895" s="7">
        <v>46037</v>
      </c>
      <c r="AA1895" s="15" t="s">
        <v>1582</v>
      </c>
      <c r="AB1895" s="15" t="s">
        <v>12353</v>
      </c>
      <c r="AC1895" s="15" t="s">
        <v>99</v>
      </c>
      <c r="AD1895" s="15" t="s">
        <v>102</v>
      </c>
      <c r="AE1895" s="15" t="s">
        <v>12354</v>
      </c>
      <c r="AF1895" s="15" t="s">
        <v>25</v>
      </c>
      <c r="AG1895" s="15" t="s">
        <v>1351</v>
      </c>
      <c r="AH1895" s="15" t="s">
        <v>1080</v>
      </c>
      <c r="AI1895" s="6">
        <v>69.95</v>
      </c>
      <c r="AJ1895" s="15"/>
      <c r="AK1895" s="15"/>
      <c r="AL1895" s="6"/>
      <c r="AM1895" s="15"/>
      <c r="AN1895" s="15"/>
      <c r="AO1895" s="6"/>
      <c r="AP1895" s="15" t="s">
        <v>100</v>
      </c>
      <c r="AQ1895" s="15" t="s">
        <v>101</v>
      </c>
      <c r="AR1895" s="6">
        <v>152.96</v>
      </c>
      <c r="AS1895" s="15" t="s">
        <v>329</v>
      </c>
      <c r="AT1895" s="15" t="s">
        <v>5925</v>
      </c>
      <c r="AU1895" s="6">
        <v>3102</v>
      </c>
      <c r="AV1895" s="15"/>
      <c r="AW1895" s="15"/>
      <c r="AX1895" s="6"/>
      <c r="AY1895" s="15"/>
      <c r="AZ1895" s="15"/>
      <c r="BA1895" s="6"/>
      <c r="BB1895" s="15"/>
      <c r="BC1895" s="15"/>
      <c r="BD1895" s="6"/>
      <c r="BE1895" s="15"/>
      <c r="BF1895" s="15"/>
      <c r="BG1895" s="15"/>
      <c r="BH1895" s="15"/>
      <c r="BI1895" s="6"/>
      <c r="BJ1895" s="6"/>
      <c r="BK1895" s="6">
        <v>228</v>
      </c>
      <c r="BL1895" s="6">
        <v>300</v>
      </c>
      <c r="BM1895" s="6">
        <v>348</v>
      </c>
      <c r="BN1895" s="6">
        <v>504</v>
      </c>
      <c r="BO1895" s="6">
        <v>468</v>
      </c>
      <c r="BP1895" s="6">
        <v>384</v>
      </c>
      <c r="BQ1895" s="6">
        <v>306</v>
      </c>
      <c r="BR1895" s="6">
        <v>192</v>
      </c>
      <c r="BS1895" s="6">
        <v>72</v>
      </c>
      <c r="BT1895" s="6">
        <v>60</v>
      </c>
      <c r="BU1895" s="6">
        <v>48</v>
      </c>
      <c r="BV1895" s="6">
        <v>60</v>
      </c>
      <c r="BW1895" s="6">
        <v>48</v>
      </c>
      <c r="BX1895" s="6">
        <v>36</v>
      </c>
      <c r="BY1895" s="6">
        <v>24</v>
      </c>
      <c r="BZ1895" s="6">
        <v>12</v>
      </c>
      <c r="CA1895" s="6">
        <v>12</v>
      </c>
      <c r="CB1895" s="6"/>
      <c r="CC1895" s="6"/>
      <c r="CD1895" s="6"/>
      <c r="CE1895" s="6"/>
      <c r="CF1895" s="6"/>
      <c r="CG1895" s="6"/>
      <c r="CH1895" s="15"/>
      <c r="CI1895" s="6"/>
      <c r="CJ1895" s="15"/>
      <c r="CK1895" s="6"/>
      <c r="CL1895" s="15"/>
      <c r="CM1895" s="15"/>
      <c r="CN1895" s="15"/>
      <c r="CO1895" s="15"/>
      <c r="CP1895" s="15"/>
      <c r="CQ1895" s="15"/>
      <c r="CR1895" s="15"/>
      <c r="CS1895" s="15"/>
      <c r="CT1895" s="15"/>
      <c r="CU1895" s="15"/>
      <c r="CV1895" s="15"/>
      <c r="CW1895" s="15"/>
      <c r="CX1895" s="15"/>
      <c r="CY1895" s="15"/>
      <c r="CZ1895" s="15"/>
      <c r="DA1895" s="15"/>
      <c r="DB1895" s="15"/>
      <c r="DC1895" s="15"/>
      <c r="DD1895" s="15"/>
      <c r="DE1895" s="15"/>
      <c r="DF1895" s="15"/>
      <c r="DG1895" s="15"/>
      <c r="DH1895" s="15"/>
      <c r="DI1895" s="15"/>
      <c r="DJ1895" s="15"/>
      <c r="DK1895" s="15"/>
      <c r="DL1895" s="15"/>
      <c r="DM1895" s="15"/>
      <c r="DN1895" s="15"/>
      <c r="DO1895" s="15"/>
      <c r="DP1895" s="15"/>
      <c r="DQ1895" s="15"/>
      <c r="DR1895" s="6"/>
      <c r="DS1895" s="6"/>
      <c r="DT1895" s="6"/>
      <c r="DU1895" s="15"/>
      <c r="DV1895" s="15"/>
      <c r="DW1895" s="15"/>
      <c r="DX1895" s="15"/>
      <c r="DY1895" s="15"/>
      <c r="DZ1895" s="15"/>
      <c r="EA1895" s="15"/>
      <c r="EB1895" s="15"/>
      <c r="EC1895" s="15"/>
      <c r="ED1895" s="15"/>
      <c r="EE1895" s="15"/>
      <c r="EF1895" s="6">
        <v>30277</v>
      </c>
      <c r="EG1895" s="15" t="s">
        <v>1481</v>
      </c>
      <c r="EH1895" s="15"/>
      <c r="EI1895" s="15"/>
      <c r="EJ1895" s="15"/>
      <c r="EK1895" s="15"/>
      <c r="EL1895" s="15" t="b">
        <v>0</v>
      </c>
      <c r="EM1895" s="15" t="s">
        <v>8</v>
      </c>
    </row>
    <row r="1896" spans="1:143" x14ac:dyDescent="0.25">
      <c r="A1896" s="5">
        <v>8829</v>
      </c>
      <c r="B1896" s="15" t="s">
        <v>14731</v>
      </c>
      <c r="C1896" s="15" t="s">
        <v>3027</v>
      </c>
      <c r="D1896" s="15" t="s">
        <v>68</v>
      </c>
      <c r="E1896" s="15" t="s">
        <v>29</v>
      </c>
      <c r="F1896" s="15" t="s">
        <v>14</v>
      </c>
      <c r="G1896" s="15" t="s">
        <v>15</v>
      </c>
      <c r="H1896" s="6">
        <v>449</v>
      </c>
      <c r="I1896" s="7">
        <v>46032</v>
      </c>
      <c r="J1896" s="7">
        <v>46032</v>
      </c>
      <c r="K1896" s="8"/>
      <c r="L1896" s="8"/>
      <c r="M1896" s="8"/>
      <c r="N1896" s="7"/>
      <c r="O1896" s="15"/>
      <c r="P1896" s="15"/>
      <c r="Q1896" s="8"/>
      <c r="R1896" s="8"/>
      <c r="S1896" s="8"/>
      <c r="T1896" s="8"/>
      <c r="U1896" s="15"/>
      <c r="V1896" s="7"/>
      <c r="W1896" s="7"/>
      <c r="X1896" s="7"/>
      <c r="Y1896" s="7">
        <v>46037</v>
      </c>
      <c r="Z1896" s="7">
        <v>46037</v>
      </c>
      <c r="AA1896" s="15" t="s">
        <v>1582</v>
      </c>
      <c r="AB1896" s="15" t="s">
        <v>14732</v>
      </c>
      <c r="AC1896" s="15" t="s">
        <v>99</v>
      </c>
      <c r="AD1896" s="15" t="s">
        <v>102</v>
      </c>
      <c r="AE1896" s="15" t="s">
        <v>14733</v>
      </c>
      <c r="AF1896" s="15" t="s">
        <v>25</v>
      </c>
      <c r="AG1896" s="15" t="s">
        <v>1351</v>
      </c>
      <c r="AH1896" s="15" t="s">
        <v>1080</v>
      </c>
      <c r="AI1896" s="6">
        <v>11.18</v>
      </c>
      <c r="AJ1896" s="15"/>
      <c r="AK1896" s="15"/>
      <c r="AL1896" s="6"/>
      <c r="AM1896" s="15"/>
      <c r="AN1896" s="15"/>
      <c r="AO1896" s="6"/>
      <c r="AP1896" s="15" t="s">
        <v>259</v>
      </c>
      <c r="AQ1896" s="15" t="s">
        <v>260</v>
      </c>
      <c r="AR1896" s="6">
        <v>24.45</v>
      </c>
      <c r="AS1896" s="15" t="s">
        <v>14734</v>
      </c>
      <c r="AT1896" s="15" t="s">
        <v>14735</v>
      </c>
      <c r="AU1896" s="6">
        <v>449</v>
      </c>
      <c r="AV1896" s="15"/>
      <c r="AW1896" s="15"/>
      <c r="AX1896" s="6"/>
      <c r="AY1896" s="15"/>
      <c r="AZ1896" s="15"/>
      <c r="BA1896" s="6"/>
      <c r="BB1896" s="15"/>
      <c r="BC1896" s="15"/>
      <c r="BD1896" s="6"/>
      <c r="BE1896" s="15"/>
      <c r="BF1896" s="15"/>
      <c r="BG1896" s="15"/>
      <c r="BH1896" s="15"/>
      <c r="BI1896" s="6"/>
      <c r="BJ1896" s="6"/>
      <c r="BK1896" s="6">
        <v>6</v>
      </c>
      <c r="BL1896" s="6">
        <v>18</v>
      </c>
      <c r="BM1896" s="6">
        <v>24</v>
      </c>
      <c r="BN1896" s="6">
        <v>30</v>
      </c>
      <c r="BO1896" s="6">
        <v>36</v>
      </c>
      <c r="BP1896" s="6">
        <v>42</v>
      </c>
      <c r="BQ1896" s="6">
        <v>29</v>
      </c>
      <c r="BR1896" s="6">
        <v>42</v>
      </c>
      <c r="BS1896" s="6">
        <v>30</v>
      </c>
      <c r="BT1896" s="6">
        <v>30</v>
      </c>
      <c r="BU1896" s="6">
        <v>30</v>
      </c>
      <c r="BV1896" s="6">
        <v>36</v>
      </c>
      <c r="BW1896" s="6">
        <v>30</v>
      </c>
      <c r="BX1896" s="6">
        <v>12</v>
      </c>
      <c r="BY1896" s="6">
        <v>18</v>
      </c>
      <c r="BZ1896" s="6">
        <v>18</v>
      </c>
      <c r="CA1896" s="6">
        <v>12</v>
      </c>
      <c r="CB1896" s="6"/>
      <c r="CC1896" s="6">
        <v>6</v>
      </c>
      <c r="CD1896" s="6"/>
      <c r="CE1896" s="6"/>
      <c r="CF1896" s="6"/>
      <c r="CG1896" s="6"/>
      <c r="CH1896" s="15"/>
      <c r="CI1896" s="6"/>
      <c r="CJ1896" s="15"/>
      <c r="CK1896" s="6"/>
      <c r="CL1896" s="15"/>
      <c r="CM1896" s="15"/>
      <c r="CN1896" s="15"/>
      <c r="CO1896" s="15"/>
      <c r="CP1896" s="15"/>
      <c r="CQ1896" s="15"/>
      <c r="CR1896" s="15"/>
      <c r="CS1896" s="15"/>
      <c r="CT1896" s="15"/>
      <c r="CU1896" s="15"/>
      <c r="CV1896" s="15"/>
      <c r="CW1896" s="15"/>
      <c r="CX1896" s="15"/>
      <c r="CY1896" s="15"/>
      <c r="CZ1896" s="15"/>
      <c r="DA1896" s="15"/>
      <c r="DB1896" s="15"/>
      <c r="DC1896" s="15"/>
      <c r="DD1896" s="15"/>
      <c r="DE1896" s="15"/>
      <c r="DF1896" s="15"/>
      <c r="DG1896" s="15"/>
      <c r="DH1896" s="15"/>
      <c r="DI1896" s="15"/>
      <c r="DJ1896" s="15"/>
      <c r="DK1896" s="15"/>
      <c r="DL1896" s="15"/>
      <c r="DM1896" s="15"/>
      <c r="DN1896" s="15"/>
      <c r="DO1896" s="15"/>
      <c r="DP1896" s="15"/>
      <c r="DQ1896" s="15"/>
      <c r="DR1896" s="6"/>
      <c r="DS1896" s="6"/>
      <c r="DT1896" s="6"/>
      <c r="DU1896" s="15"/>
      <c r="DV1896" s="15"/>
      <c r="DW1896" s="15"/>
      <c r="DX1896" s="15"/>
      <c r="DY1896" s="15"/>
      <c r="DZ1896" s="15"/>
      <c r="EA1896" s="15"/>
      <c r="EB1896" s="15"/>
      <c r="EC1896" s="15"/>
      <c r="ED1896" s="15"/>
      <c r="EE1896" s="15"/>
      <c r="EF1896" s="6"/>
      <c r="EG1896" s="15" t="s">
        <v>1481</v>
      </c>
      <c r="EH1896" s="15"/>
      <c r="EI1896" s="15"/>
      <c r="EJ1896" s="15"/>
      <c r="EK1896" s="15"/>
      <c r="EL1896" s="15" t="b">
        <v>0</v>
      </c>
      <c r="EM1896" s="15" t="s">
        <v>8</v>
      </c>
    </row>
    <row r="1897" spans="1:143" x14ac:dyDescent="0.25">
      <c r="A1897" s="5">
        <v>8830</v>
      </c>
      <c r="B1897" s="15" t="s">
        <v>14736</v>
      </c>
      <c r="C1897" s="15" t="s">
        <v>3028</v>
      </c>
      <c r="D1897" s="15" t="s">
        <v>68</v>
      </c>
      <c r="E1897" s="15" t="s">
        <v>29</v>
      </c>
      <c r="F1897" s="15" t="s">
        <v>14</v>
      </c>
      <c r="G1897" s="15" t="s">
        <v>15</v>
      </c>
      <c r="H1897" s="6">
        <v>425</v>
      </c>
      <c r="I1897" s="7">
        <v>46032</v>
      </c>
      <c r="J1897" s="7">
        <v>46032</v>
      </c>
      <c r="K1897" s="8"/>
      <c r="L1897" s="8"/>
      <c r="M1897" s="8"/>
      <c r="N1897" s="7"/>
      <c r="O1897" s="15"/>
      <c r="P1897" s="15"/>
      <c r="Q1897" s="8"/>
      <c r="R1897" s="8"/>
      <c r="S1897" s="8"/>
      <c r="T1897" s="8"/>
      <c r="U1897" s="15"/>
      <c r="V1897" s="7"/>
      <c r="W1897" s="7"/>
      <c r="X1897" s="7"/>
      <c r="Y1897" s="7">
        <v>46037</v>
      </c>
      <c r="Z1897" s="7">
        <v>46037</v>
      </c>
      <c r="AA1897" s="15" t="s">
        <v>1582</v>
      </c>
      <c r="AB1897" s="15" t="s">
        <v>14737</v>
      </c>
      <c r="AC1897" s="15" t="s">
        <v>99</v>
      </c>
      <c r="AD1897" s="15" t="s">
        <v>102</v>
      </c>
      <c r="AE1897" s="15" t="s">
        <v>14738</v>
      </c>
      <c r="AF1897" s="15" t="s">
        <v>25</v>
      </c>
      <c r="AG1897" s="15" t="s">
        <v>1351</v>
      </c>
      <c r="AH1897" s="15" t="s">
        <v>1080</v>
      </c>
      <c r="AI1897" s="6">
        <v>9.5299999999999994</v>
      </c>
      <c r="AJ1897" s="15"/>
      <c r="AK1897" s="15"/>
      <c r="AL1897" s="6"/>
      <c r="AM1897" s="15"/>
      <c r="AN1897" s="15"/>
      <c r="AO1897" s="6"/>
      <c r="AP1897" s="15" t="s">
        <v>14739</v>
      </c>
      <c r="AQ1897" s="15" t="s">
        <v>14740</v>
      </c>
      <c r="AR1897" s="6">
        <v>20.84</v>
      </c>
      <c r="AS1897" s="15" t="s">
        <v>14741</v>
      </c>
      <c r="AT1897" s="15" t="s">
        <v>14742</v>
      </c>
      <c r="AU1897" s="6">
        <v>425</v>
      </c>
      <c r="AV1897" s="15"/>
      <c r="AW1897" s="15"/>
      <c r="AX1897" s="6"/>
      <c r="AY1897" s="15"/>
      <c r="AZ1897" s="15"/>
      <c r="BA1897" s="6"/>
      <c r="BB1897" s="15"/>
      <c r="BC1897" s="15"/>
      <c r="BD1897" s="6"/>
      <c r="BE1897" s="15"/>
      <c r="BF1897" s="15"/>
      <c r="BG1897" s="15"/>
      <c r="BH1897" s="15"/>
      <c r="BI1897" s="6"/>
      <c r="BJ1897" s="6"/>
      <c r="BK1897" s="6">
        <v>24</v>
      </c>
      <c r="BL1897" s="6">
        <v>42</v>
      </c>
      <c r="BM1897" s="6">
        <v>30</v>
      </c>
      <c r="BN1897" s="6">
        <v>84</v>
      </c>
      <c r="BO1897" s="6">
        <v>54</v>
      </c>
      <c r="BP1897" s="6">
        <v>84</v>
      </c>
      <c r="BQ1897" s="6">
        <v>47</v>
      </c>
      <c r="BR1897" s="6">
        <v>42</v>
      </c>
      <c r="BS1897" s="6">
        <v>18</v>
      </c>
      <c r="BT1897" s="6"/>
      <c r="BU1897" s="6"/>
      <c r="BV1897" s="6"/>
      <c r="BW1897" s="6"/>
      <c r="BX1897" s="6"/>
      <c r="BY1897" s="6"/>
      <c r="BZ1897" s="6"/>
      <c r="CA1897" s="6"/>
      <c r="CB1897" s="6"/>
      <c r="CC1897" s="6"/>
      <c r="CD1897" s="6"/>
      <c r="CE1897" s="6"/>
      <c r="CF1897" s="6"/>
      <c r="CG1897" s="6"/>
      <c r="CH1897" s="15"/>
      <c r="CI1897" s="6"/>
      <c r="CJ1897" s="15"/>
      <c r="CK1897" s="6"/>
      <c r="CL1897" s="15"/>
      <c r="CM1897" s="15"/>
      <c r="CN1897" s="15"/>
      <c r="CO1897" s="15"/>
      <c r="CP1897" s="15"/>
      <c r="CQ1897" s="15"/>
      <c r="CR1897" s="15"/>
      <c r="CS1897" s="15"/>
      <c r="CT1897" s="15"/>
      <c r="CU1897" s="15"/>
      <c r="CV1897" s="15"/>
      <c r="CW1897" s="15"/>
      <c r="CX1897" s="15"/>
      <c r="CY1897" s="15"/>
      <c r="CZ1897" s="15"/>
      <c r="DA1897" s="15"/>
      <c r="DB1897" s="15"/>
      <c r="DC1897" s="15"/>
      <c r="DD1897" s="15"/>
      <c r="DE1897" s="15"/>
      <c r="DF1897" s="15"/>
      <c r="DG1897" s="15"/>
      <c r="DH1897" s="15"/>
      <c r="DI1897" s="15"/>
      <c r="DJ1897" s="15"/>
      <c r="DK1897" s="15"/>
      <c r="DL1897" s="15"/>
      <c r="DM1897" s="15"/>
      <c r="DN1897" s="15"/>
      <c r="DO1897" s="15"/>
      <c r="DP1897" s="15"/>
      <c r="DQ1897" s="15"/>
      <c r="DR1897" s="6"/>
      <c r="DS1897" s="6"/>
      <c r="DT1897" s="6"/>
      <c r="DU1897" s="15"/>
      <c r="DV1897" s="15"/>
      <c r="DW1897" s="15"/>
      <c r="DX1897" s="15"/>
      <c r="DY1897" s="15"/>
      <c r="DZ1897" s="15"/>
      <c r="EA1897" s="15"/>
      <c r="EB1897" s="15"/>
      <c r="EC1897" s="15"/>
      <c r="ED1897" s="15"/>
      <c r="EE1897" s="15"/>
      <c r="EF1897" s="6"/>
      <c r="EG1897" s="15" t="s">
        <v>1481</v>
      </c>
      <c r="EH1897" s="15"/>
      <c r="EI1897" s="15"/>
      <c r="EJ1897" s="15"/>
      <c r="EK1897" s="15"/>
      <c r="EL1897" s="15" t="b">
        <v>0</v>
      </c>
      <c r="EM1897" s="15" t="s">
        <v>8</v>
      </c>
    </row>
    <row r="1898" spans="1:143" x14ac:dyDescent="0.25">
      <c r="A1898" s="5">
        <v>8831</v>
      </c>
      <c r="B1898" s="15" t="s">
        <v>14743</v>
      </c>
      <c r="C1898" s="15" t="s">
        <v>3029</v>
      </c>
      <c r="D1898" s="15" t="s">
        <v>68</v>
      </c>
      <c r="E1898" s="15" t="s">
        <v>29</v>
      </c>
      <c r="F1898" s="15" t="s">
        <v>14</v>
      </c>
      <c r="G1898" s="15" t="s">
        <v>15</v>
      </c>
      <c r="H1898" s="6">
        <v>389</v>
      </c>
      <c r="I1898" s="7">
        <v>46032</v>
      </c>
      <c r="J1898" s="7">
        <v>46032</v>
      </c>
      <c r="K1898" s="8"/>
      <c r="L1898" s="8"/>
      <c r="M1898" s="8"/>
      <c r="N1898" s="7"/>
      <c r="O1898" s="15"/>
      <c r="P1898" s="15"/>
      <c r="Q1898" s="8"/>
      <c r="R1898" s="8"/>
      <c r="S1898" s="8"/>
      <c r="T1898" s="8"/>
      <c r="U1898" s="15"/>
      <c r="V1898" s="7"/>
      <c r="W1898" s="7"/>
      <c r="X1898" s="7"/>
      <c r="Y1898" s="7">
        <v>46037</v>
      </c>
      <c r="Z1898" s="7">
        <v>46037</v>
      </c>
      <c r="AA1898" s="15" t="s">
        <v>1582</v>
      </c>
      <c r="AB1898" s="15" t="s">
        <v>14737</v>
      </c>
      <c r="AC1898" s="15" t="s">
        <v>99</v>
      </c>
      <c r="AD1898" s="15" t="s">
        <v>102</v>
      </c>
      <c r="AE1898" s="15" t="s">
        <v>14738</v>
      </c>
      <c r="AF1898" s="15" t="s">
        <v>25</v>
      </c>
      <c r="AG1898" s="15" t="s">
        <v>1351</v>
      </c>
      <c r="AH1898" s="15" t="s">
        <v>1080</v>
      </c>
      <c r="AI1898" s="6">
        <v>8.6300000000000008</v>
      </c>
      <c r="AJ1898" s="15"/>
      <c r="AK1898" s="15"/>
      <c r="AL1898" s="6"/>
      <c r="AM1898" s="15"/>
      <c r="AN1898" s="15"/>
      <c r="AO1898" s="6"/>
      <c r="AP1898" s="15" t="s">
        <v>14739</v>
      </c>
      <c r="AQ1898" s="15" t="s">
        <v>14740</v>
      </c>
      <c r="AR1898" s="6">
        <v>18.87</v>
      </c>
      <c r="AS1898" s="15" t="s">
        <v>14741</v>
      </c>
      <c r="AT1898" s="15" t="s">
        <v>14742</v>
      </c>
      <c r="AU1898" s="6">
        <v>389</v>
      </c>
      <c r="AV1898" s="15"/>
      <c r="AW1898" s="15"/>
      <c r="AX1898" s="6"/>
      <c r="AY1898" s="15"/>
      <c r="AZ1898" s="15"/>
      <c r="BA1898" s="6"/>
      <c r="BB1898" s="15"/>
      <c r="BC1898" s="15"/>
      <c r="BD1898" s="6"/>
      <c r="BE1898" s="15"/>
      <c r="BF1898" s="15"/>
      <c r="BG1898" s="15"/>
      <c r="BH1898" s="15"/>
      <c r="BI1898" s="6"/>
      <c r="BJ1898" s="6"/>
      <c r="BK1898" s="6">
        <v>36</v>
      </c>
      <c r="BL1898" s="6">
        <v>30</v>
      </c>
      <c r="BM1898" s="6">
        <v>42</v>
      </c>
      <c r="BN1898" s="6">
        <v>72</v>
      </c>
      <c r="BO1898" s="6">
        <v>66</v>
      </c>
      <c r="BP1898" s="6">
        <v>60</v>
      </c>
      <c r="BQ1898" s="6">
        <v>35</v>
      </c>
      <c r="BR1898" s="6">
        <v>30</v>
      </c>
      <c r="BS1898" s="6">
        <v>12</v>
      </c>
      <c r="BT1898" s="6">
        <v>6</v>
      </c>
      <c r="BU1898" s="6"/>
      <c r="BV1898" s="6"/>
      <c r="BW1898" s="6"/>
      <c r="BX1898" s="6"/>
      <c r="BY1898" s="6"/>
      <c r="BZ1898" s="6"/>
      <c r="CA1898" s="6"/>
      <c r="CB1898" s="6"/>
      <c r="CC1898" s="6"/>
      <c r="CD1898" s="6"/>
      <c r="CE1898" s="6"/>
      <c r="CF1898" s="6"/>
      <c r="CG1898" s="6"/>
      <c r="CH1898" s="15"/>
      <c r="CI1898" s="6"/>
      <c r="CJ1898" s="15"/>
      <c r="CK1898" s="6"/>
      <c r="CL1898" s="15"/>
      <c r="CM1898" s="15"/>
      <c r="CN1898" s="15"/>
      <c r="CO1898" s="15"/>
      <c r="CP1898" s="15"/>
      <c r="CQ1898" s="15"/>
      <c r="CR1898" s="15"/>
      <c r="CS1898" s="15"/>
      <c r="CT1898" s="15"/>
      <c r="CU1898" s="15"/>
      <c r="CV1898" s="15"/>
      <c r="CW1898" s="15"/>
      <c r="CX1898" s="15"/>
      <c r="CY1898" s="15"/>
      <c r="CZ1898" s="15"/>
      <c r="DA1898" s="15"/>
      <c r="DB1898" s="15"/>
      <c r="DC1898" s="15"/>
      <c r="DD1898" s="15"/>
      <c r="DE1898" s="15"/>
      <c r="DF1898" s="15"/>
      <c r="DG1898" s="15"/>
      <c r="DH1898" s="15"/>
      <c r="DI1898" s="15"/>
      <c r="DJ1898" s="15"/>
      <c r="DK1898" s="15"/>
      <c r="DL1898" s="15"/>
      <c r="DM1898" s="15"/>
      <c r="DN1898" s="15"/>
      <c r="DO1898" s="15"/>
      <c r="DP1898" s="15"/>
      <c r="DQ1898" s="15"/>
      <c r="DR1898" s="6"/>
      <c r="DS1898" s="6"/>
      <c r="DT1898" s="6"/>
      <c r="DU1898" s="15"/>
      <c r="DV1898" s="15"/>
      <c r="DW1898" s="15"/>
      <c r="DX1898" s="15"/>
      <c r="DY1898" s="15"/>
      <c r="DZ1898" s="15"/>
      <c r="EA1898" s="15"/>
      <c r="EB1898" s="15"/>
      <c r="EC1898" s="15"/>
      <c r="ED1898" s="15"/>
      <c r="EE1898" s="15"/>
      <c r="EF1898" s="6"/>
      <c r="EG1898" s="15" t="s">
        <v>1481</v>
      </c>
      <c r="EH1898" s="15"/>
      <c r="EI1898" s="15"/>
      <c r="EJ1898" s="15"/>
      <c r="EK1898" s="15"/>
      <c r="EL1898" s="15" t="b">
        <v>0</v>
      </c>
      <c r="EM1898" s="15" t="s">
        <v>8</v>
      </c>
    </row>
    <row r="1899" spans="1:143" x14ac:dyDescent="0.25">
      <c r="A1899" s="5">
        <v>8832</v>
      </c>
      <c r="B1899" s="15" t="s">
        <v>14744</v>
      </c>
      <c r="C1899" s="15" t="s">
        <v>3031</v>
      </c>
      <c r="D1899" s="15" t="s">
        <v>68</v>
      </c>
      <c r="E1899" s="15" t="s">
        <v>29</v>
      </c>
      <c r="F1899" s="15" t="s">
        <v>14</v>
      </c>
      <c r="G1899" s="15" t="s">
        <v>15</v>
      </c>
      <c r="H1899" s="6">
        <v>840</v>
      </c>
      <c r="I1899" s="7">
        <v>46032</v>
      </c>
      <c r="J1899" s="7">
        <v>46032</v>
      </c>
      <c r="K1899" s="8"/>
      <c r="L1899" s="8"/>
      <c r="M1899" s="8"/>
      <c r="N1899" s="7"/>
      <c r="O1899" s="15"/>
      <c r="P1899" s="15"/>
      <c r="Q1899" s="8"/>
      <c r="R1899" s="8"/>
      <c r="S1899" s="8"/>
      <c r="T1899" s="8"/>
      <c r="U1899" s="15"/>
      <c r="V1899" s="7"/>
      <c r="W1899" s="7"/>
      <c r="X1899" s="7"/>
      <c r="Y1899" s="7">
        <v>46037</v>
      </c>
      <c r="Z1899" s="7">
        <v>46037</v>
      </c>
      <c r="AA1899" s="15" t="s">
        <v>1582</v>
      </c>
      <c r="AB1899" s="15" t="s">
        <v>13082</v>
      </c>
      <c r="AC1899" s="15" t="s">
        <v>99</v>
      </c>
      <c r="AD1899" s="15" t="s">
        <v>102</v>
      </c>
      <c r="AE1899" s="15" t="s">
        <v>13083</v>
      </c>
      <c r="AF1899" s="15" t="s">
        <v>25</v>
      </c>
      <c r="AG1899" s="15" t="s">
        <v>1351</v>
      </c>
      <c r="AH1899" s="15" t="s">
        <v>1080</v>
      </c>
      <c r="AI1899" s="6">
        <v>19.399999999999999</v>
      </c>
      <c r="AJ1899" s="15"/>
      <c r="AK1899" s="15"/>
      <c r="AL1899" s="6"/>
      <c r="AM1899" s="15"/>
      <c r="AN1899" s="15"/>
      <c r="AO1899" s="6"/>
      <c r="AP1899" s="15" t="s">
        <v>259</v>
      </c>
      <c r="AQ1899" s="15" t="s">
        <v>260</v>
      </c>
      <c r="AR1899" s="6">
        <v>42.41</v>
      </c>
      <c r="AS1899" s="15" t="s">
        <v>13084</v>
      </c>
      <c r="AT1899" s="15" t="s">
        <v>13085</v>
      </c>
      <c r="AU1899" s="6">
        <v>840</v>
      </c>
      <c r="AV1899" s="15"/>
      <c r="AW1899" s="15"/>
      <c r="AX1899" s="6"/>
      <c r="AY1899" s="15"/>
      <c r="AZ1899" s="15"/>
      <c r="BA1899" s="6"/>
      <c r="BB1899" s="15"/>
      <c r="BC1899" s="15"/>
      <c r="BD1899" s="6"/>
      <c r="BE1899" s="15"/>
      <c r="BF1899" s="15"/>
      <c r="BG1899" s="15"/>
      <c r="BH1899" s="15"/>
      <c r="BI1899" s="6"/>
      <c r="BJ1899" s="6"/>
      <c r="BK1899" s="6">
        <v>24</v>
      </c>
      <c r="BL1899" s="6">
        <v>60</v>
      </c>
      <c r="BM1899" s="6">
        <v>42</v>
      </c>
      <c r="BN1899" s="6">
        <v>102</v>
      </c>
      <c r="BO1899" s="6">
        <v>78</v>
      </c>
      <c r="BP1899" s="6">
        <v>120</v>
      </c>
      <c r="BQ1899" s="6">
        <v>84</v>
      </c>
      <c r="BR1899" s="6">
        <v>102</v>
      </c>
      <c r="BS1899" s="6">
        <v>60</v>
      </c>
      <c r="BT1899" s="6">
        <v>108</v>
      </c>
      <c r="BU1899" s="6">
        <v>60</v>
      </c>
      <c r="BV1899" s="6"/>
      <c r="BW1899" s="6"/>
      <c r="BX1899" s="6"/>
      <c r="BY1899" s="6"/>
      <c r="BZ1899" s="6"/>
      <c r="CA1899" s="6"/>
      <c r="CB1899" s="6"/>
      <c r="CC1899" s="6"/>
      <c r="CD1899" s="6"/>
      <c r="CE1899" s="6"/>
      <c r="CF1899" s="6"/>
      <c r="CG1899" s="6"/>
      <c r="CH1899" s="15"/>
      <c r="CI1899" s="6"/>
      <c r="CJ1899" s="15"/>
      <c r="CK1899" s="6"/>
      <c r="CL1899" s="15"/>
      <c r="CM1899" s="15"/>
      <c r="CN1899" s="15"/>
      <c r="CO1899" s="15"/>
      <c r="CP1899" s="15"/>
      <c r="CQ1899" s="15"/>
      <c r="CR1899" s="15"/>
      <c r="CS1899" s="15"/>
      <c r="CT1899" s="15"/>
      <c r="CU1899" s="15"/>
      <c r="CV1899" s="15"/>
      <c r="CW1899" s="15"/>
      <c r="CX1899" s="15"/>
      <c r="CY1899" s="15"/>
      <c r="CZ1899" s="15"/>
      <c r="DA1899" s="15"/>
      <c r="DB1899" s="15"/>
      <c r="DC1899" s="15"/>
      <c r="DD1899" s="15"/>
      <c r="DE1899" s="15"/>
      <c r="DF1899" s="15"/>
      <c r="DG1899" s="15"/>
      <c r="DH1899" s="15"/>
      <c r="DI1899" s="15"/>
      <c r="DJ1899" s="15"/>
      <c r="DK1899" s="15"/>
      <c r="DL1899" s="15"/>
      <c r="DM1899" s="15"/>
      <c r="DN1899" s="15"/>
      <c r="DO1899" s="15"/>
      <c r="DP1899" s="15"/>
      <c r="DQ1899" s="15"/>
      <c r="DR1899" s="6"/>
      <c r="DS1899" s="6"/>
      <c r="DT1899" s="6"/>
      <c r="DU1899" s="15"/>
      <c r="DV1899" s="15"/>
      <c r="DW1899" s="15"/>
      <c r="DX1899" s="15"/>
      <c r="DY1899" s="15"/>
      <c r="DZ1899" s="15"/>
      <c r="EA1899" s="15"/>
      <c r="EB1899" s="15"/>
      <c r="EC1899" s="15"/>
      <c r="ED1899" s="15"/>
      <c r="EE1899" s="15"/>
      <c r="EF1899" s="6"/>
      <c r="EG1899" s="15" t="s">
        <v>1481</v>
      </c>
      <c r="EH1899" s="15"/>
      <c r="EI1899" s="15"/>
      <c r="EJ1899" s="15"/>
      <c r="EK1899" s="15"/>
      <c r="EL1899" s="15" t="b">
        <v>0</v>
      </c>
      <c r="EM1899" s="15" t="s">
        <v>8</v>
      </c>
    </row>
    <row r="1900" spans="1:143" x14ac:dyDescent="0.25">
      <c r="A1900" s="5">
        <v>8833</v>
      </c>
      <c r="B1900" s="15" t="s">
        <v>14745</v>
      </c>
      <c r="C1900" s="15" t="s">
        <v>3032</v>
      </c>
      <c r="D1900" s="15" t="s">
        <v>68</v>
      </c>
      <c r="E1900" s="15" t="s">
        <v>29</v>
      </c>
      <c r="F1900" s="15" t="s">
        <v>14</v>
      </c>
      <c r="G1900" s="15" t="s">
        <v>15</v>
      </c>
      <c r="H1900" s="6">
        <v>1014</v>
      </c>
      <c r="I1900" s="7">
        <v>46032</v>
      </c>
      <c r="J1900" s="7">
        <v>46032</v>
      </c>
      <c r="K1900" s="8"/>
      <c r="L1900" s="8"/>
      <c r="M1900" s="8"/>
      <c r="N1900" s="7"/>
      <c r="O1900" s="15"/>
      <c r="P1900" s="15"/>
      <c r="Q1900" s="8"/>
      <c r="R1900" s="8"/>
      <c r="S1900" s="8"/>
      <c r="T1900" s="8"/>
      <c r="U1900" s="15"/>
      <c r="V1900" s="7"/>
      <c r="W1900" s="7"/>
      <c r="X1900" s="7"/>
      <c r="Y1900" s="7">
        <v>46037</v>
      </c>
      <c r="Z1900" s="7">
        <v>46037</v>
      </c>
      <c r="AA1900" s="15" t="s">
        <v>1582</v>
      </c>
      <c r="AB1900" s="15" t="s">
        <v>12353</v>
      </c>
      <c r="AC1900" s="15" t="s">
        <v>99</v>
      </c>
      <c r="AD1900" s="15" t="s">
        <v>102</v>
      </c>
      <c r="AE1900" s="15" t="s">
        <v>12354</v>
      </c>
      <c r="AF1900" s="15" t="s">
        <v>25</v>
      </c>
      <c r="AG1900" s="15" t="s">
        <v>1351</v>
      </c>
      <c r="AH1900" s="15" t="s">
        <v>1080</v>
      </c>
      <c r="AI1900" s="6">
        <v>22.92</v>
      </c>
      <c r="AJ1900" s="15"/>
      <c r="AK1900" s="15"/>
      <c r="AL1900" s="6"/>
      <c r="AM1900" s="15"/>
      <c r="AN1900" s="15"/>
      <c r="AO1900" s="6"/>
      <c r="AP1900" s="15" t="s">
        <v>100</v>
      </c>
      <c r="AQ1900" s="15" t="s">
        <v>101</v>
      </c>
      <c r="AR1900" s="6">
        <v>50.11</v>
      </c>
      <c r="AS1900" s="15" t="s">
        <v>329</v>
      </c>
      <c r="AT1900" s="15" t="s">
        <v>5925</v>
      </c>
      <c r="AU1900" s="6">
        <v>1014</v>
      </c>
      <c r="AV1900" s="15"/>
      <c r="AW1900" s="15"/>
      <c r="AX1900" s="6"/>
      <c r="AY1900" s="15"/>
      <c r="AZ1900" s="15"/>
      <c r="BA1900" s="6"/>
      <c r="BB1900" s="15"/>
      <c r="BC1900" s="15"/>
      <c r="BD1900" s="6"/>
      <c r="BE1900" s="15"/>
      <c r="BF1900" s="15"/>
      <c r="BG1900" s="15"/>
      <c r="BH1900" s="15"/>
      <c r="BI1900" s="6"/>
      <c r="BJ1900" s="6"/>
      <c r="BK1900" s="6">
        <v>36</v>
      </c>
      <c r="BL1900" s="6">
        <v>138</v>
      </c>
      <c r="BM1900" s="6">
        <v>30</v>
      </c>
      <c r="BN1900" s="6">
        <v>228</v>
      </c>
      <c r="BO1900" s="6">
        <v>54</v>
      </c>
      <c r="BP1900" s="6">
        <v>294</v>
      </c>
      <c r="BQ1900" s="6">
        <v>54</v>
      </c>
      <c r="BR1900" s="6">
        <v>168</v>
      </c>
      <c r="BS1900" s="6">
        <v>6</v>
      </c>
      <c r="BT1900" s="6">
        <v>6</v>
      </c>
      <c r="BU1900" s="6"/>
      <c r="BV1900" s="6"/>
      <c r="BW1900" s="6"/>
      <c r="BX1900" s="6"/>
      <c r="BY1900" s="6"/>
      <c r="BZ1900" s="6"/>
      <c r="CA1900" s="6"/>
      <c r="CB1900" s="6"/>
      <c r="CC1900" s="6"/>
      <c r="CD1900" s="6"/>
      <c r="CE1900" s="6"/>
      <c r="CF1900" s="6"/>
      <c r="CG1900" s="6"/>
      <c r="CH1900" s="15"/>
      <c r="CI1900" s="6"/>
      <c r="CJ1900" s="15"/>
      <c r="CK1900" s="6"/>
      <c r="CL1900" s="15"/>
      <c r="CM1900" s="15"/>
      <c r="CN1900" s="15"/>
      <c r="CO1900" s="15"/>
      <c r="CP1900" s="15"/>
      <c r="CQ1900" s="15"/>
      <c r="CR1900" s="15"/>
      <c r="CS1900" s="15"/>
      <c r="CT1900" s="15"/>
      <c r="CU1900" s="15"/>
      <c r="CV1900" s="15"/>
      <c r="CW1900" s="15"/>
      <c r="CX1900" s="15"/>
      <c r="CY1900" s="15"/>
      <c r="CZ1900" s="15"/>
      <c r="DA1900" s="15"/>
      <c r="DB1900" s="15"/>
      <c r="DC1900" s="15"/>
      <c r="DD1900" s="15"/>
      <c r="DE1900" s="15"/>
      <c r="DF1900" s="15"/>
      <c r="DG1900" s="15"/>
      <c r="DH1900" s="15"/>
      <c r="DI1900" s="15"/>
      <c r="DJ1900" s="15"/>
      <c r="DK1900" s="15"/>
      <c r="DL1900" s="15"/>
      <c r="DM1900" s="15"/>
      <c r="DN1900" s="15"/>
      <c r="DO1900" s="15"/>
      <c r="DP1900" s="15"/>
      <c r="DQ1900" s="15"/>
      <c r="DR1900" s="6"/>
      <c r="DS1900" s="6"/>
      <c r="DT1900" s="6"/>
      <c r="DU1900" s="15"/>
      <c r="DV1900" s="15"/>
      <c r="DW1900" s="15"/>
      <c r="DX1900" s="15"/>
      <c r="DY1900" s="15"/>
      <c r="DZ1900" s="15"/>
      <c r="EA1900" s="15"/>
      <c r="EB1900" s="15"/>
      <c r="EC1900" s="15"/>
      <c r="ED1900" s="15"/>
      <c r="EE1900" s="15"/>
      <c r="EF1900" s="6">
        <v>30277</v>
      </c>
      <c r="EG1900" s="15" t="s">
        <v>1481</v>
      </c>
      <c r="EH1900" s="15"/>
      <c r="EI1900" s="15"/>
      <c r="EJ1900" s="15"/>
      <c r="EK1900" s="15"/>
      <c r="EL1900" s="15" t="b">
        <v>0</v>
      </c>
      <c r="EM1900" s="15" t="s">
        <v>8</v>
      </c>
    </row>
    <row r="1901" spans="1:143" x14ac:dyDescent="0.25">
      <c r="A1901" s="5">
        <v>8834</v>
      </c>
      <c r="B1901" s="15" t="s">
        <v>14746</v>
      </c>
      <c r="C1901" s="15" t="s">
        <v>3033</v>
      </c>
      <c r="D1901" s="15" t="s">
        <v>68</v>
      </c>
      <c r="E1901" s="15" t="s">
        <v>29</v>
      </c>
      <c r="F1901" s="15" t="s">
        <v>14</v>
      </c>
      <c r="G1901" s="15" t="s">
        <v>15</v>
      </c>
      <c r="H1901" s="6">
        <v>1278</v>
      </c>
      <c r="I1901" s="7">
        <v>46032</v>
      </c>
      <c r="J1901" s="7">
        <v>46032</v>
      </c>
      <c r="K1901" s="8"/>
      <c r="L1901" s="8"/>
      <c r="M1901" s="8"/>
      <c r="N1901" s="7"/>
      <c r="O1901" s="15"/>
      <c r="P1901" s="15"/>
      <c r="Q1901" s="8"/>
      <c r="R1901" s="8"/>
      <c r="S1901" s="8"/>
      <c r="T1901" s="8"/>
      <c r="U1901" s="15"/>
      <c r="V1901" s="7"/>
      <c r="W1901" s="7"/>
      <c r="X1901" s="7"/>
      <c r="Y1901" s="7">
        <v>46037</v>
      </c>
      <c r="Z1901" s="7">
        <v>46037</v>
      </c>
      <c r="AA1901" s="15" t="s">
        <v>1582</v>
      </c>
      <c r="AB1901" s="15" t="s">
        <v>13837</v>
      </c>
      <c r="AC1901" s="15" t="s">
        <v>99</v>
      </c>
      <c r="AD1901" s="15" t="s">
        <v>102</v>
      </c>
      <c r="AE1901" s="15" t="s">
        <v>13838</v>
      </c>
      <c r="AF1901" s="15" t="s">
        <v>25</v>
      </c>
      <c r="AG1901" s="15" t="s">
        <v>1351</v>
      </c>
      <c r="AH1901" s="15" t="s">
        <v>1080</v>
      </c>
      <c r="AI1901" s="6">
        <v>28.9</v>
      </c>
      <c r="AJ1901" s="15"/>
      <c r="AK1901" s="15"/>
      <c r="AL1901" s="6"/>
      <c r="AM1901" s="15"/>
      <c r="AN1901" s="15"/>
      <c r="AO1901" s="6"/>
      <c r="AP1901" s="15" t="s">
        <v>100</v>
      </c>
      <c r="AQ1901" s="15" t="s">
        <v>101</v>
      </c>
      <c r="AR1901" s="6">
        <v>63.21</v>
      </c>
      <c r="AS1901" s="15" t="s">
        <v>13839</v>
      </c>
      <c r="AT1901" s="15" t="s">
        <v>13840</v>
      </c>
      <c r="AU1901" s="6">
        <v>1278</v>
      </c>
      <c r="AV1901" s="15"/>
      <c r="AW1901" s="15"/>
      <c r="AX1901" s="6"/>
      <c r="AY1901" s="15"/>
      <c r="AZ1901" s="15"/>
      <c r="BA1901" s="6"/>
      <c r="BB1901" s="15"/>
      <c r="BC1901" s="15"/>
      <c r="BD1901" s="6"/>
      <c r="BE1901" s="15"/>
      <c r="BF1901" s="15"/>
      <c r="BG1901" s="15"/>
      <c r="BH1901" s="15"/>
      <c r="BI1901" s="6"/>
      <c r="BJ1901" s="6"/>
      <c r="BK1901" s="6">
        <v>48</v>
      </c>
      <c r="BL1901" s="6">
        <v>108</v>
      </c>
      <c r="BM1901" s="6">
        <v>84</v>
      </c>
      <c r="BN1901" s="6">
        <v>240</v>
      </c>
      <c r="BO1901" s="6">
        <v>192</v>
      </c>
      <c r="BP1901" s="6">
        <v>294</v>
      </c>
      <c r="BQ1901" s="6">
        <v>96</v>
      </c>
      <c r="BR1901" s="6">
        <v>132</v>
      </c>
      <c r="BS1901" s="6">
        <v>36</v>
      </c>
      <c r="BT1901" s="6">
        <v>24</v>
      </c>
      <c r="BU1901" s="6">
        <v>12</v>
      </c>
      <c r="BV1901" s="6">
        <v>12</v>
      </c>
      <c r="BW1901" s="6"/>
      <c r="BX1901" s="6"/>
      <c r="BY1901" s="6"/>
      <c r="BZ1901" s="6"/>
      <c r="CA1901" s="6"/>
      <c r="CB1901" s="6"/>
      <c r="CC1901" s="6"/>
      <c r="CD1901" s="6"/>
      <c r="CE1901" s="6"/>
      <c r="CF1901" s="6"/>
      <c r="CG1901" s="6"/>
      <c r="CH1901" s="15"/>
      <c r="CI1901" s="6"/>
      <c r="CJ1901" s="15"/>
      <c r="CK1901" s="6"/>
      <c r="CL1901" s="15"/>
      <c r="CM1901" s="15"/>
      <c r="CN1901" s="15"/>
      <c r="CO1901" s="15"/>
      <c r="CP1901" s="15"/>
      <c r="CQ1901" s="15"/>
      <c r="CR1901" s="15"/>
      <c r="CS1901" s="15"/>
      <c r="CT1901" s="15"/>
      <c r="CU1901" s="15"/>
      <c r="CV1901" s="15"/>
      <c r="CW1901" s="15"/>
      <c r="CX1901" s="15"/>
      <c r="CY1901" s="15"/>
      <c r="CZ1901" s="15"/>
      <c r="DA1901" s="15"/>
      <c r="DB1901" s="15"/>
      <c r="DC1901" s="15"/>
      <c r="DD1901" s="15"/>
      <c r="DE1901" s="15"/>
      <c r="DF1901" s="15"/>
      <c r="DG1901" s="15"/>
      <c r="DH1901" s="15"/>
      <c r="DI1901" s="15"/>
      <c r="DJ1901" s="15"/>
      <c r="DK1901" s="15"/>
      <c r="DL1901" s="15"/>
      <c r="DM1901" s="15"/>
      <c r="DN1901" s="15"/>
      <c r="DO1901" s="15"/>
      <c r="DP1901" s="15"/>
      <c r="DQ1901" s="15"/>
      <c r="DR1901" s="6"/>
      <c r="DS1901" s="6"/>
      <c r="DT1901" s="6"/>
      <c r="DU1901" s="15"/>
      <c r="DV1901" s="15"/>
      <c r="DW1901" s="15"/>
      <c r="DX1901" s="15"/>
      <c r="DY1901" s="15"/>
      <c r="DZ1901" s="15"/>
      <c r="EA1901" s="15"/>
      <c r="EB1901" s="15"/>
      <c r="EC1901" s="15"/>
      <c r="ED1901" s="15"/>
      <c r="EE1901" s="15"/>
      <c r="EF1901" s="6"/>
      <c r="EG1901" s="15" t="s">
        <v>1481</v>
      </c>
      <c r="EH1901" s="15"/>
      <c r="EI1901" s="15"/>
      <c r="EJ1901" s="15"/>
      <c r="EK1901" s="15"/>
      <c r="EL1901" s="15" t="b">
        <v>0</v>
      </c>
      <c r="EM1901" s="15" t="s">
        <v>8</v>
      </c>
    </row>
    <row r="1902" spans="1:143" x14ac:dyDescent="0.25">
      <c r="A1902" s="5">
        <v>8835</v>
      </c>
      <c r="B1902" s="15" t="s">
        <v>14747</v>
      </c>
      <c r="C1902" s="15" t="s">
        <v>3034</v>
      </c>
      <c r="D1902" s="15" t="s">
        <v>68</v>
      </c>
      <c r="E1902" s="15" t="s">
        <v>29</v>
      </c>
      <c r="F1902" s="15" t="s">
        <v>14</v>
      </c>
      <c r="G1902" s="15" t="s">
        <v>15</v>
      </c>
      <c r="H1902" s="6">
        <v>810</v>
      </c>
      <c r="I1902" s="7">
        <v>46032</v>
      </c>
      <c r="J1902" s="7">
        <v>46032</v>
      </c>
      <c r="K1902" s="8"/>
      <c r="L1902" s="8"/>
      <c r="M1902" s="8"/>
      <c r="N1902" s="7"/>
      <c r="O1902" s="15"/>
      <c r="P1902" s="15"/>
      <c r="Q1902" s="8"/>
      <c r="R1902" s="8"/>
      <c r="S1902" s="8"/>
      <c r="T1902" s="8"/>
      <c r="U1902" s="15"/>
      <c r="V1902" s="7"/>
      <c r="W1902" s="7"/>
      <c r="X1902" s="7"/>
      <c r="Y1902" s="7">
        <v>46037</v>
      </c>
      <c r="Z1902" s="7">
        <v>46037</v>
      </c>
      <c r="AA1902" s="15" t="s">
        <v>1582</v>
      </c>
      <c r="AB1902" s="15" t="s">
        <v>13837</v>
      </c>
      <c r="AC1902" s="15" t="s">
        <v>99</v>
      </c>
      <c r="AD1902" s="15" t="s">
        <v>102</v>
      </c>
      <c r="AE1902" s="15" t="s">
        <v>13838</v>
      </c>
      <c r="AF1902" s="15" t="s">
        <v>25</v>
      </c>
      <c r="AG1902" s="15" t="s">
        <v>1351</v>
      </c>
      <c r="AH1902" s="15" t="s">
        <v>1080</v>
      </c>
      <c r="AI1902" s="6">
        <v>18.25</v>
      </c>
      <c r="AJ1902" s="15"/>
      <c r="AK1902" s="15"/>
      <c r="AL1902" s="6"/>
      <c r="AM1902" s="15"/>
      <c r="AN1902" s="15"/>
      <c r="AO1902" s="6"/>
      <c r="AP1902" s="15" t="s">
        <v>100</v>
      </c>
      <c r="AQ1902" s="15" t="s">
        <v>101</v>
      </c>
      <c r="AR1902" s="6">
        <v>39.92</v>
      </c>
      <c r="AS1902" s="15" t="s">
        <v>13839</v>
      </c>
      <c r="AT1902" s="15" t="s">
        <v>13840</v>
      </c>
      <c r="AU1902" s="6">
        <v>810</v>
      </c>
      <c r="AV1902" s="15"/>
      <c r="AW1902" s="15"/>
      <c r="AX1902" s="6"/>
      <c r="AY1902" s="15"/>
      <c r="AZ1902" s="15"/>
      <c r="BA1902" s="6"/>
      <c r="BB1902" s="15"/>
      <c r="BC1902" s="15"/>
      <c r="BD1902" s="6"/>
      <c r="BE1902" s="15"/>
      <c r="BF1902" s="15"/>
      <c r="BG1902" s="15"/>
      <c r="BH1902" s="15"/>
      <c r="BI1902" s="6"/>
      <c r="BJ1902" s="6"/>
      <c r="BK1902" s="6">
        <v>24</v>
      </c>
      <c r="BL1902" s="6">
        <v>72</v>
      </c>
      <c r="BM1902" s="6">
        <v>60</v>
      </c>
      <c r="BN1902" s="6">
        <v>156</v>
      </c>
      <c r="BO1902" s="6">
        <v>120</v>
      </c>
      <c r="BP1902" s="6">
        <v>192</v>
      </c>
      <c r="BQ1902" s="6">
        <v>66</v>
      </c>
      <c r="BR1902" s="6">
        <v>84</v>
      </c>
      <c r="BS1902" s="6">
        <v>24</v>
      </c>
      <c r="BT1902" s="6">
        <v>12</v>
      </c>
      <c r="BU1902" s="6"/>
      <c r="BV1902" s="6"/>
      <c r="BW1902" s="6"/>
      <c r="BX1902" s="6"/>
      <c r="BY1902" s="6"/>
      <c r="BZ1902" s="6"/>
      <c r="CA1902" s="6"/>
      <c r="CB1902" s="6"/>
      <c r="CC1902" s="6"/>
      <c r="CD1902" s="6"/>
      <c r="CE1902" s="6"/>
      <c r="CF1902" s="6"/>
      <c r="CG1902" s="6"/>
      <c r="CH1902" s="15"/>
      <c r="CI1902" s="6"/>
      <c r="CJ1902" s="15"/>
      <c r="CK1902" s="6"/>
      <c r="CL1902" s="15"/>
      <c r="CM1902" s="15"/>
      <c r="CN1902" s="15"/>
      <c r="CO1902" s="15"/>
      <c r="CP1902" s="15"/>
      <c r="CQ1902" s="15"/>
      <c r="CR1902" s="15"/>
      <c r="CS1902" s="15"/>
      <c r="CT1902" s="15"/>
      <c r="CU1902" s="15"/>
      <c r="CV1902" s="15"/>
      <c r="CW1902" s="15"/>
      <c r="CX1902" s="15"/>
      <c r="CY1902" s="15"/>
      <c r="CZ1902" s="15"/>
      <c r="DA1902" s="15"/>
      <c r="DB1902" s="15"/>
      <c r="DC1902" s="15"/>
      <c r="DD1902" s="15"/>
      <c r="DE1902" s="15"/>
      <c r="DF1902" s="15"/>
      <c r="DG1902" s="15"/>
      <c r="DH1902" s="15"/>
      <c r="DI1902" s="15"/>
      <c r="DJ1902" s="15"/>
      <c r="DK1902" s="15"/>
      <c r="DL1902" s="15"/>
      <c r="DM1902" s="15"/>
      <c r="DN1902" s="15"/>
      <c r="DO1902" s="15"/>
      <c r="DP1902" s="15"/>
      <c r="DQ1902" s="15"/>
      <c r="DR1902" s="6"/>
      <c r="DS1902" s="6"/>
      <c r="DT1902" s="6"/>
      <c r="DU1902" s="15"/>
      <c r="DV1902" s="15"/>
      <c r="DW1902" s="15"/>
      <c r="DX1902" s="15"/>
      <c r="DY1902" s="15"/>
      <c r="DZ1902" s="15"/>
      <c r="EA1902" s="15"/>
      <c r="EB1902" s="15"/>
      <c r="EC1902" s="15"/>
      <c r="ED1902" s="15"/>
      <c r="EE1902" s="15"/>
      <c r="EF1902" s="6"/>
      <c r="EG1902" s="15" t="s">
        <v>1481</v>
      </c>
      <c r="EH1902" s="15"/>
      <c r="EI1902" s="15"/>
      <c r="EJ1902" s="15"/>
      <c r="EK1902" s="15"/>
      <c r="EL1902" s="15" t="b">
        <v>0</v>
      </c>
      <c r="EM1902" s="15" t="s">
        <v>8</v>
      </c>
    </row>
    <row r="1903" spans="1:143" x14ac:dyDescent="0.25">
      <c r="A1903" s="5">
        <v>8836</v>
      </c>
      <c r="B1903" s="15" t="s">
        <v>14748</v>
      </c>
      <c r="C1903" s="15" t="s">
        <v>3035</v>
      </c>
      <c r="D1903" s="15" t="s">
        <v>68</v>
      </c>
      <c r="E1903" s="15" t="s">
        <v>29</v>
      </c>
      <c r="F1903" s="15" t="s">
        <v>14</v>
      </c>
      <c r="G1903" s="15" t="s">
        <v>15</v>
      </c>
      <c r="H1903" s="6">
        <v>1518</v>
      </c>
      <c r="I1903" s="7">
        <v>46032</v>
      </c>
      <c r="J1903" s="7">
        <v>46032</v>
      </c>
      <c r="K1903" s="8"/>
      <c r="L1903" s="8"/>
      <c r="M1903" s="8"/>
      <c r="N1903" s="7"/>
      <c r="O1903" s="15"/>
      <c r="P1903" s="15"/>
      <c r="Q1903" s="8"/>
      <c r="R1903" s="8"/>
      <c r="S1903" s="8"/>
      <c r="T1903" s="8"/>
      <c r="U1903" s="15"/>
      <c r="V1903" s="7"/>
      <c r="W1903" s="7"/>
      <c r="X1903" s="7"/>
      <c r="Y1903" s="7">
        <v>46037</v>
      </c>
      <c r="Z1903" s="7">
        <v>46037</v>
      </c>
      <c r="AA1903" s="15" t="s">
        <v>1582</v>
      </c>
      <c r="AB1903" s="15" t="s">
        <v>12353</v>
      </c>
      <c r="AC1903" s="15" t="s">
        <v>99</v>
      </c>
      <c r="AD1903" s="15" t="s">
        <v>102</v>
      </c>
      <c r="AE1903" s="15" t="s">
        <v>12354</v>
      </c>
      <c r="AF1903" s="15" t="s">
        <v>25</v>
      </c>
      <c r="AG1903" s="15" t="s">
        <v>1351</v>
      </c>
      <c r="AH1903" s="15" t="s">
        <v>1080</v>
      </c>
      <c r="AI1903" s="6">
        <v>38.5</v>
      </c>
      <c r="AJ1903" s="15"/>
      <c r="AK1903" s="15"/>
      <c r="AL1903" s="6"/>
      <c r="AM1903" s="15"/>
      <c r="AN1903" s="15"/>
      <c r="AO1903" s="6"/>
      <c r="AP1903" s="15" t="s">
        <v>100</v>
      </c>
      <c r="AQ1903" s="15" t="s">
        <v>101</v>
      </c>
      <c r="AR1903" s="6">
        <v>84.18</v>
      </c>
      <c r="AS1903" s="15" t="s">
        <v>329</v>
      </c>
      <c r="AT1903" s="15" t="s">
        <v>5925</v>
      </c>
      <c r="AU1903" s="6">
        <v>1518</v>
      </c>
      <c r="AV1903" s="15"/>
      <c r="AW1903" s="15"/>
      <c r="AX1903" s="6"/>
      <c r="AY1903" s="15"/>
      <c r="AZ1903" s="15"/>
      <c r="BA1903" s="6"/>
      <c r="BB1903" s="15"/>
      <c r="BC1903" s="15"/>
      <c r="BD1903" s="6"/>
      <c r="BE1903" s="15"/>
      <c r="BF1903" s="15"/>
      <c r="BG1903" s="15"/>
      <c r="BH1903" s="15"/>
      <c r="BI1903" s="6"/>
      <c r="BJ1903" s="6"/>
      <c r="BK1903" s="6">
        <v>18</v>
      </c>
      <c r="BL1903" s="6">
        <v>48</v>
      </c>
      <c r="BM1903" s="6">
        <v>60</v>
      </c>
      <c r="BN1903" s="6">
        <v>114</v>
      </c>
      <c r="BO1903" s="6">
        <v>126</v>
      </c>
      <c r="BP1903" s="6">
        <v>144</v>
      </c>
      <c r="BQ1903" s="6">
        <v>102</v>
      </c>
      <c r="BR1903" s="6">
        <v>78</v>
      </c>
      <c r="BS1903" s="6">
        <v>66</v>
      </c>
      <c r="BT1903" s="6">
        <v>90</v>
      </c>
      <c r="BU1903" s="6">
        <v>114</v>
      </c>
      <c r="BV1903" s="6">
        <v>144</v>
      </c>
      <c r="BW1903" s="6">
        <v>108</v>
      </c>
      <c r="BX1903" s="6">
        <v>78</v>
      </c>
      <c r="BY1903" s="6">
        <v>60</v>
      </c>
      <c r="BZ1903" s="6">
        <v>60</v>
      </c>
      <c r="CA1903" s="6">
        <v>48</v>
      </c>
      <c r="CB1903" s="6">
        <v>30</v>
      </c>
      <c r="CC1903" s="6">
        <v>30</v>
      </c>
      <c r="CD1903" s="6"/>
      <c r="CE1903" s="6"/>
      <c r="CF1903" s="6"/>
      <c r="CG1903" s="6"/>
      <c r="CH1903" s="15"/>
      <c r="CI1903" s="6"/>
      <c r="CJ1903" s="15"/>
      <c r="CK1903" s="6"/>
      <c r="CL1903" s="15"/>
      <c r="CM1903" s="15"/>
      <c r="CN1903" s="15"/>
      <c r="CO1903" s="15"/>
      <c r="CP1903" s="15"/>
      <c r="CQ1903" s="15"/>
      <c r="CR1903" s="15"/>
      <c r="CS1903" s="15"/>
      <c r="CT1903" s="15"/>
      <c r="CU1903" s="15"/>
      <c r="CV1903" s="15"/>
      <c r="CW1903" s="15"/>
      <c r="CX1903" s="15"/>
      <c r="CY1903" s="15"/>
      <c r="CZ1903" s="15"/>
      <c r="DA1903" s="15"/>
      <c r="DB1903" s="15"/>
      <c r="DC1903" s="15"/>
      <c r="DD1903" s="15"/>
      <c r="DE1903" s="15"/>
      <c r="DF1903" s="15"/>
      <c r="DG1903" s="15"/>
      <c r="DH1903" s="15"/>
      <c r="DI1903" s="15"/>
      <c r="DJ1903" s="15"/>
      <c r="DK1903" s="15"/>
      <c r="DL1903" s="15"/>
      <c r="DM1903" s="15"/>
      <c r="DN1903" s="15"/>
      <c r="DO1903" s="15"/>
      <c r="DP1903" s="15"/>
      <c r="DQ1903" s="15"/>
      <c r="DR1903" s="6"/>
      <c r="DS1903" s="6"/>
      <c r="DT1903" s="6"/>
      <c r="DU1903" s="15"/>
      <c r="DV1903" s="15"/>
      <c r="DW1903" s="15"/>
      <c r="DX1903" s="15"/>
      <c r="DY1903" s="15"/>
      <c r="DZ1903" s="15"/>
      <c r="EA1903" s="15"/>
      <c r="EB1903" s="15"/>
      <c r="EC1903" s="15"/>
      <c r="ED1903" s="15"/>
      <c r="EE1903" s="15"/>
      <c r="EF1903" s="6">
        <v>30277</v>
      </c>
      <c r="EG1903" s="15" t="s">
        <v>1481</v>
      </c>
      <c r="EH1903" s="15"/>
      <c r="EI1903" s="15"/>
      <c r="EJ1903" s="15"/>
      <c r="EK1903" s="15"/>
      <c r="EL1903" s="15" t="b">
        <v>0</v>
      </c>
      <c r="EM1903" s="15" t="s">
        <v>8</v>
      </c>
    </row>
    <row r="1904" spans="1:143" x14ac:dyDescent="0.25">
      <c r="A1904" s="5">
        <v>8837</v>
      </c>
      <c r="B1904" s="15" t="s">
        <v>14749</v>
      </c>
      <c r="C1904" s="15" t="s">
        <v>3036</v>
      </c>
      <c r="D1904" s="15" t="s">
        <v>68</v>
      </c>
      <c r="E1904" s="15" t="s">
        <v>29</v>
      </c>
      <c r="F1904" s="15" t="s">
        <v>14</v>
      </c>
      <c r="G1904" s="15" t="s">
        <v>15</v>
      </c>
      <c r="H1904" s="6">
        <v>5016</v>
      </c>
      <c r="I1904" s="7">
        <v>46032</v>
      </c>
      <c r="J1904" s="7">
        <v>46032</v>
      </c>
      <c r="K1904" s="8"/>
      <c r="L1904" s="8"/>
      <c r="M1904" s="8"/>
      <c r="N1904" s="7"/>
      <c r="O1904" s="15"/>
      <c r="P1904" s="15"/>
      <c r="Q1904" s="8"/>
      <c r="R1904" s="8"/>
      <c r="S1904" s="8"/>
      <c r="T1904" s="8"/>
      <c r="U1904" s="15"/>
      <c r="V1904" s="7"/>
      <c r="W1904" s="7"/>
      <c r="X1904" s="7"/>
      <c r="Y1904" s="7">
        <v>46037</v>
      </c>
      <c r="Z1904" s="7">
        <v>46037</v>
      </c>
      <c r="AA1904" s="15" t="s">
        <v>1582</v>
      </c>
      <c r="AB1904" s="15" t="s">
        <v>12353</v>
      </c>
      <c r="AC1904" s="15" t="s">
        <v>99</v>
      </c>
      <c r="AD1904" s="15" t="s">
        <v>102</v>
      </c>
      <c r="AE1904" s="15" t="s">
        <v>12354</v>
      </c>
      <c r="AF1904" s="15" t="s">
        <v>25</v>
      </c>
      <c r="AG1904" s="15" t="s">
        <v>1351</v>
      </c>
      <c r="AH1904" s="15" t="s">
        <v>1080</v>
      </c>
      <c r="AI1904" s="6">
        <v>127.37</v>
      </c>
      <c r="AJ1904" s="15"/>
      <c r="AK1904" s="15"/>
      <c r="AL1904" s="6"/>
      <c r="AM1904" s="15"/>
      <c r="AN1904" s="15"/>
      <c r="AO1904" s="6"/>
      <c r="AP1904" s="15" t="s">
        <v>100</v>
      </c>
      <c r="AQ1904" s="15" t="s">
        <v>101</v>
      </c>
      <c r="AR1904" s="6">
        <v>278.52</v>
      </c>
      <c r="AS1904" s="15" t="s">
        <v>329</v>
      </c>
      <c r="AT1904" s="15" t="s">
        <v>5925</v>
      </c>
      <c r="AU1904" s="6">
        <v>5016</v>
      </c>
      <c r="AV1904" s="15"/>
      <c r="AW1904" s="15"/>
      <c r="AX1904" s="6"/>
      <c r="AY1904" s="15"/>
      <c r="AZ1904" s="15"/>
      <c r="BA1904" s="6"/>
      <c r="BB1904" s="15"/>
      <c r="BC1904" s="15"/>
      <c r="BD1904" s="6"/>
      <c r="BE1904" s="15"/>
      <c r="BF1904" s="15"/>
      <c r="BG1904" s="15"/>
      <c r="BH1904" s="15"/>
      <c r="BI1904" s="6"/>
      <c r="BJ1904" s="6"/>
      <c r="BK1904" s="6">
        <v>48</v>
      </c>
      <c r="BL1904" s="6">
        <v>150</v>
      </c>
      <c r="BM1904" s="6">
        <v>198</v>
      </c>
      <c r="BN1904" s="6">
        <v>378</v>
      </c>
      <c r="BO1904" s="6">
        <v>426</v>
      </c>
      <c r="BP1904" s="6">
        <v>474</v>
      </c>
      <c r="BQ1904" s="6">
        <v>330</v>
      </c>
      <c r="BR1904" s="6">
        <v>252</v>
      </c>
      <c r="BS1904" s="6">
        <v>228</v>
      </c>
      <c r="BT1904" s="6">
        <v>300</v>
      </c>
      <c r="BU1904" s="6">
        <v>378</v>
      </c>
      <c r="BV1904" s="6">
        <v>474</v>
      </c>
      <c r="BW1904" s="6">
        <v>348</v>
      </c>
      <c r="BX1904" s="6">
        <v>252</v>
      </c>
      <c r="BY1904" s="6">
        <v>198</v>
      </c>
      <c r="BZ1904" s="6">
        <v>228</v>
      </c>
      <c r="CA1904" s="6">
        <v>150</v>
      </c>
      <c r="CB1904" s="6">
        <v>102</v>
      </c>
      <c r="CC1904" s="6">
        <v>102</v>
      </c>
      <c r="CD1904" s="6"/>
      <c r="CE1904" s="6"/>
      <c r="CF1904" s="6"/>
      <c r="CG1904" s="6"/>
      <c r="CH1904" s="15"/>
      <c r="CI1904" s="6"/>
      <c r="CJ1904" s="15"/>
      <c r="CK1904" s="6"/>
      <c r="CL1904" s="15"/>
      <c r="CM1904" s="15"/>
      <c r="CN1904" s="15"/>
      <c r="CO1904" s="15"/>
      <c r="CP1904" s="15"/>
      <c r="CQ1904" s="15"/>
      <c r="CR1904" s="15"/>
      <c r="CS1904" s="15"/>
      <c r="CT1904" s="15"/>
      <c r="CU1904" s="15"/>
      <c r="CV1904" s="15"/>
      <c r="CW1904" s="15"/>
      <c r="CX1904" s="15"/>
      <c r="CY1904" s="15"/>
      <c r="CZ1904" s="15"/>
      <c r="DA1904" s="15"/>
      <c r="DB1904" s="15"/>
      <c r="DC1904" s="15"/>
      <c r="DD1904" s="15"/>
      <c r="DE1904" s="15"/>
      <c r="DF1904" s="15"/>
      <c r="DG1904" s="15"/>
      <c r="DH1904" s="15"/>
      <c r="DI1904" s="15"/>
      <c r="DJ1904" s="15"/>
      <c r="DK1904" s="15"/>
      <c r="DL1904" s="15"/>
      <c r="DM1904" s="15"/>
      <c r="DN1904" s="15"/>
      <c r="DO1904" s="15"/>
      <c r="DP1904" s="15"/>
      <c r="DQ1904" s="15"/>
      <c r="DR1904" s="6"/>
      <c r="DS1904" s="6"/>
      <c r="DT1904" s="6"/>
      <c r="DU1904" s="15"/>
      <c r="DV1904" s="15"/>
      <c r="DW1904" s="15"/>
      <c r="DX1904" s="15"/>
      <c r="DY1904" s="15"/>
      <c r="DZ1904" s="15"/>
      <c r="EA1904" s="15"/>
      <c r="EB1904" s="15"/>
      <c r="EC1904" s="15"/>
      <c r="ED1904" s="15"/>
      <c r="EE1904" s="15"/>
      <c r="EF1904" s="6">
        <v>30277</v>
      </c>
      <c r="EG1904" s="15" t="s">
        <v>1481</v>
      </c>
      <c r="EH1904" s="15"/>
      <c r="EI1904" s="15"/>
      <c r="EJ1904" s="15"/>
      <c r="EK1904" s="15"/>
      <c r="EL1904" s="15" t="b">
        <v>0</v>
      </c>
      <c r="EM1904" s="15" t="s">
        <v>8</v>
      </c>
    </row>
    <row r="1905" spans="1:143" x14ac:dyDescent="0.25">
      <c r="A1905" s="5">
        <v>8838</v>
      </c>
      <c r="B1905" s="15" t="s">
        <v>14750</v>
      </c>
      <c r="C1905" s="15" t="s">
        <v>3037</v>
      </c>
      <c r="D1905" s="15" t="s">
        <v>68</v>
      </c>
      <c r="E1905" s="15" t="s">
        <v>29</v>
      </c>
      <c r="F1905" s="15" t="s">
        <v>14</v>
      </c>
      <c r="G1905" s="15" t="s">
        <v>15</v>
      </c>
      <c r="H1905" s="6">
        <v>906</v>
      </c>
      <c r="I1905" s="7">
        <v>46032</v>
      </c>
      <c r="J1905" s="7">
        <v>46032</v>
      </c>
      <c r="K1905" s="8"/>
      <c r="L1905" s="8"/>
      <c r="M1905" s="8"/>
      <c r="N1905" s="7"/>
      <c r="O1905" s="15"/>
      <c r="P1905" s="15"/>
      <c r="Q1905" s="8"/>
      <c r="R1905" s="8"/>
      <c r="S1905" s="8"/>
      <c r="T1905" s="8"/>
      <c r="U1905" s="15"/>
      <c r="V1905" s="7"/>
      <c r="W1905" s="7"/>
      <c r="X1905" s="7"/>
      <c r="Y1905" s="7">
        <v>46037</v>
      </c>
      <c r="Z1905" s="7">
        <v>46037</v>
      </c>
      <c r="AA1905" s="15" t="s">
        <v>1582</v>
      </c>
      <c r="AB1905" s="15" t="s">
        <v>14751</v>
      </c>
      <c r="AC1905" s="15" t="s">
        <v>99</v>
      </c>
      <c r="AD1905" s="15" t="s">
        <v>102</v>
      </c>
      <c r="AE1905" s="15" t="s">
        <v>14752</v>
      </c>
      <c r="AF1905" s="15" t="s">
        <v>25</v>
      </c>
      <c r="AG1905" s="15" t="s">
        <v>1351</v>
      </c>
      <c r="AH1905" s="15" t="s">
        <v>1080</v>
      </c>
      <c r="AI1905" s="6">
        <v>24.86</v>
      </c>
      <c r="AJ1905" s="15"/>
      <c r="AK1905" s="15"/>
      <c r="AL1905" s="6"/>
      <c r="AM1905" s="15"/>
      <c r="AN1905" s="15"/>
      <c r="AO1905" s="6"/>
      <c r="AP1905" s="15" t="s">
        <v>142</v>
      </c>
      <c r="AQ1905" s="15" t="s">
        <v>143</v>
      </c>
      <c r="AR1905" s="6">
        <v>54.36</v>
      </c>
      <c r="AS1905" s="15" t="s">
        <v>329</v>
      </c>
      <c r="AT1905" s="15" t="s">
        <v>5925</v>
      </c>
      <c r="AU1905" s="6">
        <v>906</v>
      </c>
      <c r="AV1905" s="15"/>
      <c r="AW1905" s="15"/>
      <c r="AX1905" s="6"/>
      <c r="AY1905" s="15"/>
      <c r="AZ1905" s="15"/>
      <c r="BA1905" s="6"/>
      <c r="BB1905" s="15"/>
      <c r="BC1905" s="15"/>
      <c r="BD1905" s="6"/>
      <c r="BE1905" s="15"/>
      <c r="BF1905" s="15"/>
      <c r="BG1905" s="15"/>
      <c r="BH1905" s="15"/>
      <c r="BI1905" s="6"/>
      <c r="BJ1905" s="6"/>
      <c r="BK1905" s="6"/>
      <c r="BL1905" s="6"/>
      <c r="BM1905" s="6"/>
      <c r="BN1905" s="6"/>
      <c r="BO1905" s="6"/>
      <c r="BP1905" s="6"/>
      <c r="BQ1905" s="6"/>
      <c r="BR1905" s="6"/>
      <c r="BS1905" s="6"/>
      <c r="BT1905" s="6">
        <v>156</v>
      </c>
      <c r="BU1905" s="6">
        <v>150</v>
      </c>
      <c r="BV1905" s="6">
        <v>150</v>
      </c>
      <c r="BW1905" s="6">
        <v>150</v>
      </c>
      <c r="BX1905" s="6">
        <v>150</v>
      </c>
      <c r="BY1905" s="6">
        <v>150</v>
      </c>
      <c r="BZ1905" s="6"/>
      <c r="CA1905" s="6"/>
      <c r="CB1905" s="6"/>
      <c r="CC1905" s="6"/>
      <c r="CD1905" s="6"/>
      <c r="CE1905" s="6"/>
      <c r="CF1905" s="6"/>
      <c r="CG1905" s="6"/>
      <c r="CH1905" s="15"/>
      <c r="CI1905" s="6"/>
      <c r="CJ1905" s="15"/>
      <c r="CK1905" s="6"/>
      <c r="CL1905" s="15"/>
      <c r="CM1905" s="15"/>
      <c r="CN1905" s="15"/>
      <c r="CO1905" s="15"/>
      <c r="CP1905" s="15"/>
      <c r="CQ1905" s="15"/>
      <c r="CR1905" s="15"/>
      <c r="CS1905" s="15"/>
      <c r="CT1905" s="15"/>
      <c r="CU1905" s="15"/>
      <c r="CV1905" s="15"/>
      <c r="CW1905" s="15"/>
      <c r="CX1905" s="15"/>
      <c r="CY1905" s="15"/>
      <c r="CZ1905" s="15"/>
      <c r="DA1905" s="15"/>
      <c r="DB1905" s="15"/>
      <c r="DC1905" s="15"/>
      <c r="DD1905" s="15"/>
      <c r="DE1905" s="15"/>
      <c r="DF1905" s="15"/>
      <c r="DG1905" s="15"/>
      <c r="DH1905" s="15"/>
      <c r="DI1905" s="15"/>
      <c r="DJ1905" s="15"/>
      <c r="DK1905" s="15"/>
      <c r="DL1905" s="15"/>
      <c r="DM1905" s="15"/>
      <c r="DN1905" s="15"/>
      <c r="DO1905" s="15"/>
      <c r="DP1905" s="15"/>
      <c r="DQ1905" s="15"/>
      <c r="DR1905" s="6"/>
      <c r="DS1905" s="6"/>
      <c r="DT1905" s="6"/>
      <c r="DU1905" s="15"/>
      <c r="DV1905" s="15"/>
      <c r="DW1905" s="15"/>
      <c r="DX1905" s="15"/>
      <c r="DY1905" s="15"/>
      <c r="DZ1905" s="15"/>
      <c r="EA1905" s="15"/>
      <c r="EB1905" s="15"/>
      <c r="EC1905" s="15"/>
      <c r="ED1905" s="15"/>
      <c r="EE1905" s="15"/>
      <c r="EF1905" s="6">
        <v>30277</v>
      </c>
      <c r="EG1905" s="15" t="s">
        <v>1481</v>
      </c>
      <c r="EH1905" s="15"/>
      <c r="EI1905" s="15"/>
      <c r="EJ1905" s="15"/>
      <c r="EK1905" s="15"/>
      <c r="EL1905" s="15" t="b">
        <v>0</v>
      </c>
      <c r="EM1905" s="15" t="s">
        <v>8</v>
      </c>
    </row>
    <row r="1906" spans="1:143" x14ac:dyDescent="0.25">
      <c r="A1906" s="5">
        <v>8839</v>
      </c>
      <c r="B1906" s="15" t="s">
        <v>14753</v>
      </c>
      <c r="C1906" s="15" t="s">
        <v>3038</v>
      </c>
      <c r="D1906" s="15" t="s">
        <v>68</v>
      </c>
      <c r="E1906" s="15" t="s">
        <v>29</v>
      </c>
      <c r="F1906" s="15" t="s">
        <v>14</v>
      </c>
      <c r="G1906" s="15" t="s">
        <v>15</v>
      </c>
      <c r="H1906" s="6">
        <v>5280</v>
      </c>
      <c r="I1906" s="7">
        <v>46032</v>
      </c>
      <c r="J1906" s="7">
        <v>46032</v>
      </c>
      <c r="K1906" s="8"/>
      <c r="L1906" s="8"/>
      <c r="M1906" s="8"/>
      <c r="N1906" s="7"/>
      <c r="O1906" s="15"/>
      <c r="P1906" s="15"/>
      <c r="Q1906" s="8"/>
      <c r="R1906" s="8"/>
      <c r="S1906" s="8"/>
      <c r="T1906" s="8"/>
      <c r="U1906" s="15"/>
      <c r="V1906" s="7"/>
      <c r="W1906" s="7"/>
      <c r="X1906" s="7"/>
      <c r="Y1906" s="7">
        <v>46037</v>
      </c>
      <c r="Z1906" s="7">
        <v>46037</v>
      </c>
      <c r="AA1906" s="15" t="s">
        <v>1582</v>
      </c>
      <c r="AB1906" s="15" t="s">
        <v>14751</v>
      </c>
      <c r="AC1906" s="15" t="s">
        <v>99</v>
      </c>
      <c r="AD1906" s="15" t="s">
        <v>102</v>
      </c>
      <c r="AE1906" s="15" t="s">
        <v>14752</v>
      </c>
      <c r="AF1906" s="15" t="s">
        <v>25</v>
      </c>
      <c r="AG1906" s="15" t="s">
        <v>1351</v>
      </c>
      <c r="AH1906" s="15" t="s">
        <v>1080</v>
      </c>
      <c r="AI1906" s="6">
        <v>147.02000000000001</v>
      </c>
      <c r="AJ1906" s="15"/>
      <c r="AK1906" s="15"/>
      <c r="AL1906" s="6"/>
      <c r="AM1906" s="15"/>
      <c r="AN1906" s="15"/>
      <c r="AO1906" s="6"/>
      <c r="AP1906" s="15" t="s">
        <v>142</v>
      </c>
      <c r="AQ1906" s="15" t="s">
        <v>143</v>
      </c>
      <c r="AR1906" s="6">
        <v>321.49</v>
      </c>
      <c r="AS1906" s="15" t="s">
        <v>329</v>
      </c>
      <c r="AT1906" s="15" t="s">
        <v>5925</v>
      </c>
      <c r="AU1906" s="6">
        <v>5280</v>
      </c>
      <c r="AV1906" s="15"/>
      <c r="AW1906" s="15"/>
      <c r="AX1906" s="6"/>
      <c r="AY1906" s="15"/>
      <c r="AZ1906" s="15"/>
      <c r="BA1906" s="6"/>
      <c r="BB1906" s="15"/>
      <c r="BC1906" s="15"/>
      <c r="BD1906" s="6"/>
      <c r="BE1906" s="15"/>
      <c r="BF1906" s="15"/>
      <c r="BG1906" s="15"/>
      <c r="BH1906" s="15"/>
      <c r="BI1906" s="6"/>
      <c r="BJ1906" s="6"/>
      <c r="BK1906" s="6"/>
      <c r="BL1906" s="6"/>
      <c r="BM1906" s="6"/>
      <c r="BN1906" s="6"/>
      <c r="BO1906" s="6"/>
      <c r="BP1906" s="6"/>
      <c r="BQ1906" s="6"/>
      <c r="BR1906" s="6"/>
      <c r="BS1906" s="6">
        <v>600</v>
      </c>
      <c r="BT1906" s="6">
        <v>498</v>
      </c>
      <c r="BU1906" s="6">
        <v>582</v>
      </c>
      <c r="BV1906" s="6">
        <v>606</v>
      </c>
      <c r="BW1906" s="6">
        <v>660</v>
      </c>
      <c r="BX1906" s="6">
        <v>498</v>
      </c>
      <c r="BY1906" s="6">
        <v>336</v>
      </c>
      <c r="BZ1906" s="6">
        <v>474</v>
      </c>
      <c r="CA1906" s="6">
        <v>642</v>
      </c>
      <c r="CB1906" s="6"/>
      <c r="CC1906" s="6">
        <v>384</v>
      </c>
      <c r="CD1906" s="6"/>
      <c r="CE1906" s="6"/>
      <c r="CF1906" s="6"/>
      <c r="CG1906" s="6"/>
      <c r="CH1906" s="15"/>
      <c r="CI1906" s="6"/>
      <c r="CJ1906" s="15"/>
      <c r="CK1906" s="6"/>
      <c r="CL1906" s="15"/>
      <c r="CM1906" s="15"/>
      <c r="CN1906" s="15"/>
      <c r="CO1906" s="15"/>
      <c r="CP1906" s="15"/>
      <c r="CQ1906" s="15"/>
      <c r="CR1906" s="15"/>
      <c r="CS1906" s="15"/>
      <c r="CT1906" s="15"/>
      <c r="CU1906" s="15"/>
      <c r="CV1906" s="15"/>
      <c r="CW1906" s="15"/>
      <c r="CX1906" s="15"/>
      <c r="CY1906" s="15"/>
      <c r="CZ1906" s="15"/>
      <c r="DA1906" s="15"/>
      <c r="DB1906" s="15"/>
      <c r="DC1906" s="15"/>
      <c r="DD1906" s="15"/>
      <c r="DE1906" s="15"/>
      <c r="DF1906" s="15"/>
      <c r="DG1906" s="15"/>
      <c r="DH1906" s="15"/>
      <c r="DI1906" s="15"/>
      <c r="DJ1906" s="15"/>
      <c r="DK1906" s="15"/>
      <c r="DL1906" s="15"/>
      <c r="DM1906" s="15"/>
      <c r="DN1906" s="15"/>
      <c r="DO1906" s="15"/>
      <c r="DP1906" s="15"/>
      <c r="DQ1906" s="15"/>
      <c r="DR1906" s="6"/>
      <c r="DS1906" s="6"/>
      <c r="DT1906" s="6"/>
      <c r="DU1906" s="15"/>
      <c r="DV1906" s="15"/>
      <c r="DW1906" s="15"/>
      <c r="DX1906" s="15"/>
      <c r="DY1906" s="15"/>
      <c r="DZ1906" s="15"/>
      <c r="EA1906" s="15"/>
      <c r="EB1906" s="15"/>
      <c r="EC1906" s="15"/>
      <c r="ED1906" s="15"/>
      <c r="EE1906" s="15"/>
      <c r="EF1906" s="6">
        <v>30277</v>
      </c>
      <c r="EG1906" s="15" t="s">
        <v>1481</v>
      </c>
      <c r="EH1906" s="15"/>
      <c r="EI1906" s="15"/>
      <c r="EJ1906" s="15"/>
      <c r="EK1906" s="15"/>
      <c r="EL1906" s="15" t="b">
        <v>0</v>
      </c>
      <c r="EM1906" s="15" t="s">
        <v>8</v>
      </c>
    </row>
    <row r="1907" spans="1:143" x14ac:dyDescent="0.25">
      <c r="A1907" s="5">
        <v>8840</v>
      </c>
      <c r="B1907" s="15" t="s">
        <v>14754</v>
      </c>
      <c r="C1907" s="15" t="s">
        <v>3039</v>
      </c>
      <c r="D1907" s="15" t="s">
        <v>68</v>
      </c>
      <c r="E1907" s="15" t="s">
        <v>29</v>
      </c>
      <c r="F1907" s="15" t="s">
        <v>14</v>
      </c>
      <c r="G1907" s="15" t="s">
        <v>15</v>
      </c>
      <c r="H1907" s="6">
        <v>1464</v>
      </c>
      <c r="I1907" s="7">
        <v>46032</v>
      </c>
      <c r="J1907" s="7">
        <v>46032</v>
      </c>
      <c r="K1907" s="8"/>
      <c r="L1907" s="8"/>
      <c r="M1907" s="8"/>
      <c r="N1907" s="7"/>
      <c r="O1907" s="15"/>
      <c r="P1907" s="15"/>
      <c r="Q1907" s="8"/>
      <c r="R1907" s="8"/>
      <c r="S1907" s="8"/>
      <c r="T1907" s="8"/>
      <c r="U1907" s="15"/>
      <c r="V1907" s="7"/>
      <c r="W1907" s="7"/>
      <c r="X1907" s="7"/>
      <c r="Y1907" s="7">
        <v>46037</v>
      </c>
      <c r="Z1907" s="7">
        <v>46037</v>
      </c>
      <c r="AA1907" s="15" t="s">
        <v>1582</v>
      </c>
      <c r="AB1907" s="15" t="s">
        <v>14755</v>
      </c>
      <c r="AC1907" s="15" t="s">
        <v>99</v>
      </c>
      <c r="AD1907" s="15" t="s">
        <v>102</v>
      </c>
      <c r="AE1907" s="15" t="s">
        <v>14756</v>
      </c>
      <c r="AF1907" s="15" t="s">
        <v>25</v>
      </c>
      <c r="AG1907" s="15" t="s">
        <v>1351</v>
      </c>
      <c r="AH1907" s="15" t="s">
        <v>1080</v>
      </c>
      <c r="AI1907" s="6">
        <v>40.479999999999997</v>
      </c>
      <c r="AJ1907" s="15"/>
      <c r="AK1907" s="15"/>
      <c r="AL1907" s="6"/>
      <c r="AM1907" s="15"/>
      <c r="AN1907" s="15"/>
      <c r="AO1907" s="6"/>
      <c r="AP1907" s="15" t="s">
        <v>100</v>
      </c>
      <c r="AQ1907" s="15" t="s">
        <v>101</v>
      </c>
      <c r="AR1907" s="6">
        <v>88.53</v>
      </c>
      <c r="AS1907" s="15" t="s">
        <v>14757</v>
      </c>
      <c r="AT1907" s="15" t="s">
        <v>14758</v>
      </c>
      <c r="AU1907" s="6">
        <v>1464</v>
      </c>
      <c r="AV1907" s="15"/>
      <c r="AW1907" s="15"/>
      <c r="AX1907" s="6"/>
      <c r="AY1907" s="15"/>
      <c r="AZ1907" s="15"/>
      <c r="BA1907" s="6"/>
      <c r="BB1907" s="15"/>
      <c r="BC1907" s="15"/>
      <c r="BD1907" s="6"/>
      <c r="BE1907" s="15"/>
      <c r="BF1907" s="15"/>
      <c r="BG1907" s="15"/>
      <c r="BH1907" s="15"/>
      <c r="BI1907" s="6"/>
      <c r="BJ1907" s="6"/>
      <c r="BK1907" s="6"/>
      <c r="BL1907" s="6"/>
      <c r="BM1907" s="6"/>
      <c r="BN1907" s="6"/>
      <c r="BO1907" s="6"/>
      <c r="BP1907" s="6"/>
      <c r="BQ1907" s="6"/>
      <c r="BR1907" s="6"/>
      <c r="BS1907" s="6">
        <v>162</v>
      </c>
      <c r="BT1907" s="6">
        <v>168</v>
      </c>
      <c r="BU1907" s="6">
        <v>162</v>
      </c>
      <c r="BV1907" s="6">
        <v>162</v>
      </c>
      <c r="BW1907" s="6">
        <v>162</v>
      </c>
      <c r="BX1907" s="6">
        <v>162</v>
      </c>
      <c r="BY1907" s="6">
        <v>162</v>
      </c>
      <c r="BZ1907" s="6">
        <v>162</v>
      </c>
      <c r="CA1907" s="6">
        <v>162</v>
      </c>
      <c r="CB1907" s="6"/>
      <c r="CC1907" s="6"/>
      <c r="CD1907" s="6"/>
      <c r="CE1907" s="6"/>
      <c r="CF1907" s="6"/>
      <c r="CG1907" s="6"/>
      <c r="CH1907" s="15"/>
      <c r="CI1907" s="6"/>
      <c r="CJ1907" s="15"/>
      <c r="CK1907" s="6"/>
      <c r="CL1907" s="15"/>
      <c r="CM1907" s="15"/>
      <c r="CN1907" s="15"/>
      <c r="CO1907" s="15"/>
      <c r="CP1907" s="15"/>
      <c r="CQ1907" s="15"/>
      <c r="CR1907" s="15"/>
      <c r="CS1907" s="15"/>
      <c r="CT1907" s="15"/>
      <c r="CU1907" s="15"/>
      <c r="CV1907" s="15"/>
      <c r="CW1907" s="15"/>
      <c r="CX1907" s="15"/>
      <c r="CY1907" s="15"/>
      <c r="CZ1907" s="15"/>
      <c r="DA1907" s="15"/>
      <c r="DB1907" s="15"/>
      <c r="DC1907" s="15"/>
      <c r="DD1907" s="15"/>
      <c r="DE1907" s="15"/>
      <c r="DF1907" s="15"/>
      <c r="DG1907" s="15"/>
      <c r="DH1907" s="15"/>
      <c r="DI1907" s="15"/>
      <c r="DJ1907" s="15"/>
      <c r="DK1907" s="15"/>
      <c r="DL1907" s="15"/>
      <c r="DM1907" s="15"/>
      <c r="DN1907" s="15"/>
      <c r="DO1907" s="15"/>
      <c r="DP1907" s="15"/>
      <c r="DQ1907" s="15"/>
      <c r="DR1907" s="6"/>
      <c r="DS1907" s="6"/>
      <c r="DT1907" s="6"/>
      <c r="DU1907" s="15"/>
      <c r="DV1907" s="15"/>
      <c r="DW1907" s="15"/>
      <c r="DX1907" s="15"/>
      <c r="DY1907" s="15"/>
      <c r="DZ1907" s="15"/>
      <c r="EA1907" s="15"/>
      <c r="EB1907" s="15"/>
      <c r="EC1907" s="15"/>
      <c r="ED1907" s="15"/>
      <c r="EE1907" s="15"/>
      <c r="EF1907" s="6"/>
      <c r="EG1907" s="15" t="s">
        <v>1481</v>
      </c>
      <c r="EH1907" s="15"/>
      <c r="EI1907" s="15"/>
      <c r="EJ1907" s="15"/>
      <c r="EK1907" s="15"/>
      <c r="EL1907" s="15" t="b">
        <v>0</v>
      </c>
      <c r="EM1907" s="15" t="s">
        <v>8</v>
      </c>
    </row>
    <row r="1908" spans="1:143" x14ac:dyDescent="0.25">
      <c r="A1908" s="5">
        <v>8841</v>
      </c>
      <c r="B1908" s="15" t="s">
        <v>14759</v>
      </c>
      <c r="C1908" s="15" t="s">
        <v>3040</v>
      </c>
      <c r="D1908" s="15" t="s">
        <v>68</v>
      </c>
      <c r="E1908" s="15" t="s">
        <v>29</v>
      </c>
      <c r="F1908" s="15" t="s">
        <v>14</v>
      </c>
      <c r="G1908" s="15" t="s">
        <v>15</v>
      </c>
      <c r="H1908" s="6">
        <v>527</v>
      </c>
      <c r="I1908" s="7">
        <v>46032</v>
      </c>
      <c r="J1908" s="7">
        <v>46032</v>
      </c>
      <c r="K1908" s="8"/>
      <c r="L1908" s="8"/>
      <c r="M1908" s="8"/>
      <c r="N1908" s="7"/>
      <c r="O1908" s="15"/>
      <c r="P1908" s="15"/>
      <c r="Q1908" s="8"/>
      <c r="R1908" s="8"/>
      <c r="S1908" s="8"/>
      <c r="T1908" s="8"/>
      <c r="U1908" s="15"/>
      <c r="V1908" s="7"/>
      <c r="W1908" s="7"/>
      <c r="X1908" s="7"/>
      <c r="Y1908" s="7">
        <v>46037</v>
      </c>
      <c r="Z1908" s="7">
        <v>46037</v>
      </c>
      <c r="AA1908" s="15" t="s">
        <v>1582</v>
      </c>
      <c r="AB1908" s="15" t="s">
        <v>14755</v>
      </c>
      <c r="AC1908" s="15" t="s">
        <v>99</v>
      </c>
      <c r="AD1908" s="15" t="s">
        <v>102</v>
      </c>
      <c r="AE1908" s="15" t="s">
        <v>14756</v>
      </c>
      <c r="AF1908" s="15" t="s">
        <v>25</v>
      </c>
      <c r="AG1908" s="15" t="s">
        <v>1351</v>
      </c>
      <c r="AH1908" s="15" t="s">
        <v>1080</v>
      </c>
      <c r="AI1908" s="6">
        <v>15.03</v>
      </c>
      <c r="AJ1908" s="15"/>
      <c r="AK1908" s="15"/>
      <c r="AL1908" s="6"/>
      <c r="AM1908" s="15"/>
      <c r="AN1908" s="15"/>
      <c r="AO1908" s="6"/>
      <c r="AP1908" s="15" t="s">
        <v>100</v>
      </c>
      <c r="AQ1908" s="15" t="s">
        <v>101</v>
      </c>
      <c r="AR1908" s="6">
        <v>32.86</v>
      </c>
      <c r="AS1908" s="15" t="s">
        <v>14757</v>
      </c>
      <c r="AT1908" s="15" t="s">
        <v>14758</v>
      </c>
      <c r="AU1908" s="6">
        <v>527</v>
      </c>
      <c r="AV1908" s="15"/>
      <c r="AW1908" s="15"/>
      <c r="AX1908" s="6"/>
      <c r="AY1908" s="15"/>
      <c r="AZ1908" s="15"/>
      <c r="BA1908" s="6"/>
      <c r="BB1908" s="15"/>
      <c r="BC1908" s="15"/>
      <c r="BD1908" s="6"/>
      <c r="BE1908" s="15"/>
      <c r="BF1908" s="15"/>
      <c r="BG1908" s="15"/>
      <c r="BH1908" s="15"/>
      <c r="BI1908" s="6"/>
      <c r="BJ1908" s="6"/>
      <c r="BK1908" s="6"/>
      <c r="BL1908" s="6"/>
      <c r="BM1908" s="6"/>
      <c r="BN1908" s="6"/>
      <c r="BO1908" s="6"/>
      <c r="BP1908" s="6"/>
      <c r="BQ1908" s="6"/>
      <c r="BR1908" s="6">
        <v>6</v>
      </c>
      <c r="BS1908" s="6">
        <v>12</v>
      </c>
      <c r="BT1908" s="6">
        <v>29</v>
      </c>
      <c r="BU1908" s="6">
        <v>66</v>
      </c>
      <c r="BV1908" s="6">
        <v>78</v>
      </c>
      <c r="BW1908" s="6">
        <v>78</v>
      </c>
      <c r="BX1908" s="6">
        <v>72</v>
      </c>
      <c r="BY1908" s="6">
        <v>36</v>
      </c>
      <c r="BZ1908" s="6">
        <v>6</v>
      </c>
      <c r="CA1908" s="6">
        <v>12</v>
      </c>
      <c r="CB1908" s="6"/>
      <c r="CC1908" s="6">
        <v>126</v>
      </c>
      <c r="CD1908" s="6"/>
      <c r="CE1908" s="6">
        <v>6</v>
      </c>
      <c r="CF1908" s="6"/>
      <c r="CG1908" s="6"/>
      <c r="CH1908" s="15"/>
      <c r="CI1908" s="6"/>
      <c r="CJ1908" s="15"/>
      <c r="CK1908" s="6"/>
      <c r="CL1908" s="15"/>
      <c r="CM1908" s="15"/>
      <c r="CN1908" s="15"/>
      <c r="CO1908" s="15"/>
      <c r="CP1908" s="15"/>
      <c r="CQ1908" s="15"/>
      <c r="CR1908" s="15"/>
      <c r="CS1908" s="15"/>
      <c r="CT1908" s="15"/>
      <c r="CU1908" s="15"/>
      <c r="CV1908" s="15"/>
      <c r="CW1908" s="15"/>
      <c r="CX1908" s="15"/>
      <c r="CY1908" s="15"/>
      <c r="CZ1908" s="15"/>
      <c r="DA1908" s="15"/>
      <c r="DB1908" s="15"/>
      <c r="DC1908" s="15"/>
      <c r="DD1908" s="15"/>
      <c r="DE1908" s="15"/>
      <c r="DF1908" s="15"/>
      <c r="DG1908" s="15"/>
      <c r="DH1908" s="15"/>
      <c r="DI1908" s="15"/>
      <c r="DJ1908" s="15"/>
      <c r="DK1908" s="15"/>
      <c r="DL1908" s="15"/>
      <c r="DM1908" s="15"/>
      <c r="DN1908" s="15"/>
      <c r="DO1908" s="15"/>
      <c r="DP1908" s="15"/>
      <c r="DQ1908" s="15"/>
      <c r="DR1908" s="6"/>
      <c r="DS1908" s="6"/>
      <c r="DT1908" s="6"/>
      <c r="DU1908" s="15"/>
      <c r="DV1908" s="15"/>
      <c r="DW1908" s="15"/>
      <c r="DX1908" s="15"/>
      <c r="DY1908" s="15"/>
      <c r="DZ1908" s="15"/>
      <c r="EA1908" s="15"/>
      <c r="EB1908" s="15"/>
      <c r="EC1908" s="15"/>
      <c r="ED1908" s="15"/>
      <c r="EE1908" s="15"/>
      <c r="EF1908" s="6"/>
      <c r="EG1908" s="15" t="s">
        <v>1481</v>
      </c>
      <c r="EH1908" s="15"/>
      <c r="EI1908" s="15"/>
      <c r="EJ1908" s="15"/>
      <c r="EK1908" s="15"/>
      <c r="EL1908" s="15" t="b">
        <v>0</v>
      </c>
      <c r="EM1908" s="15" t="s">
        <v>8</v>
      </c>
    </row>
    <row r="1909" spans="1:143" x14ac:dyDescent="0.25">
      <c r="A1909" s="5">
        <v>8843</v>
      </c>
      <c r="B1909" s="15" t="s">
        <v>14760</v>
      </c>
      <c r="C1909" s="15" t="s">
        <v>3042</v>
      </c>
      <c r="D1909" s="15" t="s">
        <v>68</v>
      </c>
      <c r="E1909" s="15" t="s">
        <v>29</v>
      </c>
      <c r="F1909" s="15" t="s">
        <v>14</v>
      </c>
      <c r="G1909" s="15" t="s">
        <v>15</v>
      </c>
      <c r="H1909" s="6">
        <v>491</v>
      </c>
      <c r="I1909" s="7">
        <v>46032</v>
      </c>
      <c r="J1909" s="7">
        <v>46032</v>
      </c>
      <c r="K1909" s="8"/>
      <c r="L1909" s="8"/>
      <c r="M1909" s="8"/>
      <c r="N1909" s="7"/>
      <c r="O1909" s="15"/>
      <c r="P1909" s="15"/>
      <c r="Q1909" s="8"/>
      <c r="R1909" s="8"/>
      <c r="S1909" s="8"/>
      <c r="T1909" s="8"/>
      <c r="U1909" s="15"/>
      <c r="V1909" s="7"/>
      <c r="W1909" s="7"/>
      <c r="X1909" s="7"/>
      <c r="Y1909" s="7">
        <v>46037</v>
      </c>
      <c r="Z1909" s="7">
        <v>46037</v>
      </c>
      <c r="AA1909" s="15" t="s">
        <v>1582</v>
      </c>
      <c r="AB1909" s="15" t="s">
        <v>14723</v>
      </c>
      <c r="AC1909" s="15" t="s">
        <v>99</v>
      </c>
      <c r="AD1909" s="15" t="s">
        <v>102</v>
      </c>
      <c r="AE1909" s="15" t="s">
        <v>14724</v>
      </c>
      <c r="AF1909" s="15" t="s">
        <v>25</v>
      </c>
      <c r="AG1909" s="15" t="s">
        <v>1351</v>
      </c>
      <c r="AH1909" s="15" t="s">
        <v>1080</v>
      </c>
      <c r="AI1909" s="6">
        <v>13.88</v>
      </c>
      <c r="AJ1909" s="15"/>
      <c r="AK1909" s="15"/>
      <c r="AL1909" s="6"/>
      <c r="AM1909" s="15"/>
      <c r="AN1909" s="15"/>
      <c r="AO1909" s="6"/>
      <c r="AP1909" s="15" t="s">
        <v>100</v>
      </c>
      <c r="AQ1909" s="15" t="s">
        <v>101</v>
      </c>
      <c r="AR1909" s="6">
        <v>30.35</v>
      </c>
      <c r="AS1909" s="15" t="s">
        <v>14725</v>
      </c>
      <c r="AT1909" s="15" t="s">
        <v>14726</v>
      </c>
      <c r="AU1909" s="6">
        <v>491</v>
      </c>
      <c r="AV1909" s="15"/>
      <c r="AW1909" s="15"/>
      <c r="AX1909" s="6"/>
      <c r="AY1909" s="15"/>
      <c r="AZ1909" s="15"/>
      <c r="BA1909" s="6"/>
      <c r="BB1909" s="15"/>
      <c r="BC1909" s="15"/>
      <c r="BD1909" s="6"/>
      <c r="BE1909" s="15"/>
      <c r="BF1909" s="15"/>
      <c r="BG1909" s="15"/>
      <c r="BH1909" s="15"/>
      <c r="BI1909" s="6"/>
      <c r="BJ1909" s="6"/>
      <c r="BK1909" s="6"/>
      <c r="BL1909" s="6"/>
      <c r="BM1909" s="6"/>
      <c r="BN1909" s="6"/>
      <c r="BO1909" s="6"/>
      <c r="BP1909" s="6"/>
      <c r="BQ1909" s="6"/>
      <c r="BR1909" s="6"/>
      <c r="BS1909" s="6">
        <v>36</v>
      </c>
      <c r="BT1909" s="6">
        <v>47</v>
      </c>
      <c r="BU1909" s="6">
        <v>42</v>
      </c>
      <c r="BV1909" s="6">
        <v>42</v>
      </c>
      <c r="BW1909" s="6">
        <v>54</v>
      </c>
      <c r="BX1909" s="6">
        <v>60</v>
      </c>
      <c r="BY1909" s="6">
        <v>66</v>
      </c>
      <c r="BZ1909" s="6">
        <v>42</v>
      </c>
      <c r="CA1909" s="6">
        <v>42</v>
      </c>
      <c r="CB1909" s="6"/>
      <c r="CC1909" s="6">
        <v>42</v>
      </c>
      <c r="CD1909" s="6"/>
      <c r="CE1909" s="6">
        <v>18</v>
      </c>
      <c r="CF1909" s="6"/>
      <c r="CG1909" s="6"/>
      <c r="CH1909" s="15"/>
      <c r="CI1909" s="6"/>
      <c r="CJ1909" s="15"/>
      <c r="CK1909" s="6"/>
      <c r="CL1909" s="15"/>
      <c r="CM1909" s="15"/>
      <c r="CN1909" s="15"/>
      <c r="CO1909" s="15"/>
      <c r="CP1909" s="15"/>
      <c r="CQ1909" s="15"/>
      <c r="CR1909" s="15"/>
      <c r="CS1909" s="15"/>
      <c r="CT1909" s="15"/>
      <c r="CU1909" s="15"/>
      <c r="CV1909" s="15"/>
      <c r="CW1909" s="15"/>
      <c r="CX1909" s="15"/>
      <c r="CY1909" s="15"/>
      <c r="CZ1909" s="15"/>
      <c r="DA1909" s="15"/>
      <c r="DB1909" s="15"/>
      <c r="DC1909" s="15"/>
      <c r="DD1909" s="15"/>
      <c r="DE1909" s="15"/>
      <c r="DF1909" s="15"/>
      <c r="DG1909" s="15"/>
      <c r="DH1909" s="15"/>
      <c r="DI1909" s="15"/>
      <c r="DJ1909" s="15"/>
      <c r="DK1909" s="15"/>
      <c r="DL1909" s="15"/>
      <c r="DM1909" s="15"/>
      <c r="DN1909" s="15"/>
      <c r="DO1909" s="15"/>
      <c r="DP1909" s="15"/>
      <c r="DQ1909" s="15"/>
      <c r="DR1909" s="6"/>
      <c r="DS1909" s="6"/>
      <c r="DT1909" s="6"/>
      <c r="DU1909" s="15"/>
      <c r="DV1909" s="15"/>
      <c r="DW1909" s="15"/>
      <c r="DX1909" s="15"/>
      <c r="DY1909" s="15"/>
      <c r="DZ1909" s="15"/>
      <c r="EA1909" s="15"/>
      <c r="EB1909" s="15"/>
      <c r="EC1909" s="15"/>
      <c r="ED1909" s="15"/>
      <c r="EE1909" s="15"/>
      <c r="EF1909" s="6"/>
      <c r="EG1909" s="15" t="s">
        <v>1481</v>
      </c>
      <c r="EH1909" s="15"/>
      <c r="EI1909" s="15"/>
      <c r="EJ1909" s="15"/>
      <c r="EK1909" s="15"/>
      <c r="EL1909" s="15" t="b">
        <v>0</v>
      </c>
      <c r="EM1909" s="15" t="s">
        <v>8</v>
      </c>
    </row>
    <row r="1910" spans="1:143" x14ac:dyDescent="0.25">
      <c r="A1910" s="5">
        <v>8844</v>
      </c>
      <c r="B1910" s="15" t="s">
        <v>14761</v>
      </c>
      <c r="C1910" s="15" t="s">
        <v>3043</v>
      </c>
      <c r="D1910" s="15" t="s">
        <v>68</v>
      </c>
      <c r="E1910" s="15" t="s">
        <v>29</v>
      </c>
      <c r="F1910" s="15" t="s">
        <v>14</v>
      </c>
      <c r="G1910" s="15" t="s">
        <v>15</v>
      </c>
      <c r="H1910" s="6">
        <v>551</v>
      </c>
      <c r="I1910" s="7">
        <v>46032</v>
      </c>
      <c r="J1910" s="7">
        <v>46032</v>
      </c>
      <c r="K1910" s="8"/>
      <c r="L1910" s="8"/>
      <c r="M1910" s="8"/>
      <c r="N1910" s="7"/>
      <c r="O1910" s="15"/>
      <c r="P1910" s="15"/>
      <c r="Q1910" s="8"/>
      <c r="R1910" s="8"/>
      <c r="S1910" s="8"/>
      <c r="T1910" s="8"/>
      <c r="U1910" s="15"/>
      <c r="V1910" s="7"/>
      <c r="W1910" s="7"/>
      <c r="X1910" s="7"/>
      <c r="Y1910" s="7">
        <v>46037</v>
      </c>
      <c r="Z1910" s="7">
        <v>46037</v>
      </c>
      <c r="AA1910" s="15" t="s">
        <v>1582</v>
      </c>
      <c r="AB1910" s="15" t="s">
        <v>14723</v>
      </c>
      <c r="AC1910" s="15" t="s">
        <v>99</v>
      </c>
      <c r="AD1910" s="15" t="s">
        <v>102</v>
      </c>
      <c r="AE1910" s="15" t="s">
        <v>14724</v>
      </c>
      <c r="AF1910" s="15" t="s">
        <v>25</v>
      </c>
      <c r="AG1910" s="15" t="s">
        <v>1351</v>
      </c>
      <c r="AH1910" s="15" t="s">
        <v>1080</v>
      </c>
      <c r="AI1910" s="6">
        <v>15.73</v>
      </c>
      <c r="AJ1910" s="15"/>
      <c r="AK1910" s="15"/>
      <c r="AL1910" s="6"/>
      <c r="AM1910" s="15"/>
      <c r="AN1910" s="15"/>
      <c r="AO1910" s="6"/>
      <c r="AP1910" s="15" t="s">
        <v>100</v>
      </c>
      <c r="AQ1910" s="15" t="s">
        <v>101</v>
      </c>
      <c r="AR1910" s="6">
        <v>34.4</v>
      </c>
      <c r="AS1910" s="15" t="s">
        <v>14725</v>
      </c>
      <c r="AT1910" s="15" t="s">
        <v>14726</v>
      </c>
      <c r="AU1910" s="6">
        <v>551</v>
      </c>
      <c r="AV1910" s="15"/>
      <c r="AW1910" s="15"/>
      <c r="AX1910" s="6"/>
      <c r="AY1910" s="15"/>
      <c r="AZ1910" s="15"/>
      <c r="BA1910" s="6"/>
      <c r="BB1910" s="15"/>
      <c r="BC1910" s="15"/>
      <c r="BD1910" s="6"/>
      <c r="BE1910" s="15"/>
      <c r="BF1910" s="15"/>
      <c r="BG1910" s="15"/>
      <c r="BH1910" s="15"/>
      <c r="BI1910" s="6"/>
      <c r="BJ1910" s="6"/>
      <c r="BK1910" s="6"/>
      <c r="BL1910" s="6"/>
      <c r="BM1910" s="6"/>
      <c r="BN1910" s="6"/>
      <c r="BO1910" s="6"/>
      <c r="BP1910" s="6"/>
      <c r="BQ1910" s="6"/>
      <c r="BR1910" s="6"/>
      <c r="BS1910" s="6">
        <v>24</v>
      </c>
      <c r="BT1910" s="6">
        <v>29</v>
      </c>
      <c r="BU1910" s="6">
        <v>48</v>
      </c>
      <c r="BV1910" s="6">
        <v>54</v>
      </c>
      <c r="BW1910" s="6">
        <v>78</v>
      </c>
      <c r="BX1910" s="6">
        <v>66</v>
      </c>
      <c r="BY1910" s="6">
        <v>78</v>
      </c>
      <c r="BZ1910" s="6">
        <v>54</v>
      </c>
      <c r="CA1910" s="6">
        <v>72</v>
      </c>
      <c r="CB1910" s="6"/>
      <c r="CC1910" s="6">
        <v>36</v>
      </c>
      <c r="CD1910" s="6"/>
      <c r="CE1910" s="6">
        <v>12</v>
      </c>
      <c r="CF1910" s="6"/>
      <c r="CG1910" s="6"/>
      <c r="CH1910" s="15"/>
      <c r="CI1910" s="6"/>
      <c r="CJ1910" s="15"/>
      <c r="CK1910" s="6"/>
      <c r="CL1910" s="15"/>
      <c r="CM1910" s="15"/>
      <c r="CN1910" s="15"/>
      <c r="CO1910" s="15"/>
      <c r="CP1910" s="15"/>
      <c r="CQ1910" s="15"/>
      <c r="CR1910" s="15"/>
      <c r="CS1910" s="15"/>
      <c r="CT1910" s="15"/>
      <c r="CU1910" s="15"/>
      <c r="CV1910" s="15"/>
      <c r="CW1910" s="15"/>
      <c r="CX1910" s="15"/>
      <c r="CY1910" s="15"/>
      <c r="CZ1910" s="15"/>
      <c r="DA1910" s="15"/>
      <c r="DB1910" s="15"/>
      <c r="DC1910" s="15"/>
      <c r="DD1910" s="15"/>
      <c r="DE1910" s="15"/>
      <c r="DF1910" s="15"/>
      <c r="DG1910" s="15"/>
      <c r="DH1910" s="15"/>
      <c r="DI1910" s="15"/>
      <c r="DJ1910" s="15"/>
      <c r="DK1910" s="15"/>
      <c r="DL1910" s="15"/>
      <c r="DM1910" s="15"/>
      <c r="DN1910" s="15"/>
      <c r="DO1910" s="15"/>
      <c r="DP1910" s="15"/>
      <c r="DQ1910" s="15"/>
      <c r="DR1910" s="6"/>
      <c r="DS1910" s="6"/>
      <c r="DT1910" s="6"/>
      <c r="DU1910" s="15"/>
      <c r="DV1910" s="15"/>
      <c r="DW1910" s="15"/>
      <c r="DX1910" s="15"/>
      <c r="DY1910" s="15"/>
      <c r="DZ1910" s="15"/>
      <c r="EA1910" s="15"/>
      <c r="EB1910" s="15"/>
      <c r="EC1910" s="15"/>
      <c r="ED1910" s="15"/>
      <c r="EE1910" s="15"/>
      <c r="EF1910" s="6"/>
      <c r="EG1910" s="15" t="s">
        <v>1481</v>
      </c>
      <c r="EH1910" s="15"/>
      <c r="EI1910" s="15"/>
      <c r="EJ1910" s="15"/>
      <c r="EK1910" s="15"/>
      <c r="EL1910" s="15" t="b">
        <v>0</v>
      </c>
      <c r="EM1910" s="15" t="s">
        <v>8</v>
      </c>
    </row>
    <row r="1911" spans="1:143" x14ac:dyDescent="0.25">
      <c r="A1911" s="5">
        <v>8845</v>
      </c>
      <c r="B1911" s="15" t="s">
        <v>14762</v>
      </c>
      <c r="C1911" s="15" t="s">
        <v>3044</v>
      </c>
      <c r="D1911" s="15" t="s">
        <v>68</v>
      </c>
      <c r="E1911" s="15" t="s">
        <v>29</v>
      </c>
      <c r="F1911" s="15" t="s">
        <v>14</v>
      </c>
      <c r="G1911" s="15" t="s">
        <v>15</v>
      </c>
      <c r="H1911" s="6">
        <v>473</v>
      </c>
      <c r="I1911" s="7">
        <v>46032</v>
      </c>
      <c r="J1911" s="7">
        <v>46032</v>
      </c>
      <c r="K1911" s="8"/>
      <c r="L1911" s="8"/>
      <c r="M1911" s="8"/>
      <c r="N1911" s="7"/>
      <c r="O1911" s="15"/>
      <c r="P1911" s="15"/>
      <c r="Q1911" s="8"/>
      <c r="R1911" s="8"/>
      <c r="S1911" s="8"/>
      <c r="T1911" s="8"/>
      <c r="U1911" s="15"/>
      <c r="V1911" s="7"/>
      <c r="W1911" s="7"/>
      <c r="X1911" s="7"/>
      <c r="Y1911" s="7">
        <v>46037</v>
      </c>
      <c r="Z1911" s="7">
        <v>46037</v>
      </c>
      <c r="AA1911" s="15" t="s">
        <v>1582</v>
      </c>
      <c r="AB1911" s="15" t="s">
        <v>14723</v>
      </c>
      <c r="AC1911" s="15" t="s">
        <v>99</v>
      </c>
      <c r="AD1911" s="15" t="s">
        <v>102</v>
      </c>
      <c r="AE1911" s="15" t="s">
        <v>14724</v>
      </c>
      <c r="AF1911" s="15" t="s">
        <v>25</v>
      </c>
      <c r="AG1911" s="15" t="s">
        <v>1351</v>
      </c>
      <c r="AH1911" s="15" t="s">
        <v>1080</v>
      </c>
      <c r="AI1911" s="6">
        <v>13.48</v>
      </c>
      <c r="AJ1911" s="15"/>
      <c r="AK1911" s="15"/>
      <c r="AL1911" s="6"/>
      <c r="AM1911" s="15"/>
      <c r="AN1911" s="15"/>
      <c r="AO1911" s="6"/>
      <c r="AP1911" s="15" t="s">
        <v>100</v>
      </c>
      <c r="AQ1911" s="15" t="s">
        <v>101</v>
      </c>
      <c r="AR1911" s="6">
        <v>29.48</v>
      </c>
      <c r="AS1911" s="15" t="s">
        <v>14725</v>
      </c>
      <c r="AT1911" s="15" t="s">
        <v>14726</v>
      </c>
      <c r="AU1911" s="6">
        <v>473</v>
      </c>
      <c r="AV1911" s="15"/>
      <c r="AW1911" s="15"/>
      <c r="AX1911" s="6"/>
      <c r="AY1911" s="15"/>
      <c r="AZ1911" s="15"/>
      <c r="BA1911" s="6"/>
      <c r="BB1911" s="15"/>
      <c r="BC1911" s="15"/>
      <c r="BD1911" s="6"/>
      <c r="BE1911" s="15"/>
      <c r="BF1911" s="15"/>
      <c r="BG1911" s="15"/>
      <c r="BH1911" s="15"/>
      <c r="BI1911" s="6"/>
      <c r="BJ1911" s="6"/>
      <c r="BK1911" s="6"/>
      <c r="BL1911" s="6"/>
      <c r="BM1911" s="6"/>
      <c r="BN1911" s="6"/>
      <c r="BO1911" s="6"/>
      <c r="BP1911" s="6"/>
      <c r="BQ1911" s="6"/>
      <c r="BR1911" s="6"/>
      <c r="BS1911" s="6">
        <v>24</v>
      </c>
      <c r="BT1911" s="6">
        <v>29</v>
      </c>
      <c r="BU1911" s="6">
        <v>42</v>
      </c>
      <c r="BV1911" s="6">
        <v>48</v>
      </c>
      <c r="BW1911" s="6">
        <v>54</v>
      </c>
      <c r="BX1911" s="6">
        <v>60</v>
      </c>
      <c r="BY1911" s="6">
        <v>66</v>
      </c>
      <c r="BZ1911" s="6">
        <v>48</v>
      </c>
      <c r="CA1911" s="6">
        <v>54</v>
      </c>
      <c r="CB1911" s="6"/>
      <c r="CC1911" s="6">
        <v>36</v>
      </c>
      <c r="CD1911" s="6"/>
      <c r="CE1911" s="6">
        <v>12</v>
      </c>
      <c r="CF1911" s="6"/>
      <c r="CG1911" s="6"/>
      <c r="CH1911" s="15"/>
      <c r="CI1911" s="6"/>
      <c r="CJ1911" s="15"/>
      <c r="CK1911" s="6"/>
      <c r="CL1911" s="15"/>
      <c r="CM1911" s="15"/>
      <c r="CN1911" s="15"/>
      <c r="CO1911" s="15"/>
      <c r="CP1911" s="15"/>
      <c r="CQ1911" s="15"/>
      <c r="CR1911" s="15"/>
      <c r="CS1911" s="15"/>
      <c r="CT1911" s="15"/>
      <c r="CU1911" s="15"/>
      <c r="CV1911" s="15"/>
      <c r="CW1911" s="15"/>
      <c r="CX1911" s="15"/>
      <c r="CY1911" s="15"/>
      <c r="CZ1911" s="15"/>
      <c r="DA1911" s="15"/>
      <c r="DB1911" s="15"/>
      <c r="DC1911" s="15"/>
      <c r="DD1911" s="15"/>
      <c r="DE1911" s="15"/>
      <c r="DF1911" s="15"/>
      <c r="DG1911" s="15"/>
      <c r="DH1911" s="15"/>
      <c r="DI1911" s="15"/>
      <c r="DJ1911" s="15"/>
      <c r="DK1911" s="15"/>
      <c r="DL1911" s="15"/>
      <c r="DM1911" s="15"/>
      <c r="DN1911" s="15"/>
      <c r="DO1911" s="15"/>
      <c r="DP1911" s="15"/>
      <c r="DQ1911" s="15"/>
      <c r="DR1911" s="6"/>
      <c r="DS1911" s="6"/>
      <c r="DT1911" s="6"/>
      <c r="DU1911" s="15"/>
      <c r="DV1911" s="15"/>
      <c r="DW1911" s="15"/>
      <c r="DX1911" s="15"/>
      <c r="DY1911" s="15"/>
      <c r="DZ1911" s="15"/>
      <c r="EA1911" s="15"/>
      <c r="EB1911" s="15"/>
      <c r="EC1911" s="15"/>
      <c r="ED1911" s="15"/>
      <c r="EE1911" s="15"/>
      <c r="EF1911" s="6"/>
      <c r="EG1911" s="15" t="s">
        <v>1481</v>
      </c>
      <c r="EH1911" s="15"/>
      <c r="EI1911" s="15"/>
      <c r="EJ1911" s="15"/>
      <c r="EK1911" s="15"/>
      <c r="EL1911" s="15" t="b">
        <v>0</v>
      </c>
      <c r="EM1911" s="15" t="s">
        <v>8</v>
      </c>
    </row>
    <row r="1912" spans="1:143" x14ac:dyDescent="0.25">
      <c r="A1912" s="5">
        <v>8846</v>
      </c>
      <c r="B1912" s="15" t="s">
        <v>14763</v>
      </c>
      <c r="C1912" s="15" t="s">
        <v>3045</v>
      </c>
      <c r="D1912" s="15" t="s">
        <v>68</v>
      </c>
      <c r="E1912" s="15" t="s">
        <v>29</v>
      </c>
      <c r="F1912" s="15" t="s">
        <v>14</v>
      </c>
      <c r="G1912" s="15" t="s">
        <v>15</v>
      </c>
      <c r="H1912" s="6">
        <v>678</v>
      </c>
      <c r="I1912" s="7">
        <v>46032</v>
      </c>
      <c r="J1912" s="7">
        <v>46032</v>
      </c>
      <c r="K1912" s="8"/>
      <c r="L1912" s="8"/>
      <c r="M1912" s="8"/>
      <c r="N1912" s="7"/>
      <c r="O1912" s="15"/>
      <c r="P1912" s="15"/>
      <c r="Q1912" s="8"/>
      <c r="R1912" s="8"/>
      <c r="S1912" s="8"/>
      <c r="T1912" s="8"/>
      <c r="U1912" s="15"/>
      <c r="V1912" s="7"/>
      <c r="W1912" s="7"/>
      <c r="X1912" s="7"/>
      <c r="Y1912" s="7">
        <v>46037</v>
      </c>
      <c r="Z1912" s="7">
        <v>46037</v>
      </c>
      <c r="AA1912" s="15" t="s">
        <v>1582</v>
      </c>
      <c r="AB1912" s="15" t="s">
        <v>14723</v>
      </c>
      <c r="AC1912" s="15" t="s">
        <v>99</v>
      </c>
      <c r="AD1912" s="15" t="s">
        <v>102</v>
      </c>
      <c r="AE1912" s="15" t="s">
        <v>14724</v>
      </c>
      <c r="AF1912" s="15" t="s">
        <v>25</v>
      </c>
      <c r="AG1912" s="15" t="s">
        <v>1351</v>
      </c>
      <c r="AH1912" s="15" t="s">
        <v>1080</v>
      </c>
      <c r="AI1912" s="6">
        <v>19.21</v>
      </c>
      <c r="AJ1912" s="15"/>
      <c r="AK1912" s="15"/>
      <c r="AL1912" s="6"/>
      <c r="AM1912" s="15"/>
      <c r="AN1912" s="15"/>
      <c r="AO1912" s="6"/>
      <c r="AP1912" s="15" t="s">
        <v>100</v>
      </c>
      <c r="AQ1912" s="15" t="s">
        <v>101</v>
      </c>
      <c r="AR1912" s="6">
        <v>42.01</v>
      </c>
      <c r="AS1912" s="15" t="s">
        <v>14725</v>
      </c>
      <c r="AT1912" s="15" t="s">
        <v>14726</v>
      </c>
      <c r="AU1912" s="6">
        <v>678</v>
      </c>
      <c r="AV1912" s="15"/>
      <c r="AW1912" s="15"/>
      <c r="AX1912" s="6"/>
      <c r="AY1912" s="15"/>
      <c r="AZ1912" s="15"/>
      <c r="BA1912" s="6"/>
      <c r="BB1912" s="15"/>
      <c r="BC1912" s="15"/>
      <c r="BD1912" s="6"/>
      <c r="BE1912" s="15"/>
      <c r="BF1912" s="15"/>
      <c r="BG1912" s="15"/>
      <c r="BH1912" s="15"/>
      <c r="BI1912" s="6"/>
      <c r="BJ1912" s="6"/>
      <c r="BK1912" s="6"/>
      <c r="BL1912" s="6"/>
      <c r="BM1912" s="6"/>
      <c r="BN1912" s="6"/>
      <c r="BO1912" s="6"/>
      <c r="BP1912" s="6"/>
      <c r="BQ1912" s="6"/>
      <c r="BR1912" s="6"/>
      <c r="BS1912" s="6">
        <v>42</v>
      </c>
      <c r="BT1912" s="6">
        <v>60</v>
      </c>
      <c r="BU1912" s="6">
        <v>60</v>
      </c>
      <c r="BV1912" s="6">
        <v>60</v>
      </c>
      <c r="BW1912" s="6">
        <v>78</v>
      </c>
      <c r="BX1912" s="6">
        <v>84</v>
      </c>
      <c r="BY1912" s="6">
        <v>90</v>
      </c>
      <c r="BZ1912" s="6">
        <v>66</v>
      </c>
      <c r="CA1912" s="6">
        <v>60</v>
      </c>
      <c r="CB1912" s="6"/>
      <c r="CC1912" s="6">
        <v>48</v>
      </c>
      <c r="CD1912" s="6"/>
      <c r="CE1912" s="6">
        <v>30</v>
      </c>
      <c r="CF1912" s="6"/>
      <c r="CG1912" s="6"/>
      <c r="CH1912" s="15"/>
      <c r="CI1912" s="6"/>
      <c r="CJ1912" s="15"/>
      <c r="CK1912" s="6"/>
      <c r="CL1912" s="15"/>
      <c r="CM1912" s="15"/>
      <c r="CN1912" s="15"/>
      <c r="CO1912" s="15"/>
      <c r="CP1912" s="15"/>
      <c r="CQ1912" s="15"/>
      <c r="CR1912" s="15"/>
      <c r="CS1912" s="15"/>
      <c r="CT1912" s="15"/>
      <c r="CU1912" s="15"/>
      <c r="CV1912" s="15"/>
      <c r="CW1912" s="15"/>
      <c r="CX1912" s="15"/>
      <c r="CY1912" s="15"/>
      <c r="CZ1912" s="15"/>
      <c r="DA1912" s="15"/>
      <c r="DB1912" s="15"/>
      <c r="DC1912" s="15"/>
      <c r="DD1912" s="15"/>
      <c r="DE1912" s="15"/>
      <c r="DF1912" s="15"/>
      <c r="DG1912" s="15"/>
      <c r="DH1912" s="15"/>
      <c r="DI1912" s="15"/>
      <c r="DJ1912" s="15"/>
      <c r="DK1912" s="15"/>
      <c r="DL1912" s="15"/>
      <c r="DM1912" s="15"/>
      <c r="DN1912" s="15"/>
      <c r="DO1912" s="15"/>
      <c r="DP1912" s="15"/>
      <c r="DQ1912" s="15"/>
      <c r="DR1912" s="6"/>
      <c r="DS1912" s="6"/>
      <c r="DT1912" s="6"/>
      <c r="DU1912" s="15"/>
      <c r="DV1912" s="15"/>
      <c r="DW1912" s="15"/>
      <c r="DX1912" s="15"/>
      <c r="DY1912" s="15"/>
      <c r="DZ1912" s="15"/>
      <c r="EA1912" s="15"/>
      <c r="EB1912" s="15"/>
      <c r="EC1912" s="15"/>
      <c r="ED1912" s="15"/>
      <c r="EE1912" s="15"/>
      <c r="EF1912" s="6"/>
      <c r="EG1912" s="15" t="s">
        <v>1481</v>
      </c>
      <c r="EH1912" s="15"/>
      <c r="EI1912" s="15"/>
      <c r="EJ1912" s="15"/>
      <c r="EK1912" s="15"/>
      <c r="EL1912" s="15" t="b">
        <v>0</v>
      </c>
      <c r="EM1912" s="15" t="s">
        <v>8</v>
      </c>
    </row>
    <row r="1913" spans="1:143" x14ac:dyDescent="0.25">
      <c r="A1913" s="5">
        <v>8847</v>
      </c>
      <c r="B1913" s="15" t="s">
        <v>14764</v>
      </c>
      <c r="C1913" s="15" t="s">
        <v>3046</v>
      </c>
      <c r="D1913" s="15" t="s">
        <v>68</v>
      </c>
      <c r="E1913" s="15" t="s">
        <v>29</v>
      </c>
      <c r="F1913" s="15" t="s">
        <v>14</v>
      </c>
      <c r="G1913" s="15" t="s">
        <v>15</v>
      </c>
      <c r="H1913" s="6">
        <v>630</v>
      </c>
      <c r="I1913" s="7">
        <v>46032</v>
      </c>
      <c r="J1913" s="7">
        <v>46032</v>
      </c>
      <c r="K1913" s="8"/>
      <c r="L1913" s="8"/>
      <c r="M1913" s="8"/>
      <c r="N1913" s="7"/>
      <c r="O1913" s="15"/>
      <c r="P1913" s="15"/>
      <c r="Q1913" s="8"/>
      <c r="R1913" s="8"/>
      <c r="S1913" s="8"/>
      <c r="T1913" s="8"/>
      <c r="U1913" s="15"/>
      <c r="V1913" s="7"/>
      <c r="W1913" s="7"/>
      <c r="X1913" s="7"/>
      <c r="Y1913" s="7">
        <v>46037</v>
      </c>
      <c r="Z1913" s="7">
        <v>46037</v>
      </c>
      <c r="AA1913" s="15" t="s">
        <v>1582</v>
      </c>
      <c r="AB1913" s="15" t="s">
        <v>14723</v>
      </c>
      <c r="AC1913" s="15" t="s">
        <v>99</v>
      </c>
      <c r="AD1913" s="15" t="s">
        <v>102</v>
      </c>
      <c r="AE1913" s="15" t="s">
        <v>14724</v>
      </c>
      <c r="AF1913" s="15" t="s">
        <v>25</v>
      </c>
      <c r="AG1913" s="15" t="s">
        <v>1351</v>
      </c>
      <c r="AH1913" s="15" t="s">
        <v>1080</v>
      </c>
      <c r="AI1913" s="6">
        <v>17.850000000000001</v>
      </c>
      <c r="AJ1913" s="15"/>
      <c r="AK1913" s="15"/>
      <c r="AL1913" s="6"/>
      <c r="AM1913" s="15"/>
      <c r="AN1913" s="15"/>
      <c r="AO1913" s="6"/>
      <c r="AP1913" s="15" t="s">
        <v>100</v>
      </c>
      <c r="AQ1913" s="15" t="s">
        <v>101</v>
      </c>
      <c r="AR1913" s="6">
        <v>39.03</v>
      </c>
      <c r="AS1913" s="15" t="s">
        <v>14725</v>
      </c>
      <c r="AT1913" s="15" t="s">
        <v>14726</v>
      </c>
      <c r="AU1913" s="6">
        <v>630</v>
      </c>
      <c r="AV1913" s="15"/>
      <c r="AW1913" s="15"/>
      <c r="AX1913" s="6"/>
      <c r="AY1913" s="15"/>
      <c r="AZ1913" s="15"/>
      <c r="BA1913" s="6"/>
      <c r="BB1913" s="15"/>
      <c r="BC1913" s="15"/>
      <c r="BD1913" s="6"/>
      <c r="BE1913" s="15"/>
      <c r="BF1913" s="15"/>
      <c r="BG1913" s="15"/>
      <c r="BH1913" s="15"/>
      <c r="BI1913" s="6"/>
      <c r="BJ1913" s="6"/>
      <c r="BK1913" s="6"/>
      <c r="BL1913" s="6"/>
      <c r="BM1913" s="6"/>
      <c r="BN1913" s="6"/>
      <c r="BO1913" s="6"/>
      <c r="BP1913" s="6"/>
      <c r="BQ1913" s="6"/>
      <c r="BR1913" s="6"/>
      <c r="BS1913" s="6">
        <v>42</v>
      </c>
      <c r="BT1913" s="6">
        <v>54</v>
      </c>
      <c r="BU1913" s="6">
        <v>60</v>
      </c>
      <c r="BV1913" s="6">
        <v>54</v>
      </c>
      <c r="BW1913" s="6">
        <v>72</v>
      </c>
      <c r="BX1913" s="6">
        <v>72</v>
      </c>
      <c r="BY1913" s="6">
        <v>84</v>
      </c>
      <c r="BZ1913" s="6">
        <v>54</v>
      </c>
      <c r="CA1913" s="6">
        <v>54</v>
      </c>
      <c r="CB1913" s="6"/>
      <c r="CC1913" s="6">
        <v>54</v>
      </c>
      <c r="CD1913" s="6"/>
      <c r="CE1913" s="6">
        <v>30</v>
      </c>
      <c r="CF1913" s="6"/>
      <c r="CG1913" s="6"/>
      <c r="CH1913" s="15"/>
      <c r="CI1913" s="6"/>
      <c r="CJ1913" s="15"/>
      <c r="CK1913" s="6"/>
      <c r="CL1913" s="15"/>
      <c r="CM1913" s="15"/>
      <c r="CN1913" s="15"/>
      <c r="CO1913" s="15"/>
      <c r="CP1913" s="15"/>
      <c r="CQ1913" s="15"/>
      <c r="CR1913" s="15"/>
      <c r="CS1913" s="15"/>
      <c r="CT1913" s="15"/>
      <c r="CU1913" s="15"/>
      <c r="CV1913" s="15"/>
      <c r="CW1913" s="15"/>
      <c r="CX1913" s="15"/>
      <c r="CY1913" s="15"/>
      <c r="CZ1913" s="15"/>
      <c r="DA1913" s="15"/>
      <c r="DB1913" s="15"/>
      <c r="DC1913" s="15"/>
      <c r="DD1913" s="15"/>
      <c r="DE1913" s="15"/>
      <c r="DF1913" s="15"/>
      <c r="DG1913" s="15"/>
      <c r="DH1913" s="15"/>
      <c r="DI1913" s="15"/>
      <c r="DJ1913" s="15"/>
      <c r="DK1913" s="15"/>
      <c r="DL1913" s="15"/>
      <c r="DM1913" s="15"/>
      <c r="DN1913" s="15"/>
      <c r="DO1913" s="15"/>
      <c r="DP1913" s="15"/>
      <c r="DQ1913" s="15"/>
      <c r="DR1913" s="6"/>
      <c r="DS1913" s="6"/>
      <c r="DT1913" s="6"/>
      <c r="DU1913" s="15"/>
      <c r="DV1913" s="15"/>
      <c r="DW1913" s="15"/>
      <c r="DX1913" s="15"/>
      <c r="DY1913" s="15"/>
      <c r="DZ1913" s="15"/>
      <c r="EA1913" s="15"/>
      <c r="EB1913" s="15"/>
      <c r="EC1913" s="15"/>
      <c r="ED1913" s="15"/>
      <c r="EE1913" s="15"/>
      <c r="EF1913" s="6"/>
      <c r="EG1913" s="15" t="s">
        <v>1481</v>
      </c>
      <c r="EH1913" s="15"/>
      <c r="EI1913" s="15"/>
      <c r="EJ1913" s="15"/>
      <c r="EK1913" s="15"/>
      <c r="EL1913" s="15" t="b">
        <v>0</v>
      </c>
      <c r="EM1913" s="15" t="s">
        <v>8</v>
      </c>
    </row>
    <row r="1914" spans="1:143" x14ac:dyDescent="0.25">
      <c r="A1914" s="5">
        <v>8848</v>
      </c>
      <c r="B1914" s="15" t="s">
        <v>14765</v>
      </c>
      <c r="C1914" s="15" t="s">
        <v>3047</v>
      </c>
      <c r="D1914" s="15" t="s">
        <v>68</v>
      </c>
      <c r="E1914" s="15" t="s">
        <v>29</v>
      </c>
      <c r="F1914" s="15" t="s">
        <v>14</v>
      </c>
      <c r="G1914" s="15" t="s">
        <v>15</v>
      </c>
      <c r="H1914" s="6">
        <v>708</v>
      </c>
      <c r="I1914" s="7">
        <v>46032</v>
      </c>
      <c r="J1914" s="7">
        <v>46032</v>
      </c>
      <c r="K1914" s="8"/>
      <c r="L1914" s="8"/>
      <c r="M1914" s="8"/>
      <c r="N1914" s="7"/>
      <c r="O1914" s="15"/>
      <c r="P1914" s="15"/>
      <c r="Q1914" s="8"/>
      <c r="R1914" s="8"/>
      <c r="S1914" s="8"/>
      <c r="T1914" s="8"/>
      <c r="U1914" s="15"/>
      <c r="V1914" s="7"/>
      <c r="W1914" s="7"/>
      <c r="X1914" s="7"/>
      <c r="Y1914" s="7">
        <v>46037</v>
      </c>
      <c r="Z1914" s="7">
        <v>46037</v>
      </c>
      <c r="AA1914" s="15" t="s">
        <v>1582</v>
      </c>
      <c r="AB1914" s="15" t="s">
        <v>14723</v>
      </c>
      <c r="AC1914" s="15" t="s">
        <v>99</v>
      </c>
      <c r="AD1914" s="15" t="s">
        <v>102</v>
      </c>
      <c r="AE1914" s="15" t="s">
        <v>14724</v>
      </c>
      <c r="AF1914" s="15" t="s">
        <v>25</v>
      </c>
      <c r="AG1914" s="15" t="s">
        <v>1351</v>
      </c>
      <c r="AH1914" s="15" t="s">
        <v>1080</v>
      </c>
      <c r="AI1914" s="6">
        <v>20.12</v>
      </c>
      <c r="AJ1914" s="15"/>
      <c r="AK1914" s="15"/>
      <c r="AL1914" s="6"/>
      <c r="AM1914" s="15"/>
      <c r="AN1914" s="15"/>
      <c r="AO1914" s="6"/>
      <c r="AP1914" s="15" t="s">
        <v>100</v>
      </c>
      <c r="AQ1914" s="15" t="s">
        <v>101</v>
      </c>
      <c r="AR1914" s="6">
        <v>44</v>
      </c>
      <c r="AS1914" s="15" t="s">
        <v>14725</v>
      </c>
      <c r="AT1914" s="15" t="s">
        <v>14726</v>
      </c>
      <c r="AU1914" s="6">
        <v>708</v>
      </c>
      <c r="AV1914" s="15"/>
      <c r="AW1914" s="15"/>
      <c r="AX1914" s="6"/>
      <c r="AY1914" s="15"/>
      <c r="AZ1914" s="15"/>
      <c r="BA1914" s="6"/>
      <c r="BB1914" s="15"/>
      <c r="BC1914" s="15"/>
      <c r="BD1914" s="6"/>
      <c r="BE1914" s="15"/>
      <c r="BF1914" s="15"/>
      <c r="BG1914" s="15"/>
      <c r="BH1914" s="15"/>
      <c r="BI1914" s="6"/>
      <c r="BJ1914" s="6"/>
      <c r="BK1914" s="6"/>
      <c r="BL1914" s="6"/>
      <c r="BM1914" s="6"/>
      <c r="BN1914" s="6"/>
      <c r="BO1914" s="6"/>
      <c r="BP1914" s="6"/>
      <c r="BQ1914" s="6"/>
      <c r="BR1914" s="6"/>
      <c r="BS1914" s="6">
        <v>24</v>
      </c>
      <c r="BT1914" s="6">
        <v>36</v>
      </c>
      <c r="BU1914" s="6">
        <v>60</v>
      </c>
      <c r="BV1914" s="6">
        <v>90</v>
      </c>
      <c r="BW1914" s="6">
        <v>114</v>
      </c>
      <c r="BX1914" s="6">
        <v>126</v>
      </c>
      <c r="BY1914" s="6">
        <v>132</v>
      </c>
      <c r="BZ1914" s="6">
        <v>30</v>
      </c>
      <c r="CA1914" s="6">
        <v>72</v>
      </c>
      <c r="CB1914" s="6"/>
      <c r="CC1914" s="6">
        <v>18</v>
      </c>
      <c r="CD1914" s="6"/>
      <c r="CE1914" s="6">
        <v>6</v>
      </c>
      <c r="CF1914" s="6"/>
      <c r="CG1914" s="6"/>
      <c r="CH1914" s="15"/>
      <c r="CI1914" s="6"/>
      <c r="CJ1914" s="15"/>
      <c r="CK1914" s="6"/>
      <c r="CL1914" s="15"/>
      <c r="CM1914" s="15"/>
      <c r="CN1914" s="15"/>
      <c r="CO1914" s="15"/>
      <c r="CP1914" s="15"/>
      <c r="CQ1914" s="15"/>
      <c r="CR1914" s="15"/>
      <c r="CS1914" s="15"/>
      <c r="CT1914" s="15"/>
      <c r="CU1914" s="15"/>
      <c r="CV1914" s="15"/>
      <c r="CW1914" s="15"/>
      <c r="CX1914" s="15"/>
      <c r="CY1914" s="15"/>
      <c r="CZ1914" s="15"/>
      <c r="DA1914" s="15"/>
      <c r="DB1914" s="15"/>
      <c r="DC1914" s="15"/>
      <c r="DD1914" s="15"/>
      <c r="DE1914" s="15"/>
      <c r="DF1914" s="15"/>
      <c r="DG1914" s="15"/>
      <c r="DH1914" s="15"/>
      <c r="DI1914" s="15"/>
      <c r="DJ1914" s="15"/>
      <c r="DK1914" s="15"/>
      <c r="DL1914" s="15"/>
      <c r="DM1914" s="15"/>
      <c r="DN1914" s="15"/>
      <c r="DO1914" s="15"/>
      <c r="DP1914" s="15"/>
      <c r="DQ1914" s="15"/>
      <c r="DR1914" s="6"/>
      <c r="DS1914" s="6"/>
      <c r="DT1914" s="6"/>
      <c r="DU1914" s="15"/>
      <c r="DV1914" s="15"/>
      <c r="DW1914" s="15"/>
      <c r="DX1914" s="15"/>
      <c r="DY1914" s="15"/>
      <c r="DZ1914" s="15"/>
      <c r="EA1914" s="15"/>
      <c r="EB1914" s="15"/>
      <c r="EC1914" s="15"/>
      <c r="ED1914" s="15"/>
      <c r="EE1914" s="15"/>
      <c r="EF1914" s="6"/>
      <c r="EG1914" s="15" t="s">
        <v>1481</v>
      </c>
      <c r="EH1914" s="15"/>
      <c r="EI1914" s="15"/>
      <c r="EJ1914" s="15"/>
      <c r="EK1914" s="15"/>
      <c r="EL1914" s="15" t="b">
        <v>0</v>
      </c>
      <c r="EM1914" s="15" t="s">
        <v>8</v>
      </c>
    </row>
    <row r="1915" spans="1:143" x14ac:dyDescent="0.25">
      <c r="A1915" s="5">
        <v>8849</v>
      </c>
      <c r="B1915" s="15" t="s">
        <v>13948</v>
      </c>
      <c r="C1915" s="15" t="s">
        <v>3054</v>
      </c>
      <c r="D1915" s="15" t="s">
        <v>756</v>
      </c>
      <c r="E1915" s="15" t="s">
        <v>757</v>
      </c>
      <c r="F1915" s="15" t="s">
        <v>7</v>
      </c>
      <c r="G1915" s="15" t="s">
        <v>771</v>
      </c>
      <c r="H1915" s="6">
        <v>12</v>
      </c>
      <c r="I1915" s="7">
        <v>46031</v>
      </c>
      <c r="J1915" s="7">
        <v>46031</v>
      </c>
      <c r="K1915" s="8"/>
      <c r="L1915" s="8"/>
      <c r="M1915" s="8"/>
      <c r="N1915" s="7"/>
      <c r="O1915" s="15"/>
      <c r="P1915" s="15"/>
      <c r="Q1915" s="8"/>
      <c r="R1915" s="8"/>
      <c r="S1915" s="8"/>
      <c r="T1915" s="8"/>
      <c r="U1915" s="15"/>
      <c r="V1915" s="7"/>
      <c r="W1915" s="7"/>
      <c r="X1915" s="7"/>
      <c r="Y1915" s="7">
        <v>46041</v>
      </c>
      <c r="Z1915" s="7">
        <v>46043</v>
      </c>
      <c r="AA1915" s="15" t="s">
        <v>1582</v>
      </c>
      <c r="AB1915" s="15" t="s">
        <v>13949</v>
      </c>
      <c r="AC1915" s="15" t="s">
        <v>13950</v>
      </c>
      <c r="AD1915" s="15"/>
      <c r="AE1915" s="15" t="s">
        <v>13951</v>
      </c>
      <c r="AF1915" s="15" t="s">
        <v>25</v>
      </c>
      <c r="AG1915" s="15" t="s">
        <v>1355</v>
      </c>
      <c r="AH1915" s="15" t="s">
        <v>766</v>
      </c>
      <c r="AI1915" s="6">
        <v>0.64</v>
      </c>
      <c r="AJ1915" s="15" t="s">
        <v>767</v>
      </c>
      <c r="AK1915" s="15" t="s">
        <v>768</v>
      </c>
      <c r="AL1915" s="6">
        <v>0.42</v>
      </c>
      <c r="AM1915" s="15"/>
      <c r="AN1915" s="15"/>
      <c r="AO1915" s="6"/>
      <c r="AP1915" s="15" t="s">
        <v>769</v>
      </c>
      <c r="AQ1915" s="15" t="s">
        <v>770</v>
      </c>
      <c r="AR1915" s="6">
        <v>1.1100000000000001</v>
      </c>
      <c r="AS1915" s="15" t="s">
        <v>772</v>
      </c>
      <c r="AT1915" s="15" t="s">
        <v>1281</v>
      </c>
      <c r="AU1915" s="6">
        <v>12</v>
      </c>
      <c r="AV1915" s="15"/>
      <c r="AW1915" s="15"/>
      <c r="AX1915" s="6"/>
      <c r="AY1915" s="15"/>
      <c r="AZ1915" s="15"/>
      <c r="BA1915" s="6"/>
      <c r="BB1915" s="15"/>
      <c r="BC1915" s="15"/>
      <c r="BD1915" s="6"/>
      <c r="BE1915" s="15"/>
      <c r="BF1915" s="15"/>
      <c r="BG1915" s="15"/>
      <c r="BH1915" s="15"/>
      <c r="BI1915" s="6"/>
      <c r="BJ1915" s="6"/>
      <c r="BK1915" s="6"/>
      <c r="BL1915" s="6"/>
      <c r="BM1915" s="6"/>
      <c r="BN1915" s="6"/>
      <c r="BO1915" s="6"/>
      <c r="BP1915" s="6"/>
      <c r="BQ1915" s="6"/>
      <c r="BR1915" s="6"/>
      <c r="BS1915" s="6"/>
      <c r="BT1915" s="6"/>
      <c r="BU1915" s="6"/>
      <c r="BV1915" s="6"/>
      <c r="BW1915" s="6"/>
      <c r="BX1915" s="6">
        <v>6</v>
      </c>
      <c r="BY1915" s="6"/>
      <c r="BZ1915" s="6"/>
      <c r="CA1915" s="6">
        <v>6</v>
      </c>
      <c r="CB1915" s="6"/>
      <c r="CC1915" s="6"/>
      <c r="CD1915" s="6"/>
      <c r="CE1915" s="6"/>
      <c r="CF1915" s="6"/>
      <c r="CG1915" s="6"/>
      <c r="CH1915" s="15"/>
      <c r="CI1915" s="6"/>
      <c r="CJ1915" s="15"/>
      <c r="CK1915" s="6"/>
      <c r="CL1915" s="15"/>
      <c r="CM1915" s="15"/>
      <c r="CN1915" s="15"/>
      <c r="CO1915" s="15"/>
      <c r="CP1915" s="15"/>
      <c r="CQ1915" s="15"/>
      <c r="CR1915" s="15"/>
      <c r="CS1915" s="15"/>
      <c r="CT1915" s="15"/>
      <c r="CU1915" s="15"/>
      <c r="CV1915" s="15"/>
      <c r="CW1915" s="15"/>
      <c r="CX1915" s="15"/>
      <c r="CY1915" s="15"/>
      <c r="CZ1915" s="15"/>
      <c r="DA1915" s="15"/>
      <c r="DB1915" s="15"/>
      <c r="DC1915" s="15"/>
      <c r="DD1915" s="15"/>
      <c r="DE1915" s="15"/>
      <c r="DF1915" s="15"/>
      <c r="DG1915" s="15"/>
      <c r="DH1915" s="15"/>
      <c r="DI1915" s="15"/>
      <c r="DJ1915" s="15"/>
      <c r="DK1915" s="15"/>
      <c r="DL1915" s="15"/>
      <c r="DM1915" s="15"/>
      <c r="DN1915" s="15"/>
      <c r="DO1915" s="15"/>
      <c r="DP1915" s="15"/>
      <c r="DQ1915" s="15"/>
      <c r="DR1915" s="6"/>
      <c r="DS1915" s="6"/>
      <c r="DT1915" s="6"/>
      <c r="DU1915" s="15"/>
      <c r="DV1915" s="15"/>
      <c r="DW1915" s="15"/>
      <c r="DX1915" s="15"/>
      <c r="DY1915" s="15"/>
      <c r="DZ1915" s="15"/>
      <c r="EA1915" s="15"/>
      <c r="EB1915" s="15"/>
      <c r="EC1915" s="15"/>
      <c r="ED1915" s="15"/>
      <c r="EE1915" s="15"/>
      <c r="EF1915" s="6"/>
      <c r="EG1915" s="15" t="s">
        <v>1479</v>
      </c>
      <c r="EH1915" s="15"/>
      <c r="EI1915" s="15"/>
      <c r="EJ1915" s="15"/>
      <c r="EK1915" s="15"/>
      <c r="EL1915" s="15" t="b">
        <v>0</v>
      </c>
      <c r="EM1915" s="15" t="s">
        <v>8</v>
      </c>
    </row>
    <row r="1916" spans="1:143" x14ac:dyDescent="0.25">
      <c r="A1916" s="5">
        <v>8850</v>
      </c>
      <c r="B1916" s="15" t="s">
        <v>13952</v>
      </c>
      <c r="C1916" s="15" t="s">
        <v>3057</v>
      </c>
      <c r="D1916" s="15" t="s">
        <v>756</v>
      </c>
      <c r="E1916" s="15" t="s">
        <v>757</v>
      </c>
      <c r="F1916" s="15" t="s">
        <v>7</v>
      </c>
      <c r="G1916" s="15" t="s">
        <v>771</v>
      </c>
      <c r="H1916" s="6">
        <v>84</v>
      </c>
      <c r="I1916" s="7">
        <v>46031</v>
      </c>
      <c r="J1916" s="7">
        <v>46031</v>
      </c>
      <c r="K1916" s="8"/>
      <c r="L1916" s="8"/>
      <c r="M1916" s="8"/>
      <c r="N1916" s="7"/>
      <c r="O1916" s="15"/>
      <c r="P1916" s="15"/>
      <c r="Q1916" s="8"/>
      <c r="R1916" s="8"/>
      <c r="S1916" s="8"/>
      <c r="T1916" s="8"/>
      <c r="U1916" s="15"/>
      <c r="V1916" s="7"/>
      <c r="W1916" s="7"/>
      <c r="X1916" s="7"/>
      <c r="Y1916" s="7">
        <v>46045</v>
      </c>
      <c r="Z1916" s="7">
        <v>46048</v>
      </c>
      <c r="AA1916" s="15" t="s">
        <v>1582</v>
      </c>
      <c r="AB1916" s="15" t="s">
        <v>13949</v>
      </c>
      <c r="AC1916" s="15" t="s">
        <v>13950</v>
      </c>
      <c r="AD1916" s="15"/>
      <c r="AE1916" s="15" t="s">
        <v>13951</v>
      </c>
      <c r="AF1916" s="15" t="s">
        <v>25</v>
      </c>
      <c r="AG1916" s="15" t="s">
        <v>1355</v>
      </c>
      <c r="AH1916" s="15" t="s">
        <v>766</v>
      </c>
      <c r="AI1916" s="6">
        <v>4.66</v>
      </c>
      <c r="AJ1916" s="15" t="s">
        <v>767</v>
      </c>
      <c r="AK1916" s="15" t="s">
        <v>768</v>
      </c>
      <c r="AL1916" s="6">
        <v>3.02</v>
      </c>
      <c r="AM1916" s="15"/>
      <c r="AN1916" s="15"/>
      <c r="AO1916" s="6"/>
      <c r="AP1916" s="15" t="s">
        <v>769</v>
      </c>
      <c r="AQ1916" s="15" t="s">
        <v>770</v>
      </c>
      <c r="AR1916" s="6">
        <v>8.14</v>
      </c>
      <c r="AS1916" s="15" t="s">
        <v>772</v>
      </c>
      <c r="AT1916" s="15" t="s">
        <v>1281</v>
      </c>
      <c r="AU1916" s="6">
        <v>84</v>
      </c>
      <c r="AV1916" s="15"/>
      <c r="AW1916" s="15"/>
      <c r="AX1916" s="6"/>
      <c r="AY1916" s="15"/>
      <c r="AZ1916" s="15"/>
      <c r="BA1916" s="6"/>
      <c r="BB1916" s="15"/>
      <c r="BC1916" s="15"/>
      <c r="BD1916" s="6"/>
      <c r="BE1916" s="15"/>
      <c r="BF1916" s="15"/>
      <c r="BG1916" s="15"/>
      <c r="BH1916" s="15"/>
      <c r="BI1916" s="6"/>
      <c r="BJ1916" s="6"/>
      <c r="BK1916" s="6"/>
      <c r="BL1916" s="6"/>
      <c r="BM1916" s="6"/>
      <c r="BN1916" s="6"/>
      <c r="BO1916" s="6"/>
      <c r="BP1916" s="6"/>
      <c r="BQ1916" s="6"/>
      <c r="BR1916" s="6"/>
      <c r="BS1916" s="6"/>
      <c r="BT1916" s="6"/>
      <c r="BU1916" s="6"/>
      <c r="BV1916" s="6">
        <v>6</v>
      </c>
      <c r="BW1916" s="6">
        <v>12</v>
      </c>
      <c r="BX1916" s="6">
        <v>12</v>
      </c>
      <c r="BY1916" s="6">
        <v>12</v>
      </c>
      <c r="BZ1916" s="6">
        <v>6</v>
      </c>
      <c r="CA1916" s="6">
        <v>12</v>
      </c>
      <c r="CB1916" s="6"/>
      <c r="CC1916" s="6">
        <v>12</v>
      </c>
      <c r="CD1916" s="6"/>
      <c r="CE1916" s="6">
        <v>12</v>
      </c>
      <c r="CF1916" s="6"/>
      <c r="CG1916" s="6"/>
      <c r="CH1916" s="15"/>
      <c r="CI1916" s="6"/>
      <c r="CJ1916" s="15"/>
      <c r="CK1916" s="6"/>
      <c r="CL1916" s="15"/>
      <c r="CM1916" s="15"/>
      <c r="CN1916" s="15"/>
      <c r="CO1916" s="15"/>
      <c r="CP1916" s="15"/>
      <c r="CQ1916" s="15"/>
      <c r="CR1916" s="15"/>
      <c r="CS1916" s="15"/>
      <c r="CT1916" s="15"/>
      <c r="CU1916" s="15"/>
      <c r="CV1916" s="15"/>
      <c r="CW1916" s="15"/>
      <c r="CX1916" s="15"/>
      <c r="CY1916" s="15"/>
      <c r="CZ1916" s="15"/>
      <c r="DA1916" s="15"/>
      <c r="DB1916" s="15"/>
      <c r="DC1916" s="15"/>
      <c r="DD1916" s="15"/>
      <c r="DE1916" s="15"/>
      <c r="DF1916" s="15"/>
      <c r="DG1916" s="15"/>
      <c r="DH1916" s="15"/>
      <c r="DI1916" s="15"/>
      <c r="DJ1916" s="15"/>
      <c r="DK1916" s="15"/>
      <c r="DL1916" s="15"/>
      <c r="DM1916" s="15"/>
      <c r="DN1916" s="15"/>
      <c r="DO1916" s="15"/>
      <c r="DP1916" s="15"/>
      <c r="DQ1916" s="15"/>
      <c r="DR1916" s="6"/>
      <c r="DS1916" s="6"/>
      <c r="DT1916" s="6"/>
      <c r="DU1916" s="15"/>
      <c r="DV1916" s="15"/>
      <c r="DW1916" s="15"/>
      <c r="DX1916" s="15"/>
      <c r="DY1916" s="15"/>
      <c r="DZ1916" s="15"/>
      <c r="EA1916" s="15"/>
      <c r="EB1916" s="15"/>
      <c r="EC1916" s="15"/>
      <c r="ED1916" s="15"/>
      <c r="EE1916" s="15"/>
      <c r="EF1916" s="6"/>
      <c r="EG1916" s="15" t="s">
        <v>1479</v>
      </c>
      <c r="EH1916" s="15"/>
      <c r="EI1916" s="15"/>
      <c r="EJ1916" s="15"/>
      <c r="EK1916" s="15"/>
      <c r="EL1916" s="15" t="b">
        <v>0</v>
      </c>
      <c r="EM1916" s="15" t="s">
        <v>8</v>
      </c>
    </row>
    <row r="1917" spans="1:143" x14ac:dyDescent="0.25">
      <c r="A1917" s="5">
        <v>8851</v>
      </c>
      <c r="B1917" s="15" t="s">
        <v>14766</v>
      </c>
      <c r="C1917" s="15" t="s">
        <v>3058</v>
      </c>
      <c r="D1917" s="15" t="s">
        <v>68</v>
      </c>
      <c r="E1917" s="15" t="s">
        <v>29</v>
      </c>
      <c r="F1917" s="15" t="s">
        <v>14</v>
      </c>
      <c r="G1917" s="15" t="s">
        <v>15</v>
      </c>
      <c r="H1917" s="6">
        <v>2022</v>
      </c>
      <c r="I1917" s="7">
        <v>46032</v>
      </c>
      <c r="J1917" s="7">
        <v>46032</v>
      </c>
      <c r="K1917" s="8"/>
      <c r="L1917" s="8"/>
      <c r="M1917" s="8"/>
      <c r="N1917" s="7"/>
      <c r="O1917" s="15"/>
      <c r="P1917" s="15"/>
      <c r="Q1917" s="8"/>
      <c r="R1917" s="8"/>
      <c r="S1917" s="8"/>
      <c r="T1917" s="8"/>
      <c r="U1917" s="15"/>
      <c r="V1917" s="7"/>
      <c r="W1917" s="7"/>
      <c r="X1917" s="7"/>
      <c r="Y1917" s="7">
        <v>46037</v>
      </c>
      <c r="Z1917" s="7">
        <v>46037</v>
      </c>
      <c r="AA1917" s="15" t="s">
        <v>1582</v>
      </c>
      <c r="AB1917" s="15" t="s">
        <v>14767</v>
      </c>
      <c r="AC1917" s="15" t="s">
        <v>99</v>
      </c>
      <c r="AD1917" s="15" t="s">
        <v>102</v>
      </c>
      <c r="AE1917" s="15" t="s">
        <v>14768</v>
      </c>
      <c r="AF1917" s="15" t="s">
        <v>25</v>
      </c>
      <c r="AG1917" s="15" t="s">
        <v>1351</v>
      </c>
      <c r="AH1917" s="15" t="s">
        <v>1080</v>
      </c>
      <c r="AI1917" s="6">
        <v>46</v>
      </c>
      <c r="AJ1917" s="15"/>
      <c r="AK1917" s="15"/>
      <c r="AL1917" s="6"/>
      <c r="AM1917" s="15"/>
      <c r="AN1917" s="15"/>
      <c r="AO1917" s="6"/>
      <c r="AP1917" s="15" t="s">
        <v>100</v>
      </c>
      <c r="AQ1917" s="15" t="s">
        <v>101</v>
      </c>
      <c r="AR1917" s="6">
        <v>100.6</v>
      </c>
      <c r="AS1917" s="15" t="s">
        <v>14769</v>
      </c>
      <c r="AT1917" s="15" t="s">
        <v>14770</v>
      </c>
      <c r="AU1917" s="6">
        <v>2022</v>
      </c>
      <c r="AV1917" s="15"/>
      <c r="AW1917" s="15"/>
      <c r="AX1917" s="6"/>
      <c r="AY1917" s="15"/>
      <c r="AZ1917" s="15"/>
      <c r="BA1917" s="6"/>
      <c r="BB1917" s="15"/>
      <c r="BC1917" s="15"/>
      <c r="BD1917" s="6"/>
      <c r="BE1917" s="15"/>
      <c r="BF1917" s="15"/>
      <c r="BG1917" s="15"/>
      <c r="BH1917" s="15"/>
      <c r="BI1917" s="6"/>
      <c r="BJ1917" s="6"/>
      <c r="BK1917" s="6"/>
      <c r="BL1917" s="6">
        <v>168</v>
      </c>
      <c r="BM1917" s="6">
        <v>168</v>
      </c>
      <c r="BN1917" s="6">
        <v>336</v>
      </c>
      <c r="BO1917" s="6">
        <v>336</v>
      </c>
      <c r="BP1917" s="6">
        <v>336</v>
      </c>
      <c r="BQ1917" s="6">
        <v>174</v>
      </c>
      <c r="BR1917" s="6">
        <v>168</v>
      </c>
      <c r="BS1917" s="6">
        <v>168</v>
      </c>
      <c r="BT1917" s="6">
        <v>168</v>
      </c>
      <c r="BU1917" s="6"/>
      <c r="BV1917" s="6"/>
      <c r="BW1917" s="6"/>
      <c r="BX1917" s="6"/>
      <c r="BY1917" s="6"/>
      <c r="BZ1917" s="6"/>
      <c r="CA1917" s="6"/>
      <c r="CB1917" s="6"/>
      <c r="CC1917" s="6"/>
      <c r="CD1917" s="6"/>
      <c r="CE1917" s="6"/>
      <c r="CF1917" s="6"/>
      <c r="CG1917" s="6"/>
      <c r="CH1917" s="15"/>
      <c r="CI1917" s="6"/>
      <c r="CJ1917" s="15"/>
      <c r="CK1917" s="6"/>
      <c r="CL1917" s="15"/>
      <c r="CM1917" s="15"/>
      <c r="CN1917" s="15"/>
      <c r="CO1917" s="15"/>
      <c r="CP1917" s="15"/>
      <c r="CQ1917" s="15"/>
      <c r="CR1917" s="15"/>
      <c r="CS1917" s="15"/>
      <c r="CT1917" s="15"/>
      <c r="CU1917" s="15"/>
      <c r="CV1917" s="15"/>
      <c r="CW1917" s="15"/>
      <c r="CX1917" s="15"/>
      <c r="CY1917" s="15"/>
      <c r="CZ1917" s="15"/>
      <c r="DA1917" s="15"/>
      <c r="DB1917" s="15"/>
      <c r="DC1917" s="15"/>
      <c r="DD1917" s="15"/>
      <c r="DE1917" s="15"/>
      <c r="DF1917" s="15"/>
      <c r="DG1917" s="15"/>
      <c r="DH1917" s="15"/>
      <c r="DI1917" s="15"/>
      <c r="DJ1917" s="15"/>
      <c r="DK1917" s="15"/>
      <c r="DL1917" s="15"/>
      <c r="DM1917" s="15"/>
      <c r="DN1917" s="15"/>
      <c r="DO1917" s="15"/>
      <c r="DP1917" s="15"/>
      <c r="DQ1917" s="15"/>
      <c r="DR1917" s="6"/>
      <c r="DS1917" s="6"/>
      <c r="DT1917" s="6"/>
      <c r="DU1917" s="15"/>
      <c r="DV1917" s="15"/>
      <c r="DW1917" s="15"/>
      <c r="DX1917" s="15"/>
      <c r="DY1917" s="15"/>
      <c r="DZ1917" s="15"/>
      <c r="EA1917" s="15"/>
      <c r="EB1917" s="15"/>
      <c r="EC1917" s="15"/>
      <c r="ED1917" s="15"/>
      <c r="EE1917" s="15"/>
      <c r="EF1917" s="6"/>
      <c r="EG1917" s="15" t="s">
        <v>1481</v>
      </c>
      <c r="EH1917" s="15"/>
      <c r="EI1917" s="15"/>
      <c r="EJ1917" s="15"/>
      <c r="EK1917" s="15"/>
      <c r="EL1917" s="15" t="b">
        <v>0</v>
      </c>
      <c r="EM1917" s="15" t="s">
        <v>8</v>
      </c>
    </row>
    <row r="1918" spans="1:143" x14ac:dyDescent="0.25">
      <c r="A1918" s="5">
        <v>8852</v>
      </c>
      <c r="B1918" s="15" t="s">
        <v>14771</v>
      </c>
      <c r="C1918" s="15" t="s">
        <v>3063</v>
      </c>
      <c r="D1918" s="15" t="s">
        <v>68</v>
      </c>
      <c r="E1918" s="15" t="s">
        <v>29</v>
      </c>
      <c r="F1918" s="15" t="s">
        <v>14</v>
      </c>
      <c r="G1918" s="15" t="s">
        <v>15</v>
      </c>
      <c r="H1918" s="6">
        <v>3030</v>
      </c>
      <c r="I1918" s="7">
        <v>46032</v>
      </c>
      <c r="J1918" s="7">
        <v>46032</v>
      </c>
      <c r="K1918" s="8"/>
      <c r="L1918" s="8"/>
      <c r="M1918" s="8"/>
      <c r="N1918" s="7"/>
      <c r="O1918" s="15"/>
      <c r="P1918" s="15"/>
      <c r="Q1918" s="8"/>
      <c r="R1918" s="8"/>
      <c r="S1918" s="8"/>
      <c r="T1918" s="8"/>
      <c r="U1918" s="15"/>
      <c r="V1918" s="7"/>
      <c r="W1918" s="7"/>
      <c r="X1918" s="7"/>
      <c r="Y1918" s="7">
        <v>46037</v>
      </c>
      <c r="Z1918" s="7">
        <v>46037</v>
      </c>
      <c r="AA1918" s="15" t="s">
        <v>1582</v>
      </c>
      <c r="AB1918" s="15" t="s">
        <v>14767</v>
      </c>
      <c r="AC1918" s="15" t="s">
        <v>99</v>
      </c>
      <c r="AD1918" s="15" t="s">
        <v>102</v>
      </c>
      <c r="AE1918" s="15" t="s">
        <v>14768</v>
      </c>
      <c r="AF1918" s="15" t="s">
        <v>25</v>
      </c>
      <c r="AG1918" s="15" t="s">
        <v>1351</v>
      </c>
      <c r="AH1918" s="15" t="s">
        <v>1080</v>
      </c>
      <c r="AI1918" s="6">
        <v>69.19</v>
      </c>
      <c r="AJ1918" s="15"/>
      <c r="AK1918" s="15"/>
      <c r="AL1918" s="6"/>
      <c r="AM1918" s="15"/>
      <c r="AN1918" s="15"/>
      <c r="AO1918" s="6"/>
      <c r="AP1918" s="15" t="s">
        <v>100</v>
      </c>
      <c r="AQ1918" s="15" t="s">
        <v>101</v>
      </c>
      <c r="AR1918" s="6">
        <v>151.31</v>
      </c>
      <c r="AS1918" s="15" t="s">
        <v>14769</v>
      </c>
      <c r="AT1918" s="15" t="s">
        <v>14770</v>
      </c>
      <c r="AU1918" s="6">
        <v>3030</v>
      </c>
      <c r="AV1918" s="15"/>
      <c r="AW1918" s="15"/>
      <c r="AX1918" s="6"/>
      <c r="AY1918" s="15"/>
      <c r="AZ1918" s="15"/>
      <c r="BA1918" s="6"/>
      <c r="BB1918" s="15"/>
      <c r="BC1918" s="15"/>
      <c r="BD1918" s="6"/>
      <c r="BE1918" s="15"/>
      <c r="BF1918" s="15"/>
      <c r="BG1918" s="15"/>
      <c r="BH1918" s="15"/>
      <c r="BI1918" s="6"/>
      <c r="BJ1918" s="6"/>
      <c r="BK1918" s="6"/>
      <c r="BL1918" s="6">
        <v>252</v>
      </c>
      <c r="BM1918" s="6">
        <v>252</v>
      </c>
      <c r="BN1918" s="6">
        <v>252</v>
      </c>
      <c r="BO1918" s="6">
        <v>504</v>
      </c>
      <c r="BP1918" s="6">
        <v>504</v>
      </c>
      <c r="BQ1918" s="6">
        <v>510</v>
      </c>
      <c r="BR1918" s="6">
        <v>252</v>
      </c>
      <c r="BS1918" s="6">
        <v>252</v>
      </c>
      <c r="BT1918" s="6">
        <v>252</v>
      </c>
      <c r="BU1918" s="6"/>
      <c r="BV1918" s="6"/>
      <c r="BW1918" s="6"/>
      <c r="BX1918" s="6"/>
      <c r="BY1918" s="6"/>
      <c r="BZ1918" s="6"/>
      <c r="CA1918" s="6"/>
      <c r="CB1918" s="6"/>
      <c r="CC1918" s="6"/>
      <c r="CD1918" s="6"/>
      <c r="CE1918" s="6"/>
      <c r="CF1918" s="6"/>
      <c r="CG1918" s="6"/>
      <c r="CH1918" s="15"/>
      <c r="CI1918" s="6"/>
      <c r="CJ1918" s="15"/>
      <c r="CK1918" s="6"/>
      <c r="CL1918" s="15"/>
      <c r="CM1918" s="15"/>
      <c r="CN1918" s="15"/>
      <c r="CO1918" s="15"/>
      <c r="CP1918" s="15"/>
      <c r="CQ1918" s="15"/>
      <c r="CR1918" s="15"/>
      <c r="CS1918" s="15"/>
      <c r="CT1918" s="15"/>
      <c r="CU1918" s="15"/>
      <c r="CV1918" s="15"/>
      <c r="CW1918" s="15"/>
      <c r="CX1918" s="15"/>
      <c r="CY1918" s="15"/>
      <c r="CZ1918" s="15"/>
      <c r="DA1918" s="15"/>
      <c r="DB1918" s="15"/>
      <c r="DC1918" s="15"/>
      <c r="DD1918" s="15"/>
      <c r="DE1918" s="15"/>
      <c r="DF1918" s="15"/>
      <c r="DG1918" s="15"/>
      <c r="DH1918" s="15"/>
      <c r="DI1918" s="15"/>
      <c r="DJ1918" s="15"/>
      <c r="DK1918" s="15"/>
      <c r="DL1918" s="15"/>
      <c r="DM1918" s="15"/>
      <c r="DN1918" s="15"/>
      <c r="DO1918" s="15"/>
      <c r="DP1918" s="15"/>
      <c r="DQ1918" s="15"/>
      <c r="DR1918" s="6"/>
      <c r="DS1918" s="6"/>
      <c r="DT1918" s="6"/>
      <c r="DU1918" s="15"/>
      <c r="DV1918" s="15"/>
      <c r="DW1918" s="15"/>
      <c r="DX1918" s="15"/>
      <c r="DY1918" s="15"/>
      <c r="DZ1918" s="15"/>
      <c r="EA1918" s="15"/>
      <c r="EB1918" s="15"/>
      <c r="EC1918" s="15"/>
      <c r="ED1918" s="15"/>
      <c r="EE1918" s="15"/>
      <c r="EF1918" s="6"/>
      <c r="EG1918" s="15" t="s">
        <v>1481</v>
      </c>
      <c r="EH1918" s="15"/>
      <c r="EI1918" s="15"/>
      <c r="EJ1918" s="15"/>
      <c r="EK1918" s="15"/>
      <c r="EL1918" s="15" t="b">
        <v>0</v>
      </c>
      <c r="EM1918" s="15" t="s">
        <v>8</v>
      </c>
    </row>
    <row r="1919" spans="1:143" x14ac:dyDescent="0.25">
      <c r="A1919" s="5">
        <v>8853</v>
      </c>
      <c r="B1919" s="15" t="s">
        <v>14772</v>
      </c>
      <c r="C1919" s="15" t="s">
        <v>3064</v>
      </c>
      <c r="D1919" s="15" t="s">
        <v>68</v>
      </c>
      <c r="E1919" s="15" t="s">
        <v>29</v>
      </c>
      <c r="F1919" s="15" t="s">
        <v>14</v>
      </c>
      <c r="G1919" s="15" t="s">
        <v>15</v>
      </c>
      <c r="H1919" s="6">
        <v>4254</v>
      </c>
      <c r="I1919" s="7">
        <v>46032</v>
      </c>
      <c r="J1919" s="7">
        <v>46032</v>
      </c>
      <c r="K1919" s="8"/>
      <c r="L1919" s="8"/>
      <c r="M1919" s="8"/>
      <c r="N1919" s="7"/>
      <c r="O1919" s="15"/>
      <c r="P1919" s="15"/>
      <c r="Q1919" s="8"/>
      <c r="R1919" s="8"/>
      <c r="S1919" s="8"/>
      <c r="T1919" s="8"/>
      <c r="U1919" s="15"/>
      <c r="V1919" s="7"/>
      <c r="W1919" s="7"/>
      <c r="X1919" s="7"/>
      <c r="Y1919" s="7">
        <v>46037</v>
      </c>
      <c r="Z1919" s="7">
        <v>46037</v>
      </c>
      <c r="AA1919" s="15" t="s">
        <v>1582</v>
      </c>
      <c r="AB1919" s="15" t="s">
        <v>14767</v>
      </c>
      <c r="AC1919" s="15" t="s">
        <v>99</v>
      </c>
      <c r="AD1919" s="15" t="s">
        <v>102</v>
      </c>
      <c r="AE1919" s="15" t="s">
        <v>14768</v>
      </c>
      <c r="AF1919" s="15" t="s">
        <v>25</v>
      </c>
      <c r="AG1919" s="15" t="s">
        <v>1351</v>
      </c>
      <c r="AH1919" s="15" t="s">
        <v>1080</v>
      </c>
      <c r="AI1919" s="6">
        <v>96.87</v>
      </c>
      <c r="AJ1919" s="15"/>
      <c r="AK1919" s="15"/>
      <c r="AL1919" s="6"/>
      <c r="AM1919" s="15"/>
      <c r="AN1919" s="15"/>
      <c r="AO1919" s="6"/>
      <c r="AP1919" s="15" t="s">
        <v>100</v>
      </c>
      <c r="AQ1919" s="15" t="s">
        <v>101</v>
      </c>
      <c r="AR1919" s="6">
        <v>211.85</v>
      </c>
      <c r="AS1919" s="15" t="s">
        <v>14769</v>
      </c>
      <c r="AT1919" s="15" t="s">
        <v>14770</v>
      </c>
      <c r="AU1919" s="6">
        <v>4254</v>
      </c>
      <c r="AV1919" s="15"/>
      <c r="AW1919" s="15"/>
      <c r="AX1919" s="6"/>
      <c r="AY1919" s="15"/>
      <c r="AZ1919" s="15"/>
      <c r="BA1919" s="6"/>
      <c r="BB1919" s="15"/>
      <c r="BC1919" s="15"/>
      <c r="BD1919" s="6"/>
      <c r="BE1919" s="15"/>
      <c r="BF1919" s="15"/>
      <c r="BG1919" s="15"/>
      <c r="BH1919" s="15"/>
      <c r="BI1919" s="6"/>
      <c r="BJ1919" s="6"/>
      <c r="BK1919" s="6"/>
      <c r="BL1919" s="6">
        <v>486</v>
      </c>
      <c r="BM1919" s="6">
        <v>438</v>
      </c>
      <c r="BN1919" s="6">
        <v>570</v>
      </c>
      <c r="BO1919" s="6">
        <v>408</v>
      </c>
      <c r="BP1919" s="6">
        <v>468</v>
      </c>
      <c r="BQ1919" s="6">
        <v>438</v>
      </c>
      <c r="BR1919" s="6">
        <v>504</v>
      </c>
      <c r="BS1919" s="6">
        <v>480</v>
      </c>
      <c r="BT1919" s="6">
        <v>462</v>
      </c>
      <c r="BU1919" s="6"/>
      <c r="BV1919" s="6"/>
      <c r="BW1919" s="6"/>
      <c r="BX1919" s="6"/>
      <c r="BY1919" s="6"/>
      <c r="BZ1919" s="6"/>
      <c r="CA1919" s="6"/>
      <c r="CB1919" s="6"/>
      <c r="CC1919" s="6"/>
      <c r="CD1919" s="6"/>
      <c r="CE1919" s="6"/>
      <c r="CF1919" s="6"/>
      <c r="CG1919" s="6"/>
      <c r="CH1919" s="15"/>
      <c r="CI1919" s="6"/>
      <c r="CJ1919" s="15"/>
      <c r="CK1919" s="6"/>
      <c r="CL1919" s="15"/>
      <c r="CM1919" s="15"/>
      <c r="CN1919" s="15"/>
      <c r="CO1919" s="15"/>
      <c r="CP1919" s="15"/>
      <c r="CQ1919" s="15"/>
      <c r="CR1919" s="15"/>
      <c r="CS1919" s="15"/>
      <c r="CT1919" s="15"/>
      <c r="CU1919" s="15"/>
      <c r="CV1919" s="15"/>
      <c r="CW1919" s="15"/>
      <c r="CX1919" s="15"/>
      <c r="CY1919" s="15"/>
      <c r="CZ1919" s="15"/>
      <c r="DA1919" s="15"/>
      <c r="DB1919" s="15"/>
      <c r="DC1919" s="15"/>
      <c r="DD1919" s="15"/>
      <c r="DE1919" s="15"/>
      <c r="DF1919" s="15"/>
      <c r="DG1919" s="15"/>
      <c r="DH1919" s="15"/>
      <c r="DI1919" s="15"/>
      <c r="DJ1919" s="15"/>
      <c r="DK1919" s="15"/>
      <c r="DL1919" s="15"/>
      <c r="DM1919" s="15"/>
      <c r="DN1919" s="15"/>
      <c r="DO1919" s="15"/>
      <c r="DP1919" s="15"/>
      <c r="DQ1919" s="15"/>
      <c r="DR1919" s="6"/>
      <c r="DS1919" s="6"/>
      <c r="DT1919" s="6"/>
      <c r="DU1919" s="15"/>
      <c r="DV1919" s="15"/>
      <c r="DW1919" s="15"/>
      <c r="DX1919" s="15"/>
      <c r="DY1919" s="15"/>
      <c r="DZ1919" s="15"/>
      <c r="EA1919" s="15"/>
      <c r="EB1919" s="15"/>
      <c r="EC1919" s="15"/>
      <c r="ED1919" s="15"/>
      <c r="EE1919" s="15"/>
      <c r="EF1919" s="6"/>
      <c r="EG1919" s="15" t="s">
        <v>1481</v>
      </c>
      <c r="EH1919" s="15"/>
      <c r="EI1919" s="15"/>
      <c r="EJ1919" s="15"/>
      <c r="EK1919" s="15"/>
      <c r="EL1919" s="15" t="b">
        <v>0</v>
      </c>
      <c r="EM1919" s="15" t="s">
        <v>8</v>
      </c>
    </row>
    <row r="1920" spans="1:143" x14ac:dyDescent="0.25">
      <c r="A1920" s="5">
        <v>8854</v>
      </c>
      <c r="B1920" s="15" t="s">
        <v>14773</v>
      </c>
      <c r="C1920" s="15" t="s">
        <v>3068</v>
      </c>
      <c r="D1920" s="15" t="s">
        <v>68</v>
      </c>
      <c r="E1920" s="15" t="s">
        <v>29</v>
      </c>
      <c r="F1920" s="15" t="s">
        <v>14</v>
      </c>
      <c r="G1920" s="15" t="s">
        <v>15</v>
      </c>
      <c r="H1920" s="6">
        <v>2094</v>
      </c>
      <c r="I1920" s="7">
        <v>46032</v>
      </c>
      <c r="J1920" s="7">
        <v>46032</v>
      </c>
      <c r="K1920" s="8"/>
      <c r="L1920" s="8"/>
      <c r="M1920" s="8"/>
      <c r="N1920" s="7"/>
      <c r="O1920" s="15"/>
      <c r="P1920" s="15"/>
      <c r="Q1920" s="8"/>
      <c r="R1920" s="8"/>
      <c r="S1920" s="8"/>
      <c r="T1920" s="8"/>
      <c r="U1920" s="15"/>
      <c r="V1920" s="7"/>
      <c r="W1920" s="7"/>
      <c r="X1920" s="7"/>
      <c r="Y1920" s="7">
        <v>46037</v>
      </c>
      <c r="Z1920" s="7">
        <v>46037</v>
      </c>
      <c r="AA1920" s="15" t="s">
        <v>1582</v>
      </c>
      <c r="AB1920" s="15" t="s">
        <v>14767</v>
      </c>
      <c r="AC1920" s="15" t="s">
        <v>99</v>
      </c>
      <c r="AD1920" s="15" t="s">
        <v>102</v>
      </c>
      <c r="AE1920" s="15" t="s">
        <v>14768</v>
      </c>
      <c r="AF1920" s="15" t="s">
        <v>25</v>
      </c>
      <c r="AG1920" s="15" t="s">
        <v>1351</v>
      </c>
      <c r="AH1920" s="15" t="s">
        <v>1080</v>
      </c>
      <c r="AI1920" s="6">
        <v>47.82</v>
      </c>
      <c r="AJ1920" s="15"/>
      <c r="AK1920" s="15"/>
      <c r="AL1920" s="6"/>
      <c r="AM1920" s="15"/>
      <c r="AN1920" s="15"/>
      <c r="AO1920" s="6"/>
      <c r="AP1920" s="15" t="s">
        <v>100</v>
      </c>
      <c r="AQ1920" s="15" t="s">
        <v>101</v>
      </c>
      <c r="AR1920" s="6">
        <v>104.57</v>
      </c>
      <c r="AS1920" s="15" t="s">
        <v>14769</v>
      </c>
      <c r="AT1920" s="15" t="s">
        <v>14770</v>
      </c>
      <c r="AU1920" s="6">
        <v>2094</v>
      </c>
      <c r="AV1920" s="15"/>
      <c r="AW1920" s="15"/>
      <c r="AX1920" s="6"/>
      <c r="AY1920" s="15"/>
      <c r="AZ1920" s="15"/>
      <c r="BA1920" s="6"/>
      <c r="BB1920" s="15"/>
      <c r="BC1920" s="15"/>
      <c r="BD1920" s="6"/>
      <c r="BE1920" s="15"/>
      <c r="BF1920" s="15"/>
      <c r="BG1920" s="15"/>
      <c r="BH1920" s="15"/>
      <c r="BI1920" s="6"/>
      <c r="BJ1920" s="6"/>
      <c r="BK1920" s="6"/>
      <c r="BL1920" s="6">
        <v>174</v>
      </c>
      <c r="BM1920" s="6">
        <v>174</v>
      </c>
      <c r="BN1920" s="6">
        <v>348</v>
      </c>
      <c r="BO1920" s="6">
        <v>174</v>
      </c>
      <c r="BP1920" s="6">
        <v>348</v>
      </c>
      <c r="BQ1920" s="6">
        <v>354</v>
      </c>
      <c r="BR1920" s="6">
        <v>174</v>
      </c>
      <c r="BS1920" s="6">
        <v>174</v>
      </c>
      <c r="BT1920" s="6">
        <v>174</v>
      </c>
      <c r="BU1920" s="6"/>
      <c r="BV1920" s="6"/>
      <c r="BW1920" s="6"/>
      <c r="BX1920" s="6"/>
      <c r="BY1920" s="6"/>
      <c r="BZ1920" s="6"/>
      <c r="CA1920" s="6"/>
      <c r="CB1920" s="6"/>
      <c r="CC1920" s="6"/>
      <c r="CD1920" s="6"/>
      <c r="CE1920" s="6"/>
      <c r="CF1920" s="6"/>
      <c r="CG1920" s="6"/>
      <c r="CH1920" s="15"/>
      <c r="CI1920" s="6"/>
      <c r="CJ1920" s="15"/>
      <c r="CK1920" s="6"/>
      <c r="CL1920" s="15"/>
      <c r="CM1920" s="15"/>
      <c r="CN1920" s="15"/>
      <c r="CO1920" s="15"/>
      <c r="CP1920" s="15"/>
      <c r="CQ1920" s="15"/>
      <c r="CR1920" s="15"/>
      <c r="CS1920" s="15"/>
      <c r="CT1920" s="15"/>
      <c r="CU1920" s="15"/>
      <c r="CV1920" s="15"/>
      <c r="CW1920" s="15"/>
      <c r="CX1920" s="15"/>
      <c r="CY1920" s="15"/>
      <c r="CZ1920" s="15"/>
      <c r="DA1920" s="15"/>
      <c r="DB1920" s="15"/>
      <c r="DC1920" s="15"/>
      <c r="DD1920" s="15"/>
      <c r="DE1920" s="15"/>
      <c r="DF1920" s="15"/>
      <c r="DG1920" s="15"/>
      <c r="DH1920" s="15"/>
      <c r="DI1920" s="15"/>
      <c r="DJ1920" s="15"/>
      <c r="DK1920" s="15"/>
      <c r="DL1920" s="15"/>
      <c r="DM1920" s="15"/>
      <c r="DN1920" s="15"/>
      <c r="DO1920" s="15"/>
      <c r="DP1920" s="15"/>
      <c r="DQ1920" s="15"/>
      <c r="DR1920" s="6"/>
      <c r="DS1920" s="6"/>
      <c r="DT1920" s="6"/>
      <c r="DU1920" s="15"/>
      <c r="DV1920" s="15"/>
      <c r="DW1920" s="15"/>
      <c r="DX1920" s="15"/>
      <c r="DY1920" s="15"/>
      <c r="DZ1920" s="15"/>
      <c r="EA1920" s="15"/>
      <c r="EB1920" s="15"/>
      <c r="EC1920" s="15"/>
      <c r="ED1920" s="15"/>
      <c r="EE1920" s="15"/>
      <c r="EF1920" s="6"/>
      <c r="EG1920" s="15" t="s">
        <v>1481</v>
      </c>
      <c r="EH1920" s="15"/>
      <c r="EI1920" s="15"/>
      <c r="EJ1920" s="15"/>
      <c r="EK1920" s="15"/>
      <c r="EL1920" s="15" t="b">
        <v>0</v>
      </c>
      <c r="EM1920" s="15" t="s">
        <v>8</v>
      </c>
    </row>
    <row r="1921" spans="1:143" x14ac:dyDescent="0.25">
      <c r="A1921" s="5">
        <v>8855</v>
      </c>
      <c r="B1921" s="15" t="s">
        <v>14774</v>
      </c>
      <c r="C1921" s="15" t="s">
        <v>3069</v>
      </c>
      <c r="D1921" s="15" t="s">
        <v>68</v>
      </c>
      <c r="E1921" s="15" t="s">
        <v>29</v>
      </c>
      <c r="F1921" s="15" t="s">
        <v>14</v>
      </c>
      <c r="G1921" s="15" t="s">
        <v>15</v>
      </c>
      <c r="H1921" s="6">
        <v>4542</v>
      </c>
      <c r="I1921" s="7">
        <v>46032</v>
      </c>
      <c r="J1921" s="7">
        <v>46032</v>
      </c>
      <c r="K1921" s="8"/>
      <c r="L1921" s="8"/>
      <c r="M1921" s="8"/>
      <c r="N1921" s="7"/>
      <c r="O1921" s="15"/>
      <c r="P1921" s="15"/>
      <c r="Q1921" s="8"/>
      <c r="R1921" s="8"/>
      <c r="S1921" s="8"/>
      <c r="T1921" s="8"/>
      <c r="U1921" s="15"/>
      <c r="V1921" s="7"/>
      <c r="W1921" s="7"/>
      <c r="X1921" s="7"/>
      <c r="Y1921" s="7">
        <v>46037</v>
      </c>
      <c r="Z1921" s="7">
        <v>46037</v>
      </c>
      <c r="AA1921" s="15" t="s">
        <v>1582</v>
      </c>
      <c r="AB1921" s="15" t="s">
        <v>14767</v>
      </c>
      <c r="AC1921" s="15" t="s">
        <v>99</v>
      </c>
      <c r="AD1921" s="15" t="s">
        <v>102</v>
      </c>
      <c r="AE1921" s="15" t="s">
        <v>14768</v>
      </c>
      <c r="AF1921" s="15" t="s">
        <v>25</v>
      </c>
      <c r="AG1921" s="15" t="s">
        <v>1351</v>
      </c>
      <c r="AH1921" s="15" t="s">
        <v>1080</v>
      </c>
      <c r="AI1921" s="6">
        <v>102.88</v>
      </c>
      <c r="AJ1921" s="15"/>
      <c r="AK1921" s="15"/>
      <c r="AL1921" s="6"/>
      <c r="AM1921" s="15"/>
      <c r="AN1921" s="15"/>
      <c r="AO1921" s="6"/>
      <c r="AP1921" s="15" t="s">
        <v>100</v>
      </c>
      <c r="AQ1921" s="15" t="s">
        <v>101</v>
      </c>
      <c r="AR1921" s="6">
        <v>224.98</v>
      </c>
      <c r="AS1921" s="15" t="s">
        <v>14769</v>
      </c>
      <c r="AT1921" s="15" t="s">
        <v>14770</v>
      </c>
      <c r="AU1921" s="6">
        <v>4542</v>
      </c>
      <c r="AV1921" s="15"/>
      <c r="AW1921" s="15"/>
      <c r="AX1921" s="6"/>
      <c r="AY1921" s="15"/>
      <c r="AZ1921" s="15"/>
      <c r="BA1921" s="6"/>
      <c r="BB1921" s="15"/>
      <c r="BC1921" s="15"/>
      <c r="BD1921" s="6"/>
      <c r="BE1921" s="15"/>
      <c r="BF1921" s="15"/>
      <c r="BG1921" s="15"/>
      <c r="BH1921" s="15"/>
      <c r="BI1921" s="6"/>
      <c r="BJ1921" s="6"/>
      <c r="BK1921" s="6"/>
      <c r="BL1921" s="6">
        <v>564</v>
      </c>
      <c r="BM1921" s="6">
        <v>564</v>
      </c>
      <c r="BN1921" s="6">
        <v>480</v>
      </c>
      <c r="BO1921" s="6">
        <v>516</v>
      </c>
      <c r="BP1921" s="6">
        <v>486</v>
      </c>
      <c r="BQ1921" s="6">
        <v>474</v>
      </c>
      <c r="BR1921" s="6">
        <v>486</v>
      </c>
      <c r="BS1921" s="6">
        <v>492</v>
      </c>
      <c r="BT1921" s="6">
        <v>480</v>
      </c>
      <c r="BU1921" s="6"/>
      <c r="BV1921" s="6"/>
      <c r="BW1921" s="6"/>
      <c r="BX1921" s="6"/>
      <c r="BY1921" s="6"/>
      <c r="BZ1921" s="6"/>
      <c r="CA1921" s="6"/>
      <c r="CB1921" s="6"/>
      <c r="CC1921" s="6"/>
      <c r="CD1921" s="6"/>
      <c r="CE1921" s="6"/>
      <c r="CF1921" s="6"/>
      <c r="CG1921" s="6"/>
      <c r="CH1921" s="15"/>
      <c r="CI1921" s="6"/>
      <c r="CJ1921" s="15"/>
      <c r="CK1921" s="6"/>
      <c r="CL1921" s="15"/>
      <c r="CM1921" s="15"/>
      <c r="CN1921" s="15"/>
      <c r="CO1921" s="15"/>
      <c r="CP1921" s="15"/>
      <c r="CQ1921" s="15"/>
      <c r="CR1921" s="15"/>
      <c r="CS1921" s="15"/>
      <c r="CT1921" s="15"/>
      <c r="CU1921" s="15"/>
      <c r="CV1921" s="15"/>
      <c r="CW1921" s="15"/>
      <c r="CX1921" s="15"/>
      <c r="CY1921" s="15"/>
      <c r="CZ1921" s="15"/>
      <c r="DA1921" s="15"/>
      <c r="DB1921" s="15"/>
      <c r="DC1921" s="15"/>
      <c r="DD1921" s="15"/>
      <c r="DE1921" s="15"/>
      <c r="DF1921" s="15"/>
      <c r="DG1921" s="15"/>
      <c r="DH1921" s="15"/>
      <c r="DI1921" s="15"/>
      <c r="DJ1921" s="15"/>
      <c r="DK1921" s="15"/>
      <c r="DL1921" s="15"/>
      <c r="DM1921" s="15"/>
      <c r="DN1921" s="15"/>
      <c r="DO1921" s="15"/>
      <c r="DP1921" s="15"/>
      <c r="DQ1921" s="15"/>
      <c r="DR1921" s="6"/>
      <c r="DS1921" s="6"/>
      <c r="DT1921" s="6"/>
      <c r="DU1921" s="15"/>
      <c r="DV1921" s="15"/>
      <c r="DW1921" s="15"/>
      <c r="DX1921" s="15"/>
      <c r="DY1921" s="15"/>
      <c r="DZ1921" s="15"/>
      <c r="EA1921" s="15"/>
      <c r="EB1921" s="15"/>
      <c r="EC1921" s="15"/>
      <c r="ED1921" s="15"/>
      <c r="EE1921" s="15"/>
      <c r="EF1921" s="6"/>
      <c r="EG1921" s="15" t="s">
        <v>1481</v>
      </c>
      <c r="EH1921" s="15"/>
      <c r="EI1921" s="15"/>
      <c r="EJ1921" s="15"/>
      <c r="EK1921" s="15"/>
      <c r="EL1921" s="15" t="b">
        <v>0</v>
      </c>
      <c r="EM1921" s="15" t="s">
        <v>8</v>
      </c>
    </row>
    <row r="1922" spans="1:143" x14ac:dyDescent="0.25">
      <c r="A1922" s="5">
        <v>8856</v>
      </c>
      <c r="B1922" s="15" t="s">
        <v>14775</v>
      </c>
      <c r="C1922" s="15" t="s">
        <v>3070</v>
      </c>
      <c r="D1922" s="15" t="s">
        <v>68</v>
      </c>
      <c r="E1922" s="15" t="s">
        <v>29</v>
      </c>
      <c r="F1922" s="15" t="s">
        <v>14</v>
      </c>
      <c r="G1922" s="15" t="s">
        <v>15</v>
      </c>
      <c r="H1922" s="6">
        <v>1242</v>
      </c>
      <c r="I1922" s="7">
        <v>46032</v>
      </c>
      <c r="J1922" s="7">
        <v>46032</v>
      </c>
      <c r="K1922" s="8"/>
      <c r="L1922" s="8"/>
      <c r="M1922" s="8"/>
      <c r="N1922" s="7"/>
      <c r="O1922" s="15"/>
      <c r="P1922" s="15"/>
      <c r="Q1922" s="8"/>
      <c r="R1922" s="8"/>
      <c r="S1922" s="8"/>
      <c r="T1922" s="8"/>
      <c r="U1922" s="15"/>
      <c r="V1922" s="7"/>
      <c r="W1922" s="7"/>
      <c r="X1922" s="7"/>
      <c r="Y1922" s="7">
        <v>46037</v>
      </c>
      <c r="Z1922" s="7">
        <v>46037</v>
      </c>
      <c r="AA1922" s="15" t="s">
        <v>1582</v>
      </c>
      <c r="AB1922" s="15" t="s">
        <v>14767</v>
      </c>
      <c r="AC1922" s="15" t="s">
        <v>99</v>
      </c>
      <c r="AD1922" s="15" t="s">
        <v>102</v>
      </c>
      <c r="AE1922" s="15" t="s">
        <v>14768</v>
      </c>
      <c r="AF1922" s="15" t="s">
        <v>25</v>
      </c>
      <c r="AG1922" s="15" t="s">
        <v>1351</v>
      </c>
      <c r="AH1922" s="15" t="s">
        <v>1080</v>
      </c>
      <c r="AI1922" s="6">
        <v>28.23</v>
      </c>
      <c r="AJ1922" s="15"/>
      <c r="AK1922" s="15"/>
      <c r="AL1922" s="6"/>
      <c r="AM1922" s="15"/>
      <c r="AN1922" s="15"/>
      <c r="AO1922" s="6"/>
      <c r="AP1922" s="15" t="s">
        <v>100</v>
      </c>
      <c r="AQ1922" s="15" t="s">
        <v>101</v>
      </c>
      <c r="AR1922" s="6">
        <v>61.73</v>
      </c>
      <c r="AS1922" s="15" t="s">
        <v>14769</v>
      </c>
      <c r="AT1922" s="15" t="s">
        <v>14770</v>
      </c>
      <c r="AU1922" s="6">
        <v>1242</v>
      </c>
      <c r="AV1922" s="15"/>
      <c r="AW1922" s="15"/>
      <c r="AX1922" s="6"/>
      <c r="AY1922" s="15"/>
      <c r="AZ1922" s="15"/>
      <c r="BA1922" s="6"/>
      <c r="BB1922" s="15"/>
      <c r="BC1922" s="15"/>
      <c r="BD1922" s="6"/>
      <c r="BE1922" s="15"/>
      <c r="BF1922" s="15"/>
      <c r="BG1922" s="15"/>
      <c r="BH1922" s="15"/>
      <c r="BI1922" s="6"/>
      <c r="BJ1922" s="6"/>
      <c r="BK1922" s="6"/>
      <c r="BL1922" s="6">
        <v>84</v>
      </c>
      <c r="BM1922" s="6">
        <v>102</v>
      </c>
      <c r="BN1922" s="6">
        <v>192</v>
      </c>
      <c r="BO1922" s="6">
        <v>180</v>
      </c>
      <c r="BP1922" s="6">
        <v>234</v>
      </c>
      <c r="BQ1922" s="6">
        <v>270</v>
      </c>
      <c r="BR1922" s="6">
        <v>72</v>
      </c>
      <c r="BS1922" s="6">
        <v>54</v>
      </c>
      <c r="BT1922" s="6">
        <v>54</v>
      </c>
      <c r="BU1922" s="6"/>
      <c r="BV1922" s="6"/>
      <c r="BW1922" s="6"/>
      <c r="BX1922" s="6"/>
      <c r="BY1922" s="6"/>
      <c r="BZ1922" s="6"/>
      <c r="CA1922" s="6"/>
      <c r="CB1922" s="6"/>
      <c r="CC1922" s="6"/>
      <c r="CD1922" s="6"/>
      <c r="CE1922" s="6"/>
      <c r="CF1922" s="6"/>
      <c r="CG1922" s="6"/>
      <c r="CH1922" s="15"/>
      <c r="CI1922" s="6"/>
      <c r="CJ1922" s="15"/>
      <c r="CK1922" s="6"/>
      <c r="CL1922" s="15"/>
      <c r="CM1922" s="15"/>
      <c r="CN1922" s="15"/>
      <c r="CO1922" s="15"/>
      <c r="CP1922" s="15"/>
      <c r="CQ1922" s="15"/>
      <c r="CR1922" s="15"/>
      <c r="CS1922" s="15"/>
      <c r="CT1922" s="15"/>
      <c r="CU1922" s="15"/>
      <c r="CV1922" s="15"/>
      <c r="CW1922" s="15"/>
      <c r="CX1922" s="15"/>
      <c r="CY1922" s="15"/>
      <c r="CZ1922" s="15"/>
      <c r="DA1922" s="15"/>
      <c r="DB1922" s="15"/>
      <c r="DC1922" s="15"/>
      <c r="DD1922" s="15"/>
      <c r="DE1922" s="15"/>
      <c r="DF1922" s="15"/>
      <c r="DG1922" s="15"/>
      <c r="DH1922" s="15"/>
      <c r="DI1922" s="15"/>
      <c r="DJ1922" s="15"/>
      <c r="DK1922" s="15"/>
      <c r="DL1922" s="15"/>
      <c r="DM1922" s="15"/>
      <c r="DN1922" s="15"/>
      <c r="DO1922" s="15"/>
      <c r="DP1922" s="15"/>
      <c r="DQ1922" s="15"/>
      <c r="DR1922" s="6"/>
      <c r="DS1922" s="6"/>
      <c r="DT1922" s="6"/>
      <c r="DU1922" s="15"/>
      <c r="DV1922" s="15"/>
      <c r="DW1922" s="15"/>
      <c r="DX1922" s="15"/>
      <c r="DY1922" s="15"/>
      <c r="DZ1922" s="15"/>
      <c r="EA1922" s="15"/>
      <c r="EB1922" s="15"/>
      <c r="EC1922" s="15"/>
      <c r="ED1922" s="15"/>
      <c r="EE1922" s="15"/>
      <c r="EF1922" s="6"/>
      <c r="EG1922" s="15" t="s">
        <v>1481</v>
      </c>
      <c r="EH1922" s="15"/>
      <c r="EI1922" s="15"/>
      <c r="EJ1922" s="15"/>
      <c r="EK1922" s="15"/>
      <c r="EL1922" s="15" t="b">
        <v>0</v>
      </c>
      <c r="EM1922" s="15" t="s">
        <v>8</v>
      </c>
    </row>
    <row r="1923" spans="1:143" x14ac:dyDescent="0.25">
      <c r="A1923" s="5">
        <v>8857</v>
      </c>
      <c r="B1923" s="15" t="s">
        <v>14776</v>
      </c>
      <c r="C1923" s="15" t="s">
        <v>3071</v>
      </c>
      <c r="D1923" s="15" t="s">
        <v>68</v>
      </c>
      <c r="E1923" s="15" t="s">
        <v>29</v>
      </c>
      <c r="F1923" s="15" t="s">
        <v>14</v>
      </c>
      <c r="G1923" s="15" t="s">
        <v>15</v>
      </c>
      <c r="H1923" s="6">
        <v>636</v>
      </c>
      <c r="I1923" s="7">
        <v>46032</v>
      </c>
      <c r="J1923" s="7">
        <v>46032</v>
      </c>
      <c r="K1923" s="8"/>
      <c r="L1923" s="8"/>
      <c r="M1923" s="8"/>
      <c r="N1923" s="7"/>
      <c r="O1923" s="15"/>
      <c r="P1923" s="15"/>
      <c r="Q1923" s="8"/>
      <c r="R1923" s="8"/>
      <c r="S1923" s="8"/>
      <c r="T1923" s="8"/>
      <c r="U1923" s="15"/>
      <c r="V1923" s="7"/>
      <c r="W1923" s="7"/>
      <c r="X1923" s="7"/>
      <c r="Y1923" s="7">
        <v>46036</v>
      </c>
      <c r="Z1923" s="7">
        <v>46037</v>
      </c>
      <c r="AA1923" s="15" t="s">
        <v>1582</v>
      </c>
      <c r="AB1923" s="15" t="s">
        <v>14767</v>
      </c>
      <c r="AC1923" s="15" t="s">
        <v>99</v>
      </c>
      <c r="AD1923" s="15" t="s">
        <v>102</v>
      </c>
      <c r="AE1923" s="15" t="s">
        <v>14768</v>
      </c>
      <c r="AF1923" s="15" t="s">
        <v>25</v>
      </c>
      <c r="AG1923" s="15" t="s">
        <v>1351</v>
      </c>
      <c r="AH1923" s="15" t="s">
        <v>1080</v>
      </c>
      <c r="AI1923" s="6">
        <v>14.48</v>
      </c>
      <c r="AJ1923" s="15"/>
      <c r="AK1923" s="15"/>
      <c r="AL1923" s="6"/>
      <c r="AM1923" s="15"/>
      <c r="AN1923" s="15"/>
      <c r="AO1923" s="6"/>
      <c r="AP1923" s="15" t="s">
        <v>100</v>
      </c>
      <c r="AQ1923" s="15" t="s">
        <v>101</v>
      </c>
      <c r="AR1923" s="6">
        <v>31.66</v>
      </c>
      <c r="AS1923" s="15" t="s">
        <v>14769</v>
      </c>
      <c r="AT1923" s="15" t="s">
        <v>14770</v>
      </c>
      <c r="AU1923" s="6">
        <v>636</v>
      </c>
      <c r="AV1923" s="15"/>
      <c r="AW1923" s="15"/>
      <c r="AX1923" s="6"/>
      <c r="AY1923" s="15"/>
      <c r="AZ1923" s="15"/>
      <c r="BA1923" s="6"/>
      <c r="BB1923" s="15"/>
      <c r="BC1923" s="15"/>
      <c r="BD1923" s="6"/>
      <c r="BE1923" s="15"/>
      <c r="BF1923" s="15"/>
      <c r="BG1923" s="15"/>
      <c r="BH1923" s="15"/>
      <c r="BI1923" s="6"/>
      <c r="BJ1923" s="6"/>
      <c r="BK1923" s="6"/>
      <c r="BL1923" s="6">
        <v>70</v>
      </c>
      <c r="BM1923" s="6">
        <v>70</v>
      </c>
      <c r="BN1923" s="6">
        <v>70</v>
      </c>
      <c r="BO1923" s="6">
        <v>70</v>
      </c>
      <c r="BP1923" s="6">
        <v>70</v>
      </c>
      <c r="BQ1923" s="6">
        <v>76</v>
      </c>
      <c r="BR1923" s="6">
        <v>70</v>
      </c>
      <c r="BS1923" s="6">
        <v>70</v>
      </c>
      <c r="BT1923" s="6">
        <v>70</v>
      </c>
      <c r="BU1923" s="6"/>
      <c r="BV1923" s="6"/>
      <c r="BW1923" s="6"/>
      <c r="BX1923" s="6"/>
      <c r="BY1923" s="6"/>
      <c r="BZ1923" s="6"/>
      <c r="CA1923" s="6"/>
      <c r="CB1923" s="6"/>
      <c r="CC1923" s="6"/>
      <c r="CD1923" s="6"/>
      <c r="CE1923" s="6"/>
      <c r="CF1923" s="6"/>
      <c r="CG1923" s="6"/>
      <c r="CH1923" s="15"/>
      <c r="CI1923" s="6"/>
      <c r="CJ1923" s="15"/>
      <c r="CK1923" s="6"/>
      <c r="CL1923" s="15"/>
      <c r="CM1923" s="15"/>
      <c r="CN1923" s="15"/>
      <c r="CO1923" s="15"/>
      <c r="CP1923" s="15"/>
      <c r="CQ1923" s="15"/>
      <c r="CR1923" s="15"/>
      <c r="CS1923" s="15"/>
      <c r="CT1923" s="15"/>
      <c r="CU1923" s="15"/>
      <c r="CV1923" s="15"/>
      <c r="CW1923" s="15"/>
      <c r="CX1923" s="15"/>
      <c r="CY1923" s="15"/>
      <c r="CZ1923" s="15"/>
      <c r="DA1923" s="15"/>
      <c r="DB1923" s="15"/>
      <c r="DC1923" s="15"/>
      <c r="DD1923" s="15"/>
      <c r="DE1923" s="15"/>
      <c r="DF1923" s="15"/>
      <c r="DG1923" s="15"/>
      <c r="DH1923" s="15"/>
      <c r="DI1923" s="15"/>
      <c r="DJ1923" s="15"/>
      <c r="DK1923" s="15"/>
      <c r="DL1923" s="15"/>
      <c r="DM1923" s="15"/>
      <c r="DN1923" s="15"/>
      <c r="DO1923" s="15"/>
      <c r="DP1923" s="15"/>
      <c r="DQ1923" s="15"/>
      <c r="DR1923" s="6"/>
      <c r="DS1923" s="6"/>
      <c r="DT1923" s="6"/>
      <c r="DU1923" s="15"/>
      <c r="DV1923" s="15"/>
      <c r="DW1923" s="15"/>
      <c r="DX1923" s="15"/>
      <c r="DY1923" s="15"/>
      <c r="DZ1923" s="15"/>
      <c r="EA1923" s="15"/>
      <c r="EB1923" s="15"/>
      <c r="EC1923" s="15"/>
      <c r="ED1923" s="15"/>
      <c r="EE1923" s="15"/>
      <c r="EF1923" s="6"/>
      <c r="EG1923" s="15" t="s">
        <v>1481</v>
      </c>
      <c r="EH1923" s="15"/>
      <c r="EI1923" s="15"/>
      <c r="EJ1923" s="15"/>
      <c r="EK1923" s="15"/>
      <c r="EL1923" s="15" t="b">
        <v>0</v>
      </c>
      <c r="EM1923" s="15" t="s">
        <v>8</v>
      </c>
    </row>
    <row r="1924" spans="1:143" x14ac:dyDescent="0.25">
      <c r="A1924" s="5">
        <v>8858</v>
      </c>
      <c r="B1924" s="15" t="s">
        <v>14777</v>
      </c>
      <c r="C1924" s="15" t="s">
        <v>3073</v>
      </c>
      <c r="D1924" s="15" t="s">
        <v>68</v>
      </c>
      <c r="E1924" s="15" t="s">
        <v>29</v>
      </c>
      <c r="F1924" s="15" t="s">
        <v>14</v>
      </c>
      <c r="G1924" s="15" t="s">
        <v>15</v>
      </c>
      <c r="H1924" s="6">
        <v>816</v>
      </c>
      <c r="I1924" s="7">
        <v>46032</v>
      </c>
      <c r="J1924" s="7">
        <v>46032</v>
      </c>
      <c r="K1924" s="8"/>
      <c r="L1924" s="8"/>
      <c r="M1924" s="8"/>
      <c r="N1924" s="7"/>
      <c r="O1924" s="15"/>
      <c r="P1924" s="15"/>
      <c r="Q1924" s="8"/>
      <c r="R1924" s="8"/>
      <c r="S1924" s="8"/>
      <c r="T1924" s="8"/>
      <c r="U1924" s="15"/>
      <c r="V1924" s="7"/>
      <c r="W1924" s="7"/>
      <c r="X1924" s="7"/>
      <c r="Y1924" s="7">
        <v>46036</v>
      </c>
      <c r="Z1924" s="7">
        <v>46037</v>
      </c>
      <c r="AA1924" s="15" t="s">
        <v>1582</v>
      </c>
      <c r="AB1924" s="15" t="s">
        <v>14767</v>
      </c>
      <c r="AC1924" s="15" t="s">
        <v>99</v>
      </c>
      <c r="AD1924" s="15" t="s">
        <v>102</v>
      </c>
      <c r="AE1924" s="15" t="s">
        <v>14768</v>
      </c>
      <c r="AF1924" s="15" t="s">
        <v>25</v>
      </c>
      <c r="AG1924" s="15" t="s">
        <v>1351</v>
      </c>
      <c r="AH1924" s="15" t="s">
        <v>1080</v>
      </c>
      <c r="AI1924" s="6">
        <v>18.57</v>
      </c>
      <c r="AJ1924" s="15"/>
      <c r="AK1924" s="15"/>
      <c r="AL1924" s="6"/>
      <c r="AM1924" s="15"/>
      <c r="AN1924" s="15"/>
      <c r="AO1924" s="6"/>
      <c r="AP1924" s="15" t="s">
        <v>100</v>
      </c>
      <c r="AQ1924" s="15" t="s">
        <v>101</v>
      </c>
      <c r="AR1924" s="6">
        <v>40.61</v>
      </c>
      <c r="AS1924" s="15" t="s">
        <v>14769</v>
      </c>
      <c r="AT1924" s="15" t="s">
        <v>14770</v>
      </c>
      <c r="AU1924" s="6">
        <v>816</v>
      </c>
      <c r="AV1924" s="15"/>
      <c r="AW1924" s="15"/>
      <c r="AX1924" s="6"/>
      <c r="AY1924" s="15"/>
      <c r="AZ1924" s="15"/>
      <c r="BA1924" s="6"/>
      <c r="BB1924" s="15"/>
      <c r="BC1924" s="15"/>
      <c r="BD1924" s="6"/>
      <c r="BE1924" s="15"/>
      <c r="BF1924" s="15"/>
      <c r="BG1924" s="15"/>
      <c r="BH1924" s="15"/>
      <c r="BI1924" s="6"/>
      <c r="BJ1924" s="6"/>
      <c r="BK1924" s="6"/>
      <c r="BL1924" s="6">
        <v>90</v>
      </c>
      <c r="BM1924" s="6">
        <v>90</v>
      </c>
      <c r="BN1924" s="6">
        <v>90</v>
      </c>
      <c r="BO1924" s="6">
        <v>90</v>
      </c>
      <c r="BP1924" s="6">
        <v>90</v>
      </c>
      <c r="BQ1924" s="6">
        <v>96</v>
      </c>
      <c r="BR1924" s="6">
        <v>90</v>
      </c>
      <c r="BS1924" s="6">
        <v>90</v>
      </c>
      <c r="BT1924" s="6">
        <v>90</v>
      </c>
      <c r="BU1924" s="6"/>
      <c r="BV1924" s="6"/>
      <c r="BW1924" s="6"/>
      <c r="BX1924" s="6"/>
      <c r="BY1924" s="6"/>
      <c r="BZ1924" s="6"/>
      <c r="CA1924" s="6"/>
      <c r="CB1924" s="6"/>
      <c r="CC1924" s="6"/>
      <c r="CD1924" s="6"/>
      <c r="CE1924" s="6"/>
      <c r="CF1924" s="6"/>
      <c r="CG1924" s="6"/>
      <c r="CH1924" s="15"/>
      <c r="CI1924" s="6"/>
      <c r="CJ1924" s="15"/>
      <c r="CK1924" s="6"/>
      <c r="CL1924" s="15"/>
      <c r="CM1924" s="15"/>
      <c r="CN1924" s="15"/>
      <c r="CO1924" s="15"/>
      <c r="CP1924" s="15"/>
      <c r="CQ1924" s="15"/>
      <c r="CR1924" s="15"/>
      <c r="CS1924" s="15"/>
      <c r="CT1924" s="15"/>
      <c r="CU1924" s="15"/>
      <c r="CV1924" s="15"/>
      <c r="CW1924" s="15"/>
      <c r="CX1924" s="15"/>
      <c r="CY1924" s="15"/>
      <c r="CZ1924" s="15"/>
      <c r="DA1924" s="15"/>
      <c r="DB1924" s="15"/>
      <c r="DC1924" s="15"/>
      <c r="DD1924" s="15"/>
      <c r="DE1924" s="15"/>
      <c r="DF1924" s="15"/>
      <c r="DG1924" s="15"/>
      <c r="DH1924" s="15"/>
      <c r="DI1924" s="15"/>
      <c r="DJ1924" s="15"/>
      <c r="DK1924" s="15"/>
      <c r="DL1924" s="15"/>
      <c r="DM1924" s="15"/>
      <c r="DN1924" s="15"/>
      <c r="DO1924" s="15"/>
      <c r="DP1924" s="15"/>
      <c r="DQ1924" s="15"/>
      <c r="DR1924" s="6"/>
      <c r="DS1924" s="6"/>
      <c r="DT1924" s="6"/>
      <c r="DU1924" s="15"/>
      <c r="DV1924" s="15"/>
      <c r="DW1924" s="15"/>
      <c r="DX1924" s="15"/>
      <c r="DY1924" s="15"/>
      <c r="DZ1924" s="15"/>
      <c r="EA1924" s="15"/>
      <c r="EB1924" s="15"/>
      <c r="EC1924" s="15"/>
      <c r="ED1924" s="15"/>
      <c r="EE1924" s="15"/>
      <c r="EF1924" s="6"/>
      <c r="EG1924" s="15" t="s">
        <v>1481</v>
      </c>
      <c r="EH1924" s="15"/>
      <c r="EI1924" s="15"/>
      <c r="EJ1924" s="15"/>
      <c r="EK1924" s="15"/>
      <c r="EL1924" s="15" t="b">
        <v>0</v>
      </c>
      <c r="EM1924" s="15" t="s">
        <v>8</v>
      </c>
    </row>
    <row r="1925" spans="1:143" x14ac:dyDescent="0.25">
      <c r="A1925" s="5">
        <v>8859</v>
      </c>
      <c r="B1925" s="15" t="s">
        <v>14778</v>
      </c>
      <c r="C1925" s="15" t="s">
        <v>3074</v>
      </c>
      <c r="D1925" s="15" t="s">
        <v>68</v>
      </c>
      <c r="E1925" s="15" t="s">
        <v>29</v>
      </c>
      <c r="F1925" s="15" t="s">
        <v>14</v>
      </c>
      <c r="G1925" s="15" t="s">
        <v>15</v>
      </c>
      <c r="H1925" s="6">
        <v>1806</v>
      </c>
      <c r="I1925" s="7">
        <v>46032</v>
      </c>
      <c r="J1925" s="7">
        <v>46032</v>
      </c>
      <c r="K1925" s="8"/>
      <c r="L1925" s="8"/>
      <c r="M1925" s="8"/>
      <c r="N1925" s="7"/>
      <c r="O1925" s="15"/>
      <c r="P1925" s="15"/>
      <c r="Q1925" s="8"/>
      <c r="R1925" s="8"/>
      <c r="S1925" s="8"/>
      <c r="T1925" s="8"/>
      <c r="U1925" s="15"/>
      <c r="V1925" s="7"/>
      <c r="W1925" s="7"/>
      <c r="X1925" s="7"/>
      <c r="Y1925" s="7">
        <v>46036</v>
      </c>
      <c r="Z1925" s="7">
        <v>46037</v>
      </c>
      <c r="AA1925" s="15" t="s">
        <v>1582</v>
      </c>
      <c r="AB1925" s="15" t="s">
        <v>14767</v>
      </c>
      <c r="AC1925" s="15" t="s">
        <v>99</v>
      </c>
      <c r="AD1925" s="15" t="s">
        <v>102</v>
      </c>
      <c r="AE1925" s="15" t="s">
        <v>14768</v>
      </c>
      <c r="AF1925" s="15" t="s">
        <v>25</v>
      </c>
      <c r="AG1925" s="15" t="s">
        <v>1351</v>
      </c>
      <c r="AH1925" s="15" t="s">
        <v>1080</v>
      </c>
      <c r="AI1925" s="6">
        <v>41.1</v>
      </c>
      <c r="AJ1925" s="15"/>
      <c r="AK1925" s="15"/>
      <c r="AL1925" s="6"/>
      <c r="AM1925" s="15"/>
      <c r="AN1925" s="15"/>
      <c r="AO1925" s="6"/>
      <c r="AP1925" s="15" t="s">
        <v>100</v>
      </c>
      <c r="AQ1925" s="15" t="s">
        <v>101</v>
      </c>
      <c r="AR1925" s="6">
        <v>89.88</v>
      </c>
      <c r="AS1925" s="15" t="s">
        <v>14769</v>
      </c>
      <c r="AT1925" s="15" t="s">
        <v>14770</v>
      </c>
      <c r="AU1925" s="6">
        <v>1806</v>
      </c>
      <c r="AV1925" s="15"/>
      <c r="AW1925" s="15"/>
      <c r="AX1925" s="6"/>
      <c r="AY1925" s="15"/>
      <c r="AZ1925" s="15"/>
      <c r="BA1925" s="6"/>
      <c r="BB1925" s="15"/>
      <c r="BC1925" s="15"/>
      <c r="BD1925" s="6"/>
      <c r="BE1925" s="15"/>
      <c r="BF1925" s="15"/>
      <c r="BG1925" s="15"/>
      <c r="BH1925" s="15"/>
      <c r="BI1925" s="6"/>
      <c r="BJ1925" s="6"/>
      <c r="BK1925" s="6"/>
      <c r="BL1925" s="6">
        <v>200</v>
      </c>
      <c r="BM1925" s="6">
        <v>200</v>
      </c>
      <c r="BN1925" s="6">
        <v>200</v>
      </c>
      <c r="BO1925" s="6">
        <v>200</v>
      </c>
      <c r="BP1925" s="6">
        <v>200</v>
      </c>
      <c r="BQ1925" s="6">
        <v>206</v>
      </c>
      <c r="BR1925" s="6">
        <v>200</v>
      </c>
      <c r="BS1925" s="6">
        <v>200</v>
      </c>
      <c r="BT1925" s="6">
        <v>200</v>
      </c>
      <c r="BU1925" s="6"/>
      <c r="BV1925" s="6"/>
      <c r="BW1925" s="6"/>
      <c r="BX1925" s="6"/>
      <c r="BY1925" s="6"/>
      <c r="BZ1925" s="6"/>
      <c r="CA1925" s="6"/>
      <c r="CB1925" s="6"/>
      <c r="CC1925" s="6"/>
      <c r="CD1925" s="6"/>
      <c r="CE1925" s="6"/>
      <c r="CF1925" s="6"/>
      <c r="CG1925" s="6"/>
      <c r="CH1925" s="15"/>
      <c r="CI1925" s="6"/>
      <c r="CJ1925" s="15"/>
      <c r="CK1925" s="6"/>
      <c r="CL1925" s="15"/>
      <c r="CM1925" s="15"/>
      <c r="CN1925" s="15"/>
      <c r="CO1925" s="15"/>
      <c r="CP1925" s="15"/>
      <c r="CQ1925" s="15"/>
      <c r="CR1925" s="15"/>
      <c r="CS1925" s="15"/>
      <c r="CT1925" s="15"/>
      <c r="CU1925" s="15"/>
      <c r="CV1925" s="15"/>
      <c r="CW1925" s="15"/>
      <c r="CX1925" s="15"/>
      <c r="CY1925" s="15"/>
      <c r="CZ1925" s="15"/>
      <c r="DA1925" s="15"/>
      <c r="DB1925" s="15"/>
      <c r="DC1925" s="15"/>
      <c r="DD1925" s="15"/>
      <c r="DE1925" s="15"/>
      <c r="DF1925" s="15"/>
      <c r="DG1925" s="15"/>
      <c r="DH1925" s="15"/>
      <c r="DI1925" s="15"/>
      <c r="DJ1925" s="15"/>
      <c r="DK1925" s="15"/>
      <c r="DL1925" s="15"/>
      <c r="DM1925" s="15"/>
      <c r="DN1925" s="15"/>
      <c r="DO1925" s="15"/>
      <c r="DP1925" s="15"/>
      <c r="DQ1925" s="15"/>
      <c r="DR1925" s="6"/>
      <c r="DS1925" s="6"/>
      <c r="DT1925" s="6"/>
      <c r="DU1925" s="15"/>
      <c r="DV1925" s="15"/>
      <c r="DW1925" s="15"/>
      <c r="DX1925" s="15"/>
      <c r="DY1925" s="15"/>
      <c r="DZ1925" s="15"/>
      <c r="EA1925" s="15"/>
      <c r="EB1925" s="15"/>
      <c r="EC1925" s="15"/>
      <c r="ED1925" s="15"/>
      <c r="EE1925" s="15"/>
      <c r="EF1925" s="6"/>
      <c r="EG1925" s="15" t="s">
        <v>1481</v>
      </c>
      <c r="EH1925" s="15"/>
      <c r="EI1925" s="15"/>
      <c r="EJ1925" s="15"/>
      <c r="EK1925" s="15"/>
      <c r="EL1925" s="15" t="b">
        <v>0</v>
      </c>
      <c r="EM1925" s="15" t="s">
        <v>8</v>
      </c>
    </row>
    <row r="1926" spans="1:143" x14ac:dyDescent="0.25">
      <c r="A1926" s="5">
        <v>8860</v>
      </c>
      <c r="B1926" s="15" t="s">
        <v>14779</v>
      </c>
      <c r="C1926" s="15" t="s">
        <v>3075</v>
      </c>
      <c r="D1926" s="15" t="s">
        <v>68</v>
      </c>
      <c r="E1926" s="15" t="s">
        <v>29</v>
      </c>
      <c r="F1926" s="15" t="s">
        <v>14</v>
      </c>
      <c r="G1926" s="15" t="s">
        <v>15</v>
      </c>
      <c r="H1926" s="6">
        <v>2496</v>
      </c>
      <c r="I1926" s="7">
        <v>46032</v>
      </c>
      <c r="J1926" s="7">
        <v>46032</v>
      </c>
      <c r="K1926" s="8"/>
      <c r="L1926" s="8"/>
      <c r="M1926" s="8"/>
      <c r="N1926" s="7"/>
      <c r="O1926" s="15"/>
      <c r="P1926" s="15"/>
      <c r="Q1926" s="8"/>
      <c r="R1926" s="8"/>
      <c r="S1926" s="8"/>
      <c r="T1926" s="8"/>
      <c r="U1926" s="15"/>
      <c r="V1926" s="7"/>
      <c r="W1926" s="7"/>
      <c r="X1926" s="7"/>
      <c r="Y1926" s="7">
        <v>46036</v>
      </c>
      <c r="Z1926" s="7">
        <v>46037</v>
      </c>
      <c r="AA1926" s="15" t="s">
        <v>1582</v>
      </c>
      <c r="AB1926" s="15" t="s">
        <v>14767</v>
      </c>
      <c r="AC1926" s="15" t="s">
        <v>99</v>
      </c>
      <c r="AD1926" s="15" t="s">
        <v>102</v>
      </c>
      <c r="AE1926" s="15" t="s">
        <v>14768</v>
      </c>
      <c r="AF1926" s="15" t="s">
        <v>25</v>
      </c>
      <c r="AG1926" s="15" t="s">
        <v>1351</v>
      </c>
      <c r="AH1926" s="15" t="s">
        <v>1080</v>
      </c>
      <c r="AI1926" s="6">
        <v>56.21</v>
      </c>
      <c r="AJ1926" s="15"/>
      <c r="AK1926" s="15"/>
      <c r="AL1926" s="6"/>
      <c r="AM1926" s="15"/>
      <c r="AN1926" s="15"/>
      <c r="AO1926" s="6"/>
      <c r="AP1926" s="15" t="s">
        <v>100</v>
      </c>
      <c r="AQ1926" s="15" t="s">
        <v>101</v>
      </c>
      <c r="AR1926" s="6">
        <v>122.93</v>
      </c>
      <c r="AS1926" s="15" t="s">
        <v>14769</v>
      </c>
      <c r="AT1926" s="15" t="s">
        <v>14770</v>
      </c>
      <c r="AU1926" s="6">
        <v>2496</v>
      </c>
      <c r="AV1926" s="15"/>
      <c r="AW1926" s="15"/>
      <c r="AX1926" s="6"/>
      <c r="AY1926" s="15"/>
      <c r="AZ1926" s="15"/>
      <c r="BA1926" s="6"/>
      <c r="BB1926" s="15"/>
      <c r="BC1926" s="15"/>
      <c r="BD1926" s="6"/>
      <c r="BE1926" s="15"/>
      <c r="BF1926" s="15"/>
      <c r="BG1926" s="15"/>
      <c r="BH1926" s="15"/>
      <c r="BI1926" s="6"/>
      <c r="BJ1926" s="6"/>
      <c r="BK1926" s="6"/>
      <c r="BL1926" s="6">
        <v>354</v>
      </c>
      <c r="BM1926" s="6">
        <v>354</v>
      </c>
      <c r="BN1926" s="6">
        <v>258</v>
      </c>
      <c r="BO1926" s="6">
        <v>246</v>
      </c>
      <c r="BP1926" s="6">
        <v>216</v>
      </c>
      <c r="BQ1926" s="6">
        <v>312</v>
      </c>
      <c r="BR1926" s="6">
        <v>276</v>
      </c>
      <c r="BS1926" s="6">
        <v>240</v>
      </c>
      <c r="BT1926" s="6">
        <v>240</v>
      </c>
      <c r="BU1926" s="6"/>
      <c r="BV1926" s="6"/>
      <c r="BW1926" s="6"/>
      <c r="BX1926" s="6"/>
      <c r="BY1926" s="6"/>
      <c r="BZ1926" s="6"/>
      <c r="CA1926" s="6"/>
      <c r="CB1926" s="6"/>
      <c r="CC1926" s="6"/>
      <c r="CD1926" s="6"/>
      <c r="CE1926" s="6"/>
      <c r="CF1926" s="6"/>
      <c r="CG1926" s="6"/>
      <c r="CH1926" s="15"/>
      <c r="CI1926" s="6"/>
      <c r="CJ1926" s="15"/>
      <c r="CK1926" s="6"/>
      <c r="CL1926" s="15"/>
      <c r="CM1926" s="15"/>
      <c r="CN1926" s="15"/>
      <c r="CO1926" s="15"/>
      <c r="CP1926" s="15"/>
      <c r="CQ1926" s="15"/>
      <c r="CR1926" s="15"/>
      <c r="CS1926" s="15"/>
      <c r="CT1926" s="15"/>
      <c r="CU1926" s="15"/>
      <c r="CV1926" s="15"/>
      <c r="CW1926" s="15"/>
      <c r="CX1926" s="15"/>
      <c r="CY1926" s="15"/>
      <c r="CZ1926" s="15"/>
      <c r="DA1926" s="15"/>
      <c r="DB1926" s="15"/>
      <c r="DC1926" s="15"/>
      <c r="DD1926" s="15"/>
      <c r="DE1926" s="15"/>
      <c r="DF1926" s="15"/>
      <c r="DG1926" s="15"/>
      <c r="DH1926" s="15"/>
      <c r="DI1926" s="15"/>
      <c r="DJ1926" s="15"/>
      <c r="DK1926" s="15"/>
      <c r="DL1926" s="15"/>
      <c r="DM1926" s="15"/>
      <c r="DN1926" s="15"/>
      <c r="DO1926" s="15"/>
      <c r="DP1926" s="15"/>
      <c r="DQ1926" s="15"/>
      <c r="DR1926" s="6"/>
      <c r="DS1926" s="6"/>
      <c r="DT1926" s="6"/>
      <c r="DU1926" s="15"/>
      <c r="DV1926" s="15"/>
      <c r="DW1926" s="15"/>
      <c r="DX1926" s="15"/>
      <c r="DY1926" s="15"/>
      <c r="DZ1926" s="15"/>
      <c r="EA1926" s="15"/>
      <c r="EB1926" s="15"/>
      <c r="EC1926" s="15"/>
      <c r="ED1926" s="15"/>
      <c r="EE1926" s="15"/>
      <c r="EF1926" s="6"/>
      <c r="EG1926" s="15" t="s">
        <v>1481</v>
      </c>
      <c r="EH1926" s="15"/>
      <c r="EI1926" s="15"/>
      <c r="EJ1926" s="15"/>
      <c r="EK1926" s="15"/>
      <c r="EL1926" s="15" t="b">
        <v>0</v>
      </c>
      <c r="EM1926" s="15" t="s">
        <v>8</v>
      </c>
    </row>
    <row r="1927" spans="1:143" x14ac:dyDescent="0.25">
      <c r="A1927" s="5">
        <v>8861</v>
      </c>
      <c r="B1927" s="15" t="s">
        <v>14780</v>
      </c>
      <c r="C1927" s="15" t="s">
        <v>3076</v>
      </c>
      <c r="D1927" s="15" t="s">
        <v>68</v>
      </c>
      <c r="E1927" s="15" t="s">
        <v>29</v>
      </c>
      <c r="F1927" s="15" t="s">
        <v>14</v>
      </c>
      <c r="G1927" s="15" t="s">
        <v>15</v>
      </c>
      <c r="H1927" s="6">
        <v>3606</v>
      </c>
      <c r="I1927" s="7">
        <v>46032</v>
      </c>
      <c r="J1927" s="7">
        <v>46032</v>
      </c>
      <c r="K1927" s="8"/>
      <c r="L1927" s="8"/>
      <c r="M1927" s="8"/>
      <c r="N1927" s="7"/>
      <c r="O1927" s="15"/>
      <c r="P1927" s="15"/>
      <c r="Q1927" s="8"/>
      <c r="R1927" s="8"/>
      <c r="S1927" s="8"/>
      <c r="T1927" s="8"/>
      <c r="U1927" s="15"/>
      <c r="V1927" s="7"/>
      <c r="W1927" s="7"/>
      <c r="X1927" s="7"/>
      <c r="Y1927" s="7">
        <v>46036</v>
      </c>
      <c r="Z1927" s="7">
        <v>46037</v>
      </c>
      <c r="AA1927" s="15" t="s">
        <v>1582</v>
      </c>
      <c r="AB1927" s="15" t="s">
        <v>14767</v>
      </c>
      <c r="AC1927" s="15" t="s">
        <v>99</v>
      </c>
      <c r="AD1927" s="15" t="s">
        <v>102</v>
      </c>
      <c r="AE1927" s="15" t="s">
        <v>14768</v>
      </c>
      <c r="AF1927" s="15" t="s">
        <v>25</v>
      </c>
      <c r="AG1927" s="15" t="s">
        <v>1351</v>
      </c>
      <c r="AH1927" s="15" t="s">
        <v>1080</v>
      </c>
      <c r="AI1927" s="6">
        <v>82.34</v>
      </c>
      <c r="AJ1927" s="15"/>
      <c r="AK1927" s="15"/>
      <c r="AL1927" s="6"/>
      <c r="AM1927" s="15"/>
      <c r="AN1927" s="15"/>
      <c r="AO1927" s="6"/>
      <c r="AP1927" s="15" t="s">
        <v>100</v>
      </c>
      <c r="AQ1927" s="15" t="s">
        <v>101</v>
      </c>
      <c r="AR1927" s="6">
        <v>180.07</v>
      </c>
      <c r="AS1927" s="15" t="s">
        <v>14769</v>
      </c>
      <c r="AT1927" s="15" t="s">
        <v>14770</v>
      </c>
      <c r="AU1927" s="6">
        <v>3606</v>
      </c>
      <c r="AV1927" s="15"/>
      <c r="AW1927" s="15"/>
      <c r="AX1927" s="6"/>
      <c r="AY1927" s="15"/>
      <c r="AZ1927" s="15"/>
      <c r="BA1927" s="6"/>
      <c r="BB1927" s="15"/>
      <c r="BC1927" s="15"/>
      <c r="BD1927" s="6"/>
      <c r="BE1927" s="15"/>
      <c r="BF1927" s="15"/>
      <c r="BG1927" s="15"/>
      <c r="BH1927" s="15"/>
      <c r="BI1927" s="6"/>
      <c r="BJ1927" s="6"/>
      <c r="BK1927" s="6"/>
      <c r="BL1927" s="6">
        <v>300</v>
      </c>
      <c r="BM1927" s="6">
        <v>300</v>
      </c>
      <c r="BN1927" s="6">
        <v>300</v>
      </c>
      <c r="BO1927" s="6">
        <v>600</v>
      </c>
      <c r="BP1927" s="6">
        <v>600</v>
      </c>
      <c r="BQ1927" s="6">
        <v>606</v>
      </c>
      <c r="BR1927" s="6">
        <v>300</v>
      </c>
      <c r="BS1927" s="6">
        <v>300</v>
      </c>
      <c r="BT1927" s="6">
        <v>300</v>
      </c>
      <c r="BU1927" s="6"/>
      <c r="BV1927" s="6"/>
      <c r="BW1927" s="6"/>
      <c r="BX1927" s="6"/>
      <c r="BY1927" s="6"/>
      <c r="BZ1927" s="6"/>
      <c r="CA1927" s="6"/>
      <c r="CB1927" s="6"/>
      <c r="CC1927" s="6"/>
      <c r="CD1927" s="6"/>
      <c r="CE1927" s="6"/>
      <c r="CF1927" s="6"/>
      <c r="CG1927" s="6"/>
      <c r="CH1927" s="15"/>
      <c r="CI1927" s="6"/>
      <c r="CJ1927" s="15"/>
      <c r="CK1927" s="6"/>
      <c r="CL1927" s="15"/>
      <c r="CM1927" s="15"/>
      <c r="CN1927" s="15"/>
      <c r="CO1927" s="15"/>
      <c r="CP1927" s="15"/>
      <c r="CQ1927" s="15"/>
      <c r="CR1927" s="15"/>
      <c r="CS1927" s="15"/>
      <c r="CT1927" s="15"/>
      <c r="CU1927" s="15"/>
      <c r="CV1927" s="15"/>
      <c r="CW1927" s="15"/>
      <c r="CX1927" s="15"/>
      <c r="CY1927" s="15"/>
      <c r="CZ1927" s="15"/>
      <c r="DA1927" s="15"/>
      <c r="DB1927" s="15"/>
      <c r="DC1927" s="15"/>
      <c r="DD1927" s="15"/>
      <c r="DE1927" s="15"/>
      <c r="DF1927" s="15"/>
      <c r="DG1927" s="15"/>
      <c r="DH1927" s="15"/>
      <c r="DI1927" s="15"/>
      <c r="DJ1927" s="15"/>
      <c r="DK1927" s="15"/>
      <c r="DL1927" s="15"/>
      <c r="DM1927" s="15"/>
      <c r="DN1927" s="15"/>
      <c r="DO1927" s="15"/>
      <c r="DP1927" s="15"/>
      <c r="DQ1927" s="15"/>
      <c r="DR1927" s="6"/>
      <c r="DS1927" s="6"/>
      <c r="DT1927" s="6"/>
      <c r="DU1927" s="15"/>
      <c r="DV1927" s="15"/>
      <c r="DW1927" s="15"/>
      <c r="DX1927" s="15"/>
      <c r="DY1927" s="15"/>
      <c r="DZ1927" s="15"/>
      <c r="EA1927" s="15"/>
      <c r="EB1927" s="15"/>
      <c r="EC1927" s="15"/>
      <c r="ED1927" s="15"/>
      <c r="EE1927" s="15"/>
      <c r="EF1927" s="6"/>
      <c r="EG1927" s="15" t="s">
        <v>1481</v>
      </c>
      <c r="EH1927" s="15"/>
      <c r="EI1927" s="15"/>
      <c r="EJ1927" s="15"/>
      <c r="EK1927" s="15"/>
      <c r="EL1927" s="15" t="b">
        <v>0</v>
      </c>
      <c r="EM1927" s="15" t="s">
        <v>8</v>
      </c>
    </row>
    <row r="1928" spans="1:143" x14ac:dyDescent="0.25">
      <c r="A1928" s="5">
        <v>8862</v>
      </c>
      <c r="B1928" s="15" t="s">
        <v>14781</v>
      </c>
      <c r="C1928" s="15" t="s">
        <v>3077</v>
      </c>
      <c r="D1928" s="15" t="s">
        <v>68</v>
      </c>
      <c r="E1928" s="15" t="s">
        <v>29</v>
      </c>
      <c r="F1928" s="15" t="s">
        <v>14</v>
      </c>
      <c r="G1928" s="15" t="s">
        <v>15</v>
      </c>
      <c r="H1928" s="6">
        <v>3534</v>
      </c>
      <c r="I1928" s="7">
        <v>46032</v>
      </c>
      <c r="J1928" s="7">
        <v>46032</v>
      </c>
      <c r="K1928" s="8"/>
      <c r="L1928" s="8"/>
      <c r="M1928" s="8"/>
      <c r="N1928" s="7"/>
      <c r="O1928" s="15"/>
      <c r="P1928" s="15"/>
      <c r="Q1928" s="8"/>
      <c r="R1928" s="8"/>
      <c r="S1928" s="8"/>
      <c r="T1928" s="8"/>
      <c r="U1928" s="15"/>
      <c r="V1928" s="7"/>
      <c r="W1928" s="7"/>
      <c r="X1928" s="7"/>
      <c r="Y1928" s="7">
        <v>46036</v>
      </c>
      <c r="Z1928" s="7">
        <v>46037</v>
      </c>
      <c r="AA1928" s="15" t="s">
        <v>1582</v>
      </c>
      <c r="AB1928" s="15" t="s">
        <v>14767</v>
      </c>
      <c r="AC1928" s="15" t="s">
        <v>99</v>
      </c>
      <c r="AD1928" s="15" t="s">
        <v>102</v>
      </c>
      <c r="AE1928" s="15" t="s">
        <v>14768</v>
      </c>
      <c r="AF1928" s="15" t="s">
        <v>25</v>
      </c>
      <c r="AG1928" s="15" t="s">
        <v>1351</v>
      </c>
      <c r="AH1928" s="15" t="s">
        <v>1080</v>
      </c>
      <c r="AI1928" s="6">
        <v>80.63</v>
      </c>
      <c r="AJ1928" s="15"/>
      <c r="AK1928" s="15"/>
      <c r="AL1928" s="6"/>
      <c r="AM1928" s="15"/>
      <c r="AN1928" s="15"/>
      <c r="AO1928" s="6"/>
      <c r="AP1928" s="15" t="s">
        <v>100</v>
      </c>
      <c r="AQ1928" s="15" t="s">
        <v>101</v>
      </c>
      <c r="AR1928" s="6">
        <v>176.32</v>
      </c>
      <c r="AS1928" s="15" t="s">
        <v>14769</v>
      </c>
      <c r="AT1928" s="15" t="s">
        <v>14770</v>
      </c>
      <c r="AU1928" s="6">
        <v>3534</v>
      </c>
      <c r="AV1928" s="15"/>
      <c r="AW1928" s="15"/>
      <c r="AX1928" s="6"/>
      <c r="AY1928" s="15"/>
      <c r="AZ1928" s="15"/>
      <c r="BA1928" s="6"/>
      <c r="BB1928" s="15"/>
      <c r="BC1928" s="15"/>
      <c r="BD1928" s="6"/>
      <c r="BE1928" s="15"/>
      <c r="BF1928" s="15"/>
      <c r="BG1928" s="15"/>
      <c r="BH1928" s="15"/>
      <c r="BI1928" s="6"/>
      <c r="BJ1928" s="6"/>
      <c r="BK1928" s="6"/>
      <c r="BL1928" s="6">
        <v>234</v>
      </c>
      <c r="BM1928" s="6">
        <v>270</v>
      </c>
      <c r="BN1928" s="6">
        <v>504</v>
      </c>
      <c r="BO1928" s="6">
        <v>480</v>
      </c>
      <c r="BP1928" s="6">
        <v>642</v>
      </c>
      <c r="BQ1928" s="6">
        <v>762</v>
      </c>
      <c r="BR1928" s="6">
        <v>258</v>
      </c>
      <c r="BS1928" s="6">
        <v>192</v>
      </c>
      <c r="BT1928" s="6">
        <v>192</v>
      </c>
      <c r="BU1928" s="6"/>
      <c r="BV1928" s="6"/>
      <c r="BW1928" s="6"/>
      <c r="BX1928" s="6"/>
      <c r="BY1928" s="6"/>
      <c r="BZ1928" s="6"/>
      <c r="CA1928" s="6"/>
      <c r="CB1928" s="6"/>
      <c r="CC1928" s="6"/>
      <c r="CD1928" s="6"/>
      <c r="CE1928" s="6"/>
      <c r="CF1928" s="6"/>
      <c r="CG1928" s="6"/>
      <c r="CH1928" s="15"/>
      <c r="CI1928" s="6"/>
      <c r="CJ1928" s="15"/>
      <c r="CK1928" s="6"/>
      <c r="CL1928" s="15"/>
      <c r="CM1928" s="15"/>
      <c r="CN1928" s="15"/>
      <c r="CO1928" s="15"/>
      <c r="CP1928" s="15"/>
      <c r="CQ1928" s="15"/>
      <c r="CR1928" s="15"/>
      <c r="CS1928" s="15"/>
      <c r="CT1928" s="15"/>
      <c r="CU1928" s="15"/>
      <c r="CV1928" s="15"/>
      <c r="CW1928" s="15"/>
      <c r="CX1928" s="15"/>
      <c r="CY1928" s="15"/>
      <c r="CZ1928" s="15"/>
      <c r="DA1928" s="15"/>
      <c r="DB1928" s="15"/>
      <c r="DC1928" s="15"/>
      <c r="DD1928" s="15"/>
      <c r="DE1928" s="15"/>
      <c r="DF1928" s="15"/>
      <c r="DG1928" s="15"/>
      <c r="DH1928" s="15"/>
      <c r="DI1928" s="15"/>
      <c r="DJ1928" s="15"/>
      <c r="DK1928" s="15"/>
      <c r="DL1928" s="15"/>
      <c r="DM1928" s="15"/>
      <c r="DN1928" s="15"/>
      <c r="DO1928" s="15"/>
      <c r="DP1928" s="15"/>
      <c r="DQ1928" s="15"/>
      <c r="DR1928" s="6"/>
      <c r="DS1928" s="6"/>
      <c r="DT1928" s="6"/>
      <c r="DU1928" s="15"/>
      <c r="DV1928" s="15"/>
      <c r="DW1928" s="15"/>
      <c r="DX1928" s="15"/>
      <c r="DY1928" s="15"/>
      <c r="DZ1928" s="15"/>
      <c r="EA1928" s="15"/>
      <c r="EB1928" s="15"/>
      <c r="EC1928" s="15"/>
      <c r="ED1928" s="15"/>
      <c r="EE1928" s="15"/>
      <c r="EF1928" s="6"/>
      <c r="EG1928" s="15" t="s">
        <v>1481</v>
      </c>
      <c r="EH1928" s="15"/>
      <c r="EI1928" s="15"/>
      <c r="EJ1928" s="15"/>
      <c r="EK1928" s="15"/>
      <c r="EL1928" s="15" t="b">
        <v>0</v>
      </c>
      <c r="EM1928" s="15" t="s">
        <v>8</v>
      </c>
    </row>
    <row r="1929" spans="1:143" x14ac:dyDescent="0.25">
      <c r="A1929" s="5">
        <v>8863</v>
      </c>
      <c r="B1929" s="15" t="s">
        <v>14782</v>
      </c>
      <c r="C1929" s="15" t="s">
        <v>3080</v>
      </c>
      <c r="D1929" s="15" t="s">
        <v>68</v>
      </c>
      <c r="E1929" s="15" t="s">
        <v>29</v>
      </c>
      <c r="F1929" s="15" t="s">
        <v>14</v>
      </c>
      <c r="G1929" s="15" t="s">
        <v>15</v>
      </c>
      <c r="H1929" s="6">
        <v>245</v>
      </c>
      <c r="I1929" s="7">
        <v>46032</v>
      </c>
      <c r="J1929" s="7">
        <v>46032</v>
      </c>
      <c r="K1929" s="8"/>
      <c r="L1929" s="8"/>
      <c r="M1929" s="8"/>
      <c r="N1929" s="7"/>
      <c r="O1929" s="15"/>
      <c r="P1929" s="15"/>
      <c r="Q1929" s="8"/>
      <c r="R1929" s="8"/>
      <c r="S1929" s="8"/>
      <c r="T1929" s="8"/>
      <c r="U1929" s="15"/>
      <c r="V1929" s="7"/>
      <c r="W1929" s="7"/>
      <c r="X1929" s="7"/>
      <c r="Y1929" s="7">
        <v>46036</v>
      </c>
      <c r="Z1929" s="7">
        <v>46037</v>
      </c>
      <c r="AA1929" s="15" t="s">
        <v>1582</v>
      </c>
      <c r="AB1929" s="15" t="s">
        <v>14767</v>
      </c>
      <c r="AC1929" s="15" t="s">
        <v>99</v>
      </c>
      <c r="AD1929" s="15" t="s">
        <v>102</v>
      </c>
      <c r="AE1929" s="15" t="s">
        <v>14768</v>
      </c>
      <c r="AF1929" s="15" t="s">
        <v>25</v>
      </c>
      <c r="AG1929" s="15" t="s">
        <v>1351</v>
      </c>
      <c r="AH1929" s="15" t="s">
        <v>1080</v>
      </c>
      <c r="AI1929" s="6">
        <v>5.48</v>
      </c>
      <c r="AJ1929" s="15"/>
      <c r="AK1929" s="15"/>
      <c r="AL1929" s="6"/>
      <c r="AM1929" s="15"/>
      <c r="AN1929" s="15"/>
      <c r="AO1929" s="6"/>
      <c r="AP1929" s="15" t="s">
        <v>100</v>
      </c>
      <c r="AQ1929" s="15" t="s">
        <v>101</v>
      </c>
      <c r="AR1929" s="6">
        <v>11.98</v>
      </c>
      <c r="AS1929" s="15" t="s">
        <v>14769</v>
      </c>
      <c r="AT1929" s="15" t="s">
        <v>14770</v>
      </c>
      <c r="AU1929" s="6">
        <v>245</v>
      </c>
      <c r="AV1929" s="15"/>
      <c r="AW1929" s="15"/>
      <c r="AX1929" s="6"/>
      <c r="AY1929" s="15"/>
      <c r="AZ1929" s="15"/>
      <c r="BA1929" s="6"/>
      <c r="BB1929" s="15"/>
      <c r="BC1929" s="15"/>
      <c r="BD1929" s="6"/>
      <c r="BE1929" s="15"/>
      <c r="BF1929" s="15"/>
      <c r="BG1929" s="15"/>
      <c r="BH1929" s="15"/>
      <c r="BI1929" s="6"/>
      <c r="BJ1929" s="6"/>
      <c r="BK1929" s="6">
        <v>18</v>
      </c>
      <c r="BL1929" s="6">
        <v>42</v>
      </c>
      <c r="BM1929" s="6"/>
      <c r="BN1929" s="6">
        <v>60</v>
      </c>
      <c r="BO1929" s="6"/>
      <c r="BP1929" s="6">
        <v>60</v>
      </c>
      <c r="BQ1929" s="6">
        <v>47</v>
      </c>
      <c r="BR1929" s="6"/>
      <c r="BS1929" s="6">
        <v>18</v>
      </c>
      <c r="BT1929" s="6"/>
      <c r="BU1929" s="6"/>
      <c r="BV1929" s="6"/>
      <c r="BW1929" s="6"/>
      <c r="BX1929" s="6"/>
      <c r="BY1929" s="6"/>
      <c r="BZ1929" s="6"/>
      <c r="CA1929" s="6"/>
      <c r="CB1929" s="6"/>
      <c r="CC1929" s="6"/>
      <c r="CD1929" s="6"/>
      <c r="CE1929" s="6"/>
      <c r="CF1929" s="6"/>
      <c r="CG1929" s="6"/>
      <c r="CH1929" s="15"/>
      <c r="CI1929" s="6"/>
      <c r="CJ1929" s="15"/>
      <c r="CK1929" s="6"/>
      <c r="CL1929" s="15"/>
      <c r="CM1929" s="15"/>
      <c r="CN1929" s="15"/>
      <c r="CO1929" s="15"/>
      <c r="CP1929" s="15"/>
      <c r="CQ1929" s="15"/>
      <c r="CR1929" s="15"/>
      <c r="CS1929" s="15"/>
      <c r="CT1929" s="15"/>
      <c r="CU1929" s="15"/>
      <c r="CV1929" s="15"/>
      <c r="CW1929" s="15"/>
      <c r="CX1929" s="15"/>
      <c r="CY1929" s="15"/>
      <c r="CZ1929" s="15"/>
      <c r="DA1929" s="15"/>
      <c r="DB1929" s="15"/>
      <c r="DC1929" s="15"/>
      <c r="DD1929" s="15"/>
      <c r="DE1929" s="15"/>
      <c r="DF1929" s="15"/>
      <c r="DG1929" s="15"/>
      <c r="DH1929" s="15"/>
      <c r="DI1929" s="15"/>
      <c r="DJ1929" s="15"/>
      <c r="DK1929" s="15"/>
      <c r="DL1929" s="15"/>
      <c r="DM1929" s="15"/>
      <c r="DN1929" s="15"/>
      <c r="DO1929" s="15"/>
      <c r="DP1929" s="15"/>
      <c r="DQ1929" s="15"/>
      <c r="DR1929" s="6"/>
      <c r="DS1929" s="6"/>
      <c r="DT1929" s="6"/>
      <c r="DU1929" s="15"/>
      <c r="DV1929" s="15"/>
      <c r="DW1929" s="15"/>
      <c r="DX1929" s="15"/>
      <c r="DY1929" s="15"/>
      <c r="DZ1929" s="15"/>
      <c r="EA1929" s="15"/>
      <c r="EB1929" s="15"/>
      <c r="EC1929" s="15"/>
      <c r="ED1929" s="15"/>
      <c r="EE1929" s="15"/>
      <c r="EF1929" s="6"/>
      <c r="EG1929" s="15" t="s">
        <v>1481</v>
      </c>
      <c r="EH1929" s="15"/>
      <c r="EI1929" s="15"/>
      <c r="EJ1929" s="15"/>
      <c r="EK1929" s="15"/>
      <c r="EL1929" s="15" t="b">
        <v>0</v>
      </c>
      <c r="EM1929" s="15" t="s">
        <v>8</v>
      </c>
    </row>
    <row r="1930" spans="1:143" x14ac:dyDescent="0.25">
      <c r="A1930" s="5">
        <v>8864</v>
      </c>
      <c r="B1930" s="15" t="s">
        <v>12236</v>
      </c>
      <c r="C1930" s="15" t="s">
        <v>3178</v>
      </c>
      <c r="D1930" s="15" t="s">
        <v>68</v>
      </c>
      <c r="E1930" s="15" t="s">
        <v>98</v>
      </c>
      <c r="F1930" s="15" t="s">
        <v>14</v>
      </c>
      <c r="G1930" s="15" t="s">
        <v>15</v>
      </c>
      <c r="H1930" s="6">
        <v>2849</v>
      </c>
      <c r="I1930" s="7">
        <v>46028</v>
      </c>
      <c r="J1930" s="7">
        <v>46028</v>
      </c>
      <c r="K1930" s="8"/>
      <c r="L1930" s="8"/>
      <c r="M1930" s="8"/>
      <c r="N1930" s="7"/>
      <c r="O1930" s="15"/>
      <c r="P1930" s="15"/>
      <c r="Q1930" s="8"/>
      <c r="R1930" s="8"/>
      <c r="S1930" s="8"/>
      <c r="T1930" s="8"/>
      <c r="U1930" s="15"/>
      <c r="V1930" s="7"/>
      <c r="W1930" s="7"/>
      <c r="X1930" s="7"/>
      <c r="Y1930" s="7">
        <v>46031</v>
      </c>
      <c r="Z1930" s="7">
        <v>46032</v>
      </c>
      <c r="AA1930" s="15" t="s">
        <v>1582</v>
      </c>
      <c r="AB1930" s="15" t="s">
        <v>12237</v>
      </c>
      <c r="AC1930" s="15" t="s">
        <v>99</v>
      </c>
      <c r="AD1930" s="15" t="s">
        <v>102</v>
      </c>
      <c r="AE1930" s="15" t="s">
        <v>12238</v>
      </c>
      <c r="AF1930" s="15" t="s">
        <v>25</v>
      </c>
      <c r="AG1930" s="15" t="s">
        <v>1351</v>
      </c>
      <c r="AH1930" s="15" t="s">
        <v>1080</v>
      </c>
      <c r="AI1930" s="6">
        <v>73.48</v>
      </c>
      <c r="AJ1930" s="15"/>
      <c r="AK1930" s="15"/>
      <c r="AL1930" s="6"/>
      <c r="AM1930" s="15"/>
      <c r="AN1930" s="15"/>
      <c r="AO1930" s="6"/>
      <c r="AP1930" s="15" t="s">
        <v>12239</v>
      </c>
      <c r="AQ1930" s="15" t="s">
        <v>12240</v>
      </c>
      <c r="AR1930" s="6">
        <v>160.68</v>
      </c>
      <c r="AS1930" s="15" t="s">
        <v>12241</v>
      </c>
      <c r="AT1930" s="15" t="s">
        <v>12242</v>
      </c>
      <c r="AU1930" s="6">
        <v>2849</v>
      </c>
      <c r="AV1930" s="15"/>
      <c r="AW1930" s="15"/>
      <c r="AX1930" s="6"/>
      <c r="AY1930" s="15"/>
      <c r="AZ1930" s="15"/>
      <c r="BA1930" s="6"/>
      <c r="BB1930" s="15"/>
      <c r="BC1930" s="15"/>
      <c r="BD1930" s="6"/>
      <c r="BE1930" s="15"/>
      <c r="BF1930" s="15"/>
      <c r="BG1930" s="15"/>
      <c r="BH1930" s="15"/>
      <c r="BI1930" s="6"/>
      <c r="BJ1930" s="6"/>
      <c r="BK1930" s="6">
        <v>84</v>
      </c>
      <c r="BL1930" s="6">
        <v>96</v>
      </c>
      <c r="BM1930" s="6">
        <v>108</v>
      </c>
      <c r="BN1930" s="6">
        <v>168</v>
      </c>
      <c r="BO1930" s="6">
        <v>156</v>
      </c>
      <c r="BP1930" s="6">
        <v>144</v>
      </c>
      <c r="BQ1930" s="6">
        <v>101</v>
      </c>
      <c r="BR1930" s="6">
        <v>84</v>
      </c>
      <c r="BS1930" s="6">
        <v>144</v>
      </c>
      <c r="BT1930" s="6">
        <v>204</v>
      </c>
      <c r="BU1930" s="6">
        <v>264</v>
      </c>
      <c r="BV1930" s="6">
        <v>336</v>
      </c>
      <c r="BW1930" s="6">
        <v>300</v>
      </c>
      <c r="BX1930" s="6">
        <v>180</v>
      </c>
      <c r="BY1930" s="6">
        <v>180</v>
      </c>
      <c r="BZ1930" s="6">
        <v>144</v>
      </c>
      <c r="CA1930" s="6">
        <v>132</v>
      </c>
      <c r="CB1930" s="6">
        <v>12</v>
      </c>
      <c r="CC1930" s="6">
        <v>12</v>
      </c>
      <c r="CD1930" s="6"/>
      <c r="CE1930" s="6"/>
      <c r="CF1930" s="6"/>
      <c r="CG1930" s="6"/>
      <c r="CH1930" s="15"/>
      <c r="CI1930" s="6"/>
      <c r="CJ1930" s="15"/>
      <c r="CK1930" s="6"/>
      <c r="CL1930" s="15"/>
      <c r="CM1930" s="15"/>
      <c r="CN1930" s="15"/>
      <c r="CO1930" s="15"/>
      <c r="CP1930" s="15"/>
      <c r="CQ1930" s="15"/>
      <c r="CR1930" s="15"/>
      <c r="CS1930" s="15"/>
      <c r="CT1930" s="15"/>
      <c r="CU1930" s="15"/>
      <c r="CV1930" s="15"/>
      <c r="CW1930" s="15"/>
      <c r="CX1930" s="15"/>
      <c r="CY1930" s="15"/>
      <c r="CZ1930" s="15"/>
      <c r="DA1930" s="15"/>
      <c r="DB1930" s="15"/>
      <c r="DC1930" s="15"/>
      <c r="DD1930" s="15"/>
      <c r="DE1930" s="15"/>
      <c r="DF1930" s="15"/>
      <c r="DG1930" s="15"/>
      <c r="DH1930" s="15"/>
      <c r="DI1930" s="15"/>
      <c r="DJ1930" s="15"/>
      <c r="DK1930" s="15"/>
      <c r="DL1930" s="15"/>
      <c r="DM1930" s="15"/>
      <c r="DN1930" s="15"/>
      <c r="DO1930" s="15"/>
      <c r="DP1930" s="15"/>
      <c r="DQ1930" s="15"/>
      <c r="DR1930" s="6"/>
      <c r="DS1930" s="6"/>
      <c r="DT1930" s="6"/>
      <c r="DU1930" s="15"/>
      <c r="DV1930" s="15"/>
      <c r="DW1930" s="15"/>
      <c r="DX1930" s="15"/>
      <c r="DY1930" s="15"/>
      <c r="DZ1930" s="15"/>
      <c r="EA1930" s="15"/>
      <c r="EB1930" s="15"/>
      <c r="EC1930" s="15"/>
      <c r="ED1930" s="15"/>
      <c r="EE1930" s="15"/>
      <c r="EF1930" s="6"/>
      <c r="EG1930" s="15" t="s">
        <v>1484</v>
      </c>
      <c r="EH1930" s="15"/>
      <c r="EI1930" s="15" t="s">
        <v>269</v>
      </c>
      <c r="EJ1930" s="15"/>
      <c r="EK1930" s="15"/>
      <c r="EL1930" s="15" t="b">
        <v>0</v>
      </c>
      <c r="EM1930" s="15" t="s">
        <v>8</v>
      </c>
    </row>
    <row r="1931" spans="1:143" x14ac:dyDescent="0.25">
      <c r="A1931" s="5">
        <v>8866</v>
      </c>
      <c r="B1931" s="15" t="s">
        <v>14783</v>
      </c>
      <c r="C1931" s="15" t="s">
        <v>3204</v>
      </c>
      <c r="D1931" s="15" t="s">
        <v>14784</v>
      </c>
      <c r="E1931" s="15" t="s">
        <v>94</v>
      </c>
      <c r="F1931" s="15" t="s">
        <v>7</v>
      </c>
      <c r="G1931" s="15" t="s">
        <v>14785</v>
      </c>
      <c r="H1931" s="6">
        <v>1500</v>
      </c>
      <c r="I1931" s="7">
        <v>46032</v>
      </c>
      <c r="J1931" s="7"/>
      <c r="K1931" s="8"/>
      <c r="L1931" s="8"/>
      <c r="M1931" s="8"/>
      <c r="N1931" s="7"/>
      <c r="O1931" s="15"/>
      <c r="P1931" s="15"/>
      <c r="Q1931" s="8"/>
      <c r="R1931" s="8"/>
      <c r="S1931" s="8"/>
      <c r="T1931" s="8"/>
      <c r="U1931" s="15"/>
      <c r="V1931" s="7"/>
      <c r="W1931" s="7"/>
      <c r="X1931" s="7"/>
      <c r="Y1931" s="7">
        <v>46041</v>
      </c>
      <c r="Z1931" s="7">
        <v>46043</v>
      </c>
      <c r="AA1931" s="15" t="s">
        <v>1582</v>
      </c>
      <c r="AB1931" s="15" t="s">
        <v>14786</v>
      </c>
      <c r="AC1931" s="15" t="s">
        <v>14787</v>
      </c>
      <c r="AD1931" s="15"/>
      <c r="AE1931" s="15" t="s">
        <v>14788</v>
      </c>
      <c r="AF1931" s="15" t="s">
        <v>11</v>
      </c>
      <c r="AG1931" s="15" t="s">
        <v>14789</v>
      </c>
      <c r="AH1931" s="15" t="s">
        <v>14790</v>
      </c>
      <c r="AI1931" s="6">
        <v>39.56</v>
      </c>
      <c r="AJ1931" s="15"/>
      <c r="AK1931" s="15"/>
      <c r="AL1931" s="6"/>
      <c r="AM1931" s="15"/>
      <c r="AN1931" s="15"/>
      <c r="AO1931" s="6"/>
      <c r="AP1931" s="15" t="s">
        <v>14791</v>
      </c>
      <c r="AQ1931" s="15" t="s">
        <v>14792</v>
      </c>
      <c r="AR1931" s="6">
        <v>95.17</v>
      </c>
      <c r="AS1931" s="15" t="s">
        <v>14793</v>
      </c>
      <c r="AT1931" s="15" t="s">
        <v>14794</v>
      </c>
      <c r="AU1931" s="6">
        <v>1500</v>
      </c>
      <c r="AV1931" s="15"/>
      <c r="AW1931" s="15"/>
      <c r="AX1931" s="6"/>
      <c r="AY1931" s="15"/>
      <c r="AZ1931" s="15"/>
      <c r="BA1931" s="6"/>
      <c r="BB1931" s="15"/>
      <c r="BC1931" s="15"/>
      <c r="BD1931" s="6"/>
      <c r="BE1931" s="15"/>
      <c r="BF1931" s="15"/>
      <c r="BG1931" s="15"/>
      <c r="BH1931" s="15"/>
      <c r="BI1931" s="6"/>
      <c r="BJ1931" s="6"/>
      <c r="BK1931" s="6"/>
      <c r="BL1931" s="6"/>
      <c r="BM1931" s="6"/>
      <c r="BN1931" s="6">
        <v>20</v>
      </c>
      <c r="BO1931" s="6">
        <v>60</v>
      </c>
      <c r="BP1931" s="6">
        <v>160</v>
      </c>
      <c r="BQ1931" s="6">
        <v>190</v>
      </c>
      <c r="BR1931" s="6">
        <v>190</v>
      </c>
      <c r="BS1931" s="6">
        <v>190</v>
      </c>
      <c r="BT1931" s="6">
        <v>190</v>
      </c>
      <c r="BU1931" s="6">
        <v>190</v>
      </c>
      <c r="BV1931" s="6">
        <v>160</v>
      </c>
      <c r="BW1931" s="6">
        <v>100</v>
      </c>
      <c r="BX1931" s="6"/>
      <c r="BY1931" s="6">
        <v>50</v>
      </c>
      <c r="BZ1931" s="6"/>
      <c r="CA1931" s="6"/>
      <c r="CB1931" s="6"/>
      <c r="CC1931" s="6"/>
      <c r="CD1931" s="6"/>
      <c r="CE1931" s="6"/>
      <c r="CF1931" s="6"/>
      <c r="CG1931" s="6"/>
      <c r="CH1931" s="15"/>
      <c r="CI1931" s="6"/>
      <c r="CJ1931" s="15"/>
      <c r="CK1931" s="6"/>
      <c r="CL1931" s="15"/>
      <c r="CM1931" s="15"/>
      <c r="CN1931" s="15"/>
      <c r="CO1931" s="15"/>
      <c r="CP1931" s="15"/>
      <c r="CQ1931" s="15"/>
      <c r="CR1931" s="15"/>
      <c r="CS1931" s="15"/>
      <c r="CT1931" s="15"/>
      <c r="CU1931" s="15"/>
      <c r="CV1931" s="15"/>
      <c r="CW1931" s="15"/>
      <c r="CX1931" s="15"/>
      <c r="CY1931" s="15"/>
      <c r="CZ1931" s="15"/>
      <c r="DA1931" s="15"/>
      <c r="DB1931" s="15"/>
      <c r="DC1931" s="15"/>
      <c r="DD1931" s="15"/>
      <c r="DE1931" s="15"/>
      <c r="DF1931" s="15"/>
      <c r="DG1931" s="15"/>
      <c r="DH1931" s="15"/>
      <c r="DI1931" s="15"/>
      <c r="DJ1931" s="15"/>
      <c r="DK1931" s="15"/>
      <c r="DL1931" s="15"/>
      <c r="DM1931" s="15"/>
      <c r="DN1931" s="15"/>
      <c r="DO1931" s="15"/>
      <c r="DP1931" s="15"/>
      <c r="DQ1931" s="15"/>
      <c r="DR1931" s="6"/>
      <c r="DS1931" s="6"/>
      <c r="DT1931" s="6"/>
      <c r="DU1931" s="15"/>
      <c r="DV1931" s="15"/>
      <c r="DW1931" s="15"/>
      <c r="DX1931" s="15"/>
      <c r="DY1931" s="15"/>
      <c r="DZ1931" s="15"/>
      <c r="EA1931" s="15"/>
      <c r="EB1931" s="15"/>
      <c r="EC1931" s="15"/>
      <c r="ED1931" s="15"/>
      <c r="EE1931" s="15"/>
      <c r="EF1931" s="6"/>
      <c r="EG1931" s="15" t="s">
        <v>1479</v>
      </c>
      <c r="EH1931" s="15"/>
      <c r="EI1931" s="15"/>
      <c r="EJ1931" s="15"/>
      <c r="EK1931" s="15"/>
      <c r="EL1931" s="15" t="b">
        <v>0</v>
      </c>
      <c r="EM1931" s="15" t="s">
        <v>8</v>
      </c>
    </row>
    <row r="1932" spans="1:143" x14ac:dyDescent="0.25">
      <c r="A1932" s="5">
        <v>8867</v>
      </c>
      <c r="B1932" s="15" t="s">
        <v>14795</v>
      </c>
      <c r="C1932" s="15" t="s">
        <v>3256</v>
      </c>
      <c r="D1932" s="15" t="s">
        <v>5</v>
      </c>
      <c r="E1932" s="15" t="s">
        <v>27</v>
      </c>
      <c r="F1932" s="15" t="s">
        <v>7</v>
      </c>
      <c r="G1932" s="15" t="s">
        <v>39</v>
      </c>
      <c r="H1932" s="6">
        <v>85</v>
      </c>
      <c r="I1932" s="7">
        <v>46031</v>
      </c>
      <c r="J1932" s="7">
        <v>46031</v>
      </c>
      <c r="K1932" s="8"/>
      <c r="L1932" s="8"/>
      <c r="M1932" s="8"/>
      <c r="N1932" s="7"/>
      <c r="O1932" s="15"/>
      <c r="P1932" s="15"/>
      <c r="Q1932" s="8"/>
      <c r="R1932" s="8"/>
      <c r="S1932" s="8"/>
      <c r="T1932" s="8"/>
      <c r="U1932" s="15"/>
      <c r="V1932" s="7"/>
      <c r="W1932" s="7"/>
      <c r="X1932" s="7"/>
      <c r="Y1932" s="7">
        <v>46037</v>
      </c>
      <c r="Z1932" s="7">
        <v>46034</v>
      </c>
      <c r="AA1932" s="15" t="s">
        <v>1582</v>
      </c>
      <c r="AB1932" s="15" t="s">
        <v>2077</v>
      </c>
      <c r="AC1932" s="15" t="s">
        <v>38</v>
      </c>
      <c r="AD1932" s="15"/>
      <c r="AE1932" s="15" t="s">
        <v>2016</v>
      </c>
      <c r="AF1932" s="15" t="s">
        <v>25</v>
      </c>
      <c r="AG1932" s="15" t="s">
        <v>1376</v>
      </c>
      <c r="AH1932" s="15" t="s">
        <v>40</v>
      </c>
      <c r="AI1932" s="6">
        <v>3.42</v>
      </c>
      <c r="AJ1932" s="15"/>
      <c r="AK1932" s="15"/>
      <c r="AL1932" s="6"/>
      <c r="AM1932" s="15"/>
      <c r="AN1932" s="15"/>
      <c r="AO1932" s="6"/>
      <c r="AP1932" s="15" t="s">
        <v>2078</v>
      </c>
      <c r="AQ1932" s="15" t="s">
        <v>2079</v>
      </c>
      <c r="AR1932" s="6">
        <v>7.47</v>
      </c>
      <c r="AS1932" s="15" t="s">
        <v>2080</v>
      </c>
      <c r="AT1932" s="15" t="s">
        <v>2081</v>
      </c>
      <c r="AU1932" s="6">
        <v>85</v>
      </c>
      <c r="AV1932" s="15"/>
      <c r="AW1932" s="15"/>
      <c r="AX1932" s="6"/>
      <c r="AY1932" s="15"/>
      <c r="AZ1932" s="15"/>
      <c r="BA1932" s="6"/>
      <c r="BB1932" s="15"/>
      <c r="BC1932" s="15"/>
      <c r="BD1932" s="6"/>
      <c r="BE1932" s="15"/>
      <c r="BF1932" s="15"/>
      <c r="BG1932" s="15"/>
      <c r="BH1932" s="15"/>
      <c r="BI1932" s="6"/>
      <c r="BJ1932" s="6"/>
      <c r="BK1932" s="6"/>
      <c r="BL1932" s="6"/>
      <c r="BM1932" s="6"/>
      <c r="BN1932" s="6"/>
      <c r="BO1932" s="6"/>
      <c r="BP1932" s="6"/>
      <c r="BQ1932" s="6">
        <v>5</v>
      </c>
      <c r="BR1932" s="6">
        <v>5</v>
      </c>
      <c r="BS1932" s="6">
        <v>10</v>
      </c>
      <c r="BT1932" s="6">
        <v>10</v>
      </c>
      <c r="BU1932" s="6">
        <v>10</v>
      </c>
      <c r="BV1932" s="6">
        <v>10</v>
      </c>
      <c r="BW1932" s="6">
        <v>10</v>
      </c>
      <c r="BX1932" s="6">
        <v>10</v>
      </c>
      <c r="BY1932" s="6">
        <v>5</v>
      </c>
      <c r="BZ1932" s="6">
        <v>5</v>
      </c>
      <c r="CA1932" s="6">
        <v>5</v>
      </c>
      <c r="CB1932" s="6"/>
      <c r="CC1932" s="6"/>
      <c r="CD1932" s="6"/>
      <c r="CE1932" s="6"/>
      <c r="CF1932" s="6"/>
      <c r="CG1932" s="6"/>
      <c r="CH1932" s="15"/>
      <c r="CI1932" s="6"/>
      <c r="CJ1932" s="15"/>
      <c r="CK1932" s="6"/>
      <c r="CL1932" s="15"/>
      <c r="CM1932" s="15"/>
      <c r="CN1932" s="15"/>
      <c r="CO1932" s="15"/>
      <c r="CP1932" s="15"/>
      <c r="CQ1932" s="15"/>
      <c r="CR1932" s="15"/>
      <c r="CS1932" s="15"/>
      <c r="CT1932" s="15"/>
      <c r="CU1932" s="15"/>
      <c r="CV1932" s="15"/>
      <c r="CW1932" s="15"/>
      <c r="CX1932" s="15"/>
      <c r="CY1932" s="15"/>
      <c r="CZ1932" s="15"/>
      <c r="DA1932" s="15"/>
      <c r="DB1932" s="15"/>
      <c r="DC1932" s="15"/>
      <c r="DD1932" s="15"/>
      <c r="DE1932" s="15"/>
      <c r="DF1932" s="15"/>
      <c r="DG1932" s="15"/>
      <c r="DH1932" s="15"/>
      <c r="DI1932" s="15"/>
      <c r="DJ1932" s="15"/>
      <c r="DK1932" s="15"/>
      <c r="DL1932" s="15"/>
      <c r="DM1932" s="15"/>
      <c r="DN1932" s="15"/>
      <c r="DO1932" s="15"/>
      <c r="DP1932" s="15"/>
      <c r="DQ1932" s="15"/>
      <c r="DR1932" s="6"/>
      <c r="DS1932" s="6"/>
      <c r="DT1932" s="6"/>
      <c r="DU1932" s="15"/>
      <c r="DV1932" s="15"/>
      <c r="DW1932" s="15"/>
      <c r="DX1932" s="15"/>
      <c r="DY1932" s="15"/>
      <c r="DZ1932" s="15"/>
      <c r="EA1932" s="15"/>
      <c r="EB1932" s="15"/>
      <c r="EC1932" s="15"/>
      <c r="ED1932" s="15"/>
      <c r="EE1932" s="15"/>
      <c r="EF1932" s="6"/>
      <c r="EG1932" s="15" t="s">
        <v>1479</v>
      </c>
      <c r="EH1932" s="15"/>
      <c r="EI1932" s="15"/>
      <c r="EJ1932" s="15"/>
      <c r="EK1932" s="15"/>
      <c r="EL1932" s="15" t="b">
        <v>0</v>
      </c>
      <c r="EM1932" s="15" t="s">
        <v>8</v>
      </c>
    </row>
    <row r="1933" spans="1:143" x14ac:dyDescent="0.25">
      <c r="A1933" s="5">
        <v>8868</v>
      </c>
      <c r="B1933" s="15" t="s">
        <v>14796</v>
      </c>
      <c r="C1933" s="15" t="s">
        <v>3257</v>
      </c>
      <c r="D1933" s="15" t="s">
        <v>5</v>
      </c>
      <c r="E1933" s="15" t="s">
        <v>27</v>
      </c>
      <c r="F1933" s="15" t="s">
        <v>7</v>
      </c>
      <c r="G1933" s="15" t="s">
        <v>39</v>
      </c>
      <c r="H1933" s="6">
        <v>85</v>
      </c>
      <c r="I1933" s="7">
        <v>46031</v>
      </c>
      <c r="J1933" s="7">
        <v>46031</v>
      </c>
      <c r="K1933" s="8"/>
      <c r="L1933" s="8"/>
      <c r="M1933" s="8"/>
      <c r="N1933" s="7"/>
      <c r="O1933" s="15"/>
      <c r="P1933" s="15"/>
      <c r="Q1933" s="8"/>
      <c r="R1933" s="8"/>
      <c r="S1933" s="8"/>
      <c r="T1933" s="8"/>
      <c r="U1933" s="15"/>
      <c r="V1933" s="7"/>
      <c r="W1933" s="7"/>
      <c r="X1933" s="7"/>
      <c r="Y1933" s="7">
        <v>46037</v>
      </c>
      <c r="Z1933" s="7">
        <v>46034</v>
      </c>
      <c r="AA1933" s="15" t="s">
        <v>1582</v>
      </c>
      <c r="AB1933" s="15" t="s">
        <v>2077</v>
      </c>
      <c r="AC1933" s="15" t="s">
        <v>38</v>
      </c>
      <c r="AD1933" s="15"/>
      <c r="AE1933" s="15" t="s">
        <v>2016</v>
      </c>
      <c r="AF1933" s="15" t="s">
        <v>25</v>
      </c>
      <c r="AG1933" s="15" t="s">
        <v>1376</v>
      </c>
      <c r="AH1933" s="15" t="s">
        <v>40</v>
      </c>
      <c r="AI1933" s="6">
        <v>3.42</v>
      </c>
      <c r="AJ1933" s="15"/>
      <c r="AK1933" s="15"/>
      <c r="AL1933" s="6"/>
      <c r="AM1933" s="15"/>
      <c r="AN1933" s="15"/>
      <c r="AO1933" s="6"/>
      <c r="AP1933" s="15" t="s">
        <v>2078</v>
      </c>
      <c r="AQ1933" s="15" t="s">
        <v>2079</v>
      </c>
      <c r="AR1933" s="6">
        <v>7.47</v>
      </c>
      <c r="AS1933" s="15" t="s">
        <v>2080</v>
      </c>
      <c r="AT1933" s="15" t="s">
        <v>2081</v>
      </c>
      <c r="AU1933" s="6">
        <v>85</v>
      </c>
      <c r="AV1933" s="15"/>
      <c r="AW1933" s="15"/>
      <c r="AX1933" s="6"/>
      <c r="AY1933" s="15"/>
      <c r="AZ1933" s="15"/>
      <c r="BA1933" s="6"/>
      <c r="BB1933" s="15"/>
      <c r="BC1933" s="15"/>
      <c r="BD1933" s="6"/>
      <c r="BE1933" s="15"/>
      <c r="BF1933" s="15"/>
      <c r="BG1933" s="15"/>
      <c r="BH1933" s="15"/>
      <c r="BI1933" s="6"/>
      <c r="BJ1933" s="6"/>
      <c r="BK1933" s="6"/>
      <c r="BL1933" s="6"/>
      <c r="BM1933" s="6"/>
      <c r="BN1933" s="6"/>
      <c r="BO1933" s="6"/>
      <c r="BP1933" s="6"/>
      <c r="BQ1933" s="6">
        <v>5</v>
      </c>
      <c r="BR1933" s="6">
        <v>5</v>
      </c>
      <c r="BS1933" s="6">
        <v>10</v>
      </c>
      <c r="BT1933" s="6">
        <v>10</v>
      </c>
      <c r="BU1933" s="6">
        <v>10</v>
      </c>
      <c r="BV1933" s="6">
        <v>10</v>
      </c>
      <c r="BW1933" s="6">
        <v>10</v>
      </c>
      <c r="BX1933" s="6">
        <v>10</v>
      </c>
      <c r="BY1933" s="6">
        <v>5</v>
      </c>
      <c r="BZ1933" s="6"/>
      <c r="CA1933" s="6">
        <v>5</v>
      </c>
      <c r="CB1933" s="6"/>
      <c r="CC1933" s="6">
        <v>5</v>
      </c>
      <c r="CD1933" s="6"/>
      <c r="CE1933" s="6"/>
      <c r="CF1933" s="6"/>
      <c r="CG1933" s="6"/>
      <c r="CH1933" s="15"/>
      <c r="CI1933" s="6"/>
      <c r="CJ1933" s="15"/>
      <c r="CK1933" s="6"/>
      <c r="CL1933" s="15"/>
      <c r="CM1933" s="15"/>
      <c r="CN1933" s="15"/>
      <c r="CO1933" s="15"/>
      <c r="CP1933" s="15"/>
      <c r="CQ1933" s="15"/>
      <c r="CR1933" s="15"/>
      <c r="CS1933" s="15"/>
      <c r="CT1933" s="15"/>
      <c r="CU1933" s="15"/>
      <c r="CV1933" s="15"/>
      <c r="CW1933" s="15"/>
      <c r="CX1933" s="15"/>
      <c r="CY1933" s="15"/>
      <c r="CZ1933" s="15"/>
      <c r="DA1933" s="15"/>
      <c r="DB1933" s="15"/>
      <c r="DC1933" s="15"/>
      <c r="DD1933" s="15"/>
      <c r="DE1933" s="15"/>
      <c r="DF1933" s="15"/>
      <c r="DG1933" s="15"/>
      <c r="DH1933" s="15"/>
      <c r="DI1933" s="15"/>
      <c r="DJ1933" s="15"/>
      <c r="DK1933" s="15"/>
      <c r="DL1933" s="15"/>
      <c r="DM1933" s="15"/>
      <c r="DN1933" s="15"/>
      <c r="DO1933" s="15"/>
      <c r="DP1933" s="15"/>
      <c r="DQ1933" s="15"/>
      <c r="DR1933" s="6"/>
      <c r="DS1933" s="6"/>
      <c r="DT1933" s="6"/>
      <c r="DU1933" s="15"/>
      <c r="DV1933" s="15"/>
      <c r="DW1933" s="15"/>
      <c r="DX1933" s="15"/>
      <c r="DY1933" s="15"/>
      <c r="DZ1933" s="15"/>
      <c r="EA1933" s="15"/>
      <c r="EB1933" s="15"/>
      <c r="EC1933" s="15"/>
      <c r="ED1933" s="15"/>
      <c r="EE1933" s="15"/>
      <c r="EF1933" s="6"/>
      <c r="EG1933" s="15" t="s">
        <v>1479</v>
      </c>
      <c r="EH1933" s="15"/>
      <c r="EI1933" s="15"/>
      <c r="EJ1933" s="15"/>
      <c r="EK1933" s="15"/>
      <c r="EL1933" s="15" t="b">
        <v>0</v>
      </c>
      <c r="EM1933" s="15" t="s">
        <v>8</v>
      </c>
    </row>
    <row r="1934" spans="1:143" x14ac:dyDescent="0.25">
      <c r="A1934" s="5">
        <v>8869</v>
      </c>
      <c r="B1934" s="15" t="s">
        <v>14797</v>
      </c>
      <c r="C1934" s="15" t="s">
        <v>3260</v>
      </c>
      <c r="D1934" s="15" t="s">
        <v>5</v>
      </c>
      <c r="E1934" s="15" t="s">
        <v>27</v>
      </c>
      <c r="F1934" s="15" t="s">
        <v>7</v>
      </c>
      <c r="G1934" s="15" t="s">
        <v>39</v>
      </c>
      <c r="H1934" s="6">
        <v>363</v>
      </c>
      <c r="I1934" s="7">
        <v>46031</v>
      </c>
      <c r="J1934" s="7">
        <v>46031</v>
      </c>
      <c r="K1934" s="8"/>
      <c r="L1934" s="8"/>
      <c r="M1934" s="8"/>
      <c r="N1934" s="7"/>
      <c r="O1934" s="15"/>
      <c r="P1934" s="15"/>
      <c r="Q1934" s="8"/>
      <c r="R1934" s="8"/>
      <c r="S1934" s="8"/>
      <c r="T1934" s="8"/>
      <c r="U1934" s="15"/>
      <c r="V1934" s="7"/>
      <c r="W1934" s="7"/>
      <c r="X1934" s="7"/>
      <c r="Y1934" s="7">
        <v>46037</v>
      </c>
      <c r="Z1934" s="7">
        <v>46034</v>
      </c>
      <c r="AA1934" s="15" t="s">
        <v>1582</v>
      </c>
      <c r="AB1934" s="15" t="s">
        <v>2077</v>
      </c>
      <c r="AC1934" s="15" t="s">
        <v>38</v>
      </c>
      <c r="AD1934" s="15"/>
      <c r="AE1934" s="15" t="s">
        <v>2016</v>
      </c>
      <c r="AF1934" s="15" t="s">
        <v>25</v>
      </c>
      <c r="AG1934" s="15" t="s">
        <v>1376</v>
      </c>
      <c r="AH1934" s="15" t="s">
        <v>40</v>
      </c>
      <c r="AI1934" s="6">
        <v>14.92</v>
      </c>
      <c r="AJ1934" s="15"/>
      <c r="AK1934" s="15"/>
      <c r="AL1934" s="6"/>
      <c r="AM1934" s="15"/>
      <c r="AN1934" s="15"/>
      <c r="AO1934" s="6"/>
      <c r="AP1934" s="15" t="s">
        <v>2078</v>
      </c>
      <c r="AQ1934" s="15" t="s">
        <v>2079</v>
      </c>
      <c r="AR1934" s="6">
        <v>32.630000000000003</v>
      </c>
      <c r="AS1934" s="15" t="s">
        <v>2080</v>
      </c>
      <c r="AT1934" s="15" t="s">
        <v>2081</v>
      </c>
      <c r="AU1934" s="6">
        <v>363</v>
      </c>
      <c r="AV1934" s="15"/>
      <c r="AW1934" s="15"/>
      <c r="AX1934" s="6"/>
      <c r="AY1934" s="15"/>
      <c r="AZ1934" s="15"/>
      <c r="BA1934" s="6"/>
      <c r="BB1934" s="15"/>
      <c r="BC1934" s="15"/>
      <c r="BD1934" s="6"/>
      <c r="BE1934" s="15"/>
      <c r="BF1934" s="15"/>
      <c r="BG1934" s="15"/>
      <c r="BH1934" s="15"/>
      <c r="BI1934" s="6"/>
      <c r="BJ1934" s="6"/>
      <c r="BK1934" s="6"/>
      <c r="BL1934" s="6"/>
      <c r="BM1934" s="6"/>
      <c r="BN1934" s="6"/>
      <c r="BO1934" s="6"/>
      <c r="BP1934" s="6"/>
      <c r="BQ1934" s="6"/>
      <c r="BR1934" s="6"/>
      <c r="BS1934" s="6">
        <v>10</v>
      </c>
      <c r="BT1934" s="6">
        <v>20</v>
      </c>
      <c r="BU1934" s="6">
        <v>30</v>
      </c>
      <c r="BV1934" s="6">
        <v>40</v>
      </c>
      <c r="BW1934" s="6">
        <v>50</v>
      </c>
      <c r="BX1934" s="6">
        <v>53</v>
      </c>
      <c r="BY1934" s="6">
        <v>50</v>
      </c>
      <c r="BZ1934" s="6">
        <v>30</v>
      </c>
      <c r="CA1934" s="6">
        <v>40</v>
      </c>
      <c r="CB1934" s="6">
        <v>10</v>
      </c>
      <c r="CC1934" s="6">
        <v>20</v>
      </c>
      <c r="CD1934" s="6"/>
      <c r="CE1934" s="6">
        <v>10</v>
      </c>
      <c r="CF1934" s="6"/>
      <c r="CG1934" s="6"/>
      <c r="CH1934" s="15"/>
      <c r="CI1934" s="6"/>
      <c r="CJ1934" s="15"/>
      <c r="CK1934" s="6"/>
      <c r="CL1934" s="15"/>
      <c r="CM1934" s="15"/>
      <c r="CN1934" s="15"/>
      <c r="CO1934" s="15"/>
      <c r="CP1934" s="15"/>
      <c r="CQ1934" s="15"/>
      <c r="CR1934" s="15"/>
      <c r="CS1934" s="15"/>
      <c r="CT1934" s="15"/>
      <c r="CU1934" s="15"/>
      <c r="CV1934" s="15"/>
      <c r="CW1934" s="15"/>
      <c r="CX1934" s="15"/>
      <c r="CY1934" s="15"/>
      <c r="CZ1934" s="15"/>
      <c r="DA1934" s="15"/>
      <c r="DB1934" s="15"/>
      <c r="DC1934" s="15"/>
      <c r="DD1934" s="15"/>
      <c r="DE1934" s="15"/>
      <c r="DF1934" s="15"/>
      <c r="DG1934" s="15"/>
      <c r="DH1934" s="15"/>
      <c r="DI1934" s="15"/>
      <c r="DJ1934" s="15"/>
      <c r="DK1934" s="15"/>
      <c r="DL1934" s="15"/>
      <c r="DM1934" s="15"/>
      <c r="DN1934" s="15"/>
      <c r="DO1934" s="15"/>
      <c r="DP1934" s="15"/>
      <c r="DQ1934" s="15"/>
      <c r="DR1934" s="6"/>
      <c r="DS1934" s="6"/>
      <c r="DT1934" s="6"/>
      <c r="DU1934" s="15"/>
      <c r="DV1934" s="15"/>
      <c r="DW1934" s="15"/>
      <c r="DX1934" s="15"/>
      <c r="DY1934" s="15"/>
      <c r="DZ1934" s="15"/>
      <c r="EA1934" s="15"/>
      <c r="EB1934" s="15"/>
      <c r="EC1934" s="15"/>
      <c r="ED1934" s="15"/>
      <c r="EE1934" s="15"/>
      <c r="EF1934" s="6"/>
      <c r="EG1934" s="15" t="s">
        <v>1479</v>
      </c>
      <c r="EH1934" s="15"/>
      <c r="EI1934" s="15"/>
      <c r="EJ1934" s="15"/>
      <c r="EK1934" s="15"/>
      <c r="EL1934" s="15" t="b">
        <v>0</v>
      </c>
      <c r="EM1934" s="15" t="s">
        <v>8</v>
      </c>
    </row>
    <row r="1935" spans="1:143" x14ac:dyDescent="0.25">
      <c r="A1935" s="5">
        <v>8870</v>
      </c>
      <c r="B1935" s="15" t="s">
        <v>14798</v>
      </c>
      <c r="C1935" s="15" t="s">
        <v>3264</v>
      </c>
      <c r="D1935" s="15" t="s">
        <v>5</v>
      </c>
      <c r="E1935" s="15" t="s">
        <v>27</v>
      </c>
      <c r="F1935" s="15" t="s">
        <v>7</v>
      </c>
      <c r="G1935" s="15" t="s">
        <v>39</v>
      </c>
      <c r="H1935" s="6">
        <v>343</v>
      </c>
      <c r="I1935" s="7">
        <v>46031</v>
      </c>
      <c r="J1935" s="7">
        <v>46031</v>
      </c>
      <c r="K1935" s="8"/>
      <c r="L1935" s="8"/>
      <c r="M1935" s="8"/>
      <c r="N1935" s="7"/>
      <c r="O1935" s="15"/>
      <c r="P1935" s="15"/>
      <c r="Q1935" s="8"/>
      <c r="R1935" s="8"/>
      <c r="S1935" s="8"/>
      <c r="T1935" s="8"/>
      <c r="U1935" s="15"/>
      <c r="V1935" s="7"/>
      <c r="W1935" s="7"/>
      <c r="X1935" s="7"/>
      <c r="Y1935" s="7">
        <v>46037</v>
      </c>
      <c r="Z1935" s="7">
        <v>46034</v>
      </c>
      <c r="AA1935" s="15" t="s">
        <v>1582</v>
      </c>
      <c r="AB1935" s="15" t="s">
        <v>2077</v>
      </c>
      <c r="AC1935" s="15" t="s">
        <v>38</v>
      </c>
      <c r="AD1935" s="15"/>
      <c r="AE1935" s="15" t="s">
        <v>2016</v>
      </c>
      <c r="AF1935" s="15" t="s">
        <v>25</v>
      </c>
      <c r="AG1935" s="15" t="s">
        <v>1376</v>
      </c>
      <c r="AH1935" s="15" t="s">
        <v>40</v>
      </c>
      <c r="AI1935" s="6">
        <v>14.15</v>
      </c>
      <c r="AJ1935" s="15"/>
      <c r="AK1935" s="15"/>
      <c r="AL1935" s="6"/>
      <c r="AM1935" s="15"/>
      <c r="AN1935" s="15"/>
      <c r="AO1935" s="6"/>
      <c r="AP1935" s="15" t="s">
        <v>2078</v>
      </c>
      <c r="AQ1935" s="15" t="s">
        <v>2079</v>
      </c>
      <c r="AR1935" s="6">
        <v>30.94</v>
      </c>
      <c r="AS1935" s="15" t="s">
        <v>2080</v>
      </c>
      <c r="AT1935" s="15" t="s">
        <v>2081</v>
      </c>
      <c r="AU1935" s="6">
        <v>343</v>
      </c>
      <c r="AV1935" s="15"/>
      <c r="AW1935" s="15"/>
      <c r="AX1935" s="6"/>
      <c r="AY1935" s="15"/>
      <c r="AZ1935" s="15"/>
      <c r="BA1935" s="6"/>
      <c r="BB1935" s="15"/>
      <c r="BC1935" s="15"/>
      <c r="BD1935" s="6"/>
      <c r="BE1935" s="15"/>
      <c r="BF1935" s="15"/>
      <c r="BG1935" s="15"/>
      <c r="BH1935" s="15"/>
      <c r="BI1935" s="6"/>
      <c r="BJ1935" s="6"/>
      <c r="BK1935" s="6"/>
      <c r="BL1935" s="6"/>
      <c r="BM1935" s="6"/>
      <c r="BN1935" s="6"/>
      <c r="BO1935" s="6"/>
      <c r="BP1935" s="6"/>
      <c r="BQ1935" s="6"/>
      <c r="BR1935" s="6"/>
      <c r="BS1935" s="6">
        <v>20</v>
      </c>
      <c r="BT1935" s="6">
        <v>30</v>
      </c>
      <c r="BU1935" s="6">
        <v>10</v>
      </c>
      <c r="BV1935" s="6">
        <v>50</v>
      </c>
      <c r="BW1935" s="6">
        <v>50</v>
      </c>
      <c r="BX1935" s="6">
        <v>13</v>
      </c>
      <c r="BY1935" s="6">
        <v>40</v>
      </c>
      <c r="BZ1935" s="6">
        <v>30</v>
      </c>
      <c r="CA1935" s="6">
        <v>50</v>
      </c>
      <c r="CB1935" s="6"/>
      <c r="CC1935" s="6">
        <v>50</v>
      </c>
      <c r="CD1935" s="6"/>
      <c r="CE1935" s="6"/>
      <c r="CF1935" s="6"/>
      <c r="CG1935" s="6"/>
      <c r="CH1935" s="15"/>
      <c r="CI1935" s="6"/>
      <c r="CJ1935" s="15"/>
      <c r="CK1935" s="6"/>
      <c r="CL1935" s="15"/>
      <c r="CM1935" s="15"/>
      <c r="CN1935" s="15"/>
      <c r="CO1935" s="15"/>
      <c r="CP1935" s="15"/>
      <c r="CQ1935" s="15"/>
      <c r="CR1935" s="15"/>
      <c r="CS1935" s="15"/>
      <c r="CT1935" s="15"/>
      <c r="CU1935" s="15"/>
      <c r="CV1935" s="15"/>
      <c r="CW1935" s="15"/>
      <c r="CX1935" s="15"/>
      <c r="CY1935" s="15"/>
      <c r="CZ1935" s="15"/>
      <c r="DA1935" s="15"/>
      <c r="DB1935" s="15"/>
      <c r="DC1935" s="15"/>
      <c r="DD1935" s="15"/>
      <c r="DE1935" s="15"/>
      <c r="DF1935" s="15"/>
      <c r="DG1935" s="15"/>
      <c r="DH1935" s="15"/>
      <c r="DI1935" s="15"/>
      <c r="DJ1935" s="15"/>
      <c r="DK1935" s="15"/>
      <c r="DL1935" s="15"/>
      <c r="DM1935" s="15"/>
      <c r="DN1935" s="15"/>
      <c r="DO1935" s="15"/>
      <c r="DP1935" s="15"/>
      <c r="DQ1935" s="15"/>
      <c r="DR1935" s="6"/>
      <c r="DS1935" s="6"/>
      <c r="DT1935" s="6"/>
      <c r="DU1935" s="15"/>
      <c r="DV1935" s="15"/>
      <c r="DW1935" s="15"/>
      <c r="DX1935" s="15"/>
      <c r="DY1935" s="15"/>
      <c r="DZ1935" s="15"/>
      <c r="EA1935" s="15"/>
      <c r="EB1935" s="15"/>
      <c r="EC1935" s="15"/>
      <c r="ED1935" s="15"/>
      <c r="EE1935" s="15"/>
      <c r="EF1935" s="6"/>
      <c r="EG1935" s="15" t="s">
        <v>1479</v>
      </c>
      <c r="EH1935" s="15"/>
      <c r="EI1935" s="15"/>
      <c r="EJ1935" s="15"/>
      <c r="EK1935" s="15"/>
      <c r="EL1935" s="15" t="b">
        <v>0</v>
      </c>
      <c r="EM1935" s="15" t="s">
        <v>8</v>
      </c>
    </row>
    <row r="1936" spans="1:143" x14ac:dyDescent="0.25">
      <c r="A1936" s="5">
        <v>8871</v>
      </c>
      <c r="B1936" s="15" t="s">
        <v>14799</v>
      </c>
      <c r="C1936" s="15" t="s">
        <v>3265</v>
      </c>
      <c r="D1936" s="15" t="s">
        <v>5</v>
      </c>
      <c r="E1936" s="15" t="s">
        <v>27</v>
      </c>
      <c r="F1936" s="15" t="s">
        <v>7</v>
      </c>
      <c r="G1936" s="15" t="s">
        <v>39</v>
      </c>
      <c r="H1936" s="6">
        <v>287</v>
      </c>
      <c r="I1936" s="7">
        <v>46031</v>
      </c>
      <c r="J1936" s="7">
        <v>46031</v>
      </c>
      <c r="K1936" s="8"/>
      <c r="L1936" s="8"/>
      <c r="M1936" s="8"/>
      <c r="N1936" s="7"/>
      <c r="O1936" s="15"/>
      <c r="P1936" s="15"/>
      <c r="Q1936" s="8"/>
      <c r="R1936" s="8"/>
      <c r="S1936" s="8"/>
      <c r="T1936" s="8"/>
      <c r="U1936" s="15"/>
      <c r="V1936" s="7"/>
      <c r="W1936" s="7"/>
      <c r="X1936" s="7"/>
      <c r="Y1936" s="7">
        <v>46037</v>
      </c>
      <c r="Z1936" s="7">
        <v>46034</v>
      </c>
      <c r="AA1936" s="15" t="s">
        <v>1582</v>
      </c>
      <c r="AB1936" s="15" t="s">
        <v>2077</v>
      </c>
      <c r="AC1936" s="15" t="s">
        <v>38</v>
      </c>
      <c r="AD1936" s="15"/>
      <c r="AE1936" s="15" t="s">
        <v>2016</v>
      </c>
      <c r="AF1936" s="15" t="s">
        <v>25</v>
      </c>
      <c r="AG1936" s="15" t="s">
        <v>1376</v>
      </c>
      <c r="AH1936" s="15" t="s">
        <v>40</v>
      </c>
      <c r="AI1936" s="6">
        <v>11.67</v>
      </c>
      <c r="AJ1936" s="15"/>
      <c r="AK1936" s="15"/>
      <c r="AL1936" s="6"/>
      <c r="AM1936" s="15"/>
      <c r="AN1936" s="15"/>
      <c r="AO1936" s="6"/>
      <c r="AP1936" s="15" t="s">
        <v>2078</v>
      </c>
      <c r="AQ1936" s="15" t="s">
        <v>2079</v>
      </c>
      <c r="AR1936" s="6">
        <v>25.52</v>
      </c>
      <c r="AS1936" s="15" t="s">
        <v>2080</v>
      </c>
      <c r="AT1936" s="15" t="s">
        <v>2081</v>
      </c>
      <c r="AU1936" s="6">
        <v>287</v>
      </c>
      <c r="AV1936" s="15"/>
      <c r="AW1936" s="15"/>
      <c r="AX1936" s="6"/>
      <c r="AY1936" s="15"/>
      <c r="AZ1936" s="15"/>
      <c r="BA1936" s="6"/>
      <c r="BB1936" s="15"/>
      <c r="BC1936" s="15"/>
      <c r="BD1936" s="6"/>
      <c r="BE1936" s="15"/>
      <c r="BF1936" s="15"/>
      <c r="BG1936" s="15"/>
      <c r="BH1936" s="15"/>
      <c r="BI1936" s="6"/>
      <c r="BJ1936" s="6"/>
      <c r="BK1936" s="6"/>
      <c r="BL1936" s="6"/>
      <c r="BM1936" s="6"/>
      <c r="BN1936" s="6"/>
      <c r="BO1936" s="6"/>
      <c r="BP1936" s="6"/>
      <c r="BQ1936" s="6"/>
      <c r="BR1936" s="6"/>
      <c r="BS1936" s="6">
        <v>10</v>
      </c>
      <c r="BT1936" s="6">
        <v>25</v>
      </c>
      <c r="BU1936" s="6">
        <v>35</v>
      </c>
      <c r="BV1936" s="6">
        <v>50</v>
      </c>
      <c r="BW1936" s="6">
        <v>50</v>
      </c>
      <c r="BX1936" s="6">
        <v>42</v>
      </c>
      <c r="BY1936" s="6">
        <v>35</v>
      </c>
      <c r="BZ1936" s="6">
        <v>25</v>
      </c>
      <c r="CA1936" s="6">
        <v>15</v>
      </c>
      <c r="CB1936" s="6"/>
      <c r="CC1936" s="6"/>
      <c r="CD1936" s="6"/>
      <c r="CE1936" s="6"/>
      <c r="CF1936" s="6"/>
      <c r="CG1936" s="6"/>
      <c r="CH1936" s="15"/>
      <c r="CI1936" s="6"/>
      <c r="CJ1936" s="15"/>
      <c r="CK1936" s="6"/>
      <c r="CL1936" s="15"/>
      <c r="CM1936" s="15"/>
      <c r="CN1936" s="15"/>
      <c r="CO1936" s="15"/>
      <c r="CP1936" s="15"/>
      <c r="CQ1936" s="15"/>
      <c r="CR1936" s="15"/>
      <c r="CS1936" s="15"/>
      <c r="CT1936" s="15"/>
      <c r="CU1936" s="15"/>
      <c r="CV1936" s="15"/>
      <c r="CW1936" s="15"/>
      <c r="CX1936" s="15"/>
      <c r="CY1936" s="15"/>
      <c r="CZ1936" s="15"/>
      <c r="DA1936" s="15"/>
      <c r="DB1936" s="15"/>
      <c r="DC1936" s="15"/>
      <c r="DD1936" s="15"/>
      <c r="DE1936" s="15"/>
      <c r="DF1936" s="15"/>
      <c r="DG1936" s="15"/>
      <c r="DH1936" s="15"/>
      <c r="DI1936" s="15"/>
      <c r="DJ1936" s="15"/>
      <c r="DK1936" s="15"/>
      <c r="DL1936" s="15"/>
      <c r="DM1936" s="15"/>
      <c r="DN1936" s="15"/>
      <c r="DO1936" s="15"/>
      <c r="DP1936" s="15"/>
      <c r="DQ1936" s="15"/>
      <c r="DR1936" s="6"/>
      <c r="DS1936" s="6"/>
      <c r="DT1936" s="6"/>
      <c r="DU1936" s="15"/>
      <c r="DV1936" s="15"/>
      <c r="DW1936" s="15"/>
      <c r="DX1936" s="15"/>
      <c r="DY1936" s="15"/>
      <c r="DZ1936" s="15"/>
      <c r="EA1936" s="15"/>
      <c r="EB1936" s="15"/>
      <c r="EC1936" s="15"/>
      <c r="ED1936" s="15"/>
      <c r="EE1936" s="15"/>
      <c r="EF1936" s="6"/>
      <c r="EG1936" s="15" t="s">
        <v>1479</v>
      </c>
      <c r="EH1936" s="15"/>
      <c r="EI1936" s="15"/>
      <c r="EJ1936" s="15"/>
      <c r="EK1936" s="15"/>
      <c r="EL1936" s="15" t="b">
        <v>0</v>
      </c>
      <c r="EM1936" s="15" t="s">
        <v>8</v>
      </c>
    </row>
    <row r="1937" spans="1:143" x14ac:dyDescent="0.25">
      <c r="A1937" s="5">
        <v>8872</v>
      </c>
      <c r="B1937" s="15" t="s">
        <v>14800</v>
      </c>
      <c r="C1937" s="15" t="s">
        <v>3270</v>
      </c>
      <c r="D1937" s="15" t="s">
        <v>5</v>
      </c>
      <c r="E1937" s="15" t="s">
        <v>27</v>
      </c>
      <c r="F1937" s="15" t="s">
        <v>7</v>
      </c>
      <c r="G1937" s="15" t="s">
        <v>39</v>
      </c>
      <c r="H1937" s="6">
        <v>333</v>
      </c>
      <c r="I1937" s="7">
        <v>46031</v>
      </c>
      <c r="J1937" s="7">
        <v>46031</v>
      </c>
      <c r="K1937" s="8"/>
      <c r="L1937" s="8"/>
      <c r="M1937" s="8"/>
      <c r="N1937" s="7"/>
      <c r="O1937" s="15"/>
      <c r="P1937" s="15"/>
      <c r="Q1937" s="8"/>
      <c r="R1937" s="8"/>
      <c r="S1937" s="8"/>
      <c r="T1937" s="8"/>
      <c r="U1937" s="15"/>
      <c r="V1937" s="7"/>
      <c r="W1937" s="7"/>
      <c r="X1937" s="7"/>
      <c r="Y1937" s="7">
        <v>46037</v>
      </c>
      <c r="Z1937" s="7">
        <v>46034</v>
      </c>
      <c r="AA1937" s="15" t="s">
        <v>1582</v>
      </c>
      <c r="AB1937" s="15" t="s">
        <v>2077</v>
      </c>
      <c r="AC1937" s="15" t="s">
        <v>38</v>
      </c>
      <c r="AD1937" s="15"/>
      <c r="AE1937" s="15" t="s">
        <v>2016</v>
      </c>
      <c r="AF1937" s="15" t="s">
        <v>25</v>
      </c>
      <c r="AG1937" s="15" t="s">
        <v>1376</v>
      </c>
      <c r="AH1937" s="15" t="s">
        <v>40</v>
      </c>
      <c r="AI1937" s="6">
        <v>13.43</v>
      </c>
      <c r="AJ1937" s="15"/>
      <c r="AK1937" s="15"/>
      <c r="AL1937" s="6"/>
      <c r="AM1937" s="15"/>
      <c r="AN1937" s="15"/>
      <c r="AO1937" s="6"/>
      <c r="AP1937" s="15" t="s">
        <v>2078</v>
      </c>
      <c r="AQ1937" s="15" t="s">
        <v>2079</v>
      </c>
      <c r="AR1937" s="6">
        <v>29.38</v>
      </c>
      <c r="AS1937" s="15" t="s">
        <v>2080</v>
      </c>
      <c r="AT1937" s="15" t="s">
        <v>2081</v>
      </c>
      <c r="AU1937" s="6">
        <v>333</v>
      </c>
      <c r="AV1937" s="15"/>
      <c r="AW1937" s="15"/>
      <c r="AX1937" s="6"/>
      <c r="AY1937" s="15"/>
      <c r="AZ1937" s="15"/>
      <c r="BA1937" s="6"/>
      <c r="BB1937" s="15"/>
      <c r="BC1937" s="15"/>
      <c r="BD1937" s="6"/>
      <c r="BE1937" s="15"/>
      <c r="BF1937" s="15"/>
      <c r="BG1937" s="15"/>
      <c r="BH1937" s="15"/>
      <c r="BI1937" s="6"/>
      <c r="BJ1937" s="6"/>
      <c r="BK1937" s="6"/>
      <c r="BL1937" s="6"/>
      <c r="BM1937" s="6"/>
      <c r="BN1937" s="6"/>
      <c r="BO1937" s="6"/>
      <c r="BP1937" s="6"/>
      <c r="BQ1937" s="6"/>
      <c r="BR1937" s="6"/>
      <c r="BS1937" s="6">
        <v>30</v>
      </c>
      <c r="BT1937" s="6">
        <v>35</v>
      </c>
      <c r="BU1937" s="6">
        <v>65</v>
      </c>
      <c r="BV1937" s="6">
        <v>65</v>
      </c>
      <c r="BW1937" s="6">
        <v>55</v>
      </c>
      <c r="BX1937" s="6">
        <v>38</v>
      </c>
      <c r="BY1937" s="6">
        <v>30</v>
      </c>
      <c r="BZ1937" s="6"/>
      <c r="CA1937" s="6">
        <v>15</v>
      </c>
      <c r="CB1937" s="6"/>
      <c r="CC1937" s="6"/>
      <c r="CD1937" s="6"/>
      <c r="CE1937" s="6"/>
      <c r="CF1937" s="6"/>
      <c r="CG1937" s="6"/>
      <c r="CH1937" s="15"/>
      <c r="CI1937" s="6"/>
      <c r="CJ1937" s="15"/>
      <c r="CK1937" s="6"/>
      <c r="CL1937" s="15"/>
      <c r="CM1937" s="15"/>
      <c r="CN1937" s="15"/>
      <c r="CO1937" s="15"/>
      <c r="CP1937" s="15"/>
      <c r="CQ1937" s="15"/>
      <c r="CR1937" s="15"/>
      <c r="CS1937" s="15"/>
      <c r="CT1937" s="15"/>
      <c r="CU1937" s="15"/>
      <c r="CV1937" s="15"/>
      <c r="CW1937" s="15"/>
      <c r="CX1937" s="15"/>
      <c r="CY1937" s="15"/>
      <c r="CZ1937" s="15"/>
      <c r="DA1937" s="15"/>
      <c r="DB1937" s="15"/>
      <c r="DC1937" s="15"/>
      <c r="DD1937" s="15"/>
      <c r="DE1937" s="15"/>
      <c r="DF1937" s="15"/>
      <c r="DG1937" s="15"/>
      <c r="DH1937" s="15"/>
      <c r="DI1937" s="15"/>
      <c r="DJ1937" s="15"/>
      <c r="DK1937" s="15"/>
      <c r="DL1937" s="15"/>
      <c r="DM1937" s="15"/>
      <c r="DN1937" s="15"/>
      <c r="DO1937" s="15"/>
      <c r="DP1937" s="15"/>
      <c r="DQ1937" s="15"/>
      <c r="DR1937" s="6"/>
      <c r="DS1937" s="6"/>
      <c r="DT1937" s="6"/>
      <c r="DU1937" s="15"/>
      <c r="DV1937" s="15"/>
      <c r="DW1937" s="15"/>
      <c r="DX1937" s="15"/>
      <c r="DY1937" s="15"/>
      <c r="DZ1937" s="15"/>
      <c r="EA1937" s="15"/>
      <c r="EB1937" s="15"/>
      <c r="EC1937" s="15"/>
      <c r="ED1937" s="15"/>
      <c r="EE1937" s="15"/>
      <c r="EF1937" s="6"/>
      <c r="EG1937" s="15" t="s">
        <v>1479</v>
      </c>
      <c r="EH1937" s="15"/>
      <c r="EI1937" s="15"/>
      <c r="EJ1937" s="15"/>
      <c r="EK1937" s="15"/>
      <c r="EL1937" s="15" t="b">
        <v>0</v>
      </c>
      <c r="EM1937" s="15" t="s">
        <v>8</v>
      </c>
    </row>
    <row r="1938" spans="1:143" x14ac:dyDescent="0.25">
      <c r="A1938" s="5">
        <v>8874</v>
      </c>
      <c r="B1938" s="15" t="s">
        <v>14801</v>
      </c>
      <c r="C1938" s="15" t="s">
        <v>3279</v>
      </c>
      <c r="D1938" s="15" t="s">
        <v>5</v>
      </c>
      <c r="E1938" s="15" t="s">
        <v>27</v>
      </c>
      <c r="F1938" s="15" t="s">
        <v>7</v>
      </c>
      <c r="G1938" s="15" t="s">
        <v>39</v>
      </c>
      <c r="H1938" s="6">
        <v>90</v>
      </c>
      <c r="I1938" s="7">
        <v>46031</v>
      </c>
      <c r="J1938" s="7">
        <v>46031</v>
      </c>
      <c r="K1938" s="8"/>
      <c r="L1938" s="8"/>
      <c r="M1938" s="8"/>
      <c r="N1938" s="7"/>
      <c r="O1938" s="15"/>
      <c r="P1938" s="15"/>
      <c r="Q1938" s="8"/>
      <c r="R1938" s="8"/>
      <c r="S1938" s="8"/>
      <c r="T1938" s="8"/>
      <c r="U1938" s="15"/>
      <c r="V1938" s="7"/>
      <c r="W1938" s="7"/>
      <c r="X1938" s="7"/>
      <c r="Y1938" s="7">
        <v>46037</v>
      </c>
      <c r="Z1938" s="7">
        <v>46034</v>
      </c>
      <c r="AA1938" s="15" t="s">
        <v>1582</v>
      </c>
      <c r="AB1938" s="15" t="s">
        <v>2077</v>
      </c>
      <c r="AC1938" s="15" t="s">
        <v>38</v>
      </c>
      <c r="AD1938" s="15"/>
      <c r="AE1938" s="15" t="s">
        <v>2016</v>
      </c>
      <c r="AF1938" s="15" t="s">
        <v>25</v>
      </c>
      <c r="AG1938" s="15" t="s">
        <v>1376</v>
      </c>
      <c r="AH1938" s="15" t="s">
        <v>40</v>
      </c>
      <c r="AI1938" s="6">
        <v>3.66</v>
      </c>
      <c r="AJ1938" s="15"/>
      <c r="AK1938" s="15"/>
      <c r="AL1938" s="6"/>
      <c r="AM1938" s="15"/>
      <c r="AN1938" s="15"/>
      <c r="AO1938" s="6"/>
      <c r="AP1938" s="15" t="s">
        <v>2078</v>
      </c>
      <c r="AQ1938" s="15" t="s">
        <v>2079</v>
      </c>
      <c r="AR1938" s="6">
        <v>8.01</v>
      </c>
      <c r="AS1938" s="15" t="s">
        <v>2080</v>
      </c>
      <c r="AT1938" s="15" t="s">
        <v>2081</v>
      </c>
      <c r="AU1938" s="6">
        <v>90</v>
      </c>
      <c r="AV1938" s="15"/>
      <c r="AW1938" s="15"/>
      <c r="AX1938" s="6"/>
      <c r="AY1938" s="15"/>
      <c r="AZ1938" s="15"/>
      <c r="BA1938" s="6"/>
      <c r="BB1938" s="15"/>
      <c r="BC1938" s="15"/>
      <c r="BD1938" s="6"/>
      <c r="BE1938" s="15"/>
      <c r="BF1938" s="15"/>
      <c r="BG1938" s="15"/>
      <c r="BH1938" s="15"/>
      <c r="BI1938" s="6"/>
      <c r="BJ1938" s="6"/>
      <c r="BK1938" s="6"/>
      <c r="BL1938" s="6"/>
      <c r="BM1938" s="6"/>
      <c r="BN1938" s="6"/>
      <c r="BO1938" s="6"/>
      <c r="BP1938" s="6"/>
      <c r="BQ1938" s="6"/>
      <c r="BR1938" s="6"/>
      <c r="BS1938" s="6"/>
      <c r="BT1938" s="6">
        <v>10</v>
      </c>
      <c r="BU1938" s="6">
        <v>10</v>
      </c>
      <c r="BV1938" s="6">
        <v>15</v>
      </c>
      <c r="BW1938" s="6">
        <v>15</v>
      </c>
      <c r="BX1938" s="6">
        <v>15</v>
      </c>
      <c r="BY1938" s="6">
        <v>10</v>
      </c>
      <c r="BZ1938" s="6">
        <v>10</v>
      </c>
      <c r="CA1938" s="6">
        <v>5</v>
      </c>
      <c r="CB1938" s="6"/>
      <c r="CC1938" s="6"/>
      <c r="CD1938" s="6"/>
      <c r="CE1938" s="6"/>
      <c r="CF1938" s="6"/>
      <c r="CG1938" s="6"/>
      <c r="CH1938" s="15"/>
      <c r="CI1938" s="6"/>
      <c r="CJ1938" s="15"/>
      <c r="CK1938" s="6"/>
      <c r="CL1938" s="15"/>
      <c r="CM1938" s="15"/>
      <c r="CN1938" s="15"/>
      <c r="CO1938" s="15"/>
      <c r="CP1938" s="15"/>
      <c r="CQ1938" s="15"/>
      <c r="CR1938" s="15"/>
      <c r="CS1938" s="15"/>
      <c r="CT1938" s="15"/>
      <c r="CU1938" s="15"/>
      <c r="CV1938" s="15"/>
      <c r="CW1938" s="15"/>
      <c r="CX1938" s="15"/>
      <c r="CY1938" s="15"/>
      <c r="CZ1938" s="15"/>
      <c r="DA1938" s="15"/>
      <c r="DB1938" s="15"/>
      <c r="DC1938" s="15"/>
      <c r="DD1938" s="15"/>
      <c r="DE1938" s="15"/>
      <c r="DF1938" s="15"/>
      <c r="DG1938" s="15"/>
      <c r="DH1938" s="15"/>
      <c r="DI1938" s="15"/>
      <c r="DJ1938" s="15"/>
      <c r="DK1938" s="15"/>
      <c r="DL1938" s="15"/>
      <c r="DM1938" s="15"/>
      <c r="DN1938" s="15"/>
      <c r="DO1938" s="15"/>
      <c r="DP1938" s="15"/>
      <c r="DQ1938" s="15"/>
      <c r="DR1938" s="6"/>
      <c r="DS1938" s="6"/>
      <c r="DT1938" s="6"/>
      <c r="DU1938" s="15"/>
      <c r="DV1938" s="15"/>
      <c r="DW1938" s="15"/>
      <c r="DX1938" s="15"/>
      <c r="DY1938" s="15"/>
      <c r="DZ1938" s="15"/>
      <c r="EA1938" s="15"/>
      <c r="EB1938" s="15"/>
      <c r="EC1938" s="15"/>
      <c r="ED1938" s="15"/>
      <c r="EE1938" s="15"/>
      <c r="EF1938" s="6"/>
      <c r="EG1938" s="15" t="s">
        <v>1479</v>
      </c>
      <c r="EH1938" s="15"/>
      <c r="EI1938" s="15"/>
      <c r="EJ1938" s="15"/>
      <c r="EK1938" s="15"/>
      <c r="EL1938" s="15" t="b">
        <v>0</v>
      </c>
      <c r="EM1938" s="15" t="s">
        <v>8</v>
      </c>
    </row>
    <row r="1939" spans="1:143" x14ac:dyDescent="0.25">
      <c r="A1939" s="5">
        <v>8875</v>
      </c>
      <c r="B1939" s="15" t="s">
        <v>14802</v>
      </c>
      <c r="C1939" s="15" t="s">
        <v>3281</v>
      </c>
      <c r="D1939" s="15" t="s">
        <v>5</v>
      </c>
      <c r="E1939" s="15" t="s">
        <v>27</v>
      </c>
      <c r="F1939" s="15" t="s">
        <v>7</v>
      </c>
      <c r="G1939" s="15" t="s">
        <v>39</v>
      </c>
      <c r="H1939" s="6">
        <v>60</v>
      </c>
      <c r="I1939" s="7">
        <v>46031</v>
      </c>
      <c r="J1939" s="7">
        <v>46031</v>
      </c>
      <c r="K1939" s="8"/>
      <c r="L1939" s="8"/>
      <c r="M1939" s="8"/>
      <c r="N1939" s="7"/>
      <c r="O1939" s="15"/>
      <c r="P1939" s="15"/>
      <c r="Q1939" s="8"/>
      <c r="R1939" s="8"/>
      <c r="S1939" s="8"/>
      <c r="T1939" s="8"/>
      <c r="U1939" s="15"/>
      <c r="V1939" s="7"/>
      <c r="W1939" s="7"/>
      <c r="X1939" s="7"/>
      <c r="Y1939" s="7">
        <v>46037</v>
      </c>
      <c r="Z1939" s="7">
        <v>46034</v>
      </c>
      <c r="AA1939" s="15" t="s">
        <v>1582</v>
      </c>
      <c r="AB1939" s="15" t="s">
        <v>2077</v>
      </c>
      <c r="AC1939" s="15" t="s">
        <v>38</v>
      </c>
      <c r="AD1939" s="15"/>
      <c r="AE1939" s="15" t="s">
        <v>2016</v>
      </c>
      <c r="AF1939" s="15" t="s">
        <v>25</v>
      </c>
      <c r="AG1939" s="15" t="s">
        <v>1376</v>
      </c>
      <c r="AH1939" s="15" t="s">
        <v>40</v>
      </c>
      <c r="AI1939" s="6">
        <v>2.46</v>
      </c>
      <c r="AJ1939" s="15"/>
      <c r="AK1939" s="15"/>
      <c r="AL1939" s="6"/>
      <c r="AM1939" s="15"/>
      <c r="AN1939" s="15"/>
      <c r="AO1939" s="6"/>
      <c r="AP1939" s="15" t="s">
        <v>2078</v>
      </c>
      <c r="AQ1939" s="15" t="s">
        <v>2079</v>
      </c>
      <c r="AR1939" s="6">
        <v>5.39</v>
      </c>
      <c r="AS1939" s="15" t="s">
        <v>2080</v>
      </c>
      <c r="AT1939" s="15" t="s">
        <v>2081</v>
      </c>
      <c r="AU1939" s="6">
        <v>60</v>
      </c>
      <c r="AV1939" s="15"/>
      <c r="AW1939" s="15"/>
      <c r="AX1939" s="6"/>
      <c r="AY1939" s="15"/>
      <c r="AZ1939" s="15"/>
      <c r="BA1939" s="6"/>
      <c r="BB1939" s="15"/>
      <c r="BC1939" s="15"/>
      <c r="BD1939" s="6"/>
      <c r="BE1939" s="15"/>
      <c r="BF1939" s="15"/>
      <c r="BG1939" s="15"/>
      <c r="BH1939" s="15"/>
      <c r="BI1939" s="6"/>
      <c r="BJ1939" s="6"/>
      <c r="BK1939" s="6"/>
      <c r="BL1939" s="6"/>
      <c r="BM1939" s="6"/>
      <c r="BN1939" s="6"/>
      <c r="BO1939" s="6"/>
      <c r="BP1939" s="6"/>
      <c r="BQ1939" s="6"/>
      <c r="BR1939" s="6"/>
      <c r="BS1939" s="6"/>
      <c r="BT1939" s="6">
        <v>5</v>
      </c>
      <c r="BU1939" s="6">
        <v>5</v>
      </c>
      <c r="BV1939" s="6">
        <v>5</v>
      </c>
      <c r="BW1939" s="6">
        <v>10</v>
      </c>
      <c r="BX1939" s="6">
        <v>10</v>
      </c>
      <c r="BY1939" s="6">
        <v>10</v>
      </c>
      <c r="BZ1939" s="6">
        <v>5</v>
      </c>
      <c r="CA1939" s="6">
        <v>5</v>
      </c>
      <c r="CB1939" s="6">
        <v>5</v>
      </c>
      <c r="CC1939" s="6"/>
      <c r="CD1939" s="6"/>
      <c r="CE1939" s="6"/>
      <c r="CF1939" s="6"/>
      <c r="CG1939" s="6"/>
      <c r="CH1939" s="15"/>
      <c r="CI1939" s="6"/>
      <c r="CJ1939" s="15"/>
      <c r="CK1939" s="6"/>
      <c r="CL1939" s="15"/>
      <c r="CM1939" s="15"/>
      <c r="CN1939" s="15"/>
      <c r="CO1939" s="15"/>
      <c r="CP1939" s="15"/>
      <c r="CQ1939" s="15"/>
      <c r="CR1939" s="15"/>
      <c r="CS1939" s="15"/>
      <c r="CT1939" s="15"/>
      <c r="CU1939" s="15"/>
      <c r="CV1939" s="15"/>
      <c r="CW1939" s="15"/>
      <c r="CX1939" s="15"/>
      <c r="CY1939" s="15"/>
      <c r="CZ1939" s="15"/>
      <c r="DA1939" s="15"/>
      <c r="DB1939" s="15"/>
      <c r="DC1939" s="15"/>
      <c r="DD1939" s="15"/>
      <c r="DE1939" s="15"/>
      <c r="DF1939" s="15"/>
      <c r="DG1939" s="15"/>
      <c r="DH1939" s="15"/>
      <c r="DI1939" s="15"/>
      <c r="DJ1939" s="15"/>
      <c r="DK1939" s="15"/>
      <c r="DL1939" s="15"/>
      <c r="DM1939" s="15"/>
      <c r="DN1939" s="15"/>
      <c r="DO1939" s="15"/>
      <c r="DP1939" s="15"/>
      <c r="DQ1939" s="15"/>
      <c r="DR1939" s="6"/>
      <c r="DS1939" s="6"/>
      <c r="DT1939" s="6"/>
      <c r="DU1939" s="15"/>
      <c r="DV1939" s="15"/>
      <c r="DW1939" s="15"/>
      <c r="DX1939" s="15"/>
      <c r="DY1939" s="15"/>
      <c r="DZ1939" s="15"/>
      <c r="EA1939" s="15"/>
      <c r="EB1939" s="15"/>
      <c r="EC1939" s="15"/>
      <c r="ED1939" s="15"/>
      <c r="EE1939" s="15"/>
      <c r="EF1939" s="6"/>
      <c r="EG1939" s="15" t="s">
        <v>1479</v>
      </c>
      <c r="EH1939" s="15"/>
      <c r="EI1939" s="15"/>
      <c r="EJ1939" s="15"/>
      <c r="EK1939" s="15"/>
      <c r="EL1939" s="15" t="b">
        <v>0</v>
      </c>
      <c r="EM1939" s="15" t="s">
        <v>8</v>
      </c>
    </row>
    <row r="1940" spans="1:143" x14ac:dyDescent="0.25">
      <c r="A1940" s="5">
        <v>8876</v>
      </c>
      <c r="B1940" s="15" t="s">
        <v>3341</v>
      </c>
      <c r="C1940" s="15" t="s">
        <v>3342</v>
      </c>
      <c r="D1940" s="15" t="s">
        <v>5</v>
      </c>
      <c r="E1940" s="15" t="s">
        <v>27</v>
      </c>
      <c r="F1940" s="15" t="s">
        <v>7</v>
      </c>
      <c r="G1940" s="15" t="s">
        <v>39</v>
      </c>
      <c r="H1940" s="6">
        <v>111</v>
      </c>
      <c r="I1940" s="7">
        <v>46017</v>
      </c>
      <c r="J1940" s="7">
        <v>46017</v>
      </c>
      <c r="K1940" s="8"/>
      <c r="L1940" s="8"/>
      <c r="M1940" s="8"/>
      <c r="N1940" s="7"/>
      <c r="O1940" s="15"/>
      <c r="P1940" s="15"/>
      <c r="Q1940" s="8"/>
      <c r="R1940" s="8"/>
      <c r="S1940" s="8"/>
      <c r="T1940" s="8"/>
      <c r="U1940" s="15"/>
      <c r="V1940" s="7"/>
      <c r="W1940" s="7"/>
      <c r="X1940" s="7"/>
      <c r="Y1940" s="7">
        <v>46032</v>
      </c>
      <c r="Z1940" s="7">
        <v>46035</v>
      </c>
      <c r="AA1940" s="15" t="s">
        <v>1582</v>
      </c>
      <c r="AB1940" s="15" t="s">
        <v>779</v>
      </c>
      <c r="AC1940" s="15" t="s">
        <v>69</v>
      </c>
      <c r="AD1940" s="15"/>
      <c r="AE1940" s="15" t="s">
        <v>1115</v>
      </c>
      <c r="AF1940" s="15" t="s">
        <v>11</v>
      </c>
      <c r="AG1940" s="15" t="s">
        <v>1376</v>
      </c>
      <c r="AH1940" s="15" t="s">
        <v>40</v>
      </c>
      <c r="AI1940" s="6">
        <v>4.16</v>
      </c>
      <c r="AJ1940" s="15"/>
      <c r="AK1940" s="15"/>
      <c r="AL1940" s="6"/>
      <c r="AM1940" s="15"/>
      <c r="AN1940" s="15"/>
      <c r="AO1940" s="6"/>
      <c r="AP1940" s="15" t="s">
        <v>780</v>
      </c>
      <c r="AQ1940" s="15" t="s">
        <v>781</v>
      </c>
      <c r="AR1940" s="6">
        <v>9.09</v>
      </c>
      <c r="AS1940" s="15" t="s">
        <v>782</v>
      </c>
      <c r="AT1940" s="15" t="s">
        <v>1295</v>
      </c>
      <c r="AU1940" s="6">
        <v>111</v>
      </c>
      <c r="AV1940" s="15"/>
      <c r="AW1940" s="15"/>
      <c r="AX1940" s="6"/>
      <c r="AY1940" s="15"/>
      <c r="AZ1940" s="15"/>
      <c r="BA1940" s="6"/>
      <c r="BB1940" s="15"/>
      <c r="BC1940" s="15"/>
      <c r="BD1940" s="6"/>
      <c r="BE1940" s="15"/>
      <c r="BF1940" s="15"/>
      <c r="BG1940" s="15"/>
      <c r="BH1940" s="15"/>
      <c r="BI1940" s="6"/>
      <c r="BJ1940" s="6"/>
      <c r="BK1940" s="6"/>
      <c r="BL1940" s="6"/>
      <c r="BM1940" s="6"/>
      <c r="BN1940" s="6"/>
      <c r="BO1940" s="6"/>
      <c r="BP1940" s="6"/>
      <c r="BQ1940" s="6">
        <v>31</v>
      </c>
      <c r="BR1940" s="6">
        <v>10</v>
      </c>
      <c r="BS1940" s="6">
        <v>30</v>
      </c>
      <c r="BT1940" s="6">
        <v>10</v>
      </c>
      <c r="BU1940" s="6">
        <v>10</v>
      </c>
      <c r="BV1940" s="6">
        <v>10</v>
      </c>
      <c r="BW1940" s="6">
        <v>10</v>
      </c>
      <c r="BX1940" s="6"/>
      <c r="BY1940" s="6"/>
      <c r="BZ1940" s="6"/>
      <c r="CA1940" s="6"/>
      <c r="CB1940" s="6"/>
      <c r="CC1940" s="6"/>
      <c r="CD1940" s="6"/>
      <c r="CE1940" s="6"/>
      <c r="CF1940" s="6"/>
      <c r="CG1940" s="6"/>
      <c r="CH1940" s="15"/>
      <c r="CI1940" s="6"/>
      <c r="CJ1940" s="15"/>
      <c r="CK1940" s="6"/>
      <c r="CL1940" s="15"/>
      <c r="CM1940" s="15"/>
      <c r="CN1940" s="15"/>
      <c r="CO1940" s="15"/>
      <c r="CP1940" s="15"/>
      <c r="CQ1940" s="15"/>
      <c r="CR1940" s="15"/>
      <c r="CS1940" s="15"/>
      <c r="CT1940" s="15"/>
      <c r="CU1940" s="15"/>
      <c r="CV1940" s="15"/>
      <c r="CW1940" s="15"/>
      <c r="CX1940" s="15"/>
      <c r="CY1940" s="15"/>
      <c r="CZ1940" s="15"/>
      <c r="DA1940" s="15"/>
      <c r="DB1940" s="15"/>
      <c r="DC1940" s="15"/>
      <c r="DD1940" s="15"/>
      <c r="DE1940" s="15"/>
      <c r="DF1940" s="15"/>
      <c r="DG1940" s="15"/>
      <c r="DH1940" s="15"/>
      <c r="DI1940" s="15"/>
      <c r="DJ1940" s="15"/>
      <c r="DK1940" s="15"/>
      <c r="DL1940" s="15"/>
      <c r="DM1940" s="15"/>
      <c r="DN1940" s="15"/>
      <c r="DO1940" s="15"/>
      <c r="DP1940" s="15"/>
      <c r="DQ1940" s="15"/>
      <c r="DR1940" s="6"/>
      <c r="DS1940" s="6"/>
      <c r="DT1940" s="6"/>
      <c r="DU1940" s="15"/>
      <c r="DV1940" s="15"/>
      <c r="DW1940" s="15"/>
      <c r="DX1940" s="15"/>
      <c r="DY1940" s="15"/>
      <c r="DZ1940" s="15"/>
      <c r="EA1940" s="15"/>
      <c r="EB1940" s="15"/>
      <c r="EC1940" s="15"/>
      <c r="ED1940" s="15"/>
      <c r="EE1940" s="15"/>
      <c r="EF1940" s="6"/>
      <c r="EG1940" s="15" t="s">
        <v>1483</v>
      </c>
      <c r="EH1940" s="15"/>
      <c r="EI1940" s="15"/>
      <c r="EJ1940" s="15"/>
      <c r="EK1940" s="15"/>
      <c r="EL1940" s="15" t="b">
        <v>0</v>
      </c>
      <c r="EM1940" s="15" t="s">
        <v>8</v>
      </c>
    </row>
    <row r="1941" spans="1:143" x14ac:dyDescent="0.25">
      <c r="A1941" s="5">
        <v>8879</v>
      </c>
      <c r="B1941" s="15" t="s">
        <v>14804</v>
      </c>
      <c r="C1941" s="15" t="s">
        <v>3594</v>
      </c>
      <c r="D1941" s="15" t="s">
        <v>93</v>
      </c>
      <c r="E1941" s="15" t="s">
        <v>94</v>
      </c>
      <c r="F1941" s="15" t="s">
        <v>7</v>
      </c>
      <c r="G1941" s="15" t="s">
        <v>96</v>
      </c>
      <c r="H1941" s="6">
        <v>1040</v>
      </c>
      <c r="I1941" s="7">
        <v>46032</v>
      </c>
      <c r="J1941" s="7"/>
      <c r="K1941" s="8"/>
      <c r="L1941" s="8"/>
      <c r="M1941" s="8"/>
      <c r="N1941" s="7"/>
      <c r="O1941" s="15"/>
      <c r="P1941" s="15"/>
      <c r="Q1941" s="8"/>
      <c r="R1941" s="8"/>
      <c r="S1941" s="8"/>
      <c r="T1941" s="8"/>
      <c r="U1941" s="15"/>
      <c r="V1941" s="7"/>
      <c r="W1941" s="7"/>
      <c r="X1941" s="7"/>
      <c r="Y1941" s="7">
        <v>46042</v>
      </c>
      <c r="Z1941" s="7">
        <v>46043</v>
      </c>
      <c r="AA1941" s="15" t="s">
        <v>1582</v>
      </c>
      <c r="AB1941" s="15" t="s">
        <v>2590</v>
      </c>
      <c r="AC1941" s="15" t="s">
        <v>95</v>
      </c>
      <c r="AD1941" s="15"/>
      <c r="AE1941" s="15" t="s">
        <v>2591</v>
      </c>
      <c r="AF1941" s="15" t="s">
        <v>25</v>
      </c>
      <c r="AG1941" s="15" t="s">
        <v>1354</v>
      </c>
      <c r="AH1941" s="15" t="s">
        <v>97</v>
      </c>
      <c r="AI1941" s="6">
        <v>23.53</v>
      </c>
      <c r="AJ1941" s="15"/>
      <c r="AK1941" s="15"/>
      <c r="AL1941" s="6"/>
      <c r="AM1941" s="15"/>
      <c r="AN1941" s="15"/>
      <c r="AO1941" s="6"/>
      <c r="AP1941" s="15" t="s">
        <v>237</v>
      </c>
      <c r="AQ1941" s="15" t="s">
        <v>238</v>
      </c>
      <c r="AR1941" s="6">
        <v>88.32</v>
      </c>
      <c r="AS1941" s="15" t="s">
        <v>2592</v>
      </c>
      <c r="AT1941" s="15" t="s">
        <v>2589</v>
      </c>
      <c r="AU1941" s="6">
        <v>1040</v>
      </c>
      <c r="AV1941" s="15"/>
      <c r="AW1941" s="15"/>
      <c r="AX1941" s="6"/>
      <c r="AY1941" s="15"/>
      <c r="AZ1941" s="15"/>
      <c r="BA1941" s="6"/>
      <c r="BB1941" s="15"/>
      <c r="BC1941" s="15"/>
      <c r="BD1941" s="6"/>
      <c r="BE1941" s="15"/>
      <c r="BF1941" s="15"/>
      <c r="BG1941" s="15"/>
      <c r="BH1941" s="15"/>
      <c r="BI1941" s="6"/>
      <c r="BJ1941" s="6"/>
      <c r="BK1941" s="6"/>
      <c r="BL1941" s="6"/>
      <c r="BM1941" s="6"/>
      <c r="BN1941" s="6"/>
      <c r="BO1941" s="6"/>
      <c r="BP1941" s="6"/>
      <c r="BQ1941" s="6"/>
      <c r="BR1941" s="6"/>
      <c r="BS1941" s="6">
        <v>42</v>
      </c>
      <c r="BT1941" s="6"/>
      <c r="BU1941" s="6">
        <v>116</v>
      </c>
      <c r="BV1941" s="6">
        <v>114</v>
      </c>
      <c r="BW1941" s="6">
        <v>120</v>
      </c>
      <c r="BX1941" s="6">
        <v>108</v>
      </c>
      <c r="BY1941" s="6">
        <v>120</v>
      </c>
      <c r="BZ1941" s="6">
        <v>108</v>
      </c>
      <c r="CA1941" s="6">
        <v>114</v>
      </c>
      <c r="CB1941" s="6"/>
      <c r="CC1941" s="6">
        <v>102</v>
      </c>
      <c r="CD1941" s="6"/>
      <c r="CE1941" s="6">
        <v>96</v>
      </c>
      <c r="CF1941" s="6"/>
      <c r="CG1941" s="6"/>
      <c r="CH1941" s="15"/>
      <c r="CI1941" s="6"/>
      <c r="CJ1941" s="15"/>
      <c r="CK1941" s="6"/>
      <c r="CL1941" s="15"/>
      <c r="CM1941" s="15"/>
      <c r="CN1941" s="15"/>
      <c r="CO1941" s="15"/>
      <c r="CP1941" s="15"/>
      <c r="CQ1941" s="15"/>
      <c r="CR1941" s="15"/>
      <c r="CS1941" s="15"/>
      <c r="CT1941" s="15"/>
      <c r="CU1941" s="15"/>
      <c r="CV1941" s="15"/>
      <c r="CW1941" s="15"/>
      <c r="CX1941" s="15"/>
      <c r="CY1941" s="15"/>
      <c r="CZ1941" s="15"/>
      <c r="DA1941" s="15"/>
      <c r="DB1941" s="15"/>
      <c r="DC1941" s="15"/>
      <c r="DD1941" s="15"/>
      <c r="DE1941" s="15"/>
      <c r="DF1941" s="15"/>
      <c r="DG1941" s="15"/>
      <c r="DH1941" s="15"/>
      <c r="DI1941" s="15"/>
      <c r="DJ1941" s="15"/>
      <c r="DK1941" s="15"/>
      <c r="DL1941" s="15"/>
      <c r="DM1941" s="15"/>
      <c r="DN1941" s="15"/>
      <c r="DO1941" s="15"/>
      <c r="DP1941" s="15"/>
      <c r="DQ1941" s="15"/>
      <c r="DR1941" s="6"/>
      <c r="DS1941" s="6"/>
      <c r="DT1941" s="6"/>
      <c r="DU1941" s="15"/>
      <c r="DV1941" s="15"/>
      <c r="DW1941" s="15"/>
      <c r="DX1941" s="15"/>
      <c r="DY1941" s="15"/>
      <c r="DZ1941" s="15"/>
      <c r="EA1941" s="15"/>
      <c r="EB1941" s="15"/>
      <c r="EC1941" s="15"/>
      <c r="ED1941" s="15"/>
      <c r="EE1941" s="15"/>
      <c r="EF1941" s="6"/>
      <c r="EG1941" s="15" t="s">
        <v>1478</v>
      </c>
      <c r="EH1941" s="15"/>
      <c r="EI1941" s="15"/>
      <c r="EJ1941" s="15"/>
      <c r="EK1941" s="15"/>
      <c r="EL1941" s="15" t="b">
        <v>0</v>
      </c>
      <c r="EM1941" s="15" t="s">
        <v>8</v>
      </c>
    </row>
    <row r="1942" spans="1:143" x14ac:dyDescent="0.25">
      <c r="A1942" s="5">
        <v>8880</v>
      </c>
      <c r="B1942" s="15" t="s">
        <v>14805</v>
      </c>
      <c r="C1942" s="15" t="s">
        <v>3675</v>
      </c>
      <c r="D1942" s="15" t="s">
        <v>5</v>
      </c>
      <c r="E1942" s="15" t="s">
        <v>6</v>
      </c>
      <c r="F1942" s="15" t="s">
        <v>7</v>
      </c>
      <c r="G1942" s="15" t="s">
        <v>10</v>
      </c>
      <c r="H1942" s="6">
        <v>1648</v>
      </c>
      <c r="I1942" s="7">
        <v>46032</v>
      </c>
      <c r="J1942" s="7"/>
      <c r="K1942" s="8"/>
      <c r="L1942" s="8"/>
      <c r="M1942" s="8"/>
      <c r="N1942" s="7"/>
      <c r="O1942" s="15"/>
      <c r="P1942" s="15"/>
      <c r="Q1942" s="8"/>
      <c r="R1942" s="8"/>
      <c r="S1942" s="8"/>
      <c r="T1942" s="8"/>
      <c r="U1942" s="15"/>
      <c r="V1942" s="7"/>
      <c r="W1942" s="7"/>
      <c r="X1942" s="7"/>
      <c r="Y1942" s="7">
        <v>46037</v>
      </c>
      <c r="Z1942" s="7">
        <v>46035</v>
      </c>
      <c r="AA1942" s="15" t="s">
        <v>1582</v>
      </c>
      <c r="AB1942" s="15" t="s">
        <v>764</v>
      </c>
      <c r="AC1942" s="15" t="s">
        <v>9</v>
      </c>
      <c r="AD1942" s="15"/>
      <c r="AE1942" s="15" t="s">
        <v>1065</v>
      </c>
      <c r="AF1942" s="15" t="s">
        <v>11</v>
      </c>
      <c r="AG1942" s="15" t="s">
        <v>1359</v>
      </c>
      <c r="AH1942" s="15" t="s">
        <v>1059</v>
      </c>
      <c r="AI1942" s="6">
        <v>53.42</v>
      </c>
      <c r="AJ1942" s="15"/>
      <c r="AK1942" s="15"/>
      <c r="AL1942" s="6"/>
      <c r="AM1942" s="15"/>
      <c r="AN1942" s="15"/>
      <c r="AO1942" s="6"/>
      <c r="AP1942" s="15" t="s">
        <v>36</v>
      </c>
      <c r="AQ1942" s="15" t="s">
        <v>37</v>
      </c>
      <c r="AR1942" s="6">
        <v>116.84</v>
      </c>
      <c r="AS1942" s="15" t="s">
        <v>12</v>
      </c>
      <c r="AT1942" s="15" t="s">
        <v>1280</v>
      </c>
      <c r="AU1942" s="6">
        <v>1648</v>
      </c>
      <c r="AV1942" s="15"/>
      <c r="AW1942" s="15"/>
      <c r="AX1942" s="6"/>
      <c r="AY1942" s="15"/>
      <c r="AZ1942" s="15"/>
      <c r="BA1942" s="6"/>
      <c r="BB1942" s="15"/>
      <c r="BC1942" s="15"/>
      <c r="BD1942" s="6"/>
      <c r="BE1942" s="15"/>
      <c r="BF1942" s="15"/>
      <c r="BG1942" s="15"/>
      <c r="BH1942" s="15"/>
      <c r="BI1942" s="6"/>
      <c r="BJ1942" s="6"/>
      <c r="BK1942" s="6"/>
      <c r="BL1942" s="6"/>
      <c r="BM1942" s="6"/>
      <c r="BN1942" s="6"/>
      <c r="BO1942" s="6">
        <v>10</v>
      </c>
      <c r="BP1942" s="6">
        <v>30</v>
      </c>
      <c r="BQ1942" s="6"/>
      <c r="BR1942" s="6">
        <v>80</v>
      </c>
      <c r="BS1942" s="6">
        <v>168</v>
      </c>
      <c r="BT1942" s="6">
        <v>260</v>
      </c>
      <c r="BU1942" s="6">
        <v>300</v>
      </c>
      <c r="BV1942" s="6">
        <v>230</v>
      </c>
      <c r="BW1942" s="6">
        <v>230</v>
      </c>
      <c r="BX1942" s="6">
        <v>200</v>
      </c>
      <c r="BY1942" s="6">
        <v>140</v>
      </c>
      <c r="BZ1942" s="6"/>
      <c r="CA1942" s="6"/>
      <c r="CB1942" s="6"/>
      <c r="CC1942" s="6"/>
      <c r="CD1942" s="6"/>
      <c r="CE1942" s="6"/>
      <c r="CF1942" s="6"/>
      <c r="CG1942" s="6"/>
      <c r="CH1942" s="15"/>
      <c r="CI1942" s="6"/>
      <c r="CJ1942" s="15"/>
      <c r="CK1942" s="6"/>
      <c r="CL1942" s="15"/>
      <c r="CM1942" s="15"/>
      <c r="CN1942" s="15"/>
      <c r="CO1942" s="15"/>
      <c r="CP1942" s="15"/>
      <c r="CQ1942" s="15"/>
      <c r="CR1942" s="15"/>
      <c r="CS1942" s="15"/>
      <c r="CT1942" s="15"/>
      <c r="CU1942" s="15"/>
      <c r="CV1942" s="15"/>
      <c r="CW1942" s="15"/>
      <c r="CX1942" s="15"/>
      <c r="CY1942" s="15"/>
      <c r="CZ1942" s="15"/>
      <c r="DA1942" s="15"/>
      <c r="DB1942" s="15"/>
      <c r="DC1942" s="15"/>
      <c r="DD1942" s="15"/>
      <c r="DE1942" s="15"/>
      <c r="DF1942" s="15"/>
      <c r="DG1942" s="15"/>
      <c r="DH1942" s="15"/>
      <c r="DI1942" s="15"/>
      <c r="DJ1942" s="15"/>
      <c r="DK1942" s="15"/>
      <c r="DL1942" s="15"/>
      <c r="DM1942" s="15"/>
      <c r="DN1942" s="15"/>
      <c r="DO1942" s="15"/>
      <c r="DP1942" s="15"/>
      <c r="DQ1942" s="15"/>
      <c r="DR1942" s="6"/>
      <c r="DS1942" s="6"/>
      <c r="DT1942" s="6"/>
      <c r="DU1942" s="15"/>
      <c r="DV1942" s="15"/>
      <c r="DW1942" s="15"/>
      <c r="DX1942" s="15"/>
      <c r="DY1942" s="15"/>
      <c r="DZ1942" s="15"/>
      <c r="EA1942" s="15"/>
      <c r="EB1942" s="15"/>
      <c r="EC1942" s="15"/>
      <c r="ED1942" s="15"/>
      <c r="EE1942" s="15"/>
      <c r="EF1942" s="6">
        <v>1657140</v>
      </c>
      <c r="EG1942" s="15" t="s">
        <v>1482</v>
      </c>
      <c r="EH1942" s="15"/>
      <c r="EI1942" s="15"/>
      <c r="EJ1942" s="15"/>
      <c r="EK1942" s="15"/>
      <c r="EL1942" s="15" t="b">
        <v>0</v>
      </c>
      <c r="EM1942" s="15" t="s">
        <v>8</v>
      </c>
    </row>
    <row r="1943" spans="1:143" x14ac:dyDescent="0.25">
      <c r="A1943" s="5">
        <v>8907</v>
      </c>
      <c r="B1943" s="15" t="s">
        <v>14806</v>
      </c>
      <c r="C1943" s="15" t="s">
        <v>3975</v>
      </c>
      <c r="D1943" s="15" t="s">
        <v>93</v>
      </c>
      <c r="E1943" s="15" t="s">
        <v>127</v>
      </c>
      <c r="F1943" s="15" t="s">
        <v>7</v>
      </c>
      <c r="G1943" s="15" t="s">
        <v>96</v>
      </c>
      <c r="H1943" s="6">
        <v>1083</v>
      </c>
      <c r="I1943" s="7">
        <v>46032</v>
      </c>
      <c r="J1943" s="7">
        <v>46032</v>
      </c>
      <c r="K1943" s="8"/>
      <c r="L1943" s="8"/>
      <c r="M1943" s="8"/>
      <c r="N1943" s="7"/>
      <c r="O1943" s="15"/>
      <c r="P1943" s="15"/>
      <c r="Q1943" s="8"/>
      <c r="R1943" s="8"/>
      <c r="S1943" s="8"/>
      <c r="T1943" s="8"/>
      <c r="U1943" s="15"/>
      <c r="V1943" s="7"/>
      <c r="W1943" s="7"/>
      <c r="X1943" s="7"/>
      <c r="Y1943" s="7">
        <v>46048</v>
      </c>
      <c r="Z1943" s="7">
        <v>46048</v>
      </c>
      <c r="AA1943" s="15" t="s">
        <v>1582</v>
      </c>
      <c r="AB1943" s="15" t="s">
        <v>154</v>
      </c>
      <c r="AC1943" s="15" t="s">
        <v>95</v>
      </c>
      <c r="AD1943" s="15"/>
      <c r="AE1943" s="15" t="s">
        <v>14807</v>
      </c>
      <c r="AF1943" s="15" t="s">
        <v>11</v>
      </c>
      <c r="AG1943" s="15" t="s">
        <v>1367</v>
      </c>
      <c r="AH1943" s="15" t="s">
        <v>1066</v>
      </c>
      <c r="AI1943" s="6">
        <v>17.02</v>
      </c>
      <c r="AJ1943" s="15"/>
      <c r="AK1943" s="15"/>
      <c r="AL1943" s="6"/>
      <c r="AM1943" s="15"/>
      <c r="AN1943" s="15"/>
      <c r="AO1943" s="6"/>
      <c r="AP1943" s="15" t="s">
        <v>125</v>
      </c>
      <c r="AQ1943" s="15" t="s">
        <v>126</v>
      </c>
      <c r="AR1943" s="6">
        <v>74.430000000000007</v>
      </c>
      <c r="AS1943" s="15" t="s">
        <v>155</v>
      </c>
      <c r="AT1943" s="15" t="s">
        <v>5903</v>
      </c>
      <c r="AU1943" s="6">
        <v>1083</v>
      </c>
      <c r="AV1943" s="15"/>
      <c r="AW1943" s="15"/>
      <c r="AX1943" s="6"/>
      <c r="AY1943" s="15"/>
      <c r="AZ1943" s="15"/>
      <c r="BA1943" s="6"/>
      <c r="BB1943" s="15"/>
      <c r="BC1943" s="15"/>
      <c r="BD1943" s="6"/>
      <c r="BE1943" s="15"/>
      <c r="BF1943" s="15"/>
      <c r="BG1943" s="15"/>
      <c r="BH1943" s="15"/>
      <c r="BI1943" s="6"/>
      <c r="BJ1943" s="6">
        <v>24</v>
      </c>
      <c r="BK1943" s="6">
        <v>30</v>
      </c>
      <c r="BL1943" s="6">
        <v>54</v>
      </c>
      <c r="BM1943" s="6">
        <v>126</v>
      </c>
      <c r="BN1943" s="6">
        <v>168</v>
      </c>
      <c r="BO1943" s="6">
        <v>168</v>
      </c>
      <c r="BP1943" s="6">
        <v>168</v>
      </c>
      <c r="BQ1943" s="6">
        <v>135</v>
      </c>
      <c r="BR1943" s="6">
        <v>108</v>
      </c>
      <c r="BS1943" s="6">
        <v>54</v>
      </c>
      <c r="BT1943" s="6">
        <v>24</v>
      </c>
      <c r="BU1943" s="6">
        <v>24</v>
      </c>
      <c r="BV1943" s="6"/>
      <c r="BW1943" s="6"/>
      <c r="BX1943" s="6"/>
      <c r="BY1943" s="6"/>
      <c r="BZ1943" s="6"/>
      <c r="CA1943" s="6"/>
      <c r="CB1943" s="6"/>
      <c r="CC1943" s="6"/>
      <c r="CD1943" s="6"/>
      <c r="CE1943" s="6"/>
      <c r="CF1943" s="6"/>
      <c r="CG1943" s="6"/>
      <c r="CH1943" s="15"/>
      <c r="CI1943" s="6"/>
      <c r="CJ1943" s="15"/>
      <c r="CK1943" s="6"/>
      <c r="CL1943" s="15"/>
      <c r="CM1943" s="15"/>
      <c r="CN1943" s="15"/>
      <c r="CO1943" s="15"/>
      <c r="CP1943" s="15"/>
      <c r="CQ1943" s="15"/>
      <c r="CR1943" s="15"/>
      <c r="CS1943" s="15"/>
      <c r="CT1943" s="15"/>
      <c r="CU1943" s="15"/>
      <c r="CV1943" s="15"/>
      <c r="CW1943" s="15"/>
      <c r="CX1943" s="15"/>
      <c r="CY1943" s="15"/>
      <c r="CZ1943" s="15"/>
      <c r="DA1943" s="15"/>
      <c r="DB1943" s="15"/>
      <c r="DC1943" s="15"/>
      <c r="DD1943" s="15"/>
      <c r="DE1943" s="15"/>
      <c r="DF1943" s="15"/>
      <c r="DG1943" s="15"/>
      <c r="DH1943" s="15"/>
      <c r="DI1943" s="15"/>
      <c r="DJ1943" s="15"/>
      <c r="DK1943" s="15"/>
      <c r="DL1943" s="15"/>
      <c r="DM1943" s="15"/>
      <c r="DN1943" s="15"/>
      <c r="DO1943" s="15"/>
      <c r="DP1943" s="15"/>
      <c r="DQ1943" s="15"/>
      <c r="DR1943" s="6"/>
      <c r="DS1943" s="6"/>
      <c r="DT1943" s="6"/>
      <c r="DU1943" s="15"/>
      <c r="DV1943" s="15"/>
      <c r="DW1943" s="15"/>
      <c r="DX1943" s="15"/>
      <c r="DY1943" s="15"/>
      <c r="DZ1943" s="15"/>
      <c r="EA1943" s="15"/>
      <c r="EB1943" s="15"/>
      <c r="EC1943" s="15"/>
      <c r="ED1943" s="15"/>
      <c r="EE1943" s="15"/>
      <c r="EF1943" s="6"/>
      <c r="EG1943" s="15" t="s">
        <v>1478</v>
      </c>
      <c r="EH1943" s="15"/>
      <c r="EI1943" s="15"/>
      <c r="EJ1943" s="15"/>
      <c r="EK1943" s="15"/>
      <c r="EL1943" s="15" t="b">
        <v>0</v>
      </c>
      <c r="EM1943" s="15" t="s">
        <v>8</v>
      </c>
    </row>
    <row r="1944" spans="1:143" x14ac:dyDescent="0.25">
      <c r="A1944" s="5">
        <v>8908</v>
      </c>
      <c r="B1944" s="15" t="s">
        <v>14808</v>
      </c>
      <c r="C1944" s="15" t="s">
        <v>3978</v>
      </c>
      <c r="D1944" s="15" t="s">
        <v>93</v>
      </c>
      <c r="E1944" s="15" t="s">
        <v>127</v>
      </c>
      <c r="F1944" s="15" t="s">
        <v>7</v>
      </c>
      <c r="G1944" s="15" t="s">
        <v>96</v>
      </c>
      <c r="H1944" s="6">
        <v>1425</v>
      </c>
      <c r="I1944" s="7">
        <v>46032</v>
      </c>
      <c r="J1944" s="7">
        <v>46032</v>
      </c>
      <c r="K1944" s="8"/>
      <c r="L1944" s="8"/>
      <c r="M1944" s="8"/>
      <c r="N1944" s="7"/>
      <c r="O1944" s="15"/>
      <c r="P1944" s="15"/>
      <c r="Q1944" s="8"/>
      <c r="R1944" s="8"/>
      <c r="S1944" s="8"/>
      <c r="T1944" s="8"/>
      <c r="U1944" s="15"/>
      <c r="V1944" s="7"/>
      <c r="W1944" s="7"/>
      <c r="X1944" s="7"/>
      <c r="Y1944" s="7">
        <v>46048</v>
      </c>
      <c r="Z1944" s="7">
        <v>46048</v>
      </c>
      <c r="AA1944" s="15" t="s">
        <v>1582</v>
      </c>
      <c r="AB1944" s="15" t="s">
        <v>154</v>
      </c>
      <c r="AC1944" s="15" t="s">
        <v>95</v>
      </c>
      <c r="AD1944" s="15"/>
      <c r="AE1944" s="15" t="s">
        <v>14807</v>
      </c>
      <c r="AF1944" s="15" t="s">
        <v>11</v>
      </c>
      <c r="AG1944" s="15" t="s">
        <v>1367</v>
      </c>
      <c r="AH1944" s="15" t="s">
        <v>1066</v>
      </c>
      <c r="AI1944" s="6">
        <v>23.21</v>
      </c>
      <c r="AJ1944" s="15"/>
      <c r="AK1944" s="15"/>
      <c r="AL1944" s="6"/>
      <c r="AM1944" s="15"/>
      <c r="AN1944" s="15"/>
      <c r="AO1944" s="6"/>
      <c r="AP1944" s="15" t="s">
        <v>125</v>
      </c>
      <c r="AQ1944" s="15" t="s">
        <v>126</v>
      </c>
      <c r="AR1944" s="6">
        <v>101.5</v>
      </c>
      <c r="AS1944" s="15" t="s">
        <v>155</v>
      </c>
      <c r="AT1944" s="15" t="s">
        <v>5903</v>
      </c>
      <c r="AU1944" s="6">
        <v>1425</v>
      </c>
      <c r="AV1944" s="15"/>
      <c r="AW1944" s="15"/>
      <c r="AX1944" s="6"/>
      <c r="AY1944" s="15"/>
      <c r="AZ1944" s="15"/>
      <c r="BA1944" s="6"/>
      <c r="BB1944" s="15"/>
      <c r="BC1944" s="15"/>
      <c r="BD1944" s="6"/>
      <c r="BE1944" s="15"/>
      <c r="BF1944" s="15"/>
      <c r="BG1944" s="15"/>
      <c r="BH1944" s="15"/>
      <c r="BI1944" s="6"/>
      <c r="BJ1944" s="6">
        <v>24</v>
      </c>
      <c r="BK1944" s="6">
        <v>36</v>
      </c>
      <c r="BL1944" s="6">
        <v>48</v>
      </c>
      <c r="BM1944" s="6">
        <v>96</v>
      </c>
      <c r="BN1944" s="6">
        <v>132</v>
      </c>
      <c r="BO1944" s="6">
        <v>204</v>
      </c>
      <c r="BP1944" s="6">
        <v>216</v>
      </c>
      <c r="BQ1944" s="6">
        <v>237</v>
      </c>
      <c r="BR1944" s="6">
        <v>180</v>
      </c>
      <c r="BS1944" s="6">
        <v>132</v>
      </c>
      <c r="BT1944" s="6">
        <v>72</v>
      </c>
      <c r="BU1944" s="6">
        <v>48</v>
      </c>
      <c r="BV1944" s="6"/>
      <c r="BW1944" s="6"/>
      <c r="BX1944" s="6"/>
      <c r="BY1944" s="6"/>
      <c r="BZ1944" s="6"/>
      <c r="CA1944" s="6"/>
      <c r="CB1944" s="6"/>
      <c r="CC1944" s="6"/>
      <c r="CD1944" s="6"/>
      <c r="CE1944" s="6"/>
      <c r="CF1944" s="6"/>
      <c r="CG1944" s="6"/>
      <c r="CH1944" s="15"/>
      <c r="CI1944" s="6"/>
      <c r="CJ1944" s="15"/>
      <c r="CK1944" s="6"/>
      <c r="CL1944" s="15"/>
      <c r="CM1944" s="15"/>
      <c r="CN1944" s="15"/>
      <c r="CO1944" s="15"/>
      <c r="CP1944" s="15"/>
      <c r="CQ1944" s="15"/>
      <c r="CR1944" s="15"/>
      <c r="CS1944" s="15"/>
      <c r="CT1944" s="15"/>
      <c r="CU1944" s="15"/>
      <c r="CV1944" s="15"/>
      <c r="CW1944" s="15"/>
      <c r="CX1944" s="15"/>
      <c r="CY1944" s="15"/>
      <c r="CZ1944" s="15"/>
      <c r="DA1944" s="15"/>
      <c r="DB1944" s="15"/>
      <c r="DC1944" s="15"/>
      <c r="DD1944" s="15"/>
      <c r="DE1944" s="15"/>
      <c r="DF1944" s="15"/>
      <c r="DG1944" s="15"/>
      <c r="DH1944" s="15"/>
      <c r="DI1944" s="15"/>
      <c r="DJ1944" s="15"/>
      <c r="DK1944" s="15"/>
      <c r="DL1944" s="15"/>
      <c r="DM1944" s="15"/>
      <c r="DN1944" s="15"/>
      <c r="DO1944" s="15"/>
      <c r="DP1944" s="15"/>
      <c r="DQ1944" s="15"/>
      <c r="DR1944" s="6"/>
      <c r="DS1944" s="6"/>
      <c r="DT1944" s="6"/>
      <c r="DU1944" s="15"/>
      <c r="DV1944" s="15"/>
      <c r="DW1944" s="15"/>
      <c r="DX1944" s="15"/>
      <c r="DY1944" s="15"/>
      <c r="DZ1944" s="15"/>
      <c r="EA1944" s="15"/>
      <c r="EB1944" s="15"/>
      <c r="EC1944" s="15"/>
      <c r="ED1944" s="15"/>
      <c r="EE1944" s="15"/>
      <c r="EF1944" s="6"/>
      <c r="EG1944" s="15" t="s">
        <v>1478</v>
      </c>
      <c r="EH1944" s="15"/>
      <c r="EI1944" s="15"/>
      <c r="EJ1944" s="15"/>
      <c r="EK1944" s="15"/>
      <c r="EL1944" s="15" t="b">
        <v>0</v>
      </c>
      <c r="EM1944" s="15" t="s">
        <v>8</v>
      </c>
    </row>
    <row r="1945" spans="1:143" x14ac:dyDescent="0.25">
      <c r="A1945" s="5">
        <v>8912</v>
      </c>
      <c r="B1945" s="15" t="s">
        <v>14007</v>
      </c>
      <c r="C1945" s="15" t="s">
        <v>4292</v>
      </c>
      <c r="D1945" s="15" t="s">
        <v>16</v>
      </c>
      <c r="E1945" s="15" t="s">
        <v>86</v>
      </c>
      <c r="F1945" s="15" t="s">
        <v>14</v>
      </c>
      <c r="G1945" s="15" t="s">
        <v>15</v>
      </c>
      <c r="H1945" s="6">
        <v>175</v>
      </c>
      <c r="I1945" s="7">
        <v>46031</v>
      </c>
      <c r="J1945" s="7">
        <v>46031</v>
      </c>
      <c r="K1945" s="8"/>
      <c r="L1945" s="8"/>
      <c r="M1945" s="8"/>
      <c r="N1945" s="7"/>
      <c r="O1945" s="15"/>
      <c r="P1945" s="15"/>
      <c r="Q1945" s="8"/>
      <c r="R1945" s="8"/>
      <c r="S1945" s="8"/>
      <c r="T1945" s="8"/>
      <c r="U1945" s="15"/>
      <c r="V1945" s="7"/>
      <c r="W1945" s="7"/>
      <c r="X1945" s="7"/>
      <c r="Y1945" s="7">
        <v>46036</v>
      </c>
      <c r="Z1945" s="7">
        <v>46037</v>
      </c>
      <c r="AA1945" s="15" t="s">
        <v>1582</v>
      </c>
      <c r="AB1945" s="15" t="s">
        <v>14008</v>
      </c>
      <c r="AC1945" s="15" t="s">
        <v>317</v>
      </c>
      <c r="AD1945" s="15"/>
      <c r="AE1945" s="15" t="s">
        <v>1089</v>
      </c>
      <c r="AF1945" s="15" t="s">
        <v>25</v>
      </c>
      <c r="AG1945" s="15" t="s">
        <v>14009</v>
      </c>
      <c r="AH1945" s="15" t="s">
        <v>14010</v>
      </c>
      <c r="AI1945" s="6">
        <v>4.3</v>
      </c>
      <c r="AJ1945" s="15" t="s">
        <v>11610</v>
      </c>
      <c r="AK1945" s="15" t="s">
        <v>11611</v>
      </c>
      <c r="AL1945" s="6">
        <v>4.3</v>
      </c>
      <c r="AM1945" s="15"/>
      <c r="AN1945" s="15"/>
      <c r="AO1945" s="6"/>
      <c r="AP1945" s="15" t="s">
        <v>84</v>
      </c>
      <c r="AQ1945" s="15" t="s">
        <v>85</v>
      </c>
      <c r="AR1945" s="6">
        <v>7.99</v>
      </c>
      <c r="AS1945" s="15" t="s">
        <v>204</v>
      </c>
      <c r="AT1945" s="15" t="s">
        <v>1279</v>
      </c>
      <c r="AU1945" s="6">
        <v>143</v>
      </c>
      <c r="AV1945" s="15" t="s">
        <v>234</v>
      </c>
      <c r="AW1945" s="15" t="s">
        <v>1592</v>
      </c>
      <c r="AX1945" s="6">
        <v>32</v>
      </c>
      <c r="AY1945" s="15"/>
      <c r="AZ1945" s="15"/>
      <c r="BA1945" s="6"/>
      <c r="BB1945" s="15"/>
      <c r="BC1945" s="15"/>
      <c r="BD1945" s="6"/>
      <c r="BE1945" s="15"/>
      <c r="BF1945" s="15"/>
      <c r="BG1945" s="15"/>
      <c r="BH1945" s="15"/>
      <c r="BI1945" s="6"/>
      <c r="BJ1945" s="6">
        <v>4</v>
      </c>
      <c r="BK1945" s="6">
        <v>8</v>
      </c>
      <c r="BL1945" s="6">
        <v>11</v>
      </c>
      <c r="BM1945" s="6">
        <v>24</v>
      </c>
      <c r="BN1945" s="6">
        <v>20</v>
      </c>
      <c r="BO1945" s="6">
        <v>16</v>
      </c>
      <c r="BP1945" s="6">
        <v>17</v>
      </c>
      <c r="BQ1945" s="6">
        <v>19</v>
      </c>
      <c r="BR1945" s="6">
        <v>24</v>
      </c>
      <c r="BS1945" s="6">
        <v>11</v>
      </c>
      <c r="BT1945" s="6">
        <v>12</v>
      </c>
      <c r="BU1945" s="6">
        <v>9</v>
      </c>
      <c r="BV1945" s="6"/>
      <c r="BW1945" s="6"/>
      <c r="BX1945" s="6"/>
      <c r="BY1945" s="6"/>
      <c r="BZ1945" s="6"/>
      <c r="CA1945" s="6"/>
      <c r="CB1945" s="6"/>
      <c r="CC1945" s="6"/>
      <c r="CD1945" s="6"/>
      <c r="CE1945" s="6"/>
      <c r="CF1945" s="6"/>
      <c r="CG1945" s="6"/>
      <c r="CH1945" s="15"/>
      <c r="CI1945" s="6"/>
      <c r="CJ1945" s="15"/>
      <c r="CK1945" s="6"/>
      <c r="CL1945" s="15"/>
      <c r="CM1945" s="15"/>
      <c r="CN1945" s="15"/>
      <c r="CO1945" s="15"/>
      <c r="CP1945" s="15"/>
      <c r="CQ1945" s="15"/>
      <c r="CR1945" s="15"/>
      <c r="CS1945" s="15"/>
      <c r="CT1945" s="15"/>
      <c r="CU1945" s="15"/>
      <c r="CV1945" s="15"/>
      <c r="CW1945" s="15"/>
      <c r="CX1945" s="15"/>
      <c r="CY1945" s="15"/>
      <c r="CZ1945" s="15"/>
      <c r="DA1945" s="15"/>
      <c r="DB1945" s="15"/>
      <c r="DC1945" s="15"/>
      <c r="DD1945" s="15"/>
      <c r="DE1945" s="15"/>
      <c r="DF1945" s="15"/>
      <c r="DG1945" s="15"/>
      <c r="DH1945" s="15"/>
      <c r="DI1945" s="15"/>
      <c r="DJ1945" s="15"/>
      <c r="DK1945" s="15"/>
      <c r="DL1945" s="15"/>
      <c r="DM1945" s="15"/>
      <c r="DN1945" s="15"/>
      <c r="DO1945" s="15"/>
      <c r="DP1945" s="15"/>
      <c r="DQ1945" s="15"/>
      <c r="DR1945" s="6"/>
      <c r="DS1945" s="6"/>
      <c r="DT1945" s="6"/>
      <c r="DU1945" s="15"/>
      <c r="DV1945" s="15"/>
      <c r="DW1945" s="15"/>
      <c r="DX1945" s="15"/>
      <c r="DY1945" s="15"/>
      <c r="DZ1945" s="15"/>
      <c r="EA1945" s="15"/>
      <c r="EB1945" s="15"/>
      <c r="EC1945" s="15"/>
      <c r="ED1945" s="15"/>
      <c r="EE1945" s="15"/>
      <c r="EF1945" s="6">
        <v>72549</v>
      </c>
      <c r="EG1945" s="15" t="s">
        <v>1479</v>
      </c>
      <c r="EH1945" s="15"/>
      <c r="EI1945" s="15"/>
      <c r="EJ1945" s="15"/>
      <c r="EK1945" s="15"/>
      <c r="EL1945" s="15" t="b">
        <v>0</v>
      </c>
      <c r="EM1945" s="15" t="s">
        <v>8</v>
      </c>
    </row>
    <row r="1946" spans="1:143" x14ac:dyDescent="0.25">
      <c r="A1946" s="5">
        <v>8913</v>
      </c>
      <c r="B1946" s="15" t="s">
        <v>14011</v>
      </c>
      <c r="C1946" s="15" t="s">
        <v>4294</v>
      </c>
      <c r="D1946" s="15" t="s">
        <v>16</v>
      </c>
      <c r="E1946" s="15" t="s">
        <v>86</v>
      </c>
      <c r="F1946" s="15" t="s">
        <v>14</v>
      </c>
      <c r="G1946" s="15" t="s">
        <v>15</v>
      </c>
      <c r="H1946" s="6">
        <v>156</v>
      </c>
      <c r="I1946" s="7">
        <v>46031</v>
      </c>
      <c r="J1946" s="7">
        <v>46031</v>
      </c>
      <c r="K1946" s="8"/>
      <c r="L1946" s="8"/>
      <c r="M1946" s="8"/>
      <c r="N1946" s="7"/>
      <c r="O1946" s="15"/>
      <c r="P1946" s="15"/>
      <c r="Q1946" s="8"/>
      <c r="R1946" s="8"/>
      <c r="S1946" s="8"/>
      <c r="T1946" s="8"/>
      <c r="U1946" s="15"/>
      <c r="V1946" s="7"/>
      <c r="W1946" s="7"/>
      <c r="X1946" s="7"/>
      <c r="Y1946" s="7">
        <v>46036</v>
      </c>
      <c r="Z1946" s="7">
        <v>46037</v>
      </c>
      <c r="AA1946" s="15" t="s">
        <v>1582</v>
      </c>
      <c r="AB1946" s="15" t="s">
        <v>14008</v>
      </c>
      <c r="AC1946" s="15" t="s">
        <v>317</v>
      </c>
      <c r="AD1946" s="15"/>
      <c r="AE1946" s="15" t="s">
        <v>1723</v>
      </c>
      <c r="AF1946" s="15" t="s">
        <v>25</v>
      </c>
      <c r="AG1946" s="15" t="s">
        <v>14009</v>
      </c>
      <c r="AH1946" s="15" t="s">
        <v>14010</v>
      </c>
      <c r="AI1946" s="6">
        <v>3.86</v>
      </c>
      <c r="AJ1946" s="15" t="s">
        <v>11610</v>
      </c>
      <c r="AK1946" s="15" t="s">
        <v>11611</v>
      </c>
      <c r="AL1946" s="6">
        <v>3.86</v>
      </c>
      <c r="AM1946" s="15"/>
      <c r="AN1946" s="15"/>
      <c r="AO1946" s="6"/>
      <c r="AP1946" s="15" t="s">
        <v>84</v>
      </c>
      <c r="AQ1946" s="15" t="s">
        <v>85</v>
      </c>
      <c r="AR1946" s="6">
        <v>7.18</v>
      </c>
      <c r="AS1946" s="15" t="s">
        <v>204</v>
      </c>
      <c r="AT1946" s="15" t="s">
        <v>1279</v>
      </c>
      <c r="AU1946" s="6">
        <v>121</v>
      </c>
      <c r="AV1946" s="15" t="s">
        <v>234</v>
      </c>
      <c r="AW1946" s="15" t="s">
        <v>1592</v>
      </c>
      <c r="AX1946" s="6">
        <v>35</v>
      </c>
      <c r="AY1946" s="15"/>
      <c r="AZ1946" s="15"/>
      <c r="BA1946" s="6"/>
      <c r="BB1946" s="15"/>
      <c r="BC1946" s="15"/>
      <c r="BD1946" s="6"/>
      <c r="BE1946" s="15"/>
      <c r="BF1946" s="15"/>
      <c r="BG1946" s="15"/>
      <c r="BH1946" s="15"/>
      <c r="BI1946" s="6"/>
      <c r="BJ1946" s="6">
        <v>4</v>
      </c>
      <c r="BK1946" s="6">
        <v>2</v>
      </c>
      <c r="BL1946" s="6">
        <v>7</v>
      </c>
      <c r="BM1946" s="6">
        <v>24</v>
      </c>
      <c r="BN1946" s="6">
        <v>17</v>
      </c>
      <c r="BO1946" s="6">
        <v>12</v>
      </c>
      <c r="BP1946" s="6">
        <v>13</v>
      </c>
      <c r="BQ1946" s="6">
        <v>18</v>
      </c>
      <c r="BR1946" s="6">
        <v>24</v>
      </c>
      <c r="BS1946" s="6">
        <v>14</v>
      </c>
      <c r="BT1946" s="6">
        <v>12</v>
      </c>
      <c r="BU1946" s="6">
        <v>9</v>
      </c>
      <c r="BV1946" s="6"/>
      <c r="BW1946" s="6"/>
      <c r="BX1946" s="6"/>
      <c r="BY1946" s="6"/>
      <c r="BZ1946" s="6"/>
      <c r="CA1946" s="6"/>
      <c r="CB1946" s="6"/>
      <c r="CC1946" s="6"/>
      <c r="CD1946" s="6"/>
      <c r="CE1946" s="6"/>
      <c r="CF1946" s="6"/>
      <c r="CG1946" s="6"/>
      <c r="CH1946" s="15"/>
      <c r="CI1946" s="6"/>
      <c r="CJ1946" s="15"/>
      <c r="CK1946" s="6"/>
      <c r="CL1946" s="15"/>
      <c r="CM1946" s="15"/>
      <c r="CN1946" s="15"/>
      <c r="CO1946" s="15"/>
      <c r="CP1946" s="15"/>
      <c r="CQ1946" s="15"/>
      <c r="CR1946" s="15"/>
      <c r="CS1946" s="15"/>
      <c r="CT1946" s="15"/>
      <c r="CU1946" s="15"/>
      <c r="CV1946" s="15"/>
      <c r="CW1946" s="15"/>
      <c r="CX1946" s="15"/>
      <c r="CY1946" s="15"/>
      <c r="CZ1946" s="15"/>
      <c r="DA1946" s="15"/>
      <c r="DB1946" s="15"/>
      <c r="DC1946" s="15"/>
      <c r="DD1946" s="15"/>
      <c r="DE1946" s="15"/>
      <c r="DF1946" s="15"/>
      <c r="DG1946" s="15"/>
      <c r="DH1946" s="15"/>
      <c r="DI1946" s="15"/>
      <c r="DJ1946" s="15"/>
      <c r="DK1946" s="15"/>
      <c r="DL1946" s="15"/>
      <c r="DM1946" s="15"/>
      <c r="DN1946" s="15"/>
      <c r="DO1946" s="15"/>
      <c r="DP1946" s="15"/>
      <c r="DQ1946" s="15"/>
      <c r="DR1946" s="6"/>
      <c r="DS1946" s="6"/>
      <c r="DT1946" s="6"/>
      <c r="DU1946" s="15"/>
      <c r="DV1946" s="15"/>
      <c r="DW1946" s="15"/>
      <c r="DX1946" s="15"/>
      <c r="DY1946" s="15"/>
      <c r="DZ1946" s="15"/>
      <c r="EA1946" s="15"/>
      <c r="EB1946" s="15"/>
      <c r="EC1946" s="15"/>
      <c r="ED1946" s="15"/>
      <c r="EE1946" s="15"/>
      <c r="EF1946" s="6">
        <v>72549</v>
      </c>
      <c r="EG1946" s="15" t="s">
        <v>1479</v>
      </c>
      <c r="EH1946" s="15"/>
      <c r="EI1946" s="15"/>
      <c r="EJ1946" s="15"/>
      <c r="EK1946" s="15"/>
      <c r="EL1946" s="15" t="b">
        <v>0</v>
      </c>
      <c r="EM1946" s="15" t="s">
        <v>8</v>
      </c>
    </row>
    <row r="1947" spans="1:143" x14ac:dyDescent="0.25">
      <c r="A1947" s="5">
        <v>8914</v>
      </c>
      <c r="B1947" s="15" t="s">
        <v>14809</v>
      </c>
      <c r="C1947" s="15" t="s">
        <v>4343</v>
      </c>
      <c r="D1947" s="15" t="s">
        <v>68</v>
      </c>
      <c r="E1947" s="15" t="s">
        <v>29</v>
      </c>
      <c r="F1947" s="15" t="s">
        <v>14</v>
      </c>
      <c r="G1947" s="15" t="s">
        <v>15</v>
      </c>
      <c r="H1947" s="6">
        <v>149</v>
      </c>
      <c r="I1947" s="7">
        <v>46032</v>
      </c>
      <c r="J1947" s="7">
        <v>46032</v>
      </c>
      <c r="K1947" s="8"/>
      <c r="L1947" s="8"/>
      <c r="M1947" s="8"/>
      <c r="N1947" s="7"/>
      <c r="O1947" s="15"/>
      <c r="P1947" s="15"/>
      <c r="Q1947" s="8"/>
      <c r="R1947" s="8"/>
      <c r="S1947" s="8"/>
      <c r="T1947" s="8"/>
      <c r="U1947" s="15"/>
      <c r="V1947" s="7"/>
      <c r="W1947" s="7"/>
      <c r="X1947" s="7"/>
      <c r="Y1947" s="7">
        <v>46036</v>
      </c>
      <c r="Z1947" s="7">
        <v>46037</v>
      </c>
      <c r="AA1947" s="15" t="s">
        <v>1582</v>
      </c>
      <c r="AB1947" s="15" t="s">
        <v>14767</v>
      </c>
      <c r="AC1947" s="15" t="s">
        <v>99</v>
      </c>
      <c r="AD1947" s="15" t="s">
        <v>102</v>
      </c>
      <c r="AE1947" s="15" t="s">
        <v>14768</v>
      </c>
      <c r="AF1947" s="15" t="s">
        <v>25</v>
      </c>
      <c r="AG1947" s="15" t="s">
        <v>1351</v>
      </c>
      <c r="AH1947" s="15" t="s">
        <v>1080</v>
      </c>
      <c r="AI1947" s="6">
        <v>3.47</v>
      </c>
      <c r="AJ1947" s="15"/>
      <c r="AK1947" s="15"/>
      <c r="AL1947" s="6"/>
      <c r="AM1947" s="15"/>
      <c r="AN1947" s="15"/>
      <c r="AO1947" s="6"/>
      <c r="AP1947" s="15" t="s">
        <v>100</v>
      </c>
      <c r="AQ1947" s="15" t="s">
        <v>101</v>
      </c>
      <c r="AR1947" s="6">
        <v>7.58</v>
      </c>
      <c r="AS1947" s="15" t="s">
        <v>14769</v>
      </c>
      <c r="AT1947" s="15" t="s">
        <v>14770</v>
      </c>
      <c r="AU1947" s="6">
        <v>149</v>
      </c>
      <c r="AV1947" s="15"/>
      <c r="AW1947" s="15"/>
      <c r="AX1947" s="6"/>
      <c r="AY1947" s="15"/>
      <c r="AZ1947" s="15"/>
      <c r="BA1947" s="6"/>
      <c r="BB1947" s="15"/>
      <c r="BC1947" s="15"/>
      <c r="BD1947" s="6"/>
      <c r="BE1947" s="15"/>
      <c r="BF1947" s="15"/>
      <c r="BG1947" s="15"/>
      <c r="BH1947" s="15"/>
      <c r="BI1947" s="6"/>
      <c r="BJ1947" s="6"/>
      <c r="BK1947" s="6"/>
      <c r="BL1947" s="6"/>
      <c r="BM1947" s="6">
        <v>12</v>
      </c>
      <c r="BN1947" s="6">
        <v>18</v>
      </c>
      <c r="BO1947" s="6">
        <v>12</v>
      </c>
      <c r="BP1947" s="6">
        <v>36</v>
      </c>
      <c r="BQ1947" s="6">
        <v>23</v>
      </c>
      <c r="BR1947" s="6">
        <v>30</v>
      </c>
      <c r="BS1947" s="6">
        <v>18</v>
      </c>
      <c r="BT1947" s="6"/>
      <c r="BU1947" s="6"/>
      <c r="BV1947" s="6"/>
      <c r="BW1947" s="6"/>
      <c r="BX1947" s="6"/>
      <c r="BY1947" s="6"/>
      <c r="BZ1947" s="6"/>
      <c r="CA1947" s="6"/>
      <c r="CB1947" s="6"/>
      <c r="CC1947" s="6"/>
      <c r="CD1947" s="6"/>
      <c r="CE1947" s="6"/>
      <c r="CF1947" s="6"/>
      <c r="CG1947" s="6"/>
      <c r="CH1947" s="15"/>
      <c r="CI1947" s="6"/>
      <c r="CJ1947" s="15"/>
      <c r="CK1947" s="6"/>
      <c r="CL1947" s="15"/>
      <c r="CM1947" s="15"/>
      <c r="CN1947" s="15"/>
      <c r="CO1947" s="15"/>
      <c r="CP1947" s="15"/>
      <c r="CQ1947" s="15"/>
      <c r="CR1947" s="15"/>
      <c r="CS1947" s="15"/>
      <c r="CT1947" s="15"/>
      <c r="CU1947" s="15"/>
      <c r="CV1947" s="15"/>
      <c r="CW1947" s="15"/>
      <c r="CX1947" s="15"/>
      <c r="CY1947" s="15"/>
      <c r="CZ1947" s="15"/>
      <c r="DA1947" s="15"/>
      <c r="DB1947" s="15"/>
      <c r="DC1947" s="15"/>
      <c r="DD1947" s="15"/>
      <c r="DE1947" s="15"/>
      <c r="DF1947" s="15"/>
      <c r="DG1947" s="15"/>
      <c r="DH1947" s="15"/>
      <c r="DI1947" s="15"/>
      <c r="DJ1947" s="15"/>
      <c r="DK1947" s="15"/>
      <c r="DL1947" s="15"/>
      <c r="DM1947" s="15"/>
      <c r="DN1947" s="15"/>
      <c r="DO1947" s="15"/>
      <c r="DP1947" s="15"/>
      <c r="DQ1947" s="15"/>
      <c r="DR1947" s="6"/>
      <c r="DS1947" s="6"/>
      <c r="DT1947" s="6"/>
      <c r="DU1947" s="15"/>
      <c r="DV1947" s="15"/>
      <c r="DW1947" s="15"/>
      <c r="DX1947" s="15"/>
      <c r="DY1947" s="15"/>
      <c r="DZ1947" s="15"/>
      <c r="EA1947" s="15"/>
      <c r="EB1947" s="15"/>
      <c r="EC1947" s="15"/>
      <c r="ED1947" s="15"/>
      <c r="EE1947" s="15"/>
      <c r="EF1947" s="6"/>
      <c r="EG1947" s="15" t="s">
        <v>1481</v>
      </c>
      <c r="EH1947" s="15"/>
      <c r="EI1947" s="15"/>
      <c r="EJ1947" s="15"/>
      <c r="EK1947" s="15"/>
      <c r="EL1947" s="15" t="b">
        <v>0</v>
      </c>
      <c r="EM1947" s="15" t="s">
        <v>8</v>
      </c>
    </row>
    <row r="1948" spans="1:143" x14ac:dyDescent="0.25">
      <c r="A1948" s="5">
        <v>8915</v>
      </c>
      <c r="B1948" s="15" t="s">
        <v>14810</v>
      </c>
      <c r="C1948" s="15" t="s">
        <v>4348</v>
      </c>
      <c r="D1948" s="15" t="s">
        <v>93</v>
      </c>
      <c r="E1948" s="15" t="s">
        <v>190</v>
      </c>
      <c r="F1948" s="15" t="s">
        <v>7</v>
      </c>
      <c r="G1948" s="15" t="s">
        <v>96</v>
      </c>
      <c r="H1948" s="6">
        <v>2774</v>
      </c>
      <c r="I1948" s="7">
        <v>46032</v>
      </c>
      <c r="J1948" s="7"/>
      <c r="K1948" s="8"/>
      <c r="L1948" s="8"/>
      <c r="M1948" s="8"/>
      <c r="N1948" s="7"/>
      <c r="O1948" s="15"/>
      <c r="P1948" s="15"/>
      <c r="Q1948" s="8"/>
      <c r="R1948" s="8"/>
      <c r="S1948" s="8"/>
      <c r="T1948" s="8"/>
      <c r="U1948" s="15"/>
      <c r="V1948" s="7"/>
      <c r="W1948" s="7"/>
      <c r="X1948" s="7"/>
      <c r="Y1948" s="7">
        <v>46043</v>
      </c>
      <c r="Z1948" s="7">
        <v>46045</v>
      </c>
      <c r="AA1948" s="15" t="s">
        <v>1582</v>
      </c>
      <c r="AB1948" s="15" t="s">
        <v>330</v>
      </c>
      <c r="AC1948" s="15" t="s">
        <v>95</v>
      </c>
      <c r="AD1948" s="15"/>
      <c r="AE1948" s="15" t="s">
        <v>14811</v>
      </c>
      <c r="AF1948" s="15" t="s">
        <v>25</v>
      </c>
      <c r="AG1948" s="15" t="s">
        <v>1369</v>
      </c>
      <c r="AH1948" s="15" t="s">
        <v>1078</v>
      </c>
      <c r="AI1948" s="6">
        <v>54.12</v>
      </c>
      <c r="AJ1948" s="15"/>
      <c r="AK1948" s="15"/>
      <c r="AL1948" s="6"/>
      <c r="AM1948" s="15"/>
      <c r="AN1948" s="15"/>
      <c r="AO1948" s="6"/>
      <c r="AP1948" s="15" t="s">
        <v>230</v>
      </c>
      <c r="AQ1948" s="15" t="s">
        <v>231</v>
      </c>
      <c r="AR1948" s="6">
        <v>236.72</v>
      </c>
      <c r="AS1948" s="15"/>
      <c r="AT1948" s="15"/>
      <c r="AU1948" s="6"/>
      <c r="AV1948" s="15"/>
      <c r="AW1948" s="15"/>
      <c r="AX1948" s="6"/>
      <c r="AY1948" s="15"/>
      <c r="AZ1948" s="15"/>
      <c r="BA1948" s="6"/>
      <c r="BB1948" s="15"/>
      <c r="BC1948" s="15"/>
      <c r="BD1948" s="6"/>
      <c r="BE1948" s="15"/>
      <c r="BF1948" s="15"/>
      <c r="BG1948" s="15"/>
      <c r="BH1948" s="15"/>
      <c r="BI1948" s="6"/>
      <c r="BJ1948" s="6"/>
      <c r="BK1948" s="6"/>
      <c r="BL1948" s="6"/>
      <c r="BM1948" s="6"/>
      <c r="BN1948" s="6"/>
      <c r="BO1948" s="6"/>
      <c r="BP1948" s="6"/>
      <c r="BQ1948" s="6"/>
      <c r="BR1948" s="6">
        <v>108</v>
      </c>
      <c r="BS1948" s="6">
        <v>180</v>
      </c>
      <c r="BT1948" s="6">
        <v>276</v>
      </c>
      <c r="BU1948" s="6">
        <v>398</v>
      </c>
      <c r="BV1948" s="6">
        <v>480</v>
      </c>
      <c r="BW1948" s="6">
        <v>372</v>
      </c>
      <c r="BX1948" s="6">
        <v>300</v>
      </c>
      <c r="BY1948" s="6">
        <v>276</v>
      </c>
      <c r="BZ1948" s="6">
        <v>192</v>
      </c>
      <c r="CA1948" s="6">
        <v>120</v>
      </c>
      <c r="CB1948" s="6">
        <v>48</v>
      </c>
      <c r="CC1948" s="6">
        <v>24</v>
      </c>
      <c r="CD1948" s="6"/>
      <c r="CE1948" s="6"/>
      <c r="CF1948" s="6"/>
      <c r="CG1948" s="6"/>
      <c r="CH1948" s="15"/>
      <c r="CI1948" s="6"/>
      <c r="CJ1948" s="15"/>
      <c r="CK1948" s="6"/>
      <c r="CL1948" s="15"/>
      <c r="CM1948" s="15"/>
      <c r="CN1948" s="15"/>
      <c r="CO1948" s="15"/>
      <c r="CP1948" s="15"/>
      <c r="CQ1948" s="15"/>
      <c r="CR1948" s="15"/>
      <c r="CS1948" s="15"/>
      <c r="CT1948" s="15"/>
      <c r="CU1948" s="15"/>
      <c r="CV1948" s="15"/>
      <c r="CW1948" s="15"/>
      <c r="CX1948" s="15"/>
      <c r="CY1948" s="15"/>
      <c r="CZ1948" s="15"/>
      <c r="DA1948" s="15"/>
      <c r="DB1948" s="15"/>
      <c r="DC1948" s="15"/>
      <c r="DD1948" s="15"/>
      <c r="DE1948" s="15"/>
      <c r="DF1948" s="15"/>
      <c r="DG1948" s="15"/>
      <c r="DH1948" s="15"/>
      <c r="DI1948" s="15"/>
      <c r="DJ1948" s="15"/>
      <c r="DK1948" s="15"/>
      <c r="DL1948" s="15"/>
      <c r="DM1948" s="15"/>
      <c r="DN1948" s="15"/>
      <c r="DO1948" s="15"/>
      <c r="DP1948" s="15"/>
      <c r="DQ1948" s="15"/>
      <c r="DR1948" s="6"/>
      <c r="DS1948" s="6"/>
      <c r="DT1948" s="6"/>
      <c r="DU1948" s="15"/>
      <c r="DV1948" s="15"/>
      <c r="DW1948" s="15"/>
      <c r="DX1948" s="15"/>
      <c r="DY1948" s="15"/>
      <c r="DZ1948" s="15"/>
      <c r="EA1948" s="15"/>
      <c r="EB1948" s="15"/>
      <c r="EC1948" s="15"/>
      <c r="ED1948" s="15"/>
      <c r="EE1948" s="15"/>
      <c r="EF1948" s="6"/>
      <c r="EG1948" s="15" t="s">
        <v>1482</v>
      </c>
      <c r="EH1948" s="15"/>
      <c r="EI1948" s="15"/>
      <c r="EJ1948" s="15"/>
      <c r="EK1948" s="15"/>
      <c r="EL1948" s="15" t="b">
        <v>0</v>
      </c>
      <c r="EM1948" s="15" t="s">
        <v>8</v>
      </c>
    </row>
    <row r="1949" spans="1:143" x14ac:dyDescent="0.25">
      <c r="A1949" s="5">
        <v>8916</v>
      </c>
      <c r="B1949" s="15" t="s">
        <v>13543</v>
      </c>
      <c r="C1949" s="15" t="s">
        <v>13544</v>
      </c>
      <c r="D1949" s="15" t="s">
        <v>93</v>
      </c>
      <c r="E1949" s="15" t="s">
        <v>11617</v>
      </c>
      <c r="F1949" s="15" t="s">
        <v>1137</v>
      </c>
      <c r="G1949" s="15" t="s">
        <v>1137</v>
      </c>
      <c r="H1949" s="6">
        <v>1420</v>
      </c>
      <c r="I1949" s="7">
        <v>46030</v>
      </c>
      <c r="J1949" s="7"/>
      <c r="K1949" s="8"/>
      <c r="L1949" s="8"/>
      <c r="M1949" s="8"/>
      <c r="N1949" s="7"/>
      <c r="O1949" s="15"/>
      <c r="P1949" s="15"/>
      <c r="Q1949" s="8"/>
      <c r="R1949" s="8"/>
      <c r="S1949" s="8"/>
      <c r="T1949" s="8"/>
      <c r="U1949" s="15"/>
      <c r="V1949" s="7"/>
      <c r="W1949" s="7"/>
      <c r="X1949" s="7"/>
      <c r="Y1949" s="7"/>
      <c r="Z1949" s="7"/>
      <c r="AA1949" s="15" t="s">
        <v>1582</v>
      </c>
      <c r="AB1949" s="15" t="s">
        <v>13545</v>
      </c>
      <c r="AC1949" s="15"/>
      <c r="AD1949" s="15"/>
      <c r="AE1949" s="15" t="s">
        <v>13546</v>
      </c>
      <c r="AF1949" s="15"/>
      <c r="AG1949" s="15" t="s">
        <v>13547</v>
      </c>
      <c r="AH1949" s="15" t="s">
        <v>13548</v>
      </c>
      <c r="AI1949" s="6">
        <v>1434.2</v>
      </c>
      <c r="AJ1949" s="15"/>
      <c r="AK1949" s="15"/>
      <c r="AL1949" s="6"/>
      <c r="AM1949" s="15"/>
      <c r="AN1949" s="15"/>
      <c r="AO1949" s="6"/>
      <c r="AP1949" s="15" t="s">
        <v>230</v>
      </c>
      <c r="AQ1949" s="15" t="s">
        <v>231</v>
      </c>
      <c r="AR1949" s="6">
        <v>3136.6</v>
      </c>
      <c r="AS1949" s="15"/>
      <c r="AT1949" s="15"/>
      <c r="AU1949" s="6"/>
      <c r="AV1949" s="15"/>
      <c r="AW1949" s="15"/>
      <c r="AX1949" s="6"/>
      <c r="AY1949" s="15"/>
      <c r="AZ1949" s="15"/>
      <c r="BA1949" s="6"/>
      <c r="BB1949" s="15"/>
      <c r="BC1949" s="15"/>
      <c r="BD1949" s="6"/>
      <c r="BE1949" s="15"/>
      <c r="BF1949" s="15"/>
      <c r="BG1949" s="15"/>
      <c r="BH1949" s="15"/>
      <c r="BI1949" s="6"/>
      <c r="BJ1949" s="6"/>
      <c r="BK1949" s="6"/>
      <c r="BL1949" s="6"/>
      <c r="BM1949" s="6"/>
      <c r="BN1949" s="6"/>
      <c r="BO1949" s="6"/>
      <c r="BP1949" s="6"/>
      <c r="BQ1949" s="6"/>
      <c r="BR1949" s="6"/>
      <c r="BS1949" s="6"/>
      <c r="BT1949" s="6"/>
      <c r="BU1949" s="6"/>
      <c r="BV1949" s="6"/>
      <c r="BW1949" s="6"/>
      <c r="BX1949" s="6"/>
      <c r="BY1949" s="6"/>
      <c r="BZ1949" s="6"/>
      <c r="CA1949" s="6"/>
      <c r="CB1949" s="6"/>
      <c r="CC1949" s="6"/>
      <c r="CD1949" s="6"/>
      <c r="CE1949" s="6"/>
      <c r="CF1949" s="6"/>
      <c r="CG1949" s="6"/>
      <c r="CH1949" s="15"/>
      <c r="CI1949" s="6"/>
      <c r="CJ1949" s="15"/>
      <c r="CK1949" s="6"/>
      <c r="CL1949" s="15"/>
      <c r="CM1949" s="15"/>
      <c r="CN1949" s="15"/>
      <c r="CO1949" s="15"/>
      <c r="CP1949" s="15"/>
      <c r="CQ1949" s="15"/>
      <c r="CR1949" s="15"/>
      <c r="CS1949" s="15"/>
      <c r="CT1949" s="15"/>
      <c r="CU1949" s="15"/>
      <c r="CV1949" s="15"/>
      <c r="CW1949" s="15"/>
      <c r="CX1949" s="15"/>
      <c r="CY1949" s="15"/>
      <c r="CZ1949" s="15"/>
      <c r="DA1949" s="15"/>
      <c r="DB1949" s="15"/>
      <c r="DC1949" s="15"/>
      <c r="DD1949" s="15"/>
      <c r="DE1949" s="15"/>
      <c r="DF1949" s="15"/>
      <c r="DG1949" s="15"/>
      <c r="DH1949" s="15"/>
      <c r="DI1949" s="15"/>
      <c r="DJ1949" s="15"/>
      <c r="DK1949" s="15"/>
      <c r="DL1949" s="15"/>
      <c r="DM1949" s="15"/>
      <c r="DN1949" s="15"/>
      <c r="DO1949" s="15"/>
      <c r="DP1949" s="15"/>
      <c r="DQ1949" s="15"/>
      <c r="DR1949" s="6"/>
      <c r="DS1949" s="6"/>
      <c r="DT1949" s="6"/>
      <c r="DU1949" s="15"/>
      <c r="DV1949" s="15"/>
      <c r="DW1949" s="15"/>
      <c r="DX1949" s="15"/>
      <c r="DY1949" s="15"/>
      <c r="DZ1949" s="15"/>
      <c r="EA1949" s="15"/>
      <c r="EB1949" s="15"/>
      <c r="EC1949" s="15"/>
      <c r="ED1949" s="15"/>
      <c r="EE1949" s="15"/>
      <c r="EF1949" s="6"/>
      <c r="EG1949" s="15"/>
      <c r="EH1949" s="15"/>
      <c r="EI1949" s="15"/>
      <c r="EJ1949" s="15"/>
      <c r="EK1949" s="15"/>
      <c r="EL1949" s="15" t="s">
        <v>8</v>
      </c>
      <c r="EM1949" s="15" t="s">
        <v>8</v>
      </c>
    </row>
    <row r="1950" spans="1:143" x14ac:dyDescent="0.25">
      <c r="A1950" s="5">
        <v>8917</v>
      </c>
      <c r="B1950" s="15" t="s">
        <v>13433</v>
      </c>
      <c r="C1950" s="15" t="s">
        <v>13434</v>
      </c>
      <c r="D1950" s="15" t="s">
        <v>93</v>
      </c>
      <c r="E1950" s="15" t="s">
        <v>11617</v>
      </c>
      <c r="F1950" s="15" t="s">
        <v>1137</v>
      </c>
      <c r="G1950" s="15" t="s">
        <v>1137</v>
      </c>
      <c r="H1950" s="6">
        <v>1</v>
      </c>
      <c r="I1950" s="7">
        <v>46030</v>
      </c>
      <c r="J1950" s="7"/>
      <c r="K1950" s="8"/>
      <c r="L1950" s="8"/>
      <c r="M1950" s="8"/>
      <c r="N1950" s="7"/>
      <c r="O1950" s="15"/>
      <c r="P1950" s="15"/>
      <c r="Q1950" s="8"/>
      <c r="R1950" s="8"/>
      <c r="S1950" s="8"/>
      <c r="T1950" s="8"/>
      <c r="U1950" s="15"/>
      <c r="V1950" s="7"/>
      <c r="W1950" s="7"/>
      <c r="X1950" s="7"/>
      <c r="Y1950" s="7"/>
      <c r="Z1950" s="7"/>
      <c r="AA1950" s="15" t="s">
        <v>1582</v>
      </c>
      <c r="AB1950" s="15" t="s">
        <v>13435</v>
      </c>
      <c r="AC1950" s="15"/>
      <c r="AD1950" s="15"/>
      <c r="AE1950" s="15" t="s">
        <v>13436</v>
      </c>
      <c r="AF1950" s="15"/>
      <c r="AG1950" s="15" t="s">
        <v>1369</v>
      </c>
      <c r="AH1950" s="15" t="s">
        <v>128</v>
      </c>
      <c r="AI1950" s="6">
        <v>1.01</v>
      </c>
      <c r="AJ1950" s="15"/>
      <c r="AK1950" s="15"/>
      <c r="AL1950" s="6"/>
      <c r="AM1950" s="15"/>
      <c r="AN1950" s="15"/>
      <c r="AO1950" s="6"/>
      <c r="AP1950" s="15" t="s">
        <v>13437</v>
      </c>
      <c r="AQ1950" s="15" t="s">
        <v>13438</v>
      </c>
      <c r="AR1950" s="6">
        <v>4.42</v>
      </c>
      <c r="AS1950" s="15"/>
      <c r="AT1950" s="15"/>
      <c r="AU1950" s="6"/>
      <c r="AV1950" s="15"/>
      <c r="AW1950" s="15"/>
      <c r="AX1950" s="6"/>
      <c r="AY1950" s="15"/>
      <c r="AZ1950" s="15"/>
      <c r="BA1950" s="6"/>
      <c r="BB1950" s="15"/>
      <c r="BC1950" s="15"/>
      <c r="BD1950" s="6"/>
      <c r="BE1950" s="15"/>
      <c r="BF1950" s="15"/>
      <c r="BG1950" s="15"/>
      <c r="BH1950" s="15"/>
      <c r="BI1950" s="6"/>
      <c r="BJ1950" s="6"/>
      <c r="BK1950" s="6"/>
      <c r="BL1950" s="6"/>
      <c r="BM1950" s="6"/>
      <c r="BN1950" s="6"/>
      <c r="BO1950" s="6"/>
      <c r="BP1950" s="6"/>
      <c r="BQ1950" s="6"/>
      <c r="BR1950" s="6"/>
      <c r="BS1950" s="6"/>
      <c r="BT1950" s="6"/>
      <c r="BU1950" s="6"/>
      <c r="BV1950" s="6"/>
      <c r="BW1950" s="6"/>
      <c r="BX1950" s="6"/>
      <c r="BY1950" s="6"/>
      <c r="BZ1950" s="6"/>
      <c r="CA1950" s="6"/>
      <c r="CB1950" s="6"/>
      <c r="CC1950" s="6"/>
      <c r="CD1950" s="6"/>
      <c r="CE1950" s="6"/>
      <c r="CF1950" s="6"/>
      <c r="CG1950" s="6"/>
      <c r="CH1950" s="15"/>
      <c r="CI1950" s="6"/>
      <c r="CJ1950" s="15"/>
      <c r="CK1950" s="6"/>
      <c r="CL1950" s="15"/>
      <c r="CM1950" s="15"/>
      <c r="CN1950" s="15"/>
      <c r="CO1950" s="15"/>
      <c r="CP1950" s="15"/>
      <c r="CQ1950" s="15"/>
      <c r="CR1950" s="15"/>
      <c r="CS1950" s="15"/>
      <c r="CT1950" s="15"/>
      <c r="CU1950" s="15"/>
      <c r="CV1950" s="15"/>
      <c r="CW1950" s="15"/>
      <c r="CX1950" s="15"/>
      <c r="CY1950" s="15"/>
      <c r="CZ1950" s="15"/>
      <c r="DA1950" s="15"/>
      <c r="DB1950" s="15"/>
      <c r="DC1950" s="15"/>
      <c r="DD1950" s="15"/>
      <c r="DE1950" s="15"/>
      <c r="DF1950" s="15"/>
      <c r="DG1950" s="15"/>
      <c r="DH1950" s="15"/>
      <c r="DI1950" s="15"/>
      <c r="DJ1950" s="15"/>
      <c r="DK1950" s="15"/>
      <c r="DL1950" s="15"/>
      <c r="DM1950" s="15"/>
      <c r="DN1950" s="15"/>
      <c r="DO1950" s="15"/>
      <c r="DP1950" s="15"/>
      <c r="DQ1950" s="15"/>
      <c r="DR1950" s="6"/>
      <c r="DS1950" s="6"/>
      <c r="DT1950" s="6"/>
      <c r="DU1950" s="15"/>
      <c r="DV1950" s="15"/>
      <c r="DW1950" s="15"/>
      <c r="DX1950" s="15"/>
      <c r="DY1950" s="15"/>
      <c r="DZ1950" s="15"/>
      <c r="EA1950" s="15"/>
      <c r="EB1950" s="15"/>
      <c r="EC1950" s="15"/>
      <c r="ED1950" s="15"/>
      <c r="EE1950" s="15"/>
      <c r="EF1950" s="6"/>
      <c r="EG1950" s="15"/>
      <c r="EH1950" s="15"/>
      <c r="EI1950" s="15"/>
      <c r="EJ1950" s="15"/>
      <c r="EK1950" s="15"/>
      <c r="EL1950" s="15" t="s">
        <v>8</v>
      </c>
      <c r="EM1950" s="15" t="s">
        <v>8</v>
      </c>
    </row>
    <row r="1951" spans="1:143" x14ac:dyDescent="0.25">
      <c r="A1951" s="5">
        <v>8918</v>
      </c>
      <c r="B1951" s="15" t="s">
        <v>14812</v>
      </c>
      <c r="C1951" s="15" t="s">
        <v>4425</v>
      </c>
      <c r="D1951" s="15" t="s">
        <v>18</v>
      </c>
      <c r="E1951" s="15" t="s">
        <v>60</v>
      </c>
      <c r="F1951" s="15" t="s">
        <v>7</v>
      </c>
      <c r="G1951" s="15" t="s">
        <v>1518</v>
      </c>
      <c r="H1951" s="6">
        <v>309</v>
      </c>
      <c r="I1951" s="7">
        <v>46032</v>
      </c>
      <c r="J1951" s="7">
        <v>46032</v>
      </c>
      <c r="K1951" s="8"/>
      <c r="L1951" s="8"/>
      <c r="M1951" s="8"/>
      <c r="N1951" s="7"/>
      <c r="O1951" s="15"/>
      <c r="P1951" s="15"/>
      <c r="Q1951" s="8"/>
      <c r="R1951" s="8"/>
      <c r="S1951" s="8"/>
      <c r="T1951" s="8"/>
      <c r="U1951" s="15"/>
      <c r="V1951" s="7"/>
      <c r="W1951" s="7"/>
      <c r="X1951" s="7"/>
      <c r="Y1951" s="7">
        <v>46051</v>
      </c>
      <c r="Z1951" s="7">
        <v>46053</v>
      </c>
      <c r="AA1951" s="15" t="s">
        <v>1582</v>
      </c>
      <c r="AB1951" s="15" t="s">
        <v>1519</v>
      </c>
      <c r="AC1951" s="15" t="s">
        <v>1520</v>
      </c>
      <c r="AD1951" s="15"/>
      <c r="AE1951" s="15" t="s">
        <v>1726</v>
      </c>
      <c r="AF1951" s="15" t="s">
        <v>25</v>
      </c>
      <c r="AG1951" s="15" t="s">
        <v>1521</v>
      </c>
      <c r="AH1951" s="15" t="s">
        <v>1522</v>
      </c>
      <c r="AI1951" s="6">
        <v>12.2</v>
      </c>
      <c r="AJ1951" s="15"/>
      <c r="AK1951" s="15"/>
      <c r="AL1951" s="6"/>
      <c r="AM1951" s="15"/>
      <c r="AN1951" s="15"/>
      <c r="AO1951" s="6"/>
      <c r="AP1951" s="15" t="s">
        <v>188</v>
      </c>
      <c r="AQ1951" s="15" t="s">
        <v>189</v>
      </c>
      <c r="AR1951" s="6">
        <v>26.68</v>
      </c>
      <c r="AS1951" s="15" t="s">
        <v>1523</v>
      </c>
      <c r="AT1951" s="15" t="s">
        <v>5842</v>
      </c>
      <c r="AU1951" s="6">
        <v>265</v>
      </c>
      <c r="AV1951" s="15" t="s">
        <v>1524</v>
      </c>
      <c r="AW1951" s="15" t="s">
        <v>5843</v>
      </c>
      <c r="AX1951" s="6">
        <v>1</v>
      </c>
      <c r="AY1951" s="15" t="s">
        <v>1525</v>
      </c>
      <c r="AZ1951" s="15" t="s">
        <v>1546</v>
      </c>
      <c r="BA1951" s="6">
        <v>43</v>
      </c>
      <c r="BB1951" s="15"/>
      <c r="BC1951" s="15"/>
      <c r="BD1951" s="6"/>
      <c r="BE1951" s="15"/>
      <c r="BF1951" s="15"/>
      <c r="BG1951" s="15"/>
      <c r="BH1951" s="15"/>
      <c r="BI1951" s="6"/>
      <c r="BJ1951" s="6"/>
      <c r="BK1951" s="6"/>
      <c r="BL1951" s="6"/>
      <c r="BM1951" s="6"/>
      <c r="BN1951" s="6"/>
      <c r="BO1951" s="6"/>
      <c r="BP1951" s="6"/>
      <c r="BQ1951" s="6">
        <v>1</v>
      </c>
      <c r="BR1951" s="6">
        <v>1</v>
      </c>
      <c r="BS1951" s="6"/>
      <c r="BT1951" s="6">
        <v>21</v>
      </c>
      <c r="BU1951" s="6">
        <v>43</v>
      </c>
      <c r="BV1951" s="6">
        <v>36</v>
      </c>
      <c r="BW1951" s="6">
        <v>66</v>
      </c>
      <c r="BX1951" s="6">
        <v>35</v>
      </c>
      <c r="BY1951" s="6">
        <v>50</v>
      </c>
      <c r="BZ1951" s="6">
        <v>13</v>
      </c>
      <c r="CA1951" s="6">
        <v>31</v>
      </c>
      <c r="CB1951" s="6"/>
      <c r="CC1951" s="6">
        <v>12</v>
      </c>
      <c r="CD1951" s="6"/>
      <c r="CE1951" s="6"/>
      <c r="CF1951" s="6"/>
      <c r="CG1951" s="6"/>
      <c r="CH1951" s="15"/>
      <c r="CI1951" s="6"/>
      <c r="CJ1951" s="15"/>
      <c r="CK1951" s="6"/>
      <c r="CL1951" s="15"/>
      <c r="CM1951" s="15"/>
      <c r="CN1951" s="15"/>
      <c r="CO1951" s="15"/>
      <c r="CP1951" s="15"/>
      <c r="CQ1951" s="15"/>
      <c r="CR1951" s="15"/>
      <c r="CS1951" s="15"/>
      <c r="CT1951" s="15"/>
      <c r="CU1951" s="15"/>
      <c r="CV1951" s="15"/>
      <c r="CW1951" s="15"/>
      <c r="CX1951" s="15"/>
      <c r="CY1951" s="15"/>
      <c r="CZ1951" s="15"/>
      <c r="DA1951" s="15"/>
      <c r="DB1951" s="15"/>
      <c r="DC1951" s="15"/>
      <c r="DD1951" s="15"/>
      <c r="DE1951" s="15"/>
      <c r="DF1951" s="15"/>
      <c r="DG1951" s="15"/>
      <c r="DH1951" s="15"/>
      <c r="DI1951" s="15"/>
      <c r="DJ1951" s="15"/>
      <c r="DK1951" s="15"/>
      <c r="DL1951" s="15"/>
      <c r="DM1951" s="15"/>
      <c r="DN1951" s="15"/>
      <c r="DO1951" s="15"/>
      <c r="DP1951" s="15"/>
      <c r="DQ1951" s="15"/>
      <c r="DR1951" s="6"/>
      <c r="DS1951" s="6"/>
      <c r="DT1951" s="6"/>
      <c r="DU1951" s="15"/>
      <c r="DV1951" s="15"/>
      <c r="DW1951" s="15"/>
      <c r="DX1951" s="15"/>
      <c r="DY1951" s="15"/>
      <c r="DZ1951" s="15"/>
      <c r="EA1951" s="15"/>
      <c r="EB1951" s="15"/>
      <c r="EC1951" s="15"/>
      <c r="ED1951" s="15"/>
      <c r="EE1951" s="15"/>
      <c r="EF1951" s="6"/>
      <c r="EG1951" s="15" t="s">
        <v>1479</v>
      </c>
      <c r="EH1951" s="15"/>
      <c r="EI1951" s="15"/>
      <c r="EJ1951" s="15"/>
      <c r="EK1951" s="15"/>
      <c r="EL1951" s="15" t="b">
        <v>0</v>
      </c>
      <c r="EM1951" s="15" t="s">
        <v>8</v>
      </c>
    </row>
    <row r="1952" spans="1:143" x14ac:dyDescent="0.25">
      <c r="A1952" s="5">
        <v>8919</v>
      </c>
      <c r="B1952" s="15" t="s">
        <v>14813</v>
      </c>
      <c r="C1952" s="15" t="s">
        <v>4467</v>
      </c>
      <c r="D1952" s="15" t="s">
        <v>18</v>
      </c>
      <c r="E1952" s="15" t="s">
        <v>60</v>
      </c>
      <c r="F1952" s="15" t="s">
        <v>7</v>
      </c>
      <c r="G1952" s="15" t="s">
        <v>1518</v>
      </c>
      <c r="H1952" s="6">
        <v>6</v>
      </c>
      <c r="I1952" s="7">
        <v>46032</v>
      </c>
      <c r="J1952" s="7"/>
      <c r="K1952" s="8"/>
      <c r="L1952" s="8"/>
      <c r="M1952" s="8"/>
      <c r="N1952" s="7"/>
      <c r="O1952" s="15"/>
      <c r="P1952" s="15"/>
      <c r="Q1952" s="8"/>
      <c r="R1952" s="8"/>
      <c r="S1952" s="8"/>
      <c r="T1952" s="8"/>
      <c r="U1952" s="15"/>
      <c r="V1952" s="7"/>
      <c r="W1952" s="7"/>
      <c r="X1952" s="7"/>
      <c r="Y1952" s="7">
        <v>46051</v>
      </c>
      <c r="Z1952" s="7">
        <v>46052</v>
      </c>
      <c r="AA1952" s="15" t="s">
        <v>1582</v>
      </c>
      <c r="AB1952" s="15" t="s">
        <v>1519</v>
      </c>
      <c r="AC1952" s="15" t="s">
        <v>1520</v>
      </c>
      <c r="AD1952" s="15"/>
      <c r="AE1952" s="15" t="s">
        <v>1726</v>
      </c>
      <c r="AF1952" s="15" t="s">
        <v>25</v>
      </c>
      <c r="AG1952" s="15" t="s">
        <v>1521</v>
      </c>
      <c r="AH1952" s="15" t="s">
        <v>1522</v>
      </c>
      <c r="AI1952" s="6">
        <v>0.26</v>
      </c>
      <c r="AJ1952" s="15"/>
      <c r="AK1952" s="15"/>
      <c r="AL1952" s="6"/>
      <c r="AM1952" s="15"/>
      <c r="AN1952" s="15"/>
      <c r="AO1952" s="6"/>
      <c r="AP1952" s="15" t="s">
        <v>188</v>
      </c>
      <c r="AQ1952" s="15" t="s">
        <v>189</v>
      </c>
      <c r="AR1952" s="6">
        <v>0.56000000000000005</v>
      </c>
      <c r="AS1952" s="15" t="s">
        <v>1525</v>
      </c>
      <c r="AT1952" s="15" t="s">
        <v>5897</v>
      </c>
      <c r="AU1952" s="6">
        <v>6</v>
      </c>
      <c r="AV1952" s="15"/>
      <c r="AW1952" s="15"/>
      <c r="AX1952" s="6"/>
      <c r="AY1952" s="15"/>
      <c r="AZ1952" s="15"/>
      <c r="BA1952" s="6"/>
      <c r="BB1952" s="15"/>
      <c r="BC1952" s="15"/>
      <c r="BD1952" s="6"/>
      <c r="BE1952" s="15"/>
      <c r="BF1952" s="15"/>
      <c r="BG1952" s="15"/>
      <c r="BH1952" s="15"/>
      <c r="BI1952" s="6"/>
      <c r="BJ1952" s="6"/>
      <c r="BK1952" s="6"/>
      <c r="BL1952" s="6"/>
      <c r="BM1952" s="6"/>
      <c r="BN1952" s="6"/>
      <c r="BO1952" s="6"/>
      <c r="BP1952" s="6"/>
      <c r="BQ1952" s="6"/>
      <c r="BR1952" s="6"/>
      <c r="BS1952" s="6"/>
      <c r="BT1952" s="6"/>
      <c r="BU1952" s="6"/>
      <c r="BV1952" s="6"/>
      <c r="BW1952" s="6"/>
      <c r="BX1952" s="6"/>
      <c r="BY1952" s="6"/>
      <c r="BZ1952" s="6"/>
      <c r="CA1952" s="6">
        <v>6</v>
      </c>
      <c r="CB1952" s="6"/>
      <c r="CC1952" s="6"/>
      <c r="CD1952" s="6"/>
      <c r="CE1952" s="6"/>
      <c r="CF1952" s="6"/>
      <c r="CG1952" s="6"/>
      <c r="CH1952" s="15"/>
      <c r="CI1952" s="6"/>
      <c r="CJ1952" s="15"/>
      <c r="CK1952" s="6"/>
      <c r="CL1952" s="15"/>
      <c r="CM1952" s="15"/>
      <c r="CN1952" s="15"/>
      <c r="CO1952" s="15"/>
      <c r="CP1952" s="15"/>
      <c r="CQ1952" s="15"/>
      <c r="CR1952" s="15"/>
      <c r="CS1952" s="15"/>
      <c r="CT1952" s="15"/>
      <c r="CU1952" s="15"/>
      <c r="CV1952" s="15"/>
      <c r="CW1952" s="15"/>
      <c r="CX1952" s="15"/>
      <c r="CY1952" s="15"/>
      <c r="CZ1952" s="15"/>
      <c r="DA1952" s="15"/>
      <c r="DB1952" s="15"/>
      <c r="DC1952" s="15"/>
      <c r="DD1952" s="15"/>
      <c r="DE1952" s="15"/>
      <c r="DF1952" s="15"/>
      <c r="DG1952" s="15"/>
      <c r="DH1952" s="15"/>
      <c r="DI1952" s="15"/>
      <c r="DJ1952" s="15"/>
      <c r="DK1952" s="15"/>
      <c r="DL1952" s="15"/>
      <c r="DM1952" s="15"/>
      <c r="DN1952" s="15"/>
      <c r="DO1952" s="15"/>
      <c r="DP1952" s="15"/>
      <c r="DQ1952" s="15"/>
      <c r="DR1952" s="6"/>
      <c r="DS1952" s="6"/>
      <c r="DT1952" s="6"/>
      <c r="DU1952" s="15"/>
      <c r="DV1952" s="15"/>
      <c r="DW1952" s="15"/>
      <c r="DX1952" s="15"/>
      <c r="DY1952" s="15"/>
      <c r="DZ1952" s="15"/>
      <c r="EA1952" s="15"/>
      <c r="EB1952" s="15"/>
      <c r="EC1952" s="15"/>
      <c r="ED1952" s="15"/>
      <c r="EE1952" s="15"/>
      <c r="EF1952" s="6"/>
      <c r="EG1952" s="15" t="s">
        <v>1479</v>
      </c>
      <c r="EH1952" s="15"/>
      <c r="EI1952" s="15"/>
      <c r="EJ1952" s="15"/>
      <c r="EK1952" s="15"/>
      <c r="EL1952" s="15" t="b">
        <v>0</v>
      </c>
      <c r="EM1952" s="15" t="s">
        <v>8</v>
      </c>
    </row>
    <row r="1953" spans="1:143" x14ac:dyDescent="0.25">
      <c r="A1953" s="5">
        <v>8921</v>
      </c>
      <c r="B1953" s="15" t="s">
        <v>14814</v>
      </c>
      <c r="C1953" s="15" t="s">
        <v>4487</v>
      </c>
      <c r="D1953" s="15" t="s">
        <v>16</v>
      </c>
      <c r="E1953" s="15" t="s">
        <v>17</v>
      </c>
      <c r="F1953" s="15" t="s">
        <v>7</v>
      </c>
      <c r="G1953" s="15" t="s">
        <v>1596</v>
      </c>
      <c r="H1953" s="6">
        <v>421</v>
      </c>
      <c r="I1953" s="7">
        <v>46032</v>
      </c>
      <c r="J1953" s="7"/>
      <c r="K1953" s="8"/>
      <c r="L1953" s="8"/>
      <c r="M1953" s="8"/>
      <c r="N1953" s="7"/>
      <c r="O1953" s="15"/>
      <c r="P1953" s="15"/>
      <c r="Q1953" s="8"/>
      <c r="R1953" s="8"/>
      <c r="S1953" s="8"/>
      <c r="T1953" s="8"/>
      <c r="U1953" s="15"/>
      <c r="V1953" s="7"/>
      <c r="W1953" s="7"/>
      <c r="X1953" s="7"/>
      <c r="Y1953" s="7">
        <v>46037</v>
      </c>
      <c r="Z1953" s="7">
        <v>46037</v>
      </c>
      <c r="AA1953" s="15" t="s">
        <v>1582</v>
      </c>
      <c r="AB1953" s="15" t="s">
        <v>14815</v>
      </c>
      <c r="AC1953" s="15" t="s">
        <v>1598</v>
      </c>
      <c r="AD1953" s="15"/>
      <c r="AE1953" s="15" t="s">
        <v>14816</v>
      </c>
      <c r="AF1953" s="15" t="s">
        <v>51</v>
      </c>
      <c r="AG1953" s="15" t="s">
        <v>1599</v>
      </c>
      <c r="AH1953" s="15" t="s">
        <v>1600</v>
      </c>
      <c r="AI1953" s="6">
        <v>13.49</v>
      </c>
      <c r="AJ1953" s="15"/>
      <c r="AK1953" s="15"/>
      <c r="AL1953" s="6"/>
      <c r="AM1953" s="15"/>
      <c r="AN1953" s="15"/>
      <c r="AO1953" s="6"/>
      <c r="AP1953" s="15" t="s">
        <v>14817</v>
      </c>
      <c r="AQ1953" s="15" t="s">
        <v>14818</v>
      </c>
      <c r="AR1953" s="6">
        <v>29.51</v>
      </c>
      <c r="AS1953" s="15" t="s">
        <v>204</v>
      </c>
      <c r="AT1953" s="15" t="s">
        <v>1279</v>
      </c>
      <c r="AU1953" s="6">
        <v>394</v>
      </c>
      <c r="AV1953" s="15" t="s">
        <v>234</v>
      </c>
      <c r="AW1953" s="15" t="s">
        <v>1592</v>
      </c>
      <c r="AX1953" s="6">
        <v>27</v>
      </c>
      <c r="AY1953" s="15"/>
      <c r="AZ1953" s="15"/>
      <c r="BA1953" s="6"/>
      <c r="BB1953" s="15"/>
      <c r="BC1953" s="15"/>
      <c r="BD1953" s="6"/>
      <c r="BE1953" s="15"/>
      <c r="BF1953" s="15"/>
      <c r="BG1953" s="15"/>
      <c r="BH1953" s="15"/>
      <c r="BI1953" s="6">
        <v>7</v>
      </c>
      <c r="BJ1953" s="6">
        <v>16</v>
      </c>
      <c r="BK1953" s="6">
        <v>28</v>
      </c>
      <c r="BL1953" s="6">
        <v>30</v>
      </c>
      <c r="BM1953" s="6">
        <v>52</v>
      </c>
      <c r="BN1953" s="6">
        <v>49</v>
      </c>
      <c r="BO1953" s="6">
        <v>78</v>
      </c>
      <c r="BP1953" s="6">
        <v>67</v>
      </c>
      <c r="BQ1953" s="6">
        <v>30</v>
      </c>
      <c r="BR1953" s="6">
        <v>37</v>
      </c>
      <c r="BS1953" s="6">
        <v>27</v>
      </c>
      <c r="BT1953" s="6"/>
      <c r="BU1953" s="6"/>
      <c r="BV1953" s="6"/>
      <c r="BW1953" s="6"/>
      <c r="BX1953" s="6"/>
      <c r="BY1953" s="6"/>
      <c r="BZ1953" s="6"/>
      <c r="CA1953" s="6"/>
      <c r="CB1953" s="6"/>
      <c r="CC1953" s="6"/>
      <c r="CD1953" s="6"/>
      <c r="CE1953" s="6"/>
      <c r="CF1953" s="6"/>
      <c r="CG1953" s="6"/>
      <c r="CH1953" s="15"/>
      <c r="CI1953" s="6"/>
      <c r="CJ1953" s="15"/>
      <c r="CK1953" s="6"/>
      <c r="CL1953" s="15"/>
      <c r="CM1953" s="15"/>
      <c r="CN1953" s="15"/>
      <c r="CO1953" s="15"/>
      <c r="CP1953" s="15"/>
      <c r="CQ1953" s="15"/>
      <c r="CR1953" s="15"/>
      <c r="CS1953" s="15"/>
      <c r="CT1953" s="15"/>
      <c r="CU1953" s="15"/>
      <c r="CV1953" s="15"/>
      <c r="CW1953" s="15"/>
      <c r="CX1953" s="15"/>
      <c r="CY1953" s="15"/>
      <c r="CZ1953" s="15"/>
      <c r="DA1953" s="15"/>
      <c r="DB1953" s="15"/>
      <c r="DC1953" s="15"/>
      <c r="DD1953" s="15"/>
      <c r="DE1953" s="15"/>
      <c r="DF1953" s="15"/>
      <c r="DG1953" s="15"/>
      <c r="DH1953" s="15"/>
      <c r="DI1953" s="15"/>
      <c r="DJ1953" s="15"/>
      <c r="DK1953" s="15"/>
      <c r="DL1953" s="15"/>
      <c r="DM1953" s="15"/>
      <c r="DN1953" s="15"/>
      <c r="DO1953" s="15"/>
      <c r="DP1953" s="15"/>
      <c r="DQ1953" s="15"/>
      <c r="DR1953" s="6"/>
      <c r="DS1953" s="6"/>
      <c r="DT1953" s="6"/>
      <c r="DU1953" s="15"/>
      <c r="DV1953" s="15"/>
      <c r="DW1953" s="15"/>
      <c r="DX1953" s="15"/>
      <c r="DY1953" s="15"/>
      <c r="DZ1953" s="15"/>
      <c r="EA1953" s="15"/>
      <c r="EB1953" s="15"/>
      <c r="EC1953" s="15"/>
      <c r="ED1953" s="15"/>
      <c r="EE1953" s="15"/>
      <c r="EF1953" s="6">
        <v>72549</v>
      </c>
      <c r="EG1953" s="15" t="s">
        <v>1479</v>
      </c>
      <c r="EH1953" s="15"/>
      <c r="EI1953" s="15"/>
      <c r="EJ1953" s="15"/>
      <c r="EK1953" s="15"/>
      <c r="EL1953" s="15" t="b">
        <v>0</v>
      </c>
      <c r="EM1953" s="15" t="s">
        <v>8</v>
      </c>
    </row>
    <row r="1954" spans="1:143" x14ac:dyDescent="0.25">
      <c r="A1954" s="5">
        <v>8924</v>
      </c>
      <c r="B1954" s="15" t="s">
        <v>14819</v>
      </c>
      <c r="C1954" s="15" t="s">
        <v>4673</v>
      </c>
      <c r="D1954" s="15" t="s">
        <v>5</v>
      </c>
      <c r="E1954" s="15" t="s">
        <v>13</v>
      </c>
      <c r="F1954" s="15" t="s">
        <v>7</v>
      </c>
      <c r="G1954" s="15" t="s">
        <v>673</v>
      </c>
      <c r="H1954" s="6">
        <v>1158</v>
      </c>
      <c r="I1954" s="7">
        <v>46032</v>
      </c>
      <c r="J1954" s="7">
        <v>46032</v>
      </c>
      <c r="K1954" s="8"/>
      <c r="L1954" s="8"/>
      <c r="M1954" s="8"/>
      <c r="N1954" s="7"/>
      <c r="O1954" s="15"/>
      <c r="P1954" s="15"/>
      <c r="Q1954" s="8"/>
      <c r="R1954" s="8"/>
      <c r="S1954" s="8"/>
      <c r="T1954" s="8"/>
      <c r="U1954" s="15"/>
      <c r="V1954" s="7"/>
      <c r="W1954" s="7"/>
      <c r="X1954" s="7"/>
      <c r="Y1954" s="7">
        <v>46039</v>
      </c>
      <c r="Z1954" s="7">
        <v>46041</v>
      </c>
      <c r="AA1954" s="15" t="s">
        <v>1582</v>
      </c>
      <c r="AB1954" s="15" t="s">
        <v>14561</v>
      </c>
      <c r="AC1954" s="15" t="s">
        <v>674</v>
      </c>
      <c r="AD1954" s="15"/>
      <c r="AE1954" s="15" t="s">
        <v>14562</v>
      </c>
      <c r="AF1954" s="15" t="s">
        <v>11</v>
      </c>
      <c r="AG1954" s="15" t="s">
        <v>1359</v>
      </c>
      <c r="AH1954" s="15" t="s">
        <v>1059</v>
      </c>
      <c r="AI1954" s="6">
        <v>37.58</v>
      </c>
      <c r="AJ1954" s="15"/>
      <c r="AK1954" s="15"/>
      <c r="AL1954" s="6"/>
      <c r="AM1954" s="15"/>
      <c r="AN1954" s="15"/>
      <c r="AO1954" s="6"/>
      <c r="AP1954" s="15" t="s">
        <v>795</v>
      </c>
      <c r="AQ1954" s="15" t="s">
        <v>1302</v>
      </c>
      <c r="AR1954" s="6">
        <v>82.19</v>
      </c>
      <c r="AS1954" s="15" t="s">
        <v>14563</v>
      </c>
      <c r="AT1954" s="15" t="s">
        <v>14564</v>
      </c>
      <c r="AU1954" s="6">
        <v>1158</v>
      </c>
      <c r="AV1954" s="15"/>
      <c r="AW1954" s="15"/>
      <c r="AX1954" s="6"/>
      <c r="AY1954" s="15"/>
      <c r="AZ1954" s="15"/>
      <c r="BA1954" s="6"/>
      <c r="BB1954" s="15"/>
      <c r="BC1954" s="15"/>
      <c r="BD1954" s="6"/>
      <c r="BE1954" s="15"/>
      <c r="BF1954" s="15"/>
      <c r="BG1954" s="15"/>
      <c r="BH1954" s="15"/>
      <c r="BI1954" s="6"/>
      <c r="BJ1954" s="6"/>
      <c r="BK1954" s="6"/>
      <c r="BL1954" s="6"/>
      <c r="BM1954" s="6">
        <v>15</v>
      </c>
      <c r="BN1954" s="6">
        <v>35</v>
      </c>
      <c r="BO1954" s="6">
        <v>55</v>
      </c>
      <c r="BP1954" s="6">
        <v>100</v>
      </c>
      <c r="BQ1954" s="6">
        <v>145</v>
      </c>
      <c r="BR1954" s="6">
        <v>155</v>
      </c>
      <c r="BS1954" s="6">
        <v>183</v>
      </c>
      <c r="BT1954" s="6">
        <v>170</v>
      </c>
      <c r="BU1954" s="6">
        <v>125</v>
      </c>
      <c r="BV1954" s="6">
        <v>70</v>
      </c>
      <c r="BW1954" s="6">
        <v>55</v>
      </c>
      <c r="BX1954" s="6">
        <v>30</v>
      </c>
      <c r="BY1954" s="6">
        <v>20</v>
      </c>
      <c r="BZ1954" s="6"/>
      <c r="CA1954" s="6"/>
      <c r="CB1954" s="6"/>
      <c r="CC1954" s="6"/>
      <c r="CD1954" s="6"/>
      <c r="CE1954" s="6"/>
      <c r="CF1954" s="6"/>
      <c r="CG1954" s="6"/>
      <c r="CH1954" s="15"/>
      <c r="CI1954" s="6"/>
      <c r="CJ1954" s="15"/>
      <c r="CK1954" s="6"/>
      <c r="CL1954" s="15"/>
      <c r="CM1954" s="15"/>
      <c r="CN1954" s="15"/>
      <c r="CO1954" s="15"/>
      <c r="CP1954" s="15"/>
      <c r="CQ1954" s="15"/>
      <c r="CR1954" s="15"/>
      <c r="CS1954" s="15"/>
      <c r="CT1954" s="15"/>
      <c r="CU1954" s="15"/>
      <c r="CV1954" s="15"/>
      <c r="CW1954" s="15"/>
      <c r="CX1954" s="15"/>
      <c r="CY1954" s="15"/>
      <c r="CZ1954" s="15"/>
      <c r="DA1954" s="15"/>
      <c r="DB1954" s="15"/>
      <c r="DC1954" s="15"/>
      <c r="DD1954" s="15"/>
      <c r="DE1954" s="15"/>
      <c r="DF1954" s="15"/>
      <c r="DG1954" s="15"/>
      <c r="DH1954" s="15"/>
      <c r="DI1954" s="15"/>
      <c r="DJ1954" s="15"/>
      <c r="DK1954" s="15"/>
      <c r="DL1954" s="15"/>
      <c r="DM1954" s="15"/>
      <c r="DN1954" s="15"/>
      <c r="DO1954" s="15"/>
      <c r="DP1954" s="15"/>
      <c r="DQ1954" s="15"/>
      <c r="DR1954" s="6"/>
      <c r="DS1954" s="6"/>
      <c r="DT1954" s="6"/>
      <c r="DU1954" s="15"/>
      <c r="DV1954" s="15"/>
      <c r="DW1954" s="15"/>
      <c r="DX1954" s="15"/>
      <c r="DY1954" s="15"/>
      <c r="DZ1954" s="15"/>
      <c r="EA1954" s="15"/>
      <c r="EB1954" s="15"/>
      <c r="EC1954" s="15"/>
      <c r="ED1954" s="15"/>
      <c r="EE1954" s="15"/>
      <c r="EF1954" s="6"/>
      <c r="EG1954" s="15" t="s">
        <v>1482</v>
      </c>
      <c r="EH1954" s="15"/>
      <c r="EI1954" s="15"/>
      <c r="EJ1954" s="15"/>
      <c r="EK1954" s="15"/>
      <c r="EL1954" s="15" t="b">
        <v>0</v>
      </c>
      <c r="EM1954" s="15" t="s">
        <v>8</v>
      </c>
    </row>
    <row r="1955" spans="1:143" x14ac:dyDescent="0.25">
      <c r="A1955" s="5">
        <v>8925</v>
      </c>
      <c r="B1955" s="15" t="s">
        <v>14820</v>
      </c>
      <c r="C1955" s="15" t="s">
        <v>4729</v>
      </c>
      <c r="D1955" s="15" t="s">
        <v>93</v>
      </c>
      <c r="E1955" s="15" t="s">
        <v>123</v>
      </c>
      <c r="F1955" s="15" t="s">
        <v>7</v>
      </c>
      <c r="G1955" s="15" t="s">
        <v>96</v>
      </c>
      <c r="H1955" s="6">
        <v>2264</v>
      </c>
      <c r="I1955" s="7">
        <v>46032</v>
      </c>
      <c r="J1955" s="7"/>
      <c r="K1955" s="8"/>
      <c r="L1955" s="8"/>
      <c r="M1955" s="8"/>
      <c r="N1955" s="7"/>
      <c r="O1955" s="15"/>
      <c r="P1955" s="15"/>
      <c r="Q1955" s="8"/>
      <c r="R1955" s="8"/>
      <c r="S1955" s="8"/>
      <c r="T1955" s="8"/>
      <c r="U1955" s="15"/>
      <c r="V1955" s="7"/>
      <c r="W1955" s="7"/>
      <c r="X1955" s="7"/>
      <c r="Y1955" s="7">
        <v>46045</v>
      </c>
      <c r="Z1955" s="7">
        <v>46049</v>
      </c>
      <c r="AA1955" s="15" t="s">
        <v>1582</v>
      </c>
      <c r="AB1955" s="15" t="s">
        <v>14821</v>
      </c>
      <c r="AC1955" s="15" t="s">
        <v>95</v>
      </c>
      <c r="AD1955" s="15"/>
      <c r="AE1955" s="15" t="s">
        <v>14822</v>
      </c>
      <c r="AF1955" s="15" t="s">
        <v>25</v>
      </c>
      <c r="AG1955" s="15" t="s">
        <v>1369</v>
      </c>
      <c r="AH1955" s="15" t="s">
        <v>1078</v>
      </c>
      <c r="AI1955" s="6">
        <v>45.51</v>
      </c>
      <c r="AJ1955" s="15"/>
      <c r="AK1955" s="15"/>
      <c r="AL1955" s="6"/>
      <c r="AM1955" s="15"/>
      <c r="AN1955" s="15"/>
      <c r="AO1955" s="6"/>
      <c r="AP1955" s="15" t="s">
        <v>230</v>
      </c>
      <c r="AQ1955" s="15" t="s">
        <v>231</v>
      </c>
      <c r="AR1955" s="6">
        <v>199.03</v>
      </c>
      <c r="AS1955" s="15" t="s">
        <v>14823</v>
      </c>
      <c r="AT1955" s="15" t="s">
        <v>14824</v>
      </c>
      <c r="AU1955" s="6">
        <v>2264</v>
      </c>
      <c r="AV1955" s="15"/>
      <c r="AW1955" s="15"/>
      <c r="AX1955" s="6"/>
      <c r="AY1955" s="15"/>
      <c r="AZ1955" s="15"/>
      <c r="BA1955" s="6"/>
      <c r="BB1955" s="15"/>
      <c r="BC1955" s="15"/>
      <c r="BD1955" s="6"/>
      <c r="BE1955" s="15"/>
      <c r="BF1955" s="15"/>
      <c r="BG1955" s="15"/>
      <c r="BH1955" s="15"/>
      <c r="BI1955" s="6"/>
      <c r="BJ1955" s="6"/>
      <c r="BK1955" s="6"/>
      <c r="BL1955" s="6"/>
      <c r="BM1955" s="6"/>
      <c r="BN1955" s="6"/>
      <c r="BO1955" s="6"/>
      <c r="BP1955" s="6"/>
      <c r="BQ1955" s="6">
        <v>50</v>
      </c>
      <c r="BR1955" s="6">
        <v>60</v>
      </c>
      <c r="BS1955" s="6">
        <v>108</v>
      </c>
      <c r="BT1955" s="6">
        <v>144</v>
      </c>
      <c r="BU1955" s="6">
        <v>228</v>
      </c>
      <c r="BV1955" s="6">
        <v>294</v>
      </c>
      <c r="BW1955" s="6">
        <v>312</v>
      </c>
      <c r="BX1955" s="6">
        <v>240</v>
      </c>
      <c r="BY1955" s="6">
        <v>276</v>
      </c>
      <c r="BZ1955" s="6">
        <v>192</v>
      </c>
      <c r="CA1955" s="6">
        <v>144</v>
      </c>
      <c r="CB1955" s="6">
        <v>96</v>
      </c>
      <c r="CC1955" s="6">
        <v>72</v>
      </c>
      <c r="CD1955" s="6"/>
      <c r="CE1955" s="6">
        <v>48</v>
      </c>
      <c r="CF1955" s="6"/>
      <c r="CG1955" s="6"/>
      <c r="CH1955" s="15"/>
      <c r="CI1955" s="6"/>
      <c r="CJ1955" s="15"/>
      <c r="CK1955" s="6"/>
      <c r="CL1955" s="15"/>
      <c r="CM1955" s="15"/>
      <c r="CN1955" s="15"/>
      <c r="CO1955" s="15"/>
      <c r="CP1955" s="15"/>
      <c r="CQ1955" s="15"/>
      <c r="CR1955" s="15"/>
      <c r="CS1955" s="15"/>
      <c r="CT1955" s="15"/>
      <c r="CU1955" s="15"/>
      <c r="CV1955" s="15"/>
      <c r="CW1955" s="15"/>
      <c r="CX1955" s="15"/>
      <c r="CY1955" s="15"/>
      <c r="CZ1955" s="15"/>
      <c r="DA1955" s="15"/>
      <c r="DB1955" s="15"/>
      <c r="DC1955" s="15"/>
      <c r="DD1955" s="15"/>
      <c r="DE1955" s="15"/>
      <c r="DF1955" s="15"/>
      <c r="DG1955" s="15"/>
      <c r="DH1955" s="15"/>
      <c r="DI1955" s="15"/>
      <c r="DJ1955" s="15"/>
      <c r="DK1955" s="15"/>
      <c r="DL1955" s="15"/>
      <c r="DM1955" s="15"/>
      <c r="DN1955" s="15"/>
      <c r="DO1955" s="15"/>
      <c r="DP1955" s="15"/>
      <c r="DQ1955" s="15"/>
      <c r="DR1955" s="6"/>
      <c r="DS1955" s="6"/>
      <c r="DT1955" s="6"/>
      <c r="DU1955" s="15"/>
      <c r="DV1955" s="15"/>
      <c r="DW1955" s="15"/>
      <c r="DX1955" s="15"/>
      <c r="DY1955" s="15"/>
      <c r="DZ1955" s="15"/>
      <c r="EA1955" s="15"/>
      <c r="EB1955" s="15"/>
      <c r="EC1955" s="15"/>
      <c r="ED1955" s="15"/>
      <c r="EE1955" s="15"/>
      <c r="EF1955" s="6"/>
      <c r="EG1955" s="15" t="s">
        <v>1482</v>
      </c>
      <c r="EH1955" s="15"/>
      <c r="EI1955" s="15"/>
      <c r="EJ1955" s="15"/>
      <c r="EK1955" s="15"/>
      <c r="EL1955" s="15" t="b">
        <v>0</v>
      </c>
      <c r="EM1955" s="15" t="s">
        <v>8</v>
      </c>
    </row>
    <row r="1956" spans="1:143" x14ac:dyDescent="0.25">
      <c r="A1956" s="5">
        <v>8926</v>
      </c>
      <c r="B1956" s="15" t="s">
        <v>14094</v>
      </c>
      <c r="C1956" s="15" t="s">
        <v>7240</v>
      </c>
      <c r="D1956" s="15" t="s">
        <v>14080</v>
      </c>
      <c r="E1956" s="15" t="s">
        <v>14081</v>
      </c>
      <c r="F1956" s="15" t="s">
        <v>14</v>
      </c>
      <c r="G1956" s="15" t="s">
        <v>15</v>
      </c>
      <c r="H1956" s="6">
        <v>17272</v>
      </c>
      <c r="I1956" s="7">
        <v>46031</v>
      </c>
      <c r="J1956" s="7">
        <v>46031</v>
      </c>
      <c r="K1956" s="8"/>
      <c r="L1956" s="8"/>
      <c r="M1956" s="8"/>
      <c r="N1956" s="7"/>
      <c r="O1956" s="15"/>
      <c r="P1956" s="15"/>
      <c r="Q1956" s="8"/>
      <c r="R1956" s="8"/>
      <c r="S1956" s="8"/>
      <c r="T1956" s="8"/>
      <c r="U1956" s="15"/>
      <c r="V1956" s="7"/>
      <c r="W1956" s="7"/>
      <c r="X1956" s="7"/>
      <c r="Y1956" s="7">
        <v>46036</v>
      </c>
      <c r="Z1956" s="7">
        <v>46037</v>
      </c>
      <c r="AA1956" s="15" t="s">
        <v>1582</v>
      </c>
      <c r="AB1956" s="15" t="s">
        <v>14082</v>
      </c>
      <c r="AC1956" s="15" t="s">
        <v>14083</v>
      </c>
      <c r="AD1956" s="15"/>
      <c r="AE1956" s="15"/>
      <c r="AF1956" s="15" t="s">
        <v>51</v>
      </c>
      <c r="AG1956" s="15" t="s">
        <v>1390</v>
      </c>
      <c r="AH1956" s="15" t="s">
        <v>1142</v>
      </c>
      <c r="AI1956" s="6">
        <v>427.82</v>
      </c>
      <c r="AJ1956" s="15"/>
      <c r="AK1956" s="15"/>
      <c r="AL1956" s="6"/>
      <c r="AM1956" s="15"/>
      <c r="AN1956" s="15"/>
      <c r="AO1956" s="6"/>
      <c r="AP1956" s="15" t="s">
        <v>14084</v>
      </c>
      <c r="AQ1956" s="15" t="s">
        <v>14085</v>
      </c>
      <c r="AR1956" s="6">
        <v>935.65</v>
      </c>
      <c r="AS1956" s="15" t="s">
        <v>14086</v>
      </c>
      <c r="AT1956" s="15" t="s">
        <v>14087</v>
      </c>
      <c r="AU1956" s="6">
        <v>17272</v>
      </c>
      <c r="AV1956" s="15"/>
      <c r="AW1956" s="15"/>
      <c r="AX1956" s="6"/>
      <c r="AY1956" s="15"/>
      <c r="AZ1956" s="15"/>
      <c r="BA1956" s="6"/>
      <c r="BB1956" s="15"/>
      <c r="BC1956" s="15"/>
      <c r="BD1956" s="6"/>
      <c r="BE1956" s="15"/>
      <c r="BF1956" s="15"/>
      <c r="BG1956" s="15"/>
      <c r="BH1956" s="15"/>
      <c r="BI1956" s="6"/>
      <c r="BJ1956" s="6"/>
      <c r="BK1956" s="6"/>
      <c r="BL1956" s="6"/>
      <c r="BM1956" s="6"/>
      <c r="BN1956" s="6"/>
      <c r="BO1956" s="6"/>
      <c r="BP1956" s="6"/>
      <c r="BQ1956" s="6"/>
      <c r="BR1956" s="6"/>
      <c r="BS1956" s="6"/>
      <c r="BT1956" s="6"/>
      <c r="BU1956" s="6"/>
      <c r="BV1956" s="6"/>
      <c r="BW1956" s="6"/>
      <c r="BX1956" s="6"/>
      <c r="BY1956" s="6"/>
      <c r="BZ1956" s="6"/>
      <c r="CA1956" s="6"/>
      <c r="CB1956" s="6"/>
      <c r="CC1956" s="6"/>
      <c r="CD1956" s="6"/>
      <c r="CE1956" s="6"/>
      <c r="CF1956" s="6"/>
      <c r="CG1956" s="6"/>
      <c r="CH1956" s="15"/>
      <c r="CI1956" s="6"/>
      <c r="CJ1956" s="15"/>
      <c r="CK1956" s="6"/>
      <c r="CL1956" s="15"/>
      <c r="CM1956" s="15"/>
      <c r="CN1956" s="15"/>
      <c r="CO1956" s="15"/>
      <c r="CP1956" s="15"/>
      <c r="CQ1956" s="15"/>
      <c r="CR1956" s="15"/>
      <c r="CS1956" s="15"/>
      <c r="CT1956" s="15"/>
      <c r="CU1956" s="15"/>
      <c r="CV1956" s="15"/>
      <c r="CW1956" s="15"/>
      <c r="CX1956" s="15"/>
      <c r="CY1956" s="15"/>
      <c r="CZ1956" s="15"/>
      <c r="DA1956" s="15"/>
      <c r="DB1956" s="15"/>
      <c r="DC1956" s="15"/>
      <c r="DD1956" s="15" t="s">
        <v>14095</v>
      </c>
      <c r="DE1956" s="15" t="s">
        <v>14096</v>
      </c>
      <c r="DF1956" s="15" t="s">
        <v>14097</v>
      </c>
      <c r="DG1956" s="15" t="s">
        <v>14098</v>
      </c>
      <c r="DH1956" s="15" t="s">
        <v>14099</v>
      </c>
      <c r="DI1956" s="15" t="s">
        <v>14100</v>
      </c>
      <c r="DJ1956" s="15" t="s">
        <v>14101</v>
      </c>
      <c r="DK1956" s="15" t="s">
        <v>14102</v>
      </c>
      <c r="DL1956" s="15" t="s">
        <v>14103</v>
      </c>
      <c r="DM1956" s="15" t="s">
        <v>14104</v>
      </c>
      <c r="DN1956" s="15" t="s">
        <v>14105</v>
      </c>
      <c r="DO1956" s="15" t="s">
        <v>14106</v>
      </c>
      <c r="DP1956" s="15"/>
      <c r="DQ1956" s="15"/>
      <c r="DR1956" s="6"/>
      <c r="DS1956" s="6"/>
      <c r="DT1956" s="6"/>
      <c r="DU1956" s="15"/>
      <c r="DV1956" s="15"/>
      <c r="DW1956" s="15"/>
      <c r="DX1956" s="15"/>
      <c r="DY1956" s="15"/>
      <c r="DZ1956" s="15"/>
      <c r="EA1956" s="15"/>
      <c r="EB1956" s="15"/>
      <c r="EC1956" s="15"/>
      <c r="ED1956" s="15"/>
      <c r="EE1956" s="15"/>
      <c r="EF1956" s="6"/>
      <c r="EG1956" s="15" t="s">
        <v>1483</v>
      </c>
      <c r="EH1956" s="15"/>
      <c r="EI1956" s="15"/>
      <c r="EJ1956" s="15"/>
      <c r="EK1956" s="15"/>
      <c r="EL1956" s="15" t="b">
        <v>0</v>
      </c>
      <c r="EM1956" s="15" t="s">
        <v>8</v>
      </c>
    </row>
    <row r="1957" spans="1:143" x14ac:dyDescent="0.25">
      <c r="A1957" s="5">
        <v>8927</v>
      </c>
      <c r="B1957" s="15" t="s">
        <v>14122</v>
      </c>
      <c r="C1957" s="15" t="s">
        <v>4768</v>
      </c>
      <c r="D1957" s="15" t="s">
        <v>18</v>
      </c>
      <c r="E1957" s="15" t="s">
        <v>72</v>
      </c>
      <c r="F1957" s="15" t="s">
        <v>14</v>
      </c>
      <c r="G1957" s="15" t="s">
        <v>15</v>
      </c>
      <c r="H1957" s="6">
        <v>1</v>
      </c>
      <c r="I1957" s="7">
        <v>46031</v>
      </c>
      <c r="J1957" s="7">
        <v>46031</v>
      </c>
      <c r="K1957" s="8"/>
      <c r="L1957" s="8"/>
      <c r="M1957" s="8"/>
      <c r="N1957" s="7"/>
      <c r="O1957" s="15"/>
      <c r="P1957" s="15"/>
      <c r="Q1957" s="8"/>
      <c r="R1957" s="8"/>
      <c r="S1957" s="8"/>
      <c r="T1957" s="8"/>
      <c r="U1957" s="15"/>
      <c r="V1957" s="7"/>
      <c r="W1957" s="7"/>
      <c r="X1957" s="7"/>
      <c r="Y1957" s="7">
        <v>46036</v>
      </c>
      <c r="Z1957" s="7">
        <v>46037</v>
      </c>
      <c r="AA1957" s="15" t="s">
        <v>1582</v>
      </c>
      <c r="AB1957" s="15" t="s">
        <v>1401</v>
      </c>
      <c r="AC1957" s="15" t="s">
        <v>144</v>
      </c>
      <c r="AD1957" s="15" t="s">
        <v>145</v>
      </c>
      <c r="AE1957" s="15" t="s">
        <v>1402</v>
      </c>
      <c r="AF1957" s="15" t="s">
        <v>11</v>
      </c>
      <c r="AG1957" s="15" t="s">
        <v>19</v>
      </c>
      <c r="AH1957" s="15" t="s">
        <v>20</v>
      </c>
      <c r="AI1957" s="6">
        <v>0.03</v>
      </c>
      <c r="AJ1957" s="15" t="s">
        <v>58</v>
      </c>
      <c r="AK1957" s="15" t="s">
        <v>59</v>
      </c>
      <c r="AL1957" s="6">
        <v>0.03</v>
      </c>
      <c r="AM1957" s="15"/>
      <c r="AN1957" s="15"/>
      <c r="AO1957" s="6"/>
      <c r="AP1957" s="15" t="s">
        <v>1403</v>
      </c>
      <c r="AQ1957" s="15" t="s">
        <v>1404</v>
      </c>
      <c r="AR1957" s="6">
        <v>0.06</v>
      </c>
      <c r="AS1957" s="15" t="s">
        <v>1405</v>
      </c>
      <c r="AT1957" s="15" t="s">
        <v>5946</v>
      </c>
      <c r="AU1957" s="6">
        <v>1</v>
      </c>
      <c r="AV1957" s="15"/>
      <c r="AW1957" s="15"/>
      <c r="AX1957" s="6"/>
      <c r="AY1957" s="15"/>
      <c r="AZ1957" s="15"/>
      <c r="BA1957" s="6"/>
      <c r="BB1957" s="15"/>
      <c r="BC1957" s="15"/>
      <c r="BD1957" s="6"/>
      <c r="BE1957" s="15"/>
      <c r="BF1957" s="15"/>
      <c r="BG1957" s="15"/>
      <c r="BH1957" s="15"/>
      <c r="BI1957" s="6"/>
      <c r="BJ1957" s="6"/>
      <c r="BK1957" s="6"/>
      <c r="BL1957" s="6"/>
      <c r="BM1957" s="6"/>
      <c r="BN1957" s="6"/>
      <c r="BO1957" s="6"/>
      <c r="BP1957" s="6"/>
      <c r="BQ1957" s="6"/>
      <c r="BR1957" s="6"/>
      <c r="BS1957" s="6"/>
      <c r="BT1957" s="6"/>
      <c r="BU1957" s="6"/>
      <c r="BV1957" s="6"/>
      <c r="BW1957" s="6"/>
      <c r="BX1957" s="6"/>
      <c r="BY1957" s="6">
        <v>1</v>
      </c>
      <c r="BZ1957" s="6"/>
      <c r="CA1957" s="6"/>
      <c r="CB1957" s="6"/>
      <c r="CC1957" s="6"/>
      <c r="CD1957" s="6"/>
      <c r="CE1957" s="6"/>
      <c r="CF1957" s="6"/>
      <c r="CG1957" s="6"/>
      <c r="CH1957" s="15"/>
      <c r="CI1957" s="6"/>
      <c r="CJ1957" s="15"/>
      <c r="CK1957" s="6"/>
      <c r="CL1957" s="15"/>
      <c r="CM1957" s="15"/>
      <c r="CN1957" s="15"/>
      <c r="CO1957" s="15"/>
      <c r="CP1957" s="15"/>
      <c r="CQ1957" s="15"/>
      <c r="CR1957" s="15"/>
      <c r="CS1957" s="15"/>
      <c r="CT1957" s="15"/>
      <c r="CU1957" s="15"/>
      <c r="CV1957" s="15"/>
      <c r="CW1957" s="15"/>
      <c r="CX1957" s="15"/>
      <c r="CY1957" s="15"/>
      <c r="CZ1957" s="15"/>
      <c r="DA1957" s="15"/>
      <c r="DB1957" s="15"/>
      <c r="DC1957" s="15"/>
      <c r="DD1957" s="15"/>
      <c r="DE1957" s="15"/>
      <c r="DF1957" s="15"/>
      <c r="DG1957" s="15"/>
      <c r="DH1957" s="15"/>
      <c r="DI1957" s="15"/>
      <c r="DJ1957" s="15"/>
      <c r="DK1957" s="15"/>
      <c r="DL1957" s="15"/>
      <c r="DM1957" s="15"/>
      <c r="DN1957" s="15"/>
      <c r="DO1957" s="15"/>
      <c r="DP1957" s="15"/>
      <c r="DQ1957" s="15"/>
      <c r="DR1957" s="6"/>
      <c r="DS1957" s="6"/>
      <c r="DT1957" s="6"/>
      <c r="DU1957" s="15"/>
      <c r="DV1957" s="15"/>
      <c r="DW1957" s="15"/>
      <c r="DX1957" s="15"/>
      <c r="DY1957" s="15"/>
      <c r="DZ1957" s="15"/>
      <c r="EA1957" s="15"/>
      <c r="EB1957" s="15"/>
      <c r="EC1957" s="15"/>
      <c r="ED1957" s="15"/>
      <c r="EE1957" s="15"/>
      <c r="EF1957" s="6"/>
      <c r="EG1957" s="15" t="s">
        <v>1483</v>
      </c>
      <c r="EH1957" s="15"/>
      <c r="EI1957" s="15"/>
      <c r="EJ1957" s="15"/>
      <c r="EK1957" s="15"/>
      <c r="EL1957" s="15" t="b">
        <v>0</v>
      </c>
      <c r="EM1957" s="15" t="s">
        <v>8</v>
      </c>
    </row>
    <row r="1958" spans="1:143" x14ac:dyDescent="0.25">
      <c r="A1958" s="5">
        <v>8928</v>
      </c>
      <c r="B1958" s="15" t="s">
        <v>14123</v>
      </c>
      <c r="C1958" s="15" t="s">
        <v>4769</v>
      </c>
      <c r="D1958" s="15" t="s">
        <v>18</v>
      </c>
      <c r="E1958" s="15" t="s">
        <v>72</v>
      </c>
      <c r="F1958" s="15" t="s">
        <v>14</v>
      </c>
      <c r="G1958" s="15" t="s">
        <v>15</v>
      </c>
      <c r="H1958" s="6">
        <v>1</v>
      </c>
      <c r="I1958" s="7">
        <v>46031</v>
      </c>
      <c r="J1958" s="7">
        <v>46031</v>
      </c>
      <c r="K1958" s="8"/>
      <c r="L1958" s="8"/>
      <c r="M1958" s="8"/>
      <c r="N1958" s="7"/>
      <c r="O1958" s="15"/>
      <c r="P1958" s="15"/>
      <c r="Q1958" s="8"/>
      <c r="R1958" s="8"/>
      <c r="S1958" s="8"/>
      <c r="T1958" s="8"/>
      <c r="U1958" s="15"/>
      <c r="V1958" s="7"/>
      <c r="W1958" s="7"/>
      <c r="X1958" s="7"/>
      <c r="Y1958" s="7">
        <v>46036</v>
      </c>
      <c r="Z1958" s="7">
        <v>46037</v>
      </c>
      <c r="AA1958" s="15" t="s">
        <v>1582</v>
      </c>
      <c r="AB1958" s="15" t="s">
        <v>1401</v>
      </c>
      <c r="AC1958" s="15" t="s">
        <v>144</v>
      </c>
      <c r="AD1958" s="15" t="s">
        <v>145</v>
      </c>
      <c r="AE1958" s="15" t="s">
        <v>1402</v>
      </c>
      <c r="AF1958" s="15" t="s">
        <v>11</v>
      </c>
      <c r="AG1958" s="15" t="s">
        <v>19</v>
      </c>
      <c r="AH1958" s="15" t="s">
        <v>20</v>
      </c>
      <c r="AI1958" s="6">
        <v>0.03</v>
      </c>
      <c r="AJ1958" s="15" t="s">
        <v>58</v>
      </c>
      <c r="AK1958" s="15" t="s">
        <v>59</v>
      </c>
      <c r="AL1958" s="6">
        <v>0.03</v>
      </c>
      <c r="AM1958" s="15"/>
      <c r="AN1958" s="15"/>
      <c r="AO1958" s="6"/>
      <c r="AP1958" s="15" t="s">
        <v>1403</v>
      </c>
      <c r="AQ1958" s="15" t="s">
        <v>1404</v>
      </c>
      <c r="AR1958" s="6">
        <v>0.05</v>
      </c>
      <c r="AS1958" s="15" t="s">
        <v>1405</v>
      </c>
      <c r="AT1958" s="15" t="s">
        <v>5946</v>
      </c>
      <c r="AU1958" s="6">
        <v>1</v>
      </c>
      <c r="AV1958" s="15"/>
      <c r="AW1958" s="15"/>
      <c r="AX1958" s="6"/>
      <c r="AY1958" s="15"/>
      <c r="AZ1958" s="15"/>
      <c r="BA1958" s="6"/>
      <c r="BB1958" s="15"/>
      <c r="BC1958" s="15"/>
      <c r="BD1958" s="6"/>
      <c r="BE1958" s="15"/>
      <c r="BF1958" s="15"/>
      <c r="BG1958" s="15"/>
      <c r="BH1958" s="15"/>
      <c r="BI1958" s="6"/>
      <c r="BJ1958" s="6"/>
      <c r="BK1958" s="6"/>
      <c r="BL1958" s="6"/>
      <c r="BM1958" s="6"/>
      <c r="BN1958" s="6"/>
      <c r="BO1958" s="6"/>
      <c r="BP1958" s="6"/>
      <c r="BQ1958" s="6"/>
      <c r="BR1958" s="6"/>
      <c r="BS1958" s="6"/>
      <c r="BT1958" s="6"/>
      <c r="BU1958" s="6"/>
      <c r="BV1958" s="6"/>
      <c r="BW1958" s="6"/>
      <c r="BX1958" s="6">
        <v>1</v>
      </c>
      <c r="BY1958" s="6"/>
      <c r="BZ1958" s="6"/>
      <c r="CA1958" s="6"/>
      <c r="CB1958" s="6"/>
      <c r="CC1958" s="6"/>
      <c r="CD1958" s="6"/>
      <c r="CE1958" s="6"/>
      <c r="CF1958" s="6"/>
      <c r="CG1958" s="6"/>
      <c r="CH1958" s="15"/>
      <c r="CI1958" s="6"/>
      <c r="CJ1958" s="15"/>
      <c r="CK1958" s="6"/>
      <c r="CL1958" s="15"/>
      <c r="CM1958" s="15"/>
      <c r="CN1958" s="15"/>
      <c r="CO1958" s="15"/>
      <c r="CP1958" s="15"/>
      <c r="CQ1958" s="15"/>
      <c r="CR1958" s="15"/>
      <c r="CS1958" s="15"/>
      <c r="CT1958" s="15"/>
      <c r="CU1958" s="15"/>
      <c r="CV1958" s="15"/>
      <c r="CW1958" s="15"/>
      <c r="CX1958" s="15"/>
      <c r="CY1958" s="15"/>
      <c r="CZ1958" s="15"/>
      <c r="DA1958" s="15"/>
      <c r="DB1958" s="15"/>
      <c r="DC1958" s="15"/>
      <c r="DD1958" s="15"/>
      <c r="DE1958" s="15"/>
      <c r="DF1958" s="15"/>
      <c r="DG1958" s="15"/>
      <c r="DH1958" s="15"/>
      <c r="DI1958" s="15"/>
      <c r="DJ1958" s="15"/>
      <c r="DK1958" s="15"/>
      <c r="DL1958" s="15"/>
      <c r="DM1958" s="15"/>
      <c r="DN1958" s="15"/>
      <c r="DO1958" s="15"/>
      <c r="DP1958" s="15"/>
      <c r="DQ1958" s="15"/>
      <c r="DR1958" s="6"/>
      <c r="DS1958" s="6"/>
      <c r="DT1958" s="6"/>
      <c r="DU1958" s="15"/>
      <c r="DV1958" s="15"/>
      <c r="DW1958" s="15"/>
      <c r="DX1958" s="15"/>
      <c r="DY1958" s="15"/>
      <c r="DZ1958" s="15"/>
      <c r="EA1958" s="15"/>
      <c r="EB1958" s="15"/>
      <c r="EC1958" s="15"/>
      <c r="ED1958" s="15"/>
      <c r="EE1958" s="15"/>
      <c r="EF1958" s="6"/>
      <c r="EG1958" s="15" t="s">
        <v>1483</v>
      </c>
      <c r="EH1958" s="15"/>
      <c r="EI1958" s="15"/>
      <c r="EJ1958" s="15"/>
      <c r="EK1958" s="15"/>
      <c r="EL1958" s="15" t="b">
        <v>0</v>
      </c>
      <c r="EM1958" s="15" t="s">
        <v>8</v>
      </c>
    </row>
    <row r="1959" spans="1:143" x14ac:dyDescent="0.25">
      <c r="A1959" s="5">
        <v>8929</v>
      </c>
      <c r="B1959" s="15" t="s">
        <v>14124</v>
      </c>
      <c r="C1959" s="15" t="s">
        <v>4797</v>
      </c>
      <c r="D1959" s="15" t="s">
        <v>18</v>
      </c>
      <c r="E1959" s="15" t="s">
        <v>72</v>
      </c>
      <c r="F1959" s="15" t="s">
        <v>14</v>
      </c>
      <c r="G1959" s="15" t="s">
        <v>15</v>
      </c>
      <c r="H1959" s="6">
        <v>318</v>
      </c>
      <c r="I1959" s="7">
        <v>46031</v>
      </c>
      <c r="J1959" s="7">
        <v>46031</v>
      </c>
      <c r="K1959" s="8"/>
      <c r="L1959" s="8"/>
      <c r="M1959" s="8"/>
      <c r="N1959" s="7"/>
      <c r="O1959" s="15"/>
      <c r="P1959" s="15"/>
      <c r="Q1959" s="8"/>
      <c r="R1959" s="8"/>
      <c r="S1959" s="8"/>
      <c r="T1959" s="8"/>
      <c r="U1959" s="15"/>
      <c r="V1959" s="7"/>
      <c r="W1959" s="7"/>
      <c r="X1959" s="7"/>
      <c r="Y1959" s="7">
        <v>46036</v>
      </c>
      <c r="Z1959" s="7">
        <v>46037</v>
      </c>
      <c r="AA1959" s="15" t="s">
        <v>1582</v>
      </c>
      <c r="AB1959" s="15" t="s">
        <v>1401</v>
      </c>
      <c r="AC1959" s="15" t="s">
        <v>144</v>
      </c>
      <c r="AD1959" s="15" t="s">
        <v>145</v>
      </c>
      <c r="AE1959" s="15" t="s">
        <v>1402</v>
      </c>
      <c r="AF1959" s="15" t="s">
        <v>11</v>
      </c>
      <c r="AG1959" s="15" t="s">
        <v>19</v>
      </c>
      <c r="AH1959" s="15" t="s">
        <v>20</v>
      </c>
      <c r="AI1959" s="6">
        <v>7.99</v>
      </c>
      <c r="AJ1959" s="15" t="s">
        <v>58</v>
      </c>
      <c r="AK1959" s="15" t="s">
        <v>59</v>
      </c>
      <c r="AL1959" s="6">
        <v>7.99</v>
      </c>
      <c r="AM1959" s="15"/>
      <c r="AN1959" s="15"/>
      <c r="AO1959" s="6"/>
      <c r="AP1959" s="15" t="s">
        <v>1403</v>
      </c>
      <c r="AQ1959" s="15" t="s">
        <v>1404</v>
      </c>
      <c r="AR1959" s="6">
        <v>14.85</v>
      </c>
      <c r="AS1959" s="15" t="s">
        <v>1405</v>
      </c>
      <c r="AT1959" s="15" t="s">
        <v>5946</v>
      </c>
      <c r="AU1959" s="6">
        <v>318</v>
      </c>
      <c r="AV1959" s="15"/>
      <c r="AW1959" s="15"/>
      <c r="AX1959" s="6"/>
      <c r="AY1959" s="15"/>
      <c r="AZ1959" s="15"/>
      <c r="BA1959" s="6"/>
      <c r="BB1959" s="15"/>
      <c r="BC1959" s="15"/>
      <c r="BD1959" s="6"/>
      <c r="BE1959" s="15"/>
      <c r="BF1959" s="15"/>
      <c r="BG1959" s="15"/>
      <c r="BH1959" s="15"/>
      <c r="BI1959" s="6"/>
      <c r="BJ1959" s="6"/>
      <c r="BK1959" s="6"/>
      <c r="BL1959" s="6"/>
      <c r="BM1959" s="6"/>
      <c r="BN1959" s="6"/>
      <c r="BO1959" s="6"/>
      <c r="BP1959" s="6"/>
      <c r="BQ1959" s="6"/>
      <c r="BR1959" s="6">
        <v>318</v>
      </c>
      <c r="BS1959" s="6"/>
      <c r="BT1959" s="6"/>
      <c r="BU1959" s="6"/>
      <c r="BV1959" s="6"/>
      <c r="BW1959" s="6"/>
      <c r="BX1959" s="6"/>
      <c r="BY1959" s="6"/>
      <c r="BZ1959" s="6"/>
      <c r="CA1959" s="6"/>
      <c r="CB1959" s="6"/>
      <c r="CC1959" s="6"/>
      <c r="CD1959" s="6"/>
      <c r="CE1959" s="6"/>
      <c r="CF1959" s="6"/>
      <c r="CG1959" s="6"/>
      <c r="CH1959" s="15"/>
      <c r="CI1959" s="6"/>
      <c r="CJ1959" s="15"/>
      <c r="CK1959" s="6"/>
      <c r="CL1959" s="15"/>
      <c r="CM1959" s="15"/>
      <c r="CN1959" s="15"/>
      <c r="CO1959" s="15"/>
      <c r="CP1959" s="15"/>
      <c r="CQ1959" s="15"/>
      <c r="CR1959" s="15"/>
      <c r="CS1959" s="15"/>
      <c r="CT1959" s="15"/>
      <c r="CU1959" s="15"/>
      <c r="CV1959" s="15"/>
      <c r="CW1959" s="15"/>
      <c r="CX1959" s="15"/>
      <c r="CY1959" s="15"/>
      <c r="CZ1959" s="15"/>
      <c r="DA1959" s="15"/>
      <c r="DB1959" s="15"/>
      <c r="DC1959" s="15"/>
      <c r="DD1959" s="15"/>
      <c r="DE1959" s="15"/>
      <c r="DF1959" s="15"/>
      <c r="DG1959" s="15"/>
      <c r="DH1959" s="15"/>
      <c r="DI1959" s="15"/>
      <c r="DJ1959" s="15"/>
      <c r="DK1959" s="15"/>
      <c r="DL1959" s="15"/>
      <c r="DM1959" s="15"/>
      <c r="DN1959" s="15"/>
      <c r="DO1959" s="15"/>
      <c r="DP1959" s="15"/>
      <c r="DQ1959" s="15"/>
      <c r="DR1959" s="6"/>
      <c r="DS1959" s="6"/>
      <c r="DT1959" s="6"/>
      <c r="DU1959" s="15"/>
      <c r="DV1959" s="15"/>
      <c r="DW1959" s="15"/>
      <c r="DX1959" s="15"/>
      <c r="DY1959" s="15"/>
      <c r="DZ1959" s="15"/>
      <c r="EA1959" s="15"/>
      <c r="EB1959" s="15"/>
      <c r="EC1959" s="15"/>
      <c r="ED1959" s="15"/>
      <c r="EE1959" s="15"/>
      <c r="EF1959" s="6"/>
      <c r="EG1959" s="15" t="s">
        <v>1483</v>
      </c>
      <c r="EH1959" s="15"/>
      <c r="EI1959" s="15"/>
      <c r="EJ1959" s="15"/>
      <c r="EK1959" s="15"/>
      <c r="EL1959" s="15" t="b">
        <v>0</v>
      </c>
      <c r="EM1959" s="15" t="s">
        <v>8</v>
      </c>
    </row>
    <row r="1960" spans="1:143" x14ac:dyDescent="0.25">
      <c r="A1960" s="5">
        <v>8930</v>
      </c>
      <c r="B1960" s="15" t="s">
        <v>14125</v>
      </c>
      <c r="C1960" s="15" t="s">
        <v>4798</v>
      </c>
      <c r="D1960" s="15" t="s">
        <v>18</v>
      </c>
      <c r="E1960" s="15" t="s">
        <v>72</v>
      </c>
      <c r="F1960" s="15" t="s">
        <v>14</v>
      </c>
      <c r="G1960" s="15" t="s">
        <v>15</v>
      </c>
      <c r="H1960" s="6">
        <v>431</v>
      </c>
      <c r="I1960" s="7">
        <v>46031</v>
      </c>
      <c r="J1960" s="7">
        <v>46031</v>
      </c>
      <c r="K1960" s="8"/>
      <c r="L1960" s="8"/>
      <c r="M1960" s="8"/>
      <c r="N1960" s="7"/>
      <c r="O1960" s="15"/>
      <c r="P1960" s="15"/>
      <c r="Q1960" s="8"/>
      <c r="R1960" s="8"/>
      <c r="S1960" s="8"/>
      <c r="T1960" s="8"/>
      <c r="U1960" s="15"/>
      <c r="V1960" s="7"/>
      <c r="W1960" s="7"/>
      <c r="X1960" s="7"/>
      <c r="Y1960" s="7">
        <v>46036</v>
      </c>
      <c r="Z1960" s="7">
        <v>46037</v>
      </c>
      <c r="AA1960" s="15" t="s">
        <v>1582</v>
      </c>
      <c r="AB1960" s="15" t="s">
        <v>1401</v>
      </c>
      <c r="AC1960" s="15" t="s">
        <v>144</v>
      </c>
      <c r="AD1960" s="15" t="s">
        <v>145</v>
      </c>
      <c r="AE1960" s="15" t="s">
        <v>1402</v>
      </c>
      <c r="AF1960" s="15" t="s">
        <v>11</v>
      </c>
      <c r="AG1960" s="15" t="s">
        <v>19</v>
      </c>
      <c r="AH1960" s="15" t="s">
        <v>20</v>
      </c>
      <c r="AI1960" s="6">
        <v>10.33</v>
      </c>
      <c r="AJ1960" s="15" t="s">
        <v>58</v>
      </c>
      <c r="AK1960" s="15" t="s">
        <v>59</v>
      </c>
      <c r="AL1960" s="6">
        <v>10.33</v>
      </c>
      <c r="AM1960" s="15"/>
      <c r="AN1960" s="15"/>
      <c r="AO1960" s="6"/>
      <c r="AP1960" s="15" t="s">
        <v>1403</v>
      </c>
      <c r="AQ1960" s="15" t="s">
        <v>1404</v>
      </c>
      <c r="AR1960" s="6">
        <v>19.190000000000001</v>
      </c>
      <c r="AS1960" s="15" t="s">
        <v>1405</v>
      </c>
      <c r="AT1960" s="15" t="s">
        <v>5946</v>
      </c>
      <c r="AU1960" s="6">
        <v>431</v>
      </c>
      <c r="AV1960" s="15"/>
      <c r="AW1960" s="15"/>
      <c r="AX1960" s="6"/>
      <c r="AY1960" s="15"/>
      <c r="AZ1960" s="15"/>
      <c r="BA1960" s="6"/>
      <c r="BB1960" s="15"/>
      <c r="BC1960" s="15"/>
      <c r="BD1960" s="6"/>
      <c r="BE1960" s="15"/>
      <c r="BF1960" s="15"/>
      <c r="BG1960" s="15"/>
      <c r="BH1960" s="15"/>
      <c r="BI1960" s="6"/>
      <c r="BJ1960" s="6"/>
      <c r="BK1960" s="6"/>
      <c r="BL1960" s="6"/>
      <c r="BM1960" s="6"/>
      <c r="BN1960" s="6"/>
      <c r="BO1960" s="6"/>
      <c r="BP1960" s="6"/>
      <c r="BQ1960" s="6">
        <v>431</v>
      </c>
      <c r="BR1960" s="6"/>
      <c r="BS1960" s="6"/>
      <c r="BT1960" s="6"/>
      <c r="BU1960" s="6"/>
      <c r="BV1960" s="6"/>
      <c r="BW1960" s="6"/>
      <c r="BX1960" s="6"/>
      <c r="BY1960" s="6"/>
      <c r="BZ1960" s="6"/>
      <c r="CA1960" s="6"/>
      <c r="CB1960" s="6"/>
      <c r="CC1960" s="6"/>
      <c r="CD1960" s="6"/>
      <c r="CE1960" s="6"/>
      <c r="CF1960" s="6"/>
      <c r="CG1960" s="6"/>
      <c r="CH1960" s="15"/>
      <c r="CI1960" s="6"/>
      <c r="CJ1960" s="15"/>
      <c r="CK1960" s="6"/>
      <c r="CL1960" s="15"/>
      <c r="CM1960" s="15"/>
      <c r="CN1960" s="15"/>
      <c r="CO1960" s="15"/>
      <c r="CP1960" s="15"/>
      <c r="CQ1960" s="15"/>
      <c r="CR1960" s="15"/>
      <c r="CS1960" s="15"/>
      <c r="CT1960" s="15"/>
      <c r="CU1960" s="15"/>
      <c r="CV1960" s="15"/>
      <c r="CW1960" s="15"/>
      <c r="CX1960" s="15"/>
      <c r="CY1960" s="15"/>
      <c r="CZ1960" s="15"/>
      <c r="DA1960" s="15"/>
      <c r="DB1960" s="15"/>
      <c r="DC1960" s="15"/>
      <c r="DD1960" s="15"/>
      <c r="DE1960" s="15"/>
      <c r="DF1960" s="15"/>
      <c r="DG1960" s="15"/>
      <c r="DH1960" s="15"/>
      <c r="DI1960" s="15"/>
      <c r="DJ1960" s="15"/>
      <c r="DK1960" s="15"/>
      <c r="DL1960" s="15"/>
      <c r="DM1960" s="15"/>
      <c r="DN1960" s="15"/>
      <c r="DO1960" s="15"/>
      <c r="DP1960" s="15"/>
      <c r="DQ1960" s="15"/>
      <c r="DR1960" s="6"/>
      <c r="DS1960" s="6"/>
      <c r="DT1960" s="6"/>
      <c r="DU1960" s="15"/>
      <c r="DV1960" s="15"/>
      <c r="DW1960" s="15"/>
      <c r="DX1960" s="15"/>
      <c r="DY1960" s="15"/>
      <c r="DZ1960" s="15"/>
      <c r="EA1960" s="15"/>
      <c r="EB1960" s="15"/>
      <c r="EC1960" s="15"/>
      <c r="ED1960" s="15"/>
      <c r="EE1960" s="15"/>
      <c r="EF1960" s="6"/>
      <c r="EG1960" s="15" t="s">
        <v>1483</v>
      </c>
      <c r="EH1960" s="15"/>
      <c r="EI1960" s="15"/>
      <c r="EJ1960" s="15"/>
      <c r="EK1960" s="15"/>
      <c r="EL1960" s="15" t="b">
        <v>0</v>
      </c>
      <c r="EM1960" s="15" t="s">
        <v>8</v>
      </c>
    </row>
    <row r="1961" spans="1:143" x14ac:dyDescent="0.25">
      <c r="A1961" s="5">
        <v>8931</v>
      </c>
      <c r="B1961" s="15" t="s">
        <v>14126</v>
      </c>
      <c r="C1961" s="15" t="s">
        <v>4799</v>
      </c>
      <c r="D1961" s="15" t="s">
        <v>18</v>
      </c>
      <c r="E1961" s="15" t="s">
        <v>72</v>
      </c>
      <c r="F1961" s="15" t="s">
        <v>14</v>
      </c>
      <c r="G1961" s="15" t="s">
        <v>15</v>
      </c>
      <c r="H1961" s="6">
        <v>516</v>
      </c>
      <c r="I1961" s="7">
        <v>46031</v>
      </c>
      <c r="J1961" s="7">
        <v>46031</v>
      </c>
      <c r="K1961" s="8"/>
      <c r="L1961" s="8"/>
      <c r="M1961" s="8"/>
      <c r="N1961" s="7"/>
      <c r="O1961" s="15"/>
      <c r="P1961" s="15"/>
      <c r="Q1961" s="8"/>
      <c r="R1961" s="8"/>
      <c r="S1961" s="8"/>
      <c r="T1961" s="8"/>
      <c r="U1961" s="15"/>
      <c r="V1961" s="7"/>
      <c r="W1961" s="7"/>
      <c r="X1961" s="7"/>
      <c r="Y1961" s="7">
        <v>46036</v>
      </c>
      <c r="Z1961" s="7">
        <v>46037</v>
      </c>
      <c r="AA1961" s="15" t="s">
        <v>1582</v>
      </c>
      <c r="AB1961" s="15" t="s">
        <v>1401</v>
      </c>
      <c r="AC1961" s="15" t="s">
        <v>144</v>
      </c>
      <c r="AD1961" s="15" t="s">
        <v>145</v>
      </c>
      <c r="AE1961" s="15" t="s">
        <v>1402</v>
      </c>
      <c r="AF1961" s="15" t="s">
        <v>11</v>
      </c>
      <c r="AG1961" s="15" t="s">
        <v>19</v>
      </c>
      <c r="AH1961" s="15" t="s">
        <v>20</v>
      </c>
      <c r="AI1961" s="6">
        <v>12.36</v>
      </c>
      <c r="AJ1961" s="15" t="s">
        <v>58</v>
      </c>
      <c r="AK1961" s="15" t="s">
        <v>59</v>
      </c>
      <c r="AL1961" s="6">
        <v>12.36</v>
      </c>
      <c r="AM1961" s="15"/>
      <c r="AN1961" s="15"/>
      <c r="AO1961" s="6"/>
      <c r="AP1961" s="15" t="s">
        <v>1403</v>
      </c>
      <c r="AQ1961" s="15" t="s">
        <v>1404</v>
      </c>
      <c r="AR1961" s="6">
        <v>22.98</v>
      </c>
      <c r="AS1961" s="15" t="s">
        <v>1405</v>
      </c>
      <c r="AT1961" s="15" t="s">
        <v>5946</v>
      </c>
      <c r="AU1961" s="6">
        <v>516</v>
      </c>
      <c r="AV1961" s="15"/>
      <c r="AW1961" s="15"/>
      <c r="AX1961" s="6"/>
      <c r="AY1961" s="15"/>
      <c r="AZ1961" s="15"/>
      <c r="BA1961" s="6"/>
      <c r="BB1961" s="15"/>
      <c r="BC1961" s="15"/>
      <c r="BD1961" s="6"/>
      <c r="BE1961" s="15"/>
      <c r="BF1961" s="15"/>
      <c r="BG1961" s="15"/>
      <c r="BH1961" s="15"/>
      <c r="BI1961" s="6"/>
      <c r="BJ1961" s="6"/>
      <c r="BK1961" s="6"/>
      <c r="BL1961" s="6"/>
      <c r="BM1961" s="6"/>
      <c r="BN1961" s="6"/>
      <c r="BO1961" s="6"/>
      <c r="BP1961" s="6">
        <v>516</v>
      </c>
      <c r="BQ1961" s="6"/>
      <c r="BR1961" s="6"/>
      <c r="BS1961" s="6"/>
      <c r="BT1961" s="6"/>
      <c r="BU1961" s="6"/>
      <c r="BV1961" s="6"/>
      <c r="BW1961" s="6"/>
      <c r="BX1961" s="6"/>
      <c r="BY1961" s="6"/>
      <c r="BZ1961" s="6"/>
      <c r="CA1961" s="6"/>
      <c r="CB1961" s="6"/>
      <c r="CC1961" s="6"/>
      <c r="CD1961" s="6"/>
      <c r="CE1961" s="6"/>
      <c r="CF1961" s="6"/>
      <c r="CG1961" s="6"/>
      <c r="CH1961" s="15"/>
      <c r="CI1961" s="6"/>
      <c r="CJ1961" s="15"/>
      <c r="CK1961" s="6"/>
      <c r="CL1961" s="15"/>
      <c r="CM1961" s="15"/>
      <c r="CN1961" s="15"/>
      <c r="CO1961" s="15"/>
      <c r="CP1961" s="15"/>
      <c r="CQ1961" s="15"/>
      <c r="CR1961" s="15"/>
      <c r="CS1961" s="15"/>
      <c r="CT1961" s="15"/>
      <c r="CU1961" s="15"/>
      <c r="CV1961" s="15"/>
      <c r="CW1961" s="15"/>
      <c r="CX1961" s="15"/>
      <c r="CY1961" s="15"/>
      <c r="CZ1961" s="15"/>
      <c r="DA1961" s="15"/>
      <c r="DB1961" s="15"/>
      <c r="DC1961" s="15"/>
      <c r="DD1961" s="15"/>
      <c r="DE1961" s="15"/>
      <c r="DF1961" s="15"/>
      <c r="DG1961" s="15"/>
      <c r="DH1961" s="15"/>
      <c r="DI1961" s="15"/>
      <c r="DJ1961" s="15"/>
      <c r="DK1961" s="15"/>
      <c r="DL1961" s="15"/>
      <c r="DM1961" s="15"/>
      <c r="DN1961" s="15"/>
      <c r="DO1961" s="15"/>
      <c r="DP1961" s="15"/>
      <c r="DQ1961" s="15"/>
      <c r="DR1961" s="6"/>
      <c r="DS1961" s="6"/>
      <c r="DT1961" s="6"/>
      <c r="DU1961" s="15"/>
      <c r="DV1961" s="15"/>
      <c r="DW1961" s="15"/>
      <c r="DX1961" s="15"/>
      <c r="DY1961" s="15"/>
      <c r="DZ1961" s="15"/>
      <c r="EA1961" s="15"/>
      <c r="EB1961" s="15"/>
      <c r="EC1961" s="15"/>
      <c r="ED1961" s="15"/>
      <c r="EE1961" s="15"/>
      <c r="EF1961" s="6"/>
      <c r="EG1961" s="15" t="s">
        <v>1483</v>
      </c>
      <c r="EH1961" s="15"/>
      <c r="EI1961" s="15"/>
      <c r="EJ1961" s="15"/>
      <c r="EK1961" s="15"/>
      <c r="EL1961" s="15" t="b">
        <v>0</v>
      </c>
      <c r="EM1961" s="15" t="s">
        <v>8</v>
      </c>
    </row>
    <row r="1962" spans="1:143" x14ac:dyDescent="0.25">
      <c r="A1962" s="5">
        <v>8932</v>
      </c>
      <c r="B1962" s="15" t="s">
        <v>14127</v>
      </c>
      <c r="C1962" s="15" t="s">
        <v>4800</v>
      </c>
      <c r="D1962" s="15" t="s">
        <v>18</v>
      </c>
      <c r="E1962" s="15" t="s">
        <v>72</v>
      </c>
      <c r="F1962" s="15" t="s">
        <v>14</v>
      </c>
      <c r="G1962" s="15" t="s">
        <v>15</v>
      </c>
      <c r="H1962" s="6">
        <v>377</v>
      </c>
      <c r="I1962" s="7">
        <v>46031</v>
      </c>
      <c r="J1962" s="7">
        <v>46031</v>
      </c>
      <c r="K1962" s="8"/>
      <c r="L1962" s="8"/>
      <c r="M1962" s="8"/>
      <c r="N1962" s="7"/>
      <c r="O1962" s="15"/>
      <c r="P1962" s="15"/>
      <c r="Q1962" s="8"/>
      <c r="R1962" s="8"/>
      <c r="S1962" s="8"/>
      <c r="T1962" s="8"/>
      <c r="U1962" s="15"/>
      <c r="V1962" s="7"/>
      <c r="W1962" s="7"/>
      <c r="X1962" s="7"/>
      <c r="Y1962" s="7">
        <v>46036</v>
      </c>
      <c r="Z1962" s="7">
        <v>46037</v>
      </c>
      <c r="AA1962" s="15" t="s">
        <v>1582</v>
      </c>
      <c r="AB1962" s="15" t="s">
        <v>1401</v>
      </c>
      <c r="AC1962" s="15" t="s">
        <v>144</v>
      </c>
      <c r="AD1962" s="15" t="s">
        <v>145</v>
      </c>
      <c r="AE1962" s="15" t="s">
        <v>1402</v>
      </c>
      <c r="AF1962" s="15" t="s">
        <v>11</v>
      </c>
      <c r="AG1962" s="15" t="s">
        <v>19</v>
      </c>
      <c r="AH1962" s="15" t="s">
        <v>20</v>
      </c>
      <c r="AI1962" s="6">
        <v>9.0299999999999994</v>
      </c>
      <c r="AJ1962" s="15" t="s">
        <v>58</v>
      </c>
      <c r="AK1962" s="15" t="s">
        <v>59</v>
      </c>
      <c r="AL1962" s="6">
        <v>9.0299999999999994</v>
      </c>
      <c r="AM1962" s="15"/>
      <c r="AN1962" s="15"/>
      <c r="AO1962" s="6"/>
      <c r="AP1962" s="15" t="s">
        <v>1403</v>
      </c>
      <c r="AQ1962" s="15" t="s">
        <v>1404</v>
      </c>
      <c r="AR1962" s="6">
        <v>16.79</v>
      </c>
      <c r="AS1962" s="15" t="s">
        <v>1405</v>
      </c>
      <c r="AT1962" s="15" t="s">
        <v>5946</v>
      </c>
      <c r="AU1962" s="6">
        <v>377</v>
      </c>
      <c r="AV1962" s="15"/>
      <c r="AW1962" s="15"/>
      <c r="AX1962" s="6"/>
      <c r="AY1962" s="15"/>
      <c r="AZ1962" s="15"/>
      <c r="BA1962" s="6"/>
      <c r="BB1962" s="15"/>
      <c r="BC1962" s="15"/>
      <c r="BD1962" s="6"/>
      <c r="BE1962" s="15"/>
      <c r="BF1962" s="15"/>
      <c r="BG1962" s="15"/>
      <c r="BH1962" s="15"/>
      <c r="BI1962" s="6"/>
      <c r="BJ1962" s="6"/>
      <c r="BK1962" s="6"/>
      <c r="BL1962" s="6"/>
      <c r="BM1962" s="6"/>
      <c r="BN1962" s="6"/>
      <c r="BO1962" s="6">
        <v>377</v>
      </c>
      <c r="BP1962" s="6"/>
      <c r="BQ1962" s="6"/>
      <c r="BR1962" s="6"/>
      <c r="BS1962" s="6"/>
      <c r="BT1962" s="6"/>
      <c r="BU1962" s="6"/>
      <c r="BV1962" s="6"/>
      <c r="BW1962" s="6"/>
      <c r="BX1962" s="6"/>
      <c r="BY1962" s="6"/>
      <c r="BZ1962" s="6"/>
      <c r="CA1962" s="6"/>
      <c r="CB1962" s="6"/>
      <c r="CC1962" s="6"/>
      <c r="CD1962" s="6"/>
      <c r="CE1962" s="6"/>
      <c r="CF1962" s="6"/>
      <c r="CG1962" s="6"/>
      <c r="CH1962" s="15"/>
      <c r="CI1962" s="6"/>
      <c r="CJ1962" s="15"/>
      <c r="CK1962" s="6"/>
      <c r="CL1962" s="15"/>
      <c r="CM1962" s="15"/>
      <c r="CN1962" s="15"/>
      <c r="CO1962" s="15"/>
      <c r="CP1962" s="15"/>
      <c r="CQ1962" s="15"/>
      <c r="CR1962" s="15"/>
      <c r="CS1962" s="15"/>
      <c r="CT1962" s="15"/>
      <c r="CU1962" s="15"/>
      <c r="CV1962" s="15"/>
      <c r="CW1962" s="15"/>
      <c r="CX1962" s="15"/>
      <c r="CY1962" s="15"/>
      <c r="CZ1962" s="15"/>
      <c r="DA1962" s="15"/>
      <c r="DB1962" s="15"/>
      <c r="DC1962" s="15"/>
      <c r="DD1962" s="15"/>
      <c r="DE1962" s="15"/>
      <c r="DF1962" s="15"/>
      <c r="DG1962" s="15"/>
      <c r="DH1962" s="15"/>
      <c r="DI1962" s="15"/>
      <c r="DJ1962" s="15"/>
      <c r="DK1962" s="15"/>
      <c r="DL1962" s="15"/>
      <c r="DM1962" s="15"/>
      <c r="DN1962" s="15"/>
      <c r="DO1962" s="15"/>
      <c r="DP1962" s="15"/>
      <c r="DQ1962" s="15"/>
      <c r="DR1962" s="6"/>
      <c r="DS1962" s="6"/>
      <c r="DT1962" s="6"/>
      <c r="DU1962" s="15"/>
      <c r="DV1962" s="15"/>
      <c r="DW1962" s="15"/>
      <c r="DX1962" s="15"/>
      <c r="DY1962" s="15"/>
      <c r="DZ1962" s="15"/>
      <c r="EA1962" s="15"/>
      <c r="EB1962" s="15"/>
      <c r="EC1962" s="15"/>
      <c r="ED1962" s="15"/>
      <c r="EE1962" s="15"/>
      <c r="EF1962" s="6"/>
      <c r="EG1962" s="15" t="s">
        <v>1483</v>
      </c>
      <c r="EH1962" s="15"/>
      <c r="EI1962" s="15"/>
      <c r="EJ1962" s="15"/>
      <c r="EK1962" s="15"/>
      <c r="EL1962" s="15" t="b">
        <v>0</v>
      </c>
      <c r="EM1962" s="15" t="s">
        <v>8</v>
      </c>
    </row>
    <row r="1963" spans="1:143" x14ac:dyDescent="0.25">
      <c r="A1963" s="5">
        <v>8933</v>
      </c>
      <c r="B1963" s="15" t="s">
        <v>14128</v>
      </c>
      <c r="C1963" s="15" t="s">
        <v>4801</v>
      </c>
      <c r="D1963" s="15" t="s">
        <v>18</v>
      </c>
      <c r="E1963" s="15" t="s">
        <v>72</v>
      </c>
      <c r="F1963" s="15" t="s">
        <v>14</v>
      </c>
      <c r="G1963" s="15" t="s">
        <v>15</v>
      </c>
      <c r="H1963" s="6">
        <v>111</v>
      </c>
      <c r="I1963" s="7">
        <v>46031</v>
      </c>
      <c r="J1963" s="7">
        <v>46031</v>
      </c>
      <c r="K1963" s="8"/>
      <c r="L1963" s="8"/>
      <c r="M1963" s="8"/>
      <c r="N1963" s="7"/>
      <c r="O1963" s="15"/>
      <c r="P1963" s="15"/>
      <c r="Q1963" s="8"/>
      <c r="R1963" s="8"/>
      <c r="S1963" s="8"/>
      <c r="T1963" s="8"/>
      <c r="U1963" s="15"/>
      <c r="V1963" s="7"/>
      <c r="W1963" s="7"/>
      <c r="X1963" s="7"/>
      <c r="Y1963" s="7">
        <v>46036</v>
      </c>
      <c r="Z1963" s="7">
        <v>46037</v>
      </c>
      <c r="AA1963" s="15" t="s">
        <v>1582</v>
      </c>
      <c r="AB1963" s="15" t="s">
        <v>1401</v>
      </c>
      <c r="AC1963" s="15" t="s">
        <v>144</v>
      </c>
      <c r="AD1963" s="15" t="s">
        <v>145</v>
      </c>
      <c r="AE1963" s="15" t="s">
        <v>1402</v>
      </c>
      <c r="AF1963" s="15" t="s">
        <v>11</v>
      </c>
      <c r="AG1963" s="15" t="s">
        <v>19</v>
      </c>
      <c r="AH1963" s="15" t="s">
        <v>20</v>
      </c>
      <c r="AI1963" s="6">
        <v>2.66</v>
      </c>
      <c r="AJ1963" s="15" t="s">
        <v>58</v>
      </c>
      <c r="AK1963" s="15" t="s">
        <v>59</v>
      </c>
      <c r="AL1963" s="6">
        <v>2.66</v>
      </c>
      <c r="AM1963" s="15"/>
      <c r="AN1963" s="15"/>
      <c r="AO1963" s="6"/>
      <c r="AP1963" s="15" t="s">
        <v>1403</v>
      </c>
      <c r="AQ1963" s="15" t="s">
        <v>1404</v>
      </c>
      <c r="AR1963" s="6">
        <v>4.9400000000000004</v>
      </c>
      <c r="AS1963" s="15" t="s">
        <v>1405</v>
      </c>
      <c r="AT1963" s="15" t="s">
        <v>5946</v>
      </c>
      <c r="AU1963" s="6">
        <v>111</v>
      </c>
      <c r="AV1963" s="15"/>
      <c r="AW1963" s="15"/>
      <c r="AX1963" s="6"/>
      <c r="AY1963" s="15"/>
      <c r="AZ1963" s="15"/>
      <c r="BA1963" s="6"/>
      <c r="BB1963" s="15"/>
      <c r="BC1963" s="15"/>
      <c r="BD1963" s="6"/>
      <c r="BE1963" s="15"/>
      <c r="BF1963" s="15"/>
      <c r="BG1963" s="15"/>
      <c r="BH1963" s="15"/>
      <c r="BI1963" s="6"/>
      <c r="BJ1963" s="6"/>
      <c r="BK1963" s="6"/>
      <c r="BL1963" s="6"/>
      <c r="BM1963" s="6"/>
      <c r="BN1963" s="6"/>
      <c r="BO1963" s="6"/>
      <c r="BP1963" s="6">
        <v>111</v>
      </c>
      <c r="BQ1963" s="6"/>
      <c r="BR1963" s="6"/>
      <c r="BS1963" s="6"/>
      <c r="BT1963" s="6"/>
      <c r="BU1963" s="6"/>
      <c r="BV1963" s="6"/>
      <c r="BW1963" s="6"/>
      <c r="BX1963" s="6"/>
      <c r="BY1963" s="6"/>
      <c r="BZ1963" s="6"/>
      <c r="CA1963" s="6"/>
      <c r="CB1963" s="6"/>
      <c r="CC1963" s="6"/>
      <c r="CD1963" s="6"/>
      <c r="CE1963" s="6"/>
      <c r="CF1963" s="6"/>
      <c r="CG1963" s="6"/>
      <c r="CH1963" s="15"/>
      <c r="CI1963" s="6"/>
      <c r="CJ1963" s="15"/>
      <c r="CK1963" s="6"/>
      <c r="CL1963" s="15"/>
      <c r="CM1963" s="15"/>
      <c r="CN1963" s="15"/>
      <c r="CO1963" s="15"/>
      <c r="CP1963" s="15"/>
      <c r="CQ1963" s="15"/>
      <c r="CR1963" s="15"/>
      <c r="CS1963" s="15"/>
      <c r="CT1963" s="15"/>
      <c r="CU1963" s="15"/>
      <c r="CV1963" s="15"/>
      <c r="CW1963" s="15"/>
      <c r="CX1963" s="15"/>
      <c r="CY1963" s="15"/>
      <c r="CZ1963" s="15"/>
      <c r="DA1963" s="15"/>
      <c r="DB1963" s="15"/>
      <c r="DC1963" s="15"/>
      <c r="DD1963" s="15"/>
      <c r="DE1963" s="15"/>
      <c r="DF1963" s="15"/>
      <c r="DG1963" s="15"/>
      <c r="DH1963" s="15"/>
      <c r="DI1963" s="15"/>
      <c r="DJ1963" s="15"/>
      <c r="DK1963" s="15"/>
      <c r="DL1963" s="15"/>
      <c r="DM1963" s="15"/>
      <c r="DN1963" s="15"/>
      <c r="DO1963" s="15"/>
      <c r="DP1963" s="15"/>
      <c r="DQ1963" s="15"/>
      <c r="DR1963" s="6"/>
      <c r="DS1963" s="6"/>
      <c r="DT1963" s="6"/>
      <c r="DU1963" s="15"/>
      <c r="DV1963" s="15"/>
      <c r="DW1963" s="15"/>
      <c r="DX1963" s="15"/>
      <c r="DY1963" s="15"/>
      <c r="DZ1963" s="15"/>
      <c r="EA1963" s="15"/>
      <c r="EB1963" s="15"/>
      <c r="EC1963" s="15"/>
      <c r="ED1963" s="15"/>
      <c r="EE1963" s="15"/>
      <c r="EF1963" s="6"/>
      <c r="EG1963" s="15" t="s">
        <v>1483</v>
      </c>
      <c r="EH1963" s="15"/>
      <c r="EI1963" s="15"/>
      <c r="EJ1963" s="15"/>
      <c r="EK1963" s="15"/>
      <c r="EL1963" s="15" t="b">
        <v>0</v>
      </c>
      <c r="EM1963" s="15" t="s">
        <v>8</v>
      </c>
    </row>
    <row r="1964" spans="1:143" x14ac:dyDescent="0.25">
      <c r="A1964" s="5">
        <v>8934</v>
      </c>
      <c r="B1964" s="15" t="s">
        <v>14129</v>
      </c>
      <c r="C1964" s="15" t="s">
        <v>4802</v>
      </c>
      <c r="D1964" s="15" t="s">
        <v>18</v>
      </c>
      <c r="E1964" s="15" t="s">
        <v>72</v>
      </c>
      <c r="F1964" s="15" t="s">
        <v>14</v>
      </c>
      <c r="G1964" s="15" t="s">
        <v>15</v>
      </c>
      <c r="H1964" s="6">
        <v>24</v>
      </c>
      <c r="I1964" s="7">
        <v>46031</v>
      </c>
      <c r="J1964" s="7">
        <v>46031</v>
      </c>
      <c r="K1964" s="8"/>
      <c r="L1964" s="8"/>
      <c r="M1964" s="8"/>
      <c r="N1964" s="7"/>
      <c r="O1964" s="15"/>
      <c r="P1964" s="15"/>
      <c r="Q1964" s="8"/>
      <c r="R1964" s="8"/>
      <c r="S1964" s="8"/>
      <c r="T1964" s="8"/>
      <c r="U1964" s="15"/>
      <c r="V1964" s="7"/>
      <c r="W1964" s="7"/>
      <c r="X1964" s="7"/>
      <c r="Y1964" s="7">
        <v>46036</v>
      </c>
      <c r="Z1964" s="7">
        <v>46037</v>
      </c>
      <c r="AA1964" s="15" t="s">
        <v>1582</v>
      </c>
      <c r="AB1964" s="15" t="s">
        <v>1401</v>
      </c>
      <c r="AC1964" s="15" t="s">
        <v>144</v>
      </c>
      <c r="AD1964" s="15" t="s">
        <v>145</v>
      </c>
      <c r="AE1964" s="15" t="s">
        <v>1402</v>
      </c>
      <c r="AF1964" s="15" t="s">
        <v>11</v>
      </c>
      <c r="AG1964" s="15" t="s">
        <v>19</v>
      </c>
      <c r="AH1964" s="15" t="s">
        <v>20</v>
      </c>
      <c r="AI1964" s="6">
        <v>0.69</v>
      </c>
      <c r="AJ1964" s="15" t="s">
        <v>58</v>
      </c>
      <c r="AK1964" s="15" t="s">
        <v>59</v>
      </c>
      <c r="AL1964" s="6">
        <v>0.69</v>
      </c>
      <c r="AM1964" s="15"/>
      <c r="AN1964" s="15"/>
      <c r="AO1964" s="6"/>
      <c r="AP1964" s="15" t="s">
        <v>1403</v>
      </c>
      <c r="AQ1964" s="15" t="s">
        <v>1404</v>
      </c>
      <c r="AR1964" s="6">
        <v>1.28</v>
      </c>
      <c r="AS1964" s="15" t="s">
        <v>1405</v>
      </c>
      <c r="AT1964" s="15" t="s">
        <v>5946</v>
      </c>
      <c r="AU1964" s="6">
        <v>24</v>
      </c>
      <c r="AV1964" s="15"/>
      <c r="AW1964" s="15"/>
      <c r="AX1964" s="6"/>
      <c r="AY1964" s="15"/>
      <c r="AZ1964" s="15"/>
      <c r="BA1964" s="6"/>
      <c r="BB1964" s="15"/>
      <c r="BC1964" s="15"/>
      <c r="BD1964" s="6"/>
      <c r="BE1964" s="15"/>
      <c r="BF1964" s="15"/>
      <c r="BG1964" s="15"/>
      <c r="BH1964" s="15"/>
      <c r="BI1964" s="6"/>
      <c r="BJ1964" s="6"/>
      <c r="BK1964" s="6"/>
      <c r="BL1964" s="6"/>
      <c r="BM1964" s="6"/>
      <c r="BN1964" s="6"/>
      <c r="BO1964" s="6"/>
      <c r="BP1964" s="6"/>
      <c r="BQ1964" s="6"/>
      <c r="BR1964" s="6"/>
      <c r="BS1964" s="6"/>
      <c r="BT1964" s="6"/>
      <c r="BU1964" s="6"/>
      <c r="BV1964" s="6">
        <v>24</v>
      </c>
      <c r="BW1964" s="6"/>
      <c r="BX1964" s="6"/>
      <c r="BY1964" s="6"/>
      <c r="BZ1964" s="6"/>
      <c r="CA1964" s="6"/>
      <c r="CB1964" s="6"/>
      <c r="CC1964" s="6"/>
      <c r="CD1964" s="6"/>
      <c r="CE1964" s="6"/>
      <c r="CF1964" s="6"/>
      <c r="CG1964" s="6"/>
      <c r="CH1964" s="15"/>
      <c r="CI1964" s="6"/>
      <c r="CJ1964" s="15"/>
      <c r="CK1964" s="6"/>
      <c r="CL1964" s="15"/>
      <c r="CM1964" s="15"/>
      <c r="CN1964" s="15"/>
      <c r="CO1964" s="15"/>
      <c r="CP1964" s="15"/>
      <c r="CQ1964" s="15"/>
      <c r="CR1964" s="15"/>
      <c r="CS1964" s="15"/>
      <c r="CT1964" s="15"/>
      <c r="CU1964" s="15"/>
      <c r="CV1964" s="15"/>
      <c r="CW1964" s="15"/>
      <c r="CX1964" s="15"/>
      <c r="CY1964" s="15"/>
      <c r="CZ1964" s="15"/>
      <c r="DA1964" s="15"/>
      <c r="DB1964" s="15"/>
      <c r="DC1964" s="15"/>
      <c r="DD1964" s="15"/>
      <c r="DE1964" s="15"/>
      <c r="DF1964" s="15"/>
      <c r="DG1964" s="15"/>
      <c r="DH1964" s="15"/>
      <c r="DI1964" s="15"/>
      <c r="DJ1964" s="15"/>
      <c r="DK1964" s="15"/>
      <c r="DL1964" s="15"/>
      <c r="DM1964" s="15"/>
      <c r="DN1964" s="15"/>
      <c r="DO1964" s="15"/>
      <c r="DP1964" s="15"/>
      <c r="DQ1964" s="15"/>
      <c r="DR1964" s="6"/>
      <c r="DS1964" s="6"/>
      <c r="DT1964" s="6"/>
      <c r="DU1964" s="15"/>
      <c r="DV1964" s="15"/>
      <c r="DW1964" s="15"/>
      <c r="DX1964" s="15"/>
      <c r="DY1964" s="15"/>
      <c r="DZ1964" s="15"/>
      <c r="EA1964" s="15"/>
      <c r="EB1964" s="15"/>
      <c r="EC1964" s="15"/>
      <c r="ED1964" s="15"/>
      <c r="EE1964" s="15"/>
      <c r="EF1964" s="6"/>
      <c r="EG1964" s="15" t="s">
        <v>1483</v>
      </c>
      <c r="EH1964" s="15"/>
      <c r="EI1964" s="15"/>
      <c r="EJ1964" s="15"/>
      <c r="EK1964" s="15"/>
      <c r="EL1964" s="15" t="b">
        <v>0</v>
      </c>
      <c r="EM1964" s="15" t="s">
        <v>8</v>
      </c>
    </row>
    <row r="1965" spans="1:143" x14ac:dyDescent="0.25">
      <c r="A1965" s="5">
        <v>8935</v>
      </c>
      <c r="B1965" s="15" t="s">
        <v>14130</v>
      </c>
      <c r="C1965" s="15" t="s">
        <v>4803</v>
      </c>
      <c r="D1965" s="15" t="s">
        <v>18</v>
      </c>
      <c r="E1965" s="15" t="s">
        <v>72</v>
      </c>
      <c r="F1965" s="15" t="s">
        <v>14</v>
      </c>
      <c r="G1965" s="15" t="s">
        <v>15</v>
      </c>
      <c r="H1965" s="6">
        <v>6</v>
      </c>
      <c r="I1965" s="7">
        <v>46031</v>
      </c>
      <c r="J1965" s="7">
        <v>46031</v>
      </c>
      <c r="K1965" s="8"/>
      <c r="L1965" s="8"/>
      <c r="M1965" s="8"/>
      <c r="N1965" s="7"/>
      <c r="O1965" s="15"/>
      <c r="P1965" s="15"/>
      <c r="Q1965" s="8"/>
      <c r="R1965" s="8"/>
      <c r="S1965" s="8"/>
      <c r="T1965" s="8"/>
      <c r="U1965" s="15"/>
      <c r="V1965" s="7"/>
      <c r="W1965" s="7"/>
      <c r="X1965" s="7"/>
      <c r="Y1965" s="7">
        <v>46036</v>
      </c>
      <c r="Z1965" s="7">
        <v>46037</v>
      </c>
      <c r="AA1965" s="15" t="s">
        <v>1582</v>
      </c>
      <c r="AB1965" s="15" t="s">
        <v>1401</v>
      </c>
      <c r="AC1965" s="15" t="s">
        <v>144</v>
      </c>
      <c r="AD1965" s="15" t="s">
        <v>145</v>
      </c>
      <c r="AE1965" s="15" t="s">
        <v>1402</v>
      </c>
      <c r="AF1965" s="15" t="s">
        <v>11</v>
      </c>
      <c r="AG1965" s="15" t="s">
        <v>19</v>
      </c>
      <c r="AH1965" s="15" t="s">
        <v>20</v>
      </c>
      <c r="AI1965" s="6">
        <v>0.19</v>
      </c>
      <c r="AJ1965" s="15" t="s">
        <v>58</v>
      </c>
      <c r="AK1965" s="15" t="s">
        <v>59</v>
      </c>
      <c r="AL1965" s="6">
        <v>0.19</v>
      </c>
      <c r="AM1965" s="15"/>
      <c r="AN1965" s="15"/>
      <c r="AO1965" s="6"/>
      <c r="AP1965" s="15" t="s">
        <v>1403</v>
      </c>
      <c r="AQ1965" s="15" t="s">
        <v>1404</v>
      </c>
      <c r="AR1965" s="6">
        <v>0.35</v>
      </c>
      <c r="AS1965" s="15" t="s">
        <v>1405</v>
      </c>
      <c r="AT1965" s="15" t="s">
        <v>5946</v>
      </c>
      <c r="AU1965" s="6">
        <v>6</v>
      </c>
      <c r="AV1965" s="15"/>
      <c r="AW1965" s="15"/>
      <c r="AX1965" s="6"/>
      <c r="AY1965" s="15"/>
      <c r="AZ1965" s="15"/>
      <c r="BA1965" s="6"/>
      <c r="BB1965" s="15"/>
      <c r="BC1965" s="15"/>
      <c r="BD1965" s="6"/>
      <c r="BE1965" s="15"/>
      <c r="BF1965" s="15"/>
      <c r="BG1965" s="15"/>
      <c r="BH1965" s="15"/>
      <c r="BI1965" s="6"/>
      <c r="BJ1965" s="6"/>
      <c r="BK1965" s="6"/>
      <c r="BL1965" s="6"/>
      <c r="BM1965" s="6"/>
      <c r="BN1965" s="6"/>
      <c r="BO1965" s="6"/>
      <c r="BP1965" s="6"/>
      <c r="BQ1965" s="6"/>
      <c r="BR1965" s="6"/>
      <c r="BS1965" s="6"/>
      <c r="BT1965" s="6"/>
      <c r="BU1965" s="6"/>
      <c r="BV1965" s="6"/>
      <c r="BW1965" s="6"/>
      <c r="BX1965" s="6"/>
      <c r="BY1965" s="6"/>
      <c r="BZ1965" s="6"/>
      <c r="CA1965" s="6">
        <v>6</v>
      </c>
      <c r="CB1965" s="6"/>
      <c r="CC1965" s="6"/>
      <c r="CD1965" s="6"/>
      <c r="CE1965" s="6"/>
      <c r="CF1965" s="6"/>
      <c r="CG1965" s="6"/>
      <c r="CH1965" s="15"/>
      <c r="CI1965" s="6"/>
      <c r="CJ1965" s="15"/>
      <c r="CK1965" s="6"/>
      <c r="CL1965" s="15"/>
      <c r="CM1965" s="15"/>
      <c r="CN1965" s="15"/>
      <c r="CO1965" s="15"/>
      <c r="CP1965" s="15"/>
      <c r="CQ1965" s="15"/>
      <c r="CR1965" s="15"/>
      <c r="CS1965" s="15"/>
      <c r="CT1965" s="15"/>
      <c r="CU1965" s="15"/>
      <c r="CV1965" s="15"/>
      <c r="CW1965" s="15"/>
      <c r="CX1965" s="15"/>
      <c r="CY1965" s="15"/>
      <c r="CZ1965" s="15"/>
      <c r="DA1965" s="15"/>
      <c r="DB1965" s="15"/>
      <c r="DC1965" s="15"/>
      <c r="DD1965" s="15"/>
      <c r="DE1965" s="15"/>
      <c r="DF1965" s="15"/>
      <c r="DG1965" s="15"/>
      <c r="DH1965" s="15"/>
      <c r="DI1965" s="15"/>
      <c r="DJ1965" s="15"/>
      <c r="DK1965" s="15"/>
      <c r="DL1965" s="15"/>
      <c r="DM1965" s="15"/>
      <c r="DN1965" s="15"/>
      <c r="DO1965" s="15"/>
      <c r="DP1965" s="15"/>
      <c r="DQ1965" s="15"/>
      <c r="DR1965" s="6"/>
      <c r="DS1965" s="6"/>
      <c r="DT1965" s="6"/>
      <c r="DU1965" s="15"/>
      <c r="DV1965" s="15"/>
      <c r="DW1965" s="15"/>
      <c r="DX1965" s="15"/>
      <c r="DY1965" s="15"/>
      <c r="DZ1965" s="15"/>
      <c r="EA1965" s="15"/>
      <c r="EB1965" s="15"/>
      <c r="EC1965" s="15"/>
      <c r="ED1965" s="15"/>
      <c r="EE1965" s="15"/>
      <c r="EF1965" s="6"/>
      <c r="EG1965" s="15" t="s">
        <v>1483</v>
      </c>
      <c r="EH1965" s="15"/>
      <c r="EI1965" s="15"/>
      <c r="EJ1965" s="15"/>
      <c r="EK1965" s="15"/>
      <c r="EL1965" s="15" t="b">
        <v>0</v>
      </c>
      <c r="EM1965" s="15" t="s">
        <v>8</v>
      </c>
    </row>
    <row r="1966" spans="1:143" x14ac:dyDescent="0.25">
      <c r="A1966" s="5">
        <v>8936</v>
      </c>
      <c r="B1966" s="15" t="s">
        <v>14131</v>
      </c>
      <c r="C1966" s="15" t="s">
        <v>4804</v>
      </c>
      <c r="D1966" s="15" t="s">
        <v>18</v>
      </c>
      <c r="E1966" s="15" t="s">
        <v>72</v>
      </c>
      <c r="F1966" s="15" t="s">
        <v>14</v>
      </c>
      <c r="G1966" s="15" t="s">
        <v>15</v>
      </c>
      <c r="H1966" s="6">
        <v>12</v>
      </c>
      <c r="I1966" s="7">
        <v>46031</v>
      </c>
      <c r="J1966" s="7">
        <v>46031</v>
      </c>
      <c r="K1966" s="8"/>
      <c r="L1966" s="8"/>
      <c r="M1966" s="8"/>
      <c r="N1966" s="7"/>
      <c r="O1966" s="15"/>
      <c r="P1966" s="15"/>
      <c r="Q1966" s="8"/>
      <c r="R1966" s="8"/>
      <c r="S1966" s="8"/>
      <c r="T1966" s="8"/>
      <c r="U1966" s="15"/>
      <c r="V1966" s="7"/>
      <c r="W1966" s="7"/>
      <c r="X1966" s="7"/>
      <c r="Y1966" s="7">
        <v>46036</v>
      </c>
      <c r="Z1966" s="7">
        <v>46037</v>
      </c>
      <c r="AA1966" s="15" t="s">
        <v>1582</v>
      </c>
      <c r="AB1966" s="15" t="s">
        <v>1401</v>
      </c>
      <c r="AC1966" s="15" t="s">
        <v>144</v>
      </c>
      <c r="AD1966" s="15" t="s">
        <v>145</v>
      </c>
      <c r="AE1966" s="15" t="s">
        <v>1402</v>
      </c>
      <c r="AF1966" s="15" t="s">
        <v>11</v>
      </c>
      <c r="AG1966" s="15" t="s">
        <v>19</v>
      </c>
      <c r="AH1966" s="15" t="s">
        <v>20</v>
      </c>
      <c r="AI1966" s="6">
        <v>0.37</v>
      </c>
      <c r="AJ1966" s="15" t="s">
        <v>58</v>
      </c>
      <c r="AK1966" s="15" t="s">
        <v>59</v>
      </c>
      <c r="AL1966" s="6">
        <v>0.37</v>
      </c>
      <c r="AM1966" s="15"/>
      <c r="AN1966" s="15"/>
      <c r="AO1966" s="6"/>
      <c r="AP1966" s="15" t="s">
        <v>1403</v>
      </c>
      <c r="AQ1966" s="15" t="s">
        <v>1404</v>
      </c>
      <c r="AR1966" s="6">
        <v>0.7</v>
      </c>
      <c r="AS1966" s="15" t="s">
        <v>1405</v>
      </c>
      <c r="AT1966" s="15" t="s">
        <v>5946</v>
      </c>
      <c r="AU1966" s="6">
        <v>12</v>
      </c>
      <c r="AV1966" s="15"/>
      <c r="AW1966" s="15"/>
      <c r="AX1966" s="6"/>
      <c r="AY1966" s="15"/>
      <c r="AZ1966" s="15"/>
      <c r="BA1966" s="6"/>
      <c r="BB1966" s="15"/>
      <c r="BC1966" s="15"/>
      <c r="BD1966" s="6"/>
      <c r="BE1966" s="15"/>
      <c r="BF1966" s="15"/>
      <c r="BG1966" s="15"/>
      <c r="BH1966" s="15"/>
      <c r="BI1966" s="6"/>
      <c r="BJ1966" s="6"/>
      <c r="BK1966" s="6"/>
      <c r="BL1966" s="6"/>
      <c r="BM1966" s="6"/>
      <c r="BN1966" s="6"/>
      <c r="BO1966" s="6"/>
      <c r="BP1966" s="6"/>
      <c r="BQ1966" s="6"/>
      <c r="BR1966" s="6"/>
      <c r="BS1966" s="6"/>
      <c r="BT1966" s="6"/>
      <c r="BU1966" s="6"/>
      <c r="BV1966" s="6"/>
      <c r="BW1966" s="6"/>
      <c r="BX1966" s="6"/>
      <c r="BY1966" s="6"/>
      <c r="BZ1966" s="6">
        <v>12</v>
      </c>
      <c r="CA1966" s="6"/>
      <c r="CB1966" s="6"/>
      <c r="CC1966" s="6"/>
      <c r="CD1966" s="6"/>
      <c r="CE1966" s="6"/>
      <c r="CF1966" s="6"/>
      <c r="CG1966" s="6"/>
      <c r="CH1966" s="15"/>
      <c r="CI1966" s="6"/>
      <c r="CJ1966" s="15"/>
      <c r="CK1966" s="6"/>
      <c r="CL1966" s="15"/>
      <c r="CM1966" s="15"/>
      <c r="CN1966" s="15"/>
      <c r="CO1966" s="15"/>
      <c r="CP1966" s="15"/>
      <c r="CQ1966" s="15"/>
      <c r="CR1966" s="15"/>
      <c r="CS1966" s="15"/>
      <c r="CT1966" s="15"/>
      <c r="CU1966" s="15"/>
      <c r="CV1966" s="15"/>
      <c r="CW1966" s="15"/>
      <c r="CX1966" s="15"/>
      <c r="CY1966" s="15"/>
      <c r="CZ1966" s="15"/>
      <c r="DA1966" s="15"/>
      <c r="DB1966" s="15"/>
      <c r="DC1966" s="15"/>
      <c r="DD1966" s="15"/>
      <c r="DE1966" s="15"/>
      <c r="DF1966" s="15"/>
      <c r="DG1966" s="15"/>
      <c r="DH1966" s="15"/>
      <c r="DI1966" s="15"/>
      <c r="DJ1966" s="15"/>
      <c r="DK1966" s="15"/>
      <c r="DL1966" s="15"/>
      <c r="DM1966" s="15"/>
      <c r="DN1966" s="15"/>
      <c r="DO1966" s="15"/>
      <c r="DP1966" s="15"/>
      <c r="DQ1966" s="15"/>
      <c r="DR1966" s="6"/>
      <c r="DS1966" s="6"/>
      <c r="DT1966" s="6"/>
      <c r="DU1966" s="15"/>
      <c r="DV1966" s="15"/>
      <c r="DW1966" s="15"/>
      <c r="DX1966" s="15"/>
      <c r="DY1966" s="15"/>
      <c r="DZ1966" s="15"/>
      <c r="EA1966" s="15"/>
      <c r="EB1966" s="15"/>
      <c r="EC1966" s="15"/>
      <c r="ED1966" s="15"/>
      <c r="EE1966" s="15"/>
      <c r="EF1966" s="6"/>
      <c r="EG1966" s="15" t="s">
        <v>1483</v>
      </c>
      <c r="EH1966" s="15"/>
      <c r="EI1966" s="15"/>
      <c r="EJ1966" s="15"/>
      <c r="EK1966" s="15"/>
      <c r="EL1966" s="15" t="b">
        <v>0</v>
      </c>
      <c r="EM1966" s="15" t="s">
        <v>8</v>
      </c>
    </row>
    <row r="1967" spans="1:143" x14ac:dyDescent="0.25">
      <c r="A1967" s="5">
        <v>8937</v>
      </c>
      <c r="B1967" s="15" t="s">
        <v>14132</v>
      </c>
      <c r="C1967" s="15" t="s">
        <v>4805</v>
      </c>
      <c r="D1967" s="15" t="s">
        <v>18</v>
      </c>
      <c r="E1967" s="15" t="s">
        <v>72</v>
      </c>
      <c r="F1967" s="15" t="s">
        <v>14</v>
      </c>
      <c r="G1967" s="15" t="s">
        <v>15</v>
      </c>
      <c r="H1967" s="6">
        <v>18</v>
      </c>
      <c r="I1967" s="7">
        <v>46031</v>
      </c>
      <c r="J1967" s="7">
        <v>46031</v>
      </c>
      <c r="K1967" s="8"/>
      <c r="L1967" s="8"/>
      <c r="M1967" s="8"/>
      <c r="N1967" s="7"/>
      <c r="O1967" s="15"/>
      <c r="P1967" s="15"/>
      <c r="Q1967" s="8"/>
      <c r="R1967" s="8"/>
      <c r="S1967" s="8"/>
      <c r="T1967" s="8"/>
      <c r="U1967" s="15"/>
      <c r="V1967" s="7"/>
      <c r="W1967" s="7"/>
      <c r="X1967" s="7"/>
      <c r="Y1967" s="7">
        <v>46036</v>
      </c>
      <c r="Z1967" s="7">
        <v>46037</v>
      </c>
      <c r="AA1967" s="15" t="s">
        <v>1582</v>
      </c>
      <c r="AB1967" s="15" t="s">
        <v>1401</v>
      </c>
      <c r="AC1967" s="15" t="s">
        <v>144</v>
      </c>
      <c r="AD1967" s="15" t="s">
        <v>145</v>
      </c>
      <c r="AE1967" s="15" t="s">
        <v>1402</v>
      </c>
      <c r="AF1967" s="15" t="s">
        <v>11</v>
      </c>
      <c r="AG1967" s="15" t="s">
        <v>19</v>
      </c>
      <c r="AH1967" s="15" t="s">
        <v>20</v>
      </c>
      <c r="AI1967" s="6">
        <v>0.56000000000000005</v>
      </c>
      <c r="AJ1967" s="15" t="s">
        <v>58</v>
      </c>
      <c r="AK1967" s="15" t="s">
        <v>59</v>
      </c>
      <c r="AL1967" s="6">
        <v>0.56000000000000005</v>
      </c>
      <c r="AM1967" s="15"/>
      <c r="AN1967" s="15"/>
      <c r="AO1967" s="6"/>
      <c r="AP1967" s="15" t="s">
        <v>1403</v>
      </c>
      <c r="AQ1967" s="15" t="s">
        <v>1404</v>
      </c>
      <c r="AR1967" s="6">
        <v>1.04</v>
      </c>
      <c r="AS1967" s="15" t="s">
        <v>1405</v>
      </c>
      <c r="AT1967" s="15" t="s">
        <v>5946</v>
      </c>
      <c r="AU1967" s="6">
        <v>18</v>
      </c>
      <c r="AV1967" s="15"/>
      <c r="AW1967" s="15"/>
      <c r="AX1967" s="6"/>
      <c r="AY1967" s="15"/>
      <c r="AZ1967" s="15"/>
      <c r="BA1967" s="6"/>
      <c r="BB1967" s="15"/>
      <c r="BC1967" s="15"/>
      <c r="BD1967" s="6"/>
      <c r="BE1967" s="15"/>
      <c r="BF1967" s="15"/>
      <c r="BG1967" s="15"/>
      <c r="BH1967" s="15"/>
      <c r="BI1967" s="6"/>
      <c r="BJ1967" s="6"/>
      <c r="BK1967" s="6"/>
      <c r="BL1967" s="6"/>
      <c r="BM1967" s="6"/>
      <c r="BN1967" s="6"/>
      <c r="BO1967" s="6"/>
      <c r="BP1967" s="6"/>
      <c r="BQ1967" s="6"/>
      <c r="BR1967" s="6"/>
      <c r="BS1967" s="6"/>
      <c r="BT1967" s="6"/>
      <c r="BU1967" s="6"/>
      <c r="BV1967" s="6"/>
      <c r="BW1967" s="6"/>
      <c r="BX1967" s="6"/>
      <c r="BY1967" s="6">
        <v>18</v>
      </c>
      <c r="BZ1967" s="6"/>
      <c r="CA1967" s="6"/>
      <c r="CB1967" s="6"/>
      <c r="CC1967" s="6"/>
      <c r="CD1967" s="6"/>
      <c r="CE1967" s="6"/>
      <c r="CF1967" s="6"/>
      <c r="CG1967" s="6"/>
      <c r="CH1967" s="15"/>
      <c r="CI1967" s="6"/>
      <c r="CJ1967" s="15"/>
      <c r="CK1967" s="6"/>
      <c r="CL1967" s="15"/>
      <c r="CM1967" s="15"/>
      <c r="CN1967" s="15"/>
      <c r="CO1967" s="15"/>
      <c r="CP1967" s="15"/>
      <c r="CQ1967" s="15"/>
      <c r="CR1967" s="15"/>
      <c r="CS1967" s="15"/>
      <c r="CT1967" s="15"/>
      <c r="CU1967" s="15"/>
      <c r="CV1967" s="15"/>
      <c r="CW1967" s="15"/>
      <c r="CX1967" s="15"/>
      <c r="CY1967" s="15"/>
      <c r="CZ1967" s="15"/>
      <c r="DA1967" s="15"/>
      <c r="DB1967" s="15"/>
      <c r="DC1967" s="15"/>
      <c r="DD1967" s="15"/>
      <c r="DE1967" s="15"/>
      <c r="DF1967" s="15"/>
      <c r="DG1967" s="15"/>
      <c r="DH1967" s="15"/>
      <c r="DI1967" s="15"/>
      <c r="DJ1967" s="15"/>
      <c r="DK1967" s="15"/>
      <c r="DL1967" s="15"/>
      <c r="DM1967" s="15"/>
      <c r="DN1967" s="15"/>
      <c r="DO1967" s="15"/>
      <c r="DP1967" s="15"/>
      <c r="DQ1967" s="15"/>
      <c r="DR1967" s="6"/>
      <c r="DS1967" s="6"/>
      <c r="DT1967" s="6"/>
      <c r="DU1967" s="15"/>
      <c r="DV1967" s="15"/>
      <c r="DW1967" s="15"/>
      <c r="DX1967" s="15"/>
      <c r="DY1967" s="15"/>
      <c r="DZ1967" s="15"/>
      <c r="EA1967" s="15"/>
      <c r="EB1967" s="15"/>
      <c r="EC1967" s="15"/>
      <c r="ED1967" s="15"/>
      <c r="EE1967" s="15"/>
      <c r="EF1967" s="6"/>
      <c r="EG1967" s="15" t="s">
        <v>1483</v>
      </c>
      <c r="EH1967" s="15"/>
      <c r="EI1967" s="15"/>
      <c r="EJ1967" s="15"/>
      <c r="EK1967" s="15"/>
      <c r="EL1967" s="15" t="b">
        <v>0</v>
      </c>
      <c r="EM1967" s="15" t="s">
        <v>8</v>
      </c>
    </row>
    <row r="1968" spans="1:143" x14ac:dyDescent="0.25">
      <c r="A1968" s="5">
        <v>8938</v>
      </c>
      <c r="B1968" s="15" t="s">
        <v>14133</v>
      </c>
      <c r="C1968" s="15" t="s">
        <v>4806</v>
      </c>
      <c r="D1968" s="15" t="s">
        <v>18</v>
      </c>
      <c r="E1968" s="15" t="s">
        <v>72</v>
      </c>
      <c r="F1968" s="15" t="s">
        <v>14</v>
      </c>
      <c r="G1968" s="15" t="s">
        <v>15</v>
      </c>
      <c r="H1968" s="6">
        <v>24</v>
      </c>
      <c r="I1968" s="7">
        <v>46031</v>
      </c>
      <c r="J1968" s="7">
        <v>46031</v>
      </c>
      <c r="K1968" s="8"/>
      <c r="L1968" s="8"/>
      <c r="M1968" s="8"/>
      <c r="N1968" s="7"/>
      <c r="O1968" s="15"/>
      <c r="P1968" s="15"/>
      <c r="Q1968" s="8"/>
      <c r="R1968" s="8"/>
      <c r="S1968" s="8"/>
      <c r="T1968" s="8"/>
      <c r="U1968" s="15"/>
      <c r="V1968" s="7"/>
      <c r="W1968" s="7"/>
      <c r="X1968" s="7"/>
      <c r="Y1968" s="7">
        <v>46036</v>
      </c>
      <c r="Z1968" s="7">
        <v>46037</v>
      </c>
      <c r="AA1968" s="15" t="s">
        <v>1582</v>
      </c>
      <c r="AB1968" s="15" t="s">
        <v>1401</v>
      </c>
      <c r="AC1968" s="15" t="s">
        <v>144</v>
      </c>
      <c r="AD1968" s="15" t="s">
        <v>145</v>
      </c>
      <c r="AE1968" s="15" t="s">
        <v>1402</v>
      </c>
      <c r="AF1968" s="15" t="s">
        <v>11</v>
      </c>
      <c r="AG1968" s="15" t="s">
        <v>19</v>
      </c>
      <c r="AH1968" s="15" t="s">
        <v>20</v>
      </c>
      <c r="AI1968" s="6">
        <v>0.69</v>
      </c>
      <c r="AJ1968" s="15" t="s">
        <v>58</v>
      </c>
      <c r="AK1968" s="15" t="s">
        <v>59</v>
      </c>
      <c r="AL1968" s="6">
        <v>0.69</v>
      </c>
      <c r="AM1968" s="15"/>
      <c r="AN1968" s="15"/>
      <c r="AO1968" s="6"/>
      <c r="AP1968" s="15" t="s">
        <v>1403</v>
      </c>
      <c r="AQ1968" s="15" t="s">
        <v>1404</v>
      </c>
      <c r="AR1968" s="6">
        <v>1.28</v>
      </c>
      <c r="AS1968" s="15" t="s">
        <v>1405</v>
      </c>
      <c r="AT1968" s="15" t="s">
        <v>5946</v>
      </c>
      <c r="AU1968" s="6">
        <v>24</v>
      </c>
      <c r="AV1968" s="15"/>
      <c r="AW1968" s="15"/>
      <c r="AX1968" s="6"/>
      <c r="AY1968" s="15"/>
      <c r="AZ1968" s="15"/>
      <c r="BA1968" s="6"/>
      <c r="BB1968" s="15"/>
      <c r="BC1968" s="15"/>
      <c r="BD1968" s="6"/>
      <c r="BE1968" s="15"/>
      <c r="BF1968" s="15"/>
      <c r="BG1968" s="15"/>
      <c r="BH1968" s="15"/>
      <c r="BI1968" s="6"/>
      <c r="BJ1968" s="6"/>
      <c r="BK1968" s="6"/>
      <c r="BL1968" s="6"/>
      <c r="BM1968" s="6"/>
      <c r="BN1968" s="6"/>
      <c r="BO1968" s="6"/>
      <c r="BP1968" s="6"/>
      <c r="BQ1968" s="6"/>
      <c r="BR1968" s="6"/>
      <c r="BS1968" s="6"/>
      <c r="BT1968" s="6"/>
      <c r="BU1968" s="6"/>
      <c r="BV1968" s="6"/>
      <c r="BW1968" s="6"/>
      <c r="BX1968" s="6">
        <v>24</v>
      </c>
      <c r="BY1968" s="6"/>
      <c r="BZ1968" s="6"/>
      <c r="CA1968" s="6"/>
      <c r="CB1968" s="6"/>
      <c r="CC1968" s="6"/>
      <c r="CD1968" s="6"/>
      <c r="CE1968" s="6"/>
      <c r="CF1968" s="6"/>
      <c r="CG1968" s="6"/>
      <c r="CH1968" s="15"/>
      <c r="CI1968" s="6"/>
      <c r="CJ1968" s="15"/>
      <c r="CK1968" s="6"/>
      <c r="CL1968" s="15"/>
      <c r="CM1968" s="15"/>
      <c r="CN1968" s="15"/>
      <c r="CO1968" s="15"/>
      <c r="CP1968" s="15"/>
      <c r="CQ1968" s="15"/>
      <c r="CR1968" s="15"/>
      <c r="CS1968" s="15"/>
      <c r="CT1968" s="15"/>
      <c r="CU1968" s="15"/>
      <c r="CV1968" s="15"/>
      <c r="CW1968" s="15"/>
      <c r="CX1968" s="15"/>
      <c r="CY1968" s="15"/>
      <c r="CZ1968" s="15"/>
      <c r="DA1968" s="15"/>
      <c r="DB1968" s="15"/>
      <c r="DC1968" s="15"/>
      <c r="DD1968" s="15"/>
      <c r="DE1968" s="15"/>
      <c r="DF1968" s="15"/>
      <c r="DG1968" s="15"/>
      <c r="DH1968" s="15"/>
      <c r="DI1968" s="15"/>
      <c r="DJ1968" s="15"/>
      <c r="DK1968" s="15"/>
      <c r="DL1968" s="15"/>
      <c r="DM1968" s="15"/>
      <c r="DN1968" s="15"/>
      <c r="DO1968" s="15"/>
      <c r="DP1968" s="15"/>
      <c r="DQ1968" s="15"/>
      <c r="DR1968" s="6"/>
      <c r="DS1968" s="6"/>
      <c r="DT1968" s="6"/>
      <c r="DU1968" s="15"/>
      <c r="DV1968" s="15"/>
      <c r="DW1968" s="15"/>
      <c r="DX1968" s="15"/>
      <c r="DY1968" s="15"/>
      <c r="DZ1968" s="15"/>
      <c r="EA1968" s="15"/>
      <c r="EB1968" s="15"/>
      <c r="EC1968" s="15"/>
      <c r="ED1968" s="15"/>
      <c r="EE1968" s="15"/>
      <c r="EF1968" s="6"/>
      <c r="EG1968" s="15" t="s">
        <v>1483</v>
      </c>
      <c r="EH1968" s="15"/>
      <c r="EI1968" s="15"/>
      <c r="EJ1968" s="15"/>
      <c r="EK1968" s="15"/>
      <c r="EL1968" s="15" t="b">
        <v>0</v>
      </c>
      <c r="EM1968" s="15" t="s">
        <v>8</v>
      </c>
    </row>
    <row r="1969" spans="1:143" x14ac:dyDescent="0.25">
      <c r="A1969" s="5">
        <v>8939</v>
      </c>
      <c r="B1969" s="15" t="s">
        <v>14134</v>
      </c>
      <c r="C1969" s="15" t="s">
        <v>4807</v>
      </c>
      <c r="D1969" s="15" t="s">
        <v>18</v>
      </c>
      <c r="E1969" s="15" t="s">
        <v>72</v>
      </c>
      <c r="F1969" s="15" t="s">
        <v>14</v>
      </c>
      <c r="G1969" s="15" t="s">
        <v>15</v>
      </c>
      <c r="H1969" s="6">
        <v>44</v>
      </c>
      <c r="I1969" s="7">
        <v>46031</v>
      </c>
      <c r="J1969" s="7">
        <v>46031</v>
      </c>
      <c r="K1969" s="8"/>
      <c r="L1969" s="8"/>
      <c r="M1969" s="8"/>
      <c r="N1969" s="7"/>
      <c r="O1969" s="15"/>
      <c r="P1969" s="15"/>
      <c r="Q1969" s="8"/>
      <c r="R1969" s="8"/>
      <c r="S1969" s="8"/>
      <c r="T1969" s="8"/>
      <c r="U1969" s="15"/>
      <c r="V1969" s="7"/>
      <c r="W1969" s="7"/>
      <c r="X1969" s="7"/>
      <c r="Y1969" s="7">
        <v>46036</v>
      </c>
      <c r="Z1969" s="7">
        <v>46037</v>
      </c>
      <c r="AA1969" s="15" t="s">
        <v>1582</v>
      </c>
      <c r="AB1969" s="15" t="s">
        <v>1401</v>
      </c>
      <c r="AC1969" s="15" t="s">
        <v>144</v>
      </c>
      <c r="AD1969" s="15" t="s">
        <v>145</v>
      </c>
      <c r="AE1969" s="15" t="s">
        <v>1402</v>
      </c>
      <c r="AF1969" s="15" t="s">
        <v>11</v>
      </c>
      <c r="AG1969" s="15" t="s">
        <v>19</v>
      </c>
      <c r="AH1969" s="15" t="s">
        <v>20</v>
      </c>
      <c r="AI1969" s="6">
        <v>0.93</v>
      </c>
      <c r="AJ1969" s="15" t="s">
        <v>58</v>
      </c>
      <c r="AK1969" s="15" t="s">
        <v>59</v>
      </c>
      <c r="AL1969" s="6">
        <v>0.93</v>
      </c>
      <c r="AM1969" s="15"/>
      <c r="AN1969" s="15"/>
      <c r="AO1969" s="6"/>
      <c r="AP1969" s="15" t="s">
        <v>1403</v>
      </c>
      <c r="AQ1969" s="15" t="s">
        <v>1404</v>
      </c>
      <c r="AR1969" s="6">
        <v>1.72</v>
      </c>
      <c r="AS1969" s="15" t="s">
        <v>1405</v>
      </c>
      <c r="AT1969" s="15" t="s">
        <v>5946</v>
      </c>
      <c r="AU1969" s="6">
        <v>44</v>
      </c>
      <c r="AV1969" s="15"/>
      <c r="AW1969" s="15"/>
      <c r="AX1969" s="6"/>
      <c r="AY1969" s="15"/>
      <c r="AZ1969" s="15"/>
      <c r="BA1969" s="6"/>
      <c r="BB1969" s="15"/>
      <c r="BC1969" s="15"/>
      <c r="BD1969" s="6"/>
      <c r="BE1969" s="15"/>
      <c r="BF1969" s="15"/>
      <c r="BG1969" s="15"/>
      <c r="BH1969" s="15"/>
      <c r="BI1969" s="6"/>
      <c r="BJ1969" s="6"/>
      <c r="BK1969" s="6"/>
      <c r="BL1969" s="6"/>
      <c r="BM1969" s="6">
        <v>44</v>
      </c>
      <c r="BN1969" s="6"/>
      <c r="BO1969" s="6"/>
      <c r="BP1969" s="6"/>
      <c r="BQ1969" s="6"/>
      <c r="BR1969" s="6"/>
      <c r="BS1969" s="6"/>
      <c r="BT1969" s="6"/>
      <c r="BU1969" s="6"/>
      <c r="BV1969" s="6"/>
      <c r="BW1969" s="6"/>
      <c r="BX1969" s="6"/>
      <c r="BY1969" s="6"/>
      <c r="BZ1969" s="6"/>
      <c r="CA1969" s="6"/>
      <c r="CB1969" s="6"/>
      <c r="CC1969" s="6"/>
      <c r="CD1969" s="6"/>
      <c r="CE1969" s="6"/>
      <c r="CF1969" s="6"/>
      <c r="CG1969" s="6"/>
      <c r="CH1969" s="15"/>
      <c r="CI1969" s="6"/>
      <c r="CJ1969" s="15"/>
      <c r="CK1969" s="6"/>
      <c r="CL1969" s="15"/>
      <c r="CM1969" s="15"/>
      <c r="CN1969" s="15"/>
      <c r="CO1969" s="15"/>
      <c r="CP1969" s="15"/>
      <c r="CQ1969" s="15"/>
      <c r="CR1969" s="15"/>
      <c r="CS1969" s="15"/>
      <c r="CT1969" s="15"/>
      <c r="CU1969" s="15"/>
      <c r="CV1969" s="15"/>
      <c r="CW1969" s="15"/>
      <c r="CX1969" s="15"/>
      <c r="CY1969" s="15"/>
      <c r="CZ1969" s="15"/>
      <c r="DA1969" s="15"/>
      <c r="DB1969" s="15"/>
      <c r="DC1969" s="15"/>
      <c r="DD1969" s="15"/>
      <c r="DE1969" s="15"/>
      <c r="DF1969" s="15"/>
      <c r="DG1969" s="15"/>
      <c r="DH1969" s="15"/>
      <c r="DI1969" s="15"/>
      <c r="DJ1969" s="15"/>
      <c r="DK1969" s="15"/>
      <c r="DL1969" s="15"/>
      <c r="DM1969" s="15"/>
      <c r="DN1969" s="15"/>
      <c r="DO1969" s="15"/>
      <c r="DP1969" s="15"/>
      <c r="DQ1969" s="15"/>
      <c r="DR1969" s="6"/>
      <c r="DS1969" s="6"/>
      <c r="DT1969" s="6"/>
      <c r="DU1969" s="15"/>
      <c r="DV1969" s="15"/>
      <c r="DW1969" s="15"/>
      <c r="DX1969" s="15"/>
      <c r="DY1969" s="15"/>
      <c r="DZ1969" s="15"/>
      <c r="EA1969" s="15"/>
      <c r="EB1969" s="15"/>
      <c r="EC1969" s="15"/>
      <c r="ED1969" s="15"/>
      <c r="EE1969" s="15"/>
      <c r="EF1969" s="6"/>
      <c r="EG1969" s="15" t="s">
        <v>1483</v>
      </c>
      <c r="EH1969" s="15"/>
      <c r="EI1969" s="15"/>
      <c r="EJ1969" s="15"/>
      <c r="EK1969" s="15"/>
      <c r="EL1969" s="15" t="b">
        <v>0</v>
      </c>
      <c r="EM1969" s="15" t="s">
        <v>8</v>
      </c>
    </row>
    <row r="1970" spans="1:143" x14ac:dyDescent="0.25">
      <c r="A1970" s="5">
        <v>8940</v>
      </c>
      <c r="B1970" s="15" t="s">
        <v>13461</v>
      </c>
      <c r="C1970" s="15" t="s">
        <v>4808</v>
      </c>
      <c r="D1970" s="15" t="s">
        <v>18</v>
      </c>
      <c r="E1970" s="15" t="s">
        <v>72</v>
      </c>
      <c r="F1970" s="15" t="s">
        <v>14</v>
      </c>
      <c r="G1970" s="15" t="s">
        <v>15</v>
      </c>
      <c r="H1970" s="6">
        <v>17</v>
      </c>
      <c r="I1970" s="7">
        <v>46030</v>
      </c>
      <c r="J1970" s="7">
        <v>46030</v>
      </c>
      <c r="K1970" s="8"/>
      <c r="L1970" s="8"/>
      <c r="M1970" s="8"/>
      <c r="N1970" s="7"/>
      <c r="O1970" s="15"/>
      <c r="P1970" s="15"/>
      <c r="Q1970" s="8"/>
      <c r="R1970" s="8"/>
      <c r="S1970" s="8"/>
      <c r="T1970" s="8"/>
      <c r="U1970" s="15"/>
      <c r="V1970" s="7"/>
      <c r="W1970" s="7"/>
      <c r="X1970" s="7"/>
      <c r="Y1970" s="7">
        <v>46036</v>
      </c>
      <c r="Z1970" s="7">
        <v>46037</v>
      </c>
      <c r="AA1970" s="15" t="s">
        <v>1582</v>
      </c>
      <c r="AB1970" s="15" t="s">
        <v>1401</v>
      </c>
      <c r="AC1970" s="15" t="s">
        <v>144</v>
      </c>
      <c r="AD1970" s="15" t="s">
        <v>145</v>
      </c>
      <c r="AE1970" s="15" t="s">
        <v>1402</v>
      </c>
      <c r="AF1970" s="15" t="s">
        <v>11</v>
      </c>
      <c r="AG1970" s="15" t="s">
        <v>19</v>
      </c>
      <c r="AH1970" s="15" t="s">
        <v>20</v>
      </c>
      <c r="AI1970" s="6">
        <v>0.36</v>
      </c>
      <c r="AJ1970" s="15" t="s">
        <v>58</v>
      </c>
      <c r="AK1970" s="15" t="s">
        <v>59</v>
      </c>
      <c r="AL1970" s="6">
        <v>0.36</v>
      </c>
      <c r="AM1970" s="15"/>
      <c r="AN1970" s="15"/>
      <c r="AO1970" s="6"/>
      <c r="AP1970" s="15" t="s">
        <v>1403</v>
      </c>
      <c r="AQ1970" s="15" t="s">
        <v>1404</v>
      </c>
      <c r="AR1970" s="6">
        <v>0.66</v>
      </c>
      <c r="AS1970" s="15" t="s">
        <v>1405</v>
      </c>
      <c r="AT1970" s="15" t="s">
        <v>5946</v>
      </c>
      <c r="AU1970" s="6">
        <v>17</v>
      </c>
      <c r="AV1970" s="15"/>
      <c r="AW1970" s="15"/>
      <c r="AX1970" s="6"/>
      <c r="AY1970" s="15"/>
      <c r="AZ1970" s="15"/>
      <c r="BA1970" s="6"/>
      <c r="BB1970" s="15"/>
      <c r="BC1970" s="15"/>
      <c r="BD1970" s="6"/>
      <c r="BE1970" s="15"/>
      <c r="BF1970" s="15"/>
      <c r="BG1970" s="15"/>
      <c r="BH1970" s="15"/>
      <c r="BI1970" s="6"/>
      <c r="BJ1970" s="6"/>
      <c r="BK1970" s="6"/>
      <c r="BL1970" s="6"/>
      <c r="BM1970" s="6">
        <v>17</v>
      </c>
      <c r="BN1970" s="6"/>
      <c r="BO1970" s="6"/>
      <c r="BP1970" s="6"/>
      <c r="BQ1970" s="6"/>
      <c r="BR1970" s="6"/>
      <c r="BS1970" s="6"/>
      <c r="BT1970" s="6"/>
      <c r="BU1970" s="6"/>
      <c r="BV1970" s="6"/>
      <c r="BW1970" s="6"/>
      <c r="BX1970" s="6"/>
      <c r="BY1970" s="6"/>
      <c r="BZ1970" s="6"/>
      <c r="CA1970" s="6"/>
      <c r="CB1970" s="6"/>
      <c r="CC1970" s="6"/>
      <c r="CD1970" s="6"/>
      <c r="CE1970" s="6"/>
      <c r="CF1970" s="6"/>
      <c r="CG1970" s="6"/>
      <c r="CH1970" s="15"/>
      <c r="CI1970" s="6"/>
      <c r="CJ1970" s="15"/>
      <c r="CK1970" s="6"/>
      <c r="CL1970" s="15"/>
      <c r="CM1970" s="15"/>
      <c r="CN1970" s="15"/>
      <c r="CO1970" s="15"/>
      <c r="CP1970" s="15"/>
      <c r="CQ1970" s="15"/>
      <c r="CR1970" s="15"/>
      <c r="CS1970" s="15"/>
      <c r="CT1970" s="15"/>
      <c r="CU1970" s="15"/>
      <c r="CV1970" s="15"/>
      <c r="CW1970" s="15"/>
      <c r="CX1970" s="15"/>
      <c r="CY1970" s="15"/>
      <c r="CZ1970" s="15"/>
      <c r="DA1970" s="15"/>
      <c r="DB1970" s="15"/>
      <c r="DC1970" s="15"/>
      <c r="DD1970" s="15"/>
      <c r="DE1970" s="15"/>
      <c r="DF1970" s="15"/>
      <c r="DG1970" s="15"/>
      <c r="DH1970" s="15"/>
      <c r="DI1970" s="15"/>
      <c r="DJ1970" s="15"/>
      <c r="DK1970" s="15"/>
      <c r="DL1970" s="15"/>
      <c r="DM1970" s="15"/>
      <c r="DN1970" s="15"/>
      <c r="DO1970" s="15"/>
      <c r="DP1970" s="15"/>
      <c r="DQ1970" s="15"/>
      <c r="DR1970" s="6"/>
      <c r="DS1970" s="6"/>
      <c r="DT1970" s="6"/>
      <c r="DU1970" s="15"/>
      <c r="DV1970" s="15"/>
      <c r="DW1970" s="15"/>
      <c r="DX1970" s="15"/>
      <c r="DY1970" s="15"/>
      <c r="DZ1970" s="15"/>
      <c r="EA1970" s="15"/>
      <c r="EB1970" s="15"/>
      <c r="EC1970" s="15"/>
      <c r="ED1970" s="15"/>
      <c r="EE1970" s="15"/>
      <c r="EF1970" s="6"/>
      <c r="EG1970" s="15" t="s">
        <v>1479</v>
      </c>
      <c r="EH1970" s="15"/>
      <c r="EI1970" s="15" t="s">
        <v>269</v>
      </c>
      <c r="EJ1970" s="15"/>
      <c r="EK1970" s="15"/>
      <c r="EL1970" s="15" t="b">
        <v>0</v>
      </c>
      <c r="EM1970" s="15" t="s">
        <v>8</v>
      </c>
    </row>
    <row r="1971" spans="1:143" x14ac:dyDescent="0.25">
      <c r="A1971" s="5">
        <v>8941</v>
      </c>
      <c r="B1971" s="15" t="s">
        <v>14135</v>
      </c>
      <c r="C1971" s="15" t="s">
        <v>4809</v>
      </c>
      <c r="D1971" s="15" t="s">
        <v>18</v>
      </c>
      <c r="E1971" s="15" t="s">
        <v>72</v>
      </c>
      <c r="F1971" s="15" t="s">
        <v>14</v>
      </c>
      <c r="G1971" s="15" t="s">
        <v>15</v>
      </c>
      <c r="H1971" s="6">
        <v>14</v>
      </c>
      <c r="I1971" s="7">
        <v>46031</v>
      </c>
      <c r="J1971" s="7">
        <v>46031</v>
      </c>
      <c r="K1971" s="8"/>
      <c r="L1971" s="8"/>
      <c r="M1971" s="8"/>
      <c r="N1971" s="7"/>
      <c r="O1971" s="15"/>
      <c r="P1971" s="15"/>
      <c r="Q1971" s="8"/>
      <c r="R1971" s="8"/>
      <c r="S1971" s="8"/>
      <c r="T1971" s="8"/>
      <c r="U1971" s="15"/>
      <c r="V1971" s="7"/>
      <c r="W1971" s="7"/>
      <c r="X1971" s="7"/>
      <c r="Y1971" s="7">
        <v>46036</v>
      </c>
      <c r="Z1971" s="7">
        <v>46037</v>
      </c>
      <c r="AA1971" s="15" t="s">
        <v>1582</v>
      </c>
      <c r="AB1971" s="15" t="s">
        <v>1398</v>
      </c>
      <c r="AC1971" s="15" t="s">
        <v>144</v>
      </c>
      <c r="AD1971" s="15" t="s">
        <v>145</v>
      </c>
      <c r="AE1971" s="15" t="s">
        <v>1399</v>
      </c>
      <c r="AF1971" s="15" t="s">
        <v>11</v>
      </c>
      <c r="AG1971" s="15" t="s">
        <v>19</v>
      </c>
      <c r="AH1971" s="15" t="s">
        <v>20</v>
      </c>
      <c r="AI1971" s="6">
        <v>0.4</v>
      </c>
      <c r="AJ1971" s="15" t="s">
        <v>58</v>
      </c>
      <c r="AK1971" s="15" t="s">
        <v>59</v>
      </c>
      <c r="AL1971" s="6">
        <v>0.4</v>
      </c>
      <c r="AM1971" s="15"/>
      <c r="AN1971" s="15"/>
      <c r="AO1971" s="6"/>
      <c r="AP1971" s="15" t="s">
        <v>609</v>
      </c>
      <c r="AQ1971" s="15" t="s">
        <v>610</v>
      </c>
      <c r="AR1971" s="6">
        <v>0.74</v>
      </c>
      <c r="AS1971" s="15" t="s">
        <v>1400</v>
      </c>
      <c r="AT1971" s="15" t="s">
        <v>5935</v>
      </c>
      <c r="AU1971" s="6">
        <v>14</v>
      </c>
      <c r="AV1971" s="15"/>
      <c r="AW1971" s="15"/>
      <c r="AX1971" s="6"/>
      <c r="AY1971" s="15"/>
      <c r="AZ1971" s="15"/>
      <c r="BA1971" s="6"/>
      <c r="BB1971" s="15"/>
      <c r="BC1971" s="15"/>
      <c r="BD1971" s="6"/>
      <c r="BE1971" s="15"/>
      <c r="BF1971" s="15"/>
      <c r="BG1971" s="15"/>
      <c r="BH1971" s="15"/>
      <c r="BI1971" s="6"/>
      <c r="BJ1971" s="6"/>
      <c r="BK1971" s="6"/>
      <c r="BL1971" s="6"/>
      <c r="BM1971" s="6"/>
      <c r="BN1971" s="6"/>
      <c r="BO1971" s="6"/>
      <c r="BP1971" s="6"/>
      <c r="BQ1971" s="6"/>
      <c r="BR1971" s="6"/>
      <c r="BS1971" s="6"/>
      <c r="BT1971" s="6"/>
      <c r="BU1971" s="6"/>
      <c r="BV1971" s="6"/>
      <c r="BW1971" s="6">
        <v>14</v>
      </c>
      <c r="BX1971" s="6"/>
      <c r="BY1971" s="6"/>
      <c r="BZ1971" s="6"/>
      <c r="CA1971" s="6"/>
      <c r="CB1971" s="6"/>
      <c r="CC1971" s="6"/>
      <c r="CD1971" s="6"/>
      <c r="CE1971" s="6"/>
      <c r="CF1971" s="6"/>
      <c r="CG1971" s="6"/>
      <c r="CH1971" s="15"/>
      <c r="CI1971" s="6"/>
      <c r="CJ1971" s="15"/>
      <c r="CK1971" s="6"/>
      <c r="CL1971" s="15"/>
      <c r="CM1971" s="15"/>
      <c r="CN1971" s="15"/>
      <c r="CO1971" s="15"/>
      <c r="CP1971" s="15"/>
      <c r="CQ1971" s="15"/>
      <c r="CR1971" s="15"/>
      <c r="CS1971" s="15"/>
      <c r="CT1971" s="15"/>
      <c r="CU1971" s="15"/>
      <c r="CV1971" s="15"/>
      <c r="CW1971" s="15"/>
      <c r="CX1971" s="15"/>
      <c r="CY1971" s="15"/>
      <c r="CZ1971" s="15"/>
      <c r="DA1971" s="15"/>
      <c r="DB1971" s="15"/>
      <c r="DC1971" s="15"/>
      <c r="DD1971" s="15"/>
      <c r="DE1971" s="15"/>
      <c r="DF1971" s="15"/>
      <c r="DG1971" s="15"/>
      <c r="DH1971" s="15"/>
      <c r="DI1971" s="15"/>
      <c r="DJ1971" s="15"/>
      <c r="DK1971" s="15"/>
      <c r="DL1971" s="15"/>
      <c r="DM1971" s="15"/>
      <c r="DN1971" s="15"/>
      <c r="DO1971" s="15"/>
      <c r="DP1971" s="15"/>
      <c r="DQ1971" s="15"/>
      <c r="DR1971" s="6"/>
      <c r="DS1971" s="6"/>
      <c r="DT1971" s="6"/>
      <c r="DU1971" s="15"/>
      <c r="DV1971" s="15"/>
      <c r="DW1971" s="15"/>
      <c r="DX1971" s="15"/>
      <c r="DY1971" s="15"/>
      <c r="DZ1971" s="15"/>
      <c r="EA1971" s="15"/>
      <c r="EB1971" s="15"/>
      <c r="EC1971" s="15"/>
      <c r="ED1971" s="15"/>
      <c r="EE1971" s="15"/>
      <c r="EF1971" s="6"/>
      <c r="EG1971" s="15" t="s">
        <v>1483</v>
      </c>
      <c r="EH1971" s="15"/>
      <c r="EI1971" s="15"/>
      <c r="EJ1971" s="15"/>
      <c r="EK1971" s="15"/>
      <c r="EL1971" s="15" t="b">
        <v>0</v>
      </c>
      <c r="EM1971" s="15" t="s">
        <v>8</v>
      </c>
    </row>
    <row r="1972" spans="1:143" x14ac:dyDescent="0.25">
      <c r="A1972" s="5">
        <v>8942</v>
      </c>
      <c r="B1972" s="15" t="s">
        <v>14136</v>
      </c>
      <c r="C1972" s="15" t="s">
        <v>4810</v>
      </c>
      <c r="D1972" s="15" t="s">
        <v>18</v>
      </c>
      <c r="E1972" s="15" t="s">
        <v>72</v>
      </c>
      <c r="F1972" s="15" t="s">
        <v>14</v>
      </c>
      <c r="G1972" s="15" t="s">
        <v>15</v>
      </c>
      <c r="H1972" s="6">
        <v>36</v>
      </c>
      <c r="I1972" s="7">
        <v>46031</v>
      </c>
      <c r="J1972" s="7">
        <v>46031</v>
      </c>
      <c r="K1972" s="8"/>
      <c r="L1972" s="8"/>
      <c r="M1972" s="8"/>
      <c r="N1972" s="7"/>
      <c r="O1972" s="15"/>
      <c r="P1972" s="15"/>
      <c r="Q1972" s="8"/>
      <c r="R1972" s="8"/>
      <c r="S1972" s="8"/>
      <c r="T1972" s="8"/>
      <c r="U1972" s="15"/>
      <c r="V1972" s="7"/>
      <c r="W1972" s="7"/>
      <c r="X1972" s="7"/>
      <c r="Y1972" s="7">
        <v>46036</v>
      </c>
      <c r="Z1972" s="7">
        <v>46037</v>
      </c>
      <c r="AA1972" s="15" t="s">
        <v>1582</v>
      </c>
      <c r="AB1972" s="15" t="s">
        <v>1398</v>
      </c>
      <c r="AC1972" s="15" t="s">
        <v>144</v>
      </c>
      <c r="AD1972" s="15" t="s">
        <v>145</v>
      </c>
      <c r="AE1972" s="15" t="s">
        <v>1399</v>
      </c>
      <c r="AF1972" s="15" t="s">
        <v>11</v>
      </c>
      <c r="AG1972" s="15" t="s">
        <v>19</v>
      </c>
      <c r="AH1972" s="15" t="s">
        <v>20</v>
      </c>
      <c r="AI1972" s="6">
        <v>1.03</v>
      </c>
      <c r="AJ1972" s="15" t="s">
        <v>58</v>
      </c>
      <c r="AK1972" s="15" t="s">
        <v>59</v>
      </c>
      <c r="AL1972" s="6">
        <v>1.03</v>
      </c>
      <c r="AM1972" s="15"/>
      <c r="AN1972" s="15"/>
      <c r="AO1972" s="6"/>
      <c r="AP1972" s="15" t="s">
        <v>609</v>
      </c>
      <c r="AQ1972" s="15" t="s">
        <v>610</v>
      </c>
      <c r="AR1972" s="6">
        <v>1.91</v>
      </c>
      <c r="AS1972" s="15" t="s">
        <v>1400</v>
      </c>
      <c r="AT1972" s="15" t="s">
        <v>5935</v>
      </c>
      <c r="AU1972" s="6">
        <v>36</v>
      </c>
      <c r="AV1972" s="15"/>
      <c r="AW1972" s="15"/>
      <c r="AX1972" s="6"/>
      <c r="AY1972" s="15"/>
      <c r="AZ1972" s="15"/>
      <c r="BA1972" s="6"/>
      <c r="BB1972" s="15"/>
      <c r="BC1972" s="15"/>
      <c r="BD1972" s="6"/>
      <c r="BE1972" s="15"/>
      <c r="BF1972" s="15"/>
      <c r="BG1972" s="15"/>
      <c r="BH1972" s="15"/>
      <c r="BI1972" s="6"/>
      <c r="BJ1972" s="6"/>
      <c r="BK1972" s="6"/>
      <c r="BL1972" s="6"/>
      <c r="BM1972" s="6"/>
      <c r="BN1972" s="6"/>
      <c r="BO1972" s="6"/>
      <c r="BP1972" s="6"/>
      <c r="BQ1972" s="6"/>
      <c r="BR1972" s="6"/>
      <c r="BS1972" s="6"/>
      <c r="BT1972" s="6"/>
      <c r="BU1972" s="6"/>
      <c r="BV1972" s="6">
        <v>36</v>
      </c>
      <c r="BW1972" s="6"/>
      <c r="BX1972" s="6"/>
      <c r="BY1972" s="6"/>
      <c r="BZ1972" s="6"/>
      <c r="CA1972" s="6"/>
      <c r="CB1972" s="6"/>
      <c r="CC1972" s="6"/>
      <c r="CD1972" s="6"/>
      <c r="CE1972" s="6"/>
      <c r="CF1972" s="6"/>
      <c r="CG1972" s="6"/>
      <c r="CH1972" s="15"/>
      <c r="CI1972" s="6"/>
      <c r="CJ1972" s="15"/>
      <c r="CK1972" s="6"/>
      <c r="CL1972" s="15"/>
      <c r="CM1972" s="15"/>
      <c r="CN1972" s="15"/>
      <c r="CO1972" s="15"/>
      <c r="CP1972" s="15"/>
      <c r="CQ1972" s="15"/>
      <c r="CR1972" s="15"/>
      <c r="CS1972" s="15"/>
      <c r="CT1972" s="15"/>
      <c r="CU1972" s="15"/>
      <c r="CV1972" s="15"/>
      <c r="CW1972" s="15"/>
      <c r="CX1972" s="15"/>
      <c r="CY1972" s="15"/>
      <c r="CZ1972" s="15"/>
      <c r="DA1972" s="15"/>
      <c r="DB1972" s="15"/>
      <c r="DC1972" s="15"/>
      <c r="DD1972" s="15"/>
      <c r="DE1972" s="15"/>
      <c r="DF1972" s="15"/>
      <c r="DG1972" s="15"/>
      <c r="DH1972" s="15"/>
      <c r="DI1972" s="15"/>
      <c r="DJ1972" s="15"/>
      <c r="DK1972" s="15"/>
      <c r="DL1972" s="15"/>
      <c r="DM1972" s="15"/>
      <c r="DN1972" s="15"/>
      <c r="DO1972" s="15"/>
      <c r="DP1972" s="15"/>
      <c r="DQ1972" s="15"/>
      <c r="DR1972" s="6"/>
      <c r="DS1972" s="6"/>
      <c r="DT1972" s="6"/>
      <c r="DU1972" s="15"/>
      <c r="DV1972" s="15"/>
      <c r="DW1972" s="15"/>
      <c r="DX1972" s="15"/>
      <c r="DY1972" s="15"/>
      <c r="DZ1972" s="15"/>
      <c r="EA1972" s="15"/>
      <c r="EB1972" s="15"/>
      <c r="EC1972" s="15"/>
      <c r="ED1972" s="15"/>
      <c r="EE1972" s="15"/>
      <c r="EF1972" s="6"/>
      <c r="EG1972" s="15" t="s">
        <v>1483</v>
      </c>
      <c r="EH1972" s="15"/>
      <c r="EI1972" s="15"/>
      <c r="EJ1972" s="15"/>
      <c r="EK1972" s="15"/>
      <c r="EL1972" s="15" t="b">
        <v>0</v>
      </c>
      <c r="EM1972" s="15" t="s">
        <v>8</v>
      </c>
    </row>
    <row r="1973" spans="1:143" x14ac:dyDescent="0.25">
      <c r="A1973" s="5">
        <v>8943</v>
      </c>
      <c r="B1973" s="15" t="s">
        <v>14137</v>
      </c>
      <c r="C1973" s="15" t="s">
        <v>4811</v>
      </c>
      <c r="D1973" s="15" t="s">
        <v>18</v>
      </c>
      <c r="E1973" s="15" t="s">
        <v>72</v>
      </c>
      <c r="F1973" s="15" t="s">
        <v>14</v>
      </c>
      <c r="G1973" s="15" t="s">
        <v>15</v>
      </c>
      <c r="H1973" s="6">
        <v>93</v>
      </c>
      <c r="I1973" s="7">
        <v>46031</v>
      </c>
      <c r="J1973" s="7">
        <v>46031</v>
      </c>
      <c r="K1973" s="8"/>
      <c r="L1973" s="8"/>
      <c r="M1973" s="8"/>
      <c r="N1973" s="7"/>
      <c r="O1973" s="15"/>
      <c r="P1973" s="15"/>
      <c r="Q1973" s="8"/>
      <c r="R1973" s="8"/>
      <c r="S1973" s="8"/>
      <c r="T1973" s="8"/>
      <c r="U1973" s="15"/>
      <c r="V1973" s="7"/>
      <c r="W1973" s="7"/>
      <c r="X1973" s="7"/>
      <c r="Y1973" s="7">
        <v>46036</v>
      </c>
      <c r="Z1973" s="7">
        <v>46037</v>
      </c>
      <c r="AA1973" s="15" t="s">
        <v>1582</v>
      </c>
      <c r="AB1973" s="15" t="s">
        <v>1398</v>
      </c>
      <c r="AC1973" s="15" t="s">
        <v>144</v>
      </c>
      <c r="AD1973" s="15" t="s">
        <v>145</v>
      </c>
      <c r="AE1973" s="15" t="s">
        <v>1399</v>
      </c>
      <c r="AF1973" s="15" t="s">
        <v>11</v>
      </c>
      <c r="AG1973" s="15" t="s">
        <v>19</v>
      </c>
      <c r="AH1973" s="15" t="s">
        <v>20</v>
      </c>
      <c r="AI1973" s="6">
        <v>2.66</v>
      </c>
      <c r="AJ1973" s="15" t="s">
        <v>58</v>
      </c>
      <c r="AK1973" s="15" t="s">
        <v>59</v>
      </c>
      <c r="AL1973" s="6">
        <v>2.66</v>
      </c>
      <c r="AM1973" s="15"/>
      <c r="AN1973" s="15"/>
      <c r="AO1973" s="6"/>
      <c r="AP1973" s="15" t="s">
        <v>609</v>
      </c>
      <c r="AQ1973" s="15" t="s">
        <v>610</v>
      </c>
      <c r="AR1973" s="6">
        <v>4.95</v>
      </c>
      <c r="AS1973" s="15" t="s">
        <v>1400</v>
      </c>
      <c r="AT1973" s="15" t="s">
        <v>5935</v>
      </c>
      <c r="AU1973" s="6">
        <v>93</v>
      </c>
      <c r="AV1973" s="15"/>
      <c r="AW1973" s="15"/>
      <c r="AX1973" s="6"/>
      <c r="AY1973" s="15"/>
      <c r="AZ1973" s="15"/>
      <c r="BA1973" s="6"/>
      <c r="BB1973" s="15"/>
      <c r="BC1973" s="15"/>
      <c r="BD1973" s="6"/>
      <c r="BE1973" s="15"/>
      <c r="BF1973" s="15"/>
      <c r="BG1973" s="15"/>
      <c r="BH1973" s="15"/>
      <c r="BI1973" s="6"/>
      <c r="BJ1973" s="6"/>
      <c r="BK1973" s="6"/>
      <c r="BL1973" s="6"/>
      <c r="BM1973" s="6"/>
      <c r="BN1973" s="6"/>
      <c r="BO1973" s="6"/>
      <c r="BP1973" s="6"/>
      <c r="BQ1973" s="6"/>
      <c r="BR1973" s="6"/>
      <c r="BS1973" s="6"/>
      <c r="BT1973" s="6"/>
      <c r="BU1973" s="6">
        <v>93</v>
      </c>
      <c r="BV1973" s="6"/>
      <c r="BW1973" s="6"/>
      <c r="BX1973" s="6"/>
      <c r="BY1973" s="6"/>
      <c r="BZ1973" s="6"/>
      <c r="CA1973" s="6"/>
      <c r="CB1973" s="6"/>
      <c r="CC1973" s="6"/>
      <c r="CD1973" s="6"/>
      <c r="CE1973" s="6"/>
      <c r="CF1973" s="6"/>
      <c r="CG1973" s="6"/>
      <c r="CH1973" s="15"/>
      <c r="CI1973" s="6"/>
      <c r="CJ1973" s="15"/>
      <c r="CK1973" s="6"/>
      <c r="CL1973" s="15"/>
      <c r="CM1973" s="15"/>
      <c r="CN1973" s="15"/>
      <c r="CO1973" s="15"/>
      <c r="CP1973" s="15"/>
      <c r="CQ1973" s="15"/>
      <c r="CR1973" s="15"/>
      <c r="CS1973" s="15"/>
      <c r="CT1973" s="15"/>
      <c r="CU1973" s="15"/>
      <c r="CV1973" s="15"/>
      <c r="CW1973" s="15"/>
      <c r="CX1973" s="15"/>
      <c r="CY1973" s="15"/>
      <c r="CZ1973" s="15"/>
      <c r="DA1973" s="15"/>
      <c r="DB1973" s="15"/>
      <c r="DC1973" s="15"/>
      <c r="DD1973" s="15"/>
      <c r="DE1973" s="15"/>
      <c r="DF1973" s="15"/>
      <c r="DG1973" s="15"/>
      <c r="DH1973" s="15"/>
      <c r="DI1973" s="15"/>
      <c r="DJ1973" s="15"/>
      <c r="DK1973" s="15"/>
      <c r="DL1973" s="15"/>
      <c r="DM1973" s="15"/>
      <c r="DN1973" s="15"/>
      <c r="DO1973" s="15"/>
      <c r="DP1973" s="15"/>
      <c r="DQ1973" s="15"/>
      <c r="DR1973" s="6"/>
      <c r="DS1973" s="6"/>
      <c r="DT1973" s="6"/>
      <c r="DU1973" s="15"/>
      <c r="DV1973" s="15"/>
      <c r="DW1973" s="15"/>
      <c r="DX1973" s="15"/>
      <c r="DY1973" s="15"/>
      <c r="DZ1973" s="15"/>
      <c r="EA1973" s="15"/>
      <c r="EB1973" s="15"/>
      <c r="EC1973" s="15"/>
      <c r="ED1973" s="15"/>
      <c r="EE1973" s="15"/>
      <c r="EF1973" s="6"/>
      <c r="EG1973" s="15" t="s">
        <v>1483</v>
      </c>
      <c r="EH1973" s="15"/>
      <c r="EI1973" s="15"/>
      <c r="EJ1973" s="15"/>
      <c r="EK1973" s="15"/>
      <c r="EL1973" s="15" t="b">
        <v>0</v>
      </c>
      <c r="EM1973" s="15" t="s">
        <v>8</v>
      </c>
    </row>
    <row r="1974" spans="1:143" x14ac:dyDescent="0.25">
      <c r="A1974" s="5">
        <v>8944</v>
      </c>
      <c r="B1974" s="15" t="s">
        <v>14138</v>
      </c>
      <c r="C1974" s="15" t="s">
        <v>4812</v>
      </c>
      <c r="D1974" s="15" t="s">
        <v>18</v>
      </c>
      <c r="E1974" s="15" t="s">
        <v>72</v>
      </c>
      <c r="F1974" s="15" t="s">
        <v>14</v>
      </c>
      <c r="G1974" s="15" t="s">
        <v>15</v>
      </c>
      <c r="H1974" s="6">
        <v>129</v>
      </c>
      <c r="I1974" s="7">
        <v>46031</v>
      </c>
      <c r="J1974" s="7">
        <v>46031</v>
      </c>
      <c r="K1974" s="8"/>
      <c r="L1974" s="8"/>
      <c r="M1974" s="8"/>
      <c r="N1974" s="7"/>
      <c r="O1974" s="15"/>
      <c r="P1974" s="15"/>
      <c r="Q1974" s="8"/>
      <c r="R1974" s="8"/>
      <c r="S1974" s="8"/>
      <c r="T1974" s="8"/>
      <c r="U1974" s="15"/>
      <c r="V1974" s="7"/>
      <c r="W1974" s="7"/>
      <c r="X1974" s="7"/>
      <c r="Y1974" s="7">
        <v>46036</v>
      </c>
      <c r="Z1974" s="7">
        <v>46037</v>
      </c>
      <c r="AA1974" s="15" t="s">
        <v>1582</v>
      </c>
      <c r="AB1974" s="15" t="s">
        <v>1398</v>
      </c>
      <c r="AC1974" s="15" t="s">
        <v>144</v>
      </c>
      <c r="AD1974" s="15" t="s">
        <v>145</v>
      </c>
      <c r="AE1974" s="15" t="s">
        <v>1399</v>
      </c>
      <c r="AF1974" s="15" t="s">
        <v>11</v>
      </c>
      <c r="AG1974" s="15" t="s">
        <v>19</v>
      </c>
      <c r="AH1974" s="15" t="s">
        <v>20</v>
      </c>
      <c r="AI1974" s="6">
        <v>3.5</v>
      </c>
      <c r="AJ1974" s="15" t="s">
        <v>58</v>
      </c>
      <c r="AK1974" s="15" t="s">
        <v>59</v>
      </c>
      <c r="AL1974" s="6">
        <v>3.5</v>
      </c>
      <c r="AM1974" s="15"/>
      <c r="AN1974" s="15"/>
      <c r="AO1974" s="6"/>
      <c r="AP1974" s="15" t="s">
        <v>609</v>
      </c>
      <c r="AQ1974" s="15" t="s">
        <v>610</v>
      </c>
      <c r="AR1974" s="6">
        <v>6.5</v>
      </c>
      <c r="AS1974" s="15" t="s">
        <v>1400</v>
      </c>
      <c r="AT1974" s="15" t="s">
        <v>5935</v>
      </c>
      <c r="AU1974" s="6">
        <v>129</v>
      </c>
      <c r="AV1974" s="15"/>
      <c r="AW1974" s="15"/>
      <c r="AX1974" s="6"/>
      <c r="AY1974" s="15"/>
      <c r="AZ1974" s="15"/>
      <c r="BA1974" s="6"/>
      <c r="BB1974" s="15"/>
      <c r="BC1974" s="15"/>
      <c r="BD1974" s="6"/>
      <c r="BE1974" s="15"/>
      <c r="BF1974" s="15"/>
      <c r="BG1974" s="15"/>
      <c r="BH1974" s="15"/>
      <c r="BI1974" s="6"/>
      <c r="BJ1974" s="6"/>
      <c r="BK1974" s="6"/>
      <c r="BL1974" s="6"/>
      <c r="BM1974" s="6"/>
      <c r="BN1974" s="6"/>
      <c r="BO1974" s="6"/>
      <c r="BP1974" s="6"/>
      <c r="BQ1974" s="6"/>
      <c r="BR1974" s="6"/>
      <c r="BS1974" s="6"/>
      <c r="BT1974" s="6">
        <v>129</v>
      </c>
      <c r="BU1974" s="6"/>
      <c r="BV1974" s="6"/>
      <c r="BW1974" s="6"/>
      <c r="BX1974" s="6"/>
      <c r="BY1974" s="6"/>
      <c r="BZ1974" s="6"/>
      <c r="CA1974" s="6"/>
      <c r="CB1974" s="6"/>
      <c r="CC1974" s="6"/>
      <c r="CD1974" s="6"/>
      <c r="CE1974" s="6"/>
      <c r="CF1974" s="6"/>
      <c r="CG1974" s="6"/>
      <c r="CH1974" s="15"/>
      <c r="CI1974" s="6"/>
      <c r="CJ1974" s="15"/>
      <c r="CK1974" s="6"/>
      <c r="CL1974" s="15"/>
      <c r="CM1974" s="15"/>
      <c r="CN1974" s="15"/>
      <c r="CO1974" s="15"/>
      <c r="CP1974" s="15"/>
      <c r="CQ1974" s="15"/>
      <c r="CR1974" s="15"/>
      <c r="CS1974" s="15"/>
      <c r="CT1974" s="15"/>
      <c r="CU1974" s="15"/>
      <c r="CV1974" s="15"/>
      <c r="CW1974" s="15"/>
      <c r="CX1974" s="15"/>
      <c r="CY1974" s="15"/>
      <c r="CZ1974" s="15"/>
      <c r="DA1974" s="15"/>
      <c r="DB1974" s="15"/>
      <c r="DC1974" s="15"/>
      <c r="DD1974" s="15"/>
      <c r="DE1974" s="15"/>
      <c r="DF1974" s="15"/>
      <c r="DG1974" s="15"/>
      <c r="DH1974" s="15"/>
      <c r="DI1974" s="15"/>
      <c r="DJ1974" s="15"/>
      <c r="DK1974" s="15"/>
      <c r="DL1974" s="15"/>
      <c r="DM1974" s="15"/>
      <c r="DN1974" s="15"/>
      <c r="DO1974" s="15"/>
      <c r="DP1974" s="15"/>
      <c r="DQ1974" s="15"/>
      <c r="DR1974" s="6"/>
      <c r="DS1974" s="6"/>
      <c r="DT1974" s="6"/>
      <c r="DU1974" s="15"/>
      <c r="DV1974" s="15"/>
      <c r="DW1974" s="15"/>
      <c r="DX1974" s="15"/>
      <c r="DY1974" s="15"/>
      <c r="DZ1974" s="15"/>
      <c r="EA1974" s="15"/>
      <c r="EB1974" s="15"/>
      <c r="EC1974" s="15"/>
      <c r="ED1974" s="15"/>
      <c r="EE1974" s="15"/>
      <c r="EF1974" s="6"/>
      <c r="EG1974" s="15" t="s">
        <v>1483</v>
      </c>
      <c r="EH1974" s="15"/>
      <c r="EI1974" s="15"/>
      <c r="EJ1974" s="15"/>
      <c r="EK1974" s="15"/>
      <c r="EL1974" s="15" t="b">
        <v>0</v>
      </c>
      <c r="EM1974" s="15" t="s">
        <v>8</v>
      </c>
    </row>
    <row r="1975" spans="1:143" x14ac:dyDescent="0.25">
      <c r="A1975" s="5">
        <v>8945</v>
      </c>
      <c r="B1975" s="15" t="s">
        <v>14139</v>
      </c>
      <c r="C1975" s="15" t="s">
        <v>4813</v>
      </c>
      <c r="D1975" s="15" t="s">
        <v>18</v>
      </c>
      <c r="E1975" s="15" t="s">
        <v>72</v>
      </c>
      <c r="F1975" s="15" t="s">
        <v>14</v>
      </c>
      <c r="G1975" s="15" t="s">
        <v>15</v>
      </c>
      <c r="H1975" s="6">
        <v>429</v>
      </c>
      <c r="I1975" s="7">
        <v>46031</v>
      </c>
      <c r="J1975" s="7">
        <v>46031</v>
      </c>
      <c r="K1975" s="8"/>
      <c r="L1975" s="8"/>
      <c r="M1975" s="8"/>
      <c r="N1975" s="7"/>
      <c r="O1975" s="15"/>
      <c r="P1975" s="15"/>
      <c r="Q1975" s="8"/>
      <c r="R1975" s="8"/>
      <c r="S1975" s="8"/>
      <c r="T1975" s="8"/>
      <c r="U1975" s="15"/>
      <c r="V1975" s="7"/>
      <c r="W1975" s="7"/>
      <c r="X1975" s="7"/>
      <c r="Y1975" s="7">
        <v>46036</v>
      </c>
      <c r="Z1975" s="7">
        <v>46037</v>
      </c>
      <c r="AA1975" s="15" t="s">
        <v>1582</v>
      </c>
      <c r="AB1975" s="15" t="s">
        <v>1398</v>
      </c>
      <c r="AC1975" s="15" t="s">
        <v>144</v>
      </c>
      <c r="AD1975" s="15" t="s">
        <v>145</v>
      </c>
      <c r="AE1975" s="15" t="s">
        <v>1399</v>
      </c>
      <c r="AF1975" s="15" t="s">
        <v>11</v>
      </c>
      <c r="AG1975" s="15" t="s">
        <v>19</v>
      </c>
      <c r="AH1975" s="15" t="s">
        <v>20</v>
      </c>
      <c r="AI1975" s="6">
        <v>10.78</v>
      </c>
      <c r="AJ1975" s="15" t="s">
        <v>58</v>
      </c>
      <c r="AK1975" s="15" t="s">
        <v>59</v>
      </c>
      <c r="AL1975" s="6">
        <v>10.78</v>
      </c>
      <c r="AM1975" s="15"/>
      <c r="AN1975" s="15"/>
      <c r="AO1975" s="6"/>
      <c r="AP1975" s="15" t="s">
        <v>609</v>
      </c>
      <c r="AQ1975" s="15" t="s">
        <v>610</v>
      </c>
      <c r="AR1975" s="6">
        <v>20.03</v>
      </c>
      <c r="AS1975" s="15" t="s">
        <v>1400</v>
      </c>
      <c r="AT1975" s="15" t="s">
        <v>5935</v>
      </c>
      <c r="AU1975" s="6">
        <v>429</v>
      </c>
      <c r="AV1975" s="15"/>
      <c r="AW1975" s="15"/>
      <c r="AX1975" s="6"/>
      <c r="AY1975" s="15"/>
      <c r="AZ1975" s="15"/>
      <c r="BA1975" s="6"/>
      <c r="BB1975" s="15"/>
      <c r="BC1975" s="15"/>
      <c r="BD1975" s="6"/>
      <c r="BE1975" s="15"/>
      <c r="BF1975" s="15"/>
      <c r="BG1975" s="15"/>
      <c r="BH1975" s="15"/>
      <c r="BI1975" s="6"/>
      <c r="BJ1975" s="6"/>
      <c r="BK1975" s="6"/>
      <c r="BL1975" s="6"/>
      <c r="BM1975" s="6"/>
      <c r="BN1975" s="6"/>
      <c r="BO1975" s="6"/>
      <c r="BP1975" s="6"/>
      <c r="BQ1975" s="6"/>
      <c r="BR1975" s="6"/>
      <c r="BS1975" s="6">
        <v>429</v>
      </c>
      <c r="BT1975" s="6"/>
      <c r="BU1975" s="6"/>
      <c r="BV1975" s="6"/>
      <c r="BW1975" s="6"/>
      <c r="BX1975" s="6"/>
      <c r="BY1975" s="6"/>
      <c r="BZ1975" s="6"/>
      <c r="CA1975" s="6"/>
      <c r="CB1975" s="6"/>
      <c r="CC1975" s="6"/>
      <c r="CD1975" s="6"/>
      <c r="CE1975" s="6"/>
      <c r="CF1975" s="6"/>
      <c r="CG1975" s="6"/>
      <c r="CH1975" s="15"/>
      <c r="CI1975" s="6"/>
      <c r="CJ1975" s="15"/>
      <c r="CK1975" s="6"/>
      <c r="CL1975" s="15"/>
      <c r="CM1975" s="15"/>
      <c r="CN1975" s="15"/>
      <c r="CO1975" s="15"/>
      <c r="CP1975" s="15"/>
      <c r="CQ1975" s="15"/>
      <c r="CR1975" s="15"/>
      <c r="CS1975" s="15"/>
      <c r="CT1975" s="15"/>
      <c r="CU1975" s="15"/>
      <c r="CV1975" s="15"/>
      <c r="CW1975" s="15"/>
      <c r="CX1975" s="15"/>
      <c r="CY1975" s="15"/>
      <c r="CZ1975" s="15"/>
      <c r="DA1975" s="15"/>
      <c r="DB1975" s="15"/>
      <c r="DC1975" s="15"/>
      <c r="DD1975" s="15"/>
      <c r="DE1975" s="15"/>
      <c r="DF1975" s="15"/>
      <c r="DG1975" s="15"/>
      <c r="DH1975" s="15"/>
      <c r="DI1975" s="15"/>
      <c r="DJ1975" s="15"/>
      <c r="DK1975" s="15"/>
      <c r="DL1975" s="15"/>
      <c r="DM1975" s="15"/>
      <c r="DN1975" s="15"/>
      <c r="DO1975" s="15"/>
      <c r="DP1975" s="15"/>
      <c r="DQ1975" s="15"/>
      <c r="DR1975" s="6"/>
      <c r="DS1975" s="6"/>
      <c r="DT1975" s="6"/>
      <c r="DU1975" s="15"/>
      <c r="DV1975" s="15"/>
      <c r="DW1975" s="15"/>
      <c r="DX1975" s="15"/>
      <c r="DY1975" s="15"/>
      <c r="DZ1975" s="15"/>
      <c r="EA1975" s="15"/>
      <c r="EB1975" s="15"/>
      <c r="EC1975" s="15"/>
      <c r="ED1975" s="15"/>
      <c r="EE1975" s="15"/>
      <c r="EF1975" s="6"/>
      <c r="EG1975" s="15" t="s">
        <v>1483</v>
      </c>
      <c r="EH1975" s="15"/>
      <c r="EI1975" s="15"/>
      <c r="EJ1975" s="15"/>
      <c r="EK1975" s="15"/>
      <c r="EL1975" s="15" t="b">
        <v>0</v>
      </c>
      <c r="EM1975" s="15" t="s">
        <v>8</v>
      </c>
    </row>
    <row r="1976" spans="1:143" x14ac:dyDescent="0.25">
      <c r="A1976" s="5">
        <v>8946</v>
      </c>
      <c r="B1976" s="15" t="s">
        <v>14140</v>
      </c>
      <c r="C1976" s="15" t="s">
        <v>4814</v>
      </c>
      <c r="D1976" s="15" t="s">
        <v>18</v>
      </c>
      <c r="E1976" s="15" t="s">
        <v>72</v>
      </c>
      <c r="F1976" s="15" t="s">
        <v>14</v>
      </c>
      <c r="G1976" s="15" t="s">
        <v>15</v>
      </c>
      <c r="H1976" s="6">
        <v>734</v>
      </c>
      <c r="I1976" s="7">
        <v>46031</v>
      </c>
      <c r="J1976" s="7">
        <v>46031</v>
      </c>
      <c r="K1976" s="8"/>
      <c r="L1976" s="8"/>
      <c r="M1976" s="8"/>
      <c r="N1976" s="7"/>
      <c r="O1976" s="15"/>
      <c r="P1976" s="15"/>
      <c r="Q1976" s="8"/>
      <c r="R1976" s="8"/>
      <c r="S1976" s="8"/>
      <c r="T1976" s="8"/>
      <c r="U1976" s="15"/>
      <c r="V1976" s="7"/>
      <c r="W1976" s="7"/>
      <c r="X1976" s="7"/>
      <c r="Y1976" s="7">
        <v>46036</v>
      </c>
      <c r="Z1976" s="7">
        <v>46037</v>
      </c>
      <c r="AA1976" s="15" t="s">
        <v>1582</v>
      </c>
      <c r="AB1976" s="15" t="s">
        <v>1398</v>
      </c>
      <c r="AC1976" s="15" t="s">
        <v>144</v>
      </c>
      <c r="AD1976" s="15" t="s">
        <v>145</v>
      </c>
      <c r="AE1976" s="15" t="s">
        <v>1399</v>
      </c>
      <c r="AF1976" s="15" t="s">
        <v>11</v>
      </c>
      <c r="AG1976" s="15" t="s">
        <v>19</v>
      </c>
      <c r="AH1976" s="15" t="s">
        <v>20</v>
      </c>
      <c r="AI1976" s="6">
        <v>18.440000000000001</v>
      </c>
      <c r="AJ1976" s="15" t="s">
        <v>58</v>
      </c>
      <c r="AK1976" s="15" t="s">
        <v>59</v>
      </c>
      <c r="AL1976" s="6">
        <v>18.440000000000001</v>
      </c>
      <c r="AM1976" s="15"/>
      <c r="AN1976" s="15"/>
      <c r="AO1976" s="6"/>
      <c r="AP1976" s="15" t="s">
        <v>609</v>
      </c>
      <c r="AQ1976" s="15" t="s">
        <v>610</v>
      </c>
      <c r="AR1976" s="6">
        <v>34.28</v>
      </c>
      <c r="AS1976" s="15" t="s">
        <v>1400</v>
      </c>
      <c r="AT1976" s="15" t="s">
        <v>5935</v>
      </c>
      <c r="AU1976" s="6">
        <v>734</v>
      </c>
      <c r="AV1976" s="15"/>
      <c r="AW1976" s="15"/>
      <c r="AX1976" s="6"/>
      <c r="AY1976" s="15"/>
      <c r="AZ1976" s="15"/>
      <c r="BA1976" s="6"/>
      <c r="BB1976" s="15"/>
      <c r="BC1976" s="15"/>
      <c r="BD1976" s="6"/>
      <c r="BE1976" s="15"/>
      <c r="BF1976" s="15"/>
      <c r="BG1976" s="15"/>
      <c r="BH1976" s="15"/>
      <c r="BI1976" s="6"/>
      <c r="BJ1976" s="6"/>
      <c r="BK1976" s="6"/>
      <c r="BL1976" s="6"/>
      <c r="BM1976" s="6"/>
      <c r="BN1976" s="6"/>
      <c r="BO1976" s="6"/>
      <c r="BP1976" s="6"/>
      <c r="BQ1976" s="6"/>
      <c r="BR1976" s="6">
        <v>734</v>
      </c>
      <c r="BS1976" s="6"/>
      <c r="BT1976" s="6"/>
      <c r="BU1976" s="6"/>
      <c r="BV1976" s="6"/>
      <c r="BW1976" s="6"/>
      <c r="BX1976" s="6"/>
      <c r="BY1976" s="6"/>
      <c r="BZ1976" s="6"/>
      <c r="CA1976" s="6"/>
      <c r="CB1976" s="6"/>
      <c r="CC1976" s="6"/>
      <c r="CD1976" s="6"/>
      <c r="CE1976" s="6"/>
      <c r="CF1976" s="6"/>
      <c r="CG1976" s="6"/>
      <c r="CH1976" s="15"/>
      <c r="CI1976" s="6"/>
      <c r="CJ1976" s="15"/>
      <c r="CK1976" s="6"/>
      <c r="CL1976" s="15"/>
      <c r="CM1976" s="15"/>
      <c r="CN1976" s="15"/>
      <c r="CO1976" s="15"/>
      <c r="CP1976" s="15"/>
      <c r="CQ1976" s="15"/>
      <c r="CR1976" s="15"/>
      <c r="CS1976" s="15"/>
      <c r="CT1976" s="15"/>
      <c r="CU1976" s="15"/>
      <c r="CV1976" s="15"/>
      <c r="CW1976" s="15"/>
      <c r="CX1976" s="15"/>
      <c r="CY1976" s="15"/>
      <c r="CZ1976" s="15"/>
      <c r="DA1976" s="15"/>
      <c r="DB1976" s="15"/>
      <c r="DC1976" s="15"/>
      <c r="DD1976" s="15"/>
      <c r="DE1976" s="15"/>
      <c r="DF1976" s="15"/>
      <c r="DG1976" s="15"/>
      <c r="DH1976" s="15"/>
      <c r="DI1976" s="15"/>
      <c r="DJ1976" s="15"/>
      <c r="DK1976" s="15"/>
      <c r="DL1976" s="15"/>
      <c r="DM1976" s="15"/>
      <c r="DN1976" s="15"/>
      <c r="DO1976" s="15"/>
      <c r="DP1976" s="15"/>
      <c r="DQ1976" s="15"/>
      <c r="DR1976" s="6"/>
      <c r="DS1976" s="6"/>
      <c r="DT1976" s="6"/>
      <c r="DU1976" s="15"/>
      <c r="DV1976" s="15"/>
      <c r="DW1976" s="15"/>
      <c r="DX1976" s="15"/>
      <c r="DY1976" s="15"/>
      <c r="DZ1976" s="15"/>
      <c r="EA1976" s="15"/>
      <c r="EB1976" s="15"/>
      <c r="EC1976" s="15"/>
      <c r="ED1976" s="15"/>
      <c r="EE1976" s="15"/>
      <c r="EF1976" s="6"/>
      <c r="EG1976" s="15" t="s">
        <v>1483</v>
      </c>
      <c r="EH1976" s="15"/>
      <c r="EI1976" s="15"/>
      <c r="EJ1976" s="15"/>
      <c r="EK1976" s="15"/>
      <c r="EL1976" s="15" t="b">
        <v>0</v>
      </c>
      <c r="EM1976" s="15" t="s">
        <v>8</v>
      </c>
    </row>
    <row r="1977" spans="1:143" x14ac:dyDescent="0.25">
      <c r="A1977" s="5">
        <v>8947</v>
      </c>
      <c r="B1977" s="15" t="s">
        <v>14141</v>
      </c>
      <c r="C1977" s="15" t="s">
        <v>4815</v>
      </c>
      <c r="D1977" s="15" t="s">
        <v>18</v>
      </c>
      <c r="E1977" s="15" t="s">
        <v>72</v>
      </c>
      <c r="F1977" s="15" t="s">
        <v>14</v>
      </c>
      <c r="G1977" s="15" t="s">
        <v>15</v>
      </c>
      <c r="H1977" s="6">
        <v>918</v>
      </c>
      <c r="I1977" s="7">
        <v>46031</v>
      </c>
      <c r="J1977" s="7">
        <v>46031</v>
      </c>
      <c r="K1977" s="8"/>
      <c r="L1977" s="8"/>
      <c r="M1977" s="8"/>
      <c r="N1977" s="7"/>
      <c r="O1977" s="15"/>
      <c r="P1977" s="15"/>
      <c r="Q1977" s="8"/>
      <c r="R1977" s="8"/>
      <c r="S1977" s="8"/>
      <c r="T1977" s="8"/>
      <c r="U1977" s="15"/>
      <c r="V1977" s="7"/>
      <c r="W1977" s="7"/>
      <c r="X1977" s="7"/>
      <c r="Y1977" s="7">
        <v>46036</v>
      </c>
      <c r="Z1977" s="7">
        <v>46037</v>
      </c>
      <c r="AA1977" s="15" t="s">
        <v>1582</v>
      </c>
      <c r="AB1977" s="15" t="s">
        <v>1398</v>
      </c>
      <c r="AC1977" s="15" t="s">
        <v>144</v>
      </c>
      <c r="AD1977" s="15" t="s">
        <v>145</v>
      </c>
      <c r="AE1977" s="15" t="s">
        <v>1399</v>
      </c>
      <c r="AF1977" s="15" t="s">
        <v>11</v>
      </c>
      <c r="AG1977" s="15" t="s">
        <v>19</v>
      </c>
      <c r="AH1977" s="15" t="s">
        <v>20</v>
      </c>
      <c r="AI1977" s="6">
        <v>21.99</v>
      </c>
      <c r="AJ1977" s="15" t="s">
        <v>58</v>
      </c>
      <c r="AK1977" s="15" t="s">
        <v>59</v>
      </c>
      <c r="AL1977" s="6">
        <v>21.99</v>
      </c>
      <c r="AM1977" s="15"/>
      <c r="AN1977" s="15"/>
      <c r="AO1977" s="6"/>
      <c r="AP1977" s="15" t="s">
        <v>609</v>
      </c>
      <c r="AQ1977" s="15" t="s">
        <v>610</v>
      </c>
      <c r="AR1977" s="6">
        <v>40.880000000000003</v>
      </c>
      <c r="AS1977" s="15" t="s">
        <v>1400</v>
      </c>
      <c r="AT1977" s="15" t="s">
        <v>5935</v>
      </c>
      <c r="AU1977" s="6">
        <v>918</v>
      </c>
      <c r="AV1977" s="15"/>
      <c r="AW1977" s="15"/>
      <c r="AX1977" s="6"/>
      <c r="AY1977" s="15"/>
      <c r="AZ1977" s="15"/>
      <c r="BA1977" s="6"/>
      <c r="BB1977" s="15"/>
      <c r="BC1977" s="15"/>
      <c r="BD1977" s="6"/>
      <c r="BE1977" s="15"/>
      <c r="BF1977" s="15"/>
      <c r="BG1977" s="15"/>
      <c r="BH1977" s="15"/>
      <c r="BI1977" s="6"/>
      <c r="BJ1977" s="6"/>
      <c r="BK1977" s="6"/>
      <c r="BL1977" s="6"/>
      <c r="BM1977" s="6"/>
      <c r="BN1977" s="6"/>
      <c r="BO1977" s="6"/>
      <c r="BP1977" s="6"/>
      <c r="BQ1977" s="6">
        <v>918</v>
      </c>
      <c r="BR1977" s="6"/>
      <c r="BS1977" s="6"/>
      <c r="BT1977" s="6"/>
      <c r="BU1977" s="6"/>
      <c r="BV1977" s="6"/>
      <c r="BW1977" s="6"/>
      <c r="BX1977" s="6"/>
      <c r="BY1977" s="6"/>
      <c r="BZ1977" s="6"/>
      <c r="CA1977" s="6"/>
      <c r="CB1977" s="6"/>
      <c r="CC1977" s="6"/>
      <c r="CD1977" s="6"/>
      <c r="CE1977" s="6"/>
      <c r="CF1977" s="6"/>
      <c r="CG1977" s="6"/>
      <c r="CH1977" s="15"/>
      <c r="CI1977" s="6"/>
      <c r="CJ1977" s="15"/>
      <c r="CK1977" s="6"/>
      <c r="CL1977" s="15"/>
      <c r="CM1977" s="15"/>
      <c r="CN1977" s="15"/>
      <c r="CO1977" s="15"/>
      <c r="CP1977" s="15"/>
      <c r="CQ1977" s="15"/>
      <c r="CR1977" s="15"/>
      <c r="CS1977" s="15"/>
      <c r="CT1977" s="15"/>
      <c r="CU1977" s="15"/>
      <c r="CV1977" s="15"/>
      <c r="CW1977" s="15"/>
      <c r="CX1977" s="15"/>
      <c r="CY1977" s="15"/>
      <c r="CZ1977" s="15"/>
      <c r="DA1977" s="15"/>
      <c r="DB1977" s="15"/>
      <c r="DC1977" s="15"/>
      <c r="DD1977" s="15"/>
      <c r="DE1977" s="15"/>
      <c r="DF1977" s="15"/>
      <c r="DG1977" s="15"/>
      <c r="DH1977" s="15"/>
      <c r="DI1977" s="15"/>
      <c r="DJ1977" s="15"/>
      <c r="DK1977" s="15"/>
      <c r="DL1977" s="15"/>
      <c r="DM1977" s="15"/>
      <c r="DN1977" s="15"/>
      <c r="DO1977" s="15"/>
      <c r="DP1977" s="15"/>
      <c r="DQ1977" s="15"/>
      <c r="DR1977" s="6"/>
      <c r="DS1977" s="6"/>
      <c r="DT1977" s="6"/>
      <c r="DU1977" s="15"/>
      <c r="DV1977" s="15"/>
      <c r="DW1977" s="15"/>
      <c r="DX1977" s="15"/>
      <c r="DY1977" s="15"/>
      <c r="DZ1977" s="15"/>
      <c r="EA1977" s="15"/>
      <c r="EB1977" s="15"/>
      <c r="EC1977" s="15"/>
      <c r="ED1977" s="15"/>
      <c r="EE1977" s="15"/>
      <c r="EF1977" s="6"/>
      <c r="EG1977" s="15" t="s">
        <v>1483</v>
      </c>
      <c r="EH1977" s="15"/>
      <c r="EI1977" s="15"/>
      <c r="EJ1977" s="15"/>
      <c r="EK1977" s="15"/>
      <c r="EL1977" s="15" t="b">
        <v>0</v>
      </c>
      <c r="EM1977" s="15" t="s">
        <v>8</v>
      </c>
    </row>
    <row r="1978" spans="1:143" x14ac:dyDescent="0.25">
      <c r="A1978" s="5">
        <v>8948</v>
      </c>
      <c r="B1978" s="15" t="s">
        <v>14142</v>
      </c>
      <c r="C1978" s="15" t="s">
        <v>4816</v>
      </c>
      <c r="D1978" s="15" t="s">
        <v>18</v>
      </c>
      <c r="E1978" s="15" t="s">
        <v>72</v>
      </c>
      <c r="F1978" s="15" t="s">
        <v>14</v>
      </c>
      <c r="G1978" s="15" t="s">
        <v>15</v>
      </c>
      <c r="H1978" s="6">
        <v>789</v>
      </c>
      <c r="I1978" s="7">
        <v>46031</v>
      </c>
      <c r="J1978" s="7">
        <v>46031</v>
      </c>
      <c r="K1978" s="8"/>
      <c r="L1978" s="8"/>
      <c r="M1978" s="8"/>
      <c r="N1978" s="7"/>
      <c r="O1978" s="15"/>
      <c r="P1978" s="15"/>
      <c r="Q1978" s="8"/>
      <c r="R1978" s="8"/>
      <c r="S1978" s="8"/>
      <c r="T1978" s="8"/>
      <c r="U1978" s="15"/>
      <c r="V1978" s="7"/>
      <c r="W1978" s="7"/>
      <c r="X1978" s="7"/>
      <c r="Y1978" s="7">
        <v>46036</v>
      </c>
      <c r="Z1978" s="7">
        <v>46037</v>
      </c>
      <c r="AA1978" s="15" t="s">
        <v>1582</v>
      </c>
      <c r="AB1978" s="15" t="s">
        <v>1398</v>
      </c>
      <c r="AC1978" s="15" t="s">
        <v>144</v>
      </c>
      <c r="AD1978" s="15" t="s">
        <v>145</v>
      </c>
      <c r="AE1978" s="15" t="s">
        <v>1399</v>
      </c>
      <c r="AF1978" s="15" t="s">
        <v>11</v>
      </c>
      <c r="AG1978" s="15" t="s">
        <v>19</v>
      </c>
      <c r="AH1978" s="15" t="s">
        <v>20</v>
      </c>
      <c r="AI1978" s="6">
        <v>18.899999999999999</v>
      </c>
      <c r="AJ1978" s="15" t="s">
        <v>58</v>
      </c>
      <c r="AK1978" s="15" t="s">
        <v>59</v>
      </c>
      <c r="AL1978" s="6">
        <v>18.899999999999999</v>
      </c>
      <c r="AM1978" s="15"/>
      <c r="AN1978" s="15"/>
      <c r="AO1978" s="6"/>
      <c r="AP1978" s="15" t="s">
        <v>609</v>
      </c>
      <c r="AQ1978" s="15" t="s">
        <v>610</v>
      </c>
      <c r="AR1978" s="6">
        <v>35.130000000000003</v>
      </c>
      <c r="AS1978" s="15" t="s">
        <v>1400</v>
      </c>
      <c r="AT1978" s="15" t="s">
        <v>5935</v>
      </c>
      <c r="AU1978" s="6">
        <v>789</v>
      </c>
      <c r="AV1978" s="15"/>
      <c r="AW1978" s="15"/>
      <c r="AX1978" s="6"/>
      <c r="AY1978" s="15"/>
      <c r="AZ1978" s="15"/>
      <c r="BA1978" s="6"/>
      <c r="BB1978" s="15"/>
      <c r="BC1978" s="15"/>
      <c r="BD1978" s="6"/>
      <c r="BE1978" s="15"/>
      <c r="BF1978" s="15"/>
      <c r="BG1978" s="15"/>
      <c r="BH1978" s="15"/>
      <c r="BI1978" s="6"/>
      <c r="BJ1978" s="6"/>
      <c r="BK1978" s="6"/>
      <c r="BL1978" s="6"/>
      <c r="BM1978" s="6"/>
      <c r="BN1978" s="6"/>
      <c r="BO1978" s="6"/>
      <c r="BP1978" s="6">
        <v>789</v>
      </c>
      <c r="BQ1978" s="6"/>
      <c r="BR1978" s="6"/>
      <c r="BS1978" s="6"/>
      <c r="BT1978" s="6"/>
      <c r="BU1978" s="6"/>
      <c r="BV1978" s="6"/>
      <c r="BW1978" s="6"/>
      <c r="BX1978" s="6"/>
      <c r="BY1978" s="6"/>
      <c r="BZ1978" s="6"/>
      <c r="CA1978" s="6"/>
      <c r="CB1978" s="6"/>
      <c r="CC1978" s="6"/>
      <c r="CD1978" s="6"/>
      <c r="CE1978" s="6"/>
      <c r="CF1978" s="6"/>
      <c r="CG1978" s="6"/>
      <c r="CH1978" s="15"/>
      <c r="CI1978" s="6"/>
      <c r="CJ1978" s="15"/>
      <c r="CK1978" s="6"/>
      <c r="CL1978" s="15"/>
      <c r="CM1978" s="15"/>
      <c r="CN1978" s="15"/>
      <c r="CO1978" s="15"/>
      <c r="CP1978" s="15"/>
      <c r="CQ1978" s="15"/>
      <c r="CR1978" s="15"/>
      <c r="CS1978" s="15"/>
      <c r="CT1978" s="15"/>
      <c r="CU1978" s="15"/>
      <c r="CV1978" s="15"/>
      <c r="CW1978" s="15"/>
      <c r="CX1978" s="15"/>
      <c r="CY1978" s="15"/>
      <c r="CZ1978" s="15"/>
      <c r="DA1978" s="15"/>
      <c r="DB1978" s="15"/>
      <c r="DC1978" s="15"/>
      <c r="DD1978" s="15"/>
      <c r="DE1978" s="15"/>
      <c r="DF1978" s="15"/>
      <c r="DG1978" s="15"/>
      <c r="DH1978" s="15"/>
      <c r="DI1978" s="15"/>
      <c r="DJ1978" s="15"/>
      <c r="DK1978" s="15"/>
      <c r="DL1978" s="15"/>
      <c r="DM1978" s="15"/>
      <c r="DN1978" s="15"/>
      <c r="DO1978" s="15"/>
      <c r="DP1978" s="15"/>
      <c r="DQ1978" s="15"/>
      <c r="DR1978" s="6"/>
      <c r="DS1978" s="6"/>
      <c r="DT1978" s="6"/>
      <c r="DU1978" s="15"/>
      <c r="DV1978" s="15"/>
      <c r="DW1978" s="15"/>
      <c r="DX1978" s="15"/>
      <c r="DY1978" s="15"/>
      <c r="DZ1978" s="15"/>
      <c r="EA1978" s="15"/>
      <c r="EB1978" s="15"/>
      <c r="EC1978" s="15"/>
      <c r="ED1978" s="15"/>
      <c r="EE1978" s="15"/>
      <c r="EF1978" s="6"/>
      <c r="EG1978" s="15" t="s">
        <v>1483</v>
      </c>
      <c r="EH1978" s="15"/>
      <c r="EI1978" s="15"/>
      <c r="EJ1978" s="15"/>
      <c r="EK1978" s="15"/>
      <c r="EL1978" s="15" t="b">
        <v>0</v>
      </c>
      <c r="EM1978" s="15" t="s">
        <v>8</v>
      </c>
    </row>
    <row r="1979" spans="1:143" x14ac:dyDescent="0.25">
      <c r="A1979" s="5">
        <v>8949</v>
      </c>
      <c r="B1979" s="15" t="s">
        <v>14143</v>
      </c>
      <c r="C1979" s="15" t="s">
        <v>4817</v>
      </c>
      <c r="D1979" s="15" t="s">
        <v>18</v>
      </c>
      <c r="E1979" s="15" t="s">
        <v>72</v>
      </c>
      <c r="F1979" s="15" t="s">
        <v>14</v>
      </c>
      <c r="G1979" s="15" t="s">
        <v>15</v>
      </c>
      <c r="H1979" s="6">
        <v>677</v>
      </c>
      <c r="I1979" s="7">
        <v>46031</v>
      </c>
      <c r="J1979" s="7">
        <v>46031</v>
      </c>
      <c r="K1979" s="8"/>
      <c r="L1979" s="8"/>
      <c r="M1979" s="8"/>
      <c r="N1979" s="7"/>
      <c r="O1979" s="15"/>
      <c r="P1979" s="15"/>
      <c r="Q1979" s="8"/>
      <c r="R1979" s="8"/>
      <c r="S1979" s="8"/>
      <c r="T1979" s="8"/>
      <c r="U1979" s="15"/>
      <c r="V1979" s="7"/>
      <c r="W1979" s="7"/>
      <c r="X1979" s="7"/>
      <c r="Y1979" s="7">
        <v>46036</v>
      </c>
      <c r="Z1979" s="7">
        <v>46037</v>
      </c>
      <c r="AA1979" s="15" t="s">
        <v>1582</v>
      </c>
      <c r="AB1979" s="15" t="s">
        <v>1398</v>
      </c>
      <c r="AC1979" s="15" t="s">
        <v>144</v>
      </c>
      <c r="AD1979" s="15" t="s">
        <v>145</v>
      </c>
      <c r="AE1979" s="15" t="s">
        <v>1399</v>
      </c>
      <c r="AF1979" s="15" t="s">
        <v>11</v>
      </c>
      <c r="AG1979" s="15" t="s">
        <v>19</v>
      </c>
      <c r="AH1979" s="15" t="s">
        <v>20</v>
      </c>
      <c r="AI1979" s="6">
        <v>16.22</v>
      </c>
      <c r="AJ1979" s="15" t="s">
        <v>58</v>
      </c>
      <c r="AK1979" s="15" t="s">
        <v>59</v>
      </c>
      <c r="AL1979" s="6">
        <v>16.22</v>
      </c>
      <c r="AM1979" s="15"/>
      <c r="AN1979" s="15"/>
      <c r="AO1979" s="6"/>
      <c r="AP1979" s="15" t="s">
        <v>609</v>
      </c>
      <c r="AQ1979" s="15" t="s">
        <v>610</v>
      </c>
      <c r="AR1979" s="6">
        <v>30.14</v>
      </c>
      <c r="AS1979" s="15" t="s">
        <v>1400</v>
      </c>
      <c r="AT1979" s="15" t="s">
        <v>5935</v>
      </c>
      <c r="AU1979" s="6">
        <v>677</v>
      </c>
      <c r="AV1979" s="15"/>
      <c r="AW1979" s="15"/>
      <c r="AX1979" s="6"/>
      <c r="AY1979" s="15"/>
      <c r="AZ1979" s="15"/>
      <c r="BA1979" s="6"/>
      <c r="BB1979" s="15"/>
      <c r="BC1979" s="15"/>
      <c r="BD1979" s="6"/>
      <c r="BE1979" s="15"/>
      <c r="BF1979" s="15"/>
      <c r="BG1979" s="15"/>
      <c r="BH1979" s="15"/>
      <c r="BI1979" s="6"/>
      <c r="BJ1979" s="6"/>
      <c r="BK1979" s="6"/>
      <c r="BL1979" s="6"/>
      <c r="BM1979" s="6"/>
      <c r="BN1979" s="6"/>
      <c r="BO1979" s="6">
        <v>677</v>
      </c>
      <c r="BP1979" s="6"/>
      <c r="BQ1979" s="6"/>
      <c r="BR1979" s="6"/>
      <c r="BS1979" s="6"/>
      <c r="BT1979" s="6"/>
      <c r="BU1979" s="6"/>
      <c r="BV1979" s="6"/>
      <c r="BW1979" s="6"/>
      <c r="BX1979" s="6"/>
      <c r="BY1979" s="6"/>
      <c r="BZ1979" s="6"/>
      <c r="CA1979" s="6"/>
      <c r="CB1979" s="6"/>
      <c r="CC1979" s="6"/>
      <c r="CD1979" s="6"/>
      <c r="CE1979" s="6"/>
      <c r="CF1979" s="6"/>
      <c r="CG1979" s="6"/>
      <c r="CH1979" s="15"/>
      <c r="CI1979" s="6"/>
      <c r="CJ1979" s="15"/>
      <c r="CK1979" s="6"/>
      <c r="CL1979" s="15"/>
      <c r="CM1979" s="15"/>
      <c r="CN1979" s="15"/>
      <c r="CO1979" s="15"/>
      <c r="CP1979" s="15"/>
      <c r="CQ1979" s="15"/>
      <c r="CR1979" s="15"/>
      <c r="CS1979" s="15"/>
      <c r="CT1979" s="15"/>
      <c r="CU1979" s="15"/>
      <c r="CV1979" s="15"/>
      <c r="CW1979" s="15"/>
      <c r="CX1979" s="15"/>
      <c r="CY1979" s="15"/>
      <c r="CZ1979" s="15"/>
      <c r="DA1979" s="15"/>
      <c r="DB1979" s="15"/>
      <c r="DC1979" s="15"/>
      <c r="DD1979" s="15"/>
      <c r="DE1979" s="15"/>
      <c r="DF1979" s="15"/>
      <c r="DG1979" s="15"/>
      <c r="DH1979" s="15"/>
      <c r="DI1979" s="15"/>
      <c r="DJ1979" s="15"/>
      <c r="DK1979" s="15"/>
      <c r="DL1979" s="15"/>
      <c r="DM1979" s="15"/>
      <c r="DN1979" s="15"/>
      <c r="DO1979" s="15"/>
      <c r="DP1979" s="15"/>
      <c r="DQ1979" s="15"/>
      <c r="DR1979" s="6"/>
      <c r="DS1979" s="6"/>
      <c r="DT1979" s="6"/>
      <c r="DU1979" s="15"/>
      <c r="DV1979" s="15"/>
      <c r="DW1979" s="15"/>
      <c r="DX1979" s="15"/>
      <c r="DY1979" s="15"/>
      <c r="DZ1979" s="15"/>
      <c r="EA1979" s="15"/>
      <c r="EB1979" s="15"/>
      <c r="EC1979" s="15"/>
      <c r="ED1979" s="15"/>
      <c r="EE1979" s="15"/>
      <c r="EF1979" s="6"/>
      <c r="EG1979" s="15" t="s">
        <v>1483</v>
      </c>
      <c r="EH1979" s="15"/>
      <c r="EI1979" s="15"/>
      <c r="EJ1979" s="15"/>
      <c r="EK1979" s="15"/>
      <c r="EL1979" s="15" t="b">
        <v>0</v>
      </c>
      <c r="EM1979" s="15" t="s">
        <v>8</v>
      </c>
    </row>
    <row r="1980" spans="1:143" x14ac:dyDescent="0.25">
      <c r="A1980" s="5">
        <v>8950</v>
      </c>
      <c r="B1980" s="15" t="s">
        <v>14144</v>
      </c>
      <c r="C1980" s="15" t="s">
        <v>4818</v>
      </c>
      <c r="D1980" s="15" t="s">
        <v>18</v>
      </c>
      <c r="E1980" s="15" t="s">
        <v>72</v>
      </c>
      <c r="F1980" s="15" t="s">
        <v>14</v>
      </c>
      <c r="G1980" s="15" t="s">
        <v>15</v>
      </c>
      <c r="H1980" s="6">
        <v>329</v>
      </c>
      <c r="I1980" s="7">
        <v>46031</v>
      </c>
      <c r="J1980" s="7">
        <v>46031</v>
      </c>
      <c r="K1980" s="8"/>
      <c r="L1980" s="8"/>
      <c r="M1980" s="8"/>
      <c r="N1980" s="7"/>
      <c r="O1980" s="15"/>
      <c r="P1980" s="15"/>
      <c r="Q1980" s="8"/>
      <c r="R1980" s="8"/>
      <c r="S1980" s="8"/>
      <c r="T1980" s="8"/>
      <c r="U1980" s="15"/>
      <c r="V1980" s="7"/>
      <c r="W1980" s="7"/>
      <c r="X1980" s="7"/>
      <c r="Y1980" s="7">
        <v>46036</v>
      </c>
      <c r="Z1980" s="7">
        <v>46037</v>
      </c>
      <c r="AA1980" s="15" t="s">
        <v>1582</v>
      </c>
      <c r="AB1980" s="15" t="s">
        <v>1398</v>
      </c>
      <c r="AC1980" s="15" t="s">
        <v>144</v>
      </c>
      <c r="AD1980" s="15" t="s">
        <v>145</v>
      </c>
      <c r="AE1980" s="15" t="s">
        <v>1399</v>
      </c>
      <c r="AF1980" s="15" t="s">
        <v>11</v>
      </c>
      <c r="AG1980" s="15" t="s">
        <v>19</v>
      </c>
      <c r="AH1980" s="15" t="s">
        <v>20</v>
      </c>
      <c r="AI1980" s="6">
        <v>7.53</v>
      </c>
      <c r="AJ1980" s="15" t="s">
        <v>58</v>
      </c>
      <c r="AK1980" s="15" t="s">
        <v>59</v>
      </c>
      <c r="AL1980" s="6">
        <v>7.53</v>
      </c>
      <c r="AM1980" s="15"/>
      <c r="AN1980" s="15"/>
      <c r="AO1980" s="6"/>
      <c r="AP1980" s="15" t="s">
        <v>609</v>
      </c>
      <c r="AQ1980" s="15" t="s">
        <v>610</v>
      </c>
      <c r="AR1980" s="6">
        <v>14</v>
      </c>
      <c r="AS1980" s="15" t="s">
        <v>1400</v>
      </c>
      <c r="AT1980" s="15" t="s">
        <v>5935</v>
      </c>
      <c r="AU1980" s="6">
        <v>329</v>
      </c>
      <c r="AV1980" s="15"/>
      <c r="AW1980" s="15"/>
      <c r="AX1980" s="6"/>
      <c r="AY1980" s="15"/>
      <c r="AZ1980" s="15"/>
      <c r="BA1980" s="6"/>
      <c r="BB1980" s="15"/>
      <c r="BC1980" s="15"/>
      <c r="BD1980" s="6"/>
      <c r="BE1980" s="15"/>
      <c r="BF1980" s="15"/>
      <c r="BG1980" s="15"/>
      <c r="BH1980" s="15"/>
      <c r="BI1980" s="6"/>
      <c r="BJ1980" s="6"/>
      <c r="BK1980" s="6"/>
      <c r="BL1980" s="6"/>
      <c r="BM1980" s="6"/>
      <c r="BN1980" s="6">
        <v>329</v>
      </c>
      <c r="BO1980" s="6"/>
      <c r="BP1980" s="6"/>
      <c r="BQ1980" s="6"/>
      <c r="BR1980" s="6"/>
      <c r="BS1980" s="6"/>
      <c r="BT1980" s="6"/>
      <c r="BU1980" s="6"/>
      <c r="BV1980" s="6"/>
      <c r="BW1980" s="6"/>
      <c r="BX1980" s="6"/>
      <c r="BY1980" s="6"/>
      <c r="BZ1980" s="6"/>
      <c r="CA1980" s="6"/>
      <c r="CB1980" s="6"/>
      <c r="CC1980" s="6"/>
      <c r="CD1980" s="6"/>
      <c r="CE1980" s="6"/>
      <c r="CF1980" s="6"/>
      <c r="CG1980" s="6"/>
      <c r="CH1980" s="15"/>
      <c r="CI1980" s="6"/>
      <c r="CJ1980" s="15"/>
      <c r="CK1980" s="6"/>
      <c r="CL1980" s="15"/>
      <c r="CM1980" s="15"/>
      <c r="CN1980" s="15"/>
      <c r="CO1980" s="15"/>
      <c r="CP1980" s="15"/>
      <c r="CQ1980" s="15"/>
      <c r="CR1980" s="15"/>
      <c r="CS1980" s="15"/>
      <c r="CT1980" s="15"/>
      <c r="CU1980" s="15"/>
      <c r="CV1980" s="15"/>
      <c r="CW1980" s="15"/>
      <c r="CX1980" s="15"/>
      <c r="CY1980" s="15"/>
      <c r="CZ1980" s="15"/>
      <c r="DA1980" s="15"/>
      <c r="DB1980" s="15"/>
      <c r="DC1980" s="15"/>
      <c r="DD1980" s="15"/>
      <c r="DE1980" s="15"/>
      <c r="DF1980" s="15"/>
      <c r="DG1980" s="15"/>
      <c r="DH1980" s="15"/>
      <c r="DI1980" s="15"/>
      <c r="DJ1980" s="15"/>
      <c r="DK1980" s="15"/>
      <c r="DL1980" s="15"/>
      <c r="DM1980" s="15"/>
      <c r="DN1980" s="15"/>
      <c r="DO1980" s="15"/>
      <c r="DP1980" s="15"/>
      <c r="DQ1980" s="15"/>
      <c r="DR1980" s="6"/>
      <c r="DS1980" s="6"/>
      <c r="DT1980" s="6"/>
      <c r="DU1980" s="15"/>
      <c r="DV1980" s="15"/>
      <c r="DW1980" s="15"/>
      <c r="DX1980" s="15"/>
      <c r="DY1980" s="15"/>
      <c r="DZ1980" s="15"/>
      <c r="EA1980" s="15"/>
      <c r="EB1980" s="15"/>
      <c r="EC1980" s="15"/>
      <c r="ED1980" s="15"/>
      <c r="EE1980" s="15"/>
      <c r="EF1980" s="6"/>
      <c r="EG1980" s="15" t="s">
        <v>1483</v>
      </c>
      <c r="EH1980" s="15"/>
      <c r="EI1980" s="15"/>
      <c r="EJ1980" s="15"/>
      <c r="EK1980" s="15"/>
      <c r="EL1980" s="15" t="b">
        <v>0</v>
      </c>
      <c r="EM1980" s="15" t="s">
        <v>8</v>
      </c>
    </row>
    <row r="1981" spans="1:143" x14ac:dyDescent="0.25">
      <c r="A1981" s="5">
        <v>8951</v>
      </c>
      <c r="B1981" s="15" t="s">
        <v>14145</v>
      </c>
      <c r="C1981" s="15" t="s">
        <v>4819</v>
      </c>
      <c r="D1981" s="15" t="s">
        <v>18</v>
      </c>
      <c r="E1981" s="15" t="s">
        <v>72</v>
      </c>
      <c r="F1981" s="15" t="s">
        <v>14</v>
      </c>
      <c r="G1981" s="15" t="s">
        <v>15</v>
      </c>
      <c r="H1981" s="6">
        <v>44</v>
      </c>
      <c r="I1981" s="7">
        <v>46031</v>
      </c>
      <c r="J1981" s="7">
        <v>46031</v>
      </c>
      <c r="K1981" s="8"/>
      <c r="L1981" s="8"/>
      <c r="M1981" s="8"/>
      <c r="N1981" s="7"/>
      <c r="O1981" s="15"/>
      <c r="P1981" s="15"/>
      <c r="Q1981" s="8"/>
      <c r="R1981" s="8"/>
      <c r="S1981" s="8"/>
      <c r="T1981" s="8"/>
      <c r="U1981" s="15"/>
      <c r="V1981" s="7"/>
      <c r="W1981" s="7"/>
      <c r="X1981" s="7"/>
      <c r="Y1981" s="7">
        <v>46036</v>
      </c>
      <c r="Z1981" s="7">
        <v>46037</v>
      </c>
      <c r="AA1981" s="15" t="s">
        <v>1582</v>
      </c>
      <c r="AB1981" s="15" t="s">
        <v>1398</v>
      </c>
      <c r="AC1981" s="15" t="s">
        <v>144</v>
      </c>
      <c r="AD1981" s="15" t="s">
        <v>145</v>
      </c>
      <c r="AE1981" s="15" t="s">
        <v>1399</v>
      </c>
      <c r="AF1981" s="15" t="s">
        <v>11</v>
      </c>
      <c r="AG1981" s="15" t="s">
        <v>19</v>
      </c>
      <c r="AH1981" s="15" t="s">
        <v>20</v>
      </c>
      <c r="AI1981" s="6">
        <v>0.93</v>
      </c>
      <c r="AJ1981" s="15" t="s">
        <v>58</v>
      </c>
      <c r="AK1981" s="15" t="s">
        <v>59</v>
      </c>
      <c r="AL1981" s="6">
        <v>0.93</v>
      </c>
      <c r="AM1981" s="15"/>
      <c r="AN1981" s="15"/>
      <c r="AO1981" s="6"/>
      <c r="AP1981" s="15" t="s">
        <v>609</v>
      </c>
      <c r="AQ1981" s="15" t="s">
        <v>610</v>
      </c>
      <c r="AR1981" s="6">
        <v>1.72</v>
      </c>
      <c r="AS1981" s="15" t="s">
        <v>1400</v>
      </c>
      <c r="AT1981" s="15" t="s">
        <v>5935</v>
      </c>
      <c r="AU1981" s="6">
        <v>44</v>
      </c>
      <c r="AV1981" s="15"/>
      <c r="AW1981" s="15"/>
      <c r="AX1981" s="6"/>
      <c r="AY1981" s="15"/>
      <c r="AZ1981" s="15"/>
      <c r="BA1981" s="6"/>
      <c r="BB1981" s="15"/>
      <c r="BC1981" s="15"/>
      <c r="BD1981" s="6"/>
      <c r="BE1981" s="15"/>
      <c r="BF1981" s="15"/>
      <c r="BG1981" s="15"/>
      <c r="BH1981" s="15"/>
      <c r="BI1981" s="6"/>
      <c r="BJ1981" s="6"/>
      <c r="BK1981" s="6"/>
      <c r="BL1981" s="6"/>
      <c r="BM1981" s="6">
        <v>44</v>
      </c>
      <c r="BN1981" s="6"/>
      <c r="BO1981" s="6"/>
      <c r="BP1981" s="6"/>
      <c r="BQ1981" s="6"/>
      <c r="BR1981" s="6"/>
      <c r="BS1981" s="6"/>
      <c r="BT1981" s="6"/>
      <c r="BU1981" s="6"/>
      <c r="BV1981" s="6"/>
      <c r="BW1981" s="6"/>
      <c r="BX1981" s="6"/>
      <c r="BY1981" s="6"/>
      <c r="BZ1981" s="6"/>
      <c r="CA1981" s="6"/>
      <c r="CB1981" s="6"/>
      <c r="CC1981" s="6"/>
      <c r="CD1981" s="6"/>
      <c r="CE1981" s="6"/>
      <c r="CF1981" s="6"/>
      <c r="CG1981" s="6"/>
      <c r="CH1981" s="15"/>
      <c r="CI1981" s="6"/>
      <c r="CJ1981" s="15"/>
      <c r="CK1981" s="6"/>
      <c r="CL1981" s="15"/>
      <c r="CM1981" s="15"/>
      <c r="CN1981" s="15"/>
      <c r="CO1981" s="15"/>
      <c r="CP1981" s="15"/>
      <c r="CQ1981" s="15"/>
      <c r="CR1981" s="15"/>
      <c r="CS1981" s="15"/>
      <c r="CT1981" s="15"/>
      <c r="CU1981" s="15"/>
      <c r="CV1981" s="15"/>
      <c r="CW1981" s="15"/>
      <c r="CX1981" s="15"/>
      <c r="CY1981" s="15"/>
      <c r="CZ1981" s="15"/>
      <c r="DA1981" s="15"/>
      <c r="DB1981" s="15"/>
      <c r="DC1981" s="15"/>
      <c r="DD1981" s="15"/>
      <c r="DE1981" s="15"/>
      <c r="DF1981" s="15"/>
      <c r="DG1981" s="15"/>
      <c r="DH1981" s="15"/>
      <c r="DI1981" s="15"/>
      <c r="DJ1981" s="15"/>
      <c r="DK1981" s="15"/>
      <c r="DL1981" s="15"/>
      <c r="DM1981" s="15"/>
      <c r="DN1981" s="15"/>
      <c r="DO1981" s="15"/>
      <c r="DP1981" s="15"/>
      <c r="DQ1981" s="15"/>
      <c r="DR1981" s="6"/>
      <c r="DS1981" s="6"/>
      <c r="DT1981" s="6"/>
      <c r="DU1981" s="15"/>
      <c r="DV1981" s="15"/>
      <c r="DW1981" s="15"/>
      <c r="DX1981" s="15"/>
      <c r="DY1981" s="15"/>
      <c r="DZ1981" s="15"/>
      <c r="EA1981" s="15"/>
      <c r="EB1981" s="15"/>
      <c r="EC1981" s="15"/>
      <c r="ED1981" s="15"/>
      <c r="EE1981" s="15"/>
      <c r="EF1981" s="6"/>
      <c r="EG1981" s="15" t="s">
        <v>1483</v>
      </c>
      <c r="EH1981" s="15"/>
      <c r="EI1981" s="15"/>
      <c r="EJ1981" s="15"/>
      <c r="EK1981" s="15"/>
      <c r="EL1981" s="15" t="b">
        <v>0</v>
      </c>
      <c r="EM1981" s="15" t="s">
        <v>8</v>
      </c>
    </row>
    <row r="1982" spans="1:143" x14ac:dyDescent="0.25">
      <c r="A1982" s="5">
        <v>8952</v>
      </c>
      <c r="B1982" s="15" t="s">
        <v>14146</v>
      </c>
      <c r="C1982" s="15" t="s">
        <v>4820</v>
      </c>
      <c r="D1982" s="15" t="s">
        <v>18</v>
      </c>
      <c r="E1982" s="15" t="s">
        <v>72</v>
      </c>
      <c r="F1982" s="15" t="s">
        <v>14</v>
      </c>
      <c r="G1982" s="15" t="s">
        <v>15</v>
      </c>
      <c r="H1982" s="6">
        <v>36</v>
      </c>
      <c r="I1982" s="7">
        <v>46031</v>
      </c>
      <c r="J1982" s="7">
        <v>46031</v>
      </c>
      <c r="K1982" s="8"/>
      <c r="L1982" s="8"/>
      <c r="M1982" s="8"/>
      <c r="N1982" s="7"/>
      <c r="O1982" s="15"/>
      <c r="P1982" s="15"/>
      <c r="Q1982" s="8"/>
      <c r="R1982" s="8"/>
      <c r="S1982" s="8"/>
      <c r="T1982" s="8"/>
      <c r="U1982" s="15"/>
      <c r="V1982" s="7"/>
      <c r="W1982" s="7"/>
      <c r="X1982" s="7"/>
      <c r="Y1982" s="7">
        <v>46036</v>
      </c>
      <c r="Z1982" s="7">
        <v>46037</v>
      </c>
      <c r="AA1982" s="15" t="s">
        <v>1582</v>
      </c>
      <c r="AB1982" s="15" t="s">
        <v>1398</v>
      </c>
      <c r="AC1982" s="15" t="s">
        <v>144</v>
      </c>
      <c r="AD1982" s="15" t="s">
        <v>145</v>
      </c>
      <c r="AE1982" s="15" t="s">
        <v>1399</v>
      </c>
      <c r="AF1982" s="15" t="s">
        <v>11</v>
      </c>
      <c r="AG1982" s="15" t="s">
        <v>19</v>
      </c>
      <c r="AH1982" s="15" t="s">
        <v>20</v>
      </c>
      <c r="AI1982" s="6">
        <v>1.03</v>
      </c>
      <c r="AJ1982" s="15" t="s">
        <v>58</v>
      </c>
      <c r="AK1982" s="15" t="s">
        <v>59</v>
      </c>
      <c r="AL1982" s="6">
        <v>1.03</v>
      </c>
      <c r="AM1982" s="15"/>
      <c r="AN1982" s="15"/>
      <c r="AO1982" s="6"/>
      <c r="AP1982" s="15" t="s">
        <v>609</v>
      </c>
      <c r="AQ1982" s="15" t="s">
        <v>610</v>
      </c>
      <c r="AR1982" s="6">
        <v>1.91</v>
      </c>
      <c r="AS1982" s="15" t="s">
        <v>1400</v>
      </c>
      <c r="AT1982" s="15" t="s">
        <v>5935</v>
      </c>
      <c r="AU1982" s="6">
        <v>36</v>
      </c>
      <c r="AV1982" s="15"/>
      <c r="AW1982" s="15"/>
      <c r="AX1982" s="6"/>
      <c r="AY1982" s="15"/>
      <c r="AZ1982" s="15"/>
      <c r="BA1982" s="6"/>
      <c r="BB1982" s="15"/>
      <c r="BC1982" s="15"/>
      <c r="BD1982" s="6"/>
      <c r="BE1982" s="15"/>
      <c r="BF1982" s="15"/>
      <c r="BG1982" s="15"/>
      <c r="BH1982" s="15"/>
      <c r="BI1982" s="6"/>
      <c r="BJ1982" s="6"/>
      <c r="BK1982" s="6"/>
      <c r="BL1982" s="6"/>
      <c r="BM1982" s="6"/>
      <c r="BN1982" s="6"/>
      <c r="BO1982" s="6"/>
      <c r="BP1982" s="6"/>
      <c r="BQ1982" s="6"/>
      <c r="BR1982" s="6"/>
      <c r="BS1982" s="6"/>
      <c r="BT1982" s="6"/>
      <c r="BU1982" s="6">
        <v>36</v>
      </c>
      <c r="BV1982" s="6"/>
      <c r="BW1982" s="6"/>
      <c r="BX1982" s="6"/>
      <c r="BY1982" s="6"/>
      <c r="BZ1982" s="6"/>
      <c r="CA1982" s="6"/>
      <c r="CB1982" s="6"/>
      <c r="CC1982" s="6"/>
      <c r="CD1982" s="6"/>
      <c r="CE1982" s="6"/>
      <c r="CF1982" s="6"/>
      <c r="CG1982" s="6"/>
      <c r="CH1982" s="15"/>
      <c r="CI1982" s="6"/>
      <c r="CJ1982" s="15"/>
      <c r="CK1982" s="6"/>
      <c r="CL1982" s="15"/>
      <c r="CM1982" s="15"/>
      <c r="CN1982" s="15"/>
      <c r="CO1982" s="15"/>
      <c r="CP1982" s="15"/>
      <c r="CQ1982" s="15"/>
      <c r="CR1982" s="15"/>
      <c r="CS1982" s="15"/>
      <c r="CT1982" s="15"/>
      <c r="CU1982" s="15"/>
      <c r="CV1982" s="15"/>
      <c r="CW1982" s="15"/>
      <c r="CX1982" s="15"/>
      <c r="CY1982" s="15"/>
      <c r="CZ1982" s="15"/>
      <c r="DA1982" s="15"/>
      <c r="DB1982" s="15"/>
      <c r="DC1982" s="15"/>
      <c r="DD1982" s="15"/>
      <c r="DE1982" s="15"/>
      <c r="DF1982" s="15"/>
      <c r="DG1982" s="15"/>
      <c r="DH1982" s="15"/>
      <c r="DI1982" s="15"/>
      <c r="DJ1982" s="15"/>
      <c r="DK1982" s="15"/>
      <c r="DL1982" s="15"/>
      <c r="DM1982" s="15"/>
      <c r="DN1982" s="15"/>
      <c r="DO1982" s="15"/>
      <c r="DP1982" s="15"/>
      <c r="DQ1982" s="15"/>
      <c r="DR1982" s="6"/>
      <c r="DS1982" s="6"/>
      <c r="DT1982" s="6"/>
      <c r="DU1982" s="15"/>
      <c r="DV1982" s="15"/>
      <c r="DW1982" s="15"/>
      <c r="DX1982" s="15"/>
      <c r="DY1982" s="15"/>
      <c r="DZ1982" s="15"/>
      <c r="EA1982" s="15"/>
      <c r="EB1982" s="15"/>
      <c r="EC1982" s="15"/>
      <c r="ED1982" s="15"/>
      <c r="EE1982" s="15"/>
      <c r="EF1982" s="6"/>
      <c r="EG1982" s="15" t="s">
        <v>1483</v>
      </c>
      <c r="EH1982" s="15"/>
      <c r="EI1982" s="15"/>
      <c r="EJ1982" s="15"/>
      <c r="EK1982" s="15"/>
      <c r="EL1982" s="15" t="b">
        <v>0</v>
      </c>
      <c r="EM1982" s="15" t="s">
        <v>8</v>
      </c>
    </row>
    <row r="1983" spans="1:143" x14ac:dyDescent="0.25">
      <c r="A1983" s="5">
        <v>8953</v>
      </c>
      <c r="B1983" s="15" t="s">
        <v>14147</v>
      </c>
      <c r="C1983" s="15" t="s">
        <v>4821</v>
      </c>
      <c r="D1983" s="15" t="s">
        <v>18</v>
      </c>
      <c r="E1983" s="15" t="s">
        <v>72</v>
      </c>
      <c r="F1983" s="15" t="s">
        <v>14</v>
      </c>
      <c r="G1983" s="15" t="s">
        <v>15</v>
      </c>
      <c r="H1983" s="6">
        <v>78</v>
      </c>
      <c r="I1983" s="7">
        <v>46031</v>
      </c>
      <c r="J1983" s="7">
        <v>46031</v>
      </c>
      <c r="K1983" s="8"/>
      <c r="L1983" s="8"/>
      <c r="M1983" s="8"/>
      <c r="N1983" s="7"/>
      <c r="O1983" s="15"/>
      <c r="P1983" s="15"/>
      <c r="Q1983" s="8"/>
      <c r="R1983" s="8"/>
      <c r="S1983" s="8"/>
      <c r="T1983" s="8"/>
      <c r="U1983" s="15"/>
      <c r="V1983" s="7"/>
      <c r="W1983" s="7"/>
      <c r="X1983" s="7"/>
      <c r="Y1983" s="7">
        <v>46036</v>
      </c>
      <c r="Z1983" s="7">
        <v>46037</v>
      </c>
      <c r="AA1983" s="15" t="s">
        <v>1582</v>
      </c>
      <c r="AB1983" s="15" t="s">
        <v>1398</v>
      </c>
      <c r="AC1983" s="15" t="s">
        <v>144</v>
      </c>
      <c r="AD1983" s="15" t="s">
        <v>145</v>
      </c>
      <c r="AE1983" s="15" t="s">
        <v>1399</v>
      </c>
      <c r="AF1983" s="15" t="s">
        <v>11</v>
      </c>
      <c r="AG1983" s="15" t="s">
        <v>19</v>
      </c>
      <c r="AH1983" s="15" t="s">
        <v>20</v>
      </c>
      <c r="AI1983" s="6">
        <v>2.11</v>
      </c>
      <c r="AJ1983" s="15" t="s">
        <v>58</v>
      </c>
      <c r="AK1983" s="15" t="s">
        <v>59</v>
      </c>
      <c r="AL1983" s="6">
        <v>2.11</v>
      </c>
      <c r="AM1983" s="15"/>
      <c r="AN1983" s="15"/>
      <c r="AO1983" s="6"/>
      <c r="AP1983" s="15" t="s">
        <v>609</v>
      </c>
      <c r="AQ1983" s="15" t="s">
        <v>610</v>
      </c>
      <c r="AR1983" s="6">
        <v>3.93</v>
      </c>
      <c r="AS1983" s="15" t="s">
        <v>1400</v>
      </c>
      <c r="AT1983" s="15" t="s">
        <v>5935</v>
      </c>
      <c r="AU1983" s="6">
        <v>78</v>
      </c>
      <c r="AV1983" s="15"/>
      <c r="AW1983" s="15"/>
      <c r="AX1983" s="6"/>
      <c r="AY1983" s="15"/>
      <c r="AZ1983" s="15"/>
      <c r="BA1983" s="6"/>
      <c r="BB1983" s="15"/>
      <c r="BC1983" s="15"/>
      <c r="BD1983" s="6"/>
      <c r="BE1983" s="15"/>
      <c r="BF1983" s="15"/>
      <c r="BG1983" s="15"/>
      <c r="BH1983" s="15"/>
      <c r="BI1983" s="6"/>
      <c r="BJ1983" s="6"/>
      <c r="BK1983" s="6"/>
      <c r="BL1983" s="6"/>
      <c r="BM1983" s="6"/>
      <c r="BN1983" s="6"/>
      <c r="BO1983" s="6"/>
      <c r="BP1983" s="6"/>
      <c r="BQ1983" s="6"/>
      <c r="BR1983" s="6"/>
      <c r="BS1983" s="6"/>
      <c r="BT1983" s="6">
        <v>78</v>
      </c>
      <c r="BU1983" s="6"/>
      <c r="BV1983" s="6"/>
      <c r="BW1983" s="6"/>
      <c r="BX1983" s="6"/>
      <c r="BY1983" s="6"/>
      <c r="BZ1983" s="6"/>
      <c r="CA1983" s="6"/>
      <c r="CB1983" s="6"/>
      <c r="CC1983" s="6"/>
      <c r="CD1983" s="6"/>
      <c r="CE1983" s="6"/>
      <c r="CF1983" s="6"/>
      <c r="CG1983" s="6"/>
      <c r="CH1983" s="15"/>
      <c r="CI1983" s="6"/>
      <c r="CJ1983" s="15"/>
      <c r="CK1983" s="6"/>
      <c r="CL1983" s="15"/>
      <c r="CM1983" s="15"/>
      <c r="CN1983" s="15"/>
      <c r="CO1983" s="15"/>
      <c r="CP1983" s="15"/>
      <c r="CQ1983" s="15"/>
      <c r="CR1983" s="15"/>
      <c r="CS1983" s="15"/>
      <c r="CT1983" s="15"/>
      <c r="CU1983" s="15"/>
      <c r="CV1983" s="15"/>
      <c r="CW1983" s="15"/>
      <c r="CX1983" s="15"/>
      <c r="CY1983" s="15"/>
      <c r="CZ1983" s="15"/>
      <c r="DA1983" s="15"/>
      <c r="DB1983" s="15"/>
      <c r="DC1983" s="15"/>
      <c r="DD1983" s="15"/>
      <c r="DE1983" s="15"/>
      <c r="DF1983" s="15"/>
      <c r="DG1983" s="15"/>
      <c r="DH1983" s="15"/>
      <c r="DI1983" s="15"/>
      <c r="DJ1983" s="15"/>
      <c r="DK1983" s="15"/>
      <c r="DL1983" s="15"/>
      <c r="DM1983" s="15"/>
      <c r="DN1983" s="15"/>
      <c r="DO1983" s="15"/>
      <c r="DP1983" s="15"/>
      <c r="DQ1983" s="15"/>
      <c r="DR1983" s="6"/>
      <c r="DS1983" s="6"/>
      <c r="DT1983" s="6"/>
      <c r="DU1983" s="15"/>
      <c r="DV1983" s="15"/>
      <c r="DW1983" s="15"/>
      <c r="DX1983" s="15"/>
      <c r="DY1983" s="15"/>
      <c r="DZ1983" s="15"/>
      <c r="EA1983" s="15"/>
      <c r="EB1983" s="15"/>
      <c r="EC1983" s="15"/>
      <c r="ED1983" s="15"/>
      <c r="EE1983" s="15"/>
      <c r="EF1983" s="6"/>
      <c r="EG1983" s="15" t="s">
        <v>1483</v>
      </c>
      <c r="EH1983" s="15"/>
      <c r="EI1983" s="15"/>
      <c r="EJ1983" s="15"/>
      <c r="EK1983" s="15"/>
      <c r="EL1983" s="15" t="b">
        <v>0</v>
      </c>
      <c r="EM1983" s="15" t="s">
        <v>8</v>
      </c>
    </row>
    <row r="1984" spans="1:143" x14ac:dyDescent="0.25">
      <c r="A1984" s="5">
        <v>8954</v>
      </c>
      <c r="B1984" s="15" t="s">
        <v>14148</v>
      </c>
      <c r="C1984" s="15" t="s">
        <v>4822</v>
      </c>
      <c r="D1984" s="15" t="s">
        <v>18</v>
      </c>
      <c r="E1984" s="15" t="s">
        <v>72</v>
      </c>
      <c r="F1984" s="15" t="s">
        <v>14</v>
      </c>
      <c r="G1984" s="15" t="s">
        <v>15</v>
      </c>
      <c r="H1984" s="6">
        <v>229</v>
      </c>
      <c r="I1984" s="7">
        <v>46031</v>
      </c>
      <c r="J1984" s="7">
        <v>46031</v>
      </c>
      <c r="K1984" s="8"/>
      <c r="L1984" s="8"/>
      <c r="M1984" s="8"/>
      <c r="N1984" s="7"/>
      <c r="O1984" s="15"/>
      <c r="P1984" s="15"/>
      <c r="Q1984" s="8"/>
      <c r="R1984" s="8"/>
      <c r="S1984" s="8"/>
      <c r="T1984" s="8"/>
      <c r="U1984" s="15"/>
      <c r="V1984" s="7"/>
      <c r="W1984" s="7"/>
      <c r="X1984" s="7"/>
      <c r="Y1984" s="7">
        <v>46036</v>
      </c>
      <c r="Z1984" s="7">
        <v>46037</v>
      </c>
      <c r="AA1984" s="15" t="s">
        <v>1582</v>
      </c>
      <c r="AB1984" s="15" t="s">
        <v>1398</v>
      </c>
      <c r="AC1984" s="15" t="s">
        <v>144</v>
      </c>
      <c r="AD1984" s="15" t="s">
        <v>145</v>
      </c>
      <c r="AE1984" s="15" t="s">
        <v>1399</v>
      </c>
      <c r="AF1984" s="15" t="s">
        <v>11</v>
      </c>
      <c r="AG1984" s="15" t="s">
        <v>19</v>
      </c>
      <c r="AH1984" s="15" t="s">
        <v>20</v>
      </c>
      <c r="AI1984" s="6">
        <v>5.75</v>
      </c>
      <c r="AJ1984" s="15" t="s">
        <v>58</v>
      </c>
      <c r="AK1984" s="15" t="s">
        <v>59</v>
      </c>
      <c r="AL1984" s="6">
        <v>5.75</v>
      </c>
      <c r="AM1984" s="15"/>
      <c r="AN1984" s="15"/>
      <c r="AO1984" s="6"/>
      <c r="AP1984" s="15" t="s">
        <v>609</v>
      </c>
      <c r="AQ1984" s="15" t="s">
        <v>610</v>
      </c>
      <c r="AR1984" s="6">
        <v>10.69</v>
      </c>
      <c r="AS1984" s="15" t="s">
        <v>1400</v>
      </c>
      <c r="AT1984" s="15" t="s">
        <v>5935</v>
      </c>
      <c r="AU1984" s="6">
        <v>229</v>
      </c>
      <c r="AV1984" s="15"/>
      <c r="AW1984" s="15"/>
      <c r="AX1984" s="6"/>
      <c r="AY1984" s="15"/>
      <c r="AZ1984" s="15"/>
      <c r="BA1984" s="6"/>
      <c r="BB1984" s="15"/>
      <c r="BC1984" s="15"/>
      <c r="BD1984" s="6"/>
      <c r="BE1984" s="15"/>
      <c r="BF1984" s="15"/>
      <c r="BG1984" s="15"/>
      <c r="BH1984" s="15"/>
      <c r="BI1984" s="6"/>
      <c r="BJ1984" s="6"/>
      <c r="BK1984" s="6"/>
      <c r="BL1984" s="6"/>
      <c r="BM1984" s="6"/>
      <c r="BN1984" s="6"/>
      <c r="BO1984" s="6"/>
      <c r="BP1984" s="6"/>
      <c r="BQ1984" s="6"/>
      <c r="BR1984" s="6"/>
      <c r="BS1984" s="6">
        <v>229</v>
      </c>
      <c r="BT1984" s="6"/>
      <c r="BU1984" s="6"/>
      <c r="BV1984" s="6"/>
      <c r="BW1984" s="6"/>
      <c r="BX1984" s="6"/>
      <c r="BY1984" s="6"/>
      <c r="BZ1984" s="6"/>
      <c r="CA1984" s="6"/>
      <c r="CB1984" s="6"/>
      <c r="CC1984" s="6"/>
      <c r="CD1984" s="6"/>
      <c r="CE1984" s="6"/>
      <c r="CF1984" s="6"/>
      <c r="CG1984" s="6"/>
      <c r="CH1984" s="15"/>
      <c r="CI1984" s="6"/>
      <c r="CJ1984" s="15"/>
      <c r="CK1984" s="6"/>
      <c r="CL1984" s="15"/>
      <c r="CM1984" s="15"/>
      <c r="CN1984" s="15"/>
      <c r="CO1984" s="15"/>
      <c r="CP1984" s="15"/>
      <c r="CQ1984" s="15"/>
      <c r="CR1984" s="15"/>
      <c r="CS1984" s="15"/>
      <c r="CT1984" s="15"/>
      <c r="CU1984" s="15"/>
      <c r="CV1984" s="15"/>
      <c r="CW1984" s="15"/>
      <c r="CX1984" s="15"/>
      <c r="CY1984" s="15"/>
      <c r="CZ1984" s="15"/>
      <c r="DA1984" s="15"/>
      <c r="DB1984" s="15"/>
      <c r="DC1984" s="15"/>
      <c r="DD1984" s="15"/>
      <c r="DE1984" s="15"/>
      <c r="DF1984" s="15"/>
      <c r="DG1984" s="15"/>
      <c r="DH1984" s="15"/>
      <c r="DI1984" s="15"/>
      <c r="DJ1984" s="15"/>
      <c r="DK1984" s="15"/>
      <c r="DL1984" s="15"/>
      <c r="DM1984" s="15"/>
      <c r="DN1984" s="15"/>
      <c r="DO1984" s="15"/>
      <c r="DP1984" s="15"/>
      <c r="DQ1984" s="15"/>
      <c r="DR1984" s="6"/>
      <c r="DS1984" s="6"/>
      <c r="DT1984" s="6"/>
      <c r="DU1984" s="15"/>
      <c r="DV1984" s="15"/>
      <c r="DW1984" s="15"/>
      <c r="DX1984" s="15"/>
      <c r="DY1984" s="15"/>
      <c r="DZ1984" s="15"/>
      <c r="EA1984" s="15"/>
      <c r="EB1984" s="15"/>
      <c r="EC1984" s="15"/>
      <c r="ED1984" s="15"/>
      <c r="EE1984" s="15"/>
      <c r="EF1984" s="6"/>
      <c r="EG1984" s="15" t="s">
        <v>1483</v>
      </c>
      <c r="EH1984" s="15"/>
      <c r="EI1984" s="15"/>
      <c r="EJ1984" s="15"/>
      <c r="EK1984" s="15"/>
      <c r="EL1984" s="15" t="b">
        <v>0</v>
      </c>
      <c r="EM1984" s="15" t="s">
        <v>8</v>
      </c>
    </row>
    <row r="1985" spans="1:143" x14ac:dyDescent="0.25">
      <c r="A1985" s="5">
        <v>8955</v>
      </c>
      <c r="B1985" s="15" t="s">
        <v>14149</v>
      </c>
      <c r="C1985" s="15" t="s">
        <v>4823</v>
      </c>
      <c r="D1985" s="15" t="s">
        <v>18</v>
      </c>
      <c r="E1985" s="15" t="s">
        <v>72</v>
      </c>
      <c r="F1985" s="15" t="s">
        <v>14</v>
      </c>
      <c r="G1985" s="15" t="s">
        <v>15</v>
      </c>
      <c r="H1985" s="6">
        <v>337</v>
      </c>
      <c r="I1985" s="7">
        <v>46031</v>
      </c>
      <c r="J1985" s="7">
        <v>46031</v>
      </c>
      <c r="K1985" s="8"/>
      <c r="L1985" s="8"/>
      <c r="M1985" s="8"/>
      <c r="N1985" s="7"/>
      <c r="O1985" s="15"/>
      <c r="P1985" s="15"/>
      <c r="Q1985" s="8"/>
      <c r="R1985" s="8"/>
      <c r="S1985" s="8"/>
      <c r="T1985" s="8"/>
      <c r="U1985" s="15"/>
      <c r="V1985" s="7"/>
      <c r="W1985" s="7"/>
      <c r="X1985" s="7"/>
      <c r="Y1985" s="7">
        <v>46036</v>
      </c>
      <c r="Z1985" s="7">
        <v>46037</v>
      </c>
      <c r="AA1985" s="15" t="s">
        <v>1582</v>
      </c>
      <c r="AB1985" s="15" t="s">
        <v>1398</v>
      </c>
      <c r="AC1985" s="15" t="s">
        <v>144</v>
      </c>
      <c r="AD1985" s="15" t="s">
        <v>145</v>
      </c>
      <c r="AE1985" s="15" t="s">
        <v>1399</v>
      </c>
      <c r="AF1985" s="15" t="s">
        <v>11</v>
      </c>
      <c r="AG1985" s="15" t="s">
        <v>19</v>
      </c>
      <c r="AH1985" s="15" t="s">
        <v>20</v>
      </c>
      <c r="AI1985" s="6">
        <v>8.4700000000000006</v>
      </c>
      <c r="AJ1985" s="15" t="s">
        <v>58</v>
      </c>
      <c r="AK1985" s="15" t="s">
        <v>59</v>
      </c>
      <c r="AL1985" s="6">
        <v>8.4700000000000006</v>
      </c>
      <c r="AM1985" s="15"/>
      <c r="AN1985" s="15"/>
      <c r="AO1985" s="6"/>
      <c r="AP1985" s="15" t="s">
        <v>609</v>
      </c>
      <c r="AQ1985" s="15" t="s">
        <v>610</v>
      </c>
      <c r="AR1985" s="6">
        <v>15.74</v>
      </c>
      <c r="AS1985" s="15" t="s">
        <v>1400</v>
      </c>
      <c r="AT1985" s="15" t="s">
        <v>5935</v>
      </c>
      <c r="AU1985" s="6">
        <v>337</v>
      </c>
      <c r="AV1985" s="15"/>
      <c r="AW1985" s="15"/>
      <c r="AX1985" s="6"/>
      <c r="AY1985" s="15"/>
      <c r="AZ1985" s="15"/>
      <c r="BA1985" s="6"/>
      <c r="BB1985" s="15"/>
      <c r="BC1985" s="15"/>
      <c r="BD1985" s="6"/>
      <c r="BE1985" s="15"/>
      <c r="BF1985" s="15"/>
      <c r="BG1985" s="15"/>
      <c r="BH1985" s="15"/>
      <c r="BI1985" s="6"/>
      <c r="BJ1985" s="6"/>
      <c r="BK1985" s="6"/>
      <c r="BL1985" s="6"/>
      <c r="BM1985" s="6"/>
      <c r="BN1985" s="6"/>
      <c r="BO1985" s="6"/>
      <c r="BP1985" s="6"/>
      <c r="BQ1985" s="6"/>
      <c r="BR1985" s="6">
        <v>337</v>
      </c>
      <c r="BS1985" s="6"/>
      <c r="BT1985" s="6"/>
      <c r="BU1985" s="6"/>
      <c r="BV1985" s="6"/>
      <c r="BW1985" s="6"/>
      <c r="BX1985" s="6"/>
      <c r="BY1985" s="6"/>
      <c r="BZ1985" s="6"/>
      <c r="CA1985" s="6"/>
      <c r="CB1985" s="6"/>
      <c r="CC1985" s="6"/>
      <c r="CD1985" s="6"/>
      <c r="CE1985" s="6"/>
      <c r="CF1985" s="6"/>
      <c r="CG1985" s="6"/>
      <c r="CH1985" s="15"/>
      <c r="CI1985" s="6"/>
      <c r="CJ1985" s="15"/>
      <c r="CK1985" s="6"/>
      <c r="CL1985" s="15"/>
      <c r="CM1985" s="15"/>
      <c r="CN1985" s="15"/>
      <c r="CO1985" s="15"/>
      <c r="CP1985" s="15"/>
      <c r="CQ1985" s="15"/>
      <c r="CR1985" s="15"/>
      <c r="CS1985" s="15"/>
      <c r="CT1985" s="15"/>
      <c r="CU1985" s="15"/>
      <c r="CV1985" s="15"/>
      <c r="CW1985" s="15"/>
      <c r="CX1985" s="15"/>
      <c r="CY1985" s="15"/>
      <c r="CZ1985" s="15"/>
      <c r="DA1985" s="15"/>
      <c r="DB1985" s="15"/>
      <c r="DC1985" s="15"/>
      <c r="DD1985" s="15"/>
      <c r="DE1985" s="15"/>
      <c r="DF1985" s="15"/>
      <c r="DG1985" s="15"/>
      <c r="DH1985" s="15"/>
      <c r="DI1985" s="15"/>
      <c r="DJ1985" s="15"/>
      <c r="DK1985" s="15"/>
      <c r="DL1985" s="15"/>
      <c r="DM1985" s="15"/>
      <c r="DN1985" s="15"/>
      <c r="DO1985" s="15"/>
      <c r="DP1985" s="15"/>
      <c r="DQ1985" s="15"/>
      <c r="DR1985" s="6"/>
      <c r="DS1985" s="6"/>
      <c r="DT1985" s="6"/>
      <c r="DU1985" s="15"/>
      <c r="DV1985" s="15"/>
      <c r="DW1985" s="15"/>
      <c r="DX1985" s="15"/>
      <c r="DY1985" s="15"/>
      <c r="DZ1985" s="15"/>
      <c r="EA1985" s="15"/>
      <c r="EB1985" s="15"/>
      <c r="EC1985" s="15"/>
      <c r="ED1985" s="15"/>
      <c r="EE1985" s="15"/>
      <c r="EF1985" s="6"/>
      <c r="EG1985" s="15" t="s">
        <v>1483</v>
      </c>
      <c r="EH1985" s="15"/>
      <c r="EI1985" s="15"/>
      <c r="EJ1985" s="15"/>
      <c r="EK1985" s="15"/>
      <c r="EL1985" s="15" t="b">
        <v>0</v>
      </c>
      <c r="EM1985" s="15" t="s">
        <v>8</v>
      </c>
    </row>
    <row r="1986" spans="1:143" x14ac:dyDescent="0.25">
      <c r="A1986" s="5">
        <v>8956</v>
      </c>
      <c r="B1986" s="15" t="s">
        <v>14150</v>
      </c>
      <c r="C1986" s="15" t="s">
        <v>4824</v>
      </c>
      <c r="D1986" s="15" t="s">
        <v>18</v>
      </c>
      <c r="E1986" s="15" t="s">
        <v>72</v>
      </c>
      <c r="F1986" s="15" t="s">
        <v>14</v>
      </c>
      <c r="G1986" s="15" t="s">
        <v>15</v>
      </c>
      <c r="H1986" s="6">
        <v>411</v>
      </c>
      <c r="I1986" s="7">
        <v>46031</v>
      </c>
      <c r="J1986" s="7">
        <v>46031</v>
      </c>
      <c r="K1986" s="8"/>
      <c r="L1986" s="8"/>
      <c r="M1986" s="8"/>
      <c r="N1986" s="7"/>
      <c r="O1986" s="15"/>
      <c r="P1986" s="15"/>
      <c r="Q1986" s="8"/>
      <c r="R1986" s="8"/>
      <c r="S1986" s="8"/>
      <c r="T1986" s="8"/>
      <c r="U1986" s="15"/>
      <c r="V1986" s="7"/>
      <c r="W1986" s="7"/>
      <c r="X1986" s="7"/>
      <c r="Y1986" s="7">
        <v>46036</v>
      </c>
      <c r="Z1986" s="7">
        <v>46037</v>
      </c>
      <c r="AA1986" s="15" t="s">
        <v>1582</v>
      </c>
      <c r="AB1986" s="15" t="s">
        <v>1398</v>
      </c>
      <c r="AC1986" s="15" t="s">
        <v>144</v>
      </c>
      <c r="AD1986" s="15" t="s">
        <v>145</v>
      </c>
      <c r="AE1986" s="15" t="s">
        <v>1399</v>
      </c>
      <c r="AF1986" s="15" t="s">
        <v>11</v>
      </c>
      <c r="AG1986" s="15" t="s">
        <v>19</v>
      </c>
      <c r="AH1986" s="15" t="s">
        <v>20</v>
      </c>
      <c r="AI1986" s="6">
        <v>9.85</v>
      </c>
      <c r="AJ1986" s="15" t="s">
        <v>58</v>
      </c>
      <c r="AK1986" s="15" t="s">
        <v>59</v>
      </c>
      <c r="AL1986" s="6">
        <v>9.85</v>
      </c>
      <c r="AM1986" s="15"/>
      <c r="AN1986" s="15"/>
      <c r="AO1986" s="6"/>
      <c r="AP1986" s="15" t="s">
        <v>609</v>
      </c>
      <c r="AQ1986" s="15" t="s">
        <v>610</v>
      </c>
      <c r="AR1986" s="6">
        <v>18.3</v>
      </c>
      <c r="AS1986" s="15" t="s">
        <v>1400</v>
      </c>
      <c r="AT1986" s="15" t="s">
        <v>5935</v>
      </c>
      <c r="AU1986" s="6">
        <v>411</v>
      </c>
      <c r="AV1986" s="15"/>
      <c r="AW1986" s="15"/>
      <c r="AX1986" s="6"/>
      <c r="AY1986" s="15"/>
      <c r="AZ1986" s="15"/>
      <c r="BA1986" s="6"/>
      <c r="BB1986" s="15"/>
      <c r="BC1986" s="15"/>
      <c r="BD1986" s="6"/>
      <c r="BE1986" s="15"/>
      <c r="BF1986" s="15"/>
      <c r="BG1986" s="15"/>
      <c r="BH1986" s="15"/>
      <c r="BI1986" s="6"/>
      <c r="BJ1986" s="6"/>
      <c r="BK1986" s="6"/>
      <c r="BL1986" s="6"/>
      <c r="BM1986" s="6"/>
      <c r="BN1986" s="6"/>
      <c r="BO1986" s="6"/>
      <c r="BP1986" s="6"/>
      <c r="BQ1986" s="6">
        <v>411</v>
      </c>
      <c r="BR1986" s="6"/>
      <c r="BS1986" s="6"/>
      <c r="BT1986" s="6"/>
      <c r="BU1986" s="6"/>
      <c r="BV1986" s="6"/>
      <c r="BW1986" s="6"/>
      <c r="BX1986" s="6"/>
      <c r="BY1986" s="6"/>
      <c r="BZ1986" s="6"/>
      <c r="CA1986" s="6"/>
      <c r="CB1986" s="6"/>
      <c r="CC1986" s="6"/>
      <c r="CD1986" s="6"/>
      <c r="CE1986" s="6"/>
      <c r="CF1986" s="6"/>
      <c r="CG1986" s="6"/>
      <c r="CH1986" s="15"/>
      <c r="CI1986" s="6"/>
      <c r="CJ1986" s="15"/>
      <c r="CK1986" s="6"/>
      <c r="CL1986" s="15"/>
      <c r="CM1986" s="15"/>
      <c r="CN1986" s="15"/>
      <c r="CO1986" s="15"/>
      <c r="CP1986" s="15"/>
      <c r="CQ1986" s="15"/>
      <c r="CR1986" s="15"/>
      <c r="CS1986" s="15"/>
      <c r="CT1986" s="15"/>
      <c r="CU1986" s="15"/>
      <c r="CV1986" s="15"/>
      <c r="CW1986" s="15"/>
      <c r="CX1986" s="15"/>
      <c r="CY1986" s="15"/>
      <c r="CZ1986" s="15"/>
      <c r="DA1986" s="15"/>
      <c r="DB1986" s="15"/>
      <c r="DC1986" s="15"/>
      <c r="DD1986" s="15"/>
      <c r="DE1986" s="15"/>
      <c r="DF1986" s="15"/>
      <c r="DG1986" s="15"/>
      <c r="DH1986" s="15"/>
      <c r="DI1986" s="15"/>
      <c r="DJ1986" s="15"/>
      <c r="DK1986" s="15"/>
      <c r="DL1986" s="15"/>
      <c r="DM1986" s="15"/>
      <c r="DN1986" s="15"/>
      <c r="DO1986" s="15"/>
      <c r="DP1986" s="15"/>
      <c r="DQ1986" s="15"/>
      <c r="DR1986" s="6"/>
      <c r="DS1986" s="6"/>
      <c r="DT1986" s="6"/>
      <c r="DU1986" s="15"/>
      <c r="DV1986" s="15"/>
      <c r="DW1986" s="15"/>
      <c r="DX1986" s="15"/>
      <c r="DY1986" s="15"/>
      <c r="DZ1986" s="15"/>
      <c r="EA1986" s="15"/>
      <c r="EB1986" s="15"/>
      <c r="EC1986" s="15"/>
      <c r="ED1986" s="15"/>
      <c r="EE1986" s="15"/>
      <c r="EF1986" s="6"/>
      <c r="EG1986" s="15" t="s">
        <v>1483</v>
      </c>
      <c r="EH1986" s="15"/>
      <c r="EI1986" s="15"/>
      <c r="EJ1986" s="15"/>
      <c r="EK1986" s="15"/>
      <c r="EL1986" s="15" t="b">
        <v>0</v>
      </c>
      <c r="EM1986" s="15" t="s">
        <v>8</v>
      </c>
    </row>
    <row r="1987" spans="1:143" x14ac:dyDescent="0.25">
      <c r="A1987" s="5">
        <v>8957</v>
      </c>
      <c r="B1987" s="15" t="s">
        <v>14151</v>
      </c>
      <c r="C1987" s="15" t="s">
        <v>4825</v>
      </c>
      <c r="D1987" s="15" t="s">
        <v>18</v>
      </c>
      <c r="E1987" s="15" t="s">
        <v>72</v>
      </c>
      <c r="F1987" s="15" t="s">
        <v>14</v>
      </c>
      <c r="G1987" s="15" t="s">
        <v>15</v>
      </c>
      <c r="H1987" s="6">
        <v>361</v>
      </c>
      <c r="I1987" s="7">
        <v>46031</v>
      </c>
      <c r="J1987" s="7">
        <v>46031</v>
      </c>
      <c r="K1987" s="8"/>
      <c r="L1987" s="8"/>
      <c r="M1987" s="8"/>
      <c r="N1987" s="7"/>
      <c r="O1987" s="15"/>
      <c r="P1987" s="15"/>
      <c r="Q1987" s="8"/>
      <c r="R1987" s="8"/>
      <c r="S1987" s="8"/>
      <c r="T1987" s="8"/>
      <c r="U1987" s="15"/>
      <c r="V1987" s="7"/>
      <c r="W1987" s="7"/>
      <c r="X1987" s="7"/>
      <c r="Y1987" s="7">
        <v>46036</v>
      </c>
      <c r="Z1987" s="7">
        <v>46037</v>
      </c>
      <c r="AA1987" s="15" t="s">
        <v>1582</v>
      </c>
      <c r="AB1987" s="15" t="s">
        <v>1398</v>
      </c>
      <c r="AC1987" s="15" t="s">
        <v>144</v>
      </c>
      <c r="AD1987" s="15" t="s">
        <v>145</v>
      </c>
      <c r="AE1987" s="15" t="s">
        <v>1399</v>
      </c>
      <c r="AF1987" s="15" t="s">
        <v>11</v>
      </c>
      <c r="AG1987" s="15" t="s">
        <v>19</v>
      </c>
      <c r="AH1987" s="15" t="s">
        <v>20</v>
      </c>
      <c r="AI1987" s="6">
        <v>8.65</v>
      </c>
      <c r="AJ1987" s="15" t="s">
        <v>58</v>
      </c>
      <c r="AK1987" s="15" t="s">
        <v>59</v>
      </c>
      <c r="AL1987" s="6">
        <v>8.65</v>
      </c>
      <c r="AM1987" s="15"/>
      <c r="AN1987" s="15"/>
      <c r="AO1987" s="6"/>
      <c r="AP1987" s="15" t="s">
        <v>609</v>
      </c>
      <c r="AQ1987" s="15" t="s">
        <v>610</v>
      </c>
      <c r="AR1987" s="6">
        <v>16.07</v>
      </c>
      <c r="AS1987" s="15" t="s">
        <v>1400</v>
      </c>
      <c r="AT1987" s="15" t="s">
        <v>5935</v>
      </c>
      <c r="AU1987" s="6">
        <v>361</v>
      </c>
      <c r="AV1987" s="15"/>
      <c r="AW1987" s="15"/>
      <c r="AX1987" s="6"/>
      <c r="AY1987" s="15"/>
      <c r="AZ1987" s="15"/>
      <c r="BA1987" s="6"/>
      <c r="BB1987" s="15"/>
      <c r="BC1987" s="15"/>
      <c r="BD1987" s="6"/>
      <c r="BE1987" s="15"/>
      <c r="BF1987" s="15"/>
      <c r="BG1987" s="15"/>
      <c r="BH1987" s="15"/>
      <c r="BI1987" s="6"/>
      <c r="BJ1987" s="6"/>
      <c r="BK1987" s="6"/>
      <c r="BL1987" s="6"/>
      <c r="BM1987" s="6"/>
      <c r="BN1987" s="6"/>
      <c r="BO1987" s="6"/>
      <c r="BP1987" s="6">
        <v>361</v>
      </c>
      <c r="BQ1987" s="6"/>
      <c r="BR1987" s="6"/>
      <c r="BS1987" s="6"/>
      <c r="BT1987" s="6"/>
      <c r="BU1987" s="6"/>
      <c r="BV1987" s="6"/>
      <c r="BW1987" s="6"/>
      <c r="BX1987" s="6"/>
      <c r="BY1987" s="6"/>
      <c r="BZ1987" s="6"/>
      <c r="CA1987" s="6"/>
      <c r="CB1987" s="6"/>
      <c r="CC1987" s="6"/>
      <c r="CD1987" s="6"/>
      <c r="CE1987" s="6"/>
      <c r="CF1987" s="6"/>
      <c r="CG1987" s="6"/>
      <c r="CH1987" s="15"/>
      <c r="CI1987" s="6"/>
      <c r="CJ1987" s="15"/>
      <c r="CK1987" s="6"/>
      <c r="CL1987" s="15"/>
      <c r="CM1987" s="15"/>
      <c r="CN1987" s="15"/>
      <c r="CO1987" s="15"/>
      <c r="CP1987" s="15"/>
      <c r="CQ1987" s="15"/>
      <c r="CR1987" s="15"/>
      <c r="CS1987" s="15"/>
      <c r="CT1987" s="15"/>
      <c r="CU1987" s="15"/>
      <c r="CV1987" s="15"/>
      <c r="CW1987" s="15"/>
      <c r="CX1987" s="15"/>
      <c r="CY1987" s="15"/>
      <c r="CZ1987" s="15"/>
      <c r="DA1987" s="15"/>
      <c r="DB1987" s="15"/>
      <c r="DC1987" s="15"/>
      <c r="DD1987" s="15"/>
      <c r="DE1987" s="15"/>
      <c r="DF1987" s="15"/>
      <c r="DG1987" s="15"/>
      <c r="DH1987" s="15"/>
      <c r="DI1987" s="15"/>
      <c r="DJ1987" s="15"/>
      <c r="DK1987" s="15"/>
      <c r="DL1987" s="15"/>
      <c r="DM1987" s="15"/>
      <c r="DN1987" s="15"/>
      <c r="DO1987" s="15"/>
      <c r="DP1987" s="15"/>
      <c r="DQ1987" s="15"/>
      <c r="DR1987" s="6"/>
      <c r="DS1987" s="6"/>
      <c r="DT1987" s="6"/>
      <c r="DU1987" s="15"/>
      <c r="DV1987" s="15"/>
      <c r="DW1987" s="15"/>
      <c r="DX1987" s="15"/>
      <c r="DY1987" s="15"/>
      <c r="DZ1987" s="15"/>
      <c r="EA1987" s="15"/>
      <c r="EB1987" s="15"/>
      <c r="EC1987" s="15"/>
      <c r="ED1987" s="15"/>
      <c r="EE1987" s="15"/>
      <c r="EF1987" s="6"/>
      <c r="EG1987" s="15" t="s">
        <v>1483</v>
      </c>
      <c r="EH1987" s="15"/>
      <c r="EI1987" s="15"/>
      <c r="EJ1987" s="15"/>
      <c r="EK1987" s="15"/>
      <c r="EL1987" s="15" t="b">
        <v>0</v>
      </c>
      <c r="EM1987" s="15" t="s">
        <v>8</v>
      </c>
    </row>
    <row r="1988" spans="1:143" x14ac:dyDescent="0.25">
      <c r="A1988" s="5">
        <v>8958</v>
      </c>
      <c r="B1988" s="15" t="s">
        <v>14152</v>
      </c>
      <c r="C1988" s="15" t="s">
        <v>4826</v>
      </c>
      <c r="D1988" s="15" t="s">
        <v>18</v>
      </c>
      <c r="E1988" s="15" t="s">
        <v>72</v>
      </c>
      <c r="F1988" s="15" t="s">
        <v>14</v>
      </c>
      <c r="G1988" s="15" t="s">
        <v>15</v>
      </c>
      <c r="H1988" s="6">
        <v>301</v>
      </c>
      <c r="I1988" s="7">
        <v>46031</v>
      </c>
      <c r="J1988" s="7">
        <v>46031</v>
      </c>
      <c r="K1988" s="8"/>
      <c r="L1988" s="8"/>
      <c r="M1988" s="8"/>
      <c r="N1988" s="7"/>
      <c r="O1988" s="15"/>
      <c r="P1988" s="15"/>
      <c r="Q1988" s="8"/>
      <c r="R1988" s="8"/>
      <c r="S1988" s="8"/>
      <c r="T1988" s="8"/>
      <c r="U1988" s="15"/>
      <c r="V1988" s="7"/>
      <c r="W1988" s="7"/>
      <c r="X1988" s="7"/>
      <c r="Y1988" s="7">
        <v>46036</v>
      </c>
      <c r="Z1988" s="7">
        <v>46037</v>
      </c>
      <c r="AA1988" s="15" t="s">
        <v>1582</v>
      </c>
      <c r="AB1988" s="15" t="s">
        <v>1398</v>
      </c>
      <c r="AC1988" s="15" t="s">
        <v>144</v>
      </c>
      <c r="AD1988" s="15" t="s">
        <v>145</v>
      </c>
      <c r="AE1988" s="15" t="s">
        <v>1399</v>
      </c>
      <c r="AF1988" s="15" t="s">
        <v>11</v>
      </c>
      <c r="AG1988" s="15" t="s">
        <v>19</v>
      </c>
      <c r="AH1988" s="15" t="s">
        <v>20</v>
      </c>
      <c r="AI1988" s="6">
        <v>7.21</v>
      </c>
      <c r="AJ1988" s="15" t="s">
        <v>58</v>
      </c>
      <c r="AK1988" s="15" t="s">
        <v>59</v>
      </c>
      <c r="AL1988" s="6">
        <v>7.21</v>
      </c>
      <c r="AM1988" s="15"/>
      <c r="AN1988" s="15"/>
      <c r="AO1988" s="6"/>
      <c r="AP1988" s="15" t="s">
        <v>609</v>
      </c>
      <c r="AQ1988" s="15" t="s">
        <v>610</v>
      </c>
      <c r="AR1988" s="6">
        <v>13.4</v>
      </c>
      <c r="AS1988" s="15" t="s">
        <v>1400</v>
      </c>
      <c r="AT1988" s="15" t="s">
        <v>5935</v>
      </c>
      <c r="AU1988" s="6">
        <v>301</v>
      </c>
      <c r="AV1988" s="15"/>
      <c r="AW1988" s="15"/>
      <c r="AX1988" s="6"/>
      <c r="AY1988" s="15"/>
      <c r="AZ1988" s="15"/>
      <c r="BA1988" s="6"/>
      <c r="BB1988" s="15"/>
      <c r="BC1988" s="15"/>
      <c r="BD1988" s="6"/>
      <c r="BE1988" s="15"/>
      <c r="BF1988" s="15"/>
      <c r="BG1988" s="15"/>
      <c r="BH1988" s="15"/>
      <c r="BI1988" s="6"/>
      <c r="BJ1988" s="6"/>
      <c r="BK1988" s="6"/>
      <c r="BL1988" s="6"/>
      <c r="BM1988" s="6"/>
      <c r="BN1988" s="6"/>
      <c r="BO1988" s="6">
        <v>301</v>
      </c>
      <c r="BP1988" s="6"/>
      <c r="BQ1988" s="6"/>
      <c r="BR1988" s="6"/>
      <c r="BS1988" s="6"/>
      <c r="BT1988" s="6"/>
      <c r="BU1988" s="6"/>
      <c r="BV1988" s="6"/>
      <c r="BW1988" s="6"/>
      <c r="BX1988" s="6"/>
      <c r="BY1988" s="6"/>
      <c r="BZ1988" s="6"/>
      <c r="CA1988" s="6"/>
      <c r="CB1988" s="6"/>
      <c r="CC1988" s="6"/>
      <c r="CD1988" s="6"/>
      <c r="CE1988" s="6"/>
      <c r="CF1988" s="6"/>
      <c r="CG1988" s="6"/>
      <c r="CH1988" s="15"/>
      <c r="CI1988" s="6"/>
      <c r="CJ1988" s="15"/>
      <c r="CK1988" s="6"/>
      <c r="CL1988" s="15"/>
      <c r="CM1988" s="15"/>
      <c r="CN1988" s="15"/>
      <c r="CO1988" s="15"/>
      <c r="CP1988" s="15"/>
      <c r="CQ1988" s="15"/>
      <c r="CR1988" s="15"/>
      <c r="CS1988" s="15"/>
      <c r="CT1988" s="15"/>
      <c r="CU1988" s="15"/>
      <c r="CV1988" s="15"/>
      <c r="CW1988" s="15"/>
      <c r="CX1988" s="15"/>
      <c r="CY1988" s="15"/>
      <c r="CZ1988" s="15"/>
      <c r="DA1988" s="15"/>
      <c r="DB1988" s="15"/>
      <c r="DC1988" s="15"/>
      <c r="DD1988" s="15"/>
      <c r="DE1988" s="15"/>
      <c r="DF1988" s="15"/>
      <c r="DG1988" s="15"/>
      <c r="DH1988" s="15"/>
      <c r="DI1988" s="15"/>
      <c r="DJ1988" s="15"/>
      <c r="DK1988" s="15"/>
      <c r="DL1988" s="15"/>
      <c r="DM1988" s="15"/>
      <c r="DN1988" s="15"/>
      <c r="DO1988" s="15"/>
      <c r="DP1988" s="15"/>
      <c r="DQ1988" s="15"/>
      <c r="DR1988" s="6"/>
      <c r="DS1988" s="6"/>
      <c r="DT1988" s="6"/>
      <c r="DU1988" s="15"/>
      <c r="DV1988" s="15"/>
      <c r="DW1988" s="15"/>
      <c r="DX1988" s="15"/>
      <c r="DY1988" s="15"/>
      <c r="DZ1988" s="15"/>
      <c r="EA1988" s="15"/>
      <c r="EB1988" s="15"/>
      <c r="EC1988" s="15"/>
      <c r="ED1988" s="15"/>
      <c r="EE1988" s="15"/>
      <c r="EF1988" s="6"/>
      <c r="EG1988" s="15" t="s">
        <v>1483</v>
      </c>
      <c r="EH1988" s="15"/>
      <c r="EI1988" s="15"/>
      <c r="EJ1988" s="15"/>
      <c r="EK1988" s="15"/>
      <c r="EL1988" s="15" t="b">
        <v>0</v>
      </c>
      <c r="EM1988" s="15" t="s">
        <v>8</v>
      </c>
    </row>
    <row r="1989" spans="1:143" x14ac:dyDescent="0.25">
      <c r="A1989" s="5">
        <v>8959</v>
      </c>
      <c r="B1989" s="15" t="s">
        <v>14153</v>
      </c>
      <c r="C1989" s="15" t="s">
        <v>4827</v>
      </c>
      <c r="D1989" s="15" t="s">
        <v>18</v>
      </c>
      <c r="E1989" s="15" t="s">
        <v>72</v>
      </c>
      <c r="F1989" s="15" t="s">
        <v>14</v>
      </c>
      <c r="G1989" s="15" t="s">
        <v>15</v>
      </c>
      <c r="H1989" s="6">
        <v>115</v>
      </c>
      <c r="I1989" s="7">
        <v>46031</v>
      </c>
      <c r="J1989" s="7">
        <v>46031</v>
      </c>
      <c r="K1989" s="8"/>
      <c r="L1989" s="8"/>
      <c r="M1989" s="8"/>
      <c r="N1989" s="7"/>
      <c r="O1989" s="15"/>
      <c r="P1989" s="15"/>
      <c r="Q1989" s="8"/>
      <c r="R1989" s="8"/>
      <c r="S1989" s="8"/>
      <c r="T1989" s="8"/>
      <c r="U1989" s="15"/>
      <c r="V1989" s="7"/>
      <c r="W1989" s="7"/>
      <c r="X1989" s="7"/>
      <c r="Y1989" s="7">
        <v>46036</v>
      </c>
      <c r="Z1989" s="7">
        <v>46037</v>
      </c>
      <c r="AA1989" s="15" t="s">
        <v>1582</v>
      </c>
      <c r="AB1989" s="15" t="s">
        <v>1398</v>
      </c>
      <c r="AC1989" s="15" t="s">
        <v>144</v>
      </c>
      <c r="AD1989" s="15" t="s">
        <v>145</v>
      </c>
      <c r="AE1989" s="15" t="s">
        <v>1399</v>
      </c>
      <c r="AF1989" s="15" t="s">
        <v>11</v>
      </c>
      <c r="AG1989" s="15" t="s">
        <v>19</v>
      </c>
      <c r="AH1989" s="15" t="s">
        <v>20</v>
      </c>
      <c r="AI1989" s="6">
        <v>2.63</v>
      </c>
      <c r="AJ1989" s="15" t="s">
        <v>58</v>
      </c>
      <c r="AK1989" s="15" t="s">
        <v>59</v>
      </c>
      <c r="AL1989" s="6">
        <v>2.63</v>
      </c>
      <c r="AM1989" s="15"/>
      <c r="AN1989" s="15"/>
      <c r="AO1989" s="6"/>
      <c r="AP1989" s="15" t="s">
        <v>609</v>
      </c>
      <c r="AQ1989" s="15" t="s">
        <v>610</v>
      </c>
      <c r="AR1989" s="6">
        <v>4.8899999999999997</v>
      </c>
      <c r="AS1989" s="15" t="s">
        <v>1400</v>
      </c>
      <c r="AT1989" s="15" t="s">
        <v>5935</v>
      </c>
      <c r="AU1989" s="6">
        <v>115</v>
      </c>
      <c r="AV1989" s="15"/>
      <c r="AW1989" s="15"/>
      <c r="AX1989" s="6"/>
      <c r="AY1989" s="15"/>
      <c r="AZ1989" s="15"/>
      <c r="BA1989" s="6"/>
      <c r="BB1989" s="15"/>
      <c r="BC1989" s="15"/>
      <c r="BD1989" s="6"/>
      <c r="BE1989" s="15"/>
      <c r="BF1989" s="15"/>
      <c r="BG1989" s="15"/>
      <c r="BH1989" s="15"/>
      <c r="BI1989" s="6"/>
      <c r="BJ1989" s="6"/>
      <c r="BK1989" s="6"/>
      <c r="BL1989" s="6"/>
      <c r="BM1989" s="6"/>
      <c r="BN1989" s="6">
        <v>115</v>
      </c>
      <c r="BO1989" s="6"/>
      <c r="BP1989" s="6"/>
      <c r="BQ1989" s="6"/>
      <c r="BR1989" s="6"/>
      <c r="BS1989" s="6"/>
      <c r="BT1989" s="6"/>
      <c r="BU1989" s="6"/>
      <c r="BV1989" s="6"/>
      <c r="BW1989" s="6"/>
      <c r="BX1989" s="6"/>
      <c r="BY1989" s="6"/>
      <c r="BZ1989" s="6"/>
      <c r="CA1989" s="6"/>
      <c r="CB1989" s="6"/>
      <c r="CC1989" s="6"/>
      <c r="CD1989" s="6"/>
      <c r="CE1989" s="6"/>
      <c r="CF1989" s="6"/>
      <c r="CG1989" s="6"/>
      <c r="CH1989" s="15"/>
      <c r="CI1989" s="6"/>
      <c r="CJ1989" s="15"/>
      <c r="CK1989" s="6"/>
      <c r="CL1989" s="15"/>
      <c r="CM1989" s="15"/>
      <c r="CN1989" s="15"/>
      <c r="CO1989" s="15"/>
      <c r="CP1989" s="15"/>
      <c r="CQ1989" s="15"/>
      <c r="CR1989" s="15"/>
      <c r="CS1989" s="15"/>
      <c r="CT1989" s="15"/>
      <c r="CU1989" s="15"/>
      <c r="CV1989" s="15"/>
      <c r="CW1989" s="15"/>
      <c r="CX1989" s="15"/>
      <c r="CY1989" s="15"/>
      <c r="CZ1989" s="15"/>
      <c r="DA1989" s="15"/>
      <c r="DB1989" s="15"/>
      <c r="DC1989" s="15"/>
      <c r="DD1989" s="15"/>
      <c r="DE1989" s="15"/>
      <c r="DF1989" s="15"/>
      <c r="DG1989" s="15"/>
      <c r="DH1989" s="15"/>
      <c r="DI1989" s="15"/>
      <c r="DJ1989" s="15"/>
      <c r="DK1989" s="15"/>
      <c r="DL1989" s="15"/>
      <c r="DM1989" s="15"/>
      <c r="DN1989" s="15"/>
      <c r="DO1989" s="15"/>
      <c r="DP1989" s="15"/>
      <c r="DQ1989" s="15"/>
      <c r="DR1989" s="6"/>
      <c r="DS1989" s="6"/>
      <c r="DT1989" s="6"/>
      <c r="DU1989" s="15"/>
      <c r="DV1989" s="15"/>
      <c r="DW1989" s="15"/>
      <c r="DX1989" s="15"/>
      <c r="DY1989" s="15"/>
      <c r="DZ1989" s="15"/>
      <c r="EA1989" s="15"/>
      <c r="EB1989" s="15"/>
      <c r="EC1989" s="15"/>
      <c r="ED1989" s="15"/>
      <c r="EE1989" s="15"/>
      <c r="EF1989" s="6"/>
      <c r="EG1989" s="15" t="s">
        <v>1483</v>
      </c>
      <c r="EH1989" s="15"/>
      <c r="EI1989" s="15"/>
      <c r="EJ1989" s="15"/>
      <c r="EK1989" s="15"/>
      <c r="EL1989" s="15" t="b">
        <v>0</v>
      </c>
      <c r="EM1989" s="15" t="s">
        <v>8</v>
      </c>
    </row>
    <row r="1990" spans="1:143" x14ac:dyDescent="0.25">
      <c r="A1990" s="5">
        <v>8960</v>
      </c>
      <c r="B1990" s="15" t="s">
        <v>14154</v>
      </c>
      <c r="C1990" s="15" t="s">
        <v>4828</v>
      </c>
      <c r="D1990" s="15" t="s">
        <v>18</v>
      </c>
      <c r="E1990" s="15" t="s">
        <v>72</v>
      </c>
      <c r="F1990" s="15" t="s">
        <v>14</v>
      </c>
      <c r="G1990" s="15" t="s">
        <v>15</v>
      </c>
      <c r="H1990" s="6">
        <v>18</v>
      </c>
      <c r="I1990" s="7">
        <v>46031</v>
      </c>
      <c r="J1990" s="7">
        <v>46031</v>
      </c>
      <c r="K1990" s="8"/>
      <c r="L1990" s="8"/>
      <c r="M1990" s="8"/>
      <c r="N1990" s="7"/>
      <c r="O1990" s="15"/>
      <c r="P1990" s="15"/>
      <c r="Q1990" s="8"/>
      <c r="R1990" s="8"/>
      <c r="S1990" s="8"/>
      <c r="T1990" s="8"/>
      <c r="U1990" s="15"/>
      <c r="V1990" s="7"/>
      <c r="W1990" s="7"/>
      <c r="X1990" s="7"/>
      <c r="Y1990" s="7">
        <v>46036</v>
      </c>
      <c r="Z1990" s="7">
        <v>46037</v>
      </c>
      <c r="AA1990" s="15" t="s">
        <v>1582</v>
      </c>
      <c r="AB1990" s="15" t="s">
        <v>1398</v>
      </c>
      <c r="AC1990" s="15" t="s">
        <v>144</v>
      </c>
      <c r="AD1990" s="15" t="s">
        <v>145</v>
      </c>
      <c r="AE1990" s="15" t="s">
        <v>1399</v>
      </c>
      <c r="AF1990" s="15" t="s">
        <v>11</v>
      </c>
      <c r="AG1990" s="15" t="s">
        <v>19</v>
      </c>
      <c r="AH1990" s="15" t="s">
        <v>20</v>
      </c>
      <c r="AI1990" s="6">
        <v>0.38</v>
      </c>
      <c r="AJ1990" s="15" t="s">
        <v>58</v>
      </c>
      <c r="AK1990" s="15" t="s">
        <v>59</v>
      </c>
      <c r="AL1990" s="6">
        <v>0.38</v>
      </c>
      <c r="AM1990" s="15"/>
      <c r="AN1990" s="15"/>
      <c r="AO1990" s="6"/>
      <c r="AP1990" s="15" t="s">
        <v>609</v>
      </c>
      <c r="AQ1990" s="15" t="s">
        <v>610</v>
      </c>
      <c r="AR1990" s="6">
        <v>0.7</v>
      </c>
      <c r="AS1990" s="15" t="s">
        <v>1400</v>
      </c>
      <c r="AT1990" s="15" t="s">
        <v>5935</v>
      </c>
      <c r="AU1990" s="6">
        <v>18</v>
      </c>
      <c r="AV1990" s="15"/>
      <c r="AW1990" s="15"/>
      <c r="AX1990" s="6"/>
      <c r="AY1990" s="15"/>
      <c r="AZ1990" s="15"/>
      <c r="BA1990" s="6"/>
      <c r="BB1990" s="15"/>
      <c r="BC1990" s="15"/>
      <c r="BD1990" s="6"/>
      <c r="BE1990" s="15"/>
      <c r="BF1990" s="15"/>
      <c r="BG1990" s="15"/>
      <c r="BH1990" s="15"/>
      <c r="BI1990" s="6"/>
      <c r="BJ1990" s="6"/>
      <c r="BK1990" s="6"/>
      <c r="BL1990" s="6"/>
      <c r="BM1990" s="6">
        <v>18</v>
      </c>
      <c r="BN1990" s="6"/>
      <c r="BO1990" s="6"/>
      <c r="BP1990" s="6"/>
      <c r="BQ1990" s="6"/>
      <c r="BR1990" s="6"/>
      <c r="BS1990" s="6"/>
      <c r="BT1990" s="6"/>
      <c r="BU1990" s="6"/>
      <c r="BV1990" s="6"/>
      <c r="BW1990" s="6"/>
      <c r="BX1990" s="6"/>
      <c r="BY1990" s="6"/>
      <c r="BZ1990" s="6"/>
      <c r="CA1990" s="6"/>
      <c r="CB1990" s="6"/>
      <c r="CC1990" s="6"/>
      <c r="CD1990" s="6"/>
      <c r="CE1990" s="6"/>
      <c r="CF1990" s="6"/>
      <c r="CG1990" s="6"/>
      <c r="CH1990" s="15"/>
      <c r="CI1990" s="6"/>
      <c r="CJ1990" s="15"/>
      <c r="CK1990" s="6"/>
      <c r="CL1990" s="15"/>
      <c r="CM1990" s="15"/>
      <c r="CN1990" s="15"/>
      <c r="CO1990" s="15"/>
      <c r="CP1990" s="15"/>
      <c r="CQ1990" s="15"/>
      <c r="CR1990" s="15"/>
      <c r="CS1990" s="15"/>
      <c r="CT1990" s="15"/>
      <c r="CU1990" s="15"/>
      <c r="CV1990" s="15"/>
      <c r="CW1990" s="15"/>
      <c r="CX1990" s="15"/>
      <c r="CY1990" s="15"/>
      <c r="CZ1990" s="15"/>
      <c r="DA1990" s="15"/>
      <c r="DB1990" s="15"/>
      <c r="DC1990" s="15"/>
      <c r="DD1990" s="15"/>
      <c r="DE1990" s="15"/>
      <c r="DF1990" s="15"/>
      <c r="DG1990" s="15"/>
      <c r="DH1990" s="15"/>
      <c r="DI1990" s="15"/>
      <c r="DJ1990" s="15"/>
      <c r="DK1990" s="15"/>
      <c r="DL1990" s="15"/>
      <c r="DM1990" s="15"/>
      <c r="DN1990" s="15"/>
      <c r="DO1990" s="15"/>
      <c r="DP1990" s="15"/>
      <c r="DQ1990" s="15"/>
      <c r="DR1990" s="6"/>
      <c r="DS1990" s="6"/>
      <c r="DT1990" s="6"/>
      <c r="DU1990" s="15"/>
      <c r="DV1990" s="15"/>
      <c r="DW1990" s="15"/>
      <c r="DX1990" s="15"/>
      <c r="DY1990" s="15"/>
      <c r="DZ1990" s="15"/>
      <c r="EA1990" s="15"/>
      <c r="EB1990" s="15"/>
      <c r="EC1990" s="15"/>
      <c r="ED1990" s="15"/>
      <c r="EE1990" s="15"/>
      <c r="EF1990" s="6"/>
      <c r="EG1990" s="15" t="s">
        <v>1483</v>
      </c>
      <c r="EH1990" s="15"/>
      <c r="EI1990" s="15"/>
      <c r="EJ1990" s="15"/>
      <c r="EK1990" s="15"/>
      <c r="EL1990" s="15" t="b">
        <v>0</v>
      </c>
      <c r="EM1990" s="15" t="s">
        <v>8</v>
      </c>
    </row>
    <row r="1991" spans="1:143" x14ac:dyDescent="0.25">
      <c r="A1991" s="5">
        <v>8961</v>
      </c>
      <c r="B1991" s="15" t="s">
        <v>14825</v>
      </c>
      <c r="C1991" s="15" t="s">
        <v>4829</v>
      </c>
      <c r="D1991" s="15" t="s">
        <v>18</v>
      </c>
      <c r="E1991" s="15" t="s">
        <v>72</v>
      </c>
      <c r="F1991" s="15" t="s">
        <v>14</v>
      </c>
      <c r="G1991" s="15" t="s">
        <v>15</v>
      </c>
      <c r="H1991" s="6">
        <v>157</v>
      </c>
      <c r="I1991" s="7">
        <v>46032</v>
      </c>
      <c r="J1991" s="7"/>
      <c r="K1991" s="8"/>
      <c r="L1991" s="8"/>
      <c r="M1991" s="8"/>
      <c r="N1991" s="7"/>
      <c r="O1991" s="15" t="s">
        <v>77</v>
      </c>
      <c r="P1991" s="15" t="s">
        <v>78</v>
      </c>
      <c r="Q1991" s="8"/>
      <c r="R1991" s="8"/>
      <c r="S1991" s="8"/>
      <c r="T1991" s="8"/>
      <c r="U1991" s="15"/>
      <c r="V1991" s="7"/>
      <c r="W1991" s="7"/>
      <c r="X1991" s="7"/>
      <c r="Y1991" s="7">
        <v>46049</v>
      </c>
      <c r="Z1991" s="7">
        <v>46050</v>
      </c>
      <c r="AA1991" s="15" t="s">
        <v>1582</v>
      </c>
      <c r="AB1991" s="15" t="s">
        <v>12711</v>
      </c>
      <c r="AC1991" s="15" t="s">
        <v>12712</v>
      </c>
      <c r="AD1991" s="15" t="s">
        <v>12713</v>
      </c>
      <c r="AE1991" s="15" t="s">
        <v>12714</v>
      </c>
      <c r="AF1991" s="15" t="s">
        <v>11</v>
      </c>
      <c r="AG1991" s="15" t="s">
        <v>19</v>
      </c>
      <c r="AH1991" s="15" t="s">
        <v>20</v>
      </c>
      <c r="AI1991" s="6">
        <v>5.04</v>
      </c>
      <c r="AJ1991" s="15" t="s">
        <v>58</v>
      </c>
      <c r="AK1991" s="15" t="s">
        <v>59</v>
      </c>
      <c r="AL1991" s="6">
        <v>5.04</v>
      </c>
      <c r="AM1991" s="15"/>
      <c r="AN1991" s="15"/>
      <c r="AO1991" s="6"/>
      <c r="AP1991" s="15" t="s">
        <v>12715</v>
      </c>
      <c r="AQ1991" s="15" t="s">
        <v>12716</v>
      </c>
      <c r="AR1991" s="6">
        <v>9.3699999999999992</v>
      </c>
      <c r="AS1991" s="15"/>
      <c r="AT1991" s="15"/>
      <c r="AU1991" s="6"/>
      <c r="AV1991" s="15"/>
      <c r="AW1991" s="15"/>
      <c r="AX1991" s="6"/>
      <c r="AY1991" s="15"/>
      <c r="AZ1991" s="15"/>
      <c r="BA1991" s="6"/>
      <c r="BB1991" s="15"/>
      <c r="BC1991" s="15"/>
      <c r="BD1991" s="6"/>
      <c r="BE1991" s="15"/>
      <c r="BF1991" s="15"/>
      <c r="BG1991" s="15"/>
      <c r="BH1991" s="15"/>
      <c r="BI1991" s="6"/>
      <c r="BJ1991" s="6"/>
      <c r="BK1991" s="6"/>
      <c r="BL1991" s="6"/>
      <c r="BM1991" s="6"/>
      <c r="BN1991" s="6"/>
      <c r="BO1991" s="6"/>
      <c r="BP1991" s="6"/>
      <c r="BQ1991" s="6"/>
      <c r="BR1991" s="6"/>
      <c r="BS1991" s="6"/>
      <c r="BT1991" s="6"/>
      <c r="BU1991" s="6"/>
      <c r="BV1991" s="6"/>
      <c r="BW1991" s="6"/>
      <c r="BX1991" s="6"/>
      <c r="BY1991" s="6"/>
      <c r="BZ1991" s="6"/>
      <c r="CA1991" s="6">
        <v>157</v>
      </c>
      <c r="CB1991" s="6"/>
      <c r="CC1991" s="6"/>
      <c r="CD1991" s="6"/>
      <c r="CE1991" s="6"/>
      <c r="CF1991" s="6"/>
      <c r="CG1991" s="6"/>
      <c r="CH1991" s="15"/>
      <c r="CI1991" s="6"/>
      <c r="CJ1991" s="15"/>
      <c r="CK1991" s="6"/>
      <c r="CL1991" s="15"/>
      <c r="CM1991" s="15"/>
      <c r="CN1991" s="15"/>
      <c r="CO1991" s="15"/>
      <c r="CP1991" s="15"/>
      <c r="CQ1991" s="15"/>
      <c r="CR1991" s="15"/>
      <c r="CS1991" s="15"/>
      <c r="CT1991" s="15"/>
      <c r="CU1991" s="15"/>
      <c r="CV1991" s="15"/>
      <c r="CW1991" s="15"/>
      <c r="CX1991" s="15"/>
      <c r="CY1991" s="15"/>
      <c r="CZ1991" s="15"/>
      <c r="DA1991" s="15"/>
      <c r="DB1991" s="15"/>
      <c r="DC1991" s="15"/>
      <c r="DD1991" s="15"/>
      <c r="DE1991" s="15"/>
      <c r="DF1991" s="15"/>
      <c r="DG1991" s="15"/>
      <c r="DH1991" s="15"/>
      <c r="DI1991" s="15"/>
      <c r="DJ1991" s="15"/>
      <c r="DK1991" s="15"/>
      <c r="DL1991" s="15"/>
      <c r="DM1991" s="15"/>
      <c r="DN1991" s="15"/>
      <c r="DO1991" s="15"/>
      <c r="DP1991" s="15"/>
      <c r="DQ1991" s="15"/>
      <c r="DR1991" s="6"/>
      <c r="DS1991" s="6"/>
      <c r="DT1991" s="6"/>
      <c r="DU1991" s="15"/>
      <c r="DV1991" s="15"/>
      <c r="DW1991" s="15"/>
      <c r="DX1991" s="15"/>
      <c r="DY1991" s="15"/>
      <c r="DZ1991" s="15"/>
      <c r="EA1991" s="15"/>
      <c r="EB1991" s="15"/>
      <c r="EC1991" s="15"/>
      <c r="ED1991" s="15"/>
      <c r="EE1991" s="15"/>
      <c r="EF1991" s="6"/>
      <c r="EG1991" s="15" t="s">
        <v>1483</v>
      </c>
      <c r="EH1991" s="15"/>
      <c r="EI1991" s="15"/>
      <c r="EJ1991" s="15"/>
      <c r="EK1991" s="15"/>
      <c r="EL1991" s="15" t="b">
        <v>0</v>
      </c>
      <c r="EM1991" s="15" t="s">
        <v>8</v>
      </c>
    </row>
    <row r="1992" spans="1:143" x14ac:dyDescent="0.25">
      <c r="A1992" s="5">
        <v>8962</v>
      </c>
      <c r="B1992" s="15" t="s">
        <v>14826</v>
      </c>
      <c r="C1992" s="15" t="s">
        <v>4830</v>
      </c>
      <c r="D1992" s="15" t="s">
        <v>18</v>
      </c>
      <c r="E1992" s="15" t="s">
        <v>72</v>
      </c>
      <c r="F1992" s="15" t="s">
        <v>14</v>
      </c>
      <c r="G1992" s="15" t="s">
        <v>15</v>
      </c>
      <c r="H1992" s="6">
        <v>193</v>
      </c>
      <c r="I1992" s="7">
        <v>46032</v>
      </c>
      <c r="J1992" s="7"/>
      <c r="K1992" s="8"/>
      <c r="L1992" s="8"/>
      <c r="M1992" s="8"/>
      <c r="N1992" s="7"/>
      <c r="O1992" s="15" t="s">
        <v>77</v>
      </c>
      <c r="P1992" s="15" t="s">
        <v>78</v>
      </c>
      <c r="Q1992" s="8"/>
      <c r="R1992" s="8"/>
      <c r="S1992" s="8"/>
      <c r="T1992" s="8"/>
      <c r="U1992" s="15"/>
      <c r="V1992" s="7"/>
      <c r="W1992" s="7"/>
      <c r="X1992" s="7"/>
      <c r="Y1992" s="7">
        <v>46049</v>
      </c>
      <c r="Z1992" s="7">
        <v>46050</v>
      </c>
      <c r="AA1992" s="15" t="s">
        <v>1582</v>
      </c>
      <c r="AB1992" s="15" t="s">
        <v>12711</v>
      </c>
      <c r="AC1992" s="15" t="s">
        <v>12712</v>
      </c>
      <c r="AD1992" s="15" t="s">
        <v>12713</v>
      </c>
      <c r="AE1992" s="15" t="s">
        <v>12714</v>
      </c>
      <c r="AF1992" s="15" t="s">
        <v>11</v>
      </c>
      <c r="AG1992" s="15" t="s">
        <v>19</v>
      </c>
      <c r="AH1992" s="15" t="s">
        <v>20</v>
      </c>
      <c r="AI1992" s="6">
        <v>6.2</v>
      </c>
      <c r="AJ1992" s="15" t="s">
        <v>58</v>
      </c>
      <c r="AK1992" s="15" t="s">
        <v>59</v>
      </c>
      <c r="AL1992" s="6">
        <v>6.2</v>
      </c>
      <c r="AM1992" s="15"/>
      <c r="AN1992" s="15"/>
      <c r="AO1992" s="6"/>
      <c r="AP1992" s="15" t="s">
        <v>12715</v>
      </c>
      <c r="AQ1992" s="15" t="s">
        <v>12716</v>
      </c>
      <c r="AR1992" s="6">
        <v>11.52</v>
      </c>
      <c r="AS1992" s="15"/>
      <c r="AT1992" s="15"/>
      <c r="AU1992" s="6"/>
      <c r="AV1992" s="15"/>
      <c r="AW1992" s="15"/>
      <c r="AX1992" s="6"/>
      <c r="AY1992" s="15"/>
      <c r="AZ1992" s="15"/>
      <c r="BA1992" s="6"/>
      <c r="BB1992" s="15"/>
      <c r="BC1992" s="15"/>
      <c r="BD1992" s="6"/>
      <c r="BE1992" s="15"/>
      <c r="BF1992" s="15"/>
      <c r="BG1992" s="15"/>
      <c r="BH1992" s="15"/>
      <c r="BI1992" s="6"/>
      <c r="BJ1992" s="6"/>
      <c r="BK1992" s="6"/>
      <c r="BL1992" s="6"/>
      <c r="BM1992" s="6"/>
      <c r="BN1992" s="6"/>
      <c r="BO1992" s="6"/>
      <c r="BP1992" s="6"/>
      <c r="BQ1992" s="6"/>
      <c r="BR1992" s="6"/>
      <c r="BS1992" s="6"/>
      <c r="BT1992" s="6"/>
      <c r="BU1992" s="6"/>
      <c r="BV1992" s="6"/>
      <c r="BW1992" s="6"/>
      <c r="BX1992" s="6"/>
      <c r="BY1992" s="6"/>
      <c r="BZ1992" s="6">
        <v>193</v>
      </c>
      <c r="CA1992" s="6"/>
      <c r="CB1992" s="6"/>
      <c r="CC1992" s="6"/>
      <c r="CD1992" s="6"/>
      <c r="CE1992" s="6"/>
      <c r="CF1992" s="6"/>
      <c r="CG1992" s="6"/>
      <c r="CH1992" s="15"/>
      <c r="CI1992" s="6"/>
      <c r="CJ1992" s="15"/>
      <c r="CK1992" s="6"/>
      <c r="CL1992" s="15"/>
      <c r="CM1992" s="15"/>
      <c r="CN1992" s="15"/>
      <c r="CO1992" s="15"/>
      <c r="CP1992" s="15"/>
      <c r="CQ1992" s="15"/>
      <c r="CR1992" s="15"/>
      <c r="CS1992" s="15"/>
      <c r="CT1992" s="15"/>
      <c r="CU1992" s="15"/>
      <c r="CV1992" s="15"/>
      <c r="CW1992" s="15"/>
      <c r="CX1992" s="15"/>
      <c r="CY1992" s="15"/>
      <c r="CZ1992" s="15"/>
      <c r="DA1992" s="15"/>
      <c r="DB1992" s="15"/>
      <c r="DC1992" s="15"/>
      <c r="DD1992" s="15"/>
      <c r="DE1992" s="15"/>
      <c r="DF1992" s="15"/>
      <c r="DG1992" s="15"/>
      <c r="DH1992" s="15"/>
      <c r="DI1992" s="15"/>
      <c r="DJ1992" s="15"/>
      <c r="DK1992" s="15"/>
      <c r="DL1992" s="15"/>
      <c r="DM1992" s="15"/>
      <c r="DN1992" s="15"/>
      <c r="DO1992" s="15"/>
      <c r="DP1992" s="15"/>
      <c r="DQ1992" s="15"/>
      <c r="DR1992" s="6"/>
      <c r="DS1992" s="6"/>
      <c r="DT1992" s="6"/>
      <c r="DU1992" s="15"/>
      <c r="DV1992" s="15"/>
      <c r="DW1992" s="15"/>
      <c r="DX1992" s="15"/>
      <c r="DY1992" s="15"/>
      <c r="DZ1992" s="15"/>
      <c r="EA1992" s="15"/>
      <c r="EB1992" s="15"/>
      <c r="EC1992" s="15"/>
      <c r="ED1992" s="15"/>
      <c r="EE1992" s="15"/>
      <c r="EF1992" s="6"/>
      <c r="EG1992" s="15" t="s">
        <v>1483</v>
      </c>
      <c r="EH1992" s="15"/>
      <c r="EI1992" s="15"/>
      <c r="EJ1992" s="15"/>
      <c r="EK1992" s="15"/>
      <c r="EL1992" s="15" t="b">
        <v>0</v>
      </c>
      <c r="EM1992" s="15" t="s">
        <v>8</v>
      </c>
    </row>
    <row r="1993" spans="1:143" x14ac:dyDescent="0.25">
      <c r="A1993" s="5">
        <v>8963</v>
      </c>
      <c r="B1993" s="15" t="s">
        <v>14827</v>
      </c>
      <c r="C1993" s="15" t="s">
        <v>4831</v>
      </c>
      <c r="D1993" s="15" t="s">
        <v>18</v>
      </c>
      <c r="E1993" s="15" t="s">
        <v>72</v>
      </c>
      <c r="F1993" s="15" t="s">
        <v>14</v>
      </c>
      <c r="G1993" s="15" t="s">
        <v>15</v>
      </c>
      <c r="H1993" s="6">
        <v>607</v>
      </c>
      <c r="I1993" s="7">
        <v>46032</v>
      </c>
      <c r="J1993" s="7"/>
      <c r="K1993" s="8"/>
      <c r="L1993" s="8"/>
      <c r="M1993" s="8"/>
      <c r="N1993" s="7"/>
      <c r="O1993" s="15" t="s">
        <v>77</v>
      </c>
      <c r="P1993" s="15" t="s">
        <v>78</v>
      </c>
      <c r="Q1993" s="8"/>
      <c r="R1993" s="8"/>
      <c r="S1993" s="8"/>
      <c r="T1993" s="8"/>
      <c r="U1993" s="15"/>
      <c r="V1993" s="7"/>
      <c r="W1993" s="7"/>
      <c r="X1993" s="7"/>
      <c r="Y1993" s="7">
        <v>46049</v>
      </c>
      <c r="Z1993" s="7">
        <v>46050</v>
      </c>
      <c r="AA1993" s="15" t="s">
        <v>1582</v>
      </c>
      <c r="AB1993" s="15" t="s">
        <v>12711</v>
      </c>
      <c r="AC1993" s="15" t="s">
        <v>12712</v>
      </c>
      <c r="AD1993" s="15" t="s">
        <v>12713</v>
      </c>
      <c r="AE1993" s="15" t="s">
        <v>12714</v>
      </c>
      <c r="AF1993" s="15" t="s">
        <v>11</v>
      </c>
      <c r="AG1993" s="15" t="s">
        <v>19</v>
      </c>
      <c r="AH1993" s="15" t="s">
        <v>20</v>
      </c>
      <c r="AI1993" s="6">
        <v>19.5</v>
      </c>
      <c r="AJ1993" s="15" t="s">
        <v>58</v>
      </c>
      <c r="AK1993" s="15" t="s">
        <v>59</v>
      </c>
      <c r="AL1993" s="6">
        <v>19.5</v>
      </c>
      <c r="AM1993" s="15"/>
      <c r="AN1993" s="15"/>
      <c r="AO1993" s="6"/>
      <c r="AP1993" s="15" t="s">
        <v>12715</v>
      </c>
      <c r="AQ1993" s="15" t="s">
        <v>12716</v>
      </c>
      <c r="AR1993" s="6">
        <v>36.24</v>
      </c>
      <c r="AS1993" s="15"/>
      <c r="AT1993" s="15"/>
      <c r="AU1993" s="6"/>
      <c r="AV1993" s="15"/>
      <c r="AW1993" s="15"/>
      <c r="AX1993" s="6"/>
      <c r="AY1993" s="15"/>
      <c r="AZ1993" s="15"/>
      <c r="BA1993" s="6"/>
      <c r="BB1993" s="15"/>
      <c r="BC1993" s="15"/>
      <c r="BD1993" s="6"/>
      <c r="BE1993" s="15"/>
      <c r="BF1993" s="15"/>
      <c r="BG1993" s="15"/>
      <c r="BH1993" s="15"/>
      <c r="BI1993" s="6"/>
      <c r="BJ1993" s="6"/>
      <c r="BK1993" s="6"/>
      <c r="BL1993" s="6"/>
      <c r="BM1993" s="6"/>
      <c r="BN1993" s="6"/>
      <c r="BO1993" s="6"/>
      <c r="BP1993" s="6"/>
      <c r="BQ1993" s="6"/>
      <c r="BR1993" s="6"/>
      <c r="BS1993" s="6"/>
      <c r="BT1993" s="6"/>
      <c r="BU1993" s="6"/>
      <c r="BV1993" s="6"/>
      <c r="BW1993" s="6"/>
      <c r="BX1993" s="6"/>
      <c r="BY1993" s="6">
        <v>607</v>
      </c>
      <c r="BZ1993" s="6"/>
      <c r="CA1993" s="6"/>
      <c r="CB1993" s="6"/>
      <c r="CC1993" s="6"/>
      <c r="CD1993" s="6"/>
      <c r="CE1993" s="6"/>
      <c r="CF1993" s="6"/>
      <c r="CG1993" s="6"/>
      <c r="CH1993" s="15"/>
      <c r="CI1993" s="6"/>
      <c r="CJ1993" s="15"/>
      <c r="CK1993" s="6"/>
      <c r="CL1993" s="15"/>
      <c r="CM1993" s="15"/>
      <c r="CN1993" s="15"/>
      <c r="CO1993" s="15"/>
      <c r="CP1993" s="15"/>
      <c r="CQ1993" s="15"/>
      <c r="CR1993" s="15"/>
      <c r="CS1993" s="15"/>
      <c r="CT1993" s="15"/>
      <c r="CU1993" s="15"/>
      <c r="CV1993" s="15"/>
      <c r="CW1993" s="15"/>
      <c r="CX1993" s="15"/>
      <c r="CY1993" s="15"/>
      <c r="CZ1993" s="15"/>
      <c r="DA1993" s="15"/>
      <c r="DB1993" s="15"/>
      <c r="DC1993" s="15"/>
      <c r="DD1993" s="15"/>
      <c r="DE1993" s="15"/>
      <c r="DF1993" s="15"/>
      <c r="DG1993" s="15"/>
      <c r="DH1993" s="15"/>
      <c r="DI1993" s="15"/>
      <c r="DJ1993" s="15"/>
      <c r="DK1993" s="15"/>
      <c r="DL1993" s="15"/>
      <c r="DM1993" s="15"/>
      <c r="DN1993" s="15"/>
      <c r="DO1993" s="15"/>
      <c r="DP1993" s="15"/>
      <c r="DQ1993" s="15"/>
      <c r="DR1993" s="6"/>
      <c r="DS1993" s="6"/>
      <c r="DT1993" s="6"/>
      <c r="DU1993" s="15"/>
      <c r="DV1993" s="15"/>
      <c r="DW1993" s="15"/>
      <c r="DX1993" s="15"/>
      <c r="DY1993" s="15"/>
      <c r="DZ1993" s="15"/>
      <c r="EA1993" s="15"/>
      <c r="EB1993" s="15"/>
      <c r="EC1993" s="15"/>
      <c r="ED1993" s="15"/>
      <c r="EE1993" s="15"/>
      <c r="EF1993" s="6"/>
      <c r="EG1993" s="15" t="s">
        <v>1483</v>
      </c>
      <c r="EH1993" s="15"/>
      <c r="EI1993" s="15"/>
      <c r="EJ1993" s="15"/>
      <c r="EK1993" s="15"/>
      <c r="EL1993" s="15" t="b">
        <v>0</v>
      </c>
      <c r="EM1993" s="15" t="s">
        <v>8</v>
      </c>
    </row>
    <row r="1994" spans="1:143" x14ac:dyDescent="0.25">
      <c r="A1994" s="5">
        <v>8964</v>
      </c>
      <c r="B1994" s="15" t="s">
        <v>14828</v>
      </c>
      <c r="C1994" s="15" t="s">
        <v>4832</v>
      </c>
      <c r="D1994" s="15" t="s">
        <v>18</v>
      </c>
      <c r="E1994" s="15" t="s">
        <v>72</v>
      </c>
      <c r="F1994" s="15" t="s">
        <v>14</v>
      </c>
      <c r="G1994" s="15" t="s">
        <v>15</v>
      </c>
      <c r="H1994" s="6">
        <v>763</v>
      </c>
      <c r="I1994" s="7">
        <v>46032</v>
      </c>
      <c r="J1994" s="7"/>
      <c r="K1994" s="8"/>
      <c r="L1994" s="8"/>
      <c r="M1994" s="8"/>
      <c r="N1994" s="7"/>
      <c r="O1994" s="15" t="s">
        <v>77</v>
      </c>
      <c r="P1994" s="15" t="s">
        <v>78</v>
      </c>
      <c r="Q1994" s="8"/>
      <c r="R1994" s="8"/>
      <c r="S1994" s="8"/>
      <c r="T1994" s="8"/>
      <c r="U1994" s="15"/>
      <c r="V1994" s="7"/>
      <c r="W1994" s="7"/>
      <c r="X1994" s="7"/>
      <c r="Y1994" s="7">
        <v>46049</v>
      </c>
      <c r="Z1994" s="7">
        <v>46050</v>
      </c>
      <c r="AA1994" s="15" t="s">
        <v>1582</v>
      </c>
      <c r="AB1994" s="15" t="s">
        <v>12711</v>
      </c>
      <c r="AC1994" s="15" t="s">
        <v>12712</v>
      </c>
      <c r="AD1994" s="15" t="s">
        <v>12713</v>
      </c>
      <c r="AE1994" s="15" t="s">
        <v>12714</v>
      </c>
      <c r="AF1994" s="15" t="s">
        <v>11</v>
      </c>
      <c r="AG1994" s="15" t="s">
        <v>19</v>
      </c>
      <c r="AH1994" s="15" t="s">
        <v>20</v>
      </c>
      <c r="AI1994" s="6">
        <v>22.47</v>
      </c>
      <c r="AJ1994" s="15" t="s">
        <v>58</v>
      </c>
      <c r="AK1994" s="15" t="s">
        <v>59</v>
      </c>
      <c r="AL1994" s="6">
        <v>22.47</v>
      </c>
      <c r="AM1994" s="15"/>
      <c r="AN1994" s="15"/>
      <c r="AO1994" s="6"/>
      <c r="AP1994" s="15" t="s">
        <v>12715</v>
      </c>
      <c r="AQ1994" s="15" t="s">
        <v>12716</v>
      </c>
      <c r="AR1994" s="6">
        <v>41.77</v>
      </c>
      <c r="AS1994" s="15"/>
      <c r="AT1994" s="15"/>
      <c r="AU1994" s="6"/>
      <c r="AV1994" s="15"/>
      <c r="AW1994" s="15"/>
      <c r="AX1994" s="6"/>
      <c r="AY1994" s="15"/>
      <c r="AZ1994" s="15"/>
      <c r="BA1994" s="6"/>
      <c r="BB1994" s="15"/>
      <c r="BC1994" s="15"/>
      <c r="BD1994" s="6"/>
      <c r="BE1994" s="15"/>
      <c r="BF1994" s="15"/>
      <c r="BG1994" s="15"/>
      <c r="BH1994" s="15"/>
      <c r="BI1994" s="6"/>
      <c r="BJ1994" s="6"/>
      <c r="BK1994" s="6"/>
      <c r="BL1994" s="6"/>
      <c r="BM1994" s="6"/>
      <c r="BN1994" s="6"/>
      <c r="BO1994" s="6"/>
      <c r="BP1994" s="6"/>
      <c r="BQ1994" s="6"/>
      <c r="BR1994" s="6"/>
      <c r="BS1994" s="6"/>
      <c r="BT1994" s="6"/>
      <c r="BU1994" s="6"/>
      <c r="BV1994" s="6"/>
      <c r="BW1994" s="6"/>
      <c r="BX1994" s="6">
        <v>763</v>
      </c>
      <c r="BY1994" s="6"/>
      <c r="BZ1994" s="6"/>
      <c r="CA1994" s="6"/>
      <c r="CB1994" s="6"/>
      <c r="CC1994" s="6"/>
      <c r="CD1994" s="6"/>
      <c r="CE1994" s="6"/>
      <c r="CF1994" s="6"/>
      <c r="CG1994" s="6"/>
      <c r="CH1994" s="15"/>
      <c r="CI1994" s="6"/>
      <c r="CJ1994" s="15"/>
      <c r="CK1994" s="6"/>
      <c r="CL1994" s="15"/>
      <c r="CM1994" s="15"/>
      <c r="CN1994" s="15"/>
      <c r="CO1994" s="15"/>
      <c r="CP1994" s="15"/>
      <c r="CQ1994" s="15"/>
      <c r="CR1994" s="15"/>
      <c r="CS1994" s="15"/>
      <c r="CT1994" s="15"/>
      <c r="CU1994" s="15"/>
      <c r="CV1994" s="15"/>
      <c r="CW1994" s="15"/>
      <c r="CX1994" s="15"/>
      <c r="CY1994" s="15"/>
      <c r="CZ1994" s="15"/>
      <c r="DA1994" s="15"/>
      <c r="DB1994" s="15"/>
      <c r="DC1994" s="15"/>
      <c r="DD1994" s="15"/>
      <c r="DE1994" s="15"/>
      <c r="DF1994" s="15"/>
      <c r="DG1994" s="15"/>
      <c r="DH1994" s="15"/>
      <c r="DI1994" s="15"/>
      <c r="DJ1994" s="15"/>
      <c r="DK1994" s="15"/>
      <c r="DL1994" s="15"/>
      <c r="DM1994" s="15"/>
      <c r="DN1994" s="15"/>
      <c r="DO1994" s="15"/>
      <c r="DP1994" s="15"/>
      <c r="DQ1994" s="15"/>
      <c r="DR1994" s="6"/>
      <c r="DS1994" s="6"/>
      <c r="DT1994" s="6"/>
      <c r="DU1994" s="15"/>
      <c r="DV1994" s="15"/>
      <c r="DW1994" s="15"/>
      <c r="DX1994" s="15"/>
      <c r="DY1994" s="15"/>
      <c r="DZ1994" s="15"/>
      <c r="EA1994" s="15"/>
      <c r="EB1994" s="15"/>
      <c r="EC1994" s="15"/>
      <c r="ED1994" s="15"/>
      <c r="EE1994" s="15"/>
      <c r="EF1994" s="6"/>
      <c r="EG1994" s="15" t="s">
        <v>1483</v>
      </c>
      <c r="EH1994" s="15"/>
      <c r="EI1994" s="15"/>
      <c r="EJ1994" s="15"/>
      <c r="EK1994" s="15"/>
      <c r="EL1994" s="15" t="b">
        <v>0</v>
      </c>
      <c r="EM1994" s="15" t="s">
        <v>8</v>
      </c>
    </row>
    <row r="1995" spans="1:143" x14ac:dyDescent="0.25">
      <c r="A1995" s="5">
        <v>8965</v>
      </c>
      <c r="B1995" s="15" t="s">
        <v>14829</v>
      </c>
      <c r="C1995" s="15" t="s">
        <v>4833</v>
      </c>
      <c r="D1995" s="15" t="s">
        <v>18</v>
      </c>
      <c r="E1995" s="15" t="s">
        <v>72</v>
      </c>
      <c r="F1995" s="15" t="s">
        <v>14</v>
      </c>
      <c r="G1995" s="15" t="s">
        <v>15</v>
      </c>
      <c r="H1995" s="6">
        <v>853</v>
      </c>
      <c r="I1995" s="7">
        <v>46032</v>
      </c>
      <c r="J1995" s="7"/>
      <c r="K1995" s="8"/>
      <c r="L1995" s="8"/>
      <c r="M1995" s="8"/>
      <c r="N1995" s="7"/>
      <c r="O1995" s="15" t="s">
        <v>77</v>
      </c>
      <c r="P1995" s="15" t="s">
        <v>78</v>
      </c>
      <c r="Q1995" s="8"/>
      <c r="R1995" s="8"/>
      <c r="S1995" s="8"/>
      <c r="T1995" s="8"/>
      <c r="U1995" s="15"/>
      <c r="V1995" s="7"/>
      <c r="W1995" s="7"/>
      <c r="X1995" s="7"/>
      <c r="Y1995" s="7">
        <v>46049</v>
      </c>
      <c r="Z1995" s="7">
        <v>46050</v>
      </c>
      <c r="AA1995" s="15" t="s">
        <v>1582</v>
      </c>
      <c r="AB1995" s="15" t="s">
        <v>12711</v>
      </c>
      <c r="AC1995" s="15" t="s">
        <v>12712</v>
      </c>
      <c r="AD1995" s="15" t="s">
        <v>12713</v>
      </c>
      <c r="AE1995" s="15" t="s">
        <v>12714</v>
      </c>
      <c r="AF1995" s="15" t="s">
        <v>11</v>
      </c>
      <c r="AG1995" s="15" t="s">
        <v>19</v>
      </c>
      <c r="AH1995" s="15" t="s">
        <v>20</v>
      </c>
      <c r="AI1995" s="6">
        <v>25.12</v>
      </c>
      <c r="AJ1995" s="15" t="s">
        <v>58</v>
      </c>
      <c r="AK1995" s="15" t="s">
        <v>59</v>
      </c>
      <c r="AL1995" s="6">
        <v>25.12</v>
      </c>
      <c r="AM1995" s="15"/>
      <c r="AN1995" s="15"/>
      <c r="AO1995" s="6"/>
      <c r="AP1995" s="15" t="s">
        <v>12715</v>
      </c>
      <c r="AQ1995" s="15" t="s">
        <v>12716</v>
      </c>
      <c r="AR1995" s="6">
        <v>46.69</v>
      </c>
      <c r="AS1995" s="15"/>
      <c r="AT1995" s="15"/>
      <c r="AU1995" s="6"/>
      <c r="AV1995" s="15"/>
      <c r="AW1995" s="15"/>
      <c r="AX1995" s="6"/>
      <c r="AY1995" s="15"/>
      <c r="AZ1995" s="15"/>
      <c r="BA1995" s="6"/>
      <c r="BB1995" s="15"/>
      <c r="BC1995" s="15"/>
      <c r="BD1995" s="6"/>
      <c r="BE1995" s="15"/>
      <c r="BF1995" s="15"/>
      <c r="BG1995" s="15"/>
      <c r="BH1995" s="15"/>
      <c r="BI1995" s="6"/>
      <c r="BJ1995" s="6"/>
      <c r="BK1995" s="6"/>
      <c r="BL1995" s="6"/>
      <c r="BM1995" s="6"/>
      <c r="BN1995" s="6"/>
      <c r="BO1995" s="6"/>
      <c r="BP1995" s="6"/>
      <c r="BQ1995" s="6"/>
      <c r="BR1995" s="6"/>
      <c r="BS1995" s="6"/>
      <c r="BT1995" s="6"/>
      <c r="BU1995" s="6"/>
      <c r="BV1995" s="6"/>
      <c r="BW1995" s="6">
        <v>853</v>
      </c>
      <c r="BX1995" s="6"/>
      <c r="BY1995" s="6"/>
      <c r="BZ1995" s="6"/>
      <c r="CA1995" s="6"/>
      <c r="CB1995" s="6"/>
      <c r="CC1995" s="6"/>
      <c r="CD1995" s="6"/>
      <c r="CE1995" s="6"/>
      <c r="CF1995" s="6"/>
      <c r="CG1995" s="6"/>
      <c r="CH1995" s="15"/>
      <c r="CI1995" s="6"/>
      <c r="CJ1995" s="15"/>
      <c r="CK1995" s="6"/>
      <c r="CL1995" s="15"/>
      <c r="CM1995" s="15"/>
      <c r="CN1995" s="15"/>
      <c r="CO1995" s="15"/>
      <c r="CP1995" s="15"/>
      <c r="CQ1995" s="15"/>
      <c r="CR1995" s="15"/>
      <c r="CS1995" s="15"/>
      <c r="CT1995" s="15"/>
      <c r="CU1995" s="15"/>
      <c r="CV1995" s="15"/>
      <c r="CW1995" s="15"/>
      <c r="CX1995" s="15"/>
      <c r="CY1995" s="15"/>
      <c r="CZ1995" s="15"/>
      <c r="DA1995" s="15"/>
      <c r="DB1995" s="15"/>
      <c r="DC1995" s="15"/>
      <c r="DD1995" s="15"/>
      <c r="DE1995" s="15"/>
      <c r="DF1995" s="15"/>
      <c r="DG1995" s="15"/>
      <c r="DH1995" s="15"/>
      <c r="DI1995" s="15"/>
      <c r="DJ1995" s="15"/>
      <c r="DK1995" s="15"/>
      <c r="DL1995" s="15"/>
      <c r="DM1995" s="15"/>
      <c r="DN1995" s="15"/>
      <c r="DO1995" s="15"/>
      <c r="DP1995" s="15"/>
      <c r="DQ1995" s="15"/>
      <c r="DR1995" s="6"/>
      <c r="DS1995" s="6"/>
      <c r="DT1995" s="6"/>
      <c r="DU1995" s="15"/>
      <c r="DV1995" s="15"/>
      <c r="DW1995" s="15"/>
      <c r="DX1995" s="15"/>
      <c r="DY1995" s="15"/>
      <c r="DZ1995" s="15"/>
      <c r="EA1995" s="15"/>
      <c r="EB1995" s="15"/>
      <c r="EC1995" s="15"/>
      <c r="ED1995" s="15"/>
      <c r="EE1995" s="15"/>
      <c r="EF1995" s="6"/>
      <c r="EG1995" s="15" t="s">
        <v>1483</v>
      </c>
      <c r="EH1995" s="15"/>
      <c r="EI1995" s="15"/>
      <c r="EJ1995" s="15"/>
      <c r="EK1995" s="15"/>
      <c r="EL1995" s="15" t="b">
        <v>0</v>
      </c>
      <c r="EM1995" s="15" t="s">
        <v>8</v>
      </c>
    </row>
    <row r="1996" spans="1:143" x14ac:dyDescent="0.25">
      <c r="A1996" s="5">
        <v>8966</v>
      </c>
      <c r="B1996" s="15" t="s">
        <v>14830</v>
      </c>
      <c r="C1996" s="15" t="s">
        <v>4834</v>
      </c>
      <c r="D1996" s="15" t="s">
        <v>18</v>
      </c>
      <c r="E1996" s="15" t="s">
        <v>72</v>
      </c>
      <c r="F1996" s="15" t="s">
        <v>14</v>
      </c>
      <c r="G1996" s="15" t="s">
        <v>15</v>
      </c>
      <c r="H1996" s="6">
        <v>775</v>
      </c>
      <c r="I1996" s="7">
        <v>46032</v>
      </c>
      <c r="J1996" s="7"/>
      <c r="K1996" s="8"/>
      <c r="L1996" s="8"/>
      <c r="M1996" s="8"/>
      <c r="N1996" s="7"/>
      <c r="O1996" s="15" t="s">
        <v>77</v>
      </c>
      <c r="P1996" s="15" t="s">
        <v>78</v>
      </c>
      <c r="Q1996" s="8"/>
      <c r="R1996" s="8"/>
      <c r="S1996" s="8"/>
      <c r="T1996" s="8"/>
      <c r="U1996" s="15"/>
      <c r="V1996" s="7"/>
      <c r="W1996" s="7"/>
      <c r="X1996" s="7"/>
      <c r="Y1996" s="7">
        <v>46049</v>
      </c>
      <c r="Z1996" s="7">
        <v>46050</v>
      </c>
      <c r="AA1996" s="15" t="s">
        <v>1582</v>
      </c>
      <c r="AB1996" s="15" t="s">
        <v>12711</v>
      </c>
      <c r="AC1996" s="15" t="s">
        <v>12712</v>
      </c>
      <c r="AD1996" s="15" t="s">
        <v>12713</v>
      </c>
      <c r="AE1996" s="15" t="s">
        <v>12714</v>
      </c>
      <c r="AF1996" s="15" t="s">
        <v>11</v>
      </c>
      <c r="AG1996" s="15" t="s">
        <v>19</v>
      </c>
      <c r="AH1996" s="15" t="s">
        <v>20</v>
      </c>
      <c r="AI1996" s="6">
        <v>22.82</v>
      </c>
      <c r="AJ1996" s="15" t="s">
        <v>58</v>
      </c>
      <c r="AK1996" s="15" t="s">
        <v>59</v>
      </c>
      <c r="AL1996" s="6">
        <v>22.82</v>
      </c>
      <c r="AM1996" s="15"/>
      <c r="AN1996" s="15"/>
      <c r="AO1996" s="6"/>
      <c r="AP1996" s="15" t="s">
        <v>12715</v>
      </c>
      <c r="AQ1996" s="15" t="s">
        <v>12716</v>
      </c>
      <c r="AR1996" s="6">
        <v>42.42</v>
      </c>
      <c r="AS1996" s="15"/>
      <c r="AT1996" s="15"/>
      <c r="AU1996" s="6"/>
      <c r="AV1996" s="15"/>
      <c r="AW1996" s="15"/>
      <c r="AX1996" s="6"/>
      <c r="AY1996" s="15"/>
      <c r="AZ1996" s="15"/>
      <c r="BA1996" s="6"/>
      <c r="BB1996" s="15"/>
      <c r="BC1996" s="15"/>
      <c r="BD1996" s="6"/>
      <c r="BE1996" s="15"/>
      <c r="BF1996" s="15"/>
      <c r="BG1996" s="15"/>
      <c r="BH1996" s="15"/>
      <c r="BI1996" s="6"/>
      <c r="BJ1996" s="6"/>
      <c r="BK1996" s="6"/>
      <c r="BL1996" s="6"/>
      <c r="BM1996" s="6"/>
      <c r="BN1996" s="6"/>
      <c r="BO1996" s="6"/>
      <c r="BP1996" s="6"/>
      <c r="BQ1996" s="6"/>
      <c r="BR1996" s="6"/>
      <c r="BS1996" s="6"/>
      <c r="BT1996" s="6"/>
      <c r="BU1996" s="6"/>
      <c r="BV1996" s="6">
        <v>775</v>
      </c>
      <c r="BW1996" s="6"/>
      <c r="BX1996" s="6"/>
      <c r="BY1996" s="6"/>
      <c r="BZ1996" s="6"/>
      <c r="CA1996" s="6"/>
      <c r="CB1996" s="6"/>
      <c r="CC1996" s="6"/>
      <c r="CD1996" s="6"/>
      <c r="CE1996" s="6"/>
      <c r="CF1996" s="6"/>
      <c r="CG1996" s="6"/>
      <c r="CH1996" s="15"/>
      <c r="CI1996" s="6"/>
      <c r="CJ1996" s="15"/>
      <c r="CK1996" s="6"/>
      <c r="CL1996" s="15"/>
      <c r="CM1996" s="15"/>
      <c r="CN1996" s="15"/>
      <c r="CO1996" s="15"/>
      <c r="CP1996" s="15"/>
      <c r="CQ1996" s="15"/>
      <c r="CR1996" s="15"/>
      <c r="CS1996" s="15"/>
      <c r="CT1996" s="15"/>
      <c r="CU1996" s="15"/>
      <c r="CV1996" s="15"/>
      <c r="CW1996" s="15"/>
      <c r="CX1996" s="15"/>
      <c r="CY1996" s="15"/>
      <c r="CZ1996" s="15"/>
      <c r="DA1996" s="15"/>
      <c r="DB1996" s="15"/>
      <c r="DC1996" s="15"/>
      <c r="DD1996" s="15"/>
      <c r="DE1996" s="15"/>
      <c r="DF1996" s="15"/>
      <c r="DG1996" s="15"/>
      <c r="DH1996" s="15"/>
      <c r="DI1996" s="15"/>
      <c r="DJ1996" s="15"/>
      <c r="DK1996" s="15"/>
      <c r="DL1996" s="15"/>
      <c r="DM1996" s="15"/>
      <c r="DN1996" s="15"/>
      <c r="DO1996" s="15"/>
      <c r="DP1996" s="15"/>
      <c r="DQ1996" s="15"/>
      <c r="DR1996" s="6"/>
      <c r="DS1996" s="6"/>
      <c r="DT1996" s="6"/>
      <c r="DU1996" s="15"/>
      <c r="DV1996" s="15"/>
      <c r="DW1996" s="15"/>
      <c r="DX1996" s="15"/>
      <c r="DY1996" s="15"/>
      <c r="DZ1996" s="15"/>
      <c r="EA1996" s="15"/>
      <c r="EB1996" s="15"/>
      <c r="EC1996" s="15"/>
      <c r="ED1996" s="15"/>
      <c r="EE1996" s="15"/>
      <c r="EF1996" s="6"/>
      <c r="EG1996" s="15" t="s">
        <v>1483</v>
      </c>
      <c r="EH1996" s="15"/>
      <c r="EI1996" s="15"/>
      <c r="EJ1996" s="15"/>
      <c r="EK1996" s="15"/>
      <c r="EL1996" s="15" t="b">
        <v>0</v>
      </c>
      <c r="EM1996" s="15" t="s">
        <v>8</v>
      </c>
    </row>
    <row r="1997" spans="1:143" x14ac:dyDescent="0.25">
      <c r="A1997" s="5">
        <v>8967</v>
      </c>
      <c r="B1997" s="15" t="s">
        <v>14831</v>
      </c>
      <c r="C1997" s="15" t="s">
        <v>4835</v>
      </c>
      <c r="D1997" s="15" t="s">
        <v>18</v>
      </c>
      <c r="E1997" s="15" t="s">
        <v>72</v>
      </c>
      <c r="F1997" s="15" t="s">
        <v>14</v>
      </c>
      <c r="G1997" s="15" t="s">
        <v>15</v>
      </c>
      <c r="H1997" s="6">
        <v>589</v>
      </c>
      <c r="I1997" s="7">
        <v>46032</v>
      </c>
      <c r="J1997" s="7"/>
      <c r="K1997" s="8"/>
      <c r="L1997" s="8"/>
      <c r="M1997" s="8"/>
      <c r="N1997" s="7"/>
      <c r="O1997" s="15" t="s">
        <v>77</v>
      </c>
      <c r="P1997" s="15" t="s">
        <v>78</v>
      </c>
      <c r="Q1997" s="8"/>
      <c r="R1997" s="8"/>
      <c r="S1997" s="8"/>
      <c r="T1997" s="8"/>
      <c r="U1997" s="15"/>
      <c r="V1997" s="7"/>
      <c r="W1997" s="7"/>
      <c r="X1997" s="7"/>
      <c r="Y1997" s="7">
        <v>46049</v>
      </c>
      <c r="Z1997" s="7">
        <v>46050</v>
      </c>
      <c r="AA1997" s="15" t="s">
        <v>1582</v>
      </c>
      <c r="AB1997" s="15" t="s">
        <v>12711</v>
      </c>
      <c r="AC1997" s="15" t="s">
        <v>12712</v>
      </c>
      <c r="AD1997" s="15" t="s">
        <v>12713</v>
      </c>
      <c r="AE1997" s="15" t="s">
        <v>12714</v>
      </c>
      <c r="AF1997" s="15" t="s">
        <v>11</v>
      </c>
      <c r="AG1997" s="15" t="s">
        <v>19</v>
      </c>
      <c r="AH1997" s="15" t="s">
        <v>20</v>
      </c>
      <c r="AI1997" s="6">
        <v>17.34</v>
      </c>
      <c r="AJ1997" s="15" t="s">
        <v>58</v>
      </c>
      <c r="AK1997" s="15" t="s">
        <v>59</v>
      </c>
      <c r="AL1997" s="6">
        <v>17.34</v>
      </c>
      <c r="AM1997" s="15"/>
      <c r="AN1997" s="15"/>
      <c r="AO1997" s="6"/>
      <c r="AP1997" s="15" t="s">
        <v>12715</v>
      </c>
      <c r="AQ1997" s="15" t="s">
        <v>12716</v>
      </c>
      <c r="AR1997" s="6">
        <v>32.24</v>
      </c>
      <c r="AS1997" s="15"/>
      <c r="AT1997" s="15"/>
      <c r="AU1997" s="6"/>
      <c r="AV1997" s="15"/>
      <c r="AW1997" s="15"/>
      <c r="AX1997" s="6"/>
      <c r="AY1997" s="15"/>
      <c r="AZ1997" s="15"/>
      <c r="BA1997" s="6"/>
      <c r="BB1997" s="15"/>
      <c r="BC1997" s="15"/>
      <c r="BD1997" s="6"/>
      <c r="BE1997" s="15"/>
      <c r="BF1997" s="15"/>
      <c r="BG1997" s="15"/>
      <c r="BH1997" s="15"/>
      <c r="BI1997" s="6"/>
      <c r="BJ1997" s="6"/>
      <c r="BK1997" s="6"/>
      <c r="BL1997" s="6"/>
      <c r="BM1997" s="6"/>
      <c r="BN1997" s="6"/>
      <c r="BO1997" s="6"/>
      <c r="BP1997" s="6"/>
      <c r="BQ1997" s="6"/>
      <c r="BR1997" s="6"/>
      <c r="BS1997" s="6"/>
      <c r="BT1997" s="6"/>
      <c r="BU1997" s="6">
        <v>589</v>
      </c>
      <c r="BV1997" s="6"/>
      <c r="BW1997" s="6"/>
      <c r="BX1997" s="6"/>
      <c r="BY1997" s="6"/>
      <c r="BZ1997" s="6"/>
      <c r="CA1997" s="6"/>
      <c r="CB1997" s="6"/>
      <c r="CC1997" s="6"/>
      <c r="CD1997" s="6"/>
      <c r="CE1997" s="6"/>
      <c r="CF1997" s="6"/>
      <c r="CG1997" s="6"/>
      <c r="CH1997" s="15"/>
      <c r="CI1997" s="6"/>
      <c r="CJ1997" s="15"/>
      <c r="CK1997" s="6"/>
      <c r="CL1997" s="15"/>
      <c r="CM1997" s="15"/>
      <c r="CN1997" s="15"/>
      <c r="CO1997" s="15"/>
      <c r="CP1997" s="15"/>
      <c r="CQ1997" s="15"/>
      <c r="CR1997" s="15"/>
      <c r="CS1997" s="15"/>
      <c r="CT1997" s="15"/>
      <c r="CU1997" s="15"/>
      <c r="CV1997" s="15"/>
      <c r="CW1997" s="15"/>
      <c r="CX1997" s="15"/>
      <c r="CY1997" s="15"/>
      <c r="CZ1997" s="15"/>
      <c r="DA1997" s="15"/>
      <c r="DB1997" s="15"/>
      <c r="DC1997" s="15"/>
      <c r="DD1997" s="15"/>
      <c r="DE1997" s="15"/>
      <c r="DF1997" s="15"/>
      <c r="DG1997" s="15"/>
      <c r="DH1997" s="15"/>
      <c r="DI1997" s="15"/>
      <c r="DJ1997" s="15"/>
      <c r="DK1997" s="15"/>
      <c r="DL1997" s="15"/>
      <c r="DM1997" s="15"/>
      <c r="DN1997" s="15"/>
      <c r="DO1997" s="15"/>
      <c r="DP1997" s="15"/>
      <c r="DQ1997" s="15"/>
      <c r="DR1997" s="6"/>
      <c r="DS1997" s="6"/>
      <c r="DT1997" s="6"/>
      <c r="DU1997" s="15"/>
      <c r="DV1997" s="15"/>
      <c r="DW1997" s="15"/>
      <c r="DX1997" s="15"/>
      <c r="DY1997" s="15"/>
      <c r="DZ1997" s="15"/>
      <c r="EA1997" s="15"/>
      <c r="EB1997" s="15"/>
      <c r="EC1997" s="15"/>
      <c r="ED1997" s="15"/>
      <c r="EE1997" s="15"/>
      <c r="EF1997" s="6"/>
      <c r="EG1997" s="15" t="s">
        <v>1483</v>
      </c>
      <c r="EH1997" s="15"/>
      <c r="EI1997" s="15"/>
      <c r="EJ1997" s="15"/>
      <c r="EK1997" s="15"/>
      <c r="EL1997" s="15" t="b">
        <v>0</v>
      </c>
      <c r="EM1997" s="15" t="s">
        <v>8</v>
      </c>
    </row>
    <row r="1998" spans="1:143" x14ac:dyDescent="0.25">
      <c r="A1998" s="5">
        <v>8968</v>
      </c>
      <c r="B1998" s="15" t="s">
        <v>14832</v>
      </c>
      <c r="C1998" s="15" t="s">
        <v>4836</v>
      </c>
      <c r="D1998" s="15" t="s">
        <v>18</v>
      </c>
      <c r="E1998" s="15" t="s">
        <v>72</v>
      </c>
      <c r="F1998" s="15" t="s">
        <v>14</v>
      </c>
      <c r="G1998" s="15" t="s">
        <v>15</v>
      </c>
      <c r="H1998" s="6">
        <v>595</v>
      </c>
      <c r="I1998" s="7">
        <v>46032</v>
      </c>
      <c r="J1998" s="7"/>
      <c r="K1998" s="8"/>
      <c r="L1998" s="8"/>
      <c r="M1998" s="8"/>
      <c r="N1998" s="7"/>
      <c r="O1998" s="15" t="s">
        <v>77</v>
      </c>
      <c r="P1998" s="15" t="s">
        <v>78</v>
      </c>
      <c r="Q1998" s="8"/>
      <c r="R1998" s="8"/>
      <c r="S1998" s="8"/>
      <c r="T1998" s="8"/>
      <c r="U1998" s="15"/>
      <c r="V1998" s="7"/>
      <c r="W1998" s="7"/>
      <c r="X1998" s="7"/>
      <c r="Y1998" s="7">
        <v>46049</v>
      </c>
      <c r="Z1998" s="7">
        <v>46050</v>
      </c>
      <c r="AA1998" s="15" t="s">
        <v>1582</v>
      </c>
      <c r="AB1998" s="15" t="s">
        <v>12711</v>
      </c>
      <c r="AC1998" s="15" t="s">
        <v>12712</v>
      </c>
      <c r="AD1998" s="15" t="s">
        <v>12713</v>
      </c>
      <c r="AE1998" s="15" t="s">
        <v>12714</v>
      </c>
      <c r="AF1998" s="15" t="s">
        <v>11</v>
      </c>
      <c r="AG1998" s="15" t="s">
        <v>19</v>
      </c>
      <c r="AH1998" s="15" t="s">
        <v>20</v>
      </c>
      <c r="AI1998" s="6">
        <v>16.600000000000001</v>
      </c>
      <c r="AJ1998" s="15" t="s">
        <v>58</v>
      </c>
      <c r="AK1998" s="15" t="s">
        <v>59</v>
      </c>
      <c r="AL1998" s="6">
        <v>16.600000000000001</v>
      </c>
      <c r="AM1998" s="15"/>
      <c r="AN1998" s="15"/>
      <c r="AO1998" s="6"/>
      <c r="AP1998" s="15" t="s">
        <v>12715</v>
      </c>
      <c r="AQ1998" s="15" t="s">
        <v>12716</v>
      </c>
      <c r="AR1998" s="6">
        <v>30.85</v>
      </c>
      <c r="AS1998" s="15"/>
      <c r="AT1998" s="15"/>
      <c r="AU1998" s="6"/>
      <c r="AV1998" s="15"/>
      <c r="AW1998" s="15"/>
      <c r="AX1998" s="6"/>
      <c r="AY1998" s="15"/>
      <c r="AZ1998" s="15"/>
      <c r="BA1998" s="6"/>
      <c r="BB1998" s="15"/>
      <c r="BC1998" s="15"/>
      <c r="BD1998" s="6"/>
      <c r="BE1998" s="15"/>
      <c r="BF1998" s="15"/>
      <c r="BG1998" s="15"/>
      <c r="BH1998" s="15"/>
      <c r="BI1998" s="6"/>
      <c r="BJ1998" s="6"/>
      <c r="BK1998" s="6"/>
      <c r="BL1998" s="6"/>
      <c r="BM1998" s="6"/>
      <c r="BN1998" s="6"/>
      <c r="BO1998" s="6"/>
      <c r="BP1998" s="6"/>
      <c r="BQ1998" s="6"/>
      <c r="BR1998" s="6"/>
      <c r="BS1998" s="6"/>
      <c r="BT1998" s="6">
        <v>595</v>
      </c>
      <c r="BU1998" s="6"/>
      <c r="BV1998" s="6"/>
      <c r="BW1998" s="6"/>
      <c r="BX1998" s="6"/>
      <c r="BY1998" s="6"/>
      <c r="BZ1998" s="6"/>
      <c r="CA1998" s="6"/>
      <c r="CB1998" s="6"/>
      <c r="CC1998" s="6"/>
      <c r="CD1998" s="6"/>
      <c r="CE1998" s="6"/>
      <c r="CF1998" s="6"/>
      <c r="CG1998" s="6"/>
      <c r="CH1998" s="15"/>
      <c r="CI1998" s="6"/>
      <c r="CJ1998" s="15"/>
      <c r="CK1998" s="6"/>
      <c r="CL1998" s="15"/>
      <c r="CM1998" s="15"/>
      <c r="CN1998" s="15"/>
      <c r="CO1998" s="15"/>
      <c r="CP1998" s="15"/>
      <c r="CQ1998" s="15"/>
      <c r="CR1998" s="15"/>
      <c r="CS1998" s="15"/>
      <c r="CT1998" s="15"/>
      <c r="CU1998" s="15"/>
      <c r="CV1998" s="15"/>
      <c r="CW1998" s="15"/>
      <c r="CX1998" s="15"/>
      <c r="CY1998" s="15"/>
      <c r="CZ1998" s="15"/>
      <c r="DA1998" s="15"/>
      <c r="DB1998" s="15"/>
      <c r="DC1998" s="15"/>
      <c r="DD1998" s="15"/>
      <c r="DE1998" s="15"/>
      <c r="DF1998" s="15"/>
      <c r="DG1998" s="15"/>
      <c r="DH1998" s="15"/>
      <c r="DI1998" s="15"/>
      <c r="DJ1998" s="15"/>
      <c r="DK1998" s="15"/>
      <c r="DL1998" s="15"/>
      <c r="DM1998" s="15"/>
      <c r="DN1998" s="15"/>
      <c r="DO1998" s="15"/>
      <c r="DP1998" s="15"/>
      <c r="DQ1998" s="15"/>
      <c r="DR1998" s="6"/>
      <c r="DS1998" s="6"/>
      <c r="DT1998" s="6"/>
      <c r="DU1998" s="15"/>
      <c r="DV1998" s="15"/>
      <c r="DW1998" s="15"/>
      <c r="DX1998" s="15"/>
      <c r="DY1998" s="15"/>
      <c r="DZ1998" s="15"/>
      <c r="EA1998" s="15"/>
      <c r="EB1998" s="15"/>
      <c r="EC1998" s="15"/>
      <c r="ED1998" s="15"/>
      <c r="EE1998" s="15"/>
      <c r="EF1998" s="6"/>
      <c r="EG1998" s="15" t="s">
        <v>1483</v>
      </c>
      <c r="EH1998" s="15"/>
      <c r="EI1998" s="15"/>
      <c r="EJ1998" s="15"/>
      <c r="EK1998" s="15"/>
      <c r="EL1998" s="15" t="b">
        <v>0</v>
      </c>
      <c r="EM1998" s="15" t="s">
        <v>8</v>
      </c>
    </row>
    <row r="1999" spans="1:143" x14ac:dyDescent="0.25">
      <c r="A1999" s="5">
        <v>8969</v>
      </c>
      <c r="B1999" s="15" t="s">
        <v>14833</v>
      </c>
      <c r="C1999" s="15" t="s">
        <v>4837</v>
      </c>
      <c r="D1999" s="15" t="s">
        <v>18</v>
      </c>
      <c r="E1999" s="15" t="s">
        <v>72</v>
      </c>
      <c r="F1999" s="15" t="s">
        <v>14</v>
      </c>
      <c r="G1999" s="15" t="s">
        <v>15</v>
      </c>
      <c r="H1999" s="6">
        <v>667</v>
      </c>
      <c r="I1999" s="7">
        <v>46032</v>
      </c>
      <c r="J1999" s="7"/>
      <c r="K1999" s="8"/>
      <c r="L1999" s="8"/>
      <c r="M1999" s="8"/>
      <c r="N1999" s="7"/>
      <c r="O1999" s="15" t="s">
        <v>77</v>
      </c>
      <c r="P1999" s="15" t="s">
        <v>78</v>
      </c>
      <c r="Q1999" s="8"/>
      <c r="R1999" s="8"/>
      <c r="S1999" s="8"/>
      <c r="T1999" s="8"/>
      <c r="U1999" s="15"/>
      <c r="V1999" s="7"/>
      <c r="W1999" s="7"/>
      <c r="X1999" s="7"/>
      <c r="Y1999" s="7">
        <v>46049</v>
      </c>
      <c r="Z1999" s="7">
        <v>46050</v>
      </c>
      <c r="AA1999" s="15" t="s">
        <v>1582</v>
      </c>
      <c r="AB1999" s="15" t="s">
        <v>12711</v>
      </c>
      <c r="AC1999" s="15" t="s">
        <v>12712</v>
      </c>
      <c r="AD1999" s="15" t="s">
        <v>12713</v>
      </c>
      <c r="AE1999" s="15" t="s">
        <v>12714</v>
      </c>
      <c r="AF1999" s="15" t="s">
        <v>11</v>
      </c>
      <c r="AG1999" s="15" t="s">
        <v>19</v>
      </c>
      <c r="AH1999" s="15" t="s">
        <v>20</v>
      </c>
      <c r="AI1999" s="6">
        <v>17.239999999999998</v>
      </c>
      <c r="AJ1999" s="15" t="s">
        <v>58</v>
      </c>
      <c r="AK1999" s="15" t="s">
        <v>59</v>
      </c>
      <c r="AL1999" s="6">
        <v>17.239999999999998</v>
      </c>
      <c r="AM1999" s="15"/>
      <c r="AN1999" s="15"/>
      <c r="AO1999" s="6"/>
      <c r="AP1999" s="15" t="s">
        <v>12715</v>
      </c>
      <c r="AQ1999" s="15" t="s">
        <v>12716</v>
      </c>
      <c r="AR1999" s="6">
        <v>32.06</v>
      </c>
      <c r="AS1999" s="15"/>
      <c r="AT1999" s="15"/>
      <c r="AU1999" s="6"/>
      <c r="AV1999" s="15"/>
      <c r="AW1999" s="15"/>
      <c r="AX1999" s="6"/>
      <c r="AY1999" s="15"/>
      <c r="AZ1999" s="15"/>
      <c r="BA1999" s="6"/>
      <c r="BB1999" s="15"/>
      <c r="BC1999" s="15"/>
      <c r="BD1999" s="6"/>
      <c r="BE1999" s="15"/>
      <c r="BF1999" s="15"/>
      <c r="BG1999" s="15"/>
      <c r="BH1999" s="15"/>
      <c r="BI1999" s="6"/>
      <c r="BJ1999" s="6"/>
      <c r="BK1999" s="6"/>
      <c r="BL1999" s="6"/>
      <c r="BM1999" s="6"/>
      <c r="BN1999" s="6"/>
      <c r="BO1999" s="6"/>
      <c r="BP1999" s="6"/>
      <c r="BQ1999" s="6"/>
      <c r="BR1999" s="6"/>
      <c r="BS1999" s="6">
        <v>667</v>
      </c>
      <c r="BT1999" s="6"/>
      <c r="BU1999" s="6"/>
      <c r="BV1999" s="6"/>
      <c r="BW1999" s="6"/>
      <c r="BX1999" s="6"/>
      <c r="BY1999" s="6"/>
      <c r="BZ1999" s="6"/>
      <c r="CA1999" s="6"/>
      <c r="CB1999" s="6"/>
      <c r="CC1999" s="6"/>
      <c r="CD1999" s="6"/>
      <c r="CE1999" s="6"/>
      <c r="CF1999" s="6"/>
      <c r="CG1999" s="6"/>
      <c r="CH1999" s="15"/>
      <c r="CI1999" s="6"/>
      <c r="CJ1999" s="15"/>
      <c r="CK1999" s="6"/>
      <c r="CL1999" s="15"/>
      <c r="CM1999" s="15"/>
      <c r="CN1999" s="15"/>
      <c r="CO1999" s="15"/>
      <c r="CP1999" s="15"/>
      <c r="CQ1999" s="15"/>
      <c r="CR1999" s="15"/>
      <c r="CS1999" s="15"/>
      <c r="CT1999" s="15"/>
      <c r="CU1999" s="15"/>
      <c r="CV1999" s="15"/>
      <c r="CW1999" s="15"/>
      <c r="CX1999" s="15"/>
      <c r="CY1999" s="15"/>
      <c r="CZ1999" s="15"/>
      <c r="DA1999" s="15"/>
      <c r="DB1999" s="15"/>
      <c r="DC1999" s="15"/>
      <c r="DD1999" s="15"/>
      <c r="DE1999" s="15"/>
      <c r="DF1999" s="15"/>
      <c r="DG1999" s="15"/>
      <c r="DH1999" s="15"/>
      <c r="DI1999" s="15"/>
      <c r="DJ1999" s="15"/>
      <c r="DK1999" s="15"/>
      <c r="DL1999" s="15"/>
      <c r="DM1999" s="15"/>
      <c r="DN1999" s="15"/>
      <c r="DO1999" s="15"/>
      <c r="DP1999" s="15"/>
      <c r="DQ1999" s="15"/>
      <c r="DR1999" s="6"/>
      <c r="DS1999" s="6"/>
      <c r="DT1999" s="6"/>
      <c r="DU1999" s="15"/>
      <c r="DV1999" s="15"/>
      <c r="DW1999" s="15"/>
      <c r="DX1999" s="15"/>
      <c r="DY1999" s="15"/>
      <c r="DZ1999" s="15"/>
      <c r="EA1999" s="15"/>
      <c r="EB1999" s="15"/>
      <c r="EC1999" s="15"/>
      <c r="ED1999" s="15"/>
      <c r="EE1999" s="15"/>
      <c r="EF1999" s="6"/>
      <c r="EG1999" s="15" t="s">
        <v>1483</v>
      </c>
      <c r="EH1999" s="15"/>
      <c r="EI1999" s="15"/>
      <c r="EJ1999" s="15"/>
      <c r="EK1999" s="15"/>
      <c r="EL1999" s="15" t="b">
        <v>0</v>
      </c>
      <c r="EM1999" s="15" t="s">
        <v>8</v>
      </c>
    </row>
    <row r="2000" spans="1:143" x14ac:dyDescent="0.25">
      <c r="A2000" s="5">
        <v>8970</v>
      </c>
      <c r="B2000" s="15" t="s">
        <v>14834</v>
      </c>
      <c r="C2000" s="15" t="s">
        <v>4838</v>
      </c>
      <c r="D2000" s="15" t="s">
        <v>18</v>
      </c>
      <c r="E2000" s="15" t="s">
        <v>72</v>
      </c>
      <c r="F2000" s="15" t="s">
        <v>14</v>
      </c>
      <c r="G2000" s="15" t="s">
        <v>15</v>
      </c>
      <c r="H2000" s="6">
        <v>955</v>
      </c>
      <c r="I2000" s="7">
        <v>46032</v>
      </c>
      <c r="J2000" s="7"/>
      <c r="K2000" s="8"/>
      <c r="L2000" s="8"/>
      <c r="M2000" s="8"/>
      <c r="N2000" s="7"/>
      <c r="O2000" s="15" t="s">
        <v>77</v>
      </c>
      <c r="P2000" s="15" t="s">
        <v>78</v>
      </c>
      <c r="Q2000" s="8"/>
      <c r="R2000" s="8"/>
      <c r="S2000" s="8"/>
      <c r="T2000" s="8"/>
      <c r="U2000" s="15"/>
      <c r="V2000" s="7"/>
      <c r="W2000" s="7"/>
      <c r="X2000" s="7"/>
      <c r="Y2000" s="7">
        <v>46049</v>
      </c>
      <c r="Z2000" s="7">
        <v>46050</v>
      </c>
      <c r="AA2000" s="15" t="s">
        <v>1582</v>
      </c>
      <c r="AB2000" s="15" t="s">
        <v>12711</v>
      </c>
      <c r="AC2000" s="15" t="s">
        <v>12712</v>
      </c>
      <c r="AD2000" s="15" t="s">
        <v>12713</v>
      </c>
      <c r="AE2000" s="15" t="s">
        <v>12714</v>
      </c>
      <c r="AF2000" s="15" t="s">
        <v>11</v>
      </c>
      <c r="AG2000" s="15" t="s">
        <v>19</v>
      </c>
      <c r="AH2000" s="15" t="s">
        <v>20</v>
      </c>
      <c r="AI2000" s="6">
        <v>24.69</v>
      </c>
      <c r="AJ2000" s="15" t="s">
        <v>58</v>
      </c>
      <c r="AK2000" s="15" t="s">
        <v>59</v>
      </c>
      <c r="AL2000" s="6">
        <v>24.69</v>
      </c>
      <c r="AM2000" s="15"/>
      <c r="AN2000" s="15"/>
      <c r="AO2000" s="6"/>
      <c r="AP2000" s="15" t="s">
        <v>12715</v>
      </c>
      <c r="AQ2000" s="15" t="s">
        <v>12716</v>
      </c>
      <c r="AR2000" s="6">
        <v>45.9</v>
      </c>
      <c r="AS2000" s="15"/>
      <c r="AT2000" s="15"/>
      <c r="AU2000" s="6"/>
      <c r="AV2000" s="15"/>
      <c r="AW2000" s="15"/>
      <c r="AX2000" s="6"/>
      <c r="AY2000" s="15"/>
      <c r="AZ2000" s="15"/>
      <c r="BA2000" s="6"/>
      <c r="BB2000" s="15"/>
      <c r="BC2000" s="15"/>
      <c r="BD2000" s="6"/>
      <c r="BE2000" s="15"/>
      <c r="BF2000" s="15"/>
      <c r="BG2000" s="15"/>
      <c r="BH2000" s="15"/>
      <c r="BI2000" s="6"/>
      <c r="BJ2000" s="6"/>
      <c r="BK2000" s="6"/>
      <c r="BL2000" s="6"/>
      <c r="BM2000" s="6"/>
      <c r="BN2000" s="6"/>
      <c r="BO2000" s="6"/>
      <c r="BP2000" s="6"/>
      <c r="BQ2000" s="6"/>
      <c r="BR2000" s="6">
        <v>955</v>
      </c>
      <c r="BS2000" s="6"/>
      <c r="BT2000" s="6"/>
      <c r="BU2000" s="6"/>
      <c r="BV2000" s="6"/>
      <c r="BW2000" s="6"/>
      <c r="BX2000" s="6"/>
      <c r="BY2000" s="6"/>
      <c r="BZ2000" s="6"/>
      <c r="CA2000" s="6"/>
      <c r="CB2000" s="6"/>
      <c r="CC2000" s="6"/>
      <c r="CD2000" s="6"/>
      <c r="CE2000" s="6"/>
      <c r="CF2000" s="6"/>
      <c r="CG2000" s="6"/>
      <c r="CH2000" s="15"/>
      <c r="CI2000" s="6"/>
      <c r="CJ2000" s="15"/>
      <c r="CK2000" s="6"/>
      <c r="CL2000" s="15"/>
      <c r="CM2000" s="15"/>
      <c r="CN2000" s="15"/>
      <c r="CO2000" s="15"/>
      <c r="CP2000" s="15"/>
      <c r="CQ2000" s="15"/>
      <c r="CR2000" s="15"/>
      <c r="CS2000" s="15"/>
      <c r="CT2000" s="15"/>
      <c r="CU2000" s="15"/>
      <c r="CV2000" s="15"/>
      <c r="CW2000" s="15"/>
      <c r="CX2000" s="15"/>
      <c r="CY2000" s="15"/>
      <c r="CZ2000" s="15"/>
      <c r="DA2000" s="15"/>
      <c r="DB2000" s="15"/>
      <c r="DC2000" s="15"/>
      <c r="DD2000" s="15"/>
      <c r="DE2000" s="15"/>
      <c r="DF2000" s="15"/>
      <c r="DG2000" s="15"/>
      <c r="DH2000" s="15"/>
      <c r="DI2000" s="15"/>
      <c r="DJ2000" s="15"/>
      <c r="DK2000" s="15"/>
      <c r="DL2000" s="15"/>
      <c r="DM2000" s="15"/>
      <c r="DN2000" s="15"/>
      <c r="DO2000" s="15"/>
      <c r="DP2000" s="15"/>
      <c r="DQ2000" s="15"/>
      <c r="DR2000" s="6"/>
      <c r="DS2000" s="6"/>
      <c r="DT2000" s="6"/>
      <c r="DU2000" s="15"/>
      <c r="DV2000" s="15"/>
      <c r="DW2000" s="15"/>
      <c r="DX2000" s="15"/>
      <c r="DY2000" s="15"/>
      <c r="DZ2000" s="15"/>
      <c r="EA2000" s="15"/>
      <c r="EB2000" s="15"/>
      <c r="EC2000" s="15"/>
      <c r="ED2000" s="15"/>
      <c r="EE2000" s="15"/>
      <c r="EF2000" s="6"/>
      <c r="EG2000" s="15" t="s">
        <v>1483</v>
      </c>
      <c r="EH2000" s="15"/>
      <c r="EI2000" s="15"/>
      <c r="EJ2000" s="15"/>
      <c r="EK2000" s="15"/>
      <c r="EL2000" s="15" t="b">
        <v>0</v>
      </c>
      <c r="EM2000" s="15" t="s">
        <v>8</v>
      </c>
    </row>
    <row r="2001" spans="1:143" x14ac:dyDescent="0.25">
      <c r="A2001" s="5">
        <v>8971</v>
      </c>
      <c r="B2001" s="15" t="s">
        <v>14835</v>
      </c>
      <c r="C2001" s="15" t="s">
        <v>4839</v>
      </c>
      <c r="D2001" s="15" t="s">
        <v>18</v>
      </c>
      <c r="E2001" s="15" t="s">
        <v>72</v>
      </c>
      <c r="F2001" s="15" t="s">
        <v>14</v>
      </c>
      <c r="G2001" s="15" t="s">
        <v>15</v>
      </c>
      <c r="H2001" s="6">
        <v>1171</v>
      </c>
      <c r="I2001" s="7">
        <v>46032</v>
      </c>
      <c r="J2001" s="7"/>
      <c r="K2001" s="8"/>
      <c r="L2001" s="8"/>
      <c r="M2001" s="8"/>
      <c r="N2001" s="7"/>
      <c r="O2001" s="15" t="s">
        <v>77</v>
      </c>
      <c r="P2001" s="15" t="s">
        <v>78</v>
      </c>
      <c r="Q2001" s="8"/>
      <c r="R2001" s="8"/>
      <c r="S2001" s="8"/>
      <c r="T2001" s="8"/>
      <c r="U2001" s="15"/>
      <c r="V2001" s="7"/>
      <c r="W2001" s="7"/>
      <c r="X2001" s="7"/>
      <c r="Y2001" s="7">
        <v>46049</v>
      </c>
      <c r="Z2001" s="7">
        <v>46050</v>
      </c>
      <c r="AA2001" s="15" t="s">
        <v>1582</v>
      </c>
      <c r="AB2001" s="15" t="s">
        <v>12711</v>
      </c>
      <c r="AC2001" s="15" t="s">
        <v>12712</v>
      </c>
      <c r="AD2001" s="15" t="s">
        <v>12713</v>
      </c>
      <c r="AE2001" s="15" t="s">
        <v>12714</v>
      </c>
      <c r="AF2001" s="15" t="s">
        <v>11</v>
      </c>
      <c r="AG2001" s="15" t="s">
        <v>19</v>
      </c>
      <c r="AH2001" s="15" t="s">
        <v>20</v>
      </c>
      <c r="AI2001" s="6">
        <v>28.87</v>
      </c>
      <c r="AJ2001" s="15" t="s">
        <v>58</v>
      </c>
      <c r="AK2001" s="15" t="s">
        <v>59</v>
      </c>
      <c r="AL2001" s="6">
        <v>28.87</v>
      </c>
      <c r="AM2001" s="15"/>
      <c r="AN2001" s="15"/>
      <c r="AO2001" s="6"/>
      <c r="AP2001" s="15" t="s">
        <v>12715</v>
      </c>
      <c r="AQ2001" s="15" t="s">
        <v>12716</v>
      </c>
      <c r="AR2001" s="6">
        <v>53.66</v>
      </c>
      <c r="AS2001" s="15"/>
      <c r="AT2001" s="15"/>
      <c r="AU2001" s="6"/>
      <c r="AV2001" s="15"/>
      <c r="AW2001" s="15"/>
      <c r="AX2001" s="6"/>
      <c r="AY2001" s="15"/>
      <c r="AZ2001" s="15"/>
      <c r="BA2001" s="6"/>
      <c r="BB2001" s="15"/>
      <c r="BC2001" s="15"/>
      <c r="BD2001" s="6"/>
      <c r="BE2001" s="15"/>
      <c r="BF2001" s="15"/>
      <c r="BG2001" s="15"/>
      <c r="BH2001" s="15"/>
      <c r="BI2001" s="6"/>
      <c r="BJ2001" s="6"/>
      <c r="BK2001" s="6"/>
      <c r="BL2001" s="6"/>
      <c r="BM2001" s="6"/>
      <c r="BN2001" s="6"/>
      <c r="BO2001" s="6"/>
      <c r="BP2001" s="6"/>
      <c r="BQ2001" s="6">
        <v>1171</v>
      </c>
      <c r="BR2001" s="6"/>
      <c r="BS2001" s="6"/>
      <c r="BT2001" s="6"/>
      <c r="BU2001" s="6"/>
      <c r="BV2001" s="6"/>
      <c r="BW2001" s="6"/>
      <c r="BX2001" s="6"/>
      <c r="BY2001" s="6"/>
      <c r="BZ2001" s="6"/>
      <c r="CA2001" s="6"/>
      <c r="CB2001" s="6"/>
      <c r="CC2001" s="6"/>
      <c r="CD2001" s="6"/>
      <c r="CE2001" s="6"/>
      <c r="CF2001" s="6"/>
      <c r="CG2001" s="6"/>
      <c r="CH2001" s="15"/>
      <c r="CI2001" s="6"/>
      <c r="CJ2001" s="15"/>
      <c r="CK2001" s="6"/>
      <c r="CL2001" s="15"/>
      <c r="CM2001" s="15"/>
      <c r="CN2001" s="15"/>
      <c r="CO2001" s="15"/>
      <c r="CP2001" s="15"/>
      <c r="CQ2001" s="15"/>
      <c r="CR2001" s="15"/>
      <c r="CS2001" s="15"/>
      <c r="CT2001" s="15"/>
      <c r="CU2001" s="15"/>
      <c r="CV2001" s="15"/>
      <c r="CW2001" s="15"/>
      <c r="CX2001" s="15"/>
      <c r="CY2001" s="15"/>
      <c r="CZ2001" s="15"/>
      <c r="DA2001" s="15"/>
      <c r="DB2001" s="15"/>
      <c r="DC2001" s="15"/>
      <c r="DD2001" s="15"/>
      <c r="DE2001" s="15"/>
      <c r="DF2001" s="15"/>
      <c r="DG2001" s="15"/>
      <c r="DH2001" s="15"/>
      <c r="DI2001" s="15"/>
      <c r="DJ2001" s="15"/>
      <c r="DK2001" s="15"/>
      <c r="DL2001" s="15"/>
      <c r="DM2001" s="15"/>
      <c r="DN2001" s="15"/>
      <c r="DO2001" s="15"/>
      <c r="DP2001" s="15"/>
      <c r="DQ2001" s="15"/>
      <c r="DR2001" s="6"/>
      <c r="DS2001" s="6"/>
      <c r="DT2001" s="6"/>
      <c r="DU2001" s="15"/>
      <c r="DV2001" s="15"/>
      <c r="DW2001" s="15"/>
      <c r="DX2001" s="15"/>
      <c r="DY2001" s="15"/>
      <c r="DZ2001" s="15"/>
      <c r="EA2001" s="15"/>
      <c r="EB2001" s="15"/>
      <c r="EC2001" s="15"/>
      <c r="ED2001" s="15"/>
      <c r="EE2001" s="15"/>
      <c r="EF2001" s="6"/>
      <c r="EG2001" s="15" t="s">
        <v>1483</v>
      </c>
      <c r="EH2001" s="15"/>
      <c r="EI2001" s="15"/>
      <c r="EJ2001" s="15"/>
      <c r="EK2001" s="15"/>
      <c r="EL2001" s="15" t="b">
        <v>0</v>
      </c>
      <c r="EM2001" s="15" t="s">
        <v>8</v>
      </c>
    </row>
    <row r="2002" spans="1:143" x14ac:dyDescent="0.25">
      <c r="A2002" s="5">
        <v>8972</v>
      </c>
      <c r="B2002" s="15" t="s">
        <v>14836</v>
      </c>
      <c r="C2002" s="15" t="s">
        <v>4840</v>
      </c>
      <c r="D2002" s="15" t="s">
        <v>18</v>
      </c>
      <c r="E2002" s="15" t="s">
        <v>72</v>
      </c>
      <c r="F2002" s="15" t="s">
        <v>14</v>
      </c>
      <c r="G2002" s="15" t="s">
        <v>15</v>
      </c>
      <c r="H2002" s="6">
        <v>1105</v>
      </c>
      <c r="I2002" s="7">
        <v>46032</v>
      </c>
      <c r="J2002" s="7"/>
      <c r="K2002" s="8"/>
      <c r="L2002" s="8"/>
      <c r="M2002" s="8"/>
      <c r="N2002" s="7"/>
      <c r="O2002" s="15" t="s">
        <v>77</v>
      </c>
      <c r="P2002" s="15" t="s">
        <v>78</v>
      </c>
      <c r="Q2002" s="8"/>
      <c r="R2002" s="8"/>
      <c r="S2002" s="8"/>
      <c r="T2002" s="8"/>
      <c r="U2002" s="15"/>
      <c r="V2002" s="7"/>
      <c r="W2002" s="7"/>
      <c r="X2002" s="7"/>
      <c r="Y2002" s="7">
        <v>46049</v>
      </c>
      <c r="Z2002" s="7">
        <v>46051</v>
      </c>
      <c r="AA2002" s="15" t="s">
        <v>1582</v>
      </c>
      <c r="AB2002" s="15" t="s">
        <v>12711</v>
      </c>
      <c r="AC2002" s="15" t="s">
        <v>12712</v>
      </c>
      <c r="AD2002" s="15" t="s">
        <v>12713</v>
      </c>
      <c r="AE2002" s="15" t="s">
        <v>12714</v>
      </c>
      <c r="AF2002" s="15" t="s">
        <v>11</v>
      </c>
      <c r="AG2002" s="15" t="s">
        <v>19</v>
      </c>
      <c r="AH2002" s="15" t="s">
        <v>20</v>
      </c>
      <c r="AI2002" s="6">
        <v>27.24</v>
      </c>
      <c r="AJ2002" s="15" t="s">
        <v>58</v>
      </c>
      <c r="AK2002" s="15" t="s">
        <v>59</v>
      </c>
      <c r="AL2002" s="6">
        <v>27.24</v>
      </c>
      <c r="AM2002" s="15"/>
      <c r="AN2002" s="15"/>
      <c r="AO2002" s="6"/>
      <c r="AP2002" s="15" t="s">
        <v>12715</v>
      </c>
      <c r="AQ2002" s="15" t="s">
        <v>12716</v>
      </c>
      <c r="AR2002" s="6">
        <v>50.64</v>
      </c>
      <c r="AS2002" s="15"/>
      <c r="AT2002" s="15"/>
      <c r="AU2002" s="6"/>
      <c r="AV2002" s="15"/>
      <c r="AW2002" s="15"/>
      <c r="AX2002" s="6"/>
      <c r="AY2002" s="15"/>
      <c r="AZ2002" s="15"/>
      <c r="BA2002" s="6"/>
      <c r="BB2002" s="15"/>
      <c r="BC2002" s="15"/>
      <c r="BD2002" s="6"/>
      <c r="BE2002" s="15"/>
      <c r="BF2002" s="15"/>
      <c r="BG2002" s="15"/>
      <c r="BH2002" s="15"/>
      <c r="BI2002" s="6"/>
      <c r="BJ2002" s="6"/>
      <c r="BK2002" s="6"/>
      <c r="BL2002" s="6"/>
      <c r="BM2002" s="6"/>
      <c r="BN2002" s="6"/>
      <c r="BO2002" s="6"/>
      <c r="BP2002" s="6">
        <v>1105</v>
      </c>
      <c r="BQ2002" s="6"/>
      <c r="BR2002" s="6"/>
      <c r="BS2002" s="6"/>
      <c r="BT2002" s="6"/>
      <c r="BU2002" s="6"/>
      <c r="BV2002" s="6"/>
      <c r="BW2002" s="6"/>
      <c r="BX2002" s="6"/>
      <c r="BY2002" s="6"/>
      <c r="BZ2002" s="6"/>
      <c r="CA2002" s="6"/>
      <c r="CB2002" s="6"/>
      <c r="CC2002" s="6"/>
      <c r="CD2002" s="6"/>
      <c r="CE2002" s="6"/>
      <c r="CF2002" s="6"/>
      <c r="CG2002" s="6"/>
      <c r="CH2002" s="15"/>
      <c r="CI2002" s="6"/>
      <c r="CJ2002" s="15"/>
      <c r="CK2002" s="6"/>
      <c r="CL2002" s="15"/>
      <c r="CM2002" s="15"/>
      <c r="CN2002" s="15"/>
      <c r="CO2002" s="15"/>
      <c r="CP2002" s="15"/>
      <c r="CQ2002" s="15"/>
      <c r="CR2002" s="15"/>
      <c r="CS2002" s="15"/>
      <c r="CT2002" s="15"/>
      <c r="CU2002" s="15"/>
      <c r="CV2002" s="15"/>
      <c r="CW2002" s="15"/>
      <c r="CX2002" s="15"/>
      <c r="CY2002" s="15"/>
      <c r="CZ2002" s="15"/>
      <c r="DA2002" s="15"/>
      <c r="DB2002" s="15"/>
      <c r="DC2002" s="15"/>
      <c r="DD2002" s="15"/>
      <c r="DE2002" s="15"/>
      <c r="DF2002" s="15"/>
      <c r="DG2002" s="15"/>
      <c r="DH2002" s="15"/>
      <c r="DI2002" s="15"/>
      <c r="DJ2002" s="15"/>
      <c r="DK2002" s="15"/>
      <c r="DL2002" s="15"/>
      <c r="DM2002" s="15"/>
      <c r="DN2002" s="15"/>
      <c r="DO2002" s="15"/>
      <c r="DP2002" s="15"/>
      <c r="DQ2002" s="15"/>
      <c r="DR2002" s="6"/>
      <c r="DS2002" s="6"/>
      <c r="DT2002" s="6"/>
      <c r="DU2002" s="15"/>
      <c r="DV2002" s="15"/>
      <c r="DW2002" s="15"/>
      <c r="DX2002" s="15"/>
      <c r="DY2002" s="15"/>
      <c r="DZ2002" s="15"/>
      <c r="EA2002" s="15"/>
      <c r="EB2002" s="15"/>
      <c r="EC2002" s="15"/>
      <c r="ED2002" s="15"/>
      <c r="EE2002" s="15"/>
      <c r="EF2002" s="6"/>
      <c r="EG2002" s="15" t="s">
        <v>1483</v>
      </c>
      <c r="EH2002" s="15"/>
      <c r="EI2002" s="15"/>
      <c r="EJ2002" s="15"/>
      <c r="EK2002" s="15"/>
      <c r="EL2002" s="15" t="b">
        <v>0</v>
      </c>
      <c r="EM2002" s="15" t="s">
        <v>8</v>
      </c>
    </row>
    <row r="2003" spans="1:143" x14ac:dyDescent="0.25">
      <c r="A2003" s="5">
        <v>8973</v>
      </c>
      <c r="B2003" s="15" t="s">
        <v>14837</v>
      </c>
      <c r="C2003" s="15" t="s">
        <v>4841</v>
      </c>
      <c r="D2003" s="15" t="s">
        <v>18</v>
      </c>
      <c r="E2003" s="15" t="s">
        <v>72</v>
      </c>
      <c r="F2003" s="15" t="s">
        <v>14</v>
      </c>
      <c r="G2003" s="15" t="s">
        <v>15</v>
      </c>
      <c r="H2003" s="6">
        <v>763</v>
      </c>
      <c r="I2003" s="7">
        <v>46032</v>
      </c>
      <c r="J2003" s="7"/>
      <c r="K2003" s="8"/>
      <c r="L2003" s="8"/>
      <c r="M2003" s="8"/>
      <c r="N2003" s="7"/>
      <c r="O2003" s="15" t="s">
        <v>77</v>
      </c>
      <c r="P2003" s="15" t="s">
        <v>78</v>
      </c>
      <c r="Q2003" s="8"/>
      <c r="R2003" s="8"/>
      <c r="S2003" s="8"/>
      <c r="T2003" s="8"/>
      <c r="U2003" s="15"/>
      <c r="V2003" s="7"/>
      <c r="W2003" s="7"/>
      <c r="X2003" s="7"/>
      <c r="Y2003" s="7">
        <v>46049</v>
      </c>
      <c r="Z2003" s="7">
        <v>46051</v>
      </c>
      <c r="AA2003" s="15" t="s">
        <v>1582</v>
      </c>
      <c r="AB2003" s="15" t="s">
        <v>12711</v>
      </c>
      <c r="AC2003" s="15" t="s">
        <v>12712</v>
      </c>
      <c r="AD2003" s="15" t="s">
        <v>12713</v>
      </c>
      <c r="AE2003" s="15" t="s">
        <v>12714</v>
      </c>
      <c r="AF2003" s="15" t="s">
        <v>11</v>
      </c>
      <c r="AG2003" s="15" t="s">
        <v>19</v>
      </c>
      <c r="AH2003" s="15" t="s">
        <v>20</v>
      </c>
      <c r="AI2003" s="6">
        <v>18.809999999999999</v>
      </c>
      <c r="AJ2003" s="15" t="s">
        <v>58</v>
      </c>
      <c r="AK2003" s="15" t="s">
        <v>59</v>
      </c>
      <c r="AL2003" s="6">
        <v>18.809999999999999</v>
      </c>
      <c r="AM2003" s="15"/>
      <c r="AN2003" s="15"/>
      <c r="AO2003" s="6"/>
      <c r="AP2003" s="15" t="s">
        <v>12715</v>
      </c>
      <c r="AQ2003" s="15" t="s">
        <v>12716</v>
      </c>
      <c r="AR2003" s="6">
        <v>34.96</v>
      </c>
      <c r="AS2003" s="15"/>
      <c r="AT2003" s="15"/>
      <c r="AU2003" s="6"/>
      <c r="AV2003" s="15"/>
      <c r="AW2003" s="15"/>
      <c r="AX2003" s="6"/>
      <c r="AY2003" s="15"/>
      <c r="AZ2003" s="15"/>
      <c r="BA2003" s="6"/>
      <c r="BB2003" s="15"/>
      <c r="BC2003" s="15"/>
      <c r="BD2003" s="6"/>
      <c r="BE2003" s="15"/>
      <c r="BF2003" s="15"/>
      <c r="BG2003" s="15"/>
      <c r="BH2003" s="15"/>
      <c r="BI2003" s="6"/>
      <c r="BJ2003" s="6"/>
      <c r="BK2003" s="6"/>
      <c r="BL2003" s="6"/>
      <c r="BM2003" s="6"/>
      <c r="BN2003" s="6"/>
      <c r="BO2003" s="6">
        <v>763</v>
      </c>
      <c r="BP2003" s="6"/>
      <c r="BQ2003" s="6"/>
      <c r="BR2003" s="6"/>
      <c r="BS2003" s="6"/>
      <c r="BT2003" s="6"/>
      <c r="BU2003" s="6"/>
      <c r="BV2003" s="6"/>
      <c r="BW2003" s="6"/>
      <c r="BX2003" s="6"/>
      <c r="BY2003" s="6"/>
      <c r="BZ2003" s="6"/>
      <c r="CA2003" s="6"/>
      <c r="CB2003" s="6"/>
      <c r="CC2003" s="6"/>
      <c r="CD2003" s="6"/>
      <c r="CE2003" s="6"/>
      <c r="CF2003" s="6"/>
      <c r="CG2003" s="6"/>
      <c r="CH2003" s="15"/>
      <c r="CI2003" s="6"/>
      <c r="CJ2003" s="15"/>
      <c r="CK2003" s="6"/>
      <c r="CL2003" s="15"/>
      <c r="CM2003" s="15"/>
      <c r="CN2003" s="15"/>
      <c r="CO2003" s="15"/>
      <c r="CP2003" s="15"/>
      <c r="CQ2003" s="15"/>
      <c r="CR2003" s="15"/>
      <c r="CS2003" s="15"/>
      <c r="CT2003" s="15"/>
      <c r="CU2003" s="15"/>
      <c r="CV2003" s="15"/>
      <c r="CW2003" s="15"/>
      <c r="CX2003" s="15"/>
      <c r="CY2003" s="15"/>
      <c r="CZ2003" s="15"/>
      <c r="DA2003" s="15"/>
      <c r="DB2003" s="15"/>
      <c r="DC2003" s="15"/>
      <c r="DD2003" s="15"/>
      <c r="DE2003" s="15"/>
      <c r="DF2003" s="15"/>
      <c r="DG2003" s="15"/>
      <c r="DH2003" s="15"/>
      <c r="DI2003" s="15"/>
      <c r="DJ2003" s="15"/>
      <c r="DK2003" s="15"/>
      <c r="DL2003" s="15"/>
      <c r="DM2003" s="15"/>
      <c r="DN2003" s="15"/>
      <c r="DO2003" s="15"/>
      <c r="DP2003" s="15"/>
      <c r="DQ2003" s="15"/>
      <c r="DR2003" s="6"/>
      <c r="DS2003" s="6"/>
      <c r="DT2003" s="6"/>
      <c r="DU2003" s="15"/>
      <c r="DV2003" s="15"/>
      <c r="DW2003" s="15"/>
      <c r="DX2003" s="15"/>
      <c r="DY2003" s="15"/>
      <c r="DZ2003" s="15"/>
      <c r="EA2003" s="15"/>
      <c r="EB2003" s="15"/>
      <c r="EC2003" s="15"/>
      <c r="ED2003" s="15"/>
      <c r="EE2003" s="15"/>
      <c r="EF2003" s="6"/>
      <c r="EG2003" s="15" t="s">
        <v>1483</v>
      </c>
      <c r="EH2003" s="15"/>
      <c r="EI2003" s="15"/>
      <c r="EJ2003" s="15"/>
      <c r="EK2003" s="15"/>
      <c r="EL2003" s="15" t="b">
        <v>0</v>
      </c>
      <c r="EM2003" s="15" t="s">
        <v>8</v>
      </c>
    </row>
    <row r="2004" spans="1:143" x14ac:dyDescent="0.25">
      <c r="A2004" s="5">
        <v>8974</v>
      </c>
      <c r="B2004" s="15" t="s">
        <v>14838</v>
      </c>
      <c r="C2004" s="15" t="s">
        <v>4842</v>
      </c>
      <c r="D2004" s="15" t="s">
        <v>18</v>
      </c>
      <c r="E2004" s="15" t="s">
        <v>72</v>
      </c>
      <c r="F2004" s="15" t="s">
        <v>14</v>
      </c>
      <c r="G2004" s="15" t="s">
        <v>15</v>
      </c>
      <c r="H2004" s="6">
        <v>187</v>
      </c>
      <c r="I2004" s="7">
        <v>46032</v>
      </c>
      <c r="J2004" s="7"/>
      <c r="K2004" s="8"/>
      <c r="L2004" s="8"/>
      <c r="M2004" s="8"/>
      <c r="N2004" s="7"/>
      <c r="O2004" s="15" t="s">
        <v>77</v>
      </c>
      <c r="P2004" s="15" t="s">
        <v>78</v>
      </c>
      <c r="Q2004" s="8"/>
      <c r="R2004" s="8"/>
      <c r="S2004" s="8"/>
      <c r="T2004" s="8"/>
      <c r="U2004" s="15"/>
      <c r="V2004" s="7"/>
      <c r="W2004" s="7"/>
      <c r="X2004" s="7"/>
      <c r="Y2004" s="7">
        <v>46049</v>
      </c>
      <c r="Z2004" s="7">
        <v>46051</v>
      </c>
      <c r="AA2004" s="15" t="s">
        <v>1582</v>
      </c>
      <c r="AB2004" s="15" t="s">
        <v>12711</v>
      </c>
      <c r="AC2004" s="15" t="s">
        <v>12712</v>
      </c>
      <c r="AD2004" s="15" t="s">
        <v>12713</v>
      </c>
      <c r="AE2004" s="15" t="s">
        <v>12714</v>
      </c>
      <c r="AF2004" s="15" t="s">
        <v>11</v>
      </c>
      <c r="AG2004" s="15" t="s">
        <v>19</v>
      </c>
      <c r="AH2004" s="15" t="s">
        <v>20</v>
      </c>
      <c r="AI2004" s="6">
        <v>4.4000000000000004</v>
      </c>
      <c r="AJ2004" s="15" t="s">
        <v>58</v>
      </c>
      <c r="AK2004" s="15" t="s">
        <v>59</v>
      </c>
      <c r="AL2004" s="6">
        <v>4.4000000000000004</v>
      </c>
      <c r="AM2004" s="15"/>
      <c r="AN2004" s="15"/>
      <c r="AO2004" s="6"/>
      <c r="AP2004" s="15" t="s">
        <v>12715</v>
      </c>
      <c r="AQ2004" s="15" t="s">
        <v>12716</v>
      </c>
      <c r="AR2004" s="6">
        <v>8.19</v>
      </c>
      <c r="AS2004" s="15"/>
      <c r="AT2004" s="15"/>
      <c r="AU2004" s="6"/>
      <c r="AV2004" s="15"/>
      <c r="AW2004" s="15"/>
      <c r="AX2004" s="6"/>
      <c r="AY2004" s="15"/>
      <c r="AZ2004" s="15"/>
      <c r="BA2004" s="6"/>
      <c r="BB2004" s="15"/>
      <c r="BC2004" s="15"/>
      <c r="BD2004" s="6"/>
      <c r="BE2004" s="15"/>
      <c r="BF2004" s="15"/>
      <c r="BG2004" s="15"/>
      <c r="BH2004" s="15"/>
      <c r="BI2004" s="6"/>
      <c r="BJ2004" s="6"/>
      <c r="BK2004" s="6"/>
      <c r="BL2004" s="6"/>
      <c r="BM2004" s="6"/>
      <c r="BN2004" s="6">
        <v>187</v>
      </c>
      <c r="BO2004" s="6"/>
      <c r="BP2004" s="6"/>
      <c r="BQ2004" s="6"/>
      <c r="BR2004" s="6"/>
      <c r="BS2004" s="6"/>
      <c r="BT2004" s="6"/>
      <c r="BU2004" s="6"/>
      <c r="BV2004" s="6"/>
      <c r="BW2004" s="6"/>
      <c r="BX2004" s="6"/>
      <c r="BY2004" s="6"/>
      <c r="BZ2004" s="6"/>
      <c r="CA2004" s="6"/>
      <c r="CB2004" s="6"/>
      <c r="CC2004" s="6"/>
      <c r="CD2004" s="6"/>
      <c r="CE2004" s="6"/>
      <c r="CF2004" s="6"/>
      <c r="CG2004" s="6"/>
      <c r="CH2004" s="15"/>
      <c r="CI2004" s="6"/>
      <c r="CJ2004" s="15"/>
      <c r="CK2004" s="6"/>
      <c r="CL2004" s="15"/>
      <c r="CM2004" s="15"/>
      <c r="CN2004" s="15"/>
      <c r="CO2004" s="15"/>
      <c r="CP2004" s="15"/>
      <c r="CQ2004" s="15"/>
      <c r="CR2004" s="15"/>
      <c r="CS2004" s="15"/>
      <c r="CT2004" s="15"/>
      <c r="CU2004" s="15"/>
      <c r="CV2004" s="15"/>
      <c r="CW2004" s="15"/>
      <c r="CX2004" s="15"/>
      <c r="CY2004" s="15"/>
      <c r="CZ2004" s="15"/>
      <c r="DA2004" s="15"/>
      <c r="DB2004" s="15"/>
      <c r="DC2004" s="15"/>
      <c r="DD2004" s="15"/>
      <c r="DE2004" s="15"/>
      <c r="DF2004" s="15"/>
      <c r="DG2004" s="15"/>
      <c r="DH2004" s="15"/>
      <c r="DI2004" s="15"/>
      <c r="DJ2004" s="15"/>
      <c r="DK2004" s="15"/>
      <c r="DL2004" s="15"/>
      <c r="DM2004" s="15"/>
      <c r="DN2004" s="15"/>
      <c r="DO2004" s="15"/>
      <c r="DP2004" s="15"/>
      <c r="DQ2004" s="15"/>
      <c r="DR2004" s="6"/>
      <c r="DS2004" s="6"/>
      <c r="DT2004" s="6"/>
      <c r="DU2004" s="15"/>
      <c r="DV2004" s="15"/>
      <c r="DW2004" s="15"/>
      <c r="DX2004" s="15"/>
      <c r="DY2004" s="15"/>
      <c r="DZ2004" s="15"/>
      <c r="EA2004" s="15"/>
      <c r="EB2004" s="15"/>
      <c r="EC2004" s="15"/>
      <c r="ED2004" s="15"/>
      <c r="EE2004" s="15"/>
      <c r="EF2004" s="6"/>
      <c r="EG2004" s="15" t="s">
        <v>1483</v>
      </c>
      <c r="EH2004" s="15"/>
      <c r="EI2004" s="15"/>
      <c r="EJ2004" s="15"/>
      <c r="EK2004" s="15"/>
      <c r="EL2004" s="15" t="b">
        <v>0</v>
      </c>
      <c r="EM2004" s="15" t="s">
        <v>8</v>
      </c>
    </row>
    <row r="2005" spans="1:143" x14ac:dyDescent="0.25">
      <c r="A2005" s="5">
        <v>8975</v>
      </c>
      <c r="B2005" s="15" t="s">
        <v>14839</v>
      </c>
      <c r="C2005" s="15" t="s">
        <v>4843</v>
      </c>
      <c r="D2005" s="15" t="s">
        <v>18</v>
      </c>
      <c r="E2005" s="15" t="s">
        <v>72</v>
      </c>
      <c r="F2005" s="15" t="s">
        <v>14</v>
      </c>
      <c r="G2005" s="15" t="s">
        <v>15</v>
      </c>
      <c r="H2005" s="6">
        <v>42</v>
      </c>
      <c r="I2005" s="7">
        <v>46032</v>
      </c>
      <c r="J2005" s="7"/>
      <c r="K2005" s="8"/>
      <c r="L2005" s="8"/>
      <c r="M2005" s="8"/>
      <c r="N2005" s="7"/>
      <c r="O2005" s="15" t="s">
        <v>77</v>
      </c>
      <c r="P2005" s="15" t="s">
        <v>78</v>
      </c>
      <c r="Q2005" s="8"/>
      <c r="R2005" s="8"/>
      <c r="S2005" s="8"/>
      <c r="T2005" s="8"/>
      <c r="U2005" s="15"/>
      <c r="V2005" s="7"/>
      <c r="W2005" s="7"/>
      <c r="X2005" s="7"/>
      <c r="Y2005" s="7">
        <v>46049</v>
      </c>
      <c r="Z2005" s="7">
        <v>46051</v>
      </c>
      <c r="AA2005" s="15" t="s">
        <v>1582</v>
      </c>
      <c r="AB2005" s="15" t="s">
        <v>12711</v>
      </c>
      <c r="AC2005" s="15" t="s">
        <v>12712</v>
      </c>
      <c r="AD2005" s="15" t="s">
        <v>12713</v>
      </c>
      <c r="AE2005" s="15" t="s">
        <v>12714</v>
      </c>
      <c r="AF2005" s="15" t="s">
        <v>11</v>
      </c>
      <c r="AG2005" s="15" t="s">
        <v>19</v>
      </c>
      <c r="AH2005" s="15" t="s">
        <v>20</v>
      </c>
      <c r="AI2005" s="6">
        <v>0.91</v>
      </c>
      <c r="AJ2005" s="15" t="s">
        <v>58</v>
      </c>
      <c r="AK2005" s="15" t="s">
        <v>59</v>
      </c>
      <c r="AL2005" s="6">
        <v>0.91</v>
      </c>
      <c r="AM2005" s="15"/>
      <c r="AN2005" s="15"/>
      <c r="AO2005" s="6"/>
      <c r="AP2005" s="15" t="s">
        <v>12715</v>
      </c>
      <c r="AQ2005" s="15" t="s">
        <v>12716</v>
      </c>
      <c r="AR2005" s="6">
        <v>1.69</v>
      </c>
      <c r="AS2005" s="15"/>
      <c r="AT2005" s="15"/>
      <c r="AU2005" s="6"/>
      <c r="AV2005" s="15"/>
      <c r="AW2005" s="15"/>
      <c r="AX2005" s="6"/>
      <c r="AY2005" s="15"/>
      <c r="AZ2005" s="15"/>
      <c r="BA2005" s="6"/>
      <c r="BB2005" s="15"/>
      <c r="BC2005" s="15"/>
      <c r="BD2005" s="6"/>
      <c r="BE2005" s="15"/>
      <c r="BF2005" s="15"/>
      <c r="BG2005" s="15"/>
      <c r="BH2005" s="15"/>
      <c r="BI2005" s="6"/>
      <c r="BJ2005" s="6"/>
      <c r="BK2005" s="6"/>
      <c r="BL2005" s="6"/>
      <c r="BM2005" s="6">
        <v>42</v>
      </c>
      <c r="BN2005" s="6"/>
      <c r="BO2005" s="6"/>
      <c r="BP2005" s="6"/>
      <c r="BQ2005" s="6"/>
      <c r="BR2005" s="6"/>
      <c r="BS2005" s="6"/>
      <c r="BT2005" s="6"/>
      <c r="BU2005" s="6"/>
      <c r="BV2005" s="6"/>
      <c r="BW2005" s="6"/>
      <c r="BX2005" s="6"/>
      <c r="BY2005" s="6"/>
      <c r="BZ2005" s="6"/>
      <c r="CA2005" s="6"/>
      <c r="CB2005" s="6"/>
      <c r="CC2005" s="6"/>
      <c r="CD2005" s="6"/>
      <c r="CE2005" s="6"/>
      <c r="CF2005" s="6"/>
      <c r="CG2005" s="6"/>
      <c r="CH2005" s="15"/>
      <c r="CI2005" s="6"/>
      <c r="CJ2005" s="15"/>
      <c r="CK2005" s="6"/>
      <c r="CL2005" s="15"/>
      <c r="CM2005" s="15"/>
      <c r="CN2005" s="15"/>
      <c r="CO2005" s="15"/>
      <c r="CP2005" s="15"/>
      <c r="CQ2005" s="15"/>
      <c r="CR2005" s="15"/>
      <c r="CS2005" s="15"/>
      <c r="CT2005" s="15"/>
      <c r="CU2005" s="15"/>
      <c r="CV2005" s="15"/>
      <c r="CW2005" s="15"/>
      <c r="CX2005" s="15"/>
      <c r="CY2005" s="15"/>
      <c r="CZ2005" s="15"/>
      <c r="DA2005" s="15"/>
      <c r="DB2005" s="15"/>
      <c r="DC2005" s="15"/>
      <c r="DD2005" s="15"/>
      <c r="DE2005" s="15"/>
      <c r="DF2005" s="15"/>
      <c r="DG2005" s="15"/>
      <c r="DH2005" s="15"/>
      <c r="DI2005" s="15"/>
      <c r="DJ2005" s="15"/>
      <c r="DK2005" s="15"/>
      <c r="DL2005" s="15"/>
      <c r="DM2005" s="15"/>
      <c r="DN2005" s="15"/>
      <c r="DO2005" s="15"/>
      <c r="DP2005" s="15"/>
      <c r="DQ2005" s="15"/>
      <c r="DR2005" s="6"/>
      <c r="DS2005" s="6"/>
      <c r="DT2005" s="6"/>
      <c r="DU2005" s="15"/>
      <c r="DV2005" s="15"/>
      <c r="DW2005" s="15"/>
      <c r="DX2005" s="15"/>
      <c r="DY2005" s="15"/>
      <c r="DZ2005" s="15"/>
      <c r="EA2005" s="15"/>
      <c r="EB2005" s="15"/>
      <c r="EC2005" s="15"/>
      <c r="ED2005" s="15"/>
      <c r="EE2005" s="15"/>
      <c r="EF2005" s="6"/>
      <c r="EG2005" s="15" t="s">
        <v>1483</v>
      </c>
      <c r="EH2005" s="15"/>
      <c r="EI2005" s="15"/>
      <c r="EJ2005" s="15"/>
      <c r="EK2005" s="15"/>
      <c r="EL2005" s="15" t="b">
        <v>0</v>
      </c>
      <c r="EM2005" s="15" t="s">
        <v>8</v>
      </c>
    </row>
    <row r="2006" spans="1:143" x14ac:dyDescent="0.25">
      <c r="A2006" s="5">
        <v>8976</v>
      </c>
      <c r="B2006" s="15" t="s">
        <v>14840</v>
      </c>
      <c r="C2006" s="15" t="s">
        <v>4844</v>
      </c>
      <c r="D2006" s="15" t="s">
        <v>18</v>
      </c>
      <c r="E2006" s="15" t="s">
        <v>72</v>
      </c>
      <c r="F2006" s="15" t="s">
        <v>14</v>
      </c>
      <c r="G2006" s="15" t="s">
        <v>15</v>
      </c>
      <c r="H2006" s="6">
        <v>18</v>
      </c>
      <c r="I2006" s="7">
        <v>46032</v>
      </c>
      <c r="J2006" s="7"/>
      <c r="K2006" s="8"/>
      <c r="L2006" s="8"/>
      <c r="M2006" s="8"/>
      <c r="N2006" s="7"/>
      <c r="O2006" s="15" t="s">
        <v>77</v>
      </c>
      <c r="P2006" s="15" t="s">
        <v>78</v>
      </c>
      <c r="Q2006" s="8"/>
      <c r="R2006" s="8"/>
      <c r="S2006" s="8"/>
      <c r="T2006" s="8"/>
      <c r="U2006" s="15"/>
      <c r="V2006" s="7"/>
      <c r="W2006" s="7"/>
      <c r="X2006" s="7"/>
      <c r="Y2006" s="7">
        <v>46049</v>
      </c>
      <c r="Z2006" s="7">
        <v>46051</v>
      </c>
      <c r="AA2006" s="15" t="s">
        <v>1582</v>
      </c>
      <c r="AB2006" s="15" t="s">
        <v>12711</v>
      </c>
      <c r="AC2006" s="15" t="s">
        <v>12712</v>
      </c>
      <c r="AD2006" s="15" t="s">
        <v>12713</v>
      </c>
      <c r="AE2006" s="15" t="s">
        <v>12714</v>
      </c>
      <c r="AF2006" s="15" t="s">
        <v>11</v>
      </c>
      <c r="AG2006" s="15" t="s">
        <v>19</v>
      </c>
      <c r="AH2006" s="15" t="s">
        <v>20</v>
      </c>
      <c r="AI2006" s="6">
        <v>0.53</v>
      </c>
      <c r="AJ2006" s="15" t="s">
        <v>58</v>
      </c>
      <c r="AK2006" s="15" t="s">
        <v>59</v>
      </c>
      <c r="AL2006" s="6">
        <v>0.53</v>
      </c>
      <c r="AM2006" s="15"/>
      <c r="AN2006" s="15"/>
      <c r="AO2006" s="6"/>
      <c r="AP2006" s="15" t="s">
        <v>12715</v>
      </c>
      <c r="AQ2006" s="15" t="s">
        <v>12716</v>
      </c>
      <c r="AR2006" s="6">
        <v>0.99</v>
      </c>
      <c r="AS2006" s="15"/>
      <c r="AT2006" s="15"/>
      <c r="AU2006" s="6"/>
      <c r="AV2006" s="15"/>
      <c r="AW2006" s="15"/>
      <c r="AX2006" s="6"/>
      <c r="AY2006" s="15"/>
      <c r="AZ2006" s="15"/>
      <c r="BA2006" s="6"/>
      <c r="BB2006" s="15"/>
      <c r="BC2006" s="15"/>
      <c r="BD2006" s="6"/>
      <c r="BE2006" s="15"/>
      <c r="BF2006" s="15"/>
      <c r="BG2006" s="15"/>
      <c r="BH2006" s="15"/>
      <c r="BI2006" s="6"/>
      <c r="BJ2006" s="6"/>
      <c r="BK2006" s="6"/>
      <c r="BL2006" s="6"/>
      <c r="BM2006" s="6"/>
      <c r="BN2006" s="6"/>
      <c r="BO2006" s="6"/>
      <c r="BP2006" s="6"/>
      <c r="BQ2006" s="6"/>
      <c r="BR2006" s="6"/>
      <c r="BS2006" s="6"/>
      <c r="BT2006" s="6"/>
      <c r="BU2006" s="6"/>
      <c r="BV2006" s="6">
        <v>18</v>
      </c>
      <c r="BW2006" s="6"/>
      <c r="BX2006" s="6"/>
      <c r="BY2006" s="6"/>
      <c r="BZ2006" s="6"/>
      <c r="CA2006" s="6"/>
      <c r="CB2006" s="6"/>
      <c r="CC2006" s="6"/>
      <c r="CD2006" s="6"/>
      <c r="CE2006" s="6"/>
      <c r="CF2006" s="6"/>
      <c r="CG2006" s="6"/>
      <c r="CH2006" s="15"/>
      <c r="CI2006" s="6"/>
      <c r="CJ2006" s="15"/>
      <c r="CK2006" s="6"/>
      <c r="CL2006" s="15"/>
      <c r="CM2006" s="15"/>
      <c r="CN2006" s="15"/>
      <c r="CO2006" s="15"/>
      <c r="CP2006" s="15"/>
      <c r="CQ2006" s="15"/>
      <c r="CR2006" s="15"/>
      <c r="CS2006" s="15"/>
      <c r="CT2006" s="15"/>
      <c r="CU2006" s="15"/>
      <c r="CV2006" s="15"/>
      <c r="CW2006" s="15"/>
      <c r="CX2006" s="15"/>
      <c r="CY2006" s="15"/>
      <c r="CZ2006" s="15"/>
      <c r="DA2006" s="15"/>
      <c r="DB2006" s="15"/>
      <c r="DC2006" s="15"/>
      <c r="DD2006" s="15"/>
      <c r="DE2006" s="15"/>
      <c r="DF2006" s="15"/>
      <c r="DG2006" s="15"/>
      <c r="DH2006" s="15"/>
      <c r="DI2006" s="15"/>
      <c r="DJ2006" s="15"/>
      <c r="DK2006" s="15"/>
      <c r="DL2006" s="15"/>
      <c r="DM2006" s="15"/>
      <c r="DN2006" s="15"/>
      <c r="DO2006" s="15"/>
      <c r="DP2006" s="15"/>
      <c r="DQ2006" s="15"/>
      <c r="DR2006" s="6"/>
      <c r="DS2006" s="6"/>
      <c r="DT2006" s="6"/>
      <c r="DU2006" s="15"/>
      <c r="DV2006" s="15"/>
      <c r="DW2006" s="15"/>
      <c r="DX2006" s="15"/>
      <c r="DY2006" s="15"/>
      <c r="DZ2006" s="15"/>
      <c r="EA2006" s="15"/>
      <c r="EB2006" s="15"/>
      <c r="EC2006" s="15"/>
      <c r="ED2006" s="15"/>
      <c r="EE2006" s="15"/>
      <c r="EF2006" s="6"/>
      <c r="EG2006" s="15" t="s">
        <v>1483</v>
      </c>
      <c r="EH2006" s="15"/>
      <c r="EI2006" s="15"/>
      <c r="EJ2006" s="15"/>
      <c r="EK2006" s="15"/>
      <c r="EL2006" s="15" t="b">
        <v>0</v>
      </c>
      <c r="EM2006" s="15" t="s">
        <v>8</v>
      </c>
    </row>
    <row r="2007" spans="1:143" x14ac:dyDescent="0.25">
      <c r="A2007" s="5">
        <v>8977</v>
      </c>
      <c r="B2007" s="15" t="s">
        <v>14841</v>
      </c>
      <c r="C2007" s="15" t="s">
        <v>4848</v>
      </c>
      <c r="D2007" s="15" t="s">
        <v>18</v>
      </c>
      <c r="E2007" s="15" t="s">
        <v>72</v>
      </c>
      <c r="F2007" s="15" t="s">
        <v>14</v>
      </c>
      <c r="G2007" s="15" t="s">
        <v>15</v>
      </c>
      <c r="H2007" s="6">
        <v>90</v>
      </c>
      <c r="I2007" s="7">
        <v>46032</v>
      </c>
      <c r="J2007" s="7"/>
      <c r="K2007" s="8"/>
      <c r="L2007" s="8"/>
      <c r="M2007" s="8"/>
      <c r="N2007" s="7"/>
      <c r="O2007" s="15" t="s">
        <v>77</v>
      </c>
      <c r="P2007" s="15" t="s">
        <v>78</v>
      </c>
      <c r="Q2007" s="8"/>
      <c r="R2007" s="8"/>
      <c r="S2007" s="8"/>
      <c r="T2007" s="8"/>
      <c r="U2007" s="15"/>
      <c r="V2007" s="7"/>
      <c r="W2007" s="7"/>
      <c r="X2007" s="7"/>
      <c r="Y2007" s="7">
        <v>46050</v>
      </c>
      <c r="Z2007" s="7">
        <v>46051</v>
      </c>
      <c r="AA2007" s="15" t="s">
        <v>1582</v>
      </c>
      <c r="AB2007" s="15" t="s">
        <v>12711</v>
      </c>
      <c r="AC2007" s="15" t="s">
        <v>12712</v>
      </c>
      <c r="AD2007" s="15" t="s">
        <v>12713</v>
      </c>
      <c r="AE2007" s="15" t="s">
        <v>12714</v>
      </c>
      <c r="AF2007" s="15" t="s">
        <v>11</v>
      </c>
      <c r="AG2007" s="15" t="s">
        <v>19</v>
      </c>
      <c r="AH2007" s="15" t="s">
        <v>20</v>
      </c>
      <c r="AI2007" s="6">
        <v>2.33</v>
      </c>
      <c r="AJ2007" s="15" t="s">
        <v>58</v>
      </c>
      <c r="AK2007" s="15" t="s">
        <v>59</v>
      </c>
      <c r="AL2007" s="6">
        <v>2.33</v>
      </c>
      <c r="AM2007" s="15"/>
      <c r="AN2007" s="15"/>
      <c r="AO2007" s="6"/>
      <c r="AP2007" s="15" t="s">
        <v>12715</v>
      </c>
      <c r="AQ2007" s="15" t="s">
        <v>12716</v>
      </c>
      <c r="AR2007" s="6">
        <v>4.33</v>
      </c>
      <c r="AS2007" s="15"/>
      <c r="AT2007" s="15"/>
      <c r="AU2007" s="6"/>
      <c r="AV2007" s="15"/>
      <c r="AW2007" s="15"/>
      <c r="AX2007" s="6"/>
      <c r="AY2007" s="15"/>
      <c r="AZ2007" s="15"/>
      <c r="BA2007" s="6"/>
      <c r="BB2007" s="15"/>
      <c r="BC2007" s="15"/>
      <c r="BD2007" s="6"/>
      <c r="BE2007" s="15"/>
      <c r="BF2007" s="15"/>
      <c r="BG2007" s="15"/>
      <c r="BH2007" s="15"/>
      <c r="BI2007" s="6"/>
      <c r="BJ2007" s="6"/>
      <c r="BK2007" s="6"/>
      <c r="BL2007" s="6"/>
      <c r="BM2007" s="6"/>
      <c r="BN2007" s="6"/>
      <c r="BO2007" s="6"/>
      <c r="BP2007" s="6"/>
      <c r="BQ2007" s="6"/>
      <c r="BR2007" s="6">
        <v>90</v>
      </c>
      <c r="BS2007" s="6"/>
      <c r="BT2007" s="6"/>
      <c r="BU2007" s="6"/>
      <c r="BV2007" s="6"/>
      <c r="BW2007" s="6"/>
      <c r="BX2007" s="6"/>
      <c r="BY2007" s="6"/>
      <c r="BZ2007" s="6"/>
      <c r="CA2007" s="6"/>
      <c r="CB2007" s="6"/>
      <c r="CC2007" s="6"/>
      <c r="CD2007" s="6"/>
      <c r="CE2007" s="6"/>
      <c r="CF2007" s="6"/>
      <c r="CG2007" s="6"/>
      <c r="CH2007" s="15"/>
      <c r="CI2007" s="6"/>
      <c r="CJ2007" s="15"/>
      <c r="CK2007" s="6"/>
      <c r="CL2007" s="15"/>
      <c r="CM2007" s="15"/>
      <c r="CN2007" s="15"/>
      <c r="CO2007" s="15"/>
      <c r="CP2007" s="15"/>
      <c r="CQ2007" s="15"/>
      <c r="CR2007" s="15"/>
      <c r="CS2007" s="15"/>
      <c r="CT2007" s="15"/>
      <c r="CU2007" s="15"/>
      <c r="CV2007" s="15"/>
      <c r="CW2007" s="15"/>
      <c r="CX2007" s="15"/>
      <c r="CY2007" s="15"/>
      <c r="CZ2007" s="15"/>
      <c r="DA2007" s="15"/>
      <c r="DB2007" s="15"/>
      <c r="DC2007" s="15"/>
      <c r="DD2007" s="15"/>
      <c r="DE2007" s="15"/>
      <c r="DF2007" s="15"/>
      <c r="DG2007" s="15"/>
      <c r="DH2007" s="15"/>
      <c r="DI2007" s="15"/>
      <c r="DJ2007" s="15"/>
      <c r="DK2007" s="15"/>
      <c r="DL2007" s="15"/>
      <c r="DM2007" s="15"/>
      <c r="DN2007" s="15"/>
      <c r="DO2007" s="15"/>
      <c r="DP2007" s="15"/>
      <c r="DQ2007" s="15"/>
      <c r="DR2007" s="6"/>
      <c r="DS2007" s="6"/>
      <c r="DT2007" s="6"/>
      <c r="DU2007" s="15"/>
      <c r="DV2007" s="15"/>
      <c r="DW2007" s="15"/>
      <c r="DX2007" s="15"/>
      <c r="DY2007" s="15"/>
      <c r="DZ2007" s="15"/>
      <c r="EA2007" s="15"/>
      <c r="EB2007" s="15"/>
      <c r="EC2007" s="15"/>
      <c r="ED2007" s="15"/>
      <c r="EE2007" s="15"/>
      <c r="EF2007" s="6"/>
      <c r="EG2007" s="15" t="s">
        <v>1483</v>
      </c>
      <c r="EH2007" s="15"/>
      <c r="EI2007" s="15"/>
      <c r="EJ2007" s="15"/>
      <c r="EK2007" s="15"/>
      <c r="EL2007" s="15" t="b">
        <v>0</v>
      </c>
      <c r="EM2007" s="15" t="s">
        <v>8</v>
      </c>
    </row>
    <row r="2008" spans="1:143" x14ac:dyDescent="0.25">
      <c r="A2008" s="5">
        <v>8978</v>
      </c>
      <c r="B2008" s="15" t="s">
        <v>14842</v>
      </c>
      <c r="C2008" s="15" t="s">
        <v>4904</v>
      </c>
      <c r="D2008" s="15" t="s">
        <v>18</v>
      </c>
      <c r="E2008" s="15" t="s">
        <v>72</v>
      </c>
      <c r="F2008" s="15" t="s">
        <v>14</v>
      </c>
      <c r="G2008" s="15" t="s">
        <v>15</v>
      </c>
      <c r="H2008" s="6">
        <v>409</v>
      </c>
      <c r="I2008" s="7">
        <v>46032</v>
      </c>
      <c r="J2008" s="7">
        <v>46032</v>
      </c>
      <c r="K2008" s="8"/>
      <c r="L2008" s="8"/>
      <c r="M2008" s="8"/>
      <c r="N2008" s="7"/>
      <c r="O2008" s="15"/>
      <c r="P2008" s="15"/>
      <c r="Q2008" s="8"/>
      <c r="R2008" s="8"/>
      <c r="S2008" s="8"/>
      <c r="T2008" s="8"/>
      <c r="U2008" s="15"/>
      <c r="V2008" s="7"/>
      <c r="W2008" s="7"/>
      <c r="X2008" s="7"/>
      <c r="Y2008" s="7">
        <v>46037</v>
      </c>
      <c r="Z2008" s="7">
        <v>46037</v>
      </c>
      <c r="AA2008" s="15" t="s">
        <v>1582</v>
      </c>
      <c r="AB2008" s="15" t="s">
        <v>12323</v>
      </c>
      <c r="AC2008" s="15" t="s">
        <v>12324</v>
      </c>
      <c r="AD2008" s="15" t="s">
        <v>74</v>
      </c>
      <c r="AE2008" s="15" t="s">
        <v>12325</v>
      </c>
      <c r="AF2008" s="15" t="s">
        <v>90</v>
      </c>
      <c r="AG2008" s="15" t="s">
        <v>1352</v>
      </c>
      <c r="AH2008" s="15" t="s">
        <v>1055</v>
      </c>
      <c r="AI2008" s="6">
        <v>10.029999999999999</v>
      </c>
      <c r="AJ2008" s="15"/>
      <c r="AK2008" s="15"/>
      <c r="AL2008" s="6"/>
      <c r="AM2008" s="15"/>
      <c r="AN2008" s="15"/>
      <c r="AO2008" s="6"/>
      <c r="AP2008" s="15" t="s">
        <v>210</v>
      </c>
      <c r="AQ2008" s="15" t="s">
        <v>211</v>
      </c>
      <c r="AR2008" s="6">
        <v>21.94</v>
      </c>
      <c r="AS2008" s="15" t="s">
        <v>12326</v>
      </c>
      <c r="AT2008" s="15" t="s">
        <v>12327</v>
      </c>
      <c r="AU2008" s="6">
        <v>409</v>
      </c>
      <c r="AV2008" s="15"/>
      <c r="AW2008" s="15"/>
      <c r="AX2008" s="6"/>
      <c r="AY2008" s="15"/>
      <c r="AZ2008" s="15"/>
      <c r="BA2008" s="6"/>
      <c r="BB2008" s="15"/>
      <c r="BC2008" s="15"/>
      <c r="BD2008" s="6"/>
      <c r="BE2008" s="15"/>
      <c r="BF2008" s="15"/>
      <c r="BG2008" s="15"/>
      <c r="BH2008" s="15"/>
      <c r="BI2008" s="6"/>
      <c r="BJ2008" s="6"/>
      <c r="BK2008" s="6"/>
      <c r="BL2008" s="6"/>
      <c r="BM2008" s="6"/>
      <c r="BN2008" s="6"/>
      <c r="BO2008" s="6"/>
      <c r="BP2008" s="6"/>
      <c r="BQ2008" s="6"/>
      <c r="BR2008" s="6"/>
      <c r="BS2008" s="6"/>
      <c r="BT2008" s="6"/>
      <c r="BU2008" s="6"/>
      <c r="BV2008" s="6"/>
      <c r="BW2008" s="6"/>
      <c r="BX2008" s="6"/>
      <c r="BY2008" s="6"/>
      <c r="BZ2008" s="6"/>
      <c r="CA2008" s="6"/>
      <c r="CB2008" s="6"/>
      <c r="CC2008" s="6"/>
      <c r="CD2008" s="6"/>
      <c r="CE2008" s="6"/>
      <c r="CF2008" s="6"/>
      <c r="CG2008" s="6"/>
      <c r="CH2008" s="15"/>
      <c r="CI2008" s="6"/>
      <c r="CJ2008" s="15"/>
      <c r="CK2008" s="6"/>
      <c r="CL2008" s="15"/>
      <c r="CM2008" s="15"/>
      <c r="CN2008" s="15"/>
      <c r="CO2008" s="15"/>
      <c r="CP2008" s="15"/>
      <c r="CQ2008" s="15"/>
      <c r="CR2008" s="15"/>
      <c r="CS2008" s="15"/>
      <c r="CT2008" s="15"/>
      <c r="CU2008" s="15"/>
      <c r="CV2008" s="15"/>
      <c r="CW2008" s="15"/>
      <c r="CX2008" s="15"/>
      <c r="CY2008" s="15"/>
      <c r="CZ2008" s="15"/>
      <c r="DA2008" s="15"/>
      <c r="DB2008" s="15"/>
      <c r="DC2008" s="15"/>
      <c r="DD2008" s="15"/>
      <c r="DE2008" s="15"/>
      <c r="DF2008" s="15"/>
      <c r="DG2008" s="15"/>
      <c r="DH2008" s="15"/>
      <c r="DI2008" s="15"/>
      <c r="DJ2008" s="15"/>
      <c r="DK2008" s="15"/>
      <c r="DL2008" s="15"/>
      <c r="DM2008" s="15"/>
      <c r="DN2008" s="15"/>
      <c r="DO2008" s="15"/>
      <c r="DP2008" s="15"/>
      <c r="DQ2008" s="15"/>
      <c r="DR2008" s="6"/>
      <c r="DS2008" s="6"/>
      <c r="DT2008" s="6"/>
      <c r="DU2008" s="15" t="s">
        <v>14843</v>
      </c>
      <c r="DV2008" s="15"/>
      <c r="DW2008" s="15"/>
      <c r="DX2008" s="15"/>
      <c r="DY2008" s="15"/>
      <c r="DZ2008" s="15"/>
      <c r="EA2008" s="15"/>
      <c r="EB2008" s="15"/>
      <c r="EC2008" s="15"/>
      <c r="ED2008" s="15"/>
      <c r="EE2008" s="15"/>
      <c r="EF2008" s="6"/>
      <c r="EG2008" s="15" t="s">
        <v>1479</v>
      </c>
      <c r="EH2008" s="15"/>
      <c r="EI2008" s="15"/>
      <c r="EJ2008" s="15"/>
      <c r="EK2008" s="15"/>
      <c r="EL2008" s="15" t="b">
        <v>0</v>
      </c>
      <c r="EM2008" s="15" t="s">
        <v>8</v>
      </c>
    </row>
    <row r="2009" spans="1:143" x14ac:dyDescent="0.25">
      <c r="A2009" s="5">
        <v>8979</v>
      </c>
      <c r="B2009" s="15" t="s">
        <v>14844</v>
      </c>
      <c r="C2009" s="15" t="s">
        <v>4905</v>
      </c>
      <c r="D2009" s="15" t="s">
        <v>18</v>
      </c>
      <c r="E2009" s="15" t="s">
        <v>72</v>
      </c>
      <c r="F2009" s="15" t="s">
        <v>14</v>
      </c>
      <c r="G2009" s="15" t="s">
        <v>15</v>
      </c>
      <c r="H2009" s="6">
        <v>199</v>
      </c>
      <c r="I2009" s="7">
        <v>46032</v>
      </c>
      <c r="J2009" s="7">
        <v>46032</v>
      </c>
      <c r="K2009" s="8"/>
      <c r="L2009" s="8"/>
      <c r="M2009" s="8"/>
      <c r="N2009" s="7"/>
      <c r="O2009" s="15"/>
      <c r="P2009" s="15"/>
      <c r="Q2009" s="8"/>
      <c r="R2009" s="8"/>
      <c r="S2009" s="8"/>
      <c r="T2009" s="8"/>
      <c r="U2009" s="15"/>
      <c r="V2009" s="7"/>
      <c r="W2009" s="7"/>
      <c r="X2009" s="7"/>
      <c r="Y2009" s="7">
        <v>46037</v>
      </c>
      <c r="Z2009" s="7">
        <v>46037</v>
      </c>
      <c r="AA2009" s="15" t="s">
        <v>1582</v>
      </c>
      <c r="AB2009" s="15" t="s">
        <v>12323</v>
      </c>
      <c r="AC2009" s="15" t="s">
        <v>12324</v>
      </c>
      <c r="AD2009" s="15" t="s">
        <v>74</v>
      </c>
      <c r="AE2009" s="15" t="s">
        <v>12325</v>
      </c>
      <c r="AF2009" s="15" t="s">
        <v>90</v>
      </c>
      <c r="AG2009" s="15" t="s">
        <v>1352</v>
      </c>
      <c r="AH2009" s="15" t="s">
        <v>1055</v>
      </c>
      <c r="AI2009" s="6">
        <v>4.2699999999999996</v>
      </c>
      <c r="AJ2009" s="15"/>
      <c r="AK2009" s="15"/>
      <c r="AL2009" s="6"/>
      <c r="AM2009" s="15"/>
      <c r="AN2009" s="15"/>
      <c r="AO2009" s="6"/>
      <c r="AP2009" s="15" t="s">
        <v>210</v>
      </c>
      <c r="AQ2009" s="15" t="s">
        <v>211</v>
      </c>
      <c r="AR2009" s="6">
        <v>9.34</v>
      </c>
      <c r="AS2009" s="15" t="s">
        <v>12326</v>
      </c>
      <c r="AT2009" s="15" t="s">
        <v>12327</v>
      </c>
      <c r="AU2009" s="6">
        <v>199</v>
      </c>
      <c r="AV2009" s="15"/>
      <c r="AW2009" s="15"/>
      <c r="AX2009" s="6"/>
      <c r="AY2009" s="15"/>
      <c r="AZ2009" s="15"/>
      <c r="BA2009" s="6"/>
      <c r="BB2009" s="15"/>
      <c r="BC2009" s="15"/>
      <c r="BD2009" s="6"/>
      <c r="BE2009" s="15"/>
      <c r="BF2009" s="15"/>
      <c r="BG2009" s="15"/>
      <c r="BH2009" s="15"/>
      <c r="BI2009" s="6"/>
      <c r="BJ2009" s="6"/>
      <c r="BK2009" s="6"/>
      <c r="BL2009" s="6"/>
      <c r="BM2009" s="6"/>
      <c r="BN2009" s="6"/>
      <c r="BO2009" s="6"/>
      <c r="BP2009" s="6"/>
      <c r="BQ2009" s="6"/>
      <c r="BR2009" s="6"/>
      <c r="BS2009" s="6"/>
      <c r="BT2009" s="6"/>
      <c r="BU2009" s="6"/>
      <c r="BV2009" s="6"/>
      <c r="BW2009" s="6"/>
      <c r="BX2009" s="6"/>
      <c r="BY2009" s="6"/>
      <c r="BZ2009" s="6"/>
      <c r="CA2009" s="6"/>
      <c r="CB2009" s="6"/>
      <c r="CC2009" s="6"/>
      <c r="CD2009" s="6"/>
      <c r="CE2009" s="6"/>
      <c r="CF2009" s="6"/>
      <c r="CG2009" s="6"/>
      <c r="CH2009" s="15"/>
      <c r="CI2009" s="6"/>
      <c r="CJ2009" s="15"/>
      <c r="CK2009" s="6"/>
      <c r="CL2009" s="15"/>
      <c r="CM2009" s="15"/>
      <c r="CN2009" s="15"/>
      <c r="CO2009" s="15"/>
      <c r="CP2009" s="15"/>
      <c r="CQ2009" s="15"/>
      <c r="CR2009" s="15"/>
      <c r="CS2009" s="15"/>
      <c r="CT2009" s="15"/>
      <c r="CU2009" s="15"/>
      <c r="CV2009" s="15"/>
      <c r="CW2009" s="15"/>
      <c r="CX2009" s="15"/>
      <c r="CY2009" s="15"/>
      <c r="CZ2009" s="15"/>
      <c r="DA2009" s="15"/>
      <c r="DB2009" s="15"/>
      <c r="DC2009" s="15"/>
      <c r="DD2009" s="15"/>
      <c r="DE2009" s="15"/>
      <c r="DF2009" s="15"/>
      <c r="DG2009" s="15"/>
      <c r="DH2009" s="15"/>
      <c r="DI2009" s="15"/>
      <c r="DJ2009" s="15"/>
      <c r="DK2009" s="15"/>
      <c r="DL2009" s="15"/>
      <c r="DM2009" s="15"/>
      <c r="DN2009" s="15"/>
      <c r="DO2009" s="15"/>
      <c r="DP2009" s="15"/>
      <c r="DQ2009" s="15"/>
      <c r="DR2009" s="6">
        <v>199</v>
      </c>
      <c r="DS2009" s="6"/>
      <c r="DT2009" s="6"/>
      <c r="DU2009" s="15"/>
      <c r="DV2009" s="15"/>
      <c r="DW2009" s="15"/>
      <c r="DX2009" s="15"/>
      <c r="DY2009" s="15"/>
      <c r="DZ2009" s="15"/>
      <c r="EA2009" s="15"/>
      <c r="EB2009" s="15"/>
      <c r="EC2009" s="15"/>
      <c r="ED2009" s="15"/>
      <c r="EE2009" s="15"/>
      <c r="EF2009" s="6"/>
      <c r="EG2009" s="15" t="s">
        <v>1479</v>
      </c>
      <c r="EH2009" s="15"/>
      <c r="EI2009" s="15"/>
      <c r="EJ2009" s="15"/>
      <c r="EK2009" s="15"/>
      <c r="EL2009" s="15" t="b">
        <v>0</v>
      </c>
      <c r="EM2009" s="15" t="s">
        <v>8</v>
      </c>
    </row>
    <row r="2010" spans="1:143" x14ac:dyDescent="0.25">
      <c r="A2010" s="5">
        <v>8980</v>
      </c>
      <c r="B2010" s="15" t="s">
        <v>14845</v>
      </c>
      <c r="C2010" s="15" t="s">
        <v>4906</v>
      </c>
      <c r="D2010" s="15" t="s">
        <v>18</v>
      </c>
      <c r="E2010" s="15" t="s">
        <v>72</v>
      </c>
      <c r="F2010" s="15" t="s">
        <v>14</v>
      </c>
      <c r="G2010" s="15" t="s">
        <v>15</v>
      </c>
      <c r="H2010" s="6">
        <v>229</v>
      </c>
      <c r="I2010" s="7">
        <v>46032</v>
      </c>
      <c r="J2010" s="7">
        <v>46032</v>
      </c>
      <c r="K2010" s="8"/>
      <c r="L2010" s="8"/>
      <c r="M2010" s="8"/>
      <c r="N2010" s="7"/>
      <c r="O2010" s="15"/>
      <c r="P2010" s="15"/>
      <c r="Q2010" s="8"/>
      <c r="R2010" s="8"/>
      <c r="S2010" s="8"/>
      <c r="T2010" s="8"/>
      <c r="U2010" s="15"/>
      <c r="V2010" s="7"/>
      <c r="W2010" s="7"/>
      <c r="X2010" s="7"/>
      <c r="Y2010" s="7">
        <v>46037</v>
      </c>
      <c r="Z2010" s="7">
        <v>46037</v>
      </c>
      <c r="AA2010" s="15" t="s">
        <v>1582</v>
      </c>
      <c r="AB2010" s="15" t="s">
        <v>12323</v>
      </c>
      <c r="AC2010" s="15" t="s">
        <v>12324</v>
      </c>
      <c r="AD2010" s="15" t="s">
        <v>74</v>
      </c>
      <c r="AE2010" s="15" t="s">
        <v>12325</v>
      </c>
      <c r="AF2010" s="15" t="s">
        <v>90</v>
      </c>
      <c r="AG2010" s="15" t="s">
        <v>1352</v>
      </c>
      <c r="AH2010" s="15" t="s">
        <v>1055</v>
      </c>
      <c r="AI2010" s="6">
        <v>4.91</v>
      </c>
      <c r="AJ2010" s="15"/>
      <c r="AK2010" s="15"/>
      <c r="AL2010" s="6"/>
      <c r="AM2010" s="15"/>
      <c r="AN2010" s="15"/>
      <c r="AO2010" s="6"/>
      <c r="AP2010" s="15" t="s">
        <v>210</v>
      </c>
      <c r="AQ2010" s="15" t="s">
        <v>211</v>
      </c>
      <c r="AR2010" s="6">
        <v>10.75</v>
      </c>
      <c r="AS2010" s="15" t="s">
        <v>12326</v>
      </c>
      <c r="AT2010" s="15" t="s">
        <v>12327</v>
      </c>
      <c r="AU2010" s="6">
        <v>229</v>
      </c>
      <c r="AV2010" s="15"/>
      <c r="AW2010" s="15"/>
      <c r="AX2010" s="6"/>
      <c r="AY2010" s="15"/>
      <c r="AZ2010" s="15"/>
      <c r="BA2010" s="6"/>
      <c r="BB2010" s="15"/>
      <c r="BC2010" s="15"/>
      <c r="BD2010" s="6"/>
      <c r="BE2010" s="15"/>
      <c r="BF2010" s="15"/>
      <c r="BG2010" s="15"/>
      <c r="BH2010" s="15"/>
      <c r="BI2010" s="6"/>
      <c r="BJ2010" s="6"/>
      <c r="BK2010" s="6"/>
      <c r="BL2010" s="6"/>
      <c r="BM2010" s="6"/>
      <c r="BN2010" s="6"/>
      <c r="BO2010" s="6"/>
      <c r="BP2010" s="6"/>
      <c r="BQ2010" s="6"/>
      <c r="BR2010" s="6"/>
      <c r="BS2010" s="6"/>
      <c r="BT2010" s="6"/>
      <c r="BU2010" s="6"/>
      <c r="BV2010" s="6"/>
      <c r="BW2010" s="6"/>
      <c r="BX2010" s="6"/>
      <c r="BY2010" s="6"/>
      <c r="BZ2010" s="6"/>
      <c r="CA2010" s="6"/>
      <c r="CB2010" s="6"/>
      <c r="CC2010" s="6"/>
      <c r="CD2010" s="6"/>
      <c r="CE2010" s="6"/>
      <c r="CF2010" s="6"/>
      <c r="CG2010" s="6"/>
      <c r="CH2010" s="15"/>
      <c r="CI2010" s="6"/>
      <c r="CJ2010" s="15"/>
      <c r="CK2010" s="6"/>
      <c r="CL2010" s="15"/>
      <c r="CM2010" s="15"/>
      <c r="CN2010" s="15"/>
      <c r="CO2010" s="15"/>
      <c r="CP2010" s="15"/>
      <c r="CQ2010" s="15"/>
      <c r="CR2010" s="15"/>
      <c r="CS2010" s="15"/>
      <c r="CT2010" s="15"/>
      <c r="CU2010" s="15"/>
      <c r="CV2010" s="15"/>
      <c r="CW2010" s="15"/>
      <c r="CX2010" s="15"/>
      <c r="CY2010" s="15"/>
      <c r="CZ2010" s="15"/>
      <c r="DA2010" s="15"/>
      <c r="DB2010" s="15"/>
      <c r="DC2010" s="15"/>
      <c r="DD2010" s="15"/>
      <c r="DE2010" s="15"/>
      <c r="DF2010" s="15"/>
      <c r="DG2010" s="15"/>
      <c r="DH2010" s="15"/>
      <c r="DI2010" s="15"/>
      <c r="DJ2010" s="15"/>
      <c r="DK2010" s="15"/>
      <c r="DL2010" s="15"/>
      <c r="DM2010" s="15"/>
      <c r="DN2010" s="15"/>
      <c r="DO2010" s="15"/>
      <c r="DP2010" s="15"/>
      <c r="DQ2010" s="15"/>
      <c r="DR2010" s="6"/>
      <c r="DS2010" s="6">
        <v>229</v>
      </c>
      <c r="DT2010" s="6"/>
      <c r="DU2010" s="15"/>
      <c r="DV2010" s="15"/>
      <c r="DW2010" s="15"/>
      <c r="DX2010" s="15"/>
      <c r="DY2010" s="15"/>
      <c r="DZ2010" s="15"/>
      <c r="EA2010" s="15"/>
      <c r="EB2010" s="15"/>
      <c r="EC2010" s="15"/>
      <c r="ED2010" s="15"/>
      <c r="EE2010" s="15"/>
      <c r="EF2010" s="6"/>
      <c r="EG2010" s="15" t="s">
        <v>1479</v>
      </c>
      <c r="EH2010" s="15"/>
      <c r="EI2010" s="15"/>
      <c r="EJ2010" s="15"/>
      <c r="EK2010" s="15"/>
      <c r="EL2010" s="15" t="b">
        <v>0</v>
      </c>
      <c r="EM2010" s="15" t="s">
        <v>8</v>
      </c>
    </row>
    <row r="2011" spans="1:143" x14ac:dyDescent="0.25">
      <c r="A2011" s="5">
        <v>8981</v>
      </c>
      <c r="B2011" s="15" t="s">
        <v>14846</v>
      </c>
      <c r="C2011" s="15" t="s">
        <v>4907</v>
      </c>
      <c r="D2011" s="15" t="s">
        <v>18</v>
      </c>
      <c r="E2011" s="15" t="s">
        <v>72</v>
      </c>
      <c r="F2011" s="15" t="s">
        <v>14</v>
      </c>
      <c r="G2011" s="15" t="s">
        <v>15</v>
      </c>
      <c r="H2011" s="6">
        <v>385</v>
      </c>
      <c r="I2011" s="7">
        <v>46032</v>
      </c>
      <c r="J2011" s="7">
        <v>46032</v>
      </c>
      <c r="K2011" s="8"/>
      <c r="L2011" s="8"/>
      <c r="M2011" s="8"/>
      <c r="N2011" s="7"/>
      <c r="O2011" s="15"/>
      <c r="P2011" s="15"/>
      <c r="Q2011" s="8"/>
      <c r="R2011" s="8"/>
      <c r="S2011" s="8"/>
      <c r="T2011" s="8"/>
      <c r="U2011" s="15"/>
      <c r="V2011" s="7"/>
      <c r="W2011" s="7"/>
      <c r="X2011" s="7"/>
      <c r="Y2011" s="7">
        <v>46037</v>
      </c>
      <c r="Z2011" s="7">
        <v>46037</v>
      </c>
      <c r="AA2011" s="15" t="s">
        <v>1582</v>
      </c>
      <c r="AB2011" s="15" t="s">
        <v>12323</v>
      </c>
      <c r="AC2011" s="15" t="s">
        <v>12324</v>
      </c>
      <c r="AD2011" s="15" t="s">
        <v>74</v>
      </c>
      <c r="AE2011" s="15" t="s">
        <v>12325</v>
      </c>
      <c r="AF2011" s="15" t="s">
        <v>90</v>
      </c>
      <c r="AG2011" s="15" t="s">
        <v>1352</v>
      </c>
      <c r="AH2011" s="15" t="s">
        <v>1055</v>
      </c>
      <c r="AI2011" s="6">
        <v>8.26</v>
      </c>
      <c r="AJ2011" s="15"/>
      <c r="AK2011" s="15"/>
      <c r="AL2011" s="6"/>
      <c r="AM2011" s="15"/>
      <c r="AN2011" s="15"/>
      <c r="AO2011" s="6"/>
      <c r="AP2011" s="15" t="s">
        <v>210</v>
      </c>
      <c r="AQ2011" s="15" t="s">
        <v>211</v>
      </c>
      <c r="AR2011" s="6">
        <v>18.07</v>
      </c>
      <c r="AS2011" s="15" t="s">
        <v>12326</v>
      </c>
      <c r="AT2011" s="15" t="s">
        <v>12327</v>
      </c>
      <c r="AU2011" s="6">
        <v>385</v>
      </c>
      <c r="AV2011" s="15"/>
      <c r="AW2011" s="15"/>
      <c r="AX2011" s="6"/>
      <c r="AY2011" s="15"/>
      <c r="AZ2011" s="15"/>
      <c r="BA2011" s="6"/>
      <c r="BB2011" s="15"/>
      <c r="BC2011" s="15"/>
      <c r="BD2011" s="6"/>
      <c r="BE2011" s="15"/>
      <c r="BF2011" s="15"/>
      <c r="BG2011" s="15"/>
      <c r="BH2011" s="15"/>
      <c r="BI2011" s="6"/>
      <c r="BJ2011" s="6"/>
      <c r="BK2011" s="6"/>
      <c r="BL2011" s="6"/>
      <c r="BM2011" s="6"/>
      <c r="BN2011" s="6"/>
      <c r="BO2011" s="6"/>
      <c r="BP2011" s="6"/>
      <c r="BQ2011" s="6"/>
      <c r="BR2011" s="6"/>
      <c r="BS2011" s="6"/>
      <c r="BT2011" s="6"/>
      <c r="BU2011" s="6"/>
      <c r="BV2011" s="6"/>
      <c r="BW2011" s="6"/>
      <c r="BX2011" s="6"/>
      <c r="BY2011" s="6"/>
      <c r="BZ2011" s="6"/>
      <c r="CA2011" s="6"/>
      <c r="CB2011" s="6"/>
      <c r="CC2011" s="6"/>
      <c r="CD2011" s="6"/>
      <c r="CE2011" s="6"/>
      <c r="CF2011" s="6"/>
      <c r="CG2011" s="6"/>
      <c r="CH2011" s="15"/>
      <c r="CI2011" s="6"/>
      <c r="CJ2011" s="15"/>
      <c r="CK2011" s="6"/>
      <c r="CL2011" s="15"/>
      <c r="CM2011" s="15"/>
      <c r="CN2011" s="15"/>
      <c r="CO2011" s="15"/>
      <c r="CP2011" s="15"/>
      <c r="CQ2011" s="15"/>
      <c r="CR2011" s="15"/>
      <c r="CS2011" s="15"/>
      <c r="CT2011" s="15"/>
      <c r="CU2011" s="15"/>
      <c r="CV2011" s="15"/>
      <c r="CW2011" s="15"/>
      <c r="CX2011" s="15"/>
      <c r="CY2011" s="15"/>
      <c r="CZ2011" s="15"/>
      <c r="DA2011" s="15"/>
      <c r="DB2011" s="15"/>
      <c r="DC2011" s="15"/>
      <c r="DD2011" s="15"/>
      <c r="DE2011" s="15"/>
      <c r="DF2011" s="15"/>
      <c r="DG2011" s="15"/>
      <c r="DH2011" s="15"/>
      <c r="DI2011" s="15"/>
      <c r="DJ2011" s="15"/>
      <c r="DK2011" s="15"/>
      <c r="DL2011" s="15"/>
      <c r="DM2011" s="15"/>
      <c r="DN2011" s="15"/>
      <c r="DO2011" s="15"/>
      <c r="DP2011" s="15"/>
      <c r="DQ2011" s="15"/>
      <c r="DR2011" s="6"/>
      <c r="DS2011" s="6"/>
      <c r="DT2011" s="6">
        <v>385</v>
      </c>
      <c r="DU2011" s="15"/>
      <c r="DV2011" s="15"/>
      <c r="DW2011" s="15"/>
      <c r="DX2011" s="15"/>
      <c r="DY2011" s="15"/>
      <c r="DZ2011" s="15"/>
      <c r="EA2011" s="15"/>
      <c r="EB2011" s="15"/>
      <c r="EC2011" s="15"/>
      <c r="ED2011" s="15"/>
      <c r="EE2011" s="15"/>
      <c r="EF2011" s="6"/>
      <c r="EG2011" s="15" t="s">
        <v>1479</v>
      </c>
      <c r="EH2011" s="15"/>
      <c r="EI2011" s="15"/>
      <c r="EJ2011" s="15"/>
      <c r="EK2011" s="15"/>
      <c r="EL2011" s="15" t="b">
        <v>0</v>
      </c>
      <c r="EM2011" s="15" t="s">
        <v>8</v>
      </c>
    </row>
    <row r="2012" spans="1:143" x14ac:dyDescent="0.25">
      <c r="A2012" s="5">
        <v>8982</v>
      </c>
      <c r="B2012" s="15" t="s">
        <v>14847</v>
      </c>
      <c r="C2012" s="15" t="s">
        <v>4908</v>
      </c>
      <c r="D2012" s="15" t="s">
        <v>18</v>
      </c>
      <c r="E2012" s="15" t="s">
        <v>72</v>
      </c>
      <c r="F2012" s="15" t="s">
        <v>14</v>
      </c>
      <c r="G2012" s="15" t="s">
        <v>15</v>
      </c>
      <c r="H2012" s="6">
        <v>559</v>
      </c>
      <c r="I2012" s="7">
        <v>46032</v>
      </c>
      <c r="J2012" s="7">
        <v>46032</v>
      </c>
      <c r="K2012" s="8"/>
      <c r="L2012" s="8"/>
      <c r="M2012" s="8"/>
      <c r="N2012" s="7"/>
      <c r="O2012" s="15"/>
      <c r="P2012" s="15"/>
      <c r="Q2012" s="8"/>
      <c r="R2012" s="8"/>
      <c r="S2012" s="8"/>
      <c r="T2012" s="8"/>
      <c r="U2012" s="15"/>
      <c r="V2012" s="7"/>
      <c r="W2012" s="7"/>
      <c r="X2012" s="7"/>
      <c r="Y2012" s="7">
        <v>46037</v>
      </c>
      <c r="Z2012" s="7">
        <v>46037</v>
      </c>
      <c r="AA2012" s="15" t="s">
        <v>1582</v>
      </c>
      <c r="AB2012" s="15" t="s">
        <v>12323</v>
      </c>
      <c r="AC2012" s="15" t="s">
        <v>12324</v>
      </c>
      <c r="AD2012" s="15" t="s">
        <v>74</v>
      </c>
      <c r="AE2012" s="15" t="s">
        <v>12325</v>
      </c>
      <c r="AF2012" s="15" t="s">
        <v>90</v>
      </c>
      <c r="AG2012" s="15" t="s">
        <v>1352</v>
      </c>
      <c r="AH2012" s="15" t="s">
        <v>1055</v>
      </c>
      <c r="AI2012" s="6">
        <v>14.95</v>
      </c>
      <c r="AJ2012" s="15"/>
      <c r="AK2012" s="15"/>
      <c r="AL2012" s="6"/>
      <c r="AM2012" s="15"/>
      <c r="AN2012" s="15"/>
      <c r="AO2012" s="6"/>
      <c r="AP2012" s="15" t="s">
        <v>210</v>
      </c>
      <c r="AQ2012" s="15" t="s">
        <v>211</v>
      </c>
      <c r="AR2012" s="6">
        <v>32.71</v>
      </c>
      <c r="AS2012" s="15" t="s">
        <v>12326</v>
      </c>
      <c r="AT2012" s="15" t="s">
        <v>12327</v>
      </c>
      <c r="AU2012" s="6">
        <v>559</v>
      </c>
      <c r="AV2012" s="15"/>
      <c r="AW2012" s="15"/>
      <c r="AX2012" s="6"/>
      <c r="AY2012" s="15"/>
      <c r="AZ2012" s="15"/>
      <c r="BA2012" s="6"/>
      <c r="BB2012" s="15"/>
      <c r="BC2012" s="15"/>
      <c r="BD2012" s="6"/>
      <c r="BE2012" s="15"/>
      <c r="BF2012" s="15"/>
      <c r="BG2012" s="15"/>
      <c r="BH2012" s="15"/>
      <c r="BI2012" s="6"/>
      <c r="BJ2012" s="6"/>
      <c r="BK2012" s="6"/>
      <c r="BL2012" s="6"/>
      <c r="BM2012" s="6"/>
      <c r="BN2012" s="6"/>
      <c r="BO2012" s="6"/>
      <c r="BP2012" s="6"/>
      <c r="BQ2012" s="6"/>
      <c r="BR2012" s="6"/>
      <c r="BS2012" s="6"/>
      <c r="BT2012" s="6"/>
      <c r="BU2012" s="6"/>
      <c r="BV2012" s="6"/>
      <c r="BW2012" s="6"/>
      <c r="BX2012" s="6"/>
      <c r="BY2012" s="6"/>
      <c r="BZ2012" s="6"/>
      <c r="CA2012" s="6"/>
      <c r="CB2012" s="6"/>
      <c r="CC2012" s="6"/>
      <c r="CD2012" s="6"/>
      <c r="CE2012" s="6"/>
      <c r="CF2012" s="6"/>
      <c r="CG2012" s="6"/>
      <c r="CH2012" s="15"/>
      <c r="CI2012" s="6"/>
      <c r="CJ2012" s="15"/>
      <c r="CK2012" s="6"/>
      <c r="CL2012" s="15"/>
      <c r="CM2012" s="15"/>
      <c r="CN2012" s="15"/>
      <c r="CO2012" s="15"/>
      <c r="CP2012" s="15"/>
      <c r="CQ2012" s="15"/>
      <c r="CR2012" s="15"/>
      <c r="CS2012" s="15"/>
      <c r="CT2012" s="15"/>
      <c r="CU2012" s="15"/>
      <c r="CV2012" s="15"/>
      <c r="CW2012" s="15"/>
      <c r="CX2012" s="15"/>
      <c r="CY2012" s="15"/>
      <c r="CZ2012" s="15"/>
      <c r="DA2012" s="15"/>
      <c r="DB2012" s="15"/>
      <c r="DC2012" s="15"/>
      <c r="DD2012" s="15"/>
      <c r="DE2012" s="15"/>
      <c r="DF2012" s="15"/>
      <c r="DG2012" s="15"/>
      <c r="DH2012" s="15"/>
      <c r="DI2012" s="15"/>
      <c r="DJ2012" s="15"/>
      <c r="DK2012" s="15"/>
      <c r="DL2012" s="15"/>
      <c r="DM2012" s="15"/>
      <c r="DN2012" s="15"/>
      <c r="DO2012" s="15"/>
      <c r="DP2012" s="15"/>
      <c r="DQ2012" s="15"/>
      <c r="DR2012" s="6"/>
      <c r="DS2012" s="6"/>
      <c r="DT2012" s="6"/>
      <c r="DU2012" s="15"/>
      <c r="DV2012" s="15" t="s">
        <v>14848</v>
      </c>
      <c r="DW2012" s="15"/>
      <c r="DX2012" s="15"/>
      <c r="DY2012" s="15"/>
      <c r="DZ2012" s="15"/>
      <c r="EA2012" s="15"/>
      <c r="EB2012" s="15"/>
      <c r="EC2012" s="15"/>
      <c r="ED2012" s="15"/>
      <c r="EE2012" s="15"/>
      <c r="EF2012" s="6"/>
      <c r="EG2012" s="15" t="s">
        <v>1479</v>
      </c>
      <c r="EH2012" s="15"/>
      <c r="EI2012" s="15"/>
      <c r="EJ2012" s="15"/>
      <c r="EK2012" s="15"/>
      <c r="EL2012" s="15" t="b">
        <v>0</v>
      </c>
      <c r="EM2012" s="15" t="s">
        <v>8</v>
      </c>
    </row>
    <row r="2013" spans="1:143" x14ac:dyDescent="0.25">
      <c r="A2013" s="5">
        <v>8983</v>
      </c>
      <c r="B2013" s="15" t="s">
        <v>14849</v>
      </c>
      <c r="C2013" s="15" t="s">
        <v>4909</v>
      </c>
      <c r="D2013" s="15" t="s">
        <v>18</v>
      </c>
      <c r="E2013" s="15" t="s">
        <v>72</v>
      </c>
      <c r="F2013" s="15" t="s">
        <v>14</v>
      </c>
      <c r="G2013" s="15" t="s">
        <v>15</v>
      </c>
      <c r="H2013" s="6">
        <v>439</v>
      </c>
      <c r="I2013" s="7">
        <v>46032</v>
      </c>
      <c r="J2013" s="7">
        <v>46032</v>
      </c>
      <c r="K2013" s="8"/>
      <c r="L2013" s="8"/>
      <c r="M2013" s="8"/>
      <c r="N2013" s="7"/>
      <c r="O2013" s="15"/>
      <c r="P2013" s="15"/>
      <c r="Q2013" s="8"/>
      <c r="R2013" s="8"/>
      <c r="S2013" s="8"/>
      <c r="T2013" s="8"/>
      <c r="U2013" s="15"/>
      <c r="V2013" s="7"/>
      <c r="W2013" s="7"/>
      <c r="X2013" s="7"/>
      <c r="Y2013" s="7">
        <v>46037</v>
      </c>
      <c r="Z2013" s="7">
        <v>46037</v>
      </c>
      <c r="AA2013" s="15" t="s">
        <v>1582</v>
      </c>
      <c r="AB2013" s="15" t="s">
        <v>12323</v>
      </c>
      <c r="AC2013" s="15" t="s">
        <v>12324</v>
      </c>
      <c r="AD2013" s="15" t="s">
        <v>74</v>
      </c>
      <c r="AE2013" s="15" t="s">
        <v>12325</v>
      </c>
      <c r="AF2013" s="15" t="s">
        <v>90</v>
      </c>
      <c r="AG2013" s="15" t="s">
        <v>1352</v>
      </c>
      <c r="AH2013" s="15" t="s">
        <v>1055</v>
      </c>
      <c r="AI2013" s="6">
        <v>11.74</v>
      </c>
      <c r="AJ2013" s="15"/>
      <c r="AK2013" s="15"/>
      <c r="AL2013" s="6"/>
      <c r="AM2013" s="15"/>
      <c r="AN2013" s="15"/>
      <c r="AO2013" s="6"/>
      <c r="AP2013" s="15" t="s">
        <v>210</v>
      </c>
      <c r="AQ2013" s="15" t="s">
        <v>211</v>
      </c>
      <c r="AR2013" s="6">
        <v>25.69</v>
      </c>
      <c r="AS2013" s="15" t="s">
        <v>12326</v>
      </c>
      <c r="AT2013" s="15" t="s">
        <v>12327</v>
      </c>
      <c r="AU2013" s="6">
        <v>439</v>
      </c>
      <c r="AV2013" s="15"/>
      <c r="AW2013" s="15"/>
      <c r="AX2013" s="6"/>
      <c r="AY2013" s="15"/>
      <c r="AZ2013" s="15"/>
      <c r="BA2013" s="6"/>
      <c r="BB2013" s="15"/>
      <c r="BC2013" s="15"/>
      <c r="BD2013" s="6"/>
      <c r="BE2013" s="15"/>
      <c r="BF2013" s="15"/>
      <c r="BG2013" s="15"/>
      <c r="BH2013" s="15"/>
      <c r="BI2013" s="6"/>
      <c r="BJ2013" s="6"/>
      <c r="BK2013" s="6"/>
      <c r="BL2013" s="6"/>
      <c r="BM2013" s="6"/>
      <c r="BN2013" s="6"/>
      <c r="BO2013" s="6"/>
      <c r="BP2013" s="6"/>
      <c r="BQ2013" s="6"/>
      <c r="BR2013" s="6"/>
      <c r="BS2013" s="6"/>
      <c r="BT2013" s="6"/>
      <c r="BU2013" s="6"/>
      <c r="BV2013" s="6"/>
      <c r="BW2013" s="6"/>
      <c r="BX2013" s="6"/>
      <c r="BY2013" s="6"/>
      <c r="BZ2013" s="6"/>
      <c r="CA2013" s="6"/>
      <c r="CB2013" s="6"/>
      <c r="CC2013" s="6"/>
      <c r="CD2013" s="6"/>
      <c r="CE2013" s="6"/>
      <c r="CF2013" s="6"/>
      <c r="CG2013" s="6"/>
      <c r="CH2013" s="15"/>
      <c r="CI2013" s="6"/>
      <c r="CJ2013" s="15"/>
      <c r="CK2013" s="6"/>
      <c r="CL2013" s="15"/>
      <c r="CM2013" s="15"/>
      <c r="CN2013" s="15"/>
      <c r="CO2013" s="15"/>
      <c r="CP2013" s="15"/>
      <c r="CQ2013" s="15"/>
      <c r="CR2013" s="15"/>
      <c r="CS2013" s="15"/>
      <c r="CT2013" s="15"/>
      <c r="CU2013" s="15"/>
      <c r="CV2013" s="15"/>
      <c r="CW2013" s="15"/>
      <c r="CX2013" s="15"/>
      <c r="CY2013" s="15"/>
      <c r="CZ2013" s="15"/>
      <c r="DA2013" s="15"/>
      <c r="DB2013" s="15"/>
      <c r="DC2013" s="15"/>
      <c r="DD2013" s="15"/>
      <c r="DE2013" s="15"/>
      <c r="DF2013" s="15"/>
      <c r="DG2013" s="15"/>
      <c r="DH2013" s="15"/>
      <c r="DI2013" s="15"/>
      <c r="DJ2013" s="15"/>
      <c r="DK2013" s="15"/>
      <c r="DL2013" s="15"/>
      <c r="DM2013" s="15"/>
      <c r="DN2013" s="15"/>
      <c r="DO2013" s="15"/>
      <c r="DP2013" s="15"/>
      <c r="DQ2013" s="15"/>
      <c r="DR2013" s="6"/>
      <c r="DS2013" s="6"/>
      <c r="DT2013" s="6"/>
      <c r="DU2013" s="15"/>
      <c r="DV2013" s="15"/>
      <c r="DW2013" s="15" t="s">
        <v>14850</v>
      </c>
      <c r="DX2013" s="15"/>
      <c r="DY2013" s="15"/>
      <c r="DZ2013" s="15"/>
      <c r="EA2013" s="15"/>
      <c r="EB2013" s="15"/>
      <c r="EC2013" s="15"/>
      <c r="ED2013" s="15"/>
      <c r="EE2013" s="15"/>
      <c r="EF2013" s="6"/>
      <c r="EG2013" s="15" t="s">
        <v>1479</v>
      </c>
      <c r="EH2013" s="15"/>
      <c r="EI2013" s="15"/>
      <c r="EJ2013" s="15"/>
      <c r="EK2013" s="15"/>
      <c r="EL2013" s="15" t="b">
        <v>0</v>
      </c>
      <c r="EM2013" s="15" t="s">
        <v>8</v>
      </c>
    </row>
    <row r="2014" spans="1:143" x14ac:dyDescent="0.25">
      <c r="A2014" s="5">
        <v>8984</v>
      </c>
      <c r="B2014" s="15" t="s">
        <v>14851</v>
      </c>
      <c r="C2014" s="15" t="s">
        <v>4910</v>
      </c>
      <c r="D2014" s="15" t="s">
        <v>18</v>
      </c>
      <c r="E2014" s="15" t="s">
        <v>72</v>
      </c>
      <c r="F2014" s="15" t="s">
        <v>14</v>
      </c>
      <c r="G2014" s="15" t="s">
        <v>15</v>
      </c>
      <c r="H2014" s="6">
        <v>637</v>
      </c>
      <c r="I2014" s="7">
        <v>46032</v>
      </c>
      <c r="J2014" s="7">
        <v>46032</v>
      </c>
      <c r="K2014" s="8"/>
      <c r="L2014" s="8"/>
      <c r="M2014" s="8"/>
      <c r="N2014" s="7"/>
      <c r="O2014" s="15"/>
      <c r="P2014" s="15"/>
      <c r="Q2014" s="8"/>
      <c r="R2014" s="8"/>
      <c r="S2014" s="8"/>
      <c r="T2014" s="8"/>
      <c r="U2014" s="15"/>
      <c r="V2014" s="7"/>
      <c r="W2014" s="7"/>
      <c r="X2014" s="7"/>
      <c r="Y2014" s="7">
        <v>46037</v>
      </c>
      <c r="Z2014" s="7">
        <v>46037</v>
      </c>
      <c r="AA2014" s="15" t="s">
        <v>1582</v>
      </c>
      <c r="AB2014" s="15" t="s">
        <v>12323</v>
      </c>
      <c r="AC2014" s="15" t="s">
        <v>12324</v>
      </c>
      <c r="AD2014" s="15" t="s">
        <v>74</v>
      </c>
      <c r="AE2014" s="15" t="s">
        <v>12325</v>
      </c>
      <c r="AF2014" s="15" t="s">
        <v>90</v>
      </c>
      <c r="AG2014" s="15" t="s">
        <v>1352</v>
      </c>
      <c r="AH2014" s="15" t="s">
        <v>1055</v>
      </c>
      <c r="AI2014" s="6">
        <v>17.04</v>
      </c>
      <c r="AJ2014" s="15"/>
      <c r="AK2014" s="15"/>
      <c r="AL2014" s="6"/>
      <c r="AM2014" s="15"/>
      <c r="AN2014" s="15"/>
      <c r="AO2014" s="6"/>
      <c r="AP2014" s="15" t="s">
        <v>210</v>
      </c>
      <c r="AQ2014" s="15" t="s">
        <v>211</v>
      </c>
      <c r="AR2014" s="6">
        <v>37.270000000000003</v>
      </c>
      <c r="AS2014" s="15" t="s">
        <v>12326</v>
      </c>
      <c r="AT2014" s="15" t="s">
        <v>12327</v>
      </c>
      <c r="AU2014" s="6">
        <v>637</v>
      </c>
      <c r="AV2014" s="15"/>
      <c r="AW2014" s="15"/>
      <c r="AX2014" s="6"/>
      <c r="AY2014" s="15"/>
      <c r="AZ2014" s="15"/>
      <c r="BA2014" s="6"/>
      <c r="BB2014" s="15"/>
      <c r="BC2014" s="15"/>
      <c r="BD2014" s="6"/>
      <c r="BE2014" s="15"/>
      <c r="BF2014" s="15"/>
      <c r="BG2014" s="15"/>
      <c r="BH2014" s="15"/>
      <c r="BI2014" s="6"/>
      <c r="BJ2014" s="6"/>
      <c r="BK2014" s="6"/>
      <c r="BL2014" s="6"/>
      <c r="BM2014" s="6"/>
      <c r="BN2014" s="6"/>
      <c r="BO2014" s="6"/>
      <c r="BP2014" s="6"/>
      <c r="BQ2014" s="6"/>
      <c r="BR2014" s="6"/>
      <c r="BS2014" s="6"/>
      <c r="BT2014" s="6"/>
      <c r="BU2014" s="6"/>
      <c r="BV2014" s="6"/>
      <c r="BW2014" s="6"/>
      <c r="BX2014" s="6"/>
      <c r="BY2014" s="6"/>
      <c r="BZ2014" s="6"/>
      <c r="CA2014" s="6"/>
      <c r="CB2014" s="6"/>
      <c r="CC2014" s="6"/>
      <c r="CD2014" s="6"/>
      <c r="CE2014" s="6"/>
      <c r="CF2014" s="6"/>
      <c r="CG2014" s="6"/>
      <c r="CH2014" s="15"/>
      <c r="CI2014" s="6"/>
      <c r="CJ2014" s="15"/>
      <c r="CK2014" s="6"/>
      <c r="CL2014" s="15"/>
      <c r="CM2014" s="15"/>
      <c r="CN2014" s="15"/>
      <c r="CO2014" s="15"/>
      <c r="CP2014" s="15"/>
      <c r="CQ2014" s="15"/>
      <c r="CR2014" s="15"/>
      <c r="CS2014" s="15"/>
      <c r="CT2014" s="15"/>
      <c r="CU2014" s="15"/>
      <c r="CV2014" s="15"/>
      <c r="CW2014" s="15"/>
      <c r="CX2014" s="15"/>
      <c r="CY2014" s="15"/>
      <c r="CZ2014" s="15"/>
      <c r="DA2014" s="15"/>
      <c r="DB2014" s="15"/>
      <c r="DC2014" s="15"/>
      <c r="DD2014" s="15"/>
      <c r="DE2014" s="15"/>
      <c r="DF2014" s="15"/>
      <c r="DG2014" s="15"/>
      <c r="DH2014" s="15"/>
      <c r="DI2014" s="15"/>
      <c r="DJ2014" s="15"/>
      <c r="DK2014" s="15"/>
      <c r="DL2014" s="15"/>
      <c r="DM2014" s="15"/>
      <c r="DN2014" s="15"/>
      <c r="DO2014" s="15"/>
      <c r="DP2014" s="15"/>
      <c r="DQ2014" s="15"/>
      <c r="DR2014" s="6"/>
      <c r="DS2014" s="6"/>
      <c r="DT2014" s="6"/>
      <c r="DU2014" s="15"/>
      <c r="DV2014" s="15"/>
      <c r="DW2014" s="15"/>
      <c r="DX2014" s="15" t="s">
        <v>14852</v>
      </c>
      <c r="DY2014" s="15"/>
      <c r="DZ2014" s="15"/>
      <c r="EA2014" s="15"/>
      <c r="EB2014" s="15"/>
      <c r="EC2014" s="15"/>
      <c r="ED2014" s="15"/>
      <c r="EE2014" s="15"/>
      <c r="EF2014" s="6"/>
      <c r="EG2014" s="15" t="s">
        <v>1479</v>
      </c>
      <c r="EH2014" s="15"/>
      <c r="EI2014" s="15"/>
      <c r="EJ2014" s="15"/>
      <c r="EK2014" s="15"/>
      <c r="EL2014" s="15" t="b">
        <v>0</v>
      </c>
      <c r="EM2014" s="15" t="s">
        <v>8</v>
      </c>
    </row>
    <row r="2015" spans="1:143" x14ac:dyDescent="0.25">
      <c r="A2015" s="5">
        <v>8985</v>
      </c>
      <c r="B2015" s="15" t="s">
        <v>14853</v>
      </c>
      <c r="C2015" s="15" t="s">
        <v>4911</v>
      </c>
      <c r="D2015" s="15" t="s">
        <v>18</v>
      </c>
      <c r="E2015" s="15" t="s">
        <v>72</v>
      </c>
      <c r="F2015" s="15" t="s">
        <v>14</v>
      </c>
      <c r="G2015" s="15" t="s">
        <v>15</v>
      </c>
      <c r="H2015" s="6">
        <v>391</v>
      </c>
      <c r="I2015" s="7">
        <v>46032</v>
      </c>
      <c r="J2015" s="7">
        <v>46032</v>
      </c>
      <c r="K2015" s="8"/>
      <c r="L2015" s="8"/>
      <c r="M2015" s="8"/>
      <c r="N2015" s="7"/>
      <c r="O2015" s="15"/>
      <c r="P2015" s="15"/>
      <c r="Q2015" s="8"/>
      <c r="R2015" s="8"/>
      <c r="S2015" s="8"/>
      <c r="T2015" s="8"/>
      <c r="U2015" s="15"/>
      <c r="V2015" s="7"/>
      <c r="W2015" s="7"/>
      <c r="X2015" s="7"/>
      <c r="Y2015" s="7">
        <v>46037</v>
      </c>
      <c r="Z2015" s="7">
        <v>46037</v>
      </c>
      <c r="AA2015" s="15" t="s">
        <v>1582</v>
      </c>
      <c r="AB2015" s="15" t="s">
        <v>12323</v>
      </c>
      <c r="AC2015" s="15" t="s">
        <v>12324</v>
      </c>
      <c r="AD2015" s="15" t="s">
        <v>74</v>
      </c>
      <c r="AE2015" s="15" t="s">
        <v>12325</v>
      </c>
      <c r="AF2015" s="15" t="s">
        <v>90</v>
      </c>
      <c r="AG2015" s="15" t="s">
        <v>1352</v>
      </c>
      <c r="AH2015" s="15" t="s">
        <v>1055</v>
      </c>
      <c r="AI2015" s="6">
        <v>10.46</v>
      </c>
      <c r="AJ2015" s="15"/>
      <c r="AK2015" s="15"/>
      <c r="AL2015" s="6"/>
      <c r="AM2015" s="15"/>
      <c r="AN2015" s="15"/>
      <c r="AO2015" s="6"/>
      <c r="AP2015" s="15" t="s">
        <v>210</v>
      </c>
      <c r="AQ2015" s="15" t="s">
        <v>211</v>
      </c>
      <c r="AR2015" s="6">
        <v>22.88</v>
      </c>
      <c r="AS2015" s="15" t="s">
        <v>12326</v>
      </c>
      <c r="AT2015" s="15" t="s">
        <v>12327</v>
      </c>
      <c r="AU2015" s="6">
        <v>391</v>
      </c>
      <c r="AV2015" s="15"/>
      <c r="AW2015" s="15"/>
      <c r="AX2015" s="6"/>
      <c r="AY2015" s="15"/>
      <c r="AZ2015" s="15"/>
      <c r="BA2015" s="6"/>
      <c r="BB2015" s="15"/>
      <c r="BC2015" s="15"/>
      <c r="BD2015" s="6"/>
      <c r="BE2015" s="15"/>
      <c r="BF2015" s="15"/>
      <c r="BG2015" s="15"/>
      <c r="BH2015" s="15"/>
      <c r="BI2015" s="6"/>
      <c r="BJ2015" s="6"/>
      <c r="BK2015" s="6"/>
      <c r="BL2015" s="6"/>
      <c r="BM2015" s="6"/>
      <c r="BN2015" s="6"/>
      <c r="BO2015" s="6"/>
      <c r="BP2015" s="6"/>
      <c r="BQ2015" s="6"/>
      <c r="BR2015" s="6"/>
      <c r="BS2015" s="6"/>
      <c r="BT2015" s="6"/>
      <c r="BU2015" s="6"/>
      <c r="BV2015" s="6"/>
      <c r="BW2015" s="6"/>
      <c r="BX2015" s="6"/>
      <c r="BY2015" s="6"/>
      <c r="BZ2015" s="6"/>
      <c r="CA2015" s="6"/>
      <c r="CB2015" s="6"/>
      <c r="CC2015" s="6"/>
      <c r="CD2015" s="6"/>
      <c r="CE2015" s="6"/>
      <c r="CF2015" s="6"/>
      <c r="CG2015" s="6"/>
      <c r="CH2015" s="15"/>
      <c r="CI2015" s="6"/>
      <c r="CJ2015" s="15"/>
      <c r="CK2015" s="6"/>
      <c r="CL2015" s="15"/>
      <c r="CM2015" s="15"/>
      <c r="CN2015" s="15"/>
      <c r="CO2015" s="15"/>
      <c r="CP2015" s="15"/>
      <c r="CQ2015" s="15"/>
      <c r="CR2015" s="15"/>
      <c r="CS2015" s="15"/>
      <c r="CT2015" s="15"/>
      <c r="CU2015" s="15"/>
      <c r="CV2015" s="15"/>
      <c r="CW2015" s="15"/>
      <c r="CX2015" s="15"/>
      <c r="CY2015" s="15"/>
      <c r="CZ2015" s="15"/>
      <c r="DA2015" s="15"/>
      <c r="DB2015" s="15"/>
      <c r="DC2015" s="15"/>
      <c r="DD2015" s="15"/>
      <c r="DE2015" s="15"/>
      <c r="DF2015" s="15"/>
      <c r="DG2015" s="15"/>
      <c r="DH2015" s="15"/>
      <c r="DI2015" s="15"/>
      <c r="DJ2015" s="15"/>
      <c r="DK2015" s="15"/>
      <c r="DL2015" s="15"/>
      <c r="DM2015" s="15"/>
      <c r="DN2015" s="15"/>
      <c r="DO2015" s="15"/>
      <c r="DP2015" s="15"/>
      <c r="DQ2015" s="15"/>
      <c r="DR2015" s="6"/>
      <c r="DS2015" s="6"/>
      <c r="DT2015" s="6"/>
      <c r="DU2015" s="15"/>
      <c r="DV2015" s="15"/>
      <c r="DW2015" s="15"/>
      <c r="DX2015" s="15"/>
      <c r="DY2015" s="15" t="s">
        <v>14854</v>
      </c>
      <c r="DZ2015" s="15"/>
      <c r="EA2015" s="15"/>
      <c r="EB2015" s="15"/>
      <c r="EC2015" s="15"/>
      <c r="ED2015" s="15"/>
      <c r="EE2015" s="15"/>
      <c r="EF2015" s="6"/>
      <c r="EG2015" s="15" t="s">
        <v>1479</v>
      </c>
      <c r="EH2015" s="15"/>
      <c r="EI2015" s="15"/>
      <c r="EJ2015" s="15"/>
      <c r="EK2015" s="15"/>
      <c r="EL2015" s="15" t="b">
        <v>0</v>
      </c>
      <c r="EM2015" s="15" t="s">
        <v>8</v>
      </c>
    </row>
    <row r="2016" spans="1:143" x14ac:dyDescent="0.25">
      <c r="A2016" s="5">
        <v>8986</v>
      </c>
      <c r="B2016" s="15" t="s">
        <v>14855</v>
      </c>
      <c r="C2016" s="15" t="s">
        <v>4912</v>
      </c>
      <c r="D2016" s="15" t="s">
        <v>18</v>
      </c>
      <c r="E2016" s="15" t="s">
        <v>72</v>
      </c>
      <c r="F2016" s="15" t="s">
        <v>14</v>
      </c>
      <c r="G2016" s="15" t="s">
        <v>15</v>
      </c>
      <c r="H2016" s="6">
        <v>24</v>
      </c>
      <c r="I2016" s="7">
        <v>46032</v>
      </c>
      <c r="J2016" s="7">
        <v>46032</v>
      </c>
      <c r="K2016" s="8"/>
      <c r="L2016" s="8"/>
      <c r="M2016" s="8"/>
      <c r="N2016" s="7"/>
      <c r="O2016" s="15"/>
      <c r="P2016" s="15"/>
      <c r="Q2016" s="8"/>
      <c r="R2016" s="8"/>
      <c r="S2016" s="8"/>
      <c r="T2016" s="8"/>
      <c r="U2016" s="15"/>
      <c r="V2016" s="7"/>
      <c r="W2016" s="7"/>
      <c r="X2016" s="7"/>
      <c r="Y2016" s="7">
        <v>46037</v>
      </c>
      <c r="Z2016" s="7">
        <v>46037</v>
      </c>
      <c r="AA2016" s="15" t="s">
        <v>1582</v>
      </c>
      <c r="AB2016" s="15" t="s">
        <v>14856</v>
      </c>
      <c r="AC2016" s="15" t="s">
        <v>144</v>
      </c>
      <c r="AD2016" s="15" t="s">
        <v>1207</v>
      </c>
      <c r="AE2016" s="15" t="s">
        <v>14857</v>
      </c>
      <c r="AF2016" s="15" t="s">
        <v>11</v>
      </c>
      <c r="AG2016" s="15" t="s">
        <v>1391</v>
      </c>
      <c r="AH2016" s="15" t="s">
        <v>1155</v>
      </c>
      <c r="AI2016" s="6">
        <v>0.48</v>
      </c>
      <c r="AJ2016" s="15"/>
      <c r="AK2016" s="15"/>
      <c r="AL2016" s="6"/>
      <c r="AM2016" s="15"/>
      <c r="AN2016" s="15"/>
      <c r="AO2016" s="6"/>
      <c r="AP2016" s="15" t="s">
        <v>224</v>
      </c>
      <c r="AQ2016" s="15" t="s">
        <v>225</v>
      </c>
      <c r="AR2016" s="6">
        <v>1.04</v>
      </c>
      <c r="AS2016" s="15" t="s">
        <v>14858</v>
      </c>
      <c r="AT2016" s="15" t="s">
        <v>14859</v>
      </c>
      <c r="AU2016" s="6">
        <v>24</v>
      </c>
      <c r="AV2016" s="15"/>
      <c r="AW2016" s="15"/>
      <c r="AX2016" s="6"/>
      <c r="AY2016" s="15"/>
      <c r="AZ2016" s="15"/>
      <c r="BA2016" s="6"/>
      <c r="BB2016" s="15"/>
      <c r="BC2016" s="15"/>
      <c r="BD2016" s="6"/>
      <c r="BE2016" s="15"/>
      <c r="BF2016" s="15"/>
      <c r="BG2016" s="15"/>
      <c r="BH2016" s="15"/>
      <c r="BI2016" s="6"/>
      <c r="BJ2016" s="6"/>
      <c r="BK2016" s="6"/>
      <c r="BL2016" s="6"/>
      <c r="BM2016" s="6"/>
      <c r="BN2016" s="6">
        <v>24</v>
      </c>
      <c r="BO2016" s="6"/>
      <c r="BP2016" s="6"/>
      <c r="BQ2016" s="6"/>
      <c r="BR2016" s="6"/>
      <c r="BS2016" s="6"/>
      <c r="BT2016" s="6"/>
      <c r="BU2016" s="6"/>
      <c r="BV2016" s="6"/>
      <c r="BW2016" s="6"/>
      <c r="BX2016" s="6"/>
      <c r="BY2016" s="6"/>
      <c r="BZ2016" s="6"/>
      <c r="CA2016" s="6"/>
      <c r="CB2016" s="6"/>
      <c r="CC2016" s="6"/>
      <c r="CD2016" s="6"/>
      <c r="CE2016" s="6"/>
      <c r="CF2016" s="6"/>
      <c r="CG2016" s="6"/>
      <c r="CH2016" s="15"/>
      <c r="CI2016" s="6"/>
      <c r="CJ2016" s="15"/>
      <c r="CK2016" s="6"/>
      <c r="CL2016" s="15"/>
      <c r="CM2016" s="15"/>
      <c r="CN2016" s="15"/>
      <c r="CO2016" s="15"/>
      <c r="CP2016" s="15"/>
      <c r="CQ2016" s="15"/>
      <c r="CR2016" s="15"/>
      <c r="CS2016" s="15"/>
      <c r="CT2016" s="15"/>
      <c r="CU2016" s="15"/>
      <c r="CV2016" s="15"/>
      <c r="CW2016" s="15"/>
      <c r="CX2016" s="15"/>
      <c r="CY2016" s="15"/>
      <c r="CZ2016" s="15"/>
      <c r="DA2016" s="15"/>
      <c r="DB2016" s="15"/>
      <c r="DC2016" s="15"/>
      <c r="DD2016" s="15"/>
      <c r="DE2016" s="15"/>
      <c r="DF2016" s="15"/>
      <c r="DG2016" s="15"/>
      <c r="DH2016" s="15"/>
      <c r="DI2016" s="15"/>
      <c r="DJ2016" s="15"/>
      <c r="DK2016" s="15"/>
      <c r="DL2016" s="15"/>
      <c r="DM2016" s="15"/>
      <c r="DN2016" s="15"/>
      <c r="DO2016" s="15"/>
      <c r="DP2016" s="15"/>
      <c r="DQ2016" s="15"/>
      <c r="DR2016" s="6"/>
      <c r="DS2016" s="6"/>
      <c r="DT2016" s="6"/>
      <c r="DU2016" s="15"/>
      <c r="DV2016" s="15"/>
      <c r="DW2016" s="15"/>
      <c r="DX2016" s="15"/>
      <c r="DY2016" s="15"/>
      <c r="DZ2016" s="15"/>
      <c r="EA2016" s="15"/>
      <c r="EB2016" s="15"/>
      <c r="EC2016" s="15"/>
      <c r="ED2016" s="15"/>
      <c r="EE2016" s="15"/>
      <c r="EF2016" s="6"/>
      <c r="EG2016" s="15" t="s">
        <v>1484</v>
      </c>
      <c r="EH2016" s="15"/>
      <c r="EI2016" s="15"/>
      <c r="EJ2016" s="15"/>
      <c r="EK2016" s="15"/>
      <c r="EL2016" s="15" t="b">
        <v>0</v>
      </c>
      <c r="EM2016" s="15" t="s">
        <v>8</v>
      </c>
    </row>
    <row r="2017" spans="1:143" x14ac:dyDescent="0.25">
      <c r="A2017" s="5">
        <v>8987</v>
      </c>
      <c r="B2017" s="15" t="s">
        <v>14860</v>
      </c>
      <c r="C2017" s="15" t="s">
        <v>4913</v>
      </c>
      <c r="D2017" s="15" t="s">
        <v>18</v>
      </c>
      <c r="E2017" s="15" t="s">
        <v>72</v>
      </c>
      <c r="F2017" s="15" t="s">
        <v>14</v>
      </c>
      <c r="G2017" s="15" t="s">
        <v>15</v>
      </c>
      <c r="H2017" s="6">
        <v>6</v>
      </c>
      <c r="I2017" s="7">
        <v>46032</v>
      </c>
      <c r="J2017" s="7">
        <v>46032</v>
      </c>
      <c r="K2017" s="8"/>
      <c r="L2017" s="8"/>
      <c r="M2017" s="8"/>
      <c r="N2017" s="7"/>
      <c r="O2017" s="15"/>
      <c r="P2017" s="15"/>
      <c r="Q2017" s="8"/>
      <c r="R2017" s="8"/>
      <c r="S2017" s="8"/>
      <c r="T2017" s="8"/>
      <c r="U2017" s="15"/>
      <c r="V2017" s="7"/>
      <c r="W2017" s="7"/>
      <c r="X2017" s="7"/>
      <c r="Y2017" s="7">
        <v>46037</v>
      </c>
      <c r="Z2017" s="7">
        <v>46037</v>
      </c>
      <c r="AA2017" s="15" t="s">
        <v>1582</v>
      </c>
      <c r="AB2017" s="15" t="s">
        <v>14856</v>
      </c>
      <c r="AC2017" s="15" t="s">
        <v>144</v>
      </c>
      <c r="AD2017" s="15" t="s">
        <v>1207</v>
      </c>
      <c r="AE2017" s="15" t="s">
        <v>14857</v>
      </c>
      <c r="AF2017" s="15" t="s">
        <v>11</v>
      </c>
      <c r="AG2017" s="15" t="s">
        <v>1391</v>
      </c>
      <c r="AH2017" s="15" t="s">
        <v>1155</v>
      </c>
      <c r="AI2017" s="6">
        <v>0.16</v>
      </c>
      <c r="AJ2017" s="15"/>
      <c r="AK2017" s="15"/>
      <c r="AL2017" s="6"/>
      <c r="AM2017" s="15"/>
      <c r="AN2017" s="15"/>
      <c r="AO2017" s="6"/>
      <c r="AP2017" s="15" t="s">
        <v>224</v>
      </c>
      <c r="AQ2017" s="15" t="s">
        <v>225</v>
      </c>
      <c r="AR2017" s="6">
        <v>0.35</v>
      </c>
      <c r="AS2017" s="15" t="s">
        <v>14858</v>
      </c>
      <c r="AT2017" s="15" t="s">
        <v>14859</v>
      </c>
      <c r="AU2017" s="6">
        <v>6</v>
      </c>
      <c r="AV2017" s="15"/>
      <c r="AW2017" s="15"/>
      <c r="AX2017" s="6"/>
      <c r="AY2017" s="15"/>
      <c r="AZ2017" s="15"/>
      <c r="BA2017" s="6"/>
      <c r="BB2017" s="15"/>
      <c r="BC2017" s="15"/>
      <c r="BD2017" s="6"/>
      <c r="BE2017" s="15"/>
      <c r="BF2017" s="15"/>
      <c r="BG2017" s="15"/>
      <c r="BH2017" s="15"/>
      <c r="BI2017" s="6"/>
      <c r="BJ2017" s="6"/>
      <c r="BK2017" s="6"/>
      <c r="BL2017" s="6"/>
      <c r="BM2017" s="6"/>
      <c r="BN2017" s="6"/>
      <c r="BO2017" s="6"/>
      <c r="BP2017" s="6"/>
      <c r="BQ2017" s="6"/>
      <c r="BR2017" s="6"/>
      <c r="BS2017" s="6"/>
      <c r="BT2017" s="6"/>
      <c r="BU2017" s="6"/>
      <c r="BV2017" s="6"/>
      <c r="BW2017" s="6"/>
      <c r="BX2017" s="6"/>
      <c r="BY2017" s="6"/>
      <c r="BZ2017" s="6">
        <v>6</v>
      </c>
      <c r="CA2017" s="6"/>
      <c r="CB2017" s="6"/>
      <c r="CC2017" s="6"/>
      <c r="CD2017" s="6"/>
      <c r="CE2017" s="6"/>
      <c r="CF2017" s="6"/>
      <c r="CG2017" s="6"/>
      <c r="CH2017" s="15"/>
      <c r="CI2017" s="6"/>
      <c r="CJ2017" s="15"/>
      <c r="CK2017" s="6"/>
      <c r="CL2017" s="15"/>
      <c r="CM2017" s="15"/>
      <c r="CN2017" s="15"/>
      <c r="CO2017" s="15"/>
      <c r="CP2017" s="15"/>
      <c r="CQ2017" s="15"/>
      <c r="CR2017" s="15"/>
      <c r="CS2017" s="15"/>
      <c r="CT2017" s="15"/>
      <c r="CU2017" s="15"/>
      <c r="CV2017" s="15"/>
      <c r="CW2017" s="15"/>
      <c r="CX2017" s="15"/>
      <c r="CY2017" s="15"/>
      <c r="CZ2017" s="15"/>
      <c r="DA2017" s="15"/>
      <c r="DB2017" s="15"/>
      <c r="DC2017" s="15"/>
      <c r="DD2017" s="15"/>
      <c r="DE2017" s="15"/>
      <c r="DF2017" s="15"/>
      <c r="DG2017" s="15"/>
      <c r="DH2017" s="15"/>
      <c r="DI2017" s="15"/>
      <c r="DJ2017" s="15"/>
      <c r="DK2017" s="15"/>
      <c r="DL2017" s="15"/>
      <c r="DM2017" s="15"/>
      <c r="DN2017" s="15"/>
      <c r="DO2017" s="15"/>
      <c r="DP2017" s="15"/>
      <c r="DQ2017" s="15"/>
      <c r="DR2017" s="6"/>
      <c r="DS2017" s="6"/>
      <c r="DT2017" s="6"/>
      <c r="DU2017" s="15"/>
      <c r="DV2017" s="15"/>
      <c r="DW2017" s="15"/>
      <c r="DX2017" s="15"/>
      <c r="DY2017" s="15"/>
      <c r="DZ2017" s="15"/>
      <c r="EA2017" s="15"/>
      <c r="EB2017" s="15"/>
      <c r="EC2017" s="15"/>
      <c r="ED2017" s="15"/>
      <c r="EE2017" s="15"/>
      <c r="EF2017" s="6"/>
      <c r="EG2017" s="15" t="s">
        <v>1484</v>
      </c>
      <c r="EH2017" s="15"/>
      <c r="EI2017" s="15"/>
      <c r="EJ2017" s="15"/>
      <c r="EK2017" s="15"/>
      <c r="EL2017" s="15" t="b">
        <v>0</v>
      </c>
      <c r="EM2017" s="15" t="s">
        <v>8</v>
      </c>
    </row>
    <row r="2018" spans="1:143" x14ac:dyDescent="0.25">
      <c r="A2018" s="5">
        <v>8988</v>
      </c>
      <c r="B2018" s="15" t="s">
        <v>14861</v>
      </c>
      <c r="C2018" s="15" t="s">
        <v>4914</v>
      </c>
      <c r="D2018" s="15" t="s">
        <v>18</v>
      </c>
      <c r="E2018" s="15" t="s">
        <v>72</v>
      </c>
      <c r="F2018" s="15" t="s">
        <v>14</v>
      </c>
      <c r="G2018" s="15" t="s">
        <v>15</v>
      </c>
      <c r="H2018" s="6">
        <v>6</v>
      </c>
      <c r="I2018" s="7">
        <v>46032</v>
      </c>
      <c r="J2018" s="7">
        <v>46032</v>
      </c>
      <c r="K2018" s="8"/>
      <c r="L2018" s="8"/>
      <c r="M2018" s="8"/>
      <c r="N2018" s="7"/>
      <c r="O2018" s="15"/>
      <c r="P2018" s="15"/>
      <c r="Q2018" s="8"/>
      <c r="R2018" s="8"/>
      <c r="S2018" s="8"/>
      <c r="T2018" s="8"/>
      <c r="U2018" s="15"/>
      <c r="V2018" s="7"/>
      <c r="W2018" s="7"/>
      <c r="X2018" s="7"/>
      <c r="Y2018" s="7">
        <v>46037</v>
      </c>
      <c r="Z2018" s="7">
        <v>46037</v>
      </c>
      <c r="AA2018" s="15" t="s">
        <v>1582</v>
      </c>
      <c r="AB2018" s="15" t="s">
        <v>14856</v>
      </c>
      <c r="AC2018" s="15" t="s">
        <v>144</v>
      </c>
      <c r="AD2018" s="15" t="s">
        <v>1207</v>
      </c>
      <c r="AE2018" s="15" t="s">
        <v>14857</v>
      </c>
      <c r="AF2018" s="15" t="s">
        <v>11</v>
      </c>
      <c r="AG2018" s="15" t="s">
        <v>1391</v>
      </c>
      <c r="AH2018" s="15" t="s">
        <v>1155</v>
      </c>
      <c r="AI2018" s="6">
        <v>0.16</v>
      </c>
      <c r="AJ2018" s="15"/>
      <c r="AK2018" s="15"/>
      <c r="AL2018" s="6"/>
      <c r="AM2018" s="15"/>
      <c r="AN2018" s="15"/>
      <c r="AO2018" s="6"/>
      <c r="AP2018" s="15" t="s">
        <v>224</v>
      </c>
      <c r="AQ2018" s="15" t="s">
        <v>225</v>
      </c>
      <c r="AR2018" s="6">
        <v>0.35</v>
      </c>
      <c r="AS2018" s="15" t="s">
        <v>14858</v>
      </c>
      <c r="AT2018" s="15" t="s">
        <v>14859</v>
      </c>
      <c r="AU2018" s="6">
        <v>6</v>
      </c>
      <c r="AV2018" s="15"/>
      <c r="AW2018" s="15"/>
      <c r="AX2018" s="6"/>
      <c r="AY2018" s="15"/>
      <c r="AZ2018" s="15"/>
      <c r="BA2018" s="6"/>
      <c r="BB2018" s="15"/>
      <c r="BC2018" s="15"/>
      <c r="BD2018" s="6"/>
      <c r="BE2018" s="15"/>
      <c r="BF2018" s="15"/>
      <c r="BG2018" s="15"/>
      <c r="BH2018" s="15"/>
      <c r="BI2018" s="6"/>
      <c r="BJ2018" s="6"/>
      <c r="BK2018" s="6"/>
      <c r="BL2018" s="6"/>
      <c r="BM2018" s="6"/>
      <c r="BN2018" s="6"/>
      <c r="BO2018" s="6"/>
      <c r="BP2018" s="6"/>
      <c r="BQ2018" s="6"/>
      <c r="BR2018" s="6"/>
      <c r="BS2018" s="6"/>
      <c r="BT2018" s="6"/>
      <c r="BU2018" s="6"/>
      <c r="BV2018" s="6"/>
      <c r="BW2018" s="6"/>
      <c r="BX2018" s="6"/>
      <c r="BY2018" s="6"/>
      <c r="BZ2018" s="6"/>
      <c r="CA2018" s="6">
        <v>6</v>
      </c>
      <c r="CB2018" s="6"/>
      <c r="CC2018" s="6"/>
      <c r="CD2018" s="6"/>
      <c r="CE2018" s="6"/>
      <c r="CF2018" s="6"/>
      <c r="CG2018" s="6"/>
      <c r="CH2018" s="15"/>
      <c r="CI2018" s="6"/>
      <c r="CJ2018" s="15"/>
      <c r="CK2018" s="6"/>
      <c r="CL2018" s="15"/>
      <c r="CM2018" s="15"/>
      <c r="CN2018" s="15"/>
      <c r="CO2018" s="15"/>
      <c r="CP2018" s="15"/>
      <c r="CQ2018" s="15"/>
      <c r="CR2018" s="15"/>
      <c r="CS2018" s="15"/>
      <c r="CT2018" s="15"/>
      <c r="CU2018" s="15"/>
      <c r="CV2018" s="15"/>
      <c r="CW2018" s="15"/>
      <c r="CX2018" s="15"/>
      <c r="CY2018" s="15"/>
      <c r="CZ2018" s="15"/>
      <c r="DA2018" s="15"/>
      <c r="DB2018" s="15"/>
      <c r="DC2018" s="15"/>
      <c r="DD2018" s="15"/>
      <c r="DE2018" s="15"/>
      <c r="DF2018" s="15"/>
      <c r="DG2018" s="15"/>
      <c r="DH2018" s="15"/>
      <c r="DI2018" s="15"/>
      <c r="DJ2018" s="15"/>
      <c r="DK2018" s="15"/>
      <c r="DL2018" s="15"/>
      <c r="DM2018" s="15"/>
      <c r="DN2018" s="15"/>
      <c r="DO2018" s="15"/>
      <c r="DP2018" s="15"/>
      <c r="DQ2018" s="15"/>
      <c r="DR2018" s="6"/>
      <c r="DS2018" s="6"/>
      <c r="DT2018" s="6"/>
      <c r="DU2018" s="15"/>
      <c r="DV2018" s="15"/>
      <c r="DW2018" s="15"/>
      <c r="DX2018" s="15"/>
      <c r="DY2018" s="15"/>
      <c r="DZ2018" s="15"/>
      <c r="EA2018" s="15"/>
      <c r="EB2018" s="15"/>
      <c r="EC2018" s="15"/>
      <c r="ED2018" s="15"/>
      <c r="EE2018" s="15"/>
      <c r="EF2018" s="6"/>
      <c r="EG2018" s="15" t="s">
        <v>1484</v>
      </c>
      <c r="EH2018" s="15"/>
      <c r="EI2018" s="15"/>
      <c r="EJ2018" s="15"/>
      <c r="EK2018" s="15"/>
      <c r="EL2018" s="15" t="b">
        <v>0</v>
      </c>
      <c r="EM2018" s="15" t="s">
        <v>8</v>
      </c>
    </row>
    <row r="2019" spans="1:143" x14ac:dyDescent="0.25">
      <c r="A2019" s="5">
        <v>8989</v>
      </c>
      <c r="B2019" s="15" t="s">
        <v>14862</v>
      </c>
      <c r="C2019" s="15" t="s">
        <v>4915</v>
      </c>
      <c r="D2019" s="15" t="s">
        <v>18</v>
      </c>
      <c r="E2019" s="15" t="s">
        <v>72</v>
      </c>
      <c r="F2019" s="15" t="s">
        <v>14</v>
      </c>
      <c r="G2019" s="15" t="s">
        <v>15</v>
      </c>
      <c r="H2019" s="6">
        <v>36</v>
      </c>
      <c r="I2019" s="7">
        <v>46032</v>
      </c>
      <c r="J2019" s="7">
        <v>46032</v>
      </c>
      <c r="K2019" s="8"/>
      <c r="L2019" s="8"/>
      <c r="M2019" s="8"/>
      <c r="N2019" s="7"/>
      <c r="O2019" s="15"/>
      <c r="P2019" s="15"/>
      <c r="Q2019" s="8"/>
      <c r="R2019" s="8"/>
      <c r="S2019" s="8"/>
      <c r="T2019" s="8"/>
      <c r="U2019" s="15"/>
      <c r="V2019" s="7"/>
      <c r="W2019" s="7"/>
      <c r="X2019" s="7"/>
      <c r="Y2019" s="7">
        <v>46037</v>
      </c>
      <c r="Z2019" s="7">
        <v>46037</v>
      </c>
      <c r="AA2019" s="15" t="s">
        <v>1582</v>
      </c>
      <c r="AB2019" s="15" t="s">
        <v>14856</v>
      </c>
      <c r="AC2019" s="15" t="s">
        <v>144</v>
      </c>
      <c r="AD2019" s="15" t="s">
        <v>1207</v>
      </c>
      <c r="AE2019" s="15" t="s">
        <v>14857</v>
      </c>
      <c r="AF2019" s="15" t="s">
        <v>11</v>
      </c>
      <c r="AG2019" s="15" t="s">
        <v>1391</v>
      </c>
      <c r="AH2019" s="15" t="s">
        <v>1155</v>
      </c>
      <c r="AI2019" s="6">
        <v>0.95</v>
      </c>
      <c r="AJ2019" s="15"/>
      <c r="AK2019" s="15"/>
      <c r="AL2019" s="6"/>
      <c r="AM2019" s="15"/>
      <c r="AN2019" s="15"/>
      <c r="AO2019" s="6"/>
      <c r="AP2019" s="15" t="s">
        <v>224</v>
      </c>
      <c r="AQ2019" s="15" t="s">
        <v>225</v>
      </c>
      <c r="AR2019" s="6">
        <v>2.08</v>
      </c>
      <c r="AS2019" s="15" t="s">
        <v>14858</v>
      </c>
      <c r="AT2019" s="15" t="s">
        <v>14859</v>
      </c>
      <c r="AU2019" s="6">
        <v>36</v>
      </c>
      <c r="AV2019" s="15"/>
      <c r="AW2019" s="15"/>
      <c r="AX2019" s="6"/>
      <c r="AY2019" s="15"/>
      <c r="AZ2019" s="15"/>
      <c r="BA2019" s="6"/>
      <c r="BB2019" s="15"/>
      <c r="BC2019" s="15"/>
      <c r="BD2019" s="6"/>
      <c r="BE2019" s="15"/>
      <c r="BF2019" s="15"/>
      <c r="BG2019" s="15"/>
      <c r="BH2019" s="15"/>
      <c r="BI2019" s="6"/>
      <c r="BJ2019" s="6"/>
      <c r="BK2019" s="6"/>
      <c r="BL2019" s="6"/>
      <c r="BM2019" s="6"/>
      <c r="BN2019" s="6"/>
      <c r="BO2019" s="6"/>
      <c r="BP2019" s="6"/>
      <c r="BQ2019" s="6"/>
      <c r="BR2019" s="6"/>
      <c r="BS2019" s="6"/>
      <c r="BT2019" s="6"/>
      <c r="BU2019" s="6"/>
      <c r="BV2019" s="6"/>
      <c r="BW2019" s="6"/>
      <c r="BX2019" s="6"/>
      <c r="BY2019" s="6">
        <v>36</v>
      </c>
      <c r="BZ2019" s="6"/>
      <c r="CA2019" s="6"/>
      <c r="CB2019" s="6"/>
      <c r="CC2019" s="6"/>
      <c r="CD2019" s="6"/>
      <c r="CE2019" s="6"/>
      <c r="CF2019" s="6"/>
      <c r="CG2019" s="6"/>
      <c r="CH2019" s="15"/>
      <c r="CI2019" s="6"/>
      <c r="CJ2019" s="15"/>
      <c r="CK2019" s="6"/>
      <c r="CL2019" s="15"/>
      <c r="CM2019" s="15"/>
      <c r="CN2019" s="15"/>
      <c r="CO2019" s="15"/>
      <c r="CP2019" s="15"/>
      <c r="CQ2019" s="15"/>
      <c r="CR2019" s="15"/>
      <c r="CS2019" s="15"/>
      <c r="CT2019" s="15"/>
      <c r="CU2019" s="15"/>
      <c r="CV2019" s="15"/>
      <c r="CW2019" s="15"/>
      <c r="CX2019" s="15"/>
      <c r="CY2019" s="15"/>
      <c r="CZ2019" s="15"/>
      <c r="DA2019" s="15"/>
      <c r="DB2019" s="15"/>
      <c r="DC2019" s="15"/>
      <c r="DD2019" s="15"/>
      <c r="DE2019" s="15"/>
      <c r="DF2019" s="15"/>
      <c r="DG2019" s="15"/>
      <c r="DH2019" s="15"/>
      <c r="DI2019" s="15"/>
      <c r="DJ2019" s="15"/>
      <c r="DK2019" s="15"/>
      <c r="DL2019" s="15"/>
      <c r="DM2019" s="15"/>
      <c r="DN2019" s="15"/>
      <c r="DO2019" s="15"/>
      <c r="DP2019" s="15"/>
      <c r="DQ2019" s="15"/>
      <c r="DR2019" s="6"/>
      <c r="DS2019" s="6"/>
      <c r="DT2019" s="6"/>
      <c r="DU2019" s="15"/>
      <c r="DV2019" s="15"/>
      <c r="DW2019" s="15"/>
      <c r="DX2019" s="15"/>
      <c r="DY2019" s="15"/>
      <c r="DZ2019" s="15"/>
      <c r="EA2019" s="15"/>
      <c r="EB2019" s="15"/>
      <c r="EC2019" s="15"/>
      <c r="ED2019" s="15"/>
      <c r="EE2019" s="15"/>
      <c r="EF2019" s="6"/>
      <c r="EG2019" s="15" t="s">
        <v>1484</v>
      </c>
      <c r="EH2019" s="15"/>
      <c r="EI2019" s="15"/>
      <c r="EJ2019" s="15"/>
      <c r="EK2019" s="15"/>
      <c r="EL2019" s="15" t="b">
        <v>0</v>
      </c>
      <c r="EM2019" s="15" t="s">
        <v>8</v>
      </c>
    </row>
    <row r="2020" spans="1:143" x14ac:dyDescent="0.25">
      <c r="A2020" s="5">
        <v>8990</v>
      </c>
      <c r="B2020" s="15" t="s">
        <v>14863</v>
      </c>
      <c r="C2020" s="15" t="s">
        <v>4916</v>
      </c>
      <c r="D2020" s="15" t="s">
        <v>18</v>
      </c>
      <c r="E2020" s="15" t="s">
        <v>72</v>
      </c>
      <c r="F2020" s="15" t="s">
        <v>14</v>
      </c>
      <c r="G2020" s="15" t="s">
        <v>15</v>
      </c>
      <c r="H2020" s="6">
        <v>54</v>
      </c>
      <c r="I2020" s="7">
        <v>46032</v>
      </c>
      <c r="J2020" s="7">
        <v>46032</v>
      </c>
      <c r="K2020" s="8"/>
      <c r="L2020" s="8"/>
      <c r="M2020" s="8"/>
      <c r="N2020" s="7"/>
      <c r="O2020" s="15"/>
      <c r="P2020" s="15"/>
      <c r="Q2020" s="8"/>
      <c r="R2020" s="8"/>
      <c r="S2020" s="8"/>
      <c r="T2020" s="8"/>
      <c r="U2020" s="15"/>
      <c r="V2020" s="7"/>
      <c r="W2020" s="7"/>
      <c r="X2020" s="7"/>
      <c r="Y2020" s="7">
        <v>46037</v>
      </c>
      <c r="Z2020" s="7">
        <v>46037</v>
      </c>
      <c r="AA2020" s="15" t="s">
        <v>1582</v>
      </c>
      <c r="AB2020" s="15" t="s">
        <v>14856</v>
      </c>
      <c r="AC2020" s="15" t="s">
        <v>144</v>
      </c>
      <c r="AD2020" s="15" t="s">
        <v>1207</v>
      </c>
      <c r="AE2020" s="15" t="s">
        <v>14857</v>
      </c>
      <c r="AF2020" s="15" t="s">
        <v>11</v>
      </c>
      <c r="AG2020" s="15" t="s">
        <v>1391</v>
      </c>
      <c r="AH2020" s="15" t="s">
        <v>1155</v>
      </c>
      <c r="AI2020" s="6">
        <v>1.32</v>
      </c>
      <c r="AJ2020" s="15"/>
      <c r="AK2020" s="15"/>
      <c r="AL2020" s="6"/>
      <c r="AM2020" s="15"/>
      <c r="AN2020" s="15"/>
      <c r="AO2020" s="6"/>
      <c r="AP2020" s="15" t="s">
        <v>224</v>
      </c>
      <c r="AQ2020" s="15" t="s">
        <v>225</v>
      </c>
      <c r="AR2020" s="6">
        <v>2.9</v>
      </c>
      <c r="AS2020" s="15" t="s">
        <v>14858</v>
      </c>
      <c r="AT2020" s="15" t="s">
        <v>14859</v>
      </c>
      <c r="AU2020" s="6">
        <v>54</v>
      </c>
      <c r="AV2020" s="15"/>
      <c r="AW2020" s="15"/>
      <c r="AX2020" s="6"/>
      <c r="AY2020" s="15"/>
      <c r="AZ2020" s="15"/>
      <c r="BA2020" s="6"/>
      <c r="BB2020" s="15"/>
      <c r="BC2020" s="15"/>
      <c r="BD2020" s="6"/>
      <c r="BE2020" s="15"/>
      <c r="BF2020" s="15"/>
      <c r="BG2020" s="15"/>
      <c r="BH2020" s="15"/>
      <c r="BI2020" s="6"/>
      <c r="BJ2020" s="6"/>
      <c r="BK2020" s="6"/>
      <c r="BL2020" s="6"/>
      <c r="BM2020" s="6"/>
      <c r="BN2020" s="6"/>
      <c r="BO2020" s="6"/>
      <c r="BP2020" s="6"/>
      <c r="BQ2020" s="6"/>
      <c r="BR2020" s="6"/>
      <c r="BS2020" s="6"/>
      <c r="BT2020" s="6"/>
      <c r="BU2020" s="6"/>
      <c r="BV2020" s="6"/>
      <c r="BW2020" s="6"/>
      <c r="BX2020" s="6">
        <v>54</v>
      </c>
      <c r="BY2020" s="6"/>
      <c r="BZ2020" s="6"/>
      <c r="CA2020" s="6"/>
      <c r="CB2020" s="6"/>
      <c r="CC2020" s="6"/>
      <c r="CD2020" s="6"/>
      <c r="CE2020" s="6"/>
      <c r="CF2020" s="6"/>
      <c r="CG2020" s="6"/>
      <c r="CH2020" s="15"/>
      <c r="CI2020" s="6"/>
      <c r="CJ2020" s="15"/>
      <c r="CK2020" s="6"/>
      <c r="CL2020" s="15"/>
      <c r="CM2020" s="15"/>
      <c r="CN2020" s="15"/>
      <c r="CO2020" s="15"/>
      <c r="CP2020" s="15"/>
      <c r="CQ2020" s="15"/>
      <c r="CR2020" s="15"/>
      <c r="CS2020" s="15"/>
      <c r="CT2020" s="15"/>
      <c r="CU2020" s="15"/>
      <c r="CV2020" s="15"/>
      <c r="CW2020" s="15"/>
      <c r="CX2020" s="15"/>
      <c r="CY2020" s="15"/>
      <c r="CZ2020" s="15"/>
      <c r="DA2020" s="15"/>
      <c r="DB2020" s="15"/>
      <c r="DC2020" s="15"/>
      <c r="DD2020" s="15"/>
      <c r="DE2020" s="15"/>
      <c r="DF2020" s="15"/>
      <c r="DG2020" s="15"/>
      <c r="DH2020" s="15"/>
      <c r="DI2020" s="15"/>
      <c r="DJ2020" s="15"/>
      <c r="DK2020" s="15"/>
      <c r="DL2020" s="15"/>
      <c r="DM2020" s="15"/>
      <c r="DN2020" s="15"/>
      <c r="DO2020" s="15"/>
      <c r="DP2020" s="15"/>
      <c r="DQ2020" s="15"/>
      <c r="DR2020" s="6"/>
      <c r="DS2020" s="6"/>
      <c r="DT2020" s="6"/>
      <c r="DU2020" s="15"/>
      <c r="DV2020" s="15"/>
      <c r="DW2020" s="15"/>
      <c r="DX2020" s="15"/>
      <c r="DY2020" s="15"/>
      <c r="DZ2020" s="15"/>
      <c r="EA2020" s="15"/>
      <c r="EB2020" s="15"/>
      <c r="EC2020" s="15"/>
      <c r="ED2020" s="15"/>
      <c r="EE2020" s="15"/>
      <c r="EF2020" s="6"/>
      <c r="EG2020" s="15" t="s">
        <v>1484</v>
      </c>
      <c r="EH2020" s="15"/>
      <c r="EI2020" s="15"/>
      <c r="EJ2020" s="15"/>
      <c r="EK2020" s="15"/>
      <c r="EL2020" s="15" t="b">
        <v>0</v>
      </c>
      <c r="EM2020" s="15" t="s">
        <v>8</v>
      </c>
    </row>
    <row r="2021" spans="1:143" x14ac:dyDescent="0.25">
      <c r="A2021" s="5">
        <v>8991</v>
      </c>
      <c r="B2021" s="15" t="s">
        <v>14864</v>
      </c>
      <c r="C2021" s="15" t="s">
        <v>4917</v>
      </c>
      <c r="D2021" s="15" t="s">
        <v>18</v>
      </c>
      <c r="E2021" s="15" t="s">
        <v>72</v>
      </c>
      <c r="F2021" s="15" t="s">
        <v>14</v>
      </c>
      <c r="G2021" s="15" t="s">
        <v>15</v>
      </c>
      <c r="H2021" s="6">
        <v>151</v>
      </c>
      <c r="I2021" s="7">
        <v>46032</v>
      </c>
      <c r="J2021" s="7">
        <v>46032</v>
      </c>
      <c r="K2021" s="8"/>
      <c r="L2021" s="8"/>
      <c r="M2021" s="8"/>
      <c r="N2021" s="7"/>
      <c r="O2021" s="15"/>
      <c r="P2021" s="15"/>
      <c r="Q2021" s="8"/>
      <c r="R2021" s="8"/>
      <c r="S2021" s="8"/>
      <c r="T2021" s="8"/>
      <c r="U2021" s="15"/>
      <c r="V2021" s="7"/>
      <c r="W2021" s="7"/>
      <c r="X2021" s="7"/>
      <c r="Y2021" s="7">
        <v>46037</v>
      </c>
      <c r="Z2021" s="7">
        <v>46037</v>
      </c>
      <c r="AA2021" s="15" t="s">
        <v>1582</v>
      </c>
      <c r="AB2021" s="15" t="s">
        <v>14856</v>
      </c>
      <c r="AC2021" s="15" t="s">
        <v>144</v>
      </c>
      <c r="AD2021" s="15" t="s">
        <v>1207</v>
      </c>
      <c r="AE2021" s="15" t="s">
        <v>14857</v>
      </c>
      <c r="AF2021" s="15" t="s">
        <v>11</v>
      </c>
      <c r="AG2021" s="15" t="s">
        <v>1391</v>
      </c>
      <c r="AH2021" s="15" t="s">
        <v>1155</v>
      </c>
      <c r="AI2021" s="6">
        <v>3.7</v>
      </c>
      <c r="AJ2021" s="15"/>
      <c r="AK2021" s="15"/>
      <c r="AL2021" s="6"/>
      <c r="AM2021" s="15"/>
      <c r="AN2021" s="15"/>
      <c r="AO2021" s="6"/>
      <c r="AP2021" s="15" t="s">
        <v>224</v>
      </c>
      <c r="AQ2021" s="15" t="s">
        <v>225</v>
      </c>
      <c r="AR2021" s="6">
        <v>8.1</v>
      </c>
      <c r="AS2021" s="15" t="s">
        <v>14858</v>
      </c>
      <c r="AT2021" s="15" t="s">
        <v>14859</v>
      </c>
      <c r="AU2021" s="6">
        <v>151</v>
      </c>
      <c r="AV2021" s="15"/>
      <c r="AW2021" s="15"/>
      <c r="AX2021" s="6"/>
      <c r="AY2021" s="15"/>
      <c r="AZ2021" s="15"/>
      <c r="BA2021" s="6"/>
      <c r="BB2021" s="15"/>
      <c r="BC2021" s="15"/>
      <c r="BD2021" s="6"/>
      <c r="BE2021" s="15"/>
      <c r="BF2021" s="15"/>
      <c r="BG2021" s="15"/>
      <c r="BH2021" s="15"/>
      <c r="BI2021" s="6"/>
      <c r="BJ2021" s="6"/>
      <c r="BK2021" s="6"/>
      <c r="BL2021" s="6"/>
      <c r="BM2021" s="6"/>
      <c r="BN2021" s="6"/>
      <c r="BO2021" s="6"/>
      <c r="BP2021" s="6"/>
      <c r="BQ2021" s="6"/>
      <c r="BR2021" s="6"/>
      <c r="BS2021" s="6"/>
      <c r="BT2021" s="6"/>
      <c r="BU2021" s="6"/>
      <c r="BV2021" s="6"/>
      <c r="BW2021" s="6">
        <v>151</v>
      </c>
      <c r="BX2021" s="6"/>
      <c r="BY2021" s="6"/>
      <c r="BZ2021" s="6"/>
      <c r="CA2021" s="6"/>
      <c r="CB2021" s="6"/>
      <c r="CC2021" s="6"/>
      <c r="CD2021" s="6"/>
      <c r="CE2021" s="6"/>
      <c r="CF2021" s="6"/>
      <c r="CG2021" s="6"/>
      <c r="CH2021" s="15"/>
      <c r="CI2021" s="6"/>
      <c r="CJ2021" s="15"/>
      <c r="CK2021" s="6"/>
      <c r="CL2021" s="15"/>
      <c r="CM2021" s="15"/>
      <c r="CN2021" s="15"/>
      <c r="CO2021" s="15"/>
      <c r="CP2021" s="15"/>
      <c r="CQ2021" s="15"/>
      <c r="CR2021" s="15"/>
      <c r="CS2021" s="15"/>
      <c r="CT2021" s="15"/>
      <c r="CU2021" s="15"/>
      <c r="CV2021" s="15"/>
      <c r="CW2021" s="15"/>
      <c r="CX2021" s="15"/>
      <c r="CY2021" s="15"/>
      <c r="CZ2021" s="15"/>
      <c r="DA2021" s="15"/>
      <c r="DB2021" s="15"/>
      <c r="DC2021" s="15"/>
      <c r="DD2021" s="15"/>
      <c r="DE2021" s="15"/>
      <c r="DF2021" s="15"/>
      <c r="DG2021" s="15"/>
      <c r="DH2021" s="15"/>
      <c r="DI2021" s="15"/>
      <c r="DJ2021" s="15"/>
      <c r="DK2021" s="15"/>
      <c r="DL2021" s="15"/>
      <c r="DM2021" s="15"/>
      <c r="DN2021" s="15"/>
      <c r="DO2021" s="15"/>
      <c r="DP2021" s="15"/>
      <c r="DQ2021" s="15"/>
      <c r="DR2021" s="6"/>
      <c r="DS2021" s="6"/>
      <c r="DT2021" s="6"/>
      <c r="DU2021" s="15"/>
      <c r="DV2021" s="15"/>
      <c r="DW2021" s="15"/>
      <c r="DX2021" s="15"/>
      <c r="DY2021" s="15"/>
      <c r="DZ2021" s="15"/>
      <c r="EA2021" s="15"/>
      <c r="EB2021" s="15"/>
      <c r="EC2021" s="15"/>
      <c r="ED2021" s="15"/>
      <c r="EE2021" s="15"/>
      <c r="EF2021" s="6"/>
      <c r="EG2021" s="15" t="s">
        <v>1484</v>
      </c>
      <c r="EH2021" s="15"/>
      <c r="EI2021" s="15"/>
      <c r="EJ2021" s="15"/>
      <c r="EK2021" s="15"/>
      <c r="EL2021" s="15" t="b">
        <v>0</v>
      </c>
      <c r="EM2021" s="15" t="s">
        <v>8</v>
      </c>
    </row>
    <row r="2022" spans="1:143" x14ac:dyDescent="0.25">
      <c r="A2022" s="5">
        <v>8992</v>
      </c>
      <c r="B2022" s="15" t="s">
        <v>14865</v>
      </c>
      <c r="C2022" s="15" t="s">
        <v>4918</v>
      </c>
      <c r="D2022" s="15" t="s">
        <v>18</v>
      </c>
      <c r="E2022" s="15" t="s">
        <v>72</v>
      </c>
      <c r="F2022" s="15" t="s">
        <v>14</v>
      </c>
      <c r="G2022" s="15" t="s">
        <v>15</v>
      </c>
      <c r="H2022" s="6">
        <v>78</v>
      </c>
      <c r="I2022" s="7">
        <v>46032</v>
      </c>
      <c r="J2022" s="7">
        <v>46032</v>
      </c>
      <c r="K2022" s="8"/>
      <c r="L2022" s="8"/>
      <c r="M2022" s="8"/>
      <c r="N2022" s="7"/>
      <c r="O2022" s="15"/>
      <c r="P2022" s="15"/>
      <c r="Q2022" s="8"/>
      <c r="R2022" s="8"/>
      <c r="S2022" s="8"/>
      <c r="T2022" s="8"/>
      <c r="U2022" s="15"/>
      <c r="V2022" s="7"/>
      <c r="W2022" s="7"/>
      <c r="X2022" s="7"/>
      <c r="Y2022" s="7">
        <v>46037</v>
      </c>
      <c r="Z2022" s="7">
        <v>46037</v>
      </c>
      <c r="AA2022" s="15" t="s">
        <v>1582</v>
      </c>
      <c r="AB2022" s="15" t="s">
        <v>14856</v>
      </c>
      <c r="AC2022" s="15" t="s">
        <v>144</v>
      </c>
      <c r="AD2022" s="15" t="s">
        <v>1207</v>
      </c>
      <c r="AE2022" s="15" t="s">
        <v>14857</v>
      </c>
      <c r="AF2022" s="15" t="s">
        <v>11</v>
      </c>
      <c r="AG2022" s="15" t="s">
        <v>1391</v>
      </c>
      <c r="AH2022" s="15" t="s">
        <v>1155</v>
      </c>
      <c r="AI2022" s="6">
        <v>1.91</v>
      </c>
      <c r="AJ2022" s="15"/>
      <c r="AK2022" s="15"/>
      <c r="AL2022" s="6"/>
      <c r="AM2022" s="15"/>
      <c r="AN2022" s="15"/>
      <c r="AO2022" s="6"/>
      <c r="AP2022" s="15" t="s">
        <v>224</v>
      </c>
      <c r="AQ2022" s="15" t="s">
        <v>225</v>
      </c>
      <c r="AR2022" s="6">
        <v>4.18</v>
      </c>
      <c r="AS2022" s="15" t="s">
        <v>14858</v>
      </c>
      <c r="AT2022" s="15" t="s">
        <v>14859</v>
      </c>
      <c r="AU2022" s="6">
        <v>78</v>
      </c>
      <c r="AV2022" s="15"/>
      <c r="AW2022" s="15"/>
      <c r="AX2022" s="6"/>
      <c r="AY2022" s="15"/>
      <c r="AZ2022" s="15"/>
      <c r="BA2022" s="6"/>
      <c r="BB2022" s="15"/>
      <c r="BC2022" s="15"/>
      <c r="BD2022" s="6"/>
      <c r="BE2022" s="15"/>
      <c r="BF2022" s="15"/>
      <c r="BG2022" s="15"/>
      <c r="BH2022" s="15"/>
      <c r="BI2022" s="6"/>
      <c r="BJ2022" s="6"/>
      <c r="BK2022" s="6"/>
      <c r="BL2022" s="6"/>
      <c r="BM2022" s="6"/>
      <c r="BN2022" s="6"/>
      <c r="BO2022" s="6"/>
      <c r="BP2022" s="6"/>
      <c r="BQ2022" s="6"/>
      <c r="BR2022" s="6"/>
      <c r="BS2022" s="6"/>
      <c r="BT2022" s="6"/>
      <c r="BU2022" s="6"/>
      <c r="BV2022" s="6">
        <v>78</v>
      </c>
      <c r="BW2022" s="6"/>
      <c r="BX2022" s="6"/>
      <c r="BY2022" s="6"/>
      <c r="BZ2022" s="6"/>
      <c r="CA2022" s="6"/>
      <c r="CB2022" s="6"/>
      <c r="CC2022" s="6"/>
      <c r="CD2022" s="6"/>
      <c r="CE2022" s="6"/>
      <c r="CF2022" s="6"/>
      <c r="CG2022" s="6"/>
      <c r="CH2022" s="15"/>
      <c r="CI2022" s="6"/>
      <c r="CJ2022" s="15"/>
      <c r="CK2022" s="6"/>
      <c r="CL2022" s="15"/>
      <c r="CM2022" s="15"/>
      <c r="CN2022" s="15"/>
      <c r="CO2022" s="15"/>
      <c r="CP2022" s="15"/>
      <c r="CQ2022" s="15"/>
      <c r="CR2022" s="15"/>
      <c r="CS2022" s="15"/>
      <c r="CT2022" s="15"/>
      <c r="CU2022" s="15"/>
      <c r="CV2022" s="15"/>
      <c r="CW2022" s="15"/>
      <c r="CX2022" s="15"/>
      <c r="CY2022" s="15"/>
      <c r="CZ2022" s="15"/>
      <c r="DA2022" s="15"/>
      <c r="DB2022" s="15"/>
      <c r="DC2022" s="15"/>
      <c r="DD2022" s="15"/>
      <c r="DE2022" s="15"/>
      <c r="DF2022" s="15"/>
      <c r="DG2022" s="15"/>
      <c r="DH2022" s="15"/>
      <c r="DI2022" s="15"/>
      <c r="DJ2022" s="15"/>
      <c r="DK2022" s="15"/>
      <c r="DL2022" s="15"/>
      <c r="DM2022" s="15"/>
      <c r="DN2022" s="15"/>
      <c r="DO2022" s="15"/>
      <c r="DP2022" s="15"/>
      <c r="DQ2022" s="15"/>
      <c r="DR2022" s="6"/>
      <c r="DS2022" s="6"/>
      <c r="DT2022" s="6"/>
      <c r="DU2022" s="15"/>
      <c r="DV2022" s="15"/>
      <c r="DW2022" s="15"/>
      <c r="DX2022" s="15"/>
      <c r="DY2022" s="15"/>
      <c r="DZ2022" s="15"/>
      <c r="EA2022" s="15"/>
      <c r="EB2022" s="15"/>
      <c r="EC2022" s="15"/>
      <c r="ED2022" s="15"/>
      <c r="EE2022" s="15"/>
      <c r="EF2022" s="6"/>
      <c r="EG2022" s="15" t="s">
        <v>1484</v>
      </c>
      <c r="EH2022" s="15"/>
      <c r="EI2022" s="15"/>
      <c r="EJ2022" s="15"/>
      <c r="EK2022" s="15"/>
      <c r="EL2022" s="15" t="b">
        <v>0</v>
      </c>
      <c r="EM2022" s="15" t="s">
        <v>8</v>
      </c>
    </row>
    <row r="2023" spans="1:143" x14ac:dyDescent="0.25">
      <c r="A2023" s="5">
        <v>8993</v>
      </c>
      <c r="B2023" s="15" t="s">
        <v>14866</v>
      </c>
      <c r="C2023" s="15" t="s">
        <v>4919</v>
      </c>
      <c r="D2023" s="15" t="s">
        <v>18</v>
      </c>
      <c r="E2023" s="15" t="s">
        <v>72</v>
      </c>
      <c r="F2023" s="15" t="s">
        <v>14</v>
      </c>
      <c r="G2023" s="15" t="s">
        <v>15</v>
      </c>
      <c r="H2023" s="6">
        <v>307</v>
      </c>
      <c r="I2023" s="7">
        <v>46032</v>
      </c>
      <c r="J2023" s="7">
        <v>46032</v>
      </c>
      <c r="K2023" s="8"/>
      <c r="L2023" s="8"/>
      <c r="M2023" s="8"/>
      <c r="N2023" s="7"/>
      <c r="O2023" s="15"/>
      <c r="P2023" s="15"/>
      <c r="Q2023" s="8"/>
      <c r="R2023" s="8"/>
      <c r="S2023" s="8"/>
      <c r="T2023" s="8"/>
      <c r="U2023" s="15"/>
      <c r="V2023" s="7"/>
      <c r="W2023" s="7"/>
      <c r="X2023" s="7"/>
      <c r="Y2023" s="7">
        <v>46037</v>
      </c>
      <c r="Z2023" s="7">
        <v>46037</v>
      </c>
      <c r="AA2023" s="15" t="s">
        <v>1582</v>
      </c>
      <c r="AB2023" s="15" t="s">
        <v>14856</v>
      </c>
      <c r="AC2023" s="15" t="s">
        <v>144</v>
      </c>
      <c r="AD2023" s="15" t="s">
        <v>1207</v>
      </c>
      <c r="AE2023" s="15" t="s">
        <v>14857</v>
      </c>
      <c r="AF2023" s="15" t="s">
        <v>11</v>
      </c>
      <c r="AG2023" s="15" t="s">
        <v>1391</v>
      </c>
      <c r="AH2023" s="15" t="s">
        <v>1155</v>
      </c>
      <c r="AI2023" s="6">
        <v>7.19</v>
      </c>
      <c r="AJ2023" s="15"/>
      <c r="AK2023" s="15"/>
      <c r="AL2023" s="6"/>
      <c r="AM2023" s="15"/>
      <c r="AN2023" s="15"/>
      <c r="AO2023" s="6"/>
      <c r="AP2023" s="15" t="s">
        <v>224</v>
      </c>
      <c r="AQ2023" s="15" t="s">
        <v>225</v>
      </c>
      <c r="AR2023" s="6">
        <v>15.72</v>
      </c>
      <c r="AS2023" s="15" t="s">
        <v>14858</v>
      </c>
      <c r="AT2023" s="15" t="s">
        <v>14859</v>
      </c>
      <c r="AU2023" s="6">
        <v>307</v>
      </c>
      <c r="AV2023" s="15"/>
      <c r="AW2023" s="15"/>
      <c r="AX2023" s="6"/>
      <c r="AY2023" s="15"/>
      <c r="AZ2023" s="15"/>
      <c r="BA2023" s="6"/>
      <c r="BB2023" s="15"/>
      <c r="BC2023" s="15"/>
      <c r="BD2023" s="6"/>
      <c r="BE2023" s="15"/>
      <c r="BF2023" s="15"/>
      <c r="BG2023" s="15"/>
      <c r="BH2023" s="15"/>
      <c r="BI2023" s="6"/>
      <c r="BJ2023" s="6"/>
      <c r="BK2023" s="6"/>
      <c r="BL2023" s="6"/>
      <c r="BM2023" s="6"/>
      <c r="BN2023" s="6"/>
      <c r="BO2023" s="6"/>
      <c r="BP2023" s="6"/>
      <c r="BQ2023" s="6"/>
      <c r="BR2023" s="6"/>
      <c r="BS2023" s="6"/>
      <c r="BT2023" s="6"/>
      <c r="BU2023" s="6">
        <v>307</v>
      </c>
      <c r="BV2023" s="6"/>
      <c r="BW2023" s="6"/>
      <c r="BX2023" s="6"/>
      <c r="BY2023" s="6"/>
      <c r="BZ2023" s="6"/>
      <c r="CA2023" s="6"/>
      <c r="CB2023" s="6"/>
      <c r="CC2023" s="6"/>
      <c r="CD2023" s="6"/>
      <c r="CE2023" s="6"/>
      <c r="CF2023" s="6"/>
      <c r="CG2023" s="6"/>
      <c r="CH2023" s="15"/>
      <c r="CI2023" s="6"/>
      <c r="CJ2023" s="15"/>
      <c r="CK2023" s="6"/>
      <c r="CL2023" s="15"/>
      <c r="CM2023" s="15"/>
      <c r="CN2023" s="15"/>
      <c r="CO2023" s="15"/>
      <c r="CP2023" s="15"/>
      <c r="CQ2023" s="15"/>
      <c r="CR2023" s="15"/>
      <c r="CS2023" s="15"/>
      <c r="CT2023" s="15"/>
      <c r="CU2023" s="15"/>
      <c r="CV2023" s="15"/>
      <c r="CW2023" s="15"/>
      <c r="CX2023" s="15"/>
      <c r="CY2023" s="15"/>
      <c r="CZ2023" s="15"/>
      <c r="DA2023" s="15"/>
      <c r="DB2023" s="15"/>
      <c r="DC2023" s="15"/>
      <c r="DD2023" s="15"/>
      <c r="DE2023" s="15"/>
      <c r="DF2023" s="15"/>
      <c r="DG2023" s="15"/>
      <c r="DH2023" s="15"/>
      <c r="DI2023" s="15"/>
      <c r="DJ2023" s="15"/>
      <c r="DK2023" s="15"/>
      <c r="DL2023" s="15"/>
      <c r="DM2023" s="15"/>
      <c r="DN2023" s="15"/>
      <c r="DO2023" s="15"/>
      <c r="DP2023" s="15"/>
      <c r="DQ2023" s="15"/>
      <c r="DR2023" s="6"/>
      <c r="DS2023" s="6"/>
      <c r="DT2023" s="6"/>
      <c r="DU2023" s="15"/>
      <c r="DV2023" s="15"/>
      <c r="DW2023" s="15"/>
      <c r="DX2023" s="15"/>
      <c r="DY2023" s="15"/>
      <c r="DZ2023" s="15"/>
      <c r="EA2023" s="15"/>
      <c r="EB2023" s="15"/>
      <c r="EC2023" s="15"/>
      <c r="ED2023" s="15"/>
      <c r="EE2023" s="15"/>
      <c r="EF2023" s="6"/>
      <c r="EG2023" s="15" t="s">
        <v>1484</v>
      </c>
      <c r="EH2023" s="15"/>
      <c r="EI2023" s="15"/>
      <c r="EJ2023" s="15"/>
      <c r="EK2023" s="15"/>
      <c r="EL2023" s="15" t="b">
        <v>0</v>
      </c>
      <c r="EM2023" s="15" t="s">
        <v>8</v>
      </c>
    </row>
    <row r="2024" spans="1:143" x14ac:dyDescent="0.25">
      <c r="A2024" s="5">
        <v>8994</v>
      </c>
      <c r="B2024" s="15" t="s">
        <v>14867</v>
      </c>
      <c r="C2024" s="15" t="s">
        <v>4920</v>
      </c>
      <c r="D2024" s="15" t="s">
        <v>18</v>
      </c>
      <c r="E2024" s="15" t="s">
        <v>72</v>
      </c>
      <c r="F2024" s="15" t="s">
        <v>14</v>
      </c>
      <c r="G2024" s="15" t="s">
        <v>15</v>
      </c>
      <c r="H2024" s="6">
        <v>175</v>
      </c>
      <c r="I2024" s="7">
        <v>46032</v>
      </c>
      <c r="J2024" s="7">
        <v>46032</v>
      </c>
      <c r="K2024" s="8"/>
      <c r="L2024" s="8"/>
      <c r="M2024" s="8"/>
      <c r="N2024" s="7"/>
      <c r="O2024" s="15"/>
      <c r="P2024" s="15"/>
      <c r="Q2024" s="8"/>
      <c r="R2024" s="8"/>
      <c r="S2024" s="8"/>
      <c r="T2024" s="8"/>
      <c r="U2024" s="15"/>
      <c r="V2024" s="7"/>
      <c r="W2024" s="7"/>
      <c r="X2024" s="7"/>
      <c r="Y2024" s="7">
        <v>46037</v>
      </c>
      <c r="Z2024" s="7">
        <v>46037</v>
      </c>
      <c r="AA2024" s="15" t="s">
        <v>1582</v>
      </c>
      <c r="AB2024" s="15" t="s">
        <v>14856</v>
      </c>
      <c r="AC2024" s="15" t="s">
        <v>144</v>
      </c>
      <c r="AD2024" s="15" t="s">
        <v>1207</v>
      </c>
      <c r="AE2024" s="15" t="s">
        <v>14857</v>
      </c>
      <c r="AF2024" s="15" t="s">
        <v>11</v>
      </c>
      <c r="AG2024" s="15" t="s">
        <v>1391</v>
      </c>
      <c r="AH2024" s="15" t="s">
        <v>1155</v>
      </c>
      <c r="AI2024" s="6">
        <v>4.0999999999999996</v>
      </c>
      <c r="AJ2024" s="15"/>
      <c r="AK2024" s="15"/>
      <c r="AL2024" s="6"/>
      <c r="AM2024" s="15"/>
      <c r="AN2024" s="15"/>
      <c r="AO2024" s="6"/>
      <c r="AP2024" s="15" t="s">
        <v>224</v>
      </c>
      <c r="AQ2024" s="15" t="s">
        <v>225</v>
      </c>
      <c r="AR2024" s="6">
        <v>8.9600000000000009</v>
      </c>
      <c r="AS2024" s="15" t="s">
        <v>14858</v>
      </c>
      <c r="AT2024" s="15" t="s">
        <v>14859</v>
      </c>
      <c r="AU2024" s="6">
        <v>175</v>
      </c>
      <c r="AV2024" s="15"/>
      <c r="AW2024" s="15"/>
      <c r="AX2024" s="6"/>
      <c r="AY2024" s="15"/>
      <c r="AZ2024" s="15"/>
      <c r="BA2024" s="6"/>
      <c r="BB2024" s="15"/>
      <c r="BC2024" s="15"/>
      <c r="BD2024" s="6"/>
      <c r="BE2024" s="15"/>
      <c r="BF2024" s="15"/>
      <c r="BG2024" s="15"/>
      <c r="BH2024" s="15"/>
      <c r="BI2024" s="6"/>
      <c r="BJ2024" s="6"/>
      <c r="BK2024" s="6"/>
      <c r="BL2024" s="6"/>
      <c r="BM2024" s="6"/>
      <c r="BN2024" s="6"/>
      <c r="BO2024" s="6"/>
      <c r="BP2024" s="6"/>
      <c r="BQ2024" s="6"/>
      <c r="BR2024" s="6"/>
      <c r="BS2024" s="6"/>
      <c r="BT2024" s="6">
        <v>175</v>
      </c>
      <c r="BU2024" s="6"/>
      <c r="BV2024" s="6"/>
      <c r="BW2024" s="6"/>
      <c r="BX2024" s="6"/>
      <c r="BY2024" s="6"/>
      <c r="BZ2024" s="6"/>
      <c r="CA2024" s="6"/>
      <c r="CB2024" s="6"/>
      <c r="CC2024" s="6"/>
      <c r="CD2024" s="6"/>
      <c r="CE2024" s="6"/>
      <c r="CF2024" s="6"/>
      <c r="CG2024" s="6"/>
      <c r="CH2024" s="15"/>
      <c r="CI2024" s="6"/>
      <c r="CJ2024" s="15"/>
      <c r="CK2024" s="6"/>
      <c r="CL2024" s="15"/>
      <c r="CM2024" s="15"/>
      <c r="CN2024" s="15"/>
      <c r="CO2024" s="15"/>
      <c r="CP2024" s="15"/>
      <c r="CQ2024" s="15"/>
      <c r="CR2024" s="15"/>
      <c r="CS2024" s="15"/>
      <c r="CT2024" s="15"/>
      <c r="CU2024" s="15"/>
      <c r="CV2024" s="15"/>
      <c r="CW2024" s="15"/>
      <c r="CX2024" s="15"/>
      <c r="CY2024" s="15"/>
      <c r="CZ2024" s="15"/>
      <c r="DA2024" s="15"/>
      <c r="DB2024" s="15"/>
      <c r="DC2024" s="15"/>
      <c r="DD2024" s="15"/>
      <c r="DE2024" s="15"/>
      <c r="DF2024" s="15"/>
      <c r="DG2024" s="15"/>
      <c r="DH2024" s="15"/>
      <c r="DI2024" s="15"/>
      <c r="DJ2024" s="15"/>
      <c r="DK2024" s="15"/>
      <c r="DL2024" s="15"/>
      <c r="DM2024" s="15"/>
      <c r="DN2024" s="15"/>
      <c r="DO2024" s="15"/>
      <c r="DP2024" s="15"/>
      <c r="DQ2024" s="15"/>
      <c r="DR2024" s="6"/>
      <c r="DS2024" s="6"/>
      <c r="DT2024" s="6"/>
      <c r="DU2024" s="15"/>
      <c r="DV2024" s="15"/>
      <c r="DW2024" s="15"/>
      <c r="DX2024" s="15"/>
      <c r="DY2024" s="15"/>
      <c r="DZ2024" s="15"/>
      <c r="EA2024" s="15"/>
      <c r="EB2024" s="15"/>
      <c r="EC2024" s="15"/>
      <c r="ED2024" s="15"/>
      <c r="EE2024" s="15"/>
      <c r="EF2024" s="6"/>
      <c r="EG2024" s="15" t="s">
        <v>1484</v>
      </c>
      <c r="EH2024" s="15"/>
      <c r="EI2024" s="15"/>
      <c r="EJ2024" s="15"/>
      <c r="EK2024" s="15"/>
      <c r="EL2024" s="15" t="b">
        <v>0</v>
      </c>
      <c r="EM2024" s="15" t="s">
        <v>8</v>
      </c>
    </row>
    <row r="2025" spans="1:143" x14ac:dyDescent="0.25">
      <c r="A2025" s="5">
        <v>8995</v>
      </c>
      <c r="B2025" s="15" t="s">
        <v>14868</v>
      </c>
      <c r="C2025" s="15" t="s">
        <v>4921</v>
      </c>
      <c r="D2025" s="15" t="s">
        <v>18</v>
      </c>
      <c r="E2025" s="15" t="s">
        <v>72</v>
      </c>
      <c r="F2025" s="15" t="s">
        <v>14</v>
      </c>
      <c r="G2025" s="15" t="s">
        <v>15</v>
      </c>
      <c r="H2025" s="6">
        <v>481</v>
      </c>
      <c r="I2025" s="7">
        <v>46032</v>
      </c>
      <c r="J2025" s="7">
        <v>46032</v>
      </c>
      <c r="K2025" s="8"/>
      <c r="L2025" s="8"/>
      <c r="M2025" s="8"/>
      <c r="N2025" s="7"/>
      <c r="O2025" s="15"/>
      <c r="P2025" s="15"/>
      <c r="Q2025" s="8"/>
      <c r="R2025" s="8"/>
      <c r="S2025" s="8"/>
      <c r="T2025" s="8"/>
      <c r="U2025" s="15"/>
      <c r="V2025" s="7"/>
      <c r="W2025" s="7"/>
      <c r="X2025" s="7"/>
      <c r="Y2025" s="7">
        <v>46037</v>
      </c>
      <c r="Z2025" s="7">
        <v>46037</v>
      </c>
      <c r="AA2025" s="15" t="s">
        <v>1582</v>
      </c>
      <c r="AB2025" s="15" t="s">
        <v>14856</v>
      </c>
      <c r="AC2025" s="15" t="s">
        <v>144</v>
      </c>
      <c r="AD2025" s="15" t="s">
        <v>1207</v>
      </c>
      <c r="AE2025" s="15" t="s">
        <v>14857</v>
      </c>
      <c r="AF2025" s="15" t="s">
        <v>11</v>
      </c>
      <c r="AG2025" s="15" t="s">
        <v>1391</v>
      </c>
      <c r="AH2025" s="15" t="s">
        <v>1155</v>
      </c>
      <c r="AI2025" s="6">
        <v>10.54</v>
      </c>
      <c r="AJ2025" s="15"/>
      <c r="AK2025" s="15"/>
      <c r="AL2025" s="6"/>
      <c r="AM2025" s="15"/>
      <c r="AN2025" s="15"/>
      <c r="AO2025" s="6"/>
      <c r="AP2025" s="15" t="s">
        <v>224</v>
      </c>
      <c r="AQ2025" s="15" t="s">
        <v>225</v>
      </c>
      <c r="AR2025" s="6">
        <v>23.05</v>
      </c>
      <c r="AS2025" s="15" t="s">
        <v>14858</v>
      </c>
      <c r="AT2025" s="15" t="s">
        <v>14859</v>
      </c>
      <c r="AU2025" s="6">
        <v>481</v>
      </c>
      <c r="AV2025" s="15"/>
      <c r="AW2025" s="15"/>
      <c r="AX2025" s="6"/>
      <c r="AY2025" s="15"/>
      <c r="AZ2025" s="15"/>
      <c r="BA2025" s="6"/>
      <c r="BB2025" s="15"/>
      <c r="BC2025" s="15"/>
      <c r="BD2025" s="6"/>
      <c r="BE2025" s="15"/>
      <c r="BF2025" s="15"/>
      <c r="BG2025" s="15"/>
      <c r="BH2025" s="15"/>
      <c r="BI2025" s="6"/>
      <c r="BJ2025" s="6"/>
      <c r="BK2025" s="6"/>
      <c r="BL2025" s="6"/>
      <c r="BM2025" s="6"/>
      <c r="BN2025" s="6"/>
      <c r="BO2025" s="6"/>
      <c r="BP2025" s="6"/>
      <c r="BQ2025" s="6"/>
      <c r="BR2025" s="6"/>
      <c r="BS2025" s="6">
        <v>481</v>
      </c>
      <c r="BT2025" s="6"/>
      <c r="BU2025" s="6"/>
      <c r="BV2025" s="6"/>
      <c r="BW2025" s="6"/>
      <c r="BX2025" s="6"/>
      <c r="BY2025" s="6"/>
      <c r="BZ2025" s="6"/>
      <c r="CA2025" s="6"/>
      <c r="CB2025" s="6"/>
      <c r="CC2025" s="6"/>
      <c r="CD2025" s="6"/>
      <c r="CE2025" s="6"/>
      <c r="CF2025" s="6"/>
      <c r="CG2025" s="6"/>
      <c r="CH2025" s="15"/>
      <c r="CI2025" s="6"/>
      <c r="CJ2025" s="15"/>
      <c r="CK2025" s="6"/>
      <c r="CL2025" s="15"/>
      <c r="CM2025" s="15"/>
      <c r="CN2025" s="15"/>
      <c r="CO2025" s="15"/>
      <c r="CP2025" s="15"/>
      <c r="CQ2025" s="15"/>
      <c r="CR2025" s="15"/>
      <c r="CS2025" s="15"/>
      <c r="CT2025" s="15"/>
      <c r="CU2025" s="15"/>
      <c r="CV2025" s="15"/>
      <c r="CW2025" s="15"/>
      <c r="CX2025" s="15"/>
      <c r="CY2025" s="15"/>
      <c r="CZ2025" s="15"/>
      <c r="DA2025" s="15"/>
      <c r="DB2025" s="15"/>
      <c r="DC2025" s="15"/>
      <c r="DD2025" s="15"/>
      <c r="DE2025" s="15"/>
      <c r="DF2025" s="15"/>
      <c r="DG2025" s="15"/>
      <c r="DH2025" s="15"/>
      <c r="DI2025" s="15"/>
      <c r="DJ2025" s="15"/>
      <c r="DK2025" s="15"/>
      <c r="DL2025" s="15"/>
      <c r="DM2025" s="15"/>
      <c r="DN2025" s="15"/>
      <c r="DO2025" s="15"/>
      <c r="DP2025" s="15"/>
      <c r="DQ2025" s="15"/>
      <c r="DR2025" s="6"/>
      <c r="DS2025" s="6"/>
      <c r="DT2025" s="6"/>
      <c r="DU2025" s="15"/>
      <c r="DV2025" s="15"/>
      <c r="DW2025" s="15"/>
      <c r="DX2025" s="15"/>
      <c r="DY2025" s="15"/>
      <c r="DZ2025" s="15"/>
      <c r="EA2025" s="15"/>
      <c r="EB2025" s="15"/>
      <c r="EC2025" s="15"/>
      <c r="ED2025" s="15"/>
      <c r="EE2025" s="15"/>
      <c r="EF2025" s="6"/>
      <c r="EG2025" s="15" t="s">
        <v>1484</v>
      </c>
      <c r="EH2025" s="15"/>
      <c r="EI2025" s="15"/>
      <c r="EJ2025" s="15"/>
      <c r="EK2025" s="15"/>
      <c r="EL2025" s="15" t="b">
        <v>0</v>
      </c>
      <c r="EM2025" s="15" t="s">
        <v>8</v>
      </c>
    </row>
    <row r="2026" spans="1:143" x14ac:dyDescent="0.25">
      <c r="A2026" s="5">
        <v>8996</v>
      </c>
      <c r="B2026" s="15" t="s">
        <v>14869</v>
      </c>
      <c r="C2026" s="15" t="s">
        <v>4922</v>
      </c>
      <c r="D2026" s="15" t="s">
        <v>18</v>
      </c>
      <c r="E2026" s="15" t="s">
        <v>72</v>
      </c>
      <c r="F2026" s="15" t="s">
        <v>14</v>
      </c>
      <c r="G2026" s="15" t="s">
        <v>15</v>
      </c>
      <c r="H2026" s="6">
        <v>223</v>
      </c>
      <c r="I2026" s="7">
        <v>46032</v>
      </c>
      <c r="J2026" s="7">
        <v>46032</v>
      </c>
      <c r="K2026" s="8"/>
      <c r="L2026" s="8"/>
      <c r="M2026" s="8"/>
      <c r="N2026" s="7"/>
      <c r="O2026" s="15"/>
      <c r="P2026" s="15"/>
      <c r="Q2026" s="8"/>
      <c r="R2026" s="8"/>
      <c r="S2026" s="8"/>
      <c r="T2026" s="8"/>
      <c r="U2026" s="15"/>
      <c r="V2026" s="7"/>
      <c r="W2026" s="7"/>
      <c r="X2026" s="7"/>
      <c r="Y2026" s="7">
        <v>46037</v>
      </c>
      <c r="Z2026" s="7">
        <v>46037</v>
      </c>
      <c r="AA2026" s="15" t="s">
        <v>1582</v>
      </c>
      <c r="AB2026" s="15" t="s">
        <v>14856</v>
      </c>
      <c r="AC2026" s="15" t="s">
        <v>144</v>
      </c>
      <c r="AD2026" s="15" t="s">
        <v>1207</v>
      </c>
      <c r="AE2026" s="15" t="s">
        <v>14857</v>
      </c>
      <c r="AF2026" s="15" t="s">
        <v>11</v>
      </c>
      <c r="AG2026" s="15" t="s">
        <v>1391</v>
      </c>
      <c r="AH2026" s="15" t="s">
        <v>1155</v>
      </c>
      <c r="AI2026" s="6">
        <v>4.6900000000000004</v>
      </c>
      <c r="AJ2026" s="15"/>
      <c r="AK2026" s="15"/>
      <c r="AL2026" s="6"/>
      <c r="AM2026" s="15"/>
      <c r="AN2026" s="15"/>
      <c r="AO2026" s="6"/>
      <c r="AP2026" s="15" t="s">
        <v>224</v>
      </c>
      <c r="AQ2026" s="15" t="s">
        <v>225</v>
      </c>
      <c r="AR2026" s="6">
        <v>10.25</v>
      </c>
      <c r="AS2026" s="15" t="s">
        <v>14858</v>
      </c>
      <c r="AT2026" s="15" t="s">
        <v>14859</v>
      </c>
      <c r="AU2026" s="6">
        <v>223</v>
      </c>
      <c r="AV2026" s="15"/>
      <c r="AW2026" s="15"/>
      <c r="AX2026" s="6"/>
      <c r="AY2026" s="15"/>
      <c r="AZ2026" s="15"/>
      <c r="BA2026" s="6"/>
      <c r="BB2026" s="15"/>
      <c r="BC2026" s="15"/>
      <c r="BD2026" s="6"/>
      <c r="BE2026" s="15"/>
      <c r="BF2026" s="15"/>
      <c r="BG2026" s="15"/>
      <c r="BH2026" s="15"/>
      <c r="BI2026" s="6"/>
      <c r="BJ2026" s="6"/>
      <c r="BK2026" s="6"/>
      <c r="BL2026" s="6"/>
      <c r="BM2026" s="6"/>
      <c r="BN2026" s="6"/>
      <c r="BO2026" s="6"/>
      <c r="BP2026" s="6"/>
      <c r="BQ2026" s="6"/>
      <c r="BR2026" s="6">
        <v>223</v>
      </c>
      <c r="BS2026" s="6"/>
      <c r="BT2026" s="6"/>
      <c r="BU2026" s="6"/>
      <c r="BV2026" s="6"/>
      <c r="BW2026" s="6"/>
      <c r="BX2026" s="6"/>
      <c r="BY2026" s="6"/>
      <c r="BZ2026" s="6"/>
      <c r="CA2026" s="6"/>
      <c r="CB2026" s="6"/>
      <c r="CC2026" s="6"/>
      <c r="CD2026" s="6"/>
      <c r="CE2026" s="6"/>
      <c r="CF2026" s="6"/>
      <c r="CG2026" s="6"/>
      <c r="CH2026" s="15"/>
      <c r="CI2026" s="6"/>
      <c r="CJ2026" s="15"/>
      <c r="CK2026" s="6"/>
      <c r="CL2026" s="15"/>
      <c r="CM2026" s="15"/>
      <c r="CN2026" s="15"/>
      <c r="CO2026" s="15"/>
      <c r="CP2026" s="15"/>
      <c r="CQ2026" s="15"/>
      <c r="CR2026" s="15"/>
      <c r="CS2026" s="15"/>
      <c r="CT2026" s="15"/>
      <c r="CU2026" s="15"/>
      <c r="CV2026" s="15"/>
      <c r="CW2026" s="15"/>
      <c r="CX2026" s="15"/>
      <c r="CY2026" s="15"/>
      <c r="CZ2026" s="15"/>
      <c r="DA2026" s="15"/>
      <c r="DB2026" s="15"/>
      <c r="DC2026" s="15"/>
      <c r="DD2026" s="15"/>
      <c r="DE2026" s="15"/>
      <c r="DF2026" s="15"/>
      <c r="DG2026" s="15"/>
      <c r="DH2026" s="15"/>
      <c r="DI2026" s="15"/>
      <c r="DJ2026" s="15"/>
      <c r="DK2026" s="15"/>
      <c r="DL2026" s="15"/>
      <c r="DM2026" s="15"/>
      <c r="DN2026" s="15"/>
      <c r="DO2026" s="15"/>
      <c r="DP2026" s="15"/>
      <c r="DQ2026" s="15"/>
      <c r="DR2026" s="6"/>
      <c r="DS2026" s="6"/>
      <c r="DT2026" s="6"/>
      <c r="DU2026" s="15"/>
      <c r="DV2026" s="15"/>
      <c r="DW2026" s="15"/>
      <c r="DX2026" s="15"/>
      <c r="DY2026" s="15"/>
      <c r="DZ2026" s="15"/>
      <c r="EA2026" s="15"/>
      <c r="EB2026" s="15"/>
      <c r="EC2026" s="15"/>
      <c r="ED2026" s="15"/>
      <c r="EE2026" s="15"/>
      <c r="EF2026" s="6"/>
      <c r="EG2026" s="15" t="s">
        <v>1484</v>
      </c>
      <c r="EH2026" s="15"/>
      <c r="EI2026" s="15"/>
      <c r="EJ2026" s="15"/>
      <c r="EK2026" s="15"/>
      <c r="EL2026" s="15" t="b">
        <v>0</v>
      </c>
      <c r="EM2026" s="15" t="s">
        <v>8</v>
      </c>
    </row>
    <row r="2027" spans="1:143" x14ac:dyDescent="0.25">
      <c r="A2027" s="5">
        <v>8997</v>
      </c>
      <c r="B2027" s="15" t="s">
        <v>14870</v>
      </c>
      <c r="C2027" s="15" t="s">
        <v>4923</v>
      </c>
      <c r="D2027" s="15" t="s">
        <v>18</v>
      </c>
      <c r="E2027" s="15" t="s">
        <v>72</v>
      </c>
      <c r="F2027" s="15" t="s">
        <v>14</v>
      </c>
      <c r="G2027" s="15" t="s">
        <v>15</v>
      </c>
      <c r="H2027" s="6">
        <v>433</v>
      </c>
      <c r="I2027" s="7">
        <v>46032</v>
      </c>
      <c r="J2027" s="7">
        <v>46032</v>
      </c>
      <c r="K2027" s="8"/>
      <c r="L2027" s="8"/>
      <c r="M2027" s="8"/>
      <c r="N2027" s="7"/>
      <c r="O2027" s="15"/>
      <c r="P2027" s="15"/>
      <c r="Q2027" s="8"/>
      <c r="R2027" s="8"/>
      <c r="S2027" s="8"/>
      <c r="T2027" s="8"/>
      <c r="U2027" s="15"/>
      <c r="V2027" s="7"/>
      <c r="W2027" s="7"/>
      <c r="X2027" s="7"/>
      <c r="Y2027" s="7">
        <v>46037</v>
      </c>
      <c r="Z2027" s="7">
        <v>46037</v>
      </c>
      <c r="AA2027" s="15" t="s">
        <v>1582</v>
      </c>
      <c r="AB2027" s="15" t="s">
        <v>14856</v>
      </c>
      <c r="AC2027" s="15" t="s">
        <v>144</v>
      </c>
      <c r="AD2027" s="15" t="s">
        <v>1207</v>
      </c>
      <c r="AE2027" s="15" t="s">
        <v>14857</v>
      </c>
      <c r="AF2027" s="15" t="s">
        <v>11</v>
      </c>
      <c r="AG2027" s="15" t="s">
        <v>1391</v>
      </c>
      <c r="AH2027" s="15" t="s">
        <v>1155</v>
      </c>
      <c r="AI2027" s="6">
        <v>9.1</v>
      </c>
      <c r="AJ2027" s="15"/>
      <c r="AK2027" s="15"/>
      <c r="AL2027" s="6"/>
      <c r="AM2027" s="15"/>
      <c r="AN2027" s="15"/>
      <c r="AO2027" s="6"/>
      <c r="AP2027" s="15" t="s">
        <v>224</v>
      </c>
      <c r="AQ2027" s="15" t="s">
        <v>225</v>
      </c>
      <c r="AR2027" s="6">
        <v>19.899999999999999</v>
      </c>
      <c r="AS2027" s="15" t="s">
        <v>14858</v>
      </c>
      <c r="AT2027" s="15" t="s">
        <v>14859</v>
      </c>
      <c r="AU2027" s="6">
        <v>433</v>
      </c>
      <c r="AV2027" s="15"/>
      <c r="AW2027" s="15"/>
      <c r="AX2027" s="6"/>
      <c r="AY2027" s="15"/>
      <c r="AZ2027" s="15"/>
      <c r="BA2027" s="6"/>
      <c r="BB2027" s="15"/>
      <c r="BC2027" s="15"/>
      <c r="BD2027" s="6"/>
      <c r="BE2027" s="15"/>
      <c r="BF2027" s="15"/>
      <c r="BG2027" s="15"/>
      <c r="BH2027" s="15"/>
      <c r="BI2027" s="6"/>
      <c r="BJ2027" s="6"/>
      <c r="BK2027" s="6"/>
      <c r="BL2027" s="6"/>
      <c r="BM2027" s="6"/>
      <c r="BN2027" s="6"/>
      <c r="BO2027" s="6"/>
      <c r="BP2027" s="6"/>
      <c r="BQ2027" s="6">
        <v>433</v>
      </c>
      <c r="BR2027" s="6"/>
      <c r="BS2027" s="6"/>
      <c r="BT2027" s="6"/>
      <c r="BU2027" s="6"/>
      <c r="BV2027" s="6"/>
      <c r="BW2027" s="6"/>
      <c r="BX2027" s="6"/>
      <c r="BY2027" s="6"/>
      <c r="BZ2027" s="6"/>
      <c r="CA2027" s="6"/>
      <c r="CB2027" s="6"/>
      <c r="CC2027" s="6"/>
      <c r="CD2027" s="6"/>
      <c r="CE2027" s="6"/>
      <c r="CF2027" s="6"/>
      <c r="CG2027" s="6"/>
      <c r="CH2027" s="15"/>
      <c r="CI2027" s="6"/>
      <c r="CJ2027" s="15"/>
      <c r="CK2027" s="6"/>
      <c r="CL2027" s="15"/>
      <c r="CM2027" s="15"/>
      <c r="CN2027" s="15"/>
      <c r="CO2027" s="15"/>
      <c r="CP2027" s="15"/>
      <c r="CQ2027" s="15"/>
      <c r="CR2027" s="15"/>
      <c r="CS2027" s="15"/>
      <c r="CT2027" s="15"/>
      <c r="CU2027" s="15"/>
      <c r="CV2027" s="15"/>
      <c r="CW2027" s="15"/>
      <c r="CX2027" s="15"/>
      <c r="CY2027" s="15"/>
      <c r="CZ2027" s="15"/>
      <c r="DA2027" s="15"/>
      <c r="DB2027" s="15"/>
      <c r="DC2027" s="15"/>
      <c r="DD2027" s="15"/>
      <c r="DE2027" s="15"/>
      <c r="DF2027" s="15"/>
      <c r="DG2027" s="15"/>
      <c r="DH2027" s="15"/>
      <c r="DI2027" s="15"/>
      <c r="DJ2027" s="15"/>
      <c r="DK2027" s="15"/>
      <c r="DL2027" s="15"/>
      <c r="DM2027" s="15"/>
      <c r="DN2027" s="15"/>
      <c r="DO2027" s="15"/>
      <c r="DP2027" s="15"/>
      <c r="DQ2027" s="15"/>
      <c r="DR2027" s="6"/>
      <c r="DS2027" s="6"/>
      <c r="DT2027" s="6"/>
      <c r="DU2027" s="15"/>
      <c r="DV2027" s="15"/>
      <c r="DW2027" s="15"/>
      <c r="DX2027" s="15"/>
      <c r="DY2027" s="15"/>
      <c r="DZ2027" s="15"/>
      <c r="EA2027" s="15"/>
      <c r="EB2027" s="15"/>
      <c r="EC2027" s="15"/>
      <c r="ED2027" s="15"/>
      <c r="EE2027" s="15"/>
      <c r="EF2027" s="6"/>
      <c r="EG2027" s="15" t="s">
        <v>1484</v>
      </c>
      <c r="EH2027" s="15"/>
      <c r="EI2027" s="15"/>
      <c r="EJ2027" s="15"/>
      <c r="EK2027" s="15"/>
      <c r="EL2027" s="15" t="b">
        <v>0</v>
      </c>
      <c r="EM2027" s="15" t="s">
        <v>8</v>
      </c>
    </row>
    <row r="2028" spans="1:143" x14ac:dyDescent="0.25">
      <c r="A2028" s="5">
        <v>8998</v>
      </c>
      <c r="B2028" s="15" t="s">
        <v>14871</v>
      </c>
      <c r="C2028" s="15" t="s">
        <v>4924</v>
      </c>
      <c r="D2028" s="15" t="s">
        <v>18</v>
      </c>
      <c r="E2028" s="15" t="s">
        <v>72</v>
      </c>
      <c r="F2028" s="15" t="s">
        <v>14</v>
      </c>
      <c r="G2028" s="15" t="s">
        <v>15</v>
      </c>
      <c r="H2028" s="6">
        <v>157</v>
      </c>
      <c r="I2028" s="7">
        <v>46032</v>
      </c>
      <c r="J2028" s="7">
        <v>46032</v>
      </c>
      <c r="K2028" s="8"/>
      <c r="L2028" s="8"/>
      <c r="M2028" s="8"/>
      <c r="N2028" s="7"/>
      <c r="O2028" s="15"/>
      <c r="P2028" s="15"/>
      <c r="Q2028" s="8"/>
      <c r="R2028" s="8"/>
      <c r="S2028" s="8"/>
      <c r="T2028" s="8"/>
      <c r="U2028" s="15"/>
      <c r="V2028" s="7"/>
      <c r="W2028" s="7"/>
      <c r="X2028" s="7"/>
      <c r="Y2028" s="7">
        <v>46037</v>
      </c>
      <c r="Z2028" s="7">
        <v>46037</v>
      </c>
      <c r="AA2028" s="15" t="s">
        <v>1582</v>
      </c>
      <c r="AB2028" s="15" t="s">
        <v>14856</v>
      </c>
      <c r="AC2028" s="15" t="s">
        <v>144</v>
      </c>
      <c r="AD2028" s="15" t="s">
        <v>1207</v>
      </c>
      <c r="AE2028" s="15" t="s">
        <v>14857</v>
      </c>
      <c r="AF2028" s="15" t="s">
        <v>11</v>
      </c>
      <c r="AG2028" s="15" t="s">
        <v>1391</v>
      </c>
      <c r="AH2028" s="15" t="s">
        <v>1155</v>
      </c>
      <c r="AI2028" s="6">
        <v>3.11</v>
      </c>
      <c r="AJ2028" s="15"/>
      <c r="AK2028" s="15"/>
      <c r="AL2028" s="6"/>
      <c r="AM2028" s="15"/>
      <c r="AN2028" s="15"/>
      <c r="AO2028" s="6"/>
      <c r="AP2028" s="15" t="s">
        <v>224</v>
      </c>
      <c r="AQ2028" s="15" t="s">
        <v>225</v>
      </c>
      <c r="AR2028" s="6">
        <v>6.8</v>
      </c>
      <c r="AS2028" s="15" t="s">
        <v>14858</v>
      </c>
      <c r="AT2028" s="15" t="s">
        <v>14859</v>
      </c>
      <c r="AU2028" s="6">
        <v>157</v>
      </c>
      <c r="AV2028" s="15"/>
      <c r="AW2028" s="15"/>
      <c r="AX2028" s="6"/>
      <c r="AY2028" s="15"/>
      <c r="AZ2028" s="15"/>
      <c r="BA2028" s="6"/>
      <c r="BB2028" s="15"/>
      <c r="BC2028" s="15"/>
      <c r="BD2028" s="6"/>
      <c r="BE2028" s="15"/>
      <c r="BF2028" s="15"/>
      <c r="BG2028" s="15"/>
      <c r="BH2028" s="15"/>
      <c r="BI2028" s="6"/>
      <c r="BJ2028" s="6"/>
      <c r="BK2028" s="6"/>
      <c r="BL2028" s="6"/>
      <c r="BM2028" s="6"/>
      <c r="BN2028" s="6"/>
      <c r="BO2028" s="6"/>
      <c r="BP2028" s="6">
        <v>157</v>
      </c>
      <c r="BQ2028" s="6"/>
      <c r="BR2028" s="6"/>
      <c r="BS2028" s="6"/>
      <c r="BT2028" s="6"/>
      <c r="BU2028" s="6"/>
      <c r="BV2028" s="6"/>
      <c r="BW2028" s="6"/>
      <c r="BX2028" s="6"/>
      <c r="BY2028" s="6"/>
      <c r="BZ2028" s="6"/>
      <c r="CA2028" s="6"/>
      <c r="CB2028" s="6"/>
      <c r="CC2028" s="6"/>
      <c r="CD2028" s="6"/>
      <c r="CE2028" s="6"/>
      <c r="CF2028" s="6"/>
      <c r="CG2028" s="6"/>
      <c r="CH2028" s="15"/>
      <c r="CI2028" s="6"/>
      <c r="CJ2028" s="15"/>
      <c r="CK2028" s="6"/>
      <c r="CL2028" s="15"/>
      <c r="CM2028" s="15"/>
      <c r="CN2028" s="15"/>
      <c r="CO2028" s="15"/>
      <c r="CP2028" s="15"/>
      <c r="CQ2028" s="15"/>
      <c r="CR2028" s="15"/>
      <c r="CS2028" s="15"/>
      <c r="CT2028" s="15"/>
      <c r="CU2028" s="15"/>
      <c r="CV2028" s="15"/>
      <c r="CW2028" s="15"/>
      <c r="CX2028" s="15"/>
      <c r="CY2028" s="15"/>
      <c r="CZ2028" s="15"/>
      <c r="DA2028" s="15"/>
      <c r="DB2028" s="15"/>
      <c r="DC2028" s="15"/>
      <c r="DD2028" s="15"/>
      <c r="DE2028" s="15"/>
      <c r="DF2028" s="15"/>
      <c r="DG2028" s="15"/>
      <c r="DH2028" s="15"/>
      <c r="DI2028" s="15"/>
      <c r="DJ2028" s="15"/>
      <c r="DK2028" s="15"/>
      <c r="DL2028" s="15"/>
      <c r="DM2028" s="15"/>
      <c r="DN2028" s="15"/>
      <c r="DO2028" s="15"/>
      <c r="DP2028" s="15"/>
      <c r="DQ2028" s="15"/>
      <c r="DR2028" s="6"/>
      <c r="DS2028" s="6"/>
      <c r="DT2028" s="6"/>
      <c r="DU2028" s="15"/>
      <c r="DV2028" s="15"/>
      <c r="DW2028" s="15"/>
      <c r="DX2028" s="15"/>
      <c r="DY2028" s="15"/>
      <c r="DZ2028" s="15"/>
      <c r="EA2028" s="15"/>
      <c r="EB2028" s="15"/>
      <c r="EC2028" s="15"/>
      <c r="ED2028" s="15"/>
      <c r="EE2028" s="15"/>
      <c r="EF2028" s="6"/>
      <c r="EG2028" s="15" t="s">
        <v>1484</v>
      </c>
      <c r="EH2028" s="15"/>
      <c r="EI2028" s="15"/>
      <c r="EJ2028" s="15"/>
      <c r="EK2028" s="15"/>
      <c r="EL2028" s="15" t="b">
        <v>0</v>
      </c>
      <c r="EM2028" s="15" t="s">
        <v>8</v>
      </c>
    </row>
    <row r="2029" spans="1:143" x14ac:dyDescent="0.25">
      <c r="A2029" s="5">
        <v>8999</v>
      </c>
      <c r="B2029" s="15" t="s">
        <v>14872</v>
      </c>
      <c r="C2029" s="15" t="s">
        <v>4925</v>
      </c>
      <c r="D2029" s="15" t="s">
        <v>18</v>
      </c>
      <c r="E2029" s="15" t="s">
        <v>72</v>
      </c>
      <c r="F2029" s="15" t="s">
        <v>14</v>
      </c>
      <c r="G2029" s="15" t="s">
        <v>15</v>
      </c>
      <c r="H2029" s="6">
        <v>223</v>
      </c>
      <c r="I2029" s="7">
        <v>46032</v>
      </c>
      <c r="J2029" s="7">
        <v>46032</v>
      </c>
      <c r="K2029" s="8"/>
      <c r="L2029" s="8"/>
      <c r="M2029" s="8"/>
      <c r="N2029" s="7"/>
      <c r="O2029" s="15"/>
      <c r="P2029" s="15"/>
      <c r="Q2029" s="8"/>
      <c r="R2029" s="8"/>
      <c r="S2029" s="8"/>
      <c r="T2029" s="8"/>
      <c r="U2029" s="15"/>
      <c r="V2029" s="7"/>
      <c r="W2029" s="7"/>
      <c r="X2029" s="7"/>
      <c r="Y2029" s="7">
        <v>46037</v>
      </c>
      <c r="Z2029" s="7">
        <v>46037</v>
      </c>
      <c r="AA2029" s="15" t="s">
        <v>1582</v>
      </c>
      <c r="AB2029" s="15" t="s">
        <v>14856</v>
      </c>
      <c r="AC2029" s="15" t="s">
        <v>144</v>
      </c>
      <c r="AD2029" s="15" t="s">
        <v>1207</v>
      </c>
      <c r="AE2029" s="15" t="s">
        <v>14857</v>
      </c>
      <c r="AF2029" s="15" t="s">
        <v>11</v>
      </c>
      <c r="AG2029" s="15" t="s">
        <v>1391</v>
      </c>
      <c r="AH2029" s="15" t="s">
        <v>1155</v>
      </c>
      <c r="AI2029" s="6">
        <v>4.42</v>
      </c>
      <c r="AJ2029" s="15"/>
      <c r="AK2029" s="15"/>
      <c r="AL2029" s="6"/>
      <c r="AM2029" s="15"/>
      <c r="AN2029" s="15"/>
      <c r="AO2029" s="6"/>
      <c r="AP2029" s="15" t="s">
        <v>224</v>
      </c>
      <c r="AQ2029" s="15" t="s">
        <v>225</v>
      </c>
      <c r="AR2029" s="6">
        <v>9.66</v>
      </c>
      <c r="AS2029" s="15" t="s">
        <v>14858</v>
      </c>
      <c r="AT2029" s="15" t="s">
        <v>14859</v>
      </c>
      <c r="AU2029" s="6">
        <v>223</v>
      </c>
      <c r="AV2029" s="15"/>
      <c r="AW2029" s="15"/>
      <c r="AX2029" s="6"/>
      <c r="AY2029" s="15"/>
      <c r="AZ2029" s="15"/>
      <c r="BA2029" s="6"/>
      <c r="BB2029" s="15"/>
      <c r="BC2029" s="15"/>
      <c r="BD2029" s="6"/>
      <c r="BE2029" s="15"/>
      <c r="BF2029" s="15"/>
      <c r="BG2029" s="15"/>
      <c r="BH2029" s="15"/>
      <c r="BI2029" s="6"/>
      <c r="BJ2029" s="6"/>
      <c r="BK2029" s="6"/>
      <c r="BL2029" s="6"/>
      <c r="BM2029" s="6"/>
      <c r="BN2029" s="6"/>
      <c r="BO2029" s="6">
        <v>223</v>
      </c>
      <c r="BP2029" s="6"/>
      <c r="BQ2029" s="6"/>
      <c r="BR2029" s="6"/>
      <c r="BS2029" s="6"/>
      <c r="BT2029" s="6"/>
      <c r="BU2029" s="6"/>
      <c r="BV2029" s="6"/>
      <c r="BW2029" s="6"/>
      <c r="BX2029" s="6"/>
      <c r="BY2029" s="6"/>
      <c r="BZ2029" s="6"/>
      <c r="CA2029" s="6"/>
      <c r="CB2029" s="6"/>
      <c r="CC2029" s="6"/>
      <c r="CD2029" s="6"/>
      <c r="CE2029" s="6"/>
      <c r="CF2029" s="6"/>
      <c r="CG2029" s="6"/>
      <c r="CH2029" s="15"/>
      <c r="CI2029" s="6"/>
      <c r="CJ2029" s="15"/>
      <c r="CK2029" s="6"/>
      <c r="CL2029" s="15"/>
      <c r="CM2029" s="15"/>
      <c r="CN2029" s="15"/>
      <c r="CO2029" s="15"/>
      <c r="CP2029" s="15"/>
      <c r="CQ2029" s="15"/>
      <c r="CR2029" s="15"/>
      <c r="CS2029" s="15"/>
      <c r="CT2029" s="15"/>
      <c r="CU2029" s="15"/>
      <c r="CV2029" s="15"/>
      <c r="CW2029" s="15"/>
      <c r="CX2029" s="15"/>
      <c r="CY2029" s="15"/>
      <c r="CZ2029" s="15"/>
      <c r="DA2029" s="15"/>
      <c r="DB2029" s="15"/>
      <c r="DC2029" s="15"/>
      <c r="DD2029" s="15"/>
      <c r="DE2029" s="15"/>
      <c r="DF2029" s="15"/>
      <c r="DG2029" s="15"/>
      <c r="DH2029" s="15"/>
      <c r="DI2029" s="15"/>
      <c r="DJ2029" s="15"/>
      <c r="DK2029" s="15"/>
      <c r="DL2029" s="15"/>
      <c r="DM2029" s="15"/>
      <c r="DN2029" s="15"/>
      <c r="DO2029" s="15"/>
      <c r="DP2029" s="15"/>
      <c r="DQ2029" s="15"/>
      <c r="DR2029" s="6"/>
      <c r="DS2029" s="6"/>
      <c r="DT2029" s="6"/>
      <c r="DU2029" s="15"/>
      <c r="DV2029" s="15"/>
      <c r="DW2029" s="15"/>
      <c r="DX2029" s="15"/>
      <c r="DY2029" s="15"/>
      <c r="DZ2029" s="15"/>
      <c r="EA2029" s="15"/>
      <c r="EB2029" s="15"/>
      <c r="EC2029" s="15"/>
      <c r="ED2029" s="15"/>
      <c r="EE2029" s="15"/>
      <c r="EF2029" s="6"/>
      <c r="EG2029" s="15" t="s">
        <v>1484</v>
      </c>
      <c r="EH2029" s="15"/>
      <c r="EI2029" s="15"/>
      <c r="EJ2029" s="15"/>
      <c r="EK2029" s="15"/>
      <c r="EL2029" s="15" t="b">
        <v>0</v>
      </c>
      <c r="EM2029" s="15" t="s">
        <v>8</v>
      </c>
    </row>
    <row r="2030" spans="1:143" x14ac:dyDescent="0.25">
      <c r="A2030" s="5">
        <v>9000</v>
      </c>
      <c r="B2030" s="15" t="s">
        <v>14873</v>
      </c>
      <c r="C2030" s="15" t="s">
        <v>4926</v>
      </c>
      <c r="D2030" s="15" t="s">
        <v>18</v>
      </c>
      <c r="E2030" s="15" t="s">
        <v>72</v>
      </c>
      <c r="F2030" s="15" t="s">
        <v>14</v>
      </c>
      <c r="G2030" s="15" t="s">
        <v>15</v>
      </c>
      <c r="H2030" s="6">
        <v>48</v>
      </c>
      <c r="I2030" s="7">
        <v>46032</v>
      </c>
      <c r="J2030" s="7">
        <v>46032</v>
      </c>
      <c r="K2030" s="8"/>
      <c r="L2030" s="8"/>
      <c r="M2030" s="8"/>
      <c r="N2030" s="7"/>
      <c r="O2030" s="15"/>
      <c r="P2030" s="15"/>
      <c r="Q2030" s="8"/>
      <c r="R2030" s="8"/>
      <c r="S2030" s="8"/>
      <c r="T2030" s="8"/>
      <c r="U2030" s="15"/>
      <c r="V2030" s="7"/>
      <c r="W2030" s="7"/>
      <c r="X2030" s="7"/>
      <c r="Y2030" s="7">
        <v>46037</v>
      </c>
      <c r="Z2030" s="7">
        <v>46037</v>
      </c>
      <c r="AA2030" s="15" t="s">
        <v>1582</v>
      </c>
      <c r="AB2030" s="15" t="s">
        <v>14856</v>
      </c>
      <c r="AC2030" s="15" t="s">
        <v>144</v>
      </c>
      <c r="AD2030" s="15" t="s">
        <v>1207</v>
      </c>
      <c r="AE2030" s="15" t="s">
        <v>14857</v>
      </c>
      <c r="AF2030" s="15" t="s">
        <v>11</v>
      </c>
      <c r="AG2030" s="15" t="s">
        <v>1391</v>
      </c>
      <c r="AH2030" s="15" t="s">
        <v>1155</v>
      </c>
      <c r="AI2030" s="6">
        <v>0.85</v>
      </c>
      <c r="AJ2030" s="15"/>
      <c r="AK2030" s="15"/>
      <c r="AL2030" s="6"/>
      <c r="AM2030" s="15"/>
      <c r="AN2030" s="15"/>
      <c r="AO2030" s="6"/>
      <c r="AP2030" s="15" t="s">
        <v>224</v>
      </c>
      <c r="AQ2030" s="15" t="s">
        <v>225</v>
      </c>
      <c r="AR2030" s="6">
        <v>1.86</v>
      </c>
      <c r="AS2030" s="15" t="s">
        <v>14858</v>
      </c>
      <c r="AT2030" s="15" t="s">
        <v>14859</v>
      </c>
      <c r="AU2030" s="6">
        <v>48</v>
      </c>
      <c r="AV2030" s="15"/>
      <c r="AW2030" s="15"/>
      <c r="AX2030" s="6"/>
      <c r="AY2030" s="15"/>
      <c r="AZ2030" s="15"/>
      <c r="BA2030" s="6"/>
      <c r="BB2030" s="15"/>
      <c r="BC2030" s="15"/>
      <c r="BD2030" s="6"/>
      <c r="BE2030" s="15"/>
      <c r="BF2030" s="15"/>
      <c r="BG2030" s="15"/>
      <c r="BH2030" s="15"/>
      <c r="BI2030" s="6"/>
      <c r="BJ2030" s="6"/>
      <c r="BK2030" s="6"/>
      <c r="BL2030" s="6"/>
      <c r="BM2030" s="6">
        <v>48</v>
      </c>
      <c r="BN2030" s="6"/>
      <c r="BO2030" s="6"/>
      <c r="BP2030" s="6"/>
      <c r="BQ2030" s="6"/>
      <c r="BR2030" s="6"/>
      <c r="BS2030" s="6"/>
      <c r="BT2030" s="6"/>
      <c r="BU2030" s="6"/>
      <c r="BV2030" s="6"/>
      <c r="BW2030" s="6"/>
      <c r="BX2030" s="6"/>
      <c r="BY2030" s="6"/>
      <c r="BZ2030" s="6"/>
      <c r="CA2030" s="6"/>
      <c r="CB2030" s="6"/>
      <c r="CC2030" s="6"/>
      <c r="CD2030" s="6"/>
      <c r="CE2030" s="6"/>
      <c r="CF2030" s="6"/>
      <c r="CG2030" s="6"/>
      <c r="CH2030" s="15"/>
      <c r="CI2030" s="6"/>
      <c r="CJ2030" s="15"/>
      <c r="CK2030" s="6"/>
      <c r="CL2030" s="15"/>
      <c r="CM2030" s="15"/>
      <c r="CN2030" s="15"/>
      <c r="CO2030" s="15"/>
      <c r="CP2030" s="15"/>
      <c r="CQ2030" s="15"/>
      <c r="CR2030" s="15"/>
      <c r="CS2030" s="15"/>
      <c r="CT2030" s="15"/>
      <c r="CU2030" s="15"/>
      <c r="CV2030" s="15"/>
      <c r="CW2030" s="15"/>
      <c r="CX2030" s="15"/>
      <c r="CY2030" s="15"/>
      <c r="CZ2030" s="15"/>
      <c r="DA2030" s="15"/>
      <c r="DB2030" s="15"/>
      <c r="DC2030" s="15"/>
      <c r="DD2030" s="15"/>
      <c r="DE2030" s="15"/>
      <c r="DF2030" s="15"/>
      <c r="DG2030" s="15"/>
      <c r="DH2030" s="15"/>
      <c r="DI2030" s="15"/>
      <c r="DJ2030" s="15"/>
      <c r="DK2030" s="15"/>
      <c r="DL2030" s="15"/>
      <c r="DM2030" s="15"/>
      <c r="DN2030" s="15"/>
      <c r="DO2030" s="15"/>
      <c r="DP2030" s="15"/>
      <c r="DQ2030" s="15"/>
      <c r="DR2030" s="6"/>
      <c r="DS2030" s="6"/>
      <c r="DT2030" s="6"/>
      <c r="DU2030" s="15"/>
      <c r="DV2030" s="15"/>
      <c r="DW2030" s="15"/>
      <c r="DX2030" s="15"/>
      <c r="DY2030" s="15"/>
      <c r="DZ2030" s="15"/>
      <c r="EA2030" s="15"/>
      <c r="EB2030" s="15"/>
      <c r="EC2030" s="15"/>
      <c r="ED2030" s="15"/>
      <c r="EE2030" s="15"/>
      <c r="EF2030" s="6"/>
      <c r="EG2030" s="15" t="s">
        <v>1484</v>
      </c>
      <c r="EH2030" s="15"/>
      <c r="EI2030" s="15"/>
      <c r="EJ2030" s="15"/>
      <c r="EK2030" s="15"/>
      <c r="EL2030" s="15" t="b">
        <v>0</v>
      </c>
      <c r="EM2030" s="15" t="s">
        <v>8</v>
      </c>
    </row>
    <row r="2031" spans="1:143" x14ac:dyDescent="0.25">
      <c r="A2031" s="5">
        <v>9001</v>
      </c>
      <c r="B2031" s="15" t="s">
        <v>14874</v>
      </c>
      <c r="C2031" s="15" t="s">
        <v>4927</v>
      </c>
      <c r="D2031" s="15" t="s">
        <v>18</v>
      </c>
      <c r="E2031" s="15" t="s">
        <v>72</v>
      </c>
      <c r="F2031" s="15" t="s">
        <v>14</v>
      </c>
      <c r="G2031" s="15" t="s">
        <v>15</v>
      </c>
      <c r="H2031" s="6">
        <v>36</v>
      </c>
      <c r="I2031" s="7">
        <v>46032</v>
      </c>
      <c r="J2031" s="7">
        <v>46032</v>
      </c>
      <c r="K2031" s="8"/>
      <c r="L2031" s="8"/>
      <c r="M2031" s="8"/>
      <c r="N2031" s="7"/>
      <c r="O2031" s="15"/>
      <c r="P2031" s="15"/>
      <c r="Q2031" s="8"/>
      <c r="R2031" s="8"/>
      <c r="S2031" s="8"/>
      <c r="T2031" s="8"/>
      <c r="U2031" s="15"/>
      <c r="V2031" s="7"/>
      <c r="W2031" s="7"/>
      <c r="X2031" s="7"/>
      <c r="Y2031" s="7">
        <v>46037</v>
      </c>
      <c r="Z2031" s="7">
        <v>46037</v>
      </c>
      <c r="AA2031" s="15" t="s">
        <v>1582</v>
      </c>
      <c r="AB2031" s="15" t="s">
        <v>14856</v>
      </c>
      <c r="AC2031" s="15" t="s">
        <v>144</v>
      </c>
      <c r="AD2031" s="15" t="s">
        <v>1207</v>
      </c>
      <c r="AE2031" s="15" t="s">
        <v>14857</v>
      </c>
      <c r="AF2031" s="15" t="s">
        <v>11</v>
      </c>
      <c r="AG2031" s="15" t="s">
        <v>1391</v>
      </c>
      <c r="AH2031" s="15" t="s">
        <v>1155</v>
      </c>
      <c r="AI2031" s="6">
        <v>0.95</v>
      </c>
      <c r="AJ2031" s="15"/>
      <c r="AK2031" s="15"/>
      <c r="AL2031" s="6"/>
      <c r="AM2031" s="15"/>
      <c r="AN2031" s="15"/>
      <c r="AO2031" s="6"/>
      <c r="AP2031" s="15" t="s">
        <v>224</v>
      </c>
      <c r="AQ2031" s="15" t="s">
        <v>225</v>
      </c>
      <c r="AR2031" s="6">
        <v>2.08</v>
      </c>
      <c r="AS2031" s="15" t="s">
        <v>14858</v>
      </c>
      <c r="AT2031" s="15" t="s">
        <v>14859</v>
      </c>
      <c r="AU2031" s="6">
        <v>36</v>
      </c>
      <c r="AV2031" s="15"/>
      <c r="AW2031" s="15"/>
      <c r="AX2031" s="6"/>
      <c r="AY2031" s="15"/>
      <c r="AZ2031" s="15"/>
      <c r="BA2031" s="6"/>
      <c r="BB2031" s="15"/>
      <c r="BC2031" s="15"/>
      <c r="BD2031" s="6"/>
      <c r="BE2031" s="15"/>
      <c r="BF2031" s="15"/>
      <c r="BG2031" s="15"/>
      <c r="BH2031" s="15"/>
      <c r="BI2031" s="6"/>
      <c r="BJ2031" s="6"/>
      <c r="BK2031" s="6"/>
      <c r="BL2031" s="6"/>
      <c r="BM2031" s="6"/>
      <c r="BN2031" s="6"/>
      <c r="BO2031" s="6"/>
      <c r="BP2031" s="6"/>
      <c r="BQ2031" s="6"/>
      <c r="BR2031" s="6"/>
      <c r="BS2031" s="6"/>
      <c r="BT2031" s="6"/>
      <c r="BU2031" s="6"/>
      <c r="BV2031" s="6"/>
      <c r="BW2031" s="6"/>
      <c r="BX2031" s="6"/>
      <c r="BY2031" s="6"/>
      <c r="BZ2031" s="6">
        <v>36</v>
      </c>
      <c r="CA2031" s="6"/>
      <c r="CB2031" s="6"/>
      <c r="CC2031" s="6"/>
      <c r="CD2031" s="6"/>
      <c r="CE2031" s="6"/>
      <c r="CF2031" s="6"/>
      <c r="CG2031" s="6"/>
      <c r="CH2031" s="15"/>
      <c r="CI2031" s="6"/>
      <c r="CJ2031" s="15"/>
      <c r="CK2031" s="6"/>
      <c r="CL2031" s="15"/>
      <c r="CM2031" s="15"/>
      <c r="CN2031" s="15"/>
      <c r="CO2031" s="15"/>
      <c r="CP2031" s="15"/>
      <c r="CQ2031" s="15"/>
      <c r="CR2031" s="15"/>
      <c r="CS2031" s="15"/>
      <c r="CT2031" s="15"/>
      <c r="CU2031" s="15"/>
      <c r="CV2031" s="15"/>
      <c r="CW2031" s="15"/>
      <c r="CX2031" s="15"/>
      <c r="CY2031" s="15"/>
      <c r="CZ2031" s="15"/>
      <c r="DA2031" s="15"/>
      <c r="DB2031" s="15"/>
      <c r="DC2031" s="15"/>
      <c r="DD2031" s="15"/>
      <c r="DE2031" s="15"/>
      <c r="DF2031" s="15"/>
      <c r="DG2031" s="15"/>
      <c r="DH2031" s="15"/>
      <c r="DI2031" s="15"/>
      <c r="DJ2031" s="15"/>
      <c r="DK2031" s="15"/>
      <c r="DL2031" s="15"/>
      <c r="DM2031" s="15"/>
      <c r="DN2031" s="15"/>
      <c r="DO2031" s="15"/>
      <c r="DP2031" s="15"/>
      <c r="DQ2031" s="15"/>
      <c r="DR2031" s="6"/>
      <c r="DS2031" s="6"/>
      <c r="DT2031" s="6"/>
      <c r="DU2031" s="15"/>
      <c r="DV2031" s="15"/>
      <c r="DW2031" s="15"/>
      <c r="DX2031" s="15"/>
      <c r="DY2031" s="15"/>
      <c r="DZ2031" s="15"/>
      <c r="EA2031" s="15"/>
      <c r="EB2031" s="15"/>
      <c r="EC2031" s="15"/>
      <c r="ED2031" s="15"/>
      <c r="EE2031" s="15"/>
      <c r="EF2031" s="6"/>
      <c r="EG2031" s="15" t="s">
        <v>1484</v>
      </c>
      <c r="EH2031" s="15"/>
      <c r="EI2031" s="15"/>
      <c r="EJ2031" s="15"/>
      <c r="EK2031" s="15"/>
      <c r="EL2031" s="15" t="b">
        <v>0</v>
      </c>
      <c r="EM2031" s="15" t="s">
        <v>8</v>
      </c>
    </row>
    <row r="2032" spans="1:143" x14ac:dyDescent="0.25">
      <c r="A2032" s="5">
        <v>9002</v>
      </c>
      <c r="B2032" s="15" t="s">
        <v>14875</v>
      </c>
      <c r="C2032" s="15" t="s">
        <v>4928</v>
      </c>
      <c r="D2032" s="15" t="s">
        <v>18</v>
      </c>
      <c r="E2032" s="15" t="s">
        <v>72</v>
      </c>
      <c r="F2032" s="15" t="s">
        <v>14</v>
      </c>
      <c r="G2032" s="15" t="s">
        <v>15</v>
      </c>
      <c r="H2032" s="6">
        <v>36</v>
      </c>
      <c r="I2032" s="7">
        <v>46032</v>
      </c>
      <c r="J2032" s="7">
        <v>46032</v>
      </c>
      <c r="K2032" s="8"/>
      <c r="L2032" s="8"/>
      <c r="M2032" s="8"/>
      <c r="N2032" s="7"/>
      <c r="O2032" s="15"/>
      <c r="P2032" s="15"/>
      <c r="Q2032" s="8"/>
      <c r="R2032" s="8"/>
      <c r="S2032" s="8"/>
      <c r="T2032" s="8"/>
      <c r="U2032" s="15"/>
      <c r="V2032" s="7"/>
      <c r="W2032" s="7"/>
      <c r="X2032" s="7"/>
      <c r="Y2032" s="7">
        <v>46037</v>
      </c>
      <c r="Z2032" s="7">
        <v>46037</v>
      </c>
      <c r="AA2032" s="15" t="s">
        <v>1582</v>
      </c>
      <c r="AB2032" s="15" t="s">
        <v>14856</v>
      </c>
      <c r="AC2032" s="15" t="s">
        <v>144</v>
      </c>
      <c r="AD2032" s="15" t="s">
        <v>1207</v>
      </c>
      <c r="AE2032" s="15" t="s">
        <v>14857</v>
      </c>
      <c r="AF2032" s="15" t="s">
        <v>11</v>
      </c>
      <c r="AG2032" s="15" t="s">
        <v>1391</v>
      </c>
      <c r="AH2032" s="15" t="s">
        <v>1155</v>
      </c>
      <c r="AI2032" s="6">
        <v>0.95</v>
      </c>
      <c r="AJ2032" s="15"/>
      <c r="AK2032" s="15"/>
      <c r="AL2032" s="6"/>
      <c r="AM2032" s="15"/>
      <c r="AN2032" s="15"/>
      <c r="AO2032" s="6"/>
      <c r="AP2032" s="15" t="s">
        <v>224</v>
      </c>
      <c r="AQ2032" s="15" t="s">
        <v>225</v>
      </c>
      <c r="AR2032" s="6">
        <v>2.08</v>
      </c>
      <c r="AS2032" s="15" t="s">
        <v>14858</v>
      </c>
      <c r="AT2032" s="15" t="s">
        <v>14859</v>
      </c>
      <c r="AU2032" s="6">
        <v>36</v>
      </c>
      <c r="AV2032" s="15"/>
      <c r="AW2032" s="15"/>
      <c r="AX2032" s="6"/>
      <c r="AY2032" s="15"/>
      <c r="AZ2032" s="15"/>
      <c r="BA2032" s="6"/>
      <c r="BB2032" s="15"/>
      <c r="BC2032" s="15"/>
      <c r="BD2032" s="6"/>
      <c r="BE2032" s="15"/>
      <c r="BF2032" s="15"/>
      <c r="BG2032" s="15"/>
      <c r="BH2032" s="15"/>
      <c r="BI2032" s="6"/>
      <c r="BJ2032" s="6"/>
      <c r="BK2032" s="6"/>
      <c r="BL2032" s="6"/>
      <c r="BM2032" s="6"/>
      <c r="BN2032" s="6"/>
      <c r="BO2032" s="6"/>
      <c r="BP2032" s="6"/>
      <c r="BQ2032" s="6"/>
      <c r="BR2032" s="6"/>
      <c r="BS2032" s="6"/>
      <c r="BT2032" s="6"/>
      <c r="BU2032" s="6"/>
      <c r="BV2032" s="6"/>
      <c r="BW2032" s="6"/>
      <c r="BX2032" s="6"/>
      <c r="BY2032" s="6"/>
      <c r="BZ2032" s="6"/>
      <c r="CA2032" s="6">
        <v>36</v>
      </c>
      <c r="CB2032" s="6"/>
      <c r="CC2032" s="6"/>
      <c r="CD2032" s="6"/>
      <c r="CE2032" s="6"/>
      <c r="CF2032" s="6"/>
      <c r="CG2032" s="6"/>
      <c r="CH2032" s="15"/>
      <c r="CI2032" s="6"/>
      <c r="CJ2032" s="15"/>
      <c r="CK2032" s="6"/>
      <c r="CL2032" s="15"/>
      <c r="CM2032" s="15"/>
      <c r="CN2032" s="15"/>
      <c r="CO2032" s="15"/>
      <c r="CP2032" s="15"/>
      <c r="CQ2032" s="15"/>
      <c r="CR2032" s="15"/>
      <c r="CS2032" s="15"/>
      <c r="CT2032" s="15"/>
      <c r="CU2032" s="15"/>
      <c r="CV2032" s="15"/>
      <c r="CW2032" s="15"/>
      <c r="CX2032" s="15"/>
      <c r="CY2032" s="15"/>
      <c r="CZ2032" s="15"/>
      <c r="DA2032" s="15"/>
      <c r="DB2032" s="15"/>
      <c r="DC2032" s="15"/>
      <c r="DD2032" s="15"/>
      <c r="DE2032" s="15"/>
      <c r="DF2032" s="15"/>
      <c r="DG2032" s="15"/>
      <c r="DH2032" s="15"/>
      <c r="DI2032" s="15"/>
      <c r="DJ2032" s="15"/>
      <c r="DK2032" s="15"/>
      <c r="DL2032" s="15"/>
      <c r="DM2032" s="15"/>
      <c r="DN2032" s="15"/>
      <c r="DO2032" s="15"/>
      <c r="DP2032" s="15"/>
      <c r="DQ2032" s="15"/>
      <c r="DR2032" s="6"/>
      <c r="DS2032" s="6"/>
      <c r="DT2032" s="6"/>
      <c r="DU2032" s="15"/>
      <c r="DV2032" s="15"/>
      <c r="DW2032" s="15"/>
      <c r="DX2032" s="15"/>
      <c r="DY2032" s="15"/>
      <c r="DZ2032" s="15"/>
      <c r="EA2032" s="15"/>
      <c r="EB2032" s="15"/>
      <c r="EC2032" s="15"/>
      <c r="ED2032" s="15"/>
      <c r="EE2032" s="15"/>
      <c r="EF2032" s="6"/>
      <c r="EG2032" s="15" t="s">
        <v>1484</v>
      </c>
      <c r="EH2032" s="15"/>
      <c r="EI2032" s="15"/>
      <c r="EJ2032" s="15"/>
      <c r="EK2032" s="15"/>
      <c r="EL2032" s="15" t="b">
        <v>0</v>
      </c>
      <c r="EM2032" s="15" t="s">
        <v>8</v>
      </c>
    </row>
    <row r="2033" spans="1:143" x14ac:dyDescent="0.25">
      <c r="A2033" s="5">
        <v>9003</v>
      </c>
      <c r="B2033" s="15" t="s">
        <v>14876</v>
      </c>
      <c r="C2033" s="15" t="s">
        <v>4929</v>
      </c>
      <c r="D2033" s="15" t="s">
        <v>18</v>
      </c>
      <c r="E2033" s="15" t="s">
        <v>72</v>
      </c>
      <c r="F2033" s="15" t="s">
        <v>14</v>
      </c>
      <c r="G2033" s="15" t="s">
        <v>15</v>
      </c>
      <c r="H2033" s="6">
        <v>30</v>
      </c>
      <c r="I2033" s="7">
        <v>46032</v>
      </c>
      <c r="J2033" s="7">
        <v>46032</v>
      </c>
      <c r="K2033" s="8"/>
      <c r="L2033" s="8"/>
      <c r="M2033" s="8"/>
      <c r="N2033" s="7"/>
      <c r="O2033" s="15"/>
      <c r="P2033" s="15"/>
      <c r="Q2033" s="8"/>
      <c r="R2033" s="8"/>
      <c r="S2033" s="8"/>
      <c r="T2033" s="8"/>
      <c r="U2033" s="15"/>
      <c r="V2033" s="7"/>
      <c r="W2033" s="7"/>
      <c r="X2033" s="7"/>
      <c r="Y2033" s="7">
        <v>46037</v>
      </c>
      <c r="Z2033" s="7">
        <v>46037</v>
      </c>
      <c r="AA2033" s="15" t="s">
        <v>1582</v>
      </c>
      <c r="AB2033" s="15" t="s">
        <v>14856</v>
      </c>
      <c r="AC2033" s="15" t="s">
        <v>144</v>
      </c>
      <c r="AD2033" s="15" t="s">
        <v>1207</v>
      </c>
      <c r="AE2033" s="15" t="s">
        <v>14857</v>
      </c>
      <c r="AF2033" s="15" t="s">
        <v>11</v>
      </c>
      <c r="AG2033" s="15" t="s">
        <v>1391</v>
      </c>
      <c r="AH2033" s="15" t="s">
        <v>1155</v>
      </c>
      <c r="AI2033" s="6">
        <v>0.9</v>
      </c>
      <c r="AJ2033" s="15"/>
      <c r="AK2033" s="15"/>
      <c r="AL2033" s="6"/>
      <c r="AM2033" s="15"/>
      <c r="AN2033" s="15"/>
      <c r="AO2033" s="6"/>
      <c r="AP2033" s="15" t="s">
        <v>224</v>
      </c>
      <c r="AQ2033" s="15" t="s">
        <v>225</v>
      </c>
      <c r="AR2033" s="6">
        <v>1.96</v>
      </c>
      <c r="AS2033" s="15" t="s">
        <v>14858</v>
      </c>
      <c r="AT2033" s="15" t="s">
        <v>14859</v>
      </c>
      <c r="AU2033" s="6">
        <v>30</v>
      </c>
      <c r="AV2033" s="15"/>
      <c r="AW2033" s="15"/>
      <c r="AX2033" s="6"/>
      <c r="AY2033" s="15"/>
      <c r="AZ2033" s="15"/>
      <c r="BA2033" s="6"/>
      <c r="BB2033" s="15"/>
      <c r="BC2033" s="15"/>
      <c r="BD2033" s="6"/>
      <c r="BE2033" s="15"/>
      <c r="BF2033" s="15"/>
      <c r="BG2033" s="15"/>
      <c r="BH2033" s="15"/>
      <c r="BI2033" s="6"/>
      <c r="BJ2033" s="6"/>
      <c r="BK2033" s="6"/>
      <c r="BL2033" s="6"/>
      <c r="BM2033" s="6"/>
      <c r="BN2033" s="6"/>
      <c r="BO2033" s="6"/>
      <c r="BP2033" s="6"/>
      <c r="BQ2033" s="6"/>
      <c r="BR2033" s="6"/>
      <c r="BS2033" s="6"/>
      <c r="BT2033" s="6"/>
      <c r="BU2033" s="6"/>
      <c r="BV2033" s="6"/>
      <c r="BW2033" s="6"/>
      <c r="BX2033" s="6"/>
      <c r="BY2033" s="6"/>
      <c r="BZ2033" s="6"/>
      <c r="CA2033" s="6"/>
      <c r="CB2033" s="6"/>
      <c r="CC2033" s="6">
        <v>30</v>
      </c>
      <c r="CD2033" s="6"/>
      <c r="CE2033" s="6"/>
      <c r="CF2033" s="6"/>
      <c r="CG2033" s="6"/>
      <c r="CH2033" s="15"/>
      <c r="CI2033" s="6"/>
      <c r="CJ2033" s="15"/>
      <c r="CK2033" s="6"/>
      <c r="CL2033" s="15"/>
      <c r="CM2033" s="15"/>
      <c r="CN2033" s="15"/>
      <c r="CO2033" s="15"/>
      <c r="CP2033" s="15"/>
      <c r="CQ2033" s="15"/>
      <c r="CR2033" s="15"/>
      <c r="CS2033" s="15"/>
      <c r="CT2033" s="15"/>
      <c r="CU2033" s="15"/>
      <c r="CV2033" s="15"/>
      <c r="CW2033" s="15"/>
      <c r="CX2033" s="15"/>
      <c r="CY2033" s="15"/>
      <c r="CZ2033" s="15"/>
      <c r="DA2033" s="15"/>
      <c r="DB2033" s="15"/>
      <c r="DC2033" s="15"/>
      <c r="DD2033" s="15"/>
      <c r="DE2033" s="15"/>
      <c r="DF2033" s="15"/>
      <c r="DG2033" s="15"/>
      <c r="DH2033" s="15"/>
      <c r="DI2033" s="15"/>
      <c r="DJ2033" s="15"/>
      <c r="DK2033" s="15"/>
      <c r="DL2033" s="15"/>
      <c r="DM2033" s="15"/>
      <c r="DN2033" s="15"/>
      <c r="DO2033" s="15"/>
      <c r="DP2033" s="15"/>
      <c r="DQ2033" s="15"/>
      <c r="DR2033" s="6"/>
      <c r="DS2033" s="6"/>
      <c r="DT2033" s="6"/>
      <c r="DU2033" s="15"/>
      <c r="DV2033" s="15"/>
      <c r="DW2033" s="15"/>
      <c r="DX2033" s="15"/>
      <c r="DY2033" s="15"/>
      <c r="DZ2033" s="15"/>
      <c r="EA2033" s="15"/>
      <c r="EB2033" s="15"/>
      <c r="EC2033" s="15"/>
      <c r="ED2033" s="15"/>
      <c r="EE2033" s="15"/>
      <c r="EF2033" s="6"/>
      <c r="EG2033" s="15" t="s">
        <v>1484</v>
      </c>
      <c r="EH2033" s="15"/>
      <c r="EI2033" s="15"/>
      <c r="EJ2033" s="15"/>
      <c r="EK2033" s="15"/>
      <c r="EL2033" s="15" t="b">
        <v>0</v>
      </c>
      <c r="EM2033" s="15" t="s">
        <v>8</v>
      </c>
    </row>
    <row r="2034" spans="1:143" x14ac:dyDescent="0.25">
      <c r="A2034" s="5">
        <v>9004</v>
      </c>
      <c r="B2034" s="15" t="s">
        <v>14877</v>
      </c>
      <c r="C2034" s="15" t="s">
        <v>4930</v>
      </c>
      <c r="D2034" s="15" t="s">
        <v>18</v>
      </c>
      <c r="E2034" s="15" t="s">
        <v>72</v>
      </c>
      <c r="F2034" s="15" t="s">
        <v>14</v>
      </c>
      <c r="G2034" s="15" t="s">
        <v>15</v>
      </c>
      <c r="H2034" s="6">
        <v>90</v>
      </c>
      <c r="I2034" s="7">
        <v>46032</v>
      </c>
      <c r="J2034" s="7">
        <v>46032</v>
      </c>
      <c r="K2034" s="8"/>
      <c r="L2034" s="8"/>
      <c r="M2034" s="8"/>
      <c r="N2034" s="7"/>
      <c r="O2034" s="15"/>
      <c r="P2034" s="15"/>
      <c r="Q2034" s="8"/>
      <c r="R2034" s="8"/>
      <c r="S2034" s="8"/>
      <c r="T2034" s="8"/>
      <c r="U2034" s="15"/>
      <c r="V2034" s="7"/>
      <c r="W2034" s="7"/>
      <c r="X2034" s="7"/>
      <c r="Y2034" s="7">
        <v>46037</v>
      </c>
      <c r="Z2034" s="7">
        <v>46037</v>
      </c>
      <c r="AA2034" s="15" t="s">
        <v>1582</v>
      </c>
      <c r="AB2034" s="15" t="s">
        <v>14856</v>
      </c>
      <c r="AC2034" s="15" t="s">
        <v>144</v>
      </c>
      <c r="AD2034" s="15" t="s">
        <v>1207</v>
      </c>
      <c r="AE2034" s="15" t="s">
        <v>14857</v>
      </c>
      <c r="AF2034" s="15" t="s">
        <v>11</v>
      </c>
      <c r="AG2034" s="15" t="s">
        <v>1391</v>
      </c>
      <c r="AH2034" s="15" t="s">
        <v>1155</v>
      </c>
      <c r="AI2034" s="6">
        <v>2.38</v>
      </c>
      <c r="AJ2034" s="15"/>
      <c r="AK2034" s="15"/>
      <c r="AL2034" s="6"/>
      <c r="AM2034" s="15"/>
      <c r="AN2034" s="15"/>
      <c r="AO2034" s="6"/>
      <c r="AP2034" s="15" t="s">
        <v>224</v>
      </c>
      <c r="AQ2034" s="15" t="s">
        <v>225</v>
      </c>
      <c r="AR2034" s="6">
        <v>5.2</v>
      </c>
      <c r="AS2034" s="15" t="s">
        <v>14858</v>
      </c>
      <c r="AT2034" s="15" t="s">
        <v>14859</v>
      </c>
      <c r="AU2034" s="6">
        <v>90</v>
      </c>
      <c r="AV2034" s="15"/>
      <c r="AW2034" s="15"/>
      <c r="AX2034" s="6"/>
      <c r="AY2034" s="15"/>
      <c r="AZ2034" s="15"/>
      <c r="BA2034" s="6"/>
      <c r="BB2034" s="15"/>
      <c r="BC2034" s="15"/>
      <c r="BD2034" s="6"/>
      <c r="BE2034" s="15"/>
      <c r="BF2034" s="15"/>
      <c r="BG2034" s="15"/>
      <c r="BH2034" s="15"/>
      <c r="BI2034" s="6"/>
      <c r="BJ2034" s="6"/>
      <c r="BK2034" s="6"/>
      <c r="BL2034" s="6"/>
      <c r="BM2034" s="6"/>
      <c r="BN2034" s="6"/>
      <c r="BO2034" s="6"/>
      <c r="BP2034" s="6"/>
      <c r="BQ2034" s="6"/>
      <c r="BR2034" s="6"/>
      <c r="BS2034" s="6"/>
      <c r="BT2034" s="6"/>
      <c r="BU2034" s="6"/>
      <c r="BV2034" s="6"/>
      <c r="BW2034" s="6"/>
      <c r="BX2034" s="6"/>
      <c r="BY2034" s="6">
        <v>90</v>
      </c>
      <c r="BZ2034" s="6"/>
      <c r="CA2034" s="6"/>
      <c r="CB2034" s="6"/>
      <c r="CC2034" s="6"/>
      <c r="CD2034" s="6"/>
      <c r="CE2034" s="6"/>
      <c r="CF2034" s="6"/>
      <c r="CG2034" s="6"/>
      <c r="CH2034" s="15"/>
      <c r="CI2034" s="6"/>
      <c r="CJ2034" s="15"/>
      <c r="CK2034" s="6"/>
      <c r="CL2034" s="15"/>
      <c r="CM2034" s="15"/>
      <c r="CN2034" s="15"/>
      <c r="CO2034" s="15"/>
      <c r="CP2034" s="15"/>
      <c r="CQ2034" s="15"/>
      <c r="CR2034" s="15"/>
      <c r="CS2034" s="15"/>
      <c r="CT2034" s="15"/>
      <c r="CU2034" s="15"/>
      <c r="CV2034" s="15"/>
      <c r="CW2034" s="15"/>
      <c r="CX2034" s="15"/>
      <c r="CY2034" s="15"/>
      <c r="CZ2034" s="15"/>
      <c r="DA2034" s="15"/>
      <c r="DB2034" s="15"/>
      <c r="DC2034" s="15"/>
      <c r="DD2034" s="15"/>
      <c r="DE2034" s="15"/>
      <c r="DF2034" s="15"/>
      <c r="DG2034" s="15"/>
      <c r="DH2034" s="15"/>
      <c r="DI2034" s="15"/>
      <c r="DJ2034" s="15"/>
      <c r="DK2034" s="15"/>
      <c r="DL2034" s="15"/>
      <c r="DM2034" s="15"/>
      <c r="DN2034" s="15"/>
      <c r="DO2034" s="15"/>
      <c r="DP2034" s="15"/>
      <c r="DQ2034" s="15"/>
      <c r="DR2034" s="6"/>
      <c r="DS2034" s="6"/>
      <c r="DT2034" s="6"/>
      <c r="DU2034" s="15"/>
      <c r="DV2034" s="15"/>
      <c r="DW2034" s="15"/>
      <c r="DX2034" s="15"/>
      <c r="DY2034" s="15"/>
      <c r="DZ2034" s="15"/>
      <c r="EA2034" s="15"/>
      <c r="EB2034" s="15"/>
      <c r="EC2034" s="15"/>
      <c r="ED2034" s="15"/>
      <c r="EE2034" s="15"/>
      <c r="EF2034" s="6"/>
      <c r="EG2034" s="15" t="s">
        <v>1484</v>
      </c>
      <c r="EH2034" s="15"/>
      <c r="EI2034" s="15"/>
      <c r="EJ2034" s="15"/>
      <c r="EK2034" s="15"/>
      <c r="EL2034" s="15" t="b">
        <v>0</v>
      </c>
      <c r="EM2034" s="15" t="s">
        <v>8</v>
      </c>
    </row>
    <row r="2035" spans="1:143" x14ac:dyDescent="0.25">
      <c r="A2035" s="5">
        <v>9005</v>
      </c>
      <c r="B2035" s="15" t="s">
        <v>14878</v>
      </c>
      <c r="C2035" s="15" t="s">
        <v>4931</v>
      </c>
      <c r="D2035" s="15" t="s">
        <v>18</v>
      </c>
      <c r="E2035" s="15" t="s">
        <v>72</v>
      </c>
      <c r="F2035" s="15" t="s">
        <v>14</v>
      </c>
      <c r="G2035" s="15" t="s">
        <v>15</v>
      </c>
      <c r="H2035" s="6">
        <v>133</v>
      </c>
      <c r="I2035" s="7">
        <v>46032</v>
      </c>
      <c r="J2035" s="7">
        <v>46032</v>
      </c>
      <c r="K2035" s="8"/>
      <c r="L2035" s="8"/>
      <c r="M2035" s="8"/>
      <c r="N2035" s="7"/>
      <c r="O2035" s="15"/>
      <c r="P2035" s="15"/>
      <c r="Q2035" s="8"/>
      <c r="R2035" s="8"/>
      <c r="S2035" s="8"/>
      <c r="T2035" s="8"/>
      <c r="U2035" s="15"/>
      <c r="V2035" s="7"/>
      <c r="W2035" s="7"/>
      <c r="X2035" s="7"/>
      <c r="Y2035" s="7">
        <v>46037</v>
      </c>
      <c r="Z2035" s="7">
        <v>46037</v>
      </c>
      <c r="AA2035" s="15" t="s">
        <v>1582</v>
      </c>
      <c r="AB2035" s="15" t="s">
        <v>14856</v>
      </c>
      <c r="AC2035" s="15" t="s">
        <v>144</v>
      </c>
      <c r="AD2035" s="15" t="s">
        <v>1207</v>
      </c>
      <c r="AE2035" s="15" t="s">
        <v>14857</v>
      </c>
      <c r="AF2035" s="15" t="s">
        <v>11</v>
      </c>
      <c r="AG2035" s="15" t="s">
        <v>1391</v>
      </c>
      <c r="AH2035" s="15" t="s">
        <v>1155</v>
      </c>
      <c r="AI2035" s="6">
        <v>3.26</v>
      </c>
      <c r="AJ2035" s="15"/>
      <c r="AK2035" s="15"/>
      <c r="AL2035" s="6"/>
      <c r="AM2035" s="15"/>
      <c r="AN2035" s="15"/>
      <c r="AO2035" s="6"/>
      <c r="AP2035" s="15" t="s">
        <v>224</v>
      </c>
      <c r="AQ2035" s="15" t="s">
        <v>225</v>
      </c>
      <c r="AR2035" s="6">
        <v>7.13</v>
      </c>
      <c r="AS2035" s="15" t="s">
        <v>14858</v>
      </c>
      <c r="AT2035" s="15" t="s">
        <v>14859</v>
      </c>
      <c r="AU2035" s="6">
        <v>133</v>
      </c>
      <c r="AV2035" s="15"/>
      <c r="AW2035" s="15"/>
      <c r="AX2035" s="6"/>
      <c r="AY2035" s="15"/>
      <c r="AZ2035" s="15"/>
      <c r="BA2035" s="6"/>
      <c r="BB2035" s="15"/>
      <c r="BC2035" s="15"/>
      <c r="BD2035" s="6"/>
      <c r="BE2035" s="15"/>
      <c r="BF2035" s="15"/>
      <c r="BG2035" s="15"/>
      <c r="BH2035" s="15"/>
      <c r="BI2035" s="6"/>
      <c r="BJ2035" s="6"/>
      <c r="BK2035" s="6"/>
      <c r="BL2035" s="6"/>
      <c r="BM2035" s="6"/>
      <c r="BN2035" s="6"/>
      <c r="BO2035" s="6"/>
      <c r="BP2035" s="6"/>
      <c r="BQ2035" s="6"/>
      <c r="BR2035" s="6"/>
      <c r="BS2035" s="6"/>
      <c r="BT2035" s="6"/>
      <c r="BU2035" s="6"/>
      <c r="BV2035" s="6"/>
      <c r="BW2035" s="6"/>
      <c r="BX2035" s="6">
        <v>133</v>
      </c>
      <c r="BY2035" s="6"/>
      <c r="BZ2035" s="6"/>
      <c r="CA2035" s="6"/>
      <c r="CB2035" s="6"/>
      <c r="CC2035" s="6"/>
      <c r="CD2035" s="6"/>
      <c r="CE2035" s="6"/>
      <c r="CF2035" s="6"/>
      <c r="CG2035" s="6"/>
      <c r="CH2035" s="15"/>
      <c r="CI2035" s="6"/>
      <c r="CJ2035" s="15"/>
      <c r="CK2035" s="6"/>
      <c r="CL2035" s="15"/>
      <c r="CM2035" s="15"/>
      <c r="CN2035" s="15"/>
      <c r="CO2035" s="15"/>
      <c r="CP2035" s="15"/>
      <c r="CQ2035" s="15"/>
      <c r="CR2035" s="15"/>
      <c r="CS2035" s="15"/>
      <c r="CT2035" s="15"/>
      <c r="CU2035" s="15"/>
      <c r="CV2035" s="15"/>
      <c r="CW2035" s="15"/>
      <c r="CX2035" s="15"/>
      <c r="CY2035" s="15"/>
      <c r="CZ2035" s="15"/>
      <c r="DA2035" s="15"/>
      <c r="DB2035" s="15"/>
      <c r="DC2035" s="15"/>
      <c r="DD2035" s="15"/>
      <c r="DE2035" s="15"/>
      <c r="DF2035" s="15"/>
      <c r="DG2035" s="15"/>
      <c r="DH2035" s="15"/>
      <c r="DI2035" s="15"/>
      <c r="DJ2035" s="15"/>
      <c r="DK2035" s="15"/>
      <c r="DL2035" s="15"/>
      <c r="DM2035" s="15"/>
      <c r="DN2035" s="15"/>
      <c r="DO2035" s="15"/>
      <c r="DP2035" s="15"/>
      <c r="DQ2035" s="15"/>
      <c r="DR2035" s="6"/>
      <c r="DS2035" s="6"/>
      <c r="DT2035" s="6"/>
      <c r="DU2035" s="15"/>
      <c r="DV2035" s="15"/>
      <c r="DW2035" s="15"/>
      <c r="DX2035" s="15"/>
      <c r="DY2035" s="15"/>
      <c r="DZ2035" s="15"/>
      <c r="EA2035" s="15"/>
      <c r="EB2035" s="15"/>
      <c r="EC2035" s="15"/>
      <c r="ED2035" s="15"/>
      <c r="EE2035" s="15"/>
      <c r="EF2035" s="6"/>
      <c r="EG2035" s="15" t="s">
        <v>1484</v>
      </c>
      <c r="EH2035" s="15"/>
      <c r="EI2035" s="15"/>
      <c r="EJ2035" s="15"/>
      <c r="EK2035" s="15"/>
      <c r="EL2035" s="15" t="b">
        <v>0</v>
      </c>
      <c r="EM2035" s="15" t="s">
        <v>8</v>
      </c>
    </row>
    <row r="2036" spans="1:143" x14ac:dyDescent="0.25">
      <c r="A2036" s="5">
        <v>9006</v>
      </c>
      <c r="B2036" s="15" t="s">
        <v>14879</v>
      </c>
      <c r="C2036" s="15" t="s">
        <v>4932</v>
      </c>
      <c r="D2036" s="15" t="s">
        <v>18</v>
      </c>
      <c r="E2036" s="15" t="s">
        <v>72</v>
      </c>
      <c r="F2036" s="15" t="s">
        <v>14</v>
      </c>
      <c r="G2036" s="15" t="s">
        <v>15</v>
      </c>
      <c r="H2036" s="6">
        <v>152</v>
      </c>
      <c r="I2036" s="7">
        <v>46032</v>
      </c>
      <c r="J2036" s="7">
        <v>46032</v>
      </c>
      <c r="K2036" s="8"/>
      <c r="L2036" s="8"/>
      <c r="M2036" s="8"/>
      <c r="N2036" s="7"/>
      <c r="O2036" s="15"/>
      <c r="P2036" s="15"/>
      <c r="Q2036" s="8"/>
      <c r="R2036" s="8"/>
      <c r="S2036" s="8"/>
      <c r="T2036" s="8"/>
      <c r="U2036" s="15"/>
      <c r="V2036" s="7"/>
      <c r="W2036" s="7"/>
      <c r="X2036" s="7"/>
      <c r="Y2036" s="7">
        <v>46037</v>
      </c>
      <c r="Z2036" s="7">
        <v>46037</v>
      </c>
      <c r="AA2036" s="15" t="s">
        <v>1582</v>
      </c>
      <c r="AB2036" s="15" t="s">
        <v>14856</v>
      </c>
      <c r="AC2036" s="15" t="s">
        <v>144</v>
      </c>
      <c r="AD2036" s="15" t="s">
        <v>1207</v>
      </c>
      <c r="AE2036" s="15" t="s">
        <v>14857</v>
      </c>
      <c r="AF2036" s="15" t="s">
        <v>11</v>
      </c>
      <c r="AG2036" s="15" t="s">
        <v>1391</v>
      </c>
      <c r="AH2036" s="15" t="s">
        <v>1155</v>
      </c>
      <c r="AI2036" s="6">
        <v>3.73</v>
      </c>
      <c r="AJ2036" s="15"/>
      <c r="AK2036" s="15"/>
      <c r="AL2036" s="6"/>
      <c r="AM2036" s="15"/>
      <c r="AN2036" s="15"/>
      <c r="AO2036" s="6"/>
      <c r="AP2036" s="15" t="s">
        <v>224</v>
      </c>
      <c r="AQ2036" s="15" t="s">
        <v>225</v>
      </c>
      <c r="AR2036" s="6">
        <v>8.15</v>
      </c>
      <c r="AS2036" s="15" t="s">
        <v>14858</v>
      </c>
      <c r="AT2036" s="15" t="s">
        <v>14859</v>
      </c>
      <c r="AU2036" s="6">
        <v>152</v>
      </c>
      <c r="AV2036" s="15"/>
      <c r="AW2036" s="15"/>
      <c r="AX2036" s="6"/>
      <c r="AY2036" s="15"/>
      <c r="AZ2036" s="15"/>
      <c r="BA2036" s="6"/>
      <c r="BB2036" s="15"/>
      <c r="BC2036" s="15"/>
      <c r="BD2036" s="6"/>
      <c r="BE2036" s="15"/>
      <c r="BF2036" s="15"/>
      <c r="BG2036" s="15"/>
      <c r="BH2036" s="15"/>
      <c r="BI2036" s="6"/>
      <c r="BJ2036" s="6"/>
      <c r="BK2036" s="6"/>
      <c r="BL2036" s="6"/>
      <c r="BM2036" s="6"/>
      <c r="BN2036" s="6"/>
      <c r="BO2036" s="6"/>
      <c r="BP2036" s="6"/>
      <c r="BQ2036" s="6"/>
      <c r="BR2036" s="6"/>
      <c r="BS2036" s="6"/>
      <c r="BT2036" s="6"/>
      <c r="BU2036" s="6"/>
      <c r="BV2036" s="6">
        <v>152</v>
      </c>
      <c r="BW2036" s="6"/>
      <c r="BX2036" s="6"/>
      <c r="BY2036" s="6"/>
      <c r="BZ2036" s="6"/>
      <c r="CA2036" s="6"/>
      <c r="CB2036" s="6"/>
      <c r="CC2036" s="6"/>
      <c r="CD2036" s="6"/>
      <c r="CE2036" s="6"/>
      <c r="CF2036" s="6"/>
      <c r="CG2036" s="6"/>
      <c r="CH2036" s="15"/>
      <c r="CI2036" s="6"/>
      <c r="CJ2036" s="15"/>
      <c r="CK2036" s="6"/>
      <c r="CL2036" s="15"/>
      <c r="CM2036" s="15"/>
      <c r="CN2036" s="15"/>
      <c r="CO2036" s="15"/>
      <c r="CP2036" s="15"/>
      <c r="CQ2036" s="15"/>
      <c r="CR2036" s="15"/>
      <c r="CS2036" s="15"/>
      <c r="CT2036" s="15"/>
      <c r="CU2036" s="15"/>
      <c r="CV2036" s="15"/>
      <c r="CW2036" s="15"/>
      <c r="CX2036" s="15"/>
      <c r="CY2036" s="15"/>
      <c r="CZ2036" s="15"/>
      <c r="DA2036" s="15"/>
      <c r="DB2036" s="15"/>
      <c r="DC2036" s="15"/>
      <c r="DD2036" s="15"/>
      <c r="DE2036" s="15"/>
      <c r="DF2036" s="15"/>
      <c r="DG2036" s="15"/>
      <c r="DH2036" s="15"/>
      <c r="DI2036" s="15"/>
      <c r="DJ2036" s="15"/>
      <c r="DK2036" s="15"/>
      <c r="DL2036" s="15"/>
      <c r="DM2036" s="15"/>
      <c r="DN2036" s="15"/>
      <c r="DO2036" s="15"/>
      <c r="DP2036" s="15"/>
      <c r="DQ2036" s="15"/>
      <c r="DR2036" s="6"/>
      <c r="DS2036" s="6"/>
      <c r="DT2036" s="6"/>
      <c r="DU2036" s="15"/>
      <c r="DV2036" s="15"/>
      <c r="DW2036" s="15"/>
      <c r="DX2036" s="15"/>
      <c r="DY2036" s="15"/>
      <c r="DZ2036" s="15"/>
      <c r="EA2036" s="15"/>
      <c r="EB2036" s="15"/>
      <c r="EC2036" s="15"/>
      <c r="ED2036" s="15"/>
      <c r="EE2036" s="15"/>
      <c r="EF2036" s="6"/>
      <c r="EG2036" s="15" t="s">
        <v>1484</v>
      </c>
      <c r="EH2036" s="15"/>
      <c r="EI2036" s="15"/>
      <c r="EJ2036" s="15"/>
      <c r="EK2036" s="15"/>
      <c r="EL2036" s="15" t="b">
        <v>0</v>
      </c>
      <c r="EM2036" s="15" t="s">
        <v>8</v>
      </c>
    </row>
    <row r="2037" spans="1:143" x14ac:dyDescent="0.25">
      <c r="A2037" s="5">
        <v>9007</v>
      </c>
      <c r="B2037" s="15" t="s">
        <v>14880</v>
      </c>
      <c r="C2037" s="15" t="s">
        <v>4933</v>
      </c>
      <c r="D2037" s="15" t="s">
        <v>18</v>
      </c>
      <c r="E2037" s="15" t="s">
        <v>72</v>
      </c>
      <c r="F2037" s="15" t="s">
        <v>14</v>
      </c>
      <c r="G2037" s="15" t="s">
        <v>15</v>
      </c>
      <c r="H2037" s="6">
        <v>369</v>
      </c>
      <c r="I2037" s="7">
        <v>46032</v>
      </c>
      <c r="J2037" s="7">
        <v>46032</v>
      </c>
      <c r="K2037" s="8"/>
      <c r="L2037" s="8"/>
      <c r="M2037" s="8"/>
      <c r="N2037" s="7"/>
      <c r="O2037" s="15"/>
      <c r="P2037" s="15"/>
      <c r="Q2037" s="8"/>
      <c r="R2037" s="8"/>
      <c r="S2037" s="8"/>
      <c r="T2037" s="8"/>
      <c r="U2037" s="15"/>
      <c r="V2037" s="7"/>
      <c r="W2037" s="7"/>
      <c r="X2037" s="7"/>
      <c r="Y2037" s="7">
        <v>46037</v>
      </c>
      <c r="Z2037" s="7">
        <v>46037</v>
      </c>
      <c r="AA2037" s="15" t="s">
        <v>1582</v>
      </c>
      <c r="AB2037" s="15" t="s">
        <v>14856</v>
      </c>
      <c r="AC2037" s="15" t="s">
        <v>144</v>
      </c>
      <c r="AD2037" s="15" t="s">
        <v>1207</v>
      </c>
      <c r="AE2037" s="15" t="s">
        <v>14857</v>
      </c>
      <c r="AF2037" s="15" t="s">
        <v>11</v>
      </c>
      <c r="AG2037" s="15" t="s">
        <v>1391</v>
      </c>
      <c r="AH2037" s="15" t="s">
        <v>1155</v>
      </c>
      <c r="AI2037" s="6">
        <v>8.64</v>
      </c>
      <c r="AJ2037" s="15"/>
      <c r="AK2037" s="15"/>
      <c r="AL2037" s="6"/>
      <c r="AM2037" s="15"/>
      <c r="AN2037" s="15"/>
      <c r="AO2037" s="6"/>
      <c r="AP2037" s="15" t="s">
        <v>224</v>
      </c>
      <c r="AQ2037" s="15" t="s">
        <v>225</v>
      </c>
      <c r="AR2037" s="6">
        <v>18.89</v>
      </c>
      <c r="AS2037" s="15" t="s">
        <v>14858</v>
      </c>
      <c r="AT2037" s="15" t="s">
        <v>14859</v>
      </c>
      <c r="AU2037" s="6">
        <v>369</v>
      </c>
      <c r="AV2037" s="15"/>
      <c r="AW2037" s="15"/>
      <c r="AX2037" s="6"/>
      <c r="AY2037" s="15"/>
      <c r="AZ2037" s="15"/>
      <c r="BA2037" s="6"/>
      <c r="BB2037" s="15"/>
      <c r="BC2037" s="15"/>
      <c r="BD2037" s="6"/>
      <c r="BE2037" s="15"/>
      <c r="BF2037" s="15"/>
      <c r="BG2037" s="15"/>
      <c r="BH2037" s="15"/>
      <c r="BI2037" s="6"/>
      <c r="BJ2037" s="6"/>
      <c r="BK2037" s="6"/>
      <c r="BL2037" s="6"/>
      <c r="BM2037" s="6"/>
      <c r="BN2037" s="6"/>
      <c r="BO2037" s="6"/>
      <c r="BP2037" s="6"/>
      <c r="BQ2037" s="6"/>
      <c r="BR2037" s="6"/>
      <c r="BS2037" s="6"/>
      <c r="BT2037" s="6">
        <v>369</v>
      </c>
      <c r="BU2037" s="6"/>
      <c r="BV2037" s="6"/>
      <c r="BW2037" s="6"/>
      <c r="BX2037" s="6"/>
      <c r="BY2037" s="6"/>
      <c r="BZ2037" s="6"/>
      <c r="CA2037" s="6"/>
      <c r="CB2037" s="6"/>
      <c r="CC2037" s="6"/>
      <c r="CD2037" s="6"/>
      <c r="CE2037" s="6"/>
      <c r="CF2037" s="6"/>
      <c r="CG2037" s="6"/>
      <c r="CH2037" s="15"/>
      <c r="CI2037" s="6"/>
      <c r="CJ2037" s="15"/>
      <c r="CK2037" s="6"/>
      <c r="CL2037" s="15"/>
      <c r="CM2037" s="15"/>
      <c r="CN2037" s="15"/>
      <c r="CO2037" s="15"/>
      <c r="CP2037" s="15"/>
      <c r="CQ2037" s="15"/>
      <c r="CR2037" s="15"/>
      <c r="CS2037" s="15"/>
      <c r="CT2037" s="15"/>
      <c r="CU2037" s="15"/>
      <c r="CV2037" s="15"/>
      <c r="CW2037" s="15"/>
      <c r="CX2037" s="15"/>
      <c r="CY2037" s="15"/>
      <c r="CZ2037" s="15"/>
      <c r="DA2037" s="15"/>
      <c r="DB2037" s="15"/>
      <c r="DC2037" s="15"/>
      <c r="DD2037" s="15"/>
      <c r="DE2037" s="15"/>
      <c r="DF2037" s="15"/>
      <c r="DG2037" s="15"/>
      <c r="DH2037" s="15"/>
      <c r="DI2037" s="15"/>
      <c r="DJ2037" s="15"/>
      <c r="DK2037" s="15"/>
      <c r="DL2037" s="15"/>
      <c r="DM2037" s="15"/>
      <c r="DN2037" s="15"/>
      <c r="DO2037" s="15"/>
      <c r="DP2037" s="15"/>
      <c r="DQ2037" s="15"/>
      <c r="DR2037" s="6"/>
      <c r="DS2037" s="6"/>
      <c r="DT2037" s="6"/>
      <c r="DU2037" s="15"/>
      <c r="DV2037" s="15"/>
      <c r="DW2037" s="15"/>
      <c r="DX2037" s="15"/>
      <c r="DY2037" s="15"/>
      <c r="DZ2037" s="15"/>
      <c r="EA2037" s="15"/>
      <c r="EB2037" s="15"/>
      <c r="EC2037" s="15"/>
      <c r="ED2037" s="15"/>
      <c r="EE2037" s="15"/>
      <c r="EF2037" s="6"/>
      <c r="EG2037" s="15" t="s">
        <v>1484</v>
      </c>
      <c r="EH2037" s="15"/>
      <c r="EI2037" s="15"/>
      <c r="EJ2037" s="15"/>
      <c r="EK2037" s="15"/>
      <c r="EL2037" s="15" t="b">
        <v>0</v>
      </c>
      <c r="EM2037" s="15" t="s">
        <v>8</v>
      </c>
    </row>
    <row r="2038" spans="1:143" x14ac:dyDescent="0.25">
      <c r="A2038" s="5">
        <v>9008</v>
      </c>
      <c r="B2038" s="15" t="s">
        <v>14881</v>
      </c>
      <c r="C2038" s="15" t="s">
        <v>4934</v>
      </c>
      <c r="D2038" s="15" t="s">
        <v>18</v>
      </c>
      <c r="E2038" s="15" t="s">
        <v>72</v>
      </c>
      <c r="F2038" s="15" t="s">
        <v>14</v>
      </c>
      <c r="G2038" s="15" t="s">
        <v>15</v>
      </c>
      <c r="H2038" s="6">
        <v>211</v>
      </c>
      <c r="I2038" s="7">
        <v>46032</v>
      </c>
      <c r="J2038" s="7">
        <v>46032</v>
      </c>
      <c r="K2038" s="8"/>
      <c r="L2038" s="8"/>
      <c r="M2038" s="8"/>
      <c r="N2038" s="7"/>
      <c r="O2038" s="15"/>
      <c r="P2038" s="15"/>
      <c r="Q2038" s="8"/>
      <c r="R2038" s="8"/>
      <c r="S2038" s="8"/>
      <c r="T2038" s="8"/>
      <c r="U2038" s="15"/>
      <c r="V2038" s="7"/>
      <c r="W2038" s="7"/>
      <c r="X2038" s="7"/>
      <c r="Y2038" s="7">
        <v>46037</v>
      </c>
      <c r="Z2038" s="7">
        <v>46037</v>
      </c>
      <c r="AA2038" s="15" t="s">
        <v>1582</v>
      </c>
      <c r="AB2038" s="15" t="s">
        <v>14856</v>
      </c>
      <c r="AC2038" s="15" t="s">
        <v>144</v>
      </c>
      <c r="AD2038" s="15" t="s">
        <v>1207</v>
      </c>
      <c r="AE2038" s="15" t="s">
        <v>14857</v>
      </c>
      <c r="AF2038" s="15" t="s">
        <v>11</v>
      </c>
      <c r="AG2038" s="15" t="s">
        <v>1391</v>
      </c>
      <c r="AH2038" s="15" t="s">
        <v>1155</v>
      </c>
      <c r="AI2038" s="6">
        <v>4.18</v>
      </c>
      <c r="AJ2038" s="15"/>
      <c r="AK2038" s="15"/>
      <c r="AL2038" s="6"/>
      <c r="AM2038" s="15"/>
      <c r="AN2038" s="15"/>
      <c r="AO2038" s="6"/>
      <c r="AP2038" s="15" t="s">
        <v>224</v>
      </c>
      <c r="AQ2038" s="15" t="s">
        <v>225</v>
      </c>
      <c r="AR2038" s="6">
        <v>9.14</v>
      </c>
      <c r="AS2038" s="15" t="s">
        <v>14858</v>
      </c>
      <c r="AT2038" s="15" t="s">
        <v>14859</v>
      </c>
      <c r="AU2038" s="6">
        <v>211</v>
      </c>
      <c r="AV2038" s="15"/>
      <c r="AW2038" s="15"/>
      <c r="AX2038" s="6"/>
      <c r="AY2038" s="15"/>
      <c r="AZ2038" s="15"/>
      <c r="BA2038" s="6"/>
      <c r="BB2038" s="15"/>
      <c r="BC2038" s="15"/>
      <c r="BD2038" s="6"/>
      <c r="BE2038" s="15"/>
      <c r="BF2038" s="15"/>
      <c r="BG2038" s="15"/>
      <c r="BH2038" s="15"/>
      <c r="BI2038" s="6"/>
      <c r="BJ2038" s="6"/>
      <c r="BK2038" s="6"/>
      <c r="BL2038" s="6"/>
      <c r="BM2038" s="6"/>
      <c r="BN2038" s="6">
        <v>211</v>
      </c>
      <c r="BO2038" s="6"/>
      <c r="BP2038" s="6"/>
      <c r="BQ2038" s="6"/>
      <c r="BR2038" s="6"/>
      <c r="BS2038" s="6"/>
      <c r="BT2038" s="6"/>
      <c r="BU2038" s="6"/>
      <c r="BV2038" s="6"/>
      <c r="BW2038" s="6"/>
      <c r="BX2038" s="6"/>
      <c r="BY2038" s="6"/>
      <c r="BZ2038" s="6"/>
      <c r="CA2038" s="6"/>
      <c r="CB2038" s="6"/>
      <c r="CC2038" s="6"/>
      <c r="CD2038" s="6"/>
      <c r="CE2038" s="6"/>
      <c r="CF2038" s="6"/>
      <c r="CG2038" s="6"/>
      <c r="CH2038" s="15"/>
      <c r="CI2038" s="6"/>
      <c r="CJ2038" s="15"/>
      <c r="CK2038" s="6"/>
      <c r="CL2038" s="15"/>
      <c r="CM2038" s="15"/>
      <c r="CN2038" s="15"/>
      <c r="CO2038" s="15"/>
      <c r="CP2038" s="15"/>
      <c r="CQ2038" s="15"/>
      <c r="CR2038" s="15"/>
      <c r="CS2038" s="15"/>
      <c r="CT2038" s="15"/>
      <c r="CU2038" s="15"/>
      <c r="CV2038" s="15"/>
      <c r="CW2038" s="15"/>
      <c r="CX2038" s="15"/>
      <c r="CY2038" s="15"/>
      <c r="CZ2038" s="15"/>
      <c r="DA2038" s="15"/>
      <c r="DB2038" s="15"/>
      <c r="DC2038" s="15"/>
      <c r="DD2038" s="15"/>
      <c r="DE2038" s="15"/>
      <c r="DF2038" s="15"/>
      <c r="DG2038" s="15"/>
      <c r="DH2038" s="15"/>
      <c r="DI2038" s="15"/>
      <c r="DJ2038" s="15"/>
      <c r="DK2038" s="15"/>
      <c r="DL2038" s="15"/>
      <c r="DM2038" s="15"/>
      <c r="DN2038" s="15"/>
      <c r="DO2038" s="15"/>
      <c r="DP2038" s="15"/>
      <c r="DQ2038" s="15"/>
      <c r="DR2038" s="6"/>
      <c r="DS2038" s="6"/>
      <c r="DT2038" s="6"/>
      <c r="DU2038" s="15"/>
      <c r="DV2038" s="15"/>
      <c r="DW2038" s="15"/>
      <c r="DX2038" s="15"/>
      <c r="DY2038" s="15"/>
      <c r="DZ2038" s="15"/>
      <c r="EA2038" s="15"/>
      <c r="EB2038" s="15"/>
      <c r="EC2038" s="15"/>
      <c r="ED2038" s="15"/>
      <c r="EE2038" s="15"/>
      <c r="EF2038" s="6"/>
      <c r="EG2038" s="15" t="s">
        <v>1484</v>
      </c>
      <c r="EH2038" s="15"/>
      <c r="EI2038" s="15"/>
      <c r="EJ2038" s="15"/>
      <c r="EK2038" s="15"/>
      <c r="EL2038" s="15" t="b">
        <v>0</v>
      </c>
      <c r="EM2038" s="15" t="s">
        <v>8</v>
      </c>
    </row>
    <row r="2039" spans="1:143" x14ac:dyDescent="0.25">
      <c r="A2039" s="5">
        <v>9009</v>
      </c>
      <c r="B2039" s="15" t="s">
        <v>14882</v>
      </c>
      <c r="C2039" s="15" t="s">
        <v>4935</v>
      </c>
      <c r="D2039" s="15" t="s">
        <v>18</v>
      </c>
      <c r="E2039" s="15" t="s">
        <v>72</v>
      </c>
      <c r="F2039" s="15" t="s">
        <v>14</v>
      </c>
      <c r="G2039" s="15" t="s">
        <v>15</v>
      </c>
      <c r="H2039" s="6">
        <v>1040</v>
      </c>
      <c r="I2039" s="7">
        <v>46032</v>
      </c>
      <c r="J2039" s="7">
        <v>46032</v>
      </c>
      <c r="K2039" s="8"/>
      <c r="L2039" s="8"/>
      <c r="M2039" s="8"/>
      <c r="N2039" s="7"/>
      <c r="O2039" s="15"/>
      <c r="P2039" s="15"/>
      <c r="Q2039" s="8"/>
      <c r="R2039" s="8"/>
      <c r="S2039" s="8"/>
      <c r="T2039" s="8"/>
      <c r="U2039" s="15"/>
      <c r="V2039" s="7"/>
      <c r="W2039" s="7"/>
      <c r="X2039" s="7"/>
      <c r="Y2039" s="7">
        <v>46037</v>
      </c>
      <c r="Z2039" s="7">
        <v>46037</v>
      </c>
      <c r="AA2039" s="15" t="s">
        <v>1582</v>
      </c>
      <c r="AB2039" s="15" t="s">
        <v>14856</v>
      </c>
      <c r="AC2039" s="15" t="s">
        <v>144</v>
      </c>
      <c r="AD2039" s="15" t="s">
        <v>1207</v>
      </c>
      <c r="AE2039" s="15" t="s">
        <v>14857</v>
      </c>
      <c r="AF2039" s="15" t="s">
        <v>11</v>
      </c>
      <c r="AG2039" s="15" t="s">
        <v>1391</v>
      </c>
      <c r="AH2039" s="15" t="s">
        <v>1155</v>
      </c>
      <c r="AI2039" s="6">
        <v>20.6</v>
      </c>
      <c r="AJ2039" s="15"/>
      <c r="AK2039" s="15"/>
      <c r="AL2039" s="6"/>
      <c r="AM2039" s="15"/>
      <c r="AN2039" s="15"/>
      <c r="AO2039" s="6"/>
      <c r="AP2039" s="15" t="s">
        <v>224</v>
      </c>
      <c r="AQ2039" s="15" t="s">
        <v>225</v>
      </c>
      <c r="AR2039" s="6">
        <v>45.05</v>
      </c>
      <c r="AS2039" s="15" t="s">
        <v>14858</v>
      </c>
      <c r="AT2039" s="15" t="s">
        <v>14859</v>
      </c>
      <c r="AU2039" s="6">
        <v>1040</v>
      </c>
      <c r="AV2039" s="15"/>
      <c r="AW2039" s="15"/>
      <c r="AX2039" s="6"/>
      <c r="AY2039" s="15"/>
      <c r="AZ2039" s="15"/>
      <c r="BA2039" s="6"/>
      <c r="BB2039" s="15"/>
      <c r="BC2039" s="15"/>
      <c r="BD2039" s="6"/>
      <c r="BE2039" s="15"/>
      <c r="BF2039" s="15"/>
      <c r="BG2039" s="15"/>
      <c r="BH2039" s="15"/>
      <c r="BI2039" s="6"/>
      <c r="BJ2039" s="6"/>
      <c r="BK2039" s="6"/>
      <c r="BL2039" s="6"/>
      <c r="BM2039" s="6"/>
      <c r="BN2039" s="6"/>
      <c r="BO2039" s="6"/>
      <c r="BP2039" s="6">
        <v>1040</v>
      </c>
      <c r="BQ2039" s="6"/>
      <c r="BR2039" s="6"/>
      <c r="BS2039" s="6"/>
      <c r="BT2039" s="6"/>
      <c r="BU2039" s="6"/>
      <c r="BV2039" s="6"/>
      <c r="BW2039" s="6"/>
      <c r="BX2039" s="6"/>
      <c r="BY2039" s="6"/>
      <c r="BZ2039" s="6"/>
      <c r="CA2039" s="6"/>
      <c r="CB2039" s="6"/>
      <c r="CC2039" s="6"/>
      <c r="CD2039" s="6"/>
      <c r="CE2039" s="6"/>
      <c r="CF2039" s="6"/>
      <c r="CG2039" s="6"/>
      <c r="CH2039" s="15"/>
      <c r="CI2039" s="6"/>
      <c r="CJ2039" s="15"/>
      <c r="CK2039" s="6"/>
      <c r="CL2039" s="15"/>
      <c r="CM2039" s="15"/>
      <c r="CN2039" s="15"/>
      <c r="CO2039" s="15"/>
      <c r="CP2039" s="15"/>
      <c r="CQ2039" s="15"/>
      <c r="CR2039" s="15"/>
      <c r="CS2039" s="15"/>
      <c r="CT2039" s="15"/>
      <c r="CU2039" s="15"/>
      <c r="CV2039" s="15"/>
      <c r="CW2039" s="15"/>
      <c r="CX2039" s="15"/>
      <c r="CY2039" s="15"/>
      <c r="CZ2039" s="15"/>
      <c r="DA2039" s="15"/>
      <c r="DB2039" s="15"/>
      <c r="DC2039" s="15"/>
      <c r="DD2039" s="15"/>
      <c r="DE2039" s="15"/>
      <c r="DF2039" s="15"/>
      <c r="DG2039" s="15"/>
      <c r="DH2039" s="15"/>
      <c r="DI2039" s="15"/>
      <c r="DJ2039" s="15"/>
      <c r="DK2039" s="15"/>
      <c r="DL2039" s="15"/>
      <c r="DM2039" s="15"/>
      <c r="DN2039" s="15"/>
      <c r="DO2039" s="15"/>
      <c r="DP2039" s="15"/>
      <c r="DQ2039" s="15"/>
      <c r="DR2039" s="6"/>
      <c r="DS2039" s="6"/>
      <c r="DT2039" s="6"/>
      <c r="DU2039" s="15"/>
      <c r="DV2039" s="15"/>
      <c r="DW2039" s="15"/>
      <c r="DX2039" s="15"/>
      <c r="DY2039" s="15"/>
      <c r="DZ2039" s="15"/>
      <c r="EA2039" s="15"/>
      <c r="EB2039" s="15"/>
      <c r="EC2039" s="15"/>
      <c r="ED2039" s="15"/>
      <c r="EE2039" s="15"/>
      <c r="EF2039" s="6"/>
      <c r="EG2039" s="15" t="s">
        <v>1484</v>
      </c>
      <c r="EH2039" s="15"/>
      <c r="EI2039" s="15"/>
      <c r="EJ2039" s="15"/>
      <c r="EK2039" s="15"/>
      <c r="EL2039" s="15" t="b">
        <v>0</v>
      </c>
      <c r="EM2039" s="15" t="s">
        <v>8</v>
      </c>
    </row>
    <row r="2040" spans="1:143" x14ac:dyDescent="0.25">
      <c r="A2040" s="5">
        <v>9010</v>
      </c>
      <c r="B2040" s="15" t="s">
        <v>14883</v>
      </c>
      <c r="C2040" s="15" t="s">
        <v>4936</v>
      </c>
      <c r="D2040" s="15" t="s">
        <v>18</v>
      </c>
      <c r="E2040" s="15" t="s">
        <v>72</v>
      </c>
      <c r="F2040" s="15" t="s">
        <v>14</v>
      </c>
      <c r="G2040" s="15" t="s">
        <v>15</v>
      </c>
      <c r="H2040" s="6">
        <v>969</v>
      </c>
      <c r="I2040" s="7">
        <v>46032</v>
      </c>
      <c r="J2040" s="7">
        <v>46032</v>
      </c>
      <c r="K2040" s="8"/>
      <c r="L2040" s="8"/>
      <c r="M2040" s="8"/>
      <c r="N2040" s="7"/>
      <c r="O2040" s="15"/>
      <c r="P2040" s="15"/>
      <c r="Q2040" s="8"/>
      <c r="R2040" s="8"/>
      <c r="S2040" s="8"/>
      <c r="T2040" s="8"/>
      <c r="U2040" s="15"/>
      <c r="V2040" s="7"/>
      <c r="W2040" s="7"/>
      <c r="X2040" s="7"/>
      <c r="Y2040" s="7">
        <v>46037</v>
      </c>
      <c r="Z2040" s="7">
        <v>46037</v>
      </c>
      <c r="AA2040" s="15" t="s">
        <v>1582</v>
      </c>
      <c r="AB2040" s="15" t="s">
        <v>14856</v>
      </c>
      <c r="AC2040" s="15" t="s">
        <v>144</v>
      </c>
      <c r="AD2040" s="15" t="s">
        <v>1207</v>
      </c>
      <c r="AE2040" s="15" t="s">
        <v>14857</v>
      </c>
      <c r="AF2040" s="15" t="s">
        <v>11</v>
      </c>
      <c r="AG2040" s="15" t="s">
        <v>1391</v>
      </c>
      <c r="AH2040" s="15" t="s">
        <v>1155</v>
      </c>
      <c r="AI2040" s="6">
        <v>20.37</v>
      </c>
      <c r="AJ2040" s="15"/>
      <c r="AK2040" s="15"/>
      <c r="AL2040" s="6"/>
      <c r="AM2040" s="15"/>
      <c r="AN2040" s="15"/>
      <c r="AO2040" s="6"/>
      <c r="AP2040" s="15" t="s">
        <v>224</v>
      </c>
      <c r="AQ2040" s="15" t="s">
        <v>225</v>
      </c>
      <c r="AR2040" s="6">
        <v>44.54</v>
      </c>
      <c r="AS2040" s="15" t="s">
        <v>14858</v>
      </c>
      <c r="AT2040" s="15" t="s">
        <v>14859</v>
      </c>
      <c r="AU2040" s="6">
        <v>969</v>
      </c>
      <c r="AV2040" s="15"/>
      <c r="AW2040" s="15"/>
      <c r="AX2040" s="6"/>
      <c r="AY2040" s="15"/>
      <c r="AZ2040" s="15"/>
      <c r="BA2040" s="6"/>
      <c r="BB2040" s="15"/>
      <c r="BC2040" s="15"/>
      <c r="BD2040" s="6"/>
      <c r="BE2040" s="15"/>
      <c r="BF2040" s="15"/>
      <c r="BG2040" s="15"/>
      <c r="BH2040" s="15"/>
      <c r="BI2040" s="6"/>
      <c r="BJ2040" s="6"/>
      <c r="BK2040" s="6"/>
      <c r="BL2040" s="6"/>
      <c r="BM2040" s="6"/>
      <c r="BN2040" s="6"/>
      <c r="BO2040" s="6"/>
      <c r="BP2040" s="6"/>
      <c r="BQ2040" s="6"/>
      <c r="BR2040" s="6">
        <v>969</v>
      </c>
      <c r="BS2040" s="6"/>
      <c r="BT2040" s="6"/>
      <c r="BU2040" s="6"/>
      <c r="BV2040" s="6"/>
      <c r="BW2040" s="6"/>
      <c r="BX2040" s="6"/>
      <c r="BY2040" s="6"/>
      <c r="BZ2040" s="6"/>
      <c r="CA2040" s="6"/>
      <c r="CB2040" s="6"/>
      <c r="CC2040" s="6"/>
      <c r="CD2040" s="6"/>
      <c r="CE2040" s="6"/>
      <c r="CF2040" s="6"/>
      <c r="CG2040" s="6"/>
      <c r="CH2040" s="15"/>
      <c r="CI2040" s="6"/>
      <c r="CJ2040" s="15"/>
      <c r="CK2040" s="6"/>
      <c r="CL2040" s="15"/>
      <c r="CM2040" s="15"/>
      <c r="CN2040" s="15"/>
      <c r="CO2040" s="15"/>
      <c r="CP2040" s="15"/>
      <c r="CQ2040" s="15"/>
      <c r="CR2040" s="15"/>
      <c r="CS2040" s="15"/>
      <c r="CT2040" s="15"/>
      <c r="CU2040" s="15"/>
      <c r="CV2040" s="15"/>
      <c r="CW2040" s="15"/>
      <c r="CX2040" s="15"/>
      <c r="CY2040" s="15"/>
      <c r="CZ2040" s="15"/>
      <c r="DA2040" s="15"/>
      <c r="DB2040" s="15"/>
      <c r="DC2040" s="15"/>
      <c r="DD2040" s="15"/>
      <c r="DE2040" s="15"/>
      <c r="DF2040" s="15"/>
      <c r="DG2040" s="15"/>
      <c r="DH2040" s="15"/>
      <c r="DI2040" s="15"/>
      <c r="DJ2040" s="15"/>
      <c r="DK2040" s="15"/>
      <c r="DL2040" s="15"/>
      <c r="DM2040" s="15"/>
      <c r="DN2040" s="15"/>
      <c r="DO2040" s="15"/>
      <c r="DP2040" s="15"/>
      <c r="DQ2040" s="15"/>
      <c r="DR2040" s="6"/>
      <c r="DS2040" s="6"/>
      <c r="DT2040" s="6"/>
      <c r="DU2040" s="15"/>
      <c r="DV2040" s="15"/>
      <c r="DW2040" s="15"/>
      <c r="DX2040" s="15"/>
      <c r="DY2040" s="15"/>
      <c r="DZ2040" s="15"/>
      <c r="EA2040" s="15"/>
      <c r="EB2040" s="15"/>
      <c r="EC2040" s="15"/>
      <c r="ED2040" s="15"/>
      <c r="EE2040" s="15"/>
      <c r="EF2040" s="6"/>
      <c r="EG2040" s="15" t="s">
        <v>1484</v>
      </c>
      <c r="EH2040" s="15"/>
      <c r="EI2040" s="15"/>
      <c r="EJ2040" s="15"/>
      <c r="EK2040" s="15"/>
      <c r="EL2040" s="15" t="b">
        <v>0</v>
      </c>
      <c r="EM2040" s="15" t="s">
        <v>8</v>
      </c>
    </row>
    <row r="2041" spans="1:143" x14ac:dyDescent="0.25">
      <c r="A2041" s="5">
        <v>9011</v>
      </c>
      <c r="B2041" s="15" t="s">
        <v>14884</v>
      </c>
      <c r="C2041" s="15" t="s">
        <v>4937</v>
      </c>
      <c r="D2041" s="15" t="s">
        <v>18</v>
      </c>
      <c r="E2041" s="15" t="s">
        <v>72</v>
      </c>
      <c r="F2041" s="15" t="s">
        <v>14</v>
      </c>
      <c r="G2041" s="15" t="s">
        <v>15</v>
      </c>
      <c r="H2041" s="6">
        <v>247</v>
      </c>
      <c r="I2041" s="7">
        <v>46032</v>
      </c>
      <c r="J2041" s="7">
        <v>46032</v>
      </c>
      <c r="K2041" s="8"/>
      <c r="L2041" s="8"/>
      <c r="M2041" s="8"/>
      <c r="N2041" s="7"/>
      <c r="O2041" s="15"/>
      <c r="P2041" s="15"/>
      <c r="Q2041" s="8"/>
      <c r="R2041" s="8"/>
      <c r="S2041" s="8"/>
      <c r="T2041" s="8"/>
      <c r="U2041" s="15"/>
      <c r="V2041" s="7"/>
      <c r="W2041" s="7"/>
      <c r="X2041" s="7"/>
      <c r="Y2041" s="7">
        <v>46037</v>
      </c>
      <c r="Z2041" s="7">
        <v>46037</v>
      </c>
      <c r="AA2041" s="15" t="s">
        <v>1582</v>
      </c>
      <c r="AB2041" s="15" t="s">
        <v>14856</v>
      </c>
      <c r="AC2041" s="15" t="s">
        <v>144</v>
      </c>
      <c r="AD2041" s="15" t="s">
        <v>1207</v>
      </c>
      <c r="AE2041" s="15" t="s">
        <v>14857</v>
      </c>
      <c r="AF2041" s="15" t="s">
        <v>11</v>
      </c>
      <c r="AG2041" s="15" t="s">
        <v>1391</v>
      </c>
      <c r="AH2041" s="15" t="s">
        <v>1155</v>
      </c>
      <c r="AI2041" s="6">
        <v>6.06</v>
      </c>
      <c r="AJ2041" s="15"/>
      <c r="AK2041" s="15"/>
      <c r="AL2041" s="6"/>
      <c r="AM2041" s="15"/>
      <c r="AN2041" s="15"/>
      <c r="AO2041" s="6"/>
      <c r="AP2041" s="15" t="s">
        <v>224</v>
      </c>
      <c r="AQ2041" s="15" t="s">
        <v>225</v>
      </c>
      <c r="AR2041" s="6">
        <v>13.25</v>
      </c>
      <c r="AS2041" s="15" t="s">
        <v>14858</v>
      </c>
      <c r="AT2041" s="15" t="s">
        <v>14859</v>
      </c>
      <c r="AU2041" s="6">
        <v>247</v>
      </c>
      <c r="AV2041" s="15"/>
      <c r="AW2041" s="15"/>
      <c r="AX2041" s="6"/>
      <c r="AY2041" s="15"/>
      <c r="AZ2041" s="15"/>
      <c r="BA2041" s="6"/>
      <c r="BB2041" s="15"/>
      <c r="BC2041" s="15"/>
      <c r="BD2041" s="6"/>
      <c r="BE2041" s="15"/>
      <c r="BF2041" s="15"/>
      <c r="BG2041" s="15"/>
      <c r="BH2041" s="15"/>
      <c r="BI2041" s="6"/>
      <c r="BJ2041" s="6"/>
      <c r="BK2041" s="6"/>
      <c r="BL2041" s="6"/>
      <c r="BM2041" s="6"/>
      <c r="BN2041" s="6"/>
      <c r="BO2041" s="6"/>
      <c r="BP2041" s="6"/>
      <c r="BQ2041" s="6"/>
      <c r="BR2041" s="6"/>
      <c r="BS2041" s="6"/>
      <c r="BT2041" s="6"/>
      <c r="BU2041" s="6"/>
      <c r="BV2041" s="6"/>
      <c r="BW2041" s="6">
        <v>247</v>
      </c>
      <c r="BX2041" s="6"/>
      <c r="BY2041" s="6"/>
      <c r="BZ2041" s="6"/>
      <c r="CA2041" s="6"/>
      <c r="CB2041" s="6"/>
      <c r="CC2041" s="6"/>
      <c r="CD2041" s="6"/>
      <c r="CE2041" s="6"/>
      <c r="CF2041" s="6"/>
      <c r="CG2041" s="6"/>
      <c r="CH2041" s="15"/>
      <c r="CI2041" s="6"/>
      <c r="CJ2041" s="15"/>
      <c r="CK2041" s="6"/>
      <c r="CL2041" s="15"/>
      <c r="CM2041" s="15"/>
      <c r="CN2041" s="15"/>
      <c r="CO2041" s="15"/>
      <c r="CP2041" s="15"/>
      <c r="CQ2041" s="15"/>
      <c r="CR2041" s="15"/>
      <c r="CS2041" s="15"/>
      <c r="CT2041" s="15"/>
      <c r="CU2041" s="15"/>
      <c r="CV2041" s="15"/>
      <c r="CW2041" s="15"/>
      <c r="CX2041" s="15"/>
      <c r="CY2041" s="15"/>
      <c r="CZ2041" s="15"/>
      <c r="DA2041" s="15"/>
      <c r="DB2041" s="15"/>
      <c r="DC2041" s="15"/>
      <c r="DD2041" s="15"/>
      <c r="DE2041" s="15"/>
      <c r="DF2041" s="15"/>
      <c r="DG2041" s="15"/>
      <c r="DH2041" s="15"/>
      <c r="DI2041" s="15"/>
      <c r="DJ2041" s="15"/>
      <c r="DK2041" s="15"/>
      <c r="DL2041" s="15"/>
      <c r="DM2041" s="15"/>
      <c r="DN2041" s="15"/>
      <c r="DO2041" s="15"/>
      <c r="DP2041" s="15"/>
      <c r="DQ2041" s="15"/>
      <c r="DR2041" s="6"/>
      <c r="DS2041" s="6"/>
      <c r="DT2041" s="6"/>
      <c r="DU2041" s="15"/>
      <c r="DV2041" s="15"/>
      <c r="DW2041" s="15"/>
      <c r="DX2041" s="15"/>
      <c r="DY2041" s="15"/>
      <c r="DZ2041" s="15"/>
      <c r="EA2041" s="15"/>
      <c r="EB2041" s="15"/>
      <c r="EC2041" s="15"/>
      <c r="ED2041" s="15"/>
      <c r="EE2041" s="15"/>
      <c r="EF2041" s="6"/>
      <c r="EG2041" s="15" t="s">
        <v>1484</v>
      </c>
      <c r="EH2041" s="15"/>
      <c r="EI2041" s="15"/>
      <c r="EJ2041" s="15"/>
      <c r="EK2041" s="15"/>
      <c r="EL2041" s="15" t="b">
        <v>0</v>
      </c>
      <c r="EM2041" s="15" t="s">
        <v>8</v>
      </c>
    </row>
    <row r="2042" spans="1:143" x14ac:dyDescent="0.25">
      <c r="A2042" s="5">
        <v>9014</v>
      </c>
      <c r="B2042" s="15" t="s">
        <v>14885</v>
      </c>
      <c r="C2042" s="15" t="s">
        <v>4940</v>
      </c>
      <c r="D2042" s="15" t="s">
        <v>18</v>
      </c>
      <c r="E2042" s="15" t="s">
        <v>72</v>
      </c>
      <c r="F2042" s="15" t="s">
        <v>14</v>
      </c>
      <c r="G2042" s="15" t="s">
        <v>15</v>
      </c>
      <c r="H2042" s="6">
        <v>1401</v>
      </c>
      <c r="I2042" s="7">
        <v>46032</v>
      </c>
      <c r="J2042" s="7">
        <v>46032</v>
      </c>
      <c r="K2042" s="8"/>
      <c r="L2042" s="8"/>
      <c r="M2042" s="8"/>
      <c r="N2042" s="7"/>
      <c r="O2042" s="15"/>
      <c r="P2042" s="15"/>
      <c r="Q2042" s="8"/>
      <c r="R2042" s="8"/>
      <c r="S2042" s="8"/>
      <c r="T2042" s="8"/>
      <c r="U2042" s="15"/>
      <c r="V2042" s="7"/>
      <c r="W2042" s="7"/>
      <c r="X2042" s="7"/>
      <c r="Y2042" s="7">
        <v>46036</v>
      </c>
      <c r="Z2042" s="7">
        <v>46037</v>
      </c>
      <c r="AA2042" s="15" t="s">
        <v>1582</v>
      </c>
      <c r="AB2042" s="15" t="s">
        <v>14856</v>
      </c>
      <c r="AC2042" s="15" t="s">
        <v>144</v>
      </c>
      <c r="AD2042" s="15" t="s">
        <v>1207</v>
      </c>
      <c r="AE2042" s="15" t="s">
        <v>14857</v>
      </c>
      <c r="AF2042" s="15" t="s">
        <v>11</v>
      </c>
      <c r="AG2042" s="15" t="s">
        <v>1391</v>
      </c>
      <c r="AH2042" s="15" t="s">
        <v>1155</v>
      </c>
      <c r="AI2042" s="6">
        <v>29.45</v>
      </c>
      <c r="AJ2042" s="15"/>
      <c r="AK2042" s="15"/>
      <c r="AL2042" s="6"/>
      <c r="AM2042" s="15"/>
      <c r="AN2042" s="15"/>
      <c r="AO2042" s="6"/>
      <c r="AP2042" s="15" t="s">
        <v>224</v>
      </c>
      <c r="AQ2042" s="15" t="s">
        <v>225</v>
      </c>
      <c r="AR2042" s="6">
        <v>64.400000000000006</v>
      </c>
      <c r="AS2042" s="15" t="s">
        <v>14858</v>
      </c>
      <c r="AT2042" s="15" t="s">
        <v>14859</v>
      </c>
      <c r="AU2042" s="6">
        <v>1401</v>
      </c>
      <c r="AV2042" s="15"/>
      <c r="AW2042" s="15"/>
      <c r="AX2042" s="6"/>
      <c r="AY2042" s="15"/>
      <c r="AZ2042" s="15"/>
      <c r="BA2042" s="6"/>
      <c r="BB2042" s="15"/>
      <c r="BC2042" s="15"/>
      <c r="BD2042" s="6"/>
      <c r="BE2042" s="15"/>
      <c r="BF2042" s="15"/>
      <c r="BG2042" s="15"/>
      <c r="BH2042" s="15"/>
      <c r="BI2042" s="6"/>
      <c r="BJ2042" s="6"/>
      <c r="BK2042" s="6"/>
      <c r="BL2042" s="6"/>
      <c r="BM2042" s="6"/>
      <c r="BN2042" s="6"/>
      <c r="BO2042" s="6"/>
      <c r="BP2042" s="6"/>
      <c r="BQ2042" s="6">
        <v>1401</v>
      </c>
      <c r="BR2042" s="6"/>
      <c r="BS2042" s="6"/>
      <c r="BT2042" s="6"/>
      <c r="BU2042" s="6"/>
      <c r="BV2042" s="6"/>
      <c r="BW2042" s="6"/>
      <c r="BX2042" s="6"/>
      <c r="BY2042" s="6"/>
      <c r="BZ2042" s="6"/>
      <c r="CA2042" s="6"/>
      <c r="CB2042" s="6"/>
      <c r="CC2042" s="6"/>
      <c r="CD2042" s="6"/>
      <c r="CE2042" s="6"/>
      <c r="CF2042" s="6"/>
      <c r="CG2042" s="6"/>
      <c r="CH2042" s="15"/>
      <c r="CI2042" s="6"/>
      <c r="CJ2042" s="15"/>
      <c r="CK2042" s="6"/>
      <c r="CL2042" s="15"/>
      <c r="CM2042" s="15"/>
      <c r="CN2042" s="15"/>
      <c r="CO2042" s="15"/>
      <c r="CP2042" s="15"/>
      <c r="CQ2042" s="15"/>
      <c r="CR2042" s="15"/>
      <c r="CS2042" s="15"/>
      <c r="CT2042" s="15"/>
      <c r="CU2042" s="15"/>
      <c r="CV2042" s="15"/>
      <c r="CW2042" s="15"/>
      <c r="CX2042" s="15"/>
      <c r="CY2042" s="15"/>
      <c r="CZ2042" s="15"/>
      <c r="DA2042" s="15"/>
      <c r="DB2042" s="15"/>
      <c r="DC2042" s="15"/>
      <c r="DD2042" s="15"/>
      <c r="DE2042" s="15"/>
      <c r="DF2042" s="15"/>
      <c r="DG2042" s="15"/>
      <c r="DH2042" s="15"/>
      <c r="DI2042" s="15"/>
      <c r="DJ2042" s="15"/>
      <c r="DK2042" s="15"/>
      <c r="DL2042" s="15"/>
      <c r="DM2042" s="15"/>
      <c r="DN2042" s="15"/>
      <c r="DO2042" s="15"/>
      <c r="DP2042" s="15"/>
      <c r="DQ2042" s="15"/>
      <c r="DR2042" s="6"/>
      <c r="DS2042" s="6"/>
      <c r="DT2042" s="6"/>
      <c r="DU2042" s="15"/>
      <c r="DV2042" s="15"/>
      <c r="DW2042" s="15"/>
      <c r="DX2042" s="15"/>
      <c r="DY2042" s="15"/>
      <c r="DZ2042" s="15"/>
      <c r="EA2042" s="15"/>
      <c r="EB2042" s="15"/>
      <c r="EC2042" s="15"/>
      <c r="ED2042" s="15"/>
      <c r="EE2042" s="15"/>
      <c r="EF2042" s="6"/>
      <c r="EG2042" s="15" t="s">
        <v>1484</v>
      </c>
      <c r="EH2042" s="15"/>
      <c r="EI2042" s="15"/>
      <c r="EJ2042" s="15"/>
      <c r="EK2042" s="15"/>
      <c r="EL2042" s="15" t="b">
        <v>0</v>
      </c>
      <c r="EM2042" s="15" t="s">
        <v>8</v>
      </c>
    </row>
    <row r="2043" spans="1:143" x14ac:dyDescent="0.25">
      <c r="A2043" s="5">
        <v>9015</v>
      </c>
      <c r="B2043" s="15" t="s">
        <v>14886</v>
      </c>
      <c r="C2043" s="15" t="s">
        <v>4941</v>
      </c>
      <c r="D2043" s="15" t="s">
        <v>18</v>
      </c>
      <c r="E2043" s="15" t="s">
        <v>72</v>
      </c>
      <c r="F2043" s="15" t="s">
        <v>14</v>
      </c>
      <c r="G2043" s="15" t="s">
        <v>15</v>
      </c>
      <c r="H2043" s="6">
        <v>878</v>
      </c>
      <c r="I2043" s="7">
        <v>46032</v>
      </c>
      <c r="J2043" s="7">
        <v>46032</v>
      </c>
      <c r="K2043" s="8"/>
      <c r="L2043" s="8"/>
      <c r="M2043" s="8"/>
      <c r="N2043" s="7"/>
      <c r="O2043" s="15"/>
      <c r="P2043" s="15"/>
      <c r="Q2043" s="8"/>
      <c r="R2043" s="8"/>
      <c r="S2043" s="8"/>
      <c r="T2043" s="8"/>
      <c r="U2043" s="15"/>
      <c r="V2043" s="7"/>
      <c r="W2043" s="7"/>
      <c r="X2043" s="7"/>
      <c r="Y2043" s="7">
        <v>46036</v>
      </c>
      <c r="Z2043" s="7">
        <v>46037</v>
      </c>
      <c r="AA2043" s="15" t="s">
        <v>1582</v>
      </c>
      <c r="AB2043" s="15" t="s">
        <v>14856</v>
      </c>
      <c r="AC2043" s="15" t="s">
        <v>144</v>
      </c>
      <c r="AD2043" s="15" t="s">
        <v>1207</v>
      </c>
      <c r="AE2043" s="15" t="s">
        <v>14857</v>
      </c>
      <c r="AF2043" s="15" t="s">
        <v>11</v>
      </c>
      <c r="AG2043" s="15" t="s">
        <v>1391</v>
      </c>
      <c r="AH2043" s="15" t="s">
        <v>1155</v>
      </c>
      <c r="AI2043" s="6">
        <v>17.39</v>
      </c>
      <c r="AJ2043" s="15"/>
      <c r="AK2043" s="15"/>
      <c r="AL2043" s="6"/>
      <c r="AM2043" s="15"/>
      <c r="AN2043" s="15"/>
      <c r="AO2043" s="6"/>
      <c r="AP2043" s="15" t="s">
        <v>224</v>
      </c>
      <c r="AQ2043" s="15" t="s">
        <v>225</v>
      </c>
      <c r="AR2043" s="6">
        <v>38.04</v>
      </c>
      <c r="AS2043" s="15" t="s">
        <v>14858</v>
      </c>
      <c r="AT2043" s="15" t="s">
        <v>14859</v>
      </c>
      <c r="AU2043" s="6">
        <v>878</v>
      </c>
      <c r="AV2043" s="15"/>
      <c r="AW2043" s="15"/>
      <c r="AX2043" s="6"/>
      <c r="AY2043" s="15"/>
      <c r="AZ2043" s="15"/>
      <c r="BA2043" s="6"/>
      <c r="BB2043" s="15"/>
      <c r="BC2043" s="15"/>
      <c r="BD2043" s="6"/>
      <c r="BE2043" s="15"/>
      <c r="BF2043" s="15"/>
      <c r="BG2043" s="15"/>
      <c r="BH2043" s="15"/>
      <c r="BI2043" s="6"/>
      <c r="BJ2043" s="6"/>
      <c r="BK2043" s="6"/>
      <c r="BL2043" s="6"/>
      <c r="BM2043" s="6"/>
      <c r="BN2043" s="6"/>
      <c r="BO2043" s="6">
        <v>878</v>
      </c>
      <c r="BP2043" s="6"/>
      <c r="BQ2043" s="6"/>
      <c r="BR2043" s="6"/>
      <c r="BS2043" s="6"/>
      <c r="BT2043" s="6"/>
      <c r="BU2043" s="6"/>
      <c r="BV2043" s="6"/>
      <c r="BW2043" s="6"/>
      <c r="BX2043" s="6"/>
      <c r="BY2043" s="6"/>
      <c r="BZ2043" s="6"/>
      <c r="CA2043" s="6"/>
      <c r="CB2043" s="6"/>
      <c r="CC2043" s="6"/>
      <c r="CD2043" s="6"/>
      <c r="CE2043" s="6"/>
      <c r="CF2043" s="6"/>
      <c r="CG2043" s="6"/>
      <c r="CH2043" s="15"/>
      <c r="CI2043" s="6"/>
      <c r="CJ2043" s="15"/>
      <c r="CK2043" s="6"/>
      <c r="CL2043" s="15"/>
      <c r="CM2043" s="15"/>
      <c r="CN2043" s="15"/>
      <c r="CO2043" s="15"/>
      <c r="CP2043" s="15"/>
      <c r="CQ2043" s="15"/>
      <c r="CR2043" s="15"/>
      <c r="CS2043" s="15"/>
      <c r="CT2043" s="15"/>
      <c r="CU2043" s="15"/>
      <c r="CV2043" s="15"/>
      <c r="CW2043" s="15"/>
      <c r="CX2043" s="15"/>
      <c r="CY2043" s="15"/>
      <c r="CZ2043" s="15"/>
      <c r="DA2043" s="15"/>
      <c r="DB2043" s="15"/>
      <c r="DC2043" s="15"/>
      <c r="DD2043" s="15"/>
      <c r="DE2043" s="15"/>
      <c r="DF2043" s="15"/>
      <c r="DG2043" s="15"/>
      <c r="DH2043" s="15"/>
      <c r="DI2043" s="15"/>
      <c r="DJ2043" s="15"/>
      <c r="DK2043" s="15"/>
      <c r="DL2043" s="15"/>
      <c r="DM2043" s="15"/>
      <c r="DN2043" s="15"/>
      <c r="DO2043" s="15"/>
      <c r="DP2043" s="15"/>
      <c r="DQ2043" s="15"/>
      <c r="DR2043" s="6"/>
      <c r="DS2043" s="6"/>
      <c r="DT2043" s="6"/>
      <c r="DU2043" s="15"/>
      <c r="DV2043" s="15"/>
      <c r="DW2043" s="15"/>
      <c r="DX2043" s="15"/>
      <c r="DY2043" s="15"/>
      <c r="DZ2043" s="15"/>
      <c r="EA2043" s="15"/>
      <c r="EB2043" s="15"/>
      <c r="EC2043" s="15"/>
      <c r="ED2043" s="15"/>
      <c r="EE2043" s="15"/>
      <c r="EF2043" s="6"/>
      <c r="EG2043" s="15" t="s">
        <v>1484</v>
      </c>
      <c r="EH2043" s="15"/>
      <c r="EI2043" s="15"/>
      <c r="EJ2043" s="15"/>
      <c r="EK2043" s="15"/>
      <c r="EL2043" s="15" t="b">
        <v>0</v>
      </c>
      <c r="EM2043" s="15" t="s">
        <v>8</v>
      </c>
    </row>
    <row r="2044" spans="1:143" x14ac:dyDescent="0.25">
      <c r="A2044" s="5">
        <v>9016</v>
      </c>
      <c r="B2044" s="15" t="s">
        <v>14887</v>
      </c>
      <c r="C2044" s="15" t="s">
        <v>4942</v>
      </c>
      <c r="D2044" s="15" t="s">
        <v>18</v>
      </c>
      <c r="E2044" s="15" t="s">
        <v>72</v>
      </c>
      <c r="F2044" s="15" t="s">
        <v>14</v>
      </c>
      <c r="G2044" s="15" t="s">
        <v>15</v>
      </c>
      <c r="H2044" s="6">
        <v>103</v>
      </c>
      <c r="I2044" s="7">
        <v>46032</v>
      </c>
      <c r="J2044" s="7">
        <v>46032</v>
      </c>
      <c r="K2044" s="8"/>
      <c r="L2044" s="8"/>
      <c r="M2044" s="8"/>
      <c r="N2044" s="7"/>
      <c r="O2044" s="15"/>
      <c r="P2044" s="15"/>
      <c r="Q2044" s="8"/>
      <c r="R2044" s="8"/>
      <c r="S2044" s="8"/>
      <c r="T2044" s="8"/>
      <c r="U2044" s="15"/>
      <c r="V2044" s="7"/>
      <c r="W2044" s="7"/>
      <c r="X2044" s="7"/>
      <c r="Y2044" s="7">
        <v>46036</v>
      </c>
      <c r="Z2044" s="7">
        <v>46037</v>
      </c>
      <c r="AA2044" s="15" t="s">
        <v>1582</v>
      </c>
      <c r="AB2044" s="15" t="s">
        <v>14856</v>
      </c>
      <c r="AC2044" s="15" t="s">
        <v>144</v>
      </c>
      <c r="AD2044" s="15" t="s">
        <v>1207</v>
      </c>
      <c r="AE2044" s="15" t="s">
        <v>14857</v>
      </c>
      <c r="AF2044" s="15" t="s">
        <v>11</v>
      </c>
      <c r="AG2044" s="15" t="s">
        <v>1391</v>
      </c>
      <c r="AH2044" s="15" t="s">
        <v>1155</v>
      </c>
      <c r="AI2044" s="6">
        <v>1.83</v>
      </c>
      <c r="AJ2044" s="15"/>
      <c r="AK2044" s="15"/>
      <c r="AL2044" s="6"/>
      <c r="AM2044" s="15"/>
      <c r="AN2044" s="15"/>
      <c r="AO2044" s="6"/>
      <c r="AP2044" s="15" t="s">
        <v>224</v>
      </c>
      <c r="AQ2044" s="15" t="s">
        <v>225</v>
      </c>
      <c r="AR2044" s="6">
        <v>4</v>
      </c>
      <c r="AS2044" s="15" t="s">
        <v>14858</v>
      </c>
      <c r="AT2044" s="15" t="s">
        <v>14859</v>
      </c>
      <c r="AU2044" s="6">
        <v>103</v>
      </c>
      <c r="AV2044" s="15"/>
      <c r="AW2044" s="15"/>
      <c r="AX2044" s="6"/>
      <c r="AY2044" s="15"/>
      <c r="AZ2044" s="15"/>
      <c r="BA2044" s="6"/>
      <c r="BB2044" s="15"/>
      <c r="BC2044" s="15"/>
      <c r="BD2044" s="6"/>
      <c r="BE2044" s="15"/>
      <c r="BF2044" s="15"/>
      <c r="BG2044" s="15"/>
      <c r="BH2044" s="15"/>
      <c r="BI2044" s="6"/>
      <c r="BJ2044" s="6"/>
      <c r="BK2044" s="6"/>
      <c r="BL2044" s="6"/>
      <c r="BM2044" s="6">
        <v>103</v>
      </c>
      <c r="BN2044" s="6"/>
      <c r="BO2044" s="6"/>
      <c r="BP2044" s="6"/>
      <c r="BQ2044" s="6"/>
      <c r="BR2044" s="6"/>
      <c r="BS2044" s="6"/>
      <c r="BT2044" s="6"/>
      <c r="BU2044" s="6"/>
      <c r="BV2044" s="6"/>
      <c r="BW2044" s="6"/>
      <c r="BX2044" s="6"/>
      <c r="BY2044" s="6"/>
      <c r="BZ2044" s="6"/>
      <c r="CA2044" s="6"/>
      <c r="CB2044" s="6"/>
      <c r="CC2044" s="6"/>
      <c r="CD2044" s="6"/>
      <c r="CE2044" s="6"/>
      <c r="CF2044" s="6"/>
      <c r="CG2044" s="6"/>
      <c r="CH2044" s="15"/>
      <c r="CI2044" s="6"/>
      <c r="CJ2044" s="15"/>
      <c r="CK2044" s="6"/>
      <c r="CL2044" s="15"/>
      <c r="CM2044" s="15"/>
      <c r="CN2044" s="15"/>
      <c r="CO2044" s="15"/>
      <c r="CP2044" s="15"/>
      <c r="CQ2044" s="15"/>
      <c r="CR2044" s="15"/>
      <c r="CS2044" s="15"/>
      <c r="CT2044" s="15"/>
      <c r="CU2044" s="15"/>
      <c r="CV2044" s="15"/>
      <c r="CW2044" s="15"/>
      <c r="CX2044" s="15"/>
      <c r="CY2044" s="15"/>
      <c r="CZ2044" s="15"/>
      <c r="DA2044" s="15"/>
      <c r="DB2044" s="15"/>
      <c r="DC2044" s="15"/>
      <c r="DD2044" s="15"/>
      <c r="DE2044" s="15"/>
      <c r="DF2044" s="15"/>
      <c r="DG2044" s="15"/>
      <c r="DH2044" s="15"/>
      <c r="DI2044" s="15"/>
      <c r="DJ2044" s="15"/>
      <c r="DK2044" s="15"/>
      <c r="DL2044" s="15"/>
      <c r="DM2044" s="15"/>
      <c r="DN2044" s="15"/>
      <c r="DO2044" s="15"/>
      <c r="DP2044" s="15"/>
      <c r="DQ2044" s="15"/>
      <c r="DR2044" s="6"/>
      <c r="DS2044" s="6"/>
      <c r="DT2044" s="6"/>
      <c r="DU2044" s="15"/>
      <c r="DV2044" s="15"/>
      <c r="DW2044" s="15"/>
      <c r="DX2044" s="15"/>
      <c r="DY2044" s="15"/>
      <c r="DZ2044" s="15"/>
      <c r="EA2044" s="15"/>
      <c r="EB2044" s="15"/>
      <c r="EC2044" s="15"/>
      <c r="ED2044" s="15"/>
      <c r="EE2044" s="15"/>
      <c r="EF2044" s="6"/>
      <c r="EG2044" s="15" t="s">
        <v>1484</v>
      </c>
      <c r="EH2044" s="15"/>
      <c r="EI2044" s="15"/>
      <c r="EJ2044" s="15"/>
      <c r="EK2044" s="15"/>
      <c r="EL2044" s="15" t="b">
        <v>0</v>
      </c>
      <c r="EM2044" s="15" t="s">
        <v>8</v>
      </c>
    </row>
    <row r="2045" spans="1:143" x14ac:dyDescent="0.25">
      <c r="A2045" s="5">
        <v>9017</v>
      </c>
      <c r="B2045" s="15" t="s">
        <v>14888</v>
      </c>
      <c r="C2045" s="15" t="s">
        <v>4961</v>
      </c>
      <c r="D2045" s="15" t="s">
        <v>21</v>
      </c>
      <c r="E2045" s="15" t="s">
        <v>22</v>
      </c>
      <c r="F2045" s="15" t="s">
        <v>7</v>
      </c>
      <c r="G2045" s="15" t="s">
        <v>24</v>
      </c>
      <c r="H2045" s="6">
        <v>1710</v>
      </c>
      <c r="I2045" s="7">
        <v>46032</v>
      </c>
      <c r="J2045" s="7"/>
      <c r="K2045" s="8"/>
      <c r="L2045" s="8"/>
      <c r="M2045" s="8"/>
      <c r="N2045" s="7"/>
      <c r="O2045" s="15"/>
      <c r="P2045" s="15"/>
      <c r="Q2045" s="8"/>
      <c r="R2045" s="8"/>
      <c r="S2045" s="8"/>
      <c r="T2045" s="8"/>
      <c r="U2045" s="15"/>
      <c r="V2045" s="7"/>
      <c r="W2045" s="7"/>
      <c r="X2045" s="7"/>
      <c r="Y2045" s="7">
        <v>46043</v>
      </c>
      <c r="Z2045" s="7">
        <v>46044</v>
      </c>
      <c r="AA2045" s="15" t="s">
        <v>1582</v>
      </c>
      <c r="AB2045" s="15" t="s">
        <v>14889</v>
      </c>
      <c r="AC2045" s="15" t="s">
        <v>23</v>
      </c>
      <c r="AD2045" s="15"/>
      <c r="AE2045" s="15" t="s">
        <v>1215</v>
      </c>
      <c r="AF2045" s="15" t="s">
        <v>25</v>
      </c>
      <c r="AG2045" s="15" t="s">
        <v>4955</v>
      </c>
      <c r="AH2045" s="15" t="s">
        <v>871</v>
      </c>
      <c r="AI2045" s="6">
        <v>37.51</v>
      </c>
      <c r="AJ2045" s="15"/>
      <c r="AK2045" s="15"/>
      <c r="AL2045" s="6"/>
      <c r="AM2045" s="15"/>
      <c r="AN2045" s="15"/>
      <c r="AO2045" s="6"/>
      <c r="AP2045" s="15" t="s">
        <v>160</v>
      </c>
      <c r="AQ2045" s="15" t="s">
        <v>161</v>
      </c>
      <c r="AR2045" s="6">
        <v>139.46</v>
      </c>
      <c r="AS2045" s="15" t="s">
        <v>893</v>
      </c>
      <c r="AT2045" s="15" t="s">
        <v>5855</v>
      </c>
      <c r="AU2045" s="6">
        <v>1710</v>
      </c>
      <c r="AV2045" s="15"/>
      <c r="AW2045" s="15"/>
      <c r="AX2045" s="6"/>
      <c r="AY2045" s="15"/>
      <c r="AZ2045" s="15"/>
      <c r="BA2045" s="6"/>
      <c r="BB2045" s="15"/>
      <c r="BC2045" s="15"/>
      <c r="BD2045" s="6"/>
      <c r="BE2045" s="15"/>
      <c r="BF2045" s="15"/>
      <c r="BG2045" s="15"/>
      <c r="BH2045" s="15"/>
      <c r="BI2045" s="6"/>
      <c r="BJ2045" s="6"/>
      <c r="BK2045" s="6"/>
      <c r="BL2045" s="6"/>
      <c r="BM2045" s="6"/>
      <c r="BN2045" s="6"/>
      <c r="BO2045" s="6"/>
      <c r="BP2045" s="6"/>
      <c r="BQ2045" s="6">
        <v>18</v>
      </c>
      <c r="BR2045" s="6">
        <v>6</v>
      </c>
      <c r="BS2045" s="6">
        <v>102</v>
      </c>
      <c r="BT2045" s="6">
        <v>42</v>
      </c>
      <c r="BU2045" s="6">
        <v>168</v>
      </c>
      <c r="BV2045" s="6">
        <v>102</v>
      </c>
      <c r="BW2045" s="6">
        <v>258</v>
      </c>
      <c r="BX2045" s="6">
        <v>222</v>
      </c>
      <c r="BY2045" s="6">
        <v>258</v>
      </c>
      <c r="BZ2045" s="6">
        <v>162</v>
      </c>
      <c r="CA2045" s="6">
        <v>210</v>
      </c>
      <c r="CB2045" s="6"/>
      <c r="CC2045" s="6">
        <v>108</v>
      </c>
      <c r="CD2045" s="6"/>
      <c r="CE2045" s="6">
        <v>30</v>
      </c>
      <c r="CF2045" s="6"/>
      <c r="CG2045" s="6">
        <v>24</v>
      </c>
      <c r="CH2045" s="15"/>
      <c r="CI2045" s="6"/>
      <c r="CJ2045" s="15"/>
      <c r="CK2045" s="6"/>
      <c r="CL2045" s="15"/>
      <c r="CM2045" s="15"/>
      <c r="CN2045" s="15"/>
      <c r="CO2045" s="15"/>
      <c r="CP2045" s="15"/>
      <c r="CQ2045" s="15"/>
      <c r="CR2045" s="15"/>
      <c r="CS2045" s="15"/>
      <c r="CT2045" s="15"/>
      <c r="CU2045" s="15"/>
      <c r="CV2045" s="15"/>
      <c r="CW2045" s="15"/>
      <c r="CX2045" s="15"/>
      <c r="CY2045" s="15"/>
      <c r="CZ2045" s="15"/>
      <c r="DA2045" s="15"/>
      <c r="DB2045" s="15"/>
      <c r="DC2045" s="15"/>
      <c r="DD2045" s="15"/>
      <c r="DE2045" s="15"/>
      <c r="DF2045" s="15"/>
      <c r="DG2045" s="15"/>
      <c r="DH2045" s="15"/>
      <c r="DI2045" s="15"/>
      <c r="DJ2045" s="15"/>
      <c r="DK2045" s="15"/>
      <c r="DL2045" s="15"/>
      <c r="DM2045" s="15"/>
      <c r="DN2045" s="15"/>
      <c r="DO2045" s="15"/>
      <c r="DP2045" s="15"/>
      <c r="DQ2045" s="15"/>
      <c r="DR2045" s="6"/>
      <c r="DS2045" s="6"/>
      <c r="DT2045" s="6"/>
      <c r="DU2045" s="15"/>
      <c r="DV2045" s="15"/>
      <c r="DW2045" s="15"/>
      <c r="DX2045" s="15"/>
      <c r="DY2045" s="15"/>
      <c r="DZ2045" s="15"/>
      <c r="EA2045" s="15"/>
      <c r="EB2045" s="15"/>
      <c r="EC2045" s="15"/>
      <c r="ED2045" s="15"/>
      <c r="EE2045" s="15"/>
      <c r="EF2045" s="6"/>
      <c r="EG2045" s="15" t="s">
        <v>1482</v>
      </c>
      <c r="EH2045" s="15"/>
      <c r="EI2045" s="15"/>
      <c r="EJ2045" s="15"/>
      <c r="EK2045" s="15"/>
      <c r="EL2045" s="15" t="b">
        <v>0</v>
      </c>
      <c r="EM2045" s="15" t="s">
        <v>8</v>
      </c>
    </row>
    <row r="2046" spans="1:143" x14ac:dyDescent="0.25">
      <c r="A2046" s="5">
        <v>9018</v>
      </c>
      <c r="B2046" s="15" t="s">
        <v>14890</v>
      </c>
      <c r="C2046" s="15" t="s">
        <v>4962</v>
      </c>
      <c r="D2046" s="15" t="s">
        <v>21</v>
      </c>
      <c r="E2046" s="15" t="s">
        <v>22</v>
      </c>
      <c r="F2046" s="15" t="s">
        <v>7</v>
      </c>
      <c r="G2046" s="15" t="s">
        <v>24</v>
      </c>
      <c r="H2046" s="6">
        <v>420</v>
      </c>
      <c r="I2046" s="7">
        <v>46032</v>
      </c>
      <c r="J2046" s="7"/>
      <c r="K2046" s="8"/>
      <c r="L2046" s="8"/>
      <c r="M2046" s="8"/>
      <c r="N2046" s="7"/>
      <c r="O2046" s="15"/>
      <c r="P2046" s="15"/>
      <c r="Q2046" s="8"/>
      <c r="R2046" s="8"/>
      <c r="S2046" s="8"/>
      <c r="T2046" s="8"/>
      <c r="U2046" s="15"/>
      <c r="V2046" s="7"/>
      <c r="W2046" s="7"/>
      <c r="X2046" s="7"/>
      <c r="Y2046" s="7">
        <v>46043</v>
      </c>
      <c r="Z2046" s="7">
        <v>46044</v>
      </c>
      <c r="AA2046" s="15" t="s">
        <v>1582</v>
      </c>
      <c r="AB2046" s="15" t="s">
        <v>14889</v>
      </c>
      <c r="AC2046" s="15" t="s">
        <v>23</v>
      </c>
      <c r="AD2046" s="15"/>
      <c r="AE2046" s="15" t="s">
        <v>1215</v>
      </c>
      <c r="AF2046" s="15" t="s">
        <v>25</v>
      </c>
      <c r="AG2046" s="15" t="s">
        <v>4955</v>
      </c>
      <c r="AH2046" s="15" t="s">
        <v>871</v>
      </c>
      <c r="AI2046" s="6">
        <v>9.26</v>
      </c>
      <c r="AJ2046" s="15"/>
      <c r="AK2046" s="15"/>
      <c r="AL2046" s="6"/>
      <c r="AM2046" s="15"/>
      <c r="AN2046" s="15"/>
      <c r="AO2046" s="6"/>
      <c r="AP2046" s="15" t="s">
        <v>160</v>
      </c>
      <c r="AQ2046" s="15" t="s">
        <v>161</v>
      </c>
      <c r="AR2046" s="6">
        <v>34.42</v>
      </c>
      <c r="AS2046" s="15" t="s">
        <v>893</v>
      </c>
      <c r="AT2046" s="15" t="s">
        <v>5855</v>
      </c>
      <c r="AU2046" s="6">
        <v>420</v>
      </c>
      <c r="AV2046" s="15"/>
      <c r="AW2046" s="15"/>
      <c r="AX2046" s="6"/>
      <c r="AY2046" s="15"/>
      <c r="AZ2046" s="15"/>
      <c r="BA2046" s="6"/>
      <c r="BB2046" s="15"/>
      <c r="BC2046" s="15"/>
      <c r="BD2046" s="6"/>
      <c r="BE2046" s="15"/>
      <c r="BF2046" s="15"/>
      <c r="BG2046" s="15"/>
      <c r="BH2046" s="15"/>
      <c r="BI2046" s="6"/>
      <c r="BJ2046" s="6"/>
      <c r="BK2046" s="6"/>
      <c r="BL2046" s="6"/>
      <c r="BM2046" s="6"/>
      <c r="BN2046" s="6"/>
      <c r="BO2046" s="6"/>
      <c r="BP2046" s="6"/>
      <c r="BQ2046" s="6"/>
      <c r="BR2046" s="6"/>
      <c r="BS2046" s="6"/>
      <c r="BT2046" s="6"/>
      <c r="BU2046" s="6">
        <v>24</v>
      </c>
      <c r="BV2046" s="6">
        <v>24</v>
      </c>
      <c r="BW2046" s="6">
        <v>90</v>
      </c>
      <c r="BX2046" s="6">
        <v>48</v>
      </c>
      <c r="BY2046" s="6">
        <v>90</v>
      </c>
      <c r="BZ2046" s="6">
        <v>60</v>
      </c>
      <c r="CA2046" s="6">
        <v>60</v>
      </c>
      <c r="CB2046" s="6"/>
      <c r="CC2046" s="6">
        <v>24</v>
      </c>
      <c r="CD2046" s="6"/>
      <c r="CE2046" s="6"/>
      <c r="CF2046" s="6"/>
      <c r="CG2046" s="6"/>
      <c r="CH2046" s="15"/>
      <c r="CI2046" s="6"/>
      <c r="CJ2046" s="15"/>
      <c r="CK2046" s="6"/>
      <c r="CL2046" s="15"/>
      <c r="CM2046" s="15"/>
      <c r="CN2046" s="15"/>
      <c r="CO2046" s="15"/>
      <c r="CP2046" s="15"/>
      <c r="CQ2046" s="15"/>
      <c r="CR2046" s="15"/>
      <c r="CS2046" s="15"/>
      <c r="CT2046" s="15"/>
      <c r="CU2046" s="15"/>
      <c r="CV2046" s="15"/>
      <c r="CW2046" s="15"/>
      <c r="CX2046" s="15"/>
      <c r="CY2046" s="15"/>
      <c r="CZ2046" s="15"/>
      <c r="DA2046" s="15"/>
      <c r="DB2046" s="15"/>
      <c r="DC2046" s="15"/>
      <c r="DD2046" s="15"/>
      <c r="DE2046" s="15"/>
      <c r="DF2046" s="15"/>
      <c r="DG2046" s="15"/>
      <c r="DH2046" s="15"/>
      <c r="DI2046" s="15"/>
      <c r="DJ2046" s="15"/>
      <c r="DK2046" s="15"/>
      <c r="DL2046" s="15"/>
      <c r="DM2046" s="15"/>
      <c r="DN2046" s="15"/>
      <c r="DO2046" s="15"/>
      <c r="DP2046" s="15"/>
      <c r="DQ2046" s="15"/>
      <c r="DR2046" s="6"/>
      <c r="DS2046" s="6"/>
      <c r="DT2046" s="6"/>
      <c r="DU2046" s="15"/>
      <c r="DV2046" s="15"/>
      <c r="DW2046" s="15"/>
      <c r="DX2046" s="15"/>
      <c r="DY2046" s="15"/>
      <c r="DZ2046" s="15"/>
      <c r="EA2046" s="15"/>
      <c r="EB2046" s="15"/>
      <c r="EC2046" s="15"/>
      <c r="ED2046" s="15"/>
      <c r="EE2046" s="15"/>
      <c r="EF2046" s="6"/>
      <c r="EG2046" s="15" t="s">
        <v>1482</v>
      </c>
      <c r="EH2046" s="15"/>
      <c r="EI2046" s="15"/>
      <c r="EJ2046" s="15"/>
      <c r="EK2046" s="15"/>
      <c r="EL2046" s="15" t="b">
        <v>0</v>
      </c>
      <c r="EM2046" s="15" t="s">
        <v>8</v>
      </c>
    </row>
    <row r="2047" spans="1:143" x14ac:dyDescent="0.25">
      <c r="A2047" s="5">
        <v>9052</v>
      </c>
      <c r="B2047" s="15" t="s">
        <v>14891</v>
      </c>
      <c r="C2047" s="15" t="s">
        <v>5123</v>
      </c>
      <c r="D2047" s="15" t="s">
        <v>18</v>
      </c>
      <c r="E2047" s="15" t="s">
        <v>168</v>
      </c>
      <c r="F2047" s="15" t="s">
        <v>14</v>
      </c>
      <c r="G2047" s="15" t="s">
        <v>15</v>
      </c>
      <c r="H2047" s="6">
        <v>260</v>
      </c>
      <c r="I2047" s="7">
        <v>46032</v>
      </c>
      <c r="J2047" s="7">
        <v>46032</v>
      </c>
      <c r="K2047" s="8"/>
      <c r="L2047" s="8"/>
      <c r="M2047" s="8"/>
      <c r="N2047" s="7"/>
      <c r="O2047" s="15" t="s">
        <v>77</v>
      </c>
      <c r="P2047" s="15" t="s">
        <v>212</v>
      </c>
      <c r="Q2047" s="8"/>
      <c r="R2047" s="8"/>
      <c r="S2047" s="8"/>
      <c r="T2047" s="8"/>
      <c r="U2047" s="15"/>
      <c r="V2047" s="7"/>
      <c r="W2047" s="7"/>
      <c r="X2047" s="7"/>
      <c r="Y2047" s="7">
        <v>46050</v>
      </c>
      <c r="Z2047" s="7">
        <v>46050</v>
      </c>
      <c r="AA2047" s="15" t="s">
        <v>1582</v>
      </c>
      <c r="AB2047" s="15" t="s">
        <v>2658</v>
      </c>
      <c r="AC2047" s="15" t="s">
        <v>2659</v>
      </c>
      <c r="AD2047" s="15"/>
      <c r="AE2047" s="15" t="s">
        <v>2660</v>
      </c>
      <c r="AF2047" s="15" t="s">
        <v>11</v>
      </c>
      <c r="AG2047" s="15" t="s">
        <v>1365</v>
      </c>
      <c r="AH2047" s="15" t="s">
        <v>1102</v>
      </c>
      <c r="AI2047" s="6">
        <v>6.57</v>
      </c>
      <c r="AJ2047" s="15"/>
      <c r="AK2047" s="15"/>
      <c r="AL2047" s="6"/>
      <c r="AM2047" s="15"/>
      <c r="AN2047" s="15"/>
      <c r="AO2047" s="6"/>
      <c r="AP2047" s="15" t="s">
        <v>308</v>
      </c>
      <c r="AQ2047" s="15" t="s">
        <v>309</v>
      </c>
      <c r="AR2047" s="6">
        <v>14.37</v>
      </c>
      <c r="AS2047" s="15" t="s">
        <v>2661</v>
      </c>
      <c r="AT2047" s="15" t="s">
        <v>5926</v>
      </c>
      <c r="AU2047" s="6">
        <v>260</v>
      </c>
      <c r="AV2047" s="15"/>
      <c r="AW2047" s="15"/>
      <c r="AX2047" s="6"/>
      <c r="AY2047" s="15"/>
      <c r="AZ2047" s="15"/>
      <c r="BA2047" s="6"/>
      <c r="BB2047" s="15"/>
      <c r="BC2047" s="15"/>
      <c r="BD2047" s="6"/>
      <c r="BE2047" s="15"/>
      <c r="BF2047" s="15"/>
      <c r="BG2047" s="15"/>
      <c r="BH2047" s="15"/>
      <c r="BI2047" s="6"/>
      <c r="BJ2047" s="6"/>
      <c r="BK2047" s="6"/>
      <c r="BL2047" s="6"/>
      <c r="BM2047" s="6">
        <v>9</v>
      </c>
      <c r="BN2047" s="6">
        <v>19</v>
      </c>
      <c r="BO2047" s="6">
        <v>33</v>
      </c>
      <c r="BP2047" s="6">
        <v>59</v>
      </c>
      <c r="BQ2047" s="6">
        <v>55</v>
      </c>
      <c r="BR2047" s="6">
        <v>29</v>
      </c>
      <c r="BS2047" s="6">
        <v>32</v>
      </c>
      <c r="BT2047" s="6">
        <v>14</v>
      </c>
      <c r="BU2047" s="6">
        <v>4</v>
      </c>
      <c r="BV2047" s="6">
        <v>3</v>
      </c>
      <c r="BW2047" s="6">
        <v>1</v>
      </c>
      <c r="BX2047" s="6">
        <v>1</v>
      </c>
      <c r="BY2047" s="6">
        <v>1</v>
      </c>
      <c r="BZ2047" s="6"/>
      <c r="CA2047" s="6"/>
      <c r="CB2047" s="6"/>
      <c r="CC2047" s="6"/>
      <c r="CD2047" s="6"/>
      <c r="CE2047" s="6"/>
      <c r="CF2047" s="6"/>
      <c r="CG2047" s="6"/>
      <c r="CH2047" s="15"/>
      <c r="CI2047" s="6"/>
      <c r="CJ2047" s="15"/>
      <c r="CK2047" s="6"/>
      <c r="CL2047" s="15"/>
      <c r="CM2047" s="15"/>
      <c r="CN2047" s="15"/>
      <c r="CO2047" s="15"/>
      <c r="CP2047" s="15"/>
      <c r="CQ2047" s="15"/>
      <c r="CR2047" s="15"/>
      <c r="CS2047" s="15"/>
      <c r="CT2047" s="15"/>
      <c r="CU2047" s="15"/>
      <c r="CV2047" s="15"/>
      <c r="CW2047" s="15"/>
      <c r="CX2047" s="15"/>
      <c r="CY2047" s="15"/>
      <c r="CZ2047" s="15"/>
      <c r="DA2047" s="15"/>
      <c r="DB2047" s="15"/>
      <c r="DC2047" s="15"/>
      <c r="DD2047" s="15"/>
      <c r="DE2047" s="15"/>
      <c r="DF2047" s="15"/>
      <c r="DG2047" s="15"/>
      <c r="DH2047" s="15"/>
      <c r="DI2047" s="15"/>
      <c r="DJ2047" s="15"/>
      <c r="DK2047" s="15"/>
      <c r="DL2047" s="15"/>
      <c r="DM2047" s="15"/>
      <c r="DN2047" s="15"/>
      <c r="DO2047" s="15"/>
      <c r="DP2047" s="15"/>
      <c r="DQ2047" s="15"/>
      <c r="DR2047" s="6"/>
      <c r="DS2047" s="6"/>
      <c r="DT2047" s="6"/>
      <c r="DU2047" s="15"/>
      <c r="DV2047" s="15"/>
      <c r="DW2047" s="15"/>
      <c r="DX2047" s="15"/>
      <c r="DY2047" s="15"/>
      <c r="DZ2047" s="15"/>
      <c r="EA2047" s="15"/>
      <c r="EB2047" s="15"/>
      <c r="EC2047" s="15"/>
      <c r="ED2047" s="15"/>
      <c r="EE2047" s="15"/>
      <c r="EF2047" s="6"/>
      <c r="EG2047" s="15" t="s">
        <v>1484</v>
      </c>
      <c r="EH2047" s="15"/>
      <c r="EI2047" s="15"/>
      <c r="EJ2047" s="15"/>
      <c r="EK2047" s="15"/>
      <c r="EL2047" s="15" t="b">
        <v>0</v>
      </c>
      <c r="EM2047" s="15" t="s">
        <v>8</v>
      </c>
    </row>
    <row r="2048" spans="1:143" x14ac:dyDescent="0.25">
      <c r="A2048" s="5">
        <v>9053</v>
      </c>
      <c r="B2048" s="15" t="s">
        <v>12931</v>
      </c>
      <c r="C2048" s="15" t="s">
        <v>12932</v>
      </c>
      <c r="D2048" s="15" t="s">
        <v>292</v>
      </c>
      <c r="E2048" s="15" t="s">
        <v>11226</v>
      </c>
      <c r="F2048" s="15" t="s">
        <v>1137</v>
      </c>
      <c r="G2048" s="15" t="s">
        <v>1137</v>
      </c>
      <c r="H2048" s="6">
        <v>599</v>
      </c>
      <c r="I2048" s="7">
        <v>46029</v>
      </c>
      <c r="J2048" s="7"/>
      <c r="K2048" s="8"/>
      <c r="L2048" s="8"/>
      <c r="M2048" s="8"/>
      <c r="N2048" s="7"/>
      <c r="O2048" s="15"/>
      <c r="P2048" s="15"/>
      <c r="Q2048" s="8"/>
      <c r="R2048" s="8"/>
      <c r="S2048" s="8"/>
      <c r="T2048" s="8"/>
      <c r="U2048" s="15"/>
      <c r="V2048" s="7"/>
      <c r="W2048" s="7"/>
      <c r="X2048" s="7"/>
      <c r="Y2048" s="7"/>
      <c r="Z2048" s="7"/>
      <c r="AA2048" s="15" t="s">
        <v>1582</v>
      </c>
      <c r="AB2048" s="15" t="s">
        <v>1147</v>
      </c>
      <c r="AC2048" s="15"/>
      <c r="AD2048" s="15"/>
      <c r="AE2048" s="15" t="s">
        <v>11227</v>
      </c>
      <c r="AF2048" s="15"/>
      <c r="AG2048" s="15" t="s">
        <v>1390</v>
      </c>
      <c r="AH2048" s="15" t="s">
        <v>1142</v>
      </c>
      <c r="AI2048" s="6">
        <v>604.99</v>
      </c>
      <c r="AJ2048" s="15"/>
      <c r="AK2048" s="15"/>
      <c r="AL2048" s="6"/>
      <c r="AM2048" s="15"/>
      <c r="AN2048" s="15"/>
      <c r="AO2048" s="6"/>
      <c r="AP2048" s="15" t="s">
        <v>1148</v>
      </c>
      <c r="AQ2048" s="15" t="s">
        <v>1149</v>
      </c>
      <c r="AR2048" s="6">
        <v>1323.11</v>
      </c>
      <c r="AS2048" s="15"/>
      <c r="AT2048" s="15"/>
      <c r="AU2048" s="6"/>
      <c r="AV2048" s="15"/>
      <c r="AW2048" s="15"/>
      <c r="AX2048" s="6"/>
      <c r="AY2048" s="15"/>
      <c r="AZ2048" s="15"/>
      <c r="BA2048" s="6"/>
      <c r="BB2048" s="15"/>
      <c r="BC2048" s="15"/>
      <c r="BD2048" s="6"/>
      <c r="BE2048" s="15"/>
      <c r="BF2048" s="15"/>
      <c r="BG2048" s="15"/>
      <c r="BH2048" s="15"/>
      <c r="BI2048" s="6"/>
      <c r="BJ2048" s="6"/>
      <c r="BK2048" s="6"/>
      <c r="BL2048" s="6"/>
      <c r="BM2048" s="6"/>
      <c r="BN2048" s="6"/>
      <c r="BO2048" s="6"/>
      <c r="BP2048" s="6"/>
      <c r="BQ2048" s="6"/>
      <c r="BR2048" s="6"/>
      <c r="BS2048" s="6"/>
      <c r="BT2048" s="6"/>
      <c r="BU2048" s="6"/>
      <c r="BV2048" s="6"/>
      <c r="BW2048" s="6"/>
      <c r="BX2048" s="6"/>
      <c r="BY2048" s="6"/>
      <c r="BZ2048" s="6"/>
      <c r="CA2048" s="6"/>
      <c r="CB2048" s="6"/>
      <c r="CC2048" s="6"/>
      <c r="CD2048" s="6"/>
      <c r="CE2048" s="6"/>
      <c r="CF2048" s="6"/>
      <c r="CG2048" s="6"/>
      <c r="CH2048" s="15"/>
      <c r="CI2048" s="6"/>
      <c r="CJ2048" s="15"/>
      <c r="CK2048" s="6"/>
      <c r="CL2048" s="15"/>
      <c r="CM2048" s="15"/>
      <c r="CN2048" s="15"/>
      <c r="CO2048" s="15"/>
      <c r="CP2048" s="15"/>
      <c r="CQ2048" s="15"/>
      <c r="CR2048" s="15"/>
      <c r="CS2048" s="15"/>
      <c r="CT2048" s="15"/>
      <c r="CU2048" s="15"/>
      <c r="CV2048" s="15"/>
      <c r="CW2048" s="15"/>
      <c r="CX2048" s="15"/>
      <c r="CY2048" s="15"/>
      <c r="CZ2048" s="15"/>
      <c r="DA2048" s="15"/>
      <c r="DB2048" s="15"/>
      <c r="DC2048" s="15"/>
      <c r="DD2048" s="15"/>
      <c r="DE2048" s="15"/>
      <c r="DF2048" s="15"/>
      <c r="DG2048" s="15"/>
      <c r="DH2048" s="15"/>
      <c r="DI2048" s="15"/>
      <c r="DJ2048" s="15"/>
      <c r="DK2048" s="15"/>
      <c r="DL2048" s="15"/>
      <c r="DM2048" s="15"/>
      <c r="DN2048" s="15"/>
      <c r="DO2048" s="15"/>
      <c r="DP2048" s="15"/>
      <c r="DQ2048" s="15"/>
      <c r="DR2048" s="6"/>
      <c r="DS2048" s="6"/>
      <c r="DT2048" s="6"/>
      <c r="DU2048" s="15"/>
      <c r="DV2048" s="15"/>
      <c r="DW2048" s="15"/>
      <c r="DX2048" s="15"/>
      <c r="DY2048" s="15"/>
      <c r="DZ2048" s="15"/>
      <c r="EA2048" s="15"/>
      <c r="EB2048" s="15"/>
      <c r="EC2048" s="15"/>
      <c r="ED2048" s="15"/>
      <c r="EE2048" s="15"/>
      <c r="EF2048" s="6"/>
      <c r="EG2048" s="15"/>
      <c r="EH2048" s="15"/>
      <c r="EI2048" s="15"/>
      <c r="EJ2048" s="15"/>
      <c r="EK2048" s="15"/>
      <c r="EL2048" s="15" t="s">
        <v>8</v>
      </c>
      <c r="EM2048" s="15" t="s">
        <v>8</v>
      </c>
    </row>
    <row r="2049" spans="1:143" x14ac:dyDescent="0.25">
      <c r="A2049" s="5">
        <v>9054</v>
      </c>
      <c r="B2049" s="15" t="s">
        <v>12933</v>
      </c>
      <c r="C2049" s="15" t="s">
        <v>12934</v>
      </c>
      <c r="D2049" s="15" t="s">
        <v>292</v>
      </c>
      <c r="E2049" s="15" t="s">
        <v>11226</v>
      </c>
      <c r="F2049" s="15" t="s">
        <v>1137</v>
      </c>
      <c r="G2049" s="15" t="s">
        <v>1137</v>
      </c>
      <c r="H2049" s="6">
        <v>536</v>
      </c>
      <c r="I2049" s="7">
        <v>46029</v>
      </c>
      <c r="J2049" s="7"/>
      <c r="K2049" s="8"/>
      <c r="L2049" s="8"/>
      <c r="M2049" s="8"/>
      <c r="N2049" s="7"/>
      <c r="O2049" s="15"/>
      <c r="P2049" s="15"/>
      <c r="Q2049" s="8"/>
      <c r="R2049" s="8"/>
      <c r="S2049" s="8"/>
      <c r="T2049" s="8"/>
      <c r="U2049" s="15"/>
      <c r="V2049" s="7"/>
      <c r="W2049" s="7"/>
      <c r="X2049" s="7"/>
      <c r="Y2049" s="7"/>
      <c r="Z2049" s="7"/>
      <c r="AA2049" s="15" t="s">
        <v>1582</v>
      </c>
      <c r="AB2049" s="15" t="s">
        <v>1147</v>
      </c>
      <c r="AC2049" s="15"/>
      <c r="AD2049" s="15"/>
      <c r="AE2049" s="15" t="s">
        <v>11227</v>
      </c>
      <c r="AF2049" s="15"/>
      <c r="AG2049" s="15" t="s">
        <v>1390</v>
      </c>
      <c r="AH2049" s="15" t="s">
        <v>1142</v>
      </c>
      <c r="AI2049" s="6">
        <v>541.36</v>
      </c>
      <c r="AJ2049" s="15"/>
      <c r="AK2049" s="15"/>
      <c r="AL2049" s="6"/>
      <c r="AM2049" s="15"/>
      <c r="AN2049" s="15"/>
      <c r="AO2049" s="6"/>
      <c r="AP2049" s="15" t="s">
        <v>1148</v>
      </c>
      <c r="AQ2049" s="15" t="s">
        <v>1149</v>
      </c>
      <c r="AR2049" s="6">
        <v>1183.95</v>
      </c>
      <c r="AS2049" s="15"/>
      <c r="AT2049" s="15"/>
      <c r="AU2049" s="6"/>
      <c r="AV2049" s="15"/>
      <c r="AW2049" s="15"/>
      <c r="AX2049" s="6"/>
      <c r="AY2049" s="15"/>
      <c r="AZ2049" s="15"/>
      <c r="BA2049" s="6"/>
      <c r="BB2049" s="15"/>
      <c r="BC2049" s="15"/>
      <c r="BD2049" s="6"/>
      <c r="BE2049" s="15"/>
      <c r="BF2049" s="15"/>
      <c r="BG2049" s="15"/>
      <c r="BH2049" s="15"/>
      <c r="BI2049" s="6"/>
      <c r="BJ2049" s="6"/>
      <c r="BK2049" s="6"/>
      <c r="BL2049" s="6"/>
      <c r="BM2049" s="6"/>
      <c r="BN2049" s="6"/>
      <c r="BO2049" s="6"/>
      <c r="BP2049" s="6"/>
      <c r="BQ2049" s="6"/>
      <c r="BR2049" s="6"/>
      <c r="BS2049" s="6"/>
      <c r="BT2049" s="6"/>
      <c r="BU2049" s="6"/>
      <c r="BV2049" s="6"/>
      <c r="BW2049" s="6"/>
      <c r="BX2049" s="6"/>
      <c r="BY2049" s="6"/>
      <c r="BZ2049" s="6"/>
      <c r="CA2049" s="6"/>
      <c r="CB2049" s="6"/>
      <c r="CC2049" s="6"/>
      <c r="CD2049" s="6"/>
      <c r="CE2049" s="6"/>
      <c r="CF2049" s="6"/>
      <c r="CG2049" s="6"/>
      <c r="CH2049" s="15"/>
      <c r="CI2049" s="6"/>
      <c r="CJ2049" s="15"/>
      <c r="CK2049" s="6"/>
      <c r="CL2049" s="15"/>
      <c r="CM2049" s="15"/>
      <c r="CN2049" s="15"/>
      <c r="CO2049" s="15"/>
      <c r="CP2049" s="15"/>
      <c r="CQ2049" s="15"/>
      <c r="CR2049" s="15"/>
      <c r="CS2049" s="15"/>
      <c r="CT2049" s="15"/>
      <c r="CU2049" s="15"/>
      <c r="CV2049" s="15"/>
      <c r="CW2049" s="15"/>
      <c r="CX2049" s="15"/>
      <c r="CY2049" s="15"/>
      <c r="CZ2049" s="15"/>
      <c r="DA2049" s="15"/>
      <c r="DB2049" s="15"/>
      <c r="DC2049" s="15"/>
      <c r="DD2049" s="15"/>
      <c r="DE2049" s="15"/>
      <c r="DF2049" s="15"/>
      <c r="DG2049" s="15"/>
      <c r="DH2049" s="15"/>
      <c r="DI2049" s="15"/>
      <c r="DJ2049" s="15"/>
      <c r="DK2049" s="15"/>
      <c r="DL2049" s="15"/>
      <c r="DM2049" s="15"/>
      <c r="DN2049" s="15"/>
      <c r="DO2049" s="15"/>
      <c r="DP2049" s="15"/>
      <c r="DQ2049" s="15"/>
      <c r="DR2049" s="6"/>
      <c r="DS2049" s="6"/>
      <c r="DT2049" s="6"/>
      <c r="DU2049" s="15"/>
      <c r="DV2049" s="15"/>
      <c r="DW2049" s="15"/>
      <c r="DX2049" s="15"/>
      <c r="DY2049" s="15"/>
      <c r="DZ2049" s="15"/>
      <c r="EA2049" s="15"/>
      <c r="EB2049" s="15"/>
      <c r="EC2049" s="15"/>
      <c r="ED2049" s="15"/>
      <c r="EE2049" s="15"/>
      <c r="EF2049" s="6"/>
      <c r="EG2049" s="15"/>
      <c r="EH2049" s="15"/>
      <c r="EI2049" s="15"/>
      <c r="EJ2049" s="15"/>
      <c r="EK2049" s="15"/>
      <c r="EL2049" s="15" t="s">
        <v>8</v>
      </c>
      <c r="EM2049" s="15" t="s">
        <v>8</v>
      </c>
    </row>
    <row r="2050" spans="1:143" x14ac:dyDescent="0.25">
      <c r="A2050" s="5">
        <v>9055</v>
      </c>
      <c r="B2050" s="15" t="s">
        <v>12935</v>
      </c>
      <c r="C2050" s="15" t="s">
        <v>12936</v>
      </c>
      <c r="D2050" s="15" t="s">
        <v>292</v>
      </c>
      <c r="E2050" s="15" t="s">
        <v>11226</v>
      </c>
      <c r="F2050" s="15" t="s">
        <v>1137</v>
      </c>
      <c r="G2050" s="15" t="s">
        <v>1137</v>
      </c>
      <c r="H2050" s="6">
        <v>34</v>
      </c>
      <c r="I2050" s="7">
        <v>46029</v>
      </c>
      <c r="J2050" s="7"/>
      <c r="K2050" s="8"/>
      <c r="L2050" s="8"/>
      <c r="M2050" s="8"/>
      <c r="N2050" s="7"/>
      <c r="O2050" s="15"/>
      <c r="P2050" s="15"/>
      <c r="Q2050" s="8"/>
      <c r="R2050" s="8"/>
      <c r="S2050" s="8"/>
      <c r="T2050" s="8"/>
      <c r="U2050" s="15"/>
      <c r="V2050" s="7"/>
      <c r="W2050" s="7"/>
      <c r="X2050" s="7"/>
      <c r="Y2050" s="7"/>
      <c r="Z2050" s="7"/>
      <c r="AA2050" s="15" t="s">
        <v>1582</v>
      </c>
      <c r="AB2050" s="15" t="s">
        <v>1147</v>
      </c>
      <c r="AC2050" s="15"/>
      <c r="AD2050" s="15"/>
      <c r="AE2050" s="15" t="s">
        <v>11227</v>
      </c>
      <c r="AF2050" s="15"/>
      <c r="AG2050" s="15" t="s">
        <v>1390</v>
      </c>
      <c r="AH2050" s="15" t="s">
        <v>1142</v>
      </c>
      <c r="AI2050" s="6">
        <v>34.340000000000003</v>
      </c>
      <c r="AJ2050" s="15"/>
      <c r="AK2050" s="15"/>
      <c r="AL2050" s="6"/>
      <c r="AM2050" s="15"/>
      <c r="AN2050" s="15"/>
      <c r="AO2050" s="6"/>
      <c r="AP2050" s="15" t="s">
        <v>1148</v>
      </c>
      <c r="AQ2050" s="15" t="s">
        <v>1149</v>
      </c>
      <c r="AR2050" s="6">
        <v>75.099999999999994</v>
      </c>
      <c r="AS2050" s="15"/>
      <c r="AT2050" s="15"/>
      <c r="AU2050" s="6"/>
      <c r="AV2050" s="15"/>
      <c r="AW2050" s="15"/>
      <c r="AX2050" s="6"/>
      <c r="AY2050" s="15"/>
      <c r="AZ2050" s="15"/>
      <c r="BA2050" s="6"/>
      <c r="BB2050" s="15"/>
      <c r="BC2050" s="15"/>
      <c r="BD2050" s="6"/>
      <c r="BE2050" s="15"/>
      <c r="BF2050" s="15"/>
      <c r="BG2050" s="15"/>
      <c r="BH2050" s="15"/>
      <c r="BI2050" s="6"/>
      <c r="BJ2050" s="6"/>
      <c r="BK2050" s="6"/>
      <c r="BL2050" s="6"/>
      <c r="BM2050" s="6"/>
      <c r="BN2050" s="6"/>
      <c r="BO2050" s="6"/>
      <c r="BP2050" s="6"/>
      <c r="BQ2050" s="6"/>
      <c r="BR2050" s="6"/>
      <c r="BS2050" s="6"/>
      <c r="BT2050" s="6"/>
      <c r="BU2050" s="6"/>
      <c r="BV2050" s="6"/>
      <c r="BW2050" s="6"/>
      <c r="BX2050" s="6"/>
      <c r="BY2050" s="6"/>
      <c r="BZ2050" s="6"/>
      <c r="CA2050" s="6"/>
      <c r="CB2050" s="6"/>
      <c r="CC2050" s="6"/>
      <c r="CD2050" s="6"/>
      <c r="CE2050" s="6"/>
      <c r="CF2050" s="6"/>
      <c r="CG2050" s="6"/>
      <c r="CH2050" s="15"/>
      <c r="CI2050" s="6"/>
      <c r="CJ2050" s="15"/>
      <c r="CK2050" s="6"/>
      <c r="CL2050" s="15"/>
      <c r="CM2050" s="15"/>
      <c r="CN2050" s="15"/>
      <c r="CO2050" s="15"/>
      <c r="CP2050" s="15"/>
      <c r="CQ2050" s="15"/>
      <c r="CR2050" s="15"/>
      <c r="CS2050" s="15"/>
      <c r="CT2050" s="15"/>
      <c r="CU2050" s="15"/>
      <c r="CV2050" s="15"/>
      <c r="CW2050" s="15"/>
      <c r="CX2050" s="15"/>
      <c r="CY2050" s="15"/>
      <c r="CZ2050" s="15"/>
      <c r="DA2050" s="15"/>
      <c r="DB2050" s="15"/>
      <c r="DC2050" s="15"/>
      <c r="DD2050" s="15"/>
      <c r="DE2050" s="15"/>
      <c r="DF2050" s="15"/>
      <c r="DG2050" s="15"/>
      <c r="DH2050" s="15"/>
      <c r="DI2050" s="15"/>
      <c r="DJ2050" s="15"/>
      <c r="DK2050" s="15"/>
      <c r="DL2050" s="15"/>
      <c r="DM2050" s="15"/>
      <c r="DN2050" s="15"/>
      <c r="DO2050" s="15"/>
      <c r="DP2050" s="15"/>
      <c r="DQ2050" s="15"/>
      <c r="DR2050" s="6"/>
      <c r="DS2050" s="6"/>
      <c r="DT2050" s="6"/>
      <c r="DU2050" s="15"/>
      <c r="DV2050" s="15"/>
      <c r="DW2050" s="15"/>
      <c r="DX2050" s="15"/>
      <c r="DY2050" s="15"/>
      <c r="DZ2050" s="15"/>
      <c r="EA2050" s="15"/>
      <c r="EB2050" s="15"/>
      <c r="EC2050" s="15"/>
      <c r="ED2050" s="15"/>
      <c r="EE2050" s="15"/>
      <c r="EF2050" s="6"/>
      <c r="EG2050" s="15"/>
      <c r="EH2050" s="15"/>
      <c r="EI2050" s="15"/>
      <c r="EJ2050" s="15"/>
      <c r="EK2050" s="15"/>
      <c r="EL2050" s="15" t="s">
        <v>8</v>
      </c>
      <c r="EM2050" s="15" t="s">
        <v>8</v>
      </c>
    </row>
    <row r="2051" spans="1:143" x14ac:dyDescent="0.25">
      <c r="A2051" s="5">
        <v>9056</v>
      </c>
      <c r="B2051" s="15" t="s">
        <v>12937</v>
      </c>
      <c r="C2051" s="15" t="s">
        <v>12938</v>
      </c>
      <c r="D2051" s="15" t="s">
        <v>292</v>
      </c>
      <c r="E2051" s="15" t="s">
        <v>11226</v>
      </c>
      <c r="F2051" s="15" t="s">
        <v>1137</v>
      </c>
      <c r="G2051" s="15" t="s">
        <v>1137</v>
      </c>
      <c r="H2051" s="6">
        <v>40</v>
      </c>
      <c r="I2051" s="7">
        <v>46029</v>
      </c>
      <c r="J2051" s="7"/>
      <c r="K2051" s="8"/>
      <c r="L2051" s="8"/>
      <c r="M2051" s="8"/>
      <c r="N2051" s="7"/>
      <c r="O2051" s="15"/>
      <c r="P2051" s="15"/>
      <c r="Q2051" s="8"/>
      <c r="R2051" s="8"/>
      <c r="S2051" s="8"/>
      <c r="T2051" s="8"/>
      <c r="U2051" s="15"/>
      <c r="V2051" s="7"/>
      <c r="W2051" s="7"/>
      <c r="X2051" s="7"/>
      <c r="Y2051" s="7"/>
      <c r="Z2051" s="7"/>
      <c r="AA2051" s="15" t="s">
        <v>1582</v>
      </c>
      <c r="AB2051" s="15" t="s">
        <v>1147</v>
      </c>
      <c r="AC2051" s="15"/>
      <c r="AD2051" s="15"/>
      <c r="AE2051" s="15" t="s">
        <v>11227</v>
      </c>
      <c r="AF2051" s="15"/>
      <c r="AG2051" s="15" t="s">
        <v>1390</v>
      </c>
      <c r="AH2051" s="15" t="s">
        <v>1142</v>
      </c>
      <c r="AI2051" s="6">
        <v>40.4</v>
      </c>
      <c r="AJ2051" s="15"/>
      <c r="AK2051" s="15"/>
      <c r="AL2051" s="6"/>
      <c r="AM2051" s="15"/>
      <c r="AN2051" s="15"/>
      <c r="AO2051" s="6"/>
      <c r="AP2051" s="15" t="s">
        <v>1148</v>
      </c>
      <c r="AQ2051" s="15" t="s">
        <v>1149</v>
      </c>
      <c r="AR2051" s="6">
        <v>88.35</v>
      </c>
      <c r="AS2051" s="15"/>
      <c r="AT2051" s="15"/>
      <c r="AU2051" s="6"/>
      <c r="AV2051" s="15"/>
      <c r="AW2051" s="15"/>
      <c r="AX2051" s="6"/>
      <c r="AY2051" s="15"/>
      <c r="AZ2051" s="15"/>
      <c r="BA2051" s="6"/>
      <c r="BB2051" s="15"/>
      <c r="BC2051" s="15"/>
      <c r="BD2051" s="6"/>
      <c r="BE2051" s="15"/>
      <c r="BF2051" s="15"/>
      <c r="BG2051" s="15"/>
      <c r="BH2051" s="15"/>
      <c r="BI2051" s="6"/>
      <c r="BJ2051" s="6"/>
      <c r="BK2051" s="6"/>
      <c r="BL2051" s="6"/>
      <c r="BM2051" s="6"/>
      <c r="BN2051" s="6"/>
      <c r="BO2051" s="6"/>
      <c r="BP2051" s="6"/>
      <c r="BQ2051" s="6"/>
      <c r="BR2051" s="6"/>
      <c r="BS2051" s="6"/>
      <c r="BT2051" s="6"/>
      <c r="BU2051" s="6"/>
      <c r="BV2051" s="6"/>
      <c r="BW2051" s="6"/>
      <c r="BX2051" s="6"/>
      <c r="BY2051" s="6"/>
      <c r="BZ2051" s="6"/>
      <c r="CA2051" s="6"/>
      <c r="CB2051" s="6"/>
      <c r="CC2051" s="6"/>
      <c r="CD2051" s="6"/>
      <c r="CE2051" s="6"/>
      <c r="CF2051" s="6"/>
      <c r="CG2051" s="6"/>
      <c r="CH2051" s="15"/>
      <c r="CI2051" s="6"/>
      <c r="CJ2051" s="15"/>
      <c r="CK2051" s="6"/>
      <c r="CL2051" s="15"/>
      <c r="CM2051" s="15"/>
      <c r="CN2051" s="15"/>
      <c r="CO2051" s="15"/>
      <c r="CP2051" s="15"/>
      <c r="CQ2051" s="15"/>
      <c r="CR2051" s="15"/>
      <c r="CS2051" s="15"/>
      <c r="CT2051" s="15"/>
      <c r="CU2051" s="15"/>
      <c r="CV2051" s="15"/>
      <c r="CW2051" s="15"/>
      <c r="CX2051" s="15"/>
      <c r="CY2051" s="15"/>
      <c r="CZ2051" s="15"/>
      <c r="DA2051" s="15"/>
      <c r="DB2051" s="15"/>
      <c r="DC2051" s="15"/>
      <c r="DD2051" s="15"/>
      <c r="DE2051" s="15"/>
      <c r="DF2051" s="15"/>
      <c r="DG2051" s="15"/>
      <c r="DH2051" s="15"/>
      <c r="DI2051" s="15"/>
      <c r="DJ2051" s="15"/>
      <c r="DK2051" s="15"/>
      <c r="DL2051" s="15"/>
      <c r="DM2051" s="15"/>
      <c r="DN2051" s="15"/>
      <c r="DO2051" s="15"/>
      <c r="DP2051" s="15"/>
      <c r="DQ2051" s="15"/>
      <c r="DR2051" s="6"/>
      <c r="DS2051" s="6"/>
      <c r="DT2051" s="6"/>
      <c r="DU2051" s="15"/>
      <c r="DV2051" s="15"/>
      <c r="DW2051" s="15"/>
      <c r="DX2051" s="15"/>
      <c r="DY2051" s="15"/>
      <c r="DZ2051" s="15"/>
      <c r="EA2051" s="15"/>
      <c r="EB2051" s="15"/>
      <c r="EC2051" s="15"/>
      <c r="ED2051" s="15"/>
      <c r="EE2051" s="15"/>
      <c r="EF2051" s="6"/>
      <c r="EG2051" s="15"/>
      <c r="EH2051" s="15"/>
      <c r="EI2051" s="15"/>
      <c r="EJ2051" s="15"/>
      <c r="EK2051" s="15"/>
      <c r="EL2051" s="15" t="s">
        <v>8</v>
      </c>
      <c r="EM2051" s="15" t="s">
        <v>8</v>
      </c>
    </row>
    <row r="2052" spans="1:143" x14ac:dyDescent="0.25">
      <c r="A2052" s="5">
        <v>9057</v>
      </c>
      <c r="B2052" s="15" t="s">
        <v>12939</v>
      </c>
      <c r="C2052" s="15" t="s">
        <v>12940</v>
      </c>
      <c r="D2052" s="15" t="s">
        <v>292</v>
      </c>
      <c r="E2052" s="15" t="s">
        <v>11226</v>
      </c>
      <c r="F2052" s="15" t="s">
        <v>1137</v>
      </c>
      <c r="G2052" s="15" t="s">
        <v>1137</v>
      </c>
      <c r="H2052" s="6">
        <v>62</v>
      </c>
      <c r="I2052" s="7">
        <v>46029</v>
      </c>
      <c r="J2052" s="7"/>
      <c r="K2052" s="8"/>
      <c r="L2052" s="8"/>
      <c r="M2052" s="8"/>
      <c r="N2052" s="7"/>
      <c r="O2052" s="15"/>
      <c r="P2052" s="15"/>
      <c r="Q2052" s="8"/>
      <c r="R2052" s="8"/>
      <c r="S2052" s="8"/>
      <c r="T2052" s="8"/>
      <c r="U2052" s="15"/>
      <c r="V2052" s="7"/>
      <c r="W2052" s="7"/>
      <c r="X2052" s="7"/>
      <c r="Y2052" s="7"/>
      <c r="Z2052" s="7"/>
      <c r="AA2052" s="15" t="s">
        <v>1582</v>
      </c>
      <c r="AB2052" s="15" t="s">
        <v>1147</v>
      </c>
      <c r="AC2052" s="15"/>
      <c r="AD2052" s="15"/>
      <c r="AE2052" s="15" t="s">
        <v>11227</v>
      </c>
      <c r="AF2052" s="15"/>
      <c r="AG2052" s="15" t="s">
        <v>1390</v>
      </c>
      <c r="AH2052" s="15" t="s">
        <v>1142</v>
      </c>
      <c r="AI2052" s="6">
        <v>62.62</v>
      </c>
      <c r="AJ2052" s="15"/>
      <c r="AK2052" s="15"/>
      <c r="AL2052" s="6"/>
      <c r="AM2052" s="15"/>
      <c r="AN2052" s="15"/>
      <c r="AO2052" s="6"/>
      <c r="AP2052" s="15" t="s">
        <v>1148</v>
      </c>
      <c r="AQ2052" s="15" t="s">
        <v>1149</v>
      </c>
      <c r="AR2052" s="6">
        <v>136.94999999999999</v>
      </c>
      <c r="AS2052" s="15"/>
      <c r="AT2052" s="15"/>
      <c r="AU2052" s="6"/>
      <c r="AV2052" s="15"/>
      <c r="AW2052" s="15"/>
      <c r="AX2052" s="6"/>
      <c r="AY2052" s="15"/>
      <c r="AZ2052" s="15"/>
      <c r="BA2052" s="6"/>
      <c r="BB2052" s="15"/>
      <c r="BC2052" s="15"/>
      <c r="BD2052" s="6"/>
      <c r="BE2052" s="15"/>
      <c r="BF2052" s="15"/>
      <c r="BG2052" s="15"/>
      <c r="BH2052" s="15"/>
      <c r="BI2052" s="6"/>
      <c r="BJ2052" s="6"/>
      <c r="BK2052" s="6"/>
      <c r="BL2052" s="6"/>
      <c r="BM2052" s="6"/>
      <c r="BN2052" s="6"/>
      <c r="BO2052" s="6"/>
      <c r="BP2052" s="6"/>
      <c r="BQ2052" s="6"/>
      <c r="BR2052" s="6"/>
      <c r="BS2052" s="6"/>
      <c r="BT2052" s="6"/>
      <c r="BU2052" s="6"/>
      <c r="BV2052" s="6"/>
      <c r="BW2052" s="6"/>
      <c r="BX2052" s="6"/>
      <c r="BY2052" s="6"/>
      <c r="BZ2052" s="6"/>
      <c r="CA2052" s="6"/>
      <c r="CB2052" s="6"/>
      <c r="CC2052" s="6"/>
      <c r="CD2052" s="6"/>
      <c r="CE2052" s="6"/>
      <c r="CF2052" s="6"/>
      <c r="CG2052" s="6"/>
      <c r="CH2052" s="15"/>
      <c r="CI2052" s="6"/>
      <c r="CJ2052" s="15"/>
      <c r="CK2052" s="6"/>
      <c r="CL2052" s="15"/>
      <c r="CM2052" s="15"/>
      <c r="CN2052" s="15"/>
      <c r="CO2052" s="15"/>
      <c r="CP2052" s="15"/>
      <c r="CQ2052" s="15"/>
      <c r="CR2052" s="15"/>
      <c r="CS2052" s="15"/>
      <c r="CT2052" s="15"/>
      <c r="CU2052" s="15"/>
      <c r="CV2052" s="15"/>
      <c r="CW2052" s="15"/>
      <c r="CX2052" s="15"/>
      <c r="CY2052" s="15"/>
      <c r="CZ2052" s="15"/>
      <c r="DA2052" s="15"/>
      <c r="DB2052" s="15"/>
      <c r="DC2052" s="15"/>
      <c r="DD2052" s="15"/>
      <c r="DE2052" s="15"/>
      <c r="DF2052" s="15"/>
      <c r="DG2052" s="15"/>
      <c r="DH2052" s="15"/>
      <c r="DI2052" s="15"/>
      <c r="DJ2052" s="15"/>
      <c r="DK2052" s="15"/>
      <c r="DL2052" s="15"/>
      <c r="DM2052" s="15"/>
      <c r="DN2052" s="15"/>
      <c r="DO2052" s="15"/>
      <c r="DP2052" s="15"/>
      <c r="DQ2052" s="15"/>
      <c r="DR2052" s="6"/>
      <c r="DS2052" s="6"/>
      <c r="DT2052" s="6"/>
      <c r="DU2052" s="15"/>
      <c r="DV2052" s="15"/>
      <c r="DW2052" s="15"/>
      <c r="DX2052" s="15"/>
      <c r="DY2052" s="15"/>
      <c r="DZ2052" s="15"/>
      <c r="EA2052" s="15"/>
      <c r="EB2052" s="15"/>
      <c r="EC2052" s="15"/>
      <c r="ED2052" s="15"/>
      <c r="EE2052" s="15"/>
      <c r="EF2052" s="6"/>
      <c r="EG2052" s="15"/>
      <c r="EH2052" s="15"/>
      <c r="EI2052" s="15"/>
      <c r="EJ2052" s="15"/>
      <c r="EK2052" s="15"/>
      <c r="EL2052" s="15" t="s">
        <v>8</v>
      </c>
      <c r="EM2052" s="15" t="s">
        <v>8</v>
      </c>
    </row>
    <row r="2053" spans="1:143" x14ac:dyDescent="0.25">
      <c r="A2053" s="5">
        <v>9058</v>
      </c>
      <c r="B2053" s="15" t="s">
        <v>12941</v>
      </c>
      <c r="C2053" s="15" t="s">
        <v>12942</v>
      </c>
      <c r="D2053" s="15" t="s">
        <v>292</v>
      </c>
      <c r="E2053" s="15" t="s">
        <v>11226</v>
      </c>
      <c r="F2053" s="15" t="s">
        <v>1137</v>
      </c>
      <c r="G2053" s="15" t="s">
        <v>1137</v>
      </c>
      <c r="H2053" s="6">
        <v>48</v>
      </c>
      <c r="I2053" s="7">
        <v>46029</v>
      </c>
      <c r="J2053" s="7"/>
      <c r="K2053" s="8"/>
      <c r="L2053" s="8"/>
      <c r="M2053" s="8"/>
      <c r="N2053" s="7"/>
      <c r="O2053" s="15"/>
      <c r="P2053" s="15"/>
      <c r="Q2053" s="8"/>
      <c r="R2053" s="8"/>
      <c r="S2053" s="8"/>
      <c r="T2053" s="8"/>
      <c r="U2053" s="15"/>
      <c r="V2053" s="7"/>
      <c r="W2053" s="7"/>
      <c r="X2053" s="7"/>
      <c r="Y2053" s="7"/>
      <c r="Z2053" s="7"/>
      <c r="AA2053" s="15" t="s">
        <v>1582</v>
      </c>
      <c r="AB2053" s="15" t="s">
        <v>1147</v>
      </c>
      <c r="AC2053" s="15"/>
      <c r="AD2053" s="15"/>
      <c r="AE2053" s="15" t="s">
        <v>11227</v>
      </c>
      <c r="AF2053" s="15"/>
      <c r="AG2053" s="15" t="s">
        <v>1390</v>
      </c>
      <c r="AH2053" s="15" t="s">
        <v>1142</v>
      </c>
      <c r="AI2053" s="6">
        <v>48.48</v>
      </c>
      <c r="AJ2053" s="15"/>
      <c r="AK2053" s="15"/>
      <c r="AL2053" s="6"/>
      <c r="AM2053" s="15"/>
      <c r="AN2053" s="15"/>
      <c r="AO2053" s="6"/>
      <c r="AP2053" s="15" t="s">
        <v>1148</v>
      </c>
      <c r="AQ2053" s="15" t="s">
        <v>1149</v>
      </c>
      <c r="AR2053" s="6">
        <v>106.03</v>
      </c>
      <c r="AS2053" s="15"/>
      <c r="AT2053" s="15"/>
      <c r="AU2053" s="6"/>
      <c r="AV2053" s="15"/>
      <c r="AW2053" s="15"/>
      <c r="AX2053" s="6"/>
      <c r="AY2053" s="15"/>
      <c r="AZ2053" s="15"/>
      <c r="BA2053" s="6"/>
      <c r="BB2053" s="15"/>
      <c r="BC2053" s="15"/>
      <c r="BD2053" s="6"/>
      <c r="BE2053" s="15"/>
      <c r="BF2053" s="15"/>
      <c r="BG2053" s="15"/>
      <c r="BH2053" s="15"/>
      <c r="BI2053" s="6"/>
      <c r="BJ2053" s="6"/>
      <c r="BK2053" s="6"/>
      <c r="BL2053" s="6"/>
      <c r="BM2053" s="6"/>
      <c r="BN2053" s="6"/>
      <c r="BO2053" s="6"/>
      <c r="BP2053" s="6"/>
      <c r="BQ2053" s="6"/>
      <c r="BR2053" s="6"/>
      <c r="BS2053" s="6"/>
      <c r="BT2053" s="6"/>
      <c r="BU2053" s="6"/>
      <c r="BV2053" s="6"/>
      <c r="BW2053" s="6"/>
      <c r="BX2053" s="6"/>
      <c r="BY2053" s="6"/>
      <c r="BZ2053" s="6"/>
      <c r="CA2053" s="6"/>
      <c r="CB2053" s="6"/>
      <c r="CC2053" s="6"/>
      <c r="CD2053" s="6"/>
      <c r="CE2053" s="6"/>
      <c r="CF2053" s="6"/>
      <c r="CG2053" s="6"/>
      <c r="CH2053" s="15"/>
      <c r="CI2053" s="6"/>
      <c r="CJ2053" s="15"/>
      <c r="CK2053" s="6"/>
      <c r="CL2053" s="15"/>
      <c r="CM2053" s="15"/>
      <c r="CN2053" s="15"/>
      <c r="CO2053" s="15"/>
      <c r="CP2053" s="15"/>
      <c r="CQ2053" s="15"/>
      <c r="CR2053" s="15"/>
      <c r="CS2053" s="15"/>
      <c r="CT2053" s="15"/>
      <c r="CU2053" s="15"/>
      <c r="CV2053" s="15"/>
      <c r="CW2053" s="15"/>
      <c r="CX2053" s="15"/>
      <c r="CY2053" s="15"/>
      <c r="CZ2053" s="15"/>
      <c r="DA2053" s="15"/>
      <c r="DB2053" s="15"/>
      <c r="DC2053" s="15"/>
      <c r="DD2053" s="15"/>
      <c r="DE2053" s="15"/>
      <c r="DF2053" s="15"/>
      <c r="DG2053" s="15"/>
      <c r="DH2053" s="15"/>
      <c r="DI2053" s="15"/>
      <c r="DJ2053" s="15"/>
      <c r="DK2053" s="15"/>
      <c r="DL2053" s="15"/>
      <c r="DM2053" s="15"/>
      <c r="DN2053" s="15"/>
      <c r="DO2053" s="15"/>
      <c r="DP2053" s="15"/>
      <c r="DQ2053" s="15"/>
      <c r="DR2053" s="6"/>
      <c r="DS2053" s="6"/>
      <c r="DT2053" s="6"/>
      <c r="DU2053" s="15"/>
      <c r="DV2053" s="15"/>
      <c r="DW2053" s="15"/>
      <c r="DX2053" s="15"/>
      <c r="DY2053" s="15"/>
      <c r="DZ2053" s="15"/>
      <c r="EA2053" s="15"/>
      <c r="EB2053" s="15"/>
      <c r="EC2053" s="15"/>
      <c r="ED2053" s="15"/>
      <c r="EE2053" s="15"/>
      <c r="EF2053" s="6"/>
      <c r="EG2053" s="15"/>
      <c r="EH2053" s="15"/>
      <c r="EI2053" s="15"/>
      <c r="EJ2053" s="15"/>
      <c r="EK2053" s="15"/>
      <c r="EL2053" s="15" t="s">
        <v>8</v>
      </c>
      <c r="EM2053" s="15" t="s">
        <v>8</v>
      </c>
    </row>
    <row r="2054" spans="1:143" x14ac:dyDescent="0.25">
      <c r="A2054" s="5">
        <v>9059</v>
      </c>
      <c r="B2054" s="15" t="s">
        <v>12943</v>
      </c>
      <c r="C2054" s="15" t="s">
        <v>12944</v>
      </c>
      <c r="D2054" s="15" t="s">
        <v>292</v>
      </c>
      <c r="E2054" s="15" t="s">
        <v>11226</v>
      </c>
      <c r="F2054" s="15" t="s">
        <v>1137</v>
      </c>
      <c r="G2054" s="15" t="s">
        <v>1137</v>
      </c>
      <c r="H2054" s="6">
        <v>32</v>
      </c>
      <c r="I2054" s="7">
        <v>46029</v>
      </c>
      <c r="J2054" s="7"/>
      <c r="K2054" s="8"/>
      <c r="L2054" s="8"/>
      <c r="M2054" s="8"/>
      <c r="N2054" s="7"/>
      <c r="O2054" s="15"/>
      <c r="P2054" s="15"/>
      <c r="Q2054" s="8"/>
      <c r="R2054" s="8"/>
      <c r="S2054" s="8"/>
      <c r="T2054" s="8"/>
      <c r="U2054" s="15"/>
      <c r="V2054" s="7"/>
      <c r="W2054" s="7"/>
      <c r="X2054" s="7"/>
      <c r="Y2054" s="7"/>
      <c r="Z2054" s="7"/>
      <c r="AA2054" s="15" t="s">
        <v>1582</v>
      </c>
      <c r="AB2054" s="15" t="s">
        <v>1147</v>
      </c>
      <c r="AC2054" s="15"/>
      <c r="AD2054" s="15"/>
      <c r="AE2054" s="15" t="s">
        <v>11227</v>
      </c>
      <c r="AF2054" s="15"/>
      <c r="AG2054" s="15" t="s">
        <v>1390</v>
      </c>
      <c r="AH2054" s="15" t="s">
        <v>1142</v>
      </c>
      <c r="AI2054" s="6">
        <v>32.32</v>
      </c>
      <c r="AJ2054" s="15"/>
      <c r="AK2054" s="15"/>
      <c r="AL2054" s="6"/>
      <c r="AM2054" s="15"/>
      <c r="AN2054" s="15"/>
      <c r="AO2054" s="6"/>
      <c r="AP2054" s="15" t="s">
        <v>1148</v>
      </c>
      <c r="AQ2054" s="15" t="s">
        <v>1149</v>
      </c>
      <c r="AR2054" s="6">
        <v>70.680000000000007</v>
      </c>
      <c r="AS2054" s="15"/>
      <c r="AT2054" s="15"/>
      <c r="AU2054" s="6"/>
      <c r="AV2054" s="15"/>
      <c r="AW2054" s="15"/>
      <c r="AX2054" s="6"/>
      <c r="AY2054" s="15"/>
      <c r="AZ2054" s="15"/>
      <c r="BA2054" s="6"/>
      <c r="BB2054" s="15"/>
      <c r="BC2054" s="15"/>
      <c r="BD2054" s="6"/>
      <c r="BE2054" s="15"/>
      <c r="BF2054" s="15"/>
      <c r="BG2054" s="15"/>
      <c r="BH2054" s="15"/>
      <c r="BI2054" s="6"/>
      <c r="BJ2054" s="6"/>
      <c r="BK2054" s="6"/>
      <c r="BL2054" s="6"/>
      <c r="BM2054" s="6"/>
      <c r="BN2054" s="6"/>
      <c r="BO2054" s="6"/>
      <c r="BP2054" s="6"/>
      <c r="BQ2054" s="6"/>
      <c r="BR2054" s="6"/>
      <c r="BS2054" s="6"/>
      <c r="BT2054" s="6"/>
      <c r="BU2054" s="6"/>
      <c r="BV2054" s="6"/>
      <c r="BW2054" s="6"/>
      <c r="BX2054" s="6"/>
      <c r="BY2054" s="6"/>
      <c r="BZ2054" s="6"/>
      <c r="CA2054" s="6"/>
      <c r="CB2054" s="6"/>
      <c r="CC2054" s="6"/>
      <c r="CD2054" s="6"/>
      <c r="CE2054" s="6"/>
      <c r="CF2054" s="6"/>
      <c r="CG2054" s="6"/>
      <c r="CH2054" s="15"/>
      <c r="CI2054" s="6"/>
      <c r="CJ2054" s="15"/>
      <c r="CK2054" s="6"/>
      <c r="CL2054" s="15"/>
      <c r="CM2054" s="15"/>
      <c r="CN2054" s="15"/>
      <c r="CO2054" s="15"/>
      <c r="CP2054" s="15"/>
      <c r="CQ2054" s="15"/>
      <c r="CR2054" s="15"/>
      <c r="CS2054" s="15"/>
      <c r="CT2054" s="15"/>
      <c r="CU2054" s="15"/>
      <c r="CV2054" s="15"/>
      <c r="CW2054" s="15"/>
      <c r="CX2054" s="15"/>
      <c r="CY2054" s="15"/>
      <c r="CZ2054" s="15"/>
      <c r="DA2054" s="15"/>
      <c r="DB2054" s="15"/>
      <c r="DC2054" s="15"/>
      <c r="DD2054" s="15"/>
      <c r="DE2054" s="15"/>
      <c r="DF2054" s="15"/>
      <c r="DG2054" s="15"/>
      <c r="DH2054" s="15"/>
      <c r="DI2054" s="15"/>
      <c r="DJ2054" s="15"/>
      <c r="DK2054" s="15"/>
      <c r="DL2054" s="15"/>
      <c r="DM2054" s="15"/>
      <c r="DN2054" s="15"/>
      <c r="DO2054" s="15"/>
      <c r="DP2054" s="15"/>
      <c r="DQ2054" s="15"/>
      <c r="DR2054" s="6"/>
      <c r="DS2054" s="6"/>
      <c r="DT2054" s="6"/>
      <c r="DU2054" s="15"/>
      <c r="DV2054" s="15"/>
      <c r="DW2054" s="15"/>
      <c r="DX2054" s="15"/>
      <c r="DY2054" s="15"/>
      <c r="DZ2054" s="15"/>
      <c r="EA2054" s="15"/>
      <c r="EB2054" s="15"/>
      <c r="EC2054" s="15"/>
      <c r="ED2054" s="15"/>
      <c r="EE2054" s="15"/>
      <c r="EF2054" s="6"/>
      <c r="EG2054" s="15"/>
      <c r="EH2054" s="15"/>
      <c r="EI2054" s="15"/>
      <c r="EJ2054" s="15"/>
      <c r="EK2054" s="15"/>
      <c r="EL2054" s="15" t="s">
        <v>8</v>
      </c>
      <c r="EM2054" s="15" t="s">
        <v>8</v>
      </c>
    </row>
    <row r="2055" spans="1:143" x14ac:dyDescent="0.25">
      <c r="A2055" s="5">
        <v>9060</v>
      </c>
      <c r="B2055" s="15" t="s">
        <v>12945</v>
      </c>
      <c r="C2055" s="15" t="s">
        <v>12946</v>
      </c>
      <c r="D2055" s="15" t="s">
        <v>292</v>
      </c>
      <c r="E2055" s="15" t="s">
        <v>11226</v>
      </c>
      <c r="F2055" s="15" t="s">
        <v>1137</v>
      </c>
      <c r="G2055" s="15" t="s">
        <v>1137</v>
      </c>
      <c r="H2055" s="6">
        <v>46</v>
      </c>
      <c r="I2055" s="7">
        <v>46029</v>
      </c>
      <c r="J2055" s="7"/>
      <c r="K2055" s="8"/>
      <c r="L2055" s="8"/>
      <c r="M2055" s="8"/>
      <c r="N2055" s="7"/>
      <c r="O2055" s="15"/>
      <c r="P2055" s="15"/>
      <c r="Q2055" s="8"/>
      <c r="R2055" s="8"/>
      <c r="S2055" s="8"/>
      <c r="T2055" s="8"/>
      <c r="U2055" s="15"/>
      <c r="V2055" s="7"/>
      <c r="W2055" s="7"/>
      <c r="X2055" s="7"/>
      <c r="Y2055" s="7"/>
      <c r="Z2055" s="7"/>
      <c r="AA2055" s="15" t="s">
        <v>1582</v>
      </c>
      <c r="AB2055" s="15" t="s">
        <v>1147</v>
      </c>
      <c r="AC2055" s="15"/>
      <c r="AD2055" s="15"/>
      <c r="AE2055" s="15" t="s">
        <v>11227</v>
      </c>
      <c r="AF2055" s="15"/>
      <c r="AG2055" s="15" t="s">
        <v>1390</v>
      </c>
      <c r="AH2055" s="15" t="s">
        <v>1142</v>
      </c>
      <c r="AI2055" s="6">
        <v>46.46</v>
      </c>
      <c r="AJ2055" s="15"/>
      <c r="AK2055" s="15"/>
      <c r="AL2055" s="6"/>
      <c r="AM2055" s="15"/>
      <c r="AN2055" s="15"/>
      <c r="AO2055" s="6"/>
      <c r="AP2055" s="15" t="s">
        <v>1148</v>
      </c>
      <c r="AQ2055" s="15" t="s">
        <v>1149</v>
      </c>
      <c r="AR2055" s="6">
        <v>101.61</v>
      </c>
      <c r="AS2055" s="15"/>
      <c r="AT2055" s="15"/>
      <c r="AU2055" s="6"/>
      <c r="AV2055" s="15"/>
      <c r="AW2055" s="15"/>
      <c r="AX2055" s="6"/>
      <c r="AY2055" s="15"/>
      <c r="AZ2055" s="15"/>
      <c r="BA2055" s="6"/>
      <c r="BB2055" s="15"/>
      <c r="BC2055" s="15"/>
      <c r="BD2055" s="6"/>
      <c r="BE2055" s="15"/>
      <c r="BF2055" s="15"/>
      <c r="BG2055" s="15"/>
      <c r="BH2055" s="15"/>
      <c r="BI2055" s="6"/>
      <c r="BJ2055" s="6"/>
      <c r="BK2055" s="6"/>
      <c r="BL2055" s="6"/>
      <c r="BM2055" s="6"/>
      <c r="BN2055" s="6"/>
      <c r="BO2055" s="6"/>
      <c r="BP2055" s="6"/>
      <c r="BQ2055" s="6"/>
      <c r="BR2055" s="6"/>
      <c r="BS2055" s="6"/>
      <c r="BT2055" s="6"/>
      <c r="BU2055" s="6"/>
      <c r="BV2055" s="6"/>
      <c r="BW2055" s="6"/>
      <c r="BX2055" s="6"/>
      <c r="BY2055" s="6"/>
      <c r="BZ2055" s="6"/>
      <c r="CA2055" s="6"/>
      <c r="CB2055" s="6"/>
      <c r="CC2055" s="6"/>
      <c r="CD2055" s="6"/>
      <c r="CE2055" s="6"/>
      <c r="CF2055" s="6"/>
      <c r="CG2055" s="6"/>
      <c r="CH2055" s="15"/>
      <c r="CI2055" s="6"/>
      <c r="CJ2055" s="15"/>
      <c r="CK2055" s="6"/>
      <c r="CL2055" s="15"/>
      <c r="CM2055" s="15"/>
      <c r="CN2055" s="15"/>
      <c r="CO2055" s="15"/>
      <c r="CP2055" s="15"/>
      <c r="CQ2055" s="15"/>
      <c r="CR2055" s="15"/>
      <c r="CS2055" s="15"/>
      <c r="CT2055" s="15"/>
      <c r="CU2055" s="15"/>
      <c r="CV2055" s="15"/>
      <c r="CW2055" s="15"/>
      <c r="CX2055" s="15"/>
      <c r="CY2055" s="15"/>
      <c r="CZ2055" s="15"/>
      <c r="DA2055" s="15"/>
      <c r="DB2055" s="15"/>
      <c r="DC2055" s="15"/>
      <c r="DD2055" s="15"/>
      <c r="DE2055" s="15"/>
      <c r="DF2055" s="15"/>
      <c r="DG2055" s="15"/>
      <c r="DH2055" s="15"/>
      <c r="DI2055" s="15"/>
      <c r="DJ2055" s="15"/>
      <c r="DK2055" s="15"/>
      <c r="DL2055" s="15"/>
      <c r="DM2055" s="15"/>
      <c r="DN2055" s="15"/>
      <c r="DO2055" s="15"/>
      <c r="DP2055" s="15"/>
      <c r="DQ2055" s="15"/>
      <c r="DR2055" s="6"/>
      <c r="DS2055" s="6"/>
      <c r="DT2055" s="6"/>
      <c r="DU2055" s="15"/>
      <c r="DV2055" s="15"/>
      <c r="DW2055" s="15"/>
      <c r="DX2055" s="15"/>
      <c r="DY2055" s="15"/>
      <c r="DZ2055" s="15"/>
      <c r="EA2055" s="15"/>
      <c r="EB2055" s="15"/>
      <c r="EC2055" s="15"/>
      <c r="ED2055" s="15"/>
      <c r="EE2055" s="15"/>
      <c r="EF2055" s="6"/>
      <c r="EG2055" s="15"/>
      <c r="EH2055" s="15"/>
      <c r="EI2055" s="15"/>
      <c r="EJ2055" s="15"/>
      <c r="EK2055" s="15"/>
      <c r="EL2055" s="15" t="s">
        <v>8</v>
      </c>
      <c r="EM2055" s="15" t="s">
        <v>8</v>
      </c>
    </row>
    <row r="2056" spans="1:143" x14ac:dyDescent="0.25">
      <c r="A2056" s="5">
        <v>9061</v>
      </c>
      <c r="B2056" s="15" t="s">
        <v>12947</v>
      </c>
      <c r="C2056" s="15" t="s">
        <v>12948</v>
      </c>
      <c r="D2056" s="15" t="s">
        <v>292</v>
      </c>
      <c r="E2056" s="15" t="s">
        <v>11226</v>
      </c>
      <c r="F2056" s="15" t="s">
        <v>1137</v>
      </c>
      <c r="G2056" s="15" t="s">
        <v>1137</v>
      </c>
      <c r="H2056" s="6">
        <v>30</v>
      </c>
      <c r="I2056" s="7">
        <v>46029</v>
      </c>
      <c r="J2056" s="7"/>
      <c r="K2056" s="8"/>
      <c r="L2056" s="8"/>
      <c r="M2056" s="8"/>
      <c r="N2056" s="7"/>
      <c r="O2056" s="15"/>
      <c r="P2056" s="15"/>
      <c r="Q2056" s="8"/>
      <c r="R2056" s="8"/>
      <c r="S2056" s="8"/>
      <c r="T2056" s="8"/>
      <c r="U2056" s="15"/>
      <c r="V2056" s="7"/>
      <c r="W2056" s="7"/>
      <c r="X2056" s="7"/>
      <c r="Y2056" s="7"/>
      <c r="Z2056" s="7"/>
      <c r="AA2056" s="15" t="s">
        <v>1582</v>
      </c>
      <c r="AB2056" s="15" t="s">
        <v>1147</v>
      </c>
      <c r="AC2056" s="15"/>
      <c r="AD2056" s="15"/>
      <c r="AE2056" s="15" t="s">
        <v>11227</v>
      </c>
      <c r="AF2056" s="15"/>
      <c r="AG2056" s="15" t="s">
        <v>1390</v>
      </c>
      <c r="AH2056" s="15" t="s">
        <v>1142</v>
      </c>
      <c r="AI2056" s="6">
        <v>30.3</v>
      </c>
      <c r="AJ2056" s="15"/>
      <c r="AK2056" s="15"/>
      <c r="AL2056" s="6"/>
      <c r="AM2056" s="15"/>
      <c r="AN2056" s="15"/>
      <c r="AO2056" s="6"/>
      <c r="AP2056" s="15" t="s">
        <v>1148</v>
      </c>
      <c r="AQ2056" s="15" t="s">
        <v>1149</v>
      </c>
      <c r="AR2056" s="6">
        <v>66.27</v>
      </c>
      <c r="AS2056" s="15"/>
      <c r="AT2056" s="15"/>
      <c r="AU2056" s="6"/>
      <c r="AV2056" s="15"/>
      <c r="AW2056" s="15"/>
      <c r="AX2056" s="6"/>
      <c r="AY2056" s="15"/>
      <c r="AZ2056" s="15"/>
      <c r="BA2056" s="6"/>
      <c r="BB2056" s="15"/>
      <c r="BC2056" s="15"/>
      <c r="BD2056" s="6"/>
      <c r="BE2056" s="15"/>
      <c r="BF2056" s="15"/>
      <c r="BG2056" s="15"/>
      <c r="BH2056" s="15"/>
      <c r="BI2056" s="6"/>
      <c r="BJ2056" s="6"/>
      <c r="BK2056" s="6"/>
      <c r="BL2056" s="6"/>
      <c r="BM2056" s="6"/>
      <c r="BN2056" s="6"/>
      <c r="BO2056" s="6"/>
      <c r="BP2056" s="6"/>
      <c r="BQ2056" s="6"/>
      <c r="BR2056" s="6"/>
      <c r="BS2056" s="6"/>
      <c r="BT2056" s="6"/>
      <c r="BU2056" s="6"/>
      <c r="BV2056" s="6"/>
      <c r="BW2056" s="6"/>
      <c r="BX2056" s="6"/>
      <c r="BY2056" s="6"/>
      <c r="BZ2056" s="6"/>
      <c r="CA2056" s="6"/>
      <c r="CB2056" s="6"/>
      <c r="CC2056" s="6"/>
      <c r="CD2056" s="6"/>
      <c r="CE2056" s="6"/>
      <c r="CF2056" s="6"/>
      <c r="CG2056" s="6"/>
      <c r="CH2056" s="15"/>
      <c r="CI2056" s="6"/>
      <c r="CJ2056" s="15"/>
      <c r="CK2056" s="6"/>
      <c r="CL2056" s="15"/>
      <c r="CM2056" s="15"/>
      <c r="CN2056" s="15"/>
      <c r="CO2056" s="15"/>
      <c r="CP2056" s="15"/>
      <c r="CQ2056" s="15"/>
      <c r="CR2056" s="15"/>
      <c r="CS2056" s="15"/>
      <c r="CT2056" s="15"/>
      <c r="CU2056" s="15"/>
      <c r="CV2056" s="15"/>
      <c r="CW2056" s="15"/>
      <c r="CX2056" s="15"/>
      <c r="CY2056" s="15"/>
      <c r="CZ2056" s="15"/>
      <c r="DA2056" s="15"/>
      <c r="DB2056" s="15"/>
      <c r="DC2056" s="15"/>
      <c r="DD2056" s="15"/>
      <c r="DE2056" s="15"/>
      <c r="DF2056" s="15"/>
      <c r="DG2056" s="15"/>
      <c r="DH2056" s="15"/>
      <c r="DI2056" s="15"/>
      <c r="DJ2056" s="15"/>
      <c r="DK2056" s="15"/>
      <c r="DL2056" s="15"/>
      <c r="DM2056" s="15"/>
      <c r="DN2056" s="15"/>
      <c r="DO2056" s="15"/>
      <c r="DP2056" s="15"/>
      <c r="DQ2056" s="15"/>
      <c r="DR2056" s="6"/>
      <c r="DS2056" s="6"/>
      <c r="DT2056" s="6"/>
      <c r="DU2056" s="15"/>
      <c r="DV2056" s="15"/>
      <c r="DW2056" s="15"/>
      <c r="DX2056" s="15"/>
      <c r="DY2056" s="15"/>
      <c r="DZ2056" s="15"/>
      <c r="EA2056" s="15"/>
      <c r="EB2056" s="15"/>
      <c r="EC2056" s="15"/>
      <c r="ED2056" s="15"/>
      <c r="EE2056" s="15"/>
      <c r="EF2056" s="6"/>
      <c r="EG2056" s="15"/>
      <c r="EH2056" s="15"/>
      <c r="EI2056" s="15"/>
      <c r="EJ2056" s="15"/>
      <c r="EK2056" s="15"/>
      <c r="EL2056" s="15" t="s">
        <v>8</v>
      </c>
      <c r="EM2056" s="15" t="s">
        <v>8</v>
      </c>
    </row>
    <row r="2057" spans="1:143" x14ac:dyDescent="0.25">
      <c r="A2057" s="5">
        <v>9062</v>
      </c>
      <c r="B2057" s="15" t="s">
        <v>14892</v>
      </c>
      <c r="C2057" s="15" t="s">
        <v>14893</v>
      </c>
      <c r="D2057" s="15" t="s">
        <v>292</v>
      </c>
      <c r="E2057" s="15" t="s">
        <v>11226</v>
      </c>
      <c r="F2057" s="15" t="s">
        <v>1137</v>
      </c>
      <c r="G2057" s="15" t="s">
        <v>1137</v>
      </c>
      <c r="H2057" s="6">
        <v>30</v>
      </c>
      <c r="I2057" s="7">
        <v>46032</v>
      </c>
      <c r="J2057" s="7"/>
      <c r="K2057" s="8"/>
      <c r="L2057" s="8"/>
      <c r="M2057" s="8"/>
      <c r="N2057" s="7"/>
      <c r="O2057" s="15"/>
      <c r="P2057" s="15"/>
      <c r="Q2057" s="8"/>
      <c r="R2057" s="8"/>
      <c r="S2057" s="8"/>
      <c r="T2057" s="8"/>
      <c r="U2057" s="15"/>
      <c r="V2057" s="7"/>
      <c r="W2057" s="7"/>
      <c r="X2057" s="7"/>
      <c r="Y2057" s="7"/>
      <c r="Z2057" s="7"/>
      <c r="AA2057" s="15" t="s">
        <v>1582</v>
      </c>
      <c r="AB2057" s="15" t="s">
        <v>1147</v>
      </c>
      <c r="AC2057" s="15"/>
      <c r="AD2057" s="15"/>
      <c r="AE2057" s="15" t="s">
        <v>11227</v>
      </c>
      <c r="AF2057" s="15"/>
      <c r="AG2057" s="15" t="s">
        <v>1390</v>
      </c>
      <c r="AH2057" s="15" t="s">
        <v>1142</v>
      </c>
      <c r="AI2057" s="6">
        <v>30.3</v>
      </c>
      <c r="AJ2057" s="15"/>
      <c r="AK2057" s="15"/>
      <c r="AL2057" s="6"/>
      <c r="AM2057" s="15"/>
      <c r="AN2057" s="15"/>
      <c r="AO2057" s="6"/>
      <c r="AP2057" s="15" t="s">
        <v>1148</v>
      </c>
      <c r="AQ2057" s="15" t="s">
        <v>1149</v>
      </c>
      <c r="AR2057" s="6">
        <v>66.27</v>
      </c>
      <c r="AS2057" s="15"/>
      <c r="AT2057" s="15"/>
      <c r="AU2057" s="6"/>
      <c r="AV2057" s="15"/>
      <c r="AW2057" s="15"/>
      <c r="AX2057" s="6"/>
      <c r="AY2057" s="15"/>
      <c r="AZ2057" s="15"/>
      <c r="BA2057" s="6"/>
      <c r="BB2057" s="15"/>
      <c r="BC2057" s="15"/>
      <c r="BD2057" s="6"/>
      <c r="BE2057" s="15"/>
      <c r="BF2057" s="15"/>
      <c r="BG2057" s="15"/>
      <c r="BH2057" s="15"/>
      <c r="BI2057" s="6"/>
      <c r="BJ2057" s="6"/>
      <c r="BK2057" s="6"/>
      <c r="BL2057" s="6"/>
      <c r="BM2057" s="6"/>
      <c r="BN2057" s="6"/>
      <c r="BO2057" s="6"/>
      <c r="BP2057" s="6"/>
      <c r="BQ2057" s="6"/>
      <c r="BR2057" s="6"/>
      <c r="BS2057" s="6"/>
      <c r="BT2057" s="6"/>
      <c r="BU2057" s="6"/>
      <c r="BV2057" s="6"/>
      <c r="BW2057" s="6"/>
      <c r="BX2057" s="6"/>
      <c r="BY2057" s="6"/>
      <c r="BZ2057" s="6"/>
      <c r="CA2057" s="6"/>
      <c r="CB2057" s="6"/>
      <c r="CC2057" s="6"/>
      <c r="CD2057" s="6"/>
      <c r="CE2057" s="6"/>
      <c r="CF2057" s="6"/>
      <c r="CG2057" s="6"/>
      <c r="CH2057" s="15"/>
      <c r="CI2057" s="6"/>
      <c r="CJ2057" s="15"/>
      <c r="CK2057" s="6"/>
      <c r="CL2057" s="15"/>
      <c r="CM2057" s="15"/>
      <c r="CN2057" s="15"/>
      <c r="CO2057" s="15"/>
      <c r="CP2057" s="15"/>
      <c r="CQ2057" s="15"/>
      <c r="CR2057" s="15"/>
      <c r="CS2057" s="15"/>
      <c r="CT2057" s="15"/>
      <c r="CU2057" s="15"/>
      <c r="CV2057" s="15"/>
      <c r="CW2057" s="15"/>
      <c r="CX2057" s="15"/>
      <c r="CY2057" s="15"/>
      <c r="CZ2057" s="15"/>
      <c r="DA2057" s="15"/>
      <c r="DB2057" s="15"/>
      <c r="DC2057" s="15"/>
      <c r="DD2057" s="15"/>
      <c r="DE2057" s="15"/>
      <c r="DF2057" s="15"/>
      <c r="DG2057" s="15"/>
      <c r="DH2057" s="15"/>
      <c r="DI2057" s="15"/>
      <c r="DJ2057" s="15"/>
      <c r="DK2057" s="15"/>
      <c r="DL2057" s="15"/>
      <c r="DM2057" s="15"/>
      <c r="DN2057" s="15"/>
      <c r="DO2057" s="15"/>
      <c r="DP2057" s="15"/>
      <c r="DQ2057" s="15"/>
      <c r="DR2057" s="6"/>
      <c r="DS2057" s="6"/>
      <c r="DT2057" s="6"/>
      <c r="DU2057" s="15"/>
      <c r="DV2057" s="15"/>
      <c r="DW2057" s="15"/>
      <c r="DX2057" s="15"/>
      <c r="DY2057" s="15"/>
      <c r="DZ2057" s="15"/>
      <c r="EA2057" s="15"/>
      <c r="EB2057" s="15"/>
      <c r="EC2057" s="15"/>
      <c r="ED2057" s="15"/>
      <c r="EE2057" s="15"/>
      <c r="EF2057" s="6"/>
      <c r="EG2057" s="15"/>
      <c r="EH2057" s="15"/>
      <c r="EI2057" s="15"/>
      <c r="EJ2057" s="15"/>
      <c r="EK2057" s="15"/>
      <c r="EL2057" s="15" t="s">
        <v>8</v>
      </c>
      <c r="EM2057" s="15" t="s">
        <v>8</v>
      </c>
    </row>
    <row r="2058" spans="1:143" x14ac:dyDescent="0.25">
      <c r="A2058" s="5">
        <v>9063</v>
      </c>
      <c r="B2058" s="15" t="s">
        <v>14894</v>
      </c>
      <c r="C2058" s="15" t="s">
        <v>14895</v>
      </c>
      <c r="D2058" s="15" t="s">
        <v>292</v>
      </c>
      <c r="E2058" s="15" t="s">
        <v>11226</v>
      </c>
      <c r="F2058" s="15" t="s">
        <v>1137</v>
      </c>
      <c r="G2058" s="15" t="s">
        <v>1137</v>
      </c>
      <c r="H2058" s="6">
        <v>36</v>
      </c>
      <c r="I2058" s="7">
        <v>46032</v>
      </c>
      <c r="J2058" s="7"/>
      <c r="K2058" s="8"/>
      <c r="L2058" s="8"/>
      <c r="M2058" s="8"/>
      <c r="N2058" s="7"/>
      <c r="O2058" s="15"/>
      <c r="P2058" s="15"/>
      <c r="Q2058" s="8"/>
      <c r="R2058" s="8"/>
      <c r="S2058" s="8"/>
      <c r="T2058" s="8"/>
      <c r="U2058" s="15"/>
      <c r="V2058" s="7"/>
      <c r="W2058" s="7"/>
      <c r="X2058" s="7"/>
      <c r="Y2058" s="7"/>
      <c r="Z2058" s="7"/>
      <c r="AA2058" s="15" t="s">
        <v>1582</v>
      </c>
      <c r="AB2058" s="15" t="s">
        <v>1147</v>
      </c>
      <c r="AC2058" s="15"/>
      <c r="AD2058" s="15"/>
      <c r="AE2058" s="15" t="s">
        <v>11227</v>
      </c>
      <c r="AF2058" s="15"/>
      <c r="AG2058" s="15" t="s">
        <v>1390</v>
      </c>
      <c r="AH2058" s="15" t="s">
        <v>1142</v>
      </c>
      <c r="AI2058" s="6">
        <v>36.36</v>
      </c>
      <c r="AJ2058" s="15"/>
      <c r="AK2058" s="15"/>
      <c r="AL2058" s="6"/>
      <c r="AM2058" s="15"/>
      <c r="AN2058" s="15"/>
      <c r="AO2058" s="6"/>
      <c r="AP2058" s="15" t="s">
        <v>1148</v>
      </c>
      <c r="AQ2058" s="15" t="s">
        <v>1149</v>
      </c>
      <c r="AR2058" s="6">
        <v>79.52</v>
      </c>
      <c r="AS2058" s="15"/>
      <c r="AT2058" s="15"/>
      <c r="AU2058" s="6"/>
      <c r="AV2058" s="15"/>
      <c r="AW2058" s="15"/>
      <c r="AX2058" s="6"/>
      <c r="AY2058" s="15"/>
      <c r="AZ2058" s="15"/>
      <c r="BA2058" s="6"/>
      <c r="BB2058" s="15"/>
      <c r="BC2058" s="15"/>
      <c r="BD2058" s="6"/>
      <c r="BE2058" s="15"/>
      <c r="BF2058" s="15"/>
      <c r="BG2058" s="15"/>
      <c r="BH2058" s="15"/>
      <c r="BI2058" s="6"/>
      <c r="BJ2058" s="6"/>
      <c r="BK2058" s="6"/>
      <c r="BL2058" s="6"/>
      <c r="BM2058" s="6"/>
      <c r="BN2058" s="6"/>
      <c r="BO2058" s="6"/>
      <c r="BP2058" s="6"/>
      <c r="BQ2058" s="6"/>
      <c r="BR2058" s="6"/>
      <c r="BS2058" s="6"/>
      <c r="BT2058" s="6"/>
      <c r="BU2058" s="6"/>
      <c r="BV2058" s="6"/>
      <c r="BW2058" s="6"/>
      <c r="BX2058" s="6"/>
      <c r="BY2058" s="6"/>
      <c r="BZ2058" s="6"/>
      <c r="CA2058" s="6"/>
      <c r="CB2058" s="6"/>
      <c r="CC2058" s="6"/>
      <c r="CD2058" s="6"/>
      <c r="CE2058" s="6"/>
      <c r="CF2058" s="6"/>
      <c r="CG2058" s="6"/>
      <c r="CH2058" s="15"/>
      <c r="CI2058" s="6"/>
      <c r="CJ2058" s="15"/>
      <c r="CK2058" s="6"/>
      <c r="CL2058" s="15"/>
      <c r="CM2058" s="15"/>
      <c r="CN2058" s="15"/>
      <c r="CO2058" s="15"/>
      <c r="CP2058" s="15"/>
      <c r="CQ2058" s="15"/>
      <c r="CR2058" s="15"/>
      <c r="CS2058" s="15"/>
      <c r="CT2058" s="15"/>
      <c r="CU2058" s="15"/>
      <c r="CV2058" s="15"/>
      <c r="CW2058" s="15"/>
      <c r="CX2058" s="15"/>
      <c r="CY2058" s="15"/>
      <c r="CZ2058" s="15"/>
      <c r="DA2058" s="15"/>
      <c r="DB2058" s="15"/>
      <c r="DC2058" s="15"/>
      <c r="DD2058" s="15"/>
      <c r="DE2058" s="15"/>
      <c r="DF2058" s="15"/>
      <c r="DG2058" s="15"/>
      <c r="DH2058" s="15"/>
      <c r="DI2058" s="15"/>
      <c r="DJ2058" s="15"/>
      <c r="DK2058" s="15"/>
      <c r="DL2058" s="15"/>
      <c r="DM2058" s="15"/>
      <c r="DN2058" s="15"/>
      <c r="DO2058" s="15"/>
      <c r="DP2058" s="15"/>
      <c r="DQ2058" s="15"/>
      <c r="DR2058" s="6"/>
      <c r="DS2058" s="6"/>
      <c r="DT2058" s="6"/>
      <c r="DU2058" s="15"/>
      <c r="DV2058" s="15"/>
      <c r="DW2058" s="15"/>
      <c r="DX2058" s="15"/>
      <c r="DY2058" s="15"/>
      <c r="DZ2058" s="15"/>
      <c r="EA2058" s="15"/>
      <c r="EB2058" s="15"/>
      <c r="EC2058" s="15"/>
      <c r="ED2058" s="15"/>
      <c r="EE2058" s="15"/>
      <c r="EF2058" s="6"/>
      <c r="EG2058" s="15"/>
      <c r="EH2058" s="15"/>
      <c r="EI2058" s="15"/>
      <c r="EJ2058" s="15"/>
      <c r="EK2058" s="15"/>
      <c r="EL2058" s="15" t="s">
        <v>8</v>
      </c>
      <c r="EM2058" s="15" t="s">
        <v>8</v>
      </c>
    </row>
    <row r="2059" spans="1:143" x14ac:dyDescent="0.25">
      <c r="A2059" s="5">
        <v>9064</v>
      </c>
      <c r="B2059" s="15" t="s">
        <v>14896</v>
      </c>
      <c r="C2059" s="15" t="s">
        <v>14897</v>
      </c>
      <c r="D2059" s="15" t="s">
        <v>292</v>
      </c>
      <c r="E2059" s="15" t="s">
        <v>11226</v>
      </c>
      <c r="F2059" s="15" t="s">
        <v>1137</v>
      </c>
      <c r="G2059" s="15" t="s">
        <v>1137</v>
      </c>
      <c r="H2059" s="6">
        <v>30</v>
      </c>
      <c r="I2059" s="7">
        <v>46032</v>
      </c>
      <c r="J2059" s="7"/>
      <c r="K2059" s="8"/>
      <c r="L2059" s="8"/>
      <c r="M2059" s="8"/>
      <c r="N2059" s="7"/>
      <c r="O2059" s="15"/>
      <c r="P2059" s="15"/>
      <c r="Q2059" s="8"/>
      <c r="R2059" s="8"/>
      <c r="S2059" s="8"/>
      <c r="T2059" s="8"/>
      <c r="U2059" s="15"/>
      <c r="V2059" s="7"/>
      <c r="W2059" s="7"/>
      <c r="X2059" s="7"/>
      <c r="Y2059" s="7"/>
      <c r="Z2059" s="7"/>
      <c r="AA2059" s="15" t="s">
        <v>1582</v>
      </c>
      <c r="AB2059" s="15" t="s">
        <v>1147</v>
      </c>
      <c r="AC2059" s="15"/>
      <c r="AD2059" s="15"/>
      <c r="AE2059" s="15" t="s">
        <v>11227</v>
      </c>
      <c r="AF2059" s="15"/>
      <c r="AG2059" s="15" t="s">
        <v>1390</v>
      </c>
      <c r="AH2059" s="15" t="s">
        <v>1142</v>
      </c>
      <c r="AI2059" s="6">
        <v>30.3</v>
      </c>
      <c r="AJ2059" s="15"/>
      <c r="AK2059" s="15"/>
      <c r="AL2059" s="6"/>
      <c r="AM2059" s="15"/>
      <c r="AN2059" s="15"/>
      <c r="AO2059" s="6"/>
      <c r="AP2059" s="15" t="s">
        <v>1148</v>
      </c>
      <c r="AQ2059" s="15" t="s">
        <v>1149</v>
      </c>
      <c r="AR2059" s="6">
        <v>66.27</v>
      </c>
      <c r="AS2059" s="15"/>
      <c r="AT2059" s="15"/>
      <c r="AU2059" s="6"/>
      <c r="AV2059" s="15"/>
      <c r="AW2059" s="15"/>
      <c r="AX2059" s="6"/>
      <c r="AY2059" s="15"/>
      <c r="AZ2059" s="15"/>
      <c r="BA2059" s="6"/>
      <c r="BB2059" s="15"/>
      <c r="BC2059" s="15"/>
      <c r="BD2059" s="6"/>
      <c r="BE2059" s="15"/>
      <c r="BF2059" s="15"/>
      <c r="BG2059" s="15"/>
      <c r="BH2059" s="15"/>
      <c r="BI2059" s="6"/>
      <c r="BJ2059" s="6"/>
      <c r="BK2059" s="6"/>
      <c r="BL2059" s="6"/>
      <c r="BM2059" s="6"/>
      <c r="BN2059" s="6"/>
      <c r="BO2059" s="6"/>
      <c r="BP2059" s="6"/>
      <c r="BQ2059" s="6"/>
      <c r="BR2059" s="6"/>
      <c r="BS2059" s="6"/>
      <c r="BT2059" s="6"/>
      <c r="BU2059" s="6"/>
      <c r="BV2059" s="6"/>
      <c r="BW2059" s="6"/>
      <c r="BX2059" s="6"/>
      <c r="BY2059" s="6"/>
      <c r="BZ2059" s="6"/>
      <c r="CA2059" s="6"/>
      <c r="CB2059" s="6"/>
      <c r="CC2059" s="6"/>
      <c r="CD2059" s="6"/>
      <c r="CE2059" s="6"/>
      <c r="CF2059" s="6"/>
      <c r="CG2059" s="6"/>
      <c r="CH2059" s="15"/>
      <c r="CI2059" s="6"/>
      <c r="CJ2059" s="15"/>
      <c r="CK2059" s="6"/>
      <c r="CL2059" s="15"/>
      <c r="CM2059" s="15"/>
      <c r="CN2059" s="15"/>
      <c r="CO2059" s="15"/>
      <c r="CP2059" s="15"/>
      <c r="CQ2059" s="15"/>
      <c r="CR2059" s="15"/>
      <c r="CS2059" s="15"/>
      <c r="CT2059" s="15"/>
      <c r="CU2059" s="15"/>
      <c r="CV2059" s="15"/>
      <c r="CW2059" s="15"/>
      <c r="CX2059" s="15"/>
      <c r="CY2059" s="15"/>
      <c r="CZ2059" s="15"/>
      <c r="DA2059" s="15"/>
      <c r="DB2059" s="15"/>
      <c r="DC2059" s="15"/>
      <c r="DD2059" s="15"/>
      <c r="DE2059" s="15"/>
      <c r="DF2059" s="15"/>
      <c r="DG2059" s="15"/>
      <c r="DH2059" s="15"/>
      <c r="DI2059" s="15"/>
      <c r="DJ2059" s="15"/>
      <c r="DK2059" s="15"/>
      <c r="DL2059" s="15"/>
      <c r="DM2059" s="15"/>
      <c r="DN2059" s="15"/>
      <c r="DO2059" s="15"/>
      <c r="DP2059" s="15"/>
      <c r="DQ2059" s="15"/>
      <c r="DR2059" s="6"/>
      <c r="DS2059" s="6"/>
      <c r="DT2059" s="6"/>
      <c r="DU2059" s="15"/>
      <c r="DV2059" s="15"/>
      <c r="DW2059" s="15"/>
      <c r="DX2059" s="15"/>
      <c r="DY2059" s="15"/>
      <c r="DZ2059" s="15"/>
      <c r="EA2059" s="15"/>
      <c r="EB2059" s="15"/>
      <c r="EC2059" s="15"/>
      <c r="ED2059" s="15"/>
      <c r="EE2059" s="15"/>
      <c r="EF2059" s="6"/>
      <c r="EG2059" s="15"/>
      <c r="EH2059" s="15"/>
      <c r="EI2059" s="15"/>
      <c r="EJ2059" s="15"/>
      <c r="EK2059" s="15"/>
      <c r="EL2059" s="15" t="s">
        <v>8</v>
      </c>
      <c r="EM2059" s="15" t="s">
        <v>8</v>
      </c>
    </row>
    <row r="2060" spans="1:143" x14ac:dyDescent="0.25">
      <c r="A2060" s="5">
        <v>9065</v>
      </c>
      <c r="B2060" s="15" t="s">
        <v>14898</v>
      </c>
      <c r="C2060" s="15" t="s">
        <v>14899</v>
      </c>
      <c r="D2060" s="15" t="s">
        <v>292</v>
      </c>
      <c r="E2060" s="15" t="s">
        <v>11226</v>
      </c>
      <c r="F2060" s="15" t="s">
        <v>1137</v>
      </c>
      <c r="G2060" s="15" t="s">
        <v>1137</v>
      </c>
      <c r="H2060" s="6">
        <v>33</v>
      </c>
      <c r="I2060" s="7">
        <v>46032</v>
      </c>
      <c r="J2060" s="7"/>
      <c r="K2060" s="8"/>
      <c r="L2060" s="8"/>
      <c r="M2060" s="8"/>
      <c r="N2060" s="7"/>
      <c r="O2060" s="15"/>
      <c r="P2060" s="15"/>
      <c r="Q2060" s="8"/>
      <c r="R2060" s="8"/>
      <c r="S2060" s="8"/>
      <c r="T2060" s="8"/>
      <c r="U2060" s="15"/>
      <c r="V2060" s="7"/>
      <c r="W2060" s="7"/>
      <c r="X2060" s="7"/>
      <c r="Y2060" s="7"/>
      <c r="Z2060" s="7"/>
      <c r="AA2060" s="15" t="s">
        <v>1582</v>
      </c>
      <c r="AB2060" s="15" t="s">
        <v>1147</v>
      </c>
      <c r="AC2060" s="15"/>
      <c r="AD2060" s="15"/>
      <c r="AE2060" s="15" t="s">
        <v>11227</v>
      </c>
      <c r="AF2060" s="15"/>
      <c r="AG2060" s="15" t="s">
        <v>1390</v>
      </c>
      <c r="AH2060" s="15" t="s">
        <v>1142</v>
      </c>
      <c r="AI2060" s="6">
        <v>33.33</v>
      </c>
      <c r="AJ2060" s="15"/>
      <c r="AK2060" s="15"/>
      <c r="AL2060" s="6"/>
      <c r="AM2060" s="15"/>
      <c r="AN2060" s="15"/>
      <c r="AO2060" s="6"/>
      <c r="AP2060" s="15" t="s">
        <v>1148</v>
      </c>
      <c r="AQ2060" s="15" t="s">
        <v>1149</v>
      </c>
      <c r="AR2060" s="6">
        <v>72.89</v>
      </c>
      <c r="AS2060" s="15"/>
      <c r="AT2060" s="15"/>
      <c r="AU2060" s="6"/>
      <c r="AV2060" s="15"/>
      <c r="AW2060" s="15"/>
      <c r="AX2060" s="6"/>
      <c r="AY2060" s="15"/>
      <c r="AZ2060" s="15"/>
      <c r="BA2060" s="6"/>
      <c r="BB2060" s="15"/>
      <c r="BC2060" s="15"/>
      <c r="BD2060" s="6"/>
      <c r="BE2060" s="15"/>
      <c r="BF2060" s="15"/>
      <c r="BG2060" s="15"/>
      <c r="BH2060" s="15"/>
      <c r="BI2060" s="6"/>
      <c r="BJ2060" s="6"/>
      <c r="BK2060" s="6"/>
      <c r="BL2060" s="6"/>
      <c r="BM2060" s="6"/>
      <c r="BN2060" s="6"/>
      <c r="BO2060" s="6"/>
      <c r="BP2060" s="6"/>
      <c r="BQ2060" s="6"/>
      <c r="BR2060" s="6"/>
      <c r="BS2060" s="6"/>
      <c r="BT2060" s="6"/>
      <c r="BU2060" s="6"/>
      <c r="BV2060" s="6"/>
      <c r="BW2060" s="6"/>
      <c r="BX2060" s="6"/>
      <c r="BY2060" s="6"/>
      <c r="BZ2060" s="6"/>
      <c r="CA2060" s="6"/>
      <c r="CB2060" s="6"/>
      <c r="CC2060" s="6"/>
      <c r="CD2060" s="6"/>
      <c r="CE2060" s="6"/>
      <c r="CF2060" s="6"/>
      <c r="CG2060" s="6"/>
      <c r="CH2060" s="15"/>
      <c r="CI2060" s="6"/>
      <c r="CJ2060" s="15"/>
      <c r="CK2060" s="6"/>
      <c r="CL2060" s="15"/>
      <c r="CM2060" s="15"/>
      <c r="CN2060" s="15"/>
      <c r="CO2060" s="15"/>
      <c r="CP2060" s="15"/>
      <c r="CQ2060" s="15"/>
      <c r="CR2060" s="15"/>
      <c r="CS2060" s="15"/>
      <c r="CT2060" s="15"/>
      <c r="CU2060" s="15"/>
      <c r="CV2060" s="15"/>
      <c r="CW2060" s="15"/>
      <c r="CX2060" s="15"/>
      <c r="CY2060" s="15"/>
      <c r="CZ2060" s="15"/>
      <c r="DA2060" s="15"/>
      <c r="DB2060" s="15"/>
      <c r="DC2060" s="15"/>
      <c r="DD2060" s="15"/>
      <c r="DE2060" s="15"/>
      <c r="DF2060" s="15"/>
      <c r="DG2060" s="15"/>
      <c r="DH2060" s="15"/>
      <c r="DI2060" s="15"/>
      <c r="DJ2060" s="15"/>
      <c r="DK2060" s="15"/>
      <c r="DL2060" s="15"/>
      <c r="DM2060" s="15"/>
      <c r="DN2060" s="15"/>
      <c r="DO2060" s="15"/>
      <c r="DP2060" s="15"/>
      <c r="DQ2060" s="15"/>
      <c r="DR2060" s="6"/>
      <c r="DS2060" s="6"/>
      <c r="DT2060" s="6"/>
      <c r="DU2060" s="15"/>
      <c r="DV2060" s="15"/>
      <c r="DW2060" s="15"/>
      <c r="DX2060" s="15"/>
      <c r="DY2060" s="15"/>
      <c r="DZ2060" s="15"/>
      <c r="EA2060" s="15"/>
      <c r="EB2060" s="15"/>
      <c r="EC2060" s="15"/>
      <c r="ED2060" s="15"/>
      <c r="EE2060" s="15"/>
      <c r="EF2060" s="6"/>
      <c r="EG2060" s="15"/>
      <c r="EH2060" s="15"/>
      <c r="EI2060" s="15"/>
      <c r="EJ2060" s="15"/>
      <c r="EK2060" s="15"/>
      <c r="EL2060" s="15" t="s">
        <v>8</v>
      </c>
      <c r="EM2060" s="15" t="s">
        <v>8</v>
      </c>
    </row>
    <row r="2061" spans="1:143" x14ac:dyDescent="0.25">
      <c r="A2061" s="5">
        <v>9066</v>
      </c>
      <c r="B2061" s="15" t="s">
        <v>14900</v>
      </c>
      <c r="C2061" s="15" t="s">
        <v>14901</v>
      </c>
      <c r="D2061" s="15" t="s">
        <v>292</v>
      </c>
      <c r="E2061" s="15" t="s">
        <v>11226</v>
      </c>
      <c r="F2061" s="15" t="s">
        <v>1137</v>
      </c>
      <c r="G2061" s="15" t="s">
        <v>1137</v>
      </c>
      <c r="H2061" s="6">
        <v>46</v>
      </c>
      <c r="I2061" s="7">
        <v>46032</v>
      </c>
      <c r="J2061" s="7"/>
      <c r="K2061" s="8"/>
      <c r="L2061" s="8"/>
      <c r="M2061" s="8"/>
      <c r="N2061" s="7"/>
      <c r="O2061" s="15"/>
      <c r="P2061" s="15"/>
      <c r="Q2061" s="8"/>
      <c r="R2061" s="8"/>
      <c r="S2061" s="8"/>
      <c r="T2061" s="8"/>
      <c r="U2061" s="15"/>
      <c r="V2061" s="7"/>
      <c r="W2061" s="7"/>
      <c r="X2061" s="7"/>
      <c r="Y2061" s="7"/>
      <c r="Z2061" s="7"/>
      <c r="AA2061" s="15" t="s">
        <v>1582</v>
      </c>
      <c r="AB2061" s="15" t="s">
        <v>1163</v>
      </c>
      <c r="AC2061" s="15"/>
      <c r="AD2061" s="15"/>
      <c r="AE2061" s="15" t="s">
        <v>14902</v>
      </c>
      <c r="AF2061" s="15"/>
      <c r="AG2061" s="15" t="s">
        <v>1390</v>
      </c>
      <c r="AH2061" s="15" t="s">
        <v>1142</v>
      </c>
      <c r="AI2061" s="6">
        <v>46.46</v>
      </c>
      <c r="AJ2061" s="15"/>
      <c r="AK2061" s="15"/>
      <c r="AL2061" s="6"/>
      <c r="AM2061" s="15"/>
      <c r="AN2061" s="15"/>
      <c r="AO2061" s="6"/>
      <c r="AP2061" s="15" t="s">
        <v>1164</v>
      </c>
      <c r="AQ2061" s="15" t="s">
        <v>1165</v>
      </c>
      <c r="AR2061" s="6">
        <v>101.61</v>
      </c>
      <c r="AS2061" s="15"/>
      <c r="AT2061" s="15"/>
      <c r="AU2061" s="6"/>
      <c r="AV2061" s="15"/>
      <c r="AW2061" s="15"/>
      <c r="AX2061" s="6"/>
      <c r="AY2061" s="15"/>
      <c r="AZ2061" s="15"/>
      <c r="BA2061" s="6"/>
      <c r="BB2061" s="15"/>
      <c r="BC2061" s="15"/>
      <c r="BD2061" s="6"/>
      <c r="BE2061" s="15"/>
      <c r="BF2061" s="15"/>
      <c r="BG2061" s="15"/>
      <c r="BH2061" s="15"/>
      <c r="BI2061" s="6"/>
      <c r="BJ2061" s="6"/>
      <c r="BK2061" s="6"/>
      <c r="BL2061" s="6"/>
      <c r="BM2061" s="6"/>
      <c r="BN2061" s="6"/>
      <c r="BO2061" s="6"/>
      <c r="BP2061" s="6"/>
      <c r="BQ2061" s="6"/>
      <c r="BR2061" s="6"/>
      <c r="BS2061" s="6"/>
      <c r="BT2061" s="6"/>
      <c r="BU2061" s="6"/>
      <c r="BV2061" s="6"/>
      <c r="BW2061" s="6"/>
      <c r="BX2061" s="6"/>
      <c r="BY2061" s="6"/>
      <c r="BZ2061" s="6"/>
      <c r="CA2061" s="6"/>
      <c r="CB2061" s="6"/>
      <c r="CC2061" s="6"/>
      <c r="CD2061" s="6"/>
      <c r="CE2061" s="6"/>
      <c r="CF2061" s="6"/>
      <c r="CG2061" s="6"/>
      <c r="CH2061" s="15"/>
      <c r="CI2061" s="6"/>
      <c r="CJ2061" s="15"/>
      <c r="CK2061" s="6"/>
      <c r="CL2061" s="15"/>
      <c r="CM2061" s="15"/>
      <c r="CN2061" s="15"/>
      <c r="CO2061" s="15"/>
      <c r="CP2061" s="15"/>
      <c r="CQ2061" s="15"/>
      <c r="CR2061" s="15"/>
      <c r="CS2061" s="15"/>
      <c r="CT2061" s="15"/>
      <c r="CU2061" s="15"/>
      <c r="CV2061" s="15"/>
      <c r="CW2061" s="15"/>
      <c r="CX2061" s="15"/>
      <c r="CY2061" s="15"/>
      <c r="CZ2061" s="15"/>
      <c r="DA2061" s="15"/>
      <c r="DB2061" s="15"/>
      <c r="DC2061" s="15"/>
      <c r="DD2061" s="15"/>
      <c r="DE2061" s="15"/>
      <c r="DF2061" s="15"/>
      <c r="DG2061" s="15"/>
      <c r="DH2061" s="15"/>
      <c r="DI2061" s="15"/>
      <c r="DJ2061" s="15"/>
      <c r="DK2061" s="15"/>
      <c r="DL2061" s="15"/>
      <c r="DM2061" s="15"/>
      <c r="DN2061" s="15"/>
      <c r="DO2061" s="15"/>
      <c r="DP2061" s="15"/>
      <c r="DQ2061" s="15"/>
      <c r="DR2061" s="6"/>
      <c r="DS2061" s="6"/>
      <c r="DT2061" s="6"/>
      <c r="DU2061" s="15"/>
      <c r="DV2061" s="15"/>
      <c r="DW2061" s="15"/>
      <c r="DX2061" s="15"/>
      <c r="DY2061" s="15"/>
      <c r="DZ2061" s="15"/>
      <c r="EA2061" s="15"/>
      <c r="EB2061" s="15"/>
      <c r="EC2061" s="15"/>
      <c r="ED2061" s="15"/>
      <c r="EE2061" s="15"/>
      <c r="EF2061" s="6"/>
      <c r="EG2061" s="15"/>
      <c r="EH2061" s="15"/>
      <c r="EI2061" s="15"/>
      <c r="EJ2061" s="15"/>
      <c r="EK2061" s="15"/>
      <c r="EL2061" s="15" t="s">
        <v>8</v>
      </c>
      <c r="EM2061" s="15" t="s">
        <v>8</v>
      </c>
    </row>
    <row r="2062" spans="1:143" x14ac:dyDescent="0.25">
      <c r="A2062" s="5">
        <v>9067</v>
      </c>
      <c r="B2062" s="15" t="s">
        <v>14903</v>
      </c>
      <c r="C2062" s="15" t="s">
        <v>14904</v>
      </c>
      <c r="D2062" s="15" t="s">
        <v>292</v>
      </c>
      <c r="E2062" s="15" t="s">
        <v>11226</v>
      </c>
      <c r="F2062" s="15" t="s">
        <v>1137</v>
      </c>
      <c r="G2062" s="15" t="s">
        <v>1137</v>
      </c>
      <c r="H2062" s="6">
        <v>47</v>
      </c>
      <c r="I2062" s="7">
        <v>46032</v>
      </c>
      <c r="J2062" s="7"/>
      <c r="K2062" s="8"/>
      <c r="L2062" s="8"/>
      <c r="M2062" s="8"/>
      <c r="N2062" s="7"/>
      <c r="O2062" s="15"/>
      <c r="P2062" s="15"/>
      <c r="Q2062" s="8"/>
      <c r="R2062" s="8"/>
      <c r="S2062" s="8"/>
      <c r="T2062" s="8"/>
      <c r="U2062" s="15"/>
      <c r="V2062" s="7"/>
      <c r="W2062" s="7"/>
      <c r="X2062" s="7"/>
      <c r="Y2062" s="7"/>
      <c r="Z2062" s="7"/>
      <c r="AA2062" s="15" t="s">
        <v>1582</v>
      </c>
      <c r="AB2062" s="15" t="s">
        <v>1163</v>
      </c>
      <c r="AC2062" s="15"/>
      <c r="AD2062" s="15"/>
      <c r="AE2062" s="15" t="s">
        <v>14902</v>
      </c>
      <c r="AF2062" s="15"/>
      <c r="AG2062" s="15" t="s">
        <v>1390</v>
      </c>
      <c r="AH2062" s="15" t="s">
        <v>1142</v>
      </c>
      <c r="AI2062" s="6">
        <v>47.47</v>
      </c>
      <c r="AJ2062" s="15"/>
      <c r="AK2062" s="15"/>
      <c r="AL2062" s="6"/>
      <c r="AM2062" s="15"/>
      <c r="AN2062" s="15"/>
      <c r="AO2062" s="6"/>
      <c r="AP2062" s="15" t="s">
        <v>1164</v>
      </c>
      <c r="AQ2062" s="15" t="s">
        <v>1165</v>
      </c>
      <c r="AR2062" s="6">
        <v>103.82</v>
      </c>
      <c r="AS2062" s="15"/>
      <c r="AT2062" s="15"/>
      <c r="AU2062" s="6"/>
      <c r="AV2062" s="15"/>
      <c r="AW2062" s="15"/>
      <c r="AX2062" s="6"/>
      <c r="AY2062" s="15"/>
      <c r="AZ2062" s="15"/>
      <c r="BA2062" s="6"/>
      <c r="BB2062" s="15"/>
      <c r="BC2062" s="15"/>
      <c r="BD2062" s="6"/>
      <c r="BE2062" s="15"/>
      <c r="BF2062" s="15"/>
      <c r="BG2062" s="15"/>
      <c r="BH2062" s="15"/>
      <c r="BI2062" s="6"/>
      <c r="BJ2062" s="6"/>
      <c r="BK2062" s="6"/>
      <c r="BL2062" s="6"/>
      <c r="BM2062" s="6"/>
      <c r="BN2062" s="6"/>
      <c r="BO2062" s="6"/>
      <c r="BP2062" s="6"/>
      <c r="BQ2062" s="6"/>
      <c r="BR2062" s="6"/>
      <c r="BS2062" s="6"/>
      <c r="BT2062" s="6"/>
      <c r="BU2062" s="6"/>
      <c r="BV2062" s="6"/>
      <c r="BW2062" s="6"/>
      <c r="BX2062" s="6"/>
      <c r="BY2062" s="6"/>
      <c r="BZ2062" s="6"/>
      <c r="CA2062" s="6"/>
      <c r="CB2062" s="6"/>
      <c r="CC2062" s="6"/>
      <c r="CD2062" s="6"/>
      <c r="CE2062" s="6"/>
      <c r="CF2062" s="6"/>
      <c r="CG2062" s="6"/>
      <c r="CH2062" s="15"/>
      <c r="CI2062" s="6"/>
      <c r="CJ2062" s="15"/>
      <c r="CK2062" s="6"/>
      <c r="CL2062" s="15"/>
      <c r="CM2062" s="15"/>
      <c r="CN2062" s="15"/>
      <c r="CO2062" s="15"/>
      <c r="CP2062" s="15"/>
      <c r="CQ2062" s="15"/>
      <c r="CR2062" s="15"/>
      <c r="CS2062" s="15"/>
      <c r="CT2062" s="15"/>
      <c r="CU2062" s="15"/>
      <c r="CV2062" s="15"/>
      <c r="CW2062" s="15"/>
      <c r="CX2062" s="15"/>
      <c r="CY2062" s="15"/>
      <c r="CZ2062" s="15"/>
      <c r="DA2062" s="15"/>
      <c r="DB2062" s="15"/>
      <c r="DC2062" s="15"/>
      <c r="DD2062" s="15"/>
      <c r="DE2062" s="15"/>
      <c r="DF2062" s="15"/>
      <c r="DG2062" s="15"/>
      <c r="DH2062" s="15"/>
      <c r="DI2062" s="15"/>
      <c r="DJ2062" s="15"/>
      <c r="DK2062" s="15"/>
      <c r="DL2062" s="15"/>
      <c r="DM2062" s="15"/>
      <c r="DN2062" s="15"/>
      <c r="DO2062" s="15"/>
      <c r="DP2062" s="15"/>
      <c r="DQ2062" s="15"/>
      <c r="DR2062" s="6"/>
      <c r="DS2062" s="6"/>
      <c r="DT2062" s="6"/>
      <c r="DU2062" s="15"/>
      <c r="DV2062" s="15"/>
      <c r="DW2062" s="15"/>
      <c r="DX2062" s="15"/>
      <c r="DY2062" s="15"/>
      <c r="DZ2062" s="15"/>
      <c r="EA2062" s="15"/>
      <c r="EB2062" s="15"/>
      <c r="EC2062" s="15"/>
      <c r="ED2062" s="15"/>
      <c r="EE2062" s="15"/>
      <c r="EF2062" s="6"/>
      <c r="EG2062" s="15"/>
      <c r="EH2062" s="15"/>
      <c r="EI2062" s="15"/>
      <c r="EJ2062" s="15"/>
      <c r="EK2062" s="15"/>
      <c r="EL2062" s="15" t="s">
        <v>8</v>
      </c>
      <c r="EM2062" s="15" t="s">
        <v>8</v>
      </c>
    </row>
    <row r="2063" spans="1:143" x14ac:dyDescent="0.25">
      <c r="A2063" s="5">
        <v>9068</v>
      </c>
      <c r="B2063" s="15" t="s">
        <v>14905</v>
      </c>
      <c r="C2063" s="15" t="s">
        <v>14906</v>
      </c>
      <c r="D2063" s="15" t="s">
        <v>292</v>
      </c>
      <c r="E2063" s="15" t="s">
        <v>11226</v>
      </c>
      <c r="F2063" s="15" t="s">
        <v>1137</v>
      </c>
      <c r="G2063" s="15" t="s">
        <v>1137</v>
      </c>
      <c r="H2063" s="6">
        <v>35</v>
      </c>
      <c r="I2063" s="7">
        <v>46032</v>
      </c>
      <c r="J2063" s="7"/>
      <c r="K2063" s="8"/>
      <c r="L2063" s="8"/>
      <c r="M2063" s="8"/>
      <c r="N2063" s="7"/>
      <c r="O2063" s="15"/>
      <c r="P2063" s="15"/>
      <c r="Q2063" s="8"/>
      <c r="R2063" s="8"/>
      <c r="S2063" s="8"/>
      <c r="T2063" s="8"/>
      <c r="U2063" s="15"/>
      <c r="V2063" s="7"/>
      <c r="W2063" s="7"/>
      <c r="X2063" s="7"/>
      <c r="Y2063" s="7"/>
      <c r="Z2063" s="7"/>
      <c r="AA2063" s="15" t="s">
        <v>1582</v>
      </c>
      <c r="AB2063" s="15" t="s">
        <v>1163</v>
      </c>
      <c r="AC2063" s="15"/>
      <c r="AD2063" s="15"/>
      <c r="AE2063" s="15" t="s">
        <v>14902</v>
      </c>
      <c r="AF2063" s="15"/>
      <c r="AG2063" s="15" t="s">
        <v>1390</v>
      </c>
      <c r="AH2063" s="15" t="s">
        <v>1142</v>
      </c>
      <c r="AI2063" s="6">
        <v>35.35</v>
      </c>
      <c r="AJ2063" s="15"/>
      <c r="AK2063" s="15"/>
      <c r="AL2063" s="6"/>
      <c r="AM2063" s="15"/>
      <c r="AN2063" s="15"/>
      <c r="AO2063" s="6"/>
      <c r="AP2063" s="15" t="s">
        <v>1164</v>
      </c>
      <c r="AQ2063" s="15" t="s">
        <v>1165</v>
      </c>
      <c r="AR2063" s="6">
        <v>77.31</v>
      </c>
      <c r="AS2063" s="15"/>
      <c r="AT2063" s="15"/>
      <c r="AU2063" s="6"/>
      <c r="AV2063" s="15"/>
      <c r="AW2063" s="15"/>
      <c r="AX2063" s="6"/>
      <c r="AY2063" s="15"/>
      <c r="AZ2063" s="15"/>
      <c r="BA2063" s="6"/>
      <c r="BB2063" s="15"/>
      <c r="BC2063" s="15"/>
      <c r="BD2063" s="6"/>
      <c r="BE2063" s="15"/>
      <c r="BF2063" s="15"/>
      <c r="BG2063" s="15"/>
      <c r="BH2063" s="15"/>
      <c r="BI2063" s="6"/>
      <c r="BJ2063" s="6"/>
      <c r="BK2063" s="6"/>
      <c r="BL2063" s="6"/>
      <c r="BM2063" s="6"/>
      <c r="BN2063" s="6"/>
      <c r="BO2063" s="6"/>
      <c r="BP2063" s="6"/>
      <c r="BQ2063" s="6"/>
      <c r="BR2063" s="6"/>
      <c r="BS2063" s="6"/>
      <c r="BT2063" s="6"/>
      <c r="BU2063" s="6"/>
      <c r="BV2063" s="6"/>
      <c r="BW2063" s="6"/>
      <c r="BX2063" s="6"/>
      <c r="BY2063" s="6"/>
      <c r="BZ2063" s="6"/>
      <c r="CA2063" s="6"/>
      <c r="CB2063" s="6"/>
      <c r="CC2063" s="6"/>
      <c r="CD2063" s="6"/>
      <c r="CE2063" s="6"/>
      <c r="CF2063" s="6"/>
      <c r="CG2063" s="6"/>
      <c r="CH2063" s="15"/>
      <c r="CI2063" s="6"/>
      <c r="CJ2063" s="15"/>
      <c r="CK2063" s="6"/>
      <c r="CL2063" s="15"/>
      <c r="CM2063" s="15"/>
      <c r="CN2063" s="15"/>
      <c r="CO2063" s="15"/>
      <c r="CP2063" s="15"/>
      <c r="CQ2063" s="15"/>
      <c r="CR2063" s="15"/>
      <c r="CS2063" s="15"/>
      <c r="CT2063" s="15"/>
      <c r="CU2063" s="15"/>
      <c r="CV2063" s="15"/>
      <c r="CW2063" s="15"/>
      <c r="CX2063" s="15"/>
      <c r="CY2063" s="15"/>
      <c r="CZ2063" s="15"/>
      <c r="DA2063" s="15"/>
      <c r="DB2063" s="15"/>
      <c r="DC2063" s="15"/>
      <c r="DD2063" s="15"/>
      <c r="DE2063" s="15"/>
      <c r="DF2063" s="15"/>
      <c r="DG2063" s="15"/>
      <c r="DH2063" s="15"/>
      <c r="DI2063" s="15"/>
      <c r="DJ2063" s="15"/>
      <c r="DK2063" s="15"/>
      <c r="DL2063" s="15"/>
      <c r="DM2063" s="15"/>
      <c r="DN2063" s="15"/>
      <c r="DO2063" s="15"/>
      <c r="DP2063" s="15"/>
      <c r="DQ2063" s="15"/>
      <c r="DR2063" s="6"/>
      <c r="DS2063" s="6"/>
      <c r="DT2063" s="6"/>
      <c r="DU2063" s="15"/>
      <c r="DV2063" s="15"/>
      <c r="DW2063" s="15"/>
      <c r="DX2063" s="15"/>
      <c r="DY2063" s="15"/>
      <c r="DZ2063" s="15"/>
      <c r="EA2063" s="15"/>
      <c r="EB2063" s="15"/>
      <c r="EC2063" s="15"/>
      <c r="ED2063" s="15"/>
      <c r="EE2063" s="15"/>
      <c r="EF2063" s="6"/>
      <c r="EG2063" s="15"/>
      <c r="EH2063" s="15"/>
      <c r="EI2063" s="15"/>
      <c r="EJ2063" s="15"/>
      <c r="EK2063" s="15"/>
      <c r="EL2063" s="15" t="s">
        <v>8</v>
      </c>
      <c r="EM2063" s="15" t="s">
        <v>8</v>
      </c>
    </row>
    <row r="2064" spans="1:143" x14ac:dyDescent="0.25">
      <c r="A2064" s="5">
        <v>9069</v>
      </c>
      <c r="B2064" s="15" t="s">
        <v>14907</v>
      </c>
      <c r="C2064" s="15" t="s">
        <v>14908</v>
      </c>
      <c r="D2064" s="15" t="s">
        <v>292</v>
      </c>
      <c r="E2064" s="15" t="s">
        <v>11226</v>
      </c>
      <c r="F2064" s="15" t="s">
        <v>1137</v>
      </c>
      <c r="G2064" s="15" t="s">
        <v>1137</v>
      </c>
      <c r="H2064" s="6">
        <v>135</v>
      </c>
      <c r="I2064" s="7">
        <v>46032</v>
      </c>
      <c r="J2064" s="7"/>
      <c r="K2064" s="8"/>
      <c r="L2064" s="8"/>
      <c r="M2064" s="8"/>
      <c r="N2064" s="7"/>
      <c r="O2064" s="15"/>
      <c r="P2064" s="15"/>
      <c r="Q2064" s="8"/>
      <c r="R2064" s="8"/>
      <c r="S2064" s="8"/>
      <c r="T2064" s="8"/>
      <c r="U2064" s="15"/>
      <c r="V2064" s="7"/>
      <c r="W2064" s="7"/>
      <c r="X2064" s="7"/>
      <c r="Y2064" s="7"/>
      <c r="Z2064" s="7"/>
      <c r="AA2064" s="15" t="s">
        <v>1582</v>
      </c>
      <c r="AB2064" s="15" t="s">
        <v>1147</v>
      </c>
      <c r="AC2064" s="15"/>
      <c r="AD2064" s="15"/>
      <c r="AE2064" s="15" t="s">
        <v>11227</v>
      </c>
      <c r="AF2064" s="15"/>
      <c r="AG2064" s="15" t="s">
        <v>1390</v>
      </c>
      <c r="AH2064" s="15" t="s">
        <v>1142</v>
      </c>
      <c r="AI2064" s="6">
        <v>136.35</v>
      </c>
      <c r="AJ2064" s="15"/>
      <c r="AK2064" s="15"/>
      <c r="AL2064" s="6"/>
      <c r="AM2064" s="15"/>
      <c r="AN2064" s="15"/>
      <c r="AO2064" s="6"/>
      <c r="AP2064" s="15" t="s">
        <v>1148</v>
      </c>
      <c r="AQ2064" s="15" t="s">
        <v>1149</v>
      </c>
      <c r="AR2064" s="6">
        <v>298.2</v>
      </c>
      <c r="AS2064" s="15"/>
      <c r="AT2064" s="15"/>
      <c r="AU2064" s="6"/>
      <c r="AV2064" s="15"/>
      <c r="AW2064" s="15"/>
      <c r="AX2064" s="6"/>
      <c r="AY2064" s="15"/>
      <c r="AZ2064" s="15"/>
      <c r="BA2064" s="6"/>
      <c r="BB2064" s="15"/>
      <c r="BC2064" s="15"/>
      <c r="BD2064" s="6"/>
      <c r="BE2064" s="15"/>
      <c r="BF2064" s="15"/>
      <c r="BG2064" s="15"/>
      <c r="BH2064" s="15"/>
      <c r="BI2064" s="6"/>
      <c r="BJ2064" s="6"/>
      <c r="BK2064" s="6"/>
      <c r="BL2064" s="6"/>
      <c r="BM2064" s="6"/>
      <c r="BN2064" s="6"/>
      <c r="BO2064" s="6"/>
      <c r="BP2064" s="6"/>
      <c r="BQ2064" s="6"/>
      <c r="BR2064" s="6"/>
      <c r="BS2064" s="6"/>
      <c r="BT2064" s="6"/>
      <c r="BU2064" s="6"/>
      <c r="BV2064" s="6"/>
      <c r="BW2064" s="6"/>
      <c r="BX2064" s="6"/>
      <c r="BY2064" s="6"/>
      <c r="BZ2064" s="6"/>
      <c r="CA2064" s="6"/>
      <c r="CB2064" s="6"/>
      <c r="CC2064" s="6"/>
      <c r="CD2064" s="6"/>
      <c r="CE2064" s="6"/>
      <c r="CF2064" s="6"/>
      <c r="CG2064" s="6"/>
      <c r="CH2064" s="15"/>
      <c r="CI2064" s="6"/>
      <c r="CJ2064" s="15"/>
      <c r="CK2064" s="6"/>
      <c r="CL2064" s="15"/>
      <c r="CM2064" s="15"/>
      <c r="CN2064" s="15"/>
      <c r="CO2064" s="15"/>
      <c r="CP2064" s="15"/>
      <c r="CQ2064" s="15"/>
      <c r="CR2064" s="15"/>
      <c r="CS2064" s="15"/>
      <c r="CT2064" s="15"/>
      <c r="CU2064" s="15"/>
      <c r="CV2064" s="15"/>
      <c r="CW2064" s="15"/>
      <c r="CX2064" s="15"/>
      <c r="CY2064" s="15"/>
      <c r="CZ2064" s="15"/>
      <c r="DA2064" s="15"/>
      <c r="DB2064" s="15"/>
      <c r="DC2064" s="15"/>
      <c r="DD2064" s="15"/>
      <c r="DE2064" s="15"/>
      <c r="DF2064" s="15"/>
      <c r="DG2064" s="15"/>
      <c r="DH2064" s="15"/>
      <c r="DI2064" s="15"/>
      <c r="DJ2064" s="15"/>
      <c r="DK2064" s="15"/>
      <c r="DL2064" s="15"/>
      <c r="DM2064" s="15"/>
      <c r="DN2064" s="15"/>
      <c r="DO2064" s="15"/>
      <c r="DP2064" s="15"/>
      <c r="DQ2064" s="15"/>
      <c r="DR2064" s="6"/>
      <c r="DS2064" s="6"/>
      <c r="DT2064" s="6"/>
      <c r="DU2064" s="15"/>
      <c r="DV2064" s="15"/>
      <c r="DW2064" s="15"/>
      <c r="DX2064" s="15"/>
      <c r="DY2064" s="15"/>
      <c r="DZ2064" s="15"/>
      <c r="EA2064" s="15"/>
      <c r="EB2064" s="15"/>
      <c r="EC2064" s="15"/>
      <c r="ED2064" s="15"/>
      <c r="EE2064" s="15"/>
      <c r="EF2064" s="6"/>
      <c r="EG2064" s="15"/>
      <c r="EH2064" s="15"/>
      <c r="EI2064" s="15"/>
      <c r="EJ2064" s="15"/>
      <c r="EK2064" s="15"/>
      <c r="EL2064" s="15" t="s">
        <v>8</v>
      </c>
      <c r="EM2064" s="15" t="s">
        <v>8</v>
      </c>
    </row>
    <row r="2065" spans="1:143" x14ac:dyDescent="0.25">
      <c r="A2065" s="5">
        <v>9070</v>
      </c>
      <c r="B2065" s="15" t="s">
        <v>14909</v>
      </c>
      <c r="C2065" s="15" t="s">
        <v>14910</v>
      </c>
      <c r="D2065" s="15" t="s">
        <v>292</v>
      </c>
      <c r="E2065" s="15" t="s">
        <v>11226</v>
      </c>
      <c r="F2065" s="15" t="s">
        <v>1137</v>
      </c>
      <c r="G2065" s="15" t="s">
        <v>1137</v>
      </c>
      <c r="H2065" s="6">
        <v>72</v>
      </c>
      <c r="I2065" s="7">
        <v>46032</v>
      </c>
      <c r="J2065" s="7"/>
      <c r="K2065" s="8"/>
      <c r="L2065" s="8"/>
      <c r="M2065" s="8"/>
      <c r="N2065" s="7"/>
      <c r="O2065" s="15"/>
      <c r="P2065" s="15"/>
      <c r="Q2065" s="8"/>
      <c r="R2065" s="8"/>
      <c r="S2065" s="8"/>
      <c r="T2065" s="8"/>
      <c r="U2065" s="15"/>
      <c r="V2065" s="7"/>
      <c r="W2065" s="7"/>
      <c r="X2065" s="7"/>
      <c r="Y2065" s="7"/>
      <c r="Z2065" s="7"/>
      <c r="AA2065" s="15" t="s">
        <v>1582</v>
      </c>
      <c r="AB2065" s="15" t="s">
        <v>1147</v>
      </c>
      <c r="AC2065" s="15"/>
      <c r="AD2065" s="15"/>
      <c r="AE2065" s="15" t="s">
        <v>11227</v>
      </c>
      <c r="AF2065" s="15"/>
      <c r="AG2065" s="15" t="s">
        <v>1390</v>
      </c>
      <c r="AH2065" s="15" t="s">
        <v>1142</v>
      </c>
      <c r="AI2065" s="6">
        <v>72.72</v>
      </c>
      <c r="AJ2065" s="15"/>
      <c r="AK2065" s="15"/>
      <c r="AL2065" s="6"/>
      <c r="AM2065" s="15"/>
      <c r="AN2065" s="15"/>
      <c r="AO2065" s="6"/>
      <c r="AP2065" s="15" t="s">
        <v>1148</v>
      </c>
      <c r="AQ2065" s="15" t="s">
        <v>1149</v>
      </c>
      <c r="AR2065" s="6">
        <v>159.04</v>
      </c>
      <c r="AS2065" s="15"/>
      <c r="AT2065" s="15"/>
      <c r="AU2065" s="6"/>
      <c r="AV2065" s="15"/>
      <c r="AW2065" s="15"/>
      <c r="AX2065" s="6"/>
      <c r="AY2065" s="15"/>
      <c r="AZ2065" s="15"/>
      <c r="BA2065" s="6"/>
      <c r="BB2065" s="15"/>
      <c r="BC2065" s="15"/>
      <c r="BD2065" s="6"/>
      <c r="BE2065" s="15"/>
      <c r="BF2065" s="15"/>
      <c r="BG2065" s="15"/>
      <c r="BH2065" s="15"/>
      <c r="BI2065" s="6"/>
      <c r="BJ2065" s="6"/>
      <c r="BK2065" s="6"/>
      <c r="BL2065" s="6"/>
      <c r="BM2065" s="6"/>
      <c r="BN2065" s="6"/>
      <c r="BO2065" s="6"/>
      <c r="BP2065" s="6"/>
      <c r="BQ2065" s="6"/>
      <c r="BR2065" s="6"/>
      <c r="BS2065" s="6"/>
      <c r="BT2065" s="6"/>
      <c r="BU2065" s="6"/>
      <c r="BV2065" s="6"/>
      <c r="BW2065" s="6"/>
      <c r="BX2065" s="6"/>
      <c r="BY2065" s="6"/>
      <c r="BZ2065" s="6"/>
      <c r="CA2065" s="6"/>
      <c r="CB2065" s="6"/>
      <c r="CC2065" s="6"/>
      <c r="CD2065" s="6"/>
      <c r="CE2065" s="6"/>
      <c r="CF2065" s="6"/>
      <c r="CG2065" s="6"/>
      <c r="CH2065" s="15"/>
      <c r="CI2065" s="6"/>
      <c r="CJ2065" s="15"/>
      <c r="CK2065" s="6"/>
      <c r="CL2065" s="15"/>
      <c r="CM2065" s="15"/>
      <c r="CN2065" s="15"/>
      <c r="CO2065" s="15"/>
      <c r="CP2065" s="15"/>
      <c r="CQ2065" s="15"/>
      <c r="CR2065" s="15"/>
      <c r="CS2065" s="15"/>
      <c r="CT2065" s="15"/>
      <c r="CU2065" s="15"/>
      <c r="CV2065" s="15"/>
      <c r="CW2065" s="15"/>
      <c r="CX2065" s="15"/>
      <c r="CY2065" s="15"/>
      <c r="CZ2065" s="15"/>
      <c r="DA2065" s="15"/>
      <c r="DB2065" s="15"/>
      <c r="DC2065" s="15"/>
      <c r="DD2065" s="15"/>
      <c r="DE2065" s="15"/>
      <c r="DF2065" s="15"/>
      <c r="DG2065" s="15"/>
      <c r="DH2065" s="15"/>
      <c r="DI2065" s="15"/>
      <c r="DJ2065" s="15"/>
      <c r="DK2065" s="15"/>
      <c r="DL2065" s="15"/>
      <c r="DM2065" s="15"/>
      <c r="DN2065" s="15"/>
      <c r="DO2065" s="15"/>
      <c r="DP2065" s="15"/>
      <c r="DQ2065" s="15"/>
      <c r="DR2065" s="6"/>
      <c r="DS2065" s="6"/>
      <c r="DT2065" s="6"/>
      <c r="DU2065" s="15"/>
      <c r="DV2065" s="15"/>
      <c r="DW2065" s="15"/>
      <c r="DX2065" s="15"/>
      <c r="DY2065" s="15"/>
      <c r="DZ2065" s="15"/>
      <c r="EA2065" s="15"/>
      <c r="EB2065" s="15"/>
      <c r="EC2065" s="15"/>
      <c r="ED2065" s="15"/>
      <c r="EE2065" s="15"/>
      <c r="EF2065" s="6"/>
      <c r="EG2065" s="15"/>
      <c r="EH2065" s="15"/>
      <c r="EI2065" s="15"/>
      <c r="EJ2065" s="15"/>
      <c r="EK2065" s="15"/>
      <c r="EL2065" s="15" t="s">
        <v>8</v>
      </c>
      <c r="EM2065" s="15" t="s">
        <v>8</v>
      </c>
    </row>
    <row r="2066" spans="1:143" x14ac:dyDescent="0.25">
      <c r="A2066" s="5">
        <v>9071</v>
      </c>
      <c r="B2066" s="15" t="s">
        <v>14911</v>
      </c>
      <c r="C2066" s="15" t="s">
        <v>14912</v>
      </c>
      <c r="D2066" s="15" t="s">
        <v>292</v>
      </c>
      <c r="E2066" s="15" t="s">
        <v>11226</v>
      </c>
      <c r="F2066" s="15" t="s">
        <v>1137</v>
      </c>
      <c r="G2066" s="15" t="s">
        <v>1137</v>
      </c>
      <c r="H2066" s="6">
        <v>96</v>
      </c>
      <c r="I2066" s="7">
        <v>46032</v>
      </c>
      <c r="J2066" s="7"/>
      <c r="K2066" s="8"/>
      <c r="L2066" s="8"/>
      <c r="M2066" s="8"/>
      <c r="N2066" s="7"/>
      <c r="O2066" s="15"/>
      <c r="P2066" s="15"/>
      <c r="Q2066" s="8"/>
      <c r="R2066" s="8"/>
      <c r="S2066" s="8"/>
      <c r="T2066" s="8"/>
      <c r="U2066" s="15"/>
      <c r="V2066" s="7"/>
      <c r="W2066" s="7"/>
      <c r="X2066" s="7"/>
      <c r="Y2066" s="7"/>
      <c r="Z2066" s="7"/>
      <c r="AA2066" s="15" t="s">
        <v>1582</v>
      </c>
      <c r="AB2066" s="15" t="s">
        <v>1163</v>
      </c>
      <c r="AC2066" s="15"/>
      <c r="AD2066" s="15"/>
      <c r="AE2066" s="15" t="s">
        <v>14902</v>
      </c>
      <c r="AF2066" s="15"/>
      <c r="AG2066" s="15" t="s">
        <v>1390</v>
      </c>
      <c r="AH2066" s="15" t="s">
        <v>1142</v>
      </c>
      <c r="AI2066" s="6">
        <v>96.96</v>
      </c>
      <c r="AJ2066" s="15"/>
      <c r="AK2066" s="15"/>
      <c r="AL2066" s="6"/>
      <c r="AM2066" s="15"/>
      <c r="AN2066" s="15"/>
      <c r="AO2066" s="6"/>
      <c r="AP2066" s="15" t="s">
        <v>1164</v>
      </c>
      <c r="AQ2066" s="15" t="s">
        <v>1165</v>
      </c>
      <c r="AR2066" s="6">
        <v>212.05</v>
      </c>
      <c r="AS2066" s="15"/>
      <c r="AT2066" s="15"/>
      <c r="AU2066" s="6"/>
      <c r="AV2066" s="15"/>
      <c r="AW2066" s="15"/>
      <c r="AX2066" s="6"/>
      <c r="AY2066" s="15"/>
      <c r="AZ2066" s="15"/>
      <c r="BA2066" s="6"/>
      <c r="BB2066" s="15"/>
      <c r="BC2066" s="15"/>
      <c r="BD2066" s="6"/>
      <c r="BE2066" s="15"/>
      <c r="BF2066" s="15"/>
      <c r="BG2066" s="15"/>
      <c r="BH2066" s="15"/>
      <c r="BI2066" s="6"/>
      <c r="BJ2066" s="6"/>
      <c r="BK2066" s="6"/>
      <c r="BL2066" s="6"/>
      <c r="BM2066" s="6"/>
      <c r="BN2066" s="6"/>
      <c r="BO2066" s="6"/>
      <c r="BP2066" s="6"/>
      <c r="BQ2066" s="6"/>
      <c r="BR2066" s="6"/>
      <c r="BS2066" s="6"/>
      <c r="BT2066" s="6"/>
      <c r="BU2066" s="6"/>
      <c r="BV2066" s="6"/>
      <c r="BW2066" s="6"/>
      <c r="BX2066" s="6"/>
      <c r="BY2066" s="6"/>
      <c r="BZ2066" s="6"/>
      <c r="CA2066" s="6"/>
      <c r="CB2066" s="6"/>
      <c r="CC2066" s="6"/>
      <c r="CD2066" s="6"/>
      <c r="CE2066" s="6"/>
      <c r="CF2066" s="6"/>
      <c r="CG2066" s="6"/>
      <c r="CH2066" s="15"/>
      <c r="CI2066" s="6"/>
      <c r="CJ2066" s="15"/>
      <c r="CK2066" s="6"/>
      <c r="CL2066" s="15"/>
      <c r="CM2066" s="15"/>
      <c r="CN2066" s="15"/>
      <c r="CO2066" s="15"/>
      <c r="CP2066" s="15"/>
      <c r="CQ2066" s="15"/>
      <c r="CR2066" s="15"/>
      <c r="CS2066" s="15"/>
      <c r="CT2066" s="15"/>
      <c r="CU2066" s="15"/>
      <c r="CV2066" s="15"/>
      <c r="CW2066" s="15"/>
      <c r="CX2066" s="15"/>
      <c r="CY2066" s="15"/>
      <c r="CZ2066" s="15"/>
      <c r="DA2066" s="15"/>
      <c r="DB2066" s="15"/>
      <c r="DC2066" s="15"/>
      <c r="DD2066" s="15"/>
      <c r="DE2066" s="15"/>
      <c r="DF2066" s="15"/>
      <c r="DG2066" s="15"/>
      <c r="DH2066" s="15"/>
      <c r="DI2066" s="15"/>
      <c r="DJ2066" s="15"/>
      <c r="DK2066" s="15"/>
      <c r="DL2066" s="15"/>
      <c r="DM2066" s="15"/>
      <c r="DN2066" s="15"/>
      <c r="DO2066" s="15"/>
      <c r="DP2066" s="15"/>
      <c r="DQ2066" s="15"/>
      <c r="DR2066" s="6"/>
      <c r="DS2066" s="6"/>
      <c r="DT2066" s="6"/>
      <c r="DU2066" s="15"/>
      <c r="DV2066" s="15"/>
      <c r="DW2066" s="15"/>
      <c r="DX2066" s="15"/>
      <c r="DY2066" s="15"/>
      <c r="DZ2066" s="15"/>
      <c r="EA2066" s="15"/>
      <c r="EB2066" s="15"/>
      <c r="EC2066" s="15"/>
      <c r="ED2066" s="15"/>
      <c r="EE2066" s="15"/>
      <c r="EF2066" s="6"/>
      <c r="EG2066" s="15"/>
      <c r="EH2066" s="15"/>
      <c r="EI2066" s="15"/>
      <c r="EJ2066" s="15"/>
      <c r="EK2066" s="15"/>
      <c r="EL2066" s="15" t="s">
        <v>8</v>
      </c>
      <c r="EM2066" s="15" t="s">
        <v>8</v>
      </c>
    </row>
    <row r="2067" spans="1:143" x14ac:dyDescent="0.25">
      <c r="A2067" s="5">
        <v>9072</v>
      </c>
      <c r="B2067" s="15" t="s">
        <v>14913</v>
      </c>
      <c r="C2067" s="15" t="s">
        <v>14914</v>
      </c>
      <c r="D2067" s="15" t="s">
        <v>292</v>
      </c>
      <c r="E2067" s="15" t="s">
        <v>11226</v>
      </c>
      <c r="F2067" s="15" t="s">
        <v>1137</v>
      </c>
      <c r="G2067" s="15" t="s">
        <v>1137</v>
      </c>
      <c r="H2067" s="6">
        <v>31</v>
      </c>
      <c r="I2067" s="7">
        <v>46032</v>
      </c>
      <c r="J2067" s="7"/>
      <c r="K2067" s="8"/>
      <c r="L2067" s="8"/>
      <c r="M2067" s="8"/>
      <c r="N2067" s="7"/>
      <c r="O2067" s="15"/>
      <c r="P2067" s="15"/>
      <c r="Q2067" s="8"/>
      <c r="R2067" s="8"/>
      <c r="S2067" s="8"/>
      <c r="T2067" s="8"/>
      <c r="U2067" s="15"/>
      <c r="V2067" s="7"/>
      <c r="W2067" s="7"/>
      <c r="X2067" s="7"/>
      <c r="Y2067" s="7"/>
      <c r="Z2067" s="7"/>
      <c r="AA2067" s="15" t="s">
        <v>1582</v>
      </c>
      <c r="AB2067" s="15" t="s">
        <v>1163</v>
      </c>
      <c r="AC2067" s="15"/>
      <c r="AD2067" s="15"/>
      <c r="AE2067" s="15" t="s">
        <v>14902</v>
      </c>
      <c r="AF2067" s="15"/>
      <c r="AG2067" s="15" t="s">
        <v>1390</v>
      </c>
      <c r="AH2067" s="15" t="s">
        <v>1142</v>
      </c>
      <c r="AI2067" s="6">
        <v>31.31</v>
      </c>
      <c r="AJ2067" s="15"/>
      <c r="AK2067" s="15"/>
      <c r="AL2067" s="6"/>
      <c r="AM2067" s="15"/>
      <c r="AN2067" s="15"/>
      <c r="AO2067" s="6"/>
      <c r="AP2067" s="15" t="s">
        <v>1164</v>
      </c>
      <c r="AQ2067" s="15" t="s">
        <v>1165</v>
      </c>
      <c r="AR2067" s="6">
        <v>68.47</v>
      </c>
      <c r="AS2067" s="15"/>
      <c r="AT2067" s="15"/>
      <c r="AU2067" s="6"/>
      <c r="AV2067" s="15"/>
      <c r="AW2067" s="15"/>
      <c r="AX2067" s="6"/>
      <c r="AY2067" s="15"/>
      <c r="AZ2067" s="15"/>
      <c r="BA2067" s="6"/>
      <c r="BB2067" s="15"/>
      <c r="BC2067" s="15"/>
      <c r="BD2067" s="6"/>
      <c r="BE2067" s="15"/>
      <c r="BF2067" s="15"/>
      <c r="BG2067" s="15"/>
      <c r="BH2067" s="15"/>
      <c r="BI2067" s="6"/>
      <c r="BJ2067" s="6"/>
      <c r="BK2067" s="6"/>
      <c r="BL2067" s="6"/>
      <c r="BM2067" s="6"/>
      <c r="BN2067" s="6"/>
      <c r="BO2067" s="6"/>
      <c r="BP2067" s="6"/>
      <c r="BQ2067" s="6"/>
      <c r="BR2067" s="6"/>
      <c r="BS2067" s="6"/>
      <c r="BT2067" s="6"/>
      <c r="BU2067" s="6"/>
      <c r="BV2067" s="6"/>
      <c r="BW2067" s="6"/>
      <c r="BX2067" s="6"/>
      <c r="BY2067" s="6"/>
      <c r="BZ2067" s="6"/>
      <c r="CA2067" s="6"/>
      <c r="CB2067" s="6"/>
      <c r="CC2067" s="6"/>
      <c r="CD2067" s="6"/>
      <c r="CE2067" s="6"/>
      <c r="CF2067" s="6"/>
      <c r="CG2067" s="6"/>
      <c r="CH2067" s="15"/>
      <c r="CI2067" s="6"/>
      <c r="CJ2067" s="15"/>
      <c r="CK2067" s="6"/>
      <c r="CL2067" s="15"/>
      <c r="CM2067" s="15"/>
      <c r="CN2067" s="15"/>
      <c r="CO2067" s="15"/>
      <c r="CP2067" s="15"/>
      <c r="CQ2067" s="15"/>
      <c r="CR2067" s="15"/>
      <c r="CS2067" s="15"/>
      <c r="CT2067" s="15"/>
      <c r="CU2067" s="15"/>
      <c r="CV2067" s="15"/>
      <c r="CW2067" s="15"/>
      <c r="CX2067" s="15"/>
      <c r="CY2067" s="15"/>
      <c r="CZ2067" s="15"/>
      <c r="DA2067" s="15"/>
      <c r="DB2067" s="15"/>
      <c r="DC2067" s="15"/>
      <c r="DD2067" s="15"/>
      <c r="DE2067" s="15"/>
      <c r="DF2067" s="15"/>
      <c r="DG2067" s="15"/>
      <c r="DH2067" s="15"/>
      <c r="DI2067" s="15"/>
      <c r="DJ2067" s="15"/>
      <c r="DK2067" s="15"/>
      <c r="DL2067" s="15"/>
      <c r="DM2067" s="15"/>
      <c r="DN2067" s="15"/>
      <c r="DO2067" s="15"/>
      <c r="DP2067" s="15"/>
      <c r="DQ2067" s="15"/>
      <c r="DR2067" s="6"/>
      <c r="DS2067" s="6"/>
      <c r="DT2067" s="6"/>
      <c r="DU2067" s="15"/>
      <c r="DV2067" s="15"/>
      <c r="DW2067" s="15"/>
      <c r="DX2067" s="15"/>
      <c r="DY2067" s="15"/>
      <c r="DZ2067" s="15"/>
      <c r="EA2067" s="15"/>
      <c r="EB2067" s="15"/>
      <c r="EC2067" s="15"/>
      <c r="ED2067" s="15"/>
      <c r="EE2067" s="15"/>
      <c r="EF2067" s="6"/>
      <c r="EG2067" s="15"/>
      <c r="EH2067" s="15"/>
      <c r="EI2067" s="15"/>
      <c r="EJ2067" s="15"/>
      <c r="EK2067" s="15"/>
      <c r="EL2067" s="15" t="s">
        <v>8</v>
      </c>
      <c r="EM2067" s="15" t="s">
        <v>8</v>
      </c>
    </row>
    <row r="2068" spans="1:143" x14ac:dyDescent="0.25">
      <c r="A2068" s="5">
        <v>9073</v>
      </c>
      <c r="B2068" s="15" t="s">
        <v>14179</v>
      </c>
      <c r="C2068" s="15" t="s">
        <v>5124</v>
      </c>
      <c r="D2068" s="15" t="s">
        <v>18</v>
      </c>
      <c r="E2068" s="15" t="s">
        <v>49</v>
      </c>
      <c r="F2068" s="15" t="s">
        <v>14</v>
      </c>
      <c r="G2068" s="15" t="s">
        <v>15</v>
      </c>
      <c r="H2068" s="6">
        <v>3699</v>
      </c>
      <c r="I2068" s="7">
        <v>46031</v>
      </c>
      <c r="J2068" s="7">
        <v>46031</v>
      </c>
      <c r="K2068" s="8"/>
      <c r="L2068" s="8"/>
      <c r="M2068" s="8"/>
      <c r="N2068" s="7"/>
      <c r="O2068" s="15"/>
      <c r="P2068" s="15"/>
      <c r="Q2068" s="8"/>
      <c r="R2068" s="8"/>
      <c r="S2068" s="8"/>
      <c r="T2068" s="8"/>
      <c r="U2068" s="15"/>
      <c r="V2068" s="7"/>
      <c r="W2068" s="7"/>
      <c r="X2068" s="7"/>
      <c r="Y2068" s="7">
        <v>46038</v>
      </c>
      <c r="Z2068" s="7">
        <v>46039</v>
      </c>
      <c r="AA2068" s="15" t="s">
        <v>1582</v>
      </c>
      <c r="AB2068" s="15" t="s">
        <v>14180</v>
      </c>
      <c r="AC2068" s="15" t="s">
        <v>1278</v>
      </c>
      <c r="AD2068" s="15"/>
      <c r="AE2068" s="15" t="s">
        <v>14181</v>
      </c>
      <c r="AF2068" s="15" t="s">
        <v>25</v>
      </c>
      <c r="AG2068" s="15" t="s">
        <v>1365</v>
      </c>
      <c r="AH2068" s="15" t="s">
        <v>1102</v>
      </c>
      <c r="AI2068" s="6">
        <v>94.35</v>
      </c>
      <c r="AJ2068" s="15"/>
      <c r="AK2068" s="15"/>
      <c r="AL2068" s="6"/>
      <c r="AM2068" s="15"/>
      <c r="AN2068" s="15"/>
      <c r="AO2068" s="6"/>
      <c r="AP2068" s="15" t="s">
        <v>14182</v>
      </c>
      <c r="AQ2068" s="15" t="s">
        <v>14183</v>
      </c>
      <c r="AR2068" s="6">
        <v>206.34</v>
      </c>
      <c r="AS2068" s="15" t="s">
        <v>14184</v>
      </c>
      <c r="AT2068" s="15" t="s">
        <v>14185</v>
      </c>
      <c r="AU2068" s="6">
        <v>3699</v>
      </c>
      <c r="AV2068" s="15"/>
      <c r="AW2068" s="15"/>
      <c r="AX2068" s="6"/>
      <c r="AY2068" s="15"/>
      <c r="AZ2068" s="15"/>
      <c r="BA2068" s="6"/>
      <c r="BB2068" s="15"/>
      <c r="BC2068" s="15"/>
      <c r="BD2068" s="6"/>
      <c r="BE2068" s="15"/>
      <c r="BF2068" s="15"/>
      <c r="BG2068" s="15"/>
      <c r="BH2068" s="15"/>
      <c r="BI2068" s="6"/>
      <c r="BJ2068" s="6"/>
      <c r="BK2068" s="6"/>
      <c r="BL2068" s="6"/>
      <c r="BM2068" s="6"/>
      <c r="BN2068" s="6"/>
      <c r="BO2068" s="6">
        <v>18</v>
      </c>
      <c r="BP2068" s="6">
        <v>24</v>
      </c>
      <c r="BQ2068" s="6">
        <v>79</v>
      </c>
      <c r="BR2068" s="6"/>
      <c r="BS2068" s="6">
        <v>384</v>
      </c>
      <c r="BT2068" s="6">
        <v>54</v>
      </c>
      <c r="BU2068" s="6">
        <v>890</v>
      </c>
      <c r="BV2068" s="6">
        <v>126</v>
      </c>
      <c r="BW2068" s="6">
        <v>912</v>
      </c>
      <c r="BX2068" s="6"/>
      <c r="BY2068" s="6">
        <v>870</v>
      </c>
      <c r="BZ2068" s="6"/>
      <c r="CA2068" s="6">
        <v>300</v>
      </c>
      <c r="CB2068" s="6"/>
      <c r="CC2068" s="6">
        <v>18</v>
      </c>
      <c r="CD2068" s="6"/>
      <c r="CE2068" s="6">
        <v>12</v>
      </c>
      <c r="CF2068" s="6"/>
      <c r="CG2068" s="6">
        <v>12</v>
      </c>
      <c r="CH2068" s="15"/>
      <c r="CI2068" s="6"/>
      <c r="CJ2068" s="15"/>
      <c r="CK2068" s="6"/>
      <c r="CL2068" s="15"/>
      <c r="CM2068" s="15"/>
      <c r="CN2068" s="15"/>
      <c r="CO2068" s="15"/>
      <c r="CP2068" s="15"/>
      <c r="CQ2068" s="15"/>
      <c r="CR2068" s="15"/>
      <c r="CS2068" s="15"/>
      <c r="CT2068" s="15"/>
      <c r="CU2068" s="15"/>
      <c r="CV2068" s="15"/>
      <c r="CW2068" s="15"/>
      <c r="CX2068" s="15"/>
      <c r="CY2068" s="15"/>
      <c r="CZ2068" s="15"/>
      <c r="DA2068" s="15"/>
      <c r="DB2068" s="15"/>
      <c r="DC2068" s="15"/>
      <c r="DD2068" s="15"/>
      <c r="DE2068" s="15"/>
      <c r="DF2068" s="15"/>
      <c r="DG2068" s="15"/>
      <c r="DH2068" s="15"/>
      <c r="DI2068" s="15"/>
      <c r="DJ2068" s="15"/>
      <c r="DK2068" s="15"/>
      <c r="DL2068" s="15"/>
      <c r="DM2068" s="15"/>
      <c r="DN2068" s="15"/>
      <c r="DO2068" s="15"/>
      <c r="DP2068" s="15"/>
      <c r="DQ2068" s="15"/>
      <c r="DR2068" s="6"/>
      <c r="DS2068" s="6"/>
      <c r="DT2068" s="6"/>
      <c r="DU2068" s="15"/>
      <c r="DV2068" s="15"/>
      <c r="DW2068" s="15"/>
      <c r="DX2068" s="15"/>
      <c r="DY2068" s="15"/>
      <c r="DZ2068" s="15"/>
      <c r="EA2068" s="15"/>
      <c r="EB2068" s="15"/>
      <c r="EC2068" s="15"/>
      <c r="ED2068" s="15"/>
      <c r="EE2068" s="15"/>
      <c r="EF2068" s="6"/>
      <c r="EG2068" s="15" t="s">
        <v>1484</v>
      </c>
      <c r="EH2068" s="15"/>
      <c r="EI2068" s="15"/>
      <c r="EJ2068" s="15"/>
      <c r="EK2068" s="15"/>
      <c r="EL2068" s="15" t="b">
        <v>0</v>
      </c>
      <c r="EM2068" s="15" t="s">
        <v>8</v>
      </c>
    </row>
    <row r="2069" spans="1:143" x14ac:dyDescent="0.25">
      <c r="A2069" s="5">
        <v>9075</v>
      </c>
      <c r="B2069" s="15" t="s">
        <v>14190</v>
      </c>
      <c r="C2069" s="15" t="s">
        <v>5135</v>
      </c>
      <c r="D2069" s="15" t="s">
        <v>18</v>
      </c>
      <c r="E2069" s="15" t="s">
        <v>49</v>
      </c>
      <c r="F2069" s="15" t="s">
        <v>14</v>
      </c>
      <c r="G2069" s="15" t="s">
        <v>15</v>
      </c>
      <c r="H2069" s="6">
        <v>3767</v>
      </c>
      <c r="I2069" s="7">
        <v>46031</v>
      </c>
      <c r="J2069" s="7"/>
      <c r="K2069" s="8"/>
      <c r="L2069" s="8"/>
      <c r="M2069" s="8"/>
      <c r="N2069" s="7"/>
      <c r="O2069" s="15"/>
      <c r="P2069" s="15"/>
      <c r="Q2069" s="8"/>
      <c r="R2069" s="8"/>
      <c r="S2069" s="8"/>
      <c r="T2069" s="8"/>
      <c r="U2069" s="15"/>
      <c r="V2069" s="7"/>
      <c r="W2069" s="7"/>
      <c r="X2069" s="7"/>
      <c r="Y2069" s="7">
        <v>46038</v>
      </c>
      <c r="Z2069" s="7">
        <v>46039</v>
      </c>
      <c r="AA2069" s="15" t="s">
        <v>1582</v>
      </c>
      <c r="AB2069" s="15" t="s">
        <v>288</v>
      </c>
      <c r="AC2069" s="15" t="s">
        <v>57</v>
      </c>
      <c r="AD2069" s="15"/>
      <c r="AE2069" s="15" t="s">
        <v>1091</v>
      </c>
      <c r="AF2069" s="15" t="s">
        <v>11</v>
      </c>
      <c r="AG2069" s="15" t="s">
        <v>19</v>
      </c>
      <c r="AH2069" s="15" t="s">
        <v>20</v>
      </c>
      <c r="AI2069" s="6">
        <v>106.53</v>
      </c>
      <c r="AJ2069" s="15" t="s">
        <v>58</v>
      </c>
      <c r="AK2069" s="15" t="s">
        <v>59</v>
      </c>
      <c r="AL2069" s="6">
        <v>106.53</v>
      </c>
      <c r="AM2069" s="15"/>
      <c r="AN2069" s="15"/>
      <c r="AO2069" s="6"/>
      <c r="AP2069" s="15" t="s">
        <v>289</v>
      </c>
      <c r="AQ2069" s="15" t="s">
        <v>290</v>
      </c>
      <c r="AR2069" s="6">
        <v>198.03</v>
      </c>
      <c r="AS2069" s="15"/>
      <c r="AT2069" s="15"/>
      <c r="AU2069" s="6"/>
      <c r="AV2069" s="15"/>
      <c r="AW2069" s="15"/>
      <c r="AX2069" s="6"/>
      <c r="AY2069" s="15"/>
      <c r="AZ2069" s="15"/>
      <c r="BA2069" s="6"/>
      <c r="BB2069" s="15"/>
      <c r="BC2069" s="15"/>
      <c r="BD2069" s="6"/>
      <c r="BE2069" s="15"/>
      <c r="BF2069" s="15"/>
      <c r="BG2069" s="15"/>
      <c r="BH2069" s="15"/>
      <c r="BI2069" s="6"/>
      <c r="BJ2069" s="6"/>
      <c r="BK2069" s="6"/>
      <c r="BL2069" s="6"/>
      <c r="BM2069" s="6">
        <v>18</v>
      </c>
      <c r="BN2069" s="6">
        <v>12</v>
      </c>
      <c r="BO2069" s="6">
        <v>179</v>
      </c>
      <c r="BP2069" s="6">
        <v>88</v>
      </c>
      <c r="BQ2069" s="6">
        <v>539</v>
      </c>
      <c r="BR2069" s="6">
        <v>140</v>
      </c>
      <c r="BS2069" s="6">
        <v>627</v>
      </c>
      <c r="BT2069" s="6">
        <v>437</v>
      </c>
      <c r="BU2069" s="6">
        <v>722</v>
      </c>
      <c r="BV2069" s="6">
        <v>366</v>
      </c>
      <c r="BW2069" s="6">
        <v>343</v>
      </c>
      <c r="BX2069" s="6">
        <v>18</v>
      </c>
      <c r="BY2069" s="6">
        <v>107</v>
      </c>
      <c r="BZ2069" s="6">
        <v>15</v>
      </c>
      <c r="CA2069" s="6">
        <v>78</v>
      </c>
      <c r="CB2069" s="6">
        <v>6</v>
      </c>
      <c r="CC2069" s="6">
        <v>48</v>
      </c>
      <c r="CD2069" s="6">
        <v>6</v>
      </c>
      <c r="CE2069" s="6">
        <v>12</v>
      </c>
      <c r="CF2069" s="6">
        <v>6</v>
      </c>
      <c r="CG2069" s="6"/>
      <c r="CH2069" s="15"/>
      <c r="CI2069" s="6"/>
      <c r="CJ2069" s="15"/>
      <c r="CK2069" s="6"/>
      <c r="CL2069" s="15"/>
      <c r="CM2069" s="15"/>
      <c r="CN2069" s="15"/>
      <c r="CO2069" s="15"/>
      <c r="CP2069" s="15"/>
      <c r="CQ2069" s="15"/>
      <c r="CR2069" s="15"/>
      <c r="CS2069" s="15"/>
      <c r="CT2069" s="15"/>
      <c r="CU2069" s="15"/>
      <c r="CV2069" s="15"/>
      <c r="CW2069" s="15"/>
      <c r="CX2069" s="15"/>
      <c r="CY2069" s="15"/>
      <c r="CZ2069" s="15"/>
      <c r="DA2069" s="15"/>
      <c r="DB2069" s="15"/>
      <c r="DC2069" s="15"/>
      <c r="DD2069" s="15"/>
      <c r="DE2069" s="15"/>
      <c r="DF2069" s="15"/>
      <c r="DG2069" s="15"/>
      <c r="DH2069" s="15"/>
      <c r="DI2069" s="15"/>
      <c r="DJ2069" s="15"/>
      <c r="DK2069" s="15"/>
      <c r="DL2069" s="15"/>
      <c r="DM2069" s="15"/>
      <c r="DN2069" s="15"/>
      <c r="DO2069" s="15"/>
      <c r="DP2069" s="15"/>
      <c r="DQ2069" s="15"/>
      <c r="DR2069" s="6"/>
      <c r="DS2069" s="6"/>
      <c r="DT2069" s="6"/>
      <c r="DU2069" s="15"/>
      <c r="DV2069" s="15"/>
      <c r="DW2069" s="15"/>
      <c r="DX2069" s="15"/>
      <c r="DY2069" s="15"/>
      <c r="DZ2069" s="15"/>
      <c r="EA2069" s="15"/>
      <c r="EB2069" s="15"/>
      <c r="EC2069" s="15"/>
      <c r="ED2069" s="15"/>
      <c r="EE2069" s="15"/>
      <c r="EF2069" s="6"/>
      <c r="EG2069" s="15" t="s">
        <v>1483</v>
      </c>
      <c r="EH2069" s="15"/>
      <c r="EI2069" s="15"/>
      <c r="EJ2069" s="15"/>
      <c r="EK2069" s="15"/>
      <c r="EL2069" s="15" t="b">
        <v>0</v>
      </c>
      <c r="EM2069" s="15" t="s">
        <v>8</v>
      </c>
    </row>
    <row r="2070" spans="1:143" x14ac:dyDescent="0.25">
      <c r="A2070" s="5">
        <v>9077</v>
      </c>
      <c r="B2070" s="15" t="s">
        <v>14191</v>
      </c>
      <c r="C2070" s="15" t="s">
        <v>5143</v>
      </c>
      <c r="D2070" s="15" t="s">
        <v>18</v>
      </c>
      <c r="E2070" s="15" t="s">
        <v>49</v>
      </c>
      <c r="F2070" s="15" t="s">
        <v>14</v>
      </c>
      <c r="G2070" s="15" t="s">
        <v>15</v>
      </c>
      <c r="H2070" s="6">
        <v>5967</v>
      </c>
      <c r="I2070" s="7">
        <v>46031</v>
      </c>
      <c r="J2070" s="7"/>
      <c r="K2070" s="8"/>
      <c r="L2070" s="8"/>
      <c r="M2070" s="8"/>
      <c r="N2070" s="7"/>
      <c r="O2070" s="15"/>
      <c r="P2070" s="15"/>
      <c r="Q2070" s="8"/>
      <c r="R2070" s="8"/>
      <c r="S2070" s="8"/>
      <c r="T2070" s="8"/>
      <c r="U2070" s="15"/>
      <c r="V2070" s="7"/>
      <c r="W2070" s="7"/>
      <c r="X2070" s="7"/>
      <c r="Y2070" s="7">
        <v>46038</v>
      </c>
      <c r="Z2070" s="7">
        <v>46039</v>
      </c>
      <c r="AA2070" s="15" t="s">
        <v>1582</v>
      </c>
      <c r="AB2070" s="15" t="s">
        <v>187</v>
      </c>
      <c r="AC2070" s="15" t="s">
        <v>186</v>
      </c>
      <c r="AD2070" s="15"/>
      <c r="AE2070" s="15" t="s">
        <v>1743</v>
      </c>
      <c r="AF2070" s="15" t="s">
        <v>25</v>
      </c>
      <c r="AG2070" s="15" t="s">
        <v>19</v>
      </c>
      <c r="AH2070" s="15" t="s">
        <v>20</v>
      </c>
      <c r="AI2070" s="6">
        <v>190.79</v>
      </c>
      <c r="AJ2070" s="15" t="s">
        <v>58</v>
      </c>
      <c r="AK2070" s="15" t="s">
        <v>59</v>
      </c>
      <c r="AL2070" s="6">
        <v>190.79</v>
      </c>
      <c r="AM2070" s="15"/>
      <c r="AN2070" s="15"/>
      <c r="AO2070" s="6"/>
      <c r="AP2070" s="15" t="s">
        <v>172</v>
      </c>
      <c r="AQ2070" s="15" t="s">
        <v>173</v>
      </c>
      <c r="AR2070" s="6">
        <v>354.66</v>
      </c>
      <c r="AS2070" s="15"/>
      <c r="AT2070" s="15"/>
      <c r="AU2070" s="6"/>
      <c r="AV2070" s="15"/>
      <c r="AW2070" s="15"/>
      <c r="AX2070" s="6"/>
      <c r="AY2070" s="15"/>
      <c r="AZ2070" s="15"/>
      <c r="BA2070" s="6"/>
      <c r="BB2070" s="15"/>
      <c r="BC2070" s="15"/>
      <c r="BD2070" s="6"/>
      <c r="BE2070" s="15"/>
      <c r="BF2070" s="15"/>
      <c r="BG2070" s="15"/>
      <c r="BH2070" s="15"/>
      <c r="BI2070" s="6"/>
      <c r="BJ2070" s="6">
        <v>36</v>
      </c>
      <c r="BK2070" s="6">
        <v>60</v>
      </c>
      <c r="BL2070" s="6">
        <v>96</v>
      </c>
      <c r="BM2070" s="6">
        <v>132</v>
      </c>
      <c r="BN2070" s="6">
        <v>216</v>
      </c>
      <c r="BO2070" s="6">
        <v>192</v>
      </c>
      <c r="BP2070" s="6">
        <v>228</v>
      </c>
      <c r="BQ2070" s="6">
        <v>301</v>
      </c>
      <c r="BR2070" s="6">
        <v>240</v>
      </c>
      <c r="BS2070" s="6">
        <v>504</v>
      </c>
      <c r="BT2070" s="6">
        <v>384</v>
      </c>
      <c r="BU2070" s="6">
        <v>542</v>
      </c>
      <c r="BV2070" s="6">
        <v>612</v>
      </c>
      <c r="BW2070" s="6">
        <v>660</v>
      </c>
      <c r="BX2070" s="6">
        <v>300</v>
      </c>
      <c r="BY2070" s="6">
        <v>540</v>
      </c>
      <c r="BZ2070" s="6">
        <v>240</v>
      </c>
      <c r="CA2070" s="6">
        <v>300</v>
      </c>
      <c r="CB2070" s="6">
        <v>144</v>
      </c>
      <c r="CC2070" s="6">
        <v>126</v>
      </c>
      <c r="CD2070" s="6"/>
      <c r="CE2070" s="6">
        <v>78</v>
      </c>
      <c r="CF2070" s="6"/>
      <c r="CG2070" s="6">
        <v>36</v>
      </c>
      <c r="CH2070" s="15"/>
      <c r="CI2070" s="6"/>
      <c r="CJ2070" s="15"/>
      <c r="CK2070" s="6"/>
      <c r="CL2070" s="15"/>
      <c r="CM2070" s="15"/>
      <c r="CN2070" s="15"/>
      <c r="CO2070" s="15"/>
      <c r="CP2070" s="15"/>
      <c r="CQ2070" s="15"/>
      <c r="CR2070" s="15"/>
      <c r="CS2070" s="15"/>
      <c r="CT2070" s="15"/>
      <c r="CU2070" s="15"/>
      <c r="CV2070" s="15"/>
      <c r="CW2070" s="15"/>
      <c r="CX2070" s="15"/>
      <c r="CY2070" s="15"/>
      <c r="CZ2070" s="15"/>
      <c r="DA2070" s="15"/>
      <c r="DB2070" s="15"/>
      <c r="DC2070" s="15"/>
      <c r="DD2070" s="15"/>
      <c r="DE2070" s="15"/>
      <c r="DF2070" s="15"/>
      <c r="DG2070" s="15"/>
      <c r="DH2070" s="15"/>
      <c r="DI2070" s="15"/>
      <c r="DJ2070" s="15"/>
      <c r="DK2070" s="15"/>
      <c r="DL2070" s="15"/>
      <c r="DM2070" s="15"/>
      <c r="DN2070" s="15"/>
      <c r="DO2070" s="15"/>
      <c r="DP2070" s="15"/>
      <c r="DQ2070" s="15"/>
      <c r="DR2070" s="6"/>
      <c r="DS2070" s="6"/>
      <c r="DT2070" s="6"/>
      <c r="DU2070" s="15"/>
      <c r="DV2070" s="15"/>
      <c r="DW2070" s="15"/>
      <c r="DX2070" s="15"/>
      <c r="DY2070" s="15"/>
      <c r="DZ2070" s="15"/>
      <c r="EA2070" s="15"/>
      <c r="EB2070" s="15"/>
      <c r="EC2070" s="15"/>
      <c r="ED2070" s="15"/>
      <c r="EE2070" s="15"/>
      <c r="EF2070" s="6"/>
      <c r="EG2070" s="15" t="s">
        <v>1483</v>
      </c>
      <c r="EH2070" s="15"/>
      <c r="EI2070" s="15"/>
      <c r="EJ2070" s="15"/>
      <c r="EK2070" s="15"/>
      <c r="EL2070" s="15" t="b">
        <v>0</v>
      </c>
      <c r="EM2070" s="15" t="s">
        <v>8</v>
      </c>
    </row>
    <row r="2071" spans="1:143" x14ac:dyDescent="0.25">
      <c r="A2071" s="5">
        <v>9081</v>
      </c>
      <c r="B2071" s="15" t="s">
        <v>12949</v>
      </c>
      <c r="C2071" s="15" t="s">
        <v>5157</v>
      </c>
      <c r="D2071" s="15" t="s">
        <v>18</v>
      </c>
      <c r="E2071" s="15" t="s">
        <v>41</v>
      </c>
      <c r="F2071" s="15" t="s">
        <v>14</v>
      </c>
      <c r="G2071" s="15" t="s">
        <v>15</v>
      </c>
      <c r="H2071" s="6">
        <v>7016</v>
      </c>
      <c r="I2071" s="7">
        <v>46029</v>
      </c>
      <c r="J2071" s="7">
        <v>46029</v>
      </c>
      <c r="K2071" s="8"/>
      <c r="L2071" s="8"/>
      <c r="M2071" s="8"/>
      <c r="N2071" s="7"/>
      <c r="O2071" s="15"/>
      <c r="P2071" s="15"/>
      <c r="Q2071" s="8"/>
      <c r="R2071" s="8"/>
      <c r="S2071" s="8"/>
      <c r="T2071" s="8"/>
      <c r="U2071" s="15"/>
      <c r="V2071" s="7"/>
      <c r="W2071" s="7"/>
      <c r="X2071" s="7"/>
      <c r="Y2071" s="7">
        <v>46034</v>
      </c>
      <c r="Z2071" s="7">
        <v>46034</v>
      </c>
      <c r="AA2071" s="15" t="s">
        <v>1582</v>
      </c>
      <c r="AB2071" s="15" t="s">
        <v>1407</v>
      </c>
      <c r="AC2071" s="15" t="s">
        <v>1408</v>
      </c>
      <c r="AD2071" s="15"/>
      <c r="AE2071" s="15"/>
      <c r="AF2071" s="15" t="s">
        <v>25</v>
      </c>
      <c r="AG2071" s="15" t="s">
        <v>1379</v>
      </c>
      <c r="AH2071" s="15" t="s">
        <v>1136</v>
      </c>
      <c r="AI2071" s="6">
        <v>158.34</v>
      </c>
      <c r="AJ2071" s="15"/>
      <c r="AK2071" s="15"/>
      <c r="AL2071" s="6"/>
      <c r="AM2071" s="15"/>
      <c r="AN2071" s="15"/>
      <c r="AO2071" s="6"/>
      <c r="AP2071" s="15" t="s">
        <v>1409</v>
      </c>
      <c r="AQ2071" s="15" t="s">
        <v>1410</v>
      </c>
      <c r="AR2071" s="6">
        <v>346.26</v>
      </c>
      <c r="AS2071" s="15" t="s">
        <v>1411</v>
      </c>
      <c r="AT2071" s="15" t="s">
        <v>5920</v>
      </c>
      <c r="AU2071" s="6">
        <v>7016</v>
      </c>
      <c r="AV2071" s="15"/>
      <c r="AW2071" s="15"/>
      <c r="AX2071" s="6"/>
      <c r="AY2071" s="15"/>
      <c r="AZ2071" s="15"/>
      <c r="BA2071" s="6"/>
      <c r="BB2071" s="15"/>
      <c r="BC2071" s="15"/>
      <c r="BD2071" s="6"/>
      <c r="BE2071" s="15"/>
      <c r="BF2071" s="15"/>
      <c r="BG2071" s="15"/>
      <c r="BH2071" s="15"/>
      <c r="BI2071" s="6"/>
      <c r="BJ2071" s="6"/>
      <c r="BK2071" s="6"/>
      <c r="BL2071" s="6"/>
      <c r="BM2071" s="6"/>
      <c r="BN2071" s="6"/>
      <c r="BO2071" s="6">
        <v>179</v>
      </c>
      <c r="BP2071" s="6">
        <v>264</v>
      </c>
      <c r="BQ2071" s="6">
        <v>465</v>
      </c>
      <c r="BR2071" s="6">
        <v>483</v>
      </c>
      <c r="BS2071" s="6">
        <v>678</v>
      </c>
      <c r="BT2071" s="6">
        <v>998</v>
      </c>
      <c r="BU2071" s="6">
        <v>937</v>
      </c>
      <c r="BV2071" s="6">
        <v>1114</v>
      </c>
      <c r="BW2071" s="6">
        <v>1044</v>
      </c>
      <c r="BX2071" s="6">
        <v>372</v>
      </c>
      <c r="BY2071" s="6">
        <v>379</v>
      </c>
      <c r="BZ2071" s="6"/>
      <c r="CA2071" s="6">
        <v>76</v>
      </c>
      <c r="CB2071" s="6">
        <v>6</v>
      </c>
      <c r="CC2071" s="6">
        <v>7</v>
      </c>
      <c r="CD2071" s="6"/>
      <c r="CE2071" s="6">
        <v>7</v>
      </c>
      <c r="CF2071" s="6"/>
      <c r="CG2071" s="6">
        <v>7</v>
      </c>
      <c r="CH2071" s="15"/>
      <c r="CI2071" s="6"/>
      <c r="CJ2071" s="15"/>
      <c r="CK2071" s="6"/>
      <c r="CL2071" s="15"/>
      <c r="CM2071" s="15"/>
      <c r="CN2071" s="15"/>
      <c r="CO2071" s="15"/>
      <c r="CP2071" s="15"/>
      <c r="CQ2071" s="15"/>
      <c r="CR2071" s="15"/>
      <c r="CS2071" s="15"/>
      <c r="CT2071" s="15"/>
      <c r="CU2071" s="15"/>
      <c r="CV2071" s="15"/>
      <c r="CW2071" s="15"/>
      <c r="CX2071" s="15"/>
      <c r="CY2071" s="15"/>
      <c r="CZ2071" s="15"/>
      <c r="DA2071" s="15"/>
      <c r="DB2071" s="15"/>
      <c r="DC2071" s="15"/>
      <c r="DD2071" s="15"/>
      <c r="DE2071" s="15"/>
      <c r="DF2071" s="15"/>
      <c r="DG2071" s="15"/>
      <c r="DH2071" s="15"/>
      <c r="DI2071" s="15"/>
      <c r="DJ2071" s="15"/>
      <c r="DK2071" s="15"/>
      <c r="DL2071" s="15"/>
      <c r="DM2071" s="15"/>
      <c r="DN2071" s="15"/>
      <c r="DO2071" s="15"/>
      <c r="DP2071" s="15"/>
      <c r="DQ2071" s="15"/>
      <c r="DR2071" s="6"/>
      <c r="DS2071" s="6"/>
      <c r="DT2071" s="6"/>
      <c r="DU2071" s="15"/>
      <c r="DV2071" s="15"/>
      <c r="DW2071" s="15"/>
      <c r="DX2071" s="15"/>
      <c r="DY2071" s="15"/>
      <c r="DZ2071" s="15"/>
      <c r="EA2071" s="15"/>
      <c r="EB2071" s="15"/>
      <c r="EC2071" s="15"/>
      <c r="ED2071" s="15"/>
      <c r="EE2071" s="15"/>
      <c r="EF2071" s="6"/>
      <c r="EG2071" s="15" t="s">
        <v>1484</v>
      </c>
      <c r="EH2071" s="15"/>
      <c r="EI2071" s="15" t="s">
        <v>269</v>
      </c>
      <c r="EJ2071" s="15"/>
      <c r="EK2071" s="15"/>
      <c r="EL2071" s="15" t="b">
        <v>0</v>
      </c>
      <c r="EM2071" s="15" t="s">
        <v>8</v>
      </c>
    </row>
    <row r="2072" spans="1:143" x14ac:dyDescent="0.25">
      <c r="A2072" s="5">
        <v>9083</v>
      </c>
      <c r="B2072" s="15" t="s">
        <v>14915</v>
      </c>
      <c r="C2072" s="15" t="s">
        <v>5162</v>
      </c>
      <c r="D2072" s="15" t="s">
        <v>93</v>
      </c>
      <c r="E2072" s="15" t="s">
        <v>127</v>
      </c>
      <c r="F2072" s="15" t="s">
        <v>7</v>
      </c>
      <c r="G2072" s="15" t="s">
        <v>96</v>
      </c>
      <c r="H2072" s="6">
        <v>507</v>
      </c>
      <c r="I2072" s="7">
        <v>46032</v>
      </c>
      <c r="J2072" s="7"/>
      <c r="K2072" s="8"/>
      <c r="L2072" s="8"/>
      <c r="M2072" s="8"/>
      <c r="N2072" s="7"/>
      <c r="O2072" s="15"/>
      <c r="P2072" s="15"/>
      <c r="Q2072" s="8"/>
      <c r="R2072" s="8"/>
      <c r="S2072" s="8"/>
      <c r="T2072" s="8"/>
      <c r="U2072" s="15"/>
      <c r="V2072" s="7"/>
      <c r="W2072" s="7"/>
      <c r="X2072" s="7"/>
      <c r="Y2072" s="7">
        <v>46048</v>
      </c>
      <c r="Z2072" s="7">
        <v>46048</v>
      </c>
      <c r="AA2072" s="15" t="s">
        <v>1582</v>
      </c>
      <c r="AB2072" s="15" t="s">
        <v>2987</v>
      </c>
      <c r="AC2072" s="15" t="s">
        <v>162</v>
      </c>
      <c r="AD2072" s="15"/>
      <c r="AE2072" s="15" t="s">
        <v>2942</v>
      </c>
      <c r="AF2072" s="15" t="s">
        <v>25</v>
      </c>
      <c r="AG2072" s="15" t="s">
        <v>1367</v>
      </c>
      <c r="AH2072" s="15" t="s">
        <v>124</v>
      </c>
      <c r="AI2072" s="6">
        <v>9.3800000000000008</v>
      </c>
      <c r="AJ2072" s="15"/>
      <c r="AK2072" s="15"/>
      <c r="AL2072" s="6"/>
      <c r="AM2072" s="15"/>
      <c r="AN2072" s="15"/>
      <c r="AO2072" s="6"/>
      <c r="AP2072" s="15" t="s">
        <v>237</v>
      </c>
      <c r="AQ2072" s="15" t="s">
        <v>238</v>
      </c>
      <c r="AR2072" s="6">
        <v>41.42</v>
      </c>
      <c r="AS2072" s="15" t="s">
        <v>220</v>
      </c>
      <c r="AT2072" s="15" t="s">
        <v>1317</v>
      </c>
      <c r="AU2072" s="6">
        <v>507</v>
      </c>
      <c r="AV2072" s="15"/>
      <c r="AW2072" s="15"/>
      <c r="AX2072" s="6"/>
      <c r="AY2072" s="15"/>
      <c r="AZ2072" s="15"/>
      <c r="BA2072" s="6"/>
      <c r="BB2072" s="15"/>
      <c r="BC2072" s="15"/>
      <c r="BD2072" s="6"/>
      <c r="BE2072" s="15"/>
      <c r="BF2072" s="15"/>
      <c r="BG2072" s="15"/>
      <c r="BH2072" s="15"/>
      <c r="BI2072" s="6"/>
      <c r="BJ2072" s="6"/>
      <c r="BK2072" s="6"/>
      <c r="BL2072" s="6"/>
      <c r="BM2072" s="6"/>
      <c r="BN2072" s="6"/>
      <c r="BO2072" s="6"/>
      <c r="BP2072" s="6"/>
      <c r="BQ2072" s="6"/>
      <c r="BR2072" s="6"/>
      <c r="BS2072" s="6">
        <v>12</v>
      </c>
      <c r="BT2072" s="6">
        <v>42</v>
      </c>
      <c r="BU2072" s="6">
        <v>51</v>
      </c>
      <c r="BV2072" s="6">
        <v>84</v>
      </c>
      <c r="BW2072" s="6">
        <v>84</v>
      </c>
      <c r="BX2072" s="6">
        <v>48</v>
      </c>
      <c r="BY2072" s="6">
        <v>78</v>
      </c>
      <c r="BZ2072" s="6">
        <v>48</v>
      </c>
      <c r="CA2072" s="6">
        <v>12</v>
      </c>
      <c r="CB2072" s="6">
        <v>36</v>
      </c>
      <c r="CC2072" s="6">
        <v>12</v>
      </c>
      <c r="CD2072" s="6"/>
      <c r="CE2072" s="6"/>
      <c r="CF2072" s="6"/>
      <c r="CG2072" s="6"/>
      <c r="CH2072" s="15"/>
      <c r="CI2072" s="6"/>
      <c r="CJ2072" s="15"/>
      <c r="CK2072" s="6"/>
      <c r="CL2072" s="15"/>
      <c r="CM2072" s="15"/>
      <c r="CN2072" s="15"/>
      <c r="CO2072" s="15"/>
      <c r="CP2072" s="15"/>
      <c r="CQ2072" s="15"/>
      <c r="CR2072" s="15"/>
      <c r="CS2072" s="15"/>
      <c r="CT2072" s="15"/>
      <c r="CU2072" s="15"/>
      <c r="CV2072" s="15"/>
      <c r="CW2072" s="15"/>
      <c r="CX2072" s="15"/>
      <c r="CY2072" s="15"/>
      <c r="CZ2072" s="15"/>
      <c r="DA2072" s="15"/>
      <c r="DB2072" s="15"/>
      <c r="DC2072" s="15"/>
      <c r="DD2072" s="15"/>
      <c r="DE2072" s="15"/>
      <c r="DF2072" s="15"/>
      <c r="DG2072" s="15"/>
      <c r="DH2072" s="15"/>
      <c r="DI2072" s="15"/>
      <c r="DJ2072" s="15"/>
      <c r="DK2072" s="15"/>
      <c r="DL2072" s="15"/>
      <c r="DM2072" s="15"/>
      <c r="DN2072" s="15"/>
      <c r="DO2072" s="15"/>
      <c r="DP2072" s="15"/>
      <c r="DQ2072" s="15"/>
      <c r="DR2072" s="6"/>
      <c r="DS2072" s="6"/>
      <c r="DT2072" s="6"/>
      <c r="DU2072" s="15"/>
      <c r="DV2072" s="15"/>
      <c r="DW2072" s="15"/>
      <c r="DX2072" s="15"/>
      <c r="DY2072" s="15"/>
      <c r="DZ2072" s="15"/>
      <c r="EA2072" s="15"/>
      <c r="EB2072" s="15"/>
      <c r="EC2072" s="15"/>
      <c r="ED2072" s="15"/>
      <c r="EE2072" s="15"/>
      <c r="EF2072" s="6">
        <v>374</v>
      </c>
      <c r="EG2072" s="15" t="s">
        <v>1478</v>
      </c>
      <c r="EH2072" s="15"/>
      <c r="EI2072" s="15"/>
      <c r="EJ2072" s="15"/>
      <c r="EK2072" s="15"/>
      <c r="EL2072" s="15" t="b">
        <v>0</v>
      </c>
      <c r="EM2072" s="15" t="s">
        <v>8</v>
      </c>
    </row>
    <row r="2073" spans="1:143" x14ac:dyDescent="0.25">
      <c r="A2073" s="5">
        <v>9084</v>
      </c>
      <c r="B2073" s="15" t="s">
        <v>14916</v>
      </c>
      <c r="C2073" s="15" t="s">
        <v>5166</v>
      </c>
      <c r="D2073" s="15" t="s">
        <v>18</v>
      </c>
      <c r="E2073" s="15" t="s">
        <v>72</v>
      </c>
      <c r="F2073" s="15" t="s">
        <v>14</v>
      </c>
      <c r="G2073" s="15" t="s">
        <v>15</v>
      </c>
      <c r="H2073" s="6">
        <v>1</v>
      </c>
      <c r="I2073" s="7">
        <v>46032</v>
      </c>
      <c r="J2073" s="7">
        <v>46032</v>
      </c>
      <c r="K2073" s="8"/>
      <c r="L2073" s="8"/>
      <c r="M2073" s="8"/>
      <c r="N2073" s="7"/>
      <c r="O2073" s="15"/>
      <c r="P2073" s="15"/>
      <c r="Q2073" s="8"/>
      <c r="R2073" s="8"/>
      <c r="S2073" s="8"/>
      <c r="T2073" s="8"/>
      <c r="U2073" s="15"/>
      <c r="V2073" s="7"/>
      <c r="W2073" s="7"/>
      <c r="X2073" s="7"/>
      <c r="Y2073" s="7">
        <v>46036</v>
      </c>
      <c r="Z2073" s="7">
        <v>46037</v>
      </c>
      <c r="AA2073" s="15" t="s">
        <v>1582</v>
      </c>
      <c r="AB2073" s="15" t="s">
        <v>14917</v>
      </c>
      <c r="AC2073" s="15" t="s">
        <v>144</v>
      </c>
      <c r="AD2073" s="15" t="s">
        <v>14918</v>
      </c>
      <c r="AE2073" s="15" t="s">
        <v>14919</v>
      </c>
      <c r="AF2073" s="15" t="s">
        <v>11</v>
      </c>
      <c r="AG2073" s="15" t="s">
        <v>19</v>
      </c>
      <c r="AH2073" s="15" t="s">
        <v>20</v>
      </c>
      <c r="AI2073" s="6">
        <v>0.03</v>
      </c>
      <c r="AJ2073" s="15" t="s">
        <v>14920</v>
      </c>
      <c r="AK2073" s="15" t="s">
        <v>14921</v>
      </c>
      <c r="AL2073" s="6">
        <v>0.03</v>
      </c>
      <c r="AM2073" s="15"/>
      <c r="AN2073" s="15"/>
      <c r="AO2073" s="6"/>
      <c r="AP2073" s="15" t="s">
        <v>224</v>
      </c>
      <c r="AQ2073" s="15" t="s">
        <v>225</v>
      </c>
      <c r="AR2073" s="6">
        <v>0.06</v>
      </c>
      <c r="AS2073" s="15" t="s">
        <v>14922</v>
      </c>
      <c r="AT2073" s="15" t="s">
        <v>14923</v>
      </c>
      <c r="AU2073" s="6">
        <v>1</v>
      </c>
      <c r="AV2073" s="15"/>
      <c r="AW2073" s="15"/>
      <c r="AX2073" s="6"/>
      <c r="AY2073" s="15"/>
      <c r="AZ2073" s="15"/>
      <c r="BA2073" s="6"/>
      <c r="BB2073" s="15"/>
      <c r="BC2073" s="15"/>
      <c r="BD2073" s="6"/>
      <c r="BE2073" s="15"/>
      <c r="BF2073" s="15"/>
      <c r="BG2073" s="15"/>
      <c r="BH2073" s="15"/>
      <c r="BI2073" s="6"/>
      <c r="BJ2073" s="6"/>
      <c r="BK2073" s="6"/>
      <c r="BL2073" s="6"/>
      <c r="BM2073" s="6"/>
      <c r="BN2073" s="6"/>
      <c r="BO2073" s="6"/>
      <c r="BP2073" s="6"/>
      <c r="BQ2073" s="6"/>
      <c r="BR2073" s="6"/>
      <c r="BS2073" s="6"/>
      <c r="BT2073" s="6"/>
      <c r="BU2073" s="6"/>
      <c r="BV2073" s="6"/>
      <c r="BW2073" s="6"/>
      <c r="BX2073" s="6"/>
      <c r="BY2073" s="6"/>
      <c r="BZ2073" s="6"/>
      <c r="CA2073" s="6">
        <v>1</v>
      </c>
      <c r="CB2073" s="6"/>
      <c r="CC2073" s="6"/>
      <c r="CD2073" s="6"/>
      <c r="CE2073" s="6"/>
      <c r="CF2073" s="6"/>
      <c r="CG2073" s="6"/>
      <c r="CH2073" s="15"/>
      <c r="CI2073" s="6"/>
      <c r="CJ2073" s="15"/>
      <c r="CK2073" s="6"/>
      <c r="CL2073" s="15"/>
      <c r="CM2073" s="15"/>
      <c r="CN2073" s="15"/>
      <c r="CO2073" s="15"/>
      <c r="CP2073" s="15"/>
      <c r="CQ2073" s="15"/>
      <c r="CR2073" s="15"/>
      <c r="CS2073" s="15"/>
      <c r="CT2073" s="15"/>
      <c r="CU2073" s="15"/>
      <c r="CV2073" s="15"/>
      <c r="CW2073" s="15"/>
      <c r="CX2073" s="15"/>
      <c r="CY2073" s="15"/>
      <c r="CZ2073" s="15"/>
      <c r="DA2073" s="15"/>
      <c r="DB2073" s="15"/>
      <c r="DC2073" s="15"/>
      <c r="DD2073" s="15"/>
      <c r="DE2073" s="15"/>
      <c r="DF2073" s="15"/>
      <c r="DG2073" s="15"/>
      <c r="DH2073" s="15"/>
      <c r="DI2073" s="15"/>
      <c r="DJ2073" s="15"/>
      <c r="DK2073" s="15"/>
      <c r="DL2073" s="15"/>
      <c r="DM2073" s="15"/>
      <c r="DN2073" s="15"/>
      <c r="DO2073" s="15"/>
      <c r="DP2073" s="15"/>
      <c r="DQ2073" s="15"/>
      <c r="DR2073" s="6"/>
      <c r="DS2073" s="6"/>
      <c r="DT2073" s="6"/>
      <c r="DU2073" s="15"/>
      <c r="DV2073" s="15"/>
      <c r="DW2073" s="15"/>
      <c r="DX2073" s="15"/>
      <c r="DY2073" s="15"/>
      <c r="DZ2073" s="15"/>
      <c r="EA2073" s="15"/>
      <c r="EB2073" s="15"/>
      <c r="EC2073" s="15"/>
      <c r="ED2073" s="15"/>
      <c r="EE2073" s="15"/>
      <c r="EF2073" s="6"/>
      <c r="EG2073" s="15" t="s">
        <v>1483</v>
      </c>
      <c r="EH2073" s="15"/>
      <c r="EI2073" s="15"/>
      <c r="EJ2073" s="15"/>
      <c r="EK2073" s="15"/>
      <c r="EL2073" s="15" t="b">
        <v>0</v>
      </c>
      <c r="EM2073" s="15" t="s">
        <v>8</v>
      </c>
    </row>
    <row r="2074" spans="1:143" x14ac:dyDescent="0.25">
      <c r="A2074" s="5">
        <v>9085</v>
      </c>
      <c r="B2074" s="15" t="s">
        <v>14924</v>
      </c>
      <c r="C2074" s="15" t="s">
        <v>5167</v>
      </c>
      <c r="D2074" s="15" t="s">
        <v>18</v>
      </c>
      <c r="E2074" s="15" t="s">
        <v>72</v>
      </c>
      <c r="F2074" s="15" t="s">
        <v>14</v>
      </c>
      <c r="G2074" s="15" t="s">
        <v>15</v>
      </c>
      <c r="H2074" s="6">
        <v>47</v>
      </c>
      <c r="I2074" s="7">
        <v>46032</v>
      </c>
      <c r="J2074" s="7">
        <v>46032</v>
      </c>
      <c r="K2074" s="8"/>
      <c r="L2074" s="8"/>
      <c r="M2074" s="8"/>
      <c r="N2074" s="7"/>
      <c r="O2074" s="15"/>
      <c r="P2074" s="15"/>
      <c r="Q2074" s="8"/>
      <c r="R2074" s="8"/>
      <c r="S2074" s="8"/>
      <c r="T2074" s="8"/>
      <c r="U2074" s="15"/>
      <c r="V2074" s="7"/>
      <c r="W2074" s="7"/>
      <c r="X2074" s="7"/>
      <c r="Y2074" s="7">
        <v>46036</v>
      </c>
      <c r="Z2074" s="7">
        <v>46037</v>
      </c>
      <c r="AA2074" s="15" t="s">
        <v>1582</v>
      </c>
      <c r="AB2074" s="15" t="s">
        <v>14917</v>
      </c>
      <c r="AC2074" s="15" t="s">
        <v>144</v>
      </c>
      <c r="AD2074" s="15" t="s">
        <v>14918</v>
      </c>
      <c r="AE2074" s="15" t="s">
        <v>14919</v>
      </c>
      <c r="AF2074" s="15" t="s">
        <v>11</v>
      </c>
      <c r="AG2074" s="15" t="s">
        <v>19</v>
      </c>
      <c r="AH2074" s="15" t="s">
        <v>20</v>
      </c>
      <c r="AI2074" s="6">
        <v>1.47</v>
      </c>
      <c r="AJ2074" s="15" t="s">
        <v>14920</v>
      </c>
      <c r="AK2074" s="15" t="s">
        <v>14921</v>
      </c>
      <c r="AL2074" s="6">
        <v>1.47</v>
      </c>
      <c r="AM2074" s="15"/>
      <c r="AN2074" s="15"/>
      <c r="AO2074" s="6"/>
      <c r="AP2074" s="15" t="s">
        <v>224</v>
      </c>
      <c r="AQ2074" s="15" t="s">
        <v>225</v>
      </c>
      <c r="AR2074" s="6">
        <v>2.73</v>
      </c>
      <c r="AS2074" s="15" t="s">
        <v>14922</v>
      </c>
      <c r="AT2074" s="15" t="s">
        <v>14923</v>
      </c>
      <c r="AU2074" s="6">
        <v>47</v>
      </c>
      <c r="AV2074" s="15"/>
      <c r="AW2074" s="15"/>
      <c r="AX2074" s="6"/>
      <c r="AY2074" s="15"/>
      <c r="AZ2074" s="15"/>
      <c r="BA2074" s="6"/>
      <c r="BB2074" s="15"/>
      <c r="BC2074" s="15"/>
      <c r="BD2074" s="6"/>
      <c r="BE2074" s="15"/>
      <c r="BF2074" s="15"/>
      <c r="BG2074" s="15"/>
      <c r="BH2074" s="15"/>
      <c r="BI2074" s="6"/>
      <c r="BJ2074" s="6"/>
      <c r="BK2074" s="6"/>
      <c r="BL2074" s="6"/>
      <c r="BM2074" s="6"/>
      <c r="BN2074" s="6"/>
      <c r="BO2074" s="6"/>
      <c r="BP2074" s="6"/>
      <c r="BQ2074" s="6"/>
      <c r="BR2074" s="6"/>
      <c r="BS2074" s="6"/>
      <c r="BT2074" s="6"/>
      <c r="BU2074" s="6"/>
      <c r="BV2074" s="6"/>
      <c r="BW2074" s="6"/>
      <c r="BX2074" s="6"/>
      <c r="BY2074" s="6">
        <v>47</v>
      </c>
      <c r="BZ2074" s="6"/>
      <c r="CA2074" s="6"/>
      <c r="CB2074" s="6"/>
      <c r="CC2074" s="6"/>
      <c r="CD2074" s="6"/>
      <c r="CE2074" s="6"/>
      <c r="CF2074" s="6"/>
      <c r="CG2074" s="6"/>
      <c r="CH2074" s="15"/>
      <c r="CI2074" s="6"/>
      <c r="CJ2074" s="15"/>
      <c r="CK2074" s="6"/>
      <c r="CL2074" s="15"/>
      <c r="CM2074" s="15"/>
      <c r="CN2074" s="15"/>
      <c r="CO2074" s="15"/>
      <c r="CP2074" s="15"/>
      <c r="CQ2074" s="15"/>
      <c r="CR2074" s="15"/>
      <c r="CS2074" s="15"/>
      <c r="CT2074" s="15"/>
      <c r="CU2074" s="15"/>
      <c r="CV2074" s="15"/>
      <c r="CW2074" s="15"/>
      <c r="CX2074" s="15"/>
      <c r="CY2074" s="15"/>
      <c r="CZ2074" s="15"/>
      <c r="DA2074" s="15"/>
      <c r="DB2074" s="15"/>
      <c r="DC2074" s="15"/>
      <c r="DD2074" s="15"/>
      <c r="DE2074" s="15"/>
      <c r="DF2074" s="15"/>
      <c r="DG2074" s="15"/>
      <c r="DH2074" s="15"/>
      <c r="DI2074" s="15"/>
      <c r="DJ2074" s="15"/>
      <c r="DK2074" s="15"/>
      <c r="DL2074" s="15"/>
      <c r="DM2074" s="15"/>
      <c r="DN2074" s="15"/>
      <c r="DO2074" s="15"/>
      <c r="DP2074" s="15"/>
      <c r="DQ2074" s="15"/>
      <c r="DR2074" s="6"/>
      <c r="DS2074" s="6"/>
      <c r="DT2074" s="6"/>
      <c r="DU2074" s="15"/>
      <c r="DV2074" s="15"/>
      <c r="DW2074" s="15"/>
      <c r="DX2074" s="15"/>
      <c r="DY2074" s="15"/>
      <c r="DZ2074" s="15"/>
      <c r="EA2074" s="15"/>
      <c r="EB2074" s="15"/>
      <c r="EC2074" s="15"/>
      <c r="ED2074" s="15"/>
      <c r="EE2074" s="15"/>
      <c r="EF2074" s="6"/>
      <c r="EG2074" s="15" t="s">
        <v>1483</v>
      </c>
      <c r="EH2074" s="15"/>
      <c r="EI2074" s="15"/>
      <c r="EJ2074" s="15"/>
      <c r="EK2074" s="15"/>
      <c r="EL2074" s="15" t="b">
        <v>0</v>
      </c>
      <c r="EM2074" s="15" t="s">
        <v>8</v>
      </c>
    </row>
    <row r="2075" spans="1:143" x14ac:dyDescent="0.25">
      <c r="A2075" s="5">
        <v>9086</v>
      </c>
      <c r="B2075" s="15" t="s">
        <v>14925</v>
      </c>
      <c r="C2075" s="15" t="s">
        <v>5168</v>
      </c>
      <c r="D2075" s="15" t="s">
        <v>18</v>
      </c>
      <c r="E2075" s="15" t="s">
        <v>72</v>
      </c>
      <c r="F2075" s="15" t="s">
        <v>14</v>
      </c>
      <c r="G2075" s="15" t="s">
        <v>15</v>
      </c>
      <c r="H2075" s="6">
        <v>47</v>
      </c>
      <c r="I2075" s="7">
        <v>46032</v>
      </c>
      <c r="J2075" s="7">
        <v>46032</v>
      </c>
      <c r="K2075" s="8"/>
      <c r="L2075" s="8"/>
      <c r="M2075" s="8"/>
      <c r="N2075" s="7"/>
      <c r="O2075" s="15"/>
      <c r="P2075" s="15"/>
      <c r="Q2075" s="8"/>
      <c r="R2075" s="8"/>
      <c r="S2075" s="8"/>
      <c r="T2075" s="8"/>
      <c r="U2075" s="15"/>
      <c r="V2075" s="7"/>
      <c r="W2075" s="7"/>
      <c r="X2075" s="7"/>
      <c r="Y2075" s="7">
        <v>46036</v>
      </c>
      <c r="Z2075" s="7">
        <v>46037</v>
      </c>
      <c r="AA2075" s="15" t="s">
        <v>1582</v>
      </c>
      <c r="AB2075" s="15" t="s">
        <v>14917</v>
      </c>
      <c r="AC2075" s="15" t="s">
        <v>144</v>
      </c>
      <c r="AD2075" s="15" t="s">
        <v>14918</v>
      </c>
      <c r="AE2075" s="15" t="s">
        <v>14919</v>
      </c>
      <c r="AF2075" s="15" t="s">
        <v>11</v>
      </c>
      <c r="AG2075" s="15" t="s">
        <v>19</v>
      </c>
      <c r="AH2075" s="15" t="s">
        <v>20</v>
      </c>
      <c r="AI2075" s="6">
        <v>1.34</v>
      </c>
      <c r="AJ2075" s="15" t="s">
        <v>14920</v>
      </c>
      <c r="AK2075" s="15" t="s">
        <v>14921</v>
      </c>
      <c r="AL2075" s="6">
        <v>1.34</v>
      </c>
      <c r="AM2075" s="15"/>
      <c r="AN2075" s="15"/>
      <c r="AO2075" s="6"/>
      <c r="AP2075" s="15" t="s">
        <v>224</v>
      </c>
      <c r="AQ2075" s="15" t="s">
        <v>225</v>
      </c>
      <c r="AR2075" s="6">
        <v>2.5</v>
      </c>
      <c r="AS2075" s="15" t="s">
        <v>14922</v>
      </c>
      <c r="AT2075" s="15" t="s">
        <v>14923</v>
      </c>
      <c r="AU2075" s="6">
        <v>47</v>
      </c>
      <c r="AV2075" s="15"/>
      <c r="AW2075" s="15"/>
      <c r="AX2075" s="6"/>
      <c r="AY2075" s="15"/>
      <c r="AZ2075" s="15"/>
      <c r="BA2075" s="6"/>
      <c r="BB2075" s="15"/>
      <c r="BC2075" s="15"/>
      <c r="BD2075" s="6"/>
      <c r="BE2075" s="15"/>
      <c r="BF2075" s="15"/>
      <c r="BG2075" s="15"/>
      <c r="BH2075" s="15"/>
      <c r="BI2075" s="6"/>
      <c r="BJ2075" s="6"/>
      <c r="BK2075" s="6"/>
      <c r="BL2075" s="6"/>
      <c r="BM2075" s="6"/>
      <c r="BN2075" s="6"/>
      <c r="BO2075" s="6"/>
      <c r="BP2075" s="6"/>
      <c r="BQ2075" s="6"/>
      <c r="BR2075" s="6"/>
      <c r="BS2075" s="6"/>
      <c r="BT2075" s="6"/>
      <c r="BU2075" s="6"/>
      <c r="BV2075" s="6"/>
      <c r="BW2075" s="6">
        <v>47</v>
      </c>
      <c r="BX2075" s="6"/>
      <c r="BY2075" s="6"/>
      <c r="BZ2075" s="6"/>
      <c r="CA2075" s="6"/>
      <c r="CB2075" s="6"/>
      <c r="CC2075" s="6"/>
      <c r="CD2075" s="6"/>
      <c r="CE2075" s="6"/>
      <c r="CF2075" s="6"/>
      <c r="CG2075" s="6"/>
      <c r="CH2075" s="15"/>
      <c r="CI2075" s="6"/>
      <c r="CJ2075" s="15"/>
      <c r="CK2075" s="6"/>
      <c r="CL2075" s="15"/>
      <c r="CM2075" s="15"/>
      <c r="CN2075" s="15"/>
      <c r="CO2075" s="15"/>
      <c r="CP2075" s="15"/>
      <c r="CQ2075" s="15"/>
      <c r="CR2075" s="15"/>
      <c r="CS2075" s="15"/>
      <c r="CT2075" s="15"/>
      <c r="CU2075" s="15"/>
      <c r="CV2075" s="15"/>
      <c r="CW2075" s="15"/>
      <c r="CX2075" s="15"/>
      <c r="CY2075" s="15"/>
      <c r="CZ2075" s="15"/>
      <c r="DA2075" s="15"/>
      <c r="DB2075" s="15"/>
      <c r="DC2075" s="15"/>
      <c r="DD2075" s="15"/>
      <c r="DE2075" s="15"/>
      <c r="DF2075" s="15"/>
      <c r="DG2075" s="15"/>
      <c r="DH2075" s="15"/>
      <c r="DI2075" s="15"/>
      <c r="DJ2075" s="15"/>
      <c r="DK2075" s="15"/>
      <c r="DL2075" s="15"/>
      <c r="DM2075" s="15"/>
      <c r="DN2075" s="15"/>
      <c r="DO2075" s="15"/>
      <c r="DP2075" s="15"/>
      <c r="DQ2075" s="15"/>
      <c r="DR2075" s="6"/>
      <c r="DS2075" s="6"/>
      <c r="DT2075" s="6"/>
      <c r="DU2075" s="15"/>
      <c r="DV2075" s="15"/>
      <c r="DW2075" s="15"/>
      <c r="DX2075" s="15"/>
      <c r="DY2075" s="15"/>
      <c r="DZ2075" s="15"/>
      <c r="EA2075" s="15"/>
      <c r="EB2075" s="15"/>
      <c r="EC2075" s="15"/>
      <c r="ED2075" s="15"/>
      <c r="EE2075" s="15"/>
      <c r="EF2075" s="6"/>
      <c r="EG2075" s="15" t="s">
        <v>1483</v>
      </c>
      <c r="EH2075" s="15"/>
      <c r="EI2075" s="15"/>
      <c r="EJ2075" s="15"/>
      <c r="EK2075" s="15"/>
      <c r="EL2075" s="15" t="b">
        <v>0</v>
      </c>
      <c r="EM2075" s="15" t="s">
        <v>8</v>
      </c>
    </row>
    <row r="2076" spans="1:143" x14ac:dyDescent="0.25">
      <c r="A2076" s="5">
        <v>9087</v>
      </c>
      <c r="B2076" s="15" t="s">
        <v>14926</v>
      </c>
      <c r="C2076" s="15" t="s">
        <v>5169</v>
      </c>
      <c r="D2076" s="15" t="s">
        <v>18</v>
      </c>
      <c r="E2076" s="15" t="s">
        <v>72</v>
      </c>
      <c r="F2076" s="15" t="s">
        <v>14</v>
      </c>
      <c r="G2076" s="15" t="s">
        <v>15</v>
      </c>
      <c r="H2076" s="6">
        <v>12</v>
      </c>
      <c r="I2076" s="7">
        <v>46032</v>
      </c>
      <c r="J2076" s="7">
        <v>46032</v>
      </c>
      <c r="K2076" s="8"/>
      <c r="L2076" s="8"/>
      <c r="M2076" s="8"/>
      <c r="N2076" s="7"/>
      <c r="O2076" s="15"/>
      <c r="P2076" s="15"/>
      <c r="Q2076" s="8"/>
      <c r="R2076" s="8"/>
      <c r="S2076" s="8"/>
      <c r="T2076" s="8"/>
      <c r="U2076" s="15"/>
      <c r="V2076" s="7"/>
      <c r="W2076" s="7"/>
      <c r="X2076" s="7"/>
      <c r="Y2076" s="7">
        <v>46036</v>
      </c>
      <c r="Z2076" s="7">
        <v>46037</v>
      </c>
      <c r="AA2076" s="15" t="s">
        <v>1582</v>
      </c>
      <c r="AB2076" s="15" t="s">
        <v>14917</v>
      </c>
      <c r="AC2076" s="15" t="s">
        <v>144</v>
      </c>
      <c r="AD2076" s="15" t="s">
        <v>14918</v>
      </c>
      <c r="AE2076" s="15" t="s">
        <v>14919</v>
      </c>
      <c r="AF2076" s="15" t="s">
        <v>11</v>
      </c>
      <c r="AG2076" s="15" t="s">
        <v>19</v>
      </c>
      <c r="AH2076" s="15" t="s">
        <v>20</v>
      </c>
      <c r="AI2076" s="6">
        <v>0.34</v>
      </c>
      <c r="AJ2076" s="15" t="s">
        <v>14920</v>
      </c>
      <c r="AK2076" s="15" t="s">
        <v>14921</v>
      </c>
      <c r="AL2076" s="6">
        <v>0.34</v>
      </c>
      <c r="AM2076" s="15"/>
      <c r="AN2076" s="15"/>
      <c r="AO2076" s="6"/>
      <c r="AP2076" s="15" t="s">
        <v>224</v>
      </c>
      <c r="AQ2076" s="15" t="s">
        <v>225</v>
      </c>
      <c r="AR2076" s="6">
        <v>0.64</v>
      </c>
      <c r="AS2076" s="15" t="s">
        <v>14922</v>
      </c>
      <c r="AT2076" s="15" t="s">
        <v>14923</v>
      </c>
      <c r="AU2076" s="6">
        <v>12</v>
      </c>
      <c r="AV2076" s="15"/>
      <c r="AW2076" s="15"/>
      <c r="AX2076" s="6"/>
      <c r="AY2076" s="15"/>
      <c r="AZ2076" s="15"/>
      <c r="BA2076" s="6"/>
      <c r="BB2076" s="15"/>
      <c r="BC2076" s="15"/>
      <c r="BD2076" s="6"/>
      <c r="BE2076" s="15"/>
      <c r="BF2076" s="15"/>
      <c r="BG2076" s="15"/>
      <c r="BH2076" s="15"/>
      <c r="BI2076" s="6"/>
      <c r="BJ2076" s="6"/>
      <c r="BK2076" s="6"/>
      <c r="BL2076" s="6"/>
      <c r="BM2076" s="6"/>
      <c r="BN2076" s="6"/>
      <c r="BO2076" s="6"/>
      <c r="BP2076" s="6"/>
      <c r="BQ2076" s="6"/>
      <c r="BR2076" s="6"/>
      <c r="BS2076" s="6"/>
      <c r="BT2076" s="6"/>
      <c r="BU2076" s="6"/>
      <c r="BV2076" s="6">
        <v>12</v>
      </c>
      <c r="BW2076" s="6"/>
      <c r="BX2076" s="6"/>
      <c r="BY2076" s="6"/>
      <c r="BZ2076" s="6"/>
      <c r="CA2076" s="6"/>
      <c r="CB2076" s="6"/>
      <c r="CC2076" s="6"/>
      <c r="CD2076" s="6"/>
      <c r="CE2076" s="6"/>
      <c r="CF2076" s="6"/>
      <c r="CG2076" s="6"/>
      <c r="CH2076" s="15"/>
      <c r="CI2076" s="6"/>
      <c r="CJ2076" s="15"/>
      <c r="CK2076" s="6"/>
      <c r="CL2076" s="15"/>
      <c r="CM2076" s="15"/>
      <c r="CN2076" s="15"/>
      <c r="CO2076" s="15"/>
      <c r="CP2076" s="15"/>
      <c r="CQ2076" s="15"/>
      <c r="CR2076" s="15"/>
      <c r="CS2076" s="15"/>
      <c r="CT2076" s="15"/>
      <c r="CU2076" s="15"/>
      <c r="CV2076" s="15"/>
      <c r="CW2076" s="15"/>
      <c r="CX2076" s="15"/>
      <c r="CY2076" s="15"/>
      <c r="CZ2076" s="15"/>
      <c r="DA2076" s="15"/>
      <c r="DB2076" s="15"/>
      <c r="DC2076" s="15"/>
      <c r="DD2076" s="15"/>
      <c r="DE2076" s="15"/>
      <c r="DF2076" s="15"/>
      <c r="DG2076" s="15"/>
      <c r="DH2076" s="15"/>
      <c r="DI2076" s="15"/>
      <c r="DJ2076" s="15"/>
      <c r="DK2076" s="15"/>
      <c r="DL2076" s="15"/>
      <c r="DM2076" s="15"/>
      <c r="DN2076" s="15"/>
      <c r="DO2076" s="15"/>
      <c r="DP2076" s="15"/>
      <c r="DQ2076" s="15"/>
      <c r="DR2076" s="6"/>
      <c r="DS2076" s="6"/>
      <c r="DT2076" s="6"/>
      <c r="DU2076" s="15"/>
      <c r="DV2076" s="15"/>
      <c r="DW2076" s="15"/>
      <c r="DX2076" s="15"/>
      <c r="DY2076" s="15"/>
      <c r="DZ2076" s="15"/>
      <c r="EA2076" s="15"/>
      <c r="EB2076" s="15"/>
      <c r="EC2076" s="15"/>
      <c r="ED2076" s="15"/>
      <c r="EE2076" s="15"/>
      <c r="EF2076" s="6"/>
      <c r="EG2076" s="15" t="s">
        <v>1483</v>
      </c>
      <c r="EH2076" s="15"/>
      <c r="EI2076" s="15"/>
      <c r="EJ2076" s="15"/>
      <c r="EK2076" s="15"/>
      <c r="EL2076" s="15" t="b">
        <v>0</v>
      </c>
      <c r="EM2076" s="15" t="s">
        <v>8</v>
      </c>
    </row>
    <row r="2077" spans="1:143" x14ac:dyDescent="0.25">
      <c r="A2077" s="5">
        <v>9088</v>
      </c>
      <c r="B2077" s="15" t="s">
        <v>14927</v>
      </c>
      <c r="C2077" s="15" t="s">
        <v>5170</v>
      </c>
      <c r="D2077" s="15" t="s">
        <v>18</v>
      </c>
      <c r="E2077" s="15" t="s">
        <v>72</v>
      </c>
      <c r="F2077" s="15" t="s">
        <v>14</v>
      </c>
      <c r="G2077" s="15" t="s">
        <v>15</v>
      </c>
      <c r="H2077" s="6">
        <v>67</v>
      </c>
      <c r="I2077" s="7">
        <v>46032</v>
      </c>
      <c r="J2077" s="7">
        <v>46032</v>
      </c>
      <c r="K2077" s="8"/>
      <c r="L2077" s="8"/>
      <c r="M2077" s="8"/>
      <c r="N2077" s="7"/>
      <c r="O2077" s="15"/>
      <c r="P2077" s="15"/>
      <c r="Q2077" s="8"/>
      <c r="R2077" s="8"/>
      <c r="S2077" s="8"/>
      <c r="T2077" s="8"/>
      <c r="U2077" s="15"/>
      <c r="V2077" s="7"/>
      <c r="W2077" s="7"/>
      <c r="X2077" s="7"/>
      <c r="Y2077" s="7">
        <v>46036</v>
      </c>
      <c r="Z2077" s="7">
        <v>46037</v>
      </c>
      <c r="AA2077" s="15" t="s">
        <v>1582</v>
      </c>
      <c r="AB2077" s="15" t="s">
        <v>14917</v>
      </c>
      <c r="AC2077" s="15" t="s">
        <v>144</v>
      </c>
      <c r="AD2077" s="15" t="s">
        <v>14918</v>
      </c>
      <c r="AE2077" s="15" t="s">
        <v>14919</v>
      </c>
      <c r="AF2077" s="15" t="s">
        <v>11</v>
      </c>
      <c r="AG2077" s="15" t="s">
        <v>19</v>
      </c>
      <c r="AH2077" s="15" t="s">
        <v>20</v>
      </c>
      <c r="AI2077" s="6">
        <v>1.92</v>
      </c>
      <c r="AJ2077" s="15" t="s">
        <v>14920</v>
      </c>
      <c r="AK2077" s="15" t="s">
        <v>14921</v>
      </c>
      <c r="AL2077" s="6">
        <v>1.92</v>
      </c>
      <c r="AM2077" s="15"/>
      <c r="AN2077" s="15"/>
      <c r="AO2077" s="6"/>
      <c r="AP2077" s="15" t="s">
        <v>224</v>
      </c>
      <c r="AQ2077" s="15" t="s">
        <v>225</v>
      </c>
      <c r="AR2077" s="6">
        <v>3.56</v>
      </c>
      <c r="AS2077" s="15" t="s">
        <v>14922</v>
      </c>
      <c r="AT2077" s="15" t="s">
        <v>14923</v>
      </c>
      <c r="AU2077" s="6">
        <v>67</v>
      </c>
      <c r="AV2077" s="15"/>
      <c r="AW2077" s="15"/>
      <c r="AX2077" s="6"/>
      <c r="AY2077" s="15"/>
      <c r="AZ2077" s="15"/>
      <c r="BA2077" s="6"/>
      <c r="BB2077" s="15"/>
      <c r="BC2077" s="15"/>
      <c r="BD2077" s="6"/>
      <c r="BE2077" s="15"/>
      <c r="BF2077" s="15"/>
      <c r="BG2077" s="15"/>
      <c r="BH2077" s="15"/>
      <c r="BI2077" s="6"/>
      <c r="BJ2077" s="6"/>
      <c r="BK2077" s="6"/>
      <c r="BL2077" s="6"/>
      <c r="BM2077" s="6"/>
      <c r="BN2077" s="6"/>
      <c r="BO2077" s="6"/>
      <c r="BP2077" s="6"/>
      <c r="BQ2077" s="6"/>
      <c r="BR2077" s="6"/>
      <c r="BS2077" s="6"/>
      <c r="BT2077" s="6"/>
      <c r="BU2077" s="6">
        <v>67</v>
      </c>
      <c r="BV2077" s="6"/>
      <c r="BW2077" s="6"/>
      <c r="BX2077" s="6"/>
      <c r="BY2077" s="6"/>
      <c r="BZ2077" s="6"/>
      <c r="CA2077" s="6"/>
      <c r="CB2077" s="6"/>
      <c r="CC2077" s="6"/>
      <c r="CD2077" s="6"/>
      <c r="CE2077" s="6"/>
      <c r="CF2077" s="6"/>
      <c r="CG2077" s="6"/>
      <c r="CH2077" s="15"/>
      <c r="CI2077" s="6"/>
      <c r="CJ2077" s="15"/>
      <c r="CK2077" s="6"/>
      <c r="CL2077" s="15"/>
      <c r="CM2077" s="15"/>
      <c r="CN2077" s="15"/>
      <c r="CO2077" s="15"/>
      <c r="CP2077" s="15"/>
      <c r="CQ2077" s="15"/>
      <c r="CR2077" s="15"/>
      <c r="CS2077" s="15"/>
      <c r="CT2077" s="15"/>
      <c r="CU2077" s="15"/>
      <c r="CV2077" s="15"/>
      <c r="CW2077" s="15"/>
      <c r="CX2077" s="15"/>
      <c r="CY2077" s="15"/>
      <c r="CZ2077" s="15"/>
      <c r="DA2077" s="15"/>
      <c r="DB2077" s="15"/>
      <c r="DC2077" s="15"/>
      <c r="DD2077" s="15"/>
      <c r="DE2077" s="15"/>
      <c r="DF2077" s="15"/>
      <c r="DG2077" s="15"/>
      <c r="DH2077" s="15"/>
      <c r="DI2077" s="15"/>
      <c r="DJ2077" s="15"/>
      <c r="DK2077" s="15"/>
      <c r="DL2077" s="15"/>
      <c r="DM2077" s="15"/>
      <c r="DN2077" s="15"/>
      <c r="DO2077" s="15"/>
      <c r="DP2077" s="15"/>
      <c r="DQ2077" s="15"/>
      <c r="DR2077" s="6"/>
      <c r="DS2077" s="6"/>
      <c r="DT2077" s="6"/>
      <c r="DU2077" s="15"/>
      <c r="DV2077" s="15"/>
      <c r="DW2077" s="15"/>
      <c r="DX2077" s="15"/>
      <c r="DY2077" s="15"/>
      <c r="DZ2077" s="15"/>
      <c r="EA2077" s="15"/>
      <c r="EB2077" s="15"/>
      <c r="EC2077" s="15"/>
      <c r="ED2077" s="15"/>
      <c r="EE2077" s="15"/>
      <c r="EF2077" s="6"/>
      <c r="EG2077" s="15" t="s">
        <v>1483</v>
      </c>
      <c r="EH2077" s="15"/>
      <c r="EI2077" s="15"/>
      <c r="EJ2077" s="15"/>
      <c r="EK2077" s="15"/>
      <c r="EL2077" s="15" t="b">
        <v>0</v>
      </c>
      <c r="EM2077" s="15" t="s">
        <v>8</v>
      </c>
    </row>
    <row r="2078" spans="1:143" x14ac:dyDescent="0.25">
      <c r="A2078" s="5">
        <v>9089</v>
      </c>
      <c r="B2078" s="15" t="s">
        <v>14928</v>
      </c>
      <c r="C2078" s="15" t="s">
        <v>5171</v>
      </c>
      <c r="D2078" s="15" t="s">
        <v>18</v>
      </c>
      <c r="E2078" s="15" t="s">
        <v>72</v>
      </c>
      <c r="F2078" s="15" t="s">
        <v>14</v>
      </c>
      <c r="G2078" s="15" t="s">
        <v>15</v>
      </c>
      <c r="H2078" s="6">
        <v>17</v>
      </c>
      <c r="I2078" s="7">
        <v>46032</v>
      </c>
      <c r="J2078" s="7">
        <v>46032</v>
      </c>
      <c r="K2078" s="8"/>
      <c r="L2078" s="8"/>
      <c r="M2078" s="8"/>
      <c r="N2078" s="7"/>
      <c r="O2078" s="15"/>
      <c r="P2078" s="15"/>
      <c r="Q2078" s="8"/>
      <c r="R2078" s="8"/>
      <c r="S2078" s="8"/>
      <c r="T2078" s="8"/>
      <c r="U2078" s="15"/>
      <c r="V2078" s="7"/>
      <c r="W2078" s="7"/>
      <c r="X2078" s="7"/>
      <c r="Y2078" s="7">
        <v>46036</v>
      </c>
      <c r="Z2078" s="7">
        <v>46037</v>
      </c>
      <c r="AA2078" s="15" t="s">
        <v>1582</v>
      </c>
      <c r="AB2078" s="15" t="s">
        <v>14917</v>
      </c>
      <c r="AC2078" s="15" t="s">
        <v>144</v>
      </c>
      <c r="AD2078" s="15" t="s">
        <v>14918</v>
      </c>
      <c r="AE2078" s="15" t="s">
        <v>14919</v>
      </c>
      <c r="AF2078" s="15" t="s">
        <v>11</v>
      </c>
      <c r="AG2078" s="15" t="s">
        <v>19</v>
      </c>
      <c r="AH2078" s="15" t="s">
        <v>20</v>
      </c>
      <c r="AI2078" s="6">
        <v>0.46</v>
      </c>
      <c r="AJ2078" s="15" t="s">
        <v>14920</v>
      </c>
      <c r="AK2078" s="15" t="s">
        <v>14921</v>
      </c>
      <c r="AL2078" s="6">
        <v>0.46</v>
      </c>
      <c r="AM2078" s="15"/>
      <c r="AN2078" s="15"/>
      <c r="AO2078" s="6"/>
      <c r="AP2078" s="15" t="s">
        <v>224</v>
      </c>
      <c r="AQ2078" s="15" t="s">
        <v>225</v>
      </c>
      <c r="AR2078" s="6">
        <v>0.86</v>
      </c>
      <c r="AS2078" s="15" t="s">
        <v>14922</v>
      </c>
      <c r="AT2078" s="15" t="s">
        <v>14923</v>
      </c>
      <c r="AU2078" s="6">
        <v>17</v>
      </c>
      <c r="AV2078" s="15"/>
      <c r="AW2078" s="15"/>
      <c r="AX2078" s="6"/>
      <c r="AY2078" s="15"/>
      <c r="AZ2078" s="15"/>
      <c r="BA2078" s="6"/>
      <c r="BB2078" s="15"/>
      <c r="BC2078" s="15"/>
      <c r="BD2078" s="6"/>
      <c r="BE2078" s="15"/>
      <c r="BF2078" s="15"/>
      <c r="BG2078" s="15"/>
      <c r="BH2078" s="15"/>
      <c r="BI2078" s="6"/>
      <c r="BJ2078" s="6"/>
      <c r="BK2078" s="6"/>
      <c r="BL2078" s="6"/>
      <c r="BM2078" s="6"/>
      <c r="BN2078" s="6"/>
      <c r="BO2078" s="6"/>
      <c r="BP2078" s="6"/>
      <c r="BQ2078" s="6"/>
      <c r="BR2078" s="6"/>
      <c r="BS2078" s="6"/>
      <c r="BT2078" s="6">
        <v>17</v>
      </c>
      <c r="BU2078" s="6"/>
      <c r="BV2078" s="6"/>
      <c r="BW2078" s="6"/>
      <c r="BX2078" s="6"/>
      <c r="BY2078" s="6"/>
      <c r="BZ2078" s="6"/>
      <c r="CA2078" s="6"/>
      <c r="CB2078" s="6"/>
      <c r="CC2078" s="6"/>
      <c r="CD2078" s="6"/>
      <c r="CE2078" s="6"/>
      <c r="CF2078" s="6"/>
      <c r="CG2078" s="6"/>
      <c r="CH2078" s="15"/>
      <c r="CI2078" s="6"/>
      <c r="CJ2078" s="15"/>
      <c r="CK2078" s="6"/>
      <c r="CL2078" s="15"/>
      <c r="CM2078" s="15"/>
      <c r="CN2078" s="15"/>
      <c r="CO2078" s="15"/>
      <c r="CP2078" s="15"/>
      <c r="CQ2078" s="15"/>
      <c r="CR2078" s="15"/>
      <c r="CS2078" s="15"/>
      <c r="CT2078" s="15"/>
      <c r="CU2078" s="15"/>
      <c r="CV2078" s="15"/>
      <c r="CW2078" s="15"/>
      <c r="CX2078" s="15"/>
      <c r="CY2078" s="15"/>
      <c r="CZ2078" s="15"/>
      <c r="DA2078" s="15"/>
      <c r="DB2078" s="15"/>
      <c r="DC2078" s="15"/>
      <c r="DD2078" s="15"/>
      <c r="DE2078" s="15"/>
      <c r="DF2078" s="15"/>
      <c r="DG2078" s="15"/>
      <c r="DH2078" s="15"/>
      <c r="DI2078" s="15"/>
      <c r="DJ2078" s="15"/>
      <c r="DK2078" s="15"/>
      <c r="DL2078" s="15"/>
      <c r="DM2078" s="15"/>
      <c r="DN2078" s="15"/>
      <c r="DO2078" s="15"/>
      <c r="DP2078" s="15"/>
      <c r="DQ2078" s="15"/>
      <c r="DR2078" s="6"/>
      <c r="DS2078" s="6"/>
      <c r="DT2078" s="6"/>
      <c r="DU2078" s="15"/>
      <c r="DV2078" s="15"/>
      <c r="DW2078" s="15"/>
      <c r="DX2078" s="15"/>
      <c r="DY2078" s="15"/>
      <c r="DZ2078" s="15"/>
      <c r="EA2078" s="15"/>
      <c r="EB2078" s="15"/>
      <c r="EC2078" s="15"/>
      <c r="ED2078" s="15"/>
      <c r="EE2078" s="15"/>
      <c r="EF2078" s="6"/>
      <c r="EG2078" s="15" t="s">
        <v>1483</v>
      </c>
      <c r="EH2078" s="15"/>
      <c r="EI2078" s="15"/>
      <c r="EJ2078" s="15"/>
      <c r="EK2078" s="15"/>
      <c r="EL2078" s="15" t="b">
        <v>0</v>
      </c>
      <c r="EM2078" s="15" t="s">
        <v>8</v>
      </c>
    </row>
    <row r="2079" spans="1:143" x14ac:dyDescent="0.25">
      <c r="A2079" s="5">
        <v>9090</v>
      </c>
      <c r="B2079" s="15" t="s">
        <v>14929</v>
      </c>
      <c r="C2079" s="15" t="s">
        <v>5172</v>
      </c>
      <c r="D2079" s="15" t="s">
        <v>18</v>
      </c>
      <c r="E2079" s="15" t="s">
        <v>72</v>
      </c>
      <c r="F2079" s="15" t="s">
        <v>14</v>
      </c>
      <c r="G2079" s="15" t="s">
        <v>15</v>
      </c>
      <c r="H2079" s="6">
        <v>82</v>
      </c>
      <c r="I2079" s="7">
        <v>46032</v>
      </c>
      <c r="J2079" s="7">
        <v>46032</v>
      </c>
      <c r="K2079" s="8"/>
      <c r="L2079" s="8"/>
      <c r="M2079" s="8"/>
      <c r="N2079" s="7"/>
      <c r="O2079" s="15"/>
      <c r="P2079" s="15"/>
      <c r="Q2079" s="8"/>
      <c r="R2079" s="8"/>
      <c r="S2079" s="8"/>
      <c r="T2079" s="8"/>
      <c r="U2079" s="15"/>
      <c r="V2079" s="7"/>
      <c r="W2079" s="7"/>
      <c r="X2079" s="7"/>
      <c r="Y2079" s="7">
        <v>46036</v>
      </c>
      <c r="Z2079" s="7">
        <v>46037</v>
      </c>
      <c r="AA2079" s="15" t="s">
        <v>1582</v>
      </c>
      <c r="AB2079" s="15" t="s">
        <v>14917</v>
      </c>
      <c r="AC2079" s="15" t="s">
        <v>144</v>
      </c>
      <c r="AD2079" s="15" t="s">
        <v>14918</v>
      </c>
      <c r="AE2079" s="15" t="s">
        <v>14919</v>
      </c>
      <c r="AF2079" s="15" t="s">
        <v>11</v>
      </c>
      <c r="AG2079" s="15" t="s">
        <v>19</v>
      </c>
      <c r="AH2079" s="15" t="s">
        <v>20</v>
      </c>
      <c r="AI2079" s="6">
        <v>2.06</v>
      </c>
      <c r="AJ2079" s="15" t="s">
        <v>14920</v>
      </c>
      <c r="AK2079" s="15" t="s">
        <v>14921</v>
      </c>
      <c r="AL2079" s="6">
        <v>2.06</v>
      </c>
      <c r="AM2079" s="15"/>
      <c r="AN2079" s="15"/>
      <c r="AO2079" s="6"/>
      <c r="AP2079" s="15" t="s">
        <v>224</v>
      </c>
      <c r="AQ2079" s="15" t="s">
        <v>225</v>
      </c>
      <c r="AR2079" s="6">
        <v>3.83</v>
      </c>
      <c r="AS2079" s="15" t="s">
        <v>14922</v>
      </c>
      <c r="AT2079" s="15" t="s">
        <v>14923</v>
      </c>
      <c r="AU2079" s="6">
        <v>82</v>
      </c>
      <c r="AV2079" s="15"/>
      <c r="AW2079" s="15"/>
      <c r="AX2079" s="6"/>
      <c r="AY2079" s="15"/>
      <c r="AZ2079" s="15"/>
      <c r="BA2079" s="6"/>
      <c r="BB2079" s="15"/>
      <c r="BC2079" s="15"/>
      <c r="BD2079" s="6"/>
      <c r="BE2079" s="15"/>
      <c r="BF2079" s="15"/>
      <c r="BG2079" s="15"/>
      <c r="BH2079" s="15"/>
      <c r="BI2079" s="6"/>
      <c r="BJ2079" s="6"/>
      <c r="BK2079" s="6"/>
      <c r="BL2079" s="6"/>
      <c r="BM2079" s="6"/>
      <c r="BN2079" s="6"/>
      <c r="BO2079" s="6"/>
      <c r="BP2079" s="6"/>
      <c r="BQ2079" s="6"/>
      <c r="BR2079" s="6"/>
      <c r="BS2079" s="6">
        <v>82</v>
      </c>
      <c r="BT2079" s="6"/>
      <c r="BU2079" s="6"/>
      <c r="BV2079" s="6"/>
      <c r="BW2079" s="6"/>
      <c r="BX2079" s="6"/>
      <c r="BY2079" s="6"/>
      <c r="BZ2079" s="6"/>
      <c r="CA2079" s="6"/>
      <c r="CB2079" s="6"/>
      <c r="CC2079" s="6"/>
      <c r="CD2079" s="6"/>
      <c r="CE2079" s="6"/>
      <c r="CF2079" s="6"/>
      <c r="CG2079" s="6"/>
      <c r="CH2079" s="15"/>
      <c r="CI2079" s="6"/>
      <c r="CJ2079" s="15"/>
      <c r="CK2079" s="6"/>
      <c r="CL2079" s="15"/>
      <c r="CM2079" s="15"/>
      <c r="CN2079" s="15"/>
      <c r="CO2079" s="15"/>
      <c r="CP2079" s="15"/>
      <c r="CQ2079" s="15"/>
      <c r="CR2079" s="15"/>
      <c r="CS2079" s="15"/>
      <c r="CT2079" s="15"/>
      <c r="CU2079" s="15"/>
      <c r="CV2079" s="15"/>
      <c r="CW2079" s="15"/>
      <c r="CX2079" s="15"/>
      <c r="CY2079" s="15"/>
      <c r="CZ2079" s="15"/>
      <c r="DA2079" s="15"/>
      <c r="DB2079" s="15"/>
      <c r="DC2079" s="15"/>
      <c r="DD2079" s="15"/>
      <c r="DE2079" s="15"/>
      <c r="DF2079" s="15"/>
      <c r="DG2079" s="15"/>
      <c r="DH2079" s="15"/>
      <c r="DI2079" s="15"/>
      <c r="DJ2079" s="15"/>
      <c r="DK2079" s="15"/>
      <c r="DL2079" s="15"/>
      <c r="DM2079" s="15"/>
      <c r="DN2079" s="15"/>
      <c r="DO2079" s="15"/>
      <c r="DP2079" s="15"/>
      <c r="DQ2079" s="15"/>
      <c r="DR2079" s="6"/>
      <c r="DS2079" s="6"/>
      <c r="DT2079" s="6"/>
      <c r="DU2079" s="15"/>
      <c r="DV2079" s="15"/>
      <c r="DW2079" s="15"/>
      <c r="DX2079" s="15"/>
      <c r="DY2079" s="15"/>
      <c r="DZ2079" s="15"/>
      <c r="EA2079" s="15"/>
      <c r="EB2079" s="15"/>
      <c r="EC2079" s="15"/>
      <c r="ED2079" s="15"/>
      <c r="EE2079" s="15"/>
      <c r="EF2079" s="6"/>
      <c r="EG2079" s="15" t="s">
        <v>1483</v>
      </c>
      <c r="EH2079" s="15"/>
      <c r="EI2079" s="15"/>
      <c r="EJ2079" s="15"/>
      <c r="EK2079" s="15"/>
      <c r="EL2079" s="15" t="b">
        <v>0</v>
      </c>
      <c r="EM2079" s="15" t="s">
        <v>8</v>
      </c>
    </row>
    <row r="2080" spans="1:143" x14ac:dyDescent="0.25">
      <c r="A2080" s="5">
        <v>9091</v>
      </c>
      <c r="B2080" s="15" t="s">
        <v>14930</v>
      </c>
      <c r="C2080" s="15" t="s">
        <v>5173</v>
      </c>
      <c r="D2080" s="15" t="s">
        <v>18</v>
      </c>
      <c r="E2080" s="15" t="s">
        <v>72</v>
      </c>
      <c r="F2080" s="15" t="s">
        <v>14</v>
      </c>
      <c r="G2080" s="15" t="s">
        <v>15</v>
      </c>
      <c r="H2080" s="6">
        <v>146</v>
      </c>
      <c r="I2080" s="7">
        <v>46032</v>
      </c>
      <c r="J2080" s="7">
        <v>46032</v>
      </c>
      <c r="K2080" s="8"/>
      <c r="L2080" s="8"/>
      <c r="M2080" s="8"/>
      <c r="N2080" s="7"/>
      <c r="O2080" s="15"/>
      <c r="P2080" s="15"/>
      <c r="Q2080" s="8"/>
      <c r="R2080" s="8"/>
      <c r="S2080" s="8"/>
      <c r="T2080" s="8"/>
      <c r="U2080" s="15"/>
      <c r="V2080" s="7"/>
      <c r="W2080" s="7"/>
      <c r="X2080" s="7"/>
      <c r="Y2080" s="7">
        <v>46036</v>
      </c>
      <c r="Z2080" s="7">
        <v>46037</v>
      </c>
      <c r="AA2080" s="15" t="s">
        <v>1582</v>
      </c>
      <c r="AB2080" s="15" t="s">
        <v>14917</v>
      </c>
      <c r="AC2080" s="15" t="s">
        <v>144</v>
      </c>
      <c r="AD2080" s="15" t="s">
        <v>14918</v>
      </c>
      <c r="AE2080" s="15" t="s">
        <v>14919</v>
      </c>
      <c r="AF2080" s="15" t="s">
        <v>11</v>
      </c>
      <c r="AG2080" s="15" t="s">
        <v>19</v>
      </c>
      <c r="AH2080" s="15" t="s">
        <v>20</v>
      </c>
      <c r="AI2080" s="6">
        <v>3.67</v>
      </c>
      <c r="AJ2080" s="15" t="s">
        <v>14920</v>
      </c>
      <c r="AK2080" s="15" t="s">
        <v>14921</v>
      </c>
      <c r="AL2080" s="6">
        <v>3.67</v>
      </c>
      <c r="AM2080" s="15"/>
      <c r="AN2080" s="15"/>
      <c r="AO2080" s="6"/>
      <c r="AP2080" s="15" t="s">
        <v>224</v>
      </c>
      <c r="AQ2080" s="15" t="s">
        <v>225</v>
      </c>
      <c r="AR2080" s="6">
        <v>6.82</v>
      </c>
      <c r="AS2080" s="15" t="s">
        <v>14922</v>
      </c>
      <c r="AT2080" s="15" t="s">
        <v>14923</v>
      </c>
      <c r="AU2080" s="6">
        <v>146</v>
      </c>
      <c r="AV2080" s="15"/>
      <c r="AW2080" s="15"/>
      <c r="AX2080" s="6"/>
      <c r="AY2080" s="15"/>
      <c r="AZ2080" s="15"/>
      <c r="BA2080" s="6"/>
      <c r="BB2080" s="15"/>
      <c r="BC2080" s="15"/>
      <c r="BD2080" s="6"/>
      <c r="BE2080" s="15"/>
      <c r="BF2080" s="15"/>
      <c r="BG2080" s="15"/>
      <c r="BH2080" s="15"/>
      <c r="BI2080" s="6"/>
      <c r="BJ2080" s="6"/>
      <c r="BK2080" s="6"/>
      <c r="BL2080" s="6"/>
      <c r="BM2080" s="6"/>
      <c r="BN2080" s="6"/>
      <c r="BO2080" s="6"/>
      <c r="BP2080" s="6"/>
      <c r="BQ2080" s="6"/>
      <c r="BR2080" s="6">
        <v>146</v>
      </c>
      <c r="BS2080" s="6"/>
      <c r="BT2080" s="6"/>
      <c r="BU2080" s="6"/>
      <c r="BV2080" s="6"/>
      <c r="BW2080" s="6"/>
      <c r="BX2080" s="6"/>
      <c r="BY2080" s="6"/>
      <c r="BZ2080" s="6"/>
      <c r="CA2080" s="6"/>
      <c r="CB2080" s="6"/>
      <c r="CC2080" s="6"/>
      <c r="CD2080" s="6"/>
      <c r="CE2080" s="6"/>
      <c r="CF2080" s="6"/>
      <c r="CG2080" s="6"/>
      <c r="CH2080" s="15"/>
      <c r="CI2080" s="6"/>
      <c r="CJ2080" s="15"/>
      <c r="CK2080" s="6"/>
      <c r="CL2080" s="15"/>
      <c r="CM2080" s="15"/>
      <c r="CN2080" s="15"/>
      <c r="CO2080" s="15"/>
      <c r="CP2080" s="15"/>
      <c r="CQ2080" s="15"/>
      <c r="CR2080" s="15"/>
      <c r="CS2080" s="15"/>
      <c r="CT2080" s="15"/>
      <c r="CU2080" s="15"/>
      <c r="CV2080" s="15"/>
      <c r="CW2080" s="15"/>
      <c r="CX2080" s="15"/>
      <c r="CY2080" s="15"/>
      <c r="CZ2080" s="15"/>
      <c r="DA2080" s="15"/>
      <c r="DB2080" s="15"/>
      <c r="DC2080" s="15"/>
      <c r="DD2080" s="15"/>
      <c r="DE2080" s="15"/>
      <c r="DF2080" s="15"/>
      <c r="DG2080" s="15"/>
      <c r="DH2080" s="15"/>
      <c r="DI2080" s="15"/>
      <c r="DJ2080" s="15"/>
      <c r="DK2080" s="15"/>
      <c r="DL2080" s="15"/>
      <c r="DM2080" s="15"/>
      <c r="DN2080" s="15"/>
      <c r="DO2080" s="15"/>
      <c r="DP2080" s="15"/>
      <c r="DQ2080" s="15"/>
      <c r="DR2080" s="6"/>
      <c r="DS2080" s="6"/>
      <c r="DT2080" s="6"/>
      <c r="DU2080" s="15"/>
      <c r="DV2080" s="15"/>
      <c r="DW2080" s="15"/>
      <c r="DX2080" s="15"/>
      <c r="DY2080" s="15"/>
      <c r="DZ2080" s="15"/>
      <c r="EA2080" s="15"/>
      <c r="EB2080" s="15"/>
      <c r="EC2080" s="15"/>
      <c r="ED2080" s="15"/>
      <c r="EE2080" s="15"/>
      <c r="EF2080" s="6"/>
      <c r="EG2080" s="15" t="s">
        <v>1483</v>
      </c>
      <c r="EH2080" s="15"/>
      <c r="EI2080" s="15"/>
      <c r="EJ2080" s="15"/>
      <c r="EK2080" s="15"/>
      <c r="EL2080" s="15" t="b">
        <v>0</v>
      </c>
      <c r="EM2080" s="15" t="s">
        <v>8</v>
      </c>
    </row>
    <row r="2081" spans="1:143" x14ac:dyDescent="0.25">
      <c r="A2081" s="5">
        <v>9092</v>
      </c>
      <c r="B2081" s="15" t="s">
        <v>14931</v>
      </c>
      <c r="C2081" s="15" t="s">
        <v>5174</v>
      </c>
      <c r="D2081" s="15" t="s">
        <v>18</v>
      </c>
      <c r="E2081" s="15" t="s">
        <v>72</v>
      </c>
      <c r="F2081" s="15" t="s">
        <v>14</v>
      </c>
      <c r="G2081" s="15" t="s">
        <v>15</v>
      </c>
      <c r="H2081" s="6">
        <v>174</v>
      </c>
      <c r="I2081" s="7">
        <v>46032</v>
      </c>
      <c r="J2081" s="7">
        <v>46032</v>
      </c>
      <c r="K2081" s="8"/>
      <c r="L2081" s="8"/>
      <c r="M2081" s="8"/>
      <c r="N2081" s="7"/>
      <c r="O2081" s="15"/>
      <c r="P2081" s="15"/>
      <c r="Q2081" s="8"/>
      <c r="R2081" s="8"/>
      <c r="S2081" s="8"/>
      <c r="T2081" s="8"/>
      <c r="U2081" s="15"/>
      <c r="V2081" s="7"/>
      <c r="W2081" s="7"/>
      <c r="X2081" s="7"/>
      <c r="Y2081" s="7">
        <v>46036</v>
      </c>
      <c r="Z2081" s="7">
        <v>46037</v>
      </c>
      <c r="AA2081" s="15" t="s">
        <v>1582</v>
      </c>
      <c r="AB2081" s="15" t="s">
        <v>14917</v>
      </c>
      <c r="AC2081" s="15" t="s">
        <v>144</v>
      </c>
      <c r="AD2081" s="15" t="s">
        <v>14918</v>
      </c>
      <c r="AE2081" s="15" t="s">
        <v>14919</v>
      </c>
      <c r="AF2081" s="15" t="s">
        <v>11</v>
      </c>
      <c r="AG2081" s="15" t="s">
        <v>19</v>
      </c>
      <c r="AH2081" s="15" t="s">
        <v>20</v>
      </c>
      <c r="AI2081" s="6">
        <v>4.17</v>
      </c>
      <c r="AJ2081" s="15" t="s">
        <v>14920</v>
      </c>
      <c r="AK2081" s="15" t="s">
        <v>14921</v>
      </c>
      <c r="AL2081" s="6">
        <v>4.17</v>
      </c>
      <c r="AM2081" s="15"/>
      <c r="AN2081" s="15"/>
      <c r="AO2081" s="6"/>
      <c r="AP2081" s="15" t="s">
        <v>224</v>
      </c>
      <c r="AQ2081" s="15" t="s">
        <v>225</v>
      </c>
      <c r="AR2081" s="6">
        <v>7.75</v>
      </c>
      <c r="AS2081" s="15" t="s">
        <v>14922</v>
      </c>
      <c r="AT2081" s="15" t="s">
        <v>14923</v>
      </c>
      <c r="AU2081" s="6">
        <v>174</v>
      </c>
      <c r="AV2081" s="15"/>
      <c r="AW2081" s="15"/>
      <c r="AX2081" s="6"/>
      <c r="AY2081" s="15"/>
      <c r="AZ2081" s="15"/>
      <c r="BA2081" s="6"/>
      <c r="BB2081" s="15"/>
      <c r="BC2081" s="15"/>
      <c r="BD2081" s="6"/>
      <c r="BE2081" s="15"/>
      <c r="BF2081" s="15"/>
      <c r="BG2081" s="15"/>
      <c r="BH2081" s="15"/>
      <c r="BI2081" s="6"/>
      <c r="BJ2081" s="6"/>
      <c r="BK2081" s="6"/>
      <c r="BL2081" s="6"/>
      <c r="BM2081" s="6"/>
      <c r="BN2081" s="6"/>
      <c r="BO2081" s="6"/>
      <c r="BP2081" s="6"/>
      <c r="BQ2081" s="6">
        <v>174</v>
      </c>
      <c r="BR2081" s="6"/>
      <c r="BS2081" s="6"/>
      <c r="BT2081" s="6"/>
      <c r="BU2081" s="6"/>
      <c r="BV2081" s="6"/>
      <c r="BW2081" s="6"/>
      <c r="BX2081" s="6"/>
      <c r="BY2081" s="6"/>
      <c r="BZ2081" s="6"/>
      <c r="CA2081" s="6"/>
      <c r="CB2081" s="6"/>
      <c r="CC2081" s="6"/>
      <c r="CD2081" s="6"/>
      <c r="CE2081" s="6"/>
      <c r="CF2081" s="6"/>
      <c r="CG2081" s="6"/>
      <c r="CH2081" s="15"/>
      <c r="CI2081" s="6"/>
      <c r="CJ2081" s="15"/>
      <c r="CK2081" s="6"/>
      <c r="CL2081" s="15"/>
      <c r="CM2081" s="15"/>
      <c r="CN2081" s="15"/>
      <c r="CO2081" s="15"/>
      <c r="CP2081" s="15"/>
      <c r="CQ2081" s="15"/>
      <c r="CR2081" s="15"/>
      <c r="CS2081" s="15"/>
      <c r="CT2081" s="15"/>
      <c r="CU2081" s="15"/>
      <c r="CV2081" s="15"/>
      <c r="CW2081" s="15"/>
      <c r="CX2081" s="15"/>
      <c r="CY2081" s="15"/>
      <c r="CZ2081" s="15"/>
      <c r="DA2081" s="15"/>
      <c r="DB2081" s="15"/>
      <c r="DC2081" s="15"/>
      <c r="DD2081" s="15"/>
      <c r="DE2081" s="15"/>
      <c r="DF2081" s="15"/>
      <c r="DG2081" s="15"/>
      <c r="DH2081" s="15"/>
      <c r="DI2081" s="15"/>
      <c r="DJ2081" s="15"/>
      <c r="DK2081" s="15"/>
      <c r="DL2081" s="15"/>
      <c r="DM2081" s="15"/>
      <c r="DN2081" s="15"/>
      <c r="DO2081" s="15"/>
      <c r="DP2081" s="15"/>
      <c r="DQ2081" s="15"/>
      <c r="DR2081" s="6"/>
      <c r="DS2081" s="6"/>
      <c r="DT2081" s="6"/>
      <c r="DU2081" s="15"/>
      <c r="DV2081" s="15"/>
      <c r="DW2081" s="15"/>
      <c r="DX2081" s="15"/>
      <c r="DY2081" s="15"/>
      <c r="DZ2081" s="15"/>
      <c r="EA2081" s="15"/>
      <c r="EB2081" s="15"/>
      <c r="EC2081" s="15"/>
      <c r="ED2081" s="15"/>
      <c r="EE2081" s="15"/>
      <c r="EF2081" s="6"/>
      <c r="EG2081" s="15" t="s">
        <v>1483</v>
      </c>
      <c r="EH2081" s="15"/>
      <c r="EI2081" s="15"/>
      <c r="EJ2081" s="15"/>
      <c r="EK2081" s="15"/>
      <c r="EL2081" s="15" t="b">
        <v>0</v>
      </c>
      <c r="EM2081" s="15" t="s">
        <v>8</v>
      </c>
    </row>
    <row r="2082" spans="1:143" x14ac:dyDescent="0.25">
      <c r="A2082" s="5">
        <v>9093</v>
      </c>
      <c r="B2082" s="15" t="s">
        <v>14932</v>
      </c>
      <c r="C2082" s="15" t="s">
        <v>5175</v>
      </c>
      <c r="D2082" s="15" t="s">
        <v>18</v>
      </c>
      <c r="E2082" s="15" t="s">
        <v>72</v>
      </c>
      <c r="F2082" s="15" t="s">
        <v>14</v>
      </c>
      <c r="G2082" s="15" t="s">
        <v>15</v>
      </c>
      <c r="H2082" s="6">
        <v>140</v>
      </c>
      <c r="I2082" s="7">
        <v>46032</v>
      </c>
      <c r="J2082" s="7">
        <v>46032</v>
      </c>
      <c r="K2082" s="8"/>
      <c r="L2082" s="8"/>
      <c r="M2082" s="8"/>
      <c r="N2082" s="7"/>
      <c r="O2082" s="15"/>
      <c r="P2082" s="15"/>
      <c r="Q2082" s="8"/>
      <c r="R2082" s="8"/>
      <c r="S2082" s="8"/>
      <c r="T2082" s="8"/>
      <c r="U2082" s="15"/>
      <c r="V2082" s="7"/>
      <c r="W2082" s="7"/>
      <c r="X2082" s="7"/>
      <c r="Y2082" s="7">
        <v>46036</v>
      </c>
      <c r="Z2082" s="7">
        <v>46037</v>
      </c>
      <c r="AA2082" s="15" t="s">
        <v>1582</v>
      </c>
      <c r="AB2082" s="15" t="s">
        <v>14917</v>
      </c>
      <c r="AC2082" s="15" t="s">
        <v>144</v>
      </c>
      <c r="AD2082" s="15" t="s">
        <v>14918</v>
      </c>
      <c r="AE2082" s="15" t="s">
        <v>14919</v>
      </c>
      <c r="AF2082" s="15" t="s">
        <v>11</v>
      </c>
      <c r="AG2082" s="15" t="s">
        <v>19</v>
      </c>
      <c r="AH2082" s="15" t="s">
        <v>20</v>
      </c>
      <c r="AI2082" s="6">
        <v>3.35</v>
      </c>
      <c r="AJ2082" s="15" t="s">
        <v>14920</v>
      </c>
      <c r="AK2082" s="15" t="s">
        <v>14921</v>
      </c>
      <c r="AL2082" s="6">
        <v>3.35</v>
      </c>
      <c r="AM2082" s="15"/>
      <c r="AN2082" s="15"/>
      <c r="AO2082" s="6"/>
      <c r="AP2082" s="15" t="s">
        <v>224</v>
      </c>
      <c r="AQ2082" s="15" t="s">
        <v>225</v>
      </c>
      <c r="AR2082" s="6">
        <v>6.23</v>
      </c>
      <c r="AS2082" s="15" t="s">
        <v>14922</v>
      </c>
      <c r="AT2082" s="15" t="s">
        <v>14923</v>
      </c>
      <c r="AU2082" s="6">
        <v>140</v>
      </c>
      <c r="AV2082" s="15"/>
      <c r="AW2082" s="15"/>
      <c r="AX2082" s="6"/>
      <c r="AY2082" s="15"/>
      <c r="AZ2082" s="15"/>
      <c r="BA2082" s="6"/>
      <c r="BB2082" s="15"/>
      <c r="BC2082" s="15"/>
      <c r="BD2082" s="6"/>
      <c r="BE2082" s="15"/>
      <c r="BF2082" s="15"/>
      <c r="BG2082" s="15"/>
      <c r="BH2082" s="15"/>
      <c r="BI2082" s="6"/>
      <c r="BJ2082" s="6"/>
      <c r="BK2082" s="6"/>
      <c r="BL2082" s="6"/>
      <c r="BM2082" s="6"/>
      <c r="BN2082" s="6"/>
      <c r="BO2082" s="6"/>
      <c r="BP2082" s="6">
        <v>140</v>
      </c>
      <c r="BQ2082" s="6"/>
      <c r="BR2082" s="6"/>
      <c r="BS2082" s="6"/>
      <c r="BT2082" s="6"/>
      <c r="BU2082" s="6"/>
      <c r="BV2082" s="6"/>
      <c r="BW2082" s="6"/>
      <c r="BX2082" s="6"/>
      <c r="BY2082" s="6"/>
      <c r="BZ2082" s="6"/>
      <c r="CA2082" s="6"/>
      <c r="CB2082" s="6"/>
      <c r="CC2082" s="6"/>
      <c r="CD2082" s="6"/>
      <c r="CE2082" s="6"/>
      <c r="CF2082" s="6"/>
      <c r="CG2082" s="6"/>
      <c r="CH2082" s="15"/>
      <c r="CI2082" s="6"/>
      <c r="CJ2082" s="15"/>
      <c r="CK2082" s="6"/>
      <c r="CL2082" s="15"/>
      <c r="CM2082" s="15"/>
      <c r="CN2082" s="15"/>
      <c r="CO2082" s="15"/>
      <c r="CP2082" s="15"/>
      <c r="CQ2082" s="15"/>
      <c r="CR2082" s="15"/>
      <c r="CS2082" s="15"/>
      <c r="CT2082" s="15"/>
      <c r="CU2082" s="15"/>
      <c r="CV2082" s="15"/>
      <c r="CW2082" s="15"/>
      <c r="CX2082" s="15"/>
      <c r="CY2082" s="15"/>
      <c r="CZ2082" s="15"/>
      <c r="DA2082" s="15"/>
      <c r="DB2082" s="15"/>
      <c r="DC2082" s="15"/>
      <c r="DD2082" s="15"/>
      <c r="DE2082" s="15"/>
      <c r="DF2082" s="15"/>
      <c r="DG2082" s="15"/>
      <c r="DH2082" s="15"/>
      <c r="DI2082" s="15"/>
      <c r="DJ2082" s="15"/>
      <c r="DK2082" s="15"/>
      <c r="DL2082" s="15"/>
      <c r="DM2082" s="15"/>
      <c r="DN2082" s="15"/>
      <c r="DO2082" s="15"/>
      <c r="DP2082" s="15"/>
      <c r="DQ2082" s="15"/>
      <c r="DR2082" s="6"/>
      <c r="DS2082" s="6"/>
      <c r="DT2082" s="6"/>
      <c r="DU2082" s="15"/>
      <c r="DV2082" s="15"/>
      <c r="DW2082" s="15"/>
      <c r="DX2082" s="15"/>
      <c r="DY2082" s="15"/>
      <c r="DZ2082" s="15"/>
      <c r="EA2082" s="15"/>
      <c r="EB2082" s="15"/>
      <c r="EC2082" s="15"/>
      <c r="ED2082" s="15"/>
      <c r="EE2082" s="15"/>
      <c r="EF2082" s="6"/>
      <c r="EG2082" s="15" t="s">
        <v>1483</v>
      </c>
      <c r="EH2082" s="15"/>
      <c r="EI2082" s="15"/>
      <c r="EJ2082" s="15"/>
      <c r="EK2082" s="15"/>
      <c r="EL2082" s="15" t="b">
        <v>0</v>
      </c>
      <c r="EM2082" s="15" t="s">
        <v>8</v>
      </c>
    </row>
    <row r="2083" spans="1:143" x14ac:dyDescent="0.25">
      <c r="A2083" s="5">
        <v>9094</v>
      </c>
      <c r="B2083" s="15" t="s">
        <v>14933</v>
      </c>
      <c r="C2083" s="15" t="s">
        <v>5176</v>
      </c>
      <c r="D2083" s="15" t="s">
        <v>18</v>
      </c>
      <c r="E2083" s="15" t="s">
        <v>72</v>
      </c>
      <c r="F2083" s="15" t="s">
        <v>14</v>
      </c>
      <c r="G2083" s="15" t="s">
        <v>15</v>
      </c>
      <c r="H2083" s="6">
        <v>87</v>
      </c>
      <c r="I2083" s="7">
        <v>46032</v>
      </c>
      <c r="J2083" s="7">
        <v>46032</v>
      </c>
      <c r="K2083" s="8"/>
      <c r="L2083" s="8"/>
      <c r="M2083" s="8"/>
      <c r="N2083" s="7"/>
      <c r="O2083" s="15"/>
      <c r="P2083" s="15"/>
      <c r="Q2083" s="8"/>
      <c r="R2083" s="8"/>
      <c r="S2083" s="8"/>
      <c r="T2083" s="8"/>
      <c r="U2083" s="15"/>
      <c r="V2083" s="7"/>
      <c r="W2083" s="7"/>
      <c r="X2083" s="7"/>
      <c r="Y2083" s="7">
        <v>46036</v>
      </c>
      <c r="Z2083" s="7">
        <v>46037</v>
      </c>
      <c r="AA2083" s="15" t="s">
        <v>1582</v>
      </c>
      <c r="AB2083" s="15" t="s">
        <v>14917</v>
      </c>
      <c r="AC2083" s="15" t="s">
        <v>144</v>
      </c>
      <c r="AD2083" s="15" t="s">
        <v>14918</v>
      </c>
      <c r="AE2083" s="15" t="s">
        <v>14919</v>
      </c>
      <c r="AF2083" s="15" t="s">
        <v>11</v>
      </c>
      <c r="AG2083" s="15" t="s">
        <v>19</v>
      </c>
      <c r="AH2083" s="15" t="s">
        <v>20</v>
      </c>
      <c r="AI2083" s="6">
        <v>2.08</v>
      </c>
      <c r="AJ2083" s="15" t="s">
        <v>14920</v>
      </c>
      <c r="AK2083" s="15" t="s">
        <v>14921</v>
      </c>
      <c r="AL2083" s="6">
        <v>2.08</v>
      </c>
      <c r="AM2083" s="15"/>
      <c r="AN2083" s="15"/>
      <c r="AO2083" s="6"/>
      <c r="AP2083" s="15" t="s">
        <v>224</v>
      </c>
      <c r="AQ2083" s="15" t="s">
        <v>225</v>
      </c>
      <c r="AR2083" s="6">
        <v>3.87</v>
      </c>
      <c r="AS2083" s="15" t="s">
        <v>14922</v>
      </c>
      <c r="AT2083" s="15" t="s">
        <v>14923</v>
      </c>
      <c r="AU2083" s="6">
        <v>87</v>
      </c>
      <c r="AV2083" s="15"/>
      <c r="AW2083" s="15"/>
      <c r="AX2083" s="6"/>
      <c r="AY2083" s="15"/>
      <c r="AZ2083" s="15"/>
      <c r="BA2083" s="6"/>
      <c r="BB2083" s="15"/>
      <c r="BC2083" s="15"/>
      <c r="BD2083" s="6"/>
      <c r="BE2083" s="15"/>
      <c r="BF2083" s="15"/>
      <c r="BG2083" s="15"/>
      <c r="BH2083" s="15"/>
      <c r="BI2083" s="6"/>
      <c r="BJ2083" s="6"/>
      <c r="BK2083" s="6"/>
      <c r="BL2083" s="6"/>
      <c r="BM2083" s="6"/>
      <c r="BN2083" s="6"/>
      <c r="BO2083" s="6">
        <v>87</v>
      </c>
      <c r="BP2083" s="6"/>
      <c r="BQ2083" s="6"/>
      <c r="BR2083" s="6"/>
      <c r="BS2083" s="6"/>
      <c r="BT2083" s="6"/>
      <c r="BU2083" s="6"/>
      <c r="BV2083" s="6"/>
      <c r="BW2083" s="6"/>
      <c r="BX2083" s="6"/>
      <c r="BY2083" s="6"/>
      <c r="BZ2083" s="6"/>
      <c r="CA2083" s="6"/>
      <c r="CB2083" s="6"/>
      <c r="CC2083" s="6"/>
      <c r="CD2083" s="6"/>
      <c r="CE2083" s="6"/>
      <c r="CF2083" s="6"/>
      <c r="CG2083" s="6"/>
      <c r="CH2083" s="15"/>
      <c r="CI2083" s="6"/>
      <c r="CJ2083" s="15"/>
      <c r="CK2083" s="6"/>
      <c r="CL2083" s="15"/>
      <c r="CM2083" s="15"/>
      <c r="CN2083" s="15"/>
      <c r="CO2083" s="15"/>
      <c r="CP2083" s="15"/>
      <c r="CQ2083" s="15"/>
      <c r="CR2083" s="15"/>
      <c r="CS2083" s="15"/>
      <c r="CT2083" s="15"/>
      <c r="CU2083" s="15"/>
      <c r="CV2083" s="15"/>
      <c r="CW2083" s="15"/>
      <c r="CX2083" s="15"/>
      <c r="CY2083" s="15"/>
      <c r="CZ2083" s="15"/>
      <c r="DA2083" s="15"/>
      <c r="DB2083" s="15"/>
      <c r="DC2083" s="15"/>
      <c r="DD2083" s="15"/>
      <c r="DE2083" s="15"/>
      <c r="DF2083" s="15"/>
      <c r="DG2083" s="15"/>
      <c r="DH2083" s="15"/>
      <c r="DI2083" s="15"/>
      <c r="DJ2083" s="15"/>
      <c r="DK2083" s="15"/>
      <c r="DL2083" s="15"/>
      <c r="DM2083" s="15"/>
      <c r="DN2083" s="15"/>
      <c r="DO2083" s="15"/>
      <c r="DP2083" s="15"/>
      <c r="DQ2083" s="15"/>
      <c r="DR2083" s="6"/>
      <c r="DS2083" s="6"/>
      <c r="DT2083" s="6"/>
      <c r="DU2083" s="15"/>
      <c r="DV2083" s="15"/>
      <c r="DW2083" s="15"/>
      <c r="DX2083" s="15"/>
      <c r="DY2083" s="15"/>
      <c r="DZ2083" s="15"/>
      <c r="EA2083" s="15"/>
      <c r="EB2083" s="15"/>
      <c r="EC2083" s="15"/>
      <c r="ED2083" s="15"/>
      <c r="EE2083" s="15"/>
      <c r="EF2083" s="6"/>
      <c r="EG2083" s="15" t="s">
        <v>1483</v>
      </c>
      <c r="EH2083" s="15"/>
      <c r="EI2083" s="15"/>
      <c r="EJ2083" s="15"/>
      <c r="EK2083" s="15"/>
      <c r="EL2083" s="15" t="b">
        <v>0</v>
      </c>
      <c r="EM2083" s="15" t="s">
        <v>8</v>
      </c>
    </row>
    <row r="2084" spans="1:143" x14ac:dyDescent="0.25">
      <c r="A2084" s="5">
        <v>9095</v>
      </c>
      <c r="B2084" s="15" t="s">
        <v>14934</v>
      </c>
      <c r="C2084" s="15" t="s">
        <v>5177</v>
      </c>
      <c r="D2084" s="15" t="s">
        <v>18</v>
      </c>
      <c r="E2084" s="15" t="s">
        <v>72</v>
      </c>
      <c r="F2084" s="15" t="s">
        <v>14</v>
      </c>
      <c r="G2084" s="15" t="s">
        <v>15</v>
      </c>
      <c r="H2084" s="6">
        <v>5</v>
      </c>
      <c r="I2084" s="7">
        <v>46032</v>
      </c>
      <c r="J2084" s="7">
        <v>46032</v>
      </c>
      <c r="K2084" s="8"/>
      <c r="L2084" s="8"/>
      <c r="M2084" s="8"/>
      <c r="N2084" s="7"/>
      <c r="O2084" s="15"/>
      <c r="P2084" s="15"/>
      <c r="Q2084" s="8"/>
      <c r="R2084" s="8"/>
      <c r="S2084" s="8"/>
      <c r="T2084" s="8"/>
      <c r="U2084" s="15"/>
      <c r="V2084" s="7"/>
      <c r="W2084" s="7"/>
      <c r="X2084" s="7"/>
      <c r="Y2084" s="7">
        <v>46036</v>
      </c>
      <c r="Z2084" s="7">
        <v>46037</v>
      </c>
      <c r="AA2084" s="15" t="s">
        <v>1582</v>
      </c>
      <c r="AB2084" s="15" t="s">
        <v>14917</v>
      </c>
      <c r="AC2084" s="15" t="s">
        <v>144</v>
      </c>
      <c r="AD2084" s="15" t="s">
        <v>14918</v>
      </c>
      <c r="AE2084" s="15" t="s">
        <v>14919</v>
      </c>
      <c r="AF2084" s="15" t="s">
        <v>11</v>
      </c>
      <c r="AG2084" s="15" t="s">
        <v>19</v>
      </c>
      <c r="AH2084" s="15" t="s">
        <v>20</v>
      </c>
      <c r="AI2084" s="6">
        <v>0.11</v>
      </c>
      <c r="AJ2084" s="15" t="s">
        <v>14920</v>
      </c>
      <c r="AK2084" s="15" t="s">
        <v>14921</v>
      </c>
      <c r="AL2084" s="6">
        <v>0.11</v>
      </c>
      <c r="AM2084" s="15"/>
      <c r="AN2084" s="15"/>
      <c r="AO2084" s="6"/>
      <c r="AP2084" s="15" t="s">
        <v>224</v>
      </c>
      <c r="AQ2084" s="15" t="s">
        <v>225</v>
      </c>
      <c r="AR2084" s="6">
        <v>0.2</v>
      </c>
      <c r="AS2084" s="15" t="s">
        <v>14922</v>
      </c>
      <c r="AT2084" s="15" t="s">
        <v>14923</v>
      </c>
      <c r="AU2084" s="6">
        <v>5</v>
      </c>
      <c r="AV2084" s="15"/>
      <c r="AW2084" s="15"/>
      <c r="AX2084" s="6"/>
      <c r="AY2084" s="15"/>
      <c r="AZ2084" s="15"/>
      <c r="BA2084" s="6"/>
      <c r="BB2084" s="15"/>
      <c r="BC2084" s="15"/>
      <c r="BD2084" s="6"/>
      <c r="BE2084" s="15"/>
      <c r="BF2084" s="15"/>
      <c r="BG2084" s="15"/>
      <c r="BH2084" s="15"/>
      <c r="BI2084" s="6"/>
      <c r="BJ2084" s="6"/>
      <c r="BK2084" s="6"/>
      <c r="BL2084" s="6"/>
      <c r="BM2084" s="6">
        <v>5</v>
      </c>
      <c r="BN2084" s="6"/>
      <c r="BO2084" s="6"/>
      <c r="BP2084" s="6"/>
      <c r="BQ2084" s="6"/>
      <c r="BR2084" s="6"/>
      <c r="BS2084" s="6"/>
      <c r="BT2084" s="6"/>
      <c r="BU2084" s="6"/>
      <c r="BV2084" s="6"/>
      <c r="BW2084" s="6"/>
      <c r="BX2084" s="6"/>
      <c r="BY2084" s="6"/>
      <c r="BZ2084" s="6"/>
      <c r="CA2084" s="6"/>
      <c r="CB2084" s="6"/>
      <c r="CC2084" s="6"/>
      <c r="CD2084" s="6"/>
      <c r="CE2084" s="6"/>
      <c r="CF2084" s="6"/>
      <c r="CG2084" s="6"/>
      <c r="CH2084" s="15"/>
      <c r="CI2084" s="6"/>
      <c r="CJ2084" s="15"/>
      <c r="CK2084" s="6"/>
      <c r="CL2084" s="15"/>
      <c r="CM2084" s="15"/>
      <c r="CN2084" s="15"/>
      <c r="CO2084" s="15"/>
      <c r="CP2084" s="15"/>
      <c r="CQ2084" s="15"/>
      <c r="CR2084" s="15"/>
      <c r="CS2084" s="15"/>
      <c r="CT2084" s="15"/>
      <c r="CU2084" s="15"/>
      <c r="CV2084" s="15"/>
      <c r="CW2084" s="15"/>
      <c r="CX2084" s="15"/>
      <c r="CY2084" s="15"/>
      <c r="CZ2084" s="15"/>
      <c r="DA2084" s="15"/>
      <c r="DB2084" s="15"/>
      <c r="DC2084" s="15"/>
      <c r="DD2084" s="15"/>
      <c r="DE2084" s="15"/>
      <c r="DF2084" s="15"/>
      <c r="DG2084" s="15"/>
      <c r="DH2084" s="15"/>
      <c r="DI2084" s="15"/>
      <c r="DJ2084" s="15"/>
      <c r="DK2084" s="15"/>
      <c r="DL2084" s="15"/>
      <c r="DM2084" s="15"/>
      <c r="DN2084" s="15"/>
      <c r="DO2084" s="15"/>
      <c r="DP2084" s="15"/>
      <c r="DQ2084" s="15"/>
      <c r="DR2084" s="6"/>
      <c r="DS2084" s="6"/>
      <c r="DT2084" s="6"/>
      <c r="DU2084" s="15"/>
      <c r="DV2084" s="15"/>
      <c r="DW2084" s="15"/>
      <c r="DX2084" s="15"/>
      <c r="DY2084" s="15"/>
      <c r="DZ2084" s="15"/>
      <c r="EA2084" s="15"/>
      <c r="EB2084" s="15"/>
      <c r="EC2084" s="15"/>
      <c r="ED2084" s="15"/>
      <c r="EE2084" s="15"/>
      <c r="EF2084" s="6"/>
      <c r="EG2084" s="15" t="s">
        <v>1483</v>
      </c>
      <c r="EH2084" s="15"/>
      <c r="EI2084" s="15"/>
      <c r="EJ2084" s="15"/>
      <c r="EK2084" s="15"/>
      <c r="EL2084" s="15" t="b">
        <v>0</v>
      </c>
      <c r="EM2084" s="15" t="s">
        <v>8</v>
      </c>
    </row>
    <row r="2085" spans="1:143" x14ac:dyDescent="0.25">
      <c r="A2085" s="5">
        <v>9096</v>
      </c>
      <c r="B2085" s="15" t="s">
        <v>14935</v>
      </c>
      <c r="C2085" s="15" t="s">
        <v>5178</v>
      </c>
      <c r="D2085" s="15" t="s">
        <v>18</v>
      </c>
      <c r="E2085" s="15" t="s">
        <v>72</v>
      </c>
      <c r="F2085" s="15" t="s">
        <v>14</v>
      </c>
      <c r="G2085" s="15" t="s">
        <v>15</v>
      </c>
      <c r="H2085" s="6">
        <v>22</v>
      </c>
      <c r="I2085" s="7">
        <v>46032</v>
      </c>
      <c r="J2085" s="7">
        <v>46032</v>
      </c>
      <c r="K2085" s="8"/>
      <c r="L2085" s="8"/>
      <c r="M2085" s="8"/>
      <c r="N2085" s="7"/>
      <c r="O2085" s="15"/>
      <c r="P2085" s="15"/>
      <c r="Q2085" s="8"/>
      <c r="R2085" s="8"/>
      <c r="S2085" s="8"/>
      <c r="T2085" s="8"/>
      <c r="U2085" s="15"/>
      <c r="V2085" s="7"/>
      <c r="W2085" s="7"/>
      <c r="X2085" s="7"/>
      <c r="Y2085" s="7">
        <v>46036</v>
      </c>
      <c r="Z2085" s="7">
        <v>46037</v>
      </c>
      <c r="AA2085" s="15" t="s">
        <v>1582</v>
      </c>
      <c r="AB2085" s="15" t="s">
        <v>14917</v>
      </c>
      <c r="AC2085" s="15" t="s">
        <v>144</v>
      </c>
      <c r="AD2085" s="15" t="s">
        <v>14918</v>
      </c>
      <c r="AE2085" s="15" t="s">
        <v>14919</v>
      </c>
      <c r="AF2085" s="15" t="s">
        <v>11</v>
      </c>
      <c r="AG2085" s="15" t="s">
        <v>19</v>
      </c>
      <c r="AH2085" s="15" t="s">
        <v>20</v>
      </c>
      <c r="AI2085" s="6">
        <v>0.69</v>
      </c>
      <c r="AJ2085" s="15" t="s">
        <v>14920</v>
      </c>
      <c r="AK2085" s="15" t="s">
        <v>14921</v>
      </c>
      <c r="AL2085" s="6">
        <v>0.69</v>
      </c>
      <c r="AM2085" s="15"/>
      <c r="AN2085" s="15"/>
      <c r="AO2085" s="6"/>
      <c r="AP2085" s="15" t="s">
        <v>224</v>
      </c>
      <c r="AQ2085" s="15" t="s">
        <v>225</v>
      </c>
      <c r="AR2085" s="6">
        <v>1.28</v>
      </c>
      <c r="AS2085" s="15" t="s">
        <v>14922</v>
      </c>
      <c r="AT2085" s="15" t="s">
        <v>14923</v>
      </c>
      <c r="AU2085" s="6">
        <v>22</v>
      </c>
      <c r="AV2085" s="15"/>
      <c r="AW2085" s="15"/>
      <c r="AX2085" s="6"/>
      <c r="AY2085" s="15"/>
      <c r="AZ2085" s="15"/>
      <c r="BA2085" s="6"/>
      <c r="BB2085" s="15"/>
      <c r="BC2085" s="15"/>
      <c r="BD2085" s="6"/>
      <c r="BE2085" s="15"/>
      <c r="BF2085" s="15"/>
      <c r="BG2085" s="15"/>
      <c r="BH2085" s="15"/>
      <c r="BI2085" s="6"/>
      <c r="BJ2085" s="6"/>
      <c r="BK2085" s="6"/>
      <c r="BL2085" s="6"/>
      <c r="BM2085" s="6"/>
      <c r="BN2085" s="6"/>
      <c r="BO2085" s="6"/>
      <c r="BP2085" s="6"/>
      <c r="BQ2085" s="6"/>
      <c r="BR2085" s="6"/>
      <c r="BS2085" s="6"/>
      <c r="BT2085" s="6"/>
      <c r="BU2085" s="6"/>
      <c r="BV2085" s="6"/>
      <c r="BW2085" s="6"/>
      <c r="BX2085" s="6"/>
      <c r="BY2085" s="6"/>
      <c r="BZ2085" s="6"/>
      <c r="CA2085" s="6">
        <v>22</v>
      </c>
      <c r="CB2085" s="6"/>
      <c r="CC2085" s="6"/>
      <c r="CD2085" s="6"/>
      <c r="CE2085" s="6"/>
      <c r="CF2085" s="6"/>
      <c r="CG2085" s="6"/>
      <c r="CH2085" s="15"/>
      <c r="CI2085" s="6"/>
      <c r="CJ2085" s="15"/>
      <c r="CK2085" s="6"/>
      <c r="CL2085" s="15"/>
      <c r="CM2085" s="15"/>
      <c r="CN2085" s="15"/>
      <c r="CO2085" s="15"/>
      <c r="CP2085" s="15"/>
      <c r="CQ2085" s="15"/>
      <c r="CR2085" s="15"/>
      <c r="CS2085" s="15"/>
      <c r="CT2085" s="15"/>
      <c r="CU2085" s="15"/>
      <c r="CV2085" s="15"/>
      <c r="CW2085" s="15"/>
      <c r="CX2085" s="15"/>
      <c r="CY2085" s="15"/>
      <c r="CZ2085" s="15"/>
      <c r="DA2085" s="15"/>
      <c r="DB2085" s="15"/>
      <c r="DC2085" s="15"/>
      <c r="DD2085" s="15"/>
      <c r="DE2085" s="15"/>
      <c r="DF2085" s="15"/>
      <c r="DG2085" s="15"/>
      <c r="DH2085" s="15"/>
      <c r="DI2085" s="15"/>
      <c r="DJ2085" s="15"/>
      <c r="DK2085" s="15"/>
      <c r="DL2085" s="15"/>
      <c r="DM2085" s="15"/>
      <c r="DN2085" s="15"/>
      <c r="DO2085" s="15"/>
      <c r="DP2085" s="15"/>
      <c r="DQ2085" s="15"/>
      <c r="DR2085" s="6"/>
      <c r="DS2085" s="6"/>
      <c r="DT2085" s="6"/>
      <c r="DU2085" s="15"/>
      <c r="DV2085" s="15"/>
      <c r="DW2085" s="15"/>
      <c r="DX2085" s="15"/>
      <c r="DY2085" s="15"/>
      <c r="DZ2085" s="15"/>
      <c r="EA2085" s="15"/>
      <c r="EB2085" s="15"/>
      <c r="EC2085" s="15"/>
      <c r="ED2085" s="15"/>
      <c r="EE2085" s="15"/>
      <c r="EF2085" s="6"/>
      <c r="EG2085" s="15" t="s">
        <v>1483</v>
      </c>
      <c r="EH2085" s="15"/>
      <c r="EI2085" s="15"/>
      <c r="EJ2085" s="15"/>
      <c r="EK2085" s="15"/>
      <c r="EL2085" s="15" t="b">
        <v>0</v>
      </c>
      <c r="EM2085" s="15" t="s">
        <v>8</v>
      </c>
    </row>
    <row r="2086" spans="1:143" x14ac:dyDescent="0.25">
      <c r="A2086" s="5">
        <v>9097</v>
      </c>
      <c r="B2086" s="15" t="s">
        <v>14936</v>
      </c>
      <c r="C2086" s="15" t="s">
        <v>5179</v>
      </c>
      <c r="D2086" s="15" t="s">
        <v>18</v>
      </c>
      <c r="E2086" s="15" t="s">
        <v>72</v>
      </c>
      <c r="F2086" s="15" t="s">
        <v>14</v>
      </c>
      <c r="G2086" s="15" t="s">
        <v>15</v>
      </c>
      <c r="H2086" s="6">
        <v>26</v>
      </c>
      <c r="I2086" s="7">
        <v>46032</v>
      </c>
      <c r="J2086" s="7">
        <v>46032</v>
      </c>
      <c r="K2086" s="8"/>
      <c r="L2086" s="8"/>
      <c r="M2086" s="8"/>
      <c r="N2086" s="7"/>
      <c r="O2086" s="15"/>
      <c r="P2086" s="15"/>
      <c r="Q2086" s="8"/>
      <c r="R2086" s="8"/>
      <c r="S2086" s="8"/>
      <c r="T2086" s="8"/>
      <c r="U2086" s="15"/>
      <c r="V2086" s="7"/>
      <c r="W2086" s="7"/>
      <c r="X2086" s="7"/>
      <c r="Y2086" s="7">
        <v>46036</v>
      </c>
      <c r="Z2086" s="7">
        <v>46037</v>
      </c>
      <c r="AA2086" s="15" t="s">
        <v>1582</v>
      </c>
      <c r="AB2086" s="15" t="s">
        <v>14917</v>
      </c>
      <c r="AC2086" s="15" t="s">
        <v>144</v>
      </c>
      <c r="AD2086" s="15" t="s">
        <v>14918</v>
      </c>
      <c r="AE2086" s="15" t="s">
        <v>14919</v>
      </c>
      <c r="AF2086" s="15" t="s">
        <v>11</v>
      </c>
      <c r="AG2086" s="15" t="s">
        <v>19</v>
      </c>
      <c r="AH2086" s="15" t="s">
        <v>20</v>
      </c>
      <c r="AI2086" s="6">
        <v>0.81</v>
      </c>
      <c r="AJ2086" s="15" t="s">
        <v>14920</v>
      </c>
      <c r="AK2086" s="15" t="s">
        <v>14921</v>
      </c>
      <c r="AL2086" s="6">
        <v>0.81</v>
      </c>
      <c r="AM2086" s="15"/>
      <c r="AN2086" s="15"/>
      <c r="AO2086" s="6"/>
      <c r="AP2086" s="15" t="s">
        <v>224</v>
      </c>
      <c r="AQ2086" s="15" t="s">
        <v>225</v>
      </c>
      <c r="AR2086" s="6">
        <v>1.51</v>
      </c>
      <c r="AS2086" s="15" t="s">
        <v>14922</v>
      </c>
      <c r="AT2086" s="15" t="s">
        <v>14923</v>
      </c>
      <c r="AU2086" s="6">
        <v>26</v>
      </c>
      <c r="AV2086" s="15"/>
      <c r="AW2086" s="15"/>
      <c r="AX2086" s="6"/>
      <c r="AY2086" s="15"/>
      <c r="AZ2086" s="15"/>
      <c r="BA2086" s="6"/>
      <c r="BB2086" s="15"/>
      <c r="BC2086" s="15"/>
      <c r="BD2086" s="6"/>
      <c r="BE2086" s="15"/>
      <c r="BF2086" s="15"/>
      <c r="BG2086" s="15"/>
      <c r="BH2086" s="15"/>
      <c r="BI2086" s="6"/>
      <c r="BJ2086" s="6"/>
      <c r="BK2086" s="6"/>
      <c r="BL2086" s="6"/>
      <c r="BM2086" s="6"/>
      <c r="BN2086" s="6"/>
      <c r="BO2086" s="6"/>
      <c r="BP2086" s="6"/>
      <c r="BQ2086" s="6"/>
      <c r="BR2086" s="6"/>
      <c r="BS2086" s="6"/>
      <c r="BT2086" s="6"/>
      <c r="BU2086" s="6"/>
      <c r="BV2086" s="6"/>
      <c r="BW2086" s="6"/>
      <c r="BX2086" s="6"/>
      <c r="BY2086" s="6">
        <v>26</v>
      </c>
      <c r="BZ2086" s="6"/>
      <c r="CA2086" s="6"/>
      <c r="CB2086" s="6"/>
      <c r="CC2086" s="6"/>
      <c r="CD2086" s="6"/>
      <c r="CE2086" s="6"/>
      <c r="CF2086" s="6"/>
      <c r="CG2086" s="6"/>
      <c r="CH2086" s="15"/>
      <c r="CI2086" s="6"/>
      <c r="CJ2086" s="15"/>
      <c r="CK2086" s="6"/>
      <c r="CL2086" s="15"/>
      <c r="CM2086" s="15"/>
      <c r="CN2086" s="15"/>
      <c r="CO2086" s="15"/>
      <c r="CP2086" s="15"/>
      <c r="CQ2086" s="15"/>
      <c r="CR2086" s="15"/>
      <c r="CS2086" s="15"/>
      <c r="CT2086" s="15"/>
      <c r="CU2086" s="15"/>
      <c r="CV2086" s="15"/>
      <c r="CW2086" s="15"/>
      <c r="CX2086" s="15"/>
      <c r="CY2086" s="15"/>
      <c r="CZ2086" s="15"/>
      <c r="DA2086" s="15"/>
      <c r="DB2086" s="15"/>
      <c r="DC2086" s="15"/>
      <c r="DD2086" s="15"/>
      <c r="DE2086" s="15"/>
      <c r="DF2086" s="15"/>
      <c r="DG2086" s="15"/>
      <c r="DH2086" s="15"/>
      <c r="DI2086" s="15"/>
      <c r="DJ2086" s="15"/>
      <c r="DK2086" s="15"/>
      <c r="DL2086" s="15"/>
      <c r="DM2086" s="15"/>
      <c r="DN2086" s="15"/>
      <c r="DO2086" s="15"/>
      <c r="DP2086" s="15"/>
      <c r="DQ2086" s="15"/>
      <c r="DR2086" s="6"/>
      <c r="DS2086" s="6"/>
      <c r="DT2086" s="6"/>
      <c r="DU2086" s="15"/>
      <c r="DV2086" s="15"/>
      <c r="DW2086" s="15"/>
      <c r="DX2086" s="15"/>
      <c r="DY2086" s="15"/>
      <c r="DZ2086" s="15"/>
      <c r="EA2086" s="15"/>
      <c r="EB2086" s="15"/>
      <c r="EC2086" s="15"/>
      <c r="ED2086" s="15"/>
      <c r="EE2086" s="15"/>
      <c r="EF2086" s="6"/>
      <c r="EG2086" s="15" t="s">
        <v>1483</v>
      </c>
      <c r="EH2086" s="15"/>
      <c r="EI2086" s="15"/>
      <c r="EJ2086" s="15"/>
      <c r="EK2086" s="15"/>
      <c r="EL2086" s="15" t="b">
        <v>0</v>
      </c>
      <c r="EM2086" s="15" t="s">
        <v>8</v>
      </c>
    </row>
    <row r="2087" spans="1:143" x14ac:dyDescent="0.25">
      <c r="A2087" s="5">
        <v>9098</v>
      </c>
      <c r="B2087" s="15" t="s">
        <v>14937</v>
      </c>
      <c r="C2087" s="15" t="s">
        <v>5180</v>
      </c>
      <c r="D2087" s="15" t="s">
        <v>18</v>
      </c>
      <c r="E2087" s="15" t="s">
        <v>72</v>
      </c>
      <c r="F2087" s="15" t="s">
        <v>14</v>
      </c>
      <c r="G2087" s="15" t="s">
        <v>15</v>
      </c>
      <c r="H2087" s="6">
        <v>369</v>
      </c>
      <c r="I2087" s="7">
        <v>46032</v>
      </c>
      <c r="J2087" s="7">
        <v>46032</v>
      </c>
      <c r="K2087" s="8"/>
      <c r="L2087" s="8"/>
      <c r="M2087" s="8"/>
      <c r="N2087" s="7"/>
      <c r="O2087" s="15"/>
      <c r="P2087" s="15"/>
      <c r="Q2087" s="8"/>
      <c r="R2087" s="8"/>
      <c r="S2087" s="8"/>
      <c r="T2087" s="8"/>
      <c r="U2087" s="15"/>
      <c r="V2087" s="7"/>
      <c r="W2087" s="7"/>
      <c r="X2087" s="7"/>
      <c r="Y2087" s="7">
        <v>46036</v>
      </c>
      <c r="Z2087" s="7">
        <v>46037</v>
      </c>
      <c r="AA2087" s="15" t="s">
        <v>1582</v>
      </c>
      <c r="AB2087" s="15" t="s">
        <v>14917</v>
      </c>
      <c r="AC2087" s="15" t="s">
        <v>144</v>
      </c>
      <c r="AD2087" s="15" t="s">
        <v>14918</v>
      </c>
      <c r="AE2087" s="15" t="s">
        <v>14919</v>
      </c>
      <c r="AF2087" s="15" t="s">
        <v>11</v>
      </c>
      <c r="AG2087" s="15" t="s">
        <v>19</v>
      </c>
      <c r="AH2087" s="15" t="s">
        <v>20</v>
      </c>
      <c r="AI2087" s="6">
        <v>10.56</v>
      </c>
      <c r="AJ2087" s="15" t="s">
        <v>14920</v>
      </c>
      <c r="AK2087" s="15" t="s">
        <v>14921</v>
      </c>
      <c r="AL2087" s="6">
        <v>10.56</v>
      </c>
      <c r="AM2087" s="15"/>
      <c r="AN2087" s="15"/>
      <c r="AO2087" s="6"/>
      <c r="AP2087" s="15" t="s">
        <v>224</v>
      </c>
      <c r="AQ2087" s="15" t="s">
        <v>225</v>
      </c>
      <c r="AR2087" s="6">
        <v>19.63</v>
      </c>
      <c r="AS2087" s="15" t="s">
        <v>14922</v>
      </c>
      <c r="AT2087" s="15" t="s">
        <v>14923</v>
      </c>
      <c r="AU2087" s="6">
        <v>369</v>
      </c>
      <c r="AV2087" s="15"/>
      <c r="AW2087" s="15"/>
      <c r="AX2087" s="6"/>
      <c r="AY2087" s="15"/>
      <c r="AZ2087" s="15"/>
      <c r="BA2087" s="6"/>
      <c r="BB2087" s="15"/>
      <c r="BC2087" s="15"/>
      <c r="BD2087" s="6"/>
      <c r="BE2087" s="15"/>
      <c r="BF2087" s="15"/>
      <c r="BG2087" s="15"/>
      <c r="BH2087" s="15"/>
      <c r="BI2087" s="6"/>
      <c r="BJ2087" s="6"/>
      <c r="BK2087" s="6"/>
      <c r="BL2087" s="6"/>
      <c r="BM2087" s="6"/>
      <c r="BN2087" s="6"/>
      <c r="BO2087" s="6"/>
      <c r="BP2087" s="6"/>
      <c r="BQ2087" s="6"/>
      <c r="BR2087" s="6"/>
      <c r="BS2087" s="6"/>
      <c r="BT2087" s="6"/>
      <c r="BU2087" s="6"/>
      <c r="BV2087" s="6"/>
      <c r="BW2087" s="6">
        <v>369</v>
      </c>
      <c r="BX2087" s="6"/>
      <c r="BY2087" s="6"/>
      <c r="BZ2087" s="6"/>
      <c r="CA2087" s="6"/>
      <c r="CB2087" s="6"/>
      <c r="CC2087" s="6"/>
      <c r="CD2087" s="6"/>
      <c r="CE2087" s="6"/>
      <c r="CF2087" s="6"/>
      <c r="CG2087" s="6"/>
      <c r="CH2087" s="15"/>
      <c r="CI2087" s="6"/>
      <c r="CJ2087" s="15"/>
      <c r="CK2087" s="6"/>
      <c r="CL2087" s="15"/>
      <c r="CM2087" s="15"/>
      <c r="CN2087" s="15"/>
      <c r="CO2087" s="15"/>
      <c r="CP2087" s="15"/>
      <c r="CQ2087" s="15"/>
      <c r="CR2087" s="15"/>
      <c r="CS2087" s="15"/>
      <c r="CT2087" s="15"/>
      <c r="CU2087" s="15"/>
      <c r="CV2087" s="15"/>
      <c r="CW2087" s="15"/>
      <c r="CX2087" s="15"/>
      <c r="CY2087" s="15"/>
      <c r="CZ2087" s="15"/>
      <c r="DA2087" s="15"/>
      <c r="DB2087" s="15"/>
      <c r="DC2087" s="15"/>
      <c r="DD2087" s="15"/>
      <c r="DE2087" s="15"/>
      <c r="DF2087" s="15"/>
      <c r="DG2087" s="15"/>
      <c r="DH2087" s="15"/>
      <c r="DI2087" s="15"/>
      <c r="DJ2087" s="15"/>
      <c r="DK2087" s="15"/>
      <c r="DL2087" s="15"/>
      <c r="DM2087" s="15"/>
      <c r="DN2087" s="15"/>
      <c r="DO2087" s="15"/>
      <c r="DP2087" s="15"/>
      <c r="DQ2087" s="15"/>
      <c r="DR2087" s="6"/>
      <c r="DS2087" s="6"/>
      <c r="DT2087" s="6"/>
      <c r="DU2087" s="15"/>
      <c r="DV2087" s="15"/>
      <c r="DW2087" s="15"/>
      <c r="DX2087" s="15"/>
      <c r="DY2087" s="15"/>
      <c r="DZ2087" s="15"/>
      <c r="EA2087" s="15"/>
      <c r="EB2087" s="15"/>
      <c r="EC2087" s="15"/>
      <c r="ED2087" s="15"/>
      <c r="EE2087" s="15"/>
      <c r="EF2087" s="6"/>
      <c r="EG2087" s="15" t="s">
        <v>1483</v>
      </c>
      <c r="EH2087" s="15"/>
      <c r="EI2087" s="15"/>
      <c r="EJ2087" s="15"/>
      <c r="EK2087" s="15"/>
      <c r="EL2087" s="15" t="b">
        <v>0</v>
      </c>
      <c r="EM2087" s="15" t="s">
        <v>8</v>
      </c>
    </row>
    <row r="2088" spans="1:143" x14ac:dyDescent="0.25">
      <c r="A2088" s="5">
        <v>9099</v>
      </c>
      <c r="B2088" s="15" t="s">
        <v>14938</v>
      </c>
      <c r="C2088" s="15" t="s">
        <v>5181</v>
      </c>
      <c r="D2088" s="15" t="s">
        <v>18</v>
      </c>
      <c r="E2088" s="15" t="s">
        <v>72</v>
      </c>
      <c r="F2088" s="15" t="s">
        <v>14</v>
      </c>
      <c r="G2088" s="15" t="s">
        <v>15</v>
      </c>
      <c r="H2088" s="6">
        <v>671</v>
      </c>
      <c r="I2088" s="7">
        <v>46032</v>
      </c>
      <c r="J2088" s="7">
        <v>46032</v>
      </c>
      <c r="K2088" s="8"/>
      <c r="L2088" s="8"/>
      <c r="M2088" s="8"/>
      <c r="N2088" s="7"/>
      <c r="O2088" s="15"/>
      <c r="P2088" s="15"/>
      <c r="Q2088" s="8"/>
      <c r="R2088" s="8"/>
      <c r="S2088" s="8"/>
      <c r="T2088" s="8"/>
      <c r="U2088" s="15"/>
      <c r="V2088" s="7"/>
      <c r="W2088" s="7"/>
      <c r="X2088" s="7"/>
      <c r="Y2088" s="7">
        <v>46036</v>
      </c>
      <c r="Z2088" s="7">
        <v>46037</v>
      </c>
      <c r="AA2088" s="15" t="s">
        <v>1582</v>
      </c>
      <c r="AB2088" s="15" t="s">
        <v>14917</v>
      </c>
      <c r="AC2088" s="15" t="s">
        <v>144</v>
      </c>
      <c r="AD2088" s="15" t="s">
        <v>14918</v>
      </c>
      <c r="AE2088" s="15" t="s">
        <v>14919</v>
      </c>
      <c r="AF2088" s="15" t="s">
        <v>11</v>
      </c>
      <c r="AG2088" s="15" t="s">
        <v>19</v>
      </c>
      <c r="AH2088" s="15" t="s">
        <v>20</v>
      </c>
      <c r="AI2088" s="6">
        <v>19.2</v>
      </c>
      <c r="AJ2088" s="15" t="s">
        <v>14920</v>
      </c>
      <c r="AK2088" s="15" t="s">
        <v>14921</v>
      </c>
      <c r="AL2088" s="6">
        <v>19.2</v>
      </c>
      <c r="AM2088" s="15"/>
      <c r="AN2088" s="15"/>
      <c r="AO2088" s="6"/>
      <c r="AP2088" s="15" t="s">
        <v>224</v>
      </c>
      <c r="AQ2088" s="15" t="s">
        <v>225</v>
      </c>
      <c r="AR2088" s="6">
        <v>35.69</v>
      </c>
      <c r="AS2088" s="15" t="s">
        <v>14922</v>
      </c>
      <c r="AT2088" s="15" t="s">
        <v>14923</v>
      </c>
      <c r="AU2088" s="6">
        <v>671</v>
      </c>
      <c r="AV2088" s="15"/>
      <c r="AW2088" s="15"/>
      <c r="AX2088" s="6"/>
      <c r="AY2088" s="15"/>
      <c r="AZ2088" s="15"/>
      <c r="BA2088" s="6"/>
      <c r="BB2088" s="15"/>
      <c r="BC2088" s="15"/>
      <c r="BD2088" s="6"/>
      <c r="BE2088" s="15"/>
      <c r="BF2088" s="15"/>
      <c r="BG2088" s="15"/>
      <c r="BH2088" s="15"/>
      <c r="BI2088" s="6"/>
      <c r="BJ2088" s="6"/>
      <c r="BK2088" s="6"/>
      <c r="BL2088" s="6"/>
      <c r="BM2088" s="6"/>
      <c r="BN2088" s="6"/>
      <c r="BO2088" s="6"/>
      <c r="BP2088" s="6"/>
      <c r="BQ2088" s="6"/>
      <c r="BR2088" s="6"/>
      <c r="BS2088" s="6"/>
      <c r="BT2088" s="6"/>
      <c r="BU2088" s="6"/>
      <c r="BV2088" s="6">
        <v>671</v>
      </c>
      <c r="BW2088" s="6"/>
      <c r="BX2088" s="6"/>
      <c r="BY2088" s="6"/>
      <c r="BZ2088" s="6"/>
      <c r="CA2088" s="6"/>
      <c r="CB2088" s="6"/>
      <c r="CC2088" s="6"/>
      <c r="CD2088" s="6"/>
      <c r="CE2088" s="6"/>
      <c r="CF2088" s="6"/>
      <c r="CG2088" s="6"/>
      <c r="CH2088" s="15"/>
      <c r="CI2088" s="6"/>
      <c r="CJ2088" s="15"/>
      <c r="CK2088" s="6"/>
      <c r="CL2088" s="15"/>
      <c r="CM2088" s="15"/>
      <c r="CN2088" s="15"/>
      <c r="CO2088" s="15"/>
      <c r="CP2088" s="15"/>
      <c r="CQ2088" s="15"/>
      <c r="CR2088" s="15"/>
      <c r="CS2088" s="15"/>
      <c r="CT2088" s="15"/>
      <c r="CU2088" s="15"/>
      <c r="CV2088" s="15"/>
      <c r="CW2088" s="15"/>
      <c r="CX2088" s="15"/>
      <c r="CY2088" s="15"/>
      <c r="CZ2088" s="15"/>
      <c r="DA2088" s="15"/>
      <c r="DB2088" s="15"/>
      <c r="DC2088" s="15"/>
      <c r="DD2088" s="15"/>
      <c r="DE2088" s="15"/>
      <c r="DF2088" s="15"/>
      <c r="DG2088" s="15"/>
      <c r="DH2088" s="15"/>
      <c r="DI2088" s="15"/>
      <c r="DJ2088" s="15"/>
      <c r="DK2088" s="15"/>
      <c r="DL2088" s="15"/>
      <c r="DM2088" s="15"/>
      <c r="DN2088" s="15"/>
      <c r="DO2088" s="15"/>
      <c r="DP2088" s="15"/>
      <c r="DQ2088" s="15"/>
      <c r="DR2088" s="6"/>
      <c r="DS2088" s="6"/>
      <c r="DT2088" s="6"/>
      <c r="DU2088" s="15"/>
      <c r="DV2088" s="15"/>
      <c r="DW2088" s="15"/>
      <c r="DX2088" s="15"/>
      <c r="DY2088" s="15"/>
      <c r="DZ2088" s="15"/>
      <c r="EA2088" s="15"/>
      <c r="EB2088" s="15"/>
      <c r="EC2088" s="15"/>
      <c r="ED2088" s="15"/>
      <c r="EE2088" s="15"/>
      <c r="EF2088" s="6"/>
      <c r="EG2088" s="15" t="s">
        <v>1483</v>
      </c>
      <c r="EH2088" s="15"/>
      <c r="EI2088" s="15"/>
      <c r="EJ2088" s="15"/>
      <c r="EK2088" s="15"/>
      <c r="EL2088" s="15" t="b">
        <v>0</v>
      </c>
      <c r="EM2088" s="15" t="s">
        <v>8</v>
      </c>
    </row>
    <row r="2089" spans="1:143" x14ac:dyDescent="0.25">
      <c r="A2089" s="5">
        <v>9100</v>
      </c>
      <c r="B2089" s="15" t="s">
        <v>14939</v>
      </c>
      <c r="C2089" s="15" t="s">
        <v>5182</v>
      </c>
      <c r="D2089" s="15" t="s">
        <v>18</v>
      </c>
      <c r="E2089" s="15" t="s">
        <v>72</v>
      </c>
      <c r="F2089" s="15" t="s">
        <v>14</v>
      </c>
      <c r="G2089" s="15" t="s">
        <v>15</v>
      </c>
      <c r="H2089" s="6">
        <v>398</v>
      </c>
      <c r="I2089" s="7">
        <v>46032</v>
      </c>
      <c r="J2089" s="7">
        <v>46032</v>
      </c>
      <c r="K2089" s="8"/>
      <c r="L2089" s="8"/>
      <c r="M2089" s="8"/>
      <c r="N2089" s="7"/>
      <c r="O2089" s="15"/>
      <c r="P2089" s="15"/>
      <c r="Q2089" s="8"/>
      <c r="R2089" s="8"/>
      <c r="S2089" s="8"/>
      <c r="T2089" s="8"/>
      <c r="U2089" s="15"/>
      <c r="V2089" s="7"/>
      <c r="W2089" s="7"/>
      <c r="X2089" s="7"/>
      <c r="Y2089" s="7">
        <v>46036</v>
      </c>
      <c r="Z2089" s="7">
        <v>46037</v>
      </c>
      <c r="AA2089" s="15" t="s">
        <v>1582</v>
      </c>
      <c r="AB2089" s="15" t="s">
        <v>14917</v>
      </c>
      <c r="AC2089" s="15" t="s">
        <v>144</v>
      </c>
      <c r="AD2089" s="15" t="s">
        <v>14918</v>
      </c>
      <c r="AE2089" s="15" t="s">
        <v>14919</v>
      </c>
      <c r="AF2089" s="15" t="s">
        <v>11</v>
      </c>
      <c r="AG2089" s="15" t="s">
        <v>19</v>
      </c>
      <c r="AH2089" s="15" t="s">
        <v>20</v>
      </c>
      <c r="AI2089" s="6">
        <v>11.39</v>
      </c>
      <c r="AJ2089" s="15" t="s">
        <v>14920</v>
      </c>
      <c r="AK2089" s="15" t="s">
        <v>14921</v>
      </c>
      <c r="AL2089" s="6">
        <v>11.39</v>
      </c>
      <c r="AM2089" s="15"/>
      <c r="AN2089" s="15"/>
      <c r="AO2089" s="6"/>
      <c r="AP2089" s="15" t="s">
        <v>224</v>
      </c>
      <c r="AQ2089" s="15" t="s">
        <v>225</v>
      </c>
      <c r="AR2089" s="6">
        <v>21.17</v>
      </c>
      <c r="AS2089" s="15" t="s">
        <v>14922</v>
      </c>
      <c r="AT2089" s="15" t="s">
        <v>14923</v>
      </c>
      <c r="AU2089" s="6">
        <v>398</v>
      </c>
      <c r="AV2089" s="15"/>
      <c r="AW2089" s="15"/>
      <c r="AX2089" s="6"/>
      <c r="AY2089" s="15"/>
      <c r="AZ2089" s="15"/>
      <c r="BA2089" s="6"/>
      <c r="BB2089" s="15"/>
      <c r="BC2089" s="15"/>
      <c r="BD2089" s="6"/>
      <c r="BE2089" s="15"/>
      <c r="BF2089" s="15"/>
      <c r="BG2089" s="15"/>
      <c r="BH2089" s="15"/>
      <c r="BI2089" s="6"/>
      <c r="BJ2089" s="6"/>
      <c r="BK2089" s="6"/>
      <c r="BL2089" s="6"/>
      <c r="BM2089" s="6"/>
      <c r="BN2089" s="6"/>
      <c r="BO2089" s="6"/>
      <c r="BP2089" s="6"/>
      <c r="BQ2089" s="6"/>
      <c r="BR2089" s="6"/>
      <c r="BS2089" s="6"/>
      <c r="BT2089" s="6"/>
      <c r="BU2089" s="6">
        <v>398</v>
      </c>
      <c r="BV2089" s="6"/>
      <c r="BW2089" s="6"/>
      <c r="BX2089" s="6"/>
      <c r="BY2089" s="6"/>
      <c r="BZ2089" s="6"/>
      <c r="CA2089" s="6"/>
      <c r="CB2089" s="6"/>
      <c r="CC2089" s="6"/>
      <c r="CD2089" s="6"/>
      <c r="CE2089" s="6"/>
      <c r="CF2089" s="6"/>
      <c r="CG2089" s="6"/>
      <c r="CH2089" s="15"/>
      <c r="CI2089" s="6"/>
      <c r="CJ2089" s="15"/>
      <c r="CK2089" s="6"/>
      <c r="CL2089" s="15"/>
      <c r="CM2089" s="15"/>
      <c r="CN2089" s="15"/>
      <c r="CO2089" s="15"/>
      <c r="CP2089" s="15"/>
      <c r="CQ2089" s="15"/>
      <c r="CR2089" s="15"/>
      <c r="CS2089" s="15"/>
      <c r="CT2089" s="15"/>
      <c r="CU2089" s="15"/>
      <c r="CV2089" s="15"/>
      <c r="CW2089" s="15"/>
      <c r="CX2089" s="15"/>
      <c r="CY2089" s="15"/>
      <c r="CZ2089" s="15"/>
      <c r="DA2089" s="15"/>
      <c r="DB2089" s="15"/>
      <c r="DC2089" s="15"/>
      <c r="DD2089" s="15"/>
      <c r="DE2089" s="15"/>
      <c r="DF2089" s="15"/>
      <c r="DG2089" s="15"/>
      <c r="DH2089" s="15"/>
      <c r="DI2089" s="15"/>
      <c r="DJ2089" s="15"/>
      <c r="DK2089" s="15"/>
      <c r="DL2089" s="15"/>
      <c r="DM2089" s="15"/>
      <c r="DN2089" s="15"/>
      <c r="DO2089" s="15"/>
      <c r="DP2089" s="15"/>
      <c r="DQ2089" s="15"/>
      <c r="DR2089" s="6"/>
      <c r="DS2089" s="6"/>
      <c r="DT2089" s="6"/>
      <c r="DU2089" s="15"/>
      <c r="DV2089" s="15"/>
      <c r="DW2089" s="15"/>
      <c r="DX2089" s="15"/>
      <c r="DY2089" s="15"/>
      <c r="DZ2089" s="15"/>
      <c r="EA2089" s="15"/>
      <c r="EB2089" s="15"/>
      <c r="EC2089" s="15"/>
      <c r="ED2089" s="15"/>
      <c r="EE2089" s="15"/>
      <c r="EF2089" s="6"/>
      <c r="EG2089" s="15" t="s">
        <v>1483</v>
      </c>
      <c r="EH2089" s="15"/>
      <c r="EI2089" s="15"/>
      <c r="EJ2089" s="15"/>
      <c r="EK2089" s="15"/>
      <c r="EL2089" s="15" t="b">
        <v>0</v>
      </c>
      <c r="EM2089" s="15" t="s">
        <v>8</v>
      </c>
    </row>
    <row r="2090" spans="1:143" x14ac:dyDescent="0.25">
      <c r="A2090" s="5">
        <v>9101</v>
      </c>
      <c r="B2090" s="15" t="s">
        <v>14940</v>
      </c>
      <c r="C2090" s="15" t="s">
        <v>5183</v>
      </c>
      <c r="D2090" s="15" t="s">
        <v>18</v>
      </c>
      <c r="E2090" s="15" t="s">
        <v>72</v>
      </c>
      <c r="F2090" s="15" t="s">
        <v>14</v>
      </c>
      <c r="G2090" s="15" t="s">
        <v>15</v>
      </c>
      <c r="H2090" s="6">
        <v>732</v>
      </c>
      <c r="I2090" s="7">
        <v>46032</v>
      </c>
      <c r="J2090" s="7">
        <v>46032</v>
      </c>
      <c r="K2090" s="8"/>
      <c r="L2090" s="8"/>
      <c r="M2090" s="8"/>
      <c r="N2090" s="7"/>
      <c r="O2090" s="15"/>
      <c r="P2090" s="15"/>
      <c r="Q2090" s="8"/>
      <c r="R2090" s="8"/>
      <c r="S2090" s="8"/>
      <c r="T2090" s="8"/>
      <c r="U2090" s="15"/>
      <c r="V2090" s="7"/>
      <c r="W2090" s="7"/>
      <c r="X2090" s="7"/>
      <c r="Y2090" s="7">
        <v>46036</v>
      </c>
      <c r="Z2090" s="7">
        <v>46037</v>
      </c>
      <c r="AA2090" s="15" t="s">
        <v>1582</v>
      </c>
      <c r="AB2090" s="15" t="s">
        <v>14917</v>
      </c>
      <c r="AC2090" s="15" t="s">
        <v>144</v>
      </c>
      <c r="AD2090" s="15" t="s">
        <v>14918</v>
      </c>
      <c r="AE2090" s="15" t="s">
        <v>14919</v>
      </c>
      <c r="AF2090" s="15" t="s">
        <v>11</v>
      </c>
      <c r="AG2090" s="15" t="s">
        <v>19</v>
      </c>
      <c r="AH2090" s="15" t="s">
        <v>20</v>
      </c>
      <c r="AI2090" s="6">
        <v>19.84</v>
      </c>
      <c r="AJ2090" s="15" t="s">
        <v>14920</v>
      </c>
      <c r="AK2090" s="15" t="s">
        <v>14921</v>
      </c>
      <c r="AL2090" s="6">
        <v>19.84</v>
      </c>
      <c r="AM2090" s="15"/>
      <c r="AN2090" s="15"/>
      <c r="AO2090" s="6"/>
      <c r="AP2090" s="15" t="s">
        <v>224</v>
      </c>
      <c r="AQ2090" s="15" t="s">
        <v>225</v>
      </c>
      <c r="AR2090" s="6">
        <v>36.880000000000003</v>
      </c>
      <c r="AS2090" s="15" t="s">
        <v>14922</v>
      </c>
      <c r="AT2090" s="15" t="s">
        <v>14923</v>
      </c>
      <c r="AU2090" s="6">
        <v>732</v>
      </c>
      <c r="AV2090" s="15"/>
      <c r="AW2090" s="15"/>
      <c r="AX2090" s="6"/>
      <c r="AY2090" s="15"/>
      <c r="AZ2090" s="15"/>
      <c r="BA2090" s="6"/>
      <c r="BB2090" s="15"/>
      <c r="BC2090" s="15"/>
      <c r="BD2090" s="6"/>
      <c r="BE2090" s="15"/>
      <c r="BF2090" s="15"/>
      <c r="BG2090" s="15"/>
      <c r="BH2090" s="15"/>
      <c r="BI2090" s="6"/>
      <c r="BJ2090" s="6"/>
      <c r="BK2090" s="6"/>
      <c r="BL2090" s="6"/>
      <c r="BM2090" s="6"/>
      <c r="BN2090" s="6"/>
      <c r="BO2090" s="6"/>
      <c r="BP2090" s="6"/>
      <c r="BQ2090" s="6"/>
      <c r="BR2090" s="6"/>
      <c r="BS2090" s="6"/>
      <c r="BT2090" s="6">
        <v>732</v>
      </c>
      <c r="BU2090" s="6"/>
      <c r="BV2090" s="6"/>
      <c r="BW2090" s="6"/>
      <c r="BX2090" s="6"/>
      <c r="BY2090" s="6"/>
      <c r="BZ2090" s="6"/>
      <c r="CA2090" s="6"/>
      <c r="CB2090" s="6"/>
      <c r="CC2090" s="6"/>
      <c r="CD2090" s="6"/>
      <c r="CE2090" s="6"/>
      <c r="CF2090" s="6"/>
      <c r="CG2090" s="6"/>
      <c r="CH2090" s="15"/>
      <c r="CI2090" s="6"/>
      <c r="CJ2090" s="15"/>
      <c r="CK2090" s="6"/>
      <c r="CL2090" s="15"/>
      <c r="CM2090" s="15"/>
      <c r="CN2090" s="15"/>
      <c r="CO2090" s="15"/>
      <c r="CP2090" s="15"/>
      <c r="CQ2090" s="15"/>
      <c r="CR2090" s="15"/>
      <c r="CS2090" s="15"/>
      <c r="CT2090" s="15"/>
      <c r="CU2090" s="15"/>
      <c r="CV2090" s="15"/>
      <c r="CW2090" s="15"/>
      <c r="CX2090" s="15"/>
      <c r="CY2090" s="15"/>
      <c r="CZ2090" s="15"/>
      <c r="DA2090" s="15"/>
      <c r="DB2090" s="15"/>
      <c r="DC2090" s="15"/>
      <c r="DD2090" s="15"/>
      <c r="DE2090" s="15"/>
      <c r="DF2090" s="15"/>
      <c r="DG2090" s="15"/>
      <c r="DH2090" s="15"/>
      <c r="DI2090" s="15"/>
      <c r="DJ2090" s="15"/>
      <c r="DK2090" s="15"/>
      <c r="DL2090" s="15"/>
      <c r="DM2090" s="15"/>
      <c r="DN2090" s="15"/>
      <c r="DO2090" s="15"/>
      <c r="DP2090" s="15"/>
      <c r="DQ2090" s="15"/>
      <c r="DR2090" s="6"/>
      <c r="DS2090" s="6"/>
      <c r="DT2090" s="6"/>
      <c r="DU2090" s="15"/>
      <c r="DV2090" s="15"/>
      <c r="DW2090" s="15"/>
      <c r="DX2090" s="15"/>
      <c r="DY2090" s="15"/>
      <c r="DZ2090" s="15"/>
      <c r="EA2090" s="15"/>
      <c r="EB2090" s="15"/>
      <c r="EC2090" s="15"/>
      <c r="ED2090" s="15"/>
      <c r="EE2090" s="15"/>
      <c r="EF2090" s="6"/>
      <c r="EG2090" s="15" t="s">
        <v>1483</v>
      </c>
      <c r="EH2090" s="15"/>
      <c r="EI2090" s="15"/>
      <c r="EJ2090" s="15"/>
      <c r="EK2090" s="15"/>
      <c r="EL2090" s="15" t="b">
        <v>0</v>
      </c>
      <c r="EM2090" s="15" t="s">
        <v>8</v>
      </c>
    </row>
    <row r="2091" spans="1:143" x14ac:dyDescent="0.25">
      <c r="A2091" s="5">
        <v>9102</v>
      </c>
      <c r="B2091" s="15" t="s">
        <v>14941</v>
      </c>
      <c r="C2091" s="15" t="s">
        <v>5184</v>
      </c>
      <c r="D2091" s="15" t="s">
        <v>18</v>
      </c>
      <c r="E2091" s="15" t="s">
        <v>72</v>
      </c>
      <c r="F2091" s="15" t="s">
        <v>14</v>
      </c>
      <c r="G2091" s="15" t="s">
        <v>15</v>
      </c>
      <c r="H2091" s="6">
        <v>501</v>
      </c>
      <c r="I2091" s="7">
        <v>46032</v>
      </c>
      <c r="J2091" s="7">
        <v>46032</v>
      </c>
      <c r="K2091" s="8"/>
      <c r="L2091" s="8"/>
      <c r="M2091" s="8"/>
      <c r="N2091" s="7"/>
      <c r="O2091" s="15"/>
      <c r="P2091" s="15"/>
      <c r="Q2091" s="8"/>
      <c r="R2091" s="8"/>
      <c r="S2091" s="8"/>
      <c r="T2091" s="8"/>
      <c r="U2091" s="15"/>
      <c r="V2091" s="7"/>
      <c r="W2091" s="7"/>
      <c r="X2091" s="7"/>
      <c r="Y2091" s="7">
        <v>46036</v>
      </c>
      <c r="Z2091" s="7">
        <v>46037</v>
      </c>
      <c r="AA2091" s="15" t="s">
        <v>1582</v>
      </c>
      <c r="AB2091" s="15" t="s">
        <v>14917</v>
      </c>
      <c r="AC2091" s="15" t="s">
        <v>144</v>
      </c>
      <c r="AD2091" s="15" t="s">
        <v>14918</v>
      </c>
      <c r="AE2091" s="15" t="s">
        <v>14919</v>
      </c>
      <c r="AF2091" s="15" t="s">
        <v>11</v>
      </c>
      <c r="AG2091" s="15" t="s">
        <v>19</v>
      </c>
      <c r="AH2091" s="15" t="s">
        <v>20</v>
      </c>
      <c r="AI2091" s="6">
        <v>12.59</v>
      </c>
      <c r="AJ2091" s="15" t="s">
        <v>14920</v>
      </c>
      <c r="AK2091" s="15" t="s">
        <v>14921</v>
      </c>
      <c r="AL2091" s="6">
        <v>12.59</v>
      </c>
      <c r="AM2091" s="15"/>
      <c r="AN2091" s="15"/>
      <c r="AO2091" s="6"/>
      <c r="AP2091" s="15" t="s">
        <v>224</v>
      </c>
      <c r="AQ2091" s="15" t="s">
        <v>225</v>
      </c>
      <c r="AR2091" s="6">
        <v>23.4</v>
      </c>
      <c r="AS2091" s="15" t="s">
        <v>14922</v>
      </c>
      <c r="AT2091" s="15" t="s">
        <v>14923</v>
      </c>
      <c r="AU2091" s="6">
        <v>501</v>
      </c>
      <c r="AV2091" s="15"/>
      <c r="AW2091" s="15"/>
      <c r="AX2091" s="6"/>
      <c r="AY2091" s="15"/>
      <c r="AZ2091" s="15"/>
      <c r="BA2091" s="6"/>
      <c r="BB2091" s="15"/>
      <c r="BC2091" s="15"/>
      <c r="BD2091" s="6"/>
      <c r="BE2091" s="15"/>
      <c r="BF2091" s="15"/>
      <c r="BG2091" s="15"/>
      <c r="BH2091" s="15"/>
      <c r="BI2091" s="6"/>
      <c r="BJ2091" s="6"/>
      <c r="BK2091" s="6"/>
      <c r="BL2091" s="6"/>
      <c r="BM2091" s="6"/>
      <c r="BN2091" s="6"/>
      <c r="BO2091" s="6"/>
      <c r="BP2091" s="6"/>
      <c r="BQ2091" s="6"/>
      <c r="BR2091" s="6"/>
      <c r="BS2091" s="6">
        <v>501</v>
      </c>
      <c r="BT2091" s="6"/>
      <c r="BU2091" s="6"/>
      <c r="BV2091" s="6"/>
      <c r="BW2091" s="6"/>
      <c r="BX2091" s="6"/>
      <c r="BY2091" s="6"/>
      <c r="BZ2091" s="6"/>
      <c r="CA2091" s="6"/>
      <c r="CB2091" s="6"/>
      <c r="CC2091" s="6"/>
      <c r="CD2091" s="6"/>
      <c r="CE2091" s="6"/>
      <c r="CF2091" s="6"/>
      <c r="CG2091" s="6"/>
      <c r="CH2091" s="15"/>
      <c r="CI2091" s="6"/>
      <c r="CJ2091" s="15"/>
      <c r="CK2091" s="6"/>
      <c r="CL2091" s="15"/>
      <c r="CM2091" s="15"/>
      <c r="CN2091" s="15"/>
      <c r="CO2091" s="15"/>
      <c r="CP2091" s="15"/>
      <c r="CQ2091" s="15"/>
      <c r="CR2091" s="15"/>
      <c r="CS2091" s="15"/>
      <c r="CT2091" s="15"/>
      <c r="CU2091" s="15"/>
      <c r="CV2091" s="15"/>
      <c r="CW2091" s="15"/>
      <c r="CX2091" s="15"/>
      <c r="CY2091" s="15"/>
      <c r="CZ2091" s="15"/>
      <c r="DA2091" s="15"/>
      <c r="DB2091" s="15"/>
      <c r="DC2091" s="15"/>
      <c r="DD2091" s="15"/>
      <c r="DE2091" s="15"/>
      <c r="DF2091" s="15"/>
      <c r="DG2091" s="15"/>
      <c r="DH2091" s="15"/>
      <c r="DI2091" s="15"/>
      <c r="DJ2091" s="15"/>
      <c r="DK2091" s="15"/>
      <c r="DL2091" s="15"/>
      <c r="DM2091" s="15"/>
      <c r="DN2091" s="15"/>
      <c r="DO2091" s="15"/>
      <c r="DP2091" s="15"/>
      <c r="DQ2091" s="15"/>
      <c r="DR2091" s="6"/>
      <c r="DS2091" s="6"/>
      <c r="DT2091" s="6"/>
      <c r="DU2091" s="15"/>
      <c r="DV2091" s="15"/>
      <c r="DW2091" s="15"/>
      <c r="DX2091" s="15"/>
      <c r="DY2091" s="15"/>
      <c r="DZ2091" s="15"/>
      <c r="EA2091" s="15"/>
      <c r="EB2091" s="15"/>
      <c r="EC2091" s="15"/>
      <c r="ED2091" s="15"/>
      <c r="EE2091" s="15"/>
      <c r="EF2091" s="6"/>
      <c r="EG2091" s="15" t="s">
        <v>1483</v>
      </c>
      <c r="EH2091" s="15"/>
      <c r="EI2091" s="15"/>
      <c r="EJ2091" s="15"/>
      <c r="EK2091" s="15"/>
      <c r="EL2091" s="15" t="b">
        <v>0</v>
      </c>
      <c r="EM2091" s="15" t="s">
        <v>8</v>
      </c>
    </row>
    <row r="2092" spans="1:143" x14ac:dyDescent="0.25">
      <c r="A2092" s="5">
        <v>9103</v>
      </c>
      <c r="B2092" s="15" t="s">
        <v>14942</v>
      </c>
      <c r="C2092" s="15" t="s">
        <v>5185</v>
      </c>
      <c r="D2092" s="15" t="s">
        <v>18</v>
      </c>
      <c r="E2092" s="15" t="s">
        <v>72</v>
      </c>
      <c r="F2092" s="15" t="s">
        <v>14</v>
      </c>
      <c r="G2092" s="15" t="s">
        <v>15</v>
      </c>
      <c r="H2092" s="6">
        <v>397</v>
      </c>
      <c r="I2092" s="7">
        <v>46032</v>
      </c>
      <c r="J2092" s="7">
        <v>46032</v>
      </c>
      <c r="K2092" s="8"/>
      <c r="L2092" s="8"/>
      <c r="M2092" s="8"/>
      <c r="N2092" s="7"/>
      <c r="O2092" s="15"/>
      <c r="P2092" s="15"/>
      <c r="Q2092" s="8"/>
      <c r="R2092" s="8"/>
      <c r="S2092" s="8"/>
      <c r="T2092" s="8"/>
      <c r="U2092" s="15"/>
      <c r="V2092" s="7"/>
      <c r="W2092" s="7"/>
      <c r="X2092" s="7"/>
      <c r="Y2092" s="7">
        <v>46036</v>
      </c>
      <c r="Z2092" s="7">
        <v>46037</v>
      </c>
      <c r="AA2092" s="15" t="s">
        <v>1582</v>
      </c>
      <c r="AB2092" s="15" t="s">
        <v>14917</v>
      </c>
      <c r="AC2092" s="15" t="s">
        <v>144</v>
      </c>
      <c r="AD2092" s="15" t="s">
        <v>14918</v>
      </c>
      <c r="AE2092" s="15" t="s">
        <v>14919</v>
      </c>
      <c r="AF2092" s="15" t="s">
        <v>11</v>
      </c>
      <c r="AG2092" s="15" t="s">
        <v>19</v>
      </c>
      <c r="AH2092" s="15" t="s">
        <v>20</v>
      </c>
      <c r="AI2092" s="6">
        <v>9.9700000000000006</v>
      </c>
      <c r="AJ2092" s="15" t="s">
        <v>14920</v>
      </c>
      <c r="AK2092" s="15" t="s">
        <v>14921</v>
      </c>
      <c r="AL2092" s="6">
        <v>9.9700000000000006</v>
      </c>
      <c r="AM2092" s="15"/>
      <c r="AN2092" s="15"/>
      <c r="AO2092" s="6"/>
      <c r="AP2092" s="15" t="s">
        <v>224</v>
      </c>
      <c r="AQ2092" s="15" t="s">
        <v>225</v>
      </c>
      <c r="AR2092" s="6">
        <v>18.54</v>
      </c>
      <c r="AS2092" s="15" t="s">
        <v>14922</v>
      </c>
      <c r="AT2092" s="15" t="s">
        <v>14923</v>
      </c>
      <c r="AU2092" s="6">
        <v>397</v>
      </c>
      <c r="AV2092" s="15"/>
      <c r="AW2092" s="15"/>
      <c r="AX2092" s="6"/>
      <c r="AY2092" s="15"/>
      <c r="AZ2092" s="15"/>
      <c r="BA2092" s="6"/>
      <c r="BB2092" s="15"/>
      <c r="BC2092" s="15"/>
      <c r="BD2092" s="6"/>
      <c r="BE2092" s="15"/>
      <c r="BF2092" s="15"/>
      <c r="BG2092" s="15"/>
      <c r="BH2092" s="15"/>
      <c r="BI2092" s="6"/>
      <c r="BJ2092" s="6"/>
      <c r="BK2092" s="6"/>
      <c r="BL2092" s="6"/>
      <c r="BM2092" s="6"/>
      <c r="BN2092" s="6"/>
      <c r="BO2092" s="6"/>
      <c r="BP2092" s="6"/>
      <c r="BQ2092" s="6"/>
      <c r="BR2092" s="6">
        <v>397</v>
      </c>
      <c r="BS2092" s="6"/>
      <c r="BT2092" s="6"/>
      <c r="BU2092" s="6"/>
      <c r="BV2092" s="6"/>
      <c r="BW2092" s="6"/>
      <c r="BX2092" s="6"/>
      <c r="BY2092" s="6"/>
      <c r="BZ2092" s="6"/>
      <c r="CA2092" s="6"/>
      <c r="CB2092" s="6"/>
      <c r="CC2092" s="6"/>
      <c r="CD2092" s="6"/>
      <c r="CE2092" s="6"/>
      <c r="CF2092" s="6"/>
      <c r="CG2092" s="6"/>
      <c r="CH2092" s="15"/>
      <c r="CI2092" s="6"/>
      <c r="CJ2092" s="15"/>
      <c r="CK2092" s="6"/>
      <c r="CL2092" s="15"/>
      <c r="CM2092" s="15"/>
      <c r="CN2092" s="15"/>
      <c r="CO2092" s="15"/>
      <c r="CP2092" s="15"/>
      <c r="CQ2092" s="15"/>
      <c r="CR2092" s="15"/>
      <c r="CS2092" s="15"/>
      <c r="CT2092" s="15"/>
      <c r="CU2092" s="15"/>
      <c r="CV2092" s="15"/>
      <c r="CW2092" s="15"/>
      <c r="CX2092" s="15"/>
      <c r="CY2092" s="15"/>
      <c r="CZ2092" s="15"/>
      <c r="DA2092" s="15"/>
      <c r="DB2092" s="15"/>
      <c r="DC2092" s="15"/>
      <c r="DD2092" s="15"/>
      <c r="DE2092" s="15"/>
      <c r="DF2092" s="15"/>
      <c r="DG2092" s="15"/>
      <c r="DH2092" s="15"/>
      <c r="DI2092" s="15"/>
      <c r="DJ2092" s="15"/>
      <c r="DK2092" s="15"/>
      <c r="DL2092" s="15"/>
      <c r="DM2092" s="15"/>
      <c r="DN2092" s="15"/>
      <c r="DO2092" s="15"/>
      <c r="DP2092" s="15"/>
      <c r="DQ2092" s="15"/>
      <c r="DR2092" s="6"/>
      <c r="DS2092" s="6"/>
      <c r="DT2092" s="6"/>
      <c r="DU2092" s="15"/>
      <c r="DV2092" s="15"/>
      <c r="DW2092" s="15"/>
      <c r="DX2092" s="15"/>
      <c r="DY2092" s="15"/>
      <c r="DZ2092" s="15"/>
      <c r="EA2092" s="15"/>
      <c r="EB2092" s="15"/>
      <c r="EC2092" s="15"/>
      <c r="ED2092" s="15"/>
      <c r="EE2092" s="15"/>
      <c r="EF2092" s="6"/>
      <c r="EG2092" s="15" t="s">
        <v>1483</v>
      </c>
      <c r="EH2092" s="15"/>
      <c r="EI2092" s="15"/>
      <c r="EJ2092" s="15"/>
      <c r="EK2092" s="15"/>
      <c r="EL2092" s="15" t="b">
        <v>0</v>
      </c>
      <c r="EM2092" s="15" t="s">
        <v>8</v>
      </c>
    </row>
    <row r="2093" spans="1:143" x14ac:dyDescent="0.25">
      <c r="A2093" s="5">
        <v>9104</v>
      </c>
      <c r="B2093" s="15" t="s">
        <v>14943</v>
      </c>
      <c r="C2093" s="15" t="s">
        <v>5186</v>
      </c>
      <c r="D2093" s="15" t="s">
        <v>18</v>
      </c>
      <c r="E2093" s="15" t="s">
        <v>72</v>
      </c>
      <c r="F2093" s="15" t="s">
        <v>14</v>
      </c>
      <c r="G2093" s="15" t="s">
        <v>15</v>
      </c>
      <c r="H2093" s="6">
        <v>901</v>
      </c>
      <c r="I2093" s="7">
        <v>46032</v>
      </c>
      <c r="J2093" s="7">
        <v>46032</v>
      </c>
      <c r="K2093" s="8"/>
      <c r="L2093" s="8"/>
      <c r="M2093" s="8"/>
      <c r="N2093" s="7"/>
      <c r="O2093" s="15"/>
      <c r="P2093" s="15"/>
      <c r="Q2093" s="8"/>
      <c r="R2093" s="8"/>
      <c r="S2093" s="8"/>
      <c r="T2093" s="8"/>
      <c r="U2093" s="15"/>
      <c r="V2093" s="7"/>
      <c r="W2093" s="7"/>
      <c r="X2093" s="7"/>
      <c r="Y2093" s="7">
        <v>46036</v>
      </c>
      <c r="Z2093" s="7">
        <v>46037</v>
      </c>
      <c r="AA2093" s="15" t="s">
        <v>1582</v>
      </c>
      <c r="AB2093" s="15" t="s">
        <v>14917</v>
      </c>
      <c r="AC2093" s="15" t="s">
        <v>144</v>
      </c>
      <c r="AD2093" s="15" t="s">
        <v>14918</v>
      </c>
      <c r="AE2093" s="15" t="s">
        <v>14919</v>
      </c>
      <c r="AF2093" s="15" t="s">
        <v>11</v>
      </c>
      <c r="AG2093" s="15" t="s">
        <v>19</v>
      </c>
      <c r="AH2093" s="15" t="s">
        <v>20</v>
      </c>
      <c r="AI2093" s="6">
        <v>21.59</v>
      </c>
      <c r="AJ2093" s="15" t="s">
        <v>14920</v>
      </c>
      <c r="AK2093" s="15" t="s">
        <v>14921</v>
      </c>
      <c r="AL2093" s="6">
        <v>21.59</v>
      </c>
      <c r="AM2093" s="15"/>
      <c r="AN2093" s="15"/>
      <c r="AO2093" s="6"/>
      <c r="AP2093" s="15" t="s">
        <v>224</v>
      </c>
      <c r="AQ2093" s="15" t="s">
        <v>225</v>
      </c>
      <c r="AR2093" s="6">
        <v>40.119999999999997</v>
      </c>
      <c r="AS2093" s="15" t="s">
        <v>14922</v>
      </c>
      <c r="AT2093" s="15" t="s">
        <v>14923</v>
      </c>
      <c r="AU2093" s="6">
        <v>901</v>
      </c>
      <c r="AV2093" s="15"/>
      <c r="AW2093" s="15"/>
      <c r="AX2093" s="6"/>
      <c r="AY2093" s="15"/>
      <c r="AZ2093" s="15"/>
      <c r="BA2093" s="6"/>
      <c r="BB2093" s="15"/>
      <c r="BC2093" s="15"/>
      <c r="BD2093" s="6"/>
      <c r="BE2093" s="15"/>
      <c r="BF2093" s="15"/>
      <c r="BG2093" s="15"/>
      <c r="BH2093" s="15"/>
      <c r="BI2093" s="6"/>
      <c r="BJ2093" s="6"/>
      <c r="BK2093" s="6"/>
      <c r="BL2093" s="6"/>
      <c r="BM2093" s="6"/>
      <c r="BN2093" s="6"/>
      <c r="BO2093" s="6"/>
      <c r="BP2093" s="6"/>
      <c r="BQ2093" s="6">
        <v>901</v>
      </c>
      <c r="BR2093" s="6"/>
      <c r="BS2093" s="6"/>
      <c r="BT2093" s="6"/>
      <c r="BU2093" s="6"/>
      <c r="BV2093" s="6"/>
      <c r="BW2093" s="6"/>
      <c r="BX2093" s="6"/>
      <c r="BY2093" s="6"/>
      <c r="BZ2093" s="6"/>
      <c r="CA2093" s="6"/>
      <c r="CB2093" s="6"/>
      <c r="CC2093" s="6"/>
      <c r="CD2093" s="6"/>
      <c r="CE2093" s="6"/>
      <c r="CF2093" s="6"/>
      <c r="CG2093" s="6"/>
      <c r="CH2093" s="15"/>
      <c r="CI2093" s="6"/>
      <c r="CJ2093" s="15"/>
      <c r="CK2093" s="6"/>
      <c r="CL2093" s="15"/>
      <c r="CM2093" s="15"/>
      <c r="CN2093" s="15"/>
      <c r="CO2093" s="15"/>
      <c r="CP2093" s="15"/>
      <c r="CQ2093" s="15"/>
      <c r="CR2093" s="15"/>
      <c r="CS2093" s="15"/>
      <c r="CT2093" s="15"/>
      <c r="CU2093" s="15"/>
      <c r="CV2093" s="15"/>
      <c r="CW2093" s="15"/>
      <c r="CX2093" s="15"/>
      <c r="CY2093" s="15"/>
      <c r="CZ2093" s="15"/>
      <c r="DA2093" s="15"/>
      <c r="DB2093" s="15"/>
      <c r="DC2093" s="15"/>
      <c r="DD2093" s="15"/>
      <c r="DE2093" s="15"/>
      <c r="DF2093" s="15"/>
      <c r="DG2093" s="15"/>
      <c r="DH2093" s="15"/>
      <c r="DI2093" s="15"/>
      <c r="DJ2093" s="15"/>
      <c r="DK2093" s="15"/>
      <c r="DL2093" s="15"/>
      <c r="DM2093" s="15"/>
      <c r="DN2093" s="15"/>
      <c r="DO2093" s="15"/>
      <c r="DP2093" s="15"/>
      <c r="DQ2093" s="15"/>
      <c r="DR2093" s="6"/>
      <c r="DS2093" s="6"/>
      <c r="DT2093" s="6"/>
      <c r="DU2093" s="15"/>
      <c r="DV2093" s="15"/>
      <c r="DW2093" s="15"/>
      <c r="DX2093" s="15"/>
      <c r="DY2093" s="15"/>
      <c r="DZ2093" s="15"/>
      <c r="EA2093" s="15"/>
      <c r="EB2093" s="15"/>
      <c r="EC2093" s="15"/>
      <c r="ED2093" s="15"/>
      <c r="EE2093" s="15"/>
      <c r="EF2093" s="6"/>
      <c r="EG2093" s="15" t="s">
        <v>1483</v>
      </c>
      <c r="EH2093" s="15"/>
      <c r="EI2093" s="15"/>
      <c r="EJ2093" s="15"/>
      <c r="EK2093" s="15"/>
      <c r="EL2093" s="15" t="b">
        <v>0</v>
      </c>
      <c r="EM2093" s="15" t="s">
        <v>8</v>
      </c>
    </row>
    <row r="2094" spans="1:143" x14ac:dyDescent="0.25">
      <c r="A2094" s="5">
        <v>9105</v>
      </c>
      <c r="B2094" s="15" t="s">
        <v>14944</v>
      </c>
      <c r="C2094" s="15" t="s">
        <v>5187</v>
      </c>
      <c r="D2094" s="15" t="s">
        <v>18</v>
      </c>
      <c r="E2094" s="15" t="s">
        <v>72</v>
      </c>
      <c r="F2094" s="15" t="s">
        <v>14</v>
      </c>
      <c r="G2094" s="15" t="s">
        <v>15</v>
      </c>
      <c r="H2094" s="6">
        <v>364</v>
      </c>
      <c r="I2094" s="7">
        <v>46032</v>
      </c>
      <c r="J2094" s="7">
        <v>46032</v>
      </c>
      <c r="K2094" s="8"/>
      <c r="L2094" s="8"/>
      <c r="M2094" s="8"/>
      <c r="N2094" s="7"/>
      <c r="O2094" s="15"/>
      <c r="P2094" s="15"/>
      <c r="Q2094" s="8"/>
      <c r="R2094" s="8"/>
      <c r="S2094" s="8"/>
      <c r="T2094" s="8"/>
      <c r="U2094" s="15"/>
      <c r="V2094" s="7"/>
      <c r="W2094" s="7"/>
      <c r="X2094" s="7"/>
      <c r="Y2094" s="7">
        <v>46036</v>
      </c>
      <c r="Z2094" s="7">
        <v>46037</v>
      </c>
      <c r="AA2094" s="15" t="s">
        <v>1582</v>
      </c>
      <c r="AB2094" s="15" t="s">
        <v>14917</v>
      </c>
      <c r="AC2094" s="15" t="s">
        <v>144</v>
      </c>
      <c r="AD2094" s="15" t="s">
        <v>14918</v>
      </c>
      <c r="AE2094" s="15" t="s">
        <v>14919</v>
      </c>
      <c r="AF2094" s="15" t="s">
        <v>11</v>
      </c>
      <c r="AG2094" s="15" t="s">
        <v>19</v>
      </c>
      <c r="AH2094" s="15" t="s">
        <v>20</v>
      </c>
      <c r="AI2094" s="6">
        <v>8.7200000000000006</v>
      </c>
      <c r="AJ2094" s="15" t="s">
        <v>14920</v>
      </c>
      <c r="AK2094" s="15" t="s">
        <v>14921</v>
      </c>
      <c r="AL2094" s="6">
        <v>8.7200000000000006</v>
      </c>
      <c r="AM2094" s="15"/>
      <c r="AN2094" s="15"/>
      <c r="AO2094" s="6"/>
      <c r="AP2094" s="15" t="s">
        <v>224</v>
      </c>
      <c r="AQ2094" s="15" t="s">
        <v>225</v>
      </c>
      <c r="AR2094" s="6">
        <v>16.21</v>
      </c>
      <c r="AS2094" s="15" t="s">
        <v>14922</v>
      </c>
      <c r="AT2094" s="15" t="s">
        <v>14923</v>
      </c>
      <c r="AU2094" s="6">
        <v>364</v>
      </c>
      <c r="AV2094" s="15"/>
      <c r="AW2094" s="15"/>
      <c r="AX2094" s="6"/>
      <c r="AY2094" s="15"/>
      <c r="AZ2094" s="15"/>
      <c r="BA2094" s="6"/>
      <c r="BB2094" s="15"/>
      <c r="BC2094" s="15"/>
      <c r="BD2094" s="6"/>
      <c r="BE2094" s="15"/>
      <c r="BF2094" s="15"/>
      <c r="BG2094" s="15"/>
      <c r="BH2094" s="15"/>
      <c r="BI2094" s="6"/>
      <c r="BJ2094" s="6"/>
      <c r="BK2094" s="6"/>
      <c r="BL2094" s="6"/>
      <c r="BM2094" s="6"/>
      <c r="BN2094" s="6"/>
      <c r="BO2094" s="6"/>
      <c r="BP2094" s="6">
        <v>364</v>
      </c>
      <c r="BQ2094" s="6"/>
      <c r="BR2094" s="6"/>
      <c r="BS2094" s="6"/>
      <c r="BT2094" s="6"/>
      <c r="BU2094" s="6"/>
      <c r="BV2094" s="6"/>
      <c r="BW2094" s="6"/>
      <c r="BX2094" s="6"/>
      <c r="BY2094" s="6"/>
      <c r="BZ2094" s="6"/>
      <c r="CA2094" s="6"/>
      <c r="CB2094" s="6"/>
      <c r="CC2094" s="6"/>
      <c r="CD2094" s="6"/>
      <c r="CE2094" s="6"/>
      <c r="CF2094" s="6"/>
      <c r="CG2094" s="6"/>
      <c r="CH2094" s="15"/>
      <c r="CI2094" s="6"/>
      <c r="CJ2094" s="15"/>
      <c r="CK2094" s="6"/>
      <c r="CL2094" s="15"/>
      <c r="CM2094" s="15"/>
      <c r="CN2094" s="15"/>
      <c r="CO2094" s="15"/>
      <c r="CP2094" s="15"/>
      <c r="CQ2094" s="15"/>
      <c r="CR2094" s="15"/>
      <c r="CS2094" s="15"/>
      <c r="CT2094" s="15"/>
      <c r="CU2094" s="15"/>
      <c r="CV2094" s="15"/>
      <c r="CW2094" s="15"/>
      <c r="CX2094" s="15"/>
      <c r="CY2094" s="15"/>
      <c r="CZ2094" s="15"/>
      <c r="DA2094" s="15"/>
      <c r="DB2094" s="15"/>
      <c r="DC2094" s="15"/>
      <c r="DD2094" s="15"/>
      <c r="DE2094" s="15"/>
      <c r="DF2094" s="15"/>
      <c r="DG2094" s="15"/>
      <c r="DH2094" s="15"/>
      <c r="DI2094" s="15"/>
      <c r="DJ2094" s="15"/>
      <c r="DK2094" s="15"/>
      <c r="DL2094" s="15"/>
      <c r="DM2094" s="15"/>
      <c r="DN2094" s="15"/>
      <c r="DO2094" s="15"/>
      <c r="DP2094" s="15"/>
      <c r="DQ2094" s="15"/>
      <c r="DR2094" s="6"/>
      <c r="DS2094" s="6"/>
      <c r="DT2094" s="6"/>
      <c r="DU2094" s="15"/>
      <c r="DV2094" s="15"/>
      <c r="DW2094" s="15"/>
      <c r="DX2094" s="15"/>
      <c r="DY2094" s="15"/>
      <c r="DZ2094" s="15"/>
      <c r="EA2094" s="15"/>
      <c r="EB2094" s="15"/>
      <c r="EC2094" s="15"/>
      <c r="ED2094" s="15"/>
      <c r="EE2094" s="15"/>
      <c r="EF2094" s="6"/>
      <c r="EG2094" s="15" t="s">
        <v>1483</v>
      </c>
      <c r="EH2094" s="15"/>
      <c r="EI2094" s="15"/>
      <c r="EJ2094" s="15"/>
      <c r="EK2094" s="15"/>
      <c r="EL2094" s="15" t="b">
        <v>0</v>
      </c>
      <c r="EM2094" s="15" t="s">
        <v>8</v>
      </c>
    </row>
    <row r="2095" spans="1:143" x14ac:dyDescent="0.25">
      <c r="A2095" s="5">
        <v>9106</v>
      </c>
      <c r="B2095" s="15" t="s">
        <v>14945</v>
      </c>
      <c r="C2095" s="15" t="s">
        <v>5188</v>
      </c>
      <c r="D2095" s="15" t="s">
        <v>18</v>
      </c>
      <c r="E2095" s="15" t="s">
        <v>72</v>
      </c>
      <c r="F2095" s="15" t="s">
        <v>14</v>
      </c>
      <c r="G2095" s="15" t="s">
        <v>15</v>
      </c>
      <c r="H2095" s="6">
        <v>317</v>
      </c>
      <c r="I2095" s="7">
        <v>46032</v>
      </c>
      <c r="J2095" s="7">
        <v>46032</v>
      </c>
      <c r="K2095" s="8"/>
      <c r="L2095" s="8"/>
      <c r="M2095" s="8"/>
      <c r="N2095" s="7"/>
      <c r="O2095" s="15"/>
      <c r="P2095" s="15"/>
      <c r="Q2095" s="8"/>
      <c r="R2095" s="8"/>
      <c r="S2095" s="8"/>
      <c r="T2095" s="8"/>
      <c r="U2095" s="15"/>
      <c r="V2095" s="7"/>
      <c r="W2095" s="7"/>
      <c r="X2095" s="7"/>
      <c r="Y2095" s="7">
        <v>46036</v>
      </c>
      <c r="Z2095" s="7">
        <v>46037</v>
      </c>
      <c r="AA2095" s="15" t="s">
        <v>1582</v>
      </c>
      <c r="AB2095" s="15" t="s">
        <v>14917</v>
      </c>
      <c r="AC2095" s="15" t="s">
        <v>144</v>
      </c>
      <c r="AD2095" s="15" t="s">
        <v>14918</v>
      </c>
      <c r="AE2095" s="15" t="s">
        <v>14919</v>
      </c>
      <c r="AF2095" s="15" t="s">
        <v>11</v>
      </c>
      <c r="AG2095" s="15" t="s">
        <v>19</v>
      </c>
      <c r="AH2095" s="15" t="s">
        <v>20</v>
      </c>
      <c r="AI2095" s="6">
        <v>7.59</v>
      </c>
      <c r="AJ2095" s="15" t="s">
        <v>14920</v>
      </c>
      <c r="AK2095" s="15" t="s">
        <v>14921</v>
      </c>
      <c r="AL2095" s="6">
        <v>7.59</v>
      </c>
      <c r="AM2095" s="15"/>
      <c r="AN2095" s="15"/>
      <c r="AO2095" s="6"/>
      <c r="AP2095" s="15" t="s">
        <v>224</v>
      </c>
      <c r="AQ2095" s="15" t="s">
        <v>225</v>
      </c>
      <c r="AR2095" s="6">
        <v>14.12</v>
      </c>
      <c r="AS2095" s="15" t="s">
        <v>14922</v>
      </c>
      <c r="AT2095" s="15" t="s">
        <v>14923</v>
      </c>
      <c r="AU2095" s="6">
        <v>317</v>
      </c>
      <c r="AV2095" s="15"/>
      <c r="AW2095" s="15"/>
      <c r="AX2095" s="6"/>
      <c r="AY2095" s="15"/>
      <c r="AZ2095" s="15"/>
      <c r="BA2095" s="6"/>
      <c r="BB2095" s="15"/>
      <c r="BC2095" s="15"/>
      <c r="BD2095" s="6"/>
      <c r="BE2095" s="15"/>
      <c r="BF2095" s="15"/>
      <c r="BG2095" s="15"/>
      <c r="BH2095" s="15"/>
      <c r="BI2095" s="6"/>
      <c r="BJ2095" s="6"/>
      <c r="BK2095" s="6"/>
      <c r="BL2095" s="6"/>
      <c r="BM2095" s="6"/>
      <c r="BN2095" s="6"/>
      <c r="BO2095" s="6">
        <v>317</v>
      </c>
      <c r="BP2095" s="6"/>
      <c r="BQ2095" s="6"/>
      <c r="BR2095" s="6"/>
      <c r="BS2095" s="6"/>
      <c r="BT2095" s="6"/>
      <c r="BU2095" s="6"/>
      <c r="BV2095" s="6"/>
      <c r="BW2095" s="6"/>
      <c r="BX2095" s="6"/>
      <c r="BY2095" s="6"/>
      <c r="BZ2095" s="6"/>
      <c r="CA2095" s="6"/>
      <c r="CB2095" s="6"/>
      <c r="CC2095" s="6"/>
      <c r="CD2095" s="6"/>
      <c r="CE2095" s="6"/>
      <c r="CF2095" s="6"/>
      <c r="CG2095" s="6"/>
      <c r="CH2095" s="15"/>
      <c r="CI2095" s="6"/>
      <c r="CJ2095" s="15"/>
      <c r="CK2095" s="6"/>
      <c r="CL2095" s="15"/>
      <c r="CM2095" s="15"/>
      <c r="CN2095" s="15"/>
      <c r="CO2095" s="15"/>
      <c r="CP2095" s="15"/>
      <c r="CQ2095" s="15"/>
      <c r="CR2095" s="15"/>
      <c r="CS2095" s="15"/>
      <c r="CT2095" s="15"/>
      <c r="CU2095" s="15"/>
      <c r="CV2095" s="15"/>
      <c r="CW2095" s="15"/>
      <c r="CX2095" s="15"/>
      <c r="CY2095" s="15"/>
      <c r="CZ2095" s="15"/>
      <c r="DA2095" s="15"/>
      <c r="DB2095" s="15"/>
      <c r="DC2095" s="15"/>
      <c r="DD2095" s="15"/>
      <c r="DE2095" s="15"/>
      <c r="DF2095" s="15"/>
      <c r="DG2095" s="15"/>
      <c r="DH2095" s="15"/>
      <c r="DI2095" s="15"/>
      <c r="DJ2095" s="15"/>
      <c r="DK2095" s="15"/>
      <c r="DL2095" s="15"/>
      <c r="DM2095" s="15"/>
      <c r="DN2095" s="15"/>
      <c r="DO2095" s="15"/>
      <c r="DP2095" s="15"/>
      <c r="DQ2095" s="15"/>
      <c r="DR2095" s="6"/>
      <c r="DS2095" s="6"/>
      <c r="DT2095" s="6"/>
      <c r="DU2095" s="15"/>
      <c r="DV2095" s="15"/>
      <c r="DW2095" s="15"/>
      <c r="DX2095" s="15"/>
      <c r="DY2095" s="15"/>
      <c r="DZ2095" s="15"/>
      <c r="EA2095" s="15"/>
      <c r="EB2095" s="15"/>
      <c r="EC2095" s="15"/>
      <c r="ED2095" s="15"/>
      <c r="EE2095" s="15"/>
      <c r="EF2095" s="6"/>
      <c r="EG2095" s="15" t="s">
        <v>1483</v>
      </c>
      <c r="EH2095" s="15"/>
      <c r="EI2095" s="15"/>
      <c r="EJ2095" s="15"/>
      <c r="EK2095" s="15"/>
      <c r="EL2095" s="15" t="b">
        <v>0</v>
      </c>
      <c r="EM2095" s="15" t="s">
        <v>8</v>
      </c>
    </row>
    <row r="2096" spans="1:143" x14ac:dyDescent="0.25">
      <c r="A2096" s="5">
        <v>9108</v>
      </c>
      <c r="B2096" s="15" t="s">
        <v>14946</v>
      </c>
      <c r="C2096" s="15" t="s">
        <v>13629</v>
      </c>
      <c r="D2096" s="15" t="s">
        <v>18</v>
      </c>
      <c r="E2096" s="15" t="s">
        <v>159</v>
      </c>
      <c r="F2096" s="15" t="s">
        <v>7</v>
      </c>
      <c r="G2096" s="15" t="s">
        <v>1587</v>
      </c>
      <c r="H2096" s="6">
        <v>300</v>
      </c>
      <c r="I2096" s="7">
        <v>46032</v>
      </c>
      <c r="J2096" s="7"/>
      <c r="K2096" s="8"/>
      <c r="L2096" s="8"/>
      <c r="M2096" s="8"/>
      <c r="N2096" s="7"/>
      <c r="O2096" s="15" t="s">
        <v>77</v>
      </c>
      <c r="P2096" s="15" t="s">
        <v>78</v>
      </c>
      <c r="Q2096" s="8"/>
      <c r="R2096" s="8"/>
      <c r="S2096" s="8"/>
      <c r="T2096" s="8"/>
      <c r="U2096" s="15"/>
      <c r="V2096" s="7"/>
      <c r="W2096" s="7"/>
      <c r="X2096" s="7"/>
      <c r="Y2096" s="7">
        <v>46050</v>
      </c>
      <c r="Z2096" s="7">
        <v>46052</v>
      </c>
      <c r="AA2096" s="15" t="s">
        <v>1582</v>
      </c>
      <c r="AB2096" s="15" t="s">
        <v>14947</v>
      </c>
      <c r="AC2096" s="15" t="s">
        <v>1588</v>
      </c>
      <c r="AD2096" s="15"/>
      <c r="AE2096" s="15" t="s">
        <v>14948</v>
      </c>
      <c r="AF2096" s="15" t="s">
        <v>25</v>
      </c>
      <c r="AG2096" s="15" t="s">
        <v>1589</v>
      </c>
      <c r="AH2096" s="15" t="s">
        <v>1590</v>
      </c>
      <c r="AI2096" s="6">
        <v>11.52</v>
      </c>
      <c r="AJ2096" s="15"/>
      <c r="AK2096" s="15"/>
      <c r="AL2096" s="6"/>
      <c r="AM2096" s="15"/>
      <c r="AN2096" s="15"/>
      <c r="AO2096" s="6"/>
      <c r="AP2096" s="15" t="s">
        <v>107</v>
      </c>
      <c r="AQ2096" s="15" t="s">
        <v>108</v>
      </c>
      <c r="AR2096" s="6">
        <v>25.2</v>
      </c>
      <c r="AS2096" s="15"/>
      <c r="AT2096" s="15"/>
      <c r="AU2096" s="6"/>
      <c r="AV2096" s="15"/>
      <c r="AW2096" s="15"/>
      <c r="AX2096" s="6"/>
      <c r="AY2096" s="15"/>
      <c r="AZ2096" s="15"/>
      <c r="BA2096" s="6"/>
      <c r="BB2096" s="15"/>
      <c r="BC2096" s="15"/>
      <c r="BD2096" s="6"/>
      <c r="BE2096" s="15"/>
      <c r="BF2096" s="15"/>
      <c r="BG2096" s="15"/>
      <c r="BH2096" s="15"/>
      <c r="BI2096" s="6"/>
      <c r="BJ2096" s="6">
        <v>1</v>
      </c>
      <c r="BK2096" s="6">
        <v>1</v>
      </c>
      <c r="BL2096" s="6">
        <v>1</v>
      </c>
      <c r="BM2096" s="6">
        <v>2</v>
      </c>
      <c r="BN2096" s="6">
        <v>3</v>
      </c>
      <c r="BO2096" s="6">
        <v>4</v>
      </c>
      <c r="BP2096" s="6">
        <v>5</v>
      </c>
      <c r="BQ2096" s="6">
        <v>9</v>
      </c>
      <c r="BR2096" s="6">
        <v>11</v>
      </c>
      <c r="BS2096" s="6">
        <v>17</v>
      </c>
      <c r="BT2096" s="6">
        <v>20</v>
      </c>
      <c r="BU2096" s="6">
        <v>25</v>
      </c>
      <c r="BV2096" s="6">
        <v>27</v>
      </c>
      <c r="BW2096" s="6">
        <v>30</v>
      </c>
      <c r="BX2096" s="6">
        <v>30</v>
      </c>
      <c r="BY2096" s="6">
        <v>33</v>
      </c>
      <c r="BZ2096" s="6">
        <v>18</v>
      </c>
      <c r="CA2096" s="6">
        <v>30</v>
      </c>
      <c r="CB2096" s="6">
        <v>6</v>
      </c>
      <c r="CC2096" s="6">
        <v>18</v>
      </c>
      <c r="CD2096" s="6"/>
      <c r="CE2096" s="6">
        <v>5</v>
      </c>
      <c r="CF2096" s="6"/>
      <c r="CG2096" s="6">
        <v>4</v>
      </c>
      <c r="CH2096" s="15"/>
      <c r="CI2096" s="6"/>
      <c r="CJ2096" s="15"/>
      <c r="CK2096" s="6"/>
      <c r="CL2096" s="15"/>
      <c r="CM2096" s="15"/>
      <c r="CN2096" s="15"/>
      <c r="CO2096" s="15"/>
      <c r="CP2096" s="15"/>
      <c r="CQ2096" s="15"/>
      <c r="CR2096" s="15"/>
      <c r="CS2096" s="15"/>
      <c r="CT2096" s="15"/>
      <c r="CU2096" s="15"/>
      <c r="CV2096" s="15"/>
      <c r="CW2096" s="15"/>
      <c r="CX2096" s="15"/>
      <c r="CY2096" s="15"/>
      <c r="CZ2096" s="15"/>
      <c r="DA2096" s="15"/>
      <c r="DB2096" s="15"/>
      <c r="DC2096" s="15"/>
      <c r="DD2096" s="15"/>
      <c r="DE2096" s="15"/>
      <c r="DF2096" s="15"/>
      <c r="DG2096" s="15"/>
      <c r="DH2096" s="15"/>
      <c r="DI2096" s="15"/>
      <c r="DJ2096" s="15"/>
      <c r="DK2096" s="15"/>
      <c r="DL2096" s="15"/>
      <c r="DM2096" s="15"/>
      <c r="DN2096" s="15"/>
      <c r="DO2096" s="15"/>
      <c r="DP2096" s="15"/>
      <c r="DQ2096" s="15"/>
      <c r="DR2096" s="6"/>
      <c r="DS2096" s="6"/>
      <c r="DT2096" s="6"/>
      <c r="DU2096" s="15"/>
      <c r="DV2096" s="15"/>
      <c r="DW2096" s="15"/>
      <c r="DX2096" s="15"/>
      <c r="DY2096" s="15"/>
      <c r="DZ2096" s="15"/>
      <c r="EA2096" s="15"/>
      <c r="EB2096" s="15"/>
      <c r="EC2096" s="15"/>
      <c r="ED2096" s="15"/>
      <c r="EE2096" s="15"/>
      <c r="EF2096" s="6"/>
      <c r="EG2096" s="15" t="s">
        <v>1479</v>
      </c>
      <c r="EH2096" s="15"/>
      <c r="EI2096" s="15"/>
      <c r="EJ2096" s="15"/>
      <c r="EK2096" s="15"/>
      <c r="EL2096" s="15" t="b">
        <v>0</v>
      </c>
      <c r="EM2096" s="15" t="s">
        <v>8</v>
      </c>
    </row>
    <row r="2097" spans="1:143" x14ac:dyDescent="0.25">
      <c r="A2097" s="5">
        <v>9109</v>
      </c>
      <c r="B2097" s="15" t="s">
        <v>14949</v>
      </c>
      <c r="C2097" s="15" t="s">
        <v>13630</v>
      </c>
      <c r="D2097" s="15" t="s">
        <v>18</v>
      </c>
      <c r="E2097" s="15" t="s">
        <v>159</v>
      </c>
      <c r="F2097" s="15" t="s">
        <v>7</v>
      </c>
      <c r="G2097" s="15" t="s">
        <v>1587</v>
      </c>
      <c r="H2097" s="6">
        <v>3</v>
      </c>
      <c r="I2097" s="7">
        <v>46032</v>
      </c>
      <c r="J2097" s="7"/>
      <c r="K2097" s="8"/>
      <c r="L2097" s="8"/>
      <c r="M2097" s="8"/>
      <c r="N2097" s="7"/>
      <c r="O2097" s="15" t="s">
        <v>77</v>
      </c>
      <c r="P2097" s="15" t="s">
        <v>78</v>
      </c>
      <c r="Q2097" s="8"/>
      <c r="R2097" s="8"/>
      <c r="S2097" s="8"/>
      <c r="T2097" s="8"/>
      <c r="U2097" s="15"/>
      <c r="V2097" s="7"/>
      <c r="W2097" s="7"/>
      <c r="X2097" s="7"/>
      <c r="Y2097" s="7">
        <v>46050</v>
      </c>
      <c r="Z2097" s="7">
        <v>46052</v>
      </c>
      <c r="AA2097" s="15" t="s">
        <v>1582</v>
      </c>
      <c r="AB2097" s="15" t="s">
        <v>14947</v>
      </c>
      <c r="AC2097" s="15" t="s">
        <v>1588</v>
      </c>
      <c r="AD2097" s="15"/>
      <c r="AE2097" s="15" t="s">
        <v>14948</v>
      </c>
      <c r="AF2097" s="15" t="s">
        <v>25</v>
      </c>
      <c r="AG2097" s="15" t="s">
        <v>1589</v>
      </c>
      <c r="AH2097" s="15" t="s">
        <v>1590</v>
      </c>
      <c r="AI2097" s="6">
        <v>0.11</v>
      </c>
      <c r="AJ2097" s="15"/>
      <c r="AK2097" s="15"/>
      <c r="AL2097" s="6"/>
      <c r="AM2097" s="15"/>
      <c r="AN2097" s="15"/>
      <c r="AO2097" s="6"/>
      <c r="AP2097" s="15" t="s">
        <v>107</v>
      </c>
      <c r="AQ2097" s="15" t="s">
        <v>108</v>
      </c>
      <c r="AR2097" s="6">
        <v>0.24</v>
      </c>
      <c r="AS2097" s="15"/>
      <c r="AT2097" s="15"/>
      <c r="AU2097" s="6"/>
      <c r="AV2097" s="15"/>
      <c r="AW2097" s="15"/>
      <c r="AX2097" s="6"/>
      <c r="AY2097" s="15"/>
      <c r="AZ2097" s="15"/>
      <c r="BA2097" s="6"/>
      <c r="BB2097" s="15"/>
      <c r="BC2097" s="15"/>
      <c r="BD2097" s="6"/>
      <c r="BE2097" s="15"/>
      <c r="BF2097" s="15"/>
      <c r="BG2097" s="15"/>
      <c r="BH2097" s="15"/>
      <c r="BI2097" s="6"/>
      <c r="BJ2097" s="6"/>
      <c r="BK2097" s="6"/>
      <c r="BL2097" s="6"/>
      <c r="BM2097" s="6"/>
      <c r="BN2097" s="6"/>
      <c r="BO2097" s="6"/>
      <c r="BP2097" s="6"/>
      <c r="BQ2097" s="6"/>
      <c r="BR2097" s="6"/>
      <c r="BS2097" s="6"/>
      <c r="BT2097" s="6"/>
      <c r="BU2097" s="6">
        <v>3</v>
      </c>
      <c r="BV2097" s="6"/>
      <c r="BW2097" s="6"/>
      <c r="BX2097" s="6"/>
      <c r="BY2097" s="6"/>
      <c r="BZ2097" s="6"/>
      <c r="CA2097" s="6"/>
      <c r="CB2097" s="6"/>
      <c r="CC2097" s="6"/>
      <c r="CD2097" s="6"/>
      <c r="CE2097" s="6"/>
      <c r="CF2097" s="6"/>
      <c r="CG2097" s="6"/>
      <c r="CH2097" s="15"/>
      <c r="CI2097" s="6"/>
      <c r="CJ2097" s="15"/>
      <c r="CK2097" s="6"/>
      <c r="CL2097" s="15"/>
      <c r="CM2097" s="15"/>
      <c r="CN2097" s="15"/>
      <c r="CO2097" s="15"/>
      <c r="CP2097" s="15"/>
      <c r="CQ2097" s="15"/>
      <c r="CR2097" s="15"/>
      <c r="CS2097" s="15"/>
      <c r="CT2097" s="15"/>
      <c r="CU2097" s="15"/>
      <c r="CV2097" s="15"/>
      <c r="CW2097" s="15"/>
      <c r="CX2097" s="15"/>
      <c r="CY2097" s="15"/>
      <c r="CZ2097" s="15"/>
      <c r="DA2097" s="15"/>
      <c r="DB2097" s="15"/>
      <c r="DC2097" s="15"/>
      <c r="DD2097" s="15"/>
      <c r="DE2097" s="15"/>
      <c r="DF2097" s="15"/>
      <c r="DG2097" s="15"/>
      <c r="DH2097" s="15"/>
      <c r="DI2097" s="15"/>
      <c r="DJ2097" s="15"/>
      <c r="DK2097" s="15"/>
      <c r="DL2097" s="15"/>
      <c r="DM2097" s="15"/>
      <c r="DN2097" s="15"/>
      <c r="DO2097" s="15"/>
      <c r="DP2097" s="15"/>
      <c r="DQ2097" s="15"/>
      <c r="DR2097" s="6"/>
      <c r="DS2097" s="6"/>
      <c r="DT2097" s="6"/>
      <c r="DU2097" s="15"/>
      <c r="DV2097" s="15"/>
      <c r="DW2097" s="15"/>
      <c r="DX2097" s="15"/>
      <c r="DY2097" s="15"/>
      <c r="DZ2097" s="15"/>
      <c r="EA2097" s="15"/>
      <c r="EB2097" s="15"/>
      <c r="EC2097" s="15"/>
      <c r="ED2097" s="15"/>
      <c r="EE2097" s="15"/>
      <c r="EF2097" s="6"/>
      <c r="EG2097" s="15" t="s">
        <v>1479</v>
      </c>
      <c r="EH2097" s="15"/>
      <c r="EI2097" s="15"/>
      <c r="EJ2097" s="15"/>
      <c r="EK2097" s="15"/>
      <c r="EL2097" s="15" t="b">
        <v>0</v>
      </c>
      <c r="EM2097" s="15" t="s">
        <v>8</v>
      </c>
    </row>
    <row r="2098" spans="1:143" x14ac:dyDescent="0.25">
      <c r="A2098" s="5">
        <v>9112</v>
      </c>
      <c r="B2098" s="15" t="s">
        <v>14950</v>
      </c>
      <c r="C2098" s="15" t="s">
        <v>6609</v>
      </c>
      <c r="D2098" s="15" t="s">
        <v>18</v>
      </c>
      <c r="E2098" s="15" t="s">
        <v>47</v>
      </c>
      <c r="F2098" s="15" t="s">
        <v>14</v>
      </c>
      <c r="G2098" s="15" t="s">
        <v>15</v>
      </c>
      <c r="H2098" s="6">
        <v>3786</v>
      </c>
      <c r="I2098" s="7">
        <v>46032</v>
      </c>
      <c r="J2098" s="7">
        <v>46032</v>
      </c>
      <c r="K2098" s="8"/>
      <c r="L2098" s="8"/>
      <c r="M2098" s="8"/>
      <c r="N2098" s="7"/>
      <c r="O2098" s="15"/>
      <c r="P2098" s="15"/>
      <c r="Q2098" s="8"/>
      <c r="R2098" s="8"/>
      <c r="S2098" s="8"/>
      <c r="T2098" s="8"/>
      <c r="U2098" s="15"/>
      <c r="V2098" s="7"/>
      <c r="W2098" s="7"/>
      <c r="X2098" s="7"/>
      <c r="Y2098" s="7">
        <v>46039</v>
      </c>
      <c r="Z2098" s="7">
        <v>46041</v>
      </c>
      <c r="AA2098" s="15" t="s">
        <v>1582</v>
      </c>
      <c r="AB2098" s="15" t="s">
        <v>1953</v>
      </c>
      <c r="AC2098" s="15" t="s">
        <v>87</v>
      </c>
      <c r="AD2098" s="15" t="s">
        <v>89</v>
      </c>
      <c r="AE2098" s="15" t="s">
        <v>1081</v>
      </c>
      <c r="AF2098" s="15" t="s">
        <v>25</v>
      </c>
      <c r="AG2098" s="15" t="s">
        <v>1348</v>
      </c>
      <c r="AH2098" s="15" t="s">
        <v>88</v>
      </c>
      <c r="AI2098" s="6">
        <v>93.29</v>
      </c>
      <c r="AJ2098" s="15"/>
      <c r="AK2098" s="15"/>
      <c r="AL2098" s="6"/>
      <c r="AM2098" s="15"/>
      <c r="AN2098" s="15"/>
      <c r="AO2098" s="6"/>
      <c r="AP2098" s="15" t="s">
        <v>137</v>
      </c>
      <c r="AQ2098" s="15" t="s">
        <v>138</v>
      </c>
      <c r="AR2098" s="6">
        <v>204.02</v>
      </c>
      <c r="AS2098" s="15" t="s">
        <v>205</v>
      </c>
      <c r="AT2098" s="15" t="s">
        <v>1311</v>
      </c>
      <c r="AU2098" s="6">
        <v>3786</v>
      </c>
      <c r="AV2098" s="15"/>
      <c r="AW2098" s="15"/>
      <c r="AX2098" s="6"/>
      <c r="AY2098" s="15"/>
      <c r="AZ2098" s="15"/>
      <c r="BA2098" s="6"/>
      <c r="BB2098" s="15"/>
      <c r="BC2098" s="15"/>
      <c r="BD2098" s="6"/>
      <c r="BE2098" s="15"/>
      <c r="BF2098" s="15"/>
      <c r="BG2098" s="15"/>
      <c r="BH2098" s="15"/>
      <c r="BI2098" s="6"/>
      <c r="BJ2098" s="6"/>
      <c r="BK2098" s="6"/>
      <c r="BL2098" s="6"/>
      <c r="BM2098" s="6"/>
      <c r="BN2098" s="6"/>
      <c r="BO2098" s="6"/>
      <c r="BP2098" s="6"/>
      <c r="BQ2098" s="6">
        <v>132</v>
      </c>
      <c r="BR2098" s="6">
        <v>132</v>
      </c>
      <c r="BS2098" s="6">
        <v>462</v>
      </c>
      <c r="BT2098" s="6">
        <v>414</v>
      </c>
      <c r="BU2098" s="6">
        <v>662</v>
      </c>
      <c r="BV2098" s="6">
        <v>486</v>
      </c>
      <c r="BW2098" s="6">
        <v>528</v>
      </c>
      <c r="BX2098" s="6">
        <v>312</v>
      </c>
      <c r="BY2098" s="6">
        <v>306</v>
      </c>
      <c r="BZ2098" s="6">
        <v>102</v>
      </c>
      <c r="CA2098" s="6">
        <v>178</v>
      </c>
      <c r="CB2098" s="6"/>
      <c r="CC2098" s="6">
        <v>72</v>
      </c>
      <c r="CD2098" s="6"/>
      <c r="CE2098" s="6"/>
      <c r="CF2098" s="6"/>
      <c r="CG2098" s="6"/>
      <c r="CH2098" s="15"/>
      <c r="CI2098" s="6"/>
      <c r="CJ2098" s="15"/>
      <c r="CK2098" s="6"/>
      <c r="CL2098" s="15"/>
      <c r="CM2098" s="15"/>
      <c r="CN2098" s="15"/>
      <c r="CO2098" s="15"/>
      <c r="CP2098" s="15"/>
      <c r="CQ2098" s="15"/>
      <c r="CR2098" s="15"/>
      <c r="CS2098" s="15"/>
      <c r="CT2098" s="15"/>
      <c r="CU2098" s="15"/>
      <c r="CV2098" s="15"/>
      <c r="CW2098" s="15"/>
      <c r="CX2098" s="15"/>
      <c r="CY2098" s="15"/>
      <c r="CZ2098" s="15"/>
      <c r="DA2098" s="15"/>
      <c r="DB2098" s="15"/>
      <c r="DC2098" s="15"/>
      <c r="DD2098" s="15"/>
      <c r="DE2098" s="15"/>
      <c r="DF2098" s="15"/>
      <c r="DG2098" s="15"/>
      <c r="DH2098" s="15"/>
      <c r="DI2098" s="15"/>
      <c r="DJ2098" s="15"/>
      <c r="DK2098" s="15"/>
      <c r="DL2098" s="15"/>
      <c r="DM2098" s="15"/>
      <c r="DN2098" s="15"/>
      <c r="DO2098" s="15"/>
      <c r="DP2098" s="15"/>
      <c r="DQ2098" s="15"/>
      <c r="DR2098" s="6"/>
      <c r="DS2098" s="6"/>
      <c r="DT2098" s="6"/>
      <c r="DU2098" s="15"/>
      <c r="DV2098" s="15"/>
      <c r="DW2098" s="15"/>
      <c r="DX2098" s="15"/>
      <c r="DY2098" s="15"/>
      <c r="DZ2098" s="15"/>
      <c r="EA2098" s="15"/>
      <c r="EB2098" s="15"/>
      <c r="EC2098" s="15"/>
      <c r="ED2098" s="15"/>
      <c r="EE2098" s="15"/>
      <c r="EF2098" s="6">
        <v>75631</v>
      </c>
      <c r="EG2098" s="15" t="s">
        <v>1479</v>
      </c>
      <c r="EH2098" s="15"/>
      <c r="EI2098" s="15"/>
      <c r="EJ2098" s="15"/>
      <c r="EK2098" s="15"/>
      <c r="EL2098" s="15" t="b">
        <v>0</v>
      </c>
      <c r="EM2098" s="15" t="s">
        <v>8</v>
      </c>
    </row>
    <row r="2099" spans="1:143" x14ac:dyDescent="0.25">
      <c r="A2099" s="5">
        <v>9113</v>
      </c>
      <c r="B2099" s="15" t="s">
        <v>12340</v>
      </c>
      <c r="C2099" s="15" t="s">
        <v>5265</v>
      </c>
      <c r="D2099" s="15" t="s">
        <v>18</v>
      </c>
      <c r="E2099" s="15" t="s">
        <v>47</v>
      </c>
      <c r="F2099" s="15" t="s">
        <v>7</v>
      </c>
      <c r="G2099" s="15" t="s">
        <v>54</v>
      </c>
      <c r="H2099" s="6">
        <v>6638</v>
      </c>
      <c r="I2099" s="7">
        <v>46028</v>
      </c>
      <c r="J2099" s="7"/>
      <c r="K2099" s="8"/>
      <c r="L2099" s="8"/>
      <c r="M2099" s="8"/>
      <c r="N2099" s="7"/>
      <c r="O2099" s="15"/>
      <c r="P2099" s="15"/>
      <c r="Q2099" s="8"/>
      <c r="R2099" s="8"/>
      <c r="S2099" s="8"/>
      <c r="T2099" s="8"/>
      <c r="U2099" s="15"/>
      <c r="V2099" s="7"/>
      <c r="W2099" s="7"/>
      <c r="X2099" s="7"/>
      <c r="Y2099" s="7">
        <v>46038</v>
      </c>
      <c r="Z2099" s="7">
        <v>46039</v>
      </c>
      <c r="AA2099" s="15" t="s">
        <v>1582</v>
      </c>
      <c r="AB2099" s="15" t="s">
        <v>293</v>
      </c>
      <c r="AC2099" s="15" t="s">
        <v>53</v>
      </c>
      <c r="AD2099" s="15"/>
      <c r="AE2099" s="15" t="s">
        <v>1158</v>
      </c>
      <c r="AF2099" s="15" t="s">
        <v>25</v>
      </c>
      <c r="AG2099" s="15" t="s">
        <v>1371</v>
      </c>
      <c r="AH2099" s="15" t="s">
        <v>1074</v>
      </c>
      <c r="AI2099" s="6">
        <v>247.74</v>
      </c>
      <c r="AJ2099" s="15"/>
      <c r="AK2099" s="15"/>
      <c r="AL2099" s="6"/>
      <c r="AM2099" s="15"/>
      <c r="AN2099" s="15"/>
      <c r="AO2099" s="6"/>
      <c r="AP2099" s="15" t="s">
        <v>55</v>
      </c>
      <c r="AQ2099" s="15" t="s">
        <v>56</v>
      </c>
      <c r="AR2099" s="6">
        <v>541.84</v>
      </c>
      <c r="AS2099" s="15" t="s">
        <v>752</v>
      </c>
      <c r="AT2099" s="15" t="s">
        <v>5927</v>
      </c>
      <c r="AU2099" s="6">
        <v>696</v>
      </c>
      <c r="AV2099" s="15" t="s">
        <v>294</v>
      </c>
      <c r="AW2099" s="15" t="s">
        <v>11263</v>
      </c>
      <c r="AX2099" s="6">
        <v>5861</v>
      </c>
      <c r="AY2099" s="15" t="s">
        <v>753</v>
      </c>
      <c r="AZ2099" s="15" t="s">
        <v>1542</v>
      </c>
      <c r="BA2099" s="6">
        <v>81</v>
      </c>
      <c r="BB2099" s="15"/>
      <c r="BC2099" s="15"/>
      <c r="BD2099" s="6"/>
      <c r="BE2099" s="15"/>
      <c r="BF2099" s="15"/>
      <c r="BG2099" s="15"/>
      <c r="BH2099" s="15"/>
      <c r="BI2099" s="6"/>
      <c r="BJ2099" s="6"/>
      <c r="BK2099" s="6"/>
      <c r="BL2099" s="6"/>
      <c r="BM2099" s="6"/>
      <c r="BN2099" s="6"/>
      <c r="BO2099" s="6">
        <v>48</v>
      </c>
      <c r="BP2099" s="6">
        <v>60</v>
      </c>
      <c r="BQ2099" s="6">
        <v>231</v>
      </c>
      <c r="BR2099" s="6">
        <v>357</v>
      </c>
      <c r="BS2099" s="6">
        <v>621</v>
      </c>
      <c r="BT2099" s="6">
        <v>798</v>
      </c>
      <c r="BU2099" s="6">
        <v>1113</v>
      </c>
      <c r="BV2099" s="6">
        <v>1051</v>
      </c>
      <c r="BW2099" s="6">
        <v>892</v>
      </c>
      <c r="BX2099" s="6">
        <v>517</v>
      </c>
      <c r="BY2099" s="6">
        <v>475</v>
      </c>
      <c r="BZ2099" s="6">
        <v>117</v>
      </c>
      <c r="CA2099" s="6">
        <v>277</v>
      </c>
      <c r="CB2099" s="6">
        <v>6</v>
      </c>
      <c r="CC2099" s="6">
        <v>75</v>
      </c>
      <c r="CD2099" s="6"/>
      <c r="CE2099" s="6"/>
      <c r="CF2099" s="6"/>
      <c r="CG2099" s="6"/>
      <c r="CH2099" s="15"/>
      <c r="CI2099" s="6"/>
      <c r="CJ2099" s="15"/>
      <c r="CK2099" s="6"/>
      <c r="CL2099" s="15"/>
      <c r="CM2099" s="15"/>
      <c r="CN2099" s="15"/>
      <c r="CO2099" s="15"/>
      <c r="CP2099" s="15"/>
      <c r="CQ2099" s="15"/>
      <c r="CR2099" s="15"/>
      <c r="CS2099" s="15"/>
      <c r="CT2099" s="15"/>
      <c r="CU2099" s="15"/>
      <c r="CV2099" s="15"/>
      <c r="CW2099" s="15"/>
      <c r="CX2099" s="15"/>
      <c r="CY2099" s="15"/>
      <c r="CZ2099" s="15"/>
      <c r="DA2099" s="15"/>
      <c r="DB2099" s="15"/>
      <c r="DC2099" s="15"/>
      <c r="DD2099" s="15"/>
      <c r="DE2099" s="15"/>
      <c r="DF2099" s="15"/>
      <c r="DG2099" s="15"/>
      <c r="DH2099" s="15"/>
      <c r="DI2099" s="15"/>
      <c r="DJ2099" s="15"/>
      <c r="DK2099" s="15"/>
      <c r="DL2099" s="15"/>
      <c r="DM2099" s="15"/>
      <c r="DN2099" s="15"/>
      <c r="DO2099" s="15"/>
      <c r="DP2099" s="15"/>
      <c r="DQ2099" s="15"/>
      <c r="DR2099" s="6"/>
      <c r="DS2099" s="6"/>
      <c r="DT2099" s="6"/>
      <c r="DU2099" s="15"/>
      <c r="DV2099" s="15"/>
      <c r="DW2099" s="15"/>
      <c r="DX2099" s="15"/>
      <c r="DY2099" s="15"/>
      <c r="DZ2099" s="15"/>
      <c r="EA2099" s="15"/>
      <c r="EB2099" s="15"/>
      <c r="EC2099" s="15"/>
      <c r="ED2099" s="15"/>
      <c r="EE2099" s="15"/>
      <c r="EF2099" s="6">
        <v>32051</v>
      </c>
      <c r="EG2099" s="15" t="s">
        <v>1478</v>
      </c>
      <c r="EH2099" s="15"/>
      <c r="EI2099" s="15"/>
      <c r="EJ2099" s="15"/>
      <c r="EK2099" s="15"/>
      <c r="EL2099" s="15" t="b">
        <v>0</v>
      </c>
      <c r="EM2099" s="15" t="s">
        <v>8</v>
      </c>
    </row>
    <row r="2100" spans="1:143" x14ac:dyDescent="0.25">
      <c r="A2100" s="5">
        <v>9115</v>
      </c>
      <c r="B2100" s="15" t="s">
        <v>14258</v>
      </c>
      <c r="C2100" s="15" t="s">
        <v>5278</v>
      </c>
      <c r="D2100" s="15" t="s">
        <v>18</v>
      </c>
      <c r="E2100" s="15" t="s">
        <v>47</v>
      </c>
      <c r="F2100" s="15" t="s">
        <v>14</v>
      </c>
      <c r="G2100" s="15" t="s">
        <v>15</v>
      </c>
      <c r="H2100" s="6">
        <v>3332</v>
      </c>
      <c r="I2100" s="7">
        <v>46031</v>
      </c>
      <c r="J2100" s="7">
        <v>46031</v>
      </c>
      <c r="K2100" s="8"/>
      <c r="L2100" s="8"/>
      <c r="M2100" s="8"/>
      <c r="N2100" s="7"/>
      <c r="O2100" s="15"/>
      <c r="P2100" s="15"/>
      <c r="Q2100" s="8"/>
      <c r="R2100" s="8"/>
      <c r="S2100" s="8"/>
      <c r="T2100" s="8"/>
      <c r="U2100" s="15"/>
      <c r="V2100" s="7"/>
      <c r="W2100" s="7"/>
      <c r="X2100" s="7"/>
      <c r="Y2100" s="7">
        <v>46038</v>
      </c>
      <c r="Z2100" s="7">
        <v>46039</v>
      </c>
      <c r="AA2100" s="15" t="s">
        <v>1582</v>
      </c>
      <c r="AB2100" s="15" t="s">
        <v>1820</v>
      </c>
      <c r="AC2100" s="15" t="s">
        <v>87</v>
      </c>
      <c r="AD2100" s="15" t="s">
        <v>163</v>
      </c>
      <c r="AE2100" s="15" t="s">
        <v>1099</v>
      </c>
      <c r="AF2100" s="15" t="s">
        <v>11</v>
      </c>
      <c r="AG2100" s="15" t="s">
        <v>1348</v>
      </c>
      <c r="AH2100" s="15" t="s">
        <v>1096</v>
      </c>
      <c r="AI2100" s="6">
        <v>65.989999999999995</v>
      </c>
      <c r="AJ2100" s="15"/>
      <c r="AK2100" s="15"/>
      <c r="AL2100" s="6"/>
      <c r="AM2100" s="15"/>
      <c r="AN2100" s="15"/>
      <c r="AO2100" s="6"/>
      <c r="AP2100" s="15" t="s">
        <v>242</v>
      </c>
      <c r="AQ2100" s="15" t="s">
        <v>243</v>
      </c>
      <c r="AR2100" s="6">
        <v>144.31</v>
      </c>
      <c r="AS2100" s="15" t="s">
        <v>205</v>
      </c>
      <c r="AT2100" s="15" t="s">
        <v>1311</v>
      </c>
      <c r="AU2100" s="6">
        <v>3332</v>
      </c>
      <c r="AV2100" s="15"/>
      <c r="AW2100" s="15"/>
      <c r="AX2100" s="6"/>
      <c r="AY2100" s="15"/>
      <c r="AZ2100" s="15"/>
      <c r="BA2100" s="6"/>
      <c r="BB2100" s="15"/>
      <c r="BC2100" s="15"/>
      <c r="BD2100" s="6"/>
      <c r="BE2100" s="15"/>
      <c r="BF2100" s="15"/>
      <c r="BG2100" s="15"/>
      <c r="BH2100" s="15"/>
      <c r="BI2100" s="6"/>
      <c r="BJ2100" s="6"/>
      <c r="BK2100" s="6"/>
      <c r="BL2100" s="6"/>
      <c r="BM2100" s="6">
        <v>121</v>
      </c>
      <c r="BN2100" s="6">
        <v>161</v>
      </c>
      <c r="BO2100" s="6">
        <v>483</v>
      </c>
      <c r="BP2100" s="6">
        <v>346</v>
      </c>
      <c r="BQ2100" s="6">
        <v>976</v>
      </c>
      <c r="BR2100" s="6">
        <v>331</v>
      </c>
      <c r="BS2100" s="6">
        <v>731</v>
      </c>
      <c r="BT2100" s="6"/>
      <c r="BU2100" s="6">
        <v>114</v>
      </c>
      <c r="BV2100" s="6"/>
      <c r="BW2100" s="6">
        <v>24</v>
      </c>
      <c r="BX2100" s="6">
        <v>25</v>
      </c>
      <c r="BY2100" s="6"/>
      <c r="BZ2100" s="6">
        <v>20</v>
      </c>
      <c r="CA2100" s="6"/>
      <c r="CB2100" s="6"/>
      <c r="CC2100" s="6"/>
      <c r="CD2100" s="6"/>
      <c r="CE2100" s="6"/>
      <c r="CF2100" s="6"/>
      <c r="CG2100" s="6"/>
      <c r="CH2100" s="15"/>
      <c r="CI2100" s="6"/>
      <c r="CJ2100" s="15"/>
      <c r="CK2100" s="6"/>
      <c r="CL2100" s="15"/>
      <c r="CM2100" s="15"/>
      <c r="CN2100" s="15"/>
      <c r="CO2100" s="15"/>
      <c r="CP2100" s="15"/>
      <c r="CQ2100" s="15"/>
      <c r="CR2100" s="15"/>
      <c r="CS2100" s="15"/>
      <c r="CT2100" s="15"/>
      <c r="CU2100" s="15"/>
      <c r="CV2100" s="15"/>
      <c r="CW2100" s="15"/>
      <c r="CX2100" s="15"/>
      <c r="CY2100" s="15"/>
      <c r="CZ2100" s="15"/>
      <c r="DA2100" s="15"/>
      <c r="DB2100" s="15"/>
      <c r="DC2100" s="15"/>
      <c r="DD2100" s="15"/>
      <c r="DE2100" s="15"/>
      <c r="DF2100" s="15"/>
      <c r="DG2100" s="15"/>
      <c r="DH2100" s="15"/>
      <c r="DI2100" s="15"/>
      <c r="DJ2100" s="15"/>
      <c r="DK2100" s="15"/>
      <c r="DL2100" s="15"/>
      <c r="DM2100" s="15"/>
      <c r="DN2100" s="15"/>
      <c r="DO2100" s="15"/>
      <c r="DP2100" s="15"/>
      <c r="DQ2100" s="15"/>
      <c r="DR2100" s="6"/>
      <c r="DS2100" s="6"/>
      <c r="DT2100" s="6"/>
      <c r="DU2100" s="15"/>
      <c r="DV2100" s="15"/>
      <c r="DW2100" s="15"/>
      <c r="DX2100" s="15"/>
      <c r="DY2100" s="15"/>
      <c r="DZ2100" s="15"/>
      <c r="EA2100" s="15"/>
      <c r="EB2100" s="15"/>
      <c r="EC2100" s="15"/>
      <c r="ED2100" s="15"/>
      <c r="EE2100" s="15"/>
      <c r="EF2100" s="6">
        <v>75631</v>
      </c>
      <c r="EG2100" s="15" t="s">
        <v>1479</v>
      </c>
      <c r="EH2100" s="15"/>
      <c r="EI2100" s="15"/>
      <c r="EJ2100" s="15"/>
      <c r="EK2100" s="15"/>
      <c r="EL2100" s="15" t="b">
        <v>0</v>
      </c>
      <c r="EM2100" s="15" t="s">
        <v>8</v>
      </c>
    </row>
    <row r="2101" spans="1:143" x14ac:dyDescent="0.25">
      <c r="A2101" s="5">
        <v>9118</v>
      </c>
      <c r="B2101" s="15" t="s">
        <v>14951</v>
      </c>
      <c r="C2101" s="15" t="s">
        <v>5296</v>
      </c>
      <c r="D2101" s="15" t="s">
        <v>21</v>
      </c>
      <c r="E2101" s="15" t="s">
        <v>22</v>
      </c>
      <c r="F2101" s="15" t="s">
        <v>7</v>
      </c>
      <c r="G2101" s="15" t="s">
        <v>179</v>
      </c>
      <c r="H2101" s="6">
        <v>2166</v>
      </c>
      <c r="I2101" s="7">
        <v>46032</v>
      </c>
      <c r="J2101" s="7">
        <v>46032</v>
      </c>
      <c r="K2101" s="8"/>
      <c r="L2101" s="8"/>
      <c r="M2101" s="8"/>
      <c r="N2101" s="7"/>
      <c r="O2101" s="15"/>
      <c r="P2101" s="15"/>
      <c r="Q2101" s="8"/>
      <c r="R2101" s="8"/>
      <c r="S2101" s="8"/>
      <c r="T2101" s="8"/>
      <c r="U2101" s="15"/>
      <c r="V2101" s="7"/>
      <c r="W2101" s="7"/>
      <c r="X2101" s="7"/>
      <c r="Y2101" s="7">
        <v>46051</v>
      </c>
      <c r="Z2101" s="7">
        <v>46051</v>
      </c>
      <c r="AA2101" s="15" t="s">
        <v>1582</v>
      </c>
      <c r="AB2101" s="15" t="s">
        <v>14952</v>
      </c>
      <c r="AC2101" s="15" t="s">
        <v>178</v>
      </c>
      <c r="AD2101" s="15"/>
      <c r="AE2101" s="15" t="s">
        <v>14953</v>
      </c>
      <c r="AF2101" s="15" t="s">
        <v>11</v>
      </c>
      <c r="AG2101" s="15" t="s">
        <v>1357</v>
      </c>
      <c r="AH2101" s="15" t="s">
        <v>1071</v>
      </c>
      <c r="AI2101" s="6">
        <v>83.59</v>
      </c>
      <c r="AJ2101" s="15"/>
      <c r="AK2101" s="15"/>
      <c r="AL2101" s="6"/>
      <c r="AM2101" s="15"/>
      <c r="AN2101" s="15"/>
      <c r="AO2101" s="6"/>
      <c r="AP2101" s="15" t="s">
        <v>110</v>
      </c>
      <c r="AQ2101" s="15" t="s">
        <v>111</v>
      </c>
      <c r="AR2101" s="6">
        <v>155.38999999999999</v>
      </c>
      <c r="AS2101" s="15" t="s">
        <v>797</v>
      </c>
      <c r="AT2101" s="15" t="s">
        <v>5829</v>
      </c>
      <c r="AU2101" s="6">
        <v>2166</v>
      </c>
      <c r="AV2101" s="15"/>
      <c r="AW2101" s="15"/>
      <c r="AX2101" s="6"/>
      <c r="AY2101" s="15"/>
      <c r="AZ2101" s="15"/>
      <c r="BA2101" s="6"/>
      <c r="BB2101" s="15"/>
      <c r="BC2101" s="15"/>
      <c r="BD2101" s="6"/>
      <c r="BE2101" s="15"/>
      <c r="BF2101" s="15"/>
      <c r="BG2101" s="15"/>
      <c r="BH2101" s="15"/>
      <c r="BI2101" s="6"/>
      <c r="BJ2101" s="6">
        <v>6</v>
      </c>
      <c r="BK2101" s="6">
        <v>6</v>
      </c>
      <c r="BL2101" s="6">
        <v>48</v>
      </c>
      <c r="BM2101" s="6">
        <v>78</v>
      </c>
      <c r="BN2101" s="6">
        <v>198</v>
      </c>
      <c r="BO2101" s="6">
        <v>246</v>
      </c>
      <c r="BP2101" s="6">
        <v>336</v>
      </c>
      <c r="BQ2101" s="6">
        <v>336</v>
      </c>
      <c r="BR2101" s="6">
        <v>336</v>
      </c>
      <c r="BS2101" s="6">
        <v>252</v>
      </c>
      <c r="BT2101" s="6">
        <v>180</v>
      </c>
      <c r="BU2101" s="6">
        <v>66</v>
      </c>
      <c r="BV2101" s="6">
        <v>54</v>
      </c>
      <c r="BW2101" s="6">
        <v>12</v>
      </c>
      <c r="BX2101" s="6">
        <v>6</v>
      </c>
      <c r="BY2101" s="6"/>
      <c r="BZ2101" s="6">
        <v>6</v>
      </c>
      <c r="CA2101" s="6"/>
      <c r="CB2101" s="6"/>
      <c r="CC2101" s="6"/>
      <c r="CD2101" s="6"/>
      <c r="CE2101" s="6"/>
      <c r="CF2101" s="6"/>
      <c r="CG2101" s="6"/>
      <c r="CH2101" s="15"/>
      <c r="CI2101" s="6"/>
      <c r="CJ2101" s="15"/>
      <c r="CK2101" s="6"/>
      <c r="CL2101" s="15"/>
      <c r="CM2101" s="15"/>
      <c r="CN2101" s="15"/>
      <c r="CO2101" s="15"/>
      <c r="CP2101" s="15"/>
      <c r="CQ2101" s="15"/>
      <c r="CR2101" s="15"/>
      <c r="CS2101" s="15"/>
      <c r="CT2101" s="15"/>
      <c r="CU2101" s="15"/>
      <c r="CV2101" s="15"/>
      <c r="CW2101" s="15"/>
      <c r="CX2101" s="15"/>
      <c r="CY2101" s="15"/>
      <c r="CZ2101" s="15"/>
      <c r="DA2101" s="15"/>
      <c r="DB2101" s="15"/>
      <c r="DC2101" s="15"/>
      <c r="DD2101" s="15"/>
      <c r="DE2101" s="15"/>
      <c r="DF2101" s="15"/>
      <c r="DG2101" s="15"/>
      <c r="DH2101" s="15"/>
      <c r="DI2101" s="15"/>
      <c r="DJ2101" s="15"/>
      <c r="DK2101" s="15"/>
      <c r="DL2101" s="15"/>
      <c r="DM2101" s="15"/>
      <c r="DN2101" s="15"/>
      <c r="DO2101" s="15"/>
      <c r="DP2101" s="15"/>
      <c r="DQ2101" s="15"/>
      <c r="DR2101" s="6"/>
      <c r="DS2101" s="6"/>
      <c r="DT2101" s="6"/>
      <c r="DU2101" s="15"/>
      <c r="DV2101" s="15"/>
      <c r="DW2101" s="15"/>
      <c r="DX2101" s="15"/>
      <c r="DY2101" s="15"/>
      <c r="DZ2101" s="15"/>
      <c r="EA2101" s="15"/>
      <c r="EB2101" s="15"/>
      <c r="EC2101" s="15"/>
      <c r="ED2101" s="15"/>
      <c r="EE2101" s="15"/>
      <c r="EF2101" s="6"/>
      <c r="EG2101" s="15" t="s">
        <v>1478</v>
      </c>
      <c r="EH2101" s="15"/>
      <c r="EI2101" s="15"/>
      <c r="EJ2101" s="15"/>
      <c r="EK2101" s="15"/>
      <c r="EL2101" s="15" t="b">
        <v>0</v>
      </c>
      <c r="EM2101" s="15" t="s">
        <v>8</v>
      </c>
    </row>
    <row r="2102" spans="1:143" x14ac:dyDescent="0.25">
      <c r="A2102" s="5">
        <v>9119</v>
      </c>
      <c r="B2102" s="15" t="s">
        <v>14954</v>
      </c>
      <c r="C2102" s="15" t="s">
        <v>5299</v>
      </c>
      <c r="D2102" s="15" t="s">
        <v>21</v>
      </c>
      <c r="E2102" s="15" t="s">
        <v>22</v>
      </c>
      <c r="F2102" s="15" t="s">
        <v>7</v>
      </c>
      <c r="G2102" s="15" t="s">
        <v>179</v>
      </c>
      <c r="H2102" s="6">
        <v>102</v>
      </c>
      <c r="I2102" s="7">
        <v>46032</v>
      </c>
      <c r="J2102" s="7">
        <v>46032</v>
      </c>
      <c r="K2102" s="8"/>
      <c r="L2102" s="8"/>
      <c r="M2102" s="8"/>
      <c r="N2102" s="7"/>
      <c r="O2102" s="15"/>
      <c r="P2102" s="15"/>
      <c r="Q2102" s="8"/>
      <c r="R2102" s="8"/>
      <c r="S2102" s="8"/>
      <c r="T2102" s="8"/>
      <c r="U2102" s="15"/>
      <c r="V2102" s="7"/>
      <c r="W2102" s="7"/>
      <c r="X2102" s="7"/>
      <c r="Y2102" s="7">
        <v>46051</v>
      </c>
      <c r="Z2102" s="7">
        <v>46051</v>
      </c>
      <c r="AA2102" s="15" t="s">
        <v>1582</v>
      </c>
      <c r="AB2102" s="15" t="s">
        <v>14952</v>
      </c>
      <c r="AC2102" s="15" t="s">
        <v>178</v>
      </c>
      <c r="AD2102" s="15"/>
      <c r="AE2102" s="15" t="s">
        <v>14953</v>
      </c>
      <c r="AF2102" s="15" t="s">
        <v>11</v>
      </c>
      <c r="AG2102" s="15" t="s">
        <v>1357</v>
      </c>
      <c r="AH2102" s="15" t="s">
        <v>1071</v>
      </c>
      <c r="AI2102" s="6">
        <v>3.91</v>
      </c>
      <c r="AJ2102" s="15"/>
      <c r="AK2102" s="15"/>
      <c r="AL2102" s="6"/>
      <c r="AM2102" s="15"/>
      <c r="AN2102" s="15"/>
      <c r="AO2102" s="6"/>
      <c r="AP2102" s="15" t="s">
        <v>110</v>
      </c>
      <c r="AQ2102" s="15" t="s">
        <v>111</v>
      </c>
      <c r="AR2102" s="6">
        <v>7.26</v>
      </c>
      <c r="AS2102" s="15" t="s">
        <v>797</v>
      </c>
      <c r="AT2102" s="15" t="s">
        <v>5829</v>
      </c>
      <c r="AU2102" s="6">
        <v>102</v>
      </c>
      <c r="AV2102" s="15"/>
      <c r="AW2102" s="15"/>
      <c r="AX2102" s="6"/>
      <c r="AY2102" s="15"/>
      <c r="AZ2102" s="15"/>
      <c r="BA2102" s="6"/>
      <c r="BB2102" s="15"/>
      <c r="BC2102" s="15"/>
      <c r="BD2102" s="6"/>
      <c r="BE2102" s="15"/>
      <c r="BF2102" s="15"/>
      <c r="BG2102" s="15"/>
      <c r="BH2102" s="15"/>
      <c r="BI2102" s="6"/>
      <c r="BJ2102" s="6"/>
      <c r="BK2102" s="6"/>
      <c r="BL2102" s="6"/>
      <c r="BM2102" s="6">
        <v>6</v>
      </c>
      <c r="BN2102" s="6">
        <v>12</v>
      </c>
      <c r="BO2102" s="6">
        <v>12</v>
      </c>
      <c r="BP2102" s="6">
        <v>18</v>
      </c>
      <c r="BQ2102" s="6">
        <v>18</v>
      </c>
      <c r="BR2102" s="6">
        <v>12</v>
      </c>
      <c r="BS2102" s="6">
        <v>12</v>
      </c>
      <c r="BT2102" s="6">
        <v>6</v>
      </c>
      <c r="BU2102" s="6">
        <v>6</v>
      </c>
      <c r="BV2102" s="6"/>
      <c r="BW2102" s="6"/>
      <c r="BX2102" s="6"/>
      <c r="BY2102" s="6"/>
      <c r="BZ2102" s="6"/>
      <c r="CA2102" s="6"/>
      <c r="CB2102" s="6"/>
      <c r="CC2102" s="6"/>
      <c r="CD2102" s="6"/>
      <c r="CE2102" s="6"/>
      <c r="CF2102" s="6"/>
      <c r="CG2102" s="6"/>
      <c r="CH2102" s="15"/>
      <c r="CI2102" s="6"/>
      <c r="CJ2102" s="15"/>
      <c r="CK2102" s="6"/>
      <c r="CL2102" s="15"/>
      <c r="CM2102" s="15"/>
      <c r="CN2102" s="15"/>
      <c r="CO2102" s="15"/>
      <c r="CP2102" s="15"/>
      <c r="CQ2102" s="15"/>
      <c r="CR2102" s="15"/>
      <c r="CS2102" s="15"/>
      <c r="CT2102" s="15"/>
      <c r="CU2102" s="15"/>
      <c r="CV2102" s="15"/>
      <c r="CW2102" s="15"/>
      <c r="CX2102" s="15"/>
      <c r="CY2102" s="15"/>
      <c r="CZ2102" s="15"/>
      <c r="DA2102" s="15"/>
      <c r="DB2102" s="15"/>
      <c r="DC2102" s="15"/>
      <c r="DD2102" s="15"/>
      <c r="DE2102" s="15"/>
      <c r="DF2102" s="15"/>
      <c r="DG2102" s="15"/>
      <c r="DH2102" s="15"/>
      <c r="DI2102" s="15"/>
      <c r="DJ2102" s="15"/>
      <c r="DK2102" s="15"/>
      <c r="DL2102" s="15"/>
      <c r="DM2102" s="15"/>
      <c r="DN2102" s="15"/>
      <c r="DO2102" s="15"/>
      <c r="DP2102" s="15"/>
      <c r="DQ2102" s="15"/>
      <c r="DR2102" s="6"/>
      <c r="DS2102" s="6"/>
      <c r="DT2102" s="6"/>
      <c r="DU2102" s="15"/>
      <c r="DV2102" s="15"/>
      <c r="DW2102" s="15"/>
      <c r="DX2102" s="15"/>
      <c r="DY2102" s="15"/>
      <c r="DZ2102" s="15"/>
      <c r="EA2102" s="15"/>
      <c r="EB2102" s="15"/>
      <c r="EC2102" s="15"/>
      <c r="ED2102" s="15"/>
      <c r="EE2102" s="15"/>
      <c r="EF2102" s="6"/>
      <c r="EG2102" s="15" t="s">
        <v>1478</v>
      </c>
      <c r="EH2102" s="15"/>
      <c r="EI2102" s="15"/>
      <c r="EJ2102" s="15"/>
      <c r="EK2102" s="15"/>
      <c r="EL2102" s="15" t="b">
        <v>0</v>
      </c>
      <c r="EM2102" s="15" t="s">
        <v>8</v>
      </c>
    </row>
    <row r="2103" spans="1:143" x14ac:dyDescent="0.25">
      <c r="A2103" s="5">
        <v>9120</v>
      </c>
      <c r="B2103" s="15" t="s">
        <v>14955</v>
      </c>
      <c r="C2103" s="15" t="s">
        <v>5306</v>
      </c>
      <c r="D2103" s="15" t="s">
        <v>21</v>
      </c>
      <c r="E2103" s="15" t="s">
        <v>22</v>
      </c>
      <c r="F2103" s="15" t="s">
        <v>7</v>
      </c>
      <c r="G2103" s="15" t="s">
        <v>179</v>
      </c>
      <c r="H2103" s="6">
        <v>102</v>
      </c>
      <c r="I2103" s="7">
        <v>46032</v>
      </c>
      <c r="J2103" s="7">
        <v>46032</v>
      </c>
      <c r="K2103" s="8"/>
      <c r="L2103" s="8"/>
      <c r="M2103" s="8"/>
      <c r="N2103" s="7"/>
      <c r="O2103" s="15"/>
      <c r="P2103" s="15"/>
      <c r="Q2103" s="8"/>
      <c r="R2103" s="8"/>
      <c r="S2103" s="8"/>
      <c r="T2103" s="8"/>
      <c r="U2103" s="15"/>
      <c r="V2103" s="7"/>
      <c r="W2103" s="7"/>
      <c r="X2103" s="7"/>
      <c r="Y2103" s="7">
        <v>46051</v>
      </c>
      <c r="Z2103" s="7">
        <v>46051</v>
      </c>
      <c r="AA2103" s="15" t="s">
        <v>1582</v>
      </c>
      <c r="AB2103" s="15" t="s">
        <v>14952</v>
      </c>
      <c r="AC2103" s="15" t="s">
        <v>178</v>
      </c>
      <c r="AD2103" s="15"/>
      <c r="AE2103" s="15" t="s">
        <v>14956</v>
      </c>
      <c r="AF2103" s="15" t="s">
        <v>11</v>
      </c>
      <c r="AG2103" s="15" t="s">
        <v>1357</v>
      </c>
      <c r="AH2103" s="15" t="s">
        <v>1071</v>
      </c>
      <c r="AI2103" s="6">
        <v>3.94</v>
      </c>
      <c r="AJ2103" s="15"/>
      <c r="AK2103" s="15"/>
      <c r="AL2103" s="6"/>
      <c r="AM2103" s="15"/>
      <c r="AN2103" s="15"/>
      <c r="AO2103" s="6"/>
      <c r="AP2103" s="15" t="s">
        <v>110</v>
      </c>
      <c r="AQ2103" s="15" t="s">
        <v>111</v>
      </c>
      <c r="AR2103" s="6">
        <v>7.32</v>
      </c>
      <c r="AS2103" s="15" t="s">
        <v>797</v>
      </c>
      <c r="AT2103" s="15" t="s">
        <v>5829</v>
      </c>
      <c r="AU2103" s="6">
        <v>102</v>
      </c>
      <c r="AV2103" s="15"/>
      <c r="AW2103" s="15"/>
      <c r="AX2103" s="6"/>
      <c r="AY2103" s="15"/>
      <c r="AZ2103" s="15"/>
      <c r="BA2103" s="6"/>
      <c r="BB2103" s="15"/>
      <c r="BC2103" s="15"/>
      <c r="BD2103" s="6"/>
      <c r="BE2103" s="15"/>
      <c r="BF2103" s="15"/>
      <c r="BG2103" s="15"/>
      <c r="BH2103" s="15"/>
      <c r="BI2103" s="6"/>
      <c r="BJ2103" s="6"/>
      <c r="BK2103" s="6"/>
      <c r="BL2103" s="6"/>
      <c r="BM2103" s="6">
        <v>6</v>
      </c>
      <c r="BN2103" s="6">
        <v>12</v>
      </c>
      <c r="BO2103" s="6">
        <v>12</v>
      </c>
      <c r="BP2103" s="6">
        <v>12</v>
      </c>
      <c r="BQ2103" s="6">
        <v>18</v>
      </c>
      <c r="BR2103" s="6">
        <v>12</v>
      </c>
      <c r="BS2103" s="6">
        <v>12</v>
      </c>
      <c r="BT2103" s="6">
        <v>6</v>
      </c>
      <c r="BU2103" s="6">
        <v>6</v>
      </c>
      <c r="BV2103" s="6">
        <v>6</v>
      </c>
      <c r="BW2103" s="6"/>
      <c r="BX2103" s="6"/>
      <c r="BY2103" s="6"/>
      <c r="BZ2103" s="6"/>
      <c r="CA2103" s="6"/>
      <c r="CB2103" s="6"/>
      <c r="CC2103" s="6"/>
      <c r="CD2103" s="6"/>
      <c r="CE2103" s="6"/>
      <c r="CF2103" s="6"/>
      <c r="CG2103" s="6"/>
      <c r="CH2103" s="15"/>
      <c r="CI2103" s="6"/>
      <c r="CJ2103" s="15"/>
      <c r="CK2103" s="6"/>
      <c r="CL2103" s="15"/>
      <c r="CM2103" s="15"/>
      <c r="CN2103" s="15"/>
      <c r="CO2103" s="15"/>
      <c r="CP2103" s="15"/>
      <c r="CQ2103" s="15"/>
      <c r="CR2103" s="15"/>
      <c r="CS2103" s="15"/>
      <c r="CT2103" s="15"/>
      <c r="CU2103" s="15"/>
      <c r="CV2103" s="15"/>
      <c r="CW2103" s="15"/>
      <c r="CX2103" s="15"/>
      <c r="CY2103" s="15"/>
      <c r="CZ2103" s="15"/>
      <c r="DA2103" s="15"/>
      <c r="DB2103" s="15"/>
      <c r="DC2103" s="15"/>
      <c r="DD2103" s="15"/>
      <c r="DE2103" s="15"/>
      <c r="DF2103" s="15"/>
      <c r="DG2103" s="15"/>
      <c r="DH2103" s="15"/>
      <c r="DI2103" s="15"/>
      <c r="DJ2103" s="15"/>
      <c r="DK2103" s="15"/>
      <c r="DL2103" s="15"/>
      <c r="DM2103" s="15"/>
      <c r="DN2103" s="15"/>
      <c r="DO2103" s="15"/>
      <c r="DP2103" s="15"/>
      <c r="DQ2103" s="15"/>
      <c r="DR2103" s="6"/>
      <c r="DS2103" s="6"/>
      <c r="DT2103" s="6"/>
      <c r="DU2103" s="15"/>
      <c r="DV2103" s="15"/>
      <c r="DW2103" s="15"/>
      <c r="DX2103" s="15"/>
      <c r="DY2103" s="15"/>
      <c r="DZ2103" s="15"/>
      <c r="EA2103" s="15"/>
      <c r="EB2103" s="15"/>
      <c r="EC2103" s="15"/>
      <c r="ED2103" s="15"/>
      <c r="EE2103" s="15"/>
      <c r="EF2103" s="6"/>
      <c r="EG2103" s="15" t="s">
        <v>1478</v>
      </c>
      <c r="EH2103" s="15"/>
      <c r="EI2103" s="15"/>
      <c r="EJ2103" s="15"/>
      <c r="EK2103" s="15"/>
      <c r="EL2103" s="15" t="b">
        <v>0</v>
      </c>
      <c r="EM2103" s="15" t="s">
        <v>8</v>
      </c>
    </row>
    <row r="2104" spans="1:143" x14ac:dyDescent="0.25">
      <c r="A2104" s="5">
        <v>9121</v>
      </c>
      <c r="B2104" s="15" t="s">
        <v>14957</v>
      </c>
      <c r="C2104" s="15" t="s">
        <v>5310</v>
      </c>
      <c r="D2104" s="15" t="s">
        <v>21</v>
      </c>
      <c r="E2104" s="15" t="s">
        <v>22</v>
      </c>
      <c r="F2104" s="15" t="s">
        <v>7</v>
      </c>
      <c r="G2104" s="15" t="s">
        <v>179</v>
      </c>
      <c r="H2104" s="6">
        <v>198</v>
      </c>
      <c r="I2104" s="7">
        <v>46032</v>
      </c>
      <c r="J2104" s="7">
        <v>46032</v>
      </c>
      <c r="K2104" s="8"/>
      <c r="L2104" s="8"/>
      <c r="M2104" s="8"/>
      <c r="N2104" s="7"/>
      <c r="O2104" s="15"/>
      <c r="P2104" s="15"/>
      <c r="Q2104" s="8"/>
      <c r="R2104" s="8"/>
      <c r="S2104" s="8"/>
      <c r="T2104" s="8"/>
      <c r="U2104" s="15"/>
      <c r="V2104" s="7"/>
      <c r="W2104" s="7"/>
      <c r="X2104" s="7"/>
      <c r="Y2104" s="7">
        <v>46051</v>
      </c>
      <c r="Z2104" s="7">
        <v>46051</v>
      </c>
      <c r="AA2104" s="15" t="s">
        <v>1582</v>
      </c>
      <c r="AB2104" s="15" t="s">
        <v>14952</v>
      </c>
      <c r="AC2104" s="15" t="s">
        <v>178</v>
      </c>
      <c r="AD2104" s="15"/>
      <c r="AE2104" s="15" t="s">
        <v>14956</v>
      </c>
      <c r="AF2104" s="15" t="s">
        <v>11</v>
      </c>
      <c r="AG2104" s="15" t="s">
        <v>1357</v>
      </c>
      <c r="AH2104" s="15" t="s">
        <v>1071</v>
      </c>
      <c r="AI2104" s="6">
        <v>7.64</v>
      </c>
      <c r="AJ2104" s="15"/>
      <c r="AK2104" s="15"/>
      <c r="AL2104" s="6"/>
      <c r="AM2104" s="15"/>
      <c r="AN2104" s="15"/>
      <c r="AO2104" s="6"/>
      <c r="AP2104" s="15" t="s">
        <v>110</v>
      </c>
      <c r="AQ2104" s="15" t="s">
        <v>111</v>
      </c>
      <c r="AR2104" s="6">
        <v>14.21</v>
      </c>
      <c r="AS2104" s="15" t="s">
        <v>797</v>
      </c>
      <c r="AT2104" s="15" t="s">
        <v>5829</v>
      </c>
      <c r="AU2104" s="6">
        <v>198</v>
      </c>
      <c r="AV2104" s="15"/>
      <c r="AW2104" s="15"/>
      <c r="AX2104" s="6"/>
      <c r="AY2104" s="15"/>
      <c r="AZ2104" s="15"/>
      <c r="BA2104" s="6"/>
      <c r="BB2104" s="15"/>
      <c r="BC2104" s="15"/>
      <c r="BD2104" s="6"/>
      <c r="BE2104" s="15"/>
      <c r="BF2104" s="15"/>
      <c r="BG2104" s="15"/>
      <c r="BH2104" s="15"/>
      <c r="BI2104" s="6"/>
      <c r="BJ2104" s="6"/>
      <c r="BK2104" s="6"/>
      <c r="BL2104" s="6">
        <v>6</v>
      </c>
      <c r="BM2104" s="6">
        <v>6</v>
      </c>
      <c r="BN2104" s="6">
        <v>18</v>
      </c>
      <c r="BO2104" s="6">
        <v>24</v>
      </c>
      <c r="BP2104" s="6">
        <v>30</v>
      </c>
      <c r="BQ2104" s="6">
        <v>30</v>
      </c>
      <c r="BR2104" s="6">
        <v>30</v>
      </c>
      <c r="BS2104" s="6">
        <v>24</v>
      </c>
      <c r="BT2104" s="6">
        <v>18</v>
      </c>
      <c r="BU2104" s="6">
        <v>6</v>
      </c>
      <c r="BV2104" s="6">
        <v>6</v>
      </c>
      <c r="BW2104" s="6"/>
      <c r="BX2104" s="6"/>
      <c r="BY2104" s="6"/>
      <c r="BZ2104" s="6"/>
      <c r="CA2104" s="6"/>
      <c r="CB2104" s="6"/>
      <c r="CC2104" s="6"/>
      <c r="CD2104" s="6"/>
      <c r="CE2104" s="6"/>
      <c r="CF2104" s="6"/>
      <c r="CG2104" s="6"/>
      <c r="CH2104" s="15"/>
      <c r="CI2104" s="6"/>
      <c r="CJ2104" s="15"/>
      <c r="CK2104" s="6"/>
      <c r="CL2104" s="15"/>
      <c r="CM2104" s="15"/>
      <c r="CN2104" s="15"/>
      <c r="CO2104" s="15"/>
      <c r="CP2104" s="15"/>
      <c r="CQ2104" s="15"/>
      <c r="CR2104" s="15"/>
      <c r="CS2104" s="15"/>
      <c r="CT2104" s="15"/>
      <c r="CU2104" s="15"/>
      <c r="CV2104" s="15"/>
      <c r="CW2104" s="15"/>
      <c r="CX2104" s="15"/>
      <c r="CY2104" s="15"/>
      <c r="CZ2104" s="15"/>
      <c r="DA2104" s="15"/>
      <c r="DB2104" s="15"/>
      <c r="DC2104" s="15"/>
      <c r="DD2104" s="15"/>
      <c r="DE2104" s="15"/>
      <c r="DF2104" s="15"/>
      <c r="DG2104" s="15"/>
      <c r="DH2104" s="15"/>
      <c r="DI2104" s="15"/>
      <c r="DJ2104" s="15"/>
      <c r="DK2104" s="15"/>
      <c r="DL2104" s="15"/>
      <c r="DM2104" s="15"/>
      <c r="DN2104" s="15"/>
      <c r="DO2104" s="15"/>
      <c r="DP2104" s="15"/>
      <c r="DQ2104" s="15"/>
      <c r="DR2104" s="6"/>
      <c r="DS2104" s="6"/>
      <c r="DT2104" s="6"/>
      <c r="DU2104" s="15"/>
      <c r="DV2104" s="15"/>
      <c r="DW2104" s="15"/>
      <c r="DX2104" s="15"/>
      <c r="DY2104" s="15"/>
      <c r="DZ2104" s="15"/>
      <c r="EA2104" s="15"/>
      <c r="EB2104" s="15"/>
      <c r="EC2104" s="15"/>
      <c r="ED2104" s="15"/>
      <c r="EE2104" s="15"/>
      <c r="EF2104" s="6"/>
      <c r="EG2104" s="15" t="s">
        <v>1478</v>
      </c>
      <c r="EH2104" s="15"/>
      <c r="EI2104" s="15"/>
      <c r="EJ2104" s="15"/>
      <c r="EK2104" s="15"/>
      <c r="EL2104" s="15" t="b">
        <v>0</v>
      </c>
      <c r="EM2104" s="15" t="s">
        <v>8</v>
      </c>
    </row>
    <row r="2105" spans="1:143" x14ac:dyDescent="0.25">
      <c r="A2105" s="5">
        <v>9122</v>
      </c>
      <c r="B2105" s="15" t="s">
        <v>14958</v>
      </c>
      <c r="C2105" s="15" t="s">
        <v>5316</v>
      </c>
      <c r="D2105" s="15" t="s">
        <v>21</v>
      </c>
      <c r="E2105" s="15" t="s">
        <v>22</v>
      </c>
      <c r="F2105" s="15" t="s">
        <v>7</v>
      </c>
      <c r="G2105" s="15" t="s">
        <v>179</v>
      </c>
      <c r="H2105" s="6">
        <v>2544</v>
      </c>
      <c r="I2105" s="7">
        <v>46032</v>
      </c>
      <c r="J2105" s="7"/>
      <c r="K2105" s="8"/>
      <c r="L2105" s="8"/>
      <c r="M2105" s="8"/>
      <c r="N2105" s="7"/>
      <c r="O2105" s="15"/>
      <c r="P2105" s="15"/>
      <c r="Q2105" s="8"/>
      <c r="R2105" s="8"/>
      <c r="S2105" s="8"/>
      <c r="T2105" s="8"/>
      <c r="U2105" s="15"/>
      <c r="V2105" s="7"/>
      <c r="W2105" s="7"/>
      <c r="X2105" s="7"/>
      <c r="Y2105" s="7">
        <v>46051</v>
      </c>
      <c r="Z2105" s="7">
        <v>46051</v>
      </c>
      <c r="AA2105" s="15" t="s">
        <v>1582</v>
      </c>
      <c r="AB2105" s="15" t="s">
        <v>12953</v>
      </c>
      <c r="AC2105" s="15" t="s">
        <v>178</v>
      </c>
      <c r="AD2105" s="15"/>
      <c r="AE2105" s="15" t="s">
        <v>12954</v>
      </c>
      <c r="AF2105" s="15" t="s">
        <v>25</v>
      </c>
      <c r="AG2105" s="15" t="s">
        <v>1357</v>
      </c>
      <c r="AH2105" s="15" t="s">
        <v>1071</v>
      </c>
      <c r="AI2105" s="6">
        <v>115.03</v>
      </c>
      <c r="AJ2105" s="15"/>
      <c r="AK2105" s="15"/>
      <c r="AL2105" s="6"/>
      <c r="AM2105" s="15"/>
      <c r="AN2105" s="15"/>
      <c r="AO2105" s="6"/>
      <c r="AP2105" s="15" t="s">
        <v>156</v>
      </c>
      <c r="AQ2105" s="15" t="s">
        <v>157</v>
      </c>
      <c r="AR2105" s="6">
        <v>213.84</v>
      </c>
      <c r="AS2105" s="15" t="s">
        <v>872</v>
      </c>
      <c r="AT2105" s="15" t="s">
        <v>5811</v>
      </c>
      <c r="AU2105" s="6">
        <v>2544</v>
      </c>
      <c r="AV2105" s="15"/>
      <c r="AW2105" s="15"/>
      <c r="AX2105" s="6"/>
      <c r="AY2105" s="15"/>
      <c r="AZ2105" s="15"/>
      <c r="BA2105" s="6"/>
      <c r="BB2105" s="15"/>
      <c r="BC2105" s="15"/>
      <c r="BD2105" s="6"/>
      <c r="BE2105" s="15"/>
      <c r="BF2105" s="15"/>
      <c r="BG2105" s="15"/>
      <c r="BH2105" s="15"/>
      <c r="BI2105" s="6"/>
      <c r="BJ2105" s="6"/>
      <c r="BK2105" s="6"/>
      <c r="BL2105" s="6"/>
      <c r="BM2105" s="6"/>
      <c r="BN2105" s="6"/>
      <c r="BO2105" s="6"/>
      <c r="BP2105" s="6"/>
      <c r="BQ2105" s="6">
        <v>18</v>
      </c>
      <c r="BR2105" s="6">
        <v>18</v>
      </c>
      <c r="BS2105" s="6">
        <v>102</v>
      </c>
      <c r="BT2105" s="6">
        <v>126</v>
      </c>
      <c r="BU2105" s="6">
        <v>270</v>
      </c>
      <c r="BV2105" s="6">
        <v>240</v>
      </c>
      <c r="BW2105" s="6">
        <v>414</v>
      </c>
      <c r="BX2105" s="6">
        <v>276</v>
      </c>
      <c r="BY2105" s="6">
        <v>384</v>
      </c>
      <c r="BZ2105" s="6">
        <v>186</v>
      </c>
      <c r="CA2105" s="6">
        <v>258</v>
      </c>
      <c r="CB2105" s="6">
        <v>66</v>
      </c>
      <c r="CC2105" s="6">
        <v>126</v>
      </c>
      <c r="CD2105" s="6"/>
      <c r="CE2105" s="6">
        <v>42</v>
      </c>
      <c r="CF2105" s="6"/>
      <c r="CG2105" s="6">
        <v>18</v>
      </c>
      <c r="CH2105" s="15"/>
      <c r="CI2105" s="6"/>
      <c r="CJ2105" s="15"/>
      <c r="CK2105" s="6"/>
      <c r="CL2105" s="15"/>
      <c r="CM2105" s="15"/>
      <c r="CN2105" s="15"/>
      <c r="CO2105" s="15"/>
      <c r="CP2105" s="15"/>
      <c r="CQ2105" s="15"/>
      <c r="CR2105" s="15"/>
      <c r="CS2105" s="15"/>
      <c r="CT2105" s="15"/>
      <c r="CU2105" s="15"/>
      <c r="CV2105" s="15"/>
      <c r="CW2105" s="15"/>
      <c r="CX2105" s="15"/>
      <c r="CY2105" s="15"/>
      <c r="CZ2105" s="15"/>
      <c r="DA2105" s="15"/>
      <c r="DB2105" s="15"/>
      <c r="DC2105" s="15"/>
      <c r="DD2105" s="15"/>
      <c r="DE2105" s="15"/>
      <c r="DF2105" s="15"/>
      <c r="DG2105" s="15"/>
      <c r="DH2105" s="15"/>
      <c r="DI2105" s="15"/>
      <c r="DJ2105" s="15"/>
      <c r="DK2105" s="15"/>
      <c r="DL2105" s="15"/>
      <c r="DM2105" s="15"/>
      <c r="DN2105" s="15"/>
      <c r="DO2105" s="15"/>
      <c r="DP2105" s="15"/>
      <c r="DQ2105" s="15"/>
      <c r="DR2105" s="6"/>
      <c r="DS2105" s="6"/>
      <c r="DT2105" s="6"/>
      <c r="DU2105" s="15"/>
      <c r="DV2105" s="15"/>
      <c r="DW2105" s="15"/>
      <c r="DX2105" s="15"/>
      <c r="DY2105" s="15"/>
      <c r="DZ2105" s="15"/>
      <c r="EA2105" s="15"/>
      <c r="EB2105" s="15"/>
      <c r="EC2105" s="15"/>
      <c r="ED2105" s="15"/>
      <c r="EE2105" s="15"/>
      <c r="EF2105" s="6"/>
      <c r="EG2105" s="15" t="s">
        <v>1478</v>
      </c>
      <c r="EH2105" s="15"/>
      <c r="EI2105" s="15"/>
      <c r="EJ2105" s="15"/>
      <c r="EK2105" s="15"/>
      <c r="EL2105" s="15" t="b">
        <v>0</v>
      </c>
      <c r="EM2105" s="15" t="s">
        <v>8</v>
      </c>
    </row>
    <row r="2106" spans="1:143" x14ac:dyDescent="0.25">
      <c r="A2106" s="5">
        <v>9123</v>
      </c>
      <c r="B2106" s="15" t="s">
        <v>14959</v>
      </c>
      <c r="C2106" s="15" t="s">
        <v>5317</v>
      </c>
      <c r="D2106" s="15" t="s">
        <v>21</v>
      </c>
      <c r="E2106" s="15" t="s">
        <v>22</v>
      </c>
      <c r="F2106" s="15" t="s">
        <v>7</v>
      </c>
      <c r="G2106" s="15" t="s">
        <v>179</v>
      </c>
      <c r="H2106" s="6">
        <v>1104</v>
      </c>
      <c r="I2106" s="7">
        <v>46032</v>
      </c>
      <c r="J2106" s="7">
        <v>46032</v>
      </c>
      <c r="K2106" s="8"/>
      <c r="L2106" s="8"/>
      <c r="M2106" s="8"/>
      <c r="N2106" s="7"/>
      <c r="O2106" s="15"/>
      <c r="P2106" s="15"/>
      <c r="Q2106" s="8"/>
      <c r="R2106" s="8"/>
      <c r="S2106" s="8"/>
      <c r="T2106" s="8"/>
      <c r="U2106" s="15"/>
      <c r="V2106" s="7"/>
      <c r="W2106" s="7"/>
      <c r="X2106" s="7"/>
      <c r="Y2106" s="7">
        <v>46051</v>
      </c>
      <c r="Z2106" s="7">
        <v>46051</v>
      </c>
      <c r="AA2106" s="15" t="s">
        <v>1582</v>
      </c>
      <c r="AB2106" s="15" t="s">
        <v>12963</v>
      </c>
      <c r="AC2106" s="15" t="s">
        <v>178</v>
      </c>
      <c r="AD2106" s="15"/>
      <c r="AE2106" s="15" t="s">
        <v>12964</v>
      </c>
      <c r="AF2106" s="15" t="s">
        <v>25</v>
      </c>
      <c r="AG2106" s="15" t="s">
        <v>1357</v>
      </c>
      <c r="AH2106" s="15" t="s">
        <v>1071</v>
      </c>
      <c r="AI2106" s="6">
        <v>49.6</v>
      </c>
      <c r="AJ2106" s="15"/>
      <c r="AK2106" s="15"/>
      <c r="AL2106" s="6"/>
      <c r="AM2106" s="15"/>
      <c r="AN2106" s="15"/>
      <c r="AO2106" s="6"/>
      <c r="AP2106" s="15" t="s">
        <v>156</v>
      </c>
      <c r="AQ2106" s="15" t="s">
        <v>157</v>
      </c>
      <c r="AR2106" s="6">
        <v>92.21</v>
      </c>
      <c r="AS2106" s="15" t="s">
        <v>176</v>
      </c>
      <c r="AT2106" s="15" t="s">
        <v>5826</v>
      </c>
      <c r="AU2106" s="6">
        <v>1104</v>
      </c>
      <c r="AV2106" s="15"/>
      <c r="AW2106" s="15"/>
      <c r="AX2106" s="6"/>
      <c r="AY2106" s="15"/>
      <c r="AZ2106" s="15"/>
      <c r="BA2106" s="6"/>
      <c r="BB2106" s="15"/>
      <c r="BC2106" s="15"/>
      <c r="BD2106" s="6"/>
      <c r="BE2106" s="15"/>
      <c r="BF2106" s="15"/>
      <c r="BG2106" s="15"/>
      <c r="BH2106" s="15"/>
      <c r="BI2106" s="6"/>
      <c r="BJ2106" s="6"/>
      <c r="BK2106" s="6"/>
      <c r="BL2106" s="6"/>
      <c r="BM2106" s="6"/>
      <c r="BN2106" s="6"/>
      <c r="BO2106" s="6"/>
      <c r="BP2106" s="6"/>
      <c r="BQ2106" s="6">
        <v>6</v>
      </c>
      <c r="BR2106" s="6">
        <v>12</v>
      </c>
      <c r="BS2106" s="6">
        <v>48</v>
      </c>
      <c r="BT2106" s="6">
        <v>78</v>
      </c>
      <c r="BU2106" s="6">
        <v>108</v>
      </c>
      <c r="BV2106" s="6">
        <v>150</v>
      </c>
      <c r="BW2106" s="6">
        <v>156</v>
      </c>
      <c r="BX2106" s="6">
        <v>138</v>
      </c>
      <c r="BY2106" s="6">
        <v>132</v>
      </c>
      <c r="BZ2106" s="6">
        <v>84</v>
      </c>
      <c r="CA2106" s="6">
        <v>84</v>
      </c>
      <c r="CB2106" s="6">
        <v>54</v>
      </c>
      <c r="CC2106" s="6">
        <v>36</v>
      </c>
      <c r="CD2106" s="6"/>
      <c r="CE2106" s="6">
        <v>18</v>
      </c>
      <c r="CF2106" s="6"/>
      <c r="CG2106" s="6"/>
      <c r="CH2106" s="15"/>
      <c r="CI2106" s="6"/>
      <c r="CJ2106" s="15"/>
      <c r="CK2106" s="6"/>
      <c r="CL2106" s="15"/>
      <c r="CM2106" s="15"/>
      <c r="CN2106" s="15"/>
      <c r="CO2106" s="15"/>
      <c r="CP2106" s="15"/>
      <c r="CQ2106" s="15"/>
      <c r="CR2106" s="15"/>
      <c r="CS2106" s="15"/>
      <c r="CT2106" s="15"/>
      <c r="CU2106" s="15"/>
      <c r="CV2106" s="15"/>
      <c r="CW2106" s="15"/>
      <c r="CX2106" s="15"/>
      <c r="CY2106" s="15"/>
      <c r="CZ2106" s="15"/>
      <c r="DA2106" s="15"/>
      <c r="DB2106" s="15"/>
      <c r="DC2106" s="15"/>
      <c r="DD2106" s="15"/>
      <c r="DE2106" s="15"/>
      <c r="DF2106" s="15"/>
      <c r="DG2106" s="15"/>
      <c r="DH2106" s="15"/>
      <c r="DI2106" s="15"/>
      <c r="DJ2106" s="15"/>
      <c r="DK2106" s="15"/>
      <c r="DL2106" s="15"/>
      <c r="DM2106" s="15"/>
      <c r="DN2106" s="15"/>
      <c r="DO2106" s="15"/>
      <c r="DP2106" s="15"/>
      <c r="DQ2106" s="15"/>
      <c r="DR2106" s="6"/>
      <c r="DS2106" s="6"/>
      <c r="DT2106" s="6"/>
      <c r="DU2106" s="15"/>
      <c r="DV2106" s="15"/>
      <c r="DW2106" s="15"/>
      <c r="DX2106" s="15"/>
      <c r="DY2106" s="15"/>
      <c r="DZ2106" s="15"/>
      <c r="EA2106" s="15"/>
      <c r="EB2106" s="15"/>
      <c r="EC2106" s="15"/>
      <c r="ED2106" s="15"/>
      <c r="EE2106" s="15"/>
      <c r="EF2106" s="6"/>
      <c r="EG2106" s="15" t="s">
        <v>1478</v>
      </c>
      <c r="EH2106" s="15"/>
      <c r="EI2106" s="15"/>
      <c r="EJ2106" s="15"/>
      <c r="EK2106" s="15"/>
      <c r="EL2106" s="15" t="b">
        <v>0</v>
      </c>
      <c r="EM2106" s="15" t="s">
        <v>8</v>
      </c>
    </row>
    <row r="2107" spans="1:143" x14ac:dyDescent="0.25">
      <c r="A2107" s="5">
        <v>9124</v>
      </c>
      <c r="B2107" s="15" t="s">
        <v>14960</v>
      </c>
      <c r="C2107" s="15" t="s">
        <v>5318</v>
      </c>
      <c r="D2107" s="15" t="s">
        <v>21</v>
      </c>
      <c r="E2107" s="15" t="s">
        <v>22</v>
      </c>
      <c r="F2107" s="15" t="s">
        <v>7</v>
      </c>
      <c r="G2107" s="15" t="s">
        <v>179</v>
      </c>
      <c r="H2107" s="6">
        <v>396</v>
      </c>
      <c r="I2107" s="7">
        <v>46032</v>
      </c>
      <c r="J2107" s="7"/>
      <c r="K2107" s="8"/>
      <c r="L2107" s="8"/>
      <c r="M2107" s="8"/>
      <c r="N2107" s="7"/>
      <c r="O2107" s="15"/>
      <c r="P2107" s="15"/>
      <c r="Q2107" s="8"/>
      <c r="R2107" s="8"/>
      <c r="S2107" s="8"/>
      <c r="T2107" s="8"/>
      <c r="U2107" s="15"/>
      <c r="V2107" s="7"/>
      <c r="W2107" s="7"/>
      <c r="X2107" s="7"/>
      <c r="Y2107" s="7">
        <v>46051</v>
      </c>
      <c r="Z2107" s="7">
        <v>46051</v>
      </c>
      <c r="AA2107" s="15" t="s">
        <v>1582</v>
      </c>
      <c r="AB2107" s="15" t="s">
        <v>12953</v>
      </c>
      <c r="AC2107" s="15" t="s">
        <v>178</v>
      </c>
      <c r="AD2107" s="15"/>
      <c r="AE2107" s="15" t="s">
        <v>12954</v>
      </c>
      <c r="AF2107" s="15" t="s">
        <v>25</v>
      </c>
      <c r="AG2107" s="15" t="s">
        <v>1357</v>
      </c>
      <c r="AH2107" s="15" t="s">
        <v>1071</v>
      </c>
      <c r="AI2107" s="6">
        <v>18.04</v>
      </c>
      <c r="AJ2107" s="15"/>
      <c r="AK2107" s="15"/>
      <c r="AL2107" s="6"/>
      <c r="AM2107" s="15"/>
      <c r="AN2107" s="15"/>
      <c r="AO2107" s="6"/>
      <c r="AP2107" s="15" t="s">
        <v>156</v>
      </c>
      <c r="AQ2107" s="15" t="s">
        <v>157</v>
      </c>
      <c r="AR2107" s="6">
        <v>33.54</v>
      </c>
      <c r="AS2107" s="15" t="s">
        <v>872</v>
      </c>
      <c r="AT2107" s="15" t="s">
        <v>5811</v>
      </c>
      <c r="AU2107" s="6">
        <v>396</v>
      </c>
      <c r="AV2107" s="15"/>
      <c r="AW2107" s="15"/>
      <c r="AX2107" s="6"/>
      <c r="AY2107" s="15"/>
      <c r="AZ2107" s="15"/>
      <c r="BA2107" s="6"/>
      <c r="BB2107" s="15"/>
      <c r="BC2107" s="15"/>
      <c r="BD2107" s="6"/>
      <c r="BE2107" s="15"/>
      <c r="BF2107" s="15"/>
      <c r="BG2107" s="15"/>
      <c r="BH2107" s="15"/>
      <c r="BI2107" s="6"/>
      <c r="BJ2107" s="6"/>
      <c r="BK2107" s="6"/>
      <c r="BL2107" s="6"/>
      <c r="BM2107" s="6"/>
      <c r="BN2107" s="6"/>
      <c r="BO2107" s="6"/>
      <c r="BP2107" s="6"/>
      <c r="BQ2107" s="6"/>
      <c r="BR2107" s="6"/>
      <c r="BS2107" s="6">
        <v>24</v>
      </c>
      <c r="BT2107" s="6">
        <v>24</v>
      </c>
      <c r="BU2107" s="6">
        <v>36</v>
      </c>
      <c r="BV2107" s="6">
        <v>36</v>
      </c>
      <c r="BW2107" s="6">
        <v>48</v>
      </c>
      <c r="BX2107" s="6">
        <v>48</v>
      </c>
      <c r="BY2107" s="6">
        <v>48</v>
      </c>
      <c r="BZ2107" s="6">
        <v>36</v>
      </c>
      <c r="CA2107" s="6">
        <v>48</v>
      </c>
      <c r="CB2107" s="6"/>
      <c r="CC2107" s="6">
        <v>24</v>
      </c>
      <c r="CD2107" s="6"/>
      <c r="CE2107" s="6">
        <v>24</v>
      </c>
      <c r="CF2107" s="6"/>
      <c r="CG2107" s="6"/>
      <c r="CH2107" s="15"/>
      <c r="CI2107" s="6"/>
      <c r="CJ2107" s="15"/>
      <c r="CK2107" s="6"/>
      <c r="CL2107" s="15"/>
      <c r="CM2107" s="15"/>
      <c r="CN2107" s="15"/>
      <c r="CO2107" s="15"/>
      <c r="CP2107" s="15"/>
      <c r="CQ2107" s="15"/>
      <c r="CR2107" s="15"/>
      <c r="CS2107" s="15"/>
      <c r="CT2107" s="15"/>
      <c r="CU2107" s="15"/>
      <c r="CV2107" s="15"/>
      <c r="CW2107" s="15"/>
      <c r="CX2107" s="15"/>
      <c r="CY2107" s="15"/>
      <c r="CZ2107" s="15"/>
      <c r="DA2107" s="15"/>
      <c r="DB2107" s="15"/>
      <c r="DC2107" s="15"/>
      <c r="DD2107" s="15"/>
      <c r="DE2107" s="15"/>
      <c r="DF2107" s="15"/>
      <c r="DG2107" s="15"/>
      <c r="DH2107" s="15"/>
      <c r="DI2107" s="15"/>
      <c r="DJ2107" s="15"/>
      <c r="DK2107" s="15"/>
      <c r="DL2107" s="15"/>
      <c r="DM2107" s="15"/>
      <c r="DN2107" s="15"/>
      <c r="DO2107" s="15"/>
      <c r="DP2107" s="15"/>
      <c r="DQ2107" s="15"/>
      <c r="DR2107" s="6"/>
      <c r="DS2107" s="6"/>
      <c r="DT2107" s="6"/>
      <c r="DU2107" s="15"/>
      <c r="DV2107" s="15"/>
      <c r="DW2107" s="15"/>
      <c r="DX2107" s="15"/>
      <c r="DY2107" s="15"/>
      <c r="DZ2107" s="15"/>
      <c r="EA2107" s="15"/>
      <c r="EB2107" s="15"/>
      <c r="EC2107" s="15"/>
      <c r="ED2107" s="15"/>
      <c r="EE2107" s="15"/>
      <c r="EF2107" s="6"/>
      <c r="EG2107" s="15" t="s">
        <v>1478</v>
      </c>
      <c r="EH2107" s="15"/>
      <c r="EI2107" s="15"/>
      <c r="EJ2107" s="15"/>
      <c r="EK2107" s="15"/>
      <c r="EL2107" s="15" t="b">
        <v>0</v>
      </c>
      <c r="EM2107" s="15" t="s">
        <v>8</v>
      </c>
    </row>
    <row r="2108" spans="1:143" x14ac:dyDescent="0.25">
      <c r="A2108" s="5">
        <v>9125</v>
      </c>
      <c r="B2108" s="15" t="s">
        <v>14961</v>
      </c>
      <c r="C2108" s="15" t="s">
        <v>5321</v>
      </c>
      <c r="D2108" s="15" t="s">
        <v>21</v>
      </c>
      <c r="E2108" s="15" t="s">
        <v>22</v>
      </c>
      <c r="F2108" s="15" t="s">
        <v>7</v>
      </c>
      <c r="G2108" s="15" t="s">
        <v>179</v>
      </c>
      <c r="H2108" s="6">
        <v>600</v>
      </c>
      <c r="I2108" s="7">
        <v>46032</v>
      </c>
      <c r="J2108" s="7"/>
      <c r="K2108" s="8"/>
      <c r="L2108" s="8"/>
      <c r="M2108" s="8"/>
      <c r="N2108" s="7"/>
      <c r="O2108" s="15"/>
      <c r="P2108" s="15"/>
      <c r="Q2108" s="8"/>
      <c r="R2108" s="8"/>
      <c r="S2108" s="8"/>
      <c r="T2108" s="8"/>
      <c r="U2108" s="15"/>
      <c r="V2108" s="7"/>
      <c r="W2108" s="7"/>
      <c r="X2108" s="7"/>
      <c r="Y2108" s="7">
        <v>46051</v>
      </c>
      <c r="Z2108" s="7">
        <v>46051</v>
      </c>
      <c r="AA2108" s="15" t="s">
        <v>1582</v>
      </c>
      <c r="AB2108" s="15" t="s">
        <v>12953</v>
      </c>
      <c r="AC2108" s="15" t="s">
        <v>178</v>
      </c>
      <c r="AD2108" s="15"/>
      <c r="AE2108" s="15" t="s">
        <v>12954</v>
      </c>
      <c r="AF2108" s="15" t="s">
        <v>25</v>
      </c>
      <c r="AG2108" s="15" t="s">
        <v>1357</v>
      </c>
      <c r="AH2108" s="15" t="s">
        <v>1071</v>
      </c>
      <c r="AI2108" s="6">
        <v>26.78</v>
      </c>
      <c r="AJ2108" s="15"/>
      <c r="AK2108" s="15"/>
      <c r="AL2108" s="6"/>
      <c r="AM2108" s="15"/>
      <c r="AN2108" s="15"/>
      <c r="AO2108" s="6"/>
      <c r="AP2108" s="15" t="s">
        <v>156</v>
      </c>
      <c r="AQ2108" s="15" t="s">
        <v>157</v>
      </c>
      <c r="AR2108" s="6">
        <v>49.78</v>
      </c>
      <c r="AS2108" s="15" t="s">
        <v>872</v>
      </c>
      <c r="AT2108" s="15" t="s">
        <v>5811</v>
      </c>
      <c r="AU2108" s="6">
        <v>600</v>
      </c>
      <c r="AV2108" s="15"/>
      <c r="AW2108" s="15"/>
      <c r="AX2108" s="6"/>
      <c r="AY2108" s="15"/>
      <c r="AZ2108" s="15"/>
      <c r="BA2108" s="6"/>
      <c r="BB2108" s="15"/>
      <c r="BC2108" s="15"/>
      <c r="BD2108" s="6"/>
      <c r="BE2108" s="15"/>
      <c r="BF2108" s="15"/>
      <c r="BG2108" s="15"/>
      <c r="BH2108" s="15"/>
      <c r="BI2108" s="6"/>
      <c r="BJ2108" s="6"/>
      <c r="BK2108" s="6"/>
      <c r="BL2108" s="6"/>
      <c r="BM2108" s="6"/>
      <c r="BN2108" s="6"/>
      <c r="BO2108" s="6"/>
      <c r="BP2108" s="6"/>
      <c r="BQ2108" s="6"/>
      <c r="BR2108" s="6"/>
      <c r="BS2108" s="6">
        <v>36</v>
      </c>
      <c r="BT2108" s="6">
        <v>60</v>
      </c>
      <c r="BU2108" s="6">
        <v>60</v>
      </c>
      <c r="BV2108" s="6">
        <v>84</v>
      </c>
      <c r="BW2108" s="6">
        <v>84</v>
      </c>
      <c r="BX2108" s="6">
        <v>60</v>
      </c>
      <c r="BY2108" s="6">
        <v>84</v>
      </c>
      <c r="BZ2108" s="6">
        <v>48</v>
      </c>
      <c r="CA2108" s="6">
        <v>36</v>
      </c>
      <c r="CB2108" s="6">
        <v>24</v>
      </c>
      <c r="CC2108" s="6">
        <v>24</v>
      </c>
      <c r="CD2108" s="6"/>
      <c r="CE2108" s="6"/>
      <c r="CF2108" s="6"/>
      <c r="CG2108" s="6"/>
      <c r="CH2108" s="15"/>
      <c r="CI2108" s="6"/>
      <c r="CJ2108" s="15"/>
      <c r="CK2108" s="6"/>
      <c r="CL2108" s="15"/>
      <c r="CM2108" s="15"/>
      <c r="CN2108" s="15"/>
      <c r="CO2108" s="15"/>
      <c r="CP2108" s="15"/>
      <c r="CQ2108" s="15"/>
      <c r="CR2108" s="15"/>
      <c r="CS2108" s="15"/>
      <c r="CT2108" s="15"/>
      <c r="CU2108" s="15"/>
      <c r="CV2108" s="15"/>
      <c r="CW2108" s="15"/>
      <c r="CX2108" s="15"/>
      <c r="CY2108" s="15"/>
      <c r="CZ2108" s="15"/>
      <c r="DA2108" s="15"/>
      <c r="DB2108" s="15"/>
      <c r="DC2108" s="15"/>
      <c r="DD2108" s="15"/>
      <c r="DE2108" s="15"/>
      <c r="DF2108" s="15"/>
      <c r="DG2108" s="15"/>
      <c r="DH2108" s="15"/>
      <c r="DI2108" s="15"/>
      <c r="DJ2108" s="15"/>
      <c r="DK2108" s="15"/>
      <c r="DL2108" s="15"/>
      <c r="DM2108" s="15"/>
      <c r="DN2108" s="15"/>
      <c r="DO2108" s="15"/>
      <c r="DP2108" s="15"/>
      <c r="DQ2108" s="15"/>
      <c r="DR2108" s="6"/>
      <c r="DS2108" s="6"/>
      <c r="DT2108" s="6"/>
      <c r="DU2108" s="15"/>
      <c r="DV2108" s="15"/>
      <c r="DW2108" s="15"/>
      <c r="DX2108" s="15"/>
      <c r="DY2108" s="15"/>
      <c r="DZ2108" s="15"/>
      <c r="EA2108" s="15"/>
      <c r="EB2108" s="15"/>
      <c r="EC2108" s="15"/>
      <c r="ED2108" s="15"/>
      <c r="EE2108" s="15"/>
      <c r="EF2108" s="6"/>
      <c r="EG2108" s="15" t="s">
        <v>1478</v>
      </c>
      <c r="EH2108" s="15"/>
      <c r="EI2108" s="15"/>
      <c r="EJ2108" s="15"/>
      <c r="EK2108" s="15"/>
      <c r="EL2108" s="15" t="b">
        <v>0</v>
      </c>
      <c r="EM2108" s="15" t="s">
        <v>8</v>
      </c>
    </row>
    <row r="2109" spans="1:143" x14ac:dyDescent="0.25">
      <c r="A2109" s="5">
        <v>9126</v>
      </c>
      <c r="B2109" s="15" t="s">
        <v>14962</v>
      </c>
      <c r="C2109" s="15" t="s">
        <v>5322</v>
      </c>
      <c r="D2109" s="15" t="s">
        <v>21</v>
      </c>
      <c r="E2109" s="15" t="s">
        <v>22</v>
      </c>
      <c r="F2109" s="15" t="s">
        <v>7</v>
      </c>
      <c r="G2109" s="15" t="s">
        <v>179</v>
      </c>
      <c r="H2109" s="6">
        <v>528</v>
      </c>
      <c r="I2109" s="7">
        <v>46032</v>
      </c>
      <c r="J2109" s="7">
        <v>46032</v>
      </c>
      <c r="K2109" s="8"/>
      <c r="L2109" s="8"/>
      <c r="M2109" s="8"/>
      <c r="N2109" s="7"/>
      <c r="O2109" s="15"/>
      <c r="P2109" s="15"/>
      <c r="Q2109" s="8"/>
      <c r="R2109" s="8"/>
      <c r="S2109" s="8"/>
      <c r="T2109" s="8"/>
      <c r="U2109" s="15"/>
      <c r="V2109" s="7"/>
      <c r="W2109" s="7"/>
      <c r="X2109" s="7"/>
      <c r="Y2109" s="7">
        <v>46051</v>
      </c>
      <c r="Z2109" s="7">
        <v>46051</v>
      </c>
      <c r="AA2109" s="15" t="s">
        <v>1582</v>
      </c>
      <c r="AB2109" s="15" t="s">
        <v>12963</v>
      </c>
      <c r="AC2109" s="15" t="s">
        <v>178</v>
      </c>
      <c r="AD2109" s="15"/>
      <c r="AE2109" s="15" t="s">
        <v>12964</v>
      </c>
      <c r="AF2109" s="15" t="s">
        <v>25</v>
      </c>
      <c r="AG2109" s="15" t="s">
        <v>1357</v>
      </c>
      <c r="AH2109" s="15" t="s">
        <v>1071</v>
      </c>
      <c r="AI2109" s="6">
        <v>24.07</v>
      </c>
      <c r="AJ2109" s="15"/>
      <c r="AK2109" s="15"/>
      <c r="AL2109" s="6"/>
      <c r="AM2109" s="15"/>
      <c r="AN2109" s="15"/>
      <c r="AO2109" s="6"/>
      <c r="AP2109" s="15" t="s">
        <v>156</v>
      </c>
      <c r="AQ2109" s="15" t="s">
        <v>157</v>
      </c>
      <c r="AR2109" s="6">
        <v>44.75</v>
      </c>
      <c r="AS2109" s="15" t="s">
        <v>176</v>
      </c>
      <c r="AT2109" s="15" t="s">
        <v>5826</v>
      </c>
      <c r="AU2109" s="6">
        <v>528</v>
      </c>
      <c r="AV2109" s="15"/>
      <c r="AW2109" s="15"/>
      <c r="AX2109" s="6"/>
      <c r="AY2109" s="15"/>
      <c r="AZ2109" s="15"/>
      <c r="BA2109" s="6"/>
      <c r="BB2109" s="15"/>
      <c r="BC2109" s="15"/>
      <c r="BD2109" s="6"/>
      <c r="BE2109" s="15"/>
      <c r="BF2109" s="15"/>
      <c r="BG2109" s="15"/>
      <c r="BH2109" s="15"/>
      <c r="BI2109" s="6"/>
      <c r="BJ2109" s="6"/>
      <c r="BK2109" s="6"/>
      <c r="BL2109" s="6"/>
      <c r="BM2109" s="6"/>
      <c r="BN2109" s="6"/>
      <c r="BO2109" s="6"/>
      <c r="BP2109" s="6"/>
      <c r="BQ2109" s="6"/>
      <c r="BR2109" s="6"/>
      <c r="BS2109" s="6">
        <v>36</v>
      </c>
      <c r="BT2109" s="6">
        <v>36</v>
      </c>
      <c r="BU2109" s="6">
        <v>48</v>
      </c>
      <c r="BV2109" s="6">
        <v>48</v>
      </c>
      <c r="BW2109" s="6">
        <v>60</v>
      </c>
      <c r="BX2109" s="6">
        <v>60</v>
      </c>
      <c r="BY2109" s="6">
        <v>60</v>
      </c>
      <c r="BZ2109" s="6">
        <v>48</v>
      </c>
      <c r="CA2109" s="6">
        <v>60</v>
      </c>
      <c r="CB2109" s="6"/>
      <c r="CC2109" s="6">
        <v>36</v>
      </c>
      <c r="CD2109" s="6"/>
      <c r="CE2109" s="6">
        <v>36</v>
      </c>
      <c r="CF2109" s="6"/>
      <c r="CG2109" s="6"/>
      <c r="CH2109" s="15"/>
      <c r="CI2109" s="6"/>
      <c r="CJ2109" s="15"/>
      <c r="CK2109" s="6"/>
      <c r="CL2109" s="15"/>
      <c r="CM2109" s="15"/>
      <c r="CN2109" s="15"/>
      <c r="CO2109" s="15"/>
      <c r="CP2109" s="15"/>
      <c r="CQ2109" s="15"/>
      <c r="CR2109" s="15"/>
      <c r="CS2109" s="15"/>
      <c r="CT2109" s="15"/>
      <c r="CU2109" s="15"/>
      <c r="CV2109" s="15"/>
      <c r="CW2109" s="15"/>
      <c r="CX2109" s="15"/>
      <c r="CY2109" s="15"/>
      <c r="CZ2109" s="15"/>
      <c r="DA2109" s="15"/>
      <c r="DB2109" s="15"/>
      <c r="DC2109" s="15"/>
      <c r="DD2109" s="15"/>
      <c r="DE2109" s="15"/>
      <c r="DF2109" s="15"/>
      <c r="DG2109" s="15"/>
      <c r="DH2109" s="15"/>
      <c r="DI2109" s="15"/>
      <c r="DJ2109" s="15"/>
      <c r="DK2109" s="15"/>
      <c r="DL2109" s="15"/>
      <c r="DM2109" s="15"/>
      <c r="DN2109" s="15"/>
      <c r="DO2109" s="15"/>
      <c r="DP2109" s="15"/>
      <c r="DQ2109" s="15"/>
      <c r="DR2109" s="6"/>
      <c r="DS2109" s="6"/>
      <c r="DT2109" s="6"/>
      <c r="DU2109" s="15"/>
      <c r="DV2109" s="15"/>
      <c r="DW2109" s="15"/>
      <c r="DX2109" s="15"/>
      <c r="DY2109" s="15"/>
      <c r="DZ2109" s="15"/>
      <c r="EA2109" s="15"/>
      <c r="EB2109" s="15"/>
      <c r="EC2109" s="15"/>
      <c r="ED2109" s="15"/>
      <c r="EE2109" s="15"/>
      <c r="EF2109" s="6"/>
      <c r="EG2109" s="15" t="s">
        <v>1478</v>
      </c>
      <c r="EH2109" s="15"/>
      <c r="EI2109" s="15"/>
      <c r="EJ2109" s="15"/>
      <c r="EK2109" s="15"/>
      <c r="EL2109" s="15" t="b">
        <v>0</v>
      </c>
      <c r="EM2109" s="15" t="s">
        <v>8</v>
      </c>
    </row>
    <row r="2110" spans="1:143" x14ac:dyDescent="0.25">
      <c r="A2110" s="5">
        <v>9127</v>
      </c>
      <c r="B2110" s="15" t="s">
        <v>14963</v>
      </c>
      <c r="C2110" s="15" t="s">
        <v>5323</v>
      </c>
      <c r="D2110" s="15" t="s">
        <v>21</v>
      </c>
      <c r="E2110" s="15" t="s">
        <v>22</v>
      </c>
      <c r="F2110" s="15" t="s">
        <v>7</v>
      </c>
      <c r="G2110" s="15" t="s">
        <v>179</v>
      </c>
      <c r="H2110" s="6">
        <v>102</v>
      </c>
      <c r="I2110" s="7">
        <v>46032</v>
      </c>
      <c r="J2110" s="7">
        <v>46032</v>
      </c>
      <c r="K2110" s="8"/>
      <c r="L2110" s="8"/>
      <c r="M2110" s="8"/>
      <c r="N2110" s="7"/>
      <c r="O2110" s="15"/>
      <c r="P2110" s="15"/>
      <c r="Q2110" s="8"/>
      <c r="R2110" s="8"/>
      <c r="S2110" s="8"/>
      <c r="T2110" s="8"/>
      <c r="U2110" s="15"/>
      <c r="V2110" s="7"/>
      <c r="W2110" s="7"/>
      <c r="X2110" s="7"/>
      <c r="Y2110" s="7">
        <v>46051</v>
      </c>
      <c r="Z2110" s="7">
        <v>46051</v>
      </c>
      <c r="AA2110" s="15" t="s">
        <v>1582</v>
      </c>
      <c r="AB2110" s="15" t="s">
        <v>12963</v>
      </c>
      <c r="AC2110" s="15" t="s">
        <v>178</v>
      </c>
      <c r="AD2110" s="15"/>
      <c r="AE2110" s="15" t="s">
        <v>12964</v>
      </c>
      <c r="AF2110" s="15" t="s">
        <v>25</v>
      </c>
      <c r="AG2110" s="15" t="s">
        <v>1357</v>
      </c>
      <c r="AH2110" s="15" t="s">
        <v>1071</v>
      </c>
      <c r="AI2110" s="6">
        <v>4.6399999999999997</v>
      </c>
      <c r="AJ2110" s="15"/>
      <c r="AK2110" s="15"/>
      <c r="AL2110" s="6"/>
      <c r="AM2110" s="15"/>
      <c r="AN2110" s="15"/>
      <c r="AO2110" s="6"/>
      <c r="AP2110" s="15" t="s">
        <v>156</v>
      </c>
      <c r="AQ2110" s="15" t="s">
        <v>157</v>
      </c>
      <c r="AR2110" s="6">
        <v>8.6199999999999992</v>
      </c>
      <c r="AS2110" s="15" t="s">
        <v>176</v>
      </c>
      <c r="AT2110" s="15" t="s">
        <v>5826</v>
      </c>
      <c r="AU2110" s="6">
        <v>102</v>
      </c>
      <c r="AV2110" s="15"/>
      <c r="AW2110" s="15"/>
      <c r="AX2110" s="6"/>
      <c r="AY2110" s="15"/>
      <c r="AZ2110" s="15"/>
      <c r="BA2110" s="6"/>
      <c r="BB2110" s="15"/>
      <c r="BC2110" s="15"/>
      <c r="BD2110" s="6"/>
      <c r="BE2110" s="15"/>
      <c r="BF2110" s="15"/>
      <c r="BG2110" s="15"/>
      <c r="BH2110" s="15"/>
      <c r="BI2110" s="6"/>
      <c r="BJ2110" s="6"/>
      <c r="BK2110" s="6"/>
      <c r="BL2110" s="6"/>
      <c r="BM2110" s="6"/>
      <c r="BN2110" s="6"/>
      <c r="BO2110" s="6"/>
      <c r="BP2110" s="6"/>
      <c r="BQ2110" s="6"/>
      <c r="BR2110" s="6"/>
      <c r="BS2110" s="6"/>
      <c r="BT2110" s="6">
        <v>6</v>
      </c>
      <c r="BU2110" s="6">
        <v>6</v>
      </c>
      <c r="BV2110" s="6">
        <v>12</v>
      </c>
      <c r="BW2110" s="6">
        <v>18</v>
      </c>
      <c r="BX2110" s="6">
        <v>12</v>
      </c>
      <c r="BY2110" s="6">
        <v>18</v>
      </c>
      <c r="BZ2110" s="6">
        <v>12</v>
      </c>
      <c r="CA2110" s="6">
        <v>6</v>
      </c>
      <c r="CB2110" s="6">
        <v>6</v>
      </c>
      <c r="CC2110" s="6">
        <v>6</v>
      </c>
      <c r="CD2110" s="6"/>
      <c r="CE2110" s="6"/>
      <c r="CF2110" s="6"/>
      <c r="CG2110" s="6"/>
      <c r="CH2110" s="15"/>
      <c r="CI2110" s="6"/>
      <c r="CJ2110" s="15"/>
      <c r="CK2110" s="6"/>
      <c r="CL2110" s="15"/>
      <c r="CM2110" s="15"/>
      <c r="CN2110" s="15"/>
      <c r="CO2110" s="15"/>
      <c r="CP2110" s="15"/>
      <c r="CQ2110" s="15"/>
      <c r="CR2110" s="15"/>
      <c r="CS2110" s="15"/>
      <c r="CT2110" s="15"/>
      <c r="CU2110" s="15"/>
      <c r="CV2110" s="15"/>
      <c r="CW2110" s="15"/>
      <c r="CX2110" s="15"/>
      <c r="CY2110" s="15"/>
      <c r="CZ2110" s="15"/>
      <c r="DA2110" s="15"/>
      <c r="DB2110" s="15"/>
      <c r="DC2110" s="15"/>
      <c r="DD2110" s="15"/>
      <c r="DE2110" s="15"/>
      <c r="DF2110" s="15"/>
      <c r="DG2110" s="15"/>
      <c r="DH2110" s="15"/>
      <c r="DI2110" s="15"/>
      <c r="DJ2110" s="15"/>
      <c r="DK2110" s="15"/>
      <c r="DL2110" s="15"/>
      <c r="DM2110" s="15"/>
      <c r="DN2110" s="15"/>
      <c r="DO2110" s="15"/>
      <c r="DP2110" s="15"/>
      <c r="DQ2110" s="15"/>
      <c r="DR2110" s="6"/>
      <c r="DS2110" s="6"/>
      <c r="DT2110" s="6"/>
      <c r="DU2110" s="15"/>
      <c r="DV2110" s="15"/>
      <c r="DW2110" s="15"/>
      <c r="DX2110" s="15"/>
      <c r="DY2110" s="15"/>
      <c r="DZ2110" s="15"/>
      <c r="EA2110" s="15"/>
      <c r="EB2110" s="15"/>
      <c r="EC2110" s="15"/>
      <c r="ED2110" s="15"/>
      <c r="EE2110" s="15"/>
      <c r="EF2110" s="6"/>
      <c r="EG2110" s="15" t="s">
        <v>1478</v>
      </c>
      <c r="EH2110" s="15"/>
      <c r="EI2110" s="15"/>
      <c r="EJ2110" s="15"/>
      <c r="EK2110" s="15"/>
      <c r="EL2110" s="15" t="b">
        <v>0</v>
      </c>
      <c r="EM2110" s="15" t="s">
        <v>8</v>
      </c>
    </row>
    <row r="2111" spans="1:143" x14ac:dyDescent="0.25">
      <c r="A2111" s="5">
        <v>9128</v>
      </c>
      <c r="B2111" s="15" t="s">
        <v>14964</v>
      </c>
      <c r="C2111" s="15" t="s">
        <v>5324</v>
      </c>
      <c r="D2111" s="15" t="s">
        <v>21</v>
      </c>
      <c r="E2111" s="15" t="s">
        <v>22</v>
      </c>
      <c r="F2111" s="15" t="s">
        <v>7</v>
      </c>
      <c r="G2111" s="15" t="s">
        <v>179</v>
      </c>
      <c r="H2111" s="6">
        <v>594</v>
      </c>
      <c r="I2111" s="7">
        <v>46032</v>
      </c>
      <c r="J2111" s="7">
        <v>46032</v>
      </c>
      <c r="K2111" s="8"/>
      <c r="L2111" s="8"/>
      <c r="M2111" s="8"/>
      <c r="N2111" s="7"/>
      <c r="O2111" s="15"/>
      <c r="P2111" s="15"/>
      <c r="Q2111" s="8"/>
      <c r="R2111" s="8"/>
      <c r="S2111" s="8"/>
      <c r="T2111" s="8"/>
      <c r="U2111" s="15"/>
      <c r="V2111" s="7"/>
      <c r="W2111" s="7"/>
      <c r="X2111" s="7"/>
      <c r="Y2111" s="7">
        <v>46051</v>
      </c>
      <c r="Z2111" s="7">
        <v>46051</v>
      </c>
      <c r="AA2111" s="15" t="s">
        <v>1582</v>
      </c>
      <c r="AB2111" s="15" t="s">
        <v>12963</v>
      </c>
      <c r="AC2111" s="15" t="s">
        <v>178</v>
      </c>
      <c r="AD2111" s="15"/>
      <c r="AE2111" s="15" t="s">
        <v>12964</v>
      </c>
      <c r="AF2111" s="15" t="s">
        <v>25</v>
      </c>
      <c r="AG2111" s="15" t="s">
        <v>1357</v>
      </c>
      <c r="AH2111" s="15" t="s">
        <v>1071</v>
      </c>
      <c r="AI2111" s="6">
        <v>26.61</v>
      </c>
      <c r="AJ2111" s="15"/>
      <c r="AK2111" s="15"/>
      <c r="AL2111" s="6"/>
      <c r="AM2111" s="15"/>
      <c r="AN2111" s="15"/>
      <c r="AO2111" s="6"/>
      <c r="AP2111" s="15" t="s">
        <v>156</v>
      </c>
      <c r="AQ2111" s="15" t="s">
        <v>157</v>
      </c>
      <c r="AR2111" s="6">
        <v>49.47</v>
      </c>
      <c r="AS2111" s="15" t="s">
        <v>176</v>
      </c>
      <c r="AT2111" s="15" t="s">
        <v>5826</v>
      </c>
      <c r="AU2111" s="6">
        <v>594</v>
      </c>
      <c r="AV2111" s="15"/>
      <c r="AW2111" s="15"/>
      <c r="AX2111" s="6"/>
      <c r="AY2111" s="15"/>
      <c r="AZ2111" s="15"/>
      <c r="BA2111" s="6"/>
      <c r="BB2111" s="15"/>
      <c r="BC2111" s="15"/>
      <c r="BD2111" s="6"/>
      <c r="BE2111" s="15"/>
      <c r="BF2111" s="15"/>
      <c r="BG2111" s="15"/>
      <c r="BH2111" s="15"/>
      <c r="BI2111" s="6"/>
      <c r="BJ2111" s="6"/>
      <c r="BK2111" s="6"/>
      <c r="BL2111" s="6"/>
      <c r="BM2111" s="6"/>
      <c r="BN2111" s="6"/>
      <c r="BO2111" s="6"/>
      <c r="BP2111" s="6"/>
      <c r="BQ2111" s="6"/>
      <c r="BR2111" s="6">
        <v>6</v>
      </c>
      <c r="BS2111" s="6">
        <v>36</v>
      </c>
      <c r="BT2111" s="6">
        <v>42</v>
      </c>
      <c r="BU2111" s="6">
        <v>66</v>
      </c>
      <c r="BV2111" s="6">
        <v>66</v>
      </c>
      <c r="BW2111" s="6">
        <v>78</v>
      </c>
      <c r="BX2111" s="6">
        <v>72</v>
      </c>
      <c r="BY2111" s="6">
        <v>72</v>
      </c>
      <c r="BZ2111" s="6">
        <v>54</v>
      </c>
      <c r="CA2111" s="6">
        <v>66</v>
      </c>
      <c r="CB2111" s="6"/>
      <c r="CC2111" s="6">
        <v>36</v>
      </c>
      <c r="CD2111" s="6"/>
      <c r="CE2111" s="6"/>
      <c r="CF2111" s="6"/>
      <c r="CG2111" s="6"/>
      <c r="CH2111" s="15"/>
      <c r="CI2111" s="6"/>
      <c r="CJ2111" s="15"/>
      <c r="CK2111" s="6"/>
      <c r="CL2111" s="15"/>
      <c r="CM2111" s="15"/>
      <c r="CN2111" s="15"/>
      <c r="CO2111" s="15"/>
      <c r="CP2111" s="15"/>
      <c r="CQ2111" s="15"/>
      <c r="CR2111" s="15"/>
      <c r="CS2111" s="15"/>
      <c r="CT2111" s="15"/>
      <c r="CU2111" s="15"/>
      <c r="CV2111" s="15"/>
      <c r="CW2111" s="15"/>
      <c r="CX2111" s="15"/>
      <c r="CY2111" s="15"/>
      <c r="CZ2111" s="15"/>
      <c r="DA2111" s="15"/>
      <c r="DB2111" s="15"/>
      <c r="DC2111" s="15"/>
      <c r="DD2111" s="15"/>
      <c r="DE2111" s="15"/>
      <c r="DF2111" s="15"/>
      <c r="DG2111" s="15"/>
      <c r="DH2111" s="15"/>
      <c r="DI2111" s="15"/>
      <c r="DJ2111" s="15"/>
      <c r="DK2111" s="15"/>
      <c r="DL2111" s="15"/>
      <c r="DM2111" s="15"/>
      <c r="DN2111" s="15"/>
      <c r="DO2111" s="15"/>
      <c r="DP2111" s="15"/>
      <c r="DQ2111" s="15"/>
      <c r="DR2111" s="6"/>
      <c r="DS2111" s="6"/>
      <c r="DT2111" s="6"/>
      <c r="DU2111" s="15"/>
      <c r="DV2111" s="15"/>
      <c r="DW2111" s="15"/>
      <c r="DX2111" s="15"/>
      <c r="DY2111" s="15"/>
      <c r="DZ2111" s="15"/>
      <c r="EA2111" s="15"/>
      <c r="EB2111" s="15"/>
      <c r="EC2111" s="15"/>
      <c r="ED2111" s="15"/>
      <c r="EE2111" s="15"/>
      <c r="EF2111" s="6"/>
      <c r="EG2111" s="15" t="s">
        <v>1478</v>
      </c>
      <c r="EH2111" s="15"/>
      <c r="EI2111" s="15"/>
      <c r="EJ2111" s="15"/>
      <c r="EK2111" s="15"/>
      <c r="EL2111" s="15" t="b">
        <v>0</v>
      </c>
      <c r="EM2111" s="15" t="s">
        <v>8</v>
      </c>
    </row>
    <row r="2112" spans="1:143" x14ac:dyDescent="0.25">
      <c r="A2112" s="5">
        <v>9129</v>
      </c>
      <c r="B2112" s="15" t="s">
        <v>14965</v>
      </c>
      <c r="C2112" s="15" t="s">
        <v>5325</v>
      </c>
      <c r="D2112" s="15" t="s">
        <v>21</v>
      </c>
      <c r="E2112" s="15" t="s">
        <v>22</v>
      </c>
      <c r="F2112" s="15" t="s">
        <v>7</v>
      </c>
      <c r="G2112" s="15" t="s">
        <v>179</v>
      </c>
      <c r="H2112" s="6">
        <v>168</v>
      </c>
      <c r="I2112" s="7">
        <v>46032</v>
      </c>
      <c r="J2112" s="7"/>
      <c r="K2112" s="8"/>
      <c r="L2112" s="8"/>
      <c r="M2112" s="8"/>
      <c r="N2112" s="7"/>
      <c r="O2112" s="15"/>
      <c r="P2112" s="15"/>
      <c r="Q2112" s="8"/>
      <c r="R2112" s="8"/>
      <c r="S2112" s="8"/>
      <c r="T2112" s="8"/>
      <c r="U2112" s="15"/>
      <c r="V2112" s="7"/>
      <c r="W2112" s="7"/>
      <c r="X2112" s="7"/>
      <c r="Y2112" s="7">
        <v>46051</v>
      </c>
      <c r="Z2112" s="7">
        <v>46051</v>
      </c>
      <c r="AA2112" s="15" t="s">
        <v>1582</v>
      </c>
      <c r="AB2112" s="15" t="s">
        <v>12953</v>
      </c>
      <c r="AC2112" s="15" t="s">
        <v>178</v>
      </c>
      <c r="AD2112" s="15"/>
      <c r="AE2112" s="15" t="s">
        <v>12954</v>
      </c>
      <c r="AF2112" s="15" t="s">
        <v>25</v>
      </c>
      <c r="AG2112" s="15" t="s">
        <v>1357</v>
      </c>
      <c r="AH2112" s="15" t="s">
        <v>1071</v>
      </c>
      <c r="AI2112" s="6">
        <v>7.43</v>
      </c>
      <c r="AJ2112" s="15"/>
      <c r="AK2112" s="15"/>
      <c r="AL2112" s="6"/>
      <c r="AM2112" s="15"/>
      <c r="AN2112" s="15"/>
      <c r="AO2112" s="6"/>
      <c r="AP2112" s="15" t="s">
        <v>156</v>
      </c>
      <c r="AQ2112" s="15" t="s">
        <v>157</v>
      </c>
      <c r="AR2112" s="6">
        <v>13.82</v>
      </c>
      <c r="AS2112" s="15" t="s">
        <v>872</v>
      </c>
      <c r="AT2112" s="15" t="s">
        <v>5811</v>
      </c>
      <c r="AU2112" s="6">
        <v>168</v>
      </c>
      <c r="AV2112" s="15"/>
      <c r="AW2112" s="15"/>
      <c r="AX2112" s="6"/>
      <c r="AY2112" s="15"/>
      <c r="AZ2112" s="15"/>
      <c r="BA2112" s="6"/>
      <c r="BB2112" s="15"/>
      <c r="BC2112" s="15"/>
      <c r="BD2112" s="6"/>
      <c r="BE2112" s="15"/>
      <c r="BF2112" s="15"/>
      <c r="BG2112" s="15"/>
      <c r="BH2112" s="15"/>
      <c r="BI2112" s="6"/>
      <c r="BJ2112" s="6"/>
      <c r="BK2112" s="6"/>
      <c r="BL2112" s="6"/>
      <c r="BM2112" s="6"/>
      <c r="BN2112" s="6"/>
      <c r="BO2112" s="6"/>
      <c r="BP2112" s="6"/>
      <c r="BQ2112" s="6"/>
      <c r="BR2112" s="6">
        <v>6</v>
      </c>
      <c r="BS2112" s="6">
        <v>12</v>
      </c>
      <c r="BT2112" s="6">
        <v>18</v>
      </c>
      <c r="BU2112" s="6">
        <v>18</v>
      </c>
      <c r="BV2112" s="6">
        <v>24</v>
      </c>
      <c r="BW2112" s="6">
        <v>24</v>
      </c>
      <c r="BX2112" s="6">
        <v>18</v>
      </c>
      <c r="BY2112" s="6">
        <v>18</v>
      </c>
      <c r="BZ2112" s="6">
        <v>6</v>
      </c>
      <c r="CA2112" s="6">
        <v>12</v>
      </c>
      <c r="CB2112" s="6">
        <v>6</v>
      </c>
      <c r="CC2112" s="6">
        <v>6</v>
      </c>
      <c r="CD2112" s="6"/>
      <c r="CE2112" s="6"/>
      <c r="CF2112" s="6"/>
      <c r="CG2112" s="6"/>
      <c r="CH2112" s="15"/>
      <c r="CI2112" s="6"/>
      <c r="CJ2112" s="15"/>
      <c r="CK2112" s="6"/>
      <c r="CL2112" s="15"/>
      <c r="CM2112" s="15"/>
      <c r="CN2112" s="15"/>
      <c r="CO2112" s="15"/>
      <c r="CP2112" s="15"/>
      <c r="CQ2112" s="15"/>
      <c r="CR2112" s="15"/>
      <c r="CS2112" s="15"/>
      <c r="CT2112" s="15"/>
      <c r="CU2112" s="15"/>
      <c r="CV2112" s="15"/>
      <c r="CW2112" s="15"/>
      <c r="CX2112" s="15"/>
      <c r="CY2112" s="15"/>
      <c r="CZ2112" s="15"/>
      <c r="DA2112" s="15"/>
      <c r="DB2112" s="15"/>
      <c r="DC2112" s="15"/>
      <c r="DD2112" s="15"/>
      <c r="DE2112" s="15"/>
      <c r="DF2112" s="15"/>
      <c r="DG2112" s="15"/>
      <c r="DH2112" s="15"/>
      <c r="DI2112" s="15"/>
      <c r="DJ2112" s="15"/>
      <c r="DK2112" s="15"/>
      <c r="DL2112" s="15"/>
      <c r="DM2112" s="15"/>
      <c r="DN2112" s="15"/>
      <c r="DO2112" s="15"/>
      <c r="DP2112" s="15"/>
      <c r="DQ2112" s="15"/>
      <c r="DR2112" s="6"/>
      <c r="DS2112" s="6"/>
      <c r="DT2112" s="6"/>
      <c r="DU2112" s="15"/>
      <c r="DV2112" s="15"/>
      <c r="DW2112" s="15"/>
      <c r="DX2112" s="15"/>
      <c r="DY2112" s="15"/>
      <c r="DZ2112" s="15"/>
      <c r="EA2112" s="15"/>
      <c r="EB2112" s="15"/>
      <c r="EC2112" s="15"/>
      <c r="ED2112" s="15"/>
      <c r="EE2112" s="15"/>
      <c r="EF2112" s="6"/>
      <c r="EG2112" s="15" t="s">
        <v>1478</v>
      </c>
      <c r="EH2112" s="15"/>
      <c r="EI2112" s="15"/>
      <c r="EJ2112" s="15"/>
      <c r="EK2112" s="15"/>
      <c r="EL2112" s="15" t="b">
        <v>0</v>
      </c>
      <c r="EM2112" s="15" t="s">
        <v>8</v>
      </c>
    </row>
    <row r="2113" spans="1:143" x14ac:dyDescent="0.25">
      <c r="A2113" s="5">
        <v>9130</v>
      </c>
      <c r="B2113" s="15" t="s">
        <v>14966</v>
      </c>
      <c r="C2113" s="15" t="s">
        <v>5326</v>
      </c>
      <c r="D2113" s="15" t="s">
        <v>21</v>
      </c>
      <c r="E2113" s="15" t="s">
        <v>22</v>
      </c>
      <c r="F2113" s="15" t="s">
        <v>7</v>
      </c>
      <c r="G2113" s="15" t="s">
        <v>179</v>
      </c>
      <c r="H2113" s="6">
        <v>138</v>
      </c>
      <c r="I2113" s="7">
        <v>46032</v>
      </c>
      <c r="J2113" s="7">
        <v>46032</v>
      </c>
      <c r="K2113" s="8"/>
      <c r="L2113" s="8"/>
      <c r="M2113" s="8"/>
      <c r="N2113" s="7"/>
      <c r="O2113" s="15"/>
      <c r="P2113" s="15"/>
      <c r="Q2113" s="8"/>
      <c r="R2113" s="8"/>
      <c r="S2113" s="8"/>
      <c r="T2113" s="8"/>
      <c r="U2113" s="15"/>
      <c r="V2113" s="7"/>
      <c r="W2113" s="7"/>
      <c r="X2113" s="7"/>
      <c r="Y2113" s="7">
        <v>46051</v>
      </c>
      <c r="Z2113" s="7">
        <v>46051</v>
      </c>
      <c r="AA2113" s="15" t="s">
        <v>1582</v>
      </c>
      <c r="AB2113" s="15" t="s">
        <v>12963</v>
      </c>
      <c r="AC2113" s="15" t="s">
        <v>178</v>
      </c>
      <c r="AD2113" s="15"/>
      <c r="AE2113" s="15" t="s">
        <v>12968</v>
      </c>
      <c r="AF2113" s="15" t="s">
        <v>25</v>
      </c>
      <c r="AG2113" s="15" t="s">
        <v>1357</v>
      </c>
      <c r="AH2113" s="15" t="s">
        <v>1071</v>
      </c>
      <c r="AI2113" s="6">
        <v>6.25</v>
      </c>
      <c r="AJ2113" s="15"/>
      <c r="AK2113" s="15"/>
      <c r="AL2113" s="6"/>
      <c r="AM2113" s="15"/>
      <c r="AN2113" s="15"/>
      <c r="AO2113" s="6"/>
      <c r="AP2113" s="15" t="s">
        <v>156</v>
      </c>
      <c r="AQ2113" s="15" t="s">
        <v>157</v>
      </c>
      <c r="AR2113" s="6">
        <v>11.62</v>
      </c>
      <c r="AS2113" s="15" t="s">
        <v>176</v>
      </c>
      <c r="AT2113" s="15" t="s">
        <v>5826</v>
      </c>
      <c r="AU2113" s="6">
        <v>138</v>
      </c>
      <c r="AV2113" s="15"/>
      <c r="AW2113" s="15"/>
      <c r="AX2113" s="6"/>
      <c r="AY2113" s="15"/>
      <c r="AZ2113" s="15"/>
      <c r="BA2113" s="6"/>
      <c r="BB2113" s="15"/>
      <c r="BC2113" s="15"/>
      <c r="BD2113" s="6"/>
      <c r="BE2113" s="15"/>
      <c r="BF2113" s="15"/>
      <c r="BG2113" s="15"/>
      <c r="BH2113" s="15"/>
      <c r="BI2113" s="6"/>
      <c r="BJ2113" s="6"/>
      <c r="BK2113" s="6"/>
      <c r="BL2113" s="6"/>
      <c r="BM2113" s="6"/>
      <c r="BN2113" s="6"/>
      <c r="BO2113" s="6"/>
      <c r="BP2113" s="6"/>
      <c r="BQ2113" s="6"/>
      <c r="BR2113" s="6"/>
      <c r="BS2113" s="6"/>
      <c r="BT2113" s="6"/>
      <c r="BU2113" s="6">
        <v>18</v>
      </c>
      <c r="BV2113" s="6">
        <v>18</v>
      </c>
      <c r="BW2113" s="6">
        <v>24</v>
      </c>
      <c r="BX2113" s="6">
        <v>18</v>
      </c>
      <c r="BY2113" s="6">
        <v>18</v>
      </c>
      <c r="BZ2113" s="6">
        <v>18</v>
      </c>
      <c r="CA2113" s="6">
        <v>12</v>
      </c>
      <c r="CB2113" s="6">
        <v>6</v>
      </c>
      <c r="CC2113" s="6">
        <v>6</v>
      </c>
      <c r="CD2113" s="6"/>
      <c r="CE2113" s="6"/>
      <c r="CF2113" s="6"/>
      <c r="CG2113" s="6"/>
      <c r="CH2113" s="15"/>
      <c r="CI2113" s="6"/>
      <c r="CJ2113" s="15"/>
      <c r="CK2113" s="6"/>
      <c r="CL2113" s="15"/>
      <c r="CM2113" s="15"/>
      <c r="CN2113" s="15"/>
      <c r="CO2113" s="15"/>
      <c r="CP2113" s="15"/>
      <c r="CQ2113" s="15"/>
      <c r="CR2113" s="15"/>
      <c r="CS2113" s="15"/>
      <c r="CT2113" s="15"/>
      <c r="CU2113" s="15"/>
      <c r="CV2113" s="15"/>
      <c r="CW2113" s="15"/>
      <c r="CX2113" s="15"/>
      <c r="CY2113" s="15"/>
      <c r="CZ2113" s="15"/>
      <c r="DA2113" s="15"/>
      <c r="DB2113" s="15"/>
      <c r="DC2113" s="15"/>
      <c r="DD2113" s="15"/>
      <c r="DE2113" s="15"/>
      <c r="DF2113" s="15"/>
      <c r="DG2113" s="15"/>
      <c r="DH2113" s="15"/>
      <c r="DI2113" s="15"/>
      <c r="DJ2113" s="15"/>
      <c r="DK2113" s="15"/>
      <c r="DL2113" s="15"/>
      <c r="DM2113" s="15"/>
      <c r="DN2113" s="15"/>
      <c r="DO2113" s="15"/>
      <c r="DP2113" s="15"/>
      <c r="DQ2113" s="15"/>
      <c r="DR2113" s="6"/>
      <c r="DS2113" s="6"/>
      <c r="DT2113" s="6"/>
      <c r="DU2113" s="15"/>
      <c r="DV2113" s="15"/>
      <c r="DW2113" s="15"/>
      <c r="DX2113" s="15"/>
      <c r="DY2113" s="15"/>
      <c r="DZ2113" s="15"/>
      <c r="EA2113" s="15"/>
      <c r="EB2113" s="15"/>
      <c r="EC2113" s="15"/>
      <c r="ED2113" s="15"/>
      <c r="EE2113" s="15"/>
      <c r="EF2113" s="6"/>
      <c r="EG2113" s="15" t="s">
        <v>1478</v>
      </c>
      <c r="EH2113" s="15"/>
      <c r="EI2113" s="15"/>
      <c r="EJ2113" s="15"/>
      <c r="EK2113" s="15"/>
      <c r="EL2113" s="15" t="b">
        <v>0</v>
      </c>
      <c r="EM2113" s="15" t="s">
        <v>8</v>
      </c>
    </row>
    <row r="2114" spans="1:143" x14ac:dyDescent="0.25">
      <c r="A2114" s="5">
        <v>9131</v>
      </c>
      <c r="B2114" s="15" t="s">
        <v>14967</v>
      </c>
      <c r="C2114" s="15" t="s">
        <v>5327</v>
      </c>
      <c r="D2114" s="15" t="s">
        <v>21</v>
      </c>
      <c r="E2114" s="15" t="s">
        <v>22</v>
      </c>
      <c r="F2114" s="15" t="s">
        <v>7</v>
      </c>
      <c r="G2114" s="15" t="s">
        <v>179</v>
      </c>
      <c r="H2114" s="6">
        <v>606</v>
      </c>
      <c r="I2114" s="7">
        <v>46032</v>
      </c>
      <c r="J2114" s="7">
        <v>46032</v>
      </c>
      <c r="K2114" s="8"/>
      <c r="L2114" s="8"/>
      <c r="M2114" s="8"/>
      <c r="N2114" s="7"/>
      <c r="O2114" s="15"/>
      <c r="P2114" s="15"/>
      <c r="Q2114" s="8"/>
      <c r="R2114" s="8"/>
      <c r="S2114" s="8"/>
      <c r="T2114" s="8"/>
      <c r="U2114" s="15"/>
      <c r="V2114" s="7"/>
      <c r="W2114" s="7"/>
      <c r="X2114" s="7"/>
      <c r="Y2114" s="7">
        <v>46051</v>
      </c>
      <c r="Z2114" s="7">
        <v>46051</v>
      </c>
      <c r="AA2114" s="15" t="s">
        <v>1582</v>
      </c>
      <c r="AB2114" s="15" t="s">
        <v>12963</v>
      </c>
      <c r="AC2114" s="15" t="s">
        <v>178</v>
      </c>
      <c r="AD2114" s="15"/>
      <c r="AE2114" s="15" t="s">
        <v>12968</v>
      </c>
      <c r="AF2114" s="15" t="s">
        <v>25</v>
      </c>
      <c r="AG2114" s="15" t="s">
        <v>1357</v>
      </c>
      <c r="AH2114" s="15" t="s">
        <v>1071</v>
      </c>
      <c r="AI2114" s="6">
        <v>27.63</v>
      </c>
      <c r="AJ2114" s="15"/>
      <c r="AK2114" s="15"/>
      <c r="AL2114" s="6"/>
      <c r="AM2114" s="15"/>
      <c r="AN2114" s="15"/>
      <c r="AO2114" s="6"/>
      <c r="AP2114" s="15" t="s">
        <v>156</v>
      </c>
      <c r="AQ2114" s="15" t="s">
        <v>157</v>
      </c>
      <c r="AR2114" s="6">
        <v>51.37</v>
      </c>
      <c r="AS2114" s="15" t="s">
        <v>176</v>
      </c>
      <c r="AT2114" s="15" t="s">
        <v>5826</v>
      </c>
      <c r="AU2114" s="6">
        <v>606</v>
      </c>
      <c r="AV2114" s="15"/>
      <c r="AW2114" s="15"/>
      <c r="AX2114" s="6"/>
      <c r="AY2114" s="15"/>
      <c r="AZ2114" s="15"/>
      <c r="BA2114" s="6"/>
      <c r="BB2114" s="15"/>
      <c r="BC2114" s="15"/>
      <c r="BD2114" s="6"/>
      <c r="BE2114" s="15"/>
      <c r="BF2114" s="15"/>
      <c r="BG2114" s="15"/>
      <c r="BH2114" s="15"/>
      <c r="BI2114" s="6"/>
      <c r="BJ2114" s="6"/>
      <c r="BK2114" s="6"/>
      <c r="BL2114" s="6"/>
      <c r="BM2114" s="6"/>
      <c r="BN2114" s="6"/>
      <c r="BO2114" s="6"/>
      <c r="BP2114" s="6"/>
      <c r="BQ2114" s="6"/>
      <c r="BR2114" s="6">
        <v>6</v>
      </c>
      <c r="BS2114" s="6">
        <v>18</v>
      </c>
      <c r="BT2114" s="6">
        <v>36</v>
      </c>
      <c r="BU2114" s="6">
        <v>54</v>
      </c>
      <c r="BV2114" s="6">
        <v>72</v>
      </c>
      <c r="BW2114" s="6">
        <v>72</v>
      </c>
      <c r="BX2114" s="6">
        <v>72</v>
      </c>
      <c r="BY2114" s="6">
        <v>78</v>
      </c>
      <c r="BZ2114" s="6">
        <v>60</v>
      </c>
      <c r="CA2114" s="6">
        <v>54</v>
      </c>
      <c r="CB2114" s="6">
        <v>36</v>
      </c>
      <c r="CC2114" s="6">
        <v>30</v>
      </c>
      <c r="CD2114" s="6"/>
      <c r="CE2114" s="6">
        <v>12</v>
      </c>
      <c r="CF2114" s="6"/>
      <c r="CG2114" s="6">
        <v>6</v>
      </c>
      <c r="CH2114" s="15"/>
      <c r="CI2114" s="6"/>
      <c r="CJ2114" s="15"/>
      <c r="CK2114" s="6"/>
      <c r="CL2114" s="15"/>
      <c r="CM2114" s="15"/>
      <c r="CN2114" s="15"/>
      <c r="CO2114" s="15"/>
      <c r="CP2114" s="15"/>
      <c r="CQ2114" s="15"/>
      <c r="CR2114" s="15"/>
      <c r="CS2114" s="15"/>
      <c r="CT2114" s="15"/>
      <c r="CU2114" s="15"/>
      <c r="CV2114" s="15"/>
      <c r="CW2114" s="15"/>
      <c r="CX2114" s="15"/>
      <c r="CY2114" s="15"/>
      <c r="CZ2114" s="15"/>
      <c r="DA2114" s="15"/>
      <c r="DB2114" s="15"/>
      <c r="DC2114" s="15"/>
      <c r="DD2114" s="15"/>
      <c r="DE2114" s="15"/>
      <c r="DF2114" s="15"/>
      <c r="DG2114" s="15"/>
      <c r="DH2114" s="15"/>
      <c r="DI2114" s="15"/>
      <c r="DJ2114" s="15"/>
      <c r="DK2114" s="15"/>
      <c r="DL2114" s="15"/>
      <c r="DM2114" s="15"/>
      <c r="DN2114" s="15"/>
      <c r="DO2114" s="15"/>
      <c r="DP2114" s="15"/>
      <c r="DQ2114" s="15"/>
      <c r="DR2114" s="6"/>
      <c r="DS2114" s="6"/>
      <c r="DT2114" s="6"/>
      <c r="DU2114" s="15"/>
      <c r="DV2114" s="15"/>
      <c r="DW2114" s="15"/>
      <c r="DX2114" s="15"/>
      <c r="DY2114" s="15"/>
      <c r="DZ2114" s="15"/>
      <c r="EA2114" s="15"/>
      <c r="EB2114" s="15"/>
      <c r="EC2114" s="15"/>
      <c r="ED2114" s="15"/>
      <c r="EE2114" s="15"/>
      <c r="EF2114" s="6"/>
      <c r="EG2114" s="15" t="s">
        <v>1478</v>
      </c>
      <c r="EH2114" s="15"/>
      <c r="EI2114" s="15"/>
      <c r="EJ2114" s="15"/>
      <c r="EK2114" s="15"/>
      <c r="EL2114" s="15" t="b">
        <v>0</v>
      </c>
      <c r="EM2114" s="15" t="s">
        <v>8</v>
      </c>
    </row>
    <row r="2115" spans="1:143" x14ac:dyDescent="0.25">
      <c r="A2115" s="5">
        <v>9132</v>
      </c>
      <c r="B2115" s="15" t="s">
        <v>14968</v>
      </c>
      <c r="C2115" s="15" t="s">
        <v>5333</v>
      </c>
      <c r="D2115" s="15" t="s">
        <v>21</v>
      </c>
      <c r="E2115" s="15" t="s">
        <v>22</v>
      </c>
      <c r="F2115" s="15" t="s">
        <v>7</v>
      </c>
      <c r="G2115" s="15" t="s">
        <v>179</v>
      </c>
      <c r="H2115" s="6">
        <v>396</v>
      </c>
      <c r="I2115" s="7">
        <v>46032</v>
      </c>
      <c r="J2115" s="7">
        <v>46032</v>
      </c>
      <c r="K2115" s="8"/>
      <c r="L2115" s="8"/>
      <c r="M2115" s="8"/>
      <c r="N2115" s="7"/>
      <c r="O2115" s="15"/>
      <c r="P2115" s="15"/>
      <c r="Q2115" s="8"/>
      <c r="R2115" s="8"/>
      <c r="S2115" s="8"/>
      <c r="T2115" s="8"/>
      <c r="U2115" s="15"/>
      <c r="V2115" s="7"/>
      <c r="W2115" s="7"/>
      <c r="X2115" s="7"/>
      <c r="Y2115" s="7">
        <v>46051</v>
      </c>
      <c r="Z2115" s="7">
        <v>46051</v>
      </c>
      <c r="AA2115" s="15" t="s">
        <v>1582</v>
      </c>
      <c r="AB2115" s="15" t="s">
        <v>12963</v>
      </c>
      <c r="AC2115" s="15" t="s">
        <v>178</v>
      </c>
      <c r="AD2115" s="15"/>
      <c r="AE2115" s="15" t="s">
        <v>12968</v>
      </c>
      <c r="AF2115" s="15" t="s">
        <v>25</v>
      </c>
      <c r="AG2115" s="15" t="s">
        <v>1357</v>
      </c>
      <c r="AH2115" s="15" t="s">
        <v>1071</v>
      </c>
      <c r="AI2115" s="6">
        <v>18.04</v>
      </c>
      <c r="AJ2115" s="15"/>
      <c r="AK2115" s="15"/>
      <c r="AL2115" s="6"/>
      <c r="AM2115" s="15"/>
      <c r="AN2115" s="15"/>
      <c r="AO2115" s="6"/>
      <c r="AP2115" s="15" t="s">
        <v>156</v>
      </c>
      <c r="AQ2115" s="15" t="s">
        <v>157</v>
      </c>
      <c r="AR2115" s="6">
        <v>33.54</v>
      </c>
      <c r="AS2115" s="15" t="s">
        <v>176</v>
      </c>
      <c r="AT2115" s="15" t="s">
        <v>5826</v>
      </c>
      <c r="AU2115" s="6">
        <v>396</v>
      </c>
      <c r="AV2115" s="15"/>
      <c r="AW2115" s="15"/>
      <c r="AX2115" s="6"/>
      <c r="AY2115" s="15"/>
      <c r="AZ2115" s="15"/>
      <c r="BA2115" s="6"/>
      <c r="BB2115" s="15"/>
      <c r="BC2115" s="15"/>
      <c r="BD2115" s="6"/>
      <c r="BE2115" s="15"/>
      <c r="BF2115" s="15"/>
      <c r="BG2115" s="15"/>
      <c r="BH2115" s="15"/>
      <c r="BI2115" s="6"/>
      <c r="BJ2115" s="6"/>
      <c r="BK2115" s="6"/>
      <c r="BL2115" s="6"/>
      <c r="BM2115" s="6"/>
      <c r="BN2115" s="6"/>
      <c r="BO2115" s="6"/>
      <c r="BP2115" s="6"/>
      <c r="BQ2115" s="6"/>
      <c r="BR2115" s="6"/>
      <c r="BS2115" s="6">
        <v>24</v>
      </c>
      <c r="BT2115" s="6">
        <v>24</v>
      </c>
      <c r="BU2115" s="6">
        <v>36</v>
      </c>
      <c r="BV2115" s="6">
        <v>36</v>
      </c>
      <c r="BW2115" s="6">
        <v>48</v>
      </c>
      <c r="BX2115" s="6">
        <v>48</v>
      </c>
      <c r="BY2115" s="6">
        <v>48</v>
      </c>
      <c r="BZ2115" s="6">
        <v>36</v>
      </c>
      <c r="CA2115" s="6">
        <v>48</v>
      </c>
      <c r="CB2115" s="6"/>
      <c r="CC2115" s="6">
        <v>24</v>
      </c>
      <c r="CD2115" s="6"/>
      <c r="CE2115" s="6">
        <v>24</v>
      </c>
      <c r="CF2115" s="6"/>
      <c r="CG2115" s="6"/>
      <c r="CH2115" s="15"/>
      <c r="CI2115" s="6"/>
      <c r="CJ2115" s="15"/>
      <c r="CK2115" s="6"/>
      <c r="CL2115" s="15"/>
      <c r="CM2115" s="15"/>
      <c r="CN2115" s="15"/>
      <c r="CO2115" s="15"/>
      <c r="CP2115" s="15"/>
      <c r="CQ2115" s="15"/>
      <c r="CR2115" s="15"/>
      <c r="CS2115" s="15"/>
      <c r="CT2115" s="15"/>
      <c r="CU2115" s="15"/>
      <c r="CV2115" s="15"/>
      <c r="CW2115" s="15"/>
      <c r="CX2115" s="15"/>
      <c r="CY2115" s="15"/>
      <c r="CZ2115" s="15"/>
      <c r="DA2115" s="15"/>
      <c r="DB2115" s="15"/>
      <c r="DC2115" s="15"/>
      <c r="DD2115" s="15"/>
      <c r="DE2115" s="15"/>
      <c r="DF2115" s="15"/>
      <c r="DG2115" s="15"/>
      <c r="DH2115" s="15"/>
      <c r="DI2115" s="15"/>
      <c r="DJ2115" s="15"/>
      <c r="DK2115" s="15"/>
      <c r="DL2115" s="15"/>
      <c r="DM2115" s="15"/>
      <c r="DN2115" s="15"/>
      <c r="DO2115" s="15"/>
      <c r="DP2115" s="15"/>
      <c r="DQ2115" s="15"/>
      <c r="DR2115" s="6"/>
      <c r="DS2115" s="6"/>
      <c r="DT2115" s="6"/>
      <c r="DU2115" s="15"/>
      <c r="DV2115" s="15"/>
      <c r="DW2115" s="15"/>
      <c r="DX2115" s="15"/>
      <c r="DY2115" s="15"/>
      <c r="DZ2115" s="15"/>
      <c r="EA2115" s="15"/>
      <c r="EB2115" s="15"/>
      <c r="EC2115" s="15"/>
      <c r="ED2115" s="15"/>
      <c r="EE2115" s="15"/>
      <c r="EF2115" s="6"/>
      <c r="EG2115" s="15" t="s">
        <v>1478</v>
      </c>
      <c r="EH2115" s="15"/>
      <c r="EI2115" s="15"/>
      <c r="EJ2115" s="15"/>
      <c r="EK2115" s="15"/>
      <c r="EL2115" s="15" t="b">
        <v>0</v>
      </c>
      <c r="EM2115" s="15" t="s">
        <v>8</v>
      </c>
    </row>
    <row r="2116" spans="1:143" x14ac:dyDescent="0.25">
      <c r="A2116" s="5">
        <v>9133</v>
      </c>
      <c r="B2116" s="15" t="s">
        <v>14969</v>
      </c>
      <c r="C2116" s="15" t="s">
        <v>5339</v>
      </c>
      <c r="D2116" s="15" t="s">
        <v>21</v>
      </c>
      <c r="E2116" s="15" t="s">
        <v>22</v>
      </c>
      <c r="F2116" s="15" t="s">
        <v>7</v>
      </c>
      <c r="G2116" s="15" t="s">
        <v>179</v>
      </c>
      <c r="H2116" s="6">
        <v>474</v>
      </c>
      <c r="I2116" s="7">
        <v>46032</v>
      </c>
      <c r="J2116" s="7">
        <v>46032</v>
      </c>
      <c r="K2116" s="8"/>
      <c r="L2116" s="8"/>
      <c r="M2116" s="8"/>
      <c r="N2116" s="7"/>
      <c r="O2116" s="15"/>
      <c r="P2116" s="15"/>
      <c r="Q2116" s="8"/>
      <c r="R2116" s="8"/>
      <c r="S2116" s="8"/>
      <c r="T2116" s="8"/>
      <c r="U2116" s="15"/>
      <c r="V2116" s="7"/>
      <c r="W2116" s="7"/>
      <c r="X2116" s="7"/>
      <c r="Y2116" s="7">
        <v>46051</v>
      </c>
      <c r="Z2116" s="7">
        <v>46051</v>
      </c>
      <c r="AA2116" s="15" t="s">
        <v>1582</v>
      </c>
      <c r="AB2116" s="15" t="s">
        <v>12970</v>
      </c>
      <c r="AC2116" s="15" t="s">
        <v>178</v>
      </c>
      <c r="AD2116" s="15"/>
      <c r="AE2116" s="15" t="s">
        <v>12971</v>
      </c>
      <c r="AF2116" s="15" t="s">
        <v>11</v>
      </c>
      <c r="AG2116" s="15" t="s">
        <v>1357</v>
      </c>
      <c r="AH2116" s="15" t="s">
        <v>1071</v>
      </c>
      <c r="AI2116" s="6">
        <v>18.05</v>
      </c>
      <c r="AJ2116" s="15"/>
      <c r="AK2116" s="15"/>
      <c r="AL2116" s="6"/>
      <c r="AM2116" s="15"/>
      <c r="AN2116" s="15"/>
      <c r="AO2116" s="6"/>
      <c r="AP2116" s="15" t="s">
        <v>156</v>
      </c>
      <c r="AQ2116" s="15" t="s">
        <v>157</v>
      </c>
      <c r="AR2116" s="6">
        <v>33.56</v>
      </c>
      <c r="AS2116" s="15" t="s">
        <v>798</v>
      </c>
      <c r="AT2116" s="15" t="s">
        <v>5890</v>
      </c>
      <c r="AU2116" s="6">
        <v>474</v>
      </c>
      <c r="AV2116" s="15"/>
      <c r="AW2116" s="15"/>
      <c r="AX2116" s="6"/>
      <c r="AY2116" s="15"/>
      <c r="AZ2116" s="15"/>
      <c r="BA2116" s="6"/>
      <c r="BB2116" s="15"/>
      <c r="BC2116" s="15"/>
      <c r="BD2116" s="6"/>
      <c r="BE2116" s="15"/>
      <c r="BF2116" s="15"/>
      <c r="BG2116" s="15"/>
      <c r="BH2116" s="15"/>
      <c r="BI2116" s="6"/>
      <c r="BJ2116" s="6"/>
      <c r="BK2116" s="6"/>
      <c r="BL2116" s="6">
        <v>12</v>
      </c>
      <c r="BM2116" s="6">
        <v>18</v>
      </c>
      <c r="BN2116" s="6">
        <v>54</v>
      </c>
      <c r="BO2116" s="6">
        <v>66</v>
      </c>
      <c r="BP2116" s="6">
        <v>84</v>
      </c>
      <c r="BQ2116" s="6">
        <v>78</v>
      </c>
      <c r="BR2116" s="6">
        <v>78</v>
      </c>
      <c r="BS2116" s="6">
        <v>54</v>
      </c>
      <c r="BT2116" s="6">
        <v>24</v>
      </c>
      <c r="BU2116" s="6">
        <v>6</v>
      </c>
      <c r="BV2116" s="6"/>
      <c r="BW2116" s="6"/>
      <c r="BX2116" s="6"/>
      <c r="BY2116" s="6"/>
      <c r="BZ2116" s="6"/>
      <c r="CA2116" s="6"/>
      <c r="CB2116" s="6"/>
      <c r="CC2116" s="6"/>
      <c r="CD2116" s="6"/>
      <c r="CE2116" s="6"/>
      <c r="CF2116" s="6"/>
      <c r="CG2116" s="6"/>
      <c r="CH2116" s="15"/>
      <c r="CI2116" s="6"/>
      <c r="CJ2116" s="15"/>
      <c r="CK2116" s="6"/>
      <c r="CL2116" s="15"/>
      <c r="CM2116" s="15"/>
      <c r="CN2116" s="15"/>
      <c r="CO2116" s="15"/>
      <c r="CP2116" s="15"/>
      <c r="CQ2116" s="15"/>
      <c r="CR2116" s="15"/>
      <c r="CS2116" s="15"/>
      <c r="CT2116" s="15"/>
      <c r="CU2116" s="15"/>
      <c r="CV2116" s="15"/>
      <c r="CW2116" s="15"/>
      <c r="CX2116" s="15"/>
      <c r="CY2116" s="15"/>
      <c r="CZ2116" s="15"/>
      <c r="DA2116" s="15"/>
      <c r="DB2116" s="15"/>
      <c r="DC2116" s="15"/>
      <c r="DD2116" s="15"/>
      <c r="DE2116" s="15"/>
      <c r="DF2116" s="15"/>
      <c r="DG2116" s="15"/>
      <c r="DH2116" s="15"/>
      <c r="DI2116" s="15"/>
      <c r="DJ2116" s="15"/>
      <c r="DK2116" s="15"/>
      <c r="DL2116" s="15"/>
      <c r="DM2116" s="15"/>
      <c r="DN2116" s="15"/>
      <c r="DO2116" s="15"/>
      <c r="DP2116" s="15"/>
      <c r="DQ2116" s="15"/>
      <c r="DR2116" s="6"/>
      <c r="DS2116" s="6"/>
      <c r="DT2116" s="6"/>
      <c r="DU2116" s="15"/>
      <c r="DV2116" s="15"/>
      <c r="DW2116" s="15"/>
      <c r="DX2116" s="15"/>
      <c r="DY2116" s="15"/>
      <c r="DZ2116" s="15"/>
      <c r="EA2116" s="15"/>
      <c r="EB2116" s="15"/>
      <c r="EC2116" s="15"/>
      <c r="ED2116" s="15"/>
      <c r="EE2116" s="15"/>
      <c r="EF2116" s="6"/>
      <c r="EG2116" s="15" t="s">
        <v>1478</v>
      </c>
      <c r="EH2116" s="15"/>
      <c r="EI2116" s="15"/>
      <c r="EJ2116" s="15"/>
      <c r="EK2116" s="15"/>
      <c r="EL2116" s="15" t="b">
        <v>0</v>
      </c>
      <c r="EM2116" s="15" t="s">
        <v>8</v>
      </c>
    </row>
    <row r="2117" spans="1:143" x14ac:dyDescent="0.25">
      <c r="A2117" s="5">
        <v>9134</v>
      </c>
      <c r="B2117" s="15" t="s">
        <v>14970</v>
      </c>
      <c r="C2117" s="15" t="s">
        <v>5346</v>
      </c>
      <c r="D2117" s="15" t="s">
        <v>21</v>
      </c>
      <c r="E2117" s="15" t="s">
        <v>22</v>
      </c>
      <c r="F2117" s="15" t="s">
        <v>7</v>
      </c>
      <c r="G2117" s="15" t="s">
        <v>179</v>
      </c>
      <c r="H2117" s="6">
        <v>324</v>
      </c>
      <c r="I2117" s="7">
        <v>46032</v>
      </c>
      <c r="J2117" s="7">
        <v>46032</v>
      </c>
      <c r="K2117" s="8"/>
      <c r="L2117" s="8"/>
      <c r="M2117" s="8"/>
      <c r="N2117" s="7"/>
      <c r="O2117" s="15"/>
      <c r="P2117" s="15"/>
      <c r="Q2117" s="8"/>
      <c r="R2117" s="8"/>
      <c r="S2117" s="8"/>
      <c r="T2117" s="8"/>
      <c r="U2117" s="15"/>
      <c r="V2117" s="7"/>
      <c r="W2117" s="7"/>
      <c r="X2117" s="7"/>
      <c r="Y2117" s="7">
        <v>46051</v>
      </c>
      <c r="Z2117" s="7">
        <v>46051</v>
      </c>
      <c r="AA2117" s="15" t="s">
        <v>1582</v>
      </c>
      <c r="AB2117" s="15" t="s">
        <v>12956</v>
      </c>
      <c r="AC2117" s="15" t="s">
        <v>178</v>
      </c>
      <c r="AD2117" s="15"/>
      <c r="AE2117" s="15" t="s">
        <v>12975</v>
      </c>
      <c r="AF2117" s="15" t="s">
        <v>11</v>
      </c>
      <c r="AG2117" s="15" t="s">
        <v>1357</v>
      </c>
      <c r="AH2117" s="15" t="s">
        <v>1071</v>
      </c>
      <c r="AI2117" s="6">
        <v>12.25</v>
      </c>
      <c r="AJ2117" s="15"/>
      <c r="AK2117" s="15"/>
      <c r="AL2117" s="6"/>
      <c r="AM2117" s="15"/>
      <c r="AN2117" s="15"/>
      <c r="AO2117" s="6"/>
      <c r="AP2117" s="15" t="s">
        <v>156</v>
      </c>
      <c r="AQ2117" s="15" t="s">
        <v>157</v>
      </c>
      <c r="AR2117" s="6">
        <v>22.77</v>
      </c>
      <c r="AS2117" s="15" t="s">
        <v>12678</v>
      </c>
      <c r="AT2117" s="15" t="s">
        <v>12679</v>
      </c>
      <c r="AU2117" s="6">
        <v>324</v>
      </c>
      <c r="AV2117" s="15"/>
      <c r="AW2117" s="15"/>
      <c r="AX2117" s="6"/>
      <c r="AY2117" s="15"/>
      <c r="AZ2117" s="15"/>
      <c r="BA2117" s="6"/>
      <c r="BB2117" s="15"/>
      <c r="BC2117" s="15"/>
      <c r="BD2117" s="6"/>
      <c r="BE2117" s="15"/>
      <c r="BF2117" s="15"/>
      <c r="BG2117" s="15"/>
      <c r="BH2117" s="15"/>
      <c r="BI2117" s="6"/>
      <c r="BJ2117" s="6"/>
      <c r="BK2117" s="6"/>
      <c r="BL2117" s="6">
        <v>24</v>
      </c>
      <c r="BM2117" s="6">
        <v>24</v>
      </c>
      <c r="BN2117" s="6">
        <v>36</v>
      </c>
      <c r="BO2117" s="6">
        <v>36</v>
      </c>
      <c r="BP2117" s="6">
        <v>48</v>
      </c>
      <c r="BQ2117" s="6">
        <v>48</v>
      </c>
      <c r="BR2117" s="6">
        <v>48</v>
      </c>
      <c r="BS2117" s="6">
        <v>36</v>
      </c>
      <c r="BT2117" s="6">
        <v>24</v>
      </c>
      <c r="BU2117" s="6"/>
      <c r="BV2117" s="6"/>
      <c r="BW2117" s="6"/>
      <c r="BX2117" s="6"/>
      <c r="BY2117" s="6"/>
      <c r="BZ2117" s="6"/>
      <c r="CA2117" s="6"/>
      <c r="CB2117" s="6"/>
      <c r="CC2117" s="6"/>
      <c r="CD2117" s="6"/>
      <c r="CE2117" s="6"/>
      <c r="CF2117" s="6"/>
      <c r="CG2117" s="6"/>
      <c r="CH2117" s="15"/>
      <c r="CI2117" s="6"/>
      <c r="CJ2117" s="15"/>
      <c r="CK2117" s="6"/>
      <c r="CL2117" s="15"/>
      <c r="CM2117" s="15"/>
      <c r="CN2117" s="15"/>
      <c r="CO2117" s="15"/>
      <c r="CP2117" s="15"/>
      <c r="CQ2117" s="15"/>
      <c r="CR2117" s="15"/>
      <c r="CS2117" s="15"/>
      <c r="CT2117" s="15"/>
      <c r="CU2117" s="15"/>
      <c r="CV2117" s="15"/>
      <c r="CW2117" s="15"/>
      <c r="CX2117" s="15"/>
      <c r="CY2117" s="15"/>
      <c r="CZ2117" s="15"/>
      <c r="DA2117" s="15"/>
      <c r="DB2117" s="15"/>
      <c r="DC2117" s="15"/>
      <c r="DD2117" s="15"/>
      <c r="DE2117" s="15"/>
      <c r="DF2117" s="15"/>
      <c r="DG2117" s="15"/>
      <c r="DH2117" s="15"/>
      <c r="DI2117" s="15"/>
      <c r="DJ2117" s="15"/>
      <c r="DK2117" s="15"/>
      <c r="DL2117" s="15"/>
      <c r="DM2117" s="15"/>
      <c r="DN2117" s="15"/>
      <c r="DO2117" s="15"/>
      <c r="DP2117" s="15"/>
      <c r="DQ2117" s="15"/>
      <c r="DR2117" s="6"/>
      <c r="DS2117" s="6"/>
      <c r="DT2117" s="6"/>
      <c r="DU2117" s="15"/>
      <c r="DV2117" s="15"/>
      <c r="DW2117" s="15"/>
      <c r="DX2117" s="15"/>
      <c r="DY2117" s="15"/>
      <c r="DZ2117" s="15"/>
      <c r="EA2117" s="15"/>
      <c r="EB2117" s="15"/>
      <c r="EC2117" s="15"/>
      <c r="ED2117" s="15"/>
      <c r="EE2117" s="15"/>
      <c r="EF2117" s="6"/>
      <c r="EG2117" s="15" t="s">
        <v>1478</v>
      </c>
      <c r="EH2117" s="15"/>
      <c r="EI2117" s="15"/>
      <c r="EJ2117" s="15"/>
      <c r="EK2117" s="15"/>
      <c r="EL2117" s="15" t="b">
        <v>0</v>
      </c>
      <c r="EM2117" s="15" t="s">
        <v>8</v>
      </c>
    </row>
    <row r="2118" spans="1:143" x14ac:dyDescent="0.25">
      <c r="A2118" s="5">
        <v>9135</v>
      </c>
      <c r="B2118" s="15" t="s">
        <v>14971</v>
      </c>
      <c r="C2118" s="15" t="s">
        <v>5348</v>
      </c>
      <c r="D2118" s="15" t="s">
        <v>21</v>
      </c>
      <c r="E2118" s="15" t="s">
        <v>22</v>
      </c>
      <c r="F2118" s="15" t="s">
        <v>7</v>
      </c>
      <c r="G2118" s="15" t="s">
        <v>179</v>
      </c>
      <c r="H2118" s="6">
        <v>498</v>
      </c>
      <c r="I2118" s="7">
        <v>46032</v>
      </c>
      <c r="J2118" s="7">
        <v>46032</v>
      </c>
      <c r="K2118" s="8"/>
      <c r="L2118" s="8"/>
      <c r="M2118" s="8"/>
      <c r="N2118" s="7"/>
      <c r="O2118" s="15"/>
      <c r="P2118" s="15"/>
      <c r="Q2118" s="8"/>
      <c r="R2118" s="8"/>
      <c r="S2118" s="8"/>
      <c r="T2118" s="8"/>
      <c r="U2118" s="15"/>
      <c r="V2118" s="7"/>
      <c r="W2118" s="7"/>
      <c r="X2118" s="7"/>
      <c r="Y2118" s="7">
        <v>46051</v>
      </c>
      <c r="Z2118" s="7">
        <v>46051</v>
      </c>
      <c r="AA2118" s="15" t="s">
        <v>1582</v>
      </c>
      <c r="AB2118" s="15" t="s">
        <v>12956</v>
      </c>
      <c r="AC2118" s="15" t="s">
        <v>178</v>
      </c>
      <c r="AD2118" s="15"/>
      <c r="AE2118" s="15" t="s">
        <v>12957</v>
      </c>
      <c r="AF2118" s="15" t="s">
        <v>11</v>
      </c>
      <c r="AG2118" s="15" t="s">
        <v>1357</v>
      </c>
      <c r="AH2118" s="15" t="s">
        <v>1071</v>
      </c>
      <c r="AI2118" s="6">
        <v>19.09</v>
      </c>
      <c r="AJ2118" s="15"/>
      <c r="AK2118" s="15"/>
      <c r="AL2118" s="6"/>
      <c r="AM2118" s="15"/>
      <c r="AN2118" s="15"/>
      <c r="AO2118" s="6"/>
      <c r="AP2118" s="15" t="s">
        <v>156</v>
      </c>
      <c r="AQ2118" s="15" t="s">
        <v>157</v>
      </c>
      <c r="AR2118" s="6">
        <v>35.49</v>
      </c>
      <c r="AS2118" s="15" t="s">
        <v>12678</v>
      </c>
      <c r="AT2118" s="15" t="s">
        <v>12679</v>
      </c>
      <c r="AU2118" s="6">
        <v>498</v>
      </c>
      <c r="AV2118" s="15"/>
      <c r="AW2118" s="15"/>
      <c r="AX2118" s="6"/>
      <c r="AY2118" s="15"/>
      <c r="AZ2118" s="15"/>
      <c r="BA2118" s="6"/>
      <c r="BB2118" s="15"/>
      <c r="BC2118" s="15"/>
      <c r="BD2118" s="6"/>
      <c r="BE2118" s="15"/>
      <c r="BF2118" s="15"/>
      <c r="BG2118" s="15"/>
      <c r="BH2118" s="15"/>
      <c r="BI2118" s="6"/>
      <c r="BJ2118" s="6">
        <v>6</v>
      </c>
      <c r="BK2118" s="6">
        <v>6</v>
      </c>
      <c r="BL2118" s="6">
        <v>18</v>
      </c>
      <c r="BM2118" s="6">
        <v>24</v>
      </c>
      <c r="BN2118" s="6">
        <v>48</v>
      </c>
      <c r="BO2118" s="6">
        <v>54</v>
      </c>
      <c r="BP2118" s="6">
        <v>72</v>
      </c>
      <c r="BQ2118" s="6">
        <v>72</v>
      </c>
      <c r="BR2118" s="6">
        <v>66</v>
      </c>
      <c r="BS2118" s="6">
        <v>54</v>
      </c>
      <c r="BT2118" s="6">
        <v>36</v>
      </c>
      <c r="BU2118" s="6">
        <v>18</v>
      </c>
      <c r="BV2118" s="6">
        <v>12</v>
      </c>
      <c r="BW2118" s="6">
        <v>6</v>
      </c>
      <c r="BX2118" s="6">
        <v>6</v>
      </c>
      <c r="BY2118" s="6"/>
      <c r="BZ2118" s="6"/>
      <c r="CA2118" s="6"/>
      <c r="CB2118" s="6"/>
      <c r="CC2118" s="6"/>
      <c r="CD2118" s="6"/>
      <c r="CE2118" s="6"/>
      <c r="CF2118" s="6"/>
      <c r="CG2118" s="6"/>
      <c r="CH2118" s="15"/>
      <c r="CI2118" s="6"/>
      <c r="CJ2118" s="15"/>
      <c r="CK2118" s="6"/>
      <c r="CL2118" s="15"/>
      <c r="CM2118" s="15"/>
      <c r="CN2118" s="15"/>
      <c r="CO2118" s="15"/>
      <c r="CP2118" s="15"/>
      <c r="CQ2118" s="15"/>
      <c r="CR2118" s="15"/>
      <c r="CS2118" s="15"/>
      <c r="CT2118" s="15"/>
      <c r="CU2118" s="15"/>
      <c r="CV2118" s="15"/>
      <c r="CW2118" s="15"/>
      <c r="CX2118" s="15"/>
      <c r="CY2118" s="15"/>
      <c r="CZ2118" s="15"/>
      <c r="DA2118" s="15"/>
      <c r="DB2118" s="15"/>
      <c r="DC2118" s="15"/>
      <c r="DD2118" s="15"/>
      <c r="DE2118" s="15"/>
      <c r="DF2118" s="15"/>
      <c r="DG2118" s="15"/>
      <c r="DH2118" s="15"/>
      <c r="DI2118" s="15"/>
      <c r="DJ2118" s="15"/>
      <c r="DK2118" s="15"/>
      <c r="DL2118" s="15"/>
      <c r="DM2118" s="15"/>
      <c r="DN2118" s="15"/>
      <c r="DO2118" s="15"/>
      <c r="DP2118" s="15"/>
      <c r="DQ2118" s="15"/>
      <c r="DR2118" s="6"/>
      <c r="DS2118" s="6"/>
      <c r="DT2118" s="6"/>
      <c r="DU2118" s="15"/>
      <c r="DV2118" s="15"/>
      <c r="DW2118" s="15"/>
      <c r="DX2118" s="15"/>
      <c r="DY2118" s="15"/>
      <c r="DZ2118" s="15"/>
      <c r="EA2118" s="15"/>
      <c r="EB2118" s="15"/>
      <c r="EC2118" s="15"/>
      <c r="ED2118" s="15"/>
      <c r="EE2118" s="15"/>
      <c r="EF2118" s="6"/>
      <c r="EG2118" s="15" t="s">
        <v>1478</v>
      </c>
      <c r="EH2118" s="15"/>
      <c r="EI2118" s="15"/>
      <c r="EJ2118" s="15"/>
      <c r="EK2118" s="15"/>
      <c r="EL2118" s="15" t="b">
        <v>0</v>
      </c>
      <c r="EM2118" s="15" t="s">
        <v>8</v>
      </c>
    </row>
    <row r="2119" spans="1:143" x14ac:dyDescent="0.25">
      <c r="A2119" s="5">
        <v>9136</v>
      </c>
      <c r="B2119" s="15" t="s">
        <v>14972</v>
      </c>
      <c r="C2119" s="15" t="s">
        <v>5349</v>
      </c>
      <c r="D2119" s="15" t="s">
        <v>21</v>
      </c>
      <c r="E2119" s="15" t="s">
        <v>22</v>
      </c>
      <c r="F2119" s="15" t="s">
        <v>7</v>
      </c>
      <c r="G2119" s="15" t="s">
        <v>179</v>
      </c>
      <c r="H2119" s="6">
        <v>102</v>
      </c>
      <c r="I2119" s="7">
        <v>46032</v>
      </c>
      <c r="J2119" s="7">
        <v>46032</v>
      </c>
      <c r="K2119" s="8"/>
      <c r="L2119" s="8"/>
      <c r="M2119" s="8"/>
      <c r="N2119" s="7"/>
      <c r="O2119" s="15"/>
      <c r="P2119" s="15"/>
      <c r="Q2119" s="8"/>
      <c r="R2119" s="8"/>
      <c r="S2119" s="8"/>
      <c r="T2119" s="8"/>
      <c r="U2119" s="15"/>
      <c r="V2119" s="7"/>
      <c r="W2119" s="7"/>
      <c r="X2119" s="7"/>
      <c r="Y2119" s="7">
        <v>46051</v>
      </c>
      <c r="Z2119" s="7">
        <v>46051</v>
      </c>
      <c r="AA2119" s="15" t="s">
        <v>1582</v>
      </c>
      <c r="AB2119" s="15" t="s">
        <v>12970</v>
      </c>
      <c r="AC2119" s="15" t="s">
        <v>178</v>
      </c>
      <c r="AD2119" s="15"/>
      <c r="AE2119" s="15" t="s">
        <v>12971</v>
      </c>
      <c r="AF2119" s="15" t="s">
        <v>11</v>
      </c>
      <c r="AG2119" s="15" t="s">
        <v>1357</v>
      </c>
      <c r="AH2119" s="15" t="s">
        <v>1071</v>
      </c>
      <c r="AI2119" s="6">
        <v>4.03</v>
      </c>
      <c r="AJ2119" s="15"/>
      <c r="AK2119" s="15"/>
      <c r="AL2119" s="6"/>
      <c r="AM2119" s="15"/>
      <c r="AN2119" s="15"/>
      <c r="AO2119" s="6"/>
      <c r="AP2119" s="15" t="s">
        <v>156</v>
      </c>
      <c r="AQ2119" s="15" t="s">
        <v>157</v>
      </c>
      <c r="AR2119" s="6">
        <v>7.48</v>
      </c>
      <c r="AS2119" s="15" t="s">
        <v>798</v>
      </c>
      <c r="AT2119" s="15" t="s">
        <v>5890</v>
      </c>
      <c r="AU2119" s="6">
        <v>102</v>
      </c>
      <c r="AV2119" s="15"/>
      <c r="AW2119" s="15"/>
      <c r="AX2119" s="6"/>
      <c r="AY2119" s="15"/>
      <c r="AZ2119" s="15"/>
      <c r="BA2119" s="6"/>
      <c r="BB2119" s="15"/>
      <c r="BC2119" s="15"/>
      <c r="BD2119" s="6"/>
      <c r="BE2119" s="15"/>
      <c r="BF2119" s="15"/>
      <c r="BG2119" s="15"/>
      <c r="BH2119" s="15"/>
      <c r="BI2119" s="6"/>
      <c r="BJ2119" s="6"/>
      <c r="BK2119" s="6"/>
      <c r="BL2119" s="6"/>
      <c r="BM2119" s="6"/>
      <c r="BN2119" s="6">
        <v>6</v>
      </c>
      <c r="BO2119" s="6">
        <v>12</v>
      </c>
      <c r="BP2119" s="6">
        <v>12</v>
      </c>
      <c r="BQ2119" s="6">
        <v>12</v>
      </c>
      <c r="BR2119" s="6">
        <v>18</v>
      </c>
      <c r="BS2119" s="6">
        <v>18</v>
      </c>
      <c r="BT2119" s="6">
        <v>12</v>
      </c>
      <c r="BU2119" s="6">
        <v>6</v>
      </c>
      <c r="BV2119" s="6">
        <v>6</v>
      </c>
      <c r="BW2119" s="6"/>
      <c r="BX2119" s="6"/>
      <c r="BY2119" s="6"/>
      <c r="BZ2119" s="6"/>
      <c r="CA2119" s="6"/>
      <c r="CB2119" s="6"/>
      <c r="CC2119" s="6"/>
      <c r="CD2119" s="6"/>
      <c r="CE2119" s="6"/>
      <c r="CF2119" s="6"/>
      <c r="CG2119" s="6"/>
      <c r="CH2119" s="15"/>
      <c r="CI2119" s="6"/>
      <c r="CJ2119" s="15"/>
      <c r="CK2119" s="6"/>
      <c r="CL2119" s="15"/>
      <c r="CM2119" s="15"/>
      <c r="CN2119" s="15"/>
      <c r="CO2119" s="15"/>
      <c r="CP2119" s="15"/>
      <c r="CQ2119" s="15"/>
      <c r="CR2119" s="15"/>
      <c r="CS2119" s="15"/>
      <c r="CT2119" s="15"/>
      <c r="CU2119" s="15"/>
      <c r="CV2119" s="15"/>
      <c r="CW2119" s="15"/>
      <c r="CX2119" s="15"/>
      <c r="CY2119" s="15"/>
      <c r="CZ2119" s="15"/>
      <c r="DA2119" s="15"/>
      <c r="DB2119" s="15"/>
      <c r="DC2119" s="15"/>
      <c r="DD2119" s="15"/>
      <c r="DE2119" s="15"/>
      <c r="DF2119" s="15"/>
      <c r="DG2119" s="15"/>
      <c r="DH2119" s="15"/>
      <c r="DI2119" s="15"/>
      <c r="DJ2119" s="15"/>
      <c r="DK2119" s="15"/>
      <c r="DL2119" s="15"/>
      <c r="DM2119" s="15"/>
      <c r="DN2119" s="15"/>
      <c r="DO2119" s="15"/>
      <c r="DP2119" s="15"/>
      <c r="DQ2119" s="15"/>
      <c r="DR2119" s="6"/>
      <c r="DS2119" s="6"/>
      <c r="DT2119" s="6"/>
      <c r="DU2119" s="15"/>
      <c r="DV2119" s="15"/>
      <c r="DW2119" s="15"/>
      <c r="DX2119" s="15"/>
      <c r="DY2119" s="15"/>
      <c r="DZ2119" s="15"/>
      <c r="EA2119" s="15"/>
      <c r="EB2119" s="15"/>
      <c r="EC2119" s="15"/>
      <c r="ED2119" s="15"/>
      <c r="EE2119" s="15"/>
      <c r="EF2119" s="6"/>
      <c r="EG2119" s="15" t="s">
        <v>1478</v>
      </c>
      <c r="EH2119" s="15"/>
      <c r="EI2119" s="15"/>
      <c r="EJ2119" s="15"/>
      <c r="EK2119" s="15"/>
      <c r="EL2119" s="15" t="b">
        <v>0</v>
      </c>
      <c r="EM2119" s="15" t="s">
        <v>8</v>
      </c>
    </row>
    <row r="2120" spans="1:143" x14ac:dyDescent="0.25">
      <c r="A2120" s="5">
        <v>9137</v>
      </c>
      <c r="B2120" s="15" t="s">
        <v>14973</v>
      </c>
      <c r="C2120" s="15" t="s">
        <v>5350</v>
      </c>
      <c r="D2120" s="15" t="s">
        <v>21</v>
      </c>
      <c r="E2120" s="15" t="s">
        <v>22</v>
      </c>
      <c r="F2120" s="15" t="s">
        <v>7</v>
      </c>
      <c r="G2120" s="15" t="s">
        <v>179</v>
      </c>
      <c r="H2120" s="6">
        <v>1464</v>
      </c>
      <c r="I2120" s="7">
        <v>46032</v>
      </c>
      <c r="J2120" s="7">
        <v>46032</v>
      </c>
      <c r="K2120" s="8"/>
      <c r="L2120" s="8"/>
      <c r="M2120" s="8"/>
      <c r="N2120" s="7"/>
      <c r="O2120" s="15"/>
      <c r="P2120" s="15"/>
      <c r="Q2120" s="8"/>
      <c r="R2120" s="8"/>
      <c r="S2120" s="8"/>
      <c r="T2120" s="8"/>
      <c r="U2120" s="15"/>
      <c r="V2120" s="7"/>
      <c r="W2120" s="7"/>
      <c r="X2120" s="7"/>
      <c r="Y2120" s="7">
        <v>46051</v>
      </c>
      <c r="Z2120" s="7">
        <v>46051</v>
      </c>
      <c r="AA2120" s="15" t="s">
        <v>1582</v>
      </c>
      <c r="AB2120" s="15" t="s">
        <v>12956</v>
      </c>
      <c r="AC2120" s="15" t="s">
        <v>178</v>
      </c>
      <c r="AD2120" s="15"/>
      <c r="AE2120" s="15" t="s">
        <v>12975</v>
      </c>
      <c r="AF2120" s="15" t="s">
        <v>11</v>
      </c>
      <c r="AG2120" s="15" t="s">
        <v>1357</v>
      </c>
      <c r="AH2120" s="15" t="s">
        <v>1071</v>
      </c>
      <c r="AI2120" s="6">
        <v>56.4</v>
      </c>
      <c r="AJ2120" s="15"/>
      <c r="AK2120" s="15"/>
      <c r="AL2120" s="6"/>
      <c r="AM2120" s="15"/>
      <c r="AN2120" s="15"/>
      <c r="AO2120" s="6"/>
      <c r="AP2120" s="15" t="s">
        <v>156</v>
      </c>
      <c r="AQ2120" s="15" t="s">
        <v>157</v>
      </c>
      <c r="AR2120" s="6">
        <v>104.85</v>
      </c>
      <c r="AS2120" s="15" t="s">
        <v>12678</v>
      </c>
      <c r="AT2120" s="15" t="s">
        <v>12679</v>
      </c>
      <c r="AU2120" s="6">
        <v>1464</v>
      </c>
      <c r="AV2120" s="15"/>
      <c r="AW2120" s="15"/>
      <c r="AX2120" s="6"/>
      <c r="AY2120" s="15"/>
      <c r="AZ2120" s="15"/>
      <c r="BA2120" s="6"/>
      <c r="BB2120" s="15"/>
      <c r="BC2120" s="15"/>
      <c r="BD2120" s="6"/>
      <c r="BE2120" s="15"/>
      <c r="BF2120" s="15"/>
      <c r="BG2120" s="15"/>
      <c r="BH2120" s="15"/>
      <c r="BI2120" s="6"/>
      <c r="BJ2120" s="6">
        <v>6</v>
      </c>
      <c r="BK2120" s="6"/>
      <c r="BL2120" s="6">
        <v>24</v>
      </c>
      <c r="BM2120" s="6">
        <v>72</v>
      </c>
      <c r="BN2120" s="6">
        <v>132</v>
      </c>
      <c r="BO2120" s="6">
        <v>168</v>
      </c>
      <c r="BP2120" s="6">
        <v>234</v>
      </c>
      <c r="BQ2120" s="6">
        <v>240</v>
      </c>
      <c r="BR2120" s="6">
        <v>198</v>
      </c>
      <c r="BS2120" s="6">
        <v>180</v>
      </c>
      <c r="BT2120" s="6">
        <v>114</v>
      </c>
      <c r="BU2120" s="6">
        <v>54</v>
      </c>
      <c r="BV2120" s="6">
        <v>30</v>
      </c>
      <c r="BW2120" s="6">
        <v>6</v>
      </c>
      <c r="BX2120" s="6">
        <v>6</v>
      </c>
      <c r="BY2120" s="6"/>
      <c r="BZ2120" s="6"/>
      <c r="CA2120" s="6"/>
      <c r="CB2120" s="6"/>
      <c r="CC2120" s="6"/>
      <c r="CD2120" s="6"/>
      <c r="CE2120" s="6"/>
      <c r="CF2120" s="6"/>
      <c r="CG2120" s="6"/>
      <c r="CH2120" s="15"/>
      <c r="CI2120" s="6"/>
      <c r="CJ2120" s="15"/>
      <c r="CK2120" s="6"/>
      <c r="CL2120" s="15"/>
      <c r="CM2120" s="15"/>
      <c r="CN2120" s="15"/>
      <c r="CO2120" s="15"/>
      <c r="CP2120" s="15"/>
      <c r="CQ2120" s="15"/>
      <c r="CR2120" s="15"/>
      <c r="CS2120" s="15"/>
      <c r="CT2120" s="15"/>
      <c r="CU2120" s="15"/>
      <c r="CV2120" s="15"/>
      <c r="CW2120" s="15"/>
      <c r="CX2120" s="15"/>
      <c r="CY2120" s="15"/>
      <c r="CZ2120" s="15"/>
      <c r="DA2120" s="15"/>
      <c r="DB2120" s="15"/>
      <c r="DC2120" s="15"/>
      <c r="DD2120" s="15"/>
      <c r="DE2120" s="15"/>
      <c r="DF2120" s="15"/>
      <c r="DG2120" s="15"/>
      <c r="DH2120" s="15"/>
      <c r="DI2120" s="15"/>
      <c r="DJ2120" s="15"/>
      <c r="DK2120" s="15"/>
      <c r="DL2120" s="15"/>
      <c r="DM2120" s="15"/>
      <c r="DN2120" s="15"/>
      <c r="DO2120" s="15"/>
      <c r="DP2120" s="15"/>
      <c r="DQ2120" s="15"/>
      <c r="DR2120" s="6"/>
      <c r="DS2120" s="6"/>
      <c r="DT2120" s="6"/>
      <c r="DU2120" s="15"/>
      <c r="DV2120" s="15"/>
      <c r="DW2120" s="15"/>
      <c r="DX2120" s="15"/>
      <c r="DY2120" s="15"/>
      <c r="DZ2120" s="15"/>
      <c r="EA2120" s="15"/>
      <c r="EB2120" s="15"/>
      <c r="EC2120" s="15"/>
      <c r="ED2120" s="15"/>
      <c r="EE2120" s="15"/>
      <c r="EF2120" s="6"/>
      <c r="EG2120" s="15" t="s">
        <v>1478</v>
      </c>
      <c r="EH2120" s="15"/>
      <c r="EI2120" s="15"/>
      <c r="EJ2120" s="15"/>
      <c r="EK2120" s="15"/>
      <c r="EL2120" s="15" t="b">
        <v>0</v>
      </c>
      <c r="EM2120" s="15" t="s">
        <v>8</v>
      </c>
    </row>
    <row r="2121" spans="1:143" x14ac:dyDescent="0.25">
      <c r="A2121" s="5">
        <v>9138</v>
      </c>
      <c r="B2121" s="15" t="s">
        <v>12347</v>
      </c>
      <c r="C2121" s="15" t="s">
        <v>5388</v>
      </c>
      <c r="D2121" s="15" t="s">
        <v>18</v>
      </c>
      <c r="E2121" s="15" t="s">
        <v>41</v>
      </c>
      <c r="F2121" s="15" t="s">
        <v>14</v>
      </c>
      <c r="G2121" s="15" t="s">
        <v>15</v>
      </c>
      <c r="H2121" s="6">
        <v>13793</v>
      </c>
      <c r="I2121" s="7">
        <v>46028</v>
      </c>
      <c r="J2121" s="7"/>
      <c r="K2121" s="8"/>
      <c r="L2121" s="8"/>
      <c r="M2121" s="8"/>
      <c r="N2121" s="7"/>
      <c r="O2121" s="15"/>
      <c r="P2121" s="15"/>
      <c r="Q2121" s="8"/>
      <c r="R2121" s="8"/>
      <c r="S2121" s="8"/>
      <c r="T2121" s="8"/>
      <c r="U2121" s="15"/>
      <c r="V2121" s="7"/>
      <c r="W2121" s="7"/>
      <c r="X2121" s="7"/>
      <c r="Y2121" s="7">
        <v>46032</v>
      </c>
      <c r="Z2121" s="7">
        <v>46032</v>
      </c>
      <c r="AA2121" s="15" t="s">
        <v>1582</v>
      </c>
      <c r="AB2121" s="15" t="s">
        <v>11618</v>
      </c>
      <c r="AC2121" s="15" t="s">
        <v>11309</v>
      </c>
      <c r="AD2121" s="15"/>
      <c r="AE2121" s="15"/>
      <c r="AF2121" s="15" t="s">
        <v>11310</v>
      </c>
      <c r="AG2121" s="15" t="s">
        <v>1373</v>
      </c>
      <c r="AH2121" s="15" t="s">
        <v>11619</v>
      </c>
      <c r="AI2121" s="6">
        <v>209.37</v>
      </c>
      <c r="AJ2121" s="15"/>
      <c r="AK2121" s="15"/>
      <c r="AL2121" s="6"/>
      <c r="AM2121" s="15"/>
      <c r="AN2121" s="15"/>
      <c r="AO2121" s="6"/>
      <c r="AP2121" s="15" t="s">
        <v>135</v>
      </c>
      <c r="AQ2121" s="15" t="s">
        <v>136</v>
      </c>
      <c r="AR2121" s="6">
        <v>457.88</v>
      </c>
      <c r="AS2121" s="15"/>
      <c r="AT2121" s="15"/>
      <c r="AU2121" s="6"/>
      <c r="AV2121" s="15"/>
      <c r="AW2121" s="15"/>
      <c r="AX2121" s="6"/>
      <c r="AY2121" s="15"/>
      <c r="AZ2121" s="15"/>
      <c r="BA2121" s="6"/>
      <c r="BB2121" s="15"/>
      <c r="BC2121" s="15"/>
      <c r="BD2121" s="6"/>
      <c r="BE2121" s="15" t="s">
        <v>12348</v>
      </c>
      <c r="BF2121" s="15" t="s">
        <v>12349</v>
      </c>
      <c r="BG2121" s="15" t="s">
        <v>12350</v>
      </c>
      <c r="BH2121" s="15" t="s">
        <v>12351</v>
      </c>
      <c r="BI2121" s="6">
        <v>2014</v>
      </c>
      <c r="BJ2121" s="6"/>
      <c r="BK2121" s="6"/>
      <c r="BL2121" s="6"/>
      <c r="BM2121" s="6"/>
      <c r="BN2121" s="6"/>
      <c r="BO2121" s="6"/>
      <c r="BP2121" s="6"/>
      <c r="BQ2121" s="6"/>
      <c r="BR2121" s="6"/>
      <c r="BS2121" s="6"/>
      <c r="BT2121" s="6"/>
      <c r="BU2121" s="6"/>
      <c r="BV2121" s="6"/>
      <c r="BW2121" s="6"/>
      <c r="BX2121" s="6">
        <v>302</v>
      </c>
      <c r="BY2121" s="6">
        <v>1268</v>
      </c>
      <c r="BZ2121" s="6">
        <v>262</v>
      </c>
      <c r="CA2121" s="6">
        <v>1537</v>
      </c>
      <c r="CB2121" s="6">
        <v>372</v>
      </c>
      <c r="CC2121" s="6">
        <v>1820</v>
      </c>
      <c r="CD2121" s="6">
        <v>454</v>
      </c>
      <c r="CE2121" s="6"/>
      <c r="CF2121" s="6"/>
      <c r="CG2121" s="6"/>
      <c r="CH2121" s="15"/>
      <c r="CI2121" s="6"/>
      <c r="CJ2121" s="15"/>
      <c r="CK2121" s="6"/>
      <c r="CL2121" s="15"/>
      <c r="CM2121" s="15"/>
      <c r="CN2121" s="15"/>
      <c r="CO2121" s="15"/>
      <c r="CP2121" s="15"/>
      <c r="CQ2121" s="15"/>
      <c r="CR2121" s="15"/>
      <c r="CS2121" s="15"/>
      <c r="CT2121" s="15"/>
      <c r="CU2121" s="15"/>
      <c r="CV2121" s="15"/>
      <c r="CW2121" s="15"/>
      <c r="CX2121" s="15"/>
      <c r="CY2121" s="15"/>
      <c r="CZ2121" s="15"/>
      <c r="DA2121" s="15"/>
      <c r="DB2121" s="15"/>
      <c r="DC2121" s="15"/>
      <c r="DD2121" s="15"/>
      <c r="DE2121" s="15"/>
      <c r="DF2121" s="15"/>
      <c r="DG2121" s="15"/>
      <c r="DH2121" s="15"/>
      <c r="DI2121" s="15"/>
      <c r="DJ2121" s="15"/>
      <c r="DK2121" s="15"/>
      <c r="DL2121" s="15"/>
      <c r="DM2121" s="15"/>
      <c r="DN2121" s="15"/>
      <c r="DO2121" s="15"/>
      <c r="DP2121" s="15"/>
      <c r="DQ2121" s="15"/>
      <c r="DR2121" s="6"/>
      <c r="DS2121" s="6"/>
      <c r="DT2121" s="6"/>
      <c r="DU2121" s="15"/>
      <c r="DV2121" s="15"/>
      <c r="DW2121" s="15"/>
      <c r="DX2121" s="15"/>
      <c r="DY2121" s="15"/>
      <c r="DZ2121" s="15"/>
      <c r="EA2121" s="15"/>
      <c r="EB2121" s="15"/>
      <c r="EC2121" s="15"/>
      <c r="ED2121" s="15"/>
      <c r="EE2121" s="15"/>
      <c r="EF2121" s="6"/>
      <c r="EG2121" s="15" t="s">
        <v>1483</v>
      </c>
      <c r="EH2121" s="15"/>
      <c r="EI2121" s="15" t="s">
        <v>269</v>
      </c>
      <c r="EJ2121" s="15"/>
      <c r="EK2121" s="15"/>
      <c r="EL2121" s="15" t="b">
        <v>0</v>
      </c>
      <c r="EM2121" s="15" t="s">
        <v>8</v>
      </c>
    </row>
    <row r="2122" spans="1:143" x14ac:dyDescent="0.25">
      <c r="A2122" s="5">
        <v>9140</v>
      </c>
      <c r="B2122" s="15" t="s">
        <v>12988</v>
      </c>
      <c r="C2122" s="15" t="s">
        <v>5390</v>
      </c>
      <c r="D2122" s="15" t="s">
        <v>18</v>
      </c>
      <c r="E2122" s="15" t="s">
        <v>12989</v>
      </c>
      <c r="F2122" s="15" t="s">
        <v>14</v>
      </c>
      <c r="G2122" s="15" t="s">
        <v>15</v>
      </c>
      <c r="H2122" s="6">
        <v>453</v>
      </c>
      <c r="I2122" s="7">
        <v>46029</v>
      </c>
      <c r="J2122" s="7">
        <v>46029</v>
      </c>
      <c r="K2122" s="8"/>
      <c r="L2122" s="8"/>
      <c r="M2122" s="8"/>
      <c r="N2122" s="7"/>
      <c r="O2122" s="15"/>
      <c r="P2122" s="15"/>
      <c r="Q2122" s="8"/>
      <c r="R2122" s="8"/>
      <c r="S2122" s="8"/>
      <c r="T2122" s="8"/>
      <c r="U2122" s="15"/>
      <c r="V2122" s="7"/>
      <c r="W2122" s="7"/>
      <c r="X2122" s="7"/>
      <c r="Y2122" s="7">
        <v>46035</v>
      </c>
      <c r="Z2122" s="7">
        <v>46036</v>
      </c>
      <c r="AA2122" s="15" t="s">
        <v>1582</v>
      </c>
      <c r="AB2122" s="15" t="s">
        <v>12990</v>
      </c>
      <c r="AC2122" s="15" t="s">
        <v>12991</v>
      </c>
      <c r="AD2122" s="15"/>
      <c r="AE2122" s="15" t="s">
        <v>12992</v>
      </c>
      <c r="AF2122" s="15" t="s">
        <v>25</v>
      </c>
      <c r="AG2122" s="15" t="s">
        <v>1368</v>
      </c>
      <c r="AH2122" s="15" t="s">
        <v>81</v>
      </c>
      <c r="AI2122" s="6">
        <v>9.7100000000000009</v>
      </c>
      <c r="AJ2122" s="15"/>
      <c r="AK2122" s="15"/>
      <c r="AL2122" s="6"/>
      <c r="AM2122" s="15"/>
      <c r="AN2122" s="15"/>
      <c r="AO2122" s="6"/>
      <c r="AP2122" s="15" t="s">
        <v>12993</v>
      </c>
      <c r="AQ2122" s="15" t="s">
        <v>12994</v>
      </c>
      <c r="AR2122" s="6">
        <v>21.25</v>
      </c>
      <c r="AS2122" s="15" t="s">
        <v>12995</v>
      </c>
      <c r="AT2122" s="15" t="s">
        <v>12996</v>
      </c>
      <c r="AU2122" s="6">
        <v>453</v>
      </c>
      <c r="AV2122" s="15"/>
      <c r="AW2122" s="15"/>
      <c r="AX2122" s="6"/>
      <c r="AY2122" s="15"/>
      <c r="AZ2122" s="15"/>
      <c r="BA2122" s="6"/>
      <c r="BB2122" s="15"/>
      <c r="BC2122" s="15"/>
      <c r="BD2122" s="6"/>
      <c r="BE2122" s="15"/>
      <c r="BF2122" s="15"/>
      <c r="BG2122" s="15"/>
      <c r="BH2122" s="15"/>
      <c r="BI2122" s="6"/>
      <c r="BJ2122" s="6"/>
      <c r="BK2122" s="6">
        <v>23</v>
      </c>
      <c r="BL2122" s="6"/>
      <c r="BM2122" s="6"/>
      <c r="BN2122" s="6"/>
      <c r="BO2122" s="6">
        <v>50</v>
      </c>
      <c r="BP2122" s="6">
        <v>60</v>
      </c>
      <c r="BQ2122" s="6">
        <v>100</v>
      </c>
      <c r="BR2122" s="6">
        <v>60</v>
      </c>
      <c r="BS2122" s="6">
        <v>60</v>
      </c>
      <c r="BT2122" s="6">
        <v>60</v>
      </c>
      <c r="BU2122" s="6"/>
      <c r="BV2122" s="6">
        <v>40</v>
      </c>
      <c r="BW2122" s="6"/>
      <c r="BX2122" s="6"/>
      <c r="BY2122" s="6"/>
      <c r="BZ2122" s="6"/>
      <c r="CA2122" s="6"/>
      <c r="CB2122" s="6"/>
      <c r="CC2122" s="6"/>
      <c r="CD2122" s="6"/>
      <c r="CE2122" s="6"/>
      <c r="CF2122" s="6"/>
      <c r="CG2122" s="6"/>
      <c r="CH2122" s="15"/>
      <c r="CI2122" s="6"/>
      <c r="CJ2122" s="15"/>
      <c r="CK2122" s="6"/>
      <c r="CL2122" s="15"/>
      <c r="CM2122" s="15"/>
      <c r="CN2122" s="15"/>
      <c r="CO2122" s="15"/>
      <c r="CP2122" s="15"/>
      <c r="CQ2122" s="15"/>
      <c r="CR2122" s="15"/>
      <c r="CS2122" s="15"/>
      <c r="CT2122" s="15"/>
      <c r="CU2122" s="15"/>
      <c r="CV2122" s="15"/>
      <c r="CW2122" s="15"/>
      <c r="CX2122" s="15"/>
      <c r="CY2122" s="15"/>
      <c r="CZ2122" s="15"/>
      <c r="DA2122" s="15"/>
      <c r="DB2122" s="15"/>
      <c r="DC2122" s="15"/>
      <c r="DD2122" s="15"/>
      <c r="DE2122" s="15"/>
      <c r="DF2122" s="15"/>
      <c r="DG2122" s="15"/>
      <c r="DH2122" s="15"/>
      <c r="DI2122" s="15"/>
      <c r="DJ2122" s="15"/>
      <c r="DK2122" s="15"/>
      <c r="DL2122" s="15"/>
      <c r="DM2122" s="15"/>
      <c r="DN2122" s="15"/>
      <c r="DO2122" s="15"/>
      <c r="DP2122" s="15"/>
      <c r="DQ2122" s="15"/>
      <c r="DR2122" s="6"/>
      <c r="DS2122" s="6"/>
      <c r="DT2122" s="6"/>
      <c r="DU2122" s="15"/>
      <c r="DV2122" s="15"/>
      <c r="DW2122" s="15"/>
      <c r="DX2122" s="15"/>
      <c r="DY2122" s="15"/>
      <c r="DZ2122" s="15"/>
      <c r="EA2122" s="15"/>
      <c r="EB2122" s="15"/>
      <c r="EC2122" s="15"/>
      <c r="ED2122" s="15"/>
      <c r="EE2122" s="15"/>
      <c r="EF2122" s="6"/>
      <c r="EG2122" s="15" t="s">
        <v>1484</v>
      </c>
      <c r="EH2122" s="15"/>
      <c r="EI2122" s="15"/>
      <c r="EJ2122" s="15"/>
      <c r="EK2122" s="15"/>
      <c r="EL2122" s="15" t="b">
        <v>0</v>
      </c>
      <c r="EM2122" s="15" t="s">
        <v>8</v>
      </c>
    </row>
    <row r="2123" spans="1:143" x14ac:dyDescent="0.25">
      <c r="A2123" s="5">
        <v>9143</v>
      </c>
      <c r="B2123" s="15" t="s">
        <v>14974</v>
      </c>
      <c r="C2123" s="15" t="s">
        <v>5443</v>
      </c>
      <c r="D2123" s="15" t="s">
        <v>93</v>
      </c>
      <c r="E2123" s="15" t="s">
        <v>190</v>
      </c>
      <c r="F2123" s="15" t="s">
        <v>7</v>
      </c>
      <c r="G2123" s="15" t="s">
        <v>96</v>
      </c>
      <c r="H2123" s="6">
        <v>3002</v>
      </c>
      <c r="I2123" s="7">
        <v>46032</v>
      </c>
      <c r="J2123" s="7"/>
      <c r="K2123" s="8"/>
      <c r="L2123" s="8"/>
      <c r="M2123" s="8"/>
      <c r="N2123" s="7"/>
      <c r="O2123" s="15"/>
      <c r="P2123" s="15"/>
      <c r="Q2123" s="8"/>
      <c r="R2123" s="8"/>
      <c r="S2123" s="8"/>
      <c r="T2123" s="8"/>
      <c r="U2123" s="15"/>
      <c r="V2123" s="7"/>
      <c r="W2123" s="7"/>
      <c r="X2123" s="7"/>
      <c r="Y2123" s="7">
        <v>46038</v>
      </c>
      <c r="Z2123" s="7">
        <v>46040</v>
      </c>
      <c r="AA2123" s="15" t="s">
        <v>1582</v>
      </c>
      <c r="AB2123" s="15" t="s">
        <v>14975</v>
      </c>
      <c r="AC2123" s="15" t="s">
        <v>95</v>
      </c>
      <c r="AD2123" s="15"/>
      <c r="AE2123" s="15" t="s">
        <v>14976</v>
      </c>
      <c r="AF2123" s="15" t="s">
        <v>25</v>
      </c>
      <c r="AG2123" s="15" t="s">
        <v>1369</v>
      </c>
      <c r="AH2123" s="15" t="s">
        <v>1078</v>
      </c>
      <c r="AI2123" s="6">
        <v>56.49</v>
      </c>
      <c r="AJ2123" s="15"/>
      <c r="AK2123" s="15"/>
      <c r="AL2123" s="6"/>
      <c r="AM2123" s="15"/>
      <c r="AN2123" s="15"/>
      <c r="AO2123" s="6"/>
      <c r="AP2123" s="15" t="s">
        <v>14977</v>
      </c>
      <c r="AQ2123" s="15" t="s">
        <v>14978</v>
      </c>
      <c r="AR2123" s="6">
        <v>247.09</v>
      </c>
      <c r="AS2123" s="15"/>
      <c r="AT2123" s="15"/>
      <c r="AU2123" s="6"/>
      <c r="AV2123" s="15"/>
      <c r="AW2123" s="15"/>
      <c r="AX2123" s="6"/>
      <c r="AY2123" s="15"/>
      <c r="AZ2123" s="15"/>
      <c r="BA2123" s="6"/>
      <c r="BB2123" s="15"/>
      <c r="BC2123" s="15"/>
      <c r="BD2123" s="6"/>
      <c r="BE2123" s="15"/>
      <c r="BF2123" s="15"/>
      <c r="BG2123" s="15"/>
      <c r="BH2123" s="15"/>
      <c r="BI2123" s="6"/>
      <c r="BJ2123" s="6"/>
      <c r="BK2123" s="6"/>
      <c r="BL2123" s="6"/>
      <c r="BM2123" s="6"/>
      <c r="BN2123" s="6"/>
      <c r="BO2123" s="6">
        <v>63</v>
      </c>
      <c r="BP2123" s="6">
        <v>51</v>
      </c>
      <c r="BQ2123" s="6">
        <v>131</v>
      </c>
      <c r="BR2123" s="6">
        <v>280</v>
      </c>
      <c r="BS2123" s="6">
        <v>431</v>
      </c>
      <c r="BT2123" s="6">
        <v>439</v>
      </c>
      <c r="BU2123" s="6">
        <v>602</v>
      </c>
      <c r="BV2123" s="6">
        <v>426</v>
      </c>
      <c r="BW2123" s="6">
        <v>219</v>
      </c>
      <c r="BX2123" s="6">
        <v>127</v>
      </c>
      <c r="BY2123" s="6">
        <v>108</v>
      </c>
      <c r="BZ2123" s="6">
        <v>71</v>
      </c>
      <c r="CA2123" s="6">
        <v>27</v>
      </c>
      <c r="CB2123" s="6">
        <v>27</v>
      </c>
      <c r="CC2123" s="6"/>
      <c r="CD2123" s="6"/>
      <c r="CE2123" s="6"/>
      <c r="CF2123" s="6"/>
      <c r="CG2123" s="6"/>
      <c r="CH2123" s="15"/>
      <c r="CI2123" s="6"/>
      <c r="CJ2123" s="15"/>
      <c r="CK2123" s="6"/>
      <c r="CL2123" s="15"/>
      <c r="CM2123" s="15"/>
      <c r="CN2123" s="15"/>
      <c r="CO2123" s="15"/>
      <c r="CP2123" s="15"/>
      <c r="CQ2123" s="15"/>
      <c r="CR2123" s="15"/>
      <c r="CS2123" s="15"/>
      <c r="CT2123" s="15"/>
      <c r="CU2123" s="15"/>
      <c r="CV2123" s="15"/>
      <c r="CW2123" s="15"/>
      <c r="CX2123" s="15"/>
      <c r="CY2123" s="15"/>
      <c r="CZ2123" s="15"/>
      <c r="DA2123" s="15"/>
      <c r="DB2123" s="15"/>
      <c r="DC2123" s="15"/>
      <c r="DD2123" s="15"/>
      <c r="DE2123" s="15"/>
      <c r="DF2123" s="15"/>
      <c r="DG2123" s="15"/>
      <c r="DH2123" s="15"/>
      <c r="DI2123" s="15"/>
      <c r="DJ2123" s="15"/>
      <c r="DK2123" s="15"/>
      <c r="DL2123" s="15"/>
      <c r="DM2123" s="15"/>
      <c r="DN2123" s="15"/>
      <c r="DO2123" s="15"/>
      <c r="DP2123" s="15"/>
      <c r="DQ2123" s="15"/>
      <c r="DR2123" s="6"/>
      <c r="DS2123" s="6"/>
      <c r="DT2123" s="6"/>
      <c r="DU2123" s="15"/>
      <c r="DV2123" s="15"/>
      <c r="DW2123" s="15"/>
      <c r="DX2123" s="15"/>
      <c r="DY2123" s="15"/>
      <c r="DZ2123" s="15"/>
      <c r="EA2123" s="15"/>
      <c r="EB2123" s="15"/>
      <c r="EC2123" s="15"/>
      <c r="ED2123" s="15"/>
      <c r="EE2123" s="15"/>
      <c r="EF2123" s="6"/>
      <c r="EG2123" s="15" t="s">
        <v>1482</v>
      </c>
      <c r="EH2123" s="15"/>
      <c r="EI2123" s="15"/>
      <c r="EJ2123" s="15"/>
      <c r="EK2123" s="15"/>
      <c r="EL2123" s="15" t="b">
        <v>0</v>
      </c>
      <c r="EM2123" s="15" t="s">
        <v>8</v>
      </c>
    </row>
    <row r="2124" spans="1:143" x14ac:dyDescent="0.25">
      <c r="A2124" s="5">
        <v>9144</v>
      </c>
      <c r="B2124" s="15" t="s">
        <v>14979</v>
      </c>
      <c r="C2124" s="15" t="s">
        <v>14980</v>
      </c>
      <c r="D2124" s="15" t="s">
        <v>93</v>
      </c>
      <c r="E2124" s="15" t="s">
        <v>11617</v>
      </c>
      <c r="F2124" s="15" t="s">
        <v>1137</v>
      </c>
      <c r="G2124" s="15" t="s">
        <v>1137</v>
      </c>
      <c r="H2124" s="6">
        <v>500</v>
      </c>
      <c r="I2124" s="7">
        <v>46032</v>
      </c>
      <c r="J2124" s="7"/>
      <c r="K2124" s="8"/>
      <c r="L2124" s="8"/>
      <c r="M2124" s="8"/>
      <c r="N2124" s="7"/>
      <c r="O2124" s="15"/>
      <c r="P2124" s="15"/>
      <c r="Q2124" s="8"/>
      <c r="R2124" s="8"/>
      <c r="S2124" s="8"/>
      <c r="T2124" s="8"/>
      <c r="U2124" s="15"/>
      <c r="V2124" s="7"/>
      <c r="W2124" s="7"/>
      <c r="X2124" s="7"/>
      <c r="Y2124" s="7"/>
      <c r="Z2124" s="7"/>
      <c r="AA2124" s="15" t="s">
        <v>1582</v>
      </c>
      <c r="AB2124" s="15" t="s">
        <v>13545</v>
      </c>
      <c r="AC2124" s="15"/>
      <c r="AD2124" s="15"/>
      <c r="AE2124" s="15" t="s">
        <v>13546</v>
      </c>
      <c r="AF2124" s="15"/>
      <c r="AG2124" s="15" t="s">
        <v>13547</v>
      </c>
      <c r="AH2124" s="15" t="s">
        <v>13548</v>
      </c>
      <c r="AI2124" s="6">
        <v>505</v>
      </c>
      <c r="AJ2124" s="15"/>
      <c r="AK2124" s="15"/>
      <c r="AL2124" s="6"/>
      <c r="AM2124" s="15"/>
      <c r="AN2124" s="15"/>
      <c r="AO2124" s="6"/>
      <c r="AP2124" s="15" t="s">
        <v>230</v>
      </c>
      <c r="AQ2124" s="15" t="s">
        <v>231</v>
      </c>
      <c r="AR2124" s="6">
        <v>1104.44</v>
      </c>
      <c r="AS2124" s="15"/>
      <c r="AT2124" s="15"/>
      <c r="AU2124" s="6"/>
      <c r="AV2124" s="15"/>
      <c r="AW2124" s="15"/>
      <c r="AX2124" s="6"/>
      <c r="AY2124" s="15"/>
      <c r="AZ2124" s="15"/>
      <c r="BA2124" s="6"/>
      <c r="BB2124" s="15"/>
      <c r="BC2124" s="15"/>
      <c r="BD2124" s="6"/>
      <c r="BE2124" s="15"/>
      <c r="BF2124" s="15"/>
      <c r="BG2124" s="15"/>
      <c r="BH2124" s="15"/>
      <c r="BI2124" s="6"/>
      <c r="BJ2124" s="6"/>
      <c r="BK2124" s="6"/>
      <c r="BL2124" s="6"/>
      <c r="BM2124" s="6"/>
      <c r="BN2124" s="6"/>
      <c r="BO2124" s="6"/>
      <c r="BP2124" s="6"/>
      <c r="BQ2124" s="6"/>
      <c r="BR2124" s="6"/>
      <c r="BS2124" s="6"/>
      <c r="BT2124" s="6"/>
      <c r="BU2124" s="6"/>
      <c r="BV2124" s="6"/>
      <c r="BW2124" s="6"/>
      <c r="BX2124" s="6"/>
      <c r="BY2124" s="6"/>
      <c r="BZ2124" s="6"/>
      <c r="CA2124" s="6"/>
      <c r="CB2124" s="6"/>
      <c r="CC2124" s="6"/>
      <c r="CD2124" s="6"/>
      <c r="CE2124" s="6"/>
      <c r="CF2124" s="6"/>
      <c r="CG2124" s="6"/>
      <c r="CH2124" s="15"/>
      <c r="CI2124" s="6"/>
      <c r="CJ2124" s="15"/>
      <c r="CK2124" s="6"/>
      <c r="CL2124" s="15"/>
      <c r="CM2124" s="15"/>
      <c r="CN2124" s="15"/>
      <c r="CO2124" s="15"/>
      <c r="CP2124" s="15"/>
      <c r="CQ2124" s="15"/>
      <c r="CR2124" s="15"/>
      <c r="CS2124" s="15"/>
      <c r="CT2124" s="15"/>
      <c r="CU2124" s="15"/>
      <c r="CV2124" s="15"/>
      <c r="CW2124" s="15"/>
      <c r="CX2124" s="15"/>
      <c r="CY2124" s="15"/>
      <c r="CZ2124" s="15"/>
      <c r="DA2124" s="15"/>
      <c r="DB2124" s="15"/>
      <c r="DC2124" s="15"/>
      <c r="DD2124" s="15"/>
      <c r="DE2124" s="15"/>
      <c r="DF2124" s="15"/>
      <c r="DG2124" s="15"/>
      <c r="DH2124" s="15"/>
      <c r="DI2124" s="15"/>
      <c r="DJ2124" s="15"/>
      <c r="DK2124" s="15"/>
      <c r="DL2124" s="15"/>
      <c r="DM2124" s="15"/>
      <c r="DN2124" s="15"/>
      <c r="DO2124" s="15"/>
      <c r="DP2124" s="15"/>
      <c r="DQ2124" s="15"/>
      <c r="DR2124" s="6"/>
      <c r="DS2124" s="6"/>
      <c r="DT2124" s="6"/>
      <c r="DU2124" s="15"/>
      <c r="DV2124" s="15"/>
      <c r="DW2124" s="15"/>
      <c r="DX2124" s="15"/>
      <c r="DY2124" s="15"/>
      <c r="DZ2124" s="15"/>
      <c r="EA2124" s="15"/>
      <c r="EB2124" s="15"/>
      <c r="EC2124" s="15"/>
      <c r="ED2124" s="15"/>
      <c r="EE2124" s="15"/>
      <c r="EF2124" s="6"/>
      <c r="EG2124" s="15"/>
      <c r="EH2124" s="15"/>
      <c r="EI2124" s="15"/>
      <c r="EJ2124" s="15"/>
      <c r="EK2124" s="15"/>
      <c r="EL2124" s="15" t="s">
        <v>8</v>
      </c>
      <c r="EM2124" s="15" t="s">
        <v>8</v>
      </c>
    </row>
    <row r="2125" spans="1:143" x14ac:dyDescent="0.25">
      <c r="A2125" s="5">
        <v>9145</v>
      </c>
      <c r="B2125" s="15" t="s">
        <v>14981</v>
      </c>
      <c r="C2125" s="15" t="s">
        <v>5485</v>
      </c>
      <c r="D2125" s="15" t="s">
        <v>18</v>
      </c>
      <c r="E2125" s="15" t="s">
        <v>60</v>
      </c>
      <c r="F2125" s="15" t="s">
        <v>7</v>
      </c>
      <c r="G2125" s="15" t="s">
        <v>1518</v>
      </c>
      <c r="H2125" s="6">
        <v>58</v>
      </c>
      <c r="I2125" s="7">
        <v>46032</v>
      </c>
      <c r="J2125" s="7">
        <v>46032</v>
      </c>
      <c r="K2125" s="8"/>
      <c r="L2125" s="8"/>
      <c r="M2125" s="8"/>
      <c r="N2125" s="7"/>
      <c r="O2125" s="15"/>
      <c r="P2125" s="15"/>
      <c r="Q2125" s="8"/>
      <c r="R2125" s="8"/>
      <c r="S2125" s="8"/>
      <c r="T2125" s="8"/>
      <c r="U2125" s="15"/>
      <c r="V2125" s="7"/>
      <c r="W2125" s="7"/>
      <c r="X2125" s="7"/>
      <c r="Y2125" s="7">
        <v>46051</v>
      </c>
      <c r="Z2125" s="7">
        <v>46053</v>
      </c>
      <c r="AA2125" s="15" t="s">
        <v>1582</v>
      </c>
      <c r="AB2125" s="15" t="s">
        <v>1532</v>
      </c>
      <c r="AC2125" s="15" t="s">
        <v>1520</v>
      </c>
      <c r="AD2125" s="15"/>
      <c r="AE2125" s="15" t="s">
        <v>1728</v>
      </c>
      <c r="AF2125" s="15" t="s">
        <v>25</v>
      </c>
      <c r="AG2125" s="15" t="s">
        <v>1521</v>
      </c>
      <c r="AH2125" s="15" t="s">
        <v>1522</v>
      </c>
      <c r="AI2125" s="6">
        <v>2.0099999999999998</v>
      </c>
      <c r="AJ2125" s="15"/>
      <c r="AK2125" s="15"/>
      <c r="AL2125" s="6"/>
      <c r="AM2125" s="15"/>
      <c r="AN2125" s="15"/>
      <c r="AO2125" s="6"/>
      <c r="AP2125" s="15" t="s">
        <v>1533</v>
      </c>
      <c r="AQ2125" s="15" t="s">
        <v>1534</v>
      </c>
      <c r="AR2125" s="6">
        <v>4.3899999999999997</v>
      </c>
      <c r="AS2125" s="15" t="s">
        <v>1535</v>
      </c>
      <c r="AT2125" s="15" t="s">
        <v>5900</v>
      </c>
      <c r="AU2125" s="6">
        <v>58</v>
      </c>
      <c r="AV2125" s="15"/>
      <c r="AW2125" s="15"/>
      <c r="AX2125" s="6"/>
      <c r="AY2125" s="15"/>
      <c r="AZ2125" s="15"/>
      <c r="BA2125" s="6"/>
      <c r="BB2125" s="15"/>
      <c r="BC2125" s="15"/>
      <c r="BD2125" s="6"/>
      <c r="BE2125" s="15"/>
      <c r="BF2125" s="15"/>
      <c r="BG2125" s="15"/>
      <c r="BH2125" s="15"/>
      <c r="BI2125" s="6"/>
      <c r="BJ2125" s="6"/>
      <c r="BK2125" s="6"/>
      <c r="BL2125" s="6"/>
      <c r="BM2125" s="6"/>
      <c r="BN2125" s="6"/>
      <c r="BO2125" s="6"/>
      <c r="BP2125" s="6"/>
      <c r="BQ2125" s="6"/>
      <c r="BR2125" s="6"/>
      <c r="BS2125" s="6"/>
      <c r="BT2125" s="6">
        <v>58</v>
      </c>
      <c r="BU2125" s="6"/>
      <c r="BV2125" s="6"/>
      <c r="BW2125" s="6"/>
      <c r="BX2125" s="6"/>
      <c r="BY2125" s="6"/>
      <c r="BZ2125" s="6"/>
      <c r="CA2125" s="6"/>
      <c r="CB2125" s="6"/>
      <c r="CC2125" s="6"/>
      <c r="CD2125" s="6"/>
      <c r="CE2125" s="6"/>
      <c r="CF2125" s="6"/>
      <c r="CG2125" s="6"/>
      <c r="CH2125" s="15"/>
      <c r="CI2125" s="6"/>
      <c r="CJ2125" s="15"/>
      <c r="CK2125" s="6"/>
      <c r="CL2125" s="15"/>
      <c r="CM2125" s="15"/>
      <c r="CN2125" s="15"/>
      <c r="CO2125" s="15"/>
      <c r="CP2125" s="15"/>
      <c r="CQ2125" s="15"/>
      <c r="CR2125" s="15"/>
      <c r="CS2125" s="15"/>
      <c r="CT2125" s="15"/>
      <c r="CU2125" s="15"/>
      <c r="CV2125" s="15"/>
      <c r="CW2125" s="15"/>
      <c r="CX2125" s="15"/>
      <c r="CY2125" s="15"/>
      <c r="CZ2125" s="15"/>
      <c r="DA2125" s="15"/>
      <c r="DB2125" s="15"/>
      <c r="DC2125" s="15"/>
      <c r="DD2125" s="15"/>
      <c r="DE2125" s="15"/>
      <c r="DF2125" s="15"/>
      <c r="DG2125" s="15"/>
      <c r="DH2125" s="15"/>
      <c r="DI2125" s="15"/>
      <c r="DJ2125" s="15"/>
      <c r="DK2125" s="15"/>
      <c r="DL2125" s="15"/>
      <c r="DM2125" s="15"/>
      <c r="DN2125" s="15"/>
      <c r="DO2125" s="15"/>
      <c r="DP2125" s="15"/>
      <c r="DQ2125" s="15"/>
      <c r="DR2125" s="6"/>
      <c r="DS2125" s="6"/>
      <c r="DT2125" s="6"/>
      <c r="DU2125" s="15"/>
      <c r="DV2125" s="15"/>
      <c r="DW2125" s="15"/>
      <c r="DX2125" s="15"/>
      <c r="DY2125" s="15"/>
      <c r="DZ2125" s="15"/>
      <c r="EA2125" s="15"/>
      <c r="EB2125" s="15"/>
      <c r="EC2125" s="15"/>
      <c r="ED2125" s="15"/>
      <c r="EE2125" s="15"/>
      <c r="EF2125" s="6"/>
      <c r="EG2125" s="15" t="s">
        <v>1479</v>
      </c>
      <c r="EH2125" s="15"/>
      <c r="EI2125" s="15"/>
      <c r="EJ2125" s="15"/>
      <c r="EK2125" s="15"/>
      <c r="EL2125" s="15" t="b">
        <v>0</v>
      </c>
      <c r="EM2125" s="15" t="s">
        <v>8</v>
      </c>
    </row>
    <row r="2126" spans="1:143" x14ac:dyDescent="0.25">
      <c r="A2126" s="5">
        <v>9146</v>
      </c>
      <c r="B2126" s="15" t="s">
        <v>13481</v>
      </c>
      <c r="C2126" s="15" t="s">
        <v>13482</v>
      </c>
      <c r="D2126" s="15" t="s">
        <v>18</v>
      </c>
      <c r="E2126" s="15" t="s">
        <v>13483</v>
      </c>
      <c r="F2126" s="15" t="s">
        <v>1137</v>
      </c>
      <c r="G2126" s="15" t="s">
        <v>1137</v>
      </c>
      <c r="H2126" s="6">
        <v>2</v>
      </c>
      <c r="I2126" s="7">
        <v>46030</v>
      </c>
      <c r="J2126" s="7"/>
      <c r="K2126" s="8"/>
      <c r="L2126" s="8"/>
      <c r="M2126" s="8"/>
      <c r="N2126" s="7"/>
      <c r="O2126" s="15"/>
      <c r="P2126" s="15"/>
      <c r="Q2126" s="8"/>
      <c r="R2126" s="8"/>
      <c r="S2126" s="8"/>
      <c r="T2126" s="8"/>
      <c r="U2126" s="15"/>
      <c r="V2126" s="7"/>
      <c r="W2126" s="7"/>
      <c r="X2126" s="7"/>
      <c r="Y2126" s="7"/>
      <c r="Z2126" s="7"/>
      <c r="AA2126" s="15" t="s">
        <v>1582</v>
      </c>
      <c r="AB2126" s="15" t="s">
        <v>13484</v>
      </c>
      <c r="AC2126" s="15"/>
      <c r="AD2126" s="15"/>
      <c r="AE2126" s="15" t="s">
        <v>13485</v>
      </c>
      <c r="AF2126" s="15"/>
      <c r="AG2126" s="15" t="s">
        <v>1394</v>
      </c>
      <c r="AH2126" s="15" t="s">
        <v>877</v>
      </c>
      <c r="AI2126" s="6">
        <v>2.02</v>
      </c>
      <c r="AJ2126" s="15"/>
      <c r="AK2126" s="15"/>
      <c r="AL2126" s="6"/>
      <c r="AM2126" s="15"/>
      <c r="AN2126" s="15"/>
      <c r="AO2126" s="6"/>
      <c r="AP2126" s="15" t="s">
        <v>13486</v>
      </c>
      <c r="AQ2126" s="15" t="s">
        <v>13487</v>
      </c>
      <c r="AR2126" s="6">
        <v>4.42</v>
      </c>
      <c r="AS2126" s="15"/>
      <c r="AT2126" s="15"/>
      <c r="AU2126" s="6"/>
      <c r="AV2126" s="15"/>
      <c r="AW2126" s="15"/>
      <c r="AX2126" s="6"/>
      <c r="AY2126" s="15"/>
      <c r="AZ2126" s="15"/>
      <c r="BA2126" s="6"/>
      <c r="BB2126" s="15"/>
      <c r="BC2126" s="15"/>
      <c r="BD2126" s="6"/>
      <c r="BE2126" s="15"/>
      <c r="BF2126" s="15"/>
      <c r="BG2126" s="15"/>
      <c r="BH2126" s="15"/>
      <c r="BI2126" s="6"/>
      <c r="BJ2126" s="6"/>
      <c r="BK2126" s="6"/>
      <c r="BL2126" s="6"/>
      <c r="BM2126" s="6"/>
      <c r="BN2126" s="6"/>
      <c r="BO2126" s="6"/>
      <c r="BP2126" s="6"/>
      <c r="BQ2126" s="6"/>
      <c r="BR2126" s="6"/>
      <c r="BS2126" s="6"/>
      <c r="BT2126" s="6"/>
      <c r="BU2126" s="6"/>
      <c r="BV2126" s="6"/>
      <c r="BW2126" s="6"/>
      <c r="BX2126" s="6"/>
      <c r="BY2126" s="6"/>
      <c r="BZ2126" s="6"/>
      <c r="CA2126" s="6"/>
      <c r="CB2126" s="6"/>
      <c r="CC2126" s="6"/>
      <c r="CD2126" s="6"/>
      <c r="CE2126" s="6"/>
      <c r="CF2126" s="6"/>
      <c r="CG2126" s="6"/>
      <c r="CH2126" s="15"/>
      <c r="CI2126" s="6"/>
      <c r="CJ2126" s="15"/>
      <c r="CK2126" s="6"/>
      <c r="CL2126" s="15"/>
      <c r="CM2126" s="15"/>
      <c r="CN2126" s="15"/>
      <c r="CO2126" s="15"/>
      <c r="CP2126" s="15"/>
      <c r="CQ2126" s="15"/>
      <c r="CR2126" s="15"/>
      <c r="CS2126" s="15"/>
      <c r="CT2126" s="15"/>
      <c r="CU2126" s="15"/>
      <c r="CV2126" s="15"/>
      <c r="CW2126" s="15"/>
      <c r="CX2126" s="15"/>
      <c r="CY2126" s="15"/>
      <c r="CZ2126" s="15"/>
      <c r="DA2126" s="15"/>
      <c r="DB2126" s="15"/>
      <c r="DC2126" s="15"/>
      <c r="DD2126" s="15"/>
      <c r="DE2126" s="15"/>
      <c r="DF2126" s="15"/>
      <c r="DG2126" s="15"/>
      <c r="DH2126" s="15"/>
      <c r="DI2126" s="15"/>
      <c r="DJ2126" s="15"/>
      <c r="DK2126" s="15"/>
      <c r="DL2126" s="15"/>
      <c r="DM2126" s="15"/>
      <c r="DN2126" s="15"/>
      <c r="DO2126" s="15"/>
      <c r="DP2126" s="15"/>
      <c r="DQ2126" s="15"/>
      <c r="DR2126" s="6"/>
      <c r="DS2126" s="6"/>
      <c r="DT2126" s="6"/>
      <c r="DU2126" s="15"/>
      <c r="DV2126" s="15"/>
      <c r="DW2126" s="15"/>
      <c r="DX2126" s="15"/>
      <c r="DY2126" s="15"/>
      <c r="DZ2126" s="15"/>
      <c r="EA2126" s="15"/>
      <c r="EB2126" s="15"/>
      <c r="EC2126" s="15"/>
      <c r="ED2126" s="15"/>
      <c r="EE2126" s="15"/>
      <c r="EF2126" s="6"/>
      <c r="EG2126" s="15"/>
      <c r="EH2126" s="15"/>
      <c r="EI2126" s="15"/>
      <c r="EJ2126" s="15"/>
      <c r="EK2126" s="15"/>
      <c r="EL2126" s="15" t="s">
        <v>8</v>
      </c>
      <c r="EM2126" s="15" t="s">
        <v>8</v>
      </c>
    </row>
    <row r="2127" spans="1:143" x14ac:dyDescent="0.25">
      <c r="A2127" s="5">
        <v>9147</v>
      </c>
      <c r="B2127" s="15" t="s">
        <v>14982</v>
      </c>
      <c r="C2127" s="15" t="s">
        <v>14983</v>
      </c>
      <c r="D2127" s="15" t="s">
        <v>18</v>
      </c>
      <c r="E2127" s="15" t="s">
        <v>13483</v>
      </c>
      <c r="F2127" s="15" t="s">
        <v>1137</v>
      </c>
      <c r="G2127" s="15" t="s">
        <v>1137</v>
      </c>
      <c r="H2127" s="6">
        <v>70</v>
      </c>
      <c r="I2127" s="7">
        <v>46032</v>
      </c>
      <c r="J2127" s="7"/>
      <c r="K2127" s="8"/>
      <c r="L2127" s="8"/>
      <c r="M2127" s="8"/>
      <c r="N2127" s="7"/>
      <c r="O2127" s="15"/>
      <c r="P2127" s="15"/>
      <c r="Q2127" s="8"/>
      <c r="R2127" s="8"/>
      <c r="S2127" s="8"/>
      <c r="T2127" s="8"/>
      <c r="U2127" s="15"/>
      <c r="V2127" s="7"/>
      <c r="W2127" s="7"/>
      <c r="X2127" s="7"/>
      <c r="Y2127" s="7"/>
      <c r="Z2127" s="7"/>
      <c r="AA2127" s="15" t="s">
        <v>1582</v>
      </c>
      <c r="AB2127" s="15" t="s">
        <v>14984</v>
      </c>
      <c r="AC2127" s="15"/>
      <c r="AD2127" s="15"/>
      <c r="AE2127" s="15" t="s">
        <v>14985</v>
      </c>
      <c r="AF2127" s="15"/>
      <c r="AG2127" s="15" t="s">
        <v>1394</v>
      </c>
      <c r="AH2127" s="15" t="s">
        <v>877</v>
      </c>
      <c r="AI2127" s="6">
        <v>70.7</v>
      </c>
      <c r="AJ2127" s="15"/>
      <c r="AK2127" s="15"/>
      <c r="AL2127" s="6"/>
      <c r="AM2127" s="15"/>
      <c r="AN2127" s="15"/>
      <c r="AO2127" s="6"/>
      <c r="AP2127" s="15" t="s">
        <v>14986</v>
      </c>
      <c r="AQ2127" s="15" t="s">
        <v>14987</v>
      </c>
      <c r="AR2127" s="6">
        <v>154.62</v>
      </c>
      <c r="AS2127" s="15"/>
      <c r="AT2127" s="15"/>
      <c r="AU2127" s="6"/>
      <c r="AV2127" s="15"/>
      <c r="AW2127" s="15"/>
      <c r="AX2127" s="6"/>
      <c r="AY2127" s="15"/>
      <c r="AZ2127" s="15"/>
      <c r="BA2127" s="6"/>
      <c r="BB2127" s="15"/>
      <c r="BC2127" s="15"/>
      <c r="BD2127" s="6"/>
      <c r="BE2127" s="15"/>
      <c r="BF2127" s="15"/>
      <c r="BG2127" s="15"/>
      <c r="BH2127" s="15"/>
      <c r="BI2127" s="6"/>
      <c r="BJ2127" s="6"/>
      <c r="BK2127" s="6"/>
      <c r="BL2127" s="6"/>
      <c r="BM2127" s="6"/>
      <c r="BN2127" s="6"/>
      <c r="BO2127" s="6"/>
      <c r="BP2127" s="6"/>
      <c r="BQ2127" s="6"/>
      <c r="BR2127" s="6"/>
      <c r="BS2127" s="6"/>
      <c r="BT2127" s="6"/>
      <c r="BU2127" s="6"/>
      <c r="BV2127" s="6"/>
      <c r="BW2127" s="6"/>
      <c r="BX2127" s="6"/>
      <c r="BY2127" s="6"/>
      <c r="BZ2127" s="6"/>
      <c r="CA2127" s="6"/>
      <c r="CB2127" s="6"/>
      <c r="CC2127" s="6"/>
      <c r="CD2127" s="6"/>
      <c r="CE2127" s="6"/>
      <c r="CF2127" s="6"/>
      <c r="CG2127" s="6"/>
      <c r="CH2127" s="15"/>
      <c r="CI2127" s="6"/>
      <c r="CJ2127" s="15"/>
      <c r="CK2127" s="6"/>
      <c r="CL2127" s="15"/>
      <c r="CM2127" s="15"/>
      <c r="CN2127" s="15"/>
      <c r="CO2127" s="15"/>
      <c r="CP2127" s="15"/>
      <c r="CQ2127" s="15"/>
      <c r="CR2127" s="15"/>
      <c r="CS2127" s="15"/>
      <c r="CT2127" s="15"/>
      <c r="CU2127" s="15"/>
      <c r="CV2127" s="15"/>
      <c r="CW2127" s="15"/>
      <c r="CX2127" s="15"/>
      <c r="CY2127" s="15"/>
      <c r="CZ2127" s="15"/>
      <c r="DA2127" s="15"/>
      <c r="DB2127" s="15"/>
      <c r="DC2127" s="15"/>
      <c r="DD2127" s="15"/>
      <c r="DE2127" s="15"/>
      <c r="DF2127" s="15"/>
      <c r="DG2127" s="15"/>
      <c r="DH2127" s="15"/>
      <c r="DI2127" s="15"/>
      <c r="DJ2127" s="15"/>
      <c r="DK2127" s="15"/>
      <c r="DL2127" s="15"/>
      <c r="DM2127" s="15"/>
      <c r="DN2127" s="15"/>
      <c r="DO2127" s="15"/>
      <c r="DP2127" s="15"/>
      <c r="DQ2127" s="15"/>
      <c r="DR2127" s="6"/>
      <c r="DS2127" s="6"/>
      <c r="DT2127" s="6"/>
      <c r="DU2127" s="15"/>
      <c r="DV2127" s="15"/>
      <c r="DW2127" s="15"/>
      <c r="DX2127" s="15"/>
      <c r="DY2127" s="15"/>
      <c r="DZ2127" s="15"/>
      <c r="EA2127" s="15"/>
      <c r="EB2127" s="15"/>
      <c r="EC2127" s="15"/>
      <c r="ED2127" s="15"/>
      <c r="EE2127" s="15"/>
      <c r="EF2127" s="6"/>
      <c r="EG2127" s="15"/>
      <c r="EH2127" s="15"/>
      <c r="EI2127" s="15"/>
      <c r="EJ2127" s="15"/>
      <c r="EK2127" s="15"/>
      <c r="EL2127" s="15" t="s">
        <v>8</v>
      </c>
      <c r="EM2127" s="15" t="s">
        <v>8</v>
      </c>
    </row>
    <row r="2128" spans="1:143" x14ac:dyDescent="0.25">
      <c r="A2128" s="5">
        <v>9148</v>
      </c>
      <c r="B2128" s="15" t="s">
        <v>13488</v>
      </c>
      <c r="C2128" s="15" t="s">
        <v>13489</v>
      </c>
      <c r="D2128" s="15" t="s">
        <v>18</v>
      </c>
      <c r="E2128" s="15" t="s">
        <v>13483</v>
      </c>
      <c r="F2128" s="15" t="s">
        <v>1137</v>
      </c>
      <c r="G2128" s="15" t="s">
        <v>1137</v>
      </c>
      <c r="H2128" s="6">
        <v>320</v>
      </c>
      <c r="I2128" s="7">
        <v>46030</v>
      </c>
      <c r="J2128" s="7"/>
      <c r="K2128" s="8"/>
      <c r="L2128" s="8"/>
      <c r="M2128" s="8"/>
      <c r="N2128" s="7"/>
      <c r="O2128" s="15"/>
      <c r="P2128" s="15"/>
      <c r="Q2128" s="8"/>
      <c r="R2128" s="8"/>
      <c r="S2128" s="8"/>
      <c r="T2128" s="8"/>
      <c r="U2128" s="15"/>
      <c r="V2128" s="7"/>
      <c r="W2128" s="7"/>
      <c r="X2128" s="7"/>
      <c r="Y2128" s="7"/>
      <c r="Z2128" s="7"/>
      <c r="AA2128" s="15" t="s">
        <v>1582</v>
      </c>
      <c r="AB2128" s="15" t="s">
        <v>13490</v>
      </c>
      <c r="AC2128" s="15"/>
      <c r="AD2128" s="15"/>
      <c r="AE2128" s="15" t="s">
        <v>13491</v>
      </c>
      <c r="AF2128" s="15"/>
      <c r="AG2128" s="15" t="s">
        <v>1394</v>
      </c>
      <c r="AH2128" s="15" t="s">
        <v>877</v>
      </c>
      <c r="AI2128" s="6">
        <v>323.2</v>
      </c>
      <c r="AJ2128" s="15"/>
      <c r="AK2128" s="15"/>
      <c r="AL2128" s="6"/>
      <c r="AM2128" s="15"/>
      <c r="AN2128" s="15"/>
      <c r="AO2128" s="6"/>
      <c r="AP2128" s="15" t="s">
        <v>13492</v>
      </c>
      <c r="AQ2128" s="15" t="s">
        <v>13493</v>
      </c>
      <c r="AR2128" s="6">
        <v>706.84</v>
      </c>
      <c r="AS2128" s="15"/>
      <c r="AT2128" s="15"/>
      <c r="AU2128" s="6"/>
      <c r="AV2128" s="15"/>
      <c r="AW2128" s="15"/>
      <c r="AX2128" s="6"/>
      <c r="AY2128" s="15"/>
      <c r="AZ2128" s="15"/>
      <c r="BA2128" s="6"/>
      <c r="BB2128" s="15"/>
      <c r="BC2128" s="15"/>
      <c r="BD2128" s="6"/>
      <c r="BE2128" s="15"/>
      <c r="BF2128" s="15"/>
      <c r="BG2128" s="15"/>
      <c r="BH2128" s="15"/>
      <c r="BI2128" s="6"/>
      <c r="BJ2128" s="6"/>
      <c r="BK2128" s="6"/>
      <c r="BL2128" s="6"/>
      <c r="BM2128" s="6"/>
      <c r="BN2128" s="6"/>
      <c r="BO2128" s="6"/>
      <c r="BP2128" s="6"/>
      <c r="BQ2128" s="6"/>
      <c r="BR2128" s="6"/>
      <c r="BS2128" s="6"/>
      <c r="BT2128" s="6"/>
      <c r="BU2128" s="6"/>
      <c r="BV2128" s="6"/>
      <c r="BW2128" s="6"/>
      <c r="BX2128" s="6"/>
      <c r="BY2128" s="6"/>
      <c r="BZ2128" s="6"/>
      <c r="CA2128" s="6"/>
      <c r="CB2128" s="6"/>
      <c r="CC2128" s="6"/>
      <c r="CD2128" s="6"/>
      <c r="CE2128" s="6"/>
      <c r="CF2128" s="6"/>
      <c r="CG2128" s="6"/>
      <c r="CH2128" s="15"/>
      <c r="CI2128" s="6"/>
      <c r="CJ2128" s="15"/>
      <c r="CK2128" s="6"/>
      <c r="CL2128" s="15"/>
      <c r="CM2128" s="15"/>
      <c r="CN2128" s="15"/>
      <c r="CO2128" s="15"/>
      <c r="CP2128" s="15"/>
      <c r="CQ2128" s="15"/>
      <c r="CR2128" s="15"/>
      <c r="CS2128" s="15"/>
      <c r="CT2128" s="15"/>
      <c r="CU2128" s="15"/>
      <c r="CV2128" s="15"/>
      <c r="CW2128" s="15"/>
      <c r="CX2128" s="15"/>
      <c r="CY2128" s="15"/>
      <c r="CZ2128" s="15"/>
      <c r="DA2128" s="15"/>
      <c r="DB2128" s="15"/>
      <c r="DC2128" s="15"/>
      <c r="DD2128" s="15"/>
      <c r="DE2128" s="15"/>
      <c r="DF2128" s="15"/>
      <c r="DG2128" s="15"/>
      <c r="DH2128" s="15"/>
      <c r="DI2128" s="15"/>
      <c r="DJ2128" s="15"/>
      <c r="DK2128" s="15"/>
      <c r="DL2128" s="15"/>
      <c r="DM2128" s="15"/>
      <c r="DN2128" s="15"/>
      <c r="DO2128" s="15"/>
      <c r="DP2128" s="15"/>
      <c r="DQ2128" s="15"/>
      <c r="DR2128" s="6"/>
      <c r="DS2128" s="6"/>
      <c r="DT2128" s="6"/>
      <c r="DU2128" s="15"/>
      <c r="DV2128" s="15"/>
      <c r="DW2128" s="15"/>
      <c r="DX2128" s="15"/>
      <c r="DY2128" s="15"/>
      <c r="DZ2128" s="15"/>
      <c r="EA2128" s="15"/>
      <c r="EB2128" s="15"/>
      <c r="EC2128" s="15"/>
      <c r="ED2128" s="15"/>
      <c r="EE2128" s="15"/>
      <c r="EF2128" s="6"/>
      <c r="EG2128" s="15"/>
      <c r="EH2128" s="15"/>
      <c r="EI2128" s="15"/>
      <c r="EJ2128" s="15"/>
      <c r="EK2128" s="15"/>
      <c r="EL2128" s="15" t="s">
        <v>8</v>
      </c>
      <c r="EM2128" s="15" t="s">
        <v>8</v>
      </c>
    </row>
    <row r="2129" spans="1:143" x14ac:dyDescent="0.25">
      <c r="A2129" s="5">
        <v>9149</v>
      </c>
      <c r="B2129" s="15" t="s">
        <v>13494</v>
      </c>
      <c r="C2129" s="15" t="s">
        <v>13495</v>
      </c>
      <c r="D2129" s="15" t="s">
        <v>18</v>
      </c>
      <c r="E2129" s="15" t="s">
        <v>13483</v>
      </c>
      <c r="F2129" s="15" t="s">
        <v>1137</v>
      </c>
      <c r="G2129" s="15" t="s">
        <v>1137</v>
      </c>
      <c r="H2129" s="6">
        <v>170</v>
      </c>
      <c r="I2129" s="7">
        <v>46030</v>
      </c>
      <c r="J2129" s="7"/>
      <c r="K2129" s="8"/>
      <c r="L2129" s="8"/>
      <c r="M2129" s="8"/>
      <c r="N2129" s="7"/>
      <c r="O2129" s="15"/>
      <c r="P2129" s="15"/>
      <c r="Q2129" s="8"/>
      <c r="R2129" s="8"/>
      <c r="S2129" s="8"/>
      <c r="T2129" s="8"/>
      <c r="U2129" s="15"/>
      <c r="V2129" s="7"/>
      <c r="W2129" s="7"/>
      <c r="X2129" s="7"/>
      <c r="Y2129" s="7"/>
      <c r="Z2129" s="7"/>
      <c r="AA2129" s="15" t="s">
        <v>1582</v>
      </c>
      <c r="AB2129" s="15" t="s">
        <v>13496</v>
      </c>
      <c r="AC2129" s="15"/>
      <c r="AD2129" s="15"/>
      <c r="AE2129" s="15" t="s">
        <v>13497</v>
      </c>
      <c r="AF2129" s="15"/>
      <c r="AG2129" s="15" t="s">
        <v>1394</v>
      </c>
      <c r="AH2129" s="15" t="s">
        <v>877</v>
      </c>
      <c r="AI2129" s="6">
        <v>171.7</v>
      </c>
      <c r="AJ2129" s="15"/>
      <c r="AK2129" s="15"/>
      <c r="AL2129" s="6"/>
      <c r="AM2129" s="15"/>
      <c r="AN2129" s="15"/>
      <c r="AO2129" s="6"/>
      <c r="AP2129" s="15" t="s">
        <v>13498</v>
      </c>
      <c r="AQ2129" s="15" t="s">
        <v>13499</v>
      </c>
      <c r="AR2129" s="6">
        <v>375.51</v>
      </c>
      <c r="AS2129" s="15"/>
      <c r="AT2129" s="15"/>
      <c r="AU2129" s="6"/>
      <c r="AV2129" s="15"/>
      <c r="AW2129" s="15"/>
      <c r="AX2129" s="6"/>
      <c r="AY2129" s="15"/>
      <c r="AZ2129" s="15"/>
      <c r="BA2129" s="6"/>
      <c r="BB2129" s="15"/>
      <c r="BC2129" s="15"/>
      <c r="BD2129" s="6"/>
      <c r="BE2129" s="15"/>
      <c r="BF2129" s="15"/>
      <c r="BG2129" s="15"/>
      <c r="BH2129" s="15"/>
      <c r="BI2129" s="6"/>
      <c r="BJ2129" s="6"/>
      <c r="BK2129" s="6"/>
      <c r="BL2129" s="6"/>
      <c r="BM2129" s="6"/>
      <c r="BN2129" s="6"/>
      <c r="BO2129" s="6"/>
      <c r="BP2129" s="6"/>
      <c r="BQ2129" s="6"/>
      <c r="BR2129" s="6"/>
      <c r="BS2129" s="6"/>
      <c r="BT2129" s="6"/>
      <c r="BU2129" s="6"/>
      <c r="BV2129" s="6"/>
      <c r="BW2129" s="6"/>
      <c r="BX2129" s="6"/>
      <c r="BY2129" s="6"/>
      <c r="BZ2129" s="6"/>
      <c r="CA2129" s="6"/>
      <c r="CB2129" s="6"/>
      <c r="CC2129" s="6"/>
      <c r="CD2129" s="6"/>
      <c r="CE2129" s="6"/>
      <c r="CF2129" s="6"/>
      <c r="CG2129" s="6"/>
      <c r="CH2129" s="15"/>
      <c r="CI2129" s="6"/>
      <c r="CJ2129" s="15"/>
      <c r="CK2129" s="6"/>
      <c r="CL2129" s="15"/>
      <c r="CM2129" s="15"/>
      <c r="CN2129" s="15"/>
      <c r="CO2129" s="15"/>
      <c r="CP2129" s="15"/>
      <c r="CQ2129" s="15"/>
      <c r="CR2129" s="15"/>
      <c r="CS2129" s="15"/>
      <c r="CT2129" s="15"/>
      <c r="CU2129" s="15"/>
      <c r="CV2129" s="15"/>
      <c r="CW2129" s="15"/>
      <c r="CX2129" s="15"/>
      <c r="CY2129" s="15"/>
      <c r="CZ2129" s="15"/>
      <c r="DA2129" s="15"/>
      <c r="DB2129" s="15"/>
      <c r="DC2129" s="15"/>
      <c r="DD2129" s="15"/>
      <c r="DE2129" s="15"/>
      <c r="DF2129" s="15"/>
      <c r="DG2129" s="15"/>
      <c r="DH2129" s="15"/>
      <c r="DI2129" s="15"/>
      <c r="DJ2129" s="15"/>
      <c r="DK2129" s="15"/>
      <c r="DL2129" s="15"/>
      <c r="DM2129" s="15"/>
      <c r="DN2129" s="15"/>
      <c r="DO2129" s="15"/>
      <c r="DP2129" s="15"/>
      <c r="DQ2129" s="15"/>
      <c r="DR2129" s="6"/>
      <c r="DS2129" s="6"/>
      <c r="DT2129" s="6"/>
      <c r="DU2129" s="15"/>
      <c r="DV2129" s="15"/>
      <c r="DW2129" s="15"/>
      <c r="DX2129" s="15"/>
      <c r="DY2129" s="15"/>
      <c r="DZ2129" s="15"/>
      <c r="EA2129" s="15"/>
      <c r="EB2129" s="15"/>
      <c r="EC2129" s="15"/>
      <c r="ED2129" s="15"/>
      <c r="EE2129" s="15"/>
      <c r="EF2129" s="6"/>
      <c r="EG2129" s="15"/>
      <c r="EH2129" s="15"/>
      <c r="EI2129" s="15"/>
      <c r="EJ2129" s="15"/>
      <c r="EK2129" s="15"/>
      <c r="EL2129" s="15" t="s">
        <v>8</v>
      </c>
      <c r="EM2129" s="15" t="s">
        <v>8</v>
      </c>
    </row>
    <row r="2130" spans="1:143" x14ac:dyDescent="0.25">
      <c r="A2130" s="5">
        <v>9150</v>
      </c>
      <c r="B2130" s="15" t="s">
        <v>14988</v>
      </c>
      <c r="C2130" s="15" t="s">
        <v>9895</v>
      </c>
      <c r="D2130" s="15" t="s">
        <v>18</v>
      </c>
      <c r="E2130" s="15" t="s">
        <v>14989</v>
      </c>
      <c r="F2130" s="15" t="s">
        <v>14</v>
      </c>
      <c r="G2130" s="15" t="s">
        <v>15</v>
      </c>
      <c r="H2130" s="6">
        <v>10251</v>
      </c>
      <c r="I2130" s="7">
        <v>46032</v>
      </c>
      <c r="J2130" s="7"/>
      <c r="K2130" s="8"/>
      <c r="L2130" s="8"/>
      <c r="M2130" s="8"/>
      <c r="N2130" s="7"/>
      <c r="O2130" s="15"/>
      <c r="P2130" s="15"/>
      <c r="Q2130" s="8"/>
      <c r="R2130" s="8"/>
      <c r="S2130" s="8"/>
      <c r="T2130" s="8"/>
      <c r="U2130" s="15"/>
      <c r="V2130" s="7"/>
      <c r="W2130" s="7"/>
      <c r="X2130" s="7"/>
      <c r="Y2130" s="7">
        <v>46045</v>
      </c>
      <c r="Z2130" s="7">
        <v>46048</v>
      </c>
      <c r="AA2130" s="15" t="s">
        <v>1582</v>
      </c>
      <c r="AB2130" s="15" t="s">
        <v>14990</v>
      </c>
      <c r="AC2130" s="15" t="s">
        <v>14991</v>
      </c>
      <c r="AD2130" s="15"/>
      <c r="AE2130" s="15" t="s">
        <v>14992</v>
      </c>
      <c r="AF2130" s="15" t="s">
        <v>90</v>
      </c>
      <c r="AG2130" s="15" t="s">
        <v>1368</v>
      </c>
      <c r="AH2130" s="15" t="s">
        <v>1070</v>
      </c>
      <c r="AI2130" s="6">
        <v>212.37</v>
      </c>
      <c r="AJ2130" s="15"/>
      <c r="AK2130" s="15"/>
      <c r="AL2130" s="6"/>
      <c r="AM2130" s="15"/>
      <c r="AN2130" s="15"/>
      <c r="AO2130" s="6"/>
      <c r="AP2130" s="15" t="s">
        <v>14993</v>
      </c>
      <c r="AQ2130" s="15" t="s">
        <v>14994</v>
      </c>
      <c r="AR2130" s="6">
        <v>464.45</v>
      </c>
      <c r="AS2130" s="15" t="s">
        <v>14995</v>
      </c>
      <c r="AT2130" s="15" t="s">
        <v>14996</v>
      </c>
      <c r="AU2130" s="6">
        <v>10251</v>
      </c>
      <c r="AV2130" s="15"/>
      <c r="AW2130" s="15"/>
      <c r="AX2130" s="6"/>
      <c r="AY2130" s="15"/>
      <c r="AZ2130" s="15"/>
      <c r="BA2130" s="6"/>
      <c r="BB2130" s="15"/>
      <c r="BC2130" s="15"/>
      <c r="BD2130" s="6"/>
      <c r="BE2130" s="15"/>
      <c r="BF2130" s="15"/>
      <c r="BG2130" s="15"/>
      <c r="BH2130" s="15"/>
      <c r="BI2130" s="6"/>
      <c r="BJ2130" s="6">
        <v>452</v>
      </c>
      <c r="BK2130" s="6">
        <v>1100</v>
      </c>
      <c r="BL2130" s="6">
        <v>928</v>
      </c>
      <c r="BM2130" s="6">
        <v>1365</v>
      </c>
      <c r="BN2130" s="6">
        <v>1378</v>
      </c>
      <c r="BO2130" s="6">
        <v>1719</v>
      </c>
      <c r="BP2130" s="6">
        <v>1452</v>
      </c>
      <c r="BQ2130" s="6">
        <v>1857</v>
      </c>
      <c r="BR2130" s="6"/>
      <c r="BS2130" s="6"/>
      <c r="BT2130" s="6"/>
      <c r="BU2130" s="6"/>
      <c r="BV2130" s="6"/>
      <c r="BW2130" s="6"/>
      <c r="BX2130" s="6"/>
      <c r="BY2130" s="6"/>
      <c r="BZ2130" s="6"/>
      <c r="CA2130" s="6"/>
      <c r="CB2130" s="6"/>
      <c r="CC2130" s="6"/>
      <c r="CD2130" s="6"/>
      <c r="CE2130" s="6"/>
      <c r="CF2130" s="6"/>
      <c r="CG2130" s="6"/>
      <c r="CH2130" s="15"/>
      <c r="CI2130" s="6"/>
      <c r="CJ2130" s="15"/>
      <c r="CK2130" s="6"/>
      <c r="CL2130" s="15"/>
      <c r="CM2130" s="15"/>
      <c r="CN2130" s="15"/>
      <c r="CO2130" s="15"/>
      <c r="CP2130" s="15"/>
      <c r="CQ2130" s="15"/>
      <c r="CR2130" s="15"/>
      <c r="CS2130" s="15"/>
      <c r="CT2130" s="15"/>
      <c r="CU2130" s="15"/>
      <c r="CV2130" s="15"/>
      <c r="CW2130" s="15"/>
      <c r="CX2130" s="15"/>
      <c r="CY2130" s="15"/>
      <c r="CZ2130" s="15"/>
      <c r="DA2130" s="15"/>
      <c r="DB2130" s="15"/>
      <c r="DC2130" s="15"/>
      <c r="DD2130" s="15"/>
      <c r="DE2130" s="15"/>
      <c r="DF2130" s="15"/>
      <c r="DG2130" s="15"/>
      <c r="DH2130" s="15"/>
      <c r="DI2130" s="15"/>
      <c r="DJ2130" s="15"/>
      <c r="DK2130" s="15"/>
      <c r="DL2130" s="15"/>
      <c r="DM2130" s="15"/>
      <c r="DN2130" s="15"/>
      <c r="DO2130" s="15"/>
      <c r="DP2130" s="15"/>
      <c r="DQ2130" s="15"/>
      <c r="DR2130" s="6"/>
      <c r="DS2130" s="6"/>
      <c r="DT2130" s="6"/>
      <c r="DU2130" s="15"/>
      <c r="DV2130" s="15"/>
      <c r="DW2130" s="15"/>
      <c r="DX2130" s="15"/>
      <c r="DY2130" s="15"/>
      <c r="DZ2130" s="15"/>
      <c r="EA2130" s="15"/>
      <c r="EB2130" s="15"/>
      <c r="EC2130" s="15"/>
      <c r="ED2130" s="15"/>
      <c r="EE2130" s="15"/>
      <c r="EF2130" s="6"/>
      <c r="EG2130" s="15"/>
      <c r="EH2130" s="15"/>
      <c r="EI2130" s="15"/>
      <c r="EJ2130" s="15"/>
      <c r="EK2130" s="15"/>
      <c r="EL2130" s="15" t="s">
        <v>8</v>
      </c>
      <c r="EM2130" s="15" t="s">
        <v>8</v>
      </c>
    </row>
    <row r="2131" spans="1:143" x14ac:dyDescent="0.25">
      <c r="A2131" s="5">
        <v>9152</v>
      </c>
      <c r="B2131" s="15" t="s">
        <v>14997</v>
      </c>
      <c r="C2131" s="15" t="s">
        <v>5553</v>
      </c>
      <c r="D2131" s="15" t="s">
        <v>18</v>
      </c>
      <c r="E2131" s="15" t="s">
        <v>49</v>
      </c>
      <c r="F2131" s="15" t="s">
        <v>7</v>
      </c>
      <c r="G2131" s="15" t="s">
        <v>50</v>
      </c>
      <c r="H2131" s="6">
        <v>6786</v>
      </c>
      <c r="I2131" s="7">
        <v>46032</v>
      </c>
      <c r="J2131" s="7">
        <v>46032</v>
      </c>
      <c r="K2131" s="8"/>
      <c r="L2131" s="8"/>
      <c r="M2131" s="8"/>
      <c r="N2131" s="7"/>
      <c r="O2131" s="15"/>
      <c r="P2131" s="15"/>
      <c r="Q2131" s="8"/>
      <c r="R2131" s="8"/>
      <c r="S2131" s="8"/>
      <c r="T2131" s="8"/>
      <c r="U2131" s="15"/>
      <c r="V2131" s="7"/>
      <c r="W2131" s="7"/>
      <c r="X2131" s="7"/>
      <c r="Y2131" s="7">
        <v>46039</v>
      </c>
      <c r="Z2131" s="7">
        <v>46041</v>
      </c>
      <c r="AA2131" s="15" t="s">
        <v>1582</v>
      </c>
      <c r="AB2131" s="15" t="s">
        <v>1436</v>
      </c>
      <c r="AC2131" s="15" t="s">
        <v>65</v>
      </c>
      <c r="AD2131" s="15"/>
      <c r="AE2131" s="15" t="s">
        <v>1736</v>
      </c>
      <c r="AF2131" s="15" t="s">
        <v>25</v>
      </c>
      <c r="AG2131" s="15" t="s">
        <v>1349</v>
      </c>
      <c r="AH2131" s="15" t="s">
        <v>1053</v>
      </c>
      <c r="AI2131" s="6">
        <v>247.12</v>
      </c>
      <c r="AJ2131" s="15"/>
      <c r="AK2131" s="15"/>
      <c r="AL2131" s="6"/>
      <c r="AM2131" s="15"/>
      <c r="AN2131" s="15"/>
      <c r="AO2131" s="6"/>
      <c r="AP2131" s="15" t="s">
        <v>667</v>
      </c>
      <c r="AQ2131" s="15" t="s">
        <v>668</v>
      </c>
      <c r="AR2131" s="6">
        <v>540.41999999999996</v>
      </c>
      <c r="AS2131" s="15" t="s">
        <v>1437</v>
      </c>
      <c r="AT2131" s="15" t="s">
        <v>5861</v>
      </c>
      <c r="AU2131" s="6">
        <v>6134</v>
      </c>
      <c r="AV2131" s="15" t="s">
        <v>1438</v>
      </c>
      <c r="AW2131" s="15" t="s">
        <v>11264</v>
      </c>
      <c r="AX2131" s="6">
        <v>652</v>
      </c>
      <c r="AY2131" s="15"/>
      <c r="AZ2131" s="15"/>
      <c r="BA2131" s="6"/>
      <c r="BB2131" s="15"/>
      <c r="BC2131" s="15"/>
      <c r="BD2131" s="6"/>
      <c r="BE2131" s="15"/>
      <c r="BF2131" s="15"/>
      <c r="BG2131" s="15"/>
      <c r="BH2131" s="15"/>
      <c r="BI2131" s="6"/>
      <c r="BJ2131" s="6"/>
      <c r="BK2131" s="6"/>
      <c r="BL2131" s="6"/>
      <c r="BM2131" s="6"/>
      <c r="BN2131" s="6"/>
      <c r="BO2131" s="6">
        <v>16</v>
      </c>
      <c r="BP2131" s="6">
        <v>21</v>
      </c>
      <c r="BQ2131" s="6">
        <v>46</v>
      </c>
      <c r="BR2131" s="6">
        <v>61</v>
      </c>
      <c r="BS2131" s="6">
        <v>205</v>
      </c>
      <c r="BT2131" s="6">
        <v>303</v>
      </c>
      <c r="BU2131" s="6">
        <v>576</v>
      </c>
      <c r="BV2131" s="6">
        <v>722</v>
      </c>
      <c r="BW2131" s="6">
        <v>878</v>
      </c>
      <c r="BX2131" s="6">
        <v>945</v>
      </c>
      <c r="BY2131" s="6">
        <v>902</v>
      </c>
      <c r="BZ2131" s="6">
        <v>643</v>
      </c>
      <c r="CA2131" s="6">
        <v>695</v>
      </c>
      <c r="CB2131" s="6">
        <v>178</v>
      </c>
      <c r="CC2131" s="6">
        <v>437</v>
      </c>
      <c r="CD2131" s="6"/>
      <c r="CE2131" s="6">
        <v>118</v>
      </c>
      <c r="CF2131" s="6"/>
      <c r="CG2131" s="6">
        <v>40</v>
      </c>
      <c r="CH2131" s="15"/>
      <c r="CI2131" s="6"/>
      <c r="CJ2131" s="15"/>
      <c r="CK2131" s="6"/>
      <c r="CL2131" s="15"/>
      <c r="CM2131" s="15"/>
      <c r="CN2131" s="15"/>
      <c r="CO2131" s="15"/>
      <c r="CP2131" s="15"/>
      <c r="CQ2131" s="15"/>
      <c r="CR2131" s="15"/>
      <c r="CS2131" s="15"/>
      <c r="CT2131" s="15"/>
      <c r="CU2131" s="15"/>
      <c r="CV2131" s="15"/>
      <c r="CW2131" s="15"/>
      <c r="CX2131" s="15"/>
      <c r="CY2131" s="15"/>
      <c r="CZ2131" s="15"/>
      <c r="DA2131" s="15"/>
      <c r="DB2131" s="15"/>
      <c r="DC2131" s="15"/>
      <c r="DD2131" s="15"/>
      <c r="DE2131" s="15"/>
      <c r="DF2131" s="15"/>
      <c r="DG2131" s="15"/>
      <c r="DH2131" s="15"/>
      <c r="DI2131" s="15"/>
      <c r="DJ2131" s="15"/>
      <c r="DK2131" s="15"/>
      <c r="DL2131" s="15"/>
      <c r="DM2131" s="15"/>
      <c r="DN2131" s="15"/>
      <c r="DO2131" s="15"/>
      <c r="DP2131" s="15"/>
      <c r="DQ2131" s="15"/>
      <c r="DR2131" s="6"/>
      <c r="DS2131" s="6"/>
      <c r="DT2131" s="6"/>
      <c r="DU2131" s="15"/>
      <c r="DV2131" s="15"/>
      <c r="DW2131" s="15"/>
      <c r="DX2131" s="15"/>
      <c r="DY2131" s="15"/>
      <c r="DZ2131" s="15"/>
      <c r="EA2131" s="15"/>
      <c r="EB2131" s="15"/>
      <c r="EC2131" s="15"/>
      <c r="ED2131" s="15"/>
      <c r="EE2131" s="15"/>
      <c r="EF2131" s="6"/>
      <c r="EG2131" s="15" t="s">
        <v>1478</v>
      </c>
      <c r="EH2131" s="15"/>
      <c r="EI2131" s="15"/>
      <c r="EJ2131" s="15"/>
      <c r="EK2131" s="15"/>
      <c r="EL2131" s="15" t="b">
        <v>0</v>
      </c>
      <c r="EM2131" s="15" t="s">
        <v>8</v>
      </c>
    </row>
    <row r="2132" spans="1:143" x14ac:dyDescent="0.25">
      <c r="A2132" s="5">
        <v>9153</v>
      </c>
      <c r="B2132" s="15" t="s">
        <v>13007</v>
      </c>
      <c r="C2132" s="15" t="s">
        <v>5561</v>
      </c>
      <c r="D2132" s="15" t="s">
        <v>18</v>
      </c>
      <c r="E2132" s="15" t="s">
        <v>49</v>
      </c>
      <c r="F2132" s="15" t="s">
        <v>7</v>
      </c>
      <c r="G2132" s="15" t="s">
        <v>50</v>
      </c>
      <c r="H2132" s="6">
        <v>6830</v>
      </c>
      <c r="I2132" s="7">
        <v>46032</v>
      </c>
      <c r="J2132" s="7">
        <v>46032</v>
      </c>
      <c r="K2132" s="8"/>
      <c r="L2132" s="8"/>
      <c r="M2132" s="8"/>
      <c r="N2132" s="7"/>
      <c r="O2132" s="15"/>
      <c r="P2132" s="15"/>
      <c r="Q2132" s="8"/>
      <c r="R2132" s="8"/>
      <c r="S2132" s="8"/>
      <c r="T2132" s="8"/>
      <c r="U2132" s="15"/>
      <c r="V2132" s="7"/>
      <c r="W2132" s="7"/>
      <c r="X2132" s="7"/>
      <c r="Y2132" s="7">
        <v>46041</v>
      </c>
      <c r="Z2132" s="7">
        <v>46042</v>
      </c>
      <c r="AA2132" s="15" t="s">
        <v>1582</v>
      </c>
      <c r="AB2132" s="15" t="s">
        <v>819</v>
      </c>
      <c r="AC2132" s="15" t="s">
        <v>65</v>
      </c>
      <c r="AD2132" s="15"/>
      <c r="AE2132" s="15" t="s">
        <v>1695</v>
      </c>
      <c r="AF2132" s="15" t="s">
        <v>11</v>
      </c>
      <c r="AG2132" s="15" t="s">
        <v>1349</v>
      </c>
      <c r="AH2132" s="15" t="s">
        <v>1053</v>
      </c>
      <c r="AI2132" s="6">
        <v>212.52</v>
      </c>
      <c r="AJ2132" s="15"/>
      <c r="AK2132" s="15"/>
      <c r="AL2132" s="6"/>
      <c r="AM2132" s="15"/>
      <c r="AN2132" s="15"/>
      <c r="AO2132" s="6"/>
      <c r="AP2132" s="15" t="s">
        <v>215</v>
      </c>
      <c r="AQ2132" s="15" t="s">
        <v>216</v>
      </c>
      <c r="AR2132" s="6">
        <v>464.76</v>
      </c>
      <c r="AS2132" s="15" t="s">
        <v>820</v>
      </c>
      <c r="AT2132" s="15" t="s">
        <v>5909</v>
      </c>
      <c r="AU2132" s="6">
        <v>6360</v>
      </c>
      <c r="AV2132" s="15" t="s">
        <v>1170</v>
      </c>
      <c r="AW2132" s="15" t="s">
        <v>15493</v>
      </c>
      <c r="AX2132" s="6">
        <v>470</v>
      </c>
      <c r="AY2132" s="15"/>
      <c r="AZ2132" s="15"/>
      <c r="BA2132" s="6"/>
      <c r="BB2132" s="15"/>
      <c r="BC2132" s="15"/>
      <c r="BD2132" s="6"/>
      <c r="BE2132" s="15"/>
      <c r="BF2132" s="15"/>
      <c r="BG2132" s="15"/>
      <c r="BH2132" s="15"/>
      <c r="BI2132" s="6"/>
      <c r="BJ2132" s="6"/>
      <c r="BK2132" s="6"/>
      <c r="BL2132" s="6"/>
      <c r="BM2132" s="6">
        <v>37</v>
      </c>
      <c r="BN2132" s="6">
        <v>60</v>
      </c>
      <c r="BO2132" s="6">
        <v>241</v>
      </c>
      <c r="BP2132" s="6">
        <v>401</v>
      </c>
      <c r="BQ2132" s="6">
        <v>678</v>
      </c>
      <c r="BR2132" s="6">
        <v>836</v>
      </c>
      <c r="BS2132" s="6">
        <v>1065</v>
      </c>
      <c r="BT2132" s="6">
        <v>1024</v>
      </c>
      <c r="BU2132" s="6">
        <v>834</v>
      </c>
      <c r="BV2132" s="6">
        <v>693</v>
      </c>
      <c r="BW2132" s="6">
        <v>491</v>
      </c>
      <c r="BX2132" s="6">
        <v>214</v>
      </c>
      <c r="BY2132" s="6">
        <v>180</v>
      </c>
      <c r="BZ2132" s="6">
        <v>38</v>
      </c>
      <c r="CA2132" s="6">
        <v>38</v>
      </c>
      <c r="CB2132" s="6"/>
      <c r="CC2132" s="6"/>
      <c r="CD2132" s="6"/>
      <c r="CE2132" s="6"/>
      <c r="CF2132" s="6"/>
      <c r="CG2132" s="6"/>
      <c r="CH2132" s="15"/>
      <c r="CI2132" s="6"/>
      <c r="CJ2132" s="15"/>
      <c r="CK2132" s="6"/>
      <c r="CL2132" s="15"/>
      <c r="CM2132" s="15"/>
      <c r="CN2132" s="15"/>
      <c r="CO2132" s="15"/>
      <c r="CP2132" s="15"/>
      <c r="CQ2132" s="15"/>
      <c r="CR2132" s="15"/>
      <c r="CS2132" s="15"/>
      <c r="CT2132" s="15"/>
      <c r="CU2132" s="15"/>
      <c r="CV2132" s="15"/>
      <c r="CW2132" s="15"/>
      <c r="CX2132" s="15"/>
      <c r="CY2132" s="15"/>
      <c r="CZ2132" s="15"/>
      <c r="DA2132" s="15"/>
      <c r="DB2132" s="15"/>
      <c r="DC2132" s="15"/>
      <c r="DD2132" s="15"/>
      <c r="DE2132" s="15"/>
      <c r="DF2132" s="15"/>
      <c r="DG2132" s="15"/>
      <c r="DH2132" s="15"/>
      <c r="DI2132" s="15"/>
      <c r="DJ2132" s="15"/>
      <c r="DK2132" s="15"/>
      <c r="DL2132" s="15"/>
      <c r="DM2132" s="15"/>
      <c r="DN2132" s="15"/>
      <c r="DO2132" s="15"/>
      <c r="DP2132" s="15"/>
      <c r="DQ2132" s="15"/>
      <c r="DR2132" s="6"/>
      <c r="DS2132" s="6"/>
      <c r="DT2132" s="6"/>
      <c r="DU2132" s="15"/>
      <c r="DV2132" s="15"/>
      <c r="DW2132" s="15"/>
      <c r="DX2132" s="15"/>
      <c r="DY2132" s="15"/>
      <c r="DZ2132" s="15"/>
      <c r="EA2132" s="15"/>
      <c r="EB2132" s="15"/>
      <c r="EC2132" s="15"/>
      <c r="ED2132" s="15"/>
      <c r="EE2132" s="15"/>
      <c r="EF2132" s="6"/>
      <c r="EG2132" s="15" t="s">
        <v>1478</v>
      </c>
      <c r="EH2132" s="15"/>
      <c r="EI2132" s="15"/>
      <c r="EJ2132" s="15"/>
      <c r="EK2132" s="15"/>
      <c r="EL2132" s="15" t="b">
        <v>0</v>
      </c>
      <c r="EM2132" s="15" t="s">
        <v>8</v>
      </c>
    </row>
    <row r="2133" spans="1:143" x14ac:dyDescent="0.25">
      <c r="A2133" s="5">
        <v>9155</v>
      </c>
      <c r="B2133" s="15" t="s">
        <v>14998</v>
      </c>
      <c r="C2133" s="15" t="s">
        <v>5578</v>
      </c>
      <c r="D2133" s="15" t="s">
        <v>18</v>
      </c>
      <c r="E2133" s="15" t="s">
        <v>49</v>
      </c>
      <c r="F2133" s="15" t="s">
        <v>14</v>
      </c>
      <c r="G2133" s="15" t="s">
        <v>15</v>
      </c>
      <c r="H2133" s="6">
        <v>5271</v>
      </c>
      <c r="I2133" s="7">
        <v>46032</v>
      </c>
      <c r="J2133" s="7"/>
      <c r="K2133" s="8"/>
      <c r="L2133" s="8"/>
      <c r="M2133" s="8"/>
      <c r="N2133" s="7"/>
      <c r="O2133" s="15"/>
      <c r="P2133" s="15"/>
      <c r="Q2133" s="8"/>
      <c r="R2133" s="8"/>
      <c r="S2133" s="8"/>
      <c r="T2133" s="8"/>
      <c r="U2133" s="15"/>
      <c r="V2133" s="7"/>
      <c r="W2133" s="7"/>
      <c r="X2133" s="7"/>
      <c r="Y2133" s="7">
        <v>46039</v>
      </c>
      <c r="Z2133" s="7">
        <v>46041</v>
      </c>
      <c r="AA2133" s="15" t="s">
        <v>1582</v>
      </c>
      <c r="AB2133" s="15" t="s">
        <v>881</v>
      </c>
      <c r="AC2133" s="15" t="s">
        <v>57</v>
      </c>
      <c r="AD2133" s="15"/>
      <c r="AE2133" s="15" t="s">
        <v>1731</v>
      </c>
      <c r="AF2133" s="15" t="s">
        <v>25</v>
      </c>
      <c r="AG2133" s="15" t="s">
        <v>19</v>
      </c>
      <c r="AH2133" s="15" t="s">
        <v>20</v>
      </c>
      <c r="AI2133" s="6">
        <v>168.23</v>
      </c>
      <c r="AJ2133" s="15" t="s">
        <v>58</v>
      </c>
      <c r="AK2133" s="15" t="s">
        <v>59</v>
      </c>
      <c r="AL2133" s="6">
        <v>168.23</v>
      </c>
      <c r="AM2133" s="15"/>
      <c r="AN2133" s="15"/>
      <c r="AO2133" s="6"/>
      <c r="AP2133" s="15" t="s">
        <v>882</v>
      </c>
      <c r="AQ2133" s="15" t="s">
        <v>883</v>
      </c>
      <c r="AR2133" s="6">
        <v>312.74</v>
      </c>
      <c r="AS2133" s="15"/>
      <c r="AT2133" s="15"/>
      <c r="AU2133" s="6"/>
      <c r="AV2133" s="15"/>
      <c r="AW2133" s="15"/>
      <c r="AX2133" s="6"/>
      <c r="AY2133" s="15"/>
      <c r="AZ2133" s="15"/>
      <c r="BA2133" s="6"/>
      <c r="BB2133" s="15"/>
      <c r="BC2133" s="15"/>
      <c r="BD2133" s="6"/>
      <c r="BE2133" s="15"/>
      <c r="BF2133" s="15"/>
      <c r="BG2133" s="15"/>
      <c r="BH2133" s="15"/>
      <c r="BI2133" s="6"/>
      <c r="BJ2133" s="6">
        <v>12</v>
      </c>
      <c r="BK2133" s="6">
        <v>24</v>
      </c>
      <c r="BL2133" s="6">
        <v>36</v>
      </c>
      <c r="BM2133" s="6">
        <v>48</v>
      </c>
      <c r="BN2133" s="6">
        <v>72</v>
      </c>
      <c r="BO2133" s="6">
        <v>108</v>
      </c>
      <c r="BP2133" s="6">
        <v>144</v>
      </c>
      <c r="BQ2133" s="6">
        <v>300</v>
      </c>
      <c r="BR2133" s="6">
        <v>204</v>
      </c>
      <c r="BS2133" s="6">
        <v>385</v>
      </c>
      <c r="BT2133" s="6">
        <v>444</v>
      </c>
      <c r="BU2133" s="6">
        <v>458</v>
      </c>
      <c r="BV2133" s="6">
        <v>540</v>
      </c>
      <c r="BW2133" s="6">
        <v>540</v>
      </c>
      <c r="BX2133" s="6">
        <v>372</v>
      </c>
      <c r="BY2133" s="6">
        <v>612</v>
      </c>
      <c r="BZ2133" s="6">
        <v>240</v>
      </c>
      <c r="CA2133" s="6">
        <v>300</v>
      </c>
      <c r="CB2133" s="6">
        <v>132</v>
      </c>
      <c r="CC2133" s="6">
        <v>192</v>
      </c>
      <c r="CD2133" s="6"/>
      <c r="CE2133" s="6">
        <v>72</v>
      </c>
      <c r="CF2133" s="6"/>
      <c r="CG2133" s="6">
        <v>36</v>
      </c>
      <c r="CH2133" s="15"/>
      <c r="CI2133" s="6"/>
      <c r="CJ2133" s="15"/>
      <c r="CK2133" s="6"/>
      <c r="CL2133" s="15"/>
      <c r="CM2133" s="15"/>
      <c r="CN2133" s="15"/>
      <c r="CO2133" s="15"/>
      <c r="CP2133" s="15"/>
      <c r="CQ2133" s="15"/>
      <c r="CR2133" s="15"/>
      <c r="CS2133" s="15"/>
      <c r="CT2133" s="15"/>
      <c r="CU2133" s="15"/>
      <c r="CV2133" s="15"/>
      <c r="CW2133" s="15"/>
      <c r="CX2133" s="15"/>
      <c r="CY2133" s="15"/>
      <c r="CZ2133" s="15"/>
      <c r="DA2133" s="15"/>
      <c r="DB2133" s="15"/>
      <c r="DC2133" s="15"/>
      <c r="DD2133" s="15"/>
      <c r="DE2133" s="15"/>
      <c r="DF2133" s="15"/>
      <c r="DG2133" s="15"/>
      <c r="DH2133" s="15"/>
      <c r="DI2133" s="15"/>
      <c r="DJ2133" s="15"/>
      <c r="DK2133" s="15"/>
      <c r="DL2133" s="15"/>
      <c r="DM2133" s="15"/>
      <c r="DN2133" s="15"/>
      <c r="DO2133" s="15"/>
      <c r="DP2133" s="15"/>
      <c r="DQ2133" s="15"/>
      <c r="DR2133" s="6"/>
      <c r="DS2133" s="6"/>
      <c r="DT2133" s="6"/>
      <c r="DU2133" s="15"/>
      <c r="DV2133" s="15"/>
      <c r="DW2133" s="15"/>
      <c r="DX2133" s="15"/>
      <c r="DY2133" s="15"/>
      <c r="DZ2133" s="15"/>
      <c r="EA2133" s="15"/>
      <c r="EB2133" s="15"/>
      <c r="EC2133" s="15"/>
      <c r="ED2133" s="15"/>
      <c r="EE2133" s="15"/>
      <c r="EF2133" s="6"/>
      <c r="EG2133" s="15" t="s">
        <v>1483</v>
      </c>
      <c r="EH2133" s="15"/>
      <c r="EI2133" s="15"/>
      <c r="EJ2133" s="15"/>
      <c r="EK2133" s="15"/>
      <c r="EL2133" s="15" t="b">
        <v>0</v>
      </c>
      <c r="EM2133" s="15" t="s">
        <v>8</v>
      </c>
    </row>
    <row r="2134" spans="1:143" x14ac:dyDescent="0.25">
      <c r="A2134" s="5">
        <v>9157</v>
      </c>
      <c r="B2134" s="15" t="s">
        <v>14999</v>
      </c>
      <c r="C2134" s="15" t="s">
        <v>5590</v>
      </c>
      <c r="D2134" s="15" t="s">
        <v>18</v>
      </c>
      <c r="E2134" s="15" t="s">
        <v>49</v>
      </c>
      <c r="F2134" s="15" t="s">
        <v>14</v>
      </c>
      <c r="G2134" s="15" t="s">
        <v>15</v>
      </c>
      <c r="H2134" s="6">
        <v>3879</v>
      </c>
      <c r="I2134" s="7">
        <v>46032</v>
      </c>
      <c r="J2134" s="7"/>
      <c r="K2134" s="8"/>
      <c r="L2134" s="8"/>
      <c r="M2134" s="8"/>
      <c r="N2134" s="7"/>
      <c r="O2134" s="15"/>
      <c r="P2134" s="15"/>
      <c r="Q2134" s="8"/>
      <c r="R2134" s="8"/>
      <c r="S2134" s="8"/>
      <c r="T2134" s="8"/>
      <c r="U2134" s="15"/>
      <c r="V2134" s="7"/>
      <c r="W2134" s="7"/>
      <c r="X2134" s="7"/>
      <c r="Y2134" s="7">
        <v>46039</v>
      </c>
      <c r="Z2134" s="7">
        <v>46040</v>
      </c>
      <c r="AA2134" s="15" t="s">
        <v>1582</v>
      </c>
      <c r="AB2134" s="15" t="s">
        <v>881</v>
      </c>
      <c r="AC2134" s="15" t="s">
        <v>57</v>
      </c>
      <c r="AD2134" s="15"/>
      <c r="AE2134" s="15" t="s">
        <v>1724</v>
      </c>
      <c r="AF2134" s="15" t="s">
        <v>25</v>
      </c>
      <c r="AG2134" s="15" t="s">
        <v>19</v>
      </c>
      <c r="AH2134" s="15" t="s">
        <v>20</v>
      </c>
      <c r="AI2134" s="6">
        <v>123.2</v>
      </c>
      <c r="AJ2134" s="15" t="s">
        <v>58</v>
      </c>
      <c r="AK2134" s="15" t="s">
        <v>59</v>
      </c>
      <c r="AL2134" s="6">
        <v>123.2</v>
      </c>
      <c r="AM2134" s="15"/>
      <c r="AN2134" s="15"/>
      <c r="AO2134" s="6"/>
      <c r="AP2134" s="15" t="s">
        <v>882</v>
      </c>
      <c r="AQ2134" s="15" t="s">
        <v>883</v>
      </c>
      <c r="AR2134" s="6">
        <v>229.03</v>
      </c>
      <c r="AS2134" s="15"/>
      <c r="AT2134" s="15"/>
      <c r="AU2134" s="6"/>
      <c r="AV2134" s="15"/>
      <c r="AW2134" s="15"/>
      <c r="AX2134" s="6"/>
      <c r="AY2134" s="15"/>
      <c r="AZ2134" s="15"/>
      <c r="BA2134" s="6"/>
      <c r="BB2134" s="15"/>
      <c r="BC2134" s="15"/>
      <c r="BD2134" s="6"/>
      <c r="BE2134" s="15"/>
      <c r="BF2134" s="15"/>
      <c r="BG2134" s="15"/>
      <c r="BH2134" s="15"/>
      <c r="BI2134" s="6"/>
      <c r="BJ2134" s="6"/>
      <c r="BK2134" s="6"/>
      <c r="BL2134" s="6"/>
      <c r="BM2134" s="6"/>
      <c r="BN2134" s="6"/>
      <c r="BO2134" s="6"/>
      <c r="BP2134" s="6"/>
      <c r="BQ2134" s="6">
        <v>240</v>
      </c>
      <c r="BR2134" s="6"/>
      <c r="BS2134" s="6">
        <v>421</v>
      </c>
      <c r="BT2134" s="6">
        <v>480</v>
      </c>
      <c r="BU2134" s="6">
        <v>482</v>
      </c>
      <c r="BV2134" s="6">
        <v>600</v>
      </c>
      <c r="BW2134" s="6">
        <v>540</v>
      </c>
      <c r="BX2134" s="6">
        <v>300</v>
      </c>
      <c r="BY2134" s="6">
        <v>420</v>
      </c>
      <c r="BZ2134" s="6">
        <v>156</v>
      </c>
      <c r="CA2134" s="6">
        <v>240</v>
      </c>
      <c r="CB2134" s="6"/>
      <c r="CC2134" s="6"/>
      <c r="CD2134" s="6"/>
      <c r="CE2134" s="6"/>
      <c r="CF2134" s="6"/>
      <c r="CG2134" s="6"/>
      <c r="CH2134" s="15"/>
      <c r="CI2134" s="6"/>
      <c r="CJ2134" s="15"/>
      <c r="CK2134" s="6"/>
      <c r="CL2134" s="15"/>
      <c r="CM2134" s="15"/>
      <c r="CN2134" s="15"/>
      <c r="CO2134" s="15"/>
      <c r="CP2134" s="15"/>
      <c r="CQ2134" s="15"/>
      <c r="CR2134" s="15"/>
      <c r="CS2134" s="15"/>
      <c r="CT2134" s="15"/>
      <c r="CU2134" s="15"/>
      <c r="CV2134" s="15"/>
      <c r="CW2134" s="15"/>
      <c r="CX2134" s="15"/>
      <c r="CY2134" s="15"/>
      <c r="CZ2134" s="15"/>
      <c r="DA2134" s="15"/>
      <c r="DB2134" s="15"/>
      <c r="DC2134" s="15"/>
      <c r="DD2134" s="15"/>
      <c r="DE2134" s="15"/>
      <c r="DF2134" s="15"/>
      <c r="DG2134" s="15"/>
      <c r="DH2134" s="15"/>
      <c r="DI2134" s="15"/>
      <c r="DJ2134" s="15"/>
      <c r="DK2134" s="15"/>
      <c r="DL2134" s="15"/>
      <c r="DM2134" s="15"/>
      <c r="DN2134" s="15"/>
      <c r="DO2134" s="15"/>
      <c r="DP2134" s="15"/>
      <c r="DQ2134" s="15"/>
      <c r="DR2134" s="6"/>
      <c r="DS2134" s="6"/>
      <c r="DT2134" s="6"/>
      <c r="DU2134" s="15"/>
      <c r="DV2134" s="15"/>
      <c r="DW2134" s="15"/>
      <c r="DX2134" s="15"/>
      <c r="DY2134" s="15"/>
      <c r="DZ2134" s="15"/>
      <c r="EA2134" s="15"/>
      <c r="EB2134" s="15"/>
      <c r="EC2134" s="15"/>
      <c r="ED2134" s="15"/>
      <c r="EE2134" s="15"/>
      <c r="EF2134" s="6"/>
      <c r="EG2134" s="15" t="s">
        <v>1483</v>
      </c>
      <c r="EH2134" s="15"/>
      <c r="EI2134" s="15"/>
      <c r="EJ2134" s="15"/>
      <c r="EK2134" s="15"/>
      <c r="EL2134" s="15" t="b">
        <v>0</v>
      </c>
      <c r="EM2134" s="15" t="s">
        <v>8</v>
      </c>
    </row>
    <row r="2135" spans="1:143" x14ac:dyDescent="0.25">
      <c r="A2135" s="5">
        <v>9158</v>
      </c>
      <c r="B2135" s="15" t="s">
        <v>15000</v>
      </c>
      <c r="C2135" s="15" t="s">
        <v>5591</v>
      </c>
      <c r="D2135" s="15" t="s">
        <v>18</v>
      </c>
      <c r="E2135" s="15" t="s">
        <v>49</v>
      </c>
      <c r="F2135" s="15" t="s">
        <v>14</v>
      </c>
      <c r="G2135" s="15" t="s">
        <v>15</v>
      </c>
      <c r="H2135" s="6">
        <v>2644</v>
      </c>
      <c r="I2135" s="7">
        <v>46032</v>
      </c>
      <c r="J2135" s="7"/>
      <c r="K2135" s="8"/>
      <c r="L2135" s="8"/>
      <c r="M2135" s="8"/>
      <c r="N2135" s="7"/>
      <c r="O2135" s="15"/>
      <c r="P2135" s="15"/>
      <c r="Q2135" s="8"/>
      <c r="R2135" s="8"/>
      <c r="S2135" s="8"/>
      <c r="T2135" s="8"/>
      <c r="U2135" s="15"/>
      <c r="V2135" s="7"/>
      <c r="W2135" s="7"/>
      <c r="X2135" s="7"/>
      <c r="Y2135" s="7">
        <v>46039</v>
      </c>
      <c r="Z2135" s="7">
        <v>46040</v>
      </c>
      <c r="AA2135" s="15" t="s">
        <v>1582</v>
      </c>
      <c r="AB2135" s="15" t="s">
        <v>881</v>
      </c>
      <c r="AC2135" s="15" t="s">
        <v>57</v>
      </c>
      <c r="AD2135" s="15"/>
      <c r="AE2135" s="15" t="s">
        <v>1724</v>
      </c>
      <c r="AF2135" s="15" t="s">
        <v>25</v>
      </c>
      <c r="AG2135" s="15" t="s">
        <v>19</v>
      </c>
      <c r="AH2135" s="15" t="s">
        <v>20</v>
      </c>
      <c r="AI2135" s="6">
        <v>83.51</v>
      </c>
      <c r="AJ2135" s="15" t="s">
        <v>58</v>
      </c>
      <c r="AK2135" s="15" t="s">
        <v>59</v>
      </c>
      <c r="AL2135" s="6">
        <v>83.51</v>
      </c>
      <c r="AM2135" s="15"/>
      <c r="AN2135" s="15"/>
      <c r="AO2135" s="6"/>
      <c r="AP2135" s="15" t="s">
        <v>882</v>
      </c>
      <c r="AQ2135" s="15" t="s">
        <v>883</v>
      </c>
      <c r="AR2135" s="6">
        <v>155.24</v>
      </c>
      <c r="AS2135" s="15"/>
      <c r="AT2135" s="15"/>
      <c r="AU2135" s="6"/>
      <c r="AV2135" s="15"/>
      <c r="AW2135" s="15"/>
      <c r="AX2135" s="6"/>
      <c r="AY2135" s="15"/>
      <c r="AZ2135" s="15"/>
      <c r="BA2135" s="6"/>
      <c r="BB2135" s="15"/>
      <c r="BC2135" s="15"/>
      <c r="BD2135" s="6"/>
      <c r="BE2135" s="15"/>
      <c r="BF2135" s="15"/>
      <c r="BG2135" s="15"/>
      <c r="BH2135" s="15"/>
      <c r="BI2135" s="6"/>
      <c r="BJ2135" s="6"/>
      <c r="BK2135" s="6"/>
      <c r="BL2135" s="6"/>
      <c r="BM2135" s="6"/>
      <c r="BN2135" s="6"/>
      <c r="BO2135" s="6"/>
      <c r="BP2135" s="6"/>
      <c r="BQ2135" s="6">
        <v>132</v>
      </c>
      <c r="BR2135" s="6"/>
      <c r="BS2135" s="6">
        <v>301</v>
      </c>
      <c r="BT2135" s="6">
        <v>360</v>
      </c>
      <c r="BU2135" s="6">
        <v>320</v>
      </c>
      <c r="BV2135" s="6">
        <v>492</v>
      </c>
      <c r="BW2135" s="6">
        <v>426</v>
      </c>
      <c r="BX2135" s="6">
        <v>175</v>
      </c>
      <c r="BY2135" s="6">
        <v>300</v>
      </c>
      <c r="BZ2135" s="6"/>
      <c r="CA2135" s="6">
        <v>138</v>
      </c>
      <c r="CB2135" s="6"/>
      <c r="CC2135" s="6"/>
      <c r="CD2135" s="6"/>
      <c r="CE2135" s="6"/>
      <c r="CF2135" s="6"/>
      <c r="CG2135" s="6"/>
      <c r="CH2135" s="15"/>
      <c r="CI2135" s="6"/>
      <c r="CJ2135" s="15"/>
      <c r="CK2135" s="6"/>
      <c r="CL2135" s="15"/>
      <c r="CM2135" s="15"/>
      <c r="CN2135" s="15"/>
      <c r="CO2135" s="15"/>
      <c r="CP2135" s="15"/>
      <c r="CQ2135" s="15"/>
      <c r="CR2135" s="15"/>
      <c r="CS2135" s="15"/>
      <c r="CT2135" s="15"/>
      <c r="CU2135" s="15"/>
      <c r="CV2135" s="15"/>
      <c r="CW2135" s="15"/>
      <c r="CX2135" s="15"/>
      <c r="CY2135" s="15"/>
      <c r="CZ2135" s="15"/>
      <c r="DA2135" s="15"/>
      <c r="DB2135" s="15"/>
      <c r="DC2135" s="15"/>
      <c r="DD2135" s="15"/>
      <c r="DE2135" s="15"/>
      <c r="DF2135" s="15"/>
      <c r="DG2135" s="15"/>
      <c r="DH2135" s="15"/>
      <c r="DI2135" s="15"/>
      <c r="DJ2135" s="15"/>
      <c r="DK2135" s="15"/>
      <c r="DL2135" s="15"/>
      <c r="DM2135" s="15"/>
      <c r="DN2135" s="15"/>
      <c r="DO2135" s="15"/>
      <c r="DP2135" s="15"/>
      <c r="DQ2135" s="15"/>
      <c r="DR2135" s="6"/>
      <c r="DS2135" s="6"/>
      <c r="DT2135" s="6"/>
      <c r="DU2135" s="15"/>
      <c r="DV2135" s="15"/>
      <c r="DW2135" s="15"/>
      <c r="DX2135" s="15"/>
      <c r="DY2135" s="15"/>
      <c r="DZ2135" s="15"/>
      <c r="EA2135" s="15"/>
      <c r="EB2135" s="15"/>
      <c r="EC2135" s="15"/>
      <c r="ED2135" s="15"/>
      <c r="EE2135" s="15"/>
      <c r="EF2135" s="6"/>
      <c r="EG2135" s="15" t="s">
        <v>1483</v>
      </c>
      <c r="EH2135" s="15"/>
      <c r="EI2135" s="15"/>
      <c r="EJ2135" s="15"/>
      <c r="EK2135" s="15"/>
      <c r="EL2135" s="15" t="b">
        <v>0</v>
      </c>
      <c r="EM2135" s="15" t="s">
        <v>8</v>
      </c>
    </row>
    <row r="2136" spans="1:143" x14ac:dyDescent="0.25">
      <c r="A2136" s="5">
        <v>9161</v>
      </c>
      <c r="B2136" s="15" t="s">
        <v>15001</v>
      </c>
      <c r="C2136" s="15" t="s">
        <v>15002</v>
      </c>
      <c r="D2136" s="15" t="s">
        <v>292</v>
      </c>
      <c r="E2136" s="15" t="s">
        <v>1146</v>
      </c>
      <c r="F2136" s="15" t="s">
        <v>1137</v>
      </c>
      <c r="G2136" s="15" t="s">
        <v>1137</v>
      </c>
      <c r="H2136" s="6">
        <v>750</v>
      </c>
      <c r="I2136" s="7">
        <v>46032</v>
      </c>
      <c r="J2136" s="7"/>
      <c r="K2136" s="8"/>
      <c r="L2136" s="8"/>
      <c r="M2136" s="8"/>
      <c r="N2136" s="7"/>
      <c r="O2136" s="15"/>
      <c r="P2136" s="15"/>
      <c r="Q2136" s="8"/>
      <c r="R2136" s="8"/>
      <c r="S2136" s="8"/>
      <c r="T2136" s="8"/>
      <c r="U2136" s="15"/>
      <c r="V2136" s="7"/>
      <c r="W2136" s="7"/>
      <c r="X2136" s="7"/>
      <c r="Y2136" s="7"/>
      <c r="Z2136" s="7"/>
      <c r="AA2136" s="15" t="s">
        <v>1582</v>
      </c>
      <c r="AB2136" s="15" t="s">
        <v>1163</v>
      </c>
      <c r="AC2136" s="15"/>
      <c r="AD2136" s="15"/>
      <c r="AE2136" s="15" t="s">
        <v>1710</v>
      </c>
      <c r="AF2136" s="15"/>
      <c r="AG2136" s="15" t="s">
        <v>1390</v>
      </c>
      <c r="AH2136" s="15" t="s">
        <v>1142</v>
      </c>
      <c r="AI2136" s="6">
        <v>757.5</v>
      </c>
      <c r="AJ2136" s="15"/>
      <c r="AK2136" s="15"/>
      <c r="AL2136" s="6"/>
      <c r="AM2136" s="15"/>
      <c r="AN2136" s="15"/>
      <c r="AO2136" s="6"/>
      <c r="AP2136" s="15" t="s">
        <v>1164</v>
      </c>
      <c r="AQ2136" s="15" t="s">
        <v>1165</v>
      </c>
      <c r="AR2136" s="6">
        <v>1656.65</v>
      </c>
      <c r="AS2136" s="15"/>
      <c r="AT2136" s="15"/>
      <c r="AU2136" s="6"/>
      <c r="AV2136" s="15"/>
      <c r="AW2136" s="15"/>
      <c r="AX2136" s="6"/>
      <c r="AY2136" s="15"/>
      <c r="AZ2136" s="15"/>
      <c r="BA2136" s="6"/>
      <c r="BB2136" s="15"/>
      <c r="BC2136" s="15"/>
      <c r="BD2136" s="6"/>
      <c r="BE2136" s="15"/>
      <c r="BF2136" s="15"/>
      <c r="BG2136" s="15"/>
      <c r="BH2136" s="15"/>
      <c r="BI2136" s="6"/>
      <c r="BJ2136" s="6"/>
      <c r="BK2136" s="6"/>
      <c r="BL2136" s="6"/>
      <c r="BM2136" s="6"/>
      <c r="BN2136" s="6"/>
      <c r="BO2136" s="6"/>
      <c r="BP2136" s="6"/>
      <c r="BQ2136" s="6"/>
      <c r="BR2136" s="6"/>
      <c r="BS2136" s="6"/>
      <c r="BT2136" s="6"/>
      <c r="BU2136" s="6"/>
      <c r="BV2136" s="6"/>
      <c r="BW2136" s="6"/>
      <c r="BX2136" s="6"/>
      <c r="BY2136" s="6"/>
      <c r="BZ2136" s="6"/>
      <c r="CA2136" s="6"/>
      <c r="CB2136" s="6"/>
      <c r="CC2136" s="6"/>
      <c r="CD2136" s="6"/>
      <c r="CE2136" s="6"/>
      <c r="CF2136" s="6"/>
      <c r="CG2136" s="6"/>
      <c r="CH2136" s="15"/>
      <c r="CI2136" s="6"/>
      <c r="CJ2136" s="15"/>
      <c r="CK2136" s="6"/>
      <c r="CL2136" s="15"/>
      <c r="CM2136" s="15"/>
      <c r="CN2136" s="15"/>
      <c r="CO2136" s="15"/>
      <c r="CP2136" s="15"/>
      <c r="CQ2136" s="15"/>
      <c r="CR2136" s="15"/>
      <c r="CS2136" s="15"/>
      <c r="CT2136" s="15"/>
      <c r="CU2136" s="15"/>
      <c r="CV2136" s="15"/>
      <c r="CW2136" s="15"/>
      <c r="CX2136" s="15"/>
      <c r="CY2136" s="15"/>
      <c r="CZ2136" s="15"/>
      <c r="DA2136" s="15"/>
      <c r="DB2136" s="15"/>
      <c r="DC2136" s="15"/>
      <c r="DD2136" s="15"/>
      <c r="DE2136" s="15"/>
      <c r="DF2136" s="15"/>
      <c r="DG2136" s="15"/>
      <c r="DH2136" s="15"/>
      <c r="DI2136" s="15"/>
      <c r="DJ2136" s="15"/>
      <c r="DK2136" s="15"/>
      <c r="DL2136" s="15"/>
      <c r="DM2136" s="15"/>
      <c r="DN2136" s="15"/>
      <c r="DO2136" s="15"/>
      <c r="DP2136" s="15"/>
      <c r="DQ2136" s="15"/>
      <c r="DR2136" s="6"/>
      <c r="DS2136" s="6"/>
      <c r="DT2136" s="6"/>
      <c r="DU2136" s="15"/>
      <c r="DV2136" s="15"/>
      <c r="DW2136" s="15"/>
      <c r="DX2136" s="15"/>
      <c r="DY2136" s="15"/>
      <c r="DZ2136" s="15"/>
      <c r="EA2136" s="15"/>
      <c r="EB2136" s="15"/>
      <c r="EC2136" s="15"/>
      <c r="ED2136" s="15"/>
      <c r="EE2136" s="15"/>
      <c r="EF2136" s="6"/>
      <c r="EG2136" s="15"/>
      <c r="EH2136" s="15"/>
      <c r="EI2136" s="15"/>
      <c r="EJ2136" s="15"/>
      <c r="EK2136" s="15"/>
      <c r="EL2136" s="15" t="s">
        <v>8</v>
      </c>
      <c r="EM2136" s="15" t="s">
        <v>8</v>
      </c>
    </row>
    <row r="2137" spans="1:143" x14ac:dyDescent="0.25">
      <c r="A2137" s="5">
        <v>9162</v>
      </c>
      <c r="B2137" s="15" t="s">
        <v>15003</v>
      </c>
      <c r="C2137" s="15" t="s">
        <v>15004</v>
      </c>
      <c r="D2137" s="15" t="s">
        <v>292</v>
      </c>
      <c r="E2137" s="15" t="s">
        <v>1146</v>
      </c>
      <c r="F2137" s="15" t="s">
        <v>1137</v>
      </c>
      <c r="G2137" s="15" t="s">
        <v>1137</v>
      </c>
      <c r="H2137" s="6">
        <v>54</v>
      </c>
      <c r="I2137" s="7">
        <v>46032</v>
      </c>
      <c r="J2137" s="7"/>
      <c r="K2137" s="8"/>
      <c r="L2137" s="8"/>
      <c r="M2137" s="8"/>
      <c r="N2137" s="7"/>
      <c r="O2137" s="15"/>
      <c r="P2137" s="15"/>
      <c r="Q2137" s="8"/>
      <c r="R2137" s="8"/>
      <c r="S2137" s="8"/>
      <c r="T2137" s="8"/>
      <c r="U2137" s="15"/>
      <c r="V2137" s="7"/>
      <c r="W2137" s="7"/>
      <c r="X2137" s="7"/>
      <c r="Y2137" s="7"/>
      <c r="Z2137" s="7"/>
      <c r="AA2137" s="15" t="s">
        <v>1582</v>
      </c>
      <c r="AB2137" s="15" t="s">
        <v>1163</v>
      </c>
      <c r="AC2137" s="15"/>
      <c r="AD2137" s="15"/>
      <c r="AE2137" s="15" t="s">
        <v>1710</v>
      </c>
      <c r="AF2137" s="15"/>
      <c r="AG2137" s="15" t="s">
        <v>1390</v>
      </c>
      <c r="AH2137" s="15" t="s">
        <v>1142</v>
      </c>
      <c r="AI2137" s="6">
        <v>54.54</v>
      </c>
      <c r="AJ2137" s="15"/>
      <c r="AK2137" s="15"/>
      <c r="AL2137" s="6"/>
      <c r="AM2137" s="15"/>
      <c r="AN2137" s="15"/>
      <c r="AO2137" s="6"/>
      <c r="AP2137" s="15" t="s">
        <v>1164</v>
      </c>
      <c r="AQ2137" s="15" t="s">
        <v>1165</v>
      </c>
      <c r="AR2137" s="6">
        <v>119.28</v>
      </c>
      <c r="AS2137" s="15"/>
      <c r="AT2137" s="15"/>
      <c r="AU2137" s="6"/>
      <c r="AV2137" s="15"/>
      <c r="AW2137" s="15"/>
      <c r="AX2137" s="6"/>
      <c r="AY2137" s="15"/>
      <c r="AZ2137" s="15"/>
      <c r="BA2137" s="6"/>
      <c r="BB2137" s="15"/>
      <c r="BC2137" s="15"/>
      <c r="BD2137" s="6"/>
      <c r="BE2137" s="15"/>
      <c r="BF2137" s="15"/>
      <c r="BG2137" s="15"/>
      <c r="BH2137" s="15"/>
      <c r="BI2137" s="6"/>
      <c r="BJ2137" s="6"/>
      <c r="BK2137" s="6"/>
      <c r="BL2137" s="6"/>
      <c r="BM2137" s="6"/>
      <c r="BN2137" s="6"/>
      <c r="BO2137" s="6"/>
      <c r="BP2137" s="6"/>
      <c r="BQ2137" s="6"/>
      <c r="BR2137" s="6"/>
      <c r="BS2137" s="6"/>
      <c r="BT2137" s="6"/>
      <c r="BU2137" s="6"/>
      <c r="BV2137" s="6"/>
      <c r="BW2137" s="6"/>
      <c r="BX2137" s="6"/>
      <c r="BY2137" s="6"/>
      <c r="BZ2137" s="6"/>
      <c r="CA2137" s="6"/>
      <c r="CB2137" s="6"/>
      <c r="CC2137" s="6"/>
      <c r="CD2137" s="6"/>
      <c r="CE2137" s="6"/>
      <c r="CF2137" s="6"/>
      <c r="CG2137" s="6"/>
      <c r="CH2137" s="15"/>
      <c r="CI2137" s="6"/>
      <c r="CJ2137" s="15"/>
      <c r="CK2137" s="6"/>
      <c r="CL2137" s="15"/>
      <c r="CM2137" s="15"/>
      <c r="CN2137" s="15"/>
      <c r="CO2137" s="15"/>
      <c r="CP2137" s="15"/>
      <c r="CQ2137" s="15"/>
      <c r="CR2137" s="15"/>
      <c r="CS2137" s="15"/>
      <c r="CT2137" s="15"/>
      <c r="CU2137" s="15"/>
      <c r="CV2137" s="15"/>
      <c r="CW2137" s="15"/>
      <c r="CX2137" s="15"/>
      <c r="CY2137" s="15"/>
      <c r="CZ2137" s="15"/>
      <c r="DA2137" s="15"/>
      <c r="DB2137" s="15"/>
      <c r="DC2137" s="15"/>
      <c r="DD2137" s="15"/>
      <c r="DE2137" s="15"/>
      <c r="DF2137" s="15"/>
      <c r="DG2137" s="15"/>
      <c r="DH2137" s="15"/>
      <c r="DI2137" s="15"/>
      <c r="DJ2137" s="15"/>
      <c r="DK2137" s="15"/>
      <c r="DL2137" s="15"/>
      <c r="DM2137" s="15"/>
      <c r="DN2137" s="15"/>
      <c r="DO2137" s="15"/>
      <c r="DP2137" s="15"/>
      <c r="DQ2137" s="15"/>
      <c r="DR2137" s="6"/>
      <c r="DS2137" s="6"/>
      <c r="DT2137" s="6"/>
      <c r="DU2137" s="15"/>
      <c r="DV2137" s="15"/>
      <c r="DW2137" s="15"/>
      <c r="DX2137" s="15"/>
      <c r="DY2137" s="15"/>
      <c r="DZ2137" s="15"/>
      <c r="EA2137" s="15"/>
      <c r="EB2137" s="15"/>
      <c r="EC2137" s="15"/>
      <c r="ED2137" s="15"/>
      <c r="EE2137" s="15"/>
      <c r="EF2137" s="6"/>
      <c r="EG2137" s="15"/>
      <c r="EH2137" s="15"/>
      <c r="EI2137" s="15"/>
      <c r="EJ2137" s="15"/>
      <c r="EK2137" s="15"/>
      <c r="EL2137" s="15" t="s">
        <v>8</v>
      </c>
      <c r="EM2137" s="15" t="s">
        <v>8</v>
      </c>
    </row>
    <row r="2138" spans="1:143" x14ac:dyDescent="0.25">
      <c r="A2138" s="5">
        <v>9166</v>
      </c>
      <c r="B2138" s="15" t="s">
        <v>15005</v>
      </c>
      <c r="C2138" s="15" t="s">
        <v>5706</v>
      </c>
      <c r="D2138" s="15" t="s">
        <v>21</v>
      </c>
      <c r="E2138" s="15" t="s">
        <v>385</v>
      </c>
      <c r="F2138" s="15" t="s">
        <v>7</v>
      </c>
      <c r="G2138" s="15" t="s">
        <v>24</v>
      </c>
      <c r="H2138" s="6">
        <v>796</v>
      </c>
      <c r="I2138" s="7">
        <v>46032</v>
      </c>
      <c r="J2138" s="7"/>
      <c r="K2138" s="8"/>
      <c r="L2138" s="8"/>
      <c r="M2138" s="8"/>
      <c r="N2138" s="7"/>
      <c r="O2138" s="15"/>
      <c r="P2138" s="15"/>
      <c r="Q2138" s="8"/>
      <c r="R2138" s="8"/>
      <c r="S2138" s="8"/>
      <c r="T2138" s="8"/>
      <c r="U2138" s="15"/>
      <c r="V2138" s="7"/>
      <c r="W2138" s="7"/>
      <c r="X2138" s="7"/>
      <c r="Y2138" s="7">
        <v>46043</v>
      </c>
      <c r="Z2138" s="7">
        <v>46044</v>
      </c>
      <c r="AA2138" s="15" t="s">
        <v>1582</v>
      </c>
      <c r="AB2138" s="15" t="s">
        <v>15006</v>
      </c>
      <c r="AC2138" s="15" t="s">
        <v>23</v>
      </c>
      <c r="AD2138" s="15"/>
      <c r="AE2138" s="15" t="s">
        <v>15007</v>
      </c>
      <c r="AF2138" s="15" t="s">
        <v>11</v>
      </c>
      <c r="AG2138" s="15" t="s">
        <v>4955</v>
      </c>
      <c r="AH2138" s="15" t="s">
        <v>871</v>
      </c>
      <c r="AI2138" s="6">
        <v>14.93</v>
      </c>
      <c r="AJ2138" s="15"/>
      <c r="AK2138" s="15"/>
      <c r="AL2138" s="6"/>
      <c r="AM2138" s="15"/>
      <c r="AN2138" s="15"/>
      <c r="AO2138" s="6"/>
      <c r="AP2138" s="15" t="s">
        <v>182</v>
      </c>
      <c r="AQ2138" s="15" t="s">
        <v>183</v>
      </c>
      <c r="AR2138" s="6">
        <v>55.52</v>
      </c>
      <c r="AS2138" s="15" t="s">
        <v>1225</v>
      </c>
      <c r="AT2138" s="15" t="s">
        <v>5885</v>
      </c>
      <c r="AU2138" s="6">
        <v>796</v>
      </c>
      <c r="AV2138" s="15"/>
      <c r="AW2138" s="15"/>
      <c r="AX2138" s="6"/>
      <c r="AY2138" s="15"/>
      <c r="AZ2138" s="15"/>
      <c r="BA2138" s="6"/>
      <c r="BB2138" s="15"/>
      <c r="BC2138" s="15"/>
      <c r="BD2138" s="6"/>
      <c r="BE2138" s="15"/>
      <c r="BF2138" s="15"/>
      <c r="BG2138" s="15"/>
      <c r="BH2138" s="15"/>
      <c r="BI2138" s="6"/>
      <c r="BJ2138" s="6"/>
      <c r="BK2138" s="6"/>
      <c r="BL2138" s="6">
        <v>24</v>
      </c>
      <c r="BM2138" s="6">
        <v>36</v>
      </c>
      <c r="BN2138" s="6">
        <v>72</v>
      </c>
      <c r="BO2138" s="6">
        <v>96</v>
      </c>
      <c r="BP2138" s="6">
        <v>120</v>
      </c>
      <c r="BQ2138" s="6">
        <v>124</v>
      </c>
      <c r="BR2138" s="6">
        <v>108</v>
      </c>
      <c r="BS2138" s="6">
        <v>96</v>
      </c>
      <c r="BT2138" s="6">
        <v>60</v>
      </c>
      <c r="BU2138" s="6">
        <v>24</v>
      </c>
      <c r="BV2138" s="6">
        <v>24</v>
      </c>
      <c r="BW2138" s="6">
        <v>12</v>
      </c>
      <c r="BX2138" s="6"/>
      <c r="BY2138" s="6"/>
      <c r="BZ2138" s="6"/>
      <c r="CA2138" s="6"/>
      <c r="CB2138" s="6"/>
      <c r="CC2138" s="6"/>
      <c r="CD2138" s="6"/>
      <c r="CE2138" s="6"/>
      <c r="CF2138" s="6"/>
      <c r="CG2138" s="6"/>
      <c r="CH2138" s="15"/>
      <c r="CI2138" s="6"/>
      <c r="CJ2138" s="15"/>
      <c r="CK2138" s="6"/>
      <c r="CL2138" s="15"/>
      <c r="CM2138" s="15"/>
      <c r="CN2138" s="15"/>
      <c r="CO2138" s="15"/>
      <c r="CP2138" s="15"/>
      <c r="CQ2138" s="15"/>
      <c r="CR2138" s="15"/>
      <c r="CS2138" s="15"/>
      <c r="CT2138" s="15"/>
      <c r="CU2138" s="15"/>
      <c r="CV2138" s="15"/>
      <c r="CW2138" s="15"/>
      <c r="CX2138" s="15"/>
      <c r="CY2138" s="15"/>
      <c r="CZ2138" s="15"/>
      <c r="DA2138" s="15"/>
      <c r="DB2138" s="15"/>
      <c r="DC2138" s="15"/>
      <c r="DD2138" s="15"/>
      <c r="DE2138" s="15"/>
      <c r="DF2138" s="15"/>
      <c r="DG2138" s="15"/>
      <c r="DH2138" s="15"/>
      <c r="DI2138" s="15"/>
      <c r="DJ2138" s="15"/>
      <c r="DK2138" s="15"/>
      <c r="DL2138" s="15"/>
      <c r="DM2138" s="15"/>
      <c r="DN2138" s="15"/>
      <c r="DO2138" s="15"/>
      <c r="DP2138" s="15"/>
      <c r="DQ2138" s="15"/>
      <c r="DR2138" s="6"/>
      <c r="DS2138" s="6"/>
      <c r="DT2138" s="6"/>
      <c r="DU2138" s="15"/>
      <c r="DV2138" s="15"/>
      <c r="DW2138" s="15"/>
      <c r="DX2138" s="15"/>
      <c r="DY2138" s="15"/>
      <c r="DZ2138" s="15"/>
      <c r="EA2138" s="15"/>
      <c r="EB2138" s="15"/>
      <c r="EC2138" s="15"/>
      <c r="ED2138" s="15"/>
      <c r="EE2138" s="15"/>
      <c r="EF2138" s="6"/>
      <c r="EG2138" s="15" t="s">
        <v>1482</v>
      </c>
      <c r="EH2138" s="15"/>
      <c r="EI2138" s="15"/>
      <c r="EJ2138" s="15"/>
      <c r="EK2138" s="15"/>
      <c r="EL2138" s="15" t="b">
        <v>0</v>
      </c>
      <c r="EM2138" s="15" t="s">
        <v>8</v>
      </c>
    </row>
    <row r="2139" spans="1:143" x14ac:dyDescent="0.25">
      <c r="A2139" s="5">
        <v>9167</v>
      </c>
      <c r="B2139" s="15" t="s">
        <v>15008</v>
      </c>
      <c r="C2139" s="15" t="s">
        <v>5707</v>
      </c>
      <c r="D2139" s="15" t="s">
        <v>21</v>
      </c>
      <c r="E2139" s="15" t="s">
        <v>385</v>
      </c>
      <c r="F2139" s="15" t="s">
        <v>7</v>
      </c>
      <c r="G2139" s="15" t="s">
        <v>24</v>
      </c>
      <c r="H2139" s="6">
        <v>604</v>
      </c>
      <c r="I2139" s="7">
        <v>46032</v>
      </c>
      <c r="J2139" s="7"/>
      <c r="K2139" s="8"/>
      <c r="L2139" s="8"/>
      <c r="M2139" s="8"/>
      <c r="N2139" s="7"/>
      <c r="O2139" s="15"/>
      <c r="P2139" s="15"/>
      <c r="Q2139" s="8"/>
      <c r="R2139" s="8"/>
      <c r="S2139" s="8"/>
      <c r="T2139" s="8"/>
      <c r="U2139" s="15"/>
      <c r="V2139" s="7"/>
      <c r="W2139" s="7"/>
      <c r="X2139" s="7"/>
      <c r="Y2139" s="7">
        <v>46043</v>
      </c>
      <c r="Z2139" s="7">
        <v>46044</v>
      </c>
      <c r="AA2139" s="15" t="s">
        <v>1582</v>
      </c>
      <c r="AB2139" s="15" t="s">
        <v>15006</v>
      </c>
      <c r="AC2139" s="15" t="s">
        <v>23</v>
      </c>
      <c r="AD2139" s="15"/>
      <c r="AE2139" s="15" t="s">
        <v>15007</v>
      </c>
      <c r="AF2139" s="15" t="s">
        <v>11</v>
      </c>
      <c r="AG2139" s="15" t="s">
        <v>4955</v>
      </c>
      <c r="AH2139" s="15" t="s">
        <v>871</v>
      </c>
      <c r="AI2139" s="6">
        <v>11.47</v>
      </c>
      <c r="AJ2139" s="15"/>
      <c r="AK2139" s="15"/>
      <c r="AL2139" s="6"/>
      <c r="AM2139" s="15"/>
      <c r="AN2139" s="15"/>
      <c r="AO2139" s="6"/>
      <c r="AP2139" s="15" t="s">
        <v>182</v>
      </c>
      <c r="AQ2139" s="15" t="s">
        <v>183</v>
      </c>
      <c r="AR2139" s="6">
        <v>42.64</v>
      </c>
      <c r="AS2139" s="15" t="s">
        <v>1225</v>
      </c>
      <c r="AT2139" s="15" t="s">
        <v>5885</v>
      </c>
      <c r="AU2139" s="6">
        <v>604</v>
      </c>
      <c r="AV2139" s="15"/>
      <c r="AW2139" s="15"/>
      <c r="AX2139" s="6"/>
      <c r="AY2139" s="15"/>
      <c r="AZ2139" s="15"/>
      <c r="BA2139" s="6"/>
      <c r="BB2139" s="15"/>
      <c r="BC2139" s="15"/>
      <c r="BD2139" s="6"/>
      <c r="BE2139" s="15"/>
      <c r="BF2139" s="15"/>
      <c r="BG2139" s="15"/>
      <c r="BH2139" s="15"/>
      <c r="BI2139" s="6"/>
      <c r="BJ2139" s="6">
        <v>12</v>
      </c>
      <c r="BK2139" s="6"/>
      <c r="BL2139" s="6"/>
      <c r="BM2139" s="6"/>
      <c r="BN2139" s="6">
        <v>72</v>
      </c>
      <c r="BO2139" s="6">
        <v>72</v>
      </c>
      <c r="BP2139" s="6">
        <v>84</v>
      </c>
      <c r="BQ2139" s="6">
        <v>88</v>
      </c>
      <c r="BR2139" s="6">
        <v>84</v>
      </c>
      <c r="BS2139" s="6">
        <v>72</v>
      </c>
      <c r="BT2139" s="6">
        <v>72</v>
      </c>
      <c r="BU2139" s="6">
        <v>12</v>
      </c>
      <c r="BV2139" s="6">
        <v>24</v>
      </c>
      <c r="BW2139" s="6"/>
      <c r="BX2139" s="6">
        <v>12</v>
      </c>
      <c r="BY2139" s="6"/>
      <c r="BZ2139" s="6"/>
      <c r="CA2139" s="6"/>
      <c r="CB2139" s="6"/>
      <c r="CC2139" s="6"/>
      <c r="CD2139" s="6"/>
      <c r="CE2139" s="6"/>
      <c r="CF2139" s="6"/>
      <c r="CG2139" s="6"/>
      <c r="CH2139" s="15"/>
      <c r="CI2139" s="6"/>
      <c r="CJ2139" s="15"/>
      <c r="CK2139" s="6"/>
      <c r="CL2139" s="15"/>
      <c r="CM2139" s="15"/>
      <c r="CN2139" s="15"/>
      <c r="CO2139" s="15"/>
      <c r="CP2139" s="15"/>
      <c r="CQ2139" s="15"/>
      <c r="CR2139" s="15"/>
      <c r="CS2139" s="15"/>
      <c r="CT2139" s="15"/>
      <c r="CU2139" s="15"/>
      <c r="CV2139" s="15"/>
      <c r="CW2139" s="15"/>
      <c r="CX2139" s="15"/>
      <c r="CY2139" s="15"/>
      <c r="CZ2139" s="15"/>
      <c r="DA2139" s="15"/>
      <c r="DB2139" s="15"/>
      <c r="DC2139" s="15"/>
      <c r="DD2139" s="15"/>
      <c r="DE2139" s="15"/>
      <c r="DF2139" s="15"/>
      <c r="DG2139" s="15"/>
      <c r="DH2139" s="15"/>
      <c r="DI2139" s="15"/>
      <c r="DJ2139" s="15"/>
      <c r="DK2139" s="15"/>
      <c r="DL2139" s="15"/>
      <c r="DM2139" s="15"/>
      <c r="DN2139" s="15"/>
      <c r="DO2139" s="15"/>
      <c r="DP2139" s="15"/>
      <c r="DQ2139" s="15"/>
      <c r="DR2139" s="6"/>
      <c r="DS2139" s="6"/>
      <c r="DT2139" s="6"/>
      <c r="DU2139" s="15"/>
      <c r="DV2139" s="15"/>
      <c r="DW2139" s="15"/>
      <c r="DX2139" s="15"/>
      <c r="DY2139" s="15"/>
      <c r="DZ2139" s="15"/>
      <c r="EA2139" s="15"/>
      <c r="EB2139" s="15"/>
      <c r="EC2139" s="15"/>
      <c r="ED2139" s="15"/>
      <c r="EE2139" s="15"/>
      <c r="EF2139" s="6"/>
      <c r="EG2139" s="15" t="s">
        <v>1482</v>
      </c>
      <c r="EH2139" s="15"/>
      <c r="EI2139" s="15"/>
      <c r="EJ2139" s="15"/>
      <c r="EK2139" s="15"/>
      <c r="EL2139" s="15" t="b">
        <v>0</v>
      </c>
      <c r="EM2139" s="15" t="s">
        <v>8</v>
      </c>
    </row>
    <row r="2140" spans="1:143" x14ac:dyDescent="0.25">
      <c r="A2140" s="5">
        <v>9168</v>
      </c>
      <c r="B2140" s="15" t="s">
        <v>15009</v>
      </c>
      <c r="C2140" s="15" t="s">
        <v>5708</v>
      </c>
      <c r="D2140" s="15" t="s">
        <v>21</v>
      </c>
      <c r="E2140" s="15" t="s">
        <v>385</v>
      </c>
      <c r="F2140" s="15" t="s">
        <v>7</v>
      </c>
      <c r="G2140" s="15" t="s">
        <v>24</v>
      </c>
      <c r="H2140" s="6">
        <v>1804</v>
      </c>
      <c r="I2140" s="7">
        <v>46032</v>
      </c>
      <c r="J2140" s="7"/>
      <c r="K2140" s="8"/>
      <c r="L2140" s="8"/>
      <c r="M2140" s="8"/>
      <c r="N2140" s="7"/>
      <c r="O2140" s="15"/>
      <c r="P2140" s="15"/>
      <c r="Q2140" s="8"/>
      <c r="R2140" s="8"/>
      <c r="S2140" s="8"/>
      <c r="T2140" s="8"/>
      <c r="U2140" s="15"/>
      <c r="V2140" s="7"/>
      <c r="W2140" s="7"/>
      <c r="X2140" s="7"/>
      <c r="Y2140" s="7">
        <v>46043</v>
      </c>
      <c r="Z2140" s="7">
        <v>46044</v>
      </c>
      <c r="AA2140" s="15" t="s">
        <v>1582</v>
      </c>
      <c r="AB2140" s="15" t="s">
        <v>15006</v>
      </c>
      <c r="AC2140" s="15" t="s">
        <v>23</v>
      </c>
      <c r="AD2140" s="15"/>
      <c r="AE2140" s="15" t="s">
        <v>15007</v>
      </c>
      <c r="AF2140" s="15" t="s">
        <v>11</v>
      </c>
      <c r="AG2140" s="15" t="s">
        <v>4955</v>
      </c>
      <c r="AH2140" s="15" t="s">
        <v>871</v>
      </c>
      <c r="AI2140" s="6">
        <v>34.29</v>
      </c>
      <c r="AJ2140" s="15"/>
      <c r="AK2140" s="15"/>
      <c r="AL2140" s="6"/>
      <c r="AM2140" s="15"/>
      <c r="AN2140" s="15"/>
      <c r="AO2140" s="6"/>
      <c r="AP2140" s="15" t="s">
        <v>182</v>
      </c>
      <c r="AQ2140" s="15" t="s">
        <v>183</v>
      </c>
      <c r="AR2140" s="6">
        <v>127.49</v>
      </c>
      <c r="AS2140" s="15" t="s">
        <v>1225</v>
      </c>
      <c r="AT2140" s="15" t="s">
        <v>5885</v>
      </c>
      <c r="AU2140" s="6">
        <v>1804</v>
      </c>
      <c r="AV2140" s="15"/>
      <c r="AW2140" s="15"/>
      <c r="AX2140" s="6"/>
      <c r="AY2140" s="15"/>
      <c r="AZ2140" s="15"/>
      <c r="BA2140" s="6"/>
      <c r="BB2140" s="15"/>
      <c r="BC2140" s="15"/>
      <c r="BD2140" s="6"/>
      <c r="BE2140" s="15"/>
      <c r="BF2140" s="15"/>
      <c r="BG2140" s="15"/>
      <c r="BH2140" s="15"/>
      <c r="BI2140" s="6"/>
      <c r="BJ2140" s="6">
        <v>12</v>
      </c>
      <c r="BK2140" s="6"/>
      <c r="BL2140" s="6">
        <v>36</v>
      </c>
      <c r="BM2140" s="6">
        <v>60</v>
      </c>
      <c r="BN2140" s="6">
        <v>132</v>
      </c>
      <c r="BO2140" s="6">
        <v>192</v>
      </c>
      <c r="BP2140" s="6">
        <v>240</v>
      </c>
      <c r="BQ2140" s="6">
        <v>292</v>
      </c>
      <c r="BR2140" s="6">
        <v>264</v>
      </c>
      <c r="BS2140" s="6">
        <v>204</v>
      </c>
      <c r="BT2140" s="6">
        <v>180</v>
      </c>
      <c r="BU2140" s="6">
        <v>84</v>
      </c>
      <c r="BV2140" s="6">
        <v>72</v>
      </c>
      <c r="BW2140" s="6">
        <v>12</v>
      </c>
      <c r="BX2140" s="6">
        <v>24</v>
      </c>
      <c r="BY2140" s="6"/>
      <c r="BZ2140" s="6"/>
      <c r="CA2140" s="6"/>
      <c r="CB2140" s="6"/>
      <c r="CC2140" s="6"/>
      <c r="CD2140" s="6"/>
      <c r="CE2140" s="6"/>
      <c r="CF2140" s="6"/>
      <c r="CG2140" s="6"/>
      <c r="CH2140" s="15"/>
      <c r="CI2140" s="6"/>
      <c r="CJ2140" s="15"/>
      <c r="CK2140" s="6"/>
      <c r="CL2140" s="15"/>
      <c r="CM2140" s="15"/>
      <c r="CN2140" s="15"/>
      <c r="CO2140" s="15"/>
      <c r="CP2140" s="15"/>
      <c r="CQ2140" s="15"/>
      <c r="CR2140" s="15"/>
      <c r="CS2140" s="15"/>
      <c r="CT2140" s="15"/>
      <c r="CU2140" s="15"/>
      <c r="CV2140" s="15"/>
      <c r="CW2140" s="15"/>
      <c r="CX2140" s="15"/>
      <c r="CY2140" s="15"/>
      <c r="CZ2140" s="15"/>
      <c r="DA2140" s="15"/>
      <c r="DB2140" s="15"/>
      <c r="DC2140" s="15"/>
      <c r="DD2140" s="15"/>
      <c r="DE2140" s="15"/>
      <c r="DF2140" s="15"/>
      <c r="DG2140" s="15"/>
      <c r="DH2140" s="15"/>
      <c r="DI2140" s="15"/>
      <c r="DJ2140" s="15"/>
      <c r="DK2140" s="15"/>
      <c r="DL2140" s="15"/>
      <c r="DM2140" s="15"/>
      <c r="DN2140" s="15"/>
      <c r="DO2140" s="15"/>
      <c r="DP2140" s="15"/>
      <c r="DQ2140" s="15"/>
      <c r="DR2140" s="6"/>
      <c r="DS2140" s="6"/>
      <c r="DT2140" s="6"/>
      <c r="DU2140" s="15"/>
      <c r="DV2140" s="15"/>
      <c r="DW2140" s="15"/>
      <c r="DX2140" s="15"/>
      <c r="DY2140" s="15"/>
      <c r="DZ2140" s="15"/>
      <c r="EA2140" s="15"/>
      <c r="EB2140" s="15"/>
      <c r="EC2140" s="15"/>
      <c r="ED2140" s="15"/>
      <c r="EE2140" s="15"/>
      <c r="EF2140" s="6"/>
      <c r="EG2140" s="15" t="s">
        <v>1482</v>
      </c>
      <c r="EH2140" s="15"/>
      <c r="EI2140" s="15"/>
      <c r="EJ2140" s="15"/>
      <c r="EK2140" s="15"/>
      <c r="EL2140" s="15" t="b">
        <v>0</v>
      </c>
      <c r="EM2140" s="15" t="s">
        <v>8</v>
      </c>
    </row>
    <row r="2141" spans="1:143" x14ac:dyDescent="0.25">
      <c r="A2141" s="5">
        <v>9169</v>
      </c>
      <c r="B2141" s="15" t="s">
        <v>15010</v>
      </c>
      <c r="C2141" s="15" t="s">
        <v>5709</v>
      </c>
      <c r="D2141" s="15" t="s">
        <v>21</v>
      </c>
      <c r="E2141" s="15" t="s">
        <v>385</v>
      </c>
      <c r="F2141" s="15" t="s">
        <v>7</v>
      </c>
      <c r="G2141" s="15" t="s">
        <v>24</v>
      </c>
      <c r="H2141" s="6">
        <v>1204</v>
      </c>
      <c r="I2141" s="7">
        <v>46032</v>
      </c>
      <c r="J2141" s="7"/>
      <c r="K2141" s="8"/>
      <c r="L2141" s="8"/>
      <c r="M2141" s="8"/>
      <c r="N2141" s="7"/>
      <c r="O2141" s="15"/>
      <c r="P2141" s="15"/>
      <c r="Q2141" s="8"/>
      <c r="R2141" s="8"/>
      <c r="S2141" s="8"/>
      <c r="T2141" s="8"/>
      <c r="U2141" s="15"/>
      <c r="V2141" s="7"/>
      <c r="W2141" s="7"/>
      <c r="X2141" s="7"/>
      <c r="Y2141" s="7">
        <v>46043</v>
      </c>
      <c r="Z2141" s="7">
        <v>46044</v>
      </c>
      <c r="AA2141" s="15" t="s">
        <v>1582</v>
      </c>
      <c r="AB2141" s="15" t="s">
        <v>15006</v>
      </c>
      <c r="AC2141" s="15" t="s">
        <v>23</v>
      </c>
      <c r="AD2141" s="15"/>
      <c r="AE2141" s="15" t="s">
        <v>15007</v>
      </c>
      <c r="AF2141" s="15" t="s">
        <v>11</v>
      </c>
      <c r="AG2141" s="15" t="s">
        <v>4955</v>
      </c>
      <c r="AH2141" s="15" t="s">
        <v>871</v>
      </c>
      <c r="AI2141" s="6">
        <v>22.97</v>
      </c>
      <c r="AJ2141" s="15"/>
      <c r="AK2141" s="15"/>
      <c r="AL2141" s="6"/>
      <c r="AM2141" s="15"/>
      <c r="AN2141" s="15"/>
      <c r="AO2141" s="6"/>
      <c r="AP2141" s="15" t="s">
        <v>182</v>
      </c>
      <c r="AQ2141" s="15" t="s">
        <v>183</v>
      </c>
      <c r="AR2141" s="6">
        <v>85.39</v>
      </c>
      <c r="AS2141" s="15" t="s">
        <v>1225</v>
      </c>
      <c r="AT2141" s="15" t="s">
        <v>5885</v>
      </c>
      <c r="AU2141" s="6">
        <v>1204</v>
      </c>
      <c r="AV2141" s="15"/>
      <c r="AW2141" s="15"/>
      <c r="AX2141" s="6"/>
      <c r="AY2141" s="15"/>
      <c r="AZ2141" s="15"/>
      <c r="BA2141" s="6"/>
      <c r="BB2141" s="15"/>
      <c r="BC2141" s="15"/>
      <c r="BD2141" s="6"/>
      <c r="BE2141" s="15"/>
      <c r="BF2141" s="15"/>
      <c r="BG2141" s="15"/>
      <c r="BH2141" s="15"/>
      <c r="BI2141" s="6"/>
      <c r="BJ2141" s="6"/>
      <c r="BK2141" s="6"/>
      <c r="BL2141" s="6">
        <v>12</v>
      </c>
      <c r="BM2141" s="6">
        <v>24</v>
      </c>
      <c r="BN2141" s="6">
        <v>60</v>
      </c>
      <c r="BO2141" s="6">
        <v>120</v>
      </c>
      <c r="BP2141" s="6">
        <v>204</v>
      </c>
      <c r="BQ2141" s="6">
        <v>208</v>
      </c>
      <c r="BR2141" s="6">
        <v>192</v>
      </c>
      <c r="BS2141" s="6">
        <v>192</v>
      </c>
      <c r="BT2141" s="6">
        <v>132</v>
      </c>
      <c r="BU2141" s="6">
        <v>36</v>
      </c>
      <c r="BV2141" s="6">
        <v>24</v>
      </c>
      <c r="BW2141" s="6"/>
      <c r="BX2141" s="6"/>
      <c r="BY2141" s="6"/>
      <c r="BZ2141" s="6"/>
      <c r="CA2141" s="6"/>
      <c r="CB2141" s="6"/>
      <c r="CC2141" s="6"/>
      <c r="CD2141" s="6"/>
      <c r="CE2141" s="6"/>
      <c r="CF2141" s="6"/>
      <c r="CG2141" s="6"/>
      <c r="CH2141" s="15"/>
      <c r="CI2141" s="6"/>
      <c r="CJ2141" s="15"/>
      <c r="CK2141" s="6"/>
      <c r="CL2141" s="15"/>
      <c r="CM2141" s="15"/>
      <c r="CN2141" s="15"/>
      <c r="CO2141" s="15"/>
      <c r="CP2141" s="15"/>
      <c r="CQ2141" s="15"/>
      <c r="CR2141" s="15"/>
      <c r="CS2141" s="15"/>
      <c r="CT2141" s="15"/>
      <c r="CU2141" s="15"/>
      <c r="CV2141" s="15"/>
      <c r="CW2141" s="15"/>
      <c r="CX2141" s="15"/>
      <c r="CY2141" s="15"/>
      <c r="CZ2141" s="15"/>
      <c r="DA2141" s="15"/>
      <c r="DB2141" s="15"/>
      <c r="DC2141" s="15"/>
      <c r="DD2141" s="15"/>
      <c r="DE2141" s="15"/>
      <c r="DF2141" s="15"/>
      <c r="DG2141" s="15"/>
      <c r="DH2141" s="15"/>
      <c r="DI2141" s="15"/>
      <c r="DJ2141" s="15"/>
      <c r="DK2141" s="15"/>
      <c r="DL2141" s="15"/>
      <c r="DM2141" s="15"/>
      <c r="DN2141" s="15"/>
      <c r="DO2141" s="15"/>
      <c r="DP2141" s="15"/>
      <c r="DQ2141" s="15"/>
      <c r="DR2141" s="6"/>
      <c r="DS2141" s="6"/>
      <c r="DT2141" s="6"/>
      <c r="DU2141" s="15"/>
      <c r="DV2141" s="15"/>
      <c r="DW2141" s="15"/>
      <c r="DX2141" s="15"/>
      <c r="DY2141" s="15"/>
      <c r="DZ2141" s="15"/>
      <c r="EA2141" s="15"/>
      <c r="EB2141" s="15"/>
      <c r="EC2141" s="15"/>
      <c r="ED2141" s="15"/>
      <c r="EE2141" s="15"/>
      <c r="EF2141" s="6"/>
      <c r="EG2141" s="15" t="s">
        <v>1482</v>
      </c>
      <c r="EH2141" s="15"/>
      <c r="EI2141" s="15"/>
      <c r="EJ2141" s="15"/>
      <c r="EK2141" s="15"/>
      <c r="EL2141" s="15" t="b">
        <v>0</v>
      </c>
      <c r="EM2141" s="15" t="s">
        <v>8</v>
      </c>
    </row>
    <row r="2142" spans="1:143" x14ac:dyDescent="0.25">
      <c r="A2142" s="5">
        <v>9170</v>
      </c>
      <c r="B2142" s="15" t="s">
        <v>15011</v>
      </c>
      <c r="C2142" s="15" t="s">
        <v>13633</v>
      </c>
      <c r="D2142" s="15" t="s">
        <v>18</v>
      </c>
      <c r="E2142" s="15" t="s">
        <v>159</v>
      </c>
      <c r="F2142" s="15" t="s">
        <v>7</v>
      </c>
      <c r="G2142" s="15" t="s">
        <v>1587</v>
      </c>
      <c r="H2142" s="6">
        <v>74</v>
      </c>
      <c r="I2142" s="7">
        <v>46032</v>
      </c>
      <c r="J2142" s="7"/>
      <c r="K2142" s="8"/>
      <c r="L2142" s="8"/>
      <c r="M2142" s="8"/>
      <c r="N2142" s="7"/>
      <c r="O2142" s="15" t="s">
        <v>77</v>
      </c>
      <c r="P2142" s="15" t="s">
        <v>78</v>
      </c>
      <c r="Q2142" s="8"/>
      <c r="R2142" s="8"/>
      <c r="S2142" s="8"/>
      <c r="T2142" s="8"/>
      <c r="U2142" s="15"/>
      <c r="V2142" s="7"/>
      <c r="W2142" s="7"/>
      <c r="X2142" s="7"/>
      <c r="Y2142" s="7">
        <v>46050</v>
      </c>
      <c r="Z2142" s="7">
        <v>46052</v>
      </c>
      <c r="AA2142" s="15" t="s">
        <v>1582</v>
      </c>
      <c r="AB2142" s="15" t="s">
        <v>14947</v>
      </c>
      <c r="AC2142" s="15" t="s">
        <v>1588</v>
      </c>
      <c r="AD2142" s="15"/>
      <c r="AE2142" s="15" t="s">
        <v>14948</v>
      </c>
      <c r="AF2142" s="15" t="s">
        <v>25</v>
      </c>
      <c r="AG2142" s="15" t="s">
        <v>1589</v>
      </c>
      <c r="AH2142" s="15" t="s">
        <v>1590</v>
      </c>
      <c r="AI2142" s="6">
        <v>2.94</v>
      </c>
      <c r="AJ2142" s="15"/>
      <c r="AK2142" s="15"/>
      <c r="AL2142" s="6"/>
      <c r="AM2142" s="15"/>
      <c r="AN2142" s="15"/>
      <c r="AO2142" s="6"/>
      <c r="AP2142" s="15" t="s">
        <v>107</v>
      </c>
      <c r="AQ2142" s="15" t="s">
        <v>108</v>
      </c>
      <c r="AR2142" s="6">
        <v>6.44</v>
      </c>
      <c r="AS2142" s="15"/>
      <c r="AT2142" s="15"/>
      <c r="AU2142" s="6"/>
      <c r="AV2142" s="15"/>
      <c r="AW2142" s="15"/>
      <c r="AX2142" s="6"/>
      <c r="AY2142" s="15"/>
      <c r="AZ2142" s="15"/>
      <c r="BA2142" s="6"/>
      <c r="BB2142" s="15"/>
      <c r="BC2142" s="15"/>
      <c r="BD2142" s="6"/>
      <c r="BE2142" s="15"/>
      <c r="BF2142" s="15"/>
      <c r="BG2142" s="15"/>
      <c r="BH2142" s="15"/>
      <c r="BI2142" s="6"/>
      <c r="BJ2142" s="6"/>
      <c r="BK2142" s="6"/>
      <c r="BL2142" s="6"/>
      <c r="BM2142" s="6"/>
      <c r="BN2142" s="6">
        <v>1</v>
      </c>
      <c r="BO2142" s="6">
        <v>3</v>
      </c>
      <c r="BP2142" s="6"/>
      <c r="BQ2142" s="6"/>
      <c r="BR2142" s="6"/>
      <c r="BS2142" s="6">
        <v>2</v>
      </c>
      <c r="BT2142" s="6">
        <v>2</v>
      </c>
      <c r="BU2142" s="6">
        <v>12</v>
      </c>
      <c r="BV2142" s="6">
        <v>5</v>
      </c>
      <c r="BW2142" s="6">
        <v>6</v>
      </c>
      <c r="BX2142" s="6">
        <v>6</v>
      </c>
      <c r="BY2142" s="6">
        <v>8</v>
      </c>
      <c r="BZ2142" s="6">
        <v>2</v>
      </c>
      <c r="CA2142" s="6">
        <v>10</v>
      </c>
      <c r="CB2142" s="6">
        <v>3</v>
      </c>
      <c r="CC2142" s="6">
        <v>5</v>
      </c>
      <c r="CD2142" s="6"/>
      <c r="CE2142" s="6">
        <v>5</v>
      </c>
      <c r="CF2142" s="6"/>
      <c r="CG2142" s="6">
        <v>3</v>
      </c>
      <c r="CH2142" s="15"/>
      <c r="CI2142" s="6">
        <v>1</v>
      </c>
      <c r="CJ2142" s="15"/>
      <c r="CK2142" s="6"/>
      <c r="CL2142" s="15"/>
      <c r="CM2142" s="15"/>
      <c r="CN2142" s="15"/>
      <c r="CO2142" s="15"/>
      <c r="CP2142" s="15"/>
      <c r="CQ2142" s="15"/>
      <c r="CR2142" s="15"/>
      <c r="CS2142" s="15"/>
      <c r="CT2142" s="15"/>
      <c r="CU2142" s="15"/>
      <c r="CV2142" s="15"/>
      <c r="CW2142" s="15"/>
      <c r="CX2142" s="15"/>
      <c r="CY2142" s="15"/>
      <c r="CZ2142" s="15"/>
      <c r="DA2142" s="15"/>
      <c r="DB2142" s="15"/>
      <c r="DC2142" s="15"/>
      <c r="DD2142" s="15"/>
      <c r="DE2142" s="15"/>
      <c r="DF2142" s="15"/>
      <c r="DG2142" s="15"/>
      <c r="DH2142" s="15"/>
      <c r="DI2142" s="15"/>
      <c r="DJ2142" s="15"/>
      <c r="DK2142" s="15"/>
      <c r="DL2142" s="15"/>
      <c r="DM2142" s="15"/>
      <c r="DN2142" s="15"/>
      <c r="DO2142" s="15"/>
      <c r="DP2142" s="15"/>
      <c r="DQ2142" s="15"/>
      <c r="DR2142" s="6"/>
      <c r="DS2142" s="6"/>
      <c r="DT2142" s="6"/>
      <c r="DU2142" s="15"/>
      <c r="DV2142" s="15"/>
      <c r="DW2142" s="15"/>
      <c r="DX2142" s="15"/>
      <c r="DY2142" s="15"/>
      <c r="DZ2142" s="15"/>
      <c r="EA2142" s="15"/>
      <c r="EB2142" s="15"/>
      <c r="EC2142" s="15"/>
      <c r="ED2142" s="15"/>
      <c r="EE2142" s="15"/>
      <c r="EF2142" s="6"/>
      <c r="EG2142" s="15" t="s">
        <v>1479</v>
      </c>
      <c r="EH2142" s="15"/>
      <c r="EI2142" s="15"/>
      <c r="EJ2142" s="15"/>
      <c r="EK2142" s="15"/>
      <c r="EL2142" s="15" t="b">
        <v>0</v>
      </c>
      <c r="EM2142" s="15" t="s">
        <v>8</v>
      </c>
    </row>
    <row r="2143" spans="1:143" x14ac:dyDescent="0.25">
      <c r="A2143" s="5">
        <v>9171</v>
      </c>
      <c r="B2143" s="15" t="s">
        <v>15012</v>
      </c>
      <c r="C2143" s="15" t="s">
        <v>15013</v>
      </c>
      <c r="D2143" s="15" t="s">
        <v>264</v>
      </c>
      <c r="E2143" s="15" t="s">
        <v>265</v>
      </c>
      <c r="F2143" s="15" t="s">
        <v>1063</v>
      </c>
      <c r="G2143" s="15" t="s">
        <v>590</v>
      </c>
      <c r="H2143" s="6">
        <v>1076</v>
      </c>
      <c r="I2143" s="7">
        <v>46032</v>
      </c>
      <c r="J2143" s="7"/>
      <c r="K2143" s="8"/>
      <c r="L2143" s="8"/>
      <c r="M2143" s="8"/>
      <c r="N2143" s="7"/>
      <c r="O2143" s="15"/>
      <c r="P2143" s="15"/>
      <c r="Q2143" s="8"/>
      <c r="R2143" s="8"/>
      <c r="S2143" s="8"/>
      <c r="T2143" s="8"/>
      <c r="U2143" s="15"/>
      <c r="V2143" s="7"/>
      <c r="W2143" s="7"/>
      <c r="X2143" s="7"/>
      <c r="Y2143" s="7">
        <v>46037</v>
      </c>
      <c r="Z2143" s="7">
        <v>46037</v>
      </c>
      <c r="AA2143" s="15" t="s">
        <v>1582</v>
      </c>
      <c r="AB2143" s="15" t="s">
        <v>15014</v>
      </c>
      <c r="AC2143" s="15" t="s">
        <v>588</v>
      </c>
      <c r="AD2143" s="15"/>
      <c r="AE2143" s="15" t="s">
        <v>15015</v>
      </c>
      <c r="AF2143" s="15" t="s">
        <v>25</v>
      </c>
      <c r="AG2143" s="15" t="s">
        <v>1375</v>
      </c>
      <c r="AH2143" s="15" t="s">
        <v>1073</v>
      </c>
      <c r="AI2143" s="6">
        <v>8</v>
      </c>
      <c r="AJ2143" s="15"/>
      <c r="AK2143" s="15"/>
      <c r="AL2143" s="6"/>
      <c r="AM2143" s="15"/>
      <c r="AN2143" s="15"/>
      <c r="AO2143" s="6"/>
      <c r="AP2143" s="15" t="s">
        <v>15016</v>
      </c>
      <c r="AQ2143" s="15" t="s">
        <v>15017</v>
      </c>
      <c r="AR2143" s="6">
        <v>34.96</v>
      </c>
      <c r="AS2143" s="15"/>
      <c r="AT2143" s="15"/>
      <c r="AU2143" s="6"/>
      <c r="AV2143" s="15"/>
      <c r="AW2143" s="15"/>
      <c r="AX2143" s="6"/>
      <c r="AY2143" s="15"/>
      <c r="AZ2143" s="15"/>
      <c r="BA2143" s="6"/>
      <c r="BB2143" s="15"/>
      <c r="BC2143" s="15"/>
      <c r="BD2143" s="6"/>
      <c r="BE2143" s="15"/>
      <c r="BF2143" s="15"/>
      <c r="BG2143" s="15"/>
      <c r="BH2143" s="15"/>
      <c r="BI2143" s="6"/>
      <c r="BJ2143" s="6"/>
      <c r="BK2143" s="6"/>
      <c r="BL2143" s="6"/>
      <c r="BM2143" s="6"/>
      <c r="BN2143" s="6"/>
      <c r="BO2143" s="6"/>
      <c r="BP2143" s="6"/>
      <c r="BQ2143" s="6"/>
      <c r="BR2143" s="6"/>
      <c r="BS2143" s="6"/>
      <c r="BT2143" s="6"/>
      <c r="BU2143" s="6"/>
      <c r="BV2143" s="6"/>
      <c r="BW2143" s="6"/>
      <c r="BX2143" s="6"/>
      <c r="BY2143" s="6"/>
      <c r="BZ2143" s="6"/>
      <c r="CA2143" s="6"/>
      <c r="CB2143" s="6"/>
      <c r="CC2143" s="6"/>
      <c r="CD2143" s="6"/>
      <c r="CE2143" s="6"/>
      <c r="CF2143" s="6"/>
      <c r="CG2143" s="6"/>
      <c r="CH2143" s="15"/>
      <c r="CI2143" s="6"/>
      <c r="CJ2143" s="15"/>
      <c r="CK2143" s="6"/>
      <c r="CL2143" s="15"/>
      <c r="CM2143" s="15"/>
      <c r="CN2143" s="15"/>
      <c r="CO2143" s="15"/>
      <c r="CP2143" s="15"/>
      <c r="CQ2143" s="15"/>
      <c r="CR2143" s="15"/>
      <c r="CS2143" s="15"/>
      <c r="CT2143" s="15"/>
      <c r="CU2143" s="15"/>
      <c r="CV2143" s="15"/>
      <c r="CW2143" s="15"/>
      <c r="CX2143" s="15"/>
      <c r="CY2143" s="15"/>
      <c r="CZ2143" s="15"/>
      <c r="DA2143" s="15"/>
      <c r="DB2143" s="15"/>
      <c r="DC2143" s="15"/>
      <c r="DD2143" s="15"/>
      <c r="DE2143" s="15"/>
      <c r="DF2143" s="15"/>
      <c r="DG2143" s="15"/>
      <c r="DH2143" s="15"/>
      <c r="DI2143" s="15"/>
      <c r="DJ2143" s="15"/>
      <c r="DK2143" s="15"/>
      <c r="DL2143" s="15"/>
      <c r="DM2143" s="15"/>
      <c r="DN2143" s="15"/>
      <c r="DO2143" s="15"/>
      <c r="DP2143" s="15"/>
      <c r="DQ2143" s="15"/>
      <c r="DR2143" s="6"/>
      <c r="DS2143" s="6"/>
      <c r="DT2143" s="6"/>
      <c r="DU2143" s="15"/>
      <c r="DV2143" s="15"/>
      <c r="DW2143" s="15"/>
      <c r="DX2143" s="15"/>
      <c r="DY2143" s="15"/>
      <c r="DZ2143" s="15"/>
      <c r="EA2143" s="15"/>
      <c r="EB2143" s="15"/>
      <c r="EC2143" s="15"/>
      <c r="ED2143" s="15"/>
      <c r="EE2143" s="15"/>
      <c r="EF2143" s="6"/>
      <c r="EG2143" s="15" t="s">
        <v>1479</v>
      </c>
      <c r="EH2143" s="15"/>
      <c r="EI2143" s="15"/>
      <c r="EJ2143" s="15"/>
      <c r="EK2143" s="15"/>
      <c r="EL2143" s="15" t="b">
        <v>0</v>
      </c>
      <c r="EM2143" s="15" t="s">
        <v>8</v>
      </c>
    </row>
    <row r="2144" spans="1:143" x14ac:dyDescent="0.25">
      <c r="A2144" s="5">
        <v>9172</v>
      </c>
      <c r="B2144" s="15" t="s">
        <v>15018</v>
      </c>
      <c r="C2144" s="15" t="s">
        <v>15019</v>
      </c>
      <c r="D2144" s="15" t="s">
        <v>264</v>
      </c>
      <c r="E2144" s="15" t="s">
        <v>265</v>
      </c>
      <c r="F2144" s="15" t="s">
        <v>1063</v>
      </c>
      <c r="G2144" s="15" t="s">
        <v>590</v>
      </c>
      <c r="H2144" s="6">
        <v>138</v>
      </c>
      <c r="I2144" s="7">
        <v>46032</v>
      </c>
      <c r="J2144" s="7"/>
      <c r="K2144" s="8"/>
      <c r="L2144" s="8"/>
      <c r="M2144" s="8"/>
      <c r="N2144" s="7"/>
      <c r="O2144" s="15"/>
      <c r="P2144" s="15"/>
      <c r="Q2144" s="8"/>
      <c r="R2144" s="8"/>
      <c r="S2144" s="8"/>
      <c r="T2144" s="8"/>
      <c r="U2144" s="15"/>
      <c r="V2144" s="7"/>
      <c r="W2144" s="7"/>
      <c r="X2144" s="7"/>
      <c r="Y2144" s="7">
        <v>46037</v>
      </c>
      <c r="Z2144" s="7">
        <v>46037</v>
      </c>
      <c r="AA2144" s="15" t="s">
        <v>1582</v>
      </c>
      <c r="AB2144" s="15" t="s">
        <v>15014</v>
      </c>
      <c r="AC2144" s="15" t="s">
        <v>588</v>
      </c>
      <c r="AD2144" s="15"/>
      <c r="AE2144" s="15" t="s">
        <v>15020</v>
      </c>
      <c r="AF2144" s="15" t="s">
        <v>25</v>
      </c>
      <c r="AG2144" s="15" t="s">
        <v>1375</v>
      </c>
      <c r="AH2144" s="15" t="s">
        <v>1073</v>
      </c>
      <c r="AI2144" s="6">
        <v>1.02</v>
      </c>
      <c r="AJ2144" s="15"/>
      <c r="AK2144" s="15"/>
      <c r="AL2144" s="6"/>
      <c r="AM2144" s="15"/>
      <c r="AN2144" s="15"/>
      <c r="AO2144" s="6"/>
      <c r="AP2144" s="15" t="s">
        <v>15016</v>
      </c>
      <c r="AQ2144" s="15" t="s">
        <v>15017</v>
      </c>
      <c r="AR2144" s="6">
        <v>4.45</v>
      </c>
      <c r="AS2144" s="15"/>
      <c r="AT2144" s="15"/>
      <c r="AU2144" s="6"/>
      <c r="AV2144" s="15"/>
      <c r="AW2144" s="15"/>
      <c r="AX2144" s="6"/>
      <c r="AY2144" s="15"/>
      <c r="AZ2144" s="15"/>
      <c r="BA2144" s="6"/>
      <c r="BB2144" s="15"/>
      <c r="BC2144" s="15"/>
      <c r="BD2144" s="6"/>
      <c r="BE2144" s="15"/>
      <c r="BF2144" s="15"/>
      <c r="BG2144" s="15"/>
      <c r="BH2144" s="15"/>
      <c r="BI2144" s="6"/>
      <c r="BJ2144" s="6"/>
      <c r="BK2144" s="6"/>
      <c r="BL2144" s="6"/>
      <c r="BM2144" s="6"/>
      <c r="BN2144" s="6"/>
      <c r="BO2144" s="6"/>
      <c r="BP2144" s="6"/>
      <c r="BQ2144" s="6"/>
      <c r="BR2144" s="6"/>
      <c r="BS2144" s="6"/>
      <c r="BT2144" s="6"/>
      <c r="BU2144" s="6"/>
      <c r="BV2144" s="6"/>
      <c r="BW2144" s="6"/>
      <c r="BX2144" s="6"/>
      <c r="BY2144" s="6"/>
      <c r="BZ2144" s="6"/>
      <c r="CA2144" s="6"/>
      <c r="CB2144" s="6"/>
      <c r="CC2144" s="6"/>
      <c r="CD2144" s="6"/>
      <c r="CE2144" s="6"/>
      <c r="CF2144" s="6"/>
      <c r="CG2144" s="6"/>
      <c r="CH2144" s="15"/>
      <c r="CI2144" s="6"/>
      <c r="CJ2144" s="15"/>
      <c r="CK2144" s="6"/>
      <c r="CL2144" s="15"/>
      <c r="CM2144" s="15"/>
      <c r="CN2144" s="15"/>
      <c r="CO2144" s="15"/>
      <c r="CP2144" s="15"/>
      <c r="CQ2144" s="15"/>
      <c r="CR2144" s="15"/>
      <c r="CS2144" s="15"/>
      <c r="CT2144" s="15"/>
      <c r="CU2144" s="15"/>
      <c r="CV2144" s="15"/>
      <c r="CW2144" s="15"/>
      <c r="CX2144" s="15"/>
      <c r="CY2144" s="15"/>
      <c r="CZ2144" s="15"/>
      <c r="DA2144" s="15"/>
      <c r="DB2144" s="15"/>
      <c r="DC2144" s="15"/>
      <c r="DD2144" s="15"/>
      <c r="DE2144" s="15"/>
      <c r="DF2144" s="15"/>
      <c r="DG2144" s="15"/>
      <c r="DH2144" s="15"/>
      <c r="DI2144" s="15"/>
      <c r="DJ2144" s="15"/>
      <c r="DK2144" s="15"/>
      <c r="DL2144" s="15"/>
      <c r="DM2144" s="15"/>
      <c r="DN2144" s="15"/>
      <c r="DO2144" s="15"/>
      <c r="DP2144" s="15"/>
      <c r="DQ2144" s="15"/>
      <c r="DR2144" s="6"/>
      <c r="DS2144" s="6"/>
      <c r="DT2144" s="6"/>
      <c r="DU2144" s="15"/>
      <c r="DV2144" s="15"/>
      <c r="DW2144" s="15"/>
      <c r="DX2144" s="15"/>
      <c r="DY2144" s="15"/>
      <c r="DZ2144" s="15"/>
      <c r="EA2144" s="15"/>
      <c r="EB2144" s="15"/>
      <c r="EC2144" s="15"/>
      <c r="ED2144" s="15"/>
      <c r="EE2144" s="15"/>
      <c r="EF2144" s="6"/>
      <c r="EG2144" s="15" t="s">
        <v>1479</v>
      </c>
      <c r="EH2144" s="15"/>
      <c r="EI2144" s="15"/>
      <c r="EJ2144" s="15"/>
      <c r="EK2144" s="15"/>
      <c r="EL2144" s="15" t="b">
        <v>0</v>
      </c>
      <c r="EM2144" s="15" t="s">
        <v>8</v>
      </c>
    </row>
    <row r="2145" spans="1:143" x14ac:dyDescent="0.25">
      <c r="A2145" s="5">
        <v>9173</v>
      </c>
      <c r="B2145" s="15" t="s">
        <v>15021</v>
      </c>
      <c r="C2145" s="15" t="s">
        <v>15022</v>
      </c>
      <c r="D2145" s="15" t="s">
        <v>264</v>
      </c>
      <c r="E2145" s="15" t="s">
        <v>265</v>
      </c>
      <c r="F2145" s="15" t="s">
        <v>1063</v>
      </c>
      <c r="G2145" s="15" t="s">
        <v>590</v>
      </c>
      <c r="H2145" s="6">
        <v>234</v>
      </c>
      <c r="I2145" s="7">
        <v>46032</v>
      </c>
      <c r="J2145" s="7"/>
      <c r="K2145" s="8"/>
      <c r="L2145" s="8"/>
      <c r="M2145" s="8"/>
      <c r="N2145" s="7"/>
      <c r="O2145" s="15"/>
      <c r="P2145" s="15"/>
      <c r="Q2145" s="8"/>
      <c r="R2145" s="8"/>
      <c r="S2145" s="8"/>
      <c r="T2145" s="8"/>
      <c r="U2145" s="15"/>
      <c r="V2145" s="7"/>
      <c r="W2145" s="7"/>
      <c r="X2145" s="7"/>
      <c r="Y2145" s="7">
        <v>46043</v>
      </c>
      <c r="Z2145" s="7">
        <v>46046</v>
      </c>
      <c r="AA2145" s="15" t="s">
        <v>1582</v>
      </c>
      <c r="AB2145" s="15" t="s">
        <v>589</v>
      </c>
      <c r="AC2145" s="15" t="s">
        <v>588</v>
      </c>
      <c r="AD2145" s="15"/>
      <c r="AE2145" s="15" t="s">
        <v>1698</v>
      </c>
      <c r="AF2145" s="15" t="s">
        <v>25</v>
      </c>
      <c r="AG2145" s="15" t="s">
        <v>1375</v>
      </c>
      <c r="AH2145" s="15" t="s">
        <v>1073</v>
      </c>
      <c r="AI2145" s="6">
        <v>1.74</v>
      </c>
      <c r="AJ2145" s="15"/>
      <c r="AK2145" s="15"/>
      <c r="AL2145" s="6"/>
      <c r="AM2145" s="15"/>
      <c r="AN2145" s="15"/>
      <c r="AO2145" s="6"/>
      <c r="AP2145" s="15" t="s">
        <v>591</v>
      </c>
      <c r="AQ2145" s="15" t="s">
        <v>592</v>
      </c>
      <c r="AR2145" s="6">
        <v>7.62</v>
      </c>
      <c r="AS2145" s="15"/>
      <c r="AT2145" s="15"/>
      <c r="AU2145" s="6"/>
      <c r="AV2145" s="15"/>
      <c r="AW2145" s="15"/>
      <c r="AX2145" s="6"/>
      <c r="AY2145" s="15"/>
      <c r="AZ2145" s="15"/>
      <c r="BA2145" s="6"/>
      <c r="BB2145" s="15"/>
      <c r="BC2145" s="15"/>
      <c r="BD2145" s="6"/>
      <c r="BE2145" s="15"/>
      <c r="BF2145" s="15"/>
      <c r="BG2145" s="15"/>
      <c r="BH2145" s="15"/>
      <c r="BI2145" s="6"/>
      <c r="BJ2145" s="6"/>
      <c r="BK2145" s="6"/>
      <c r="BL2145" s="6"/>
      <c r="BM2145" s="6"/>
      <c r="BN2145" s="6"/>
      <c r="BO2145" s="6"/>
      <c r="BP2145" s="6"/>
      <c r="BQ2145" s="6"/>
      <c r="BR2145" s="6"/>
      <c r="BS2145" s="6"/>
      <c r="BT2145" s="6"/>
      <c r="BU2145" s="6"/>
      <c r="BV2145" s="6"/>
      <c r="BW2145" s="6"/>
      <c r="BX2145" s="6"/>
      <c r="BY2145" s="6"/>
      <c r="BZ2145" s="6"/>
      <c r="CA2145" s="6"/>
      <c r="CB2145" s="6"/>
      <c r="CC2145" s="6"/>
      <c r="CD2145" s="6"/>
      <c r="CE2145" s="6"/>
      <c r="CF2145" s="6"/>
      <c r="CG2145" s="6"/>
      <c r="CH2145" s="15"/>
      <c r="CI2145" s="6"/>
      <c r="CJ2145" s="15"/>
      <c r="CK2145" s="6"/>
      <c r="CL2145" s="15"/>
      <c r="CM2145" s="15"/>
      <c r="CN2145" s="15"/>
      <c r="CO2145" s="15"/>
      <c r="CP2145" s="15"/>
      <c r="CQ2145" s="15"/>
      <c r="CR2145" s="15"/>
      <c r="CS2145" s="15"/>
      <c r="CT2145" s="15"/>
      <c r="CU2145" s="15"/>
      <c r="CV2145" s="15"/>
      <c r="CW2145" s="15"/>
      <c r="CX2145" s="15"/>
      <c r="CY2145" s="15"/>
      <c r="CZ2145" s="15"/>
      <c r="DA2145" s="15"/>
      <c r="DB2145" s="15"/>
      <c r="DC2145" s="15"/>
      <c r="DD2145" s="15"/>
      <c r="DE2145" s="15"/>
      <c r="DF2145" s="15"/>
      <c r="DG2145" s="15"/>
      <c r="DH2145" s="15"/>
      <c r="DI2145" s="15"/>
      <c r="DJ2145" s="15"/>
      <c r="DK2145" s="15"/>
      <c r="DL2145" s="15"/>
      <c r="DM2145" s="15"/>
      <c r="DN2145" s="15"/>
      <c r="DO2145" s="15"/>
      <c r="DP2145" s="15"/>
      <c r="DQ2145" s="15"/>
      <c r="DR2145" s="6"/>
      <c r="DS2145" s="6"/>
      <c r="DT2145" s="6"/>
      <c r="DU2145" s="15"/>
      <c r="DV2145" s="15"/>
      <c r="DW2145" s="15"/>
      <c r="DX2145" s="15"/>
      <c r="DY2145" s="15"/>
      <c r="DZ2145" s="15"/>
      <c r="EA2145" s="15"/>
      <c r="EB2145" s="15"/>
      <c r="EC2145" s="15"/>
      <c r="ED2145" s="15"/>
      <c r="EE2145" s="15"/>
      <c r="EF2145" s="6"/>
      <c r="EG2145" s="15" t="s">
        <v>1479</v>
      </c>
      <c r="EH2145" s="15"/>
      <c r="EI2145" s="15"/>
      <c r="EJ2145" s="15"/>
      <c r="EK2145" s="15"/>
      <c r="EL2145" s="15" t="b">
        <v>0</v>
      </c>
      <c r="EM2145" s="15" t="s">
        <v>8</v>
      </c>
    </row>
    <row r="2146" spans="1:143" x14ac:dyDescent="0.25">
      <c r="A2146" s="5">
        <v>9174</v>
      </c>
      <c r="B2146" s="15" t="s">
        <v>15023</v>
      </c>
      <c r="C2146" s="15" t="s">
        <v>15024</v>
      </c>
      <c r="D2146" s="15" t="s">
        <v>264</v>
      </c>
      <c r="E2146" s="15" t="s">
        <v>265</v>
      </c>
      <c r="F2146" s="15" t="s">
        <v>1063</v>
      </c>
      <c r="G2146" s="15" t="s">
        <v>15025</v>
      </c>
      <c r="H2146" s="6">
        <v>330</v>
      </c>
      <c r="I2146" s="7">
        <v>46032</v>
      </c>
      <c r="J2146" s="7"/>
      <c r="K2146" s="8"/>
      <c r="L2146" s="8"/>
      <c r="M2146" s="8"/>
      <c r="N2146" s="7"/>
      <c r="O2146" s="15"/>
      <c r="P2146" s="15"/>
      <c r="Q2146" s="8"/>
      <c r="R2146" s="8"/>
      <c r="S2146" s="8"/>
      <c r="T2146" s="8"/>
      <c r="U2146" s="15"/>
      <c r="V2146" s="7"/>
      <c r="W2146" s="7"/>
      <c r="X2146" s="7"/>
      <c r="Y2146" s="7">
        <v>46037</v>
      </c>
      <c r="Z2146" s="7">
        <v>46038</v>
      </c>
      <c r="AA2146" s="15" t="s">
        <v>1582</v>
      </c>
      <c r="AB2146" s="15" t="s">
        <v>15026</v>
      </c>
      <c r="AC2146" s="15" t="s">
        <v>588</v>
      </c>
      <c r="AD2146" s="15"/>
      <c r="AE2146" s="15" t="s">
        <v>15027</v>
      </c>
      <c r="AF2146" s="15" t="s">
        <v>11</v>
      </c>
      <c r="AG2146" s="15" t="s">
        <v>1375</v>
      </c>
      <c r="AH2146" s="15" t="s">
        <v>1073</v>
      </c>
      <c r="AI2146" s="6">
        <v>1.71</v>
      </c>
      <c r="AJ2146" s="15"/>
      <c r="AK2146" s="15"/>
      <c r="AL2146" s="6"/>
      <c r="AM2146" s="15"/>
      <c r="AN2146" s="15"/>
      <c r="AO2146" s="6"/>
      <c r="AP2146" s="15" t="s">
        <v>15016</v>
      </c>
      <c r="AQ2146" s="15" t="s">
        <v>15017</v>
      </c>
      <c r="AR2146" s="6">
        <v>7.46</v>
      </c>
      <c r="AS2146" s="15"/>
      <c r="AT2146" s="15"/>
      <c r="AU2146" s="6"/>
      <c r="AV2146" s="15"/>
      <c r="AW2146" s="15"/>
      <c r="AX2146" s="6"/>
      <c r="AY2146" s="15"/>
      <c r="AZ2146" s="15"/>
      <c r="BA2146" s="6"/>
      <c r="BB2146" s="15"/>
      <c r="BC2146" s="15"/>
      <c r="BD2146" s="6"/>
      <c r="BE2146" s="15"/>
      <c r="BF2146" s="15"/>
      <c r="BG2146" s="15"/>
      <c r="BH2146" s="15"/>
      <c r="BI2146" s="6"/>
      <c r="BJ2146" s="6"/>
      <c r="BK2146" s="6"/>
      <c r="BL2146" s="6"/>
      <c r="BM2146" s="6"/>
      <c r="BN2146" s="6"/>
      <c r="BO2146" s="6"/>
      <c r="BP2146" s="6"/>
      <c r="BQ2146" s="6"/>
      <c r="BR2146" s="6"/>
      <c r="BS2146" s="6"/>
      <c r="BT2146" s="6"/>
      <c r="BU2146" s="6"/>
      <c r="BV2146" s="6"/>
      <c r="BW2146" s="6"/>
      <c r="BX2146" s="6"/>
      <c r="BY2146" s="6"/>
      <c r="BZ2146" s="6"/>
      <c r="CA2146" s="6"/>
      <c r="CB2146" s="6"/>
      <c r="CC2146" s="6"/>
      <c r="CD2146" s="6"/>
      <c r="CE2146" s="6"/>
      <c r="CF2146" s="6"/>
      <c r="CG2146" s="6"/>
      <c r="CH2146" s="15"/>
      <c r="CI2146" s="6"/>
      <c r="CJ2146" s="15"/>
      <c r="CK2146" s="6"/>
      <c r="CL2146" s="15"/>
      <c r="CM2146" s="15"/>
      <c r="CN2146" s="15"/>
      <c r="CO2146" s="15"/>
      <c r="CP2146" s="15"/>
      <c r="CQ2146" s="15"/>
      <c r="CR2146" s="15"/>
      <c r="CS2146" s="15"/>
      <c r="CT2146" s="15"/>
      <c r="CU2146" s="15"/>
      <c r="CV2146" s="15"/>
      <c r="CW2146" s="15"/>
      <c r="CX2146" s="15"/>
      <c r="CY2146" s="15"/>
      <c r="CZ2146" s="15"/>
      <c r="DA2146" s="15"/>
      <c r="DB2146" s="15"/>
      <c r="DC2146" s="15"/>
      <c r="DD2146" s="15"/>
      <c r="DE2146" s="15"/>
      <c r="DF2146" s="15"/>
      <c r="DG2146" s="15"/>
      <c r="DH2146" s="15"/>
      <c r="DI2146" s="15"/>
      <c r="DJ2146" s="15"/>
      <c r="DK2146" s="15"/>
      <c r="DL2146" s="15"/>
      <c r="DM2146" s="15"/>
      <c r="DN2146" s="15"/>
      <c r="DO2146" s="15"/>
      <c r="DP2146" s="15"/>
      <c r="DQ2146" s="15"/>
      <c r="DR2146" s="6"/>
      <c r="DS2146" s="6"/>
      <c r="DT2146" s="6"/>
      <c r="DU2146" s="15"/>
      <c r="DV2146" s="15"/>
      <c r="DW2146" s="15"/>
      <c r="DX2146" s="15"/>
      <c r="DY2146" s="15"/>
      <c r="DZ2146" s="15"/>
      <c r="EA2146" s="15"/>
      <c r="EB2146" s="15"/>
      <c r="EC2146" s="15"/>
      <c r="ED2146" s="15"/>
      <c r="EE2146" s="15"/>
      <c r="EF2146" s="6"/>
      <c r="EG2146" s="15" t="s">
        <v>1479</v>
      </c>
      <c r="EH2146" s="15"/>
      <c r="EI2146" s="15"/>
      <c r="EJ2146" s="15"/>
      <c r="EK2146" s="15"/>
      <c r="EL2146" s="15" t="b">
        <v>0</v>
      </c>
      <c r="EM2146" s="15" t="s">
        <v>8</v>
      </c>
    </row>
    <row r="2147" spans="1:143" x14ac:dyDescent="0.25">
      <c r="A2147" s="5">
        <v>9175</v>
      </c>
      <c r="B2147" s="15" t="s">
        <v>15028</v>
      </c>
      <c r="C2147" s="15" t="s">
        <v>15029</v>
      </c>
      <c r="D2147" s="15" t="s">
        <v>264</v>
      </c>
      <c r="E2147" s="15" t="s">
        <v>265</v>
      </c>
      <c r="F2147" s="15" t="s">
        <v>1063</v>
      </c>
      <c r="G2147" s="15" t="s">
        <v>15025</v>
      </c>
      <c r="H2147" s="6">
        <v>16</v>
      </c>
      <c r="I2147" s="7">
        <v>46032</v>
      </c>
      <c r="J2147" s="7"/>
      <c r="K2147" s="8"/>
      <c r="L2147" s="8"/>
      <c r="M2147" s="8"/>
      <c r="N2147" s="7"/>
      <c r="O2147" s="15"/>
      <c r="P2147" s="15"/>
      <c r="Q2147" s="8"/>
      <c r="R2147" s="8"/>
      <c r="S2147" s="8"/>
      <c r="T2147" s="8"/>
      <c r="U2147" s="15"/>
      <c r="V2147" s="7"/>
      <c r="W2147" s="7"/>
      <c r="X2147" s="7"/>
      <c r="Y2147" s="7">
        <v>46037</v>
      </c>
      <c r="Z2147" s="7">
        <v>46038</v>
      </c>
      <c r="AA2147" s="15" t="s">
        <v>1582</v>
      </c>
      <c r="AB2147" s="15" t="s">
        <v>15026</v>
      </c>
      <c r="AC2147" s="15" t="s">
        <v>588</v>
      </c>
      <c r="AD2147" s="15"/>
      <c r="AE2147" s="15" t="s">
        <v>15027</v>
      </c>
      <c r="AF2147" s="15" t="s">
        <v>11</v>
      </c>
      <c r="AG2147" s="15" t="s">
        <v>1375</v>
      </c>
      <c r="AH2147" s="15" t="s">
        <v>1073</v>
      </c>
      <c r="AI2147" s="6">
        <v>0.08</v>
      </c>
      <c r="AJ2147" s="15"/>
      <c r="AK2147" s="15"/>
      <c r="AL2147" s="6"/>
      <c r="AM2147" s="15"/>
      <c r="AN2147" s="15"/>
      <c r="AO2147" s="6"/>
      <c r="AP2147" s="15" t="s">
        <v>15016</v>
      </c>
      <c r="AQ2147" s="15" t="s">
        <v>15017</v>
      </c>
      <c r="AR2147" s="6">
        <v>0.36</v>
      </c>
      <c r="AS2147" s="15"/>
      <c r="AT2147" s="15"/>
      <c r="AU2147" s="6"/>
      <c r="AV2147" s="15"/>
      <c r="AW2147" s="15"/>
      <c r="AX2147" s="6"/>
      <c r="AY2147" s="15"/>
      <c r="AZ2147" s="15"/>
      <c r="BA2147" s="6"/>
      <c r="BB2147" s="15"/>
      <c r="BC2147" s="15"/>
      <c r="BD2147" s="6"/>
      <c r="BE2147" s="15"/>
      <c r="BF2147" s="15"/>
      <c r="BG2147" s="15"/>
      <c r="BH2147" s="15"/>
      <c r="BI2147" s="6"/>
      <c r="BJ2147" s="6"/>
      <c r="BK2147" s="6"/>
      <c r="BL2147" s="6"/>
      <c r="BM2147" s="6"/>
      <c r="BN2147" s="6"/>
      <c r="BO2147" s="6"/>
      <c r="BP2147" s="6"/>
      <c r="BQ2147" s="6"/>
      <c r="BR2147" s="6"/>
      <c r="BS2147" s="6"/>
      <c r="BT2147" s="6"/>
      <c r="BU2147" s="6"/>
      <c r="BV2147" s="6"/>
      <c r="BW2147" s="6"/>
      <c r="BX2147" s="6"/>
      <c r="BY2147" s="6"/>
      <c r="BZ2147" s="6"/>
      <c r="CA2147" s="6"/>
      <c r="CB2147" s="6"/>
      <c r="CC2147" s="6"/>
      <c r="CD2147" s="6"/>
      <c r="CE2147" s="6"/>
      <c r="CF2147" s="6"/>
      <c r="CG2147" s="6"/>
      <c r="CH2147" s="15"/>
      <c r="CI2147" s="6"/>
      <c r="CJ2147" s="15"/>
      <c r="CK2147" s="6"/>
      <c r="CL2147" s="15"/>
      <c r="CM2147" s="15"/>
      <c r="CN2147" s="15"/>
      <c r="CO2147" s="15"/>
      <c r="CP2147" s="15"/>
      <c r="CQ2147" s="15"/>
      <c r="CR2147" s="15"/>
      <c r="CS2147" s="15"/>
      <c r="CT2147" s="15"/>
      <c r="CU2147" s="15"/>
      <c r="CV2147" s="15"/>
      <c r="CW2147" s="15"/>
      <c r="CX2147" s="15"/>
      <c r="CY2147" s="15"/>
      <c r="CZ2147" s="15"/>
      <c r="DA2147" s="15"/>
      <c r="DB2147" s="15"/>
      <c r="DC2147" s="15"/>
      <c r="DD2147" s="15"/>
      <c r="DE2147" s="15"/>
      <c r="DF2147" s="15"/>
      <c r="DG2147" s="15"/>
      <c r="DH2147" s="15"/>
      <c r="DI2147" s="15"/>
      <c r="DJ2147" s="15"/>
      <c r="DK2147" s="15"/>
      <c r="DL2147" s="15"/>
      <c r="DM2147" s="15"/>
      <c r="DN2147" s="15"/>
      <c r="DO2147" s="15"/>
      <c r="DP2147" s="15"/>
      <c r="DQ2147" s="15"/>
      <c r="DR2147" s="6"/>
      <c r="DS2147" s="6"/>
      <c r="DT2147" s="6"/>
      <c r="DU2147" s="15"/>
      <c r="DV2147" s="15"/>
      <c r="DW2147" s="15"/>
      <c r="DX2147" s="15"/>
      <c r="DY2147" s="15"/>
      <c r="DZ2147" s="15"/>
      <c r="EA2147" s="15"/>
      <c r="EB2147" s="15"/>
      <c r="EC2147" s="15"/>
      <c r="ED2147" s="15"/>
      <c r="EE2147" s="15"/>
      <c r="EF2147" s="6"/>
      <c r="EG2147" s="15" t="s">
        <v>1479</v>
      </c>
      <c r="EH2147" s="15"/>
      <c r="EI2147" s="15"/>
      <c r="EJ2147" s="15"/>
      <c r="EK2147" s="15"/>
      <c r="EL2147" s="15" t="b">
        <v>0</v>
      </c>
      <c r="EM2147" s="15" t="s">
        <v>8</v>
      </c>
    </row>
    <row r="2148" spans="1:143" x14ac:dyDescent="0.25">
      <c r="A2148" s="5">
        <v>9176</v>
      </c>
      <c r="B2148" s="15" t="s">
        <v>15030</v>
      </c>
      <c r="C2148" s="15" t="s">
        <v>15031</v>
      </c>
      <c r="D2148" s="15" t="s">
        <v>264</v>
      </c>
      <c r="E2148" s="15" t="s">
        <v>265</v>
      </c>
      <c r="F2148" s="15" t="s">
        <v>1063</v>
      </c>
      <c r="G2148" s="15" t="s">
        <v>15025</v>
      </c>
      <c r="H2148" s="6">
        <v>150</v>
      </c>
      <c r="I2148" s="7">
        <v>46032</v>
      </c>
      <c r="J2148" s="7"/>
      <c r="K2148" s="8"/>
      <c r="L2148" s="8"/>
      <c r="M2148" s="8"/>
      <c r="N2148" s="7"/>
      <c r="O2148" s="15"/>
      <c r="P2148" s="15"/>
      <c r="Q2148" s="8"/>
      <c r="R2148" s="8"/>
      <c r="S2148" s="8"/>
      <c r="T2148" s="8"/>
      <c r="U2148" s="15"/>
      <c r="V2148" s="7"/>
      <c r="W2148" s="7"/>
      <c r="X2148" s="7"/>
      <c r="Y2148" s="7">
        <v>46037</v>
      </c>
      <c r="Z2148" s="7">
        <v>46038</v>
      </c>
      <c r="AA2148" s="15" t="s">
        <v>1582</v>
      </c>
      <c r="AB2148" s="15" t="s">
        <v>15026</v>
      </c>
      <c r="AC2148" s="15" t="s">
        <v>588</v>
      </c>
      <c r="AD2148" s="15"/>
      <c r="AE2148" s="15" t="s">
        <v>15032</v>
      </c>
      <c r="AF2148" s="15" t="s">
        <v>11</v>
      </c>
      <c r="AG2148" s="15" t="s">
        <v>1375</v>
      </c>
      <c r="AH2148" s="15" t="s">
        <v>1073</v>
      </c>
      <c r="AI2148" s="6">
        <v>0.77</v>
      </c>
      <c r="AJ2148" s="15"/>
      <c r="AK2148" s="15"/>
      <c r="AL2148" s="6"/>
      <c r="AM2148" s="15"/>
      <c r="AN2148" s="15"/>
      <c r="AO2148" s="6"/>
      <c r="AP2148" s="15" t="s">
        <v>15016</v>
      </c>
      <c r="AQ2148" s="15" t="s">
        <v>15017</v>
      </c>
      <c r="AR2148" s="6">
        <v>3.37</v>
      </c>
      <c r="AS2148" s="15"/>
      <c r="AT2148" s="15"/>
      <c r="AU2148" s="6"/>
      <c r="AV2148" s="15"/>
      <c r="AW2148" s="15"/>
      <c r="AX2148" s="6"/>
      <c r="AY2148" s="15"/>
      <c r="AZ2148" s="15"/>
      <c r="BA2148" s="6"/>
      <c r="BB2148" s="15"/>
      <c r="BC2148" s="15"/>
      <c r="BD2148" s="6"/>
      <c r="BE2148" s="15"/>
      <c r="BF2148" s="15"/>
      <c r="BG2148" s="15"/>
      <c r="BH2148" s="15"/>
      <c r="BI2148" s="6"/>
      <c r="BJ2148" s="6"/>
      <c r="BK2148" s="6"/>
      <c r="BL2148" s="6"/>
      <c r="BM2148" s="6"/>
      <c r="BN2148" s="6"/>
      <c r="BO2148" s="6"/>
      <c r="BP2148" s="6"/>
      <c r="BQ2148" s="6"/>
      <c r="BR2148" s="6"/>
      <c r="BS2148" s="6"/>
      <c r="BT2148" s="6"/>
      <c r="BU2148" s="6"/>
      <c r="BV2148" s="6"/>
      <c r="BW2148" s="6"/>
      <c r="BX2148" s="6"/>
      <c r="BY2148" s="6"/>
      <c r="BZ2148" s="6"/>
      <c r="CA2148" s="6"/>
      <c r="CB2148" s="6"/>
      <c r="CC2148" s="6"/>
      <c r="CD2148" s="6"/>
      <c r="CE2148" s="6"/>
      <c r="CF2148" s="6"/>
      <c r="CG2148" s="6"/>
      <c r="CH2148" s="15"/>
      <c r="CI2148" s="6"/>
      <c r="CJ2148" s="15"/>
      <c r="CK2148" s="6"/>
      <c r="CL2148" s="15"/>
      <c r="CM2148" s="15"/>
      <c r="CN2148" s="15"/>
      <c r="CO2148" s="15"/>
      <c r="CP2148" s="15"/>
      <c r="CQ2148" s="15"/>
      <c r="CR2148" s="15"/>
      <c r="CS2148" s="15"/>
      <c r="CT2148" s="15"/>
      <c r="CU2148" s="15"/>
      <c r="CV2148" s="15"/>
      <c r="CW2148" s="15"/>
      <c r="CX2148" s="15"/>
      <c r="CY2148" s="15"/>
      <c r="CZ2148" s="15"/>
      <c r="DA2148" s="15"/>
      <c r="DB2148" s="15"/>
      <c r="DC2148" s="15"/>
      <c r="DD2148" s="15"/>
      <c r="DE2148" s="15"/>
      <c r="DF2148" s="15"/>
      <c r="DG2148" s="15"/>
      <c r="DH2148" s="15"/>
      <c r="DI2148" s="15"/>
      <c r="DJ2148" s="15"/>
      <c r="DK2148" s="15"/>
      <c r="DL2148" s="15"/>
      <c r="DM2148" s="15"/>
      <c r="DN2148" s="15"/>
      <c r="DO2148" s="15"/>
      <c r="DP2148" s="15"/>
      <c r="DQ2148" s="15"/>
      <c r="DR2148" s="6"/>
      <c r="DS2148" s="6"/>
      <c r="DT2148" s="6"/>
      <c r="DU2148" s="15"/>
      <c r="DV2148" s="15"/>
      <c r="DW2148" s="15"/>
      <c r="DX2148" s="15"/>
      <c r="DY2148" s="15"/>
      <c r="DZ2148" s="15"/>
      <c r="EA2148" s="15"/>
      <c r="EB2148" s="15"/>
      <c r="EC2148" s="15"/>
      <c r="ED2148" s="15"/>
      <c r="EE2148" s="15"/>
      <c r="EF2148" s="6"/>
      <c r="EG2148" s="15" t="s">
        <v>1479</v>
      </c>
      <c r="EH2148" s="15"/>
      <c r="EI2148" s="15"/>
      <c r="EJ2148" s="15"/>
      <c r="EK2148" s="15"/>
      <c r="EL2148" s="15" t="b">
        <v>0</v>
      </c>
      <c r="EM2148" s="15" t="s">
        <v>8</v>
      </c>
    </row>
    <row r="2149" spans="1:143" x14ac:dyDescent="0.25">
      <c r="A2149" s="5">
        <v>9179</v>
      </c>
      <c r="B2149" s="15" t="s">
        <v>15033</v>
      </c>
      <c r="C2149" s="15" t="s">
        <v>6955</v>
      </c>
      <c r="D2149" s="15" t="s">
        <v>21</v>
      </c>
      <c r="E2149" s="15" t="s">
        <v>385</v>
      </c>
      <c r="F2149" s="15" t="s">
        <v>7</v>
      </c>
      <c r="G2149" s="15" t="s">
        <v>280</v>
      </c>
      <c r="H2149" s="6">
        <v>1504</v>
      </c>
      <c r="I2149" s="7">
        <v>46032</v>
      </c>
      <c r="J2149" s="7">
        <v>46032</v>
      </c>
      <c r="K2149" s="8"/>
      <c r="L2149" s="8"/>
      <c r="M2149" s="8"/>
      <c r="N2149" s="7"/>
      <c r="O2149" s="15"/>
      <c r="P2149" s="15"/>
      <c r="Q2149" s="8"/>
      <c r="R2149" s="8"/>
      <c r="S2149" s="8"/>
      <c r="T2149" s="8"/>
      <c r="U2149" s="15"/>
      <c r="V2149" s="7"/>
      <c r="W2149" s="7"/>
      <c r="X2149" s="7"/>
      <c r="Y2149" s="7">
        <v>46044</v>
      </c>
      <c r="Z2149" s="7">
        <v>46046</v>
      </c>
      <c r="AA2149" s="15" t="s">
        <v>1582</v>
      </c>
      <c r="AB2149" s="15" t="s">
        <v>4724</v>
      </c>
      <c r="AC2149" s="15" t="s">
        <v>279</v>
      </c>
      <c r="AD2149" s="15"/>
      <c r="AE2149" s="15" t="s">
        <v>1150</v>
      </c>
      <c r="AF2149" s="15" t="s">
        <v>25</v>
      </c>
      <c r="AG2149" s="15" t="s">
        <v>1514</v>
      </c>
      <c r="AH2149" s="15" t="s">
        <v>1098</v>
      </c>
      <c r="AI2149" s="6">
        <v>29.08</v>
      </c>
      <c r="AJ2149" s="15"/>
      <c r="AK2149" s="15"/>
      <c r="AL2149" s="6"/>
      <c r="AM2149" s="15"/>
      <c r="AN2149" s="15"/>
      <c r="AO2149" s="6"/>
      <c r="AP2149" s="15" t="s">
        <v>156</v>
      </c>
      <c r="AQ2149" s="15" t="s">
        <v>157</v>
      </c>
      <c r="AR2149" s="6">
        <v>127.2</v>
      </c>
      <c r="AS2149" s="15" t="s">
        <v>176</v>
      </c>
      <c r="AT2149" s="15" t="s">
        <v>5826</v>
      </c>
      <c r="AU2149" s="6">
        <v>1504</v>
      </c>
      <c r="AV2149" s="15"/>
      <c r="AW2149" s="15"/>
      <c r="AX2149" s="6"/>
      <c r="AY2149" s="15"/>
      <c r="AZ2149" s="15"/>
      <c r="BA2149" s="6"/>
      <c r="BB2149" s="15"/>
      <c r="BC2149" s="15"/>
      <c r="BD2149" s="6"/>
      <c r="BE2149" s="15"/>
      <c r="BF2149" s="15"/>
      <c r="BG2149" s="15"/>
      <c r="BH2149" s="15"/>
      <c r="BI2149" s="6"/>
      <c r="BJ2149" s="6"/>
      <c r="BK2149" s="6"/>
      <c r="BL2149" s="6"/>
      <c r="BM2149" s="6"/>
      <c r="BN2149" s="6"/>
      <c r="BO2149" s="6"/>
      <c r="BP2149" s="6"/>
      <c r="BQ2149" s="6"/>
      <c r="BR2149" s="6"/>
      <c r="BS2149" s="6"/>
      <c r="BT2149" s="6"/>
      <c r="BU2149" s="6"/>
      <c r="BV2149" s="6"/>
      <c r="BW2149" s="6">
        <v>100</v>
      </c>
      <c r="BX2149" s="6">
        <v>480</v>
      </c>
      <c r="BY2149" s="6">
        <v>552</v>
      </c>
      <c r="BZ2149" s="6">
        <v>372</v>
      </c>
      <c r="CA2149" s="6"/>
      <c r="CB2149" s="6"/>
      <c r="CC2149" s="6"/>
      <c r="CD2149" s="6"/>
      <c r="CE2149" s="6"/>
      <c r="CF2149" s="6"/>
      <c r="CG2149" s="6"/>
      <c r="CH2149" s="15"/>
      <c r="CI2149" s="6"/>
      <c r="CJ2149" s="15"/>
      <c r="CK2149" s="6"/>
      <c r="CL2149" s="15"/>
      <c r="CM2149" s="15"/>
      <c r="CN2149" s="15"/>
      <c r="CO2149" s="15"/>
      <c r="CP2149" s="15"/>
      <c r="CQ2149" s="15"/>
      <c r="CR2149" s="15"/>
      <c r="CS2149" s="15"/>
      <c r="CT2149" s="15"/>
      <c r="CU2149" s="15"/>
      <c r="CV2149" s="15"/>
      <c r="CW2149" s="15"/>
      <c r="CX2149" s="15"/>
      <c r="CY2149" s="15"/>
      <c r="CZ2149" s="15"/>
      <c r="DA2149" s="15"/>
      <c r="DB2149" s="15"/>
      <c r="DC2149" s="15"/>
      <c r="DD2149" s="15"/>
      <c r="DE2149" s="15"/>
      <c r="DF2149" s="15"/>
      <c r="DG2149" s="15"/>
      <c r="DH2149" s="15"/>
      <c r="DI2149" s="15"/>
      <c r="DJ2149" s="15"/>
      <c r="DK2149" s="15"/>
      <c r="DL2149" s="15"/>
      <c r="DM2149" s="15"/>
      <c r="DN2149" s="15"/>
      <c r="DO2149" s="15"/>
      <c r="DP2149" s="15"/>
      <c r="DQ2149" s="15"/>
      <c r="DR2149" s="6"/>
      <c r="DS2149" s="6"/>
      <c r="DT2149" s="6"/>
      <c r="DU2149" s="15"/>
      <c r="DV2149" s="15"/>
      <c r="DW2149" s="15"/>
      <c r="DX2149" s="15"/>
      <c r="DY2149" s="15"/>
      <c r="DZ2149" s="15"/>
      <c r="EA2149" s="15"/>
      <c r="EB2149" s="15"/>
      <c r="EC2149" s="15"/>
      <c r="ED2149" s="15"/>
      <c r="EE2149" s="15"/>
      <c r="EF2149" s="6"/>
      <c r="EG2149" s="15" t="s">
        <v>1482</v>
      </c>
      <c r="EH2149" s="15"/>
      <c r="EI2149" s="15"/>
      <c r="EJ2149" s="15"/>
      <c r="EK2149" s="15"/>
      <c r="EL2149" s="15" t="b">
        <v>0</v>
      </c>
      <c r="EM2149" s="15" t="s">
        <v>8</v>
      </c>
    </row>
    <row r="2150" spans="1:143" x14ac:dyDescent="0.25">
      <c r="A2150" s="5">
        <v>9180</v>
      </c>
      <c r="B2150" s="15" t="s">
        <v>15034</v>
      </c>
      <c r="C2150" s="15" t="s">
        <v>6956</v>
      </c>
      <c r="D2150" s="15" t="s">
        <v>21</v>
      </c>
      <c r="E2150" s="15" t="s">
        <v>385</v>
      </c>
      <c r="F2150" s="15" t="s">
        <v>7</v>
      </c>
      <c r="G2150" s="15" t="s">
        <v>280</v>
      </c>
      <c r="H2150" s="6">
        <v>3004</v>
      </c>
      <c r="I2150" s="7">
        <v>46032</v>
      </c>
      <c r="J2150" s="7">
        <v>46032</v>
      </c>
      <c r="K2150" s="8"/>
      <c r="L2150" s="8"/>
      <c r="M2150" s="8"/>
      <c r="N2150" s="7"/>
      <c r="O2150" s="15"/>
      <c r="P2150" s="15"/>
      <c r="Q2150" s="8"/>
      <c r="R2150" s="8"/>
      <c r="S2150" s="8"/>
      <c r="T2150" s="8"/>
      <c r="U2150" s="15"/>
      <c r="V2150" s="7"/>
      <c r="W2150" s="7"/>
      <c r="X2150" s="7"/>
      <c r="Y2150" s="7">
        <v>46044</v>
      </c>
      <c r="Z2150" s="7">
        <v>46046</v>
      </c>
      <c r="AA2150" s="15" t="s">
        <v>1582</v>
      </c>
      <c r="AB2150" s="15" t="s">
        <v>14360</v>
      </c>
      <c r="AC2150" s="15" t="s">
        <v>279</v>
      </c>
      <c r="AD2150" s="15"/>
      <c r="AE2150" s="15" t="s">
        <v>1122</v>
      </c>
      <c r="AF2150" s="15" t="s">
        <v>25</v>
      </c>
      <c r="AG2150" s="15" t="s">
        <v>1514</v>
      </c>
      <c r="AH2150" s="15" t="s">
        <v>1098</v>
      </c>
      <c r="AI2150" s="6">
        <v>57.02</v>
      </c>
      <c r="AJ2150" s="15"/>
      <c r="AK2150" s="15"/>
      <c r="AL2150" s="6"/>
      <c r="AM2150" s="15"/>
      <c r="AN2150" s="15"/>
      <c r="AO2150" s="6"/>
      <c r="AP2150" s="15" t="s">
        <v>156</v>
      </c>
      <c r="AQ2150" s="15" t="s">
        <v>157</v>
      </c>
      <c r="AR2150" s="6">
        <v>249.43</v>
      </c>
      <c r="AS2150" s="15" t="s">
        <v>196</v>
      </c>
      <c r="AT2150" s="15" t="s">
        <v>1298</v>
      </c>
      <c r="AU2150" s="6">
        <v>3004</v>
      </c>
      <c r="AV2150" s="15"/>
      <c r="AW2150" s="15"/>
      <c r="AX2150" s="6"/>
      <c r="AY2150" s="15"/>
      <c r="AZ2150" s="15"/>
      <c r="BA2150" s="6"/>
      <c r="BB2150" s="15"/>
      <c r="BC2150" s="15"/>
      <c r="BD2150" s="6"/>
      <c r="BE2150" s="15"/>
      <c r="BF2150" s="15"/>
      <c r="BG2150" s="15"/>
      <c r="BH2150" s="15"/>
      <c r="BI2150" s="6"/>
      <c r="BJ2150" s="6"/>
      <c r="BK2150" s="6"/>
      <c r="BL2150" s="6"/>
      <c r="BM2150" s="6"/>
      <c r="BN2150" s="6"/>
      <c r="BO2150" s="6"/>
      <c r="BP2150" s="6"/>
      <c r="BQ2150" s="6"/>
      <c r="BR2150" s="6"/>
      <c r="BS2150" s="6">
        <v>288</v>
      </c>
      <c r="BT2150" s="6">
        <v>432</v>
      </c>
      <c r="BU2150" s="6">
        <v>292</v>
      </c>
      <c r="BV2150" s="6">
        <v>492</v>
      </c>
      <c r="BW2150" s="6">
        <v>348</v>
      </c>
      <c r="BX2150" s="6">
        <v>228</v>
      </c>
      <c r="BY2150" s="6">
        <v>132</v>
      </c>
      <c r="BZ2150" s="6">
        <v>468</v>
      </c>
      <c r="CA2150" s="6"/>
      <c r="CB2150" s="6"/>
      <c r="CC2150" s="6">
        <v>120</v>
      </c>
      <c r="CD2150" s="6"/>
      <c r="CE2150" s="6">
        <v>192</v>
      </c>
      <c r="CF2150" s="6"/>
      <c r="CG2150" s="6">
        <v>12</v>
      </c>
      <c r="CH2150" s="15"/>
      <c r="CI2150" s="6"/>
      <c r="CJ2150" s="15"/>
      <c r="CK2150" s="6"/>
      <c r="CL2150" s="15"/>
      <c r="CM2150" s="15"/>
      <c r="CN2150" s="15"/>
      <c r="CO2150" s="15"/>
      <c r="CP2150" s="15"/>
      <c r="CQ2150" s="15"/>
      <c r="CR2150" s="15"/>
      <c r="CS2150" s="15"/>
      <c r="CT2150" s="15"/>
      <c r="CU2150" s="15"/>
      <c r="CV2150" s="15"/>
      <c r="CW2150" s="15"/>
      <c r="CX2150" s="15"/>
      <c r="CY2150" s="15"/>
      <c r="CZ2150" s="15"/>
      <c r="DA2150" s="15"/>
      <c r="DB2150" s="15"/>
      <c r="DC2150" s="15"/>
      <c r="DD2150" s="15"/>
      <c r="DE2150" s="15"/>
      <c r="DF2150" s="15"/>
      <c r="DG2150" s="15"/>
      <c r="DH2150" s="15"/>
      <c r="DI2150" s="15"/>
      <c r="DJ2150" s="15"/>
      <c r="DK2150" s="15"/>
      <c r="DL2150" s="15"/>
      <c r="DM2150" s="15"/>
      <c r="DN2150" s="15"/>
      <c r="DO2150" s="15"/>
      <c r="DP2150" s="15"/>
      <c r="DQ2150" s="15"/>
      <c r="DR2150" s="6"/>
      <c r="DS2150" s="6"/>
      <c r="DT2150" s="6"/>
      <c r="DU2150" s="15"/>
      <c r="DV2150" s="15"/>
      <c r="DW2150" s="15"/>
      <c r="DX2150" s="15"/>
      <c r="DY2150" s="15"/>
      <c r="DZ2150" s="15"/>
      <c r="EA2150" s="15"/>
      <c r="EB2150" s="15"/>
      <c r="EC2150" s="15"/>
      <c r="ED2150" s="15"/>
      <c r="EE2150" s="15"/>
      <c r="EF2150" s="6"/>
      <c r="EG2150" s="15" t="s">
        <v>1482</v>
      </c>
      <c r="EH2150" s="15"/>
      <c r="EI2150" s="15"/>
      <c r="EJ2150" s="15"/>
      <c r="EK2150" s="15"/>
      <c r="EL2150" s="15" t="b">
        <v>0</v>
      </c>
      <c r="EM2150" s="15" t="s">
        <v>8</v>
      </c>
    </row>
    <row r="2151" spans="1:143" x14ac:dyDescent="0.25">
      <c r="A2151" s="5">
        <v>9181</v>
      </c>
      <c r="B2151" s="15" t="s">
        <v>14292</v>
      </c>
      <c r="C2151" s="15" t="s">
        <v>5968</v>
      </c>
      <c r="D2151" s="15" t="s">
        <v>18</v>
      </c>
      <c r="E2151" s="15" t="s">
        <v>49</v>
      </c>
      <c r="F2151" s="15" t="s">
        <v>14</v>
      </c>
      <c r="G2151" s="15" t="s">
        <v>15</v>
      </c>
      <c r="H2151" s="6">
        <v>101</v>
      </c>
      <c r="I2151" s="7">
        <v>46031</v>
      </c>
      <c r="J2151" s="7"/>
      <c r="K2151" s="8"/>
      <c r="L2151" s="8"/>
      <c r="M2151" s="8"/>
      <c r="N2151" s="7"/>
      <c r="O2151" s="15"/>
      <c r="P2151" s="15"/>
      <c r="Q2151" s="8"/>
      <c r="R2151" s="8"/>
      <c r="S2151" s="8"/>
      <c r="T2151" s="8"/>
      <c r="U2151" s="15"/>
      <c r="V2151" s="7"/>
      <c r="W2151" s="7"/>
      <c r="X2151" s="7"/>
      <c r="Y2151" s="7">
        <v>46038</v>
      </c>
      <c r="Z2151" s="7">
        <v>46039</v>
      </c>
      <c r="AA2151" s="15" t="s">
        <v>1582</v>
      </c>
      <c r="AB2151" s="15" t="s">
        <v>288</v>
      </c>
      <c r="AC2151" s="15" t="s">
        <v>57</v>
      </c>
      <c r="AD2151" s="15"/>
      <c r="AE2151" s="15" t="s">
        <v>1091</v>
      </c>
      <c r="AF2151" s="15" t="s">
        <v>11</v>
      </c>
      <c r="AG2151" s="15" t="s">
        <v>19</v>
      </c>
      <c r="AH2151" s="15" t="s">
        <v>20</v>
      </c>
      <c r="AI2151" s="6">
        <v>2.73</v>
      </c>
      <c r="AJ2151" s="15" t="s">
        <v>58</v>
      </c>
      <c r="AK2151" s="15" t="s">
        <v>59</v>
      </c>
      <c r="AL2151" s="6">
        <v>2.73</v>
      </c>
      <c r="AM2151" s="15"/>
      <c r="AN2151" s="15"/>
      <c r="AO2151" s="6"/>
      <c r="AP2151" s="15" t="s">
        <v>289</v>
      </c>
      <c r="AQ2151" s="15" t="s">
        <v>290</v>
      </c>
      <c r="AR2151" s="6">
        <v>5.07</v>
      </c>
      <c r="AS2151" s="15"/>
      <c r="AT2151" s="15"/>
      <c r="AU2151" s="6"/>
      <c r="AV2151" s="15"/>
      <c r="AW2151" s="15"/>
      <c r="AX2151" s="6"/>
      <c r="AY2151" s="15"/>
      <c r="AZ2151" s="15"/>
      <c r="BA2151" s="6"/>
      <c r="BB2151" s="15"/>
      <c r="BC2151" s="15"/>
      <c r="BD2151" s="6"/>
      <c r="BE2151" s="15"/>
      <c r="BF2151" s="15"/>
      <c r="BG2151" s="15"/>
      <c r="BH2151" s="15"/>
      <c r="BI2151" s="6"/>
      <c r="BJ2151" s="6"/>
      <c r="BK2151" s="6"/>
      <c r="BL2151" s="6"/>
      <c r="BM2151" s="6"/>
      <c r="BN2151" s="6">
        <v>4</v>
      </c>
      <c r="BO2151" s="6"/>
      <c r="BP2151" s="6">
        <v>17</v>
      </c>
      <c r="BQ2151" s="6"/>
      <c r="BR2151" s="6">
        <v>31</v>
      </c>
      <c r="BS2151" s="6"/>
      <c r="BT2151" s="6">
        <v>26</v>
      </c>
      <c r="BU2151" s="6"/>
      <c r="BV2151" s="6">
        <v>16</v>
      </c>
      <c r="BW2151" s="6"/>
      <c r="BX2151" s="6">
        <v>6</v>
      </c>
      <c r="BY2151" s="6"/>
      <c r="BZ2151" s="6">
        <v>1</v>
      </c>
      <c r="CA2151" s="6"/>
      <c r="CB2151" s="6"/>
      <c r="CC2151" s="6"/>
      <c r="CD2151" s="6"/>
      <c r="CE2151" s="6"/>
      <c r="CF2151" s="6"/>
      <c r="CG2151" s="6"/>
      <c r="CH2151" s="15"/>
      <c r="CI2151" s="6"/>
      <c r="CJ2151" s="15"/>
      <c r="CK2151" s="6"/>
      <c r="CL2151" s="15"/>
      <c r="CM2151" s="15"/>
      <c r="CN2151" s="15"/>
      <c r="CO2151" s="15"/>
      <c r="CP2151" s="15"/>
      <c r="CQ2151" s="15"/>
      <c r="CR2151" s="15"/>
      <c r="CS2151" s="15"/>
      <c r="CT2151" s="15"/>
      <c r="CU2151" s="15"/>
      <c r="CV2151" s="15"/>
      <c r="CW2151" s="15"/>
      <c r="CX2151" s="15"/>
      <c r="CY2151" s="15"/>
      <c r="CZ2151" s="15"/>
      <c r="DA2151" s="15"/>
      <c r="DB2151" s="15"/>
      <c r="DC2151" s="15"/>
      <c r="DD2151" s="15"/>
      <c r="DE2151" s="15"/>
      <c r="DF2151" s="15"/>
      <c r="DG2151" s="15"/>
      <c r="DH2151" s="15"/>
      <c r="DI2151" s="15"/>
      <c r="DJ2151" s="15"/>
      <c r="DK2151" s="15"/>
      <c r="DL2151" s="15"/>
      <c r="DM2151" s="15"/>
      <c r="DN2151" s="15"/>
      <c r="DO2151" s="15"/>
      <c r="DP2151" s="15"/>
      <c r="DQ2151" s="15"/>
      <c r="DR2151" s="6"/>
      <c r="DS2151" s="6"/>
      <c r="DT2151" s="6"/>
      <c r="DU2151" s="15"/>
      <c r="DV2151" s="15"/>
      <c r="DW2151" s="15"/>
      <c r="DX2151" s="15"/>
      <c r="DY2151" s="15"/>
      <c r="DZ2151" s="15"/>
      <c r="EA2151" s="15"/>
      <c r="EB2151" s="15"/>
      <c r="EC2151" s="15"/>
      <c r="ED2151" s="15"/>
      <c r="EE2151" s="15"/>
      <c r="EF2151" s="6"/>
      <c r="EG2151" s="15" t="s">
        <v>1483</v>
      </c>
      <c r="EH2151" s="15"/>
      <c r="EI2151" s="15"/>
      <c r="EJ2151" s="15"/>
      <c r="EK2151" s="15"/>
      <c r="EL2151" s="15" t="b">
        <v>0</v>
      </c>
      <c r="EM2151" s="15" t="s">
        <v>8</v>
      </c>
    </row>
    <row r="2152" spans="1:143" x14ac:dyDescent="0.25">
      <c r="A2152" s="5">
        <v>9185</v>
      </c>
      <c r="B2152" s="15" t="s">
        <v>15035</v>
      </c>
      <c r="C2152" s="15" t="s">
        <v>6014</v>
      </c>
      <c r="D2152" s="15" t="s">
        <v>21</v>
      </c>
      <c r="E2152" s="15" t="s">
        <v>109</v>
      </c>
      <c r="F2152" s="15" t="s">
        <v>7</v>
      </c>
      <c r="G2152" s="15" t="s">
        <v>24</v>
      </c>
      <c r="H2152" s="6">
        <v>948</v>
      </c>
      <c r="I2152" s="7">
        <v>46032</v>
      </c>
      <c r="J2152" s="7">
        <v>46032</v>
      </c>
      <c r="K2152" s="8"/>
      <c r="L2152" s="8"/>
      <c r="M2152" s="8"/>
      <c r="N2152" s="7"/>
      <c r="O2152" s="15"/>
      <c r="P2152" s="15"/>
      <c r="Q2152" s="8"/>
      <c r="R2152" s="8"/>
      <c r="S2152" s="8"/>
      <c r="T2152" s="8"/>
      <c r="U2152" s="15"/>
      <c r="V2152" s="7"/>
      <c r="W2152" s="7"/>
      <c r="X2152" s="7"/>
      <c r="Y2152" s="7">
        <v>46049</v>
      </c>
      <c r="Z2152" s="7">
        <v>46049</v>
      </c>
      <c r="AA2152" s="15" t="s">
        <v>1582</v>
      </c>
      <c r="AB2152" s="15" t="s">
        <v>15036</v>
      </c>
      <c r="AC2152" s="15" t="s">
        <v>23</v>
      </c>
      <c r="AD2152" s="15"/>
      <c r="AE2152" s="15" t="s">
        <v>15037</v>
      </c>
      <c r="AF2152" s="15" t="s">
        <v>25</v>
      </c>
      <c r="AG2152" s="15" t="s">
        <v>1372</v>
      </c>
      <c r="AH2152" s="15" t="s">
        <v>1064</v>
      </c>
      <c r="AI2152" s="6">
        <v>20.83</v>
      </c>
      <c r="AJ2152" s="15"/>
      <c r="AK2152" s="15"/>
      <c r="AL2152" s="6"/>
      <c r="AM2152" s="15"/>
      <c r="AN2152" s="15"/>
      <c r="AO2152" s="6"/>
      <c r="AP2152" s="15" t="s">
        <v>156</v>
      </c>
      <c r="AQ2152" s="15" t="s">
        <v>157</v>
      </c>
      <c r="AR2152" s="6">
        <v>77.430000000000007</v>
      </c>
      <c r="AS2152" s="15" t="s">
        <v>176</v>
      </c>
      <c r="AT2152" s="15" t="s">
        <v>5826</v>
      </c>
      <c r="AU2152" s="6">
        <v>948</v>
      </c>
      <c r="AV2152" s="15"/>
      <c r="AW2152" s="15"/>
      <c r="AX2152" s="6"/>
      <c r="AY2152" s="15"/>
      <c r="AZ2152" s="15"/>
      <c r="BA2152" s="6"/>
      <c r="BB2152" s="15"/>
      <c r="BC2152" s="15"/>
      <c r="BD2152" s="6"/>
      <c r="BE2152" s="15"/>
      <c r="BF2152" s="15"/>
      <c r="BG2152" s="15"/>
      <c r="BH2152" s="15"/>
      <c r="BI2152" s="6"/>
      <c r="BJ2152" s="6"/>
      <c r="BK2152" s="6"/>
      <c r="BL2152" s="6"/>
      <c r="BM2152" s="6"/>
      <c r="BN2152" s="6"/>
      <c r="BO2152" s="6"/>
      <c r="BP2152" s="6"/>
      <c r="BQ2152" s="6">
        <v>12</v>
      </c>
      <c r="BR2152" s="6"/>
      <c r="BS2152" s="6">
        <v>36</v>
      </c>
      <c r="BT2152" s="6">
        <v>60</v>
      </c>
      <c r="BU2152" s="6">
        <v>60</v>
      </c>
      <c r="BV2152" s="6">
        <v>96</v>
      </c>
      <c r="BW2152" s="6">
        <v>108</v>
      </c>
      <c r="BX2152" s="6">
        <v>156</v>
      </c>
      <c r="BY2152" s="6">
        <v>132</v>
      </c>
      <c r="BZ2152" s="6">
        <v>96</v>
      </c>
      <c r="CA2152" s="6">
        <v>84</v>
      </c>
      <c r="CB2152" s="6">
        <v>24</v>
      </c>
      <c r="CC2152" s="6">
        <v>48</v>
      </c>
      <c r="CD2152" s="6"/>
      <c r="CE2152" s="6">
        <v>24</v>
      </c>
      <c r="CF2152" s="6"/>
      <c r="CG2152" s="6">
        <v>12</v>
      </c>
      <c r="CH2152" s="15"/>
      <c r="CI2152" s="6"/>
      <c r="CJ2152" s="15"/>
      <c r="CK2152" s="6"/>
      <c r="CL2152" s="15"/>
      <c r="CM2152" s="15"/>
      <c r="CN2152" s="15"/>
      <c r="CO2152" s="15"/>
      <c r="CP2152" s="15"/>
      <c r="CQ2152" s="15"/>
      <c r="CR2152" s="15"/>
      <c r="CS2152" s="15"/>
      <c r="CT2152" s="15"/>
      <c r="CU2152" s="15"/>
      <c r="CV2152" s="15"/>
      <c r="CW2152" s="15"/>
      <c r="CX2152" s="15"/>
      <c r="CY2152" s="15"/>
      <c r="CZ2152" s="15"/>
      <c r="DA2152" s="15"/>
      <c r="DB2152" s="15"/>
      <c r="DC2152" s="15"/>
      <c r="DD2152" s="15"/>
      <c r="DE2152" s="15"/>
      <c r="DF2152" s="15"/>
      <c r="DG2152" s="15"/>
      <c r="DH2152" s="15"/>
      <c r="DI2152" s="15"/>
      <c r="DJ2152" s="15"/>
      <c r="DK2152" s="15"/>
      <c r="DL2152" s="15"/>
      <c r="DM2152" s="15"/>
      <c r="DN2152" s="15"/>
      <c r="DO2152" s="15"/>
      <c r="DP2152" s="15"/>
      <c r="DQ2152" s="15"/>
      <c r="DR2152" s="6"/>
      <c r="DS2152" s="6"/>
      <c r="DT2152" s="6"/>
      <c r="DU2152" s="15"/>
      <c r="DV2152" s="15"/>
      <c r="DW2152" s="15"/>
      <c r="DX2152" s="15"/>
      <c r="DY2152" s="15"/>
      <c r="DZ2152" s="15"/>
      <c r="EA2152" s="15"/>
      <c r="EB2152" s="15"/>
      <c r="EC2152" s="15"/>
      <c r="ED2152" s="15"/>
      <c r="EE2152" s="15"/>
      <c r="EF2152" s="6"/>
      <c r="EG2152" s="15" t="s">
        <v>1479</v>
      </c>
      <c r="EH2152" s="15"/>
      <c r="EI2152" s="15"/>
      <c r="EJ2152" s="15"/>
      <c r="EK2152" s="15"/>
      <c r="EL2152" s="15" t="b">
        <v>0</v>
      </c>
      <c r="EM2152" s="15" t="s">
        <v>8</v>
      </c>
    </row>
    <row r="2153" spans="1:143" x14ac:dyDescent="0.25">
      <c r="A2153" s="5">
        <v>9186</v>
      </c>
      <c r="B2153" s="15" t="s">
        <v>15038</v>
      </c>
      <c r="C2153" s="15" t="s">
        <v>6016</v>
      </c>
      <c r="D2153" s="15" t="s">
        <v>21</v>
      </c>
      <c r="E2153" s="15" t="s">
        <v>109</v>
      </c>
      <c r="F2153" s="15" t="s">
        <v>7</v>
      </c>
      <c r="G2153" s="15" t="s">
        <v>24</v>
      </c>
      <c r="H2153" s="6">
        <v>912</v>
      </c>
      <c r="I2153" s="7">
        <v>46032</v>
      </c>
      <c r="J2153" s="7">
        <v>46032</v>
      </c>
      <c r="K2153" s="8"/>
      <c r="L2153" s="8"/>
      <c r="M2153" s="8"/>
      <c r="N2153" s="7"/>
      <c r="O2153" s="15"/>
      <c r="P2153" s="15"/>
      <c r="Q2153" s="8"/>
      <c r="R2153" s="8"/>
      <c r="S2153" s="8"/>
      <c r="T2153" s="8"/>
      <c r="U2153" s="15"/>
      <c r="V2153" s="7"/>
      <c r="W2153" s="7"/>
      <c r="X2153" s="7"/>
      <c r="Y2153" s="7">
        <v>46049</v>
      </c>
      <c r="Z2153" s="7">
        <v>46049</v>
      </c>
      <c r="AA2153" s="15" t="s">
        <v>1582</v>
      </c>
      <c r="AB2153" s="15" t="s">
        <v>2703</v>
      </c>
      <c r="AC2153" s="15" t="s">
        <v>23</v>
      </c>
      <c r="AD2153" s="15"/>
      <c r="AE2153" s="15" t="s">
        <v>2704</v>
      </c>
      <c r="AF2153" s="15" t="s">
        <v>25</v>
      </c>
      <c r="AG2153" s="15" t="s">
        <v>1372</v>
      </c>
      <c r="AH2153" s="15" t="s">
        <v>1064</v>
      </c>
      <c r="AI2153" s="6">
        <v>20.05</v>
      </c>
      <c r="AJ2153" s="15"/>
      <c r="AK2153" s="15"/>
      <c r="AL2153" s="6"/>
      <c r="AM2153" s="15"/>
      <c r="AN2153" s="15"/>
      <c r="AO2153" s="6"/>
      <c r="AP2153" s="15" t="s">
        <v>156</v>
      </c>
      <c r="AQ2153" s="15" t="s">
        <v>157</v>
      </c>
      <c r="AR2153" s="6">
        <v>74.53</v>
      </c>
      <c r="AS2153" s="15" t="s">
        <v>247</v>
      </c>
      <c r="AT2153" s="15" t="s">
        <v>5878</v>
      </c>
      <c r="AU2153" s="6">
        <v>912</v>
      </c>
      <c r="AV2153" s="15"/>
      <c r="AW2153" s="15"/>
      <c r="AX2153" s="6"/>
      <c r="AY2153" s="15"/>
      <c r="AZ2153" s="15"/>
      <c r="BA2153" s="6"/>
      <c r="BB2153" s="15"/>
      <c r="BC2153" s="15"/>
      <c r="BD2153" s="6"/>
      <c r="BE2153" s="15"/>
      <c r="BF2153" s="15"/>
      <c r="BG2153" s="15"/>
      <c r="BH2153" s="15"/>
      <c r="BI2153" s="6"/>
      <c r="BJ2153" s="6"/>
      <c r="BK2153" s="6"/>
      <c r="BL2153" s="6"/>
      <c r="BM2153" s="6"/>
      <c r="BN2153" s="6"/>
      <c r="BO2153" s="6"/>
      <c r="BP2153" s="6"/>
      <c r="BQ2153" s="6"/>
      <c r="BR2153" s="6">
        <v>12</v>
      </c>
      <c r="BS2153" s="6">
        <v>36</v>
      </c>
      <c r="BT2153" s="6">
        <v>48</v>
      </c>
      <c r="BU2153" s="6">
        <v>72</v>
      </c>
      <c r="BV2153" s="6">
        <v>108</v>
      </c>
      <c r="BW2153" s="6">
        <v>120</v>
      </c>
      <c r="BX2153" s="6">
        <v>132</v>
      </c>
      <c r="BY2153" s="6">
        <v>108</v>
      </c>
      <c r="BZ2153" s="6">
        <v>60</v>
      </c>
      <c r="CA2153" s="6">
        <v>108</v>
      </c>
      <c r="CB2153" s="6">
        <v>24</v>
      </c>
      <c r="CC2153" s="6">
        <v>48</v>
      </c>
      <c r="CD2153" s="6"/>
      <c r="CE2153" s="6">
        <v>24</v>
      </c>
      <c r="CF2153" s="6"/>
      <c r="CG2153" s="6">
        <v>12</v>
      </c>
      <c r="CH2153" s="15"/>
      <c r="CI2153" s="6"/>
      <c r="CJ2153" s="15"/>
      <c r="CK2153" s="6"/>
      <c r="CL2153" s="15"/>
      <c r="CM2153" s="15"/>
      <c r="CN2153" s="15"/>
      <c r="CO2153" s="15"/>
      <c r="CP2153" s="15"/>
      <c r="CQ2153" s="15"/>
      <c r="CR2153" s="15"/>
      <c r="CS2153" s="15"/>
      <c r="CT2153" s="15"/>
      <c r="CU2153" s="15"/>
      <c r="CV2153" s="15"/>
      <c r="CW2153" s="15"/>
      <c r="CX2153" s="15"/>
      <c r="CY2153" s="15"/>
      <c r="CZ2153" s="15"/>
      <c r="DA2153" s="15"/>
      <c r="DB2153" s="15"/>
      <c r="DC2153" s="15"/>
      <c r="DD2153" s="15"/>
      <c r="DE2153" s="15"/>
      <c r="DF2153" s="15"/>
      <c r="DG2153" s="15"/>
      <c r="DH2153" s="15"/>
      <c r="DI2153" s="15"/>
      <c r="DJ2153" s="15"/>
      <c r="DK2153" s="15"/>
      <c r="DL2153" s="15"/>
      <c r="DM2153" s="15"/>
      <c r="DN2153" s="15"/>
      <c r="DO2153" s="15"/>
      <c r="DP2153" s="15"/>
      <c r="DQ2153" s="15"/>
      <c r="DR2153" s="6"/>
      <c r="DS2153" s="6"/>
      <c r="DT2153" s="6"/>
      <c r="DU2153" s="15"/>
      <c r="DV2153" s="15"/>
      <c r="DW2153" s="15"/>
      <c r="DX2153" s="15"/>
      <c r="DY2153" s="15"/>
      <c r="DZ2153" s="15"/>
      <c r="EA2153" s="15"/>
      <c r="EB2153" s="15"/>
      <c r="EC2153" s="15"/>
      <c r="ED2153" s="15"/>
      <c r="EE2153" s="15"/>
      <c r="EF2153" s="6"/>
      <c r="EG2153" s="15" t="s">
        <v>1479</v>
      </c>
      <c r="EH2153" s="15"/>
      <c r="EI2153" s="15"/>
      <c r="EJ2153" s="15"/>
      <c r="EK2153" s="15"/>
      <c r="EL2153" s="15" t="b">
        <v>0</v>
      </c>
      <c r="EM2153" s="15" t="s">
        <v>8</v>
      </c>
    </row>
    <row r="2154" spans="1:143" x14ac:dyDescent="0.25">
      <c r="A2154" s="5">
        <v>9187</v>
      </c>
      <c r="B2154" s="15" t="s">
        <v>15039</v>
      </c>
      <c r="C2154" s="15" t="s">
        <v>6017</v>
      </c>
      <c r="D2154" s="15" t="s">
        <v>21</v>
      </c>
      <c r="E2154" s="15" t="s">
        <v>109</v>
      </c>
      <c r="F2154" s="15" t="s">
        <v>7</v>
      </c>
      <c r="G2154" s="15" t="s">
        <v>24</v>
      </c>
      <c r="H2154" s="6">
        <v>420</v>
      </c>
      <c r="I2154" s="7">
        <v>46032</v>
      </c>
      <c r="J2154" s="7">
        <v>46032</v>
      </c>
      <c r="K2154" s="8"/>
      <c r="L2154" s="8"/>
      <c r="M2154" s="8"/>
      <c r="N2154" s="7"/>
      <c r="O2154" s="15"/>
      <c r="P2154" s="15"/>
      <c r="Q2154" s="8"/>
      <c r="R2154" s="8"/>
      <c r="S2154" s="8"/>
      <c r="T2154" s="8"/>
      <c r="U2154" s="15"/>
      <c r="V2154" s="7"/>
      <c r="W2154" s="7"/>
      <c r="X2154" s="7"/>
      <c r="Y2154" s="7">
        <v>46049</v>
      </c>
      <c r="Z2154" s="7">
        <v>46049</v>
      </c>
      <c r="AA2154" s="15" t="s">
        <v>1582</v>
      </c>
      <c r="AB2154" s="15" t="s">
        <v>2703</v>
      </c>
      <c r="AC2154" s="15" t="s">
        <v>23</v>
      </c>
      <c r="AD2154" s="15"/>
      <c r="AE2154" s="15" t="s">
        <v>2704</v>
      </c>
      <c r="AF2154" s="15" t="s">
        <v>25</v>
      </c>
      <c r="AG2154" s="15" t="s">
        <v>1372</v>
      </c>
      <c r="AH2154" s="15" t="s">
        <v>1064</v>
      </c>
      <c r="AI2154" s="6">
        <v>9.31</v>
      </c>
      <c r="AJ2154" s="15"/>
      <c r="AK2154" s="15"/>
      <c r="AL2154" s="6"/>
      <c r="AM2154" s="15"/>
      <c r="AN2154" s="15"/>
      <c r="AO2154" s="6"/>
      <c r="AP2154" s="15" t="s">
        <v>156</v>
      </c>
      <c r="AQ2154" s="15" t="s">
        <v>157</v>
      </c>
      <c r="AR2154" s="6">
        <v>34.630000000000003</v>
      </c>
      <c r="AS2154" s="15" t="s">
        <v>247</v>
      </c>
      <c r="AT2154" s="15" t="s">
        <v>5878</v>
      </c>
      <c r="AU2154" s="6">
        <v>420</v>
      </c>
      <c r="AV2154" s="15"/>
      <c r="AW2154" s="15"/>
      <c r="AX2154" s="6"/>
      <c r="AY2154" s="15"/>
      <c r="AZ2154" s="15"/>
      <c r="BA2154" s="6"/>
      <c r="BB2154" s="15"/>
      <c r="BC2154" s="15"/>
      <c r="BD2154" s="6"/>
      <c r="BE2154" s="15"/>
      <c r="BF2154" s="15"/>
      <c r="BG2154" s="15"/>
      <c r="BH2154" s="15"/>
      <c r="BI2154" s="6"/>
      <c r="BJ2154" s="6"/>
      <c r="BK2154" s="6"/>
      <c r="BL2154" s="6"/>
      <c r="BM2154" s="6"/>
      <c r="BN2154" s="6"/>
      <c r="BO2154" s="6"/>
      <c r="BP2154" s="6"/>
      <c r="BQ2154" s="6"/>
      <c r="BR2154" s="6"/>
      <c r="BS2154" s="6">
        <v>12</v>
      </c>
      <c r="BT2154" s="6">
        <v>24</v>
      </c>
      <c r="BU2154" s="6">
        <v>24</v>
      </c>
      <c r="BV2154" s="6">
        <v>36</v>
      </c>
      <c r="BW2154" s="6">
        <v>48</v>
      </c>
      <c r="BX2154" s="6">
        <v>60</v>
      </c>
      <c r="BY2154" s="6">
        <v>72</v>
      </c>
      <c r="BZ2154" s="6">
        <v>24</v>
      </c>
      <c r="CA2154" s="6">
        <v>48</v>
      </c>
      <c r="CB2154" s="6">
        <v>24</v>
      </c>
      <c r="CC2154" s="6">
        <v>24</v>
      </c>
      <c r="CD2154" s="6"/>
      <c r="CE2154" s="6">
        <v>12</v>
      </c>
      <c r="CF2154" s="6"/>
      <c r="CG2154" s="6">
        <v>12</v>
      </c>
      <c r="CH2154" s="15"/>
      <c r="CI2154" s="6"/>
      <c r="CJ2154" s="15"/>
      <c r="CK2154" s="6"/>
      <c r="CL2154" s="15"/>
      <c r="CM2154" s="15"/>
      <c r="CN2154" s="15"/>
      <c r="CO2154" s="15"/>
      <c r="CP2154" s="15"/>
      <c r="CQ2154" s="15"/>
      <c r="CR2154" s="15"/>
      <c r="CS2154" s="15"/>
      <c r="CT2154" s="15"/>
      <c r="CU2154" s="15"/>
      <c r="CV2154" s="15"/>
      <c r="CW2154" s="15"/>
      <c r="CX2154" s="15"/>
      <c r="CY2154" s="15"/>
      <c r="CZ2154" s="15"/>
      <c r="DA2154" s="15"/>
      <c r="DB2154" s="15"/>
      <c r="DC2154" s="15"/>
      <c r="DD2154" s="15"/>
      <c r="DE2154" s="15"/>
      <c r="DF2154" s="15"/>
      <c r="DG2154" s="15"/>
      <c r="DH2154" s="15"/>
      <c r="DI2154" s="15"/>
      <c r="DJ2154" s="15"/>
      <c r="DK2154" s="15"/>
      <c r="DL2154" s="15"/>
      <c r="DM2154" s="15"/>
      <c r="DN2154" s="15"/>
      <c r="DO2154" s="15"/>
      <c r="DP2154" s="15"/>
      <c r="DQ2154" s="15"/>
      <c r="DR2154" s="6"/>
      <c r="DS2154" s="6"/>
      <c r="DT2154" s="6"/>
      <c r="DU2154" s="15"/>
      <c r="DV2154" s="15"/>
      <c r="DW2154" s="15"/>
      <c r="DX2154" s="15"/>
      <c r="DY2154" s="15"/>
      <c r="DZ2154" s="15"/>
      <c r="EA2154" s="15"/>
      <c r="EB2154" s="15"/>
      <c r="EC2154" s="15"/>
      <c r="ED2154" s="15"/>
      <c r="EE2154" s="15"/>
      <c r="EF2154" s="6"/>
      <c r="EG2154" s="15" t="s">
        <v>1479</v>
      </c>
      <c r="EH2154" s="15"/>
      <c r="EI2154" s="15"/>
      <c r="EJ2154" s="15"/>
      <c r="EK2154" s="15"/>
      <c r="EL2154" s="15" t="b">
        <v>0</v>
      </c>
      <c r="EM2154" s="15" t="s">
        <v>8</v>
      </c>
    </row>
    <row r="2155" spans="1:143" x14ac:dyDescent="0.25">
      <c r="A2155" s="5">
        <v>9188</v>
      </c>
      <c r="B2155" s="15" t="s">
        <v>15040</v>
      </c>
      <c r="C2155" s="15" t="s">
        <v>6018</v>
      </c>
      <c r="D2155" s="15" t="s">
        <v>21</v>
      </c>
      <c r="E2155" s="15" t="s">
        <v>109</v>
      </c>
      <c r="F2155" s="15" t="s">
        <v>7</v>
      </c>
      <c r="G2155" s="15" t="s">
        <v>24</v>
      </c>
      <c r="H2155" s="6">
        <v>1044</v>
      </c>
      <c r="I2155" s="7">
        <v>46032</v>
      </c>
      <c r="J2155" s="7">
        <v>46032</v>
      </c>
      <c r="K2155" s="8"/>
      <c r="L2155" s="8"/>
      <c r="M2155" s="8"/>
      <c r="N2155" s="7"/>
      <c r="O2155" s="15"/>
      <c r="P2155" s="15"/>
      <c r="Q2155" s="8"/>
      <c r="R2155" s="8"/>
      <c r="S2155" s="8"/>
      <c r="T2155" s="8"/>
      <c r="U2155" s="15"/>
      <c r="V2155" s="7"/>
      <c r="W2155" s="7"/>
      <c r="X2155" s="7"/>
      <c r="Y2155" s="7">
        <v>46049</v>
      </c>
      <c r="Z2155" s="7">
        <v>46049</v>
      </c>
      <c r="AA2155" s="15" t="s">
        <v>1582</v>
      </c>
      <c r="AB2155" s="15" t="s">
        <v>15036</v>
      </c>
      <c r="AC2155" s="15" t="s">
        <v>23</v>
      </c>
      <c r="AD2155" s="15"/>
      <c r="AE2155" s="15" t="s">
        <v>15037</v>
      </c>
      <c r="AF2155" s="15" t="s">
        <v>25</v>
      </c>
      <c r="AG2155" s="15" t="s">
        <v>1372</v>
      </c>
      <c r="AH2155" s="15" t="s">
        <v>1064</v>
      </c>
      <c r="AI2155" s="6">
        <v>23.06</v>
      </c>
      <c r="AJ2155" s="15"/>
      <c r="AK2155" s="15"/>
      <c r="AL2155" s="6"/>
      <c r="AM2155" s="15"/>
      <c r="AN2155" s="15"/>
      <c r="AO2155" s="6"/>
      <c r="AP2155" s="15" t="s">
        <v>156</v>
      </c>
      <c r="AQ2155" s="15" t="s">
        <v>157</v>
      </c>
      <c r="AR2155" s="6">
        <v>85.73</v>
      </c>
      <c r="AS2155" s="15" t="s">
        <v>176</v>
      </c>
      <c r="AT2155" s="15" t="s">
        <v>5826</v>
      </c>
      <c r="AU2155" s="6">
        <v>1044</v>
      </c>
      <c r="AV2155" s="15"/>
      <c r="AW2155" s="15"/>
      <c r="AX2155" s="6"/>
      <c r="AY2155" s="15"/>
      <c r="AZ2155" s="15"/>
      <c r="BA2155" s="6"/>
      <c r="BB2155" s="15"/>
      <c r="BC2155" s="15"/>
      <c r="BD2155" s="6"/>
      <c r="BE2155" s="15"/>
      <c r="BF2155" s="15"/>
      <c r="BG2155" s="15"/>
      <c r="BH2155" s="15"/>
      <c r="BI2155" s="6"/>
      <c r="BJ2155" s="6"/>
      <c r="BK2155" s="6"/>
      <c r="BL2155" s="6"/>
      <c r="BM2155" s="6"/>
      <c r="BN2155" s="6"/>
      <c r="BO2155" s="6"/>
      <c r="BP2155" s="6"/>
      <c r="BQ2155" s="6">
        <v>12</v>
      </c>
      <c r="BR2155" s="6">
        <v>12</v>
      </c>
      <c r="BS2155" s="6">
        <v>36</v>
      </c>
      <c r="BT2155" s="6">
        <v>48</v>
      </c>
      <c r="BU2155" s="6">
        <v>72</v>
      </c>
      <c r="BV2155" s="6">
        <v>96</v>
      </c>
      <c r="BW2155" s="6">
        <v>120</v>
      </c>
      <c r="BX2155" s="6">
        <v>132</v>
      </c>
      <c r="BY2155" s="6">
        <v>132</v>
      </c>
      <c r="BZ2155" s="6">
        <v>84</v>
      </c>
      <c r="CA2155" s="6">
        <v>132</v>
      </c>
      <c r="CB2155" s="6">
        <v>36</v>
      </c>
      <c r="CC2155" s="6">
        <v>84</v>
      </c>
      <c r="CD2155" s="6"/>
      <c r="CE2155" s="6">
        <v>36</v>
      </c>
      <c r="CF2155" s="6"/>
      <c r="CG2155" s="6">
        <v>12</v>
      </c>
      <c r="CH2155" s="15"/>
      <c r="CI2155" s="6"/>
      <c r="CJ2155" s="15"/>
      <c r="CK2155" s="6"/>
      <c r="CL2155" s="15"/>
      <c r="CM2155" s="15"/>
      <c r="CN2155" s="15"/>
      <c r="CO2155" s="15"/>
      <c r="CP2155" s="15"/>
      <c r="CQ2155" s="15"/>
      <c r="CR2155" s="15"/>
      <c r="CS2155" s="15"/>
      <c r="CT2155" s="15"/>
      <c r="CU2155" s="15"/>
      <c r="CV2155" s="15"/>
      <c r="CW2155" s="15"/>
      <c r="CX2155" s="15"/>
      <c r="CY2155" s="15"/>
      <c r="CZ2155" s="15"/>
      <c r="DA2155" s="15"/>
      <c r="DB2155" s="15"/>
      <c r="DC2155" s="15"/>
      <c r="DD2155" s="15"/>
      <c r="DE2155" s="15"/>
      <c r="DF2155" s="15"/>
      <c r="DG2155" s="15"/>
      <c r="DH2155" s="15"/>
      <c r="DI2155" s="15"/>
      <c r="DJ2155" s="15"/>
      <c r="DK2155" s="15"/>
      <c r="DL2155" s="15"/>
      <c r="DM2155" s="15"/>
      <c r="DN2155" s="15"/>
      <c r="DO2155" s="15"/>
      <c r="DP2155" s="15"/>
      <c r="DQ2155" s="15"/>
      <c r="DR2155" s="6"/>
      <c r="DS2155" s="6"/>
      <c r="DT2155" s="6"/>
      <c r="DU2155" s="15"/>
      <c r="DV2155" s="15"/>
      <c r="DW2155" s="15"/>
      <c r="DX2155" s="15"/>
      <c r="DY2155" s="15"/>
      <c r="DZ2155" s="15"/>
      <c r="EA2155" s="15"/>
      <c r="EB2155" s="15"/>
      <c r="EC2155" s="15"/>
      <c r="ED2155" s="15"/>
      <c r="EE2155" s="15"/>
      <c r="EF2155" s="6"/>
      <c r="EG2155" s="15" t="s">
        <v>1479</v>
      </c>
      <c r="EH2155" s="15"/>
      <c r="EI2155" s="15"/>
      <c r="EJ2155" s="15"/>
      <c r="EK2155" s="15"/>
      <c r="EL2155" s="15" t="b">
        <v>0</v>
      </c>
      <c r="EM2155" s="15" t="s">
        <v>8</v>
      </c>
    </row>
    <row r="2156" spans="1:143" x14ac:dyDescent="0.25">
      <c r="A2156" s="5">
        <v>9201</v>
      </c>
      <c r="B2156" s="15" t="s">
        <v>14314</v>
      </c>
      <c r="C2156" s="15" t="s">
        <v>6227</v>
      </c>
      <c r="D2156" s="15" t="s">
        <v>5</v>
      </c>
      <c r="E2156" s="15" t="s">
        <v>27</v>
      </c>
      <c r="F2156" s="15" t="s">
        <v>7</v>
      </c>
      <c r="G2156" s="15" t="s">
        <v>10</v>
      </c>
      <c r="H2156" s="6">
        <v>5</v>
      </c>
      <c r="I2156" s="7">
        <v>46031</v>
      </c>
      <c r="J2156" s="7"/>
      <c r="K2156" s="8"/>
      <c r="L2156" s="8"/>
      <c r="M2156" s="8"/>
      <c r="N2156" s="7"/>
      <c r="O2156" s="15"/>
      <c r="P2156" s="15"/>
      <c r="Q2156" s="8"/>
      <c r="R2156" s="8"/>
      <c r="S2156" s="8"/>
      <c r="T2156" s="8"/>
      <c r="U2156" s="15"/>
      <c r="V2156" s="7"/>
      <c r="W2156" s="7"/>
      <c r="X2156" s="7"/>
      <c r="Y2156" s="7">
        <v>46043</v>
      </c>
      <c r="Z2156" s="7">
        <v>46045</v>
      </c>
      <c r="AA2156" s="15" t="s">
        <v>1582</v>
      </c>
      <c r="AB2156" s="15" t="s">
        <v>14315</v>
      </c>
      <c r="AC2156" s="15" t="s">
        <v>28</v>
      </c>
      <c r="AD2156" s="15"/>
      <c r="AE2156" s="15" t="s">
        <v>1197</v>
      </c>
      <c r="AF2156" s="15" t="s">
        <v>25</v>
      </c>
      <c r="AG2156" s="15" t="s">
        <v>1359</v>
      </c>
      <c r="AH2156" s="15" t="s">
        <v>1059</v>
      </c>
      <c r="AI2156" s="6">
        <v>0.17</v>
      </c>
      <c r="AJ2156" s="15"/>
      <c r="AK2156" s="15"/>
      <c r="AL2156" s="6"/>
      <c r="AM2156" s="15"/>
      <c r="AN2156" s="15"/>
      <c r="AO2156" s="6"/>
      <c r="AP2156" s="15" t="s">
        <v>332</v>
      </c>
      <c r="AQ2156" s="15" t="s">
        <v>1327</v>
      </c>
      <c r="AR2156" s="6">
        <v>0.37</v>
      </c>
      <c r="AS2156" s="15" t="s">
        <v>378</v>
      </c>
      <c r="AT2156" s="15" t="s">
        <v>1328</v>
      </c>
      <c r="AU2156" s="6">
        <v>5</v>
      </c>
      <c r="AV2156" s="15"/>
      <c r="AW2156" s="15"/>
      <c r="AX2156" s="6"/>
      <c r="AY2156" s="15"/>
      <c r="AZ2156" s="15"/>
      <c r="BA2156" s="6"/>
      <c r="BB2156" s="15"/>
      <c r="BC2156" s="15"/>
      <c r="BD2156" s="6"/>
      <c r="BE2156" s="15"/>
      <c r="BF2156" s="15"/>
      <c r="BG2156" s="15"/>
      <c r="BH2156" s="15"/>
      <c r="BI2156" s="6"/>
      <c r="BJ2156" s="6"/>
      <c r="BK2156" s="6"/>
      <c r="BL2156" s="6"/>
      <c r="BM2156" s="6"/>
      <c r="BN2156" s="6"/>
      <c r="BO2156" s="6"/>
      <c r="BP2156" s="6"/>
      <c r="BQ2156" s="6"/>
      <c r="BR2156" s="6"/>
      <c r="BS2156" s="6"/>
      <c r="BT2156" s="6">
        <v>5</v>
      </c>
      <c r="BU2156" s="6"/>
      <c r="BV2156" s="6"/>
      <c r="BW2156" s="6"/>
      <c r="BX2156" s="6"/>
      <c r="BY2156" s="6"/>
      <c r="BZ2156" s="6"/>
      <c r="CA2156" s="6"/>
      <c r="CB2156" s="6"/>
      <c r="CC2156" s="6"/>
      <c r="CD2156" s="6"/>
      <c r="CE2156" s="6"/>
      <c r="CF2156" s="6"/>
      <c r="CG2156" s="6"/>
      <c r="CH2156" s="15"/>
      <c r="CI2156" s="6"/>
      <c r="CJ2156" s="15"/>
      <c r="CK2156" s="6"/>
      <c r="CL2156" s="15"/>
      <c r="CM2156" s="15"/>
      <c r="CN2156" s="15"/>
      <c r="CO2156" s="15"/>
      <c r="CP2156" s="15"/>
      <c r="CQ2156" s="15"/>
      <c r="CR2156" s="15"/>
      <c r="CS2156" s="15"/>
      <c r="CT2156" s="15"/>
      <c r="CU2156" s="15"/>
      <c r="CV2156" s="15"/>
      <c r="CW2156" s="15"/>
      <c r="CX2156" s="15"/>
      <c r="CY2156" s="15"/>
      <c r="CZ2156" s="15"/>
      <c r="DA2156" s="15"/>
      <c r="DB2156" s="15"/>
      <c r="DC2156" s="15"/>
      <c r="DD2156" s="15"/>
      <c r="DE2156" s="15"/>
      <c r="DF2156" s="15"/>
      <c r="DG2156" s="15"/>
      <c r="DH2156" s="15"/>
      <c r="DI2156" s="15"/>
      <c r="DJ2156" s="15"/>
      <c r="DK2156" s="15"/>
      <c r="DL2156" s="15"/>
      <c r="DM2156" s="15"/>
      <c r="DN2156" s="15"/>
      <c r="DO2156" s="15"/>
      <c r="DP2156" s="15"/>
      <c r="DQ2156" s="15"/>
      <c r="DR2156" s="6"/>
      <c r="DS2156" s="6"/>
      <c r="DT2156" s="6"/>
      <c r="DU2156" s="15"/>
      <c r="DV2156" s="15"/>
      <c r="DW2156" s="15"/>
      <c r="DX2156" s="15"/>
      <c r="DY2156" s="15"/>
      <c r="DZ2156" s="15"/>
      <c r="EA2156" s="15"/>
      <c r="EB2156" s="15"/>
      <c r="EC2156" s="15"/>
      <c r="ED2156" s="15"/>
      <c r="EE2156" s="15"/>
      <c r="EF2156" s="6"/>
      <c r="EG2156" s="15" t="s">
        <v>1478</v>
      </c>
      <c r="EH2156" s="15"/>
      <c r="EI2156" s="15"/>
      <c r="EJ2156" s="15"/>
      <c r="EK2156" s="15"/>
      <c r="EL2156" s="15" t="b">
        <v>0</v>
      </c>
      <c r="EM2156" s="15" t="s">
        <v>8</v>
      </c>
    </row>
    <row r="2157" spans="1:143" x14ac:dyDescent="0.25">
      <c r="A2157" s="5">
        <v>9202</v>
      </c>
      <c r="B2157" s="15" t="s">
        <v>14316</v>
      </c>
      <c r="C2157" s="15" t="s">
        <v>6228</v>
      </c>
      <c r="D2157" s="15" t="s">
        <v>5</v>
      </c>
      <c r="E2157" s="15" t="s">
        <v>27</v>
      </c>
      <c r="F2157" s="15" t="s">
        <v>7</v>
      </c>
      <c r="G2157" s="15" t="s">
        <v>10</v>
      </c>
      <c r="H2157" s="6">
        <v>20</v>
      </c>
      <c r="I2157" s="7">
        <v>46031</v>
      </c>
      <c r="J2157" s="7"/>
      <c r="K2157" s="8"/>
      <c r="L2157" s="8"/>
      <c r="M2157" s="8"/>
      <c r="N2157" s="7"/>
      <c r="O2157" s="15"/>
      <c r="P2157" s="15"/>
      <c r="Q2157" s="8"/>
      <c r="R2157" s="8"/>
      <c r="S2157" s="8"/>
      <c r="T2157" s="8"/>
      <c r="U2157" s="15"/>
      <c r="V2157" s="7"/>
      <c r="W2157" s="7"/>
      <c r="X2157" s="7"/>
      <c r="Y2157" s="7">
        <v>46043</v>
      </c>
      <c r="Z2157" s="7">
        <v>46045</v>
      </c>
      <c r="AA2157" s="15" t="s">
        <v>1582</v>
      </c>
      <c r="AB2157" s="15" t="s">
        <v>14315</v>
      </c>
      <c r="AC2157" s="15" t="s">
        <v>28</v>
      </c>
      <c r="AD2157" s="15"/>
      <c r="AE2157" s="15" t="s">
        <v>1197</v>
      </c>
      <c r="AF2157" s="15" t="s">
        <v>25</v>
      </c>
      <c r="AG2157" s="15" t="s">
        <v>1359</v>
      </c>
      <c r="AH2157" s="15" t="s">
        <v>1059</v>
      </c>
      <c r="AI2157" s="6">
        <v>0.62</v>
      </c>
      <c r="AJ2157" s="15"/>
      <c r="AK2157" s="15"/>
      <c r="AL2157" s="6"/>
      <c r="AM2157" s="15"/>
      <c r="AN2157" s="15"/>
      <c r="AO2157" s="6"/>
      <c r="AP2157" s="15" t="s">
        <v>332</v>
      </c>
      <c r="AQ2157" s="15" t="s">
        <v>1327</v>
      </c>
      <c r="AR2157" s="6">
        <v>1.35</v>
      </c>
      <c r="AS2157" s="15" t="s">
        <v>378</v>
      </c>
      <c r="AT2157" s="15" t="s">
        <v>1328</v>
      </c>
      <c r="AU2157" s="6">
        <v>20</v>
      </c>
      <c r="AV2157" s="15"/>
      <c r="AW2157" s="15"/>
      <c r="AX2157" s="6"/>
      <c r="AY2157" s="15"/>
      <c r="AZ2157" s="15"/>
      <c r="BA2157" s="6"/>
      <c r="BB2157" s="15"/>
      <c r="BC2157" s="15"/>
      <c r="BD2157" s="6"/>
      <c r="BE2157" s="15"/>
      <c r="BF2157" s="15"/>
      <c r="BG2157" s="15"/>
      <c r="BH2157" s="15"/>
      <c r="BI2157" s="6"/>
      <c r="BJ2157" s="6"/>
      <c r="BK2157" s="6"/>
      <c r="BL2157" s="6"/>
      <c r="BM2157" s="6"/>
      <c r="BN2157" s="6"/>
      <c r="BO2157" s="6"/>
      <c r="BP2157" s="6"/>
      <c r="BQ2157" s="6"/>
      <c r="BR2157" s="6">
        <v>20</v>
      </c>
      <c r="BS2157" s="6"/>
      <c r="BT2157" s="6"/>
      <c r="BU2157" s="6"/>
      <c r="BV2157" s="6"/>
      <c r="BW2157" s="6"/>
      <c r="BX2157" s="6"/>
      <c r="BY2157" s="6"/>
      <c r="BZ2157" s="6"/>
      <c r="CA2157" s="6"/>
      <c r="CB2157" s="6"/>
      <c r="CC2157" s="6"/>
      <c r="CD2157" s="6"/>
      <c r="CE2157" s="6"/>
      <c r="CF2157" s="6"/>
      <c r="CG2157" s="6"/>
      <c r="CH2157" s="15"/>
      <c r="CI2157" s="6"/>
      <c r="CJ2157" s="15"/>
      <c r="CK2157" s="6"/>
      <c r="CL2157" s="15"/>
      <c r="CM2157" s="15"/>
      <c r="CN2157" s="15"/>
      <c r="CO2157" s="15"/>
      <c r="CP2157" s="15"/>
      <c r="CQ2157" s="15"/>
      <c r="CR2157" s="15"/>
      <c r="CS2157" s="15"/>
      <c r="CT2157" s="15"/>
      <c r="CU2157" s="15"/>
      <c r="CV2157" s="15"/>
      <c r="CW2157" s="15"/>
      <c r="CX2157" s="15"/>
      <c r="CY2157" s="15"/>
      <c r="CZ2157" s="15"/>
      <c r="DA2157" s="15"/>
      <c r="DB2157" s="15"/>
      <c r="DC2157" s="15"/>
      <c r="DD2157" s="15"/>
      <c r="DE2157" s="15"/>
      <c r="DF2157" s="15"/>
      <c r="DG2157" s="15"/>
      <c r="DH2157" s="15"/>
      <c r="DI2157" s="15"/>
      <c r="DJ2157" s="15"/>
      <c r="DK2157" s="15"/>
      <c r="DL2157" s="15"/>
      <c r="DM2157" s="15"/>
      <c r="DN2157" s="15"/>
      <c r="DO2157" s="15"/>
      <c r="DP2157" s="15"/>
      <c r="DQ2157" s="15"/>
      <c r="DR2157" s="6"/>
      <c r="DS2157" s="6"/>
      <c r="DT2157" s="6"/>
      <c r="DU2157" s="15"/>
      <c r="DV2157" s="15"/>
      <c r="DW2157" s="15"/>
      <c r="DX2157" s="15"/>
      <c r="DY2157" s="15"/>
      <c r="DZ2157" s="15"/>
      <c r="EA2157" s="15"/>
      <c r="EB2157" s="15"/>
      <c r="EC2157" s="15"/>
      <c r="ED2157" s="15"/>
      <c r="EE2157" s="15"/>
      <c r="EF2157" s="6"/>
      <c r="EG2157" s="15" t="s">
        <v>1478</v>
      </c>
      <c r="EH2157" s="15"/>
      <c r="EI2157" s="15"/>
      <c r="EJ2157" s="15"/>
      <c r="EK2157" s="15"/>
      <c r="EL2157" s="15" t="b">
        <v>0</v>
      </c>
      <c r="EM2157" s="15" t="s">
        <v>8</v>
      </c>
    </row>
    <row r="2158" spans="1:143" x14ac:dyDescent="0.25">
      <c r="A2158" s="5">
        <v>9203</v>
      </c>
      <c r="B2158" s="15" t="s">
        <v>14317</v>
      </c>
      <c r="C2158" s="15" t="s">
        <v>6229</v>
      </c>
      <c r="D2158" s="15" t="s">
        <v>5</v>
      </c>
      <c r="E2158" s="15" t="s">
        <v>27</v>
      </c>
      <c r="F2158" s="15" t="s">
        <v>7</v>
      </c>
      <c r="G2158" s="15" t="s">
        <v>10</v>
      </c>
      <c r="H2158" s="6">
        <v>30</v>
      </c>
      <c r="I2158" s="7">
        <v>46031</v>
      </c>
      <c r="J2158" s="7"/>
      <c r="K2158" s="8"/>
      <c r="L2158" s="8"/>
      <c r="M2158" s="8"/>
      <c r="N2158" s="7"/>
      <c r="O2158" s="15"/>
      <c r="P2158" s="15"/>
      <c r="Q2158" s="8"/>
      <c r="R2158" s="8"/>
      <c r="S2158" s="8"/>
      <c r="T2158" s="8"/>
      <c r="U2158" s="15"/>
      <c r="V2158" s="7"/>
      <c r="W2158" s="7"/>
      <c r="X2158" s="7"/>
      <c r="Y2158" s="7">
        <v>46043</v>
      </c>
      <c r="Z2158" s="7">
        <v>46045</v>
      </c>
      <c r="AA2158" s="15" t="s">
        <v>1582</v>
      </c>
      <c r="AB2158" s="15" t="s">
        <v>14315</v>
      </c>
      <c r="AC2158" s="15" t="s">
        <v>28</v>
      </c>
      <c r="AD2158" s="15"/>
      <c r="AE2158" s="15" t="s">
        <v>1197</v>
      </c>
      <c r="AF2158" s="15" t="s">
        <v>25</v>
      </c>
      <c r="AG2158" s="15" t="s">
        <v>1359</v>
      </c>
      <c r="AH2158" s="15" t="s">
        <v>1059</v>
      </c>
      <c r="AI2158" s="6">
        <v>1.1299999999999999</v>
      </c>
      <c r="AJ2158" s="15"/>
      <c r="AK2158" s="15"/>
      <c r="AL2158" s="6"/>
      <c r="AM2158" s="15"/>
      <c r="AN2158" s="15"/>
      <c r="AO2158" s="6"/>
      <c r="AP2158" s="15" t="s">
        <v>332</v>
      </c>
      <c r="AQ2158" s="15" t="s">
        <v>1327</v>
      </c>
      <c r="AR2158" s="6">
        <v>2.48</v>
      </c>
      <c r="AS2158" s="15" t="s">
        <v>378</v>
      </c>
      <c r="AT2158" s="15" t="s">
        <v>1328</v>
      </c>
      <c r="AU2158" s="6">
        <v>30</v>
      </c>
      <c r="AV2158" s="15"/>
      <c r="AW2158" s="15"/>
      <c r="AX2158" s="6"/>
      <c r="AY2158" s="15"/>
      <c r="AZ2158" s="15"/>
      <c r="BA2158" s="6"/>
      <c r="BB2158" s="15"/>
      <c r="BC2158" s="15"/>
      <c r="BD2158" s="6"/>
      <c r="BE2158" s="15"/>
      <c r="BF2158" s="15"/>
      <c r="BG2158" s="15"/>
      <c r="BH2158" s="15"/>
      <c r="BI2158" s="6"/>
      <c r="BJ2158" s="6"/>
      <c r="BK2158" s="6"/>
      <c r="BL2158" s="6"/>
      <c r="BM2158" s="6"/>
      <c r="BN2158" s="6"/>
      <c r="BO2158" s="6"/>
      <c r="BP2158" s="6"/>
      <c r="BQ2158" s="6">
        <v>10</v>
      </c>
      <c r="BR2158" s="6"/>
      <c r="BS2158" s="6"/>
      <c r="BT2158" s="6"/>
      <c r="BU2158" s="6"/>
      <c r="BV2158" s="6"/>
      <c r="BW2158" s="6"/>
      <c r="BX2158" s="6"/>
      <c r="BY2158" s="6"/>
      <c r="BZ2158" s="6"/>
      <c r="CA2158" s="6">
        <v>10</v>
      </c>
      <c r="CB2158" s="6"/>
      <c r="CC2158" s="6"/>
      <c r="CD2158" s="6"/>
      <c r="CE2158" s="6">
        <v>10</v>
      </c>
      <c r="CF2158" s="6"/>
      <c r="CG2158" s="6"/>
      <c r="CH2158" s="15"/>
      <c r="CI2158" s="6"/>
      <c r="CJ2158" s="15"/>
      <c r="CK2158" s="6"/>
      <c r="CL2158" s="15"/>
      <c r="CM2158" s="15"/>
      <c r="CN2158" s="15"/>
      <c r="CO2158" s="15"/>
      <c r="CP2158" s="15"/>
      <c r="CQ2158" s="15"/>
      <c r="CR2158" s="15"/>
      <c r="CS2158" s="15"/>
      <c r="CT2158" s="15"/>
      <c r="CU2158" s="15"/>
      <c r="CV2158" s="15"/>
      <c r="CW2158" s="15"/>
      <c r="CX2158" s="15"/>
      <c r="CY2158" s="15"/>
      <c r="CZ2158" s="15"/>
      <c r="DA2158" s="15"/>
      <c r="DB2158" s="15"/>
      <c r="DC2158" s="15"/>
      <c r="DD2158" s="15"/>
      <c r="DE2158" s="15"/>
      <c r="DF2158" s="15"/>
      <c r="DG2158" s="15"/>
      <c r="DH2158" s="15"/>
      <c r="DI2158" s="15"/>
      <c r="DJ2158" s="15"/>
      <c r="DK2158" s="15"/>
      <c r="DL2158" s="15"/>
      <c r="DM2158" s="15"/>
      <c r="DN2158" s="15"/>
      <c r="DO2158" s="15"/>
      <c r="DP2158" s="15"/>
      <c r="DQ2158" s="15"/>
      <c r="DR2158" s="6"/>
      <c r="DS2158" s="6"/>
      <c r="DT2158" s="6"/>
      <c r="DU2158" s="15"/>
      <c r="DV2158" s="15"/>
      <c r="DW2158" s="15"/>
      <c r="DX2158" s="15"/>
      <c r="DY2158" s="15"/>
      <c r="DZ2158" s="15"/>
      <c r="EA2158" s="15"/>
      <c r="EB2158" s="15"/>
      <c r="EC2158" s="15"/>
      <c r="ED2158" s="15"/>
      <c r="EE2158" s="15"/>
      <c r="EF2158" s="6"/>
      <c r="EG2158" s="15" t="s">
        <v>1478</v>
      </c>
      <c r="EH2158" s="15"/>
      <c r="EI2158" s="15"/>
      <c r="EJ2158" s="15"/>
      <c r="EK2158" s="15"/>
      <c r="EL2158" s="15" t="b">
        <v>0</v>
      </c>
      <c r="EM2158" s="15" t="s">
        <v>8</v>
      </c>
    </row>
    <row r="2159" spans="1:143" x14ac:dyDescent="0.25">
      <c r="A2159" s="5">
        <v>9205</v>
      </c>
      <c r="B2159" s="15" t="s">
        <v>14318</v>
      </c>
      <c r="C2159" s="15" t="s">
        <v>6231</v>
      </c>
      <c r="D2159" s="15" t="s">
        <v>5</v>
      </c>
      <c r="E2159" s="15" t="s">
        <v>27</v>
      </c>
      <c r="F2159" s="15" t="s">
        <v>7</v>
      </c>
      <c r="G2159" s="15" t="s">
        <v>10</v>
      </c>
      <c r="H2159" s="6">
        <v>10</v>
      </c>
      <c r="I2159" s="7">
        <v>46031</v>
      </c>
      <c r="J2159" s="7"/>
      <c r="K2159" s="8"/>
      <c r="L2159" s="8"/>
      <c r="M2159" s="8"/>
      <c r="N2159" s="7"/>
      <c r="O2159" s="15"/>
      <c r="P2159" s="15"/>
      <c r="Q2159" s="8"/>
      <c r="R2159" s="8"/>
      <c r="S2159" s="8"/>
      <c r="T2159" s="8"/>
      <c r="U2159" s="15"/>
      <c r="V2159" s="7"/>
      <c r="W2159" s="7"/>
      <c r="X2159" s="7"/>
      <c r="Y2159" s="7">
        <v>46043</v>
      </c>
      <c r="Z2159" s="7">
        <v>46045</v>
      </c>
      <c r="AA2159" s="15" t="s">
        <v>1582</v>
      </c>
      <c r="AB2159" s="15" t="s">
        <v>14315</v>
      </c>
      <c r="AC2159" s="15" t="s">
        <v>28</v>
      </c>
      <c r="AD2159" s="15"/>
      <c r="AE2159" s="15" t="s">
        <v>1197</v>
      </c>
      <c r="AF2159" s="15" t="s">
        <v>25</v>
      </c>
      <c r="AG2159" s="15" t="s">
        <v>1359</v>
      </c>
      <c r="AH2159" s="15" t="s">
        <v>1059</v>
      </c>
      <c r="AI2159" s="6">
        <v>0.4</v>
      </c>
      <c r="AJ2159" s="15"/>
      <c r="AK2159" s="15"/>
      <c r="AL2159" s="6"/>
      <c r="AM2159" s="15"/>
      <c r="AN2159" s="15"/>
      <c r="AO2159" s="6"/>
      <c r="AP2159" s="15" t="s">
        <v>332</v>
      </c>
      <c r="AQ2159" s="15" t="s">
        <v>1327</v>
      </c>
      <c r="AR2159" s="6">
        <v>0.87</v>
      </c>
      <c r="AS2159" s="15" t="s">
        <v>378</v>
      </c>
      <c r="AT2159" s="15" t="s">
        <v>1328</v>
      </c>
      <c r="AU2159" s="6">
        <v>10</v>
      </c>
      <c r="AV2159" s="15"/>
      <c r="AW2159" s="15"/>
      <c r="AX2159" s="6"/>
      <c r="AY2159" s="15"/>
      <c r="AZ2159" s="15"/>
      <c r="BA2159" s="6"/>
      <c r="BB2159" s="15"/>
      <c r="BC2159" s="15"/>
      <c r="BD2159" s="6"/>
      <c r="BE2159" s="15"/>
      <c r="BF2159" s="15"/>
      <c r="BG2159" s="15"/>
      <c r="BH2159" s="15"/>
      <c r="BI2159" s="6"/>
      <c r="BJ2159" s="6"/>
      <c r="BK2159" s="6"/>
      <c r="BL2159" s="6"/>
      <c r="BM2159" s="6"/>
      <c r="BN2159" s="6"/>
      <c r="BO2159" s="6"/>
      <c r="BP2159" s="6"/>
      <c r="BQ2159" s="6"/>
      <c r="BR2159" s="6"/>
      <c r="BS2159" s="6"/>
      <c r="BT2159" s="6"/>
      <c r="BU2159" s="6"/>
      <c r="BV2159" s="6"/>
      <c r="BW2159" s="6"/>
      <c r="BX2159" s="6"/>
      <c r="BY2159" s="6"/>
      <c r="BZ2159" s="6"/>
      <c r="CA2159" s="6"/>
      <c r="CB2159" s="6"/>
      <c r="CC2159" s="6">
        <v>10</v>
      </c>
      <c r="CD2159" s="6"/>
      <c r="CE2159" s="6"/>
      <c r="CF2159" s="6"/>
      <c r="CG2159" s="6"/>
      <c r="CH2159" s="15"/>
      <c r="CI2159" s="6"/>
      <c r="CJ2159" s="15"/>
      <c r="CK2159" s="6"/>
      <c r="CL2159" s="15"/>
      <c r="CM2159" s="15"/>
      <c r="CN2159" s="15"/>
      <c r="CO2159" s="15"/>
      <c r="CP2159" s="15"/>
      <c r="CQ2159" s="15"/>
      <c r="CR2159" s="15"/>
      <c r="CS2159" s="15"/>
      <c r="CT2159" s="15"/>
      <c r="CU2159" s="15"/>
      <c r="CV2159" s="15"/>
      <c r="CW2159" s="15"/>
      <c r="CX2159" s="15"/>
      <c r="CY2159" s="15"/>
      <c r="CZ2159" s="15"/>
      <c r="DA2159" s="15"/>
      <c r="DB2159" s="15"/>
      <c r="DC2159" s="15"/>
      <c r="DD2159" s="15"/>
      <c r="DE2159" s="15"/>
      <c r="DF2159" s="15"/>
      <c r="DG2159" s="15"/>
      <c r="DH2159" s="15"/>
      <c r="DI2159" s="15"/>
      <c r="DJ2159" s="15"/>
      <c r="DK2159" s="15"/>
      <c r="DL2159" s="15"/>
      <c r="DM2159" s="15"/>
      <c r="DN2159" s="15"/>
      <c r="DO2159" s="15"/>
      <c r="DP2159" s="15"/>
      <c r="DQ2159" s="15"/>
      <c r="DR2159" s="6"/>
      <c r="DS2159" s="6"/>
      <c r="DT2159" s="6"/>
      <c r="DU2159" s="15"/>
      <c r="DV2159" s="15"/>
      <c r="DW2159" s="15"/>
      <c r="DX2159" s="15"/>
      <c r="DY2159" s="15"/>
      <c r="DZ2159" s="15"/>
      <c r="EA2159" s="15"/>
      <c r="EB2159" s="15"/>
      <c r="EC2159" s="15"/>
      <c r="ED2159" s="15"/>
      <c r="EE2159" s="15"/>
      <c r="EF2159" s="6"/>
      <c r="EG2159" s="15" t="s">
        <v>1478</v>
      </c>
      <c r="EH2159" s="15"/>
      <c r="EI2159" s="15"/>
      <c r="EJ2159" s="15"/>
      <c r="EK2159" s="15"/>
      <c r="EL2159" s="15" t="b">
        <v>0</v>
      </c>
      <c r="EM2159" s="15" t="s">
        <v>8</v>
      </c>
    </row>
    <row r="2160" spans="1:143" x14ac:dyDescent="0.25">
      <c r="A2160" s="5">
        <v>9206</v>
      </c>
      <c r="B2160" s="15" t="s">
        <v>14319</v>
      </c>
      <c r="C2160" s="15" t="s">
        <v>6233</v>
      </c>
      <c r="D2160" s="15" t="s">
        <v>5</v>
      </c>
      <c r="E2160" s="15" t="s">
        <v>27</v>
      </c>
      <c r="F2160" s="15" t="s">
        <v>7</v>
      </c>
      <c r="G2160" s="15" t="s">
        <v>10</v>
      </c>
      <c r="H2160" s="6">
        <v>20</v>
      </c>
      <c r="I2160" s="7">
        <v>46031</v>
      </c>
      <c r="J2160" s="7"/>
      <c r="K2160" s="8"/>
      <c r="L2160" s="8"/>
      <c r="M2160" s="8"/>
      <c r="N2160" s="7"/>
      <c r="O2160" s="15"/>
      <c r="P2160" s="15"/>
      <c r="Q2160" s="8"/>
      <c r="R2160" s="8"/>
      <c r="S2160" s="8"/>
      <c r="T2160" s="8"/>
      <c r="U2160" s="15"/>
      <c r="V2160" s="7"/>
      <c r="W2160" s="7"/>
      <c r="X2160" s="7"/>
      <c r="Y2160" s="7">
        <v>46043</v>
      </c>
      <c r="Z2160" s="7">
        <v>46045</v>
      </c>
      <c r="AA2160" s="15" t="s">
        <v>1582</v>
      </c>
      <c r="AB2160" s="15" t="s">
        <v>14315</v>
      </c>
      <c r="AC2160" s="15" t="s">
        <v>28</v>
      </c>
      <c r="AD2160" s="15"/>
      <c r="AE2160" s="15" t="s">
        <v>1197</v>
      </c>
      <c r="AF2160" s="15" t="s">
        <v>25</v>
      </c>
      <c r="AG2160" s="15" t="s">
        <v>1359</v>
      </c>
      <c r="AH2160" s="15" t="s">
        <v>1059</v>
      </c>
      <c r="AI2160" s="6">
        <v>0.7</v>
      </c>
      <c r="AJ2160" s="15"/>
      <c r="AK2160" s="15"/>
      <c r="AL2160" s="6"/>
      <c r="AM2160" s="15"/>
      <c r="AN2160" s="15"/>
      <c r="AO2160" s="6"/>
      <c r="AP2160" s="15" t="s">
        <v>332</v>
      </c>
      <c r="AQ2160" s="15" t="s">
        <v>1327</v>
      </c>
      <c r="AR2160" s="6">
        <v>1.53</v>
      </c>
      <c r="AS2160" s="15" t="s">
        <v>378</v>
      </c>
      <c r="AT2160" s="15" t="s">
        <v>1328</v>
      </c>
      <c r="AU2160" s="6">
        <v>20</v>
      </c>
      <c r="AV2160" s="15"/>
      <c r="AW2160" s="15"/>
      <c r="AX2160" s="6"/>
      <c r="AY2160" s="15"/>
      <c r="AZ2160" s="15"/>
      <c r="BA2160" s="6"/>
      <c r="BB2160" s="15"/>
      <c r="BC2160" s="15"/>
      <c r="BD2160" s="6"/>
      <c r="BE2160" s="15"/>
      <c r="BF2160" s="15"/>
      <c r="BG2160" s="15"/>
      <c r="BH2160" s="15"/>
      <c r="BI2160" s="6"/>
      <c r="BJ2160" s="6"/>
      <c r="BK2160" s="6"/>
      <c r="BL2160" s="6"/>
      <c r="BM2160" s="6"/>
      <c r="BN2160" s="6"/>
      <c r="BO2160" s="6"/>
      <c r="BP2160" s="6"/>
      <c r="BQ2160" s="6"/>
      <c r="BR2160" s="6"/>
      <c r="BS2160" s="6"/>
      <c r="BT2160" s="6"/>
      <c r="BU2160" s="6">
        <v>10</v>
      </c>
      <c r="BV2160" s="6"/>
      <c r="BW2160" s="6"/>
      <c r="BX2160" s="6">
        <v>10</v>
      </c>
      <c r="BY2160" s="6"/>
      <c r="BZ2160" s="6"/>
      <c r="CA2160" s="6"/>
      <c r="CB2160" s="6"/>
      <c r="CC2160" s="6"/>
      <c r="CD2160" s="6"/>
      <c r="CE2160" s="6"/>
      <c r="CF2160" s="6"/>
      <c r="CG2160" s="6"/>
      <c r="CH2160" s="15"/>
      <c r="CI2160" s="6"/>
      <c r="CJ2160" s="15"/>
      <c r="CK2160" s="6"/>
      <c r="CL2160" s="15"/>
      <c r="CM2160" s="15"/>
      <c r="CN2160" s="15"/>
      <c r="CO2160" s="15"/>
      <c r="CP2160" s="15"/>
      <c r="CQ2160" s="15"/>
      <c r="CR2160" s="15"/>
      <c r="CS2160" s="15"/>
      <c r="CT2160" s="15"/>
      <c r="CU2160" s="15"/>
      <c r="CV2160" s="15"/>
      <c r="CW2160" s="15"/>
      <c r="CX2160" s="15"/>
      <c r="CY2160" s="15"/>
      <c r="CZ2160" s="15"/>
      <c r="DA2160" s="15"/>
      <c r="DB2160" s="15"/>
      <c r="DC2160" s="15"/>
      <c r="DD2160" s="15"/>
      <c r="DE2160" s="15"/>
      <c r="DF2160" s="15"/>
      <c r="DG2160" s="15"/>
      <c r="DH2160" s="15"/>
      <c r="DI2160" s="15"/>
      <c r="DJ2160" s="15"/>
      <c r="DK2160" s="15"/>
      <c r="DL2160" s="15"/>
      <c r="DM2160" s="15"/>
      <c r="DN2160" s="15"/>
      <c r="DO2160" s="15"/>
      <c r="DP2160" s="15"/>
      <c r="DQ2160" s="15"/>
      <c r="DR2160" s="6"/>
      <c r="DS2160" s="6"/>
      <c r="DT2160" s="6"/>
      <c r="DU2160" s="15"/>
      <c r="DV2160" s="15"/>
      <c r="DW2160" s="15"/>
      <c r="DX2160" s="15"/>
      <c r="DY2160" s="15"/>
      <c r="DZ2160" s="15"/>
      <c r="EA2160" s="15"/>
      <c r="EB2160" s="15"/>
      <c r="EC2160" s="15"/>
      <c r="ED2160" s="15"/>
      <c r="EE2160" s="15"/>
      <c r="EF2160" s="6"/>
      <c r="EG2160" s="15" t="s">
        <v>1478</v>
      </c>
      <c r="EH2160" s="15"/>
      <c r="EI2160" s="15"/>
      <c r="EJ2160" s="15"/>
      <c r="EK2160" s="15"/>
      <c r="EL2160" s="15" t="b">
        <v>0</v>
      </c>
      <c r="EM2160" s="15" t="s">
        <v>8</v>
      </c>
    </row>
    <row r="2161" spans="1:143" x14ac:dyDescent="0.25">
      <c r="A2161" s="5">
        <v>9207</v>
      </c>
      <c r="B2161" s="15" t="s">
        <v>14320</v>
      </c>
      <c r="C2161" s="15" t="s">
        <v>6235</v>
      </c>
      <c r="D2161" s="15" t="s">
        <v>5</v>
      </c>
      <c r="E2161" s="15" t="s">
        <v>27</v>
      </c>
      <c r="F2161" s="15" t="s">
        <v>7</v>
      </c>
      <c r="G2161" s="15" t="s">
        <v>10</v>
      </c>
      <c r="H2161" s="6">
        <v>655</v>
      </c>
      <c r="I2161" s="7">
        <v>46031</v>
      </c>
      <c r="J2161" s="7"/>
      <c r="K2161" s="8"/>
      <c r="L2161" s="8"/>
      <c r="M2161" s="8"/>
      <c r="N2161" s="7"/>
      <c r="O2161" s="15"/>
      <c r="P2161" s="15"/>
      <c r="Q2161" s="8"/>
      <c r="R2161" s="8"/>
      <c r="S2161" s="8"/>
      <c r="T2161" s="8"/>
      <c r="U2161" s="15"/>
      <c r="V2161" s="7"/>
      <c r="W2161" s="7"/>
      <c r="X2161" s="7"/>
      <c r="Y2161" s="7">
        <v>46043</v>
      </c>
      <c r="Z2161" s="7">
        <v>46045</v>
      </c>
      <c r="AA2161" s="15" t="s">
        <v>1582</v>
      </c>
      <c r="AB2161" s="15" t="s">
        <v>14315</v>
      </c>
      <c r="AC2161" s="15" t="s">
        <v>28</v>
      </c>
      <c r="AD2161" s="15"/>
      <c r="AE2161" s="15" t="s">
        <v>1197</v>
      </c>
      <c r="AF2161" s="15" t="s">
        <v>25</v>
      </c>
      <c r="AG2161" s="15" t="s">
        <v>1359</v>
      </c>
      <c r="AH2161" s="15" t="s">
        <v>1059</v>
      </c>
      <c r="AI2161" s="6">
        <v>24.03</v>
      </c>
      <c r="AJ2161" s="15"/>
      <c r="AK2161" s="15"/>
      <c r="AL2161" s="6"/>
      <c r="AM2161" s="15"/>
      <c r="AN2161" s="15"/>
      <c r="AO2161" s="6"/>
      <c r="AP2161" s="15" t="s">
        <v>332</v>
      </c>
      <c r="AQ2161" s="15" t="s">
        <v>1327</v>
      </c>
      <c r="AR2161" s="6">
        <v>52.56</v>
      </c>
      <c r="AS2161" s="15" t="s">
        <v>378</v>
      </c>
      <c r="AT2161" s="15" t="s">
        <v>1328</v>
      </c>
      <c r="AU2161" s="6">
        <v>655</v>
      </c>
      <c r="AV2161" s="15"/>
      <c r="AW2161" s="15"/>
      <c r="AX2161" s="6"/>
      <c r="AY2161" s="15"/>
      <c r="AZ2161" s="15"/>
      <c r="BA2161" s="6"/>
      <c r="BB2161" s="15"/>
      <c r="BC2161" s="15"/>
      <c r="BD2161" s="6"/>
      <c r="BE2161" s="15"/>
      <c r="BF2161" s="15"/>
      <c r="BG2161" s="15"/>
      <c r="BH2161" s="15"/>
      <c r="BI2161" s="6"/>
      <c r="BJ2161" s="6"/>
      <c r="BK2161" s="6"/>
      <c r="BL2161" s="6"/>
      <c r="BM2161" s="6"/>
      <c r="BN2161" s="6"/>
      <c r="BO2161" s="6"/>
      <c r="BP2161" s="6"/>
      <c r="BQ2161" s="6"/>
      <c r="BR2161" s="6"/>
      <c r="BS2161" s="6">
        <v>50</v>
      </c>
      <c r="BT2161" s="6">
        <v>60</v>
      </c>
      <c r="BU2161" s="6">
        <v>55</v>
      </c>
      <c r="BV2161" s="6">
        <v>90</v>
      </c>
      <c r="BW2161" s="6">
        <v>110</v>
      </c>
      <c r="BX2161" s="6">
        <v>80</v>
      </c>
      <c r="BY2161" s="6">
        <v>80</v>
      </c>
      <c r="BZ2161" s="6">
        <v>80</v>
      </c>
      <c r="CA2161" s="6">
        <v>30</v>
      </c>
      <c r="CB2161" s="6">
        <v>10</v>
      </c>
      <c r="CC2161" s="6">
        <v>10</v>
      </c>
      <c r="CD2161" s="6"/>
      <c r="CE2161" s="6"/>
      <c r="CF2161" s="6"/>
      <c r="CG2161" s="6"/>
      <c r="CH2161" s="15"/>
      <c r="CI2161" s="6"/>
      <c r="CJ2161" s="15"/>
      <c r="CK2161" s="6"/>
      <c r="CL2161" s="15"/>
      <c r="CM2161" s="15"/>
      <c r="CN2161" s="15"/>
      <c r="CO2161" s="15"/>
      <c r="CP2161" s="15"/>
      <c r="CQ2161" s="15"/>
      <c r="CR2161" s="15"/>
      <c r="CS2161" s="15"/>
      <c r="CT2161" s="15"/>
      <c r="CU2161" s="15"/>
      <c r="CV2161" s="15"/>
      <c r="CW2161" s="15"/>
      <c r="CX2161" s="15"/>
      <c r="CY2161" s="15"/>
      <c r="CZ2161" s="15"/>
      <c r="DA2161" s="15"/>
      <c r="DB2161" s="15"/>
      <c r="DC2161" s="15"/>
      <c r="DD2161" s="15"/>
      <c r="DE2161" s="15"/>
      <c r="DF2161" s="15"/>
      <c r="DG2161" s="15"/>
      <c r="DH2161" s="15"/>
      <c r="DI2161" s="15"/>
      <c r="DJ2161" s="15"/>
      <c r="DK2161" s="15"/>
      <c r="DL2161" s="15"/>
      <c r="DM2161" s="15"/>
      <c r="DN2161" s="15"/>
      <c r="DO2161" s="15"/>
      <c r="DP2161" s="15"/>
      <c r="DQ2161" s="15"/>
      <c r="DR2161" s="6"/>
      <c r="DS2161" s="6"/>
      <c r="DT2161" s="6"/>
      <c r="DU2161" s="15"/>
      <c r="DV2161" s="15"/>
      <c r="DW2161" s="15"/>
      <c r="DX2161" s="15"/>
      <c r="DY2161" s="15"/>
      <c r="DZ2161" s="15"/>
      <c r="EA2161" s="15"/>
      <c r="EB2161" s="15"/>
      <c r="EC2161" s="15"/>
      <c r="ED2161" s="15"/>
      <c r="EE2161" s="15"/>
      <c r="EF2161" s="6"/>
      <c r="EG2161" s="15" t="s">
        <v>1478</v>
      </c>
      <c r="EH2161" s="15"/>
      <c r="EI2161" s="15"/>
      <c r="EJ2161" s="15"/>
      <c r="EK2161" s="15"/>
      <c r="EL2161" s="15" t="b">
        <v>0</v>
      </c>
      <c r="EM2161" s="15" t="s">
        <v>8</v>
      </c>
    </row>
    <row r="2162" spans="1:143" x14ac:dyDescent="0.25">
      <c r="A2162" s="5">
        <v>9208</v>
      </c>
      <c r="B2162" s="15" t="s">
        <v>14325</v>
      </c>
      <c r="C2162" s="15" t="s">
        <v>6246</v>
      </c>
      <c r="D2162" s="15" t="s">
        <v>5</v>
      </c>
      <c r="E2162" s="15" t="s">
        <v>27</v>
      </c>
      <c r="F2162" s="15" t="s">
        <v>7</v>
      </c>
      <c r="G2162" s="15" t="s">
        <v>10</v>
      </c>
      <c r="H2162" s="6">
        <v>45</v>
      </c>
      <c r="I2162" s="7">
        <v>46031</v>
      </c>
      <c r="J2162" s="7"/>
      <c r="K2162" s="8"/>
      <c r="L2162" s="8"/>
      <c r="M2162" s="8"/>
      <c r="N2162" s="7"/>
      <c r="O2162" s="15"/>
      <c r="P2162" s="15"/>
      <c r="Q2162" s="8"/>
      <c r="R2162" s="8"/>
      <c r="S2162" s="8"/>
      <c r="T2162" s="8"/>
      <c r="U2162" s="15"/>
      <c r="V2162" s="7"/>
      <c r="W2162" s="7"/>
      <c r="X2162" s="7"/>
      <c r="Y2162" s="7">
        <v>46043</v>
      </c>
      <c r="Z2162" s="7">
        <v>46045</v>
      </c>
      <c r="AA2162" s="15" t="s">
        <v>1582</v>
      </c>
      <c r="AB2162" s="15" t="s">
        <v>12668</v>
      </c>
      <c r="AC2162" s="15" t="s">
        <v>28</v>
      </c>
      <c r="AD2162" s="15"/>
      <c r="AE2162" s="15" t="s">
        <v>12669</v>
      </c>
      <c r="AF2162" s="15" t="s">
        <v>25</v>
      </c>
      <c r="AG2162" s="15" t="s">
        <v>1359</v>
      </c>
      <c r="AH2162" s="15" t="s">
        <v>1059</v>
      </c>
      <c r="AI2162" s="6">
        <v>1.6</v>
      </c>
      <c r="AJ2162" s="15"/>
      <c r="AK2162" s="15"/>
      <c r="AL2162" s="6"/>
      <c r="AM2162" s="15"/>
      <c r="AN2162" s="15"/>
      <c r="AO2162" s="6"/>
      <c r="AP2162" s="15" t="s">
        <v>332</v>
      </c>
      <c r="AQ2162" s="15" t="s">
        <v>1327</v>
      </c>
      <c r="AR2162" s="6">
        <v>3.5</v>
      </c>
      <c r="AS2162" s="15" t="s">
        <v>909</v>
      </c>
      <c r="AT2162" s="15" t="s">
        <v>1303</v>
      </c>
      <c r="AU2162" s="6">
        <v>45</v>
      </c>
      <c r="AV2162" s="15"/>
      <c r="AW2162" s="15"/>
      <c r="AX2162" s="6"/>
      <c r="AY2162" s="15"/>
      <c r="AZ2162" s="15"/>
      <c r="BA2162" s="6"/>
      <c r="BB2162" s="15"/>
      <c r="BC2162" s="15"/>
      <c r="BD2162" s="6"/>
      <c r="BE2162" s="15"/>
      <c r="BF2162" s="15"/>
      <c r="BG2162" s="15"/>
      <c r="BH2162" s="15"/>
      <c r="BI2162" s="6"/>
      <c r="BJ2162" s="6"/>
      <c r="BK2162" s="6"/>
      <c r="BL2162" s="6"/>
      <c r="BM2162" s="6"/>
      <c r="BN2162" s="6"/>
      <c r="BO2162" s="6"/>
      <c r="BP2162" s="6"/>
      <c r="BQ2162" s="6"/>
      <c r="BR2162" s="6">
        <v>5</v>
      </c>
      <c r="BS2162" s="6">
        <v>5</v>
      </c>
      <c r="BT2162" s="6">
        <v>5</v>
      </c>
      <c r="BU2162" s="6">
        <v>5</v>
      </c>
      <c r="BV2162" s="6">
        <v>5</v>
      </c>
      <c r="BW2162" s="6">
        <v>5</v>
      </c>
      <c r="BX2162" s="6">
        <v>5</v>
      </c>
      <c r="BY2162" s="6">
        <v>5</v>
      </c>
      <c r="BZ2162" s="6"/>
      <c r="CA2162" s="6">
        <v>5</v>
      </c>
      <c r="CB2162" s="6"/>
      <c r="CC2162" s="6"/>
      <c r="CD2162" s="6"/>
      <c r="CE2162" s="6"/>
      <c r="CF2162" s="6"/>
      <c r="CG2162" s="6"/>
      <c r="CH2162" s="15"/>
      <c r="CI2162" s="6"/>
      <c r="CJ2162" s="15"/>
      <c r="CK2162" s="6"/>
      <c r="CL2162" s="15"/>
      <c r="CM2162" s="15"/>
      <c r="CN2162" s="15"/>
      <c r="CO2162" s="15"/>
      <c r="CP2162" s="15"/>
      <c r="CQ2162" s="15"/>
      <c r="CR2162" s="15"/>
      <c r="CS2162" s="15"/>
      <c r="CT2162" s="15"/>
      <c r="CU2162" s="15"/>
      <c r="CV2162" s="15"/>
      <c r="CW2162" s="15"/>
      <c r="CX2162" s="15"/>
      <c r="CY2162" s="15"/>
      <c r="CZ2162" s="15"/>
      <c r="DA2162" s="15"/>
      <c r="DB2162" s="15"/>
      <c r="DC2162" s="15"/>
      <c r="DD2162" s="15"/>
      <c r="DE2162" s="15"/>
      <c r="DF2162" s="15"/>
      <c r="DG2162" s="15"/>
      <c r="DH2162" s="15"/>
      <c r="DI2162" s="15"/>
      <c r="DJ2162" s="15"/>
      <c r="DK2162" s="15"/>
      <c r="DL2162" s="15"/>
      <c r="DM2162" s="15"/>
      <c r="DN2162" s="15"/>
      <c r="DO2162" s="15"/>
      <c r="DP2162" s="15"/>
      <c r="DQ2162" s="15"/>
      <c r="DR2162" s="6"/>
      <c r="DS2162" s="6"/>
      <c r="DT2162" s="6"/>
      <c r="DU2162" s="15"/>
      <c r="DV2162" s="15"/>
      <c r="DW2162" s="15"/>
      <c r="DX2162" s="15"/>
      <c r="DY2162" s="15"/>
      <c r="DZ2162" s="15"/>
      <c r="EA2162" s="15"/>
      <c r="EB2162" s="15"/>
      <c r="EC2162" s="15"/>
      <c r="ED2162" s="15"/>
      <c r="EE2162" s="15"/>
      <c r="EF2162" s="6"/>
      <c r="EG2162" s="15" t="s">
        <v>1478</v>
      </c>
      <c r="EH2162" s="15"/>
      <c r="EI2162" s="15"/>
      <c r="EJ2162" s="15"/>
      <c r="EK2162" s="15"/>
      <c r="EL2162" s="15" t="b">
        <v>0</v>
      </c>
      <c r="EM2162" s="15" t="s">
        <v>8</v>
      </c>
    </row>
    <row r="2163" spans="1:143" x14ac:dyDescent="0.25">
      <c r="A2163" s="5">
        <v>9209</v>
      </c>
      <c r="B2163" s="15" t="s">
        <v>14327</v>
      </c>
      <c r="C2163" s="15" t="s">
        <v>6251</v>
      </c>
      <c r="D2163" s="15" t="s">
        <v>5</v>
      </c>
      <c r="E2163" s="15" t="s">
        <v>27</v>
      </c>
      <c r="F2163" s="15" t="s">
        <v>7</v>
      </c>
      <c r="G2163" s="15" t="s">
        <v>10</v>
      </c>
      <c r="H2163" s="6">
        <v>106</v>
      </c>
      <c r="I2163" s="7">
        <v>46031</v>
      </c>
      <c r="J2163" s="7"/>
      <c r="K2163" s="8"/>
      <c r="L2163" s="8"/>
      <c r="M2163" s="8"/>
      <c r="N2163" s="7"/>
      <c r="O2163" s="15"/>
      <c r="P2163" s="15"/>
      <c r="Q2163" s="8"/>
      <c r="R2163" s="8"/>
      <c r="S2163" s="8"/>
      <c r="T2163" s="8"/>
      <c r="U2163" s="15"/>
      <c r="V2163" s="7"/>
      <c r="W2163" s="7"/>
      <c r="X2163" s="7"/>
      <c r="Y2163" s="7">
        <v>46043</v>
      </c>
      <c r="Z2163" s="7">
        <v>46045</v>
      </c>
      <c r="AA2163" s="15" t="s">
        <v>1582</v>
      </c>
      <c r="AB2163" s="15" t="s">
        <v>14315</v>
      </c>
      <c r="AC2163" s="15" t="s">
        <v>28</v>
      </c>
      <c r="AD2163" s="15"/>
      <c r="AE2163" s="15" t="s">
        <v>1197</v>
      </c>
      <c r="AF2163" s="15" t="s">
        <v>25</v>
      </c>
      <c r="AG2163" s="15" t="s">
        <v>1359</v>
      </c>
      <c r="AH2163" s="15" t="s">
        <v>1059</v>
      </c>
      <c r="AI2163" s="6">
        <v>3.75</v>
      </c>
      <c r="AJ2163" s="15"/>
      <c r="AK2163" s="15"/>
      <c r="AL2163" s="6"/>
      <c r="AM2163" s="15"/>
      <c r="AN2163" s="15"/>
      <c r="AO2163" s="6"/>
      <c r="AP2163" s="15" t="s">
        <v>332</v>
      </c>
      <c r="AQ2163" s="15" t="s">
        <v>1327</v>
      </c>
      <c r="AR2163" s="6">
        <v>8.2100000000000009</v>
      </c>
      <c r="AS2163" s="15" t="s">
        <v>378</v>
      </c>
      <c r="AT2163" s="15" t="s">
        <v>1328</v>
      </c>
      <c r="AU2163" s="6">
        <v>106</v>
      </c>
      <c r="AV2163" s="15"/>
      <c r="AW2163" s="15"/>
      <c r="AX2163" s="6"/>
      <c r="AY2163" s="15"/>
      <c r="AZ2163" s="15"/>
      <c r="BA2163" s="6"/>
      <c r="BB2163" s="15"/>
      <c r="BC2163" s="15"/>
      <c r="BD2163" s="6"/>
      <c r="BE2163" s="15"/>
      <c r="BF2163" s="15"/>
      <c r="BG2163" s="15"/>
      <c r="BH2163" s="15"/>
      <c r="BI2163" s="6"/>
      <c r="BJ2163" s="6"/>
      <c r="BK2163" s="6"/>
      <c r="BL2163" s="6"/>
      <c r="BM2163" s="6"/>
      <c r="BN2163" s="6"/>
      <c r="BO2163" s="6"/>
      <c r="BP2163" s="6"/>
      <c r="BQ2163" s="6"/>
      <c r="BR2163" s="6"/>
      <c r="BS2163" s="6">
        <v>10</v>
      </c>
      <c r="BT2163" s="6">
        <v>15</v>
      </c>
      <c r="BU2163" s="6">
        <v>21</v>
      </c>
      <c r="BV2163" s="6">
        <v>20</v>
      </c>
      <c r="BW2163" s="6">
        <v>20</v>
      </c>
      <c r="BX2163" s="6">
        <v>10</v>
      </c>
      <c r="BY2163" s="6">
        <v>10</v>
      </c>
      <c r="BZ2163" s="6"/>
      <c r="CA2163" s="6"/>
      <c r="CB2163" s="6"/>
      <c r="CC2163" s="6"/>
      <c r="CD2163" s="6"/>
      <c r="CE2163" s="6"/>
      <c r="CF2163" s="6"/>
      <c r="CG2163" s="6"/>
      <c r="CH2163" s="15"/>
      <c r="CI2163" s="6"/>
      <c r="CJ2163" s="15"/>
      <c r="CK2163" s="6"/>
      <c r="CL2163" s="15"/>
      <c r="CM2163" s="15"/>
      <c r="CN2163" s="15"/>
      <c r="CO2163" s="15"/>
      <c r="CP2163" s="15"/>
      <c r="CQ2163" s="15"/>
      <c r="CR2163" s="15"/>
      <c r="CS2163" s="15"/>
      <c r="CT2163" s="15"/>
      <c r="CU2163" s="15"/>
      <c r="CV2163" s="15"/>
      <c r="CW2163" s="15"/>
      <c r="CX2163" s="15"/>
      <c r="CY2163" s="15"/>
      <c r="CZ2163" s="15"/>
      <c r="DA2163" s="15"/>
      <c r="DB2163" s="15"/>
      <c r="DC2163" s="15"/>
      <c r="DD2163" s="15"/>
      <c r="DE2163" s="15"/>
      <c r="DF2163" s="15"/>
      <c r="DG2163" s="15"/>
      <c r="DH2163" s="15"/>
      <c r="DI2163" s="15"/>
      <c r="DJ2163" s="15"/>
      <c r="DK2163" s="15"/>
      <c r="DL2163" s="15"/>
      <c r="DM2163" s="15"/>
      <c r="DN2163" s="15"/>
      <c r="DO2163" s="15"/>
      <c r="DP2163" s="15"/>
      <c r="DQ2163" s="15"/>
      <c r="DR2163" s="6"/>
      <c r="DS2163" s="6"/>
      <c r="DT2163" s="6"/>
      <c r="DU2163" s="15"/>
      <c r="DV2163" s="15"/>
      <c r="DW2163" s="15"/>
      <c r="DX2163" s="15"/>
      <c r="DY2163" s="15"/>
      <c r="DZ2163" s="15"/>
      <c r="EA2163" s="15"/>
      <c r="EB2163" s="15"/>
      <c r="EC2163" s="15"/>
      <c r="ED2163" s="15"/>
      <c r="EE2163" s="15"/>
      <c r="EF2163" s="6"/>
      <c r="EG2163" s="15" t="s">
        <v>1478</v>
      </c>
      <c r="EH2163" s="15"/>
      <c r="EI2163" s="15"/>
      <c r="EJ2163" s="15"/>
      <c r="EK2163" s="15"/>
      <c r="EL2163" s="15" t="b">
        <v>0</v>
      </c>
      <c r="EM2163" s="15" t="s">
        <v>8</v>
      </c>
    </row>
    <row r="2164" spans="1:143" x14ac:dyDescent="0.25">
      <c r="A2164" s="5">
        <v>9210</v>
      </c>
      <c r="B2164" s="15" t="s">
        <v>14328</v>
      </c>
      <c r="C2164" s="15" t="s">
        <v>6253</v>
      </c>
      <c r="D2164" s="15" t="s">
        <v>5</v>
      </c>
      <c r="E2164" s="15" t="s">
        <v>27</v>
      </c>
      <c r="F2164" s="15" t="s">
        <v>7</v>
      </c>
      <c r="G2164" s="15" t="s">
        <v>10</v>
      </c>
      <c r="H2164" s="6">
        <v>166</v>
      </c>
      <c r="I2164" s="7">
        <v>46031</v>
      </c>
      <c r="J2164" s="7"/>
      <c r="K2164" s="8"/>
      <c r="L2164" s="8"/>
      <c r="M2164" s="8"/>
      <c r="N2164" s="7"/>
      <c r="O2164" s="15"/>
      <c r="P2164" s="15"/>
      <c r="Q2164" s="8"/>
      <c r="R2164" s="8"/>
      <c r="S2164" s="8"/>
      <c r="T2164" s="8"/>
      <c r="U2164" s="15"/>
      <c r="V2164" s="7"/>
      <c r="W2164" s="7"/>
      <c r="X2164" s="7"/>
      <c r="Y2164" s="7">
        <v>46043</v>
      </c>
      <c r="Z2164" s="7">
        <v>46045</v>
      </c>
      <c r="AA2164" s="15" t="s">
        <v>1582</v>
      </c>
      <c r="AB2164" s="15" t="s">
        <v>12668</v>
      </c>
      <c r="AC2164" s="15" t="s">
        <v>28</v>
      </c>
      <c r="AD2164" s="15"/>
      <c r="AE2164" s="15" t="s">
        <v>12669</v>
      </c>
      <c r="AF2164" s="15" t="s">
        <v>25</v>
      </c>
      <c r="AG2164" s="15" t="s">
        <v>1359</v>
      </c>
      <c r="AH2164" s="15" t="s">
        <v>1059</v>
      </c>
      <c r="AI2164" s="6">
        <v>5.8</v>
      </c>
      <c r="AJ2164" s="15"/>
      <c r="AK2164" s="15"/>
      <c r="AL2164" s="6"/>
      <c r="AM2164" s="15"/>
      <c r="AN2164" s="15"/>
      <c r="AO2164" s="6"/>
      <c r="AP2164" s="15" t="s">
        <v>332</v>
      </c>
      <c r="AQ2164" s="15" t="s">
        <v>1327</v>
      </c>
      <c r="AR2164" s="6">
        <v>12.69</v>
      </c>
      <c r="AS2164" s="15" t="s">
        <v>909</v>
      </c>
      <c r="AT2164" s="15" t="s">
        <v>1303</v>
      </c>
      <c r="AU2164" s="6">
        <v>166</v>
      </c>
      <c r="AV2164" s="15"/>
      <c r="AW2164" s="15"/>
      <c r="AX2164" s="6"/>
      <c r="AY2164" s="15"/>
      <c r="AZ2164" s="15"/>
      <c r="BA2164" s="6"/>
      <c r="BB2164" s="15"/>
      <c r="BC2164" s="15"/>
      <c r="BD2164" s="6"/>
      <c r="BE2164" s="15"/>
      <c r="BF2164" s="15"/>
      <c r="BG2164" s="15"/>
      <c r="BH2164" s="15"/>
      <c r="BI2164" s="6"/>
      <c r="BJ2164" s="6"/>
      <c r="BK2164" s="6"/>
      <c r="BL2164" s="6"/>
      <c r="BM2164" s="6"/>
      <c r="BN2164" s="6"/>
      <c r="BO2164" s="6"/>
      <c r="BP2164" s="6"/>
      <c r="BQ2164" s="6">
        <v>10</v>
      </c>
      <c r="BR2164" s="6">
        <v>5</v>
      </c>
      <c r="BS2164" s="6">
        <v>20</v>
      </c>
      <c r="BT2164" s="6">
        <v>25</v>
      </c>
      <c r="BU2164" s="6">
        <v>26</v>
      </c>
      <c r="BV2164" s="6">
        <v>30</v>
      </c>
      <c r="BW2164" s="6">
        <v>25</v>
      </c>
      <c r="BX2164" s="6">
        <v>10</v>
      </c>
      <c r="BY2164" s="6">
        <v>10</v>
      </c>
      <c r="BZ2164" s="6">
        <v>5</v>
      </c>
      <c r="CA2164" s="6"/>
      <c r="CB2164" s="6"/>
      <c r="CC2164" s="6"/>
      <c r="CD2164" s="6"/>
      <c r="CE2164" s="6"/>
      <c r="CF2164" s="6"/>
      <c r="CG2164" s="6"/>
      <c r="CH2164" s="15"/>
      <c r="CI2164" s="6"/>
      <c r="CJ2164" s="15"/>
      <c r="CK2164" s="6"/>
      <c r="CL2164" s="15"/>
      <c r="CM2164" s="15"/>
      <c r="CN2164" s="15"/>
      <c r="CO2164" s="15"/>
      <c r="CP2164" s="15"/>
      <c r="CQ2164" s="15"/>
      <c r="CR2164" s="15"/>
      <c r="CS2164" s="15"/>
      <c r="CT2164" s="15"/>
      <c r="CU2164" s="15"/>
      <c r="CV2164" s="15"/>
      <c r="CW2164" s="15"/>
      <c r="CX2164" s="15"/>
      <c r="CY2164" s="15"/>
      <c r="CZ2164" s="15"/>
      <c r="DA2164" s="15"/>
      <c r="DB2164" s="15"/>
      <c r="DC2164" s="15"/>
      <c r="DD2164" s="15"/>
      <c r="DE2164" s="15"/>
      <c r="DF2164" s="15"/>
      <c r="DG2164" s="15"/>
      <c r="DH2164" s="15"/>
      <c r="DI2164" s="15"/>
      <c r="DJ2164" s="15"/>
      <c r="DK2164" s="15"/>
      <c r="DL2164" s="15"/>
      <c r="DM2164" s="15"/>
      <c r="DN2164" s="15"/>
      <c r="DO2164" s="15"/>
      <c r="DP2164" s="15"/>
      <c r="DQ2164" s="15"/>
      <c r="DR2164" s="6"/>
      <c r="DS2164" s="6"/>
      <c r="DT2164" s="6"/>
      <c r="DU2164" s="15"/>
      <c r="DV2164" s="15"/>
      <c r="DW2164" s="15"/>
      <c r="DX2164" s="15"/>
      <c r="DY2164" s="15"/>
      <c r="DZ2164" s="15"/>
      <c r="EA2164" s="15"/>
      <c r="EB2164" s="15"/>
      <c r="EC2164" s="15"/>
      <c r="ED2164" s="15"/>
      <c r="EE2164" s="15"/>
      <c r="EF2164" s="6"/>
      <c r="EG2164" s="15" t="s">
        <v>1478</v>
      </c>
      <c r="EH2164" s="15"/>
      <c r="EI2164" s="15"/>
      <c r="EJ2164" s="15"/>
      <c r="EK2164" s="15"/>
      <c r="EL2164" s="15" t="b">
        <v>0</v>
      </c>
      <c r="EM2164" s="15" t="s">
        <v>8</v>
      </c>
    </row>
    <row r="2165" spans="1:143" x14ac:dyDescent="0.25">
      <c r="A2165" s="5">
        <v>9211</v>
      </c>
      <c r="B2165" s="15" t="s">
        <v>14329</v>
      </c>
      <c r="C2165" s="15" t="s">
        <v>6255</v>
      </c>
      <c r="D2165" s="15" t="s">
        <v>5</v>
      </c>
      <c r="E2165" s="15" t="s">
        <v>27</v>
      </c>
      <c r="F2165" s="15" t="s">
        <v>7</v>
      </c>
      <c r="G2165" s="15" t="s">
        <v>10</v>
      </c>
      <c r="H2165" s="6">
        <v>297</v>
      </c>
      <c r="I2165" s="7">
        <v>46031</v>
      </c>
      <c r="J2165" s="7"/>
      <c r="K2165" s="8"/>
      <c r="L2165" s="8"/>
      <c r="M2165" s="8"/>
      <c r="N2165" s="7"/>
      <c r="O2165" s="15"/>
      <c r="P2165" s="15"/>
      <c r="Q2165" s="8"/>
      <c r="R2165" s="8"/>
      <c r="S2165" s="8"/>
      <c r="T2165" s="8"/>
      <c r="U2165" s="15"/>
      <c r="V2165" s="7"/>
      <c r="W2165" s="7"/>
      <c r="X2165" s="7"/>
      <c r="Y2165" s="7">
        <v>46043</v>
      </c>
      <c r="Z2165" s="7">
        <v>46045</v>
      </c>
      <c r="AA2165" s="15" t="s">
        <v>1582</v>
      </c>
      <c r="AB2165" s="15" t="s">
        <v>12668</v>
      </c>
      <c r="AC2165" s="15" t="s">
        <v>28</v>
      </c>
      <c r="AD2165" s="15"/>
      <c r="AE2165" s="15" t="s">
        <v>12669</v>
      </c>
      <c r="AF2165" s="15" t="s">
        <v>25</v>
      </c>
      <c r="AG2165" s="15" t="s">
        <v>1359</v>
      </c>
      <c r="AH2165" s="15" t="s">
        <v>1059</v>
      </c>
      <c r="AI2165" s="6">
        <v>10.94</v>
      </c>
      <c r="AJ2165" s="15"/>
      <c r="AK2165" s="15"/>
      <c r="AL2165" s="6"/>
      <c r="AM2165" s="15"/>
      <c r="AN2165" s="15"/>
      <c r="AO2165" s="6"/>
      <c r="AP2165" s="15" t="s">
        <v>332</v>
      </c>
      <c r="AQ2165" s="15" t="s">
        <v>1327</v>
      </c>
      <c r="AR2165" s="6">
        <v>23.92</v>
      </c>
      <c r="AS2165" s="15" t="s">
        <v>909</v>
      </c>
      <c r="AT2165" s="15" t="s">
        <v>1303</v>
      </c>
      <c r="AU2165" s="6">
        <v>297</v>
      </c>
      <c r="AV2165" s="15"/>
      <c r="AW2165" s="15"/>
      <c r="AX2165" s="6"/>
      <c r="AY2165" s="15"/>
      <c r="AZ2165" s="15"/>
      <c r="BA2165" s="6"/>
      <c r="BB2165" s="15"/>
      <c r="BC2165" s="15"/>
      <c r="BD2165" s="6"/>
      <c r="BE2165" s="15"/>
      <c r="BF2165" s="15"/>
      <c r="BG2165" s="15"/>
      <c r="BH2165" s="15"/>
      <c r="BI2165" s="6"/>
      <c r="BJ2165" s="6"/>
      <c r="BK2165" s="6"/>
      <c r="BL2165" s="6"/>
      <c r="BM2165" s="6"/>
      <c r="BN2165" s="6"/>
      <c r="BO2165" s="6"/>
      <c r="BP2165" s="6"/>
      <c r="BQ2165" s="6">
        <v>20</v>
      </c>
      <c r="BR2165" s="6"/>
      <c r="BS2165" s="6">
        <v>25</v>
      </c>
      <c r="BT2165" s="6">
        <v>42</v>
      </c>
      <c r="BU2165" s="6"/>
      <c r="BV2165" s="6">
        <v>45</v>
      </c>
      <c r="BW2165" s="6">
        <v>40</v>
      </c>
      <c r="BX2165" s="6"/>
      <c r="BY2165" s="6">
        <v>45</v>
      </c>
      <c r="BZ2165" s="6">
        <v>40</v>
      </c>
      <c r="CA2165" s="6">
        <v>40</v>
      </c>
      <c r="CB2165" s="6"/>
      <c r="CC2165" s="6"/>
      <c r="CD2165" s="6"/>
      <c r="CE2165" s="6"/>
      <c r="CF2165" s="6"/>
      <c r="CG2165" s="6"/>
      <c r="CH2165" s="15"/>
      <c r="CI2165" s="6"/>
      <c r="CJ2165" s="15"/>
      <c r="CK2165" s="6"/>
      <c r="CL2165" s="15"/>
      <c r="CM2165" s="15"/>
      <c r="CN2165" s="15"/>
      <c r="CO2165" s="15"/>
      <c r="CP2165" s="15"/>
      <c r="CQ2165" s="15"/>
      <c r="CR2165" s="15"/>
      <c r="CS2165" s="15"/>
      <c r="CT2165" s="15"/>
      <c r="CU2165" s="15"/>
      <c r="CV2165" s="15"/>
      <c r="CW2165" s="15"/>
      <c r="CX2165" s="15"/>
      <c r="CY2165" s="15"/>
      <c r="CZ2165" s="15"/>
      <c r="DA2165" s="15"/>
      <c r="DB2165" s="15"/>
      <c r="DC2165" s="15"/>
      <c r="DD2165" s="15"/>
      <c r="DE2165" s="15"/>
      <c r="DF2165" s="15"/>
      <c r="DG2165" s="15"/>
      <c r="DH2165" s="15"/>
      <c r="DI2165" s="15"/>
      <c r="DJ2165" s="15"/>
      <c r="DK2165" s="15"/>
      <c r="DL2165" s="15"/>
      <c r="DM2165" s="15"/>
      <c r="DN2165" s="15"/>
      <c r="DO2165" s="15"/>
      <c r="DP2165" s="15"/>
      <c r="DQ2165" s="15"/>
      <c r="DR2165" s="6"/>
      <c r="DS2165" s="6"/>
      <c r="DT2165" s="6"/>
      <c r="DU2165" s="15"/>
      <c r="DV2165" s="15"/>
      <c r="DW2165" s="15"/>
      <c r="DX2165" s="15"/>
      <c r="DY2165" s="15"/>
      <c r="DZ2165" s="15"/>
      <c r="EA2165" s="15"/>
      <c r="EB2165" s="15"/>
      <c r="EC2165" s="15"/>
      <c r="ED2165" s="15"/>
      <c r="EE2165" s="15"/>
      <c r="EF2165" s="6"/>
      <c r="EG2165" s="15" t="s">
        <v>1478</v>
      </c>
      <c r="EH2165" s="15"/>
      <c r="EI2165" s="15"/>
      <c r="EJ2165" s="15"/>
      <c r="EK2165" s="15"/>
      <c r="EL2165" s="15" t="b">
        <v>0</v>
      </c>
      <c r="EM2165" s="15" t="s">
        <v>8</v>
      </c>
    </row>
    <row r="2166" spans="1:143" x14ac:dyDescent="0.25">
      <c r="A2166" s="5">
        <v>9212</v>
      </c>
      <c r="B2166" s="15" t="s">
        <v>14330</v>
      </c>
      <c r="C2166" s="15" t="s">
        <v>6256</v>
      </c>
      <c r="D2166" s="15" t="s">
        <v>5</v>
      </c>
      <c r="E2166" s="15" t="s">
        <v>27</v>
      </c>
      <c r="F2166" s="15" t="s">
        <v>7</v>
      </c>
      <c r="G2166" s="15" t="s">
        <v>10</v>
      </c>
      <c r="H2166" s="6">
        <v>90</v>
      </c>
      <c r="I2166" s="7">
        <v>46031</v>
      </c>
      <c r="J2166" s="7"/>
      <c r="K2166" s="8"/>
      <c r="L2166" s="8"/>
      <c r="M2166" s="8"/>
      <c r="N2166" s="7"/>
      <c r="O2166" s="15"/>
      <c r="P2166" s="15"/>
      <c r="Q2166" s="8"/>
      <c r="R2166" s="8"/>
      <c r="S2166" s="8"/>
      <c r="T2166" s="8"/>
      <c r="U2166" s="15"/>
      <c r="V2166" s="7"/>
      <c r="W2166" s="7"/>
      <c r="X2166" s="7"/>
      <c r="Y2166" s="7">
        <v>46043</v>
      </c>
      <c r="Z2166" s="7">
        <v>46045</v>
      </c>
      <c r="AA2166" s="15" t="s">
        <v>1582</v>
      </c>
      <c r="AB2166" s="15" t="s">
        <v>14315</v>
      </c>
      <c r="AC2166" s="15" t="s">
        <v>28</v>
      </c>
      <c r="AD2166" s="15"/>
      <c r="AE2166" s="15" t="s">
        <v>1197</v>
      </c>
      <c r="AF2166" s="15" t="s">
        <v>25</v>
      </c>
      <c r="AG2166" s="15" t="s">
        <v>1359</v>
      </c>
      <c r="AH2166" s="15" t="s">
        <v>1059</v>
      </c>
      <c r="AI2166" s="6">
        <v>3.23</v>
      </c>
      <c r="AJ2166" s="15"/>
      <c r="AK2166" s="15"/>
      <c r="AL2166" s="6"/>
      <c r="AM2166" s="15"/>
      <c r="AN2166" s="15"/>
      <c r="AO2166" s="6"/>
      <c r="AP2166" s="15" t="s">
        <v>332</v>
      </c>
      <c r="AQ2166" s="15" t="s">
        <v>1327</v>
      </c>
      <c r="AR2166" s="6">
        <v>7.06</v>
      </c>
      <c r="AS2166" s="15" t="s">
        <v>378</v>
      </c>
      <c r="AT2166" s="15" t="s">
        <v>1328</v>
      </c>
      <c r="AU2166" s="6">
        <v>90</v>
      </c>
      <c r="AV2166" s="15"/>
      <c r="AW2166" s="15"/>
      <c r="AX2166" s="6"/>
      <c r="AY2166" s="15"/>
      <c r="AZ2166" s="15"/>
      <c r="BA2166" s="6"/>
      <c r="BB2166" s="15"/>
      <c r="BC2166" s="15"/>
      <c r="BD2166" s="6"/>
      <c r="BE2166" s="15"/>
      <c r="BF2166" s="15"/>
      <c r="BG2166" s="15"/>
      <c r="BH2166" s="15"/>
      <c r="BI2166" s="6"/>
      <c r="BJ2166" s="6"/>
      <c r="BK2166" s="6"/>
      <c r="BL2166" s="6"/>
      <c r="BM2166" s="6"/>
      <c r="BN2166" s="6"/>
      <c r="BO2166" s="6"/>
      <c r="BP2166" s="6"/>
      <c r="BQ2166" s="6"/>
      <c r="BR2166" s="6">
        <v>5</v>
      </c>
      <c r="BS2166" s="6">
        <v>10</v>
      </c>
      <c r="BT2166" s="6">
        <v>10</v>
      </c>
      <c r="BU2166" s="6">
        <v>10</v>
      </c>
      <c r="BV2166" s="6">
        <v>10</v>
      </c>
      <c r="BW2166" s="6">
        <v>15</v>
      </c>
      <c r="BX2166" s="6">
        <v>10</v>
      </c>
      <c r="BY2166" s="6">
        <v>10</v>
      </c>
      <c r="BZ2166" s="6">
        <v>5</v>
      </c>
      <c r="CA2166" s="6">
        <v>5</v>
      </c>
      <c r="CB2166" s="6"/>
      <c r="CC2166" s="6"/>
      <c r="CD2166" s="6"/>
      <c r="CE2166" s="6"/>
      <c r="CF2166" s="6"/>
      <c r="CG2166" s="6"/>
      <c r="CH2166" s="15"/>
      <c r="CI2166" s="6"/>
      <c r="CJ2166" s="15"/>
      <c r="CK2166" s="6"/>
      <c r="CL2166" s="15"/>
      <c r="CM2166" s="15"/>
      <c r="CN2166" s="15"/>
      <c r="CO2166" s="15"/>
      <c r="CP2166" s="15"/>
      <c r="CQ2166" s="15"/>
      <c r="CR2166" s="15"/>
      <c r="CS2166" s="15"/>
      <c r="CT2166" s="15"/>
      <c r="CU2166" s="15"/>
      <c r="CV2166" s="15"/>
      <c r="CW2166" s="15"/>
      <c r="CX2166" s="15"/>
      <c r="CY2166" s="15"/>
      <c r="CZ2166" s="15"/>
      <c r="DA2166" s="15"/>
      <c r="DB2166" s="15"/>
      <c r="DC2166" s="15"/>
      <c r="DD2166" s="15"/>
      <c r="DE2166" s="15"/>
      <c r="DF2166" s="15"/>
      <c r="DG2166" s="15"/>
      <c r="DH2166" s="15"/>
      <c r="DI2166" s="15"/>
      <c r="DJ2166" s="15"/>
      <c r="DK2166" s="15"/>
      <c r="DL2166" s="15"/>
      <c r="DM2166" s="15"/>
      <c r="DN2166" s="15"/>
      <c r="DO2166" s="15"/>
      <c r="DP2166" s="15"/>
      <c r="DQ2166" s="15"/>
      <c r="DR2166" s="6"/>
      <c r="DS2166" s="6"/>
      <c r="DT2166" s="6"/>
      <c r="DU2166" s="15"/>
      <c r="DV2166" s="15"/>
      <c r="DW2166" s="15"/>
      <c r="DX2166" s="15"/>
      <c r="DY2166" s="15"/>
      <c r="DZ2166" s="15"/>
      <c r="EA2166" s="15"/>
      <c r="EB2166" s="15"/>
      <c r="EC2166" s="15"/>
      <c r="ED2166" s="15"/>
      <c r="EE2166" s="15"/>
      <c r="EF2166" s="6"/>
      <c r="EG2166" s="15" t="s">
        <v>1478</v>
      </c>
      <c r="EH2166" s="15"/>
      <c r="EI2166" s="15"/>
      <c r="EJ2166" s="15"/>
      <c r="EK2166" s="15"/>
      <c r="EL2166" s="15" t="b">
        <v>0</v>
      </c>
      <c r="EM2166" s="15" t="s">
        <v>8</v>
      </c>
    </row>
    <row r="2167" spans="1:143" x14ac:dyDescent="0.25">
      <c r="A2167" s="5">
        <v>9214</v>
      </c>
      <c r="B2167" s="15" t="s">
        <v>15041</v>
      </c>
      <c r="C2167" s="15" t="s">
        <v>6287</v>
      </c>
      <c r="D2167" s="15" t="s">
        <v>5</v>
      </c>
      <c r="E2167" s="15" t="s">
        <v>27</v>
      </c>
      <c r="F2167" s="15" t="s">
        <v>7</v>
      </c>
      <c r="G2167" s="15" t="s">
        <v>39</v>
      </c>
      <c r="H2167" s="6">
        <v>55</v>
      </c>
      <c r="I2167" s="7">
        <v>46032</v>
      </c>
      <c r="J2167" s="7"/>
      <c r="K2167" s="8"/>
      <c r="L2167" s="8"/>
      <c r="M2167" s="8"/>
      <c r="N2167" s="7"/>
      <c r="O2167" s="15"/>
      <c r="P2167" s="15"/>
      <c r="Q2167" s="8"/>
      <c r="R2167" s="8"/>
      <c r="S2167" s="8"/>
      <c r="T2167" s="8"/>
      <c r="U2167" s="15"/>
      <c r="V2167" s="7"/>
      <c r="W2167" s="7"/>
      <c r="X2167" s="7"/>
      <c r="Y2167" s="7">
        <v>46043</v>
      </c>
      <c r="Z2167" s="7">
        <v>46045</v>
      </c>
      <c r="AA2167" s="15" t="s">
        <v>1582</v>
      </c>
      <c r="AB2167" s="15" t="s">
        <v>715</v>
      </c>
      <c r="AC2167" s="15" t="s">
        <v>38</v>
      </c>
      <c r="AD2167" s="15"/>
      <c r="AE2167" s="15" t="s">
        <v>1075</v>
      </c>
      <c r="AF2167" s="15" t="s">
        <v>25</v>
      </c>
      <c r="AG2167" s="15" t="s">
        <v>1376</v>
      </c>
      <c r="AH2167" s="15" t="s">
        <v>40</v>
      </c>
      <c r="AI2167" s="6">
        <v>2.2400000000000002</v>
      </c>
      <c r="AJ2167" s="15"/>
      <c r="AK2167" s="15"/>
      <c r="AL2167" s="6"/>
      <c r="AM2167" s="15"/>
      <c r="AN2167" s="15"/>
      <c r="AO2167" s="6"/>
      <c r="AP2167" s="15" t="s">
        <v>716</v>
      </c>
      <c r="AQ2167" s="15" t="s">
        <v>717</v>
      </c>
      <c r="AR2167" s="6">
        <v>4.8899999999999997</v>
      </c>
      <c r="AS2167" s="15" t="s">
        <v>718</v>
      </c>
      <c r="AT2167" s="15" t="s">
        <v>1339</v>
      </c>
      <c r="AU2167" s="6">
        <v>55</v>
      </c>
      <c r="AV2167" s="15"/>
      <c r="AW2167" s="15"/>
      <c r="AX2167" s="6"/>
      <c r="AY2167" s="15"/>
      <c r="AZ2167" s="15"/>
      <c r="BA2167" s="6"/>
      <c r="BB2167" s="15"/>
      <c r="BC2167" s="15"/>
      <c r="BD2167" s="6"/>
      <c r="BE2167" s="15"/>
      <c r="BF2167" s="15"/>
      <c r="BG2167" s="15"/>
      <c r="BH2167" s="15"/>
      <c r="BI2167" s="6"/>
      <c r="BJ2167" s="6"/>
      <c r="BK2167" s="6"/>
      <c r="BL2167" s="6"/>
      <c r="BM2167" s="6"/>
      <c r="BN2167" s="6"/>
      <c r="BO2167" s="6"/>
      <c r="BP2167" s="6"/>
      <c r="BQ2167" s="6"/>
      <c r="BR2167" s="6"/>
      <c r="BS2167" s="6"/>
      <c r="BT2167" s="6">
        <v>5</v>
      </c>
      <c r="BU2167" s="6">
        <v>5</v>
      </c>
      <c r="BV2167" s="6">
        <v>10</v>
      </c>
      <c r="BW2167" s="6">
        <v>10</v>
      </c>
      <c r="BX2167" s="6">
        <v>10</v>
      </c>
      <c r="BY2167" s="6">
        <v>5</v>
      </c>
      <c r="BZ2167" s="6">
        <v>5</v>
      </c>
      <c r="CA2167" s="6">
        <v>5</v>
      </c>
      <c r="CB2167" s="6"/>
      <c r="CC2167" s="6"/>
      <c r="CD2167" s="6"/>
      <c r="CE2167" s="6"/>
      <c r="CF2167" s="6"/>
      <c r="CG2167" s="6"/>
      <c r="CH2167" s="15"/>
      <c r="CI2167" s="6"/>
      <c r="CJ2167" s="15"/>
      <c r="CK2167" s="6"/>
      <c r="CL2167" s="15"/>
      <c r="CM2167" s="15"/>
      <c r="CN2167" s="15"/>
      <c r="CO2167" s="15"/>
      <c r="CP2167" s="15"/>
      <c r="CQ2167" s="15"/>
      <c r="CR2167" s="15"/>
      <c r="CS2167" s="15"/>
      <c r="CT2167" s="15"/>
      <c r="CU2167" s="15"/>
      <c r="CV2167" s="15"/>
      <c r="CW2167" s="15"/>
      <c r="CX2167" s="15"/>
      <c r="CY2167" s="15"/>
      <c r="CZ2167" s="15"/>
      <c r="DA2167" s="15"/>
      <c r="DB2167" s="15"/>
      <c r="DC2167" s="15"/>
      <c r="DD2167" s="15"/>
      <c r="DE2167" s="15"/>
      <c r="DF2167" s="15"/>
      <c r="DG2167" s="15"/>
      <c r="DH2167" s="15"/>
      <c r="DI2167" s="15"/>
      <c r="DJ2167" s="15"/>
      <c r="DK2167" s="15"/>
      <c r="DL2167" s="15"/>
      <c r="DM2167" s="15"/>
      <c r="DN2167" s="15"/>
      <c r="DO2167" s="15"/>
      <c r="DP2167" s="15"/>
      <c r="DQ2167" s="15"/>
      <c r="DR2167" s="6"/>
      <c r="DS2167" s="6"/>
      <c r="DT2167" s="6"/>
      <c r="DU2167" s="15"/>
      <c r="DV2167" s="15"/>
      <c r="DW2167" s="15"/>
      <c r="DX2167" s="15"/>
      <c r="DY2167" s="15"/>
      <c r="DZ2167" s="15"/>
      <c r="EA2167" s="15"/>
      <c r="EB2167" s="15"/>
      <c r="EC2167" s="15"/>
      <c r="ED2167" s="15"/>
      <c r="EE2167" s="15"/>
      <c r="EF2167" s="6"/>
      <c r="EG2167" s="15" t="s">
        <v>1479</v>
      </c>
      <c r="EH2167" s="15"/>
      <c r="EI2167" s="15"/>
      <c r="EJ2167" s="15"/>
      <c r="EK2167" s="15"/>
      <c r="EL2167" s="15" t="b">
        <v>0</v>
      </c>
      <c r="EM2167" s="15" t="s">
        <v>8</v>
      </c>
    </row>
    <row r="2168" spans="1:143" x14ac:dyDescent="0.25">
      <c r="A2168" s="5">
        <v>9215</v>
      </c>
      <c r="B2168" s="15" t="s">
        <v>15042</v>
      </c>
      <c r="C2168" s="15" t="s">
        <v>6291</v>
      </c>
      <c r="D2168" s="15" t="s">
        <v>5</v>
      </c>
      <c r="E2168" s="15" t="s">
        <v>27</v>
      </c>
      <c r="F2168" s="15" t="s">
        <v>7</v>
      </c>
      <c r="G2168" s="15" t="s">
        <v>39</v>
      </c>
      <c r="H2168" s="6">
        <v>80</v>
      </c>
      <c r="I2168" s="7">
        <v>46032</v>
      </c>
      <c r="J2168" s="7"/>
      <c r="K2168" s="8"/>
      <c r="L2168" s="8"/>
      <c r="M2168" s="8"/>
      <c r="N2168" s="7"/>
      <c r="O2168" s="15"/>
      <c r="P2168" s="15"/>
      <c r="Q2168" s="8"/>
      <c r="R2168" s="8"/>
      <c r="S2168" s="8"/>
      <c r="T2168" s="8"/>
      <c r="U2168" s="15"/>
      <c r="V2168" s="7"/>
      <c r="W2168" s="7"/>
      <c r="X2168" s="7"/>
      <c r="Y2168" s="7">
        <v>46043</v>
      </c>
      <c r="Z2168" s="7">
        <v>46045</v>
      </c>
      <c r="AA2168" s="15" t="s">
        <v>1582</v>
      </c>
      <c r="AB2168" s="15" t="s">
        <v>715</v>
      </c>
      <c r="AC2168" s="15" t="s">
        <v>38</v>
      </c>
      <c r="AD2168" s="15"/>
      <c r="AE2168" s="15" t="s">
        <v>1075</v>
      </c>
      <c r="AF2168" s="15" t="s">
        <v>25</v>
      </c>
      <c r="AG2168" s="15" t="s">
        <v>1376</v>
      </c>
      <c r="AH2168" s="15" t="s">
        <v>40</v>
      </c>
      <c r="AI2168" s="6">
        <v>3.23</v>
      </c>
      <c r="AJ2168" s="15"/>
      <c r="AK2168" s="15"/>
      <c r="AL2168" s="6"/>
      <c r="AM2168" s="15"/>
      <c r="AN2168" s="15"/>
      <c r="AO2168" s="6"/>
      <c r="AP2168" s="15" t="s">
        <v>716</v>
      </c>
      <c r="AQ2168" s="15" t="s">
        <v>717</v>
      </c>
      <c r="AR2168" s="6">
        <v>7.05</v>
      </c>
      <c r="AS2168" s="15" t="s">
        <v>718</v>
      </c>
      <c r="AT2168" s="15" t="s">
        <v>1339</v>
      </c>
      <c r="AU2168" s="6">
        <v>80</v>
      </c>
      <c r="AV2168" s="15"/>
      <c r="AW2168" s="15"/>
      <c r="AX2168" s="6"/>
      <c r="AY2168" s="15"/>
      <c r="AZ2168" s="15"/>
      <c r="BA2168" s="6"/>
      <c r="BB2168" s="15"/>
      <c r="BC2168" s="15"/>
      <c r="BD2168" s="6"/>
      <c r="BE2168" s="15"/>
      <c r="BF2168" s="15"/>
      <c r="BG2168" s="15"/>
      <c r="BH2168" s="15"/>
      <c r="BI2168" s="6"/>
      <c r="BJ2168" s="6"/>
      <c r="BK2168" s="6"/>
      <c r="BL2168" s="6"/>
      <c r="BM2168" s="6"/>
      <c r="BN2168" s="6"/>
      <c r="BO2168" s="6"/>
      <c r="BP2168" s="6"/>
      <c r="BQ2168" s="6"/>
      <c r="BR2168" s="6"/>
      <c r="BS2168" s="6">
        <v>10</v>
      </c>
      <c r="BT2168" s="6">
        <v>10</v>
      </c>
      <c r="BU2168" s="6">
        <v>15</v>
      </c>
      <c r="BV2168" s="6">
        <v>15</v>
      </c>
      <c r="BW2168" s="6">
        <v>15</v>
      </c>
      <c r="BX2168" s="6">
        <v>5</v>
      </c>
      <c r="BY2168" s="6">
        <v>5</v>
      </c>
      <c r="BZ2168" s="6">
        <v>5</v>
      </c>
      <c r="CA2168" s="6"/>
      <c r="CB2168" s="6"/>
      <c r="CC2168" s="6"/>
      <c r="CD2168" s="6"/>
      <c r="CE2168" s="6"/>
      <c r="CF2168" s="6"/>
      <c r="CG2168" s="6"/>
      <c r="CH2168" s="15"/>
      <c r="CI2168" s="6"/>
      <c r="CJ2168" s="15"/>
      <c r="CK2168" s="6"/>
      <c r="CL2168" s="15"/>
      <c r="CM2168" s="15"/>
      <c r="CN2168" s="15"/>
      <c r="CO2168" s="15"/>
      <c r="CP2168" s="15"/>
      <c r="CQ2168" s="15"/>
      <c r="CR2168" s="15"/>
      <c r="CS2168" s="15"/>
      <c r="CT2168" s="15"/>
      <c r="CU2168" s="15"/>
      <c r="CV2168" s="15"/>
      <c r="CW2168" s="15"/>
      <c r="CX2168" s="15"/>
      <c r="CY2168" s="15"/>
      <c r="CZ2168" s="15"/>
      <c r="DA2168" s="15"/>
      <c r="DB2168" s="15"/>
      <c r="DC2168" s="15"/>
      <c r="DD2168" s="15"/>
      <c r="DE2168" s="15"/>
      <c r="DF2168" s="15"/>
      <c r="DG2168" s="15"/>
      <c r="DH2168" s="15"/>
      <c r="DI2168" s="15"/>
      <c r="DJ2168" s="15"/>
      <c r="DK2168" s="15"/>
      <c r="DL2168" s="15"/>
      <c r="DM2168" s="15"/>
      <c r="DN2168" s="15"/>
      <c r="DO2168" s="15"/>
      <c r="DP2168" s="15"/>
      <c r="DQ2168" s="15"/>
      <c r="DR2168" s="6"/>
      <c r="DS2168" s="6"/>
      <c r="DT2168" s="6"/>
      <c r="DU2168" s="15"/>
      <c r="DV2168" s="15"/>
      <c r="DW2168" s="15"/>
      <c r="DX2168" s="15"/>
      <c r="DY2168" s="15"/>
      <c r="DZ2168" s="15"/>
      <c r="EA2168" s="15"/>
      <c r="EB2168" s="15"/>
      <c r="EC2168" s="15"/>
      <c r="ED2168" s="15"/>
      <c r="EE2168" s="15"/>
      <c r="EF2168" s="6"/>
      <c r="EG2168" s="15" t="s">
        <v>1479</v>
      </c>
      <c r="EH2168" s="15"/>
      <c r="EI2168" s="15"/>
      <c r="EJ2168" s="15"/>
      <c r="EK2168" s="15"/>
      <c r="EL2168" s="15" t="b">
        <v>0</v>
      </c>
      <c r="EM2168" s="15" t="s">
        <v>8</v>
      </c>
    </row>
    <row r="2169" spans="1:143" x14ac:dyDescent="0.25">
      <c r="A2169" s="5">
        <v>9216</v>
      </c>
      <c r="B2169" s="15" t="s">
        <v>15043</v>
      </c>
      <c r="C2169" s="15" t="s">
        <v>6293</v>
      </c>
      <c r="D2169" s="15" t="s">
        <v>5</v>
      </c>
      <c r="E2169" s="15" t="s">
        <v>27</v>
      </c>
      <c r="F2169" s="15" t="s">
        <v>7</v>
      </c>
      <c r="G2169" s="15" t="s">
        <v>39</v>
      </c>
      <c r="H2169" s="6">
        <v>75</v>
      </c>
      <c r="I2169" s="7">
        <v>46032</v>
      </c>
      <c r="J2169" s="7"/>
      <c r="K2169" s="8"/>
      <c r="L2169" s="8"/>
      <c r="M2169" s="8"/>
      <c r="N2169" s="7"/>
      <c r="O2169" s="15"/>
      <c r="P2169" s="15"/>
      <c r="Q2169" s="8"/>
      <c r="R2169" s="8"/>
      <c r="S2169" s="8"/>
      <c r="T2169" s="8"/>
      <c r="U2169" s="15"/>
      <c r="V2169" s="7"/>
      <c r="W2169" s="7"/>
      <c r="X2169" s="7"/>
      <c r="Y2169" s="7">
        <v>46043</v>
      </c>
      <c r="Z2169" s="7">
        <v>46045</v>
      </c>
      <c r="AA2169" s="15" t="s">
        <v>1582</v>
      </c>
      <c r="AB2169" s="15" t="s">
        <v>715</v>
      </c>
      <c r="AC2169" s="15" t="s">
        <v>38</v>
      </c>
      <c r="AD2169" s="15"/>
      <c r="AE2169" s="15" t="s">
        <v>1075</v>
      </c>
      <c r="AF2169" s="15" t="s">
        <v>25</v>
      </c>
      <c r="AG2169" s="15" t="s">
        <v>1376</v>
      </c>
      <c r="AH2169" s="15" t="s">
        <v>40</v>
      </c>
      <c r="AI2169" s="6">
        <v>3.01</v>
      </c>
      <c r="AJ2169" s="15"/>
      <c r="AK2169" s="15"/>
      <c r="AL2169" s="6"/>
      <c r="AM2169" s="15"/>
      <c r="AN2169" s="15"/>
      <c r="AO2169" s="6"/>
      <c r="AP2169" s="15" t="s">
        <v>716</v>
      </c>
      <c r="AQ2169" s="15" t="s">
        <v>717</v>
      </c>
      <c r="AR2169" s="6">
        <v>6.59</v>
      </c>
      <c r="AS2169" s="15" t="s">
        <v>718</v>
      </c>
      <c r="AT2169" s="15" t="s">
        <v>1339</v>
      </c>
      <c r="AU2169" s="6">
        <v>75</v>
      </c>
      <c r="AV2169" s="15"/>
      <c r="AW2169" s="15"/>
      <c r="AX2169" s="6"/>
      <c r="AY2169" s="15"/>
      <c r="AZ2169" s="15"/>
      <c r="BA2169" s="6"/>
      <c r="BB2169" s="15"/>
      <c r="BC2169" s="15"/>
      <c r="BD2169" s="6"/>
      <c r="BE2169" s="15"/>
      <c r="BF2169" s="15"/>
      <c r="BG2169" s="15"/>
      <c r="BH2169" s="15"/>
      <c r="BI2169" s="6"/>
      <c r="BJ2169" s="6"/>
      <c r="BK2169" s="6"/>
      <c r="BL2169" s="6"/>
      <c r="BM2169" s="6"/>
      <c r="BN2169" s="6"/>
      <c r="BO2169" s="6"/>
      <c r="BP2169" s="6"/>
      <c r="BQ2169" s="6"/>
      <c r="BR2169" s="6"/>
      <c r="BS2169" s="6">
        <v>10</v>
      </c>
      <c r="BT2169" s="6">
        <v>10</v>
      </c>
      <c r="BU2169" s="6">
        <v>15</v>
      </c>
      <c r="BV2169" s="6">
        <v>15</v>
      </c>
      <c r="BW2169" s="6">
        <v>15</v>
      </c>
      <c r="BX2169" s="6">
        <v>5</v>
      </c>
      <c r="BY2169" s="6">
        <v>5</v>
      </c>
      <c r="BZ2169" s="6"/>
      <c r="CA2169" s="6"/>
      <c r="CB2169" s="6"/>
      <c r="CC2169" s="6"/>
      <c r="CD2169" s="6"/>
      <c r="CE2169" s="6"/>
      <c r="CF2169" s="6"/>
      <c r="CG2169" s="6"/>
      <c r="CH2169" s="15"/>
      <c r="CI2169" s="6"/>
      <c r="CJ2169" s="15"/>
      <c r="CK2169" s="6"/>
      <c r="CL2169" s="15"/>
      <c r="CM2169" s="15"/>
      <c r="CN2169" s="15"/>
      <c r="CO2169" s="15"/>
      <c r="CP2169" s="15"/>
      <c r="CQ2169" s="15"/>
      <c r="CR2169" s="15"/>
      <c r="CS2169" s="15"/>
      <c r="CT2169" s="15"/>
      <c r="CU2169" s="15"/>
      <c r="CV2169" s="15"/>
      <c r="CW2169" s="15"/>
      <c r="CX2169" s="15"/>
      <c r="CY2169" s="15"/>
      <c r="CZ2169" s="15"/>
      <c r="DA2169" s="15"/>
      <c r="DB2169" s="15"/>
      <c r="DC2169" s="15"/>
      <c r="DD2169" s="15"/>
      <c r="DE2169" s="15"/>
      <c r="DF2169" s="15"/>
      <c r="DG2169" s="15"/>
      <c r="DH2169" s="15"/>
      <c r="DI2169" s="15"/>
      <c r="DJ2169" s="15"/>
      <c r="DK2169" s="15"/>
      <c r="DL2169" s="15"/>
      <c r="DM2169" s="15"/>
      <c r="DN2169" s="15"/>
      <c r="DO2169" s="15"/>
      <c r="DP2169" s="15"/>
      <c r="DQ2169" s="15"/>
      <c r="DR2169" s="6"/>
      <c r="DS2169" s="6"/>
      <c r="DT2169" s="6"/>
      <c r="DU2169" s="15"/>
      <c r="DV2169" s="15"/>
      <c r="DW2169" s="15"/>
      <c r="DX2169" s="15"/>
      <c r="DY2169" s="15"/>
      <c r="DZ2169" s="15"/>
      <c r="EA2169" s="15"/>
      <c r="EB2169" s="15"/>
      <c r="EC2169" s="15"/>
      <c r="ED2169" s="15"/>
      <c r="EE2169" s="15"/>
      <c r="EF2169" s="6"/>
      <c r="EG2169" s="15" t="s">
        <v>1479</v>
      </c>
      <c r="EH2169" s="15"/>
      <c r="EI2169" s="15"/>
      <c r="EJ2169" s="15"/>
      <c r="EK2169" s="15"/>
      <c r="EL2169" s="15" t="b">
        <v>0</v>
      </c>
      <c r="EM2169" s="15" t="s">
        <v>8</v>
      </c>
    </row>
    <row r="2170" spans="1:143" x14ac:dyDescent="0.25">
      <c r="A2170" s="5">
        <v>9217</v>
      </c>
      <c r="B2170" s="15" t="s">
        <v>15044</v>
      </c>
      <c r="C2170" s="15" t="s">
        <v>6296</v>
      </c>
      <c r="D2170" s="15" t="s">
        <v>5</v>
      </c>
      <c r="E2170" s="15" t="s">
        <v>27</v>
      </c>
      <c r="F2170" s="15" t="s">
        <v>7</v>
      </c>
      <c r="G2170" s="15" t="s">
        <v>39</v>
      </c>
      <c r="H2170" s="6">
        <v>454</v>
      </c>
      <c r="I2170" s="7">
        <v>46032</v>
      </c>
      <c r="J2170" s="7"/>
      <c r="K2170" s="8"/>
      <c r="L2170" s="8"/>
      <c r="M2170" s="8"/>
      <c r="N2170" s="7"/>
      <c r="O2170" s="15"/>
      <c r="P2170" s="15"/>
      <c r="Q2170" s="8"/>
      <c r="R2170" s="8"/>
      <c r="S2170" s="8"/>
      <c r="T2170" s="8"/>
      <c r="U2170" s="15"/>
      <c r="V2170" s="7"/>
      <c r="W2170" s="7"/>
      <c r="X2170" s="7"/>
      <c r="Y2170" s="7">
        <v>46043</v>
      </c>
      <c r="Z2170" s="7">
        <v>46045</v>
      </c>
      <c r="AA2170" s="15" t="s">
        <v>1582</v>
      </c>
      <c r="AB2170" s="15" t="s">
        <v>715</v>
      </c>
      <c r="AC2170" s="15" t="s">
        <v>38</v>
      </c>
      <c r="AD2170" s="15"/>
      <c r="AE2170" s="15" t="s">
        <v>1075</v>
      </c>
      <c r="AF2170" s="15" t="s">
        <v>25</v>
      </c>
      <c r="AG2170" s="15" t="s">
        <v>1376</v>
      </c>
      <c r="AH2170" s="15" t="s">
        <v>40</v>
      </c>
      <c r="AI2170" s="6">
        <v>18.39</v>
      </c>
      <c r="AJ2170" s="15"/>
      <c r="AK2170" s="15"/>
      <c r="AL2170" s="6"/>
      <c r="AM2170" s="15"/>
      <c r="AN2170" s="15"/>
      <c r="AO2170" s="6"/>
      <c r="AP2170" s="15" t="s">
        <v>716</v>
      </c>
      <c r="AQ2170" s="15" t="s">
        <v>717</v>
      </c>
      <c r="AR2170" s="6">
        <v>40.21</v>
      </c>
      <c r="AS2170" s="15" t="s">
        <v>718</v>
      </c>
      <c r="AT2170" s="15" t="s">
        <v>1339</v>
      </c>
      <c r="AU2170" s="6">
        <v>454</v>
      </c>
      <c r="AV2170" s="15"/>
      <c r="AW2170" s="15"/>
      <c r="AX2170" s="6"/>
      <c r="AY2170" s="15"/>
      <c r="AZ2170" s="15"/>
      <c r="BA2170" s="6"/>
      <c r="BB2170" s="15"/>
      <c r="BC2170" s="15"/>
      <c r="BD2170" s="6"/>
      <c r="BE2170" s="15"/>
      <c r="BF2170" s="15"/>
      <c r="BG2170" s="15"/>
      <c r="BH2170" s="15"/>
      <c r="BI2170" s="6"/>
      <c r="BJ2170" s="6"/>
      <c r="BK2170" s="6"/>
      <c r="BL2170" s="6"/>
      <c r="BM2170" s="6"/>
      <c r="BN2170" s="6"/>
      <c r="BO2170" s="6"/>
      <c r="BP2170" s="6"/>
      <c r="BQ2170" s="6"/>
      <c r="BR2170" s="6"/>
      <c r="BS2170" s="6">
        <v>30</v>
      </c>
      <c r="BT2170" s="6">
        <v>30</v>
      </c>
      <c r="BU2170" s="6">
        <v>64</v>
      </c>
      <c r="BV2170" s="6">
        <v>90</v>
      </c>
      <c r="BW2170" s="6">
        <v>90</v>
      </c>
      <c r="BX2170" s="6">
        <v>60</v>
      </c>
      <c r="BY2170" s="6">
        <v>60</v>
      </c>
      <c r="BZ2170" s="6"/>
      <c r="CA2170" s="6">
        <v>30</v>
      </c>
      <c r="CB2170" s="6"/>
      <c r="CC2170" s="6"/>
      <c r="CD2170" s="6"/>
      <c r="CE2170" s="6"/>
      <c r="CF2170" s="6"/>
      <c r="CG2170" s="6"/>
      <c r="CH2170" s="15"/>
      <c r="CI2170" s="6"/>
      <c r="CJ2170" s="15"/>
      <c r="CK2170" s="6"/>
      <c r="CL2170" s="15"/>
      <c r="CM2170" s="15"/>
      <c r="CN2170" s="15"/>
      <c r="CO2170" s="15"/>
      <c r="CP2170" s="15"/>
      <c r="CQ2170" s="15"/>
      <c r="CR2170" s="15"/>
      <c r="CS2170" s="15"/>
      <c r="CT2170" s="15"/>
      <c r="CU2170" s="15"/>
      <c r="CV2170" s="15"/>
      <c r="CW2170" s="15"/>
      <c r="CX2170" s="15"/>
      <c r="CY2170" s="15"/>
      <c r="CZ2170" s="15"/>
      <c r="DA2170" s="15"/>
      <c r="DB2170" s="15"/>
      <c r="DC2170" s="15"/>
      <c r="DD2170" s="15"/>
      <c r="DE2170" s="15"/>
      <c r="DF2170" s="15"/>
      <c r="DG2170" s="15"/>
      <c r="DH2170" s="15"/>
      <c r="DI2170" s="15"/>
      <c r="DJ2170" s="15"/>
      <c r="DK2170" s="15"/>
      <c r="DL2170" s="15"/>
      <c r="DM2170" s="15"/>
      <c r="DN2170" s="15"/>
      <c r="DO2170" s="15"/>
      <c r="DP2170" s="15"/>
      <c r="DQ2170" s="15"/>
      <c r="DR2170" s="6"/>
      <c r="DS2170" s="6"/>
      <c r="DT2170" s="6"/>
      <c r="DU2170" s="15"/>
      <c r="DV2170" s="15"/>
      <c r="DW2170" s="15"/>
      <c r="DX2170" s="15"/>
      <c r="DY2170" s="15"/>
      <c r="DZ2170" s="15"/>
      <c r="EA2170" s="15"/>
      <c r="EB2170" s="15"/>
      <c r="EC2170" s="15"/>
      <c r="ED2170" s="15"/>
      <c r="EE2170" s="15"/>
      <c r="EF2170" s="6"/>
      <c r="EG2170" s="15" t="s">
        <v>1479</v>
      </c>
      <c r="EH2170" s="15"/>
      <c r="EI2170" s="15"/>
      <c r="EJ2170" s="15"/>
      <c r="EK2170" s="15"/>
      <c r="EL2170" s="15" t="b">
        <v>0</v>
      </c>
      <c r="EM2170" s="15" t="s">
        <v>8</v>
      </c>
    </row>
    <row r="2171" spans="1:143" x14ac:dyDescent="0.25">
      <c r="A2171" s="5">
        <v>9218</v>
      </c>
      <c r="B2171" s="15" t="s">
        <v>15045</v>
      </c>
      <c r="C2171" s="15" t="s">
        <v>6298</v>
      </c>
      <c r="D2171" s="15" t="s">
        <v>5</v>
      </c>
      <c r="E2171" s="15" t="s">
        <v>27</v>
      </c>
      <c r="F2171" s="15" t="s">
        <v>7</v>
      </c>
      <c r="G2171" s="15" t="s">
        <v>39</v>
      </c>
      <c r="H2171" s="6">
        <v>30</v>
      </c>
      <c r="I2171" s="7">
        <v>46032</v>
      </c>
      <c r="J2171" s="7"/>
      <c r="K2171" s="8"/>
      <c r="L2171" s="8"/>
      <c r="M2171" s="8"/>
      <c r="N2171" s="7"/>
      <c r="O2171" s="15"/>
      <c r="P2171" s="15"/>
      <c r="Q2171" s="8"/>
      <c r="R2171" s="8"/>
      <c r="S2171" s="8"/>
      <c r="T2171" s="8"/>
      <c r="U2171" s="15"/>
      <c r="V2171" s="7"/>
      <c r="W2171" s="7"/>
      <c r="X2171" s="7"/>
      <c r="Y2171" s="7">
        <v>46043</v>
      </c>
      <c r="Z2171" s="7">
        <v>46045</v>
      </c>
      <c r="AA2171" s="15" t="s">
        <v>1582</v>
      </c>
      <c r="AB2171" s="15" t="s">
        <v>715</v>
      </c>
      <c r="AC2171" s="15" t="s">
        <v>38</v>
      </c>
      <c r="AD2171" s="15"/>
      <c r="AE2171" s="15" t="s">
        <v>1075</v>
      </c>
      <c r="AF2171" s="15" t="s">
        <v>25</v>
      </c>
      <c r="AG2171" s="15" t="s">
        <v>1376</v>
      </c>
      <c r="AH2171" s="15" t="s">
        <v>40</v>
      </c>
      <c r="AI2171" s="6">
        <v>1.2</v>
      </c>
      <c r="AJ2171" s="15"/>
      <c r="AK2171" s="15"/>
      <c r="AL2171" s="6"/>
      <c r="AM2171" s="15"/>
      <c r="AN2171" s="15"/>
      <c r="AO2171" s="6"/>
      <c r="AP2171" s="15" t="s">
        <v>716</v>
      </c>
      <c r="AQ2171" s="15" t="s">
        <v>717</v>
      </c>
      <c r="AR2171" s="6">
        <v>2.62</v>
      </c>
      <c r="AS2171" s="15" t="s">
        <v>718</v>
      </c>
      <c r="AT2171" s="15" t="s">
        <v>1339</v>
      </c>
      <c r="AU2171" s="6">
        <v>30</v>
      </c>
      <c r="AV2171" s="15"/>
      <c r="AW2171" s="15"/>
      <c r="AX2171" s="6"/>
      <c r="AY2171" s="15"/>
      <c r="AZ2171" s="15"/>
      <c r="BA2171" s="6"/>
      <c r="BB2171" s="15"/>
      <c r="BC2171" s="15"/>
      <c r="BD2171" s="6"/>
      <c r="BE2171" s="15"/>
      <c r="BF2171" s="15"/>
      <c r="BG2171" s="15"/>
      <c r="BH2171" s="15"/>
      <c r="BI2171" s="6"/>
      <c r="BJ2171" s="6"/>
      <c r="BK2171" s="6"/>
      <c r="BL2171" s="6"/>
      <c r="BM2171" s="6"/>
      <c r="BN2171" s="6"/>
      <c r="BO2171" s="6"/>
      <c r="BP2171" s="6"/>
      <c r="BQ2171" s="6"/>
      <c r="BR2171" s="6"/>
      <c r="BS2171" s="6">
        <v>5</v>
      </c>
      <c r="BT2171" s="6">
        <v>5</v>
      </c>
      <c r="BU2171" s="6">
        <v>5</v>
      </c>
      <c r="BV2171" s="6">
        <v>5</v>
      </c>
      <c r="BW2171" s="6">
        <v>5</v>
      </c>
      <c r="BX2171" s="6">
        <v>5</v>
      </c>
      <c r="BY2171" s="6"/>
      <c r="BZ2171" s="6"/>
      <c r="CA2171" s="6"/>
      <c r="CB2171" s="6"/>
      <c r="CC2171" s="6"/>
      <c r="CD2171" s="6"/>
      <c r="CE2171" s="6"/>
      <c r="CF2171" s="6"/>
      <c r="CG2171" s="6"/>
      <c r="CH2171" s="15"/>
      <c r="CI2171" s="6"/>
      <c r="CJ2171" s="15"/>
      <c r="CK2171" s="6"/>
      <c r="CL2171" s="15"/>
      <c r="CM2171" s="15"/>
      <c r="CN2171" s="15"/>
      <c r="CO2171" s="15"/>
      <c r="CP2171" s="15"/>
      <c r="CQ2171" s="15"/>
      <c r="CR2171" s="15"/>
      <c r="CS2171" s="15"/>
      <c r="CT2171" s="15"/>
      <c r="CU2171" s="15"/>
      <c r="CV2171" s="15"/>
      <c r="CW2171" s="15"/>
      <c r="CX2171" s="15"/>
      <c r="CY2171" s="15"/>
      <c r="CZ2171" s="15"/>
      <c r="DA2171" s="15"/>
      <c r="DB2171" s="15"/>
      <c r="DC2171" s="15"/>
      <c r="DD2171" s="15"/>
      <c r="DE2171" s="15"/>
      <c r="DF2171" s="15"/>
      <c r="DG2171" s="15"/>
      <c r="DH2171" s="15"/>
      <c r="DI2171" s="15"/>
      <c r="DJ2171" s="15"/>
      <c r="DK2171" s="15"/>
      <c r="DL2171" s="15"/>
      <c r="DM2171" s="15"/>
      <c r="DN2171" s="15"/>
      <c r="DO2171" s="15"/>
      <c r="DP2171" s="15"/>
      <c r="DQ2171" s="15"/>
      <c r="DR2171" s="6"/>
      <c r="DS2171" s="6"/>
      <c r="DT2171" s="6"/>
      <c r="DU2171" s="15"/>
      <c r="DV2171" s="15"/>
      <c r="DW2171" s="15"/>
      <c r="DX2171" s="15"/>
      <c r="DY2171" s="15"/>
      <c r="DZ2171" s="15"/>
      <c r="EA2171" s="15"/>
      <c r="EB2171" s="15"/>
      <c r="EC2171" s="15"/>
      <c r="ED2171" s="15"/>
      <c r="EE2171" s="15"/>
      <c r="EF2171" s="6"/>
      <c r="EG2171" s="15" t="s">
        <v>1479</v>
      </c>
      <c r="EH2171" s="15"/>
      <c r="EI2171" s="15"/>
      <c r="EJ2171" s="15"/>
      <c r="EK2171" s="15"/>
      <c r="EL2171" s="15" t="b">
        <v>0</v>
      </c>
      <c r="EM2171" s="15" t="s">
        <v>8</v>
      </c>
    </row>
    <row r="2172" spans="1:143" x14ac:dyDescent="0.25">
      <c r="A2172" s="5">
        <v>9219</v>
      </c>
      <c r="B2172" s="15" t="s">
        <v>15046</v>
      </c>
      <c r="C2172" s="15" t="s">
        <v>6302</v>
      </c>
      <c r="D2172" s="15" t="s">
        <v>5</v>
      </c>
      <c r="E2172" s="15" t="s">
        <v>27</v>
      </c>
      <c r="F2172" s="15" t="s">
        <v>7</v>
      </c>
      <c r="G2172" s="15" t="s">
        <v>39</v>
      </c>
      <c r="H2172" s="6">
        <v>30</v>
      </c>
      <c r="I2172" s="7">
        <v>46032</v>
      </c>
      <c r="J2172" s="7"/>
      <c r="K2172" s="8"/>
      <c r="L2172" s="8"/>
      <c r="M2172" s="8"/>
      <c r="N2172" s="7"/>
      <c r="O2172" s="15"/>
      <c r="P2172" s="15"/>
      <c r="Q2172" s="8"/>
      <c r="R2172" s="8"/>
      <c r="S2172" s="8"/>
      <c r="T2172" s="8"/>
      <c r="U2172" s="15"/>
      <c r="V2172" s="7"/>
      <c r="W2172" s="7"/>
      <c r="X2172" s="7"/>
      <c r="Y2172" s="7">
        <v>46043</v>
      </c>
      <c r="Z2172" s="7">
        <v>46045</v>
      </c>
      <c r="AA2172" s="15" t="s">
        <v>1582</v>
      </c>
      <c r="AB2172" s="15" t="s">
        <v>715</v>
      </c>
      <c r="AC2172" s="15" t="s">
        <v>38</v>
      </c>
      <c r="AD2172" s="15"/>
      <c r="AE2172" s="15" t="s">
        <v>1075</v>
      </c>
      <c r="AF2172" s="15" t="s">
        <v>25</v>
      </c>
      <c r="AG2172" s="15" t="s">
        <v>1376</v>
      </c>
      <c r="AH2172" s="15" t="s">
        <v>40</v>
      </c>
      <c r="AI2172" s="6">
        <v>1.19</v>
      </c>
      <c r="AJ2172" s="15"/>
      <c r="AK2172" s="15"/>
      <c r="AL2172" s="6"/>
      <c r="AM2172" s="15"/>
      <c r="AN2172" s="15"/>
      <c r="AO2172" s="6"/>
      <c r="AP2172" s="15" t="s">
        <v>716</v>
      </c>
      <c r="AQ2172" s="15" t="s">
        <v>717</v>
      </c>
      <c r="AR2172" s="6">
        <v>2.6</v>
      </c>
      <c r="AS2172" s="15" t="s">
        <v>718</v>
      </c>
      <c r="AT2172" s="15" t="s">
        <v>1339</v>
      </c>
      <c r="AU2172" s="6">
        <v>30</v>
      </c>
      <c r="AV2172" s="15"/>
      <c r="AW2172" s="15"/>
      <c r="AX2172" s="6"/>
      <c r="AY2172" s="15"/>
      <c r="AZ2172" s="15"/>
      <c r="BA2172" s="6"/>
      <c r="BB2172" s="15"/>
      <c r="BC2172" s="15"/>
      <c r="BD2172" s="6"/>
      <c r="BE2172" s="15"/>
      <c r="BF2172" s="15"/>
      <c r="BG2172" s="15"/>
      <c r="BH2172" s="15"/>
      <c r="BI2172" s="6"/>
      <c r="BJ2172" s="6"/>
      <c r="BK2172" s="6"/>
      <c r="BL2172" s="6"/>
      <c r="BM2172" s="6"/>
      <c r="BN2172" s="6"/>
      <c r="BO2172" s="6"/>
      <c r="BP2172" s="6"/>
      <c r="BQ2172" s="6"/>
      <c r="BR2172" s="6">
        <v>5</v>
      </c>
      <c r="BS2172" s="6">
        <v>5</v>
      </c>
      <c r="BT2172" s="6">
        <v>5</v>
      </c>
      <c r="BU2172" s="6">
        <v>5</v>
      </c>
      <c r="BV2172" s="6">
        <v>10</v>
      </c>
      <c r="BW2172" s="6"/>
      <c r="BX2172" s="6"/>
      <c r="BY2172" s="6"/>
      <c r="BZ2172" s="6"/>
      <c r="CA2172" s="6"/>
      <c r="CB2172" s="6"/>
      <c r="CC2172" s="6"/>
      <c r="CD2172" s="6"/>
      <c r="CE2172" s="6"/>
      <c r="CF2172" s="6"/>
      <c r="CG2172" s="6"/>
      <c r="CH2172" s="15"/>
      <c r="CI2172" s="6"/>
      <c r="CJ2172" s="15"/>
      <c r="CK2172" s="6"/>
      <c r="CL2172" s="15"/>
      <c r="CM2172" s="15"/>
      <c r="CN2172" s="15"/>
      <c r="CO2172" s="15"/>
      <c r="CP2172" s="15"/>
      <c r="CQ2172" s="15"/>
      <c r="CR2172" s="15"/>
      <c r="CS2172" s="15"/>
      <c r="CT2172" s="15"/>
      <c r="CU2172" s="15"/>
      <c r="CV2172" s="15"/>
      <c r="CW2172" s="15"/>
      <c r="CX2172" s="15"/>
      <c r="CY2172" s="15"/>
      <c r="CZ2172" s="15"/>
      <c r="DA2172" s="15"/>
      <c r="DB2172" s="15"/>
      <c r="DC2172" s="15"/>
      <c r="DD2172" s="15"/>
      <c r="DE2172" s="15"/>
      <c r="DF2172" s="15"/>
      <c r="DG2172" s="15"/>
      <c r="DH2172" s="15"/>
      <c r="DI2172" s="15"/>
      <c r="DJ2172" s="15"/>
      <c r="DK2172" s="15"/>
      <c r="DL2172" s="15"/>
      <c r="DM2172" s="15"/>
      <c r="DN2172" s="15"/>
      <c r="DO2172" s="15"/>
      <c r="DP2172" s="15"/>
      <c r="DQ2172" s="15"/>
      <c r="DR2172" s="6"/>
      <c r="DS2172" s="6"/>
      <c r="DT2172" s="6"/>
      <c r="DU2172" s="15"/>
      <c r="DV2172" s="15"/>
      <c r="DW2172" s="15"/>
      <c r="DX2172" s="15"/>
      <c r="DY2172" s="15"/>
      <c r="DZ2172" s="15"/>
      <c r="EA2172" s="15"/>
      <c r="EB2172" s="15"/>
      <c r="EC2172" s="15"/>
      <c r="ED2172" s="15"/>
      <c r="EE2172" s="15"/>
      <c r="EF2172" s="6"/>
      <c r="EG2172" s="15" t="s">
        <v>1479</v>
      </c>
      <c r="EH2172" s="15"/>
      <c r="EI2172" s="15"/>
      <c r="EJ2172" s="15"/>
      <c r="EK2172" s="15"/>
      <c r="EL2172" s="15" t="b">
        <v>0</v>
      </c>
      <c r="EM2172" s="15" t="s">
        <v>8</v>
      </c>
    </row>
    <row r="2173" spans="1:143" x14ac:dyDescent="0.25">
      <c r="A2173" s="5">
        <v>9220</v>
      </c>
      <c r="B2173" s="15" t="s">
        <v>15047</v>
      </c>
      <c r="C2173" s="15" t="s">
        <v>6307</v>
      </c>
      <c r="D2173" s="15" t="s">
        <v>5</v>
      </c>
      <c r="E2173" s="15" t="s">
        <v>27</v>
      </c>
      <c r="F2173" s="15" t="s">
        <v>7</v>
      </c>
      <c r="G2173" s="15" t="s">
        <v>39</v>
      </c>
      <c r="H2173" s="6">
        <v>424</v>
      </c>
      <c r="I2173" s="7">
        <v>46032</v>
      </c>
      <c r="J2173" s="7"/>
      <c r="K2173" s="8"/>
      <c r="L2173" s="8"/>
      <c r="M2173" s="8"/>
      <c r="N2173" s="7"/>
      <c r="O2173" s="15"/>
      <c r="P2173" s="15"/>
      <c r="Q2173" s="8"/>
      <c r="R2173" s="8"/>
      <c r="S2173" s="8"/>
      <c r="T2173" s="8"/>
      <c r="U2173" s="15"/>
      <c r="V2173" s="7"/>
      <c r="W2173" s="7"/>
      <c r="X2173" s="7"/>
      <c r="Y2173" s="7">
        <v>46043</v>
      </c>
      <c r="Z2173" s="7">
        <v>46045</v>
      </c>
      <c r="AA2173" s="15" t="s">
        <v>1582</v>
      </c>
      <c r="AB2173" s="15" t="s">
        <v>715</v>
      </c>
      <c r="AC2173" s="15" t="s">
        <v>38</v>
      </c>
      <c r="AD2173" s="15"/>
      <c r="AE2173" s="15" t="s">
        <v>1075</v>
      </c>
      <c r="AF2173" s="15" t="s">
        <v>25</v>
      </c>
      <c r="AG2173" s="15" t="s">
        <v>1376</v>
      </c>
      <c r="AH2173" s="15" t="s">
        <v>40</v>
      </c>
      <c r="AI2173" s="6">
        <v>17.170000000000002</v>
      </c>
      <c r="AJ2173" s="15"/>
      <c r="AK2173" s="15"/>
      <c r="AL2173" s="6"/>
      <c r="AM2173" s="15"/>
      <c r="AN2173" s="15"/>
      <c r="AO2173" s="6"/>
      <c r="AP2173" s="15" t="s">
        <v>716</v>
      </c>
      <c r="AQ2173" s="15" t="s">
        <v>717</v>
      </c>
      <c r="AR2173" s="6">
        <v>37.54</v>
      </c>
      <c r="AS2173" s="15" t="s">
        <v>718</v>
      </c>
      <c r="AT2173" s="15" t="s">
        <v>1339</v>
      </c>
      <c r="AU2173" s="6">
        <v>424</v>
      </c>
      <c r="AV2173" s="15"/>
      <c r="AW2173" s="15"/>
      <c r="AX2173" s="6"/>
      <c r="AY2173" s="15"/>
      <c r="AZ2173" s="15"/>
      <c r="BA2173" s="6"/>
      <c r="BB2173" s="15"/>
      <c r="BC2173" s="15"/>
      <c r="BD2173" s="6"/>
      <c r="BE2173" s="15"/>
      <c r="BF2173" s="15"/>
      <c r="BG2173" s="15"/>
      <c r="BH2173" s="15"/>
      <c r="BI2173" s="6"/>
      <c r="BJ2173" s="6"/>
      <c r="BK2173" s="6"/>
      <c r="BL2173" s="6"/>
      <c r="BM2173" s="6"/>
      <c r="BN2173" s="6"/>
      <c r="BO2173" s="6"/>
      <c r="BP2173" s="6"/>
      <c r="BQ2173" s="6">
        <v>10</v>
      </c>
      <c r="BR2173" s="6">
        <v>10</v>
      </c>
      <c r="BS2173" s="6">
        <v>30</v>
      </c>
      <c r="BT2173" s="6">
        <v>50</v>
      </c>
      <c r="BU2173" s="6">
        <v>64</v>
      </c>
      <c r="BV2173" s="6">
        <v>70</v>
      </c>
      <c r="BW2173" s="6">
        <v>50</v>
      </c>
      <c r="BX2173" s="6">
        <v>40</v>
      </c>
      <c r="BY2173" s="6">
        <v>40</v>
      </c>
      <c r="BZ2173" s="6">
        <v>40</v>
      </c>
      <c r="CA2173" s="6">
        <v>20</v>
      </c>
      <c r="CB2173" s="6"/>
      <c r="CC2173" s="6"/>
      <c r="CD2173" s="6"/>
      <c r="CE2173" s="6"/>
      <c r="CF2173" s="6"/>
      <c r="CG2173" s="6"/>
      <c r="CH2173" s="15"/>
      <c r="CI2173" s="6"/>
      <c r="CJ2173" s="15"/>
      <c r="CK2173" s="6"/>
      <c r="CL2173" s="15"/>
      <c r="CM2173" s="15"/>
      <c r="CN2173" s="15"/>
      <c r="CO2173" s="15"/>
      <c r="CP2173" s="15"/>
      <c r="CQ2173" s="15"/>
      <c r="CR2173" s="15"/>
      <c r="CS2173" s="15"/>
      <c r="CT2173" s="15"/>
      <c r="CU2173" s="15"/>
      <c r="CV2173" s="15"/>
      <c r="CW2173" s="15"/>
      <c r="CX2173" s="15"/>
      <c r="CY2173" s="15"/>
      <c r="CZ2173" s="15"/>
      <c r="DA2173" s="15"/>
      <c r="DB2173" s="15"/>
      <c r="DC2173" s="15"/>
      <c r="DD2173" s="15"/>
      <c r="DE2173" s="15"/>
      <c r="DF2173" s="15"/>
      <c r="DG2173" s="15"/>
      <c r="DH2173" s="15"/>
      <c r="DI2173" s="15"/>
      <c r="DJ2173" s="15"/>
      <c r="DK2173" s="15"/>
      <c r="DL2173" s="15"/>
      <c r="DM2173" s="15"/>
      <c r="DN2173" s="15"/>
      <c r="DO2173" s="15"/>
      <c r="DP2173" s="15"/>
      <c r="DQ2173" s="15"/>
      <c r="DR2173" s="6"/>
      <c r="DS2173" s="6"/>
      <c r="DT2173" s="6"/>
      <c r="DU2173" s="15"/>
      <c r="DV2173" s="15"/>
      <c r="DW2173" s="15"/>
      <c r="DX2173" s="15"/>
      <c r="DY2173" s="15"/>
      <c r="DZ2173" s="15"/>
      <c r="EA2173" s="15"/>
      <c r="EB2173" s="15"/>
      <c r="EC2173" s="15"/>
      <c r="ED2173" s="15"/>
      <c r="EE2173" s="15"/>
      <c r="EF2173" s="6"/>
      <c r="EG2173" s="15" t="s">
        <v>1479</v>
      </c>
      <c r="EH2173" s="15"/>
      <c r="EI2173" s="15"/>
      <c r="EJ2173" s="15"/>
      <c r="EK2173" s="15"/>
      <c r="EL2173" s="15" t="b">
        <v>0</v>
      </c>
      <c r="EM2173" s="15" t="s">
        <v>8</v>
      </c>
    </row>
    <row r="2174" spans="1:143" x14ac:dyDescent="0.25">
      <c r="A2174" s="5">
        <v>9221</v>
      </c>
      <c r="B2174" s="15" t="s">
        <v>15048</v>
      </c>
      <c r="C2174" s="15" t="s">
        <v>6311</v>
      </c>
      <c r="D2174" s="15" t="s">
        <v>5</v>
      </c>
      <c r="E2174" s="15" t="s">
        <v>27</v>
      </c>
      <c r="F2174" s="15" t="s">
        <v>7</v>
      </c>
      <c r="G2174" s="15" t="s">
        <v>682</v>
      </c>
      <c r="H2174" s="6">
        <v>525</v>
      </c>
      <c r="I2174" s="7">
        <v>46032</v>
      </c>
      <c r="J2174" s="7"/>
      <c r="K2174" s="8"/>
      <c r="L2174" s="8"/>
      <c r="M2174" s="8"/>
      <c r="N2174" s="7"/>
      <c r="O2174" s="15"/>
      <c r="P2174" s="15"/>
      <c r="Q2174" s="8"/>
      <c r="R2174" s="8"/>
      <c r="S2174" s="8"/>
      <c r="T2174" s="8"/>
      <c r="U2174" s="15"/>
      <c r="V2174" s="7"/>
      <c r="W2174" s="7"/>
      <c r="X2174" s="7"/>
      <c r="Y2174" s="7">
        <v>46043</v>
      </c>
      <c r="Z2174" s="7">
        <v>46045</v>
      </c>
      <c r="AA2174" s="15" t="s">
        <v>1582</v>
      </c>
      <c r="AB2174" s="15" t="s">
        <v>15049</v>
      </c>
      <c r="AC2174" s="15" t="s">
        <v>681</v>
      </c>
      <c r="AD2174" s="15"/>
      <c r="AE2174" s="15" t="s">
        <v>1636</v>
      </c>
      <c r="AF2174" s="15" t="s">
        <v>25</v>
      </c>
      <c r="AG2174" s="15" t="s">
        <v>15050</v>
      </c>
      <c r="AH2174" s="15" t="s">
        <v>1061</v>
      </c>
      <c r="AI2174" s="6">
        <v>20.13</v>
      </c>
      <c r="AJ2174" s="15"/>
      <c r="AK2174" s="15"/>
      <c r="AL2174" s="6"/>
      <c r="AM2174" s="15"/>
      <c r="AN2174" s="15"/>
      <c r="AO2174" s="6"/>
      <c r="AP2174" s="15" t="s">
        <v>664</v>
      </c>
      <c r="AQ2174" s="15" t="s">
        <v>665</v>
      </c>
      <c r="AR2174" s="6">
        <v>44.03</v>
      </c>
      <c r="AS2174" s="15" t="s">
        <v>1637</v>
      </c>
      <c r="AT2174" s="15" t="s">
        <v>1638</v>
      </c>
      <c r="AU2174" s="6">
        <v>525</v>
      </c>
      <c r="AV2174" s="15"/>
      <c r="AW2174" s="15"/>
      <c r="AX2174" s="6"/>
      <c r="AY2174" s="15"/>
      <c r="AZ2174" s="15"/>
      <c r="BA2174" s="6"/>
      <c r="BB2174" s="15"/>
      <c r="BC2174" s="15"/>
      <c r="BD2174" s="6"/>
      <c r="BE2174" s="15"/>
      <c r="BF2174" s="15"/>
      <c r="BG2174" s="15"/>
      <c r="BH2174" s="15"/>
      <c r="BI2174" s="6"/>
      <c r="BJ2174" s="6"/>
      <c r="BK2174" s="6"/>
      <c r="BL2174" s="6"/>
      <c r="BM2174" s="6"/>
      <c r="BN2174" s="6"/>
      <c r="BO2174" s="6"/>
      <c r="BP2174" s="6"/>
      <c r="BQ2174" s="6"/>
      <c r="BR2174" s="6"/>
      <c r="BS2174" s="6">
        <v>30</v>
      </c>
      <c r="BT2174" s="6">
        <v>30</v>
      </c>
      <c r="BU2174" s="6">
        <v>65</v>
      </c>
      <c r="BV2174" s="6">
        <v>60</v>
      </c>
      <c r="BW2174" s="6">
        <v>80</v>
      </c>
      <c r="BX2174" s="6">
        <v>70</v>
      </c>
      <c r="BY2174" s="6">
        <v>70</v>
      </c>
      <c r="BZ2174" s="6">
        <v>40</v>
      </c>
      <c r="CA2174" s="6">
        <v>50</v>
      </c>
      <c r="CB2174" s="6"/>
      <c r="CC2174" s="6">
        <v>30</v>
      </c>
      <c r="CD2174" s="6"/>
      <c r="CE2174" s="6"/>
      <c r="CF2174" s="6"/>
      <c r="CG2174" s="6"/>
      <c r="CH2174" s="15"/>
      <c r="CI2174" s="6"/>
      <c r="CJ2174" s="15"/>
      <c r="CK2174" s="6"/>
      <c r="CL2174" s="15"/>
      <c r="CM2174" s="15"/>
      <c r="CN2174" s="15"/>
      <c r="CO2174" s="15"/>
      <c r="CP2174" s="15"/>
      <c r="CQ2174" s="15"/>
      <c r="CR2174" s="15"/>
      <c r="CS2174" s="15"/>
      <c r="CT2174" s="15"/>
      <c r="CU2174" s="15"/>
      <c r="CV2174" s="15"/>
      <c r="CW2174" s="15"/>
      <c r="CX2174" s="15"/>
      <c r="CY2174" s="15"/>
      <c r="CZ2174" s="15"/>
      <c r="DA2174" s="15"/>
      <c r="DB2174" s="15"/>
      <c r="DC2174" s="15"/>
      <c r="DD2174" s="15"/>
      <c r="DE2174" s="15"/>
      <c r="DF2174" s="15"/>
      <c r="DG2174" s="15"/>
      <c r="DH2174" s="15"/>
      <c r="DI2174" s="15"/>
      <c r="DJ2174" s="15"/>
      <c r="DK2174" s="15"/>
      <c r="DL2174" s="15"/>
      <c r="DM2174" s="15"/>
      <c r="DN2174" s="15"/>
      <c r="DO2174" s="15"/>
      <c r="DP2174" s="15"/>
      <c r="DQ2174" s="15"/>
      <c r="DR2174" s="6"/>
      <c r="DS2174" s="6"/>
      <c r="DT2174" s="6"/>
      <c r="DU2174" s="15"/>
      <c r="DV2174" s="15"/>
      <c r="DW2174" s="15"/>
      <c r="DX2174" s="15"/>
      <c r="DY2174" s="15"/>
      <c r="DZ2174" s="15"/>
      <c r="EA2174" s="15"/>
      <c r="EB2174" s="15"/>
      <c r="EC2174" s="15"/>
      <c r="ED2174" s="15"/>
      <c r="EE2174" s="15"/>
      <c r="EF2174" s="6"/>
      <c r="EG2174" s="15" t="s">
        <v>1479</v>
      </c>
      <c r="EH2174" s="15"/>
      <c r="EI2174" s="15"/>
      <c r="EJ2174" s="15"/>
      <c r="EK2174" s="15"/>
      <c r="EL2174" s="15" t="b">
        <v>0</v>
      </c>
      <c r="EM2174" s="15" t="s">
        <v>8</v>
      </c>
    </row>
    <row r="2175" spans="1:143" x14ac:dyDescent="0.25">
      <c r="A2175" s="5">
        <v>9222</v>
      </c>
      <c r="B2175" s="15" t="s">
        <v>15051</v>
      </c>
      <c r="C2175" s="15" t="s">
        <v>6316</v>
      </c>
      <c r="D2175" s="15" t="s">
        <v>5</v>
      </c>
      <c r="E2175" s="15" t="s">
        <v>27</v>
      </c>
      <c r="F2175" s="15" t="s">
        <v>7</v>
      </c>
      <c r="G2175" s="15" t="s">
        <v>682</v>
      </c>
      <c r="H2175" s="6">
        <v>383</v>
      </c>
      <c r="I2175" s="7">
        <v>46032</v>
      </c>
      <c r="J2175" s="7"/>
      <c r="K2175" s="8"/>
      <c r="L2175" s="8"/>
      <c r="M2175" s="8"/>
      <c r="N2175" s="7"/>
      <c r="O2175" s="15"/>
      <c r="P2175" s="15"/>
      <c r="Q2175" s="8"/>
      <c r="R2175" s="8"/>
      <c r="S2175" s="8"/>
      <c r="T2175" s="8"/>
      <c r="U2175" s="15"/>
      <c r="V2175" s="7"/>
      <c r="W2175" s="7"/>
      <c r="X2175" s="7"/>
      <c r="Y2175" s="7">
        <v>46044</v>
      </c>
      <c r="Z2175" s="7">
        <v>46046</v>
      </c>
      <c r="AA2175" s="15" t="s">
        <v>1582</v>
      </c>
      <c r="AB2175" s="15" t="s">
        <v>15049</v>
      </c>
      <c r="AC2175" s="15" t="s">
        <v>681</v>
      </c>
      <c r="AD2175" s="15"/>
      <c r="AE2175" s="15" t="s">
        <v>1636</v>
      </c>
      <c r="AF2175" s="15" t="s">
        <v>25</v>
      </c>
      <c r="AG2175" s="15" t="s">
        <v>15050</v>
      </c>
      <c r="AH2175" s="15" t="s">
        <v>1061</v>
      </c>
      <c r="AI2175" s="6">
        <v>14.7</v>
      </c>
      <c r="AJ2175" s="15"/>
      <c r="AK2175" s="15"/>
      <c r="AL2175" s="6"/>
      <c r="AM2175" s="15"/>
      <c r="AN2175" s="15"/>
      <c r="AO2175" s="6"/>
      <c r="AP2175" s="15" t="s">
        <v>664</v>
      </c>
      <c r="AQ2175" s="15" t="s">
        <v>665</v>
      </c>
      <c r="AR2175" s="6">
        <v>32.159999999999997</v>
      </c>
      <c r="AS2175" s="15" t="s">
        <v>1637</v>
      </c>
      <c r="AT2175" s="15" t="s">
        <v>1638</v>
      </c>
      <c r="AU2175" s="6">
        <v>383</v>
      </c>
      <c r="AV2175" s="15"/>
      <c r="AW2175" s="15"/>
      <c r="AX2175" s="6"/>
      <c r="AY2175" s="15"/>
      <c r="AZ2175" s="15"/>
      <c r="BA2175" s="6"/>
      <c r="BB2175" s="15"/>
      <c r="BC2175" s="15"/>
      <c r="BD2175" s="6"/>
      <c r="BE2175" s="15"/>
      <c r="BF2175" s="15"/>
      <c r="BG2175" s="15"/>
      <c r="BH2175" s="15"/>
      <c r="BI2175" s="6"/>
      <c r="BJ2175" s="6"/>
      <c r="BK2175" s="6"/>
      <c r="BL2175" s="6"/>
      <c r="BM2175" s="6"/>
      <c r="BN2175" s="6"/>
      <c r="BO2175" s="6"/>
      <c r="BP2175" s="6"/>
      <c r="BQ2175" s="6"/>
      <c r="BR2175" s="6">
        <v>20</v>
      </c>
      <c r="BS2175" s="6">
        <v>20</v>
      </c>
      <c r="BT2175" s="6">
        <v>20</v>
      </c>
      <c r="BU2175" s="6">
        <v>23</v>
      </c>
      <c r="BV2175" s="6">
        <v>40</v>
      </c>
      <c r="BW2175" s="6">
        <v>60</v>
      </c>
      <c r="BX2175" s="6">
        <v>60</v>
      </c>
      <c r="BY2175" s="6">
        <v>50</v>
      </c>
      <c r="BZ2175" s="6">
        <v>40</v>
      </c>
      <c r="CA2175" s="6">
        <v>20</v>
      </c>
      <c r="CB2175" s="6">
        <v>10</v>
      </c>
      <c r="CC2175" s="6">
        <v>10</v>
      </c>
      <c r="CD2175" s="6"/>
      <c r="CE2175" s="6">
        <v>10</v>
      </c>
      <c r="CF2175" s="6"/>
      <c r="CG2175" s="6"/>
      <c r="CH2175" s="15"/>
      <c r="CI2175" s="6"/>
      <c r="CJ2175" s="15"/>
      <c r="CK2175" s="6"/>
      <c r="CL2175" s="15"/>
      <c r="CM2175" s="15"/>
      <c r="CN2175" s="15"/>
      <c r="CO2175" s="15"/>
      <c r="CP2175" s="15"/>
      <c r="CQ2175" s="15"/>
      <c r="CR2175" s="15"/>
      <c r="CS2175" s="15"/>
      <c r="CT2175" s="15"/>
      <c r="CU2175" s="15"/>
      <c r="CV2175" s="15"/>
      <c r="CW2175" s="15"/>
      <c r="CX2175" s="15"/>
      <c r="CY2175" s="15"/>
      <c r="CZ2175" s="15"/>
      <c r="DA2175" s="15"/>
      <c r="DB2175" s="15"/>
      <c r="DC2175" s="15"/>
      <c r="DD2175" s="15"/>
      <c r="DE2175" s="15"/>
      <c r="DF2175" s="15"/>
      <c r="DG2175" s="15"/>
      <c r="DH2175" s="15"/>
      <c r="DI2175" s="15"/>
      <c r="DJ2175" s="15"/>
      <c r="DK2175" s="15"/>
      <c r="DL2175" s="15"/>
      <c r="DM2175" s="15"/>
      <c r="DN2175" s="15"/>
      <c r="DO2175" s="15"/>
      <c r="DP2175" s="15"/>
      <c r="DQ2175" s="15"/>
      <c r="DR2175" s="6"/>
      <c r="DS2175" s="6"/>
      <c r="DT2175" s="6"/>
      <c r="DU2175" s="15"/>
      <c r="DV2175" s="15"/>
      <c r="DW2175" s="15"/>
      <c r="DX2175" s="15"/>
      <c r="DY2175" s="15"/>
      <c r="DZ2175" s="15"/>
      <c r="EA2175" s="15"/>
      <c r="EB2175" s="15"/>
      <c r="EC2175" s="15"/>
      <c r="ED2175" s="15"/>
      <c r="EE2175" s="15"/>
      <c r="EF2175" s="6"/>
      <c r="EG2175" s="15" t="s">
        <v>1479</v>
      </c>
      <c r="EH2175" s="15"/>
      <c r="EI2175" s="15"/>
      <c r="EJ2175" s="15"/>
      <c r="EK2175" s="15"/>
      <c r="EL2175" s="15" t="b">
        <v>0</v>
      </c>
      <c r="EM2175" s="15" t="s">
        <v>8</v>
      </c>
    </row>
    <row r="2176" spans="1:143" x14ac:dyDescent="0.25">
      <c r="A2176" s="5">
        <v>9223</v>
      </c>
      <c r="B2176" s="15" t="s">
        <v>15052</v>
      </c>
      <c r="C2176" s="15" t="s">
        <v>6318</v>
      </c>
      <c r="D2176" s="15" t="s">
        <v>5</v>
      </c>
      <c r="E2176" s="15" t="s">
        <v>27</v>
      </c>
      <c r="F2176" s="15" t="s">
        <v>7</v>
      </c>
      <c r="G2176" s="15" t="s">
        <v>682</v>
      </c>
      <c r="H2176" s="6">
        <v>272</v>
      </c>
      <c r="I2176" s="7">
        <v>46032</v>
      </c>
      <c r="J2176" s="7"/>
      <c r="K2176" s="8"/>
      <c r="L2176" s="8"/>
      <c r="M2176" s="8"/>
      <c r="N2176" s="7"/>
      <c r="O2176" s="15"/>
      <c r="P2176" s="15"/>
      <c r="Q2176" s="8"/>
      <c r="R2176" s="8"/>
      <c r="S2176" s="8"/>
      <c r="T2176" s="8"/>
      <c r="U2176" s="15"/>
      <c r="V2176" s="7"/>
      <c r="W2176" s="7"/>
      <c r="X2176" s="7"/>
      <c r="Y2176" s="7">
        <v>46044</v>
      </c>
      <c r="Z2176" s="7">
        <v>46047</v>
      </c>
      <c r="AA2176" s="15" t="s">
        <v>1582</v>
      </c>
      <c r="AB2176" s="15" t="s">
        <v>15049</v>
      </c>
      <c r="AC2176" s="15" t="s">
        <v>681</v>
      </c>
      <c r="AD2176" s="15"/>
      <c r="AE2176" s="15" t="s">
        <v>1636</v>
      </c>
      <c r="AF2176" s="15" t="s">
        <v>25</v>
      </c>
      <c r="AG2176" s="15" t="s">
        <v>15050</v>
      </c>
      <c r="AH2176" s="15" t="s">
        <v>1061</v>
      </c>
      <c r="AI2176" s="6">
        <v>10.19</v>
      </c>
      <c r="AJ2176" s="15"/>
      <c r="AK2176" s="15"/>
      <c r="AL2176" s="6"/>
      <c r="AM2176" s="15"/>
      <c r="AN2176" s="15"/>
      <c r="AO2176" s="6"/>
      <c r="AP2176" s="15" t="s">
        <v>664</v>
      </c>
      <c r="AQ2176" s="15" t="s">
        <v>665</v>
      </c>
      <c r="AR2176" s="6">
        <v>22.29</v>
      </c>
      <c r="AS2176" s="15" t="s">
        <v>1637</v>
      </c>
      <c r="AT2176" s="15" t="s">
        <v>1638</v>
      </c>
      <c r="AU2176" s="6">
        <v>272</v>
      </c>
      <c r="AV2176" s="15"/>
      <c r="AW2176" s="15"/>
      <c r="AX2176" s="6"/>
      <c r="AY2176" s="15"/>
      <c r="AZ2176" s="15"/>
      <c r="BA2176" s="6"/>
      <c r="BB2176" s="15"/>
      <c r="BC2176" s="15"/>
      <c r="BD2176" s="6"/>
      <c r="BE2176" s="15"/>
      <c r="BF2176" s="15"/>
      <c r="BG2176" s="15"/>
      <c r="BH2176" s="15"/>
      <c r="BI2176" s="6"/>
      <c r="BJ2176" s="6"/>
      <c r="BK2176" s="6"/>
      <c r="BL2176" s="6"/>
      <c r="BM2176" s="6"/>
      <c r="BN2176" s="6"/>
      <c r="BO2176" s="6"/>
      <c r="BP2176" s="6"/>
      <c r="BQ2176" s="6"/>
      <c r="BR2176" s="6"/>
      <c r="BS2176" s="6">
        <v>20</v>
      </c>
      <c r="BT2176" s="6">
        <v>40</v>
      </c>
      <c r="BU2176" s="6">
        <v>42</v>
      </c>
      <c r="BV2176" s="6">
        <v>50</v>
      </c>
      <c r="BW2176" s="6">
        <v>40</v>
      </c>
      <c r="BX2176" s="6">
        <v>20</v>
      </c>
      <c r="BY2176" s="6">
        <v>40</v>
      </c>
      <c r="BZ2176" s="6">
        <v>20</v>
      </c>
      <c r="CA2176" s="6"/>
      <c r="CB2176" s="6"/>
      <c r="CC2176" s="6"/>
      <c r="CD2176" s="6"/>
      <c r="CE2176" s="6"/>
      <c r="CF2176" s="6"/>
      <c r="CG2176" s="6"/>
      <c r="CH2176" s="15"/>
      <c r="CI2176" s="6"/>
      <c r="CJ2176" s="15"/>
      <c r="CK2176" s="6"/>
      <c r="CL2176" s="15"/>
      <c r="CM2176" s="15"/>
      <c r="CN2176" s="15"/>
      <c r="CO2176" s="15"/>
      <c r="CP2176" s="15"/>
      <c r="CQ2176" s="15"/>
      <c r="CR2176" s="15"/>
      <c r="CS2176" s="15"/>
      <c r="CT2176" s="15"/>
      <c r="CU2176" s="15"/>
      <c r="CV2176" s="15"/>
      <c r="CW2176" s="15"/>
      <c r="CX2176" s="15"/>
      <c r="CY2176" s="15"/>
      <c r="CZ2176" s="15"/>
      <c r="DA2176" s="15"/>
      <c r="DB2176" s="15"/>
      <c r="DC2176" s="15"/>
      <c r="DD2176" s="15"/>
      <c r="DE2176" s="15"/>
      <c r="DF2176" s="15"/>
      <c r="DG2176" s="15"/>
      <c r="DH2176" s="15"/>
      <c r="DI2176" s="15"/>
      <c r="DJ2176" s="15"/>
      <c r="DK2176" s="15"/>
      <c r="DL2176" s="15"/>
      <c r="DM2176" s="15"/>
      <c r="DN2176" s="15"/>
      <c r="DO2176" s="15"/>
      <c r="DP2176" s="15"/>
      <c r="DQ2176" s="15"/>
      <c r="DR2176" s="6"/>
      <c r="DS2176" s="6"/>
      <c r="DT2176" s="6"/>
      <c r="DU2176" s="15"/>
      <c r="DV2176" s="15"/>
      <c r="DW2176" s="15"/>
      <c r="DX2176" s="15"/>
      <c r="DY2176" s="15"/>
      <c r="DZ2176" s="15"/>
      <c r="EA2176" s="15"/>
      <c r="EB2176" s="15"/>
      <c r="EC2176" s="15"/>
      <c r="ED2176" s="15"/>
      <c r="EE2176" s="15"/>
      <c r="EF2176" s="6"/>
      <c r="EG2176" s="15" t="s">
        <v>1479</v>
      </c>
      <c r="EH2176" s="15"/>
      <c r="EI2176" s="15"/>
      <c r="EJ2176" s="15"/>
      <c r="EK2176" s="15"/>
      <c r="EL2176" s="15" t="b">
        <v>0</v>
      </c>
      <c r="EM2176" s="15" t="s">
        <v>8</v>
      </c>
    </row>
    <row r="2177" spans="1:143" x14ac:dyDescent="0.25">
      <c r="A2177" s="5">
        <v>9224</v>
      </c>
      <c r="B2177" s="15" t="s">
        <v>15053</v>
      </c>
      <c r="C2177" s="15" t="s">
        <v>6386</v>
      </c>
      <c r="D2177" s="15" t="s">
        <v>5</v>
      </c>
      <c r="E2177" s="15" t="s">
        <v>27</v>
      </c>
      <c r="F2177" s="15" t="s">
        <v>7</v>
      </c>
      <c r="G2177" s="15" t="s">
        <v>682</v>
      </c>
      <c r="H2177" s="6">
        <v>5</v>
      </c>
      <c r="I2177" s="7">
        <v>46032</v>
      </c>
      <c r="J2177" s="7"/>
      <c r="K2177" s="8"/>
      <c r="L2177" s="8"/>
      <c r="M2177" s="8"/>
      <c r="N2177" s="7"/>
      <c r="O2177" s="15"/>
      <c r="P2177" s="15"/>
      <c r="Q2177" s="8"/>
      <c r="R2177" s="8"/>
      <c r="S2177" s="8"/>
      <c r="T2177" s="8"/>
      <c r="U2177" s="15"/>
      <c r="V2177" s="7"/>
      <c r="W2177" s="7"/>
      <c r="X2177" s="7"/>
      <c r="Y2177" s="7">
        <v>46044</v>
      </c>
      <c r="Z2177" s="7">
        <v>46047</v>
      </c>
      <c r="AA2177" s="15" t="s">
        <v>1582</v>
      </c>
      <c r="AB2177" s="15" t="s">
        <v>15054</v>
      </c>
      <c r="AC2177" s="15" t="s">
        <v>683</v>
      </c>
      <c r="AD2177" s="15"/>
      <c r="AE2177" s="15" t="s">
        <v>1060</v>
      </c>
      <c r="AF2177" s="15" t="s">
        <v>11</v>
      </c>
      <c r="AG2177" s="15" t="s">
        <v>15050</v>
      </c>
      <c r="AH2177" s="15" t="s">
        <v>1061</v>
      </c>
      <c r="AI2177" s="6">
        <v>0.16</v>
      </c>
      <c r="AJ2177" s="15"/>
      <c r="AK2177" s="15"/>
      <c r="AL2177" s="6"/>
      <c r="AM2177" s="15"/>
      <c r="AN2177" s="15"/>
      <c r="AO2177" s="6"/>
      <c r="AP2177" s="15" t="s">
        <v>685</v>
      </c>
      <c r="AQ2177" s="15" t="s">
        <v>686</v>
      </c>
      <c r="AR2177" s="6">
        <v>0.35</v>
      </c>
      <c r="AS2177" s="15" t="s">
        <v>687</v>
      </c>
      <c r="AT2177" s="15" t="s">
        <v>1322</v>
      </c>
      <c r="AU2177" s="6">
        <v>5</v>
      </c>
      <c r="AV2177" s="15"/>
      <c r="AW2177" s="15"/>
      <c r="AX2177" s="6"/>
      <c r="AY2177" s="15"/>
      <c r="AZ2177" s="15"/>
      <c r="BA2177" s="6"/>
      <c r="BB2177" s="15"/>
      <c r="BC2177" s="15"/>
      <c r="BD2177" s="6"/>
      <c r="BE2177" s="15"/>
      <c r="BF2177" s="15"/>
      <c r="BG2177" s="15"/>
      <c r="BH2177" s="15"/>
      <c r="BI2177" s="6"/>
      <c r="BJ2177" s="6"/>
      <c r="BK2177" s="6"/>
      <c r="BL2177" s="6"/>
      <c r="BM2177" s="6"/>
      <c r="BN2177" s="6"/>
      <c r="BO2177" s="6"/>
      <c r="BP2177" s="6">
        <v>5</v>
      </c>
      <c r="BQ2177" s="6"/>
      <c r="BR2177" s="6"/>
      <c r="BS2177" s="6"/>
      <c r="BT2177" s="6"/>
      <c r="BU2177" s="6"/>
      <c r="BV2177" s="6"/>
      <c r="BW2177" s="6"/>
      <c r="BX2177" s="6"/>
      <c r="BY2177" s="6"/>
      <c r="BZ2177" s="6"/>
      <c r="CA2177" s="6"/>
      <c r="CB2177" s="6"/>
      <c r="CC2177" s="6"/>
      <c r="CD2177" s="6"/>
      <c r="CE2177" s="6"/>
      <c r="CF2177" s="6"/>
      <c r="CG2177" s="6"/>
      <c r="CH2177" s="15"/>
      <c r="CI2177" s="6"/>
      <c r="CJ2177" s="15"/>
      <c r="CK2177" s="6"/>
      <c r="CL2177" s="15"/>
      <c r="CM2177" s="15"/>
      <c r="CN2177" s="15"/>
      <c r="CO2177" s="15"/>
      <c r="CP2177" s="15"/>
      <c r="CQ2177" s="15"/>
      <c r="CR2177" s="15"/>
      <c r="CS2177" s="15"/>
      <c r="CT2177" s="15"/>
      <c r="CU2177" s="15"/>
      <c r="CV2177" s="15"/>
      <c r="CW2177" s="15"/>
      <c r="CX2177" s="15"/>
      <c r="CY2177" s="15"/>
      <c r="CZ2177" s="15"/>
      <c r="DA2177" s="15"/>
      <c r="DB2177" s="15"/>
      <c r="DC2177" s="15"/>
      <c r="DD2177" s="15"/>
      <c r="DE2177" s="15"/>
      <c r="DF2177" s="15"/>
      <c r="DG2177" s="15"/>
      <c r="DH2177" s="15"/>
      <c r="DI2177" s="15"/>
      <c r="DJ2177" s="15"/>
      <c r="DK2177" s="15"/>
      <c r="DL2177" s="15"/>
      <c r="DM2177" s="15"/>
      <c r="DN2177" s="15"/>
      <c r="DO2177" s="15"/>
      <c r="DP2177" s="15"/>
      <c r="DQ2177" s="15"/>
      <c r="DR2177" s="6"/>
      <c r="DS2177" s="6"/>
      <c r="DT2177" s="6"/>
      <c r="DU2177" s="15"/>
      <c r="DV2177" s="15"/>
      <c r="DW2177" s="15"/>
      <c r="DX2177" s="15"/>
      <c r="DY2177" s="15"/>
      <c r="DZ2177" s="15"/>
      <c r="EA2177" s="15"/>
      <c r="EB2177" s="15"/>
      <c r="EC2177" s="15"/>
      <c r="ED2177" s="15"/>
      <c r="EE2177" s="15"/>
      <c r="EF2177" s="6"/>
      <c r="EG2177" s="15" t="s">
        <v>1479</v>
      </c>
      <c r="EH2177" s="15"/>
      <c r="EI2177" s="15"/>
      <c r="EJ2177" s="15"/>
      <c r="EK2177" s="15"/>
      <c r="EL2177" s="15" t="b">
        <v>0</v>
      </c>
      <c r="EM2177" s="15" t="s">
        <v>8</v>
      </c>
    </row>
    <row r="2178" spans="1:143" x14ac:dyDescent="0.25">
      <c r="A2178" s="5">
        <v>9225</v>
      </c>
      <c r="B2178" s="15" t="s">
        <v>15055</v>
      </c>
      <c r="C2178" s="15" t="s">
        <v>6387</v>
      </c>
      <c r="D2178" s="15" t="s">
        <v>5</v>
      </c>
      <c r="E2178" s="15" t="s">
        <v>27</v>
      </c>
      <c r="F2178" s="15" t="s">
        <v>7</v>
      </c>
      <c r="G2178" s="15" t="s">
        <v>682</v>
      </c>
      <c r="H2178" s="6">
        <v>60</v>
      </c>
      <c r="I2178" s="7">
        <v>46032</v>
      </c>
      <c r="J2178" s="7"/>
      <c r="K2178" s="8"/>
      <c r="L2178" s="8"/>
      <c r="M2178" s="8"/>
      <c r="N2178" s="7"/>
      <c r="O2178" s="15"/>
      <c r="P2178" s="15"/>
      <c r="Q2178" s="8"/>
      <c r="R2178" s="8"/>
      <c r="S2178" s="8"/>
      <c r="T2178" s="8"/>
      <c r="U2178" s="15"/>
      <c r="V2178" s="7"/>
      <c r="W2178" s="7"/>
      <c r="X2178" s="7"/>
      <c r="Y2178" s="7">
        <v>46044</v>
      </c>
      <c r="Z2178" s="7">
        <v>46047</v>
      </c>
      <c r="AA2178" s="15" t="s">
        <v>1582</v>
      </c>
      <c r="AB2178" s="15" t="s">
        <v>15054</v>
      </c>
      <c r="AC2178" s="15" t="s">
        <v>683</v>
      </c>
      <c r="AD2178" s="15"/>
      <c r="AE2178" s="15" t="s">
        <v>1060</v>
      </c>
      <c r="AF2178" s="15" t="s">
        <v>11</v>
      </c>
      <c r="AG2178" s="15" t="s">
        <v>15050</v>
      </c>
      <c r="AH2178" s="15" t="s">
        <v>1061</v>
      </c>
      <c r="AI2178" s="6">
        <v>1.96</v>
      </c>
      <c r="AJ2178" s="15"/>
      <c r="AK2178" s="15"/>
      <c r="AL2178" s="6"/>
      <c r="AM2178" s="15"/>
      <c r="AN2178" s="15"/>
      <c r="AO2178" s="6"/>
      <c r="AP2178" s="15" t="s">
        <v>685</v>
      </c>
      <c r="AQ2178" s="15" t="s">
        <v>686</v>
      </c>
      <c r="AR2178" s="6">
        <v>4.29</v>
      </c>
      <c r="AS2178" s="15" t="s">
        <v>687</v>
      </c>
      <c r="AT2178" s="15" t="s">
        <v>1322</v>
      </c>
      <c r="AU2178" s="6">
        <v>60</v>
      </c>
      <c r="AV2178" s="15"/>
      <c r="AW2178" s="15"/>
      <c r="AX2178" s="6"/>
      <c r="AY2178" s="15"/>
      <c r="AZ2178" s="15"/>
      <c r="BA2178" s="6"/>
      <c r="BB2178" s="15"/>
      <c r="BC2178" s="15"/>
      <c r="BD2178" s="6"/>
      <c r="BE2178" s="15"/>
      <c r="BF2178" s="15"/>
      <c r="BG2178" s="15"/>
      <c r="BH2178" s="15"/>
      <c r="BI2178" s="6"/>
      <c r="BJ2178" s="6"/>
      <c r="BK2178" s="6"/>
      <c r="BL2178" s="6"/>
      <c r="BM2178" s="6"/>
      <c r="BN2178" s="6"/>
      <c r="BO2178" s="6">
        <v>5</v>
      </c>
      <c r="BP2178" s="6">
        <v>5</v>
      </c>
      <c r="BQ2178" s="6">
        <v>5</v>
      </c>
      <c r="BR2178" s="6">
        <v>20</v>
      </c>
      <c r="BS2178" s="6">
        <v>20</v>
      </c>
      <c r="BT2178" s="6">
        <v>5</v>
      </c>
      <c r="BU2178" s="6"/>
      <c r="BV2178" s="6"/>
      <c r="BW2178" s="6"/>
      <c r="BX2178" s="6"/>
      <c r="BY2178" s="6"/>
      <c r="BZ2178" s="6"/>
      <c r="CA2178" s="6"/>
      <c r="CB2178" s="6"/>
      <c r="CC2178" s="6"/>
      <c r="CD2178" s="6"/>
      <c r="CE2178" s="6"/>
      <c r="CF2178" s="6"/>
      <c r="CG2178" s="6"/>
      <c r="CH2178" s="15"/>
      <c r="CI2178" s="6"/>
      <c r="CJ2178" s="15"/>
      <c r="CK2178" s="6"/>
      <c r="CL2178" s="15"/>
      <c r="CM2178" s="15"/>
      <c r="CN2178" s="15"/>
      <c r="CO2178" s="15"/>
      <c r="CP2178" s="15"/>
      <c r="CQ2178" s="15"/>
      <c r="CR2178" s="15"/>
      <c r="CS2178" s="15"/>
      <c r="CT2178" s="15"/>
      <c r="CU2178" s="15"/>
      <c r="CV2178" s="15"/>
      <c r="CW2178" s="15"/>
      <c r="CX2178" s="15"/>
      <c r="CY2178" s="15"/>
      <c r="CZ2178" s="15"/>
      <c r="DA2178" s="15"/>
      <c r="DB2178" s="15"/>
      <c r="DC2178" s="15"/>
      <c r="DD2178" s="15"/>
      <c r="DE2178" s="15"/>
      <c r="DF2178" s="15"/>
      <c r="DG2178" s="15"/>
      <c r="DH2178" s="15"/>
      <c r="DI2178" s="15"/>
      <c r="DJ2178" s="15"/>
      <c r="DK2178" s="15"/>
      <c r="DL2178" s="15"/>
      <c r="DM2178" s="15"/>
      <c r="DN2178" s="15"/>
      <c r="DO2178" s="15"/>
      <c r="DP2178" s="15"/>
      <c r="DQ2178" s="15"/>
      <c r="DR2178" s="6"/>
      <c r="DS2178" s="6"/>
      <c r="DT2178" s="6"/>
      <c r="DU2178" s="15"/>
      <c r="DV2178" s="15"/>
      <c r="DW2178" s="15"/>
      <c r="DX2178" s="15"/>
      <c r="DY2178" s="15"/>
      <c r="DZ2178" s="15"/>
      <c r="EA2178" s="15"/>
      <c r="EB2178" s="15"/>
      <c r="EC2178" s="15"/>
      <c r="ED2178" s="15"/>
      <c r="EE2178" s="15"/>
      <c r="EF2178" s="6"/>
      <c r="EG2178" s="15" t="s">
        <v>1479</v>
      </c>
      <c r="EH2178" s="15"/>
      <c r="EI2178" s="15"/>
      <c r="EJ2178" s="15"/>
      <c r="EK2178" s="15"/>
      <c r="EL2178" s="15" t="b">
        <v>0</v>
      </c>
      <c r="EM2178" s="15" t="s">
        <v>8</v>
      </c>
    </row>
    <row r="2179" spans="1:143" x14ac:dyDescent="0.25">
      <c r="A2179" s="5">
        <v>9226</v>
      </c>
      <c r="B2179" s="15" t="s">
        <v>15056</v>
      </c>
      <c r="C2179" s="15" t="s">
        <v>6388</v>
      </c>
      <c r="D2179" s="15" t="s">
        <v>5</v>
      </c>
      <c r="E2179" s="15" t="s">
        <v>27</v>
      </c>
      <c r="F2179" s="15" t="s">
        <v>7</v>
      </c>
      <c r="G2179" s="15" t="s">
        <v>682</v>
      </c>
      <c r="H2179" s="6">
        <v>25</v>
      </c>
      <c r="I2179" s="7">
        <v>46032</v>
      </c>
      <c r="J2179" s="7"/>
      <c r="K2179" s="8"/>
      <c r="L2179" s="8"/>
      <c r="M2179" s="8"/>
      <c r="N2179" s="7"/>
      <c r="O2179" s="15"/>
      <c r="P2179" s="15"/>
      <c r="Q2179" s="8"/>
      <c r="R2179" s="8"/>
      <c r="S2179" s="8"/>
      <c r="T2179" s="8"/>
      <c r="U2179" s="15"/>
      <c r="V2179" s="7"/>
      <c r="W2179" s="7"/>
      <c r="X2179" s="7"/>
      <c r="Y2179" s="7">
        <v>46044</v>
      </c>
      <c r="Z2179" s="7">
        <v>46047</v>
      </c>
      <c r="AA2179" s="15" t="s">
        <v>1582</v>
      </c>
      <c r="AB2179" s="15" t="s">
        <v>15054</v>
      </c>
      <c r="AC2179" s="15" t="s">
        <v>683</v>
      </c>
      <c r="AD2179" s="15"/>
      <c r="AE2179" s="15" t="s">
        <v>1060</v>
      </c>
      <c r="AF2179" s="15" t="s">
        <v>11</v>
      </c>
      <c r="AG2179" s="15" t="s">
        <v>15050</v>
      </c>
      <c r="AH2179" s="15" t="s">
        <v>1061</v>
      </c>
      <c r="AI2179" s="6">
        <v>0.83</v>
      </c>
      <c r="AJ2179" s="15"/>
      <c r="AK2179" s="15"/>
      <c r="AL2179" s="6"/>
      <c r="AM2179" s="15"/>
      <c r="AN2179" s="15"/>
      <c r="AO2179" s="6"/>
      <c r="AP2179" s="15" t="s">
        <v>685</v>
      </c>
      <c r="AQ2179" s="15" t="s">
        <v>686</v>
      </c>
      <c r="AR2179" s="6">
        <v>1.81</v>
      </c>
      <c r="AS2179" s="15" t="s">
        <v>687</v>
      </c>
      <c r="AT2179" s="15" t="s">
        <v>1322</v>
      </c>
      <c r="AU2179" s="6">
        <v>25</v>
      </c>
      <c r="AV2179" s="15"/>
      <c r="AW2179" s="15"/>
      <c r="AX2179" s="6"/>
      <c r="AY2179" s="15"/>
      <c r="AZ2179" s="15"/>
      <c r="BA2179" s="6"/>
      <c r="BB2179" s="15"/>
      <c r="BC2179" s="15"/>
      <c r="BD2179" s="6"/>
      <c r="BE2179" s="15"/>
      <c r="BF2179" s="15"/>
      <c r="BG2179" s="15"/>
      <c r="BH2179" s="15"/>
      <c r="BI2179" s="6"/>
      <c r="BJ2179" s="6"/>
      <c r="BK2179" s="6"/>
      <c r="BL2179" s="6"/>
      <c r="BM2179" s="6"/>
      <c r="BN2179" s="6"/>
      <c r="BO2179" s="6"/>
      <c r="BP2179" s="6"/>
      <c r="BQ2179" s="6">
        <v>5</v>
      </c>
      <c r="BR2179" s="6">
        <v>10</v>
      </c>
      <c r="BS2179" s="6"/>
      <c r="BT2179" s="6">
        <v>10</v>
      </c>
      <c r="BU2179" s="6"/>
      <c r="BV2179" s="6"/>
      <c r="BW2179" s="6"/>
      <c r="BX2179" s="6"/>
      <c r="BY2179" s="6"/>
      <c r="BZ2179" s="6"/>
      <c r="CA2179" s="6"/>
      <c r="CB2179" s="6"/>
      <c r="CC2179" s="6"/>
      <c r="CD2179" s="6"/>
      <c r="CE2179" s="6"/>
      <c r="CF2179" s="6"/>
      <c r="CG2179" s="6"/>
      <c r="CH2179" s="15"/>
      <c r="CI2179" s="6"/>
      <c r="CJ2179" s="15"/>
      <c r="CK2179" s="6"/>
      <c r="CL2179" s="15"/>
      <c r="CM2179" s="15"/>
      <c r="CN2179" s="15"/>
      <c r="CO2179" s="15"/>
      <c r="CP2179" s="15"/>
      <c r="CQ2179" s="15"/>
      <c r="CR2179" s="15"/>
      <c r="CS2179" s="15"/>
      <c r="CT2179" s="15"/>
      <c r="CU2179" s="15"/>
      <c r="CV2179" s="15"/>
      <c r="CW2179" s="15"/>
      <c r="CX2179" s="15"/>
      <c r="CY2179" s="15"/>
      <c r="CZ2179" s="15"/>
      <c r="DA2179" s="15"/>
      <c r="DB2179" s="15"/>
      <c r="DC2179" s="15"/>
      <c r="DD2179" s="15"/>
      <c r="DE2179" s="15"/>
      <c r="DF2179" s="15"/>
      <c r="DG2179" s="15"/>
      <c r="DH2179" s="15"/>
      <c r="DI2179" s="15"/>
      <c r="DJ2179" s="15"/>
      <c r="DK2179" s="15"/>
      <c r="DL2179" s="15"/>
      <c r="DM2179" s="15"/>
      <c r="DN2179" s="15"/>
      <c r="DO2179" s="15"/>
      <c r="DP2179" s="15"/>
      <c r="DQ2179" s="15"/>
      <c r="DR2179" s="6"/>
      <c r="DS2179" s="6"/>
      <c r="DT2179" s="6"/>
      <c r="DU2179" s="15"/>
      <c r="DV2179" s="15"/>
      <c r="DW2179" s="15"/>
      <c r="DX2179" s="15"/>
      <c r="DY2179" s="15"/>
      <c r="DZ2179" s="15"/>
      <c r="EA2179" s="15"/>
      <c r="EB2179" s="15"/>
      <c r="EC2179" s="15"/>
      <c r="ED2179" s="15"/>
      <c r="EE2179" s="15"/>
      <c r="EF2179" s="6"/>
      <c r="EG2179" s="15" t="s">
        <v>1479</v>
      </c>
      <c r="EH2179" s="15"/>
      <c r="EI2179" s="15"/>
      <c r="EJ2179" s="15"/>
      <c r="EK2179" s="15"/>
      <c r="EL2179" s="15" t="b">
        <v>0</v>
      </c>
      <c r="EM2179" s="15" t="s">
        <v>8</v>
      </c>
    </row>
    <row r="2180" spans="1:143" x14ac:dyDescent="0.25">
      <c r="A2180" s="5">
        <v>9227</v>
      </c>
      <c r="B2180" s="15" t="s">
        <v>15057</v>
      </c>
      <c r="C2180" s="15" t="s">
        <v>6389</v>
      </c>
      <c r="D2180" s="15" t="s">
        <v>5</v>
      </c>
      <c r="E2180" s="15" t="s">
        <v>27</v>
      </c>
      <c r="F2180" s="15" t="s">
        <v>7</v>
      </c>
      <c r="G2180" s="15" t="s">
        <v>682</v>
      </c>
      <c r="H2180" s="6">
        <v>10</v>
      </c>
      <c r="I2180" s="7">
        <v>46032</v>
      </c>
      <c r="J2180" s="7"/>
      <c r="K2180" s="8"/>
      <c r="L2180" s="8"/>
      <c r="M2180" s="8"/>
      <c r="N2180" s="7"/>
      <c r="O2180" s="15"/>
      <c r="P2180" s="15"/>
      <c r="Q2180" s="8"/>
      <c r="R2180" s="8"/>
      <c r="S2180" s="8"/>
      <c r="T2180" s="8"/>
      <c r="U2180" s="15"/>
      <c r="V2180" s="7"/>
      <c r="W2180" s="7"/>
      <c r="X2180" s="7"/>
      <c r="Y2180" s="7">
        <v>46044</v>
      </c>
      <c r="Z2180" s="7">
        <v>46047</v>
      </c>
      <c r="AA2180" s="15" t="s">
        <v>1582</v>
      </c>
      <c r="AB2180" s="15" t="s">
        <v>15058</v>
      </c>
      <c r="AC2180" s="15" t="s">
        <v>683</v>
      </c>
      <c r="AD2180" s="15"/>
      <c r="AE2180" s="15" t="s">
        <v>15059</v>
      </c>
      <c r="AF2180" s="15" t="s">
        <v>11</v>
      </c>
      <c r="AG2180" s="15" t="s">
        <v>15050</v>
      </c>
      <c r="AH2180" s="15" t="s">
        <v>1061</v>
      </c>
      <c r="AI2180" s="6">
        <v>0.33</v>
      </c>
      <c r="AJ2180" s="15"/>
      <c r="AK2180" s="15"/>
      <c r="AL2180" s="6"/>
      <c r="AM2180" s="15"/>
      <c r="AN2180" s="15"/>
      <c r="AO2180" s="6"/>
      <c r="AP2180" s="15" t="s">
        <v>15060</v>
      </c>
      <c r="AQ2180" s="15" t="s">
        <v>15061</v>
      </c>
      <c r="AR2180" s="6">
        <v>0.73</v>
      </c>
      <c r="AS2180" s="15" t="s">
        <v>15062</v>
      </c>
      <c r="AT2180" s="15" t="s">
        <v>15063</v>
      </c>
      <c r="AU2180" s="6">
        <v>10</v>
      </c>
      <c r="AV2180" s="15"/>
      <c r="AW2180" s="15"/>
      <c r="AX2180" s="6"/>
      <c r="AY2180" s="15"/>
      <c r="AZ2180" s="15"/>
      <c r="BA2180" s="6"/>
      <c r="BB2180" s="15"/>
      <c r="BC2180" s="15"/>
      <c r="BD2180" s="6"/>
      <c r="BE2180" s="15"/>
      <c r="BF2180" s="15"/>
      <c r="BG2180" s="15"/>
      <c r="BH2180" s="15"/>
      <c r="BI2180" s="6"/>
      <c r="BJ2180" s="6"/>
      <c r="BK2180" s="6"/>
      <c r="BL2180" s="6"/>
      <c r="BM2180" s="6"/>
      <c r="BN2180" s="6"/>
      <c r="BO2180" s="6"/>
      <c r="BP2180" s="6"/>
      <c r="BQ2180" s="6"/>
      <c r="BR2180" s="6">
        <v>5</v>
      </c>
      <c r="BS2180" s="6"/>
      <c r="BT2180" s="6">
        <v>5</v>
      </c>
      <c r="BU2180" s="6"/>
      <c r="BV2180" s="6"/>
      <c r="BW2180" s="6"/>
      <c r="BX2180" s="6"/>
      <c r="BY2180" s="6"/>
      <c r="BZ2180" s="6"/>
      <c r="CA2180" s="6"/>
      <c r="CB2180" s="6"/>
      <c r="CC2180" s="6"/>
      <c r="CD2180" s="6"/>
      <c r="CE2180" s="6"/>
      <c r="CF2180" s="6"/>
      <c r="CG2180" s="6"/>
      <c r="CH2180" s="15"/>
      <c r="CI2180" s="6"/>
      <c r="CJ2180" s="15"/>
      <c r="CK2180" s="6"/>
      <c r="CL2180" s="15"/>
      <c r="CM2180" s="15"/>
      <c r="CN2180" s="15"/>
      <c r="CO2180" s="15"/>
      <c r="CP2180" s="15"/>
      <c r="CQ2180" s="15"/>
      <c r="CR2180" s="15"/>
      <c r="CS2180" s="15"/>
      <c r="CT2180" s="15"/>
      <c r="CU2180" s="15"/>
      <c r="CV2180" s="15"/>
      <c r="CW2180" s="15"/>
      <c r="CX2180" s="15"/>
      <c r="CY2180" s="15"/>
      <c r="CZ2180" s="15"/>
      <c r="DA2180" s="15"/>
      <c r="DB2180" s="15"/>
      <c r="DC2180" s="15"/>
      <c r="DD2180" s="15"/>
      <c r="DE2180" s="15"/>
      <c r="DF2180" s="15"/>
      <c r="DG2180" s="15"/>
      <c r="DH2180" s="15"/>
      <c r="DI2180" s="15"/>
      <c r="DJ2180" s="15"/>
      <c r="DK2180" s="15"/>
      <c r="DL2180" s="15"/>
      <c r="DM2180" s="15"/>
      <c r="DN2180" s="15"/>
      <c r="DO2180" s="15"/>
      <c r="DP2180" s="15"/>
      <c r="DQ2180" s="15"/>
      <c r="DR2180" s="6"/>
      <c r="DS2180" s="6"/>
      <c r="DT2180" s="6"/>
      <c r="DU2180" s="15"/>
      <c r="DV2180" s="15"/>
      <c r="DW2180" s="15"/>
      <c r="DX2180" s="15"/>
      <c r="DY2180" s="15"/>
      <c r="DZ2180" s="15"/>
      <c r="EA2180" s="15"/>
      <c r="EB2180" s="15"/>
      <c r="EC2180" s="15"/>
      <c r="ED2180" s="15"/>
      <c r="EE2180" s="15"/>
      <c r="EF2180" s="6"/>
      <c r="EG2180" s="15" t="s">
        <v>1479</v>
      </c>
      <c r="EH2180" s="15"/>
      <c r="EI2180" s="15"/>
      <c r="EJ2180" s="15"/>
      <c r="EK2180" s="15"/>
      <c r="EL2180" s="15" t="b">
        <v>0</v>
      </c>
      <c r="EM2180" s="15" t="s">
        <v>8</v>
      </c>
    </row>
    <row r="2181" spans="1:143" x14ac:dyDescent="0.25">
      <c r="A2181" s="5">
        <v>9228</v>
      </c>
      <c r="B2181" s="15" t="s">
        <v>15064</v>
      </c>
      <c r="C2181" s="15" t="s">
        <v>6390</v>
      </c>
      <c r="D2181" s="15" t="s">
        <v>5</v>
      </c>
      <c r="E2181" s="15" t="s">
        <v>27</v>
      </c>
      <c r="F2181" s="15" t="s">
        <v>7</v>
      </c>
      <c r="G2181" s="15" t="s">
        <v>682</v>
      </c>
      <c r="H2181" s="6">
        <v>15</v>
      </c>
      <c r="I2181" s="7">
        <v>46032</v>
      </c>
      <c r="J2181" s="7"/>
      <c r="K2181" s="8"/>
      <c r="L2181" s="8"/>
      <c r="M2181" s="8"/>
      <c r="N2181" s="7"/>
      <c r="O2181" s="15"/>
      <c r="P2181" s="15"/>
      <c r="Q2181" s="8"/>
      <c r="R2181" s="8"/>
      <c r="S2181" s="8"/>
      <c r="T2181" s="8"/>
      <c r="U2181" s="15"/>
      <c r="V2181" s="7"/>
      <c r="W2181" s="7"/>
      <c r="X2181" s="7"/>
      <c r="Y2181" s="7">
        <v>46044</v>
      </c>
      <c r="Z2181" s="7">
        <v>46047</v>
      </c>
      <c r="AA2181" s="15" t="s">
        <v>1582</v>
      </c>
      <c r="AB2181" s="15" t="s">
        <v>15054</v>
      </c>
      <c r="AC2181" s="15" t="s">
        <v>683</v>
      </c>
      <c r="AD2181" s="15"/>
      <c r="AE2181" s="15" t="s">
        <v>1060</v>
      </c>
      <c r="AF2181" s="15" t="s">
        <v>11</v>
      </c>
      <c r="AG2181" s="15" t="s">
        <v>15050</v>
      </c>
      <c r="AH2181" s="15" t="s">
        <v>1061</v>
      </c>
      <c r="AI2181" s="6">
        <v>0.52</v>
      </c>
      <c r="AJ2181" s="15"/>
      <c r="AK2181" s="15"/>
      <c r="AL2181" s="6"/>
      <c r="AM2181" s="15"/>
      <c r="AN2181" s="15"/>
      <c r="AO2181" s="6"/>
      <c r="AP2181" s="15" t="s">
        <v>685</v>
      </c>
      <c r="AQ2181" s="15" t="s">
        <v>686</v>
      </c>
      <c r="AR2181" s="6">
        <v>1.1299999999999999</v>
      </c>
      <c r="AS2181" s="15" t="s">
        <v>687</v>
      </c>
      <c r="AT2181" s="15" t="s">
        <v>1322</v>
      </c>
      <c r="AU2181" s="6">
        <v>15</v>
      </c>
      <c r="AV2181" s="15"/>
      <c r="AW2181" s="15"/>
      <c r="AX2181" s="6"/>
      <c r="AY2181" s="15"/>
      <c r="AZ2181" s="15"/>
      <c r="BA2181" s="6"/>
      <c r="BB2181" s="15"/>
      <c r="BC2181" s="15"/>
      <c r="BD2181" s="6"/>
      <c r="BE2181" s="15"/>
      <c r="BF2181" s="15"/>
      <c r="BG2181" s="15"/>
      <c r="BH2181" s="15"/>
      <c r="BI2181" s="6"/>
      <c r="BJ2181" s="6"/>
      <c r="BK2181" s="6"/>
      <c r="BL2181" s="6"/>
      <c r="BM2181" s="6"/>
      <c r="BN2181" s="6"/>
      <c r="BO2181" s="6"/>
      <c r="BP2181" s="6"/>
      <c r="BQ2181" s="6"/>
      <c r="BR2181" s="6"/>
      <c r="BS2181" s="6">
        <v>5</v>
      </c>
      <c r="BT2181" s="6">
        <v>5</v>
      </c>
      <c r="BU2181" s="6"/>
      <c r="BV2181" s="6">
        <v>5</v>
      </c>
      <c r="BW2181" s="6"/>
      <c r="BX2181" s="6"/>
      <c r="BY2181" s="6"/>
      <c r="BZ2181" s="6"/>
      <c r="CA2181" s="6"/>
      <c r="CB2181" s="6"/>
      <c r="CC2181" s="6"/>
      <c r="CD2181" s="6"/>
      <c r="CE2181" s="6"/>
      <c r="CF2181" s="6"/>
      <c r="CG2181" s="6"/>
      <c r="CH2181" s="15"/>
      <c r="CI2181" s="6"/>
      <c r="CJ2181" s="15"/>
      <c r="CK2181" s="6"/>
      <c r="CL2181" s="15"/>
      <c r="CM2181" s="15"/>
      <c r="CN2181" s="15"/>
      <c r="CO2181" s="15"/>
      <c r="CP2181" s="15"/>
      <c r="CQ2181" s="15"/>
      <c r="CR2181" s="15"/>
      <c r="CS2181" s="15"/>
      <c r="CT2181" s="15"/>
      <c r="CU2181" s="15"/>
      <c r="CV2181" s="15"/>
      <c r="CW2181" s="15"/>
      <c r="CX2181" s="15"/>
      <c r="CY2181" s="15"/>
      <c r="CZ2181" s="15"/>
      <c r="DA2181" s="15"/>
      <c r="DB2181" s="15"/>
      <c r="DC2181" s="15"/>
      <c r="DD2181" s="15"/>
      <c r="DE2181" s="15"/>
      <c r="DF2181" s="15"/>
      <c r="DG2181" s="15"/>
      <c r="DH2181" s="15"/>
      <c r="DI2181" s="15"/>
      <c r="DJ2181" s="15"/>
      <c r="DK2181" s="15"/>
      <c r="DL2181" s="15"/>
      <c r="DM2181" s="15"/>
      <c r="DN2181" s="15"/>
      <c r="DO2181" s="15"/>
      <c r="DP2181" s="15"/>
      <c r="DQ2181" s="15"/>
      <c r="DR2181" s="6"/>
      <c r="DS2181" s="6"/>
      <c r="DT2181" s="6"/>
      <c r="DU2181" s="15"/>
      <c r="DV2181" s="15"/>
      <c r="DW2181" s="15"/>
      <c r="DX2181" s="15"/>
      <c r="DY2181" s="15"/>
      <c r="DZ2181" s="15"/>
      <c r="EA2181" s="15"/>
      <c r="EB2181" s="15"/>
      <c r="EC2181" s="15"/>
      <c r="ED2181" s="15"/>
      <c r="EE2181" s="15"/>
      <c r="EF2181" s="6"/>
      <c r="EG2181" s="15" t="s">
        <v>1479</v>
      </c>
      <c r="EH2181" s="15"/>
      <c r="EI2181" s="15"/>
      <c r="EJ2181" s="15"/>
      <c r="EK2181" s="15"/>
      <c r="EL2181" s="15" t="b">
        <v>0</v>
      </c>
      <c r="EM2181" s="15" t="s">
        <v>8</v>
      </c>
    </row>
    <row r="2182" spans="1:143" x14ac:dyDescent="0.25">
      <c r="A2182" s="5">
        <v>9229</v>
      </c>
      <c r="B2182" s="15" t="s">
        <v>15065</v>
      </c>
      <c r="C2182" s="15" t="s">
        <v>6392</v>
      </c>
      <c r="D2182" s="15" t="s">
        <v>5</v>
      </c>
      <c r="E2182" s="15" t="s">
        <v>27</v>
      </c>
      <c r="F2182" s="15" t="s">
        <v>7</v>
      </c>
      <c r="G2182" s="15" t="s">
        <v>682</v>
      </c>
      <c r="H2182" s="6">
        <v>50</v>
      </c>
      <c r="I2182" s="7">
        <v>46032</v>
      </c>
      <c r="J2182" s="7"/>
      <c r="K2182" s="8"/>
      <c r="L2182" s="8"/>
      <c r="M2182" s="8"/>
      <c r="N2182" s="7"/>
      <c r="O2182" s="15"/>
      <c r="P2182" s="15"/>
      <c r="Q2182" s="8"/>
      <c r="R2182" s="8"/>
      <c r="S2182" s="8"/>
      <c r="T2182" s="8"/>
      <c r="U2182" s="15"/>
      <c r="V2182" s="7"/>
      <c r="W2182" s="7"/>
      <c r="X2182" s="7"/>
      <c r="Y2182" s="7">
        <v>46043</v>
      </c>
      <c r="Z2182" s="7">
        <v>46045</v>
      </c>
      <c r="AA2182" s="15" t="s">
        <v>1582</v>
      </c>
      <c r="AB2182" s="15" t="s">
        <v>15066</v>
      </c>
      <c r="AC2182" s="15" t="s">
        <v>683</v>
      </c>
      <c r="AD2182" s="15"/>
      <c r="AE2182" s="15" t="s">
        <v>1640</v>
      </c>
      <c r="AF2182" s="15" t="s">
        <v>11</v>
      </c>
      <c r="AG2182" s="15" t="s">
        <v>15050</v>
      </c>
      <c r="AH2182" s="15" t="s">
        <v>1061</v>
      </c>
      <c r="AI2182" s="6">
        <v>1.64</v>
      </c>
      <c r="AJ2182" s="15"/>
      <c r="AK2182" s="15"/>
      <c r="AL2182" s="6"/>
      <c r="AM2182" s="15"/>
      <c r="AN2182" s="15"/>
      <c r="AO2182" s="6"/>
      <c r="AP2182" s="15" t="s">
        <v>1641</v>
      </c>
      <c r="AQ2182" s="15" t="s">
        <v>1642</v>
      </c>
      <c r="AR2182" s="6">
        <v>3.59</v>
      </c>
      <c r="AS2182" s="15" t="s">
        <v>1643</v>
      </c>
      <c r="AT2182" s="15" t="s">
        <v>1644</v>
      </c>
      <c r="AU2182" s="6">
        <v>50</v>
      </c>
      <c r="AV2182" s="15"/>
      <c r="AW2182" s="15"/>
      <c r="AX2182" s="6"/>
      <c r="AY2182" s="15"/>
      <c r="AZ2182" s="15"/>
      <c r="BA2182" s="6"/>
      <c r="BB2182" s="15"/>
      <c r="BC2182" s="15"/>
      <c r="BD2182" s="6"/>
      <c r="BE2182" s="15"/>
      <c r="BF2182" s="15"/>
      <c r="BG2182" s="15"/>
      <c r="BH2182" s="15"/>
      <c r="BI2182" s="6"/>
      <c r="BJ2182" s="6"/>
      <c r="BK2182" s="6"/>
      <c r="BL2182" s="6"/>
      <c r="BM2182" s="6"/>
      <c r="BN2182" s="6"/>
      <c r="BO2182" s="6">
        <v>5</v>
      </c>
      <c r="BP2182" s="6">
        <v>5</v>
      </c>
      <c r="BQ2182" s="6">
        <v>5</v>
      </c>
      <c r="BR2182" s="6">
        <v>10</v>
      </c>
      <c r="BS2182" s="6">
        <v>10</v>
      </c>
      <c r="BT2182" s="6">
        <v>5</v>
      </c>
      <c r="BU2182" s="6">
        <v>5</v>
      </c>
      <c r="BV2182" s="6">
        <v>5</v>
      </c>
      <c r="BW2182" s="6"/>
      <c r="BX2182" s="6"/>
      <c r="BY2182" s="6"/>
      <c r="BZ2182" s="6"/>
      <c r="CA2182" s="6"/>
      <c r="CB2182" s="6"/>
      <c r="CC2182" s="6"/>
      <c r="CD2182" s="6"/>
      <c r="CE2182" s="6"/>
      <c r="CF2182" s="6"/>
      <c r="CG2182" s="6"/>
      <c r="CH2182" s="15"/>
      <c r="CI2182" s="6"/>
      <c r="CJ2182" s="15"/>
      <c r="CK2182" s="6"/>
      <c r="CL2182" s="15"/>
      <c r="CM2182" s="15"/>
      <c r="CN2182" s="15"/>
      <c r="CO2182" s="15"/>
      <c r="CP2182" s="15"/>
      <c r="CQ2182" s="15"/>
      <c r="CR2182" s="15"/>
      <c r="CS2182" s="15"/>
      <c r="CT2182" s="15"/>
      <c r="CU2182" s="15"/>
      <c r="CV2182" s="15"/>
      <c r="CW2182" s="15"/>
      <c r="CX2182" s="15"/>
      <c r="CY2182" s="15"/>
      <c r="CZ2182" s="15"/>
      <c r="DA2182" s="15"/>
      <c r="DB2182" s="15"/>
      <c r="DC2182" s="15"/>
      <c r="DD2182" s="15"/>
      <c r="DE2182" s="15"/>
      <c r="DF2182" s="15"/>
      <c r="DG2182" s="15"/>
      <c r="DH2182" s="15"/>
      <c r="DI2182" s="15"/>
      <c r="DJ2182" s="15"/>
      <c r="DK2182" s="15"/>
      <c r="DL2182" s="15"/>
      <c r="DM2182" s="15"/>
      <c r="DN2182" s="15"/>
      <c r="DO2182" s="15"/>
      <c r="DP2182" s="15"/>
      <c r="DQ2182" s="15"/>
      <c r="DR2182" s="6"/>
      <c r="DS2182" s="6"/>
      <c r="DT2182" s="6"/>
      <c r="DU2182" s="15"/>
      <c r="DV2182" s="15"/>
      <c r="DW2182" s="15"/>
      <c r="DX2182" s="15"/>
      <c r="DY2182" s="15"/>
      <c r="DZ2182" s="15"/>
      <c r="EA2182" s="15"/>
      <c r="EB2182" s="15"/>
      <c r="EC2182" s="15"/>
      <c r="ED2182" s="15"/>
      <c r="EE2182" s="15"/>
      <c r="EF2182" s="6"/>
      <c r="EG2182" s="15" t="s">
        <v>1479</v>
      </c>
      <c r="EH2182" s="15"/>
      <c r="EI2182" s="15"/>
      <c r="EJ2182" s="15"/>
      <c r="EK2182" s="15"/>
      <c r="EL2182" s="15" t="b">
        <v>0</v>
      </c>
      <c r="EM2182" s="15" t="s">
        <v>8</v>
      </c>
    </row>
    <row r="2183" spans="1:143" x14ac:dyDescent="0.25">
      <c r="A2183" s="5">
        <v>9230</v>
      </c>
      <c r="B2183" s="15" t="s">
        <v>15067</v>
      </c>
      <c r="C2183" s="15" t="s">
        <v>6393</v>
      </c>
      <c r="D2183" s="15" t="s">
        <v>5</v>
      </c>
      <c r="E2183" s="15" t="s">
        <v>27</v>
      </c>
      <c r="F2183" s="15" t="s">
        <v>7</v>
      </c>
      <c r="G2183" s="15" t="s">
        <v>682</v>
      </c>
      <c r="H2183" s="6">
        <v>272</v>
      </c>
      <c r="I2183" s="7">
        <v>46032</v>
      </c>
      <c r="J2183" s="7"/>
      <c r="K2183" s="8"/>
      <c r="L2183" s="8"/>
      <c r="M2183" s="8"/>
      <c r="N2183" s="7"/>
      <c r="O2183" s="15"/>
      <c r="P2183" s="15"/>
      <c r="Q2183" s="8"/>
      <c r="R2183" s="8"/>
      <c r="S2183" s="8"/>
      <c r="T2183" s="8"/>
      <c r="U2183" s="15"/>
      <c r="V2183" s="7"/>
      <c r="W2183" s="7"/>
      <c r="X2183" s="7"/>
      <c r="Y2183" s="7">
        <v>46044</v>
      </c>
      <c r="Z2183" s="7">
        <v>46047</v>
      </c>
      <c r="AA2183" s="15" t="s">
        <v>1582</v>
      </c>
      <c r="AB2183" s="15" t="s">
        <v>15054</v>
      </c>
      <c r="AC2183" s="15" t="s">
        <v>683</v>
      </c>
      <c r="AD2183" s="15"/>
      <c r="AE2183" s="15" t="s">
        <v>1060</v>
      </c>
      <c r="AF2183" s="15" t="s">
        <v>11</v>
      </c>
      <c r="AG2183" s="15" t="s">
        <v>15050</v>
      </c>
      <c r="AH2183" s="15" t="s">
        <v>1061</v>
      </c>
      <c r="AI2183" s="6">
        <v>9.1199999999999992</v>
      </c>
      <c r="AJ2183" s="15"/>
      <c r="AK2183" s="15"/>
      <c r="AL2183" s="6"/>
      <c r="AM2183" s="15"/>
      <c r="AN2183" s="15"/>
      <c r="AO2183" s="6"/>
      <c r="AP2183" s="15" t="s">
        <v>685</v>
      </c>
      <c r="AQ2183" s="15" t="s">
        <v>686</v>
      </c>
      <c r="AR2183" s="6">
        <v>19.96</v>
      </c>
      <c r="AS2183" s="15" t="s">
        <v>687</v>
      </c>
      <c r="AT2183" s="15" t="s">
        <v>1322</v>
      </c>
      <c r="AU2183" s="6">
        <v>272</v>
      </c>
      <c r="AV2183" s="15"/>
      <c r="AW2183" s="15"/>
      <c r="AX2183" s="6"/>
      <c r="AY2183" s="15"/>
      <c r="AZ2183" s="15"/>
      <c r="BA2183" s="6"/>
      <c r="BB2183" s="15"/>
      <c r="BC2183" s="15"/>
      <c r="BD2183" s="6"/>
      <c r="BE2183" s="15"/>
      <c r="BF2183" s="15"/>
      <c r="BG2183" s="15"/>
      <c r="BH2183" s="15"/>
      <c r="BI2183" s="6"/>
      <c r="BJ2183" s="6"/>
      <c r="BK2183" s="6"/>
      <c r="BL2183" s="6"/>
      <c r="BM2183" s="6"/>
      <c r="BN2183" s="6"/>
      <c r="BO2183" s="6">
        <v>10</v>
      </c>
      <c r="BP2183" s="6">
        <v>20</v>
      </c>
      <c r="BQ2183" s="6">
        <v>30</v>
      </c>
      <c r="BR2183" s="6">
        <v>30</v>
      </c>
      <c r="BS2183" s="6">
        <v>60</v>
      </c>
      <c r="BT2183" s="6">
        <v>40</v>
      </c>
      <c r="BU2183" s="6">
        <v>22</v>
      </c>
      <c r="BV2183" s="6">
        <v>30</v>
      </c>
      <c r="BW2183" s="6">
        <v>20</v>
      </c>
      <c r="BX2183" s="6">
        <v>10</v>
      </c>
      <c r="BY2183" s="6"/>
      <c r="BZ2183" s="6"/>
      <c r="CA2183" s="6"/>
      <c r="CB2183" s="6"/>
      <c r="CC2183" s="6"/>
      <c r="CD2183" s="6"/>
      <c r="CE2183" s="6"/>
      <c r="CF2183" s="6"/>
      <c r="CG2183" s="6"/>
      <c r="CH2183" s="15"/>
      <c r="CI2183" s="6"/>
      <c r="CJ2183" s="15"/>
      <c r="CK2183" s="6"/>
      <c r="CL2183" s="15"/>
      <c r="CM2183" s="15"/>
      <c r="CN2183" s="15"/>
      <c r="CO2183" s="15"/>
      <c r="CP2183" s="15"/>
      <c r="CQ2183" s="15"/>
      <c r="CR2183" s="15"/>
      <c r="CS2183" s="15"/>
      <c r="CT2183" s="15"/>
      <c r="CU2183" s="15"/>
      <c r="CV2183" s="15"/>
      <c r="CW2183" s="15"/>
      <c r="CX2183" s="15"/>
      <c r="CY2183" s="15"/>
      <c r="CZ2183" s="15"/>
      <c r="DA2183" s="15"/>
      <c r="DB2183" s="15"/>
      <c r="DC2183" s="15"/>
      <c r="DD2183" s="15"/>
      <c r="DE2183" s="15"/>
      <c r="DF2183" s="15"/>
      <c r="DG2183" s="15"/>
      <c r="DH2183" s="15"/>
      <c r="DI2183" s="15"/>
      <c r="DJ2183" s="15"/>
      <c r="DK2183" s="15"/>
      <c r="DL2183" s="15"/>
      <c r="DM2183" s="15"/>
      <c r="DN2183" s="15"/>
      <c r="DO2183" s="15"/>
      <c r="DP2183" s="15"/>
      <c r="DQ2183" s="15"/>
      <c r="DR2183" s="6"/>
      <c r="DS2183" s="6"/>
      <c r="DT2183" s="6"/>
      <c r="DU2183" s="15"/>
      <c r="DV2183" s="15"/>
      <c r="DW2183" s="15"/>
      <c r="DX2183" s="15"/>
      <c r="DY2183" s="15"/>
      <c r="DZ2183" s="15"/>
      <c r="EA2183" s="15"/>
      <c r="EB2183" s="15"/>
      <c r="EC2183" s="15"/>
      <c r="ED2183" s="15"/>
      <c r="EE2183" s="15"/>
      <c r="EF2183" s="6"/>
      <c r="EG2183" s="15" t="s">
        <v>1479</v>
      </c>
      <c r="EH2183" s="15"/>
      <c r="EI2183" s="15"/>
      <c r="EJ2183" s="15"/>
      <c r="EK2183" s="15"/>
      <c r="EL2183" s="15" t="b">
        <v>0</v>
      </c>
      <c r="EM2183" s="15" t="s">
        <v>8</v>
      </c>
    </row>
    <row r="2184" spans="1:143" x14ac:dyDescent="0.25">
      <c r="A2184" s="5">
        <v>9231</v>
      </c>
      <c r="B2184" s="15" t="s">
        <v>15068</v>
      </c>
      <c r="C2184" s="15" t="s">
        <v>6395</v>
      </c>
      <c r="D2184" s="15" t="s">
        <v>5</v>
      </c>
      <c r="E2184" s="15" t="s">
        <v>27</v>
      </c>
      <c r="F2184" s="15" t="s">
        <v>7</v>
      </c>
      <c r="G2184" s="15" t="s">
        <v>682</v>
      </c>
      <c r="H2184" s="6">
        <v>10</v>
      </c>
      <c r="I2184" s="7">
        <v>46032</v>
      </c>
      <c r="J2184" s="7"/>
      <c r="K2184" s="8"/>
      <c r="L2184" s="8"/>
      <c r="M2184" s="8"/>
      <c r="N2184" s="7"/>
      <c r="O2184" s="15"/>
      <c r="P2184" s="15"/>
      <c r="Q2184" s="8"/>
      <c r="R2184" s="8"/>
      <c r="S2184" s="8"/>
      <c r="T2184" s="8"/>
      <c r="U2184" s="15"/>
      <c r="V2184" s="7"/>
      <c r="W2184" s="7"/>
      <c r="X2184" s="7"/>
      <c r="Y2184" s="7">
        <v>46043</v>
      </c>
      <c r="Z2184" s="7">
        <v>46045</v>
      </c>
      <c r="AA2184" s="15" t="s">
        <v>1582</v>
      </c>
      <c r="AB2184" s="15" t="s">
        <v>15066</v>
      </c>
      <c r="AC2184" s="15" t="s">
        <v>683</v>
      </c>
      <c r="AD2184" s="15"/>
      <c r="AE2184" s="15" t="s">
        <v>1640</v>
      </c>
      <c r="AF2184" s="15" t="s">
        <v>11</v>
      </c>
      <c r="AG2184" s="15" t="s">
        <v>15050</v>
      </c>
      <c r="AH2184" s="15" t="s">
        <v>1061</v>
      </c>
      <c r="AI2184" s="6">
        <v>0.28000000000000003</v>
      </c>
      <c r="AJ2184" s="15"/>
      <c r="AK2184" s="15"/>
      <c r="AL2184" s="6"/>
      <c r="AM2184" s="15"/>
      <c r="AN2184" s="15"/>
      <c r="AO2184" s="6"/>
      <c r="AP2184" s="15" t="s">
        <v>1641</v>
      </c>
      <c r="AQ2184" s="15" t="s">
        <v>1642</v>
      </c>
      <c r="AR2184" s="6">
        <v>0.6</v>
      </c>
      <c r="AS2184" s="15" t="s">
        <v>1643</v>
      </c>
      <c r="AT2184" s="15" t="s">
        <v>1644</v>
      </c>
      <c r="AU2184" s="6">
        <v>10</v>
      </c>
      <c r="AV2184" s="15"/>
      <c r="AW2184" s="15"/>
      <c r="AX2184" s="6"/>
      <c r="AY2184" s="15"/>
      <c r="AZ2184" s="15"/>
      <c r="BA2184" s="6"/>
      <c r="BB2184" s="15"/>
      <c r="BC2184" s="15"/>
      <c r="BD2184" s="6"/>
      <c r="BE2184" s="15"/>
      <c r="BF2184" s="15"/>
      <c r="BG2184" s="15"/>
      <c r="BH2184" s="15"/>
      <c r="BI2184" s="6"/>
      <c r="BJ2184" s="6"/>
      <c r="BK2184" s="6"/>
      <c r="BL2184" s="6"/>
      <c r="BM2184" s="6"/>
      <c r="BN2184" s="6"/>
      <c r="BO2184" s="6">
        <v>10</v>
      </c>
      <c r="BP2184" s="6"/>
      <c r="BQ2184" s="6"/>
      <c r="BR2184" s="6"/>
      <c r="BS2184" s="6"/>
      <c r="BT2184" s="6"/>
      <c r="BU2184" s="6"/>
      <c r="BV2184" s="6"/>
      <c r="BW2184" s="6"/>
      <c r="BX2184" s="6"/>
      <c r="BY2184" s="6"/>
      <c r="BZ2184" s="6"/>
      <c r="CA2184" s="6"/>
      <c r="CB2184" s="6"/>
      <c r="CC2184" s="6"/>
      <c r="CD2184" s="6"/>
      <c r="CE2184" s="6"/>
      <c r="CF2184" s="6"/>
      <c r="CG2184" s="6"/>
      <c r="CH2184" s="15"/>
      <c r="CI2184" s="6"/>
      <c r="CJ2184" s="15"/>
      <c r="CK2184" s="6"/>
      <c r="CL2184" s="15"/>
      <c r="CM2184" s="15"/>
      <c r="CN2184" s="15"/>
      <c r="CO2184" s="15"/>
      <c r="CP2184" s="15"/>
      <c r="CQ2184" s="15"/>
      <c r="CR2184" s="15"/>
      <c r="CS2184" s="15"/>
      <c r="CT2184" s="15"/>
      <c r="CU2184" s="15"/>
      <c r="CV2184" s="15"/>
      <c r="CW2184" s="15"/>
      <c r="CX2184" s="15"/>
      <c r="CY2184" s="15"/>
      <c r="CZ2184" s="15"/>
      <c r="DA2184" s="15"/>
      <c r="DB2184" s="15"/>
      <c r="DC2184" s="15"/>
      <c r="DD2184" s="15"/>
      <c r="DE2184" s="15"/>
      <c r="DF2184" s="15"/>
      <c r="DG2184" s="15"/>
      <c r="DH2184" s="15"/>
      <c r="DI2184" s="15"/>
      <c r="DJ2184" s="15"/>
      <c r="DK2184" s="15"/>
      <c r="DL2184" s="15"/>
      <c r="DM2184" s="15"/>
      <c r="DN2184" s="15"/>
      <c r="DO2184" s="15"/>
      <c r="DP2184" s="15"/>
      <c r="DQ2184" s="15"/>
      <c r="DR2184" s="6"/>
      <c r="DS2184" s="6"/>
      <c r="DT2184" s="6"/>
      <c r="DU2184" s="15"/>
      <c r="DV2184" s="15"/>
      <c r="DW2184" s="15"/>
      <c r="DX2184" s="15"/>
      <c r="DY2184" s="15"/>
      <c r="DZ2184" s="15"/>
      <c r="EA2184" s="15"/>
      <c r="EB2184" s="15"/>
      <c r="EC2184" s="15"/>
      <c r="ED2184" s="15"/>
      <c r="EE2184" s="15"/>
      <c r="EF2184" s="6"/>
      <c r="EG2184" s="15" t="s">
        <v>1479</v>
      </c>
      <c r="EH2184" s="15"/>
      <c r="EI2184" s="15"/>
      <c r="EJ2184" s="15"/>
      <c r="EK2184" s="15"/>
      <c r="EL2184" s="15" t="b">
        <v>0</v>
      </c>
      <c r="EM2184" s="15" t="s">
        <v>8</v>
      </c>
    </row>
    <row r="2185" spans="1:143" x14ac:dyDescent="0.25">
      <c r="A2185" s="5">
        <v>9232</v>
      </c>
      <c r="B2185" s="15" t="s">
        <v>15069</v>
      </c>
      <c r="C2185" s="15" t="s">
        <v>6396</v>
      </c>
      <c r="D2185" s="15" t="s">
        <v>5</v>
      </c>
      <c r="E2185" s="15" t="s">
        <v>27</v>
      </c>
      <c r="F2185" s="15" t="s">
        <v>7</v>
      </c>
      <c r="G2185" s="15" t="s">
        <v>682</v>
      </c>
      <c r="H2185" s="6">
        <v>10</v>
      </c>
      <c r="I2185" s="7">
        <v>46032</v>
      </c>
      <c r="J2185" s="7"/>
      <c r="K2185" s="8"/>
      <c r="L2185" s="8"/>
      <c r="M2185" s="8"/>
      <c r="N2185" s="7"/>
      <c r="O2185" s="15"/>
      <c r="P2185" s="15"/>
      <c r="Q2185" s="8"/>
      <c r="R2185" s="8"/>
      <c r="S2185" s="8"/>
      <c r="T2185" s="8"/>
      <c r="U2185" s="15"/>
      <c r="V2185" s="7"/>
      <c r="W2185" s="7"/>
      <c r="X2185" s="7"/>
      <c r="Y2185" s="7">
        <v>46044</v>
      </c>
      <c r="Z2185" s="7">
        <v>46047</v>
      </c>
      <c r="AA2185" s="15" t="s">
        <v>1582</v>
      </c>
      <c r="AB2185" s="15" t="s">
        <v>15054</v>
      </c>
      <c r="AC2185" s="15" t="s">
        <v>683</v>
      </c>
      <c r="AD2185" s="15"/>
      <c r="AE2185" s="15" t="s">
        <v>1060</v>
      </c>
      <c r="AF2185" s="15" t="s">
        <v>11</v>
      </c>
      <c r="AG2185" s="15" t="s">
        <v>15050</v>
      </c>
      <c r="AH2185" s="15" t="s">
        <v>1061</v>
      </c>
      <c r="AI2185" s="6">
        <v>0.35</v>
      </c>
      <c r="AJ2185" s="15"/>
      <c r="AK2185" s="15"/>
      <c r="AL2185" s="6"/>
      <c r="AM2185" s="15"/>
      <c r="AN2185" s="15"/>
      <c r="AO2185" s="6"/>
      <c r="AP2185" s="15" t="s">
        <v>685</v>
      </c>
      <c r="AQ2185" s="15" t="s">
        <v>686</v>
      </c>
      <c r="AR2185" s="6">
        <v>0.77</v>
      </c>
      <c r="AS2185" s="15" t="s">
        <v>687</v>
      </c>
      <c r="AT2185" s="15" t="s">
        <v>1322</v>
      </c>
      <c r="AU2185" s="6">
        <v>10</v>
      </c>
      <c r="AV2185" s="15"/>
      <c r="AW2185" s="15"/>
      <c r="AX2185" s="6"/>
      <c r="AY2185" s="15"/>
      <c r="AZ2185" s="15"/>
      <c r="BA2185" s="6"/>
      <c r="BB2185" s="15"/>
      <c r="BC2185" s="15"/>
      <c r="BD2185" s="6"/>
      <c r="BE2185" s="15"/>
      <c r="BF2185" s="15"/>
      <c r="BG2185" s="15"/>
      <c r="BH2185" s="15"/>
      <c r="BI2185" s="6"/>
      <c r="BJ2185" s="6"/>
      <c r="BK2185" s="6"/>
      <c r="BL2185" s="6"/>
      <c r="BM2185" s="6"/>
      <c r="BN2185" s="6"/>
      <c r="BO2185" s="6"/>
      <c r="BP2185" s="6"/>
      <c r="BQ2185" s="6"/>
      <c r="BR2185" s="6"/>
      <c r="BS2185" s="6"/>
      <c r="BT2185" s="6"/>
      <c r="BU2185" s="6"/>
      <c r="BV2185" s="6">
        <v>10</v>
      </c>
      <c r="BW2185" s="6"/>
      <c r="BX2185" s="6"/>
      <c r="BY2185" s="6"/>
      <c r="BZ2185" s="6"/>
      <c r="CA2185" s="6"/>
      <c r="CB2185" s="6"/>
      <c r="CC2185" s="6"/>
      <c r="CD2185" s="6"/>
      <c r="CE2185" s="6"/>
      <c r="CF2185" s="6"/>
      <c r="CG2185" s="6"/>
      <c r="CH2185" s="15"/>
      <c r="CI2185" s="6"/>
      <c r="CJ2185" s="15"/>
      <c r="CK2185" s="6"/>
      <c r="CL2185" s="15"/>
      <c r="CM2185" s="15"/>
      <c r="CN2185" s="15"/>
      <c r="CO2185" s="15"/>
      <c r="CP2185" s="15"/>
      <c r="CQ2185" s="15"/>
      <c r="CR2185" s="15"/>
      <c r="CS2185" s="15"/>
      <c r="CT2185" s="15"/>
      <c r="CU2185" s="15"/>
      <c r="CV2185" s="15"/>
      <c r="CW2185" s="15"/>
      <c r="CX2185" s="15"/>
      <c r="CY2185" s="15"/>
      <c r="CZ2185" s="15"/>
      <c r="DA2185" s="15"/>
      <c r="DB2185" s="15"/>
      <c r="DC2185" s="15"/>
      <c r="DD2185" s="15"/>
      <c r="DE2185" s="15"/>
      <c r="DF2185" s="15"/>
      <c r="DG2185" s="15"/>
      <c r="DH2185" s="15"/>
      <c r="DI2185" s="15"/>
      <c r="DJ2185" s="15"/>
      <c r="DK2185" s="15"/>
      <c r="DL2185" s="15"/>
      <c r="DM2185" s="15"/>
      <c r="DN2185" s="15"/>
      <c r="DO2185" s="15"/>
      <c r="DP2185" s="15"/>
      <c r="DQ2185" s="15"/>
      <c r="DR2185" s="6"/>
      <c r="DS2185" s="6"/>
      <c r="DT2185" s="6"/>
      <c r="DU2185" s="15"/>
      <c r="DV2185" s="15"/>
      <c r="DW2185" s="15"/>
      <c r="DX2185" s="15"/>
      <c r="DY2185" s="15"/>
      <c r="DZ2185" s="15"/>
      <c r="EA2185" s="15"/>
      <c r="EB2185" s="15"/>
      <c r="EC2185" s="15"/>
      <c r="ED2185" s="15"/>
      <c r="EE2185" s="15"/>
      <c r="EF2185" s="6"/>
      <c r="EG2185" s="15" t="s">
        <v>1479</v>
      </c>
      <c r="EH2185" s="15"/>
      <c r="EI2185" s="15"/>
      <c r="EJ2185" s="15"/>
      <c r="EK2185" s="15"/>
      <c r="EL2185" s="15" t="b">
        <v>0</v>
      </c>
      <c r="EM2185" s="15" t="s">
        <v>8</v>
      </c>
    </row>
    <row r="2186" spans="1:143" x14ac:dyDescent="0.25">
      <c r="A2186" s="5">
        <v>9233</v>
      </c>
      <c r="B2186" s="15" t="s">
        <v>15070</v>
      </c>
      <c r="C2186" s="15" t="s">
        <v>6397</v>
      </c>
      <c r="D2186" s="15" t="s">
        <v>5</v>
      </c>
      <c r="E2186" s="15" t="s">
        <v>27</v>
      </c>
      <c r="F2186" s="15" t="s">
        <v>7</v>
      </c>
      <c r="G2186" s="15" t="s">
        <v>682</v>
      </c>
      <c r="H2186" s="6">
        <v>5</v>
      </c>
      <c r="I2186" s="7">
        <v>46032</v>
      </c>
      <c r="J2186" s="7"/>
      <c r="K2186" s="8"/>
      <c r="L2186" s="8"/>
      <c r="M2186" s="8"/>
      <c r="N2186" s="7"/>
      <c r="O2186" s="15"/>
      <c r="P2186" s="15"/>
      <c r="Q2186" s="8"/>
      <c r="R2186" s="8"/>
      <c r="S2186" s="8"/>
      <c r="T2186" s="8"/>
      <c r="U2186" s="15"/>
      <c r="V2186" s="7"/>
      <c r="W2186" s="7"/>
      <c r="X2186" s="7"/>
      <c r="Y2186" s="7">
        <v>46044</v>
      </c>
      <c r="Z2186" s="7">
        <v>46047</v>
      </c>
      <c r="AA2186" s="15" t="s">
        <v>1582</v>
      </c>
      <c r="AB2186" s="15" t="s">
        <v>15054</v>
      </c>
      <c r="AC2186" s="15" t="s">
        <v>683</v>
      </c>
      <c r="AD2186" s="15"/>
      <c r="AE2186" s="15" t="s">
        <v>1060</v>
      </c>
      <c r="AF2186" s="15" t="s">
        <v>11</v>
      </c>
      <c r="AG2186" s="15" t="s">
        <v>15050</v>
      </c>
      <c r="AH2186" s="15" t="s">
        <v>1061</v>
      </c>
      <c r="AI2186" s="6">
        <v>0.14000000000000001</v>
      </c>
      <c r="AJ2186" s="15"/>
      <c r="AK2186" s="15"/>
      <c r="AL2186" s="6"/>
      <c r="AM2186" s="15"/>
      <c r="AN2186" s="15"/>
      <c r="AO2186" s="6"/>
      <c r="AP2186" s="15" t="s">
        <v>685</v>
      </c>
      <c r="AQ2186" s="15" t="s">
        <v>686</v>
      </c>
      <c r="AR2186" s="6">
        <v>0.3</v>
      </c>
      <c r="AS2186" s="15" t="s">
        <v>687</v>
      </c>
      <c r="AT2186" s="15" t="s">
        <v>1322</v>
      </c>
      <c r="AU2186" s="6">
        <v>5</v>
      </c>
      <c r="AV2186" s="15"/>
      <c r="AW2186" s="15"/>
      <c r="AX2186" s="6"/>
      <c r="AY2186" s="15"/>
      <c r="AZ2186" s="15"/>
      <c r="BA2186" s="6"/>
      <c r="BB2186" s="15"/>
      <c r="BC2186" s="15"/>
      <c r="BD2186" s="6"/>
      <c r="BE2186" s="15"/>
      <c r="BF2186" s="15"/>
      <c r="BG2186" s="15"/>
      <c r="BH2186" s="15"/>
      <c r="BI2186" s="6"/>
      <c r="BJ2186" s="6"/>
      <c r="BK2186" s="6"/>
      <c r="BL2186" s="6"/>
      <c r="BM2186" s="6"/>
      <c r="BN2186" s="6"/>
      <c r="BO2186" s="6">
        <v>5</v>
      </c>
      <c r="BP2186" s="6"/>
      <c r="BQ2186" s="6"/>
      <c r="BR2186" s="6"/>
      <c r="BS2186" s="6"/>
      <c r="BT2186" s="6"/>
      <c r="BU2186" s="6"/>
      <c r="BV2186" s="6"/>
      <c r="BW2186" s="6"/>
      <c r="BX2186" s="6"/>
      <c r="BY2186" s="6"/>
      <c r="BZ2186" s="6"/>
      <c r="CA2186" s="6"/>
      <c r="CB2186" s="6"/>
      <c r="CC2186" s="6"/>
      <c r="CD2186" s="6"/>
      <c r="CE2186" s="6"/>
      <c r="CF2186" s="6"/>
      <c r="CG2186" s="6"/>
      <c r="CH2186" s="15"/>
      <c r="CI2186" s="6"/>
      <c r="CJ2186" s="15"/>
      <c r="CK2186" s="6"/>
      <c r="CL2186" s="15"/>
      <c r="CM2186" s="15"/>
      <c r="CN2186" s="15"/>
      <c r="CO2186" s="15"/>
      <c r="CP2186" s="15"/>
      <c r="CQ2186" s="15"/>
      <c r="CR2186" s="15"/>
      <c r="CS2186" s="15"/>
      <c r="CT2186" s="15"/>
      <c r="CU2186" s="15"/>
      <c r="CV2186" s="15"/>
      <c r="CW2186" s="15"/>
      <c r="CX2186" s="15"/>
      <c r="CY2186" s="15"/>
      <c r="CZ2186" s="15"/>
      <c r="DA2186" s="15"/>
      <c r="DB2186" s="15"/>
      <c r="DC2186" s="15"/>
      <c r="DD2186" s="15"/>
      <c r="DE2186" s="15"/>
      <c r="DF2186" s="15"/>
      <c r="DG2186" s="15"/>
      <c r="DH2186" s="15"/>
      <c r="DI2186" s="15"/>
      <c r="DJ2186" s="15"/>
      <c r="DK2186" s="15"/>
      <c r="DL2186" s="15"/>
      <c r="DM2186" s="15"/>
      <c r="DN2186" s="15"/>
      <c r="DO2186" s="15"/>
      <c r="DP2186" s="15"/>
      <c r="DQ2186" s="15"/>
      <c r="DR2186" s="6"/>
      <c r="DS2186" s="6"/>
      <c r="DT2186" s="6"/>
      <c r="DU2186" s="15"/>
      <c r="DV2186" s="15"/>
      <c r="DW2186" s="15"/>
      <c r="DX2186" s="15"/>
      <c r="DY2186" s="15"/>
      <c r="DZ2186" s="15"/>
      <c r="EA2186" s="15"/>
      <c r="EB2186" s="15"/>
      <c r="EC2186" s="15"/>
      <c r="ED2186" s="15"/>
      <c r="EE2186" s="15"/>
      <c r="EF2186" s="6"/>
      <c r="EG2186" s="15" t="s">
        <v>1479</v>
      </c>
      <c r="EH2186" s="15"/>
      <c r="EI2186" s="15"/>
      <c r="EJ2186" s="15"/>
      <c r="EK2186" s="15"/>
      <c r="EL2186" s="15" t="b">
        <v>0</v>
      </c>
      <c r="EM2186" s="15" t="s">
        <v>8</v>
      </c>
    </row>
    <row r="2187" spans="1:143" x14ac:dyDescent="0.25">
      <c r="A2187" s="5">
        <v>9234</v>
      </c>
      <c r="B2187" s="15" t="s">
        <v>15071</v>
      </c>
      <c r="C2187" s="15" t="s">
        <v>6398</v>
      </c>
      <c r="D2187" s="15" t="s">
        <v>5</v>
      </c>
      <c r="E2187" s="15" t="s">
        <v>27</v>
      </c>
      <c r="F2187" s="15" t="s">
        <v>7</v>
      </c>
      <c r="G2187" s="15" t="s">
        <v>682</v>
      </c>
      <c r="H2187" s="6">
        <v>121</v>
      </c>
      <c r="I2187" s="7">
        <v>46032</v>
      </c>
      <c r="J2187" s="7"/>
      <c r="K2187" s="8"/>
      <c r="L2187" s="8"/>
      <c r="M2187" s="8"/>
      <c r="N2187" s="7"/>
      <c r="O2187" s="15"/>
      <c r="P2187" s="15"/>
      <c r="Q2187" s="8"/>
      <c r="R2187" s="8"/>
      <c r="S2187" s="8"/>
      <c r="T2187" s="8"/>
      <c r="U2187" s="15"/>
      <c r="V2187" s="7"/>
      <c r="W2187" s="7"/>
      <c r="X2187" s="7"/>
      <c r="Y2187" s="7">
        <v>46045</v>
      </c>
      <c r="Z2187" s="7">
        <v>46047</v>
      </c>
      <c r="AA2187" s="15" t="s">
        <v>1582</v>
      </c>
      <c r="AB2187" s="15" t="s">
        <v>15054</v>
      </c>
      <c r="AC2187" s="15" t="s">
        <v>683</v>
      </c>
      <c r="AD2187" s="15"/>
      <c r="AE2187" s="15" t="s">
        <v>1060</v>
      </c>
      <c r="AF2187" s="15" t="s">
        <v>11</v>
      </c>
      <c r="AG2187" s="15" t="s">
        <v>15050</v>
      </c>
      <c r="AH2187" s="15" t="s">
        <v>1061</v>
      </c>
      <c r="AI2187" s="6">
        <v>3.76</v>
      </c>
      <c r="AJ2187" s="15"/>
      <c r="AK2187" s="15"/>
      <c r="AL2187" s="6"/>
      <c r="AM2187" s="15"/>
      <c r="AN2187" s="15"/>
      <c r="AO2187" s="6"/>
      <c r="AP2187" s="15" t="s">
        <v>685</v>
      </c>
      <c r="AQ2187" s="15" t="s">
        <v>686</v>
      </c>
      <c r="AR2187" s="6">
        <v>8.2200000000000006</v>
      </c>
      <c r="AS2187" s="15" t="s">
        <v>687</v>
      </c>
      <c r="AT2187" s="15" t="s">
        <v>1322</v>
      </c>
      <c r="AU2187" s="6">
        <v>121</v>
      </c>
      <c r="AV2187" s="15"/>
      <c r="AW2187" s="15"/>
      <c r="AX2187" s="6"/>
      <c r="AY2187" s="15"/>
      <c r="AZ2187" s="15"/>
      <c r="BA2187" s="6"/>
      <c r="BB2187" s="15"/>
      <c r="BC2187" s="15"/>
      <c r="BD2187" s="6"/>
      <c r="BE2187" s="15"/>
      <c r="BF2187" s="15"/>
      <c r="BG2187" s="15"/>
      <c r="BH2187" s="15"/>
      <c r="BI2187" s="6"/>
      <c r="BJ2187" s="6"/>
      <c r="BK2187" s="6"/>
      <c r="BL2187" s="6"/>
      <c r="BM2187" s="6">
        <v>10</v>
      </c>
      <c r="BN2187" s="6">
        <v>10</v>
      </c>
      <c r="BO2187" s="6">
        <v>20</v>
      </c>
      <c r="BP2187" s="6">
        <v>20</v>
      </c>
      <c r="BQ2187" s="6">
        <v>20</v>
      </c>
      <c r="BR2187" s="6">
        <v>20</v>
      </c>
      <c r="BS2187" s="6">
        <v>10</v>
      </c>
      <c r="BT2187" s="6">
        <v>11</v>
      </c>
      <c r="BU2187" s="6"/>
      <c r="BV2187" s="6"/>
      <c r="BW2187" s="6"/>
      <c r="BX2187" s="6"/>
      <c r="BY2187" s="6"/>
      <c r="BZ2187" s="6"/>
      <c r="CA2187" s="6"/>
      <c r="CB2187" s="6"/>
      <c r="CC2187" s="6"/>
      <c r="CD2187" s="6"/>
      <c r="CE2187" s="6"/>
      <c r="CF2187" s="6"/>
      <c r="CG2187" s="6"/>
      <c r="CH2187" s="15"/>
      <c r="CI2187" s="6"/>
      <c r="CJ2187" s="15"/>
      <c r="CK2187" s="6"/>
      <c r="CL2187" s="15"/>
      <c r="CM2187" s="15"/>
      <c r="CN2187" s="15"/>
      <c r="CO2187" s="15"/>
      <c r="CP2187" s="15"/>
      <c r="CQ2187" s="15"/>
      <c r="CR2187" s="15"/>
      <c r="CS2187" s="15"/>
      <c r="CT2187" s="15"/>
      <c r="CU2187" s="15"/>
      <c r="CV2187" s="15"/>
      <c r="CW2187" s="15"/>
      <c r="CX2187" s="15"/>
      <c r="CY2187" s="15"/>
      <c r="CZ2187" s="15"/>
      <c r="DA2187" s="15"/>
      <c r="DB2187" s="15"/>
      <c r="DC2187" s="15"/>
      <c r="DD2187" s="15"/>
      <c r="DE2187" s="15"/>
      <c r="DF2187" s="15"/>
      <c r="DG2187" s="15"/>
      <c r="DH2187" s="15"/>
      <c r="DI2187" s="15"/>
      <c r="DJ2187" s="15"/>
      <c r="DK2187" s="15"/>
      <c r="DL2187" s="15"/>
      <c r="DM2187" s="15"/>
      <c r="DN2187" s="15"/>
      <c r="DO2187" s="15"/>
      <c r="DP2187" s="15"/>
      <c r="DQ2187" s="15"/>
      <c r="DR2187" s="6"/>
      <c r="DS2187" s="6"/>
      <c r="DT2187" s="6"/>
      <c r="DU2187" s="15"/>
      <c r="DV2187" s="15"/>
      <c r="DW2187" s="15"/>
      <c r="DX2187" s="15"/>
      <c r="DY2187" s="15"/>
      <c r="DZ2187" s="15"/>
      <c r="EA2187" s="15"/>
      <c r="EB2187" s="15"/>
      <c r="EC2187" s="15"/>
      <c r="ED2187" s="15"/>
      <c r="EE2187" s="15"/>
      <c r="EF2187" s="6"/>
      <c r="EG2187" s="15" t="s">
        <v>1479</v>
      </c>
      <c r="EH2187" s="15"/>
      <c r="EI2187" s="15"/>
      <c r="EJ2187" s="15"/>
      <c r="EK2187" s="15"/>
      <c r="EL2187" s="15" t="b">
        <v>0</v>
      </c>
      <c r="EM2187" s="15" t="s">
        <v>8</v>
      </c>
    </row>
    <row r="2188" spans="1:143" x14ac:dyDescent="0.25">
      <c r="A2188" s="5">
        <v>9235</v>
      </c>
      <c r="B2188" s="15" t="s">
        <v>15072</v>
      </c>
      <c r="C2188" s="15" t="s">
        <v>6399</v>
      </c>
      <c r="D2188" s="15" t="s">
        <v>5</v>
      </c>
      <c r="E2188" s="15" t="s">
        <v>27</v>
      </c>
      <c r="F2188" s="15" t="s">
        <v>7</v>
      </c>
      <c r="G2188" s="15" t="s">
        <v>682</v>
      </c>
      <c r="H2188" s="6">
        <v>20</v>
      </c>
      <c r="I2188" s="7">
        <v>46032</v>
      </c>
      <c r="J2188" s="7"/>
      <c r="K2188" s="8"/>
      <c r="L2188" s="8"/>
      <c r="M2188" s="8"/>
      <c r="N2188" s="7"/>
      <c r="O2188" s="15"/>
      <c r="P2188" s="15"/>
      <c r="Q2188" s="8"/>
      <c r="R2188" s="8"/>
      <c r="S2188" s="8"/>
      <c r="T2188" s="8"/>
      <c r="U2188" s="15"/>
      <c r="V2188" s="7"/>
      <c r="W2188" s="7"/>
      <c r="X2188" s="7"/>
      <c r="Y2188" s="7">
        <v>46045</v>
      </c>
      <c r="Z2188" s="7">
        <v>46047</v>
      </c>
      <c r="AA2188" s="15" t="s">
        <v>1582</v>
      </c>
      <c r="AB2188" s="15" t="s">
        <v>15054</v>
      </c>
      <c r="AC2188" s="15" t="s">
        <v>683</v>
      </c>
      <c r="AD2188" s="15"/>
      <c r="AE2188" s="15" t="s">
        <v>1060</v>
      </c>
      <c r="AF2188" s="15" t="s">
        <v>11</v>
      </c>
      <c r="AG2188" s="15" t="s">
        <v>15050</v>
      </c>
      <c r="AH2188" s="15" t="s">
        <v>1061</v>
      </c>
      <c r="AI2188" s="6">
        <v>0.65</v>
      </c>
      <c r="AJ2188" s="15"/>
      <c r="AK2188" s="15"/>
      <c r="AL2188" s="6"/>
      <c r="AM2188" s="15"/>
      <c r="AN2188" s="15"/>
      <c r="AO2188" s="6"/>
      <c r="AP2188" s="15" t="s">
        <v>685</v>
      </c>
      <c r="AQ2188" s="15" t="s">
        <v>686</v>
      </c>
      <c r="AR2188" s="6">
        <v>1.42</v>
      </c>
      <c r="AS2188" s="15" t="s">
        <v>687</v>
      </c>
      <c r="AT2188" s="15" t="s">
        <v>1322</v>
      </c>
      <c r="AU2188" s="6">
        <v>20</v>
      </c>
      <c r="AV2188" s="15"/>
      <c r="AW2188" s="15"/>
      <c r="AX2188" s="6"/>
      <c r="AY2188" s="15"/>
      <c r="AZ2188" s="15"/>
      <c r="BA2188" s="6"/>
      <c r="BB2188" s="15"/>
      <c r="BC2188" s="15"/>
      <c r="BD2188" s="6"/>
      <c r="BE2188" s="15"/>
      <c r="BF2188" s="15"/>
      <c r="BG2188" s="15"/>
      <c r="BH2188" s="15"/>
      <c r="BI2188" s="6"/>
      <c r="BJ2188" s="6"/>
      <c r="BK2188" s="6"/>
      <c r="BL2188" s="6"/>
      <c r="BM2188" s="6"/>
      <c r="BN2188" s="6"/>
      <c r="BO2188" s="6"/>
      <c r="BP2188" s="6">
        <v>20</v>
      </c>
      <c r="BQ2188" s="6"/>
      <c r="BR2188" s="6"/>
      <c r="BS2188" s="6"/>
      <c r="BT2188" s="6"/>
      <c r="BU2188" s="6"/>
      <c r="BV2188" s="6"/>
      <c r="BW2188" s="6"/>
      <c r="BX2188" s="6"/>
      <c r="BY2188" s="6"/>
      <c r="BZ2188" s="6"/>
      <c r="CA2188" s="6"/>
      <c r="CB2188" s="6"/>
      <c r="CC2188" s="6"/>
      <c r="CD2188" s="6"/>
      <c r="CE2188" s="6"/>
      <c r="CF2188" s="6"/>
      <c r="CG2188" s="6"/>
      <c r="CH2188" s="15"/>
      <c r="CI2188" s="6"/>
      <c r="CJ2188" s="15"/>
      <c r="CK2188" s="6"/>
      <c r="CL2188" s="15"/>
      <c r="CM2188" s="15"/>
      <c r="CN2188" s="15"/>
      <c r="CO2188" s="15"/>
      <c r="CP2188" s="15"/>
      <c r="CQ2188" s="15"/>
      <c r="CR2188" s="15"/>
      <c r="CS2188" s="15"/>
      <c r="CT2188" s="15"/>
      <c r="CU2188" s="15"/>
      <c r="CV2188" s="15"/>
      <c r="CW2188" s="15"/>
      <c r="CX2188" s="15"/>
      <c r="CY2188" s="15"/>
      <c r="CZ2188" s="15"/>
      <c r="DA2188" s="15"/>
      <c r="DB2188" s="15"/>
      <c r="DC2188" s="15"/>
      <c r="DD2188" s="15"/>
      <c r="DE2188" s="15"/>
      <c r="DF2188" s="15"/>
      <c r="DG2188" s="15"/>
      <c r="DH2188" s="15"/>
      <c r="DI2188" s="15"/>
      <c r="DJ2188" s="15"/>
      <c r="DK2188" s="15"/>
      <c r="DL2188" s="15"/>
      <c r="DM2188" s="15"/>
      <c r="DN2188" s="15"/>
      <c r="DO2188" s="15"/>
      <c r="DP2188" s="15"/>
      <c r="DQ2188" s="15"/>
      <c r="DR2188" s="6"/>
      <c r="DS2188" s="6"/>
      <c r="DT2188" s="6"/>
      <c r="DU2188" s="15"/>
      <c r="DV2188" s="15"/>
      <c r="DW2188" s="15"/>
      <c r="DX2188" s="15"/>
      <c r="DY2188" s="15"/>
      <c r="DZ2188" s="15"/>
      <c r="EA2188" s="15"/>
      <c r="EB2188" s="15"/>
      <c r="EC2188" s="15"/>
      <c r="ED2188" s="15"/>
      <c r="EE2188" s="15"/>
      <c r="EF2188" s="6"/>
      <c r="EG2188" s="15" t="s">
        <v>1479</v>
      </c>
      <c r="EH2188" s="15"/>
      <c r="EI2188" s="15"/>
      <c r="EJ2188" s="15"/>
      <c r="EK2188" s="15"/>
      <c r="EL2188" s="15" t="b">
        <v>0</v>
      </c>
      <c r="EM2188" s="15" t="s">
        <v>8</v>
      </c>
    </row>
    <row r="2189" spans="1:143" x14ac:dyDescent="0.25">
      <c r="A2189" s="5">
        <v>9236</v>
      </c>
      <c r="B2189" s="15" t="s">
        <v>15073</v>
      </c>
      <c r="C2189" s="15" t="s">
        <v>6401</v>
      </c>
      <c r="D2189" s="15" t="s">
        <v>5</v>
      </c>
      <c r="E2189" s="15" t="s">
        <v>27</v>
      </c>
      <c r="F2189" s="15" t="s">
        <v>7</v>
      </c>
      <c r="G2189" s="15" t="s">
        <v>682</v>
      </c>
      <c r="H2189" s="6">
        <v>50</v>
      </c>
      <c r="I2189" s="7">
        <v>46032</v>
      </c>
      <c r="J2189" s="7"/>
      <c r="K2189" s="8"/>
      <c r="L2189" s="8"/>
      <c r="M2189" s="8"/>
      <c r="N2189" s="7"/>
      <c r="O2189" s="15"/>
      <c r="P2189" s="15"/>
      <c r="Q2189" s="8"/>
      <c r="R2189" s="8"/>
      <c r="S2189" s="8"/>
      <c r="T2189" s="8"/>
      <c r="U2189" s="15"/>
      <c r="V2189" s="7"/>
      <c r="W2189" s="7"/>
      <c r="X2189" s="7"/>
      <c r="Y2189" s="7">
        <v>46045</v>
      </c>
      <c r="Z2189" s="7">
        <v>46047</v>
      </c>
      <c r="AA2189" s="15" t="s">
        <v>1582</v>
      </c>
      <c r="AB2189" s="15" t="s">
        <v>15054</v>
      </c>
      <c r="AC2189" s="15" t="s">
        <v>683</v>
      </c>
      <c r="AD2189" s="15"/>
      <c r="AE2189" s="15" t="s">
        <v>1060</v>
      </c>
      <c r="AF2189" s="15" t="s">
        <v>11</v>
      </c>
      <c r="AG2189" s="15" t="s">
        <v>15050</v>
      </c>
      <c r="AH2189" s="15" t="s">
        <v>1061</v>
      </c>
      <c r="AI2189" s="6">
        <v>1.67</v>
      </c>
      <c r="AJ2189" s="15"/>
      <c r="AK2189" s="15"/>
      <c r="AL2189" s="6"/>
      <c r="AM2189" s="15"/>
      <c r="AN2189" s="15"/>
      <c r="AO2189" s="6"/>
      <c r="AP2189" s="15" t="s">
        <v>685</v>
      </c>
      <c r="AQ2189" s="15" t="s">
        <v>686</v>
      </c>
      <c r="AR2189" s="6">
        <v>3.65</v>
      </c>
      <c r="AS2189" s="15" t="s">
        <v>687</v>
      </c>
      <c r="AT2189" s="15" t="s">
        <v>1322</v>
      </c>
      <c r="AU2189" s="6">
        <v>50</v>
      </c>
      <c r="AV2189" s="15"/>
      <c r="AW2189" s="15"/>
      <c r="AX2189" s="6"/>
      <c r="AY2189" s="15"/>
      <c r="AZ2189" s="15"/>
      <c r="BA2189" s="6"/>
      <c r="BB2189" s="15"/>
      <c r="BC2189" s="15"/>
      <c r="BD2189" s="6"/>
      <c r="BE2189" s="15"/>
      <c r="BF2189" s="15"/>
      <c r="BG2189" s="15"/>
      <c r="BH2189" s="15"/>
      <c r="BI2189" s="6"/>
      <c r="BJ2189" s="6"/>
      <c r="BK2189" s="6"/>
      <c r="BL2189" s="6"/>
      <c r="BM2189" s="6"/>
      <c r="BN2189" s="6"/>
      <c r="BO2189" s="6"/>
      <c r="BP2189" s="6"/>
      <c r="BQ2189" s="6">
        <v>10</v>
      </c>
      <c r="BR2189" s="6">
        <v>10</v>
      </c>
      <c r="BS2189" s="6">
        <v>10</v>
      </c>
      <c r="BT2189" s="6">
        <v>10</v>
      </c>
      <c r="BU2189" s="6">
        <v>10</v>
      </c>
      <c r="BV2189" s="6"/>
      <c r="BW2189" s="6"/>
      <c r="BX2189" s="6"/>
      <c r="BY2189" s="6"/>
      <c r="BZ2189" s="6"/>
      <c r="CA2189" s="6"/>
      <c r="CB2189" s="6"/>
      <c r="CC2189" s="6"/>
      <c r="CD2189" s="6"/>
      <c r="CE2189" s="6"/>
      <c r="CF2189" s="6"/>
      <c r="CG2189" s="6"/>
      <c r="CH2189" s="15"/>
      <c r="CI2189" s="6"/>
      <c r="CJ2189" s="15"/>
      <c r="CK2189" s="6"/>
      <c r="CL2189" s="15"/>
      <c r="CM2189" s="15"/>
      <c r="CN2189" s="15"/>
      <c r="CO2189" s="15"/>
      <c r="CP2189" s="15"/>
      <c r="CQ2189" s="15"/>
      <c r="CR2189" s="15"/>
      <c r="CS2189" s="15"/>
      <c r="CT2189" s="15"/>
      <c r="CU2189" s="15"/>
      <c r="CV2189" s="15"/>
      <c r="CW2189" s="15"/>
      <c r="CX2189" s="15"/>
      <c r="CY2189" s="15"/>
      <c r="CZ2189" s="15"/>
      <c r="DA2189" s="15"/>
      <c r="DB2189" s="15"/>
      <c r="DC2189" s="15"/>
      <c r="DD2189" s="15"/>
      <c r="DE2189" s="15"/>
      <c r="DF2189" s="15"/>
      <c r="DG2189" s="15"/>
      <c r="DH2189" s="15"/>
      <c r="DI2189" s="15"/>
      <c r="DJ2189" s="15"/>
      <c r="DK2189" s="15"/>
      <c r="DL2189" s="15"/>
      <c r="DM2189" s="15"/>
      <c r="DN2189" s="15"/>
      <c r="DO2189" s="15"/>
      <c r="DP2189" s="15"/>
      <c r="DQ2189" s="15"/>
      <c r="DR2189" s="6"/>
      <c r="DS2189" s="6"/>
      <c r="DT2189" s="6"/>
      <c r="DU2189" s="15"/>
      <c r="DV2189" s="15"/>
      <c r="DW2189" s="15"/>
      <c r="DX2189" s="15"/>
      <c r="DY2189" s="15"/>
      <c r="DZ2189" s="15"/>
      <c r="EA2189" s="15"/>
      <c r="EB2189" s="15"/>
      <c r="EC2189" s="15"/>
      <c r="ED2189" s="15"/>
      <c r="EE2189" s="15"/>
      <c r="EF2189" s="6"/>
      <c r="EG2189" s="15" t="s">
        <v>1479</v>
      </c>
      <c r="EH2189" s="15"/>
      <c r="EI2189" s="15"/>
      <c r="EJ2189" s="15"/>
      <c r="EK2189" s="15"/>
      <c r="EL2189" s="15" t="b">
        <v>0</v>
      </c>
      <c r="EM2189" s="15" t="s">
        <v>8</v>
      </c>
    </row>
    <row r="2190" spans="1:143" x14ac:dyDescent="0.25">
      <c r="A2190" s="5">
        <v>9237</v>
      </c>
      <c r="B2190" s="15" t="s">
        <v>15074</v>
      </c>
      <c r="C2190" s="15" t="s">
        <v>6405</v>
      </c>
      <c r="D2190" s="15" t="s">
        <v>5</v>
      </c>
      <c r="E2190" s="15" t="s">
        <v>27</v>
      </c>
      <c r="F2190" s="15" t="s">
        <v>7</v>
      </c>
      <c r="G2190" s="15" t="s">
        <v>682</v>
      </c>
      <c r="H2190" s="6">
        <v>50</v>
      </c>
      <c r="I2190" s="7">
        <v>46032</v>
      </c>
      <c r="J2190" s="7"/>
      <c r="K2190" s="8"/>
      <c r="L2190" s="8"/>
      <c r="M2190" s="8"/>
      <c r="N2190" s="7"/>
      <c r="O2190" s="15"/>
      <c r="P2190" s="15"/>
      <c r="Q2190" s="8"/>
      <c r="R2190" s="8"/>
      <c r="S2190" s="8"/>
      <c r="T2190" s="8"/>
      <c r="U2190" s="15"/>
      <c r="V2190" s="7"/>
      <c r="W2190" s="7"/>
      <c r="X2190" s="7"/>
      <c r="Y2190" s="7">
        <v>46045</v>
      </c>
      <c r="Z2190" s="7">
        <v>46047</v>
      </c>
      <c r="AA2190" s="15" t="s">
        <v>1582</v>
      </c>
      <c r="AB2190" s="15" t="s">
        <v>15054</v>
      </c>
      <c r="AC2190" s="15" t="s">
        <v>683</v>
      </c>
      <c r="AD2190" s="15"/>
      <c r="AE2190" s="15" t="s">
        <v>1060</v>
      </c>
      <c r="AF2190" s="15" t="s">
        <v>11</v>
      </c>
      <c r="AG2190" s="15" t="s">
        <v>15050</v>
      </c>
      <c r="AH2190" s="15" t="s">
        <v>1061</v>
      </c>
      <c r="AI2190" s="6">
        <v>1.65</v>
      </c>
      <c r="AJ2190" s="15"/>
      <c r="AK2190" s="15"/>
      <c r="AL2190" s="6"/>
      <c r="AM2190" s="15"/>
      <c r="AN2190" s="15"/>
      <c r="AO2190" s="6"/>
      <c r="AP2190" s="15" t="s">
        <v>685</v>
      </c>
      <c r="AQ2190" s="15" t="s">
        <v>686</v>
      </c>
      <c r="AR2190" s="6">
        <v>3.61</v>
      </c>
      <c r="AS2190" s="15" t="s">
        <v>687</v>
      </c>
      <c r="AT2190" s="15" t="s">
        <v>1322</v>
      </c>
      <c r="AU2190" s="6">
        <v>50</v>
      </c>
      <c r="AV2190" s="15"/>
      <c r="AW2190" s="15"/>
      <c r="AX2190" s="6"/>
      <c r="AY2190" s="15"/>
      <c r="AZ2190" s="15"/>
      <c r="BA2190" s="6"/>
      <c r="BB2190" s="15"/>
      <c r="BC2190" s="15"/>
      <c r="BD2190" s="6"/>
      <c r="BE2190" s="15"/>
      <c r="BF2190" s="15"/>
      <c r="BG2190" s="15"/>
      <c r="BH2190" s="15"/>
      <c r="BI2190" s="6"/>
      <c r="BJ2190" s="6"/>
      <c r="BK2190" s="6"/>
      <c r="BL2190" s="6"/>
      <c r="BM2190" s="6"/>
      <c r="BN2190" s="6"/>
      <c r="BO2190" s="6">
        <v>5</v>
      </c>
      <c r="BP2190" s="6">
        <v>5</v>
      </c>
      <c r="BQ2190" s="6">
        <v>5</v>
      </c>
      <c r="BR2190" s="6">
        <v>5</v>
      </c>
      <c r="BS2190" s="6">
        <v>10</v>
      </c>
      <c r="BT2190" s="6">
        <v>10</v>
      </c>
      <c r="BU2190" s="6">
        <v>5</v>
      </c>
      <c r="BV2190" s="6">
        <v>5</v>
      </c>
      <c r="BW2190" s="6"/>
      <c r="BX2190" s="6"/>
      <c r="BY2190" s="6"/>
      <c r="BZ2190" s="6"/>
      <c r="CA2190" s="6"/>
      <c r="CB2190" s="6"/>
      <c r="CC2190" s="6"/>
      <c r="CD2190" s="6"/>
      <c r="CE2190" s="6"/>
      <c r="CF2190" s="6"/>
      <c r="CG2190" s="6"/>
      <c r="CH2190" s="15"/>
      <c r="CI2190" s="6"/>
      <c r="CJ2190" s="15"/>
      <c r="CK2190" s="6"/>
      <c r="CL2190" s="15"/>
      <c r="CM2190" s="15"/>
      <c r="CN2190" s="15"/>
      <c r="CO2190" s="15"/>
      <c r="CP2190" s="15"/>
      <c r="CQ2190" s="15"/>
      <c r="CR2190" s="15"/>
      <c r="CS2190" s="15"/>
      <c r="CT2190" s="15"/>
      <c r="CU2190" s="15"/>
      <c r="CV2190" s="15"/>
      <c r="CW2190" s="15"/>
      <c r="CX2190" s="15"/>
      <c r="CY2190" s="15"/>
      <c r="CZ2190" s="15"/>
      <c r="DA2190" s="15"/>
      <c r="DB2190" s="15"/>
      <c r="DC2190" s="15"/>
      <c r="DD2190" s="15"/>
      <c r="DE2190" s="15"/>
      <c r="DF2190" s="15"/>
      <c r="DG2190" s="15"/>
      <c r="DH2190" s="15"/>
      <c r="DI2190" s="15"/>
      <c r="DJ2190" s="15"/>
      <c r="DK2190" s="15"/>
      <c r="DL2190" s="15"/>
      <c r="DM2190" s="15"/>
      <c r="DN2190" s="15"/>
      <c r="DO2190" s="15"/>
      <c r="DP2190" s="15"/>
      <c r="DQ2190" s="15"/>
      <c r="DR2190" s="6"/>
      <c r="DS2190" s="6"/>
      <c r="DT2190" s="6"/>
      <c r="DU2190" s="15"/>
      <c r="DV2190" s="15"/>
      <c r="DW2190" s="15"/>
      <c r="DX2190" s="15"/>
      <c r="DY2190" s="15"/>
      <c r="DZ2190" s="15"/>
      <c r="EA2190" s="15"/>
      <c r="EB2190" s="15"/>
      <c r="EC2190" s="15"/>
      <c r="ED2190" s="15"/>
      <c r="EE2190" s="15"/>
      <c r="EF2190" s="6"/>
      <c r="EG2190" s="15" t="s">
        <v>1479</v>
      </c>
      <c r="EH2190" s="15"/>
      <c r="EI2190" s="15"/>
      <c r="EJ2190" s="15"/>
      <c r="EK2190" s="15"/>
      <c r="EL2190" s="15" t="b">
        <v>0</v>
      </c>
      <c r="EM2190" s="15" t="s">
        <v>8</v>
      </c>
    </row>
    <row r="2191" spans="1:143" x14ac:dyDescent="0.25">
      <c r="A2191" s="5">
        <v>9238</v>
      </c>
      <c r="B2191" s="15" t="s">
        <v>15075</v>
      </c>
      <c r="C2191" s="15" t="s">
        <v>6406</v>
      </c>
      <c r="D2191" s="15" t="s">
        <v>5</v>
      </c>
      <c r="E2191" s="15" t="s">
        <v>27</v>
      </c>
      <c r="F2191" s="15" t="s">
        <v>7</v>
      </c>
      <c r="G2191" s="15" t="s">
        <v>682</v>
      </c>
      <c r="H2191" s="6">
        <v>141</v>
      </c>
      <c r="I2191" s="7">
        <v>46032</v>
      </c>
      <c r="J2191" s="7"/>
      <c r="K2191" s="8"/>
      <c r="L2191" s="8"/>
      <c r="M2191" s="8"/>
      <c r="N2191" s="7"/>
      <c r="O2191" s="15"/>
      <c r="P2191" s="15"/>
      <c r="Q2191" s="8"/>
      <c r="R2191" s="8"/>
      <c r="S2191" s="8"/>
      <c r="T2191" s="8"/>
      <c r="U2191" s="15"/>
      <c r="V2191" s="7"/>
      <c r="W2191" s="7"/>
      <c r="X2191" s="7"/>
      <c r="Y2191" s="7">
        <v>46045</v>
      </c>
      <c r="Z2191" s="7">
        <v>46047</v>
      </c>
      <c r="AA2191" s="15" t="s">
        <v>1582</v>
      </c>
      <c r="AB2191" s="15" t="s">
        <v>15054</v>
      </c>
      <c r="AC2191" s="15" t="s">
        <v>683</v>
      </c>
      <c r="AD2191" s="15"/>
      <c r="AE2191" s="15" t="s">
        <v>1060</v>
      </c>
      <c r="AF2191" s="15" t="s">
        <v>11</v>
      </c>
      <c r="AG2191" s="15" t="s">
        <v>15050</v>
      </c>
      <c r="AH2191" s="15" t="s">
        <v>1061</v>
      </c>
      <c r="AI2191" s="6">
        <v>4.6399999999999997</v>
      </c>
      <c r="AJ2191" s="15"/>
      <c r="AK2191" s="15"/>
      <c r="AL2191" s="6"/>
      <c r="AM2191" s="15"/>
      <c r="AN2191" s="15"/>
      <c r="AO2191" s="6"/>
      <c r="AP2191" s="15" t="s">
        <v>685</v>
      </c>
      <c r="AQ2191" s="15" t="s">
        <v>686</v>
      </c>
      <c r="AR2191" s="6">
        <v>10.16</v>
      </c>
      <c r="AS2191" s="15" t="s">
        <v>687</v>
      </c>
      <c r="AT2191" s="15" t="s">
        <v>1322</v>
      </c>
      <c r="AU2191" s="6">
        <v>141</v>
      </c>
      <c r="AV2191" s="15"/>
      <c r="AW2191" s="15"/>
      <c r="AX2191" s="6"/>
      <c r="AY2191" s="15"/>
      <c r="AZ2191" s="15"/>
      <c r="BA2191" s="6"/>
      <c r="BB2191" s="15"/>
      <c r="BC2191" s="15"/>
      <c r="BD2191" s="6"/>
      <c r="BE2191" s="15"/>
      <c r="BF2191" s="15"/>
      <c r="BG2191" s="15"/>
      <c r="BH2191" s="15"/>
      <c r="BI2191" s="6"/>
      <c r="BJ2191" s="6"/>
      <c r="BK2191" s="6"/>
      <c r="BL2191" s="6"/>
      <c r="BM2191" s="6"/>
      <c r="BN2191" s="6"/>
      <c r="BO2191" s="6">
        <v>10</v>
      </c>
      <c r="BP2191" s="6">
        <v>10</v>
      </c>
      <c r="BQ2191" s="6">
        <v>25</v>
      </c>
      <c r="BR2191" s="6">
        <v>25</v>
      </c>
      <c r="BS2191" s="6">
        <v>25</v>
      </c>
      <c r="BT2191" s="6">
        <v>10</v>
      </c>
      <c r="BU2191" s="6">
        <v>26</v>
      </c>
      <c r="BV2191" s="6">
        <v>10</v>
      </c>
      <c r="BW2191" s="6"/>
      <c r="BX2191" s="6"/>
      <c r="BY2191" s="6"/>
      <c r="BZ2191" s="6"/>
      <c r="CA2191" s="6"/>
      <c r="CB2191" s="6"/>
      <c r="CC2191" s="6"/>
      <c r="CD2191" s="6"/>
      <c r="CE2191" s="6"/>
      <c r="CF2191" s="6"/>
      <c r="CG2191" s="6"/>
      <c r="CH2191" s="15"/>
      <c r="CI2191" s="6"/>
      <c r="CJ2191" s="15"/>
      <c r="CK2191" s="6"/>
      <c r="CL2191" s="15"/>
      <c r="CM2191" s="15"/>
      <c r="CN2191" s="15"/>
      <c r="CO2191" s="15"/>
      <c r="CP2191" s="15"/>
      <c r="CQ2191" s="15"/>
      <c r="CR2191" s="15"/>
      <c r="CS2191" s="15"/>
      <c r="CT2191" s="15"/>
      <c r="CU2191" s="15"/>
      <c r="CV2191" s="15"/>
      <c r="CW2191" s="15"/>
      <c r="CX2191" s="15"/>
      <c r="CY2191" s="15"/>
      <c r="CZ2191" s="15"/>
      <c r="DA2191" s="15"/>
      <c r="DB2191" s="15"/>
      <c r="DC2191" s="15"/>
      <c r="DD2191" s="15"/>
      <c r="DE2191" s="15"/>
      <c r="DF2191" s="15"/>
      <c r="DG2191" s="15"/>
      <c r="DH2191" s="15"/>
      <c r="DI2191" s="15"/>
      <c r="DJ2191" s="15"/>
      <c r="DK2191" s="15"/>
      <c r="DL2191" s="15"/>
      <c r="DM2191" s="15"/>
      <c r="DN2191" s="15"/>
      <c r="DO2191" s="15"/>
      <c r="DP2191" s="15"/>
      <c r="DQ2191" s="15"/>
      <c r="DR2191" s="6"/>
      <c r="DS2191" s="6"/>
      <c r="DT2191" s="6"/>
      <c r="DU2191" s="15"/>
      <c r="DV2191" s="15"/>
      <c r="DW2191" s="15"/>
      <c r="DX2191" s="15"/>
      <c r="DY2191" s="15"/>
      <c r="DZ2191" s="15"/>
      <c r="EA2191" s="15"/>
      <c r="EB2191" s="15"/>
      <c r="EC2191" s="15"/>
      <c r="ED2191" s="15"/>
      <c r="EE2191" s="15"/>
      <c r="EF2191" s="6"/>
      <c r="EG2191" s="15" t="s">
        <v>1479</v>
      </c>
      <c r="EH2191" s="15"/>
      <c r="EI2191" s="15"/>
      <c r="EJ2191" s="15"/>
      <c r="EK2191" s="15"/>
      <c r="EL2191" s="15" t="b">
        <v>0</v>
      </c>
      <c r="EM2191" s="15" t="s">
        <v>8</v>
      </c>
    </row>
    <row r="2192" spans="1:143" x14ac:dyDescent="0.25">
      <c r="A2192" s="5">
        <v>9239</v>
      </c>
      <c r="B2192" s="15" t="s">
        <v>15076</v>
      </c>
      <c r="C2192" s="15" t="s">
        <v>6409</v>
      </c>
      <c r="D2192" s="15" t="s">
        <v>5</v>
      </c>
      <c r="E2192" s="15" t="s">
        <v>27</v>
      </c>
      <c r="F2192" s="15" t="s">
        <v>7</v>
      </c>
      <c r="G2192" s="15" t="s">
        <v>682</v>
      </c>
      <c r="H2192" s="6">
        <v>257</v>
      </c>
      <c r="I2192" s="7">
        <v>46032</v>
      </c>
      <c r="J2192" s="7"/>
      <c r="K2192" s="8"/>
      <c r="L2192" s="8"/>
      <c r="M2192" s="8"/>
      <c r="N2192" s="7"/>
      <c r="O2192" s="15"/>
      <c r="P2192" s="15"/>
      <c r="Q2192" s="8"/>
      <c r="R2192" s="8"/>
      <c r="S2192" s="8"/>
      <c r="T2192" s="8"/>
      <c r="U2192" s="15"/>
      <c r="V2192" s="7"/>
      <c r="W2192" s="7"/>
      <c r="X2192" s="7"/>
      <c r="Y2192" s="7">
        <v>46045</v>
      </c>
      <c r="Z2192" s="7">
        <v>46047</v>
      </c>
      <c r="AA2192" s="15" t="s">
        <v>1582</v>
      </c>
      <c r="AB2192" s="15" t="s">
        <v>15054</v>
      </c>
      <c r="AC2192" s="15" t="s">
        <v>683</v>
      </c>
      <c r="AD2192" s="15"/>
      <c r="AE2192" s="15" t="s">
        <v>1060</v>
      </c>
      <c r="AF2192" s="15" t="s">
        <v>11</v>
      </c>
      <c r="AG2192" s="15" t="s">
        <v>15050</v>
      </c>
      <c r="AH2192" s="15" t="s">
        <v>1061</v>
      </c>
      <c r="AI2192" s="6">
        <v>8.64</v>
      </c>
      <c r="AJ2192" s="15"/>
      <c r="AK2192" s="15"/>
      <c r="AL2192" s="6"/>
      <c r="AM2192" s="15"/>
      <c r="AN2192" s="15"/>
      <c r="AO2192" s="6"/>
      <c r="AP2192" s="15" t="s">
        <v>685</v>
      </c>
      <c r="AQ2192" s="15" t="s">
        <v>686</v>
      </c>
      <c r="AR2192" s="6">
        <v>18.89</v>
      </c>
      <c r="AS2192" s="15" t="s">
        <v>687</v>
      </c>
      <c r="AT2192" s="15" t="s">
        <v>1322</v>
      </c>
      <c r="AU2192" s="6">
        <v>257</v>
      </c>
      <c r="AV2192" s="15"/>
      <c r="AW2192" s="15"/>
      <c r="AX2192" s="6"/>
      <c r="AY2192" s="15"/>
      <c r="AZ2192" s="15"/>
      <c r="BA2192" s="6"/>
      <c r="BB2192" s="15"/>
      <c r="BC2192" s="15"/>
      <c r="BD2192" s="6"/>
      <c r="BE2192" s="15"/>
      <c r="BF2192" s="15"/>
      <c r="BG2192" s="15"/>
      <c r="BH2192" s="15"/>
      <c r="BI2192" s="6"/>
      <c r="BJ2192" s="6"/>
      <c r="BK2192" s="6"/>
      <c r="BL2192" s="6"/>
      <c r="BM2192" s="6"/>
      <c r="BN2192" s="6"/>
      <c r="BO2192" s="6">
        <v>10</v>
      </c>
      <c r="BP2192" s="6">
        <v>10</v>
      </c>
      <c r="BQ2192" s="6">
        <v>40</v>
      </c>
      <c r="BR2192" s="6">
        <v>20</v>
      </c>
      <c r="BS2192" s="6">
        <v>60</v>
      </c>
      <c r="BT2192" s="6">
        <v>52</v>
      </c>
      <c r="BU2192" s="6"/>
      <c r="BV2192" s="6">
        <v>30</v>
      </c>
      <c r="BW2192" s="6">
        <v>35</v>
      </c>
      <c r="BX2192" s="6"/>
      <c r="BY2192" s="6"/>
      <c r="BZ2192" s="6"/>
      <c r="CA2192" s="6"/>
      <c r="CB2192" s="6"/>
      <c r="CC2192" s="6"/>
      <c r="CD2192" s="6"/>
      <c r="CE2192" s="6"/>
      <c r="CF2192" s="6"/>
      <c r="CG2192" s="6"/>
      <c r="CH2192" s="15"/>
      <c r="CI2192" s="6"/>
      <c r="CJ2192" s="15"/>
      <c r="CK2192" s="6"/>
      <c r="CL2192" s="15"/>
      <c r="CM2192" s="15"/>
      <c r="CN2192" s="15"/>
      <c r="CO2192" s="15"/>
      <c r="CP2192" s="15"/>
      <c r="CQ2192" s="15"/>
      <c r="CR2192" s="15"/>
      <c r="CS2192" s="15"/>
      <c r="CT2192" s="15"/>
      <c r="CU2192" s="15"/>
      <c r="CV2192" s="15"/>
      <c r="CW2192" s="15"/>
      <c r="CX2192" s="15"/>
      <c r="CY2192" s="15"/>
      <c r="CZ2192" s="15"/>
      <c r="DA2192" s="15"/>
      <c r="DB2192" s="15"/>
      <c r="DC2192" s="15"/>
      <c r="DD2192" s="15"/>
      <c r="DE2192" s="15"/>
      <c r="DF2192" s="15"/>
      <c r="DG2192" s="15"/>
      <c r="DH2192" s="15"/>
      <c r="DI2192" s="15"/>
      <c r="DJ2192" s="15"/>
      <c r="DK2192" s="15"/>
      <c r="DL2192" s="15"/>
      <c r="DM2192" s="15"/>
      <c r="DN2192" s="15"/>
      <c r="DO2192" s="15"/>
      <c r="DP2192" s="15"/>
      <c r="DQ2192" s="15"/>
      <c r="DR2192" s="6"/>
      <c r="DS2192" s="6"/>
      <c r="DT2192" s="6"/>
      <c r="DU2192" s="15"/>
      <c r="DV2192" s="15"/>
      <c r="DW2192" s="15"/>
      <c r="DX2192" s="15"/>
      <c r="DY2192" s="15"/>
      <c r="DZ2192" s="15"/>
      <c r="EA2192" s="15"/>
      <c r="EB2192" s="15"/>
      <c r="EC2192" s="15"/>
      <c r="ED2192" s="15"/>
      <c r="EE2192" s="15"/>
      <c r="EF2192" s="6"/>
      <c r="EG2192" s="15" t="s">
        <v>1479</v>
      </c>
      <c r="EH2192" s="15"/>
      <c r="EI2192" s="15"/>
      <c r="EJ2192" s="15"/>
      <c r="EK2192" s="15"/>
      <c r="EL2192" s="15" t="b">
        <v>0</v>
      </c>
      <c r="EM2192" s="15" t="s">
        <v>8</v>
      </c>
    </row>
    <row r="2193" spans="1:143" x14ac:dyDescent="0.25">
      <c r="A2193" s="5">
        <v>9240</v>
      </c>
      <c r="B2193" s="15" t="s">
        <v>15077</v>
      </c>
      <c r="C2193" s="15" t="s">
        <v>6411</v>
      </c>
      <c r="D2193" s="15" t="s">
        <v>5</v>
      </c>
      <c r="E2193" s="15" t="s">
        <v>27</v>
      </c>
      <c r="F2193" s="15" t="s">
        <v>7</v>
      </c>
      <c r="G2193" s="15" t="s">
        <v>682</v>
      </c>
      <c r="H2193" s="6">
        <v>50</v>
      </c>
      <c r="I2193" s="7">
        <v>46032</v>
      </c>
      <c r="J2193" s="7"/>
      <c r="K2193" s="8"/>
      <c r="L2193" s="8"/>
      <c r="M2193" s="8"/>
      <c r="N2193" s="7"/>
      <c r="O2193" s="15"/>
      <c r="P2193" s="15"/>
      <c r="Q2193" s="8"/>
      <c r="R2193" s="8"/>
      <c r="S2193" s="8"/>
      <c r="T2193" s="8"/>
      <c r="U2193" s="15"/>
      <c r="V2193" s="7"/>
      <c r="W2193" s="7"/>
      <c r="X2193" s="7"/>
      <c r="Y2193" s="7">
        <v>46046</v>
      </c>
      <c r="Z2193" s="7">
        <v>46048</v>
      </c>
      <c r="AA2193" s="15" t="s">
        <v>1582</v>
      </c>
      <c r="AB2193" s="15" t="s">
        <v>15054</v>
      </c>
      <c r="AC2193" s="15" t="s">
        <v>683</v>
      </c>
      <c r="AD2193" s="15"/>
      <c r="AE2193" s="15" t="s">
        <v>1060</v>
      </c>
      <c r="AF2193" s="15" t="s">
        <v>11</v>
      </c>
      <c r="AG2193" s="15" t="s">
        <v>15050</v>
      </c>
      <c r="AH2193" s="15" t="s">
        <v>1061</v>
      </c>
      <c r="AI2193" s="6">
        <v>1.67</v>
      </c>
      <c r="AJ2193" s="15"/>
      <c r="AK2193" s="15"/>
      <c r="AL2193" s="6"/>
      <c r="AM2193" s="15"/>
      <c r="AN2193" s="15"/>
      <c r="AO2193" s="6"/>
      <c r="AP2193" s="15" t="s">
        <v>685</v>
      </c>
      <c r="AQ2193" s="15" t="s">
        <v>686</v>
      </c>
      <c r="AR2193" s="6">
        <v>3.65</v>
      </c>
      <c r="AS2193" s="15" t="s">
        <v>687</v>
      </c>
      <c r="AT2193" s="15" t="s">
        <v>1322</v>
      </c>
      <c r="AU2193" s="6">
        <v>50</v>
      </c>
      <c r="AV2193" s="15"/>
      <c r="AW2193" s="15"/>
      <c r="AX2193" s="6"/>
      <c r="AY2193" s="15"/>
      <c r="AZ2193" s="15"/>
      <c r="BA2193" s="6"/>
      <c r="BB2193" s="15"/>
      <c r="BC2193" s="15"/>
      <c r="BD2193" s="6"/>
      <c r="BE2193" s="15"/>
      <c r="BF2193" s="15"/>
      <c r="BG2193" s="15"/>
      <c r="BH2193" s="15"/>
      <c r="BI2193" s="6"/>
      <c r="BJ2193" s="6"/>
      <c r="BK2193" s="6"/>
      <c r="BL2193" s="6"/>
      <c r="BM2193" s="6"/>
      <c r="BN2193" s="6"/>
      <c r="BO2193" s="6"/>
      <c r="BP2193" s="6"/>
      <c r="BQ2193" s="6">
        <v>10</v>
      </c>
      <c r="BR2193" s="6">
        <v>10</v>
      </c>
      <c r="BS2193" s="6">
        <v>10</v>
      </c>
      <c r="BT2193" s="6">
        <v>10</v>
      </c>
      <c r="BU2193" s="6">
        <v>10</v>
      </c>
      <c r="BV2193" s="6"/>
      <c r="BW2193" s="6"/>
      <c r="BX2193" s="6"/>
      <c r="BY2193" s="6"/>
      <c r="BZ2193" s="6"/>
      <c r="CA2193" s="6"/>
      <c r="CB2193" s="6"/>
      <c r="CC2193" s="6"/>
      <c r="CD2193" s="6"/>
      <c r="CE2193" s="6"/>
      <c r="CF2193" s="6"/>
      <c r="CG2193" s="6"/>
      <c r="CH2193" s="15"/>
      <c r="CI2193" s="6"/>
      <c r="CJ2193" s="15"/>
      <c r="CK2193" s="6"/>
      <c r="CL2193" s="15"/>
      <c r="CM2193" s="15"/>
      <c r="CN2193" s="15"/>
      <c r="CO2193" s="15"/>
      <c r="CP2193" s="15"/>
      <c r="CQ2193" s="15"/>
      <c r="CR2193" s="15"/>
      <c r="CS2193" s="15"/>
      <c r="CT2193" s="15"/>
      <c r="CU2193" s="15"/>
      <c r="CV2193" s="15"/>
      <c r="CW2193" s="15"/>
      <c r="CX2193" s="15"/>
      <c r="CY2193" s="15"/>
      <c r="CZ2193" s="15"/>
      <c r="DA2193" s="15"/>
      <c r="DB2193" s="15"/>
      <c r="DC2193" s="15"/>
      <c r="DD2193" s="15"/>
      <c r="DE2193" s="15"/>
      <c r="DF2193" s="15"/>
      <c r="DG2193" s="15"/>
      <c r="DH2193" s="15"/>
      <c r="DI2193" s="15"/>
      <c r="DJ2193" s="15"/>
      <c r="DK2193" s="15"/>
      <c r="DL2193" s="15"/>
      <c r="DM2193" s="15"/>
      <c r="DN2193" s="15"/>
      <c r="DO2193" s="15"/>
      <c r="DP2193" s="15"/>
      <c r="DQ2193" s="15"/>
      <c r="DR2193" s="6"/>
      <c r="DS2193" s="6"/>
      <c r="DT2193" s="6"/>
      <c r="DU2193" s="15"/>
      <c r="DV2193" s="15"/>
      <c r="DW2193" s="15"/>
      <c r="DX2193" s="15"/>
      <c r="DY2193" s="15"/>
      <c r="DZ2193" s="15"/>
      <c r="EA2193" s="15"/>
      <c r="EB2193" s="15"/>
      <c r="EC2193" s="15"/>
      <c r="ED2193" s="15"/>
      <c r="EE2193" s="15"/>
      <c r="EF2193" s="6"/>
      <c r="EG2193" s="15" t="s">
        <v>1479</v>
      </c>
      <c r="EH2193" s="15"/>
      <c r="EI2193" s="15"/>
      <c r="EJ2193" s="15"/>
      <c r="EK2193" s="15"/>
      <c r="EL2193" s="15" t="b">
        <v>0</v>
      </c>
      <c r="EM2193" s="15" t="s">
        <v>8</v>
      </c>
    </row>
    <row r="2194" spans="1:143" x14ac:dyDescent="0.25">
      <c r="A2194" s="5">
        <v>9243</v>
      </c>
      <c r="B2194" s="15" t="s">
        <v>15078</v>
      </c>
      <c r="C2194" s="15" t="s">
        <v>6972</v>
      </c>
      <c r="D2194" s="15" t="s">
        <v>18</v>
      </c>
      <c r="E2194" s="15" t="s">
        <v>47</v>
      </c>
      <c r="F2194" s="15" t="s">
        <v>7</v>
      </c>
      <c r="G2194" s="15" t="s">
        <v>50</v>
      </c>
      <c r="H2194" s="6">
        <v>5958</v>
      </c>
      <c r="I2194" s="7">
        <v>46032</v>
      </c>
      <c r="J2194" s="7"/>
      <c r="K2194" s="8"/>
      <c r="L2194" s="8"/>
      <c r="M2194" s="8"/>
      <c r="N2194" s="7"/>
      <c r="O2194" s="15"/>
      <c r="P2194" s="15"/>
      <c r="Q2194" s="8"/>
      <c r="R2194" s="8"/>
      <c r="S2194" s="8"/>
      <c r="T2194" s="8"/>
      <c r="U2194" s="15"/>
      <c r="V2194" s="7"/>
      <c r="W2194" s="7"/>
      <c r="X2194" s="7"/>
      <c r="Y2194" s="7">
        <v>46049</v>
      </c>
      <c r="Z2194" s="7">
        <v>46050</v>
      </c>
      <c r="AA2194" s="15" t="s">
        <v>1582</v>
      </c>
      <c r="AB2194" s="15" t="s">
        <v>903</v>
      </c>
      <c r="AC2194" s="15" t="s">
        <v>152</v>
      </c>
      <c r="AD2194" s="15"/>
      <c r="AE2194" s="15" t="s">
        <v>1678</v>
      </c>
      <c r="AF2194" s="15" t="s">
        <v>25</v>
      </c>
      <c r="AG2194" s="15" t="s">
        <v>1382</v>
      </c>
      <c r="AH2194" s="15" t="s">
        <v>153</v>
      </c>
      <c r="AI2194" s="6">
        <v>205.7</v>
      </c>
      <c r="AJ2194" s="15"/>
      <c r="AK2194" s="15"/>
      <c r="AL2194" s="6"/>
      <c r="AM2194" s="15"/>
      <c r="AN2194" s="15"/>
      <c r="AO2194" s="6"/>
      <c r="AP2194" s="15" t="s">
        <v>379</v>
      </c>
      <c r="AQ2194" s="15" t="s">
        <v>380</v>
      </c>
      <c r="AR2194" s="6">
        <v>449.84</v>
      </c>
      <c r="AS2194" s="15" t="s">
        <v>920</v>
      </c>
      <c r="AT2194" s="15" t="s">
        <v>1285</v>
      </c>
      <c r="AU2194" s="6">
        <v>936</v>
      </c>
      <c r="AV2194" s="15" t="s">
        <v>904</v>
      </c>
      <c r="AW2194" s="15" t="s">
        <v>1286</v>
      </c>
      <c r="AX2194" s="6">
        <v>5022</v>
      </c>
      <c r="AY2194" s="15"/>
      <c r="AZ2194" s="15"/>
      <c r="BA2194" s="6"/>
      <c r="BB2194" s="15"/>
      <c r="BC2194" s="15"/>
      <c r="BD2194" s="6"/>
      <c r="BE2194" s="15"/>
      <c r="BF2194" s="15"/>
      <c r="BG2194" s="15"/>
      <c r="BH2194" s="15"/>
      <c r="BI2194" s="6"/>
      <c r="BJ2194" s="6">
        <v>1</v>
      </c>
      <c r="BK2194" s="6"/>
      <c r="BL2194" s="6"/>
      <c r="BM2194" s="6">
        <v>2</v>
      </c>
      <c r="BN2194" s="6">
        <v>20</v>
      </c>
      <c r="BO2194" s="6">
        <v>49</v>
      </c>
      <c r="BP2194" s="6">
        <v>132</v>
      </c>
      <c r="BQ2194" s="6">
        <v>342</v>
      </c>
      <c r="BR2194" s="6">
        <v>390</v>
      </c>
      <c r="BS2194" s="6">
        <v>504</v>
      </c>
      <c r="BT2194" s="6">
        <v>781</v>
      </c>
      <c r="BU2194" s="6">
        <v>753</v>
      </c>
      <c r="BV2194" s="6">
        <v>780</v>
      </c>
      <c r="BW2194" s="6">
        <v>729</v>
      </c>
      <c r="BX2194" s="6">
        <v>510</v>
      </c>
      <c r="BY2194" s="6">
        <v>441</v>
      </c>
      <c r="BZ2194" s="6">
        <v>314</v>
      </c>
      <c r="CA2194" s="6"/>
      <c r="CB2194" s="6">
        <v>210</v>
      </c>
      <c r="CC2194" s="6"/>
      <c r="CD2194" s="6"/>
      <c r="CE2194" s="6"/>
      <c r="CF2194" s="6"/>
      <c r="CG2194" s="6"/>
      <c r="CH2194" s="15"/>
      <c r="CI2194" s="6"/>
      <c r="CJ2194" s="15"/>
      <c r="CK2194" s="6"/>
      <c r="CL2194" s="15"/>
      <c r="CM2194" s="15"/>
      <c r="CN2194" s="15"/>
      <c r="CO2194" s="15"/>
      <c r="CP2194" s="15"/>
      <c r="CQ2194" s="15"/>
      <c r="CR2194" s="15"/>
      <c r="CS2194" s="15"/>
      <c r="CT2194" s="15"/>
      <c r="CU2194" s="15"/>
      <c r="CV2194" s="15"/>
      <c r="CW2194" s="15"/>
      <c r="CX2194" s="15"/>
      <c r="CY2194" s="15"/>
      <c r="CZ2194" s="15"/>
      <c r="DA2194" s="15"/>
      <c r="DB2194" s="15"/>
      <c r="DC2194" s="15"/>
      <c r="DD2194" s="15"/>
      <c r="DE2194" s="15"/>
      <c r="DF2194" s="15"/>
      <c r="DG2194" s="15"/>
      <c r="DH2194" s="15"/>
      <c r="DI2194" s="15"/>
      <c r="DJ2194" s="15"/>
      <c r="DK2194" s="15"/>
      <c r="DL2194" s="15"/>
      <c r="DM2194" s="15"/>
      <c r="DN2194" s="15"/>
      <c r="DO2194" s="15"/>
      <c r="DP2194" s="15"/>
      <c r="DQ2194" s="15"/>
      <c r="DR2194" s="6"/>
      <c r="DS2194" s="6"/>
      <c r="DT2194" s="6"/>
      <c r="DU2194" s="15"/>
      <c r="DV2194" s="15"/>
      <c r="DW2194" s="15"/>
      <c r="DX2194" s="15"/>
      <c r="DY2194" s="15"/>
      <c r="DZ2194" s="15"/>
      <c r="EA2194" s="15"/>
      <c r="EB2194" s="15"/>
      <c r="EC2194" s="15"/>
      <c r="ED2194" s="15"/>
      <c r="EE2194" s="15"/>
      <c r="EF2194" s="6"/>
      <c r="EG2194" s="15" t="s">
        <v>1478</v>
      </c>
      <c r="EH2194" s="15"/>
      <c r="EI2194" s="15"/>
      <c r="EJ2194" s="15"/>
      <c r="EK2194" s="15"/>
      <c r="EL2194" s="15" t="b">
        <v>0</v>
      </c>
      <c r="EM2194" s="15" t="s">
        <v>8</v>
      </c>
    </row>
    <row r="2195" spans="1:143" x14ac:dyDescent="0.25">
      <c r="A2195" s="5">
        <v>9246</v>
      </c>
      <c r="B2195" s="15" t="s">
        <v>15079</v>
      </c>
      <c r="C2195" s="15" t="s">
        <v>7014</v>
      </c>
      <c r="D2195" s="15" t="s">
        <v>5</v>
      </c>
      <c r="E2195" s="15" t="s">
        <v>27</v>
      </c>
      <c r="F2195" s="15" t="s">
        <v>7</v>
      </c>
      <c r="G2195" s="15" t="s">
        <v>39</v>
      </c>
      <c r="H2195" s="6">
        <v>126</v>
      </c>
      <c r="I2195" s="7">
        <v>46032</v>
      </c>
      <c r="J2195" s="7"/>
      <c r="K2195" s="8"/>
      <c r="L2195" s="8"/>
      <c r="M2195" s="8"/>
      <c r="N2195" s="7"/>
      <c r="O2195" s="15"/>
      <c r="P2195" s="15"/>
      <c r="Q2195" s="8"/>
      <c r="R2195" s="8"/>
      <c r="S2195" s="8"/>
      <c r="T2195" s="8"/>
      <c r="U2195" s="15"/>
      <c r="V2195" s="7"/>
      <c r="W2195" s="7"/>
      <c r="X2195" s="7"/>
      <c r="Y2195" s="7">
        <v>46042</v>
      </c>
      <c r="Z2195" s="7">
        <v>46044</v>
      </c>
      <c r="AA2195" s="15" t="s">
        <v>1582</v>
      </c>
      <c r="AB2195" s="15" t="s">
        <v>715</v>
      </c>
      <c r="AC2195" s="15" t="s">
        <v>38</v>
      </c>
      <c r="AD2195" s="15"/>
      <c r="AE2195" s="15" t="s">
        <v>1075</v>
      </c>
      <c r="AF2195" s="15" t="s">
        <v>25</v>
      </c>
      <c r="AG2195" s="15" t="s">
        <v>1376</v>
      </c>
      <c r="AH2195" s="15" t="s">
        <v>40</v>
      </c>
      <c r="AI2195" s="6">
        <v>5.05</v>
      </c>
      <c r="AJ2195" s="15"/>
      <c r="AK2195" s="15"/>
      <c r="AL2195" s="6"/>
      <c r="AM2195" s="15"/>
      <c r="AN2195" s="15"/>
      <c r="AO2195" s="6"/>
      <c r="AP2195" s="15" t="s">
        <v>716</v>
      </c>
      <c r="AQ2195" s="15" t="s">
        <v>717</v>
      </c>
      <c r="AR2195" s="6">
        <v>11.05</v>
      </c>
      <c r="AS2195" s="15" t="s">
        <v>718</v>
      </c>
      <c r="AT2195" s="15" t="s">
        <v>1339</v>
      </c>
      <c r="AU2195" s="6">
        <v>126</v>
      </c>
      <c r="AV2195" s="15"/>
      <c r="AW2195" s="15"/>
      <c r="AX2195" s="6"/>
      <c r="AY2195" s="15"/>
      <c r="AZ2195" s="15"/>
      <c r="BA2195" s="6"/>
      <c r="BB2195" s="15"/>
      <c r="BC2195" s="15"/>
      <c r="BD2195" s="6"/>
      <c r="BE2195" s="15"/>
      <c r="BF2195" s="15"/>
      <c r="BG2195" s="15"/>
      <c r="BH2195" s="15"/>
      <c r="BI2195" s="6"/>
      <c r="BJ2195" s="6"/>
      <c r="BK2195" s="6"/>
      <c r="BL2195" s="6"/>
      <c r="BM2195" s="6"/>
      <c r="BN2195" s="6"/>
      <c r="BO2195" s="6"/>
      <c r="BP2195" s="6"/>
      <c r="BQ2195" s="6"/>
      <c r="BR2195" s="6">
        <v>5</v>
      </c>
      <c r="BS2195" s="6">
        <v>10</v>
      </c>
      <c r="BT2195" s="6">
        <v>20</v>
      </c>
      <c r="BU2195" s="6">
        <v>26</v>
      </c>
      <c r="BV2195" s="6">
        <v>25</v>
      </c>
      <c r="BW2195" s="6">
        <v>20</v>
      </c>
      <c r="BX2195" s="6">
        <v>10</v>
      </c>
      <c r="BY2195" s="6">
        <v>10</v>
      </c>
      <c r="BZ2195" s="6"/>
      <c r="CA2195" s="6"/>
      <c r="CB2195" s="6"/>
      <c r="CC2195" s="6"/>
      <c r="CD2195" s="6"/>
      <c r="CE2195" s="6"/>
      <c r="CF2195" s="6"/>
      <c r="CG2195" s="6"/>
      <c r="CH2195" s="15"/>
      <c r="CI2195" s="6"/>
      <c r="CJ2195" s="15"/>
      <c r="CK2195" s="6"/>
      <c r="CL2195" s="15"/>
      <c r="CM2195" s="15"/>
      <c r="CN2195" s="15"/>
      <c r="CO2195" s="15"/>
      <c r="CP2195" s="15"/>
      <c r="CQ2195" s="15"/>
      <c r="CR2195" s="15"/>
      <c r="CS2195" s="15"/>
      <c r="CT2195" s="15"/>
      <c r="CU2195" s="15"/>
      <c r="CV2195" s="15"/>
      <c r="CW2195" s="15"/>
      <c r="CX2195" s="15"/>
      <c r="CY2195" s="15"/>
      <c r="CZ2195" s="15"/>
      <c r="DA2195" s="15"/>
      <c r="DB2195" s="15"/>
      <c r="DC2195" s="15"/>
      <c r="DD2195" s="15"/>
      <c r="DE2195" s="15"/>
      <c r="DF2195" s="15"/>
      <c r="DG2195" s="15"/>
      <c r="DH2195" s="15"/>
      <c r="DI2195" s="15"/>
      <c r="DJ2195" s="15"/>
      <c r="DK2195" s="15"/>
      <c r="DL2195" s="15"/>
      <c r="DM2195" s="15"/>
      <c r="DN2195" s="15"/>
      <c r="DO2195" s="15"/>
      <c r="DP2195" s="15"/>
      <c r="DQ2195" s="15"/>
      <c r="DR2195" s="6"/>
      <c r="DS2195" s="6"/>
      <c r="DT2195" s="6"/>
      <c r="DU2195" s="15"/>
      <c r="DV2195" s="15"/>
      <c r="DW2195" s="15"/>
      <c r="DX2195" s="15"/>
      <c r="DY2195" s="15"/>
      <c r="DZ2195" s="15"/>
      <c r="EA2195" s="15"/>
      <c r="EB2195" s="15"/>
      <c r="EC2195" s="15"/>
      <c r="ED2195" s="15"/>
      <c r="EE2195" s="15"/>
      <c r="EF2195" s="6"/>
      <c r="EG2195" s="15" t="s">
        <v>1479</v>
      </c>
      <c r="EH2195" s="15"/>
      <c r="EI2195" s="15"/>
      <c r="EJ2195" s="15"/>
      <c r="EK2195" s="15"/>
      <c r="EL2195" s="15" t="b">
        <v>0</v>
      </c>
      <c r="EM2195" s="15" t="s">
        <v>8</v>
      </c>
    </row>
    <row r="2196" spans="1:143" x14ac:dyDescent="0.25">
      <c r="A2196" s="5">
        <v>9247</v>
      </c>
      <c r="B2196" s="15" t="s">
        <v>15080</v>
      </c>
      <c r="C2196" s="15" t="s">
        <v>7016</v>
      </c>
      <c r="D2196" s="15" t="s">
        <v>5</v>
      </c>
      <c r="E2196" s="15" t="s">
        <v>27</v>
      </c>
      <c r="F2196" s="15" t="s">
        <v>7</v>
      </c>
      <c r="G2196" s="15" t="s">
        <v>39</v>
      </c>
      <c r="H2196" s="6">
        <v>363</v>
      </c>
      <c r="I2196" s="7">
        <v>46032</v>
      </c>
      <c r="J2196" s="7"/>
      <c r="K2196" s="8"/>
      <c r="L2196" s="8"/>
      <c r="M2196" s="8"/>
      <c r="N2196" s="7"/>
      <c r="O2196" s="15"/>
      <c r="P2196" s="15"/>
      <c r="Q2196" s="8"/>
      <c r="R2196" s="8"/>
      <c r="S2196" s="8"/>
      <c r="T2196" s="8"/>
      <c r="U2196" s="15"/>
      <c r="V2196" s="7"/>
      <c r="W2196" s="7"/>
      <c r="X2196" s="7"/>
      <c r="Y2196" s="7">
        <v>46042</v>
      </c>
      <c r="Z2196" s="7">
        <v>46044</v>
      </c>
      <c r="AA2196" s="15" t="s">
        <v>1582</v>
      </c>
      <c r="AB2196" s="15" t="s">
        <v>715</v>
      </c>
      <c r="AC2196" s="15" t="s">
        <v>38</v>
      </c>
      <c r="AD2196" s="15"/>
      <c r="AE2196" s="15" t="s">
        <v>1075</v>
      </c>
      <c r="AF2196" s="15" t="s">
        <v>25</v>
      </c>
      <c r="AG2196" s="15" t="s">
        <v>1376</v>
      </c>
      <c r="AH2196" s="15" t="s">
        <v>40</v>
      </c>
      <c r="AI2196" s="6">
        <v>14.57</v>
      </c>
      <c r="AJ2196" s="15"/>
      <c r="AK2196" s="15"/>
      <c r="AL2196" s="6"/>
      <c r="AM2196" s="15"/>
      <c r="AN2196" s="15"/>
      <c r="AO2196" s="6"/>
      <c r="AP2196" s="15" t="s">
        <v>716</v>
      </c>
      <c r="AQ2196" s="15" t="s">
        <v>717</v>
      </c>
      <c r="AR2196" s="6">
        <v>31.87</v>
      </c>
      <c r="AS2196" s="15" t="s">
        <v>718</v>
      </c>
      <c r="AT2196" s="15" t="s">
        <v>1339</v>
      </c>
      <c r="AU2196" s="6">
        <v>363</v>
      </c>
      <c r="AV2196" s="15"/>
      <c r="AW2196" s="15"/>
      <c r="AX2196" s="6"/>
      <c r="AY2196" s="15"/>
      <c r="AZ2196" s="15"/>
      <c r="BA2196" s="6"/>
      <c r="BB2196" s="15"/>
      <c r="BC2196" s="15"/>
      <c r="BD2196" s="6"/>
      <c r="BE2196" s="15"/>
      <c r="BF2196" s="15"/>
      <c r="BG2196" s="15"/>
      <c r="BH2196" s="15"/>
      <c r="BI2196" s="6"/>
      <c r="BJ2196" s="6"/>
      <c r="BK2196" s="6"/>
      <c r="BL2196" s="6"/>
      <c r="BM2196" s="6"/>
      <c r="BN2196" s="6"/>
      <c r="BO2196" s="6"/>
      <c r="BP2196" s="6"/>
      <c r="BQ2196" s="6"/>
      <c r="BR2196" s="6">
        <v>5</v>
      </c>
      <c r="BS2196" s="6">
        <v>40</v>
      </c>
      <c r="BT2196" s="6">
        <v>45</v>
      </c>
      <c r="BU2196" s="6">
        <v>78</v>
      </c>
      <c r="BV2196" s="6">
        <v>75</v>
      </c>
      <c r="BW2196" s="6">
        <v>60</v>
      </c>
      <c r="BX2196" s="6">
        <v>35</v>
      </c>
      <c r="BY2196" s="6">
        <v>25</v>
      </c>
      <c r="BZ2196" s="6"/>
      <c r="CA2196" s="6"/>
      <c r="CB2196" s="6"/>
      <c r="CC2196" s="6"/>
      <c r="CD2196" s="6"/>
      <c r="CE2196" s="6"/>
      <c r="CF2196" s="6"/>
      <c r="CG2196" s="6"/>
      <c r="CH2196" s="15"/>
      <c r="CI2196" s="6"/>
      <c r="CJ2196" s="15"/>
      <c r="CK2196" s="6"/>
      <c r="CL2196" s="15"/>
      <c r="CM2196" s="15"/>
      <c r="CN2196" s="15"/>
      <c r="CO2196" s="15"/>
      <c r="CP2196" s="15"/>
      <c r="CQ2196" s="15"/>
      <c r="CR2196" s="15"/>
      <c r="CS2196" s="15"/>
      <c r="CT2196" s="15"/>
      <c r="CU2196" s="15"/>
      <c r="CV2196" s="15"/>
      <c r="CW2196" s="15"/>
      <c r="CX2196" s="15"/>
      <c r="CY2196" s="15"/>
      <c r="CZ2196" s="15"/>
      <c r="DA2196" s="15"/>
      <c r="DB2196" s="15"/>
      <c r="DC2196" s="15"/>
      <c r="DD2196" s="15"/>
      <c r="DE2196" s="15"/>
      <c r="DF2196" s="15"/>
      <c r="DG2196" s="15"/>
      <c r="DH2196" s="15"/>
      <c r="DI2196" s="15"/>
      <c r="DJ2196" s="15"/>
      <c r="DK2196" s="15"/>
      <c r="DL2196" s="15"/>
      <c r="DM2196" s="15"/>
      <c r="DN2196" s="15"/>
      <c r="DO2196" s="15"/>
      <c r="DP2196" s="15"/>
      <c r="DQ2196" s="15"/>
      <c r="DR2196" s="6"/>
      <c r="DS2196" s="6"/>
      <c r="DT2196" s="6"/>
      <c r="DU2196" s="15"/>
      <c r="DV2196" s="15"/>
      <c r="DW2196" s="15"/>
      <c r="DX2196" s="15"/>
      <c r="DY2196" s="15"/>
      <c r="DZ2196" s="15"/>
      <c r="EA2196" s="15"/>
      <c r="EB2196" s="15"/>
      <c r="EC2196" s="15"/>
      <c r="ED2196" s="15"/>
      <c r="EE2196" s="15"/>
      <c r="EF2196" s="6"/>
      <c r="EG2196" s="15" t="s">
        <v>1479</v>
      </c>
      <c r="EH2196" s="15"/>
      <c r="EI2196" s="15"/>
      <c r="EJ2196" s="15"/>
      <c r="EK2196" s="15"/>
      <c r="EL2196" s="15" t="b">
        <v>0</v>
      </c>
      <c r="EM2196" s="15" t="s">
        <v>8</v>
      </c>
    </row>
    <row r="2197" spans="1:143" x14ac:dyDescent="0.25">
      <c r="A2197" s="5">
        <v>9248</v>
      </c>
      <c r="B2197" s="15" t="s">
        <v>15081</v>
      </c>
      <c r="C2197" s="15" t="s">
        <v>7019</v>
      </c>
      <c r="D2197" s="15" t="s">
        <v>5</v>
      </c>
      <c r="E2197" s="15" t="s">
        <v>27</v>
      </c>
      <c r="F2197" s="15" t="s">
        <v>7</v>
      </c>
      <c r="G2197" s="15" t="s">
        <v>39</v>
      </c>
      <c r="H2197" s="6">
        <v>5</v>
      </c>
      <c r="I2197" s="7">
        <v>46032</v>
      </c>
      <c r="J2197" s="7"/>
      <c r="K2197" s="8"/>
      <c r="L2197" s="8"/>
      <c r="M2197" s="8"/>
      <c r="N2197" s="7"/>
      <c r="O2197" s="15"/>
      <c r="P2197" s="15"/>
      <c r="Q2197" s="8"/>
      <c r="R2197" s="8"/>
      <c r="S2197" s="8"/>
      <c r="T2197" s="8"/>
      <c r="U2197" s="15"/>
      <c r="V2197" s="7"/>
      <c r="W2197" s="7"/>
      <c r="X2197" s="7"/>
      <c r="Y2197" s="7">
        <v>46042</v>
      </c>
      <c r="Z2197" s="7">
        <v>46044</v>
      </c>
      <c r="AA2197" s="15" t="s">
        <v>1582</v>
      </c>
      <c r="AB2197" s="15" t="s">
        <v>715</v>
      </c>
      <c r="AC2197" s="15" t="s">
        <v>38</v>
      </c>
      <c r="AD2197" s="15"/>
      <c r="AE2197" s="15" t="s">
        <v>1075</v>
      </c>
      <c r="AF2197" s="15" t="s">
        <v>25</v>
      </c>
      <c r="AG2197" s="15" t="s">
        <v>1376</v>
      </c>
      <c r="AH2197" s="15" t="s">
        <v>40</v>
      </c>
      <c r="AI2197" s="6">
        <v>0.2</v>
      </c>
      <c r="AJ2197" s="15"/>
      <c r="AK2197" s="15"/>
      <c r="AL2197" s="6"/>
      <c r="AM2197" s="15"/>
      <c r="AN2197" s="15"/>
      <c r="AO2197" s="6"/>
      <c r="AP2197" s="15" t="s">
        <v>716</v>
      </c>
      <c r="AQ2197" s="15" t="s">
        <v>717</v>
      </c>
      <c r="AR2197" s="6">
        <v>0.44</v>
      </c>
      <c r="AS2197" s="15" t="s">
        <v>718</v>
      </c>
      <c r="AT2197" s="15" t="s">
        <v>1339</v>
      </c>
      <c r="AU2197" s="6">
        <v>5</v>
      </c>
      <c r="AV2197" s="15"/>
      <c r="AW2197" s="15"/>
      <c r="AX2197" s="6"/>
      <c r="AY2197" s="15"/>
      <c r="AZ2197" s="15"/>
      <c r="BA2197" s="6"/>
      <c r="BB2197" s="15"/>
      <c r="BC2197" s="15"/>
      <c r="BD2197" s="6"/>
      <c r="BE2197" s="15"/>
      <c r="BF2197" s="15"/>
      <c r="BG2197" s="15"/>
      <c r="BH2197" s="15"/>
      <c r="BI2197" s="6"/>
      <c r="BJ2197" s="6"/>
      <c r="BK2197" s="6"/>
      <c r="BL2197" s="6"/>
      <c r="BM2197" s="6"/>
      <c r="BN2197" s="6"/>
      <c r="BO2197" s="6"/>
      <c r="BP2197" s="6"/>
      <c r="BQ2197" s="6"/>
      <c r="BR2197" s="6"/>
      <c r="BS2197" s="6"/>
      <c r="BT2197" s="6"/>
      <c r="BU2197" s="6"/>
      <c r="BV2197" s="6"/>
      <c r="BW2197" s="6"/>
      <c r="BX2197" s="6">
        <v>5</v>
      </c>
      <c r="BY2197" s="6"/>
      <c r="BZ2197" s="6"/>
      <c r="CA2197" s="6"/>
      <c r="CB2197" s="6"/>
      <c r="CC2197" s="6"/>
      <c r="CD2197" s="6"/>
      <c r="CE2197" s="6"/>
      <c r="CF2197" s="6"/>
      <c r="CG2197" s="6"/>
      <c r="CH2197" s="15"/>
      <c r="CI2197" s="6"/>
      <c r="CJ2197" s="15"/>
      <c r="CK2197" s="6"/>
      <c r="CL2197" s="15"/>
      <c r="CM2197" s="15"/>
      <c r="CN2197" s="15"/>
      <c r="CO2197" s="15"/>
      <c r="CP2197" s="15"/>
      <c r="CQ2197" s="15"/>
      <c r="CR2197" s="15"/>
      <c r="CS2197" s="15"/>
      <c r="CT2197" s="15"/>
      <c r="CU2197" s="15"/>
      <c r="CV2197" s="15"/>
      <c r="CW2197" s="15"/>
      <c r="CX2197" s="15"/>
      <c r="CY2197" s="15"/>
      <c r="CZ2197" s="15"/>
      <c r="DA2197" s="15"/>
      <c r="DB2197" s="15"/>
      <c r="DC2197" s="15"/>
      <c r="DD2197" s="15"/>
      <c r="DE2197" s="15"/>
      <c r="DF2197" s="15"/>
      <c r="DG2197" s="15"/>
      <c r="DH2197" s="15"/>
      <c r="DI2197" s="15"/>
      <c r="DJ2197" s="15"/>
      <c r="DK2197" s="15"/>
      <c r="DL2197" s="15"/>
      <c r="DM2197" s="15"/>
      <c r="DN2197" s="15"/>
      <c r="DO2197" s="15"/>
      <c r="DP2197" s="15"/>
      <c r="DQ2197" s="15"/>
      <c r="DR2197" s="6"/>
      <c r="DS2197" s="6"/>
      <c r="DT2197" s="6"/>
      <c r="DU2197" s="15"/>
      <c r="DV2197" s="15"/>
      <c r="DW2197" s="15"/>
      <c r="DX2197" s="15"/>
      <c r="DY2197" s="15"/>
      <c r="DZ2197" s="15"/>
      <c r="EA2197" s="15"/>
      <c r="EB2197" s="15"/>
      <c r="EC2197" s="15"/>
      <c r="ED2197" s="15"/>
      <c r="EE2197" s="15"/>
      <c r="EF2197" s="6"/>
      <c r="EG2197" s="15" t="s">
        <v>1479</v>
      </c>
      <c r="EH2197" s="15"/>
      <c r="EI2197" s="15"/>
      <c r="EJ2197" s="15"/>
      <c r="EK2197" s="15"/>
      <c r="EL2197" s="15" t="b">
        <v>0</v>
      </c>
      <c r="EM2197" s="15" t="s">
        <v>8</v>
      </c>
    </row>
    <row r="2198" spans="1:143" x14ac:dyDescent="0.25">
      <c r="A2198" s="5">
        <v>9249</v>
      </c>
      <c r="B2198" s="15" t="s">
        <v>15082</v>
      </c>
      <c r="C2198" s="15" t="s">
        <v>7020</v>
      </c>
      <c r="D2198" s="15" t="s">
        <v>5</v>
      </c>
      <c r="E2198" s="15" t="s">
        <v>27</v>
      </c>
      <c r="F2198" s="15" t="s">
        <v>7</v>
      </c>
      <c r="G2198" s="15" t="s">
        <v>39</v>
      </c>
      <c r="H2198" s="6">
        <v>5</v>
      </c>
      <c r="I2198" s="7">
        <v>46032</v>
      </c>
      <c r="J2198" s="7"/>
      <c r="K2198" s="8"/>
      <c r="L2198" s="8"/>
      <c r="M2198" s="8"/>
      <c r="N2198" s="7"/>
      <c r="O2198" s="15"/>
      <c r="P2198" s="15"/>
      <c r="Q2198" s="8"/>
      <c r="R2198" s="8"/>
      <c r="S2198" s="8"/>
      <c r="T2198" s="8"/>
      <c r="U2198" s="15"/>
      <c r="V2198" s="7"/>
      <c r="W2198" s="7"/>
      <c r="X2198" s="7"/>
      <c r="Y2198" s="7">
        <v>46042</v>
      </c>
      <c r="Z2198" s="7">
        <v>46044</v>
      </c>
      <c r="AA2198" s="15" t="s">
        <v>1582</v>
      </c>
      <c r="AB2198" s="15" t="s">
        <v>715</v>
      </c>
      <c r="AC2198" s="15" t="s">
        <v>38</v>
      </c>
      <c r="AD2198" s="15"/>
      <c r="AE2198" s="15" t="s">
        <v>1075</v>
      </c>
      <c r="AF2198" s="15" t="s">
        <v>25</v>
      </c>
      <c r="AG2198" s="15" t="s">
        <v>1376</v>
      </c>
      <c r="AH2198" s="15" t="s">
        <v>40</v>
      </c>
      <c r="AI2198" s="6">
        <v>0.19</v>
      </c>
      <c r="AJ2198" s="15"/>
      <c r="AK2198" s="15"/>
      <c r="AL2198" s="6"/>
      <c r="AM2198" s="15"/>
      <c r="AN2198" s="15"/>
      <c r="AO2198" s="6"/>
      <c r="AP2198" s="15" t="s">
        <v>716</v>
      </c>
      <c r="AQ2198" s="15" t="s">
        <v>717</v>
      </c>
      <c r="AR2198" s="6">
        <v>0.41</v>
      </c>
      <c r="AS2198" s="15" t="s">
        <v>718</v>
      </c>
      <c r="AT2198" s="15" t="s">
        <v>1339</v>
      </c>
      <c r="AU2198" s="6">
        <v>5</v>
      </c>
      <c r="AV2198" s="15"/>
      <c r="AW2198" s="15"/>
      <c r="AX2198" s="6"/>
      <c r="AY2198" s="15"/>
      <c r="AZ2198" s="15"/>
      <c r="BA2198" s="6"/>
      <c r="BB2198" s="15"/>
      <c r="BC2198" s="15"/>
      <c r="BD2198" s="6"/>
      <c r="BE2198" s="15"/>
      <c r="BF2198" s="15"/>
      <c r="BG2198" s="15"/>
      <c r="BH2198" s="15"/>
      <c r="BI2198" s="6"/>
      <c r="BJ2198" s="6"/>
      <c r="BK2198" s="6"/>
      <c r="BL2198" s="6"/>
      <c r="BM2198" s="6"/>
      <c r="BN2198" s="6"/>
      <c r="BO2198" s="6"/>
      <c r="BP2198" s="6"/>
      <c r="BQ2198" s="6"/>
      <c r="BR2198" s="6">
        <v>5</v>
      </c>
      <c r="BS2198" s="6"/>
      <c r="BT2198" s="6"/>
      <c r="BU2198" s="6"/>
      <c r="BV2198" s="6"/>
      <c r="BW2198" s="6"/>
      <c r="BX2198" s="6"/>
      <c r="BY2198" s="6"/>
      <c r="BZ2198" s="6"/>
      <c r="CA2198" s="6"/>
      <c r="CB2198" s="6"/>
      <c r="CC2198" s="6"/>
      <c r="CD2198" s="6"/>
      <c r="CE2198" s="6"/>
      <c r="CF2198" s="6"/>
      <c r="CG2198" s="6"/>
      <c r="CH2198" s="15"/>
      <c r="CI2198" s="6"/>
      <c r="CJ2198" s="15"/>
      <c r="CK2198" s="6"/>
      <c r="CL2198" s="15"/>
      <c r="CM2198" s="15"/>
      <c r="CN2198" s="15"/>
      <c r="CO2198" s="15"/>
      <c r="CP2198" s="15"/>
      <c r="CQ2198" s="15"/>
      <c r="CR2198" s="15"/>
      <c r="CS2198" s="15"/>
      <c r="CT2198" s="15"/>
      <c r="CU2198" s="15"/>
      <c r="CV2198" s="15"/>
      <c r="CW2198" s="15"/>
      <c r="CX2198" s="15"/>
      <c r="CY2198" s="15"/>
      <c r="CZ2198" s="15"/>
      <c r="DA2198" s="15"/>
      <c r="DB2198" s="15"/>
      <c r="DC2198" s="15"/>
      <c r="DD2198" s="15"/>
      <c r="DE2198" s="15"/>
      <c r="DF2198" s="15"/>
      <c r="DG2198" s="15"/>
      <c r="DH2198" s="15"/>
      <c r="DI2198" s="15"/>
      <c r="DJ2198" s="15"/>
      <c r="DK2198" s="15"/>
      <c r="DL2198" s="15"/>
      <c r="DM2198" s="15"/>
      <c r="DN2198" s="15"/>
      <c r="DO2198" s="15"/>
      <c r="DP2198" s="15"/>
      <c r="DQ2198" s="15"/>
      <c r="DR2198" s="6"/>
      <c r="DS2198" s="6"/>
      <c r="DT2198" s="6"/>
      <c r="DU2198" s="15"/>
      <c r="DV2198" s="15"/>
      <c r="DW2198" s="15"/>
      <c r="DX2198" s="15"/>
      <c r="DY2198" s="15"/>
      <c r="DZ2198" s="15"/>
      <c r="EA2198" s="15"/>
      <c r="EB2198" s="15"/>
      <c r="EC2198" s="15"/>
      <c r="ED2198" s="15"/>
      <c r="EE2198" s="15"/>
      <c r="EF2198" s="6"/>
      <c r="EG2198" s="15" t="s">
        <v>1479</v>
      </c>
      <c r="EH2198" s="15"/>
      <c r="EI2198" s="15"/>
      <c r="EJ2198" s="15"/>
      <c r="EK2198" s="15"/>
      <c r="EL2198" s="15" t="b">
        <v>0</v>
      </c>
      <c r="EM2198" s="15" t="s">
        <v>8</v>
      </c>
    </row>
    <row r="2199" spans="1:143" x14ac:dyDescent="0.25">
      <c r="A2199" s="5">
        <v>9250</v>
      </c>
      <c r="B2199" s="15" t="s">
        <v>15083</v>
      </c>
      <c r="C2199" s="15" t="s">
        <v>7021</v>
      </c>
      <c r="D2199" s="15" t="s">
        <v>5</v>
      </c>
      <c r="E2199" s="15" t="s">
        <v>27</v>
      </c>
      <c r="F2199" s="15" t="s">
        <v>7</v>
      </c>
      <c r="G2199" s="15" t="s">
        <v>39</v>
      </c>
      <c r="H2199" s="6">
        <v>5</v>
      </c>
      <c r="I2199" s="7">
        <v>46032</v>
      </c>
      <c r="J2199" s="7"/>
      <c r="K2199" s="8"/>
      <c r="L2199" s="8"/>
      <c r="M2199" s="8"/>
      <c r="N2199" s="7"/>
      <c r="O2199" s="15"/>
      <c r="P2199" s="15"/>
      <c r="Q2199" s="8"/>
      <c r="R2199" s="8"/>
      <c r="S2199" s="8"/>
      <c r="T2199" s="8"/>
      <c r="U2199" s="15"/>
      <c r="V2199" s="7"/>
      <c r="W2199" s="7"/>
      <c r="X2199" s="7"/>
      <c r="Y2199" s="7">
        <v>46042</v>
      </c>
      <c r="Z2199" s="7">
        <v>46044</v>
      </c>
      <c r="AA2199" s="15" t="s">
        <v>1582</v>
      </c>
      <c r="AB2199" s="15" t="s">
        <v>715</v>
      </c>
      <c r="AC2199" s="15" t="s">
        <v>38</v>
      </c>
      <c r="AD2199" s="15"/>
      <c r="AE2199" s="15" t="s">
        <v>1075</v>
      </c>
      <c r="AF2199" s="15" t="s">
        <v>25</v>
      </c>
      <c r="AG2199" s="15" t="s">
        <v>1376</v>
      </c>
      <c r="AH2199" s="15" t="s">
        <v>40</v>
      </c>
      <c r="AI2199" s="6">
        <v>0.2</v>
      </c>
      <c r="AJ2199" s="15"/>
      <c r="AK2199" s="15"/>
      <c r="AL2199" s="6"/>
      <c r="AM2199" s="15"/>
      <c r="AN2199" s="15"/>
      <c r="AO2199" s="6"/>
      <c r="AP2199" s="15" t="s">
        <v>716</v>
      </c>
      <c r="AQ2199" s="15" t="s">
        <v>717</v>
      </c>
      <c r="AR2199" s="6">
        <v>0.44</v>
      </c>
      <c r="AS2199" s="15" t="s">
        <v>718</v>
      </c>
      <c r="AT2199" s="15" t="s">
        <v>1339</v>
      </c>
      <c r="AU2199" s="6">
        <v>5</v>
      </c>
      <c r="AV2199" s="15"/>
      <c r="AW2199" s="15"/>
      <c r="AX2199" s="6"/>
      <c r="AY2199" s="15"/>
      <c r="AZ2199" s="15"/>
      <c r="BA2199" s="6"/>
      <c r="BB2199" s="15"/>
      <c r="BC2199" s="15"/>
      <c r="BD2199" s="6"/>
      <c r="BE2199" s="15"/>
      <c r="BF2199" s="15"/>
      <c r="BG2199" s="15"/>
      <c r="BH2199" s="15"/>
      <c r="BI2199" s="6"/>
      <c r="BJ2199" s="6"/>
      <c r="BK2199" s="6"/>
      <c r="BL2199" s="6"/>
      <c r="BM2199" s="6"/>
      <c r="BN2199" s="6"/>
      <c r="BO2199" s="6"/>
      <c r="BP2199" s="6"/>
      <c r="BQ2199" s="6"/>
      <c r="BR2199" s="6"/>
      <c r="BS2199" s="6"/>
      <c r="BT2199" s="6"/>
      <c r="BU2199" s="6"/>
      <c r="BV2199" s="6">
        <v>5</v>
      </c>
      <c r="BW2199" s="6"/>
      <c r="BX2199" s="6"/>
      <c r="BY2199" s="6"/>
      <c r="BZ2199" s="6"/>
      <c r="CA2199" s="6"/>
      <c r="CB2199" s="6"/>
      <c r="CC2199" s="6"/>
      <c r="CD2199" s="6"/>
      <c r="CE2199" s="6"/>
      <c r="CF2199" s="6"/>
      <c r="CG2199" s="6"/>
      <c r="CH2199" s="15"/>
      <c r="CI2199" s="6"/>
      <c r="CJ2199" s="15"/>
      <c r="CK2199" s="6"/>
      <c r="CL2199" s="15"/>
      <c r="CM2199" s="15"/>
      <c r="CN2199" s="15"/>
      <c r="CO2199" s="15"/>
      <c r="CP2199" s="15"/>
      <c r="CQ2199" s="15"/>
      <c r="CR2199" s="15"/>
      <c r="CS2199" s="15"/>
      <c r="CT2199" s="15"/>
      <c r="CU2199" s="15"/>
      <c r="CV2199" s="15"/>
      <c r="CW2199" s="15"/>
      <c r="CX2199" s="15"/>
      <c r="CY2199" s="15"/>
      <c r="CZ2199" s="15"/>
      <c r="DA2199" s="15"/>
      <c r="DB2199" s="15"/>
      <c r="DC2199" s="15"/>
      <c r="DD2199" s="15"/>
      <c r="DE2199" s="15"/>
      <c r="DF2199" s="15"/>
      <c r="DG2199" s="15"/>
      <c r="DH2199" s="15"/>
      <c r="DI2199" s="15"/>
      <c r="DJ2199" s="15"/>
      <c r="DK2199" s="15"/>
      <c r="DL2199" s="15"/>
      <c r="DM2199" s="15"/>
      <c r="DN2199" s="15"/>
      <c r="DO2199" s="15"/>
      <c r="DP2199" s="15"/>
      <c r="DQ2199" s="15"/>
      <c r="DR2199" s="6"/>
      <c r="DS2199" s="6"/>
      <c r="DT2199" s="6"/>
      <c r="DU2199" s="15"/>
      <c r="DV2199" s="15"/>
      <c r="DW2199" s="15"/>
      <c r="DX2199" s="15"/>
      <c r="DY2199" s="15"/>
      <c r="DZ2199" s="15"/>
      <c r="EA2199" s="15"/>
      <c r="EB2199" s="15"/>
      <c r="EC2199" s="15"/>
      <c r="ED2199" s="15"/>
      <c r="EE2199" s="15"/>
      <c r="EF2199" s="6"/>
      <c r="EG2199" s="15" t="s">
        <v>1479</v>
      </c>
      <c r="EH2199" s="15"/>
      <c r="EI2199" s="15"/>
      <c r="EJ2199" s="15"/>
      <c r="EK2199" s="15"/>
      <c r="EL2199" s="15" t="b">
        <v>0</v>
      </c>
      <c r="EM2199" s="15" t="s">
        <v>8</v>
      </c>
    </row>
    <row r="2200" spans="1:143" x14ac:dyDescent="0.25">
      <c r="A2200" s="5">
        <v>9251</v>
      </c>
      <c r="B2200" s="15" t="s">
        <v>15084</v>
      </c>
      <c r="C2200" s="15" t="s">
        <v>7029</v>
      </c>
      <c r="D2200" s="15" t="s">
        <v>5</v>
      </c>
      <c r="E2200" s="15" t="s">
        <v>27</v>
      </c>
      <c r="F2200" s="15" t="s">
        <v>7</v>
      </c>
      <c r="G2200" s="15" t="s">
        <v>39</v>
      </c>
      <c r="H2200" s="6">
        <v>40</v>
      </c>
      <c r="I2200" s="7">
        <v>46032</v>
      </c>
      <c r="J2200" s="7"/>
      <c r="K2200" s="8"/>
      <c r="L2200" s="8"/>
      <c r="M2200" s="8"/>
      <c r="N2200" s="7"/>
      <c r="O2200" s="15"/>
      <c r="P2200" s="15"/>
      <c r="Q2200" s="8"/>
      <c r="R2200" s="8"/>
      <c r="S2200" s="8"/>
      <c r="T2200" s="8"/>
      <c r="U2200" s="15"/>
      <c r="V2200" s="7"/>
      <c r="W2200" s="7"/>
      <c r="X2200" s="7"/>
      <c r="Y2200" s="7">
        <v>46042</v>
      </c>
      <c r="Z2200" s="7">
        <v>46044</v>
      </c>
      <c r="AA2200" s="15" t="s">
        <v>1582</v>
      </c>
      <c r="AB2200" s="15" t="s">
        <v>715</v>
      </c>
      <c r="AC2200" s="15" t="s">
        <v>38</v>
      </c>
      <c r="AD2200" s="15"/>
      <c r="AE2200" s="15" t="s">
        <v>1075</v>
      </c>
      <c r="AF2200" s="15" t="s">
        <v>25</v>
      </c>
      <c r="AG2200" s="15" t="s">
        <v>1376</v>
      </c>
      <c r="AH2200" s="15" t="s">
        <v>40</v>
      </c>
      <c r="AI2200" s="6">
        <v>1.65</v>
      </c>
      <c r="AJ2200" s="15"/>
      <c r="AK2200" s="15"/>
      <c r="AL2200" s="6"/>
      <c r="AM2200" s="15"/>
      <c r="AN2200" s="15"/>
      <c r="AO2200" s="6"/>
      <c r="AP2200" s="15" t="s">
        <v>716</v>
      </c>
      <c r="AQ2200" s="15" t="s">
        <v>717</v>
      </c>
      <c r="AR2200" s="6">
        <v>3.61</v>
      </c>
      <c r="AS2200" s="15" t="s">
        <v>718</v>
      </c>
      <c r="AT2200" s="15" t="s">
        <v>1339</v>
      </c>
      <c r="AU2200" s="6">
        <v>40</v>
      </c>
      <c r="AV2200" s="15"/>
      <c r="AW2200" s="15"/>
      <c r="AX2200" s="6"/>
      <c r="AY2200" s="15"/>
      <c r="AZ2200" s="15"/>
      <c r="BA2200" s="6"/>
      <c r="BB2200" s="15"/>
      <c r="BC2200" s="15"/>
      <c r="BD2200" s="6"/>
      <c r="BE2200" s="15"/>
      <c r="BF2200" s="15"/>
      <c r="BG2200" s="15"/>
      <c r="BH2200" s="15"/>
      <c r="BI2200" s="6"/>
      <c r="BJ2200" s="6"/>
      <c r="BK2200" s="6"/>
      <c r="BL2200" s="6"/>
      <c r="BM2200" s="6"/>
      <c r="BN2200" s="6"/>
      <c r="BO2200" s="6"/>
      <c r="BP2200" s="6"/>
      <c r="BQ2200" s="6"/>
      <c r="BR2200" s="6"/>
      <c r="BS2200" s="6">
        <v>10</v>
      </c>
      <c r="BT2200" s="6"/>
      <c r="BU2200" s="6"/>
      <c r="BV2200" s="6">
        <v>10</v>
      </c>
      <c r="BW2200" s="6"/>
      <c r="BX2200" s="6"/>
      <c r="BY2200" s="6">
        <v>10</v>
      </c>
      <c r="BZ2200" s="6">
        <v>10</v>
      </c>
      <c r="CA2200" s="6"/>
      <c r="CB2200" s="6"/>
      <c r="CC2200" s="6"/>
      <c r="CD2200" s="6"/>
      <c r="CE2200" s="6"/>
      <c r="CF2200" s="6"/>
      <c r="CG2200" s="6"/>
      <c r="CH2200" s="15"/>
      <c r="CI2200" s="6"/>
      <c r="CJ2200" s="15"/>
      <c r="CK2200" s="6"/>
      <c r="CL2200" s="15"/>
      <c r="CM2200" s="15"/>
      <c r="CN2200" s="15"/>
      <c r="CO2200" s="15"/>
      <c r="CP2200" s="15"/>
      <c r="CQ2200" s="15"/>
      <c r="CR2200" s="15"/>
      <c r="CS2200" s="15"/>
      <c r="CT2200" s="15"/>
      <c r="CU2200" s="15"/>
      <c r="CV2200" s="15"/>
      <c r="CW2200" s="15"/>
      <c r="CX2200" s="15"/>
      <c r="CY2200" s="15"/>
      <c r="CZ2200" s="15"/>
      <c r="DA2200" s="15"/>
      <c r="DB2200" s="15"/>
      <c r="DC2200" s="15"/>
      <c r="DD2200" s="15"/>
      <c r="DE2200" s="15"/>
      <c r="DF2200" s="15"/>
      <c r="DG2200" s="15"/>
      <c r="DH2200" s="15"/>
      <c r="DI2200" s="15"/>
      <c r="DJ2200" s="15"/>
      <c r="DK2200" s="15"/>
      <c r="DL2200" s="15"/>
      <c r="DM2200" s="15"/>
      <c r="DN2200" s="15"/>
      <c r="DO2200" s="15"/>
      <c r="DP2200" s="15"/>
      <c r="DQ2200" s="15"/>
      <c r="DR2200" s="6"/>
      <c r="DS2200" s="6"/>
      <c r="DT2200" s="6"/>
      <c r="DU2200" s="15"/>
      <c r="DV2200" s="15"/>
      <c r="DW2200" s="15"/>
      <c r="DX2200" s="15"/>
      <c r="DY2200" s="15"/>
      <c r="DZ2200" s="15"/>
      <c r="EA2200" s="15"/>
      <c r="EB2200" s="15"/>
      <c r="EC2200" s="15"/>
      <c r="ED2200" s="15"/>
      <c r="EE2200" s="15"/>
      <c r="EF2200" s="6"/>
      <c r="EG2200" s="15" t="s">
        <v>1479</v>
      </c>
      <c r="EH2200" s="15"/>
      <c r="EI2200" s="15"/>
      <c r="EJ2200" s="15"/>
      <c r="EK2200" s="15"/>
      <c r="EL2200" s="15" t="b">
        <v>0</v>
      </c>
      <c r="EM2200" s="15" t="s">
        <v>8</v>
      </c>
    </row>
    <row r="2201" spans="1:143" x14ac:dyDescent="0.25">
      <c r="A2201" s="5">
        <v>9252</v>
      </c>
      <c r="B2201" s="15" t="s">
        <v>15085</v>
      </c>
      <c r="C2201" s="15" t="s">
        <v>7031</v>
      </c>
      <c r="D2201" s="15" t="s">
        <v>5</v>
      </c>
      <c r="E2201" s="15" t="s">
        <v>27</v>
      </c>
      <c r="F2201" s="15" t="s">
        <v>7</v>
      </c>
      <c r="G2201" s="15" t="s">
        <v>39</v>
      </c>
      <c r="H2201" s="6">
        <v>80</v>
      </c>
      <c r="I2201" s="7">
        <v>46032</v>
      </c>
      <c r="J2201" s="7"/>
      <c r="K2201" s="8"/>
      <c r="L2201" s="8"/>
      <c r="M2201" s="8"/>
      <c r="N2201" s="7"/>
      <c r="O2201" s="15"/>
      <c r="P2201" s="15"/>
      <c r="Q2201" s="8"/>
      <c r="R2201" s="8"/>
      <c r="S2201" s="8"/>
      <c r="T2201" s="8"/>
      <c r="U2201" s="15"/>
      <c r="V2201" s="7"/>
      <c r="W2201" s="7"/>
      <c r="X2201" s="7"/>
      <c r="Y2201" s="7">
        <v>46042</v>
      </c>
      <c r="Z2201" s="7">
        <v>46044</v>
      </c>
      <c r="AA2201" s="15" t="s">
        <v>1582</v>
      </c>
      <c r="AB2201" s="15" t="s">
        <v>715</v>
      </c>
      <c r="AC2201" s="15" t="s">
        <v>38</v>
      </c>
      <c r="AD2201" s="15"/>
      <c r="AE2201" s="15" t="s">
        <v>1075</v>
      </c>
      <c r="AF2201" s="15" t="s">
        <v>25</v>
      </c>
      <c r="AG2201" s="15" t="s">
        <v>1376</v>
      </c>
      <c r="AH2201" s="15" t="s">
        <v>40</v>
      </c>
      <c r="AI2201" s="6">
        <v>3.23</v>
      </c>
      <c r="AJ2201" s="15"/>
      <c r="AK2201" s="15"/>
      <c r="AL2201" s="6"/>
      <c r="AM2201" s="15"/>
      <c r="AN2201" s="15"/>
      <c r="AO2201" s="6"/>
      <c r="AP2201" s="15" t="s">
        <v>716</v>
      </c>
      <c r="AQ2201" s="15" t="s">
        <v>717</v>
      </c>
      <c r="AR2201" s="6">
        <v>7.05</v>
      </c>
      <c r="AS2201" s="15" t="s">
        <v>718</v>
      </c>
      <c r="AT2201" s="15" t="s">
        <v>1339</v>
      </c>
      <c r="AU2201" s="6">
        <v>80</v>
      </c>
      <c r="AV2201" s="15"/>
      <c r="AW2201" s="15"/>
      <c r="AX2201" s="6"/>
      <c r="AY2201" s="15"/>
      <c r="AZ2201" s="15"/>
      <c r="BA2201" s="6"/>
      <c r="BB2201" s="15"/>
      <c r="BC2201" s="15"/>
      <c r="BD2201" s="6"/>
      <c r="BE2201" s="15"/>
      <c r="BF2201" s="15"/>
      <c r="BG2201" s="15"/>
      <c r="BH2201" s="15"/>
      <c r="BI2201" s="6"/>
      <c r="BJ2201" s="6"/>
      <c r="BK2201" s="6"/>
      <c r="BL2201" s="6"/>
      <c r="BM2201" s="6"/>
      <c r="BN2201" s="6"/>
      <c r="BO2201" s="6"/>
      <c r="BP2201" s="6"/>
      <c r="BQ2201" s="6"/>
      <c r="BR2201" s="6"/>
      <c r="BS2201" s="6"/>
      <c r="BT2201" s="6">
        <v>10</v>
      </c>
      <c r="BU2201" s="6">
        <v>10</v>
      </c>
      <c r="BV2201" s="6">
        <v>20</v>
      </c>
      <c r="BW2201" s="6">
        <v>20</v>
      </c>
      <c r="BX2201" s="6">
        <v>10</v>
      </c>
      <c r="BY2201" s="6">
        <v>10</v>
      </c>
      <c r="BZ2201" s="6"/>
      <c r="CA2201" s="6"/>
      <c r="CB2201" s="6"/>
      <c r="CC2201" s="6"/>
      <c r="CD2201" s="6"/>
      <c r="CE2201" s="6"/>
      <c r="CF2201" s="6"/>
      <c r="CG2201" s="6"/>
      <c r="CH2201" s="15"/>
      <c r="CI2201" s="6"/>
      <c r="CJ2201" s="15"/>
      <c r="CK2201" s="6"/>
      <c r="CL2201" s="15"/>
      <c r="CM2201" s="15"/>
      <c r="CN2201" s="15"/>
      <c r="CO2201" s="15"/>
      <c r="CP2201" s="15"/>
      <c r="CQ2201" s="15"/>
      <c r="CR2201" s="15"/>
      <c r="CS2201" s="15"/>
      <c r="CT2201" s="15"/>
      <c r="CU2201" s="15"/>
      <c r="CV2201" s="15"/>
      <c r="CW2201" s="15"/>
      <c r="CX2201" s="15"/>
      <c r="CY2201" s="15"/>
      <c r="CZ2201" s="15"/>
      <c r="DA2201" s="15"/>
      <c r="DB2201" s="15"/>
      <c r="DC2201" s="15"/>
      <c r="DD2201" s="15"/>
      <c r="DE2201" s="15"/>
      <c r="DF2201" s="15"/>
      <c r="DG2201" s="15"/>
      <c r="DH2201" s="15"/>
      <c r="DI2201" s="15"/>
      <c r="DJ2201" s="15"/>
      <c r="DK2201" s="15"/>
      <c r="DL2201" s="15"/>
      <c r="DM2201" s="15"/>
      <c r="DN2201" s="15"/>
      <c r="DO2201" s="15"/>
      <c r="DP2201" s="15"/>
      <c r="DQ2201" s="15"/>
      <c r="DR2201" s="6"/>
      <c r="DS2201" s="6"/>
      <c r="DT2201" s="6"/>
      <c r="DU2201" s="15"/>
      <c r="DV2201" s="15"/>
      <c r="DW2201" s="15"/>
      <c r="DX2201" s="15"/>
      <c r="DY2201" s="15"/>
      <c r="DZ2201" s="15"/>
      <c r="EA2201" s="15"/>
      <c r="EB2201" s="15"/>
      <c r="EC2201" s="15"/>
      <c r="ED2201" s="15"/>
      <c r="EE2201" s="15"/>
      <c r="EF2201" s="6"/>
      <c r="EG2201" s="15" t="s">
        <v>1479</v>
      </c>
      <c r="EH2201" s="15"/>
      <c r="EI2201" s="15"/>
      <c r="EJ2201" s="15"/>
      <c r="EK2201" s="15"/>
      <c r="EL2201" s="15" t="b">
        <v>0</v>
      </c>
      <c r="EM2201" s="15" t="s">
        <v>8</v>
      </c>
    </row>
    <row r="2202" spans="1:143" x14ac:dyDescent="0.25">
      <c r="A2202" s="5">
        <v>9253</v>
      </c>
      <c r="B2202" s="15" t="s">
        <v>15086</v>
      </c>
      <c r="C2202" s="15" t="s">
        <v>7032</v>
      </c>
      <c r="D2202" s="15" t="s">
        <v>5</v>
      </c>
      <c r="E2202" s="15" t="s">
        <v>27</v>
      </c>
      <c r="F2202" s="15" t="s">
        <v>7</v>
      </c>
      <c r="G2202" s="15" t="s">
        <v>39</v>
      </c>
      <c r="H2202" s="6">
        <v>474</v>
      </c>
      <c r="I2202" s="7">
        <v>46032</v>
      </c>
      <c r="J2202" s="7"/>
      <c r="K2202" s="8"/>
      <c r="L2202" s="8"/>
      <c r="M2202" s="8"/>
      <c r="N2202" s="7"/>
      <c r="O2202" s="15"/>
      <c r="P2202" s="15"/>
      <c r="Q2202" s="8"/>
      <c r="R2202" s="8"/>
      <c r="S2202" s="8"/>
      <c r="T2202" s="8"/>
      <c r="U2202" s="15"/>
      <c r="V2202" s="7"/>
      <c r="W2202" s="7"/>
      <c r="X2202" s="7"/>
      <c r="Y2202" s="7">
        <v>46042</v>
      </c>
      <c r="Z2202" s="7">
        <v>46044</v>
      </c>
      <c r="AA2202" s="15" t="s">
        <v>1582</v>
      </c>
      <c r="AB2202" s="15" t="s">
        <v>715</v>
      </c>
      <c r="AC2202" s="15" t="s">
        <v>38</v>
      </c>
      <c r="AD2202" s="15"/>
      <c r="AE2202" s="15" t="s">
        <v>1075</v>
      </c>
      <c r="AF2202" s="15" t="s">
        <v>25</v>
      </c>
      <c r="AG2202" s="15" t="s">
        <v>1376</v>
      </c>
      <c r="AH2202" s="15" t="s">
        <v>40</v>
      </c>
      <c r="AI2202" s="6">
        <v>19.309999999999999</v>
      </c>
      <c r="AJ2202" s="15"/>
      <c r="AK2202" s="15"/>
      <c r="AL2202" s="6"/>
      <c r="AM2202" s="15"/>
      <c r="AN2202" s="15"/>
      <c r="AO2202" s="6"/>
      <c r="AP2202" s="15" t="s">
        <v>716</v>
      </c>
      <c r="AQ2202" s="15" t="s">
        <v>717</v>
      </c>
      <c r="AR2202" s="6">
        <v>42.24</v>
      </c>
      <c r="AS2202" s="15" t="s">
        <v>718</v>
      </c>
      <c r="AT2202" s="15" t="s">
        <v>1339</v>
      </c>
      <c r="AU2202" s="6">
        <v>474</v>
      </c>
      <c r="AV2202" s="15"/>
      <c r="AW2202" s="15"/>
      <c r="AX2202" s="6"/>
      <c r="AY2202" s="15"/>
      <c r="AZ2202" s="15"/>
      <c r="BA2202" s="6"/>
      <c r="BB2202" s="15"/>
      <c r="BC2202" s="15"/>
      <c r="BD2202" s="6"/>
      <c r="BE2202" s="15"/>
      <c r="BF2202" s="15"/>
      <c r="BG2202" s="15"/>
      <c r="BH2202" s="15"/>
      <c r="BI2202" s="6"/>
      <c r="BJ2202" s="6"/>
      <c r="BK2202" s="6"/>
      <c r="BL2202" s="6"/>
      <c r="BM2202" s="6"/>
      <c r="BN2202" s="6"/>
      <c r="BO2202" s="6"/>
      <c r="BP2202" s="6"/>
      <c r="BQ2202" s="6"/>
      <c r="BR2202" s="6">
        <v>10</v>
      </c>
      <c r="BS2202" s="6">
        <v>20</v>
      </c>
      <c r="BT2202" s="6">
        <v>80</v>
      </c>
      <c r="BU2202" s="6">
        <v>34</v>
      </c>
      <c r="BV2202" s="6">
        <v>40</v>
      </c>
      <c r="BW2202" s="6">
        <v>100</v>
      </c>
      <c r="BX2202" s="6">
        <v>40</v>
      </c>
      <c r="BY2202" s="6">
        <v>80</v>
      </c>
      <c r="BZ2202" s="6">
        <v>30</v>
      </c>
      <c r="CA2202" s="6">
        <v>30</v>
      </c>
      <c r="CB2202" s="6"/>
      <c r="CC2202" s="6">
        <v>10</v>
      </c>
      <c r="CD2202" s="6"/>
      <c r="CE2202" s="6"/>
      <c r="CF2202" s="6"/>
      <c r="CG2202" s="6"/>
      <c r="CH2202" s="15"/>
      <c r="CI2202" s="6"/>
      <c r="CJ2202" s="15"/>
      <c r="CK2202" s="6"/>
      <c r="CL2202" s="15"/>
      <c r="CM2202" s="15"/>
      <c r="CN2202" s="15"/>
      <c r="CO2202" s="15"/>
      <c r="CP2202" s="15"/>
      <c r="CQ2202" s="15"/>
      <c r="CR2202" s="15"/>
      <c r="CS2202" s="15"/>
      <c r="CT2202" s="15"/>
      <c r="CU2202" s="15"/>
      <c r="CV2202" s="15"/>
      <c r="CW2202" s="15"/>
      <c r="CX2202" s="15"/>
      <c r="CY2202" s="15"/>
      <c r="CZ2202" s="15"/>
      <c r="DA2202" s="15"/>
      <c r="DB2202" s="15"/>
      <c r="DC2202" s="15"/>
      <c r="DD2202" s="15"/>
      <c r="DE2202" s="15"/>
      <c r="DF2202" s="15"/>
      <c r="DG2202" s="15"/>
      <c r="DH2202" s="15"/>
      <c r="DI2202" s="15"/>
      <c r="DJ2202" s="15"/>
      <c r="DK2202" s="15"/>
      <c r="DL2202" s="15"/>
      <c r="DM2202" s="15"/>
      <c r="DN2202" s="15"/>
      <c r="DO2202" s="15"/>
      <c r="DP2202" s="15"/>
      <c r="DQ2202" s="15"/>
      <c r="DR2202" s="6"/>
      <c r="DS2202" s="6"/>
      <c r="DT2202" s="6"/>
      <c r="DU2202" s="15"/>
      <c r="DV2202" s="15"/>
      <c r="DW2202" s="15"/>
      <c r="DX2202" s="15"/>
      <c r="DY2202" s="15"/>
      <c r="DZ2202" s="15"/>
      <c r="EA2202" s="15"/>
      <c r="EB2202" s="15"/>
      <c r="EC2202" s="15"/>
      <c r="ED2202" s="15"/>
      <c r="EE2202" s="15"/>
      <c r="EF2202" s="6"/>
      <c r="EG2202" s="15" t="s">
        <v>1479</v>
      </c>
      <c r="EH2202" s="15"/>
      <c r="EI2202" s="15"/>
      <c r="EJ2202" s="15"/>
      <c r="EK2202" s="15"/>
      <c r="EL2202" s="15" t="b">
        <v>0</v>
      </c>
      <c r="EM2202" s="15" t="s">
        <v>8</v>
      </c>
    </row>
    <row r="2203" spans="1:143" x14ac:dyDescent="0.25">
      <c r="A2203" s="5">
        <v>9254</v>
      </c>
      <c r="B2203" s="15" t="s">
        <v>15090</v>
      </c>
      <c r="C2203" s="15" t="s">
        <v>7175</v>
      </c>
      <c r="D2203" s="15" t="s">
        <v>33</v>
      </c>
      <c r="E2203" s="15" t="s">
        <v>146</v>
      </c>
      <c r="F2203" s="15" t="s">
        <v>7</v>
      </c>
      <c r="G2203" s="15" t="s">
        <v>1629</v>
      </c>
      <c r="H2203" s="6">
        <v>1233</v>
      </c>
      <c r="I2203" s="7">
        <v>46032</v>
      </c>
      <c r="J2203" s="7"/>
      <c r="K2203" s="8"/>
      <c r="L2203" s="8"/>
      <c r="M2203" s="8"/>
      <c r="N2203" s="7"/>
      <c r="O2203" s="15"/>
      <c r="P2203" s="15"/>
      <c r="Q2203" s="8"/>
      <c r="R2203" s="8"/>
      <c r="S2203" s="8"/>
      <c r="T2203" s="8"/>
      <c r="U2203" s="15"/>
      <c r="V2203" s="7"/>
      <c r="W2203" s="7"/>
      <c r="X2203" s="7"/>
      <c r="Y2203" s="7">
        <v>46040</v>
      </c>
      <c r="Z2203" s="7">
        <v>46041</v>
      </c>
      <c r="AA2203" s="15" t="s">
        <v>1582</v>
      </c>
      <c r="AB2203" s="15" t="s">
        <v>3644</v>
      </c>
      <c r="AC2203" s="15" t="s">
        <v>1630</v>
      </c>
      <c r="AD2203" s="15"/>
      <c r="AE2203" s="15" t="s">
        <v>3645</v>
      </c>
      <c r="AF2203" s="15" t="s">
        <v>11</v>
      </c>
      <c r="AG2203" s="15" t="s">
        <v>1631</v>
      </c>
      <c r="AH2203" s="15" t="s">
        <v>1632</v>
      </c>
      <c r="AI2203" s="6">
        <v>40.07</v>
      </c>
      <c r="AJ2203" s="15"/>
      <c r="AK2203" s="15"/>
      <c r="AL2203" s="6"/>
      <c r="AM2203" s="15"/>
      <c r="AN2203" s="15"/>
      <c r="AO2203" s="6"/>
      <c r="AP2203" s="15" t="s">
        <v>1633</v>
      </c>
      <c r="AQ2203" s="15" t="s">
        <v>1634</v>
      </c>
      <c r="AR2203" s="6">
        <v>88.48</v>
      </c>
      <c r="AS2203" s="15" t="s">
        <v>3646</v>
      </c>
      <c r="AT2203" s="15" t="s">
        <v>15088</v>
      </c>
      <c r="AU2203" s="6">
        <v>863</v>
      </c>
      <c r="AV2203" s="15" t="s">
        <v>3648</v>
      </c>
      <c r="AW2203" s="15" t="s">
        <v>5847</v>
      </c>
      <c r="AX2203" s="6">
        <v>370</v>
      </c>
      <c r="AY2203" s="15"/>
      <c r="AZ2203" s="15"/>
      <c r="BA2203" s="6"/>
      <c r="BB2203" s="15"/>
      <c r="BC2203" s="15"/>
      <c r="BD2203" s="6"/>
      <c r="BE2203" s="15"/>
      <c r="BF2203" s="15"/>
      <c r="BG2203" s="15"/>
      <c r="BH2203" s="15"/>
      <c r="BI2203" s="6"/>
      <c r="BJ2203" s="6">
        <v>73</v>
      </c>
      <c r="BK2203" s="6">
        <v>69</v>
      </c>
      <c r="BL2203" s="6">
        <v>170</v>
      </c>
      <c r="BM2203" s="6">
        <v>135</v>
      </c>
      <c r="BN2203" s="6">
        <v>227</v>
      </c>
      <c r="BO2203" s="6">
        <v>189</v>
      </c>
      <c r="BP2203" s="6">
        <v>152</v>
      </c>
      <c r="BQ2203" s="6">
        <v>107</v>
      </c>
      <c r="BR2203" s="6">
        <v>71</v>
      </c>
      <c r="BS2203" s="6">
        <v>2</v>
      </c>
      <c r="BT2203" s="6">
        <v>38</v>
      </c>
      <c r="BU2203" s="6"/>
      <c r="BV2203" s="6"/>
      <c r="BW2203" s="6"/>
      <c r="BX2203" s="6"/>
      <c r="BY2203" s="6"/>
      <c r="BZ2203" s="6"/>
      <c r="CA2203" s="6"/>
      <c r="CB2203" s="6"/>
      <c r="CC2203" s="6"/>
      <c r="CD2203" s="6"/>
      <c r="CE2203" s="6"/>
      <c r="CF2203" s="6"/>
      <c r="CG2203" s="6"/>
      <c r="CH2203" s="15"/>
      <c r="CI2203" s="6"/>
      <c r="CJ2203" s="15"/>
      <c r="CK2203" s="6"/>
      <c r="CL2203" s="15"/>
      <c r="CM2203" s="15"/>
      <c r="CN2203" s="15"/>
      <c r="CO2203" s="15"/>
      <c r="CP2203" s="15"/>
      <c r="CQ2203" s="15"/>
      <c r="CR2203" s="15"/>
      <c r="CS2203" s="15"/>
      <c r="CT2203" s="15"/>
      <c r="CU2203" s="15"/>
      <c r="CV2203" s="15"/>
      <c r="CW2203" s="15"/>
      <c r="CX2203" s="15"/>
      <c r="CY2203" s="15"/>
      <c r="CZ2203" s="15"/>
      <c r="DA2203" s="15"/>
      <c r="DB2203" s="15"/>
      <c r="DC2203" s="15"/>
      <c r="DD2203" s="15"/>
      <c r="DE2203" s="15"/>
      <c r="DF2203" s="15"/>
      <c r="DG2203" s="15"/>
      <c r="DH2203" s="15"/>
      <c r="DI2203" s="15"/>
      <c r="DJ2203" s="15"/>
      <c r="DK2203" s="15"/>
      <c r="DL2203" s="15"/>
      <c r="DM2203" s="15"/>
      <c r="DN2203" s="15"/>
      <c r="DO2203" s="15"/>
      <c r="DP2203" s="15"/>
      <c r="DQ2203" s="15"/>
      <c r="DR2203" s="6"/>
      <c r="DS2203" s="6"/>
      <c r="DT2203" s="6"/>
      <c r="DU2203" s="15"/>
      <c r="DV2203" s="15"/>
      <c r="DW2203" s="15"/>
      <c r="DX2203" s="15"/>
      <c r="DY2203" s="15"/>
      <c r="DZ2203" s="15"/>
      <c r="EA2203" s="15"/>
      <c r="EB2203" s="15"/>
      <c r="EC2203" s="15"/>
      <c r="ED2203" s="15"/>
      <c r="EE2203" s="15"/>
      <c r="EF2203" s="6"/>
      <c r="EG2203" s="15" t="s">
        <v>1479</v>
      </c>
      <c r="EH2203" s="15"/>
      <c r="EI2203" s="15"/>
      <c r="EJ2203" s="15"/>
      <c r="EK2203" s="15"/>
      <c r="EL2203" s="15" t="b">
        <v>0</v>
      </c>
      <c r="EM2203" s="15" t="s">
        <v>8</v>
      </c>
    </row>
    <row r="2204" spans="1:143" x14ac:dyDescent="0.25">
      <c r="A2204" s="5">
        <v>9264</v>
      </c>
      <c r="B2204" s="15" t="s">
        <v>15091</v>
      </c>
      <c r="C2204" s="15" t="s">
        <v>7366</v>
      </c>
      <c r="D2204" s="15" t="s">
        <v>93</v>
      </c>
      <c r="E2204" s="15" t="s">
        <v>14114</v>
      </c>
      <c r="F2204" s="15" t="s">
        <v>7</v>
      </c>
      <c r="G2204" s="15" t="s">
        <v>96</v>
      </c>
      <c r="H2204" s="6">
        <v>494</v>
      </c>
      <c r="I2204" s="7">
        <v>46032</v>
      </c>
      <c r="J2204" s="7"/>
      <c r="K2204" s="8"/>
      <c r="L2204" s="8"/>
      <c r="M2204" s="8"/>
      <c r="N2204" s="7"/>
      <c r="O2204" s="15"/>
      <c r="P2204" s="15"/>
      <c r="Q2204" s="8"/>
      <c r="R2204" s="8"/>
      <c r="S2204" s="8"/>
      <c r="T2204" s="8"/>
      <c r="U2204" s="15"/>
      <c r="V2204" s="7"/>
      <c r="W2204" s="7"/>
      <c r="X2204" s="7"/>
      <c r="Y2204" s="7">
        <v>46043</v>
      </c>
      <c r="Z2204" s="7">
        <v>46046</v>
      </c>
      <c r="AA2204" s="15" t="s">
        <v>1582</v>
      </c>
      <c r="AB2204" s="15" t="s">
        <v>14115</v>
      </c>
      <c r="AC2204" s="15" t="s">
        <v>95</v>
      </c>
      <c r="AD2204" s="15"/>
      <c r="AE2204" s="15" t="s">
        <v>15092</v>
      </c>
      <c r="AF2204" s="15" t="s">
        <v>25</v>
      </c>
      <c r="AG2204" s="15" t="s">
        <v>1369</v>
      </c>
      <c r="AH2204" s="15" t="s">
        <v>1078</v>
      </c>
      <c r="AI2204" s="6">
        <v>10.14</v>
      </c>
      <c r="AJ2204" s="15"/>
      <c r="AK2204" s="15"/>
      <c r="AL2204" s="6"/>
      <c r="AM2204" s="15"/>
      <c r="AN2204" s="15"/>
      <c r="AO2204" s="6"/>
      <c r="AP2204" s="15" t="s">
        <v>230</v>
      </c>
      <c r="AQ2204" s="15" t="s">
        <v>231</v>
      </c>
      <c r="AR2204" s="6">
        <v>44.34</v>
      </c>
      <c r="AS2204" s="15" t="s">
        <v>704</v>
      </c>
      <c r="AT2204" s="15" t="s">
        <v>5863</v>
      </c>
      <c r="AU2204" s="6">
        <v>494</v>
      </c>
      <c r="AV2204" s="15"/>
      <c r="AW2204" s="15"/>
      <c r="AX2204" s="6"/>
      <c r="AY2204" s="15"/>
      <c r="AZ2204" s="15"/>
      <c r="BA2204" s="6"/>
      <c r="BB2204" s="15"/>
      <c r="BC2204" s="15"/>
      <c r="BD2204" s="6"/>
      <c r="BE2204" s="15"/>
      <c r="BF2204" s="15"/>
      <c r="BG2204" s="15"/>
      <c r="BH2204" s="15"/>
      <c r="BI2204" s="6"/>
      <c r="BJ2204" s="6"/>
      <c r="BK2204" s="6"/>
      <c r="BL2204" s="6"/>
      <c r="BM2204" s="6"/>
      <c r="BN2204" s="6"/>
      <c r="BO2204" s="6"/>
      <c r="BP2204" s="6"/>
      <c r="BQ2204" s="6">
        <v>7</v>
      </c>
      <c r="BR2204" s="6">
        <v>7</v>
      </c>
      <c r="BS2204" s="6">
        <v>36</v>
      </c>
      <c r="BT2204" s="6">
        <v>30</v>
      </c>
      <c r="BU2204" s="6">
        <v>80</v>
      </c>
      <c r="BV2204" s="6">
        <v>54</v>
      </c>
      <c r="BW2204" s="6">
        <v>78</v>
      </c>
      <c r="BX2204" s="6"/>
      <c r="BY2204" s="6">
        <v>78</v>
      </c>
      <c r="BZ2204" s="6"/>
      <c r="CA2204" s="6">
        <v>66</v>
      </c>
      <c r="CB2204" s="6"/>
      <c r="CC2204" s="6">
        <v>42</v>
      </c>
      <c r="CD2204" s="6"/>
      <c r="CE2204" s="6">
        <v>12</v>
      </c>
      <c r="CF2204" s="6"/>
      <c r="CG2204" s="6">
        <v>4</v>
      </c>
      <c r="CH2204" s="15"/>
      <c r="CI2204" s="6"/>
      <c r="CJ2204" s="15"/>
      <c r="CK2204" s="6"/>
      <c r="CL2204" s="15"/>
      <c r="CM2204" s="15"/>
      <c r="CN2204" s="15"/>
      <c r="CO2204" s="15"/>
      <c r="CP2204" s="15"/>
      <c r="CQ2204" s="15"/>
      <c r="CR2204" s="15"/>
      <c r="CS2204" s="15"/>
      <c r="CT2204" s="15"/>
      <c r="CU2204" s="15"/>
      <c r="CV2204" s="15"/>
      <c r="CW2204" s="15"/>
      <c r="CX2204" s="15"/>
      <c r="CY2204" s="15"/>
      <c r="CZ2204" s="15"/>
      <c r="DA2204" s="15"/>
      <c r="DB2204" s="15"/>
      <c r="DC2204" s="15"/>
      <c r="DD2204" s="15"/>
      <c r="DE2204" s="15"/>
      <c r="DF2204" s="15"/>
      <c r="DG2204" s="15"/>
      <c r="DH2204" s="15"/>
      <c r="DI2204" s="15"/>
      <c r="DJ2204" s="15"/>
      <c r="DK2204" s="15"/>
      <c r="DL2204" s="15"/>
      <c r="DM2204" s="15"/>
      <c r="DN2204" s="15"/>
      <c r="DO2204" s="15"/>
      <c r="DP2204" s="15"/>
      <c r="DQ2204" s="15"/>
      <c r="DR2204" s="6"/>
      <c r="DS2204" s="6"/>
      <c r="DT2204" s="6"/>
      <c r="DU2204" s="15"/>
      <c r="DV2204" s="15"/>
      <c r="DW2204" s="15"/>
      <c r="DX2204" s="15"/>
      <c r="DY2204" s="15"/>
      <c r="DZ2204" s="15"/>
      <c r="EA2204" s="15"/>
      <c r="EB2204" s="15"/>
      <c r="EC2204" s="15"/>
      <c r="ED2204" s="15"/>
      <c r="EE2204" s="15"/>
      <c r="EF2204" s="6"/>
      <c r="EG2204" s="15" t="s">
        <v>1482</v>
      </c>
      <c r="EH2204" s="15"/>
      <c r="EI2204" s="15"/>
      <c r="EJ2204" s="15"/>
      <c r="EK2204" s="15"/>
      <c r="EL2204" s="15" t="b">
        <v>0</v>
      </c>
      <c r="EM2204" s="15" t="s">
        <v>8</v>
      </c>
    </row>
    <row r="2205" spans="1:143" x14ac:dyDescent="0.25">
      <c r="A2205" s="5">
        <v>9265</v>
      </c>
      <c r="B2205" s="15" t="s">
        <v>15093</v>
      </c>
      <c r="C2205" s="15" t="s">
        <v>7367</v>
      </c>
      <c r="D2205" s="15" t="s">
        <v>93</v>
      </c>
      <c r="E2205" s="15" t="s">
        <v>14114</v>
      </c>
      <c r="F2205" s="15" t="s">
        <v>7</v>
      </c>
      <c r="G2205" s="15" t="s">
        <v>96</v>
      </c>
      <c r="H2205" s="6">
        <v>925</v>
      </c>
      <c r="I2205" s="7">
        <v>46032</v>
      </c>
      <c r="J2205" s="7"/>
      <c r="K2205" s="8"/>
      <c r="L2205" s="8"/>
      <c r="M2205" s="8"/>
      <c r="N2205" s="7"/>
      <c r="O2205" s="15"/>
      <c r="P2205" s="15"/>
      <c r="Q2205" s="8"/>
      <c r="R2205" s="8"/>
      <c r="S2205" s="8"/>
      <c r="T2205" s="8"/>
      <c r="U2205" s="15"/>
      <c r="V2205" s="7"/>
      <c r="W2205" s="7"/>
      <c r="X2205" s="7"/>
      <c r="Y2205" s="7">
        <v>46043</v>
      </c>
      <c r="Z2205" s="7">
        <v>46046</v>
      </c>
      <c r="AA2205" s="15" t="s">
        <v>1582</v>
      </c>
      <c r="AB2205" s="15" t="s">
        <v>14115</v>
      </c>
      <c r="AC2205" s="15" t="s">
        <v>95</v>
      </c>
      <c r="AD2205" s="15"/>
      <c r="AE2205" s="15" t="s">
        <v>14116</v>
      </c>
      <c r="AF2205" s="15" t="s">
        <v>25</v>
      </c>
      <c r="AG2205" s="15" t="s">
        <v>1369</v>
      </c>
      <c r="AH2205" s="15" t="s">
        <v>1078</v>
      </c>
      <c r="AI2205" s="6">
        <v>18.45</v>
      </c>
      <c r="AJ2205" s="15"/>
      <c r="AK2205" s="15"/>
      <c r="AL2205" s="6"/>
      <c r="AM2205" s="15"/>
      <c r="AN2205" s="15"/>
      <c r="AO2205" s="6"/>
      <c r="AP2205" s="15" t="s">
        <v>230</v>
      </c>
      <c r="AQ2205" s="15" t="s">
        <v>231</v>
      </c>
      <c r="AR2205" s="6">
        <v>80.7</v>
      </c>
      <c r="AS2205" s="15" t="s">
        <v>704</v>
      </c>
      <c r="AT2205" s="15" t="s">
        <v>5863</v>
      </c>
      <c r="AU2205" s="6">
        <v>925</v>
      </c>
      <c r="AV2205" s="15"/>
      <c r="AW2205" s="15"/>
      <c r="AX2205" s="6"/>
      <c r="AY2205" s="15"/>
      <c r="AZ2205" s="15"/>
      <c r="BA2205" s="6"/>
      <c r="BB2205" s="15"/>
      <c r="BC2205" s="15"/>
      <c r="BD2205" s="6"/>
      <c r="BE2205" s="15"/>
      <c r="BF2205" s="15"/>
      <c r="BG2205" s="15"/>
      <c r="BH2205" s="15"/>
      <c r="BI2205" s="6"/>
      <c r="BJ2205" s="6"/>
      <c r="BK2205" s="6"/>
      <c r="BL2205" s="6"/>
      <c r="BM2205" s="6"/>
      <c r="BN2205" s="6"/>
      <c r="BO2205" s="6">
        <v>1</v>
      </c>
      <c r="BP2205" s="6">
        <v>1</v>
      </c>
      <c r="BQ2205" s="6">
        <v>34</v>
      </c>
      <c r="BR2205" s="6">
        <v>26</v>
      </c>
      <c r="BS2205" s="6">
        <v>93</v>
      </c>
      <c r="BT2205" s="6"/>
      <c r="BU2205" s="6">
        <v>144</v>
      </c>
      <c r="BV2205" s="6">
        <v>160</v>
      </c>
      <c r="BW2205" s="6">
        <v>171</v>
      </c>
      <c r="BX2205" s="6"/>
      <c r="BY2205" s="6">
        <v>136</v>
      </c>
      <c r="BZ2205" s="6"/>
      <c r="CA2205" s="6">
        <v>87</v>
      </c>
      <c r="CB2205" s="6"/>
      <c r="CC2205" s="6">
        <v>68</v>
      </c>
      <c r="CD2205" s="6"/>
      <c r="CE2205" s="6">
        <v>4</v>
      </c>
      <c r="CF2205" s="6"/>
      <c r="CG2205" s="6"/>
      <c r="CH2205" s="15"/>
      <c r="CI2205" s="6"/>
      <c r="CJ2205" s="15"/>
      <c r="CK2205" s="6"/>
      <c r="CL2205" s="15"/>
      <c r="CM2205" s="15"/>
      <c r="CN2205" s="15"/>
      <c r="CO2205" s="15"/>
      <c r="CP2205" s="15"/>
      <c r="CQ2205" s="15"/>
      <c r="CR2205" s="15"/>
      <c r="CS2205" s="15"/>
      <c r="CT2205" s="15"/>
      <c r="CU2205" s="15"/>
      <c r="CV2205" s="15"/>
      <c r="CW2205" s="15"/>
      <c r="CX2205" s="15"/>
      <c r="CY2205" s="15"/>
      <c r="CZ2205" s="15"/>
      <c r="DA2205" s="15"/>
      <c r="DB2205" s="15"/>
      <c r="DC2205" s="15"/>
      <c r="DD2205" s="15"/>
      <c r="DE2205" s="15"/>
      <c r="DF2205" s="15"/>
      <c r="DG2205" s="15"/>
      <c r="DH2205" s="15"/>
      <c r="DI2205" s="15"/>
      <c r="DJ2205" s="15"/>
      <c r="DK2205" s="15"/>
      <c r="DL2205" s="15"/>
      <c r="DM2205" s="15"/>
      <c r="DN2205" s="15"/>
      <c r="DO2205" s="15"/>
      <c r="DP2205" s="15"/>
      <c r="DQ2205" s="15"/>
      <c r="DR2205" s="6"/>
      <c r="DS2205" s="6"/>
      <c r="DT2205" s="6"/>
      <c r="DU2205" s="15"/>
      <c r="DV2205" s="15"/>
      <c r="DW2205" s="15"/>
      <c r="DX2205" s="15"/>
      <c r="DY2205" s="15"/>
      <c r="DZ2205" s="15"/>
      <c r="EA2205" s="15"/>
      <c r="EB2205" s="15"/>
      <c r="EC2205" s="15"/>
      <c r="ED2205" s="15"/>
      <c r="EE2205" s="15"/>
      <c r="EF2205" s="6"/>
      <c r="EG2205" s="15" t="s">
        <v>1482</v>
      </c>
      <c r="EH2205" s="15"/>
      <c r="EI2205" s="15"/>
      <c r="EJ2205" s="15"/>
      <c r="EK2205" s="15"/>
      <c r="EL2205" s="15" t="b">
        <v>0</v>
      </c>
      <c r="EM2205" s="15" t="s">
        <v>8</v>
      </c>
    </row>
    <row r="2206" spans="1:143" x14ac:dyDescent="0.25">
      <c r="A2206" s="5">
        <v>9266</v>
      </c>
      <c r="B2206" s="15" t="s">
        <v>15094</v>
      </c>
      <c r="C2206" s="15" t="s">
        <v>7368</v>
      </c>
      <c r="D2206" s="15" t="s">
        <v>93</v>
      </c>
      <c r="E2206" s="15" t="s">
        <v>14114</v>
      </c>
      <c r="F2206" s="15" t="s">
        <v>7</v>
      </c>
      <c r="G2206" s="15" t="s">
        <v>96</v>
      </c>
      <c r="H2206" s="6">
        <v>110</v>
      </c>
      <c r="I2206" s="7">
        <v>46032</v>
      </c>
      <c r="J2206" s="7"/>
      <c r="K2206" s="8"/>
      <c r="L2206" s="8"/>
      <c r="M2206" s="8"/>
      <c r="N2206" s="7"/>
      <c r="O2206" s="15"/>
      <c r="P2206" s="15"/>
      <c r="Q2206" s="8"/>
      <c r="R2206" s="8"/>
      <c r="S2206" s="8"/>
      <c r="T2206" s="8"/>
      <c r="U2206" s="15"/>
      <c r="V2206" s="7"/>
      <c r="W2206" s="7"/>
      <c r="X2206" s="7"/>
      <c r="Y2206" s="7">
        <v>46043</v>
      </c>
      <c r="Z2206" s="7">
        <v>46046</v>
      </c>
      <c r="AA2206" s="15" t="s">
        <v>1582</v>
      </c>
      <c r="AB2206" s="15" t="s">
        <v>15095</v>
      </c>
      <c r="AC2206" s="15" t="s">
        <v>95</v>
      </c>
      <c r="AD2206" s="15"/>
      <c r="AE2206" s="15" t="s">
        <v>15096</v>
      </c>
      <c r="AF2206" s="15" t="s">
        <v>25</v>
      </c>
      <c r="AG2206" s="15" t="s">
        <v>1369</v>
      </c>
      <c r="AH2206" s="15" t="s">
        <v>1078</v>
      </c>
      <c r="AI2206" s="6">
        <v>2.16</v>
      </c>
      <c r="AJ2206" s="15"/>
      <c r="AK2206" s="15"/>
      <c r="AL2206" s="6"/>
      <c r="AM2206" s="15"/>
      <c r="AN2206" s="15"/>
      <c r="AO2206" s="6"/>
      <c r="AP2206" s="15" t="s">
        <v>323</v>
      </c>
      <c r="AQ2206" s="15" t="s">
        <v>324</v>
      </c>
      <c r="AR2206" s="6">
        <v>9.44</v>
      </c>
      <c r="AS2206" s="15" t="s">
        <v>15097</v>
      </c>
      <c r="AT2206" s="15" t="s">
        <v>15098</v>
      </c>
      <c r="AU2206" s="6">
        <v>110</v>
      </c>
      <c r="AV2206" s="15"/>
      <c r="AW2206" s="15"/>
      <c r="AX2206" s="6"/>
      <c r="AY2206" s="15"/>
      <c r="AZ2206" s="15"/>
      <c r="BA2206" s="6"/>
      <c r="BB2206" s="15"/>
      <c r="BC2206" s="15"/>
      <c r="BD2206" s="6"/>
      <c r="BE2206" s="15"/>
      <c r="BF2206" s="15"/>
      <c r="BG2206" s="15"/>
      <c r="BH2206" s="15"/>
      <c r="BI2206" s="6"/>
      <c r="BJ2206" s="6"/>
      <c r="BK2206" s="6"/>
      <c r="BL2206" s="6"/>
      <c r="BM2206" s="6"/>
      <c r="BN2206" s="6"/>
      <c r="BO2206" s="6"/>
      <c r="BP2206" s="6"/>
      <c r="BQ2206" s="6">
        <v>2</v>
      </c>
      <c r="BR2206" s="6">
        <v>2</v>
      </c>
      <c r="BS2206" s="6">
        <v>8</v>
      </c>
      <c r="BT2206" s="6">
        <v>6</v>
      </c>
      <c r="BU2206" s="6">
        <v>17</v>
      </c>
      <c r="BV2206" s="6">
        <v>14</v>
      </c>
      <c r="BW2206" s="6">
        <v>16</v>
      </c>
      <c r="BX2206" s="6">
        <v>14</v>
      </c>
      <c r="BY2206" s="6">
        <v>15</v>
      </c>
      <c r="BZ2206" s="6">
        <v>5</v>
      </c>
      <c r="CA2206" s="6">
        <v>7</v>
      </c>
      <c r="CB2206" s="6"/>
      <c r="CC2206" s="6">
        <v>4</v>
      </c>
      <c r="CD2206" s="6"/>
      <c r="CE2206" s="6"/>
      <c r="CF2206" s="6"/>
      <c r="CG2206" s="6"/>
      <c r="CH2206" s="15"/>
      <c r="CI2206" s="6"/>
      <c r="CJ2206" s="15"/>
      <c r="CK2206" s="6"/>
      <c r="CL2206" s="15"/>
      <c r="CM2206" s="15"/>
      <c r="CN2206" s="15"/>
      <c r="CO2206" s="15"/>
      <c r="CP2206" s="15"/>
      <c r="CQ2206" s="15"/>
      <c r="CR2206" s="15"/>
      <c r="CS2206" s="15"/>
      <c r="CT2206" s="15"/>
      <c r="CU2206" s="15"/>
      <c r="CV2206" s="15"/>
      <c r="CW2206" s="15"/>
      <c r="CX2206" s="15"/>
      <c r="CY2206" s="15"/>
      <c r="CZ2206" s="15"/>
      <c r="DA2206" s="15"/>
      <c r="DB2206" s="15"/>
      <c r="DC2206" s="15"/>
      <c r="DD2206" s="15"/>
      <c r="DE2206" s="15"/>
      <c r="DF2206" s="15"/>
      <c r="DG2206" s="15"/>
      <c r="DH2206" s="15"/>
      <c r="DI2206" s="15"/>
      <c r="DJ2206" s="15"/>
      <c r="DK2206" s="15"/>
      <c r="DL2206" s="15"/>
      <c r="DM2206" s="15"/>
      <c r="DN2206" s="15"/>
      <c r="DO2206" s="15"/>
      <c r="DP2206" s="15"/>
      <c r="DQ2206" s="15"/>
      <c r="DR2206" s="6"/>
      <c r="DS2206" s="6"/>
      <c r="DT2206" s="6"/>
      <c r="DU2206" s="15"/>
      <c r="DV2206" s="15"/>
      <c r="DW2206" s="15"/>
      <c r="DX2206" s="15"/>
      <c r="DY2206" s="15"/>
      <c r="DZ2206" s="15"/>
      <c r="EA2206" s="15"/>
      <c r="EB2206" s="15"/>
      <c r="EC2206" s="15"/>
      <c r="ED2206" s="15"/>
      <c r="EE2206" s="15"/>
      <c r="EF2206" s="6"/>
      <c r="EG2206" s="15" t="s">
        <v>1482</v>
      </c>
      <c r="EH2206" s="15"/>
      <c r="EI2206" s="15"/>
      <c r="EJ2206" s="15"/>
      <c r="EK2206" s="15"/>
      <c r="EL2206" s="15" t="b">
        <v>0</v>
      </c>
      <c r="EM2206" s="15" t="s">
        <v>8</v>
      </c>
    </row>
    <row r="2207" spans="1:143" x14ac:dyDescent="0.25">
      <c r="A2207" s="5">
        <v>9267</v>
      </c>
      <c r="B2207" s="15" t="s">
        <v>15099</v>
      </c>
      <c r="C2207" s="15" t="s">
        <v>7369</v>
      </c>
      <c r="D2207" s="15" t="s">
        <v>93</v>
      </c>
      <c r="E2207" s="15" t="s">
        <v>14114</v>
      </c>
      <c r="F2207" s="15" t="s">
        <v>7</v>
      </c>
      <c r="G2207" s="15" t="s">
        <v>96</v>
      </c>
      <c r="H2207" s="6">
        <v>417</v>
      </c>
      <c r="I2207" s="7">
        <v>46032</v>
      </c>
      <c r="J2207" s="7"/>
      <c r="K2207" s="8"/>
      <c r="L2207" s="8"/>
      <c r="M2207" s="8"/>
      <c r="N2207" s="7"/>
      <c r="O2207" s="15"/>
      <c r="P2207" s="15"/>
      <c r="Q2207" s="8"/>
      <c r="R2207" s="8"/>
      <c r="S2207" s="8"/>
      <c r="T2207" s="8"/>
      <c r="U2207" s="15"/>
      <c r="V2207" s="7"/>
      <c r="W2207" s="7"/>
      <c r="X2207" s="7"/>
      <c r="Y2207" s="7">
        <v>46043</v>
      </c>
      <c r="Z2207" s="7">
        <v>46046</v>
      </c>
      <c r="AA2207" s="15" t="s">
        <v>1582</v>
      </c>
      <c r="AB2207" s="15" t="s">
        <v>14115</v>
      </c>
      <c r="AC2207" s="15" t="s">
        <v>95</v>
      </c>
      <c r="AD2207" s="15"/>
      <c r="AE2207" s="15" t="s">
        <v>15100</v>
      </c>
      <c r="AF2207" s="15" t="s">
        <v>25</v>
      </c>
      <c r="AG2207" s="15" t="s">
        <v>1369</v>
      </c>
      <c r="AH2207" s="15" t="s">
        <v>1078</v>
      </c>
      <c r="AI2207" s="6">
        <v>8.0399999999999991</v>
      </c>
      <c r="AJ2207" s="15"/>
      <c r="AK2207" s="15"/>
      <c r="AL2207" s="6"/>
      <c r="AM2207" s="15"/>
      <c r="AN2207" s="15"/>
      <c r="AO2207" s="6"/>
      <c r="AP2207" s="15" t="s">
        <v>230</v>
      </c>
      <c r="AQ2207" s="15" t="s">
        <v>231</v>
      </c>
      <c r="AR2207" s="6">
        <v>35.17</v>
      </c>
      <c r="AS2207" s="15" t="s">
        <v>704</v>
      </c>
      <c r="AT2207" s="15" t="s">
        <v>5863</v>
      </c>
      <c r="AU2207" s="6">
        <v>417</v>
      </c>
      <c r="AV2207" s="15"/>
      <c r="AW2207" s="15"/>
      <c r="AX2207" s="6"/>
      <c r="AY2207" s="15"/>
      <c r="AZ2207" s="15"/>
      <c r="BA2207" s="6"/>
      <c r="BB2207" s="15"/>
      <c r="BC2207" s="15"/>
      <c r="BD2207" s="6"/>
      <c r="BE2207" s="15"/>
      <c r="BF2207" s="15"/>
      <c r="BG2207" s="15"/>
      <c r="BH2207" s="15"/>
      <c r="BI2207" s="6"/>
      <c r="BJ2207" s="6"/>
      <c r="BK2207" s="6"/>
      <c r="BL2207" s="6"/>
      <c r="BM2207" s="6"/>
      <c r="BN2207" s="6"/>
      <c r="BO2207" s="6"/>
      <c r="BP2207" s="6"/>
      <c r="BQ2207" s="6">
        <v>1</v>
      </c>
      <c r="BR2207" s="6">
        <v>19</v>
      </c>
      <c r="BS2207" s="6">
        <v>52</v>
      </c>
      <c r="BT2207" s="6">
        <v>47</v>
      </c>
      <c r="BU2207" s="6">
        <v>85</v>
      </c>
      <c r="BV2207" s="6">
        <v>73</v>
      </c>
      <c r="BW2207" s="6">
        <v>68</v>
      </c>
      <c r="BX2207" s="6"/>
      <c r="BY2207" s="6">
        <v>47</v>
      </c>
      <c r="BZ2207" s="6"/>
      <c r="CA2207" s="6">
        <v>15</v>
      </c>
      <c r="CB2207" s="6"/>
      <c r="CC2207" s="6">
        <v>5</v>
      </c>
      <c r="CD2207" s="6"/>
      <c r="CE2207" s="6">
        <v>5</v>
      </c>
      <c r="CF2207" s="6"/>
      <c r="CG2207" s="6"/>
      <c r="CH2207" s="15"/>
      <c r="CI2207" s="6"/>
      <c r="CJ2207" s="15"/>
      <c r="CK2207" s="6"/>
      <c r="CL2207" s="15"/>
      <c r="CM2207" s="15"/>
      <c r="CN2207" s="15"/>
      <c r="CO2207" s="15"/>
      <c r="CP2207" s="15"/>
      <c r="CQ2207" s="15"/>
      <c r="CR2207" s="15"/>
      <c r="CS2207" s="15"/>
      <c r="CT2207" s="15"/>
      <c r="CU2207" s="15"/>
      <c r="CV2207" s="15"/>
      <c r="CW2207" s="15"/>
      <c r="CX2207" s="15"/>
      <c r="CY2207" s="15"/>
      <c r="CZ2207" s="15"/>
      <c r="DA2207" s="15"/>
      <c r="DB2207" s="15"/>
      <c r="DC2207" s="15"/>
      <c r="DD2207" s="15"/>
      <c r="DE2207" s="15"/>
      <c r="DF2207" s="15"/>
      <c r="DG2207" s="15"/>
      <c r="DH2207" s="15"/>
      <c r="DI2207" s="15"/>
      <c r="DJ2207" s="15"/>
      <c r="DK2207" s="15"/>
      <c r="DL2207" s="15"/>
      <c r="DM2207" s="15"/>
      <c r="DN2207" s="15"/>
      <c r="DO2207" s="15"/>
      <c r="DP2207" s="15"/>
      <c r="DQ2207" s="15"/>
      <c r="DR2207" s="6"/>
      <c r="DS2207" s="6"/>
      <c r="DT2207" s="6"/>
      <c r="DU2207" s="15"/>
      <c r="DV2207" s="15"/>
      <c r="DW2207" s="15"/>
      <c r="DX2207" s="15"/>
      <c r="DY2207" s="15"/>
      <c r="DZ2207" s="15"/>
      <c r="EA2207" s="15"/>
      <c r="EB2207" s="15"/>
      <c r="EC2207" s="15"/>
      <c r="ED2207" s="15"/>
      <c r="EE2207" s="15"/>
      <c r="EF2207" s="6"/>
      <c r="EG2207" s="15" t="s">
        <v>1482</v>
      </c>
      <c r="EH2207" s="15"/>
      <c r="EI2207" s="15"/>
      <c r="EJ2207" s="15"/>
      <c r="EK2207" s="15"/>
      <c r="EL2207" s="15" t="b">
        <v>0</v>
      </c>
      <c r="EM2207" s="15" t="s">
        <v>8</v>
      </c>
    </row>
    <row r="2208" spans="1:143" x14ac:dyDescent="0.25">
      <c r="A2208" s="5">
        <v>9268</v>
      </c>
      <c r="B2208" s="15" t="s">
        <v>15101</v>
      </c>
      <c r="C2208" s="15" t="s">
        <v>7370</v>
      </c>
      <c r="D2208" s="15" t="s">
        <v>93</v>
      </c>
      <c r="E2208" s="15" t="s">
        <v>14114</v>
      </c>
      <c r="F2208" s="15" t="s">
        <v>7</v>
      </c>
      <c r="G2208" s="15" t="s">
        <v>96</v>
      </c>
      <c r="H2208" s="6">
        <v>710</v>
      </c>
      <c r="I2208" s="7">
        <v>46032</v>
      </c>
      <c r="J2208" s="7"/>
      <c r="K2208" s="8"/>
      <c r="L2208" s="8"/>
      <c r="M2208" s="8"/>
      <c r="N2208" s="7"/>
      <c r="O2208" s="15"/>
      <c r="P2208" s="15"/>
      <c r="Q2208" s="8"/>
      <c r="R2208" s="8"/>
      <c r="S2208" s="8"/>
      <c r="T2208" s="8"/>
      <c r="U2208" s="15"/>
      <c r="V2208" s="7"/>
      <c r="W2208" s="7"/>
      <c r="X2208" s="7"/>
      <c r="Y2208" s="7">
        <v>46043</v>
      </c>
      <c r="Z2208" s="7">
        <v>46046</v>
      </c>
      <c r="AA2208" s="15" t="s">
        <v>1582</v>
      </c>
      <c r="AB2208" s="15" t="s">
        <v>14118</v>
      </c>
      <c r="AC2208" s="15" t="s">
        <v>95</v>
      </c>
      <c r="AD2208" s="15"/>
      <c r="AE2208" s="15" t="s">
        <v>14119</v>
      </c>
      <c r="AF2208" s="15" t="s">
        <v>11</v>
      </c>
      <c r="AG2208" s="15" t="s">
        <v>1369</v>
      </c>
      <c r="AH2208" s="15" t="s">
        <v>128</v>
      </c>
      <c r="AI2208" s="6">
        <v>11.45</v>
      </c>
      <c r="AJ2208" s="15"/>
      <c r="AK2208" s="15"/>
      <c r="AL2208" s="6"/>
      <c r="AM2208" s="15"/>
      <c r="AN2208" s="15"/>
      <c r="AO2208" s="6"/>
      <c r="AP2208" s="15" t="s">
        <v>230</v>
      </c>
      <c r="AQ2208" s="15" t="s">
        <v>231</v>
      </c>
      <c r="AR2208" s="6">
        <v>50.07</v>
      </c>
      <c r="AS2208" s="15" t="s">
        <v>14120</v>
      </c>
      <c r="AT2208" s="15" t="s">
        <v>14121</v>
      </c>
      <c r="AU2208" s="6">
        <v>710</v>
      </c>
      <c r="AV2208" s="15"/>
      <c r="AW2208" s="15"/>
      <c r="AX2208" s="6"/>
      <c r="AY2208" s="15"/>
      <c r="AZ2208" s="15"/>
      <c r="BA2208" s="6"/>
      <c r="BB2208" s="15"/>
      <c r="BC2208" s="15"/>
      <c r="BD2208" s="6"/>
      <c r="BE2208" s="15"/>
      <c r="BF2208" s="15"/>
      <c r="BG2208" s="15"/>
      <c r="BH2208" s="15"/>
      <c r="BI2208" s="6"/>
      <c r="BJ2208" s="6"/>
      <c r="BK2208" s="6"/>
      <c r="BL2208" s="6"/>
      <c r="BM2208" s="6"/>
      <c r="BN2208" s="6">
        <v>12</v>
      </c>
      <c r="BO2208" s="6">
        <v>38</v>
      </c>
      <c r="BP2208" s="6">
        <v>66</v>
      </c>
      <c r="BQ2208" s="6">
        <v>88</v>
      </c>
      <c r="BR2208" s="6">
        <v>100</v>
      </c>
      <c r="BS2208" s="6">
        <v>108</v>
      </c>
      <c r="BT2208" s="6">
        <v>98</v>
      </c>
      <c r="BU2208" s="6">
        <v>102</v>
      </c>
      <c r="BV2208" s="6">
        <v>40</v>
      </c>
      <c r="BW2208" s="6">
        <v>48</v>
      </c>
      <c r="BX2208" s="6"/>
      <c r="BY2208" s="6">
        <v>10</v>
      </c>
      <c r="BZ2208" s="6"/>
      <c r="CA2208" s="6"/>
      <c r="CB2208" s="6"/>
      <c r="CC2208" s="6"/>
      <c r="CD2208" s="6"/>
      <c r="CE2208" s="6"/>
      <c r="CF2208" s="6"/>
      <c r="CG2208" s="6"/>
      <c r="CH2208" s="15"/>
      <c r="CI2208" s="6"/>
      <c r="CJ2208" s="15"/>
      <c r="CK2208" s="6"/>
      <c r="CL2208" s="15"/>
      <c r="CM2208" s="15"/>
      <c r="CN2208" s="15"/>
      <c r="CO2208" s="15"/>
      <c r="CP2208" s="15"/>
      <c r="CQ2208" s="15"/>
      <c r="CR2208" s="15"/>
      <c r="CS2208" s="15"/>
      <c r="CT2208" s="15"/>
      <c r="CU2208" s="15"/>
      <c r="CV2208" s="15"/>
      <c r="CW2208" s="15"/>
      <c r="CX2208" s="15"/>
      <c r="CY2208" s="15"/>
      <c r="CZ2208" s="15"/>
      <c r="DA2208" s="15"/>
      <c r="DB2208" s="15"/>
      <c r="DC2208" s="15"/>
      <c r="DD2208" s="15"/>
      <c r="DE2208" s="15"/>
      <c r="DF2208" s="15"/>
      <c r="DG2208" s="15"/>
      <c r="DH2208" s="15"/>
      <c r="DI2208" s="15"/>
      <c r="DJ2208" s="15"/>
      <c r="DK2208" s="15"/>
      <c r="DL2208" s="15"/>
      <c r="DM2208" s="15"/>
      <c r="DN2208" s="15"/>
      <c r="DO2208" s="15"/>
      <c r="DP2208" s="15"/>
      <c r="DQ2208" s="15"/>
      <c r="DR2208" s="6"/>
      <c r="DS2208" s="6"/>
      <c r="DT2208" s="6"/>
      <c r="DU2208" s="15"/>
      <c r="DV2208" s="15"/>
      <c r="DW2208" s="15"/>
      <c r="DX2208" s="15"/>
      <c r="DY2208" s="15"/>
      <c r="DZ2208" s="15"/>
      <c r="EA2208" s="15"/>
      <c r="EB2208" s="15"/>
      <c r="EC2208" s="15"/>
      <c r="ED2208" s="15"/>
      <c r="EE2208" s="15"/>
      <c r="EF2208" s="6"/>
      <c r="EG2208" s="15" t="s">
        <v>1482</v>
      </c>
      <c r="EH2208" s="15"/>
      <c r="EI2208" s="15"/>
      <c r="EJ2208" s="15"/>
      <c r="EK2208" s="15"/>
      <c r="EL2208" s="15" t="b">
        <v>0</v>
      </c>
      <c r="EM2208" s="15" t="s">
        <v>8</v>
      </c>
    </row>
    <row r="2209" spans="1:143" x14ac:dyDescent="0.25">
      <c r="A2209" s="5">
        <v>9269</v>
      </c>
      <c r="B2209" s="15" t="s">
        <v>15102</v>
      </c>
      <c r="C2209" s="15" t="s">
        <v>7371</v>
      </c>
      <c r="D2209" s="15" t="s">
        <v>93</v>
      </c>
      <c r="E2209" s="15" t="s">
        <v>14114</v>
      </c>
      <c r="F2209" s="15" t="s">
        <v>7</v>
      </c>
      <c r="G2209" s="15" t="s">
        <v>96</v>
      </c>
      <c r="H2209" s="6">
        <v>542</v>
      </c>
      <c r="I2209" s="7">
        <v>46032</v>
      </c>
      <c r="J2209" s="7"/>
      <c r="K2209" s="8"/>
      <c r="L2209" s="8"/>
      <c r="M2209" s="8"/>
      <c r="N2209" s="7"/>
      <c r="O2209" s="15"/>
      <c r="P2209" s="15"/>
      <c r="Q2209" s="8"/>
      <c r="R2209" s="8"/>
      <c r="S2209" s="8"/>
      <c r="T2209" s="8"/>
      <c r="U2209" s="15"/>
      <c r="V2209" s="7"/>
      <c r="W2209" s="7"/>
      <c r="X2209" s="7"/>
      <c r="Y2209" s="7">
        <v>46043</v>
      </c>
      <c r="Z2209" s="7">
        <v>46046</v>
      </c>
      <c r="AA2209" s="15" t="s">
        <v>1582</v>
      </c>
      <c r="AB2209" s="15" t="s">
        <v>14118</v>
      </c>
      <c r="AC2209" s="15" t="s">
        <v>95</v>
      </c>
      <c r="AD2209" s="15"/>
      <c r="AE2209" s="15" t="s">
        <v>15103</v>
      </c>
      <c r="AF2209" s="15" t="s">
        <v>11</v>
      </c>
      <c r="AG2209" s="15" t="s">
        <v>1369</v>
      </c>
      <c r="AH2209" s="15" t="s">
        <v>128</v>
      </c>
      <c r="AI2209" s="6">
        <v>8.7200000000000006</v>
      </c>
      <c r="AJ2209" s="15"/>
      <c r="AK2209" s="15"/>
      <c r="AL2209" s="6"/>
      <c r="AM2209" s="15"/>
      <c r="AN2209" s="15"/>
      <c r="AO2209" s="6"/>
      <c r="AP2209" s="15" t="s">
        <v>230</v>
      </c>
      <c r="AQ2209" s="15" t="s">
        <v>231</v>
      </c>
      <c r="AR2209" s="6">
        <v>38.15</v>
      </c>
      <c r="AS2209" s="15" t="s">
        <v>14120</v>
      </c>
      <c r="AT2209" s="15" t="s">
        <v>14121</v>
      </c>
      <c r="AU2209" s="6">
        <v>542</v>
      </c>
      <c r="AV2209" s="15"/>
      <c r="AW2209" s="15"/>
      <c r="AX2209" s="6"/>
      <c r="AY2209" s="15"/>
      <c r="AZ2209" s="15"/>
      <c r="BA2209" s="6"/>
      <c r="BB2209" s="15"/>
      <c r="BC2209" s="15"/>
      <c r="BD2209" s="6"/>
      <c r="BE2209" s="15"/>
      <c r="BF2209" s="15"/>
      <c r="BG2209" s="15"/>
      <c r="BH2209" s="15"/>
      <c r="BI2209" s="6"/>
      <c r="BJ2209" s="6"/>
      <c r="BK2209" s="6"/>
      <c r="BL2209" s="6"/>
      <c r="BM2209" s="6">
        <v>2</v>
      </c>
      <c r="BN2209" s="6">
        <v>3</v>
      </c>
      <c r="BO2209" s="6">
        <v>40</v>
      </c>
      <c r="BP2209" s="6">
        <v>28</v>
      </c>
      <c r="BQ2209" s="6">
        <v>84</v>
      </c>
      <c r="BR2209" s="6">
        <v>64</v>
      </c>
      <c r="BS2209" s="6">
        <v>98</v>
      </c>
      <c r="BT2209" s="6">
        <v>73</v>
      </c>
      <c r="BU2209" s="6">
        <v>66</v>
      </c>
      <c r="BV2209" s="6">
        <v>28</v>
      </c>
      <c r="BW2209" s="6">
        <v>45</v>
      </c>
      <c r="BX2209" s="6">
        <v>1</v>
      </c>
      <c r="BY2209" s="6">
        <v>10</v>
      </c>
      <c r="BZ2209" s="6"/>
      <c r="CA2209" s="6"/>
      <c r="CB2209" s="6"/>
      <c r="CC2209" s="6"/>
      <c r="CD2209" s="6"/>
      <c r="CE2209" s="6"/>
      <c r="CF2209" s="6"/>
      <c r="CG2209" s="6"/>
      <c r="CH2209" s="15"/>
      <c r="CI2209" s="6"/>
      <c r="CJ2209" s="15"/>
      <c r="CK2209" s="6"/>
      <c r="CL2209" s="15"/>
      <c r="CM2209" s="15"/>
      <c r="CN2209" s="15"/>
      <c r="CO2209" s="15"/>
      <c r="CP2209" s="15"/>
      <c r="CQ2209" s="15"/>
      <c r="CR2209" s="15"/>
      <c r="CS2209" s="15"/>
      <c r="CT2209" s="15"/>
      <c r="CU2209" s="15"/>
      <c r="CV2209" s="15"/>
      <c r="CW2209" s="15"/>
      <c r="CX2209" s="15"/>
      <c r="CY2209" s="15"/>
      <c r="CZ2209" s="15"/>
      <c r="DA2209" s="15"/>
      <c r="DB2209" s="15"/>
      <c r="DC2209" s="15"/>
      <c r="DD2209" s="15"/>
      <c r="DE2209" s="15"/>
      <c r="DF2209" s="15"/>
      <c r="DG2209" s="15"/>
      <c r="DH2209" s="15"/>
      <c r="DI2209" s="15"/>
      <c r="DJ2209" s="15"/>
      <c r="DK2209" s="15"/>
      <c r="DL2209" s="15"/>
      <c r="DM2209" s="15"/>
      <c r="DN2209" s="15"/>
      <c r="DO2209" s="15"/>
      <c r="DP2209" s="15"/>
      <c r="DQ2209" s="15"/>
      <c r="DR2209" s="6"/>
      <c r="DS2209" s="6"/>
      <c r="DT2209" s="6"/>
      <c r="DU2209" s="15"/>
      <c r="DV2209" s="15"/>
      <c r="DW2209" s="15"/>
      <c r="DX2209" s="15"/>
      <c r="DY2209" s="15"/>
      <c r="DZ2209" s="15"/>
      <c r="EA2209" s="15"/>
      <c r="EB2209" s="15"/>
      <c r="EC2209" s="15"/>
      <c r="ED2209" s="15"/>
      <c r="EE2209" s="15"/>
      <c r="EF2209" s="6"/>
      <c r="EG2209" s="15" t="s">
        <v>1482</v>
      </c>
      <c r="EH2209" s="15"/>
      <c r="EI2209" s="15"/>
      <c r="EJ2209" s="15"/>
      <c r="EK2209" s="15"/>
      <c r="EL2209" s="15" t="b">
        <v>0</v>
      </c>
      <c r="EM2209" s="15" t="s">
        <v>8</v>
      </c>
    </row>
    <row r="2210" spans="1:143" x14ac:dyDescent="0.25">
      <c r="A2210" s="5">
        <v>9270</v>
      </c>
      <c r="B2210" s="15" t="s">
        <v>15104</v>
      </c>
      <c r="C2210" s="15" t="s">
        <v>7372</v>
      </c>
      <c r="D2210" s="15" t="s">
        <v>93</v>
      </c>
      <c r="E2210" s="15" t="s">
        <v>14114</v>
      </c>
      <c r="F2210" s="15" t="s">
        <v>7</v>
      </c>
      <c r="G2210" s="15" t="s">
        <v>96</v>
      </c>
      <c r="H2210" s="6">
        <v>482</v>
      </c>
      <c r="I2210" s="7">
        <v>46032</v>
      </c>
      <c r="J2210" s="7"/>
      <c r="K2210" s="8"/>
      <c r="L2210" s="8"/>
      <c r="M2210" s="8"/>
      <c r="N2210" s="7"/>
      <c r="O2210" s="15"/>
      <c r="P2210" s="15"/>
      <c r="Q2210" s="8"/>
      <c r="R2210" s="8"/>
      <c r="S2210" s="8"/>
      <c r="T2210" s="8"/>
      <c r="U2210" s="15"/>
      <c r="V2210" s="7"/>
      <c r="W2210" s="7"/>
      <c r="X2210" s="7"/>
      <c r="Y2210" s="7">
        <v>46043</v>
      </c>
      <c r="Z2210" s="7">
        <v>46046</v>
      </c>
      <c r="AA2210" s="15" t="s">
        <v>1582</v>
      </c>
      <c r="AB2210" s="15" t="s">
        <v>15105</v>
      </c>
      <c r="AC2210" s="15" t="s">
        <v>95</v>
      </c>
      <c r="AD2210" s="15"/>
      <c r="AE2210" s="15" t="s">
        <v>15106</v>
      </c>
      <c r="AF2210" s="15" t="s">
        <v>11</v>
      </c>
      <c r="AG2210" s="15" t="s">
        <v>1369</v>
      </c>
      <c r="AH2210" s="15" t="s">
        <v>128</v>
      </c>
      <c r="AI2210" s="6">
        <v>8.2100000000000009</v>
      </c>
      <c r="AJ2210" s="15"/>
      <c r="AK2210" s="15"/>
      <c r="AL2210" s="6"/>
      <c r="AM2210" s="15"/>
      <c r="AN2210" s="15"/>
      <c r="AO2210" s="6"/>
      <c r="AP2210" s="15" t="s">
        <v>232</v>
      </c>
      <c r="AQ2210" s="15" t="s">
        <v>233</v>
      </c>
      <c r="AR2210" s="6">
        <v>35.9</v>
      </c>
      <c r="AS2210" s="15" t="s">
        <v>14120</v>
      </c>
      <c r="AT2210" s="15" t="s">
        <v>14121</v>
      </c>
      <c r="AU2210" s="6">
        <v>482</v>
      </c>
      <c r="AV2210" s="15"/>
      <c r="AW2210" s="15"/>
      <c r="AX2210" s="6"/>
      <c r="AY2210" s="15"/>
      <c r="AZ2210" s="15"/>
      <c r="BA2210" s="6"/>
      <c r="BB2210" s="15"/>
      <c r="BC2210" s="15"/>
      <c r="BD2210" s="6"/>
      <c r="BE2210" s="15"/>
      <c r="BF2210" s="15"/>
      <c r="BG2210" s="15"/>
      <c r="BH2210" s="15"/>
      <c r="BI2210" s="6"/>
      <c r="BJ2210" s="6"/>
      <c r="BK2210" s="6"/>
      <c r="BL2210" s="6"/>
      <c r="BM2210" s="6"/>
      <c r="BN2210" s="6"/>
      <c r="BO2210" s="6">
        <v>3</v>
      </c>
      <c r="BP2210" s="6">
        <v>12</v>
      </c>
      <c r="BQ2210" s="6">
        <v>50</v>
      </c>
      <c r="BR2210" s="6">
        <v>42</v>
      </c>
      <c r="BS2210" s="6">
        <v>72</v>
      </c>
      <c r="BT2210" s="6">
        <v>66</v>
      </c>
      <c r="BU2210" s="6">
        <v>78</v>
      </c>
      <c r="BV2210" s="6">
        <v>54</v>
      </c>
      <c r="BW2210" s="6">
        <v>66</v>
      </c>
      <c r="BX2210" s="6">
        <v>12</v>
      </c>
      <c r="BY2210" s="6">
        <v>24</v>
      </c>
      <c r="BZ2210" s="6"/>
      <c r="CA2210" s="6">
        <v>3</v>
      </c>
      <c r="CB2210" s="6"/>
      <c r="CC2210" s="6"/>
      <c r="CD2210" s="6"/>
      <c r="CE2210" s="6"/>
      <c r="CF2210" s="6"/>
      <c r="CG2210" s="6"/>
      <c r="CH2210" s="15"/>
      <c r="CI2210" s="6"/>
      <c r="CJ2210" s="15"/>
      <c r="CK2210" s="6"/>
      <c r="CL2210" s="15"/>
      <c r="CM2210" s="15"/>
      <c r="CN2210" s="15"/>
      <c r="CO2210" s="15"/>
      <c r="CP2210" s="15"/>
      <c r="CQ2210" s="15"/>
      <c r="CR2210" s="15"/>
      <c r="CS2210" s="15"/>
      <c r="CT2210" s="15"/>
      <c r="CU2210" s="15"/>
      <c r="CV2210" s="15"/>
      <c r="CW2210" s="15"/>
      <c r="CX2210" s="15"/>
      <c r="CY2210" s="15"/>
      <c r="CZ2210" s="15"/>
      <c r="DA2210" s="15"/>
      <c r="DB2210" s="15"/>
      <c r="DC2210" s="15"/>
      <c r="DD2210" s="15"/>
      <c r="DE2210" s="15"/>
      <c r="DF2210" s="15"/>
      <c r="DG2210" s="15"/>
      <c r="DH2210" s="15"/>
      <c r="DI2210" s="15"/>
      <c r="DJ2210" s="15"/>
      <c r="DK2210" s="15"/>
      <c r="DL2210" s="15"/>
      <c r="DM2210" s="15"/>
      <c r="DN2210" s="15"/>
      <c r="DO2210" s="15"/>
      <c r="DP2210" s="15"/>
      <c r="DQ2210" s="15"/>
      <c r="DR2210" s="6"/>
      <c r="DS2210" s="6"/>
      <c r="DT2210" s="6"/>
      <c r="DU2210" s="15"/>
      <c r="DV2210" s="15"/>
      <c r="DW2210" s="15"/>
      <c r="DX2210" s="15"/>
      <c r="DY2210" s="15"/>
      <c r="DZ2210" s="15"/>
      <c r="EA2210" s="15"/>
      <c r="EB2210" s="15"/>
      <c r="EC2210" s="15"/>
      <c r="ED2210" s="15"/>
      <c r="EE2210" s="15"/>
      <c r="EF2210" s="6"/>
      <c r="EG2210" s="15" t="s">
        <v>1482</v>
      </c>
      <c r="EH2210" s="15"/>
      <c r="EI2210" s="15"/>
      <c r="EJ2210" s="15"/>
      <c r="EK2210" s="15"/>
      <c r="EL2210" s="15" t="b">
        <v>0</v>
      </c>
      <c r="EM2210" s="15" t="s">
        <v>8</v>
      </c>
    </row>
    <row r="2211" spans="1:143" x14ac:dyDescent="0.25">
      <c r="A2211" s="5">
        <v>9271</v>
      </c>
      <c r="B2211" s="15" t="s">
        <v>15107</v>
      </c>
      <c r="C2211" s="15" t="s">
        <v>7373</v>
      </c>
      <c r="D2211" s="15" t="s">
        <v>93</v>
      </c>
      <c r="E2211" s="15" t="s">
        <v>14114</v>
      </c>
      <c r="F2211" s="15" t="s">
        <v>7</v>
      </c>
      <c r="G2211" s="15" t="s">
        <v>96</v>
      </c>
      <c r="H2211" s="6">
        <v>176</v>
      </c>
      <c r="I2211" s="7">
        <v>46032</v>
      </c>
      <c r="J2211" s="7"/>
      <c r="K2211" s="8"/>
      <c r="L2211" s="8"/>
      <c r="M2211" s="8"/>
      <c r="N2211" s="7"/>
      <c r="O2211" s="15"/>
      <c r="P2211" s="15"/>
      <c r="Q2211" s="8"/>
      <c r="R2211" s="8"/>
      <c r="S2211" s="8"/>
      <c r="T2211" s="8"/>
      <c r="U2211" s="15"/>
      <c r="V2211" s="7"/>
      <c r="W2211" s="7"/>
      <c r="X2211" s="7"/>
      <c r="Y2211" s="7">
        <v>46043</v>
      </c>
      <c r="Z2211" s="7">
        <v>46046</v>
      </c>
      <c r="AA2211" s="15" t="s">
        <v>1582</v>
      </c>
      <c r="AB2211" s="15" t="s">
        <v>15105</v>
      </c>
      <c r="AC2211" s="15" t="s">
        <v>95</v>
      </c>
      <c r="AD2211" s="15"/>
      <c r="AE2211" s="15" t="s">
        <v>15106</v>
      </c>
      <c r="AF2211" s="15" t="s">
        <v>11</v>
      </c>
      <c r="AG2211" s="15" t="s">
        <v>1369</v>
      </c>
      <c r="AH2211" s="15" t="s">
        <v>128</v>
      </c>
      <c r="AI2211" s="6">
        <v>2.99</v>
      </c>
      <c r="AJ2211" s="15"/>
      <c r="AK2211" s="15"/>
      <c r="AL2211" s="6"/>
      <c r="AM2211" s="15"/>
      <c r="AN2211" s="15"/>
      <c r="AO2211" s="6"/>
      <c r="AP2211" s="15" t="s">
        <v>232</v>
      </c>
      <c r="AQ2211" s="15" t="s">
        <v>233</v>
      </c>
      <c r="AR2211" s="6">
        <v>13.09</v>
      </c>
      <c r="AS2211" s="15" t="s">
        <v>14120</v>
      </c>
      <c r="AT2211" s="15" t="s">
        <v>14121</v>
      </c>
      <c r="AU2211" s="6">
        <v>176</v>
      </c>
      <c r="AV2211" s="15"/>
      <c r="AW2211" s="15"/>
      <c r="AX2211" s="6"/>
      <c r="AY2211" s="15"/>
      <c r="AZ2211" s="15"/>
      <c r="BA2211" s="6"/>
      <c r="BB2211" s="15"/>
      <c r="BC2211" s="15"/>
      <c r="BD2211" s="6"/>
      <c r="BE2211" s="15"/>
      <c r="BF2211" s="15"/>
      <c r="BG2211" s="15"/>
      <c r="BH2211" s="15"/>
      <c r="BI2211" s="6"/>
      <c r="BJ2211" s="6"/>
      <c r="BK2211" s="6"/>
      <c r="BL2211" s="6"/>
      <c r="BM2211" s="6"/>
      <c r="BN2211" s="6"/>
      <c r="BO2211" s="6"/>
      <c r="BP2211" s="6"/>
      <c r="BQ2211" s="6">
        <v>16</v>
      </c>
      <c r="BR2211" s="6">
        <v>16</v>
      </c>
      <c r="BS2211" s="6">
        <v>33</v>
      </c>
      <c r="BT2211" s="6">
        <v>27</v>
      </c>
      <c r="BU2211" s="6">
        <v>32</v>
      </c>
      <c r="BV2211" s="6">
        <v>21</v>
      </c>
      <c r="BW2211" s="6">
        <v>22</v>
      </c>
      <c r="BX2211" s="6">
        <v>3</v>
      </c>
      <c r="BY2211" s="6">
        <v>6</v>
      </c>
      <c r="BZ2211" s="6"/>
      <c r="CA2211" s="6"/>
      <c r="CB2211" s="6"/>
      <c r="CC2211" s="6"/>
      <c r="CD2211" s="6"/>
      <c r="CE2211" s="6"/>
      <c r="CF2211" s="6"/>
      <c r="CG2211" s="6"/>
      <c r="CH2211" s="15"/>
      <c r="CI2211" s="6"/>
      <c r="CJ2211" s="15"/>
      <c r="CK2211" s="6"/>
      <c r="CL2211" s="15"/>
      <c r="CM2211" s="15"/>
      <c r="CN2211" s="15"/>
      <c r="CO2211" s="15"/>
      <c r="CP2211" s="15"/>
      <c r="CQ2211" s="15"/>
      <c r="CR2211" s="15"/>
      <c r="CS2211" s="15"/>
      <c r="CT2211" s="15"/>
      <c r="CU2211" s="15"/>
      <c r="CV2211" s="15"/>
      <c r="CW2211" s="15"/>
      <c r="CX2211" s="15"/>
      <c r="CY2211" s="15"/>
      <c r="CZ2211" s="15"/>
      <c r="DA2211" s="15"/>
      <c r="DB2211" s="15"/>
      <c r="DC2211" s="15"/>
      <c r="DD2211" s="15"/>
      <c r="DE2211" s="15"/>
      <c r="DF2211" s="15"/>
      <c r="DG2211" s="15"/>
      <c r="DH2211" s="15"/>
      <c r="DI2211" s="15"/>
      <c r="DJ2211" s="15"/>
      <c r="DK2211" s="15"/>
      <c r="DL2211" s="15"/>
      <c r="DM2211" s="15"/>
      <c r="DN2211" s="15"/>
      <c r="DO2211" s="15"/>
      <c r="DP2211" s="15"/>
      <c r="DQ2211" s="15"/>
      <c r="DR2211" s="6"/>
      <c r="DS2211" s="6"/>
      <c r="DT2211" s="6"/>
      <c r="DU2211" s="15"/>
      <c r="DV2211" s="15"/>
      <c r="DW2211" s="15"/>
      <c r="DX2211" s="15"/>
      <c r="DY2211" s="15"/>
      <c r="DZ2211" s="15"/>
      <c r="EA2211" s="15"/>
      <c r="EB2211" s="15"/>
      <c r="EC2211" s="15"/>
      <c r="ED2211" s="15"/>
      <c r="EE2211" s="15"/>
      <c r="EF2211" s="6"/>
      <c r="EG2211" s="15" t="s">
        <v>1482</v>
      </c>
      <c r="EH2211" s="15"/>
      <c r="EI2211" s="15"/>
      <c r="EJ2211" s="15"/>
      <c r="EK2211" s="15"/>
      <c r="EL2211" s="15" t="b">
        <v>0</v>
      </c>
      <c r="EM2211" s="15" t="s">
        <v>8</v>
      </c>
    </row>
    <row r="2212" spans="1:143" x14ac:dyDescent="0.25">
      <c r="A2212" s="5">
        <v>9272</v>
      </c>
      <c r="B2212" s="15" t="s">
        <v>15108</v>
      </c>
      <c r="C2212" s="15" t="s">
        <v>7374</v>
      </c>
      <c r="D2212" s="15" t="s">
        <v>93</v>
      </c>
      <c r="E2212" s="15" t="s">
        <v>14114</v>
      </c>
      <c r="F2212" s="15" t="s">
        <v>7</v>
      </c>
      <c r="G2212" s="15" t="s">
        <v>96</v>
      </c>
      <c r="H2212" s="6">
        <v>890</v>
      </c>
      <c r="I2212" s="7">
        <v>46032</v>
      </c>
      <c r="J2212" s="7"/>
      <c r="K2212" s="8"/>
      <c r="L2212" s="8"/>
      <c r="M2212" s="8"/>
      <c r="N2212" s="7"/>
      <c r="O2212" s="15"/>
      <c r="P2212" s="15"/>
      <c r="Q2212" s="8"/>
      <c r="R2212" s="8"/>
      <c r="S2212" s="8"/>
      <c r="T2212" s="8"/>
      <c r="U2212" s="15"/>
      <c r="V2212" s="7"/>
      <c r="W2212" s="7"/>
      <c r="X2212" s="7"/>
      <c r="Y2212" s="7">
        <v>46043</v>
      </c>
      <c r="Z2212" s="7">
        <v>46046</v>
      </c>
      <c r="AA2212" s="15" t="s">
        <v>1582</v>
      </c>
      <c r="AB2212" s="15" t="s">
        <v>15109</v>
      </c>
      <c r="AC2212" s="15" t="s">
        <v>95</v>
      </c>
      <c r="AD2212" s="15"/>
      <c r="AE2212" s="15" t="s">
        <v>15110</v>
      </c>
      <c r="AF2212" s="15" t="s">
        <v>11</v>
      </c>
      <c r="AG2212" s="15" t="s">
        <v>1369</v>
      </c>
      <c r="AH2212" s="15" t="s">
        <v>128</v>
      </c>
      <c r="AI2212" s="6">
        <v>15.06</v>
      </c>
      <c r="AJ2212" s="15"/>
      <c r="AK2212" s="15"/>
      <c r="AL2212" s="6"/>
      <c r="AM2212" s="15"/>
      <c r="AN2212" s="15"/>
      <c r="AO2212" s="6"/>
      <c r="AP2212" s="15" t="s">
        <v>323</v>
      </c>
      <c r="AQ2212" s="15" t="s">
        <v>324</v>
      </c>
      <c r="AR2212" s="6">
        <v>65.88</v>
      </c>
      <c r="AS2212" s="15" t="s">
        <v>15111</v>
      </c>
      <c r="AT2212" s="15" t="s">
        <v>15112</v>
      </c>
      <c r="AU2212" s="6">
        <v>890</v>
      </c>
      <c r="AV2212" s="15"/>
      <c r="AW2212" s="15"/>
      <c r="AX2212" s="6"/>
      <c r="AY2212" s="15"/>
      <c r="AZ2212" s="15"/>
      <c r="BA2212" s="6"/>
      <c r="BB2212" s="15"/>
      <c r="BC2212" s="15"/>
      <c r="BD2212" s="6"/>
      <c r="BE2212" s="15"/>
      <c r="BF2212" s="15"/>
      <c r="BG2212" s="15"/>
      <c r="BH2212" s="15"/>
      <c r="BI2212" s="6"/>
      <c r="BJ2212" s="6"/>
      <c r="BK2212" s="6"/>
      <c r="BL2212" s="6"/>
      <c r="BM2212" s="6"/>
      <c r="BN2212" s="6"/>
      <c r="BO2212" s="6">
        <v>18</v>
      </c>
      <c r="BP2212" s="6">
        <v>18</v>
      </c>
      <c r="BQ2212" s="6">
        <v>86</v>
      </c>
      <c r="BR2212" s="6">
        <v>90</v>
      </c>
      <c r="BS2212" s="6">
        <v>138</v>
      </c>
      <c r="BT2212" s="6">
        <v>126</v>
      </c>
      <c r="BU2212" s="6">
        <v>150</v>
      </c>
      <c r="BV2212" s="6">
        <v>114</v>
      </c>
      <c r="BW2212" s="6">
        <v>90</v>
      </c>
      <c r="BX2212" s="6">
        <v>18</v>
      </c>
      <c r="BY2212" s="6">
        <v>36</v>
      </c>
      <c r="BZ2212" s="6"/>
      <c r="CA2212" s="6">
        <v>6</v>
      </c>
      <c r="CB2212" s="6"/>
      <c r="CC2212" s="6"/>
      <c r="CD2212" s="6"/>
      <c r="CE2212" s="6"/>
      <c r="CF2212" s="6"/>
      <c r="CG2212" s="6"/>
      <c r="CH2212" s="15"/>
      <c r="CI2212" s="6"/>
      <c r="CJ2212" s="15"/>
      <c r="CK2212" s="6"/>
      <c r="CL2212" s="15"/>
      <c r="CM2212" s="15"/>
      <c r="CN2212" s="15"/>
      <c r="CO2212" s="15"/>
      <c r="CP2212" s="15"/>
      <c r="CQ2212" s="15"/>
      <c r="CR2212" s="15"/>
      <c r="CS2212" s="15"/>
      <c r="CT2212" s="15"/>
      <c r="CU2212" s="15"/>
      <c r="CV2212" s="15"/>
      <c r="CW2212" s="15"/>
      <c r="CX2212" s="15"/>
      <c r="CY2212" s="15"/>
      <c r="CZ2212" s="15"/>
      <c r="DA2212" s="15"/>
      <c r="DB2212" s="15"/>
      <c r="DC2212" s="15"/>
      <c r="DD2212" s="15"/>
      <c r="DE2212" s="15"/>
      <c r="DF2212" s="15"/>
      <c r="DG2212" s="15"/>
      <c r="DH2212" s="15"/>
      <c r="DI2212" s="15"/>
      <c r="DJ2212" s="15"/>
      <c r="DK2212" s="15"/>
      <c r="DL2212" s="15"/>
      <c r="DM2212" s="15"/>
      <c r="DN2212" s="15"/>
      <c r="DO2212" s="15"/>
      <c r="DP2212" s="15"/>
      <c r="DQ2212" s="15"/>
      <c r="DR2212" s="6"/>
      <c r="DS2212" s="6"/>
      <c r="DT2212" s="6"/>
      <c r="DU2212" s="15"/>
      <c r="DV2212" s="15"/>
      <c r="DW2212" s="15"/>
      <c r="DX2212" s="15"/>
      <c r="DY2212" s="15"/>
      <c r="DZ2212" s="15"/>
      <c r="EA2212" s="15"/>
      <c r="EB2212" s="15"/>
      <c r="EC2212" s="15"/>
      <c r="ED2212" s="15"/>
      <c r="EE2212" s="15"/>
      <c r="EF2212" s="6"/>
      <c r="EG2212" s="15" t="s">
        <v>1482</v>
      </c>
      <c r="EH2212" s="15"/>
      <c r="EI2212" s="15"/>
      <c r="EJ2212" s="15"/>
      <c r="EK2212" s="15"/>
      <c r="EL2212" s="15" t="b">
        <v>0</v>
      </c>
      <c r="EM2212" s="15" t="s">
        <v>8</v>
      </c>
    </row>
    <row r="2213" spans="1:143" x14ac:dyDescent="0.25">
      <c r="A2213" s="5">
        <v>9273</v>
      </c>
      <c r="B2213" s="15" t="s">
        <v>15113</v>
      </c>
      <c r="C2213" s="15" t="s">
        <v>7375</v>
      </c>
      <c r="D2213" s="15" t="s">
        <v>93</v>
      </c>
      <c r="E2213" s="15" t="s">
        <v>14114</v>
      </c>
      <c r="F2213" s="15" t="s">
        <v>7</v>
      </c>
      <c r="G2213" s="15" t="s">
        <v>96</v>
      </c>
      <c r="H2213" s="6">
        <v>892</v>
      </c>
      <c r="I2213" s="7">
        <v>46032</v>
      </c>
      <c r="J2213" s="7"/>
      <c r="K2213" s="8"/>
      <c r="L2213" s="8"/>
      <c r="M2213" s="8"/>
      <c r="N2213" s="7"/>
      <c r="O2213" s="15"/>
      <c r="P2213" s="15"/>
      <c r="Q2213" s="8"/>
      <c r="R2213" s="8"/>
      <c r="S2213" s="8"/>
      <c r="T2213" s="8"/>
      <c r="U2213" s="15"/>
      <c r="V2213" s="7"/>
      <c r="W2213" s="7"/>
      <c r="X2213" s="7"/>
      <c r="Y2213" s="7">
        <v>46043</v>
      </c>
      <c r="Z2213" s="7">
        <v>46046</v>
      </c>
      <c r="AA2213" s="15" t="s">
        <v>1582</v>
      </c>
      <c r="AB2213" s="15" t="s">
        <v>15109</v>
      </c>
      <c r="AC2213" s="15" t="s">
        <v>95</v>
      </c>
      <c r="AD2213" s="15"/>
      <c r="AE2213" s="15" t="s">
        <v>15110</v>
      </c>
      <c r="AF2213" s="15" t="s">
        <v>11</v>
      </c>
      <c r="AG2213" s="15" t="s">
        <v>1369</v>
      </c>
      <c r="AH2213" s="15" t="s">
        <v>128</v>
      </c>
      <c r="AI2213" s="6">
        <v>15.02</v>
      </c>
      <c r="AJ2213" s="15"/>
      <c r="AK2213" s="15"/>
      <c r="AL2213" s="6"/>
      <c r="AM2213" s="15"/>
      <c r="AN2213" s="15"/>
      <c r="AO2213" s="6"/>
      <c r="AP2213" s="15" t="s">
        <v>323</v>
      </c>
      <c r="AQ2213" s="15" t="s">
        <v>324</v>
      </c>
      <c r="AR2213" s="6">
        <v>65.709999999999994</v>
      </c>
      <c r="AS2213" s="15" t="s">
        <v>15111</v>
      </c>
      <c r="AT2213" s="15" t="s">
        <v>15112</v>
      </c>
      <c r="AU2213" s="6">
        <v>892</v>
      </c>
      <c r="AV2213" s="15"/>
      <c r="AW2213" s="15"/>
      <c r="AX2213" s="6"/>
      <c r="AY2213" s="15"/>
      <c r="AZ2213" s="15"/>
      <c r="BA2213" s="6"/>
      <c r="BB2213" s="15"/>
      <c r="BC2213" s="15"/>
      <c r="BD2213" s="6"/>
      <c r="BE2213" s="15"/>
      <c r="BF2213" s="15"/>
      <c r="BG2213" s="15"/>
      <c r="BH2213" s="15"/>
      <c r="BI2213" s="6"/>
      <c r="BJ2213" s="6"/>
      <c r="BK2213" s="6"/>
      <c r="BL2213" s="6"/>
      <c r="BM2213" s="6"/>
      <c r="BN2213" s="6"/>
      <c r="BO2213" s="6">
        <v>18</v>
      </c>
      <c r="BP2213" s="6">
        <v>24</v>
      </c>
      <c r="BQ2213" s="6">
        <v>92</v>
      </c>
      <c r="BR2213" s="6">
        <v>90</v>
      </c>
      <c r="BS2213" s="6">
        <v>144</v>
      </c>
      <c r="BT2213" s="6">
        <v>126</v>
      </c>
      <c r="BU2213" s="6">
        <v>144</v>
      </c>
      <c r="BV2213" s="6">
        <v>102</v>
      </c>
      <c r="BW2213" s="6">
        <v>84</v>
      </c>
      <c r="BX2213" s="6">
        <v>18</v>
      </c>
      <c r="BY2213" s="6">
        <v>42</v>
      </c>
      <c r="BZ2213" s="6"/>
      <c r="CA2213" s="6">
        <v>8</v>
      </c>
      <c r="CB2213" s="6"/>
      <c r="CC2213" s="6"/>
      <c r="CD2213" s="6"/>
      <c r="CE2213" s="6"/>
      <c r="CF2213" s="6"/>
      <c r="CG2213" s="6"/>
      <c r="CH2213" s="15"/>
      <c r="CI2213" s="6"/>
      <c r="CJ2213" s="15"/>
      <c r="CK2213" s="6"/>
      <c r="CL2213" s="15"/>
      <c r="CM2213" s="15"/>
      <c r="CN2213" s="15"/>
      <c r="CO2213" s="15"/>
      <c r="CP2213" s="15"/>
      <c r="CQ2213" s="15"/>
      <c r="CR2213" s="15"/>
      <c r="CS2213" s="15"/>
      <c r="CT2213" s="15"/>
      <c r="CU2213" s="15"/>
      <c r="CV2213" s="15"/>
      <c r="CW2213" s="15"/>
      <c r="CX2213" s="15"/>
      <c r="CY2213" s="15"/>
      <c r="CZ2213" s="15"/>
      <c r="DA2213" s="15"/>
      <c r="DB2213" s="15"/>
      <c r="DC2213" s="15"/>
      <c r="DD2213" s="15"/>
      <c r="DE2213" s="15"/>
      <c r="DF2213" s="15"/>
      <c r="DG2213" s="15"/>
      <c r="DH2213" s="15"/>
      <c r="DI2213" s="15"/>
      <c r="DJ2213" s="15"/>
      <c r="DK2213" s="15"/>
      <c r="DL2213" s="15"/>
      <c r="DM2213" s="15"/>
      <c r="DN2213" s="15"/>
      <c r="DO2213" s="15"/>
      <c r="DP2213" s="15"/>
      <c r="DQ2213" s="15"/>
      <c r="DR2213" s="6"/>
      <c r="DS2213" s="6"/>
      <c r="DT2213" s="6"/>
      <c r="DU2213" s="15"/>
      <c r="DV2213" s="15"/>
      <c r="DW2213" s="15"/>
      <c r="DX2213" s="15"/>
      <c r="DY2213" s="15"/>
      <c r="DZ2213" s="15"/>
      <c r="EA2213" s="15"/>
      <c r="EB2213" s="15"/>
      <c r="EC2213" s="15"/>
      <c r="ED2213" s="15"/>
      <c r="EE2213" s="15"/>
      <c r="EF2213" s="6"/>
      <c r="EG2213" s="15" t="s">
        <v>1482</v>
      </c>
      <c r="EH2213" s="15"/>
      <c r="EI2213" s="15"/>
      <c r="EJ2213" s="15"/>
      <c r="EK2213" s="15"/>
      <c r="EL2213" s="15" t="b">
        <v>0</v>
      </c>
      <c r="EM2213" s="15" t="s">
        <v>8</v>
      </c>
    </row>
    <row r="2214" spans="1:143" x14ac:dyDescent="0.25">
      <c r="A2214" s="5">
        <v>9274</v>
      </c>
      <c r="B2214" s="15" t="s">
        <v>15114</v>
      </c>
      <c r="C2214" s="15" t="s">
        <v>7376</v>
      </c>
      <c r="D2214" s="15" t="s">
        <v>93</v>
      </c>
      <c r="E2214" s="15" t="s">
        <v>14114</v>
      </c>
      <c r="F2214" s="15" t="s">
        <v>7</v>
      </c>
      <c r="G2214" s="15" t="s">
        <v>96</v>
      </c>
      <c r="H2214" s="6">
        <v>429</v>
      </c>
      <c r="I2214" s="7">
        <v>46032</v>
      </c>
      <c r="J2214" s="7"/>
      <c r="K2214" s="8"/>
      <c r="L2214" s="8"/>
      <c r="M2214" s="8"/>
      <c r="N2214" s="7"/>
      <c r="O2214" s="15"/>
      <c r="P2214" s="15"/>
      <c r="Q2214" s="8"/>
      <c r="R2214" s="8"/>
      <c r="S2214" s="8"/>
      <c r="T2214" s="8"/>
      <c r="U2214" s="15"/>
      <c r="V2214" s="7"/>
      <c r="W2214" s="7"/>
      <c r="X2214" s="7"/>
      <c r="Y2214" s="7">
        <v>46043</v>
      </c>
      <c r="Z2214" s="7">
        <v>46046</v>
      </c>
      <c r="AA2214" s="15" t="s">
        <v>1582</v>
      </c>
      <c r="AB2214" s="15" t="s">
        <v>15109</v>
      </c>
      <c r="AC2214" s="15" t="s">
        <v>95</v>
      </c>
      <c r="AD2214" s="15"/>
      <c r="AE2214" s="15" t="s">
        <v>15110</v>
      </c>
      <c r="AF2214" s="15" t="s">
        <v>11</v>
      </c>
      <c r="AG2214" s="15" t="s">
        <v>1369</v>
      </c>
      <c r="AH2214" s="15" t="s">
        <v>128</v>
      </c>
      <c r="AI2214" s="6">
        <v>7.22</v>
      </c>
      <c r="AJ2214" s="15"/>
      <c r="AK2214" s="15"/>
      <c r="AL2214" s="6"/>
      <c r="AM2214" s="15"/>
      <c r="AN2214" s="15"/>
      <c r="AO2214" s="6"/>
      <c r="AP2214" s="15" t="s">
        <v>323</v>
      </c>
      <c r="AQ2214" s="15" t="s">
        <v>324</v>
      </c>
      <c r="AR2214" s="6">
        <v>31.56</v>
      </c>
      <c r="AS2214" s="15" t="s">
        <v>15111</v>
      </c>
      <c r="AT2214" s="15" t="s">
        <v>15112</v>
      </c>
      <c r="AU2214" s="6">
        <v>429</v>
      </c>
      <c r="AV2214" s="15"/>
      <c r="AW2214" s="15"/>
      <c r="AX2214" s="6"/>
      <c r="AY2214" s="15"/>
      <c r="AZ2214" s="15"/>
      <c r="BA2214" s="6"/>
      <c r="BB2214" s="15"/>
      <c r="BC2214" s="15"/>
      <c r="BD2214" s="6"/>
      <c r="BE2214" s="15"/>
      <c r="BF2214" s="15"/>
      <c r="BG2214" s="15"/>
      <c r="BH2214" s="15"/>
      <c r="BI2214" s="6"/>
      <c r="BJ2214" s="6"/>
      <c r="BK2214" s="6"/>
      <c r="BL2214" s="6"/>
      <c r="BM2214" s="6"/>
      <c r="BN2214" s="6"/>
      <c r="BO2214" s="6">
        <v>5</v>
      </c>
      <c r="BP2214" s="6">
        <v>5</v>
      </c>
      <c r="BQ2214" s="6">
        <v>50</v>
      </c>
      <c r="BR2214" s="6">
        <v>46</v>
      </c>
      <c r="BS2214" s="6">
        <v>70</v>
      </c>
      <c r="BT2214" s="6">
        <v>68</v>
      </c>
      <c r="BU2214" s="6">
        <v>71</v>
      </c>
      <c r="BV2214" s="6">
        <v>50</v>
      </c>
      <c r="BW2214" s="6">
        <v>48</v>
      </c>
      <c r="BX2214" s="6">
        <v>3</v>
      </c>
      <c r="BY2214" s="6">
        <v>13</v>
      </c>
      <c r="BZ2214" s="6"/>
      <c r="CA2214" s="6"/>
      <c r="CB2214" s="6"/>
      <c r="CC2214" s="6"/>
      <c r="CD2214" s="6"/>
      <c r="CE2214" s="6"/>
      <c r="CF2214" s="6"/>
      <c r="CG2214" s="6"/>
      <c r="CH2214" s="15"/>
      <c r="CI2214" s="6"/>
      <c r="CJ2214" s="15"/>
      <c r="CK2214" s="6"/>
      <c r="CL2214" s="15"/>
      <c r="CM2214" s="15"/>
      <c r="CN2214" s="15"/>
      <c r="CO2214" s="15"/>
      <c r="CP2214" s="15"/>
      <c r="CQ2214" s="15"/>
      <c r="CR2214" s="15"/>
      <c r="CS2214" s="15"/>
      <c r="CT2214" s="15"/>
      <c r="CU2214" s="15"/>
      <c r="CV2214" s="15"/>
      <c r="CW2214" s="15"/>
      <c r="CX2214" s="15"/>
      <c r="CY2214" s="15"/>
      <c r="CZ2214" s="15"/>
      <c r="DA2214" s="15"/>
      <c r="DB2214" s="15"/>
      <c r="DC2214" s="15"/>
      <c r="DD2214" s="15"/>
      <c r="DE2214" s="15"/>
      <c r="DF2214" s="15"/>
      <c r="DG2214" s="15"/>
      <c r="DH2214" s="15"/>
      <c r="DI2214" s="15"/>
      <c r="DJ2214" s="15"/>
      <c r="DK2214" s="15"/>
      <c r="DL2214" s="15"/>
      <c r="DM2214" s="15"/>
      <c r="DN2214" s="15"/>
      <c r="DO2214" s="15"/>
      <c r="DP2214" s="15"/>
      <c r="DQ2214" s="15"/>
      <c r="DR2214" s="6"/>
      <c r="DS2214" s="6"/>
      <c r="DT2214" s="6"/>
      <c r="DU2214" s="15"/>
      <c r="DV2214" s="15"/>
      <c r="DW2214" s="15"/>
      <c r="DX2214" s="15"/>
      <c r="DY2214" s="15"/>
      <c r="DZ2214" s="15"/>
      <c r="EA2214" s="15"/>
      <c r="EB2214" s="15"/>
      <c r="EC2214" s="15"/>
      <c r="ED2214" s="15"/>
      <c r="EE2214" s="15"/>
      <c r="EF2214" s="6"/>
      <c r="EG2214" s="15" t="s">
        <v>1482</v>
      </c>
      <c r="EH2214" s="15"/>
      <c r="EI2214" s="15"/>
      <c r="EJ2214" s="15"/>
      <c r="EK2214" s="15"/>
      <c r="EL2214" s="15" t="b">
        <v>0</v>
      </c>
      <c r="EM2214" s="15" t="s">
        <v>8</v>
      </c>
    </row>
    <row r="2215" spans="1:143" x14ac:dyDescent="0.25">
      <c r="A2215" s="5">
        <v>9275</v>
      </c>
      <c r="B2215" s="15" t="s">
        <v>15115</v>
      </c>
      <c r="C2215" s="15" t="s">
        <v>7377</v>
      </c>
      <c r="D2215" s="15" t="s">
        <v>93</v>
      </c>
      <c r="E2215" s="15" t="s">
        <v>14114</v>
      </c>
      <c r="F2215" s="15" t="s">
        <v>7</v>
      </c>
      <c r="G2215" s="15" t="s">
        <v>96</v>
      </c>
      <c r="H2215" s="6">
        <v>433</v>
      </c>
      <c r="I2215" s="7">
        <v>46032</v>
      </c>
      <c r="J2215" s="7"/>
      <c r="K2215" s="8"/>
      <c r="L2215" s="8"/>
      <c r="M2215" s="8"/>
      <c r="N2215" s="7"/>
      <c r="O2215" s="15"/>
      <c r="P2215" s="15"/>
      <c r="Q2215" s="8"/>
      <c r="R2215" s="8"/>
      <c r="S2215" s="8"/>
      <c r="T2215" s="8"/>
      <c r="U2215" s="15"/>
      <c r="V2215" s="7"/>
      <c r="W2215" s="7"/>
      <c r="X2215" s="7"/>
      <c r="Y2215" s="7">
        <v>46044</v>
      </c>
      <c r="Z2215" s="7">
        <v>46046</v>
      </c>
      <c r="AA2215" s="15" t="s">
        <v>1582</v>
      </c>
      <c r="AB2215" s="15" t="s">
        <v>14118</v>
      </c>
      <c r="AC2215" s="15" t="s">
        <v>95</v>
      </c>
      <c r="AD2215" s="15"/>
      <c r="AE2215" s="15" t="s">
        <v>15116</v>
      </c>
      <c r="AF2215" s="15" t="s">
        <v>11</v>
      </c>
      <c r="AG2215" s="15" t="s">
        <v>1369</v>
      </c>
      <c r="AH2215" s="15" t="s">
        <v>128</v>
      </c>
      <c r="AI2215" s="6">
        <v>7.3</v>
      </c>
      <c r="AJ2215" s="15"/>
      <c r="AK2215" s="15"/>
      <c r="AL2215" s="6"/>
      <c r="AM2215" s="15"/>
      <c r="AN2215" s="15"/>
      <c r="AO2215" s="6"/>
      <c r="AP2215" s="15" t="s">
        <v>230</v>
      </c>
      <c r="AQ2215" s="15" t="s">
        <v>231</v>
      </c>
      <c r="AR2215" s="6">
        <v>31.94</v>
      </c>
      <c r="AS2215" s="15" t="s">
        <v>14120</v>
      </c>
      <c r="AT2215" s="15" t="s">
        <v>14121</v>
      </c>
      <c r="AU2215" s="6">
        <v>433</v>
      </c>
      <c r="AV2215" s="15"/>
      <c r="AW2215" s="15"/>
      <c r="AX2215" s="6"/>
      <c r="AY2215" s="15"/>
      <c r="AZ2215" s="15"/>
      <c r="BA2215" s="6"/>
      <c r="BB2215" s="15"/>
      <c r="BC2215" s="15"/>
      <c r="BD2215" s="6"/>
      <c r="BE2215" s="15"/>
      <c r="BF2215" s="15"/>
      <c r="BG2215" s="15"/>
      <c r="BH2215" s="15"/>
      <c r="BI2215" s="6"/>
      <c r="BJ2215" s="6"/>
      <c r="BK2215" s="6"/>
      <c r="BL2215" s="6"/>
      <c r="BM2215" s="6"/>
      <c r="BN2215" s="6"/>
      <c r="BO2215" s="6">
        <v>6</v>
      </c>
      <c r="BP2215" s="6">
        <v>13</v>
      </c>
      <c r="BQ2215" s="6">
        <v>44</v>
      </c>
      <c r="BR2215" s="6">
        <v>48</v>
      </c>
      <c r="BS2215" s="6">
        <v>66</v>
      </c>
      <c r="BT2215" s="6">
        <v>60</v>
      </c>
      <c r="BU2215" s="6">
        <v>66</v>
      </c>
      <c r="BV2215" s="6">
        <v>42</v>
      </c>
      <c r="BW2215" s="6">
        <v>54</v>
      </c>
      <c r="BX2215" s="6">
        <v>13</v>
      </c>
      <c r="BY2215" s="6">
        <v>18</v>
      </c>
      <c r="BZ2215" s="6"/>
      <c r="CA2215" s="6">
        <v>3</v>
      </c>
      <c r="CB2215" s="6"/>
      <c r="CC2215" s="6"/>
      <c r="CD2215" s="6"/>
      <c r="CE2215" s="6"/>
      <c r="CF2215" s="6"/>
      <c r="CG2215" s="6"/>
      <c r="CH2215" s="15"/>
      <c r="CI2215" s="6"/>
      <c r="CJ2215" s="15"/>
      <c r="CK2215" s="6"/>
      <c r="CL2215" s="15"/>
      <c r="CM2215" s="15"/>
      <c r="CN2215" s="15"/>
      <c r="CO2215" s="15"/>
      <c r="CP2215" s="15"/>
      <c r="CQ2215" s="15"/>
      <c r="CR2215" s="15"/>
      <c r="CS2215" s="15"/>
      <c r="CT2215" s="15"/>
      <c r="CU2215" s="15"/>
      <c r="CV2215" s="15"/>
      <c r="CW2215" s="15"/>
      <c r="CX2215" s="15"/>
      <c r="CY2215" s="15"/>
      <c r="CZ2215" s="15"/>
      <c r="DA2215" s="15"/>
      <c r="DB2215" s="15"/>
      <c r="DC2215" s="15"/>
      <c r="DD2215" s="15"/>
      <c r="DE2215" s="15"/>
      <c r="DF2215" s="15"/>
      <c r="DG2215" s="15"/>
      <c r="DH2215" s="15"/>
      <c r="DI2215" s="15"/>
      <c r="DJ2215" s="15"/>
      <c r="DK2215" s="15"/>
      <c r="DL2215" s="15"/>
      <c r="DM2215" s="15"/>
      <c r="DN2215" s="15"/>
      <c r="DO2215" s="15"/>
      <c r="DP2215" s="15"/>
      <c r="DQ2215" s="15"/>
      <c r="DR2215" s="6"/>
      <c r="DS2215" s="6"/>
      <c r="DT2215" s="6"/>
      <c r="DU2215" s="15"/>
      <c r="DV2215" s="15"/>
      <c r="DW2215" s="15"/>
      <c r="DX2215" s="15"/>
      <c r="DY2215" s="15"/>
      <c r="DZ2215" s="15"/>
      <c r="EA2215" s="15"/>
      <c r="EB2215" s="15"/>
      <c r="EC2215" s="15"/>
      <c r="ED2215" s="15"/>
      <c r="EE2215" s="15"/>
      <c r="EF2215" s="6"/>
      <c r="EG2215" s="15" t="s">
        <v>1482</v>
      </c>
      <c r="EH2215" s="15"/>
      <c r="EI2215" s="15"/>
      <c r="EJ2215" s="15"/>
      <c r="EK2215" s="15"/>
      <c r="EL2215" s="15" t="b">
        <v>0</v>
      </c>
      <c r="EM2215" s="15" t="s">
        <v>8</v>
      </c>
    </row>
    <row r="2216" spans="1:143" x14ac:dyDescent="0.25">
      <c r="A2216" s="5">
        <v>9276</v>
      </c>
      <c r="B2216" s="15" t="s">
        <v>15117</v>
      </c>
      <c r="C2216" s="15" t="s">
        <v>7378</v>
      </c>
      <c r="D2216" s="15" t="s">
        <v>93</v>
      </c>
      <c r="E2216" s="15" t="s">
        <v>14114</v>
      </c>
      <c r="F2216" s="15" t="s">
        <v>7</v>
      </c>
      <c r="G2216" s="15" t="s">
        <v>96</v>
      </c>
      <c r="H2216" s="6">
        <v>153</v>
      </c>
      <c r="I2216" s="7">
        <v>46032</v>
      </c>
      <c r="J2216" s="7"/>
      <c r="K2216" s="8"/>
      <c r="L2216" s="8"/>
      <c r="M2216" s="8"/>
      <c r="N2216" s="7"/>
      <c r="O2216" s="15"/>
      <c r="P2216" s="15"/>
      <c r="Q2216" s="8"/>
      <c r="R2216" s="8"/>
      <c r="S2216" s="8"/>
      <c r="T2216" s="8"/>
      <c r="U2216" s="15"/>
      <c r="V2216" s="7"/>
      <c r="W2216" s="7"/>
      <c r="X2216" s="7"/>
      <c r="Y2216" s="7">
        <v>46044</v>
      </c>
      <c r="Z2216" s="7">
        <v>46046</v>
      </c>
      <c r="AA2216" s="15" t="s">
        <v>1582</v>
      </c>
      <c r="AB2216" s="15" t="s">
        <v>14118</v>
      </c>
      <c r="AC2216" s="15" t="s">
        <v>95</v>
      </c>
      <c r="AD2216" s="15"/>
      <c r="AE2216" s="15" t="s">
        <v>15116</v>
      </c>
      <c r="AF2216" s="15" t="s">
        <v>11</v>
      </c>
      <c r="AG2216" s="15" t="s">
        <v>1369</v>
      </c>
      <c r="AH2216" s="15" t="s">
        <v>128</v>
      </c>
      <c r="AI2216" s="6">
        <v>2.6</v>
      </c>
      <c r="AJ2216" s="15"/>
      <c r="AK2216" s="15"/>
      <c r="AL2216" s="6"/>
      <c r="AM2216" s="15"/>
      <c r="AN2216" s="15"/>
      <c r="AO2216" s="6"/>
      <c r="AP2216" s="15" t="s">
        <v>230</v>
      </c>
      <c r="AQ2216" s="15" t="s">
        <v>231</v>
      </c>
      <c r="AR2216" s="6">
        <v>11.37</v>
      </c>
      <c r="AS2216" s="15" t="s">
        <v>14120</v>
      </c>
      <c r="AT2216" s="15" t="s">
        <v>14121</v>
      </c>
      <c r="AU2216" s="6">
        <v>153</v>
      </c>
      <c r="AV2216" s="15"/>
      <c r="AW2216" s="15"/>
      <c r="AX2216" s="6"/>
      <c r="AY2216" s="15"/>
      <c r="AZ2216" s="15"/>
      <c r="BA2216" s="6"/>
      <c r="BB2216" s="15"/>
      <c r="BC2216" s="15"/>
      <c r="BD2216" s="6"/>
      <c r="BE2216" s="15"/>
      <c r="BF2216" s="15"/>
      <c r="BG2216" s="15"/>
      <c r="BH2216" s="15"/>
      <c r="BI2216" s="6"/>
      <c r="BJ2216" s="6"/>
      <c r="BK2216" s="6"/>
      <c r="BL2216" s="6"/>
      <c r="BM2216" s="6"/>
      <c r="BN2216" s="6"/>
      <c r="BO2216" s="6"/>
      <c r="BP2216" s="6"/>
      <c r="BQ2216" s="6">
        <v>15</v>
      </c>
      <c r="BR2216" s="6">
        <v>15</v>
      </c>
      <c r="BS2216" s="6">
        <v>28</v>
      </c>
      <c r="BT2216" s="6">
        <v>21</v>
      </c>
      <c r="BU2216" s="6">
        <v>23</v>
      </c>
      <c r="BV2216" s="6">
        <v>18</v>
      </c>
      <c r="BW2216" s="6">
        <v>16</v>
      </c>
      <c r="BX2216" s="6">
        <v>4</v>
      </c>
      <c r="BY2216" s="6">
        <v>11</v>
      </c>
      <c r="BZ2216" s="6"/>
      <c r="CA2216" s="6">
        <v>2</v>
      </c>
      <c r="CB2216" s="6"/>
      <c r="CC2216" s="6"/>
      <c r="CD2216" s="6"/>
      <c r="CE2216" s="6"/>
      <c r="CF2216" s="6"/>
      <c r="CG2216" s="6"/>
      <c r="CH2216" s="15"/>
      <c r="CI2216" s="6"/>
      <c r="CJ2216" s="15"/>
      <c r="CK2216" s="6"/>
      <c r="CL2216" s="15"/>
      <c r="CM2216" s="15"/>
      <c r="CN2216" s="15"/>
      <c r="CO2216" s="15"/>
      <c r="CP2216" s="15"/>
      <c r="CQ2216" s="15"/>
      <c r="CR2216" s="15"/>
      <c r="CS2216" s="15"/>
      <c r="CT2216" s="15"/>
      <c r="CU2216" s="15"/>
      <c r="CV2216" s="15"/>
      <c r="CW2216" s="15"/>
      <c r="CX2216" s="15"/>
      <c r="CY2216" s="15"/>
      <c r="CZ2216" s="15"/>
      <c r="DA2216" s="15"/>
      <c r="DB2216" s="15"/>
      <c r="DC2216" s="15"/>
      <c r="DD2216" s="15"/>
      <c r="DE2216" s="15"/>
      <c r="DF2216" s="15"/>
      <c r="DG2216" s="15"/>
      <c r="DH2216" s="15"/>
      <c r="DI2216" s="15"/>
      <c r="DJ2216" s="15"/>
      <c r="DK2216" s="15"/>
      <c r="DL2216" s="15"/>
      <c r="DM2216" s="15"/>
      <c r="DN2216" s="15"/>
      <c r="DO2216" s="15"/>
      <c r="DP2216" s="15"/>
      <c r="DQ2216" s="15"/>
      <c r="DR2216" s="6"/>
      <c r="DS2216" s="6"/>
      <c r="DT2216" s="6"/>
      <c r="DU2216" s="15"/>
      <c r="DV2216" s="15"/>
      <c r="DW2216" s="15"/>
      <c r="DX2216" s="15"/>
      <c r="DY2216" s="15"/>
      <c r="DZ2216" s="15"/>
      <c r="EA2216" s="15"/>
      <c r="EB2216" s="15"/>
      <c r="EC2216" s="15"/>
      <c r="ED2216" s="15"/>
      <c r="EE2216" s="15"/>
      <c r="EF2216" s="6"/>
      <c r="EG2216" s="15" t="s">
        <v>1482</v>
      </c>
      <c r="EH2216" s="15"/>
      <c r="EI2216" s="15"/>
      <c r="EJ2216" s="15"/>
      <c r="EK2216" s="15"/>
      <c r="EL2216" s="15" t="b">
        <v>0</v>
      </c>
      <c r="EM2216" s="15" t="s">
        <v>8</v>
      </c>
    </row>
    <row r="2217" spans="1:143" x14ac:dyDescent="0.25">
      <c r="A2217" s="5">
        <v>9277</v>
      </c>
      <c r="B2217" s="15" t="s">
        <v>15118</v>
      </c>
      <c r="C2217" s="15" t="s">
        <v>7379</v>
      </c>
      <c r="D2217" s="15" t="s">
        <v>93</v>
      </c>
      <c r="E2217" s="15" t="s">
        <v>14114</v>
      </c>
      <c r="F2217" s="15" t="s">
        <v>7</v>
      </c>
      <c r="G2217" s="15" t="s">
        <v>96</v>
      </c>
      <c r="H2217" s="6">
        <v>122</v>
      </c>
      <c r="I2217" s="7">
        <v>46032</v>
      </c>
      <c r="J2217" s="7"/>
      <c r="K2217" s="8"/>
      <c r="L2217" s="8"/>
      <c r="M2217" s="8"/>
      <c r="N2217" s="7"/>
      <c r="O2217" s="15"/>
      <c r="P2217" s="15"/>
      <c r="Q2217" s="8"/>
      <c r="R2217" s="8"/>
      <c r="S2217" s="8"/>
      <c r="T2217" s="8"/>
      <c r="U2217" s="15"/>
      <c r="V2217" s="7"/>
      <c r="W2217" s="7"/>
      <c r="X2217" s="7"/>
      <c r="Y2217" s="7">
        <v>46044</v>
      </c>
      <c r="Z2217" s="7">
        <v>46046</v>
      </c>
      <c r="AA2217" s="15" t="s">
        <v>1582</v>
      </c>
      <c r="AB2217" s="15" t="s">
        <v>14118</v>
      </c>
      <c r="AC2217" s="15" t="s">
        <v>95</v>
      </c>
      <c r="AD2217" s="15"/>
      <c r="AE2217" s="15" t="s">
        <v>15116</v>
      </c>
      <c r="AF2217" s="15" t="s">
        <v>11</v>
      </c>
      <c r="AG2217" s="15" t="s">
        <v>1369</v>
      </c>
      <c r="AH2217" s="15" t="s">
        <v>128</v>
      </c>
      <c r="AI2217" s="6">
        <v>2.0499999999999998</v>
      </c>
      <c r="AJ2217" s="15"/>
      <c r="AK2217" s="15"/>
      <c r="AL2217" s="6"/>
      <c r="AM2217" s="15"/>
      <c r="AN2217" s="15"/>
      <c r="AO2217" s="6"/>
      <c r="AP2217" s="15" t="s">
        <v>230</v>
      </c>
      <c r="AQ2217" s="15" t="s">
        <v>231</v>
      </c>
      <c r="AR2217" s="6">
        <v>8.99</v>
      </c>
      <c r="AS2217" s="15" t="s">
        <v>14120</v>
      </c>
      <c r="AT2217" s="15" t="s">
        <v>14121</v>
      </c>
      <c r="AU2217" s="6">
        <v>122</v>
      </c>
      <c r="AV2217" s="15"/>
      <c r="AW2217" s="15"/>
      <c r="AX2217" s="6"/>
      <c r="AY2217" s="15"/>
      <c r="AZ2217" s="15"/>
      <c r="BA2217" s="6"/>
      <c r="BB2217" s="15"/>
      <c r="BC2217" s="15"/>
      <c r="BD2217" s="6"/>
      <c r="BE2217" s="15"/>
      <c r="BF2217" s="15"/>
      <c r="BG2217" s="15"/>
      <c r="BH2217" s="15"/>
      <c r="BI2217" s="6"/>
      <c r="BJ2217" s="6"/>
      <c r="BK2217" s="6"/>
      <c r="BL2217" s="6"/>
      <c r="BM2217" s="6"/>
      <c r="BN2217" s="6"/>
      <c r="BO2217" s="6"/>
      <c r="BP2217" s="6">
        <v>6</v>
      </c>
      <c r="BQ2217" s="6">
        <v>14</v>
      </c>
      <c r="BR2217" s="6">
        <v>12</v>
      </c>
      <c r="BS2217" s="6">
        <v>18</v>
      </c>
      <c r="BT2217" s="6">
        <v>18</v>
      </c>
      <c r="BU2217" s="6">
        <v>18</v>
      </c>
      <c r="BV2217" s="6">
        <v>12</v>
      </c>
      <c r="BW2217" s="6">
        <v>12</v>
      </c>
      <c r="BX2217" s="6">
        <v>6</v>
      </c>
      <c r="BY2217" s="6">
        <v>6</v>
      </c>
      <c r="BZ2217" s="6"/>
      <c r="CA2217" s="6"/>
      <c r="CB2217" s="6"/>
      <c r="CC2217" s="6"/>
      <c r="CD2217" s="6"/>
      <c r="CE2217" s="6"/>
      <c r="CF2217" s="6"/>
      <c r="CG2217" s="6"/>
      <c r="CH2217" s="15"/>
      <c r="CI2217" s="6"/>
      <c r="CJ2217" s="15"/>
      <c r="CK2217" s="6"/>
      <c r="CL2217" s="15"/>
      <c r="CM2217" s="15"/>
      <c r="CN2217" s="15"/>
      <c r="CO2217" s="15"/>
      <c r="CP2217" s="15"/>
      <c r="CQ2217" s="15"/>
      <c r="CR2217" s="15"/>
      <c r="CS2217" s="15"/>
      <c r="CT2217" s="15"/>
      <c r="CU2217" s="15"/>
      <c r="CV2217" s="15"/>
      <c r="CW2217" s="15"/>
      <c r="CX2217" s="15"/>
      <c r="CY2217" s="15"/>
      <c r="CZ2217" s="15"/>
      <c r="DA2217" s="15"/>
      <c r="DB2217" s="15"/>
      <c r="DC2217" s="15"/>
      <c r="DD2217" s="15"/>
      <c r="DE2217" s="15"/>
      <c r="DF2217" s="15"/>
      <c r="DG2217" s="15"/>
      <c r="DH2217" s="15"/>
      <c r="DI2217" s="15"/>
      <c r="DJ2217" s="15"/>
      <c r="DK2217" s="15"/>
      <c r="DL2217" s="15"/>
      <c r="DM2217" s="15"/>
      <c r="DN2217" s="15"/>
      <c r="DO2217" s="15"/>
      <c r="DP2217" s="15"/>
      <c r="DQ2217" s="15"/>
      <c r="DR2217" s="6"/>
      <c r="DS2217" s="6"/>
      <c r="DT2217" s="6"/>
      <c r="DU2217" s="15"/>
      <c r="DV2217" s="15"/>
      <c r="DW2217" s="15"/>
      <c r="DX2217" s="15"/>
      <c r="DY2217" s="15"/>
      <c r="DZ2217" s="15"/>
      <c r="EA2217" s="15"/>
      <c r="EB2217" s="15"/>
      <c r="EC2217" s="15"/>
      <c r="ED2217" s="15"/>
      <c r="EE2217" s="15"/>
      <c r="EF2217" s="6"/>
      <c r="EG2217" s="15" t="s">
        <v>1482</v>
      </c>
      <c r="EH2217" s="15"/>
      <c r="EI2217" s="15"/>
      <c r="EJ2217" s="15"/>
      <c r="EK2217" s="15"/>
      <c r="EL2217" s="15" t="b">
        <v>0</v>
      </c>
      <c r="EM2217" s="15" t="s">
        <v>8</v>
      </c>
    </row>
    <row r="2218" spans="1:143" x14ac:dyDescent="0.25">
      <c r="A2218" s="5">
        <v>9278</v>
      </c>
      <c r="B2218" s="15" t="s">
        <v>15119</v>
      </c>
      <c r="C2218" s="15" t="s">
        <v>7380</v>
      </c>
      <c r="D2218" s="15" t="s">
        <v>93</v>
      </c>
      <c r="E2218" s="15" t="s">
        <v>14114</v>
      </c>
      <c r="F2218" s="15" t="s">
        <v>7</v>
      </c>
      <c r="G2218" s="15" t="s">
        <v>96</v>
      </c>
      <c r="H2218" s="6">
        <v>81</v>
      </c>
      <c r="I2218" s="7">
        <v>46032</v>
      </c>
      <c r="J2218" s="7"/>
      <c r="K2218" s="8"/>
      <c r="L2218" s="8"/>
      <c r="M2218" s="8"/>
      <c r="N2218" s="7"/>
      <c r="O2218" s="15"/>
      <c r="P2218" s="15"/>
      <c r="Q2218" s="8"/>
      <c r="R2218" s="8"/>
      <c r="S2218" s="8"/>
      <c r="T2218" s="8"/>
      <c r="U2218" s="15"/>
      <c r="V2218" s="7"/>
      <c r="W2218" s="7"/>
      <c r="X2218" s="7"/>
      <c r="Y2218" s="7">
        <v>46044</v>
      </c>
      <c r="Z2218" s="7">
        <v>46046</v>
      </c>
      <c r="AA2218" s="15" t="s">
        <v>1582</v>
      </c>
      <c r="AB2218" s="15" t="s">
        <v>14115</v>
      </c>
      <c r="AC2218" s="15" t="s">
        <v>95</v>
      </c>
      <c r="AD2218" s="15"/>
      <c r="AE2218" s="15" t="s">
        <v>15100</v>
      </c>
      <c r="AF2218" s="15" t="s">
        <v>25</v>
      </c>
      <c r="AG2218" s="15" t="s">
        <v>1369</v>
      </c>
      <c r="AH2218" s="15" t="s">
        <v>1078</v>
      </c>
      <c r="AI2218" s="6">
        <v>1.53</v>
      </c>
      <c r="AJ2218" s="15"/>
      <c r="AK2218" s="15"/>
      <c r="AL2218" s="6"/>
      <c r="AM2218" s="15"/>
      <c r="AN2218" s="15"/>
      <c r="AO2218" s="6"/>
      <c r="AP2218" s="15" t="s">
        <v>230</v>
      </c>
      <c r="AQ2218" s="15" t="s">
        <v>231</v>
      </c>
      <c r="AR2218" s="6">
        <v>6.69</v>
      </c>
      <c r="AS2218" s="15" t="s">
        <v>704</v>
      </c>
      <c r="AT2218" s="15" t="s">
        <v>5863</v>
      </c>
      <c r="AU2218" s="6">
        <v>81</v>
      </c>
      <c r="AV2218" s="15"/>
      <c r="AW2218" s="15"/>
      <c r="AX2218" s="6"/>
      <c r="AY2218" s="15"/>
      <c r="AZ2218" s="15"/>
      <c r="BA2218" s="6"/>
      <c r="BB2218" s="15"/>
      <c r="BC2218" s="15"/>
      <c r="BD2218" s="6"/>
      <c r="BE2218" s="15"/>
      <c r="BF2218" s="15"/>
      <c r="BG2218" s="15"/>
      <c r="BH2218" s="15"/>
      <c r="BI2218" s="6"/>
      <c r="BJ2218" s="6"/>
      <c r="BK2218" s="6"/>
      <c r="BL2218" s="6"/>
      <c r="BM2218" s="6"/>
      <c r="BN2218" s="6"/>
      <c r="BO2218" s="6"/>
      <c r="BP2218" s="6"/>
      <c r="BQ2218" s="6"/>
      <c r="BR2218" s="6"/>
      <c r="BS2218" s="6"/>
      <c r="BT2218" s="6">
        <v>15</v>
      </c>
      <c r="BU2218" s="6">
        <v>18</v>
      </c>
      <c r="BV2218" s="6">
        <v>18</v>
      </c>
      <c r="BW2218" s="6">
        <v>18</v>
      </c>
      <c r="BX2218" s="6"/>
      <c r="BY2218" s="6">
        <v>12</v>
      </c>
      <c r="BZ2218" s="6"/>
      <c r="CA2218" s="6"/>
      <c r="CB2218" s="6"/>
      <c r="CC2218" s="6"/>
      <c r="CD2218" s="6"/>
      <c r="CE2218" s="6"/>
      <c r="CF2218" s="6"/>
      <c r="CG2218" s="6"/>
      <c r="CH2218" s="15"/>
      <c r="CI2218" s="6"/>
      <c r="CJ2218" s="15"/>
      <c r="CK2218" s="6"/>
      <c r="CL2218" s="15"/>
      <c r="CM2218" s="15"/>
      <c r="CN2218" s="15"/>
      <c r="CO2218" s="15"/>
      <c r="CP2218" s="15"/>
      <c r="CQ2218" s="15"/>
      <c r="CR2218" s="15"/>
      <c r="CS2218" s="15"/>
      <c r="CT2218" s="15"/>
      <c r="CU2218" s="15"/>
      <c r="CV2218" s="15"/>
      <c r="CW2218" s="15"/>
      <c r="CX2218" s="15"/>
      <c r="CY2218" s="15"/>
      <c r="CZ2218" s="15"/>
      <c r="DA2218" s="15"/>
      <c r="DB2218" s="15"/>
      <c r="DC2218" s="15"/>
      <c r="DD2218" s="15"/>
      <c r="DE2218" s="15"/>
      <c r="DF2218" s="15"/>
      <c r="DG2218" s="15"/>
      <c r="DH2218" s="15"/>
      <c r="DI2218" s="15"/>
      <c r="DJ2218" s="15"/>
      <c r="DK2218" s="15"/>
      <c r="DL2218" s="15"/>
      <c r="DM2218" s="15"/>
      <c r="DN2218" s="15"/>
      <c r="DO2218" s="15"/>
      <c r="DP2218" s="15"/>
      <c r="DQ2218" s="15"/>
      <c r="DR2218" s="6"/>
      <c r="DS2218" s="6"/>
      <c r="DT2218" s="6"/>
      <c r="DU2218" s="15"/>
      <c r="DV2218" s="15"/>
      <c r="DW2218" s="15"/>
      <c r="DX2218" s="15"/>
      <c r="DY2218" s="15"/>
      <c r="DZ2218" s="15"/>
      <c r="EA2218" s="15"/>
      <c r="EB2218" s="15"/>
      <c r="EC2218" s="15"/>
      <c r="ED2218" s="15"/>
      <c r="EE2218" s="15"/>
      <c r="EF2218" s="6"/>
      <c r="EG2218" s="15" t="s">
        <v>1482</v>
      </c>
      <c r="EH2218" s="15"/>
      <c r="EI2218" s="15"/>
      <c r="EJ2218" s="15"/>
      <c r="EK2218" s="15"/>
      <c r="EL2218" s="15" t="b">
        <v>0</v>
      </c>
      <c r="EM2218" s="15" t="s">
        <v>8</v>
      </c>
    </row>
    <row r="2219" spans="1:143" x14ac:dyDescent="0.25">
      <c r="A2219" s="5">
        <v>9279</v>
      </c>
      <c r="B2219" s="15" t="s">
        <v>15120</v>
      </c>
      <c r="C2219" s="15" t="s">
        <v>7381</v>
      </c>
      <c r="D2219" s="15" t="s">
        <v>93</v>
      </c>
      <c r="E2219" s="15" t="s">
        <v>14114</v>
      </c>
      <c r="F2219" s="15" t="s">
        <v>7</v>
      </c>
      <c r="G2219" s="15" t="s">
        <v>96</v>
      </c>
      <c r="H2219" s="6">
        <v>96</v>
      </c>
      <c r="I2219" s="7">
        <v>46032</v>
      </c>
      <c r="J2219" s="7"/>
      <c r="K2219" s="8"/>
      <c r="L2219" s="8"/>
      <c r="M2219" s="8"/>
      <c r="N2219" s="7"/>
      <c r="O2219" s="15"/>
      <c r="P2219" s="15"/>
      <c r="Q2219" s="8"/>
      <c r="R2219" s="8"/>
      <c r="S2219" s="8"/>
      <c r="T2219" s="8"/>
      <c r="U2219" s="15"/>
      <c r="V2219" s="7"/>
      <c r="W2219" s="7"/>
      <c r="X2219" s="7"/>
      <c r="Y2219" s="7">
        <v>46044</v>
      </c>
      <c r="Z2219" s="7">
        <v>46046</v>
      </c>
      <c r="AA2219" s="15" t="s">
        <v>1582</v>
      </c>
      <c r="AB2219" s="15" t="s">
        <v>14115</v>
      </c>
      <c r="AC2219" s="15" t="s">
        <v>95</v>
      </c>
      <c r="AD2219" s="15"/>
      <c r="AE2219" s="15" t="s">
        <v>15092</v>
      </c>
      <c r="AF2219" s="15" t="s">
        <v>25</v>
      </c>
      <c r="AG2219" s="15" t="s">
        <v>1369</v>
      </c>
      <c r="AH2219" s="15" t="s">
        <v>1078</v>
      </c>
      <c r="AI2219" s="6">
        <v>1.81</v>
      </c>
      <c r="AJ2219" s="15"/>
      <c r="AK2219" s="15"/>
      <c r="AL2219" s="6"/>
      <c r="AM2219" s="15"/>
      <c r="AN2219" s="15"/>
      <c r="AO2219" s="6"/>
      <c r="AP2219" s="15" t="s">
        <v>230</v>
      </c>
      <c r="AQ2219" s="15" t="s">
        <v>231</v>
      </c>
      <c r="AR2219" s="6">
        <v>7.93</v>
      </c>
      <c r="AS2219" s="15" t="s">
        <v>704</v>
      </c>
      <c r="AT2219" s="15" t="s">
        <v>5863</v>
      </c>
      <c r="AU2219" s="6">
        <v>96</v>
      </c>
      <c r="AV2219" s="15"/>
      <c r="AW2219" s="15"/>
      <c r="AX2219" s="6"/>
      <c r="AY2219" s="15"/>
      <c r="AZ2219" s="15"/>
      <c r="BA2219" s="6"/>
      <c r="BB2219" s="15"/>
      <c r="BC2219" s="15"/>
      <c r="BD2219" s="6"/>
      <c r="BE2219" s="15"/>
      <c r="BF2219" s="15"/>
      <c r="BG2219" s="15"/>
      <c r="BH2219" s="15"/>
      <c r="BI2219" s="6"/>
      <c r="BJ2219" s="6"/>
      <c r="BK2219" s="6"/>
      <c r="BL2219" s="6"/>
      <c r="BM2219" s="6"/>
      <c r="BN2219" s="6"/>
      <c r="BO2219" s="6"/>
      <c r="BP2219" s="6"/>
      <c r="BQ2219" s="6"/>
      <c r="BR2219" s="6">
        <v>15</v>
      </c>
      <c r="BS2219" s="6">
        <v>18</v>
      </c>
      <c r="BT2219" s="6">
        <v>18</v>
      </c>
      <c r="BU2219" s="6">
        <v>18</v>
      </c>
      <c r="BV2219" s="6">
        <v>15</v>
      </c>
      <c r="BW2219" s="6">
        <v>12</v>
      </c>
      <c r="BX2219" s="6"/>
      <c r="BY2219" s="6"/>
      <c r="BZ2219" s="6"/>
      <c r="CA2219" s="6"/>
      <c r="CB2219" s="6"/>
      <c r="CC2219" s="6"/>
      <c r="CD2219" s="6"/>
      <c r="CE2219" s="6"/>
      <c r="CF2219" s="6"/>
      <c r="CG2219" s="6"/>
      <c r="CH2219" s="15"/>
      <c r="CI2219" s="6"/>
      <c r="CJ2219" s="15"/>
      <c r="CK2219" s="6"/>
      <c r="CL2219" s="15"/>
      <c r="CM2219" s="15"/>
      <c r="CN2219" s="15"/>
      <c r="CO2219" s="15"/>
      <c r="CP2219" s="15"/>
      <c r="CQ2219" s="15"/>
      <c r="CR2219" s="15"/>
      <c r="CS2219" s="15"/>
      <c r="CT2219" s="15"/>
      <c r="CU2219" s="15"/>
      <c r="CV2219" s="15"/>
      <c r="CW2219" s="15"/>
      <c r="CX2219" s="15"/>
      <c r="CY2219" s="15"/>
      <c r="CZ2219" s="15"/>
      <c r="DA2219" s="15"/>
      <c r="DB2219" s="15"/>
      <c r="DC2219" s="15"/>
      <c r="DD2219" s="15"/>
      <c r="DE2219" s="15"/>
      <c r="DF2219" s="15"/>
      <c r="DG2219" s="15"/>
      <c r="DH2219" s="15"/>
      <c r="DI2219" s="15"/>
      <c r="DJ2219" s="15"/>
      <c r="DK2219" s="15"/>
      <c r="DL2219" s="15"/>
      <c r="DM2219" s="15"/>
      <c r="DN2219" s="15"/>
      <c r="DO2219" s="15"/>
      <c r="DP2219" s="15"/>
      <c r="DQ2219" s="15"/>
      <c r="DR2219" s="6"/>
      <c r="DS2219" s="6"/>
      <c r="DT2219" s="6"/>
      <c r="DU2219" s="15"/>
      <c r="DV2219" s="15"/>
      <c r="DW2219" s="15"/>
      <c r="DX2219" s="15"/>
      <c r="DY2219" s="15"/>
      <c r="DZ2219" s="15"/>
      <c r="EA2219" s="15"/>
      <c r="EB2219" s="15"/>
      <c r="EC2219" s="15"/>
      <c r="ED2219" s="15"/>
      <c r="EE2219" s="15"/>
      <c r="EF2219" s="6"/>
      <c r="EG2219" s="15" t="s">
        <v>1482</v>
      </c>
      <c r="EH2219" s="15"/>
      <c r="EI2219" s="15"/>
      <c r="EJ2219" s="15"/>
      <c r="EK2219" s="15"/>
      <c r="EL2219" s="15" t="b">
        <v>0</v>
      </c>
      <c r="EM2219" s="15" t="s">
        <v>8</v>
      </c>
    </row>
    <row r="2220" spans="1:143" x14ac:dyDescent="0.25">
      <c r="A2220" s="5">
        <v>9280</v>
      </c>
      <c r="B2220" s="15" t="s">
        <v>15121</v>
      </c>
      <c r="C2220" s="15" t="s">
        <v>7382</v>
      </c>
      <c r="D2220" s="15" t="s">
        <v>93</v>
      </c>
      <c r="E2220" s="15" t="s">
        <v>14114</v>
      </c>
      <c r="F2220" s="15" t="s">
        <v>7</v>
      </c>
      <c r="G2220" s="15" t="s">
        <v>96</v>
      </c>
      <c r="H2220" s="6">
        <v>110</v>
      </c>
      <c r="I2220" s="7">
        <v>46032</v>
      </c>
      <c r="J2220" s="7"/>
      <c r="K2220" s="8"/>
      <c r="L2220" s="8"/>
      <c r="M2220" s="8"/>
      <c r="N2220" s="7"/>
      <c r="O2220" s="15"/>
      <c r="P2220" s="15"/>
      <c r="Q2220" s="8"/>
      <c r="R2220" s="8"/>
      <c r="S2220" s="8"/>
      <c r="T2220" s="8"/>
      <c r="U2220" s="15"/>
      <c r="V2220" s="7"/>
      <c r="W2220" s="7"/>
      <c r="X2220" s="7"/>
      <c r="Y2220" s="7">
        <v>46044</v>
      </c>
      <c r="Z2220" s="7">
        <v>46046</v>
      </c>
      <c r="AA2220" s="15" t="s">
        <v>1582</v>
      </c>
      <c r="AB2220" s="15" t="s">
        <v>14118</v>
      </c>
      <c r="AC2220" s="15" t="s">
        <v>95</v>
      </c>
      <c r="AD2220" s="15"/>
      <c r="AE2220" s="15" t="s">
        <v>14119</v>
      </c>
      <c r="AF2220" s="15" t="s">
        <v>11</v>
      </c>
      <c r="AG2220" s="15" t="s">
        <v>1369</v>
      </c>
      <c r="AH2220" s="15" t="s">
        <v>128</v>
      </c>
      <c r="AI2220" s="6">
        <v>1.63</v>
      </c>
      <c r="AJ2220" s="15"/>
      <c r="AK2220" s="15"/>
      <c r="AL2220" s="6"/>
      <c r="AM2220" s="15"/>
      <c r="AN2220" s="15"/>
      <c r="AO2220" s="6"/>
      <c r="AP2220" s="15" t="s">
        <v>230</v>
      </c>
      <c r="AQ2220" s="15" t="s">
        <v>231</v>
      </c>
      <c r="AR2220" s="6">
        <v>7.14</v>
      </c>
      <c r="AS2220" s="15" t="s">
        <v>14120</v>
      </c>
      <c r="AT2220" s="15" t="s">
        <v>14121</v>
      </c>
      <c r="AU2220" s="6">
        <v>110</v>
      </c>
      <c r="AV2220" s="15"/>
      <c r="AW2220" s="15"/>
      <c r="AX2220" s="6"/>
      <c r="AY2220" s="15"/>
      <c r="AZ2220" s="15"/>
      <c r="BA2220" s="6"/>
      <c r="BB2220" s="15"/>
      <c r="BC2220" s="15"/>
      <c r="BD2220" s="6"/>
      <c r="BE2220" s="15"/>
      <c r="BF2220" s="15"/>
      <c r="BG2220" s="15"/>
      <c r="BH2220" s="15"/>
      <c r="BI2220" s="6"/>
      <c r="BJ2220" s="6"/>
      <c r="BK2220" s="6"/>
      <c r="BL2220" s="6"/>
      <c r="BM2220" s="6"/>
      <c r="BN2220" s="6">
        <v>15</v>
      </c>
      <c r="BO2220" s="6">
        <v>18</v>
      </c>
      <c r="BP2220" s="6">
        <v>18</v>
      </c>
      <c r="BQ2220" s="6">
        <v>20</v>
      </c>
      <c r="BR2220" s="6">
        <v>15</v>
      </c>
      <c r="BS2220" s="6">
        <v>12</v>
      </c>
      <c r="BT2220" s="6">
        <v>12</v>
      </c>
      <c r="BU2220" s="6"/>
      <c r="BV2220" s="6"/>
      <c r="BW2220" s="6"/>
      <c r="BX2220" s="6"/>
      <c r="BY2220" s="6"/>
      <c r="BZ2220" s="6"/>
      <c r="CA2220" s="6"/>
      <c r="CB2220" s="6"/>
      <c r="CC2220" s="6"/>
      <c r="CD2220" s="6"/>
      <c r="CE2220" s="6"/>
      <c r="CF2220" s="6"/>
      <c r="CG2220" s="6"/>
      <c r="CH2220" s="15"/>
      <c r="CI2220" s="6"/>
      <c r="CJ2220" s="15"/>
      <c r="CK2220" s="6"/>
      <c r="CL2220" s="15"/>
      <c r="CM2220" s="15"/>
      <c r="CN2220" s="15"/>
      <c r="CO2220" s="15"/>
      <c r="CP2220" s="15"/>
      <c r="CQ2220" s="15"/>
      <c r="CR2220" s="15"/>
      <c r="CS2220" s="15"/>
      <c r="CT2220" s="15"/>
      <c r="CU2220" s="15"/>
      <c r="CV2220" s="15"/>
      <c r="CW2220" s="15"/>
      <c r="CX2220" s="15"/>
      <c r="CY2220" s="15"/>
      <c r="CZ2220" s="15"/>
      <c r="DA2220" s="15"/>
      <c r="DB2220" s="15"/>
      <c r="DC2220" s="15"/>
      <c r="DD2220" s="15"/>
      <c r="DE2220" s="15"/>
      <c r="DF2220" s="15"/>
      <c r="DG2220" s="15"/>
      <c r="DH2220" s="15"/>
      <c r="DI2220" s="15"/>
      <c r="DJ2220" s="15"/>
      <c r="DK2220" s="15"/>
      <c r="DL2220" s="15"/>
      <c r="DM2220" s="15"/>
      <c r="DN2220" s="15"/>
      <c r="DO2220" s="15"/>
      <c r="DP2220" s="15"/>
      <c r="DQ2220" s="15"/>
      <c r="DR2220" s="6"/>
      <c r="DS2220" s="6"/>
      <c r="DT2220" s="6"/>
      <c r="DU2220" s="15"/>
      <c r="DV2220" s="15"/>
      <c r="DW2220" s="15"/>
      <c r="DX2220" s="15"/>
      <c r="DY2220" s="15"/>
      <c r="DZ2220" s="15"/>
      <c r="EA2220" s="15"/>
      <c r="EB2220" s="15"/>
      <c r="EC2220" s="15"/>
      <c r="ED2220" s="15"/>
      <c r="EE2220" s="15"/>
      <c r="EF2220" s="6"/>
      <c r="EG2220" s="15" t="s">
        <v>1482</v>
      </c>
      <c r="EH2220" s="15"/>
      <c r="EI2220" s="15"/>
      <c r="EJ2220" s="15"/>
      <c r="EK2220" s="15"/>
      <c r="EL2220" s="15" t="b">
        <v>0</v>
      </c>
      <c r="EM2220" s="15" t="s">
        <v>8</v>
      </c>
    </row>
    <row r="2221" spans="1:143" x14ac:dyDescent="0.25">
      <c r="A2221" s="5">
        <v>9281</v>
      </c>
      <c r="B2221" s="15" t="s">
        <v>15122</v>
      </c>
      <c r="C2221" s="15" t="s">
        <v>7383</v>
      </c>
      <c r="D2221" s="15" t="s">
        <v>93</v>
      </c>
      <c r="E2221" s="15" t="s">
        <v>14114</v>
      </c>
      <c r="F2221" s="15" t="s">
        <v>7</v>
      </c>
      <c r="G2221" s="15" t="s">
        <v>96</v>
      </c>
      <c r="H2221" s="6">
        <v>110</v>
      </c>
      <c r="I2221" s="7">
        <v>46032</v>
      </c>
      <c r="J2221" s="7"/>
      <c r="K2221" s="8"/>
      <c r="L2221" s="8"/>
      <c r="M2221" s="8"/>
      <c r="N2221" s="7"/>
      <c r="O2221" s="15"/>
      <c r="P2221" s="15"/>
      <c r="Q2221" s="8"/>
      <c r="R2221" s="8"/>
      <c r="S2221" s="8"/>
      <c r="T2221" s="8"/>
      <c r="U2221" s="15"/>
      <c r="V2221" s="7"/>
      <c r="W2221" s="7"/>
      <c r="X2221" s="7"/>
      <c r="Y2221" s="7">
        <v>46044</v>
      </c>
      <c r="Z2221" s="7">
        <v>46046</v>
      </c>
      <c r="AA2221" s="15" t="s">
        <v>1582</v>
      </c>
      <c r="AB2221" s="15" t="s">
        <v>14118</v>
      </c>
      <c r="AC2221" s="15" t="s">
        <v>95</v>
      </c>
      <c r="AD2221" s="15"/>
      <c r="AE2221" s="15" t="s">
        <v>15123</v>
      </c>
      <c r="AF2221" s="15" t="s">
        <v>11</v>
      </c>
      <c r="AG2221" s="15" t="s">
        <v>1369</v>
      </c>
      <c r="AH2221" s="15" t="s">
        <v>128</v>
      </c>
      <c r="AI2221" s="6">
        <v>1.63</v>
      </c>
      <c r="AJ2221" s="15"/>
      <c r="AK2221" s="15"/>
      <c r="AL2221" s="6"/>
      <c r="AM2221" s="15"/>
      <c r="AN2221" s="15"/>
      <c r="AO2221" s="6"/>
      <c r="AP2221" s="15" t="s">
        <v>230</v>
      </c>
      <c r="AQ2221" s="15" t="s">
        <v>231</v>
      </c>
      <c r="AR2221" s="6">
        <v>7.14</v>
      </c>
      <c r="AS2221" s="15" t="s">
        <v>14120</v>
      </c>
      <c r="AT2221" s="15" t="s">
        <v>14121</v>
      </c>
      <c r="AU2221" s="6">
        <v>110</v>
      </c>
      <c r="AV2221" s="15"/>
      <c r="AW2221" s="15"/>
      <c r="AX2221" s="6"/>
      <c r="AY2221" s="15"/>
      <c r="AZ2221" s="15"/>
      <c r="BA2221" s="6"/>
      <c r="BB2221" s="15"/>
      <c r="BC2221" s="15"/>
      <c r="BD2221" s="6"/>
      <c r="BE2221" s="15"/>
      <c r="BF2221" s="15"/>
      <c r="BG2221" s="15"/>
      <c r="BH2221" s="15"/>
      <c r="BI2221" s="6"/>
      <c r="BJ2221" s="6"/>
      <c r="BK2221" s="6"/>
      <c r="BL2221" s="6"/>
      <c r="BM2221" s="6"/>
      <c r="BN2221" s="6">
        <v>15</v>
      </c>
      <c r="BO2221" s="6">
        <v>18</v>
      </c>
      <c r="BP2221" s="6">
        <v>18</v>
      </c>
      <c r="BQ2221" s="6">
        <v>20</v>
      </c>
      <c r="BR2221" s="6">
        <v>15</v>
      </c>
      <c r="BS2221" s="6">
        <v>12</v>
      </c>
      <c r="BT2221" s="6">
        <v>12</v>
      </c>
      <c r="BU2221" s="6"/>
      <c r="BV2221" s="6"/>
      <c r="BW2221" s="6"/>
      <c r="BX2221" s="6"/>
      <c r="BY2221" s="6"/>
      <c r="BZ2221" s="6"/>
      <c r="CA2221" s="6"/>
      <c r="CB2221" s="6"/>
      <c r="CC2221" s="6"/>
      <c r="CD2221" s="6"/>
      <c r="CE2221" s="6"/>
      <c r="CF2221" s="6"/>
      <c r="CG2221" s="6"/>
      <c r="CH2221" s="15"/>
      <c r="CI2221" s="6"/>
      <c r="CJ2221" s="15"/>
      <c r="CK2221" s="6"/>
      <c r="CL2221" s="15"/>
      <c r="CM2221" s="15"/>
      <c r="CN2221" s="15"/>
      <c r="CO2221" s="15"/>
      <c r="CP2221" s="15"/>
      <c r="CQ2221" s="15"/>
      <c r="CR2221" s="15"/>
      <c r="CS2221" s="15"/>
      <c r="CT2221" s="15"/>
      <c r="CU2221" s="15"/>
      <c r="CV2221" s="15"/>
      <c r="CW2221" s="15"/>
      <c r="CX2221" s="15"/>
      <c r="CY2221" s="15"/>
      <c r="CZ2221" s="15"/>
      <c r="DA2221" s="15"/>
      <c r="DB2221" s="15"/>
      <c r="DC2221" s="15"/>
      <c r="DD2221" s="15"/>
      <c r="DE2221" s="15"/>
      <c r="DF2221" s="15"/>
      <c r="DG2221" s="15"/>
      <c r="DH2221" s="15"/>
      <c r="DI2221" s="15"/>
      <c r="DJ2221" s="15"/>
      <c r="DK2221" s="15"/>
      <c r="DL2221" s="15"/>
      <c r="DM2221" s="15"/>
      <c r="DN2221" s="15"/>
      <c r="DO2221" s="15"/>
      <c r="DP2221" s="15"/>
      <c r="DQ2221" s="15"/>
      <c r="DR2221" s="6"/>
      <c r="DS2221" s="6"/>
      <c r="DT2221" s="6"/>
      <c r="DU2221" s="15"/>
      <c r="DV2221" s="15"/>
      <c r="DW2221" s="15"/>
      <c r="DX2221" s="15"/>
      <c r="DY2221" s="15"/>
      <c r="DZ2221" s="15"/>
      <c r="EA2221" s="15"/>
      <c r="EB2221" s="15"/>
      <c r="EC2221" s="15"/>
      <c r="ED2221" s="15"/>
      <c r="EE2221" s="15"/>
      <c r="EF2221" s="6"/>
      <c r="EG2221" s="15" t="s">
        <v>1482</v>
      </c>
      <c r="EH2221" s="15"/>
      <c r="EI2221" s="15"/>
      <c r="EJ2221" s="15"/>
      <c r="EK2221" s="15"/>
      <c r="EL2221" s="15" t="b">
        <v>0</v>
      </c>
      <c r="EM2221" s="15" t="s">
        <v>8</v>
      </c>
    </row>
    <row r="2222" spans="1:143" x14ac:dyDescent="0.25">
      <c r="A2222" s="5">
        <v>9282</v>
      </c>
      <c r="B2222" s="15" t="s">
        <v>15124</v>
      </c>
      <c r="C2222" s="15" t="s">
        <v>7384</v>
      </c>
      <c r="D2222" s="15" t="s">
        <v>93</v>
      </c>
      <c r="E2222" s="15" t="s">
        <v>14114</v>
      </c>
      <c r="F2222" s="15" t="s">
        <v>7</v>
      </c>
      <c r="G2222" s="15" t="s">
        <v>96</v>
      </c>
      <c r="H2222" s="6">
        <v>398</v>
      </c>
      <c r="I2222" s="7">
        <v>46032</v>
      </c>
      <c r="J2222" s="7"/>
      <c r="K2222" s="8"/>
      <c r="L2222" s="8"/>
      <c r="M2222" s="8"/>
      <c r="N2222" s="7"/>
      <c r="O2222" s="15"/>
      <c r="P2222" s="15"/>
      <c r="Q2222" s="8"/>
      <c r="R2222" s="8"/>
      <c r="S2222" s="8"/>
      <c r="T2222" s="8"/>
      <c r="U2222" s="15"/>
      <c r="V2222" s="7"/>
      <c r="W2222" s="7"/>
      <c r="X2222" s="7"/>
      <c r="Y2222" s="7">
        <v>46044</v>
      </c>
      <c r="Z2222" s="7">
        <v>46046</v>
      </c>
      <c r="AA2222" s="15" t="s">
        <v>1582</v>
      </c>
      <c r="AB2222" s="15" t="s">
        <v>14115</v>
      </c>
      <c r="AC2222" s="15" t="s">
        <v>95</v>
      </c>
      <c r="AD2222" s="15"/>
      <c r="AE2222" s="15" t="s">
        <v>14116</v>
      </c>
      <c r="AF2222" s="15" t="s">
        <v>25</v>
      </c>
      <c r="AG2222" s="15" t="s">
        <v>1369</v>
      </c>
      <c r="AH2222" s="15" t="s">
        <v>1078</v>
      </c>
      <c r="AI2222" s="6">
        <v>8.34</v>
      </c>
      <c r="AJ2222" s="15"/>
      <c r="AK2222" s="15"/>
      <c r="AL2222" s="6"/>
      <c r="AM2222" s="15"/>
      <c r="AN2222" s="15"/>
      <c r="AO2222" s="6"/>
      <c r="AP2222" s="15" t="s">
        <v>230</v>
      </c>
      <c r="AQ2222" s="15" t="s">
        <v>231</v>
      </c>
      <c r="AR2222" s="6">
        <v>36.5</v>
      </c>
      <c r="AS2222" s="15" t="s">
        <v>704</v>
      </c>
      <c r="AT2222" s="15" t="s">
        <v>5863</v>
      </c>
      <c r="AU2222" s="6">
        <v>398</v>
      </c>
      <c r="AV2222" s="15"/>
      <c r="AW2222" s="15"/>
      <c r="AX2222" s="6"/>
      <c r="AY2222" s="15"/>
      <c r="AZ2222" s="15"/>
      <c r="BA2222" s="6"/>
      <c r="BB2222" s="15"/>
      <c r="BC2222" s="15"/>
      <c r="BD2222" s="6"/>
      <c r="BE2222" s="15"/>
      <c r="BF2222" s="15"/>
      <c r="BG2222" s="15"/>
      <c r="BH2222" s="15"/>
      <c r="BI2222" s="6"/>
      <c r="BJ2222" s="6"/>
      <c r="BK2222" s="6"/>
      <c r="BL2222" s="6"/>
      <c r="BM2222" s="6"/>
      <c r="BN2222" s="6"/>
      <c r="BO2222" s="6">
        <v>12</v>
      </c>
      <c r="BP2222" s="6"/>
      <c r="BQ2222" s="6">
        <v>18</v>
      </c>
      <c r="BR2222" s="6"/>
      <c r="BS2222" s="6">
        <v>6</v>
      </c>
      <c r="BT2222" s="6"/>
      <c r="BU2222" s="6">
        <v>68</v>
      </c>
      <c r="BV2222" s="6"/>
      <c r="BW2222" s="6">
        <v>66</v>
      </c>
      <c r="BX2222" s="6"/>
      <c r="BY2222" s="6">
        <v>90</v>
      </c>
      <c r="BZ2222" s="6"/>
      <c r="CA2222" s="6">
        <v>60</v>
      </c>
      <c r="CB2222" s="6"/>
      <c r="CC2222" s="6">
        <v>54</v>
      </c>
      <c r="CD2222" s="6"/>
      <c r="CE2222" s="6">
        <v>24</v>
      </c>
      <c r="CF2222" s="6"/>
      <c r="CG2222" s="6"/>
      <c r="CH2222" s="15"/>
      <c r="CI2222" s="6"/>
      <c r="CJ2222" s="15"/>
      <c r="CK2222" s="6"/>
      <c r="CL2222" s="15"/>
      <c r="CM2222" s="15"/>
      <c r="CN2222" s="15"/>
      <c r="CO2222" s="15"/>
      <c r="CP2222" s="15"/>
      <c r="CQ2222" s="15"/>
      <c r="CR2222" s="15"/>
      <c r="CS2222" s="15"/>
      <c r="CT2222" s="15"/>
      <c r="CU2222" s="15"/>
      <c r="CV2222" s="15"/>
      <c r="CW2222" s="15"/>
      <c r="CX2222" s="15"/>
      <c r="CY2222" s="15"/>
      <c r="CZ2222" s="15"/>
      <c r="DA2222" s="15"/>
      <c r="DB2222" s="15"/>
      <c r="DC2222" s="15"/>
      <c r="DD2222" s="15"/>
      <c r="DE2222" s="15"/>
      <c r="DF2222" s="15"/>
      <c r="DG2222" s="15"/>
      <c r="DH2222" s="15"/>
      <c r="DI2222" s="15"/>
      <c r="DJ2222" s="15"/>
      <c r="DK2222" s="15"/>
      <c r="DL2222" s="15"/>
      <c r="DM2222" s="15"/>
      <c r="DN2222" s="15"/>
      <c r="DO2222" s="15"/>
      <c r="DP2222" s="15"/>
      <c r="DQ2222" s="15"/>
      <c r="DR2222" s="6"/>
      <c r="DS2222" s="6"/>
      <c r="DT2222" s="6"/>
      <c r="DU2222" s="15"/>
      <c r="DV2222" s="15"/>
      <c r="DW2222" s="15"/>
      <c r="DX2222" s="15"/>
      <c r="DY2222" s="15"/>
      <c r="DZ2222" s="15"/>
      <c r="EA2222" s="15"/>
      <c r="EB2222" s="15"/>
      <c r="EC2222" s="15"/>
      <c r="ED2222" s="15"/>
      <c r="EE2222" s="15"/>
      <c r="EF2222" s="6"/>
      <c r="EG2222" s="15" t="s">
        <v>1482</v>
      </c>
      <c r="EH2222" s="15"/>
      <c r="EI2222" s="15"/>
      <c r="EJ2222" s="15"/>
      <c r="EK2222" s="15"/>
      <c r="EL2222" s="15" t="b">
        <v>0</v>
      </c>
      <c r="EM2222" s="15" t="s">
        <v>8</v>
      </c>
    </row>
    <row r="2223" spans="1:143" x14ac:dyDescent="0.25">
      <c r="A2223" s="5">
        <v>9283</v>
      </c>
      <c r="B2223" s="15" t="s">
        <v>15125</v>
      </c>
      <c r="C2223" s="15" t="s">
        <v>7385</v>
      </c>
      <c r="D2223" s="15" t="s">
        <v>93</v>
      </c>
      <c r="E2223" s="15" t="s">
        <v>14114</v>
      </c>
      <c r="F2223" s="15" t="s">
        <v>7</v>
      </c>
      <c r="G2223" s="15" t="s">
        <v>96</v>
      </c>
      <c r="H2223" s="6">
        <v>596</v>
      </c>
      <c r="I2223" s="7">
        <v>46032</v>
      </c>
      <c r="J2223" s="7"/>
      <c r="K2223" s="8"/>
      <c r="L2223" s="8"/>
      <c r="M2223" s="8"/>
      <c r="N2223" s="7"/>
      <c r="O2223" s="15"/>
      <c r="P2223" s="15"/>
      <c r="Q2223" s="8"/>
      <c r="R2223" s="8"/>
      <c r="S2223" s="8"/>
      <c r="T2223" s="8"/>
      <c r="U2223" s="15"/>
      <c r="V2223" s="7"/>
      <c r="W2223" s="7"/>
      <c r="X2223" s="7"/>
      <c r="Y2223" s="7">
        <v>46044</v>
      </c>
      <c r="Z2223" s="7">
        <v>46046</v>
      </c>
      <c r="AA2223" s="15" t="s">
        <v>1582</v>
      </c>
      <c r="AB2223" s="15" t="s">
        <v>14115</v>
      </c>
      <c r="AC2223" s="15" t="s">
        <v>95</v>
      </c>
      <c r="AD2223" s="15"/>
      <c r="AE2223" s="15" t="s">
        <v>14116</v>
      </c>
      <c r="AF2223" s="15" t="s">
        <v>25</v>
      </c>
      <c r="AG2223" s="15" t="s">
        <v>1369</v>
      </c>
      <c r="AH2223" s="15" t="s">
        <v>1078</v>
      </c>
      <c r="AI2223" s="6">
        <v>13.93</v>
      </c>
      <c r="AJ2223" s="15"/>
      <c r="AK2223" s="15"/>
      <c r="AL2223" s="6"/>
      <c r="AM2223" s="15"/>
      <c r="AN2223" s="15"/>
      <c r="AO2223" s="6"/>
      <c r="AP2223" s="15" t="s">
        <v>230</v>
      </c>
      <c r="AQ2223" s="15" t="s">
        <v>231</v>
      </c>
      <c r="AR2223" s="6">
        <v>60.93</v>
      </c>
      <c r="AS2223" s="15" t="s">
        <v>704</v>
      </c>
      <c r="AT2223" s="15" t="s">
        <v>5863</v>
      </c>
      <c r="AU2223" s="6">
        <v>596</v>
      </c>
      <c r="AV2223" s="15"/>
      <c r="AW2223" s="15"/>
      <c r="AX2223" s="6"/>
      <c r="AY2223" s="15"/>
      <c r="AZ2223" s="15"/>
      <c r="BA2223" s="6"/>
      <c r="BB2223" s="15"/>
      <c r="BC2223" s="15"/>
      <c r="BD2223" s="6"/>
      <c r="BE2223" s="15"/>
      <c r="BF2223" s="15"/>
      <c r="BG2223" s="15"/>
      <c r="BH2223" s="15"/>
      <c r="BI2223" s="6"/>
      <c r="BJ2223" s="6"/>
      <c r="BK2223" s="6"/>
      <c r="BL2223" s="6"/>
      <c r="BM2223" s="6"/>
      <c r="BN2223" s="6"/>
      <c r="BO2223" s="6"/>
      <c r="BP2223" s="6">
        <v>6</v>
      </c>
      <c r="BQ2223" s="6"/>
      <c r="BR2223" s="6"/>
      <c r="BS2223" s="6">
        <v>74</v>
      </c>
      <c r="BT2223" s="6">
        <v>60</v>
      </c>
      <c r="BU2223" s="6"/>
      <c r="BV2223" s="6">
        <v>42</v>
      </c>
      <c r="BW2223" s="6"/>
      <c r="BX2223" s="6"/>
      <c r="BY2223" s="6">
        <v>6</v>
      </c>
      <c r="BZ2223" s="6"/>
      <c r="CA2223" s="6"/>
      <c r="CB2223" s="6"/>
      <c r="CC2223" s="6">
        <v>108</v>
      </c>
      <c r="CD2223" s="6"/>
      <c r="CE2223" s="6">
        <v>198</v>
      </c>
      <c r="CF2223" s="6"/>
      <c r="CG2223" s="6">
        <v>102</v>
      </c>
      <c r="CH2223" s="15"/>
      <c r="CI2223" s="6"/>
      <c r="CJ2223" s="15"/>
      <c r="CK2223" s="6"/>
      <c r="CL2223" s="15"/>
      <c r="CM2223" s="15"/>
      <c r="CN2223" s="15"/>
      <c r="CO2223" s="15"/>
      <c r="CP2223" s="15"/>
      <c r="CQ2223" s="15"/>
      <c r="CR2223" s="15"/>
      <c r="CS2223" s="15"/>
      <c r="CT2223" s="15"/>
      <c r="CU2223" s="15"/>
      <c r="CV2223" s="15"/>
      <c r="CW2223" s="15"/>
      <c r="CX2223" s="15"/>
      <c r="CY2223" s="15"/>
      <c r="CZ2223" s="15"/>
      <c r="DA2223" s="15"/>
      <c r="DB2223" s="15"/>
      <c r="DC2223" s="15"/>
      <c r="DD2223" s="15"/>
      <c r="DE2223" s="15"/>
      <c r="DF2223" s="15"/>
      <c r="DG2223" s="15"/>
      <c r="DH2223" s="15"/>
      <c r="DI2223" s="15"/>
      <c r="DJ2223" s="15"/>
      <c r="DK2223" s="15"/>
      <c r="DL2223" s="15"/>
      <c r="DM2223" s="15"/>
      <c r="DN2223" s="15"/>
      <c r="DO2223" s="15"/>
      <c r="DP2223" s="15"/>
      <c r="DQ2223" s="15"/>
      <c r="DR2223" s="6"/>
      <c r="DS2223" s="6"/>
      <c r="DT2223" s="6"/>
      <c r="DU2223" s="15"/>
      <c r="DV2223" s="15"/>
      <c r="DW2223" s="15"/>
      <c r="DX2223" s="15"/>
      <c r="DY2223" s="15"/>
      <c r="DZ2223" s="15"/>
      <c r="EA2223" s="15"/>
      <c r="EB2223" s="15"/>
      <c r="EC2223" s="15"/>
      <c r="ED2223" s="15"/>
      <c r="EE2223" s="15"/>
      <c r="EF2223" s="6"/>
      <c r="EG2223" s="15" t="s">
        <v>1482</v>
      </c>
      <c r="EH2223" s="15"/>
      <c r="EI2223" s="15"/>
      <c r="EJ2223" s="15"/>
      <c r="EK2223" s="15"/>
      <c r="EL2223" s="15" t="b">
        <v>0</v>
      </c>
      <c r="EM2223" s="15" t="s">
        <v>8</v>
      </c>
    </row>
    <row r="2224" spans="1:143" x14ac:dyDescent="0.25">
      <c r="A2224" s="5">
        <v>9284</v>
      </c>
      <c r="B2224" s="15" t="s">
        <v>15126</v>
      </c>
      <c r="C2224" s="15" t="s">
        <v>7386</v>
      </c>
      <c r="D2224" s="15" t="s">
        <v>93</v>
      </c>
      <c r="E2224" s="15" t="s">
        <v>14114</v>
      </c>
      <c r="F2224" s="15" t="s">
        <v>7</v>
      </c>
      <c r="G2224" s="15" t="s">
        <v>96</v>
      </c>
      <c r="H2224" s="6">
        <v>1802</v>
      </c>
      <c r="I2224" s="7">
        <v>46032</v>
      </c>
      <c r="J2224" s="7"/>
      <c r="K2224" s="8"/>
      <c r="L2224" s="8"/>
      <c r="M2224" s="8"/>
      <c r="N2224" s="7"/>
      <c r="O2224" s="15"/>
      <c r="P2224" s="15"/>
      <c r="Q2224" s="8"/>
      <c r="R2224" s="8"/>
      <c r="S2224" s="8"/>
      <c r="T2224" s="8"/>
      <c r="U2224" s="15"/>
      <c r="V2224" s="7"/>
      <c r="W2224" s="7"/>
      <c r="X2224" s="7"/>
      <c r="Y2224" s="7">
        <v>46044</v>
      </c>
      <c r="Z2224" s="7">
        <v>46046</v>
      </c>
      <c r="AA2224" s="15" t="s">
        <v>1582</v>
      </c>
      <c r="AB2224" s="15" t="s">
        <v>14115</v>
      </c>
      <c r="AC2224" s="15" t="s">
        <v>95</v>
      </c>
      <c r="AD2224" s="15"/>
      <c r="AE2224" s="15" t="s">
        <v>14116</v>
      </c>
      <c r="AF2224" s="15" t="s">
        <v>25</v>
      </c>
      <c r="AG2224" s="15" t="s">
        <v>1369</v>
      </c>
      <c r="AH2224" s="15" t="s">
        <v>1078</v>
      </c>
      <c r="AI2224" s="6">
        <v>35.340000000000003</v>
      </c>
      <c r="AJ2224" s="15"/>
      <c r="AK2224" s="15"/>
      <c r="AL2224" s="6"/>
      <c r="AM2224" s="15"/>
      <c r="AN2224" s="15"/>
      <c r="AO2224" s="6"/>
      <c r="AP2224" s="15" t="s">
        <v>230</v>
      </c>
      <c r="AQ2224" s="15" t="s">
        <v>231</v>
      </c>
      <c r="AR2224" s="6">
        <v>154.58000000000001</v>
      </c>
      <c r="AS2224" s="15" t="s">
        <v>704</v>
      </c>
      <c r="AT2224" s="15" t="s">
        <v>5863</v>
      </c>
      <c r="AU2224" s="6">
        <v>1802</v>
      </c>
      <c r="AV2224" s="15"/>
      <c r="AW2224" s="15"/>
      <c r="AX2224" s="6"/>
      <c r="AY2224" s="15"/>
      <c r="AZ2224" s="15"/>
      <c r="BA2224" s="6"/>
      <c r="BB2224" s="15"/>
      <c r="BC2224" s="15"/>
      <c r="BD2224" s="6"/>
      <c r="BE2224" s="15"/>
      <c r="BF2224" s="15"/>
      <c r="BG2224" s="15"/>
      <c r="BH2224" s="15"/>
      <c r="BI2224" s="6"/>
      <c r="BJ2224" s="6"/>
      <c r="BK2224" s="6"/>
      <c r="BL2224" s="6"/>
      <c r="BM2224" s="6"/>
      <c r="BN2224" s="6"/>
      <c r="BO2224" s="6"/>
      <c r="BP2224" s="6"/>
      <c r="BQ2224" s="6">
        <v>24</v>
      </c>
      <c r="BR2224" s="6"/>
      <c r="BS2224" s="6">
        <v>108</v>
      </c>
      <c r="BT2224" s="6"/>
      <c r="BU2224" s="6">
        <v>398</v>
      </c>
      <c r="BV2224" s="6"/>
      <c r="BW2224" s="6">
        <v>558</v>
      </c>
      <c r="BX2224" s="6"/>
      <c r="BY2224" s="6">
        <v>510</v>
      </c>
      <c r="BZ2224" s="6"/>
      <c r="CA2224" s="6"/>
      <c r="CB2224" s="6"/>
      <c r="CC2224" s="6">
        <v>150</v>
      </c>
      <c r="CD2224" s="6"/>
      <c r="CE2224" s="6">
        <v>54</v>
      </c>
      <c r="CF2224" s="6"/>
      <c r="CG2224" s="6"/>
      <c r="CH2224" s="15"/>
      <c r="CI2224" s="6"/>
      <c r="CJ2224" s="15"/>
      <c r="CK2224" s="6"/>
      <c r="CL2224" s="15"/>
      <c r="CM2224" s="15"/>
      <c r="CN2224" s="15"/>
      <c r="CO2224" s="15"/>
      <c r="CP2224" s="15"/>
      <c r="CQ2224" s="15"/>
      <c r="CR2224" s="15"/>
      <c r="CS2224" s="15"/>
      <c r="CT2224" s="15"/>
      <c r="CU2224" s="15"/>
      <c r="CV2224" s="15"/>
      <c r="CW2224" s="15"/>
      <c r="CX2224" s="15"/>
      <c r="CY2224" s="15"/>
      <c r="CZ2224" s="15"/>
      <c r="DA2224" s="15"/>
      <c r="DB2224" s="15"/>
      <c r="DC2224" s="15"/>
      <c r="DD2224" s="15"/>
      <c r="DE2224" s="15"/>
      <c r="DF2224" s="15"/>
      <c r="DG2224" s="15"/>
      <c r="DH2224" s="15"/>
      <c r="DI2224" s="15"/>
      <c r="DJ2224" s="15"/>
      <c r="DK2224" s="15"/>
      <c r="DL2224" s="15"/>
      <c r="DM2224" s="15"/>
      <c r="DN2224" s="15"/>
      <c r="DO2224" s="15"/>
      <c r="DP2224" s="15"/>
      <c r="DQ2224" s="15"/>
      <c r="DR2224" s="6"/>
      <c r="DS2224" s="6"/>
      <c r="DT2224" s="6"/>
      <c r="DU2224" s="15"/>
      <c r="DV2224" s="15"/>
      <c r="DW2224" s="15"/>
      <c r="DX2224" s="15"/>
      <c r="DY2224" s="15"/>
      <c r="DZ2224" s="15"/>
      <c r="EA2224" s="15"/>
      <c r="EB2224" s="15"/>
      <c r="EC2224" s="15"/>
      <c r="ED2224" s="15"/>
      <c r="EE2224" s="15"/>
      <c r="EF2224" s="6"/>
      <c r="EG2224" s="15" t="s">
        <v>1482</v>
      </c>
      <c r="EH2224" s="15"/>
      <c r="EI2224" s="15"/>
      <c r="EJ2224" s="15"/>
      <c r="EK2224" s="15"/>
      <c r="EL2224" s="15" t="b">
        <v>0</v>
      </c>
      <c r="EM2224" s="15" t="s">
        <v>8</v>
      </c>
    </row>
    <row r="2225" spans="1:143" x14ac:dyDescent="0.25">
      <c r="A2225" s="5">
        <v>9285</v>
      </c>
      <c r="B2225" s="15" t="s">
        <v>15127</v>
      </c>
      <c r="C2225" s="15" t="s">
        <v>7387</v>
      </c>
      <c r="D2225" s="15" t="s">
        <v>93</v>
      </c>
      <c r="E2225" s="15" t="s">
        <v>14114</v>
      </c>
      <c r="F2225" s="15" t="s">
        <v>7</v>
      </c>
      <c r="G2225" s="15" t="s">
        <v>96</v>
      </c>
      <c r="H2225" s="6">
        <v>116</v>
      </c>
      <c r="I2225" s="7">
        <v>46032</v>
      </c>
      <c r="J2225" s="7"/>
      <c r="K2225" s="8"/>
      <c r="L2225" s="8"/>
      <c r="M2225" s="8"/>
      <c r="N2225" s="7"/>
      <c r="O2225" s="15"/>
      <c r="P2225" s="15"/>
      <c r="Q2225" s="8"/>
      <c r="R2225" s="8"/>
      <c r="S2225" s="8"/>
      <c r="T2225" s="8"/>
      <c r="U2225" s="15"/>
      <c r="V2225" s="7"/>
      <c r="W2225" s="7"/>
      <c r="X2225" s="7"/>
      <c r="Y2225" s="7">
        <v>46044</v>
      </c>
      <c r="Z2225" s="7">
        <v>46046</v>
      </c>
      <c r="AA2225" s="15" t="s">
        <v>1582</v>
      </c>
      <c r="AB2225" s="15" t="s">
        <v>14115</v>
      </c>
      <c r="AC2225" s="15" t="s">
        <v>95</v>
      </c>
      <c r="AD2225" s="15"/>
      <c r="AE2225" s="15" t="s">
        <v>15128</v>
      </c>
      <c r="AF2225" s="15" t="s">
        <v>25</v>
      </c>
      <c r="AG2225" s="15" t="s">
        <v>1369</v>
      </c>
      <c r="AH2225" s="15" t="s">
        <v>1078</v>
      </c>
      <c r="AI2225" s="6">
        <v>2.39</v>
      </c>
      <c r="AJ2225" s="15"/>
      <c r="AK2225" s="15"/>
      <c r="AL2225" s="6"/>
      <c r="AM2225" s="15"/>
      <c r="AN2225" s="15"/>
      <c r="AO2225" s="6"/>
      <c r="AP2225" s="15" t="s">
        <v>230</v>
      </c>
      <c r="AQ2225" s="15" t="s">
        <v>231</v>
      </c>
      <c r="AR2225" s="6">
        <v>10.45</v>
      </c>
      <c r="AS2225" s="15" t="s">
        <v>704</v>
      </c>
      <c r="AT2225" s="15" t="s">
        <v>5863</v>
      </c>
      <c r="AU2225" s="6">
        <v>116</v>
      </c>
      <c r="AV2225" s="15"/>
      <c r="AW2225" s="15"/>
      <c r="AX2225" s="6"/>
      <c r="AY2225" s="15"/>
      <c r="AZ2225" s="15"/>
      <c r="BA2225" s="6"/>
      <c r="BB2225" s="15"/>
      <c r="BC2225" s="15"/>
      <c r="BD2225" s="6"/>
      <c r="BE2225" s="15"/>
      <c r="BF2225" s="15"/>
      <c r="BG2225" s="15"/>
      <c r="BH2225" s="15"/>
      <c r="BI2225" s="6"/>
      <c r="BJ2225" s="6"/>
      <c r="BK2225" s="6"/>
      <c r="BL2225" s="6"/>
      <c r="BM2225" s="6"/>
      <c r="BN2225" s="6"/>
      <c r="BO2225" s="6"/>
      <c r="BP2225" s="6"/>
      <c r="BQ2225" s="6"/>
      <c r="BR2225" s="6"/>
      <c r="BS2225" s="6">
        <v>6</v>
      </c>
      <c r="BT2225" s="6"/>
      <c r="BU2225" s="6">
        <v>20</v>
      </c>
      <c r="BV2225" s="6">
        <v>6</v>
      </c>
      <c r="BW2225" s="6">
        <v>30</v>
      </c>
      <c r="BX2225" s="6"/>
      <c r="BY2225" s="6">
        <v>24</v>
      </c>
      <c r="BZ2225" s="6"/>
      <c r="CA2225" s="6">
        <v>18</v>
      </c>
      <c r="CB2225" s="6"/>
      <c r="CC2225" s="6">
        <v>12</v>
      </c>
      <c r="CD2225" s="6"/>
      <c r="CE2225" s="6"/>
      <c r="CF2225" s="6"/>
      <c r="CG2225" s="6"/>
      <c r="CH2225" s="15"/>
      <c r="CI2225" s="6"/>
      <c r="CJ2225" s="15"/>
      <c r="CK2225" s="6"/>
      <c r="CL2225" s="15"/>
      <c r="CM2225" s="15"/>
      <c r="CN2225" s="15"/>
      <c r="CO2225" s="15"/>
      <c r="CP2225" s="15"/>
      <c r="CQ2225" s="15"/>
      <c r="CR2225" s="15"/>
      <c r="CS2225" s="15"/>
      <c r="CT2225" s="15"/>
      <c r="CU2225" s="15"/>
      <c r="CV2225" s="15"/>
      <c r="CW2225" s="15"/>
      <c r="CX2225" s="15"/>
      <c r="CY2225" s="15"/>
      <c r="CZ2225" s="15"/>
      <c r="DA2225" s="15"/>
      <c r="DB2225" s="15"/>
      <c r="DC2225" s="15"/>
      <c r="DD2225" s="15"/>
      <c r="DE2225" s="15"/>
      <c r="DF2225" s="15"/>
      <c r="DG2225" s="15"/>
      <c r="DH2225" s="15"/>
      <c r="DI2225" s="15"/>
      <c r="DJ2225" s="15"/>
      <c r="DK2225" s="15"/>
      <c r="DL2225" s="15"/>
      <c r="DM2225" s="15"/>
      <c r="DN2225" s="15"/>
      <c r="DO2225" s="15"/>
      <c r="DP2225" s="15"/>
      <c r="DQ2225" s="15"/>
      <c r="DR2225" s="6"/>
      <c r="DS2225" s="6"/>
      <c r="DT2225" s="6"/>
      <c r="DU2225" s="15"/>
      <c r="DV2225" s="15"/>
      <c r="DW2225" s="15"/>
      <c r="DX2225" s="15"/>
      <c r="DY2225" s="15"/>
      <c r="DZ2225" s="15"/>
      <c r="EA2225" s="15"/>
      <c r="EB2225" s="15"/>
      <c r="EC2225" s="15"/>
      <c r="ED2225" s="15"/>
      <c r="EE2225" s="15"/>
      <c r="EF2225" s="6"/>
      <c r="EG2225" s="15" t="s">
        <v>1482</v>
      </c>
      <c r="EH2225" s="15"/>
      <c r="EI2225" s="15"/>
      <c r="EJ2225" s="15"/>
      <c r="EK2225" s="15"/>
      <c r="EL2225" s="15" t="b">
        <v>0</v>
      </c>
      <c r="EM2225" s="15" t="s">
        <v>8</v>
      </c>
    </row>
    <row r="2226" spans="1:143" x14ac:dyDescent="0.25">
      <c r="A2226" s="5">
        <v>9286</v>
      </c>
      <c r="B2226" s="15" t="s">
        <v>15129</v>
      </c>
      <c r="C2226" s="15" t="s">
        <v>7388</v>
      </c>
      <c r="D2226" s="15" t="s">
        <v>93</v>
      </c>
      <c r="E2226" s="15" t="s">
        <v>14114</v>
      </c>
      <c r="F2226" s="15" t="s">
        <v>7</v>
      </c>
      <c r="G2226" s="15" t="s">
        <v>96</v>
      </c>
      <c r="H2226" s="6">
        <v>1004</v>
      </c>
      <c r="I2226" s="7">
        <v>46032</v>
      </c>
      <c r="J2226" s="7"/>
      <c r="K2226" s="8"/>
      <c r="L2226" s="8"/>
      <c r="M2226" s="8"/>
      <c r="N2226" s="7"/>
      <c r="O2226" s="15"/>
      <c r="P2226" s="15"/>
      <c r="Q2226" s="8"/>
      <c r="R2226" s="8"/>
      <c r="S2226" s="8"/>
      <c r="T2226" s="8"/>
      <c r="U2226" s="15"/>
      <c r="V2226" s="7"/>
      <c r="W2226" s="7"/>
      <c r="X2226" s="7"/>
      <c r="Y2226" s="7">
        <v>46044</v>
      </c>
      <c r="Z2226" s="7">
        <v>46046</v>
      </c>
      <c r="AA2226" s="15" t="s">
        <v>1582</v>
      </c>
      <c r="AB2226" s="15" t="s">
        <v>14115</v>
      </c>
      <c r="AC2226" s="15" t="s">
        <v>95</v>
      </c>
      <c r="AD2226" s="15"/>
      <c r="AE2226" s="15" t="s">
        <v>15128</v>
      </c>
      <c r="AF2226" s="15" t="s">
        <v>25</v>
      </c>
      <c r="AG2226" s="15" t="s">
        <v>1369</v>
      </c>
      <c r="AH2226" s="15" t="s">
        <v>1078</v>
      </c>
      <c r="AI2226" s="6">
        <v>19.61</v>
      </c>
      <c r="AJ2226" s="15"/>
      <c r="AK2226" s="15"/>
      <c r="AL2226" s="6"/>
      <c r="AM2226" s="15"/>
      <c r="AN2226" s="15"/>
      <c r="AO2226" s="6"/>
      <c r="AP2226" s="15" t="s">
        <v>230</v>
      </c>
      <c r="AQ2226" s="15" t="s">
        <v>231</v>
      </c>
      <c r="AR2226" s="6">
        <v>85.76</v>
      </c>
      <c r="AS2226" s="15" t="s">
        <v>704</v>
      </c>
      <c r="AT2226" s="15" t="s">
        <v>5863</v>
      </c>
      <c r="AU2226" s="6">
        <v>1004</v>
      </c>
      <c r="AV2226" s="15"/>
      <c r="AW2226" s="15"/>
      <c r="AX2226" s="6"/>
      <c r="AY2226" s="15"/>
      <c r="AZ2226" s="15"/>
      <c r="BA2226" s="6"/>
      <c r="BB2226" s="15"/>
      <c r="BC2226" s="15"/>
      <c r="BD2226" s="6"/>
      <c r="BE2226" s="15"/>
      <c r="BF2226" s="15"/>
      <c r="BG2226" s="15"/>
      <c r="BH2226" s="15"/>
      <c r="BI2226" s="6"/>
      <c r="BJ2226" s="6"/>
      <c r="BK2226" s="6"/>
      <c r="BL2226" s="6"/>
      <c r="BM2226" s="6"/>
      <c r="BN2226" s="6"/>
      <c r="BO2226" s="6">
        <v>18</v>
      </c>
      <c r="BP2226" s="6">
        <v>12</v>
      </c>
      <c r="BQ2226" s="6">
        <v>54</v>
      </c>
      <c r="BR2226" s="6">
        <v>42</v>
      </c>
      <c r="BS2226" s="6">
        <v>78</v>
      </c>
      <c r="BT2226" s="6">
        <v>90</v>
      </c>
      <c r="BU2226" s="6">
        <v>140</v>
      </c>
      <c r="BV2226" s="6">
        <v>144</v>
      </c>
      <c r="BW2226" s="6">
        <v>150</v>
      </c>
      <c r="BX2226" s="6"/>
      <c r="BY2226" s="6">
        <v>144</v>
      </c>
      <c r="BZ2226" s="6"/>
      <c r="CA2226" s="6">
        <v>60</v>
      </c>
      <c r="CB2226" s="6"/>
      <c r="CC2226" s="6">
        <v>42</v>
      </c>
      <c r="CD2226" s="6"/>
      <c r="CE2226" s="6">
        <v>30</v>
      </c>
      <c r="CF2226" s="6"/>
      <c r="CG2226" s="6"/>
      <c r="CH2226" s="15"/>
      <c r="CI2226" s="6"/>
      <c r="CJ2226" s="15"/>
      <c r="CK2226" s="6"/>
      <c r="CL2226" s="15"/>
      <c r="CM2226" s="15"/>
      <c r="CN2226" s="15"/>
      <c r="CO2226" s="15"/>
      <c r="CP2226" s="15"/>
      <c r="CQ2226" s="15"/>
      <c r="CR2226" s="15"/>
      <c r="CS2226" s="15"/>
      <c r="CT2226" s="15"/>
      <c r="CU2226" s="15"/>
      <c r="CV2226" s="15"/>
      <c r="CW2226" s="15"/>
      <c r="CX2226" s="15"/>
      <c r="CY2226" s="15"/>
      <c r="CZ2226" s="15"/>
      <c r="DA2226" s="15"/>
      <c r="DB2226" s="15"/>
      <c r="DC2226" s="15"/>
      <c r="DD2226" s="15"/>
      <c r="DE2226" s="15"/>
      <c r="DF2226" s="15"/>
      <c r="DG2226" s="15"/>
      <c r="DH2226" s="15"/>
      <c r="DI2226" s="15"/>
      <c r="DJ2226" s="15"/>
      <c r="DK2226" s="15"/>
      <c r="DL2226" s="15"/>
      <c r="DM2226" s="15"/>
      <c r="DN2226" s="15"/>
      <c r="DO2226" s="15"/>
      <c r="DP2226" s="15"/>
      <c r="DQ2226" s="15"/>
      <c r="DR2226" s="6"/>
      <c r="DS2226" s="6"/>
      <c r="DT2226" s="6"/>
      <c r="DU2226" s="15"/>
      <c r="DV2226" s="15"/>
      <c r="DW2226" s="15"/>
      <c r="DX2226" s="15"/>
      <c r="DY2226" s="15"/>
      <c r="DZ2226" s="15"/>
      <c r="EA2226" s="15"/>
      <c r="EB2226" s="15"/>
      <c r="EC2226" s="15"/>
      <c r="ED2226" s="15"/>
      <c r="EE2226" s="15"/>
      <c r="EF2226" s="6"/>
      <c r="EG2226" s="15" t="s">
        <v>1482</v>
      </c>
      <c r="EH2226" s="15"/>
      <c r="EI2226" s="15"/>
      <c r="EJ2226" s="15"/>
      <c r="EK2226" s="15"/>
      <c r="EL2226" s="15" t="b">
        <v>0</v>
      </c>
      <c r="EM2226" s="15" t="s">
        <v>8</v>
      </c>
    </row>
    <row r="2227" spans="1:143" x14ac:dyDescent="0.25">
      <c r="A2227" s="5">
        <v>9287</v>
      </c>
      <c r="B2227" s="15" t="s">
        <v>15130</v>
      </c>
      <c r="C2227" s="15" t="s">
        <v>7389</v>
      </c>
      <c r="D2227" s="15" t="s">
        <v>93</v>
      </c>
      <c r="E2227" s="15" t="s">
        <v>14114</v>
      </c>
      <c r="F2227" s="15" t="s">
        <v>7</v>
      </c>
      <c r="G2227" s="15" t="s">
        <v>96</v>
      </c>
      <c r="H2227" s="6">
        <v>1064</v>
      </c>
      <c r="I2227" s="7">
        <v>46032</v>
      </c>
      <c r="J2227" s="7"/>
      <c r="K2227" s="8"/>
      <c r="L2227" s="8"/>
      <c r="M2227" s="8"/>
      <c r="N2227" s="7"/>
      <c r="O2227" s="15"/>
      <c r="P2227" s="15"/>
      <c r="Q2227" s="8"/>
      <c r="R2227" s="8"/>
      <c r="S2227" s="8"/>
      <c r="T2227" s="8"/>
      <c r="U2227" s="15"/>
      <c r="V2227" s="7"/>
      <c r="W2227" s="7"/>
      <c r="X2227" s="7"/>
      <c r="Y2227" s="7">
        <v>46044</v>
      </c>
      <c r="Z2227" s="7">
        <v>46046</v>
      </c>
      <c r="AA2227" s="15" t="s">
        <v>1582</v>
      </c>
      <c r="AB2227" s="15" t="s">
        <v>14115</v>
      </c>
      <c r="AC2227" s="15" t="s">
        <v>95</v>
      </c>
      <c r="AD2227" s="15"/>
      <c r="AE2227" s="15" t="s">
        <v>15128</v>
      </c>
      <c r="AF2227" s="15" t="s">
        <v>25</v>
      </c>
      <c r="AG2227" s="15" t="s">
        <v>1369</v>
      </c>
      <c r="AH2227" s="15" t="s">
        <v>1078</v>
      </c>
      <c r="AI2227" s="6">
        <v>24.17</v>
      </c>
      <c r="AJ2227" s="15"/>
      <c r="AK2227" s="15"/>
      <c r="AL2227" s="6"/>
      <c r="AM2227" s="15"/>
      <c r="AN2227" s="15"/>
      <c r="AO2227" s="6"/>
      <c r="AP2227" s="15" t="s">
        <v>230</v>
      </c>
      <c r="AQ2227" s="15" t="s">
        <v>231</v>
      </c>
      <c r="AR2227" s="6">
        <v>105.73</v>
      </c>
      <c r="AS2227" s="15" t="s">
        <v>704</v>
      </c>
      <c r="AT2227" s="15" t="s">
        <v>5863</v>
      </c>
      <c r="AU2227" s="6">
        <v>1064</v>
      </c>
      <c r="AV2227" s="15"/>
      <c r="AW2227" s="15"/>
      <c r="AX2227" s="6"/>
      <c r="AY2227" s="15"/>
      <c r="AZ2227" s="15"/>
      <c r="BA2227" s="6"/>
      <c r="BB2227" s="15"/>
      <c r="BC2227" s="15"/>
      <c r="BD2227" s="6"/>
      <c r="BE2227" s="15"/>
      <c r="BF2227" s="15"/>
      <c r="BG2227" s="15"/>
      <c r="BH2227" s="15"/>
      <c r="BI2227" s="6"/>
      <c r="BJ2227" s="6"/>
      <c r="BK2227" s="6"/>
      <c r="BL2227" s="6"/>
      <c r="BM2227" s="6"/>
      <c r="BN2227" s="6"/>
      <c r="BO2227" s="6"/>
      <c r="BP2227" s="6"/>
      <c r="BQ2227" s="6">
        <v>6</v>
      </c>
      <c r="BR2227" s="6"/>
      <c r="BS2227" s="6">
        <v>246</v>
      </c>
      <c r="BT2227" s="6"/>
      <c r="BU2227" s="6">
        <v>8</v>
      </c>
      <c r="BV2227" s="6"/>
      <c r="BW2227" s="6">
        <v>120</v>
      </c>
      <c r="BX2227" s="6"/>
      <c r="BY2227" s="6">
        <v>66</v>
      </c>
      <c r="BZ2227" s="6"/>
      <c r="CA2227" s="6"/>
      <c r="CB2227" s="6"/>
      <c r="CC2227" s="6">
        <v>348</v>
      </c>
      <c r="CD2227" s="6"/>
      <c r="CE2227" s="6">
        <v>264</v>
      </c>
      <c r="CF2227" s="6"/>
      <c r="CG2227" s="6">
        <v>6</v>
      </c>
      <c r="CH2227" s="15"/>
      <c r="CI2227" s="6"/>
      <c r="CJ2227" s="15"/>
      <c r="CK2227" s="6"/>
      <c r="CL2227" s="15"/>
      <c r="CM2227" s="15"/>
      <c r="CN2227" s="15"/>
      <c r="CO2227" s="15"/>
      <c r="CP2227" s="15"/>
      <c r="CQ2227" s="15"/>
      <c r="CR2227" s="15"/>
      <c r="CS2227" s="15"/>
      <c r="CT2227" s="15"/>
      <c r="CU2227" s="15"/>
      <c r="CV2227" s="15"/>
      <c r="CW2227" s="15"/>
      <c r="CX2227" s="15"/>
      <c r="CY2227" s="15"/>
      <c r="CZ2227" s="15"/>
      <c r="DA2227" s="15"/>
      <c r="DB2227" s="15"/>
      <c r="DC2227" s="15"/>
      <c r="DD2227" s="15"/>
      <c r="DE2227" s="15"/>
      <c r="DF2227" s="15"/>
      <c r="DG2227" s="15"/>
      <c r="DH2227" s="15"/>
      <c r="DI2227" s="15"/>
      <c r="DJ2227" s="15"/>
      <c r="DK2227" s="15"/>
      <c r="DL2227" s="15"/>
      <c r="DM2227" s="15"/>
      <c r="DN2227" s="15"/>
      <c r="DO2227" s="15"/>
      <c r="DP2227" s="15"/>
      <c r="DQ2227" s="15"/>
      <c r="DR2227" s="6"/>
      <c r="DS2227" s="6"/>
      <c r="DT2227" s="6"/>
      <c r="DU2227" s="15"/>
      <c r="DV2227" s="15"/>
      <c r="DW2227" s="15"/>
      <c r="DX2227" s="15"/>
      <c r="DY2227" s="15"/>
      <c r="DZ2227" s="15"/>
      <c r="EA2227" s="15"/>
      <c r="EB2227" s="15"/>
      <c r="EC2227" s="15"/>
      <c r="ED2227" s="15"/>
      <c r="EE2227" s="15"/>
      <c r="EF2227" s="6"/>
      <c r="EG2227" s="15" t="s">
        <v>1482</v>
      </c>
      <c r="EH2227" s="15"/>
      <c r="EI2227" s="15"/>
      <c r="EJ2227" s="15"/>
      <c r="EK2227" s="15"/>
      <c r="EL2227" s="15" t="b">
        <v>0</v>
      </c>
      <c r="EM2227" s="15" t="s">
        <v>8</v>
      </c>
    </row>
    <row r="2228" spans="1:143" x14ac:dyDescent="0.25">
      <c r="A2228" s="5">
        <v>9288</v>
      </c>
      <c r="B2228" s="15" t="s">
        <v>15131</v>
      </c>
      <c r="C2228" s="15" t="s">
        <v>7390</v>
      </c>
      <c r="D2228" s="15" t="s">
        <v>93</v>
      </c>
      <c r="E2228" s="15" t="s">
        <v>14114</v>
      </c>
      <c r="F2228" s="15" t="s">
        <v>7</v>
      </c>
      <c r="G2228" s="15" t="s">
        <v>96</v>
      </c>
      <c r="H2228" s="6">
        <v>1658</v>
      </c>
      <c r="I2228" s="7">
        <v>46032</v>
      </c>
      <c r="J2228" s="7"/>
      <c r="K2228" s="8"/>
      <c r="L2228" s="8"/>
      <c r="M2228" s="8"/>
      <c r="N2228" s="7"/>
      <c r="O2228" s="15"/>
      <c r="P2228" s="15"/>
      <c r="Q2228" s="8"/>
      <c r="R2228" s="8"/>
      <c r="S2228" s="8"/>
      <c r="T2228" s="8"/>
      <c r="U2228" s="15"/>
      <c r="V2228" s="7"/>
      <c r="W2228" s="7"/>
      <c r="X2228" s="7"/>
      <c r="Y2228" s="7">
        <v>46044</v>
      </c>
      <c r="Z2228" s="7">
        <v>46046</v>
      </c>
      <c r="AA2228" s="15" t="s">
        <v>1582</v>
      </c>
      <c r="AB2228" s="15" t="s">
        <v>14115</v>
      </c>
      <c r="AC2228" s="15" t="s">
        <v>95</v>
      </c>
      <c r="AD2228" s="15"/>
      <c r="AE2228" s="15" t="s">
        <v>15128</v>
      </c>
      <c r="AF2228" s="15" t="s">
        <v>25</v>
      </c>
      <c r="AG2228" s="15" t="s">
        <v>1369</v>
      </c>
      <c r="AH2228" s="15" t="s">
        <v>1078</v>
      </c>
      <c r="AI2228" s="6">
        <v>33.22</v>
      </c>
      <c r="AJ2228" s="15"/>
      <c r="AK2228" s="15"/>
      <c r="AL2228" s="6"/>
      <c r="AM2228" s="15"/>
      <c r="AN2228" s="15"/>
      <c r="AO2228" s="6"/>
      <c r="AP2228" s="15" t="s">
        <v>230</v>
      </c>
      <c r="AQ2228" s="15" t="s">
        <v>231</v>
      </c>
      <c r="AR2228" s="6">
        <v>145.28</v>
      </c>
      <c r="AS2228" s="15" t="s">
        <v>704</v>
      </c>
      <c r="AT2228" s="15" t="s">
        <v>5863</v>
      </c>
      <c r="AU2228" s="6">
        <v>1658</v>
      </c>
      <c r="AV2228" s="15"/>
      <c r="AW2228" s="15"/>
      <c r="AX2228" s="6"/>
      <c r="AY2228" s="15"/>
      <c r="AZ2228" s="15"/>
      <c r="BA2228" s="6"/>
      <c r="BB2228" s="15"/>
      <c r="BC2228" s="15"/>
      <c r="BD2228" s="6"/>
      <c r="BE2228" s="15"/>
      <c r="BF2228" s="15"/>
      <c r="BG2228" s="15"/>
      <c r="BH2228" s="15"/>
      <c r="BI2228" s="6"/>
      <c r="BJ2228" s="6"/>
      <c r="BK2228" s="6"/>
      <c r="BL2228" s="6"/>
      <c r="BM2228" s="6"/>
      <c r="BN2228" s="6"/>
      <c r="BO2228" s="6">
        <v>6</v>
      </c>
      <c r="BP2228" s="6">
        <v>6</v>
      </c>
      <c r="BQ2228" s="6">
        <v>60</v>
      </c>
      <c r="BR2228" s="6"/>
      <c r="BS2228" s="6">
        <v>144</v>
      </c>
      <c r="BT2228" s="6"/>
      <c r="BU2228" s="6">
        <v>218</v>
      </c>
      <c r="BV2228" s="6">
        <v>84</v>
      </c>
      <c r="BW2228" s="6">
        <v>384</v>
      </c>
      <c r="BX2228" s="6"/>
      <c r="BY2228" s="6">
        <v>444</v>
      </c>
      <c r="BZ2228" s="6"/>
      <c r="CA2228" s="6"/>
      <c r="CB2228" s="6"/>
      <c r="CC2228" s="6">
        <v>204</v>
      </c>
      <c r="CD2228" s="6"/>
      <c r="CE2228" s="6">
        <v>78</v>
      </c>
      <c r="CF2228" s="6"/>
      <c r="CG2228" s="6">
        <v>30</v>
      </c>
      <c r="CH2228" s="15"/>
      <c r="CI2228" s="6"/>
      <c r="CJ2228" s="15"/>
      <c r="CK2228" s="6"/>
      <c r="CL2228" s="15"/>
      <c r="CM2228" s="15"/>
      <c r="CN2228" s="15"/>
      <c r="CO2228" s="15"/>
      <c r="CP2228" s="15"/>
      <c r="CQ2228" s="15"/>
      <c r="CR2228" s="15"/>
      <c r="CS2228" s="15"/>
      <c r="CT2228" s="15"/>
      <c r="CU2228" s="15"/>
      <c r="CV2228" s="15"/>
      <c r="CW2228" s="15"/>
      <c r="CX2228" s="15"/>
      <c r="CY2228" s="15"/>
      <c r="CZ2228" s="15"/>
      <c r="DA2228" s="15"/>
      <c r="DB2228" s="15"/>
      <c r="DC2228" s="15"/>
      <c r="DD2228" s="15"/>
      <c r="DE2228" s="15"/>
      <c r="DF2228" s="15"/>
      <c r="DG2228" s="15"/>
      <c r="DH2228" s="15"/>
      <c r="DI2228" s="15"/>
      <c r="DJ2228" s="15"/>
      <c r="DK2228" s="15"/>
      <c r="DL2228" s="15"/>
      <c r="DM2228" s="15"/>
      <c r="DN2228" s="15"/>
      <c r="DO2228" s="15"/>
      <c r="DP2228" s="15"/>
      <c r="DQ2228" s="15"/>
      <c r="DR2228" s="6"/>
      <c r="DS2228" s="6"/>
      <c r="DT2228" s="6"/>
      <c r="DU2228" s="15"/>
      <c r="DV2228" s="15"/>
      <c r="DW2228" s="15"/>
      <c r="DX2228" s="15"/>
      <c r="DY2228" s="15"/>
      <c r="DZ2228" s="15"/>
      <c r="EA2228" s="15"/>
      <c r="EB2228" s="15"/>
      <c r="EC2228" s="15"/>
      <c r="ED2228" s="15"/>
      <c r="EE2228" s="15"/>
      <c r="EF2228" s="6"/>
      <c r="EG2228" s="15" t="s">
        <v>1482</v>
      </c>
      <c r="EH2228" s="15"/>
      <c r="EI2228" s="15"/>
      <c r="EJ2228" s="15"/>
      <c r="EK2228" s="15"/>
      <c r="EL2228" s="15" t="b">
        <v>0</v>
      </c>
      <c r="EM2228" s="15" t="s">
        <v>8</v>
      </c>
    </row>
    <row r="2229" spans="1:143" x14ac:dyDescent="0.25">
      <c r="A2229" s="5">
        <v>9289</v>
      </c>
      <c r="B2229" s="15" t="s">
        <v>15132</v>
      </c>
      <c r="C2229" s="15" t="s">
        <v>7391</v>
      </c>
      <c r="D2229" s="15" t="s">
        <v>93</v>
      </c>
      <c r="E2229" s="15" t="s">
        <v>14114</v>
      </c>
      <c r="F2229" s="15" t="s">
        <v>7</v>
      </c>
      <c r="G2229" s="15" t="s">
        <v>96</v>
      </c>
      <c r="H2229" s="6">
        <v>206</v>
      </c>
      <c r="I2229" s="7">
        <v>46032</v>
      </c>
      <c r="J2229" s="7"/>
      <c r="K2229" s="8"/>
      <c r="L2229" s="8"/>
      <c r="M2229" s="8"/>
      <c r="N2229" s="7"/>
      <c r="O2229" s="15"/>
      <c r="P2229" s="15"/>
      <c r="Q2229" s="8"/>
      <c r="R2229" s="8"/>
      <c r="S2229" s="8"/>
      <c r="T2229" s="8"/>
      <c r="U2229" s="15"/>
      <c r="V2229" s="7"/>
      <c r="W2229" s="7"/>
      <c r="X2229" s="7"/>
      <c r="Y2229" s="7">
        <v>46044</v>
      </c>
      <c r="Z2229" s="7">
        <v>46046</v>
      </c>
      <c r="AA2229" s="15" t="s">
        <v>1582</v>
      </c>
      <c r="AB2229" s="15" t="s">
        <v>14118</v>
      </c>
      <c r="AC2229" s="15" t="s">
        <v>95</v>
      </c>
      <c r="AD2229" s="15"/>
      <c r="AE2229" s="15" t="s">
        <v>14119</v>
      </c>
      <c r="AF2229" s="15" t="s">
        <v>11</v>
      </c>
      <c r="AG2229" s="15" t="s">
        <v>1369</v>
      </c>
      <c r="AH2229" s="15" t="s">
        <v>128</v>
      </c>
      <c r="AI2229" s="6">
        <v>3.78</v>
      </c>
      <c r="AJ2229" s="15"/>
      <c r="AK2229" s="15"/>
      <c r="AL2229" s="6"/>
      <c r="AM2229" s="15"/>
      <c r="AN2229" s="15"/>
      <c r="AO2229" s="6"/>
      <c r="AP2229" s="15" t="s">
        <v>230</v>
      </c>
      <c r="AQ2229" s="15" t="s">
        <v>231</v>
      </c>
      <c r="AR2229" s="6">
        <v>16.53</v>
      </c>
      <c r="AS2229" s="15" t="s">
        <v>14120</v>
      </c>
      <c r="AT2229" s="15" t="s">
        <v>14121</v>
      </c>
      <c r="AU2229" s="6">
        <v>206</v>
      </c>
      <c r="AV2229" s="15"/>
      <c r="AW2229" s="15"/>
      <c r="AX2229" s="6"/>
      <c r="AY2229" s="15"/>
      <c r="AZ2229" s="15"/>
      <c r="BA2229" s="6"/>
      <c r="BB2229" s="15"/>
      <c r="BC2229" s="15"/>
      <c r="BD2229" s="6"/>
      <c r="BE2229" s="15"/>
      <c r="BF2229" s="15"/>
      <c r="BG2229" s="15"/>
      <c r="BH2229" s="15"/>
      <c r="BI2229" s="6"/>
      <c r="BJ2229" s="6"/>
      <c r="BK2229" s="6"/>
      <c r="BL2229" s="6"/>
      <c r="BM2229" s="6">
        <v>6</v>
      </c>
      <c r="BN2229" s="6"/>
      <c r="BO2229" s="6"/>
      <c r="BP2229" s="6"/>
      <c r="BQ2229" s="6"/>
      <c r="BR2229" s="6"/>
      <c r="BS2229" s="6">
        <v>20</v>
      </c>
      <c r="BT2229" s="6"/>
      <c r="BU2229" s="6">
        <v>66</v>
      </c>
      <c r="BV2229" s="6">
        <v>36</v>
      </c>
      <c r="BW2229" s="6">
        <v>30</v>
      </c>
      <c r="BX2229" s="6">
        <v>24</v>
      </c>
      <c r="BY2229" s="6">
        <v>12</v>
      </c>
      <c r="BZ2229" s="6">
        <v>6</v>
      </c>
      <c r="CA2229" s="6">
        <v>6</v>
      </c>
      <c r="CB2229" s="6"/>
      <c r="CC2229" s="6"/>
      <c r="CD2229" s="6"/>
      <c r="CE2229" s="6"/>
      <c r="CF2229" s="6"/>
      <c r="CG2229" s="6"/>
      <c r="CH2229" s="15"/>
      <c r="CI2229" s="6"/>
      <c r="CJ2229" s="15"/>
      <c r="CK2229" s="6"/>
      <c r="CL2229" s="15"/>
      <c r="CM2229" s="15"/>
      <c r="CN2229" s="15"/>
      <c r="CO2229" s="15"/>
      <c r="CP2229" s="15"/>
      <c r="CQ2229" s="15"/>
      <c r="CR2229" s="15"/>
      <c r="CS2229" s="15"/>
      <c r="CT2229" s="15"/>
      <c r="CU2229" s="15"/>
      <c r="CV2229" s="15"/>
      <c r="CW2229" s="15"/>
      <c r="CX2229" s="15"/>
      <c r="CY2229" s="15"/>
      <c r="CZ2229" s="15"/>
      <c r="DA2229" s="15"/>
      <c r="DB2229" s="15"/>
      <c r="DC2229" s="15"/>
      <c r="DD2229" s="15"/>
      <c r="DE2229" s="15"/>
      <c r="DF2229" s="15"/>
      <c r="DG2229" s="15"/>
      <c r="DH2229" s="15"/>
      <c r="DI2229" s="15"/>
      <c r="DJ2229" s="15"/>
      <c r="DK2229" s="15"/>
      <c r="DL2229" s="15"/>
      <c r="DM2229" s="15"/>
      <c r="DN2229" s="15"/>
      <c r="DO2229" s="15"/>
      <c r="DP2229" s="15"/>
      <c r="DQ2229" s="15"/>
      <c r="DR2229" s="6"/>
      <c r="DS2229" s="6"/>
      <c r="DT2229" s="6"/>
      <c r="DU2229" s="15"/>
      <c r="DV2229" s="15"/>
      <c r="DW2229" s="15"/>
      <c r="DX2229" s="15"/>
      <c r="DY2229" s="15"/>
      <c r="DZ2229" s="15"/>
      <c r="EA2229" s="15"/>
      <c r="EB2229" s="15"/>
      <c r="EC2229" s="15"/>
      <c r="ED2229" s="15"/>
      <c r="EE2229" s="15"/>
      <c r="EF2229" s="6"/>
      <c r="EG2229" s="15" t="s">
        <v>1482</v>
      </c>
      <c r="EH2229" s="15"/>
      <c r="EI2229" s="15"/>
      <c r="EJ2229" s="15"/>
      <c r="EK2229" s="15"/>
      <c r="EL2229" s="15" t="b">
        <v>0</v>
      </c>
      <c r="EM2229" s="15" t="s">
        <v>8</v>
      </c>
    </row>
    <row r="2230" spans="1:143" x14ac:dyDescent="0.25">
      <c r="A2230" s="5">
        <v>9290</v>
      </c>
      <c r="B2230" s="15" t="s">
        <v>15133</v>
      </c>
      <c r="C2230" s="15" t="s">
        <v>7392</v>
      </c>
      <c r="D2230" s="15" t="s">
        <v>93</v>
      </c>
      <c r="E2230" s="15" t="s">
        <v>14114</v>
      </c>
      <c r="F2230" s="15" t="s">
        <v>7</v>
      </c>
      <c r="G2230" s="15" t="s">
        <v>96</v>
      </c>
      <c r="H2230" s="6">
        <v>1063</v>
      </c>
      <c r="I2230" s="7">
        <v>46032</v>
      </c>
      <c r="J2230" s="7"/>
      <c r="K2230" s="8"/>
      <c r="L2230" s="8"/>
      <c r="M2230" s="8"/>
      <c r="N2230" s="7"/>
      <c r="O2230" s="15"/>
      <c r="P2230" s="15"/>
      <c r="Q2230" s="8"/>
      <c r="R2230" s="8"/>
      <c r="S2230" s="8"/>
      <c r="T2230" s="8"/>
      <c r="U2230" s="15"/>
      <c r="V2230" s="7"/>
      <c r="W2230" s="7"/>
      <c r="X2230" s="7"/>
      <c r="Y2230" s="7">
        <v>46044</v>
      </c>
      <c r="Z2230" s="7">
        <v>46046</v>
      </c>
      <c r="AA2230" s="15" t="s">
        <v>1582</v>
      </c>
      <c r="AB2230" s="15" t="s">
        <v>14118</v>
      </c>
      <c r="AC2230" s="15" t="s">
        <v>95</v>
      </c>
      <c r="AD2230" s="15"/>
      <c r="AE2230" s="15" t="s">
        <v>14119</v>
      </c>
      <c r="AF2230" s="15" t="s">
        <v>11</v>
      </c>
      <c r="AG2230" s="15" t="s">
        <v>1369</v>
      </c>
      <c r="AH2230" s="15" t="s">
        <v>128</v>
      </c>
      <c r="AI2230" s="6">
        <v>16.84</v>
      </c>
      <c r="AJ2230" s="15"/>
      <c r="AK2230" s="15"/>
      <c r="AL2230" s="6"/>
      <c r="AM2230" s="15"/>
      <c r="AN2230" s="15"/>
      <c r="AO2230" s="6"/>
      <c r="AP2230" s="15" t="s">
        <v>230</v>
      </c>
      <c r="AQ2230" s="15" t="s">
        <v>231</v>
      </c>
      <c r="AR2230" s="6">
        <v>73.650000000000006</v>
      </c>
      <c r="AS2230" s="15" t="s">
        <v>14120</v>
      </c>
      <c r="AT2230" s="15" t="s">
        <v>14121</v>
      </c>
      <c r="AU2230" s="6">
        <v>1063</v>
      </c>
      <c r="AV2230" s="15"/>
      <c r="AW2230" s="15"/>
      <c r="AX2230" s="6"/>
      <c r="AY2230" s="15"/>
      <c r="AZ2230" s="15"/>
      <c r="BA2230" s="6"/>
      <c r="BB2230" s="15"/>
      <c r="BC2230" s="15"/>
      <c r="BD2230" s="6"/>
      <c r="BE2230" s="15"/>
      <c r="BF2230" s="15"/>
      <c r="BG2230" s="15"/>
      <c r="BH2230" s="15"/>
      <c r="BI2230" s="6"/>
      <c r="BJ2230" s="6"/>
      <c r="BK2230" s="6"/>
      <c r="BL2230" s="6"/>
      <c r="BM2230" s="6"/>
      <c r="BN2230" s="6"/>
      <c r="BO2230" s="6">
        <v>346</v>
      </c>
      <c r="BP2230" s="6">
        <v>187</v>
      </c>
      <c r="BQ2230" s="6">
        <v>20</v>
      </c>
      <c r="BR2230" s="6">
        <v>114</v>
      </c>
      <c r="BS2230" s="6">
        <v>42</v>
      </c>
      <c r="BT2230" s="6">
        <v>96</v>
      </c>
      <c r="BU2230" s="6">
        <v>48</v>
      </c>
      <c r="BV2230" s="6"/>
      <c r="BW2230" s="6">
        <v>198</v>
      </c>
      <c r="BX2230" s="6">
        <v>6</v>
      </c>
      <c r="BY2230" s="6">
        <v>6</v>
      </c>
      <c r="BZ2230" s="6"/>
      <c r="CA2230" s="6"/>
      <c r="CB2230" s="6"/>
      <c r="CC2230" s="6"/>
      <c r="CD2230" s="6"/>
      <c r="CE2230" s="6"/>
      <c r="CF2230" s="6"/>
      <c r="CG2230" s="6"/>
      <c r="CH2230" s="15"/>
      <c r="CI2230" s="6"/>
      <c r="CJ2230" s="15"/>
      <c r="CK2230" s="6"/>
      <c r="CL2230" s="15"/>
      <c r="CM2230" s="15"/>
      <c r="CN2230" s="15"/>
      <c r="CO2230" s="15"/>
      <c r="CP2230" s="15"/>
      <c r="CQ2230" s="15"/>
      <c r="CR2230" s="15"/>
      <c r="CS2230" s="15"/>
      <c r="CT2230" s="15"/>
      <c r="CU2230" s="15"/>
      <c r="CV2230" s="15"/>
      <c r="CW2230" s="15"/>
      <c r="CX2230" s="15"/>
      <c r="CY2230" s="15"/>
      <c r="CZ2230" s="15"/>
      <c r="DA2230" s="15"/>
      <c r="DB2230" s="15"/>
      <c r="DC2230" s="15"/>
      <c r="DD2230" s="15"/>
      <c r="DE2230" s="15"/>
      <c r="DF2230" s="15"/>
      <c r="DG2230" s="15"/>
      <c r="DH2230" s="15"/>
      <c r="DI2230" s="15"/>
      <c r="DJ2230" s="15"/>
      <c r="DK2230" s="15"/>
      <c r="DL2230" s="15"/>
      <c r="DM2230" s="15"/>
      <c r="DN2230" s="15"/>
      <c r="DO2230" s="15"/>
      <c r="DP2230" s="15"/>
      <c r="DQ2230" s="15"/>
      <c r="DR2230" s="6"/>
      <c r="DS2230" s="6"/>
      <c r="DT2230" s="6"/>
      <c r="DU2230" s="15"/>
      <c r="DV2230" s="15"/>
      <c r="DW2230" s="15"/>
      <c r="DX2230" s="15"/>
      <c r="DY2230" s="15"/>
      <c r="DZ2230" s="15"/>
      <c r="EA2230" s="15"/>
      <c r="EB2230" s="15"/>
      <c r="EC2230" s="15"/>
      <c r="ED2230" s="15"/>
      <c r="EE2230" s="15"/>
      <c r="EF2230" s="6"/>
      <c r="EG2230" s="15" t="s">
        <v>1482</v>
      </c>
      <c r="EH2230" s="15"/>
      <c r="EI2230" s="15"/>
      <c r="EJ2230" s="15"/>
      <c r="EK2230" s="15"/>
      <c r="EL2230" s="15" t="b">
        <v>0</v>
      </c>
      <c r="EM2230" s="15" t="s">
        <v>8</v>
      </c>
    </row>
    <row r="2231" spans="1:143" x14ac:dyDescent="0.25">
      <c r="A2231" s="5">
        <v>9291</v>
      </c>
      <c r="B2231" s="15" t="s">
        <v>15134</v>
      </c>
      <c r="C2231" s="15" t="s">
        <v>7393</v>
      </c>
      <c r="D2231" s="15" t="s">
        <v>93</v>
      </c>
      <c r="E2231" s="15" t="s">
        <v>14114</v>
      </c>
      <c r="F2231" s="15" t="s">
        <v>7</v>
      </c>
      <c r="G2231" s="15" t="s">
        <v>96</v>
      </c>
      <c r="H2231" s="6">
        <v>1414</v>
      </c>
      <c r="I2231" s="7">
        <v>46032</v>
      </c>
      <c r="J2231" s="7"/>
      <c r="K2231" s="8"/>
      <c r="L2231" s="8"/>
      <c r="M2231" s="8"/>
      <c r="N2231" s="7"/>
      <c r="O2231" s="15"/>
      <c r="P2231" s="15"/>
      <c r="Q2231" s="8"/>
      <c r="R2231" s="8"/>
      <c r="S2231" s="8"/>
      <c r="T2231" s="8"/>
      <c r="U2231" s="15"/>
      <c r="V2231" s="7"/>
      <c r="W2231" s="7"/>
      <c r="X2231" s="7"/>
      <c r="Y2231" s="7">
        <v>46044</v>
      </c>
      <c r="Z2231" s="7">
        <v>46046</v>
      </c>
      <c r="AA2231" s="15" t="s">
        <v>1582</v>
      </c>
      <c r="AB2231" s="15" t="s">
        <v>14118</v>
      </c>
      <c r="AC2231" s="15" t="s">
        <v>95</v>
      </c>
      <c r="AD2231" s="15"/>
      <c r="AE2231" s="15" t="s">
        <v>14119</v>
      </c>
      <c r="AF2231" s="15" t="s">
        <v>11</v>
      </c>
      <c r="AG2231" s="15" t="s">
        <v>1369</v>
      </c>
      <c r="AH2231" s="15" t="s">
        <v>128</v>
      </c>
      <c r="AI2231" s="6">
        <v>23.05</v>
      </c>
      <c r="AJ2231" s="15"/>
      <c r="AK2231" s="15"/>
      <c r="AL2231" s="6"/>
      <c r="AM2231" s="15"/>
      <c r="AN2231" s="15"/>
      <c r="AO2231" s="6"/>
      <c r="AP2231" s="15" t="s">
        <v>230</v>
      </c>
      <c r="AQ2231" s="15" t="s">
        <v>231</v>
      </c>
      <c r="AR2231" s="6">
        <v>100.81</v>
      </c>
      <c r="AS2231" s="15" t="s">
        <v>14120</v>
      </c>
      <c r="AT2231" s="15" t="s">
        <v>14121</v>
      </c>
      <c r="AU2231" s="6">
        <v>1414</v>
      </c>
      <c r="AV2231" s="15"/>
      <c r="AW2231" s="15"/>
      <c r="AX2231" s="6"/>
      <c r="AY2231" s="15"/>
      <c r="AZ2231" s="15"/>
      <c r="BA2231" s="6"/>
      <c r="BB2231" s="15"/>
      <c r="BC2231" s="15"/>
      <c r="BD2231" s="6"/>
      <c r="BE2231" s="15"/>
      <c r="BF2231" s="15"/>
      <c r="BG2231" s="15"/>
      <c r="BH2231" s="15"/>
      <c r="BI2231" s="6"/>
      <c r="BJ2231" s="6"/>
      <c r="BK2231" s="6"/>
      <c r="BL2231" s="6"/>
      <c r="BM2231" s="6">
        <v>12</v>
      </c>
      <c r="BN2231" s="6">
        <v>42</v>
      </c>
      <c r="BO2231" s="6">
        <v>84</v>
      </c>
      <c r="BP2231" s="6">
        <v>42</v>
      </c>
      <c r="BQ2231" s="6">
        <v>314</v>
      </c>
      <c r="BR2231" s="6"/>
      <c r="BS2231" s="6">
        <v>354</v>
      </c>
      <c r="BT2231" s="6"/>
      <c r="BU2231" s="6">
        <v>248</v>
      </c>
      <c r="BV2231" s="6"/>
      <c r="BW2231" s="6">
        <v>222</v>
      </c>
      <c r="BX2231" s="6">
        <v>54</v>
      </c>
      <c r="BY2231" s="6">
        <v>30</v>
      </c>
      <c r="BZ2231" s="6">
        <v>6</v>
      </c>
      <c r="CA2231" s="6">
        <v>6</v>
      </c>
      <c r="CB2231" s="6"/>
      <c r="CC2231" s="6"/>
      <c r="CD2231" s="6"/>
      <c r="CE2231" s="6"/>
      <c r="CF2231" s="6"/>
      <c r="CG2231" s="6"/>
      <c r="CH2231" s="15"/>
      <c r="CI2231" s="6"/>
      <c r="CJ2231" s="15"/>
      <c r="CK2231" s="6"/>
      <c r="CL2231" s="15"/>
      <c r="CM2231" s="15"/>
      <c r="CN2231" s="15"/>
      <c r="CO2231" s="15"/>
      <c r="CP2231" s="15"/>
      <c r="CQ2231" s="15"/>
      <c r="CR2231" s="15"/>
      <c r="CS2231" s="15"/>
      <c r="CT2231" s="15"/>
      <c r="CU2231" s="15"/>
      <c r="CV2231" s="15"/>
      <c r="CW2231" s="15"/>
      <c r="CX2231" s="15"/>
      <c r="CY2231" s="15"/>
      <c r="CZ2231" s="15"/>
      <c r="DA2231" s="15"/>
      <c r="DB2231" s="15"/>
      <c r="DC2231" s="15"/>
      <c r="DD2231" s="15"/>
      <c r="DE2231" s="15"/>
      <c r="DF2231" s="15"/>
      <c r="DG2231" s="15"/>
      <c r="DH2231" s="15"/>
      <c r="DI2231" s="15"/>
      <c r="DJ2231" s="15"/>
      <c r="DK2231" s="15"/>
      <c r="DL2231" s="15"/>
      <c r="DM2231" s="15"/>
      <c r="DN2231" s="15"/>
      <c r="DO2231" s="15"/>
      <c r="DP2231" s="15"/>
      <c r="DQ2231" s="15"/>
      <c r="DR2231" s="6"/>
      <c r="DS2231" s="6"/>
      <c r="DT2231" s="6"/>
      <c r="DU2231" s="15"/>
      <c r="DV2231" s="15"/>
      <c r="DW2231" s="15"/>
      <c r="DX2231" s="15"/>
      <c r="DY2231" s="15"/>
      <c r="DZ2231" s="15"/>
      <c r="EA2231" s="15"/>
      <c r="EB2231" s="15"/>
      <c r="EC2231" s="15"/>
      <c r="ED2231" s="15"/>
      <c r="EE2231" s="15"/>
      <c r="EF2231" s="6"/>
      <c r="EG2231" s="15" t="s">
        <v>1482</v>
      </c>
      <c r="EH2231" s="15"/>
      <c r="EI2231" s="15"/>
      <c r="EJ2231" s="15"/>
      <c r="EK2231" s="15"/>
      <c r="EL2231" s="15" t="b">
        <v>0</v>
      </c>
      <c r="EM2231" s="15" t="s">
        <v>8</v>
      </c>
    </row>
    <row r="2232" spans="1:143" x14ac:dyDescent="0.25">
      <c r="A2232" s="5">
        <v>9292</v>
      </c>
      <c r="B2232" s="15" t="s">
        <v>15135</v>
      </c>
      <c r="C2232" s="15" t="s">
        <v>7917</v>
      </c>
      <c r="D2232" s="15" t="s">
        <v>93</v>
      </c>
      <c r="E2232" s="15" t="s">
        <v>14114</v>
      </c>
      <c r="F2232" s="15" t="s">
        <v>7</v>
      </c>
      <c r="G2232" s="15" t="s">
        <v>96</v>
      </c>
      <c r="H2232" s="6">
        <v>158</v>
      </c>
      <c r="I2232" s="7">
        <v>46032</v>
      </c>
      <c r="J2232" s="7"/>
      <c r="K2232" s="8"/>
      <c r="L2232" s="8"/>
      <c r="M2232" s="8"/>
      <c r="N2232" s="7"/>
      <c r="O2232" s="15"/>
      <c r="P2232" s="15"/>
      <c r="Q2232" s="8"/>
      <c r="R2232" s="8"/>
      <c r="S2232" s="8"/>
      <c r="T2232" s="8"/>
      <c r="U2232" s="15"/>
      <c r="V2232" s="7"/>
      <c r="W2232" s="7"/>
      <c r="X2232" s="7"/>
      <c r="Y2232" s="7">
        <v>46044</v>
      </c>
      <c r="Z2232" s="7">
        <v>46046</v>
      </c>
      <c r="AA2232" s="15" t="s">
        <v>1582</v>
      </c>
      <c r="AB2232" s="15" t="s">
        <v>14118</v>
      </c>
      <c r="AC2232" s="15" t="s">
        <v>95</v>
      </c>
      <c r="AD2232" s="15"/>
      <c r="AE2232" s="15" t="s">
        <v>15123</v>
      </c>
      <c r="AF2232" s="15" t="s">
        <v>11</v>
      </c>
      <c r="AG2232" s="15" t="s">
        <v>1369</v>
      </c>
      <c r="AH2232" s="15" t="s">
        <v>128</v>
      </c>
      <c r="AI2232" s="6">
        <v>2.78</v>
      </c>
      <c r="AJ2232" s="15"/>
      <c r="AK2232" s="15"/>
      <c r="AL2232" s="6"/>
      <c r="AM2232" s="15"/>
      <c r="AN2232" s="15"/>
      <c r="AO2232" s="6"/>
      <c r="AP2232" s="15" t="s">
        <v>230</v>
      </c>
      <c r="AQ2232" s="15" t="s">
        <v>231</v>
      </c>
      <c r="AR2232" s="6">
        <v>12.17</v>
      </c>
      <c r="AS2232" s="15" t="s">
        <v>14120</v>
      </c>
      <c r="AT2232" s="15" t="s">
        <v>14121</v>
      </c>
      <c r="AU2232" s="6">
        <v>158</v>
      </c>
      <c r="AV2232" s="15"/>
      <c r="AW2232" s="15"/>
      <c r="AX2232" s="6"/>
      <c r="AY2232" s="15"/>
      <c r="AZ2232" s="15"/>
      <c r="BA2232" s="6"/>
      <c r="BB2232" s="15"/>
      <c r="BC2232" s="15"/>
      <c r="BD2232" s="6"/>
      <c r="BE2232" s="15"/>
      <c r="BF2232" s="15"/>
      <c r="BG2232" s="15"/>
      <c r="BH2232" s="15"/>
      <c r="BI2232" s="6"/>
      <c r="BJ2232" s="6"/>
      <c r="BK2232" s="6"/>
      <c r="BL2232" s="6"/>
      <c r="BM2232" s="6"/>
      <c r="BN2232" s="6">
        <v>6</v>
      </c>
      <c r="BO2232" s="6">
        <v>6</v>
      </c>
      <c r="BP2232" s="6"/>
      <c r="BQ2232" s="6">
        <v>14</v>
      </c>
      <c r="BR2232" s="6">
        <v>12</v>
      </c>
      <c r="BS2232" s="6">
        <v>6</v>
      </c>
      <c r="BT2232" s="6">
        <v>6</v>
      </c>
      <c r="BU2232" s="6">
        <v>30</v>
      </c>
      <c r="BV2232" s="6">
        <v>18</v>
      </c>
      <c r="BW2232" s="6">
        <v>30</v>
      </c>
      <c r="BX2232" s="6">
        <v>12</v>
      </c>
      <c r="BY2232" s="6">
        <v>12</v>
      </c>
      <c r="BZ2232" s="6">
        <v>6</v>
      </c>
      <c r="CA2232" s="6"/>
      <c r="CB2232" s="6"/>
      <c r="CC2232" s="6"/>
      <c r="CD2232" s="6"/>
      <c r="CE2232" s="6"/>
      <c r="CF2232" s="6"/>
      <c r="CG2232" s="6"/>
      <c r="CH2232" s="15"/>
      <c r="CI2232" s="6"/>
      <c r="CJ2232" s="15"/>
      <c r="CK2232" s="6"/>
      <c r="CL2232" s="15"/>
      <c r="CM2232" s="15"/>
      <c r="CN2232" s="15"/>
      <c r="CO2232" s="15"/>
      <c r="CP2232" s="15"/>
      <c r="CQ2232" s="15"/>
      <c r="CR2232" s="15"/>
      <c r="CS2232" s="15"/>
      <c r="CT2232" s="15"/>
      <c r="CU2232" s="15"/>
      <c r="CV2232" s="15"/>
      <c r="CW2232" s="15"/>
      <c r="CX2232" s="15"/>
      <c r="CY2232" s="15"/>
      <c r="CZ2232" s="15"/>
      <c r="DA2232" s="15"/>
      <c r="DB2232" s="15"/>
      <c r="DC2232" s="15"/>
      <c r="DD2232" s="15"/>
      <c r="DE2232" s="15"/>
      <c r="DF2232" s="15"/>
      <c r="DG2232" s="15"/>
      <c r="DH2232" s="15"/>
      <c r="DI2232" s="15"/>
      <c r="DJ2232" s="15"/>
      <c r="DK2232" s="15"/>
      <c r="DL2232" s="15"/>
      <c r="DM2232" s="15"/>
      <c r="DN2232" s="15"/>
      <c r="DO2232" s="15"/>
      <c r="DP2232" s="15"/>
      <c r="DQ2232" s="15"/>
      <c r="DR2232" s="6"/>
      <c r="DS2232" s="6"/>
      <c r="DT2232" s="6"/>
      <c r="DU2232" s="15"/>
      <c r="DV2232" s="15"/>
      <c r="DW2232" s="15"/>
      <c r="DX2232" s="15"/>
      <c r="DY2232" s="15"/>
      <c r="DZ2232" s="15"/>
      <c r="EA2232" s="15"/>
      <c r="EB2232" s="15"/>
      <c r="EC2232" s="15"/>
      <c r="ED2232" s="15"/>
      <c r="EE2232" s="15"/>
      <c r="EF2232" s="6"/>
      <c r="EG2232" s="15" t="s">
        <v>1482</v>
      </c>
      <c r="EH2232" s="15"/>
      <c r="EI2232" s="15"/>
      <c r="EJ2232" s="15"/>
      <c r="EK2232" s="15"/>
      <c r="EL2232" s="15" t="b">
        <v>0</v>
      </c>
      <c r="EM2232" s="15" t="s">
        <v>8</v>
      </c>
    </row>
    <row r="2233" spans="1:143" x14ac:dyDescent="0.25">
      <c r="A2233" s="5">
        <v>9293</v>
      </c>
      <c r="B2233" s="15" t="s">
        <v>15136</v>
      </c>
      <c r="C2233" s="15" t="s">
        <v>7394</v>
      </c>
      <c r="D2233" s="15" t="s">
        <v>93</v>
      </c>
      <c r="E2233" s="15" t="s">
        <v>14114</v>
      </c>
      <c r="F2233" s="15" t="s">
        <v>7</v>
      </c>
      <c r="G2233" s="15" t="s">
        <v>96</v>
      </c>
      <c r="H2233" s="6">
        <v>170</v>
      </c>
      <c r="I2233" s="7">
        <v>46032</v>
      </c>
      <c r="J2233" s="7"/>
      <c r="K2233" s="8"/>
      <c r="L2233" s="8"/>
      <c r="M2233" s="8"/>
      <c r="N2233" s="7"/>
      <c r="O2233" s="15"/>
      <c r="P2233" s="15"/>
      <c r="Q2233" s="8"/>
      <c r="R2233" s="8"/>
      <c r="S2233" s="8"/>
      <c r="T2233" s="8"/>
      <c r="U2233" s="15"/>
      <c r="V2233" s="7"/>
      <c r="W2233" s="7"/>
      <c r="X2233" s="7"/>
      <c r="Y2233" s="7">
        <v>46044</v>
      </c>
      <c r="Z2233" s="7">
        <v>46046</v>
      </c>
      <c r="AA2233" s="15" t="s">
        <v>1582</v>
      </c>
      <c r="AB2233" s="15" t="s">
        <v>14118</v>
      </c>
      <c r="AC2233" s="15" t="s">
        <v>95</v>
      </c>
      <c r="AD2233" s="15"/>
      <c r="AE2233" s="15" t="s">
        <v>15123</v>
      </c>
      <c r="AF2233" s="15" t="s">
        <v>11</v>
      </c>
      <c r="AG2233" s="15" t="s">
        <v>1369</v>
      </c>
      <c r="AH2233" s="15" t="s">
        <v>128</v>
      </c>
      <c r="AI2233" s="6">
        <v>2.68</v>
      </c>
      <c r="AJ2233" s="15"/>
      <c r="AK2233" s="15"/>
      <c r="AL2233" s="6"/>
      <c r="AM2233" s="15"/>
      <c r="AN2233" s="15"/>
      <c r="AO2233" s="6"/>
      <c r="AP2233" s="15" t="s">
        <v>230</v>
      </c>
      <c r="AQ2233" s="15" t="s">
        <v>231</v>
      </c>
      <c r="AR2233" s="6">
        <v>11.71</v>
      </c>
      <c r="AS2233" s="15" t="s">
        <v>14120</v>
      </c>
      <c r="AT2233" s="15" t="s">
        <v>14121</v>
      </c>
      <c r="AU2233" s="6">
        <v>170</v>
      </c>
      <c r="AV2233" s="15"/>
      <c r="AW2233" s="15"/>
      <c r="AX2233" s="6"/>
      <c r="AY2233" s="15"/>
      <c r="AZ2233" s="15"/>
      <c r="BA2233" s="6"/>
      <c r="BB2233" s="15"/>
      <c r="BC2233" s="15"/>
      <c r="BD2233" s="6"/>
      <c r="BE2233" s="15"/>
      <c r="BF2233" s="15"/>
      <c r="BG2233" s="15"/>
      <c r="BH2233" s="15"/>
      <c r="BI2233" s="6"/>
      <c r="BJ2233" s="6"/>
      <c r="BK2233" s="6"/>
      <c r="BL2233" s="6"/>
      <c r="BM2233" s="6">
        <v>12</v>
      </c>
      <c r="BN2233" s="6">
        <v>12</v>
      </c>
      <c r="BO2233" s="6">
        <v>6</v>
      </c>
      <c r="BP2233" s="6">
        <v>6</v>
      </c>
      <c r="BQ2233" s="6">
        <v>26</v>
      </c>
      <c r="BR2233" s="6">
        <v>36</v>
      </c>
      <c r="BS2233" s="6">
        <v>18</v>
      </c>
      <c r="BT2233" s="6">
        <v>18</v>
      </c>
      <c r="BU2233" s="6">
        <v>12</v>
      </c>
      <c r="BV2233" s="6"/>
      <c r="BW2233" s="6"/>
      <c r="BX2233" s="6">
        <v>6</v>
      </c>
      <c r="BY2233" s="6">
        <v>6</v>
      </c>
      <c r="BZ2233" s="6">
        <v>6</v>
      </c>
      <c r="CA2233" s="6">
        <v>6</v>
      </c>
      <c r="CB2233" s="6"/>
      <c r="CC2233" s="6"/>
      <c r="CD2233" s="6"/>
      <c r="CE2233" s="6"/>
      <c r="CF2233" s="6"/>
      <c r="CG2233" s="6"/>
      <c r="CH2233" s="15"/>
      <c r="CI2233" s="6"/>
      <c r="CJ2233" s="15"/>
      <c r="CK2233" s="6"/>
      <c r="CL2233" s="15"/>
      <c r="CM2233" s="15"/>
      <c r="CN2233" s="15"/>
      <c r="CO2233" s="15"/>
      <c r="CP2233" s="15"/>
      <c r="CQ2233" s="15"/>
      <c r="CR2233" s="15"/>
      <c r="CS2233" s="15"/>
      <c r="CT2233" s="15"/>
      <c r="CU2233" s="15"/>
      <c r="CV2233" s="15"/>
      <c r="CW2233" s="15"/>
      <c r="CX2233" s="15"/>
      <c r="CY2233" s="15"/>
      <c r="CZ2233" s="15"/>
      <c r="DA2233" s="15"/>
      <c r="DB2233" s="15"/>
      <c r="DC2233" s="15"/>
      <c r="DD2233" s="15"/>
      <c r="DE2233" s="15"/>
      <c r="DF2233" s="15"/>
      <c r="DG2233" s="15"/>
      <c r="DH2233" s="15"/>
      <c r="DI2233" s="15"/>
      <c r="DJ2233" s="15"/>
      <c r="DK2233" s="15"/>
      <c r="DL2233" s="15"/>
      <c r="DM2233" s="15"/>
      <c r="DN2233" s="15"/>
      <c r="DO2233" s="15"/>
      <c r="DP2233" s="15"/>
      <c r="DQ2233" s="15"/>
      <c r="DR2233" s="6"/>
      <c r="DS2233" s="6"/>
      <c r="DT2233" s="6"/>
      <c r="DU2233" s="15"/>
      <c r="DV2233" s="15"/>
      <c r="DW2233" s="15"/>
      <c r="DX2233" s="15"/>
      <c r="DY2233" s="15"/>
      <c r="DZ2233" s="15"/>
      <c r="EA2233" s="15"/>
      <c r="EB2233" s="15"/>
      <c r="EC2233" s="15"/>
      <c r="ED2233" s="15"/>
      <c r="EE2233" s="15"/>
      <c r="EF2233" s="6"/>
      <c r="EG2233" s="15" t="s">
        <v>1482</v>
      </c>
      <c r="EH2233" s="15"/>
      <c r="EI2233" s="15"/>
      <c r="EJ2233" s="15"/>
      <c r="EK2233" s="15"/>
      <c r="EL2233" s="15" t="b">
        <v>0</v>
      </c>
      <c r="EM2233" s="15" t="s">
        <v>8</v>
      </c>
    </row>
    <row r="2234" spans="1:143" x14ac:dyDescent="0.25">
      <c r="A2234" s="5">
        <v>9294</v>
      </c>
      <c r="B2234" s="15" t="s">
        <v>15137</v>
      </c>
      <c r="C2234" s="15" t="s">
        <v>7395</v>
      </c>
      <c r="D2234" s="15" t="s">
        <v>93</v>
      </c>
      <c r="E2234" s="15" t="s">
        <v>14114</v>
      </c>
      <c r="F2234" s="15" t="s">
        <v>7</v>
      </c>
      <c r="G2234" s="15" t="s">
        <v>96</v>
      </c>
      <c r="H2234" s="6">
        <v>532</v>
      </c>
      <c r="I2234" s="7">
        <v>46032</v>
      </c>
      <c r="J2234" s="7"/>
      <c r="K2234" s="8"/>
      <c r="L2234" s="8"/>
      <c r="M2234" s="8"/>
      <c r="N2234" s="7"/>
      <c r="O2234" s="15"/>
      <c r="P2234" s="15"/>
      <c r="Q2234" s="8"/>
      <c r="R2234" s="8"/>
      <c r="S2234" s="8"/>
      <c r="T2234" s="8"/>
      <c r="U2234" s="15"/>
      <c r="V2234" s="7"/>
      <c r="W2234" s="7"/>
      <c r="X2234" s="7"/>
      <c r="Y2234" s="7">
        <v>46044</v>
      </c>
      <c r="Z2234" s="7">
        <v>46046</v>
      </c>
      <c r="AA2234" s="15" t="s">
        <v>1582</v>
      </c>
      <c r="AB2234" s="15" t="s">
        <v>14118</v>
      </c>
      <c r="AC2234" s="15" t="s">
        <v>95</v>
      </c>
      <c r="AD2234" s="15"/>
      <c r="AE2234" s="15" t="s">
        <v>15123</v>
      </c>
      <c r="AF2234" s="15" t="s">
        <v>11</v>
      </c>
      <c r="AG2234" s="15" t="s">
        <v>1369</v>
      </c>
      <c r="AH2234" s="15" t="s">
        <v>128</v>
      </c>
      <c r="AI2234" s="6">
        <v>9.42</v>
      </c>
      <c r="AJ2234" s="15"/>
      <c r="AK2234" s="15"/>
      <c r="AL2234" s="6"/>
      <c r="AM2234" s="15"/>
      <c r="AN2234" s="15"/>
      <c r="AO2234" s="6"/>
      <c r="AP2234" s="15" t="s">
        <v>230</v>
      </c>
      <c r="AQ2234" s="15" t="s">
        <v>231</v>
      </c>
      <c r="AR2234" s="6">
        <v>41.2</v>
      </c>
      <c r="AS2234" s="15" t="s">
        <v>14120</v>
      </c>
      <c r="AT2234" s="15" t="s">
        <v>14121</v>
      </c>
      <c r="AU2234" s="6">
        <v>532</v>
      </c>
      <c r="AV2234" s="15"/>
      <c r="AW2234" s="15"/>
      <c r="AX2234" s="6"/>
      <c r="AY2234" s="15"/>
      <c r="AZ2234" s="15"/>
      <c r="BA2234" s="6"/>
      <c r="BB2234" s="15"/>
      <c r="BC2234" s="15"/>
      <c r="BD2234" s="6"/>
      <c r="BE2234" s="15"/>
      <c r="BF2234" s="15"/>
      <c r="BG2234" s="15"/>
      <c r="BH2234" s="15"/>
      <c r="BI2234" s="6"/>
      <c r="BJ2234" s="6"/>
      <c r="BK2234" s="6"/>
      <c r="BL2234" s="6"/>
      <c r="BM2234" s="6"/>
      <c r="BN2234" s="6"/>
      <c r="BO2234" s="6">
        <v>24</v>
      </c>
      <c r="BP2234" s="6"/>
      <c r="BQ2234" s="6">
        <v>44</v>
      </c>
      <c r="BR2234" s="6"/>
      <c r="BS2234" s="6">
        <v>54</v>
      </c>
      <c r="BT2234" s="6">
        <v>54</v>
      </c>
      <c r="BU2234" s="6">
        <v>120</v>
      </c>
      <c r="BV2234" s="6">
        <v>78</v>
      </c>
      <c r="BW2234" s="6">
        <v>72</v>
      </c>
      <c r="BX2234" s="6">
        <v>30</v>
      </c>
      <c r="BY2234" s="6">
        <v>36</v>
      </c>
      <c r="BZ2234" s="6">
        <v>12</v>
      </c>
      <c r="CA2234" s="6">
        <v>8</v>
      </c>
      <c r="CB2234" s="6"/>
      <c r="CC2234" s="6"/>
      <c r="CD2234" s="6"/>
      <c r="CE2234" s="6"/>
      <c r="CF2234" s="6"/>
      <c r="CG2234" s="6"/>
      <c r="CH2234" s="15"/>
      <c r="CI2234" s="6"/>
      <c r="CJ2234" s="15"/>
      <c r="CK2234" s="6"/>
      <c r="CL2234" s="15"/>
      <c r="CM2234" s="15"/>
      <c r="CN2234" s="15"/>
      <c r="CO2234" s="15"/>
      <c r="CP2234" s="15"/>
      <c r="CQ2234" s="15"/>
      <c r="CR2234" s="15"/>
      <c r="CS2234" s="15"/>
      <c r="CT2234" s="15"/>
      <c r="CU2234" s="15"/>
      <c r="CV2234" s="15"/>
      <c r="CW2234" s="15"/>
      <c r="CX2234" s="15"/>
      <c r="CY2234" s="15"/>
      <c r="CZ2234" s="15"/>
      <c r="DA2234" s="15"/>
      <c r="DB2234" s="15"/>
      <c r="DC2234" s="15"/>
      <c r="DD2234" s="15"/>
      <c r="DE2234" s="15"/>
      <c r="DF2234" s="15"/>
      <c r="DG2234" s="15"/>
      <c r="DH2234" s="15"/>
      <c r="DI2234" s="15"/>
      <c r="DJ2234" s="15"/>
      <c r="DK2234" s="15"/>
      <c r="DL2234" s="15"/>
      <c r="DM2234" s="15"/>
      <c r="DN2234" s="15"/>
      <c r="DO2234" s="15"/>
      <c r="DP2234" s="15"/>
      <c r="DQ2234" s="15"/>
      <c r="DR2234" s="6"/>
      <c r="DS2234" s="6"/>
      <c r="DT2234" s="6"/>
      <c r="DU2234" s="15"/>
      <c r="DV2234" s="15"/>
      <c r="DW2234" s="15"/>
      <c r="DX2234" s="15"/>
      <c r="DY2234" s="15"/>
      <c r="DZ2234" s="15"/>
      <c r="EA2234" s="15"/>
      <c r="EB2234" s="15"/>
      <c r="EC2234" s="15"/>
      <c r="ED2234" s="15"/>
      <c r="EE2234" s="15"/>
      <c r="EF2234" s="6"/>
      <c r="EG2234" s="15" t="s">
        <v>1482</v>
      </c>
      <c r="EH2234" s="15"/>
      <c r="EI2234" s="15"/>
      <c r="EJ2234" s="15"/>
      <c r="EK2234" s="15"/>
      <c r="EL2234" s="15" t="b">
        <v>0</v>
      </c>
      <c r="EM2234" s="15" t="s">
        <v>8</v>
      </c>
    </row>
    <row r="2235" spans="1:143" x14ac:dyDescent="0.25">
      <c r="A2235" s="5">
        <v>9295</v>
      </c>
      <c r="B2235" s="15" t="s">
        <v>15138</v>
      </c>
      <c r="C2235" s="15" t="s">
        <v>7396</v>
      </c>
      <c r="D2235" s="15" t="s">
        <v>93</v>
      </c>
      <c r="E2235" s="15" t="s">
        <v>14114</v>
      </c>
      <c r="F2235" s="15" t="s">
        <v>7</v>
      </c>
      <c r="G2235" s="15" t="s">
        <v>96</v>
      </c>
      <c r="H2235" s="6">
        <v>590</v>
      </c>
      <c r="I2235" s="7">
        <v>46032</v>
      </c>
      <c r="J2235" s="7"/>
      <c r="K2235" s="8"/>
      <c r="L2235" s="8"/>
      <c r="M2235" s="8"/>
      <c r="N2235" s="7"/>
      <c r="O2235" s="15"/>
      <c r="P2235" s="15"/>
      <c r="Q2235" s="8"/>
      <c r="R2235" s="8"/>
      <c r="S2235" s="8"/>
      <c r="T2235" s="8"/>
      <c r="U2235" s="15"/>
      <c r="V2235" s="7"/>
      <c r="W2235" s="7"/>
      <c r="X2235" s="7"/>
      <c r="Y2235" s="7">
        <v>46044</v>
      </c>
      <c r="Z2235" s="7">
        <v>46046</v>
      </c>
      <c r="AA2235" s="15" t="s">
        <v>1582</v>
      </c>
      <c r="AB2235" s="15" t="s">
        <v>15095</v>
      </c>
      <c r="AC2235" s="15" t="s">
        <v>95</v>
      </c>
      <c r="AD2235" s="15"/>
      <c r="AE2235" s="15" t="s">
        <v>15096</v>
      </c>
      <c r="AF2235" s="15" t="s">
        <v>25</v>
      </c>
      <c r="AG2235" s="15" t="s">
        <v>1369</v>
      </c>
      <c r="AH2235" s="15" t="s">
        <v>1078</v>
      </c>
      <c r="AI2235" s="6">
        <v>12.07</v>
      </c>
      <c r="AJ2235" s="15"/>
      <c r="AK2235" s="15"/>
      <c r="AL2235" s="6"/>
      <c r="AM2235" s="15"/>
      <c r="AN2235" s="15"/>
      <c r="AO2235" s="6"/>
      <c r="AP2235" s="15" t="s">
        <v>323</v>
      </c>
      <c r="AQ2235" s="15" t="s">
        <v>324</v>
      </c>
      <c r="AR2235" s="6">
        <v>52.77</v>
      </c>
      <c r="AS2235" s="15" t="s">
        <v>15097</v>
      </c>
      <c r="AT2235" s="15" t="s">
        <v>15098</v>
      </c>
      <c r="AU2235" s="6">
        <v>590</v>
      </c>
      <c r="AV2235" s="15"/>
      <c r="AW2235" s="15"/>
      <c r="AX2235" s="6"/>
      <c r="AY2235" s="15"/>
      <c r="AZ2235" s="15"/>
      <c r="BA2235" s="6"/>
      <c r="BB2235" s="15"/>
      <c r="BC2235" s="15"/>
      <c r="BD2235" s="6"/>
      <c r="BE2235" s="15"/>
      <c r="BF2235" s="15"/>
      <c r="BG2235" s="15"/>
      <c r="BH2235" s="15"/>
      <c r="BI2235" s="6"/>
      <c r="BJ2235" s="6"/>
      <c r="BK2235" s="6"/>
      <c r="BL2235" s="6"/>
      <c r="BM2235" s="6"/>
      <c r="BN2235" s="6"/>
      <c r="BO2235" s="6"/>
      <c r="BP2235" s="6"/>
      <c r="BQ2235" s="6">
        <v>6</v>
      </c>
      <c r="BR2235" s="6">
        <v>6</v>
      </c>
      <c r="BS2235" s="6">
        <v>36</v>
      </c>
      <c r="BT2235" s="6">
        <v>30</v>
      </c>
      <c r="BU2235" s="6">
        <v>68</v>
      </c>
      <c r="BV2235" s="6">
        <v>48</v>
      </c>
      <c r="BW2235" s="6">
        <v>84</v>
      </c>
      <c r="BX2235" s="6">
        <v>66</v>
      </c>
      <c r="BY2235" s="6">
        <v>78</v>
      </c>
      <c r="BZ2235" s="6">
        <v>42</v>
      </c>
      <c r="CA2235" s="6">
        <v>60</v>
      </c>
      <c r="CB2235" s="6"/>
      <c r="CC2235" s="6">
        <v>36</v>
      </c>
      <c r="CD2235" s="6"/>
      <c r="CE2235" s="6">
        <v>12</v>
      </c>
      <c r="CF2235" s="6"/>
      <c r="CG2235" s="6">
        <v>18</v>
      </c>
      <c r="CH2235" s="15"/>
      <c r="CI2235" s="6"/>
      <c r="CJ2235" s="15"/>
      <c r="CK2235" s="6"/>
      <c r="CL2235" s="15"/>
      <c r="CM2235" s="15"/>
      <c r="CN2235" s="15"/>
      <c r="CO2235" s="15"/>
      <c r="CP2235" s="15"/>
      <c r="CQ2235" s="15"/>
      <c r="CR2235" s="15"/>
      <c r="CS2235" s="15"/>
      <c r="CT2235" s="15"/>
      <c r="CU2235" s="15"/>
      <c r="CV2235" s="15"/>
      <c r="CW2235" s="15"/>
      <c r="CX2235" s="15"/>
      <c r="CY2235" s="15"/>
      <c r="CZ2235" s="15"/>
      <c r="DA2235" s="15"/>
      <c r="DB2235" s="15"/>
      <c r="DC2235" s="15"/>
      <c r="DD2235" s="15"/>
      <c r="DE2235" s="15"/>
      <c r="DF2235" s="15"/>
      <c r="DG2235" s="15"/>
      <c r="DH2235" s="15"/>
      <c r="DI2235" s="15"/>
      <c r="DJ2235" s="15"/>
      <c r="DK2235" s="15"/>
      <c r="DL2235" s="15"/>
      <c r="DM2235" s="15"/>
      <c r="DN2235" s="15"/>
      <c r="DO2235" s="15"/>
      <c r="DP2235" s="15"/>
      <c r="DQ2235" s="15"/>
      <c r="DR2235" s="6"/>
      <c r="DS2235" s="6"/>
      <c r="DT2235" s="6"/>
      <c r="DU2235" s="15"/>
      <c r="DV2235" s="15"/>
      <c r="DW2235" s="15"/>
      <c r="DX2235" s="15"/>
      <c r="DY2235" s="15"/>
      <c r="DZ2235" s="15"/>
      <c r="EA2235" s="15"/>
      <c r="EB2235" s="15"/>
      <c r="EC2235" s="15"/>
      <c r="ED2235" s="15"/>
      <c r="EE2235" s="15"/>
      <c r="EF2235" s="6"/>
      <c r="EG2235" s="15" t="s">
        <v>1482</v>
      </c>
      <c r="EH2235" s="15"/>
      <c r="EI2235" s="15"/>
      <c r="EJ2235" s="15"/>
      <c r="EK2235" s="15"/>
      <c r="EL2235" s="15" t="b">
        <v>0</v>
      </c>
      <c r="EM2235" s="15" t="s">
        <v>8</v>
      </c>
    </row>
    <row r="2236" spans="1:143" x14ac:dyDescent="0.25">
      <c r="A2236" s="5">
        <v>9296</v>
      </c>
      <c r="B2236" s="15" t="s">
        <v>15139</v>
      </c>
      <c r="C2236" s="15" t="s">
        <v>7397</v>
      </c>
      <c r="D2236" s="15" t="s">
        <v>93</v>
      </c>
      <c r="E2236" s="15" t="s">
        <v>14114</v>
      </c>
      <c r="F2236" s="15" t="s">
        <v>7</v>
      </c>
      <c r="G2236" s="15" t="s">
        <v>96</v>
      </c>
      <c r="H2236" s="6">
        <v>1015</v>
      </c>
      <c r="I2236" s="7">
        <v>46032</v>
      </c>
      <c r="J2236" s="7"/>
      <c r="K2236" s="8"/>
      <c r="L2236" s="8"/>
      <c r="M2236" s="8"/>
      <c r="N2236" s="7"/>
      <c r="O2236" s="15"/>
      <c r="P2236" s="15"/>
      <c r="Q2236" s="8"/>
      <c r="R2236" s="8"/>
      <c r="S2236" s="8"/>
      <c r="T2236" s="8"/>
      <c r="U2236" s="15"/>
      <c r="V2236" s="7"/>
      <c r="W2236" s="7"/>
      <c r="X2236" s="7"/>
      <c r="Y2236" s="7">
        <v>46044</v>
      </c>
      <c r="Z2236" s="7">
        <v>46046</v>
      </c>
      <c r="AA2236" s="15" t="s">
        <v>1582</v>
      </c>
      <c r="AB2236" s="15" t="s">
        <v>14115</v>
      </c>
      <c r="AC2236" s="15" t="s">
        <v>95</v>
      </c>
      <c r="AD2236" s="15"/>
      <c r="AE2236" s="15" t="s">
        <v>14116</v>
      </c>
      <c r="AF2236" s="15" t="s">
        <v>25</v>
      </c>
      <c r="AG2236" s="15" t="s">
        <v>1369</v>
      </c>
      <c r="AH2236" s="15" t="s">
        <v>1078</v>
      </c>
      <c r="AI2236" s="6">
        <v>20.010000000000002</v>
      </c>
      <c r="AJ2236" s="15"/>
      <c r="AK2236" s="15"/>
      <c r="AL2236" s="6"/>
      <c r="AM2236" s="15"/>
      <c r="AN2236" s="15"/>
      <c r="AO2236" s="6"/>
      <c r="AP2236" s="15" t="s">
        <v>230</v>
      </c>
      <c r="AQ2236" s="15" t="s">
        <v>231</v>
      </c>
      <c r="AR2236" s="6">
        <v>87.5</v>
      </c>
      <c r="AS2236" s="15" t="s">
        <v>704</v>
      </c>
      <c r="AT2236" s="15" t="s">
        <v>5863</v>
      </c>
      <c r="AU2236" s="6">
        <v>1015</v>
      </c>
      <c r="AV2236" s="15"/>
      <c r="AW2236" s="15"/>
      <c r="AX2236" s="6"/>
      <c r="AY2236" s="15"/>
      <c r="AZ2236" s="15"/>
      <c r="BA2236" s="6"/>
      <c r="BB2236" s="15"/>
      <c r="BC2236" s="15"/>
      <c r="BD2236" s="6"/>
      <c r="BE2236" s="15"/>
      <c r="BF2236" s="15"/>
      <c r="BG2236" s="15"/>
      <c r="BH2236" s="15"/>
      <c r="BI2236" s="6"/>
      <c r="BJ2236" s="6"/>
      <c r="BK2236" s="6"/>
      <c r="BL2236" s="6"/>
      <c r="BM2236" s="6"/>
      <c r="BN2236" s="6"/>
      <c r="BO2236" s="6"/>
      <c r="BP2236" s="6"/>
      <c r="BQ2236" s="6"/>
      <c r="BR2236" s="6"/>
      <c r="BS2236" s="6">
        <v>84</v>
      </c>
      <c r="BT2236" s="6"/>
      <c r="BU2236" s="6">
        <v>158</v>
      </c>
      <c r="BV2236" s="6">
        <v>209</v>
      </c>
      <c r="BW2236" s="6">
        <v>234</v>
      </c>
      <c r="BX2236" s="6"/>
      <c r="BY2236" s="6">
        <v>204</v>
      </c>
      <c r="BZ2236" s="6"/>
      <c r="CA2236" s="6">
        <v>60</v>
      </c>
      <c r="CB2236" s="6"/>
      <c r="CC2236" s="6">
        <v>60</v>
      </c>
      <c r="CD2236" s="6"/>
      <c r="CE2236" s="6">
        <v>6</v>
      </c>
      <c r="CF2236" s="6"/>
      <c r="CG2236" s="6"/>
      <c r="CH2236" s="15"/>
      <c r="CI2236" s="6"/>
      <c r="CJ2236" s="15"/>
      <c r="CK2236" s="6"/>
      <c r="CL2236" s="15"/>
      <c r="CM2236" s="15"/>
      <c r="CN2236" s="15"/>
      <c r="CO2236" s="15"/>
      <c r="CP2236" s="15"/>
      <c r="CQ2236" s="15"/>
      <c r="CR2236" s="15"/>
      <c r="CS2236" s="15"/>
      <c r="CT2236" s="15"/>
      <c r="CU2236" s="15"/>
      <c r="CV2236" s="15"/>
      <c r="CW2236" s="15"/>
      <c r="CX2236" s="15"/>
      <c r="CY2236" s="15"/>
      <c r="CZ2236" s="15"/>
      <c r="DA2236" s="15"/>
      <c r="DB2236" s="15"/>
      <c r="DC2236" s="15"/>
      <c r="DD2236" s="15"/>
      <c r="DE2236" s="15"/>
      <c r="DF2236" s="15"/>
      <c r="DG2236" s="15"/>
      <c r="DH2236" s="15"/>
      <c r="DI2236" s="15"/>
      <c r="DJ2236" s="15"/>
      <c r="DK2236" s="15"/>
      <c r="DL2236" s="15"/>
      <c r="DM2236" s="15"/>
      <c r="DN2236" s="15"/>
      <c r="DO2236" s="15"/>
      <c r="DP2236" s="15"/>
      <c r="DQ2236" s="15"/>
      <c r="DR2236" s="6"/>
      <c r="DS2236" s="6"/>
      <c r="DT2236" s="6"/>
      <c r="DU2236" s="15"/>
      <c r="DV2236" s="15"/>
      <c r="DW2236" s="15"/>
      <c r="DX2236" s="15"/>
      <c r="DY2236" s="15"/>
      <c r="DZ2236" s="15"/>
      <c r="EA2236" s="15"/>
      <c r="EB2236" s="15"/>
      <c r="EC2236" s="15"/>
      <c r="ED2236" s="15"/>
      <c r="EE2236" s="15"/>
      <c r="EF2236" s="6"/>
      <c r="EG2236" s="15" t="s">
        <v>1482</v>
      </c>
      <c r="EH2236" s="15"/>
      <c r="EI2236" s="15"/>
      <c r="EJ2236" s="15"/>
      <c r="EK2236" s="15"/>
      <c r="EL2236" s="15" t="b">
        <v>0</v>
      </c>
      <c r="EM2236" s="15" t="s">
        <v>8</v>
      </c>
    </row>
    <row r="2237" spans="1:143" x14ac:dyDescent="0.25">
      <c r="A2237" s="5">
        <v>9297</v>
      </c>
      <c r="B2237" s="15" t="s">
        <v>15140</v>
      </c>
      <c r="C2237" s="15" t="s">
        <v>7398</v>
      </c>
      <c r="D2237" s="15" t="s">
        <v>93</v>
      </c>
      <c r="E2237" s="15" t="s">
        <v>14114</v>
      </c>
      <c r="F2237" s="15" t="s">
        <v>7</v>
      </c>
      <c r="G2237" s="15" t="s">
        <v>96</v>
      </c>
      <c r="H2237" s="6">
        <v>586</v>
      </c>
      <c r="I2237" s="7">
        <v>46032</v>
      </c>
      <c r="J2237" s="7"/>
      <c r="K2237" s="8"/>
      <c r="L2237" s="8"/>
      <c r="M2237" s="8"/>
      <c r="N2237" s="7"/>
      <c r="O2237" s="15"/>
      <c r="P2237" s="15"/>
      <c r="Q2237" s="8"/>
      <c r="R2237" s="8"/>
      <c r="S2237" s="8"/>
      <c r="T2237" s="8"/>
      <c r="U2237" s="15"/>
      <c r="V2237" s="7"/>
      <c r="W2237" s="7"/>
      <c r="X2237" s="7"/>
      <c r="Y2237" s="7">
        <v>46044</v>
      </c>
      <c r="Z2237" s="7">
        <v>46046</v>
      </c>
      <c r="AA2237" s="15" t="s">
        <v>1582</v>
      </c>
      <c r="AB2237" s="15" t="s">
        <v>15095</v>
      </c>
      <c r="AC2237" s="15" t="s">
        <v>95</v>
      </c>
      <c r="AD2237" s="15"/>
      <c r="AE2237" s="15" t="s">
        <v>15096</v>
      </c>
      <c r="AF2237" s="15" t="s">
        <v>25</v>
      </c>
      <c r="AG2237" s="15" t="s">
        <v>1369</v>
      </c>
      <c r="AH2237" s="15" t="s">
        <v>1078</v>
      </c>
      <c r="AI2237" s="6">
        <v>11.96</v>
      </c>
      <c r="AJ2237" s="15"/>
      <c r="AK2237" s="15"/>
      <c r="AL2237" s="6"/>
      <c r="AM2237" s="15"/>
      <c r="AN2237" s="15"/>
      <c r="AO2237" s="6"/>
      <c r="AP2237" s="15" t="s">
        <v>323</v>
      </c>
      <c r="AQ2237" s="15" t="s">
        <v>324</v>
      </c>
      <c r="AR2237" s="6">
        <v>52.32</v>
      </c>
      <c r="AS2237" s="15" t="s">
        <v>15097</v>
      </c>
      <c r="AT2237" s="15" t="s">
        <v>15098</v>
      </c>
      <c r="AU2237" s="6">
        <v>586</v>
      </c>
      <c r="AV2237" s="15"/>
      <c r="AW2237" s="15"/>
      <c r="AX2237" s="6"/>
      <c r="AY2237" s="15"/>
      <c r="AZ2237" s="15"/>
      <c r="BA2237" s="6"/>
      <c r="BB2237" s="15"/>
      <c r="BC2237" s="15"/>
      <c r="BD2237" s="6"/>
      <c r="BE2237" s="15"/>
      <c r="BF2237" s="15"/>
      <c r="BG2237" s="15"/>
      <c r="BH2237" s="15"/>
      <c r="BI2237" s="6"/>
      <c r="BJ2237" s="6"/>
      <c r="BK2237" s="6"/>
      <c r="BL2237" s="6"/>
      <c r="BM2237" s="6"/>
      <c r="BN2237" s="6"/>
      <c r="BO2237" s="6"/>
      <c r="BP2237" s="6"/>
      <c r="BQ2237" s="6">
        <v>6</v>
      </c>
      <c r="BR2237" s="6">
        <v>10</v>
      </c>
      <c r="BS2237" s="6">
        <v>30</v>
      </c>
      <c r="BT2237" s="6">
        <v>30</v>
      </c>
      <c r="BU2237" s="6">
        <v>74</v>
      </c>
      <c r="BV2237" s="6">
        <v>60</v>
      </c>
      <c r="BW2237" s="6">
        <v>78</v>
      </c>
      <c r="BX2237" s="6">
        <v>60</v>
      </c>
      <c r="BY2237" s="6">
        <v>78</v>
      </c>
      <c r="BZ2237" s="6">
        <v>36</v>
      </c>
      <c r="CA2237" s="6">
        <v>60</v>
      </c>
      <c r="CB2237" s="6"/>
      <c r="CC2237" s="6">
        <v>36</v>
      </c>
      <c r="CD2237" s="6"/>
      <c r="CE2237" s="6">
        <v>8</v>
      </c>
      <c r="CF2237" s="6"/>
      <c r="CG2237" s="6">
        <v>20</v>
      </c>
      <c r="CH2237" s="15"/>
      <c r="CI2237" s="6"/>
      <c r="CJ2237" s="15"/>
      <c r="CK2237" s="6"/>
      <c r="CL2237" s="15"/>
      <c r="CM2237" s="15"/>
      <c r="CN2237" s="15"/>
      <c r="CO2237" s="15"/>
      <c r="CP2237" s="15"/>
      <c r="CQ2237" s="15"/>
      <c r="CR2237" s="15"/>
      <c r="CS2237" s="15"/>
      <c r="CT2237" s="15"/>
      <c r="CU2237" s="15"/>
      <c r="CV2237" s="15"/>
      <c r="CW2237" s="15"/>
      <c r="CX2237" s="15"/>
      <c r="CY2237" s="15"/>
      <c r="CZ2237" s="15"/>
      <c r="DA2237" s="15"/>
      <c r="DB2237" s="15"/>
      <c r="DC2237" s="15"/>
      <c r="DD2237" s="15"/>
      <c r="DE2237" s="15"/>
      <c r="DF2237" s="15"/>
      <c r="DG2237" s="15"/>
      <c r="DH2237" s="15"/>
      <c r="DI2237" s="15"/>
      <c r="DJ2237" s="15"/>
      <c r="DK2237" s="15"/>
      <c r="DL2237" s="15"/>
      <c r="DM2237" s="15"/>
      <c r="DN2237" s="15"/>
      <c r="DO2237" s="15"/>
      <c r="DP2237" s="15"/>
      <c r="DQ2237" s="15"/>
      <c r="DR2237" s="6"/>
      <c r="DS2237" s="6"/>
      <c r="DT2237" s="6"/>
      <c r="DU2237" s="15"/>
      <c r="DV2237" s="15"/>
      <c r="DW2237" s="15"/>
      <c r="DX2237" s="15"/>
      <c r="DY2237" s="15"/>
      <c r="DZ2237" s="15"/>
      <c r="EA2237" s="15"/>
      <c r="EB2237" s="15"/>
      <c r="EC2237" s="15"/>
      <c r="ED2237" s="15"/>
      <c r="EE2237" s="15"/>
      <c r="EF2237" s="6"/>
      <c r="EG2237" s="15" t="s">
        <v>1482</v>
      </c>
      <c r="EH2237" s="15"/>
      <c r="EI2237" s="15"/>
      <c r="EJ2237" s="15"/>
      <c r="EK2237" s="15"/>
      <c r="EL2237" s="15" t="b">
        <v>0</v>
      </c>
      <c r="EM2237" s="15" t="s">
        <v>8</v>
      </c>
    </row>
    <row r="2238" spans="1:143" x14ac:dyDescent="0.25">
      <c r="A2238" s="5">
        <v>9298</v>
      </c>
      <c r="B2238" s="15" t="s">
        <v>15141</v>
      </c>
      <c r="C2238" s="15" t="s">
        <v>7399</v>
      </c>
      <c r="D2238" s="15" t="s">
        <v>93</v>
      </c>
      <c r="E2238" s="15" t="s">
        <v>14114</v>
      </c>
      <c r="F2238" s="15" t="s">
        <v>7</v>
      </c>
      <c r="G2238" s="15" t="s">
        <v>96</v>
      </c>
      <c r="H2238" s="6">
        <v>975</v>
      </c>
      <c r="I2238" s="7">
        <v>46032</v>
      </c>
      <c r="J2238" s="7"/>
      <c r="K2238" s="8"/>
      <c r="L2238" s="8"/>
      <c r="M2238" s="8"/>
      <c r="N2238" s="7"/>
      <c r="O2238" s="15"/>
      <c r="P2238" s="15"/>
      <c r="Q2238" s="8"/>
      <c r="R2238" s="8"/>
      <c r="S2238" s="8"/>
      <c r="T2238" s="8"/>
      <c r="U2238" s="15"/>
      <c r="V2238" s="7"/>
      <c r="W2238" s="7"/>
      <c r="X2238" s="7"/>
      <c r="Y2238" s="7">
        <v>46044</v>
      </c>
      <c r="Z2238" s="7">
        <v>46046</v>
      </c>
      <c r="AA2238" s="15" t="s">
        <v>1582</v>
      </c>
      <c r="AB2238" s="15" t="s">
        <v>14115</v>
      </c>
      <c r="AC2238" s="15" t="s">
        <v>95</v>
      </c>
      <c r="AD2238" s="15"/>
      <c r="AE2238" s="15" t="s">
        <v>15100</v>
      </c>
      <c r="AF2238" s="15" t="s">
        <v>25</v>
      </c>
      <c r="AG2238" s="15" t="s">
        <v>1369</v>
      </c>
      <c r="AH2238" s="15" t="s">
        <v>1078</v>
      </c>
      <c r="AI2238" s="6">
        <v>18.940000000000001</v>
      </c>
      <c r="AJ2238" s="15"/>
      <c r="AK2238" s="15"/>
      <c r="AL2238" s="6"/>
      <c r="AM2238" s="15"/>
      <c r="AN2238" s="15"/>
      <c r="AO2238" s="6"/>
      <c r="AP2238" s="15" t="s">
        <v>230</v>
      </c>
      <c r="AQ2238" s="15" t="s">
        <v>231</v>
      </c>
      <c r="AR2238" s="6">
        <v>82.84</v>
      </c>
      <c r="AS2238" s="15" t="s">
        <v>704</v>
      </c>
      <c r="AT2238" s="15" t="s">
        <v>5863</v>
      </c>
      <c r="AU2238" s="6">
        <v>975</v>
      </c>
      <c r="AV2238" s="15"/>
      <c r="AW2238" s="15"/>
      <c r="AX2238" s="6"/>
      <c r="AY2238" s="15"/>
      <c r="AZ2238" s="15"/>
      <c r="BA2238" s="6"/>
      <c r="BB2238" s="15"/>
      <c r="BC2238" s="15"/>
      <c r="BD2238" s="6"/>
      <c r="BE2238" s="15"/>
      <c r="BF2238" s="15"/>
      <c r="BG2238" s="15"/>
      <c r="BH2238" s="15"/>
      <c r="BI2238" s="6"/>
      <c r="BJ2238" s="6"/>
      <c r="BK2238" s="6"/>
      <c r="BL2238" s="6"/>
      <c r="BM2238" s="6"/>
      <c r="BN2238" s="6"/>
      <c r="BO2238" s="6"/>
      <c r="BP2238" s="6"/>
      <c r="BQ2238" s="6"/>
      <c r="BR2238" s="6"/>
      <c r="BS2238" s="6">
        <v>36</v>
      </c>
      <c r="BT2238" s="6"/>
      <c r="BU2238" s="6">
        <v>110</v>
      </c>
      <c r="BV2238" s="6">
        <v>90</v>
      </c>
      <c r="BW2238" s="6">
        <v>330</v>
      </c>
      <c r="BX2238" s="6"/>
      <c r="BY2238" s="6">
        <v>330</v>
      </c>
      <c r="BZ2238" s="6"/>
      <c r="CA2238" s="6">
        <v>13</v>
      </c>
      <c r="CB2238" s="6"/>
      <c r="CC2238" s="6">
        <v>60</v>
      </c>
      <c r="CD2238" s="6"/>
      <c r="CE2238" s="6">
        <v>6</v>
      </c>
      <c r="CF2238" s="6"/>
      <c r="CG2238" s="6"/>
      <c r="CH2238" s="15"/>
      <c r="CI2238" s="6"/>
      <c r="CJ2238" s="15"/>
      <c r="CK2238" s="6"/>
      <c r="CL2238" s="15"/>
      <c r="CM2238" s="15"/>
      <c r="CN2238" s="15"/>
      <c r="CO2238" s="15"/>
      <c r="CP2238" s="15"/>
      <c r="CQ2238" s="15"/>
      <c r="CR2238" s="15"/>
      <c r="CS2238" s="15"/>
      <c r="CT2238" s="15"/>
      <c r="CU2238" s="15"/>
      <c r="CV2238" s="15"/>
      <c r="CW2238" s="15"/>
      <c r="CX2238" s="15"/>
      <c r="CY2238" s="15"/>
      <c r="CZ2238" s="15"/>
      <c r="DA2238" s="15"/>
      <c r="DB2238" s="15"/>
      <c r="DC2238" s="15"/>
      <c r="DD2238" s="15"/>
      <c r="DE2238" s="15"/>
      <c r="DF2238" s="15"/>
      <c r="DG2238" s="15"/>
      <c r="DH2238" s="15"/>
      <c r="DI2238" s="15"/>
      <c r="DJ2238" s="15"/>
      <c r="DK2238" s="15"/>
      <c r="DL2238" s="15"/>
      <c r="DM2238" s="15"/>
      <c r="DN2238" s="15"/>
      <c r="DO2238" s="15"/>
      <c r="DP2238" s="15"/>
      <c r="DQ2238" s="15"/>
      <c r="DR2238" s="6"/>
      <c r="DS2238" s="6"/>
      <c r="DT2238" s="6"/>
      <c r="DU2238" s="15"/>
      <c r="DV2238" s="15"/>
      <c r="DW2238" s="15"/>
      <c r="DX2238" s="15"/>
      <c r="DY2238" s="15"/>
      <c r="DZ2238" s="15"/>
      <c r="EA2238" s="15"/>
      <c r="EB2238" s="15"/>
      <c r="EC2238" s="15"/>
      <c r="ED2238" s="15"/>
      <c r="EE2238" s="15"/>
      <c r="EF2238" s="6"/>
      <c r="EG2238" s="15" t="s">
        <v>1482</v>
      </c>
      <c r="EH2238" s="15"/>
      <c r="EI2238" s="15"/>
      <c r="EJ2238" s="15"/>
      <c r="EK2238" s="15"/>
      <c r="EL2238" s="15" t="b">
        <v>0</v>
      </c>
      <c r="EM2238" s="15" t="s">
        <v>8</v>
      </c>
    </row>
    <row r="2239" spans="1:143" x14ac:dyDescent="0.25">
      <c r="A2239" s="5">
        <v>9299</v>
      </c>
      <c r="B2239" s="15" t="s">
        <v>15142</v>
      </c>
      <c r="C2239" s="15" t="s">
        <v>7400</v>
      </c>
      <c r="D2239" s="15" t="s">
        <v>93</v>
      </c>
      <c r="E2239" s="15" t="s">
        <v>14114</v>
      </c>
      <c r="F2239" s="15" t="s">
        <v>7</v>
      </c>
      <c r="G2239" s="15" t="s">
        <v>96</v>
      </c>
      <c r="H2239" s="6">
        <v>1106</v>
      </c>
      <c r="I2239" s="7">
        <v>46032</v>
      </c>
      <c r="J2239" s="7"/>
      <c r="K2239" s="8"/>
      <c r="L2239" s="8"/>
      <c r="M2239" s="8"/>
      <c r="N2239" s="7"/>
      <c r="O2239" s="15"/>
      <c r="P2239" s="15"/>
      <c r="Q2239" s="8"/>
      <c r="R2239" s="8"/>
      <c r="S2239" s="8"/>
      <c r="T2239" s="8"/>
      <c r="U2239" s="15"/>
      <c r="V2239" s="7"/>
      <c r="W2239" s="7"/>
      <c r="X2239" s="7"/>
      <c r="Y2239" s="7">
        <v>46044</v>
      </c>
      <c r="Z2239" s="7">
        <v>46046</v>
      </c>
      <c r="AA2239" s="15" t="s">
        <v>1582</v>
      </c>
      <c r="AB2239" s="15" t="s">
        <v>14115</v>
      </c>
      <c r="AC2239" s="15" t="s">
        <v>95</v>
      </c>
      <c r="AD2239" s="15"/>
      <c r="AE2239" s="15" t="s">
        <v>15100</v>
      </c>
      <c r="AF2239" s="15" t="s">
        <v>25</v>
      </c>
      <c r="AG2239" s="15" t="s">
        <v>1369</v>
      </c>
      <c r="AH2239" s="15" t="s">
        <v>1078</v>
      </c>
      <c r="AI2239" s="6">
        <v>21.53</v>
      </c>
      <c r="AJ2239" s="15"/>
      <c r="AK2239" s="15"/>
      <c r="AL2239" s="6"/>
      <c r="AM2239" s="15"/>
      <c r="AN2239" s="15"/>
      <c r="AO2239" s="6"/>
      <c r="AP2239" s="15" t="s">
        <v>230</v>
      </c>
      <c r="AQ2239" s="15" t="s">
        <v>231</v>
      </c>
      <c r="AR2239" s="6">
        <v>94.15</v>
      </c>
      <c r="AS2239" s="15" t="s">
        <v>704</v>
      </c>
      <c r="AT2239" s="15" t="s">
        <v>5863</v>
      </c>
      <c r="AU2239" s="6">
        <v>1106</v>
      </c>
      <c r="AV2239" s="15"/>
      <c r="AW2239" s="15"/>
      <c r="AX2239" s="6"/>
      <c r="AY2239" s="15"/>
      <c r="AZ2239" s="15"/>
      <c r="BA2239" s="6"/>
      <c r="BB2239" s="15"/>
      <c r="BC2239" s="15"/>
      <c r="BD2239" s="6"/>
      <c r="BE2239" s="15"/>
      <c r="BF2239" s="15"/>
      <c r="BG2239" s="15"/>
      <c r="BH2239" s="15"/>
      <c r="BI2239" s="6"/>
      <c r="BJ2239" s="6"/>
      <c r="BK2239" s="6"/>
      <c r="BL2239" s="6"/>
      <c r="BM2239" s="6"/>
      <c r="BN2239" s="6"/>
      <c r="BO2239" s="6"/>
      <c r="BP2239" s="6"/>
      <c r="BQ2239" s="6"/>
      <c r="BR2239" s="6"/>
      <c r="BS2239" s="6">
        <v>54</v>
      </c>
      <c r="BT2239" s="6">
        <v>36</v>
      </c>
      <c r="BU2239" s="6">
        <v>188</v>
      </c>
      <c r="BV2239" s="6">
        <v>174</v>
      </c>
      <c r="BW2239" s="6">
        <v>276</v>
      </c>
      <c r="BX2239" s="6"/>
      <c r="BY2239" s="6">
        <v>282</v>
      </c>
      <c r="BZ2239" s="6"/>
      <c r="CA2239" s="6"/>
      <c r="CB2239" s="6"/>
      <c r="CC2239" s="6">
        <v>78</v>
      </c>
      <c r="CD2239" s="6"/>
      <c r="CE2239" s="6">
        <v>18</v>
      </c>
      <c r="CF2239" s="6"/>
      <c r="CG2239" s="6"/>
      <c r="CH2239" s="15"/>
      <c r="CI2239" s="6"/>
      <c r="CJ2239" s="15"/>
      <c r="CK2239" s="6"/>
      <c r="CL2239" s="15"/>
      <c r="CM2239" s="15"/>
      <c r="CN2239" s="15"/>
      <c r="CO2239" s="15"/>
      <c r="CP2239" s="15"/>
      <c r="CQ2239" s="15"/>
      <c r="CR2239" s="15"/>
      <c r="CS2239" s="15"/>
      <c r="CT2239" s="15"/>
      <c r="CU2239" s="15"/>
      <c r="CV2239" s="15"/>
      <c r="CW2239" s="15"/>
      <c r="CX2239" s="15"/>
      <c r="CY2239" s="15"/>
      <c r="CZ2239" s="15"/>
      <c r="DA2239" s="15"/>
      <c r="DB2239" s="15"/>
      <c r="DC2239" s="15"/>
      <c r="DD2239" s="15"/>
      <c r="DE2239" s="15"/>
      <c r="DF2239" s="15"/>
      <c r="DG2239" s="15"/>
      <c r="DH2239" s="15"/>
      <c r="DI2239" s="15"/>
      <c r="DJ2239" s="15"/>
      <c r="DK2239" s="15"/>
      <c r="DL2239" s="15"/>
      <c r="DM2239" s="15"/>
      <c r="DN2239" s="15"/>
      <c r="DO2239" s="15"/>
      <c r="DP2239" s="15"/>
      <c r="DQ2239" s="15"/>
      <c r="DR2239" s="6"/>
      <c r="DS2239" s="6"/>
      <c r="DT2239" s="6"/>
      <c r="DU2239" s="15"/>
      <c r="DV2239" s="15"/>
      <c r="DW2239" s="15"/>
      <c r="DX2239" s="15"/>
      <c r="DY2239" s="15"/>
      <c r="DZ2239" s="15"/>
      <c r="EA2239" s="15"/>
      <c r="EB2239" s="15"/>
      <c r="EC2239" s="15"/>
      <c r="ED2239" s="15"/>
      <c r="EE2239" s="15"/>
      <c r="EF2239" s="6"/>
      <c r="EG2239" s="15" t="s">
        <v>1482</v>
      </c>
      <c r="EH2239" s="15"/>
      <c r="EI2239" s="15"/>
      <c r="EJ2239" s="15"/>
      <c r="EK2239" s="15"/>
      <c r="EL2239" s="15" t="b">
        <v>0</v>
      </c>
      <c r="EM2239" s="15" t="s">
        <v>8</v>
      </c>
    </row>
    <row r="2240" spans="1:143" x14ac:dyDescent="0.25">
      <c r="A2240" s="5">
        <v>9300</v>
      </c>
      <c r="B2240" s="15" t="s">
        <v>15143</v>
      </c>
      <c r="C2240" s="15" t="s">
        <v>7401</v>
      </c>
      <c r="D2240" s="15" t="s">
        <v>93</v>
      </c>
      <c r="E2240" s="15" t="s">
        <v>14114</v>
      </c>
      <c r="F2240" s="15" t="s">
        <v>7</v>
      </c>
      <c r="G2240" s="15" t="s">
        <v>96</v>
      </c>
      <c r="H2240" s="6">
        <v>1346</v>
      </c>
      <c r="I2240" s="7">
        <v>46032</v>
      </c>
      <c r="J2240" s="7"/>
      <c r="K2240" s="8"/>
      <c r="L2240" s="8"/>
      <c r="M2240" s="8"/>
      <c r="N2240" s="7"/>
      <c r="O2240" s="15"/>
      <c r="P2240" s="15"/>
      <c r="Q2240" s="8"/>
      <c r="R2240" s="8"/>
      <c r="S2240" s="8"/>
      <c r="T2240" s="8"/>
      <c r="U2240" s="15"/>
      <c r="V2240" s="7"/>
      <c r="W2240" s="7"/>
      <c r="X2240" s="7"/>
      <c r="Y2240" s="7">
        <v>46044</v>
      </c>
      <c r="Z2240" s="7">
        <v>46046</v>
      </c>
      <c r="AA2240" s="15" t="s">
        <v>1582</v>
      </c>
      <c r="AB2240" s="15" t="s">
        <v>14115</v>
      </c>
      <c r="AC2240" s="15" t="s">
        <v>95</v>
      </c>
      <c r="AD2240" s="15"/>
      <c r="AE2240" s="15" t="s">
        <v>15092</v>
      </c>
      <c r="AF2240" s="15" t="s">
        <v>25</v>
      </c>
      <c r="AG2240" s="15" t="s">
        <v>1369</v>
      </c>
      <c r="AH2240" s="15" t="s">
        <v>1078</v>
      </c>
      <c r="AI2240" s="6">
        <v>26.63</v>
      </c>
      <c r="AJ2240" s="15"/>
      <c r="AK2240" s="15"/>
      <c r="AL2240" s="6"/>
      <c r="AM2240" s="15"/>
      <c r="AN2240" s="15"/>
      <c r="AO2240" s="6"/>
      <c r="AP2240" s="15" t="s">
        <v>230</v>
      </c>
      <c r="AQ2240" s="15" t="s">
        <v>231</v>
      </c>
      <c r="AR2240" s="6">
        <v>116.49</v>
      </c>
      <c r="AS2240" s="15" t="s">
        <v>704</v>
      </c>
      <c r="AT2240" s="15" t="s">
        <v>5863</v>
      </c>
      <c r="AU2240" s="6">
        <v>1346</v>
      </c>
      <c r="AV2240" s="15"/>
      <c r="AW2240" s="15"/>
      <c r="AX2240" s="6"/>
      <c r="AY2240" s="15"/>
      <c r="AZ2240" s="15"/>
      <c r="BA2240" s="6"/>
      <c r="BB2240" s="15"/>
      <c r="BC2240" s="15"/>
      <c r="BD2240" s="6"/>
      <c r="BE2240" s="15"/>
      <c r="BF2240" s="15"/>
      <c r="BG2240" s="15"/>
      <c r="BH2240" s="15"/>
      <c r="BI2240" s="6"/>
      <c r="BJ2240" s="6"/>
      <c r="BK2240" s="6"/>
      <c r="BL2240" s="6"/>
      <c r="BM2240" s="6"/>
      <c r="BN2240" s="6"/>
      <c r="BO2240" s="6"/>
      <c r="BP2240" s="6"/>
      <c r="BQ2240" s="6">
        <v>12</v>
      </c>
      <c r="BR2240" s="6"/>
      <c r="BS2240" s="6">
        <v>132</v>
      </c>
      <c r="BT2240" s="6">
        <v>6</v>
      </c>
      <c r="BU2240" s="6">
        <v>338</v>
      </c>
      <c r="BV2240" s="6">
        <v>54</v>
      </c>
      <c r="BW2240" s="6"/>
      <c r="BX2240" s="6"/>
      <c r="BY2240" s="6">
        <v>618</v>
      </c>
      <c r="BZ2240" s="6"/>
      <c r="CA2240" s="6"/>
      <c r="CB2240" s="6"/>
      <c r="CC2240" s="6">
        <v>150</v>
      </c>
      <c r="CD2240" s="6"/>
      <c r="CE2240" s="6">
        <v>30</v>
      </c>
      <c r="CF2240" s="6"/>
      <c r="CG2240" s="6">
        <v>6</v>
      </c>
      <c r="CH2240" s="15"/>
      <c r="CI2240" s="6"/>
      <c r="CJ2240" s="15"/>
      <c r="CK2240" s="6"/>
      <c r="CL2240" s="15"/>
      <c r="CM2240" s="15"/>
      <c r="CN2240" s="15"/>
      <c r="CO2240" s="15"/>
      <c r="CP2240" s="15"/>
      <c r="CQ2240" s="15"/>
      <c r="CR2240" s="15"/>
      <c r="CS2240" s="15"/>
      <c r="CT2240" s="15"/>
      <c r="CU2240" s="15"/>
      <c r="CV2240" s="15"/>
      <c r="CW2240" s="15"/>
      <c r="CX2240" s="15"/>
      <c r="CY2240" s="15"/>
      <c r="CZ2240" s="15"/>
      <c r="DA2240" s="15"/>
      <c r="DB2240" s="15"/>
      <c r="DC2240" s="15"/>
      <c r="DD2240" s="15"/>
      <c r="DE2240" s="15"/>
      <c r="DF2240" s="15"/>
      <c r="DG2240" s="15"/>
      <c r="DH2240" s="15"/>
      <c r="DI2240" s="15"/>
      <c r="DJ2240" s="15"/>
      <c r="DK2240" s="15"/>
      <c r="DL2240" s="15"/>
      <c r="DM2240" s="15"/>
      <c r="DN2240" s="15"/>
      <c r="DO2240" s="15"/>
      <c r="DP2240" s="15"/>
      <c r="DQ2240" s="15"/>
      <c r="DR2240" s="6"/>
      <c r="DS2240" s="6"/>
      <c r="DT2240" s="6"/>
      <c r="DU2240" s="15"/>
      <c r="DV2240" s="15"/>
      <c r="DW2240" s="15"/>
      <c r="DX2240" s="15"/>
      <c r="DY2240" s="15"/>
      <c r="DZ2240" s="15"/>
      <c r="EA2240" s="15"/>
      <c r="EB2240" s="15"/>
      <c r="EC2240" s="15"/>
      <c r="ED2240" s="15"/>
      <c r="EE2240" s="15"/>
      <c r="EF2240" s="6"/>
      <c r="EG2240" s="15" t="s">
        <v>1482</v>
      </c>
      <c r="EH2240" s="15"/>
      <c r="EI2240" s="15"/>
      <c r="EJ2240" s="15"/>
      <c r="EK2240" s="15"/>
      <c r="EL2240" s="15" t="b">
        <v>0</v>
      </c>
      <c r="EM2240" s="15" t="s">
        <v>8</v>
      </c>
    </row>
    <row r="2241" spans="1:143" x14ac:dyDescent="0.25">
      <c r="A2241" s="5">
        <v>9301</v>
      </c>
      <c r="B2241" s="15" t="s">
        <v>15144</v>
      </c>
      <c r="C2241" s="15" t="s">
        <v>7402</v>
      </c>
      <c r="D2241" s="15" t="s">
        <v>93</v>
      </c>
      <c r="E2241" s="15" t="s">
        <v>14114</v>
      </c>
      <c r="F2241" s="15" t="s">
        <v>7</v>
      </c>
      <c r="G2241" s="15" t="s">
        <v>96</v>
      </c>
      <c r="H2241" s="6">
        <v>833</v>
      </c>
      <c r="I2241" s="7">
        <v>46032</v>
      </c>
      <c r="J2241" s="7"/>
      <c r="K2241" s="8"/>
      <c r="L2241" s="8"/>
      <c r="M2241" s="8"/>
      <c r="N2241" s="7"/>
      <c r="O2241" s="15"/>
      <c r="P2241" s="15"/>
      <c r="Q2241" s="8"/>
      <c r="R2241" s="8"/>
      <c r="S2241" s="8"/>
      <c r="T2241" s="8"/>
      <c r="U2241" s="15"/>
      <c r="V2241" s="7"/>
      <c r="W2241" s="7"/>
      <c r="X2241" s="7"/>
      <c r="Y2241" s="7">
        <v>46044</v>
      </c>
      <c r="Z2241" s="7">
        <v>46046</v>
      </c>
      <c r="AA2241" s="15" t="s">
        <v>1582</v>
      </c>
      <c r="AB2241" s="15" t="s">
        <v>14115</v>
      </c>
      <c r="AC2241" s="15" t="s">
        <v>95</v>
      </c>
      <c r="AD2241" s="15"/>
      <c r="AE2241" s="15" t="s">
        <v>15092</v>
      </c>
      <c r="AF2241" s="15" t="s">
        <v>25</v>
      </c>
      <c r="AG2241" s="15" t="s">
        <v>1369</v>
      </c>
      <c r="AH2241" s="15" t="s">
        <v>1078</v>
      </c>
      <c r="AI2241" s="6">
        <v>17.579999999999998</v>
      </c>
      <c r="AJ2241" s="15"/>
      <c r="AK2241" s="15"/>
      <c r="AL2241" s="6"/>
      <c r="AM2241" s="15"/>
      <c r="AN2241" s="15"/>
      <c r="AO2241" s="6"/>
      <c r="AP2241" s="15" t="s">
        <v>230</v>
      </c>
      <c r="AQ2241" s="15" t="s">
        <v>231</v>
      </c>
      <c r="AR2241" s="6">
        <v>76.88</v>
      </c>
      <c r="AS2241" s="15" t="s">
        <v>704</v>
      </c>
      <c r="AT2241" s="15" t="s">
        <v>5863</v>
      </c>
      <c r="AU2241" s="6">
        <v>833</v>
      </c>
      <c r="AV2241" s="15"/>
      <c r="AW2241" s="15"/>
      <c r="AX2241" s="6"/>
      <c r="AY2241" s="15"/>
      <c r="AZ2241" s="15"/>
      <c r="BA2241" s="6"/>
      <c r="BB2241" s="15"/>
      <c r="BC2241" s="15"/>
      <c r="BD2241" s="6"/>
      <c r="BE2241" s="15"/>
      <c r="BF2241" s="15"/>
      <c r="BG2241" s="15"/>
      <c r="BH2241" s="15"/>
      <c r="BI2241" s="6"/>
      <c r="BJ2241" s="6"/>
      <c r="BK2241" s="6"/>
      <c r="BL2241" s="6"/>
      <c r="BM2241" s="6"/>
      <c r="BN2241" s="6"/>
      <c r="BO2241" s="6"/>
      <c r="BP2241" s="6">
        <v>6</v>
      </c>
      <c r="BQ2241" s="6">
        <v>72</v>
      </c>
      <c r="BR2241" s="6">
        <v>30</v>
      </c>
      <c r="BS2241" s="6">
        <v>320</v>
      </c>
      <c r="BT2241" s="6">
        <v>102</v>
      </c>
      <c r="BU2241" s="6"/>
      <c r="BV2241" s="6"/>
      <c r="BW2241" s="6"/>
      <c r="BX2241" s="6"/>
      <c r="BY2241" s="6"/>
      <c r="BZ2241" s="6"/>
      <c r="CA2241" s="6"/>
      <c r="CB2241" s="6"/>
      <c r="CC2241" s="6">
        <v>201</v>
      </c>
      <c r="CD2241" s="6"/>
      <c r="CE2241" s="6">
        <v>84</v>
      </c>
      <c r="CF2241" s="6"/>
      <c r="CG2241" s="6">
        <v>18</v>
      </c>
      <c r="CH2241" s="15"/>
      <c r="CI2241" s="6"/>
      <c r="CJ2241" s="15"/>
      <c r="CK2241" s="6"/>
      <c r="CL2241" s="15"/>
      <c r="CM2241" s="15"/>
      <c r="CN2241" s="15"/>
      <c r="CO2241" s="15"/>
      <c r="CP2241" s="15"/>
      <c r="CQ2241" s="15"/>
      <c r="CR2241" s="15"/>
      <c r="CS2241" s="15"/>
      <c r="CT2241" s="15"/>
      <c r="CU2241" s="15"/>
      <c r="CV2241" s="15"/>
      <c r="CW2241" s="15"/>
      <c r="CX2241" s="15"/>
      <c r="CY2241" s="15"/>
      <c r="CZ2241" s="15"/>
      <c r="DA2241" s="15"/>
      <c r="DB2241" s="15"/>
      <c r="DC2241" s="15"/>
      <c r="DD2241" s="15"/>
      <c r="DE2241" s="15"/>
      <c r="DF2241" s="15"/>
      <c r="DG2241" s="15"/>
      <c r="DH2241" s="15"/>
      <c r="DI2241" s="15"/>
      <c r="DJ2241" s="15"/>
      <c r="DK2241" s="15"/>
      <c r="DL2241" s="15"/>
      <c r="DM2241" s="15"/>
      <c r="DN2241" s="15"/>
      <c r="DO2241" s="15"/>
      <c r="DP2241" s="15"/>
      <c r="DQ2241" s="15"/>
      <c r="DR2241" s="6"/>
      <c r="DS2241" s="6"/>
      <c r="DT2241" s="6"/>
      <c r="DU2241" s="15"/>
      <c r="DV2241" s="15"/>
      <c r="DW2241" s="15"/>
      <c r="DX2241" s="15"/>
      <c r="DY2241" s="15"/>
      <c r="DZ2241" s="15"/>
      <c r="EA2241" s="15"/>
      <c r="EB2241" s="15"/>
      <c r="EC2241" s="15"/>
      <c r="ED2241" s="15"/>
      <c r="EE2241" s="15"/>
      <c r="EF2241" s="6"/>
      <c r="EG2241" s="15" t="s">
        <v>1482</v>
      </c>
      <c r="EH2241" s="15"/>
      <c r="EI2241" s="15"/>
      <c r="EJ2241" s="15"/>
      <c r="EK2241" s="15"/>
      <c r="EL2241" s="15" t="b">
        <v>0</v>
      </c>
      <c r="EM2241" s="15" t="s">
        <v>8</v>
      </c>
    </row>
    <row r="2242" spans="1:143" x14ac:dyDescent="0.25">
      <c r="A2242" s="5">
        <v>9302</v>
      </c>
      <c r="B2242" s="15" t="s">
        <v>15145</v>
      </c>
      <c r="C2242" s="15" t="s">
        <v>7403</v>
      </c>
      <c r="D2242" s="15" t="s">
        <v>93</v>
      </c>
      <c r="E2242" s="15" t="s">
        <v>14114</v>
      </c>
      <c r="F2242" s="15" t="s">
        <v>7</v>
      </c>
      <c r="G2242" s="15" t="s">
        <v>96</v>
      </c>
      <c r="H2242" s="6">
        <v>1634</v>
      </c>
      <c r="I2242" s="7">
        <v>46032</v>
      </c>
      <c r="J2242" s="7"/>
      <c r="K2242" s="8"/>
      <c r="L2242" s="8"/>
      <c r="M2242" s="8"/>
      <c r="N2242" s="7"/>
      <c r="O2242" s="15"/>
      <c r="P2242" s="15"/>
      <c r="Q2242" s="8"/>
      <c r="R2242" s="8"/>
      <c r="S2242" s="8"/>
      <c r="T2242" s="8"/>
      <c r="U2242" s="15"/>
      <c r="V2242" s="7"/>
      <c r="W2242" s="7"/>
      <c r="X2242" s="7"/>
      <c r="Y2242" s="7">
        <v>46044</v>
      </c>
      <c r="Z2242" s="7">
        <v>46046</v>
      </c>
      <c r="AA2242" s="15" t="s">
        <v>1582</v>
      </c>
      <c r="AB2242" s="15" t="s">
        <v>14118</v>
      </c>
      <c r="AC2242" s="15" t="s">
        <v>95</v>
      </c>
      <c r="AD2242" s="15"/>
      <c r="AE2242" s="15" t="s">
        <v>14119</v>
      </c>
      <c r="AF2242" s="15" t="s">
        <v>11</v>
      </c>
      <c r="AG2242" s="15" t="s">
        <v>1369</v>
      </c>
      <c r="AH2242" s="15" t="s">
        <v>128</v>
      </c>
      <c r="AI2242" s="6">
        <v>26.45</v>
      </c>
      <c r="AJ2242" s="15"/>
      <c r="AK2242" s="15"/>
      <c r="AL2242" s="6"/>
      <c r="AM2242" s="15"/>
      <c r="AN2242" s="15"/>
      <c r="AO2242" s="6"/>
      <c r="AP2242" s="15" t="s">
        <v>230</v>
      </c>
      <c r="AQ2242" s="15" t="s">
        <v>231</v>
      </c>
      <c r="AR2242" s="6">
        <v>115.68</v>
      </c>
      <c r="AS2242" s="15" t="s">
        <v>14120</v>
      </c>
      <c r="AT2242" s="15" t="s">
        <v>14121</v>
      </c>
      <c r="AU2242" s="6">
        <v>1634</v>
      </c>
      <c r="AV2242" s="15"/>
      <c r="AW2242" s="15"/>
      <c r="AX2242" s="6"/>
      <c r="AY2242" s="15"/>
      <c r="AZ2242" s="15"/>
      <c r="BA2242" s="6"/>
      <c r="BB2242" s="15"/>
      <c r="BC2242" s="15"/>
      <c r="BD2242" s="6"/>
      <c r="BE2242" s="15"/>
      <c r="BF2242" s="15"/>
      <c r="BG2242" s="15"/>
      <c r="BH2242" s="15"/>
      <c r="BI2242" s="6"/>
      <c r="BJ2242" s="6"/>
      <c r="BK2242" s="6"/>
      <c r="BL2242" s="6"/>
      <c r="BM2242" s="6"/>
      <c r="BN2242" s="6">
        <v>6</v>
      </c>
      <c r="BO2242" s="6">
        <v>72</v>
      </c>
      <c r="BP2242" s="6"/>
      <c r="BQ2242" s="6">
        <v>206</v>
      </c>
      <c r="BR2242" s="6">
        <v>288</v>
      </c>
      <c r="BS2242" s="6">
        <v>312</v>
      </c>
      <c r="BT2242" s="6">
        <v>318</v>
      </c>
      <c r="BU2242" s="6">
        <v>246</v>
      </c>
      <c r="BV2242" s="6"/>
      <c r="BW2242" s="6">
        <v>156</v>
      </c>
      <c r="BX2242" s="6">
        <v>24</v>
      </c>
      <c r="BY2242" s="6">
        <v>6</v>
      </c>
      <c r="BZ2242" s="6"/>
      <c r="CA2242" s="6"/>
      <c r="CB2242" s="6"/>
      <c r="CC2242" s="6"/>
      <c r="CD2242" s="6"/>
      <c r="CE2242" s="6"/>
      <c r="CF2242" s="6"/>
      <c r="CG2242" s="6"/>
      <c r="CH2242" s="15"/>
      <c r="CI2242" s="6"/>
      <c r="CJ2242" s="15"/>
      <c r="CK2242" s="6"/>
      <c r="CL2242" s="15"/>
      <c r="CM2242" s="15"/>
      <c r="CN2242" s="15"/>
      <c r="CO2242" s="15"/>
      <c r="CP2242" s="15"/>
      <c r="CQ2242" s="15"/>
      <c r="CR2242" s="15"/>
      <c r="CS2242" s="15"/>
      <c r="CT2242" s="15"/>
      <c r="CU2242" s="15"/>
      <c r="CV2242" s="15"/>
      <c r="CW2242" s="15"/>
      <c r="CX2242" s="15"/>
      <c r="CY2242" s="15"/>
      <c r="CZ2242" s="15"/>
      <c r="DA2242" s="15"/>
      <c r="DB2242" s="15"/>
      <c r="DC2242" s="15"/>
      <c r="DD2242" s="15"/>
      <c r="DE2242" s="15"/>
      <c r="DF2242" s="15"/>
      <c r="DG2242" s="15"/>
      <c r="DH2242" s="15"/>
      <c r="DI2242" s="15"/>
      <c r="DJ2242" s="15"/>
      <c r="DK2242" s="15"/>
      <c r="DL2242" s="15"/>
      <c r="DM2242" s="15"/>
      <c r="DN2242" s="15"/>
      <c r="DO2242" s="15"/>
      <c r="DP2242" s="15"/>
      <c r="DQ2242" s="15"/>
      <c r="DR2242" s="6"/>
      <c r="DS2242" s="6"/>
      <c r="DT2242" s="6"/>
      <c r="DU2242" s="15"/>
      <c r="DV2242" s="15"/>
      <c r="DW2242" s="15"/>
      <c r="DX2242" s="15"/>
      <c r="DY2242" s="15"/>
      <c r="DZ2242" s="15"/>
      <c r="EA2242" s="15"/>
      <c r="EB2242" s="15"/>
      <c r="EC2242" s="15"/>
      <c r="ED2242" s="15"/>
      <c r="EE2242" s="15"/>
      <c r="EF2242" s="6"/>
      <c r="EG2242" s="15" t="s">
        <v>1482</v>
      </c>
      <c r="EH2242" s="15"/>
      <c r="EI2242" s="15"/>
      <c r="EJ2242" s="15"/>
      <c r="EK2242" s="15"/>
      <c r="EL2242" s="15" t="b">
        <v>0</v>
      </c>
      <c r="EM2242" s="15" t="s">
        <v>8</v>
      </c>
    </row>
    <row r="2243" spans="1:143" x14ac:dyDescent="0.25">
      <c r="A2243" s="5">
        <v>9303</v>
      </c>
      <c r="B2243" s="15" t="s">
        <v>15146</v>
      </c>
      <c r="C2243" s="15" t="s">
        <v>7404</v>
      </c>
      <c r="D2243" s="15" t="s">
        <v>93</v>
      </c>
      <c r="E2243" s="15" t="s">
        <v>14114</v>
      </c>
      <c r="F2243" s="15" t="s">
        <v>7</v>
      </c>
      <c r="G2243" s="15" t="s">
        <v>96</v>
      </c>
      <c r="H2243" s="6">
        <v>1686</v>
      </c>
      <c r="I2243" s="7">
        <v>46032</v>
      </c>
      <c r="J2243" s="7"/>
      <c r="K2243" s="8"/>
      <c r="L2243" s="8"/>
      <c r="M2243" s="8"/>
      <c r="N2243" s="7"/>
      <c r="O2243" s="15"/>
      <c r="P2243" s="15"/>
      <c r="Q2243" s="8"/>
      <c r="R2243" s="8"/>
      <c r="S2243" s="8"/>
      <c r="T2243" s="8"/>
      <c r="U2243" s="15"/>
      <c r="V2243" s="7"/>
      <c r="W2243" s="7"/>
      <c r="X2243" s="7"/>
      <c r="Y2243" s="7">
        <v>46044</v>
      </c>
      <c r="Z2243" s="7">
        <v>46046</v>
      </c>
      <c r="AA2243" s="15" t="s">
        <v>1582</v>
      </c>
      <c r="AB2243" s="15" t="s">
        <v>14118</v>
      </c>
      <c r="AC2243" s="15" t="s">
        <v>95</v>
      </c>
      <c r="AD2243" s="15"/>
      <c r="AE2243" s="15" t="s">
        <v>15116</v>
      </c>
      <c r="AF2243" s="15" t="s">
        <v>11</v>
      </c>
      <c r="AG2243" s="15" t="s">
        <v>1369</v>
      </c>
      <c r="AH2243" s="15" t="s">
        <v>128</v>
      </c>
      <c r="AI2243" s="6">
        <v>27.56</v>
      </c>
      <c r="AJ2243" s="15"/>
      <c r="AK2243" s="15"/>
      <c r="AL2243" s="6"/>
      <c r="AM2243" s="15"/>
      <c r="AN2243" s="15"/>
      <c r="AO2243" s="6"/>
      <c r="AP2243" s="15" t="s">
        <v>230</v>
      </c>
      <c r="AQ2243" s="15" t="s">
        <v>231</v>
      </c>
      <c r="AR2243" s="6">
        <v>120.53</v>
      </c>
      <c r="AS2243" s="15" t="s">
        <v>14120</v>
      </c>
      <c r="AT2243" s="15" t="s">
        <v>14121</v>
      </c>
      <c r="AU2243" s="6">
        <v>1686</v>
      </c>
      <c r="AV2243" s="15"/>
      <c r="AW2243" s="15"/>
      <c r="AX2243" s="6"/>
      <c r="AY2243" s="15"/>
      <c r="AZ2243" s="15"/>
      <c r="BA2243" s="6"/>
      <c r="BB2243" s="15"/>
      <c r="BC2243" s="15"/>
      <c r="BD2243" s="6"/>
      <c r="BE2243" s="15"/>
      <c r="BF2243" s="15"/>
      <c r="BG2243" s="15"/>
      <c r="BH2243" s="15"/>
      <c r="BI2243" s="6"/>
      <c r="BJ2243" s="6"/>
      <c r="BK2243" s="6"/>
      <c r="BL2243" s="6"/>
      <c r="BM2243" s="6">
        <v>12</v>
      </c>
      <c r="BN2243" s="6">
        <v>6</v>
      </c>
      <c r="BO2243" s="6">
        <v>138</v>
      </c>
      <c r="BP2243" s="6">
        <v>12</v>
      </c>
      <c r="BQ2243" s="6">
        <v>374</v>
      </c>
      <c r="BR2243" s="6">
        <v>310</v>
      </c>
      <c r="BS2243" s="6"/>
      <c r="BT2243" s="6">
        <v>324</v>
      </c>
      <c r="BU2243" s="6">
        <v>318</v>
      </c>
      <c r="BV2243" s="6"/>
      <c r="BW2243" s="6">
        <v>168</v>
      </c>
      <c r="BX2243" s="6">
        <v>6</v>
      </c>
      <c r="BY2243" s="6">
        <v>12</v>
      </c>
      <c r="BZ2243" s="6"/>
      <c r="CA2243" s="6">
        <v>6</v>
      </c>
      <c r="CB2243" s="6"/>
      <c r="CC2243" s="6"/>
      <c r="CD2243" s="6"/>
      <c r="CE2243" s="6"/>
      <c r="CF2243" s="6"/>
      <c r="CG2243" s="6"/>
      <c r="CH2243" s="15"/>
      <c r="CI2243" s="6"/>
      <c r="CJ2243" s="15"/>
      <c r="CK2243" s="6"/>
      <c r="CL2243" s="15"/>
      <c r="CM2243" s="15"/>
      <c r="CN2243" s="15"/>
      <c r="CO2243" s="15"/>
      <c r="CP2243" s="15"/>
      <c r="CQ2243" s="15"/>
      <c r="CR2243" s="15"/>
      <c r="CS2243" s="15"/>
      <c r="CT2243" s="15"/>
      <c r="CU2243" s="15"/>
      <c r="CV2243" s="15"/>
      <c r="CW2243" s="15"/>
      <c r="CX2243" s="15"/>
      <c r="CY2243" s="15"/>
      <c r="CZ2243" s="15"/>
      <c r="DA2243" s="15"/>
      <c r="DB2243" s="15"/>
      <c r="DC2243" s="15"/>
      <c r="DD2243" s="15"/>
      <c r="DE2243" s="15"/>
      <c r="DF2243" s="15"/>
      <c r="DG2243" s="15"/>
      <c r="DH2243" s="15"/>
      <c r="DI2243" s="15"/>
      <c r="DJ2243" s="15"/>
      <c r="DK2243" s="15"/>
      <c r="DL2243" s="15"/>
      <c r="DM2243" s="15"/>
      <c r="DN2243" s="15"/>
      <c r="DO2243" s="15"/>
      <c r="DP2243" s="15"/>
      <c r="DQ2243" s="15"/>
      <c r="DR2243" s="6"/>
      <c r="DS2243" s="6"/>
      <c r="DT2243" s="6"/>
      <c r="DU2243" s="15"/>
      <c r="DV2243" s="15"/>
      <c r="DW2243" s="15"/>
      <c r="DX2243" s="15"/>
      <c r="DY2243" s="15"/>
      <c r="DZ2243" s="15"/>
      <c r="EA2243" s="15"/>
      <c r="EB2243" s="15"/>
      <c r="EC2243" s="15"/>
      <c r="ED2243" s="15"/>
      <c r="EE2243" s="15"/>
      <c r="EF2243" s="6"/>
      <c r="EG2243" s="15" t="s">
        <v>1482</v>
      </c>
      <c r="EH2243" s="15"/>
      <c r="EI2243" s="15"/>
      <c r="EJ2243" s="15"/>
      <c r="EK2243" s="15"/>
      <c r="EL2243" s="15" t="b">
        <v>0</v>
      </c>
      <c r="EM2243" s="15" t="s">
        <v>8</v>
      </c>
    </row>
    <row r="2244" spans="1:143" x14ac:dyDescent="0.25">
      <c r="A2244" s="5">
        <v>9304</v>
      </c>
      <c r="B2244" s="15" t="s">
        <v>15147</v>
      </c>
      <c r="C2244" s="15" t="s">
        <v>7405</v>
      </c>
      <c r="D2244" s="15" t="s">
        <v>93</v>
      </c>
      <c r="E2244" s="15" t="s">
        <v>14114</v>
      </c>
      <c r="F2244" s="15" t="s">
        <v>7</v>
      </c>
      <c r="G2244" s="15" t="s">
        <v>96</v>
      </c>
      <c r="H2244" s="6">
        <v>765</v>
      </c>
      <c r="I2244" s="7">
        <v>46032</v>
      </c>
      <c r="J2244" s="7"/>
      <c r="K2244" s="8"/>
      <c r="L2244" s="8"/>
      <c r="M2244" s="8"/>
      <c r="N2244" s="7"/>
      <c r="O2244" s="15"/>
      <c r="P2244" s="15"/>
      <c r="Q2244" s="8"/>
      <c r="R2244" s="8"/>
      <c r="S2244" s="8"/>
      <c r="T2244" s="8"/>
      <c r="U2244" s="15"/>
      <c r="V2244" s="7"/>
      <c r="W2244" s="7"/>
      <c r="X2244" s="7"/>
      <c r="Y2244" s="7">
        <v>46044</v>
      </c>
      <c r="Z2244" s="7">
        <v>46046</v>
      </c>
      <c r="AA2244" s="15" t="s">
        <v>1582</v>
      </c>
      <c r="AB2244" s="15" t="s">
        <v>14118</v>
      </c>
      <c r="AC2244" s="15" t="s">
        <v>95</v>
      </c>
      <c r="AD2244" s="15"/>
      <c r="AE2244" s="15" t="s">
        <v>15116</v>
      </c>
      <c r="AF2244" s="15" t="s">
        <v>11</v>
      </c>
      <c r="AG2244" s="15" t="s">
        <v>1369</v>
      </c>
      <c r="AH2244" s="15" t="s">
        <v>128</v>
      </c>
      <c r="AI2244" s="6">
        <v>13.28</v>
      </c>
      <c r="AJ2244" s="15"/>
      <c r="AK2244" s="15"/>
      <c r="AL2244" s="6"/>
      <c r="AM2244" s="15"/>
      <c r="AN2244" s="15"/>
      <c r="AO2244" s="6"/>
      <c r="AP2244" s="15" t="s">
        <v>230</v>
      </c>
      <c r="AQ2244" s="15" t="s">
        <v>231</v>
      </c>
      <c r="AR2244" s="6">
        <v>58.07</v>
      </c>
      <c r="AS2244" s="15" t="s">
        <v>14120</v>
      </c>
      <c r="AT2244" s="15" t="s">
        <v>14121</v>
      </c>
      <c r="AU2244" s="6">
        <v>765</v>
      </c>
      <c r="AV2244" s="15"/>
      <c r="AW2244" s="15"/>
      <c r="AX2244" s="6"/>
      <c r="AY2244" s="15"/>
      <c r="AZ2244" s="15"/>
      <c r="BA2244" s="6"/>
      <c r="BB2244" s="15"/>
      <c r="BC2244" s="15"/>
      <c r="BD2244" s="6"/>
      <c r="BE2244" s="15"/>
      <c r="BF2244" s="15"/>
      <c r="BG2244" s="15"/>
      <c r="BH2244" s="15"/>
      <c r="BI2244" s="6"/>
      <c r="BJ2244" s="6"/>
      <c r="BK2244" s="6"/>
      <c r="BL2244" s="6"/>
      <c r="BM2244" s="6">
        <v>6</v>
      </c>
      <c r="BN2244" s="6">
        <v>36</v>
      </c>
      <c r="BO2244" s="6">
        <v>158</v>
      </c>
      <c r="BP2244" s="6">
        <v>72</v>
      </c>
      <c r="BQ2244" s="6"/>
      <c r="BR2244" s="6"/>
      <c r="BS2244" s="6"/>
      <c r="BT2244" s="6"/>
      <c r="BU2244" s="6"/>
      <c r="BV2244" s="6">
        <v>168</v>
      </c>
      <c r="BW2244" s="6">
        <v>222</v>
      </c>
      <c r="BX2244" s="6">
        <v>55</v>
      </c>
      <c r="BY2244" s="6">
        <v>30</v>
      </c>
      <c r="BZ2244" s="6">
        <v>12</v>
      </c>
      <c r="CA2244" s="6">
        <v>6</v>
      </c>
      <c r="CB2244" s="6"/>
      <c r="CC2244" s="6"/>
      <c r="CD2244" s="6"/>
      <c r="CE2244" s="6"/>
      <c r="CF2244" s="6"/>
      <c r="CG2244" s="6"/>
      <c r="CH2244" s="15"/>
      <c r="CI2244" s="6"/>
      <c r="CJ2244" s="15"/>
      <c r="CK2244" s="6"/>
      <c r="CL2244" s="15"/>
      <c r="CM2244" s="15"/>
      <c r="CN2244" s="15"/>
      <c r="CO2244" s="15"/>
      <c r="CP2244" s="15"/>
      <c r="CQ2244" s="15"/>
      <c r="CR2244" s="15"/>
      <c r="CS2244" s="15"/>
      <c r="CT2244" s="15"/>
      <c r="CU2244" s="15"/>
      <c r="CV2244" s="15"/>
      <c r="CW2244" s="15"/>
      <c r="CX2244" s="15"/>
      <c r="CY2244" s="15"/>
      <c r="CZ2244" s="15"/>
      <c r="DA2244" s="15"/>
      <c r="DB2244" s="15"/>
      <c r="DC2244" s="15"/>
      <c r="DD2244" s="15"/>
      <c r="DE2244" s="15"/>
      <c r="DF2244" s="15"/>
      <c r="DG2244" s="15"/>
      <c r="DH2244" s="15"/>
      <c r="DI2244" s="15"/>
      <c r="DJ2244" s="15"/>
      <c r="DK2244" s="15"/>
      <c r="DL2244" s="15"/>
      <c r="DM2244" s="15"/>
      <c r="DN2244" s="15"/>
      <c r="DO2244" s="15"/>
      <c r="DP2244" s="15"/>
      <c r="DQ2244" s="15"/>
      <c r="DR2244" s="6"/>
      <c r="DS2244" s="6"/>
      <c r="DT2244" s="6"/>
      <c r="DU2244" s="15"/>
      <c r="DV2244" s="15"/>
      <c r="DW2244" s="15"/>
      <c r="DX2244" s="15"/>
      <c r="DY2244" s="15"/>
      <c r="DZ2244" s="15"/>
      <c r="EA2244" s="15"/>
      <c r="EB2244" s="15"/>
      <c r="EC2244" s="15"/>
      <c r="ED2244" s="15"/>
      <c r="EE2244" s="15"/>
      <c r="EF2244" s="6"/>
      <c r="EG2244" s="15" t="s">
        <v>1482</v>
      </c>
      <c r="EH2244" s="15"/>
      <c r="EI2244" s="15"/>
      <c r="EJ2244" s="15"/>
      <c r="EK2244" s="15"/>
      <c r="EL2244" s="15" t="b">
        <v>0</v>
      </c>
      <c r="EM2244" s="15" t="s">
        <v>8</v>
      </c>
    </row>
    <row r="2245" spans="1:143" x14ac:dyDescent="0.25">
      <c r="A2245" s="5">
        <v>9305</v>
      </c>
      <c r="B2245" s="15" t="s">
        <v>15148</v>
      </c>
      <c r="C2245" s="15" t="s">
        <v>7409</v>
      </c>
      <c r="D2245" s="15" t="s">
        <v>93</v>
      </c>
      <c r="E2245" s="15" t="s">
        <v>14114</v>
      </c>
      <c r="F2245" s="15" t="s">
        <v>7</v>
      </c>
      <c r="G2245" s="15" t="s">
        <v>96</v>
      </c>
      <c r="H2245" s="6">
        <v>188</v>
      </c>
      <c r="I2245" s="7">
        <v>46032</v>
      </c>
      <c r="J2245" s="7"/>
      <c r="K2245" s="8"/>
      <c r="L2245" s="8"/>
      <c r="M2245" s="8"/>
      <c r="N2245" s="7"/>
      <c r="O2245" s="15"/>
      <c r="P2245" s="15"/>
      <c r="Q2245" s="8"/>
      <c r="R2245" s="8"/>
      <c r="S2245" s="8"/>
      <c r="T2245" s="8"/>
      <c r="U2245" s="15"/>
      <c r="V2245" s="7"/>
      <c r="W2245" s="7"/>
      <c r="X2245" s="7"/>
      <c r="Y2245" s="7">
        <v>46044</v>
      </c>
      <c r="Z2245" s="7">
        <v>46046</v>
      </c>
      <c r="AA2245" s="15" t="s">
        <v>1582</v>
      </c>
      <c r="AB2245" s="15" t="s">
        <v>15095</v>
      </c>
      <c r="AC2245" s="15" t="s">
        <v>95</v>
      </c>
      <c r="AD2245" s="15"/>
      <c r="AE2245" s="15" t="s">
        <v>15096</v>
      </c>
      <c r="AF2245" s="15" t="s">
        <v>25</v>
      </c>
      <c r="AG2245" s="15" t="s">
        <v>1369</v>
      </c>
      <c r="AH2245" s="15" t="s">
        <v>1078</v>
      </c>
      <c r="AI2245" s="6">
        <v>3.82</v>
      </c>
      <c r="AJ2245" s="15"/>
      <c r="AK2245" s="15"/>
      <c r="AL2245" s="6"/>
      <c r="AM2245" s="15"/>
      <c r="AN2245" s="15"/>
      <c r="AO2245" s="6"/>
      <c r="AP2245" s="15" t="s">
        <v>323</v>
      </c>
      <c r="AQ2245" s="15" t="s">
        <v>324</v>
      </c>
      <c r="AR2245" s="6">
        <v>16.7</v>
      </c>
      <c r="AS2245" s="15" t="s">
        <v>15097</v>
      </c>
      <c r="AT2245" s="15" t="s">
        <v>15098</v>
      </c>
      <c r="AU2245" s="6">
        <v>188</v>
      </c>
      <c r="AV2245" s="15"/>
      <c r="AW2245" s="15"/>
      <c r="AX2245" s="6"/>
      <c r="AY2245" s="15"/>
      <c r="AZ2245" s="15"/>
      <c r="BA2245" s="6"/>
      <c r="BB2245" s="15"/>
      <c r="BC2245" s="15"/>
      <c r="BD2245" s="6"/>
      <c r="BE2245" s="15"/>
      <c r="BF2245" s="15"/>
      <c r="BG2245" s="15"/>
      <c r="BH2245" s="15"/>
      <c r="BI2245" s="6"/>
      <c r="BJ2245" s="6"/>
      <c r="BK2245" s="6"/>
      <c r="BL2245" s="6"/>
      <c r="BM2245" s="6"/>
      <c r="BN2245" s="6"/>
      <c r="BO2245" s="6"/>
      <c r="BP2245" s="6"/>
      <c r="BQ2245" s="6"/>
      <c r="BR2245" s="6">
        <v>1</v>
      </c>
      <c r="BS2245" s="6">
        <v>11</v>
      </c>
      <c r="BT2245" s="6">
        <v>6</v>
      </c>
      <c r="BU2245" s="6">
        <v>28</v>
      </c>
      <c r="BV2245" s="6">
        <v>18</v>
      </c>
      <c r="BW2245" s="6">
        <v>31</v>
      </c>
      <c r="BX2245" s="6">
        <v>20</v>
      </c>
      <c r="BY2245" s="6">
        <v>27</v>
      </c>
      <c r="BZ2245" s="6">
        <v>9</v>
      </c>
      <c r="CA2245" s="6">
        <v>23</v>
      </c>
      <c r="CB2245" s="6"/>
      <c r="CC2245" s="6">
        <v>10</v>
      </c>
      <c r="CD2245" s="6"/>
      <c r="CE2245" s="6">
        <v>3</v>
      </c>
      <c r="CF2245" s="6"/>
      <c r="CG2245" s="6">
        <v>1</v>
      </c>
      <c r="CH2245" s="15"/>
      <c r="CI2245" s="6"/>
      <c r="CJ2245" s="15"/>
      <c r="CK2245" s="6"/>
      <c r="CL2245" s="15"/>
      <c r="CM2245" s="15"/>
      <c r="CN2245" s="15"/>
      <c r="CO2245" s="15"/>
      <c r="CP2245" s="15"/>
      <c r="CQ2245" s="15"/>
      <c r="CR2245" s="15"/>
      <c r="CS2245" s="15"/>
      <c r="CT2245" s="15"/>
      <c r="CU2245" s="15"/>
      <c r="CV2245" s="15"/>
      <c r="CW2245" s="15"/>
      <c r="CX2245" s="15"/>
      <c r="CY2245" s="15"/>
      <c r="CZ2245" s="15"/>
      <c r="DA2245" s="15"/>
      <c r="DB2245" s="15"/>
      <c r="DC2245" s="15"/>
      <c r="DD2245" s="15"/>
      <c r="DE2245" s="15"/>
      <c r="DF2245" s="15"/>
      <c r="DG2245" s="15"/>
      <c r="DH2245" s="15"/>
      <c r="DI2245" s="15"/>
      <c r="DJ2245" s="15"/>
      <c r="DK2245" s="15"/>
      <c r="DL2245" s="15"/>
      <c r="DM2245" s="15"/>
      <c r="DN2245" s="15"/>
      <c r="DO2245" s="15"/>
      <c r="DP2245" s="15"/>
      <c r="DQ2245" s="15"/>
      <c r="DR2245" s="6"/>
      <c r="DS2245" s="6"/>
      <c r="DT2245" s="6"/>
      <c r="DU2245" s="15"/>
      <c r="DV2245" s="15"/>
      <c r="DW2245" s="15"/>
      <c r="DX2245" s="15"/>
      <c r="DY2245" s="15"/>
      <c r="DZ2245" s="15"/>
      <c r="EA2245" s="15"/>
      <c r="EB2245" s="15"/>
      <c r="EC2245" s="15"/>
      <c r="ED2245" s="15"/>
      <c r="EE2245" s="15"/>
      <c r="EF2245" s="6"/>
      <c r="EG2245" s="15" t="s">
        <v>1482</v>
      </c>
      <c r="EH2245" s="15"/>
      <c r="EI2245" s="15"/>
      <c r="EJ2245" s="15"/>
      <c r="EK2245" s="15"/>
      <c r="EL2245" s="15" t="b">
        <v>0</v>
      </c>
      <c r="EM2245" s="15" t="s">
        <v>8</v>
      </c>
    </row>
    <row r="2246" spans="1:143" x14ac:dyDescent="0.25">
      <c r="A2246" s="5">
        <v>9309</v>
      </c>
      <c r="B2246" s="15" t="s">
        <v>15149</v>
      </c>
      <c r="C2246" s="15" t="s">
        <v>7818</v>
      </c>
      <c r="D2246" s="15" t="s">
        <v>18</v>
      </c>
      <c r="E2246" s="15" t="s">
        <v>49</v>
      </c>
      <c r="F2246" s="15" t="s">
        <v>7</v>
      </c>
      <c r="G2246" s="15" t="s">
        <v>50</v>
      </c>
      <c r="H2246" s="6">
        <v>45</v>
      </c>
      <c r="I2246" s="7">
        <v>46032</v>
      </c>
      <c r="J2246" s="7">
        <v>46032</v>
      </c>
      <c r="K2246" s="8"/>
      <c r="L2246" s="8"/>
      <c r="M2246" s="8"/>
      <c r="N2246" s="7"/>
      <c r="O2246" s="15"/>
      <c r="P2246" s="15"/>
      <c r="Q2246" s="8"/>
      <c r="R2246" s="8"/>
      <c r="S2246" s="8"/>
      <c r="T2246" s="8"/>
      <c r="U2246" s="15"/>
      <c r="V2246" s="7"/>
      <c r="W2246" s="7"/>
      <c r="X2246" s="7"/>
      <c r="Y2246" s="7">
        <v>46048</v>
      </c>
      <c r="Z2246" s="7">
        <v>46049</v>
      </c>
      <c r="AA2246" s="15" t="s">
        <v>1582</v>
      </c>
      <c r="AB2246" s="15" t="s">
        <v>1505</v>
      </c>
      <c r="AC2246" s="15" t="s">
        <v>65</v>
      </c>
      <c r="AD2246" s="15"/>
      <c r="AE2246" s="15" t="s">
        <v>1506</v>
      </c>
      <c r="AF2246" s="15" t="s">
        <v>25</v>
      </c>
      <c r="AG2246" s="15" t="s">
        <v>1349</v>
      </c>
      <c r="AH2246" s="15" t="s">
        <v>1053</v>
      </c>
      <c r="AI2246" s="6">
        <v>1.61</v>
      </c>
      <c r="AJ2246" s="15"/>
      <c r="AK2246" s="15"/>
      <c r="AL2246" s="6"/>
      <c r="AM2246" s="15"/>
      <c r="AN2246" s="15"/>
      <c r="AO2246" s="6"/>
      <c r="AP2246" s="15" t="s">
        <v>1153</v>
      </c>
      <c r="AQ2246" s="15" t="s">
        <v>1314</v>
      </c>
      <c r="AR2246" s="6">
        <v>3.52</v>
      </c>
      <c r="AS2246" s="15" t="s">
        <v>840</v>
      </c>
      <c r="AT2246" s="15" t="s">
        <v>5887</v>
      </c>
      <c r="AU2246" s="6">
        <v>30</v>
      </c>
      <c r="AV2246" s="15" t="s">
        <v>1169</v>
      </c>
      <c r="AW2246" s="15" t="s">
        <v>5888</v>
      </c>
      <c r="AX2246" s="6">
        <v>15</v>
      </c>
      <c r="AY2246" s="15"/>
      <c r="AZ2246" s="15"/>
      <c r="BA2246" s="6"/>
      <c r="BB2246" s="15"/>
      <c r="BC2246" s="15"/>
      <c r="BD2246" s="6"/>
      <c r="BE2246" s="15"/>
      <c r="BF2246" s="15"/>
      <c r="BG2246" s="15"/>
      <c r="BH2246" s="15"/>
      <c r="BI2246" s="6"/>
      <c r="BJ2246" s="6"/>
      <c r="BK2246" s="6"/>
      <c r="BL2246" s="6"/>
      <c r="BM2246" s="6"/>
      <c r="BN2246" s="6"/>
      <c r="BO2246" s="6">
        <v>2</v>
      </c>
      <c r="BP2246" s="6">
        <v>2</v>
      </c>
      <c r="BQ2246" s="6">
        <v>2</v>
      </c>
      <c r="BR2246" s="6">
        <v>3</v>
      </c>
      <c r="BS2246" s="6">
        <v>3</v>
      </c>
      <c r="BT2246" s="6">
        <v>3</v>
      </c>
      <c r="BU2246" s="6">
        <v>3</v>
      </c>
      <c r="BV2246" s="6">
        <v>3</v>
      </c>
      <c r="BW2246" s="6">
        <v>3</v>
      </c>
      <c r="BX2246" s="6">
        <v>3</v>
      </c>
      <c r="BY2246" s="6">
        <v>3</v>
      </c>
      <c r="BZ2246" s="6">
        <v>3</v>
      </c>
      <c r="CA2246" s="6">
        <v>3</v>
      </c>
      <c r="CB2246" s="6">
        <v>3</v>
      </c>
      <c r="CC2246" s="6">
        <v>3</v>
      </c>
      <c r="CD2246" s="6"/>
      <c r="CE2246" s="6">
        <v>2</v>
      </c>
      <c r="CF2246" s="6"/>
      <c r="CG2246" s="6">
        <v>1</v>
      </c>
      <c r="CH2246" s="15"/>
      <c r="CI2246" s="6"/>
      <c r="CJ2246" s="15"/>
      <c r="CK2246" s="6"/>
      <c r="CL2246" s="15"/>
      <c r="CM2246" s="15"/>
      <c r="CN2246" s="15"/>
      <c r="CO2246" s="15"/>
      <c r="CP2246" s="15"/>
      <c r="CQ2246" s="15"/>
      <c r="CR2246" s="15"/>
      <c r="CS2246" s="15"/>
      <c r="CT2246" s="15"/>
      <c r="CU2246" s="15"/>
      <c r="CV2246" s="15"/>
      <c r="CW2246" s="15"/>
      <c r="CX2246" s="15"/>
      <c r="CY2246" s="15"/>
      <c r="CZ2246" s="15"/>
      <c r="DA2246" s="15"/>
      <c r="DB2246" s="15"/>
      <c r="DC2246" s="15"/>
      <c r="DD2246" s="15"/>
      <c r="DE2246" s="15"/>
      <c r="DF2246" s="15"/>
      <c r="DG2246" s="15"/>
      <c r="DH2246" s="15"/>
      <c r="DI2246" s="15"/>
      <c r="DJ2246" s="15"/>
      <c r="DK2246" s="15"/>
      <c r="DL2246" s="15"/>
      <c r="DM2246" s="15"/>
      <c r="DN2246" s="15"/>
      <c r="DO2246" s="15"/>
      <c r="DP2246" s="15"/>
      <c r="DQ2246" s="15"/>
      <c r="DR2246" s="6"/>
      <c r="DS2246" s="6"/>
      <c r="DT2246" s="6"/>
      <c r="DU2246" s="15"/>
      <c r="DV2246" s="15"/>
      <c r="DW2246" s="15"/>
      <c r="DX2246" s="15"/>
      <c r="DY2246" s="15"/>
      <c r="DZ2246" s="15"/>
      <c r="EA2246" s="15"/>
      <c r="EB2246" s="15"/>
      <c r="EC2246" s="15"/>
      <c r="ED2246" s="15"/>
      <c r="EE2246" s="15"/>
      <c r="EF2246" s="6"/>
      <c r="EG2246" s="15" t="s">
        <v>1478</v>
      </c>
      <c r="EH2246" s="15"/>
      <c r="EI2246" s="15"/>
      <c r="EJ2246" s="15"/>
      <c r="EK2246" s="15"/>
      <c r="EL2246" s="15" t="b">
        <v>0</v>
      </c>
      <c r="EM2246" s="15" t="s">
        <v>8</v>
      </c>
    </row>
    <row r="2247" spans="1:143" x14ac:dyDescent="0.25">
      <c r="A2247" s="5">
        <v>9314</v>
      </c>
      <c r="B2247" s="15" t="s">
        <v>15150</v>
      </c>
      <c r="C2247" s="15" t="s">
        <v>7846</v>
      </c>
      <c r="D2247" s="15" t="s">
        <v>18</v>
      </c>
      <c r="E2247" s="15" t="s">
        <v>49</v>
      </c>
      <c r="F2247" s="15" t="s">
        <v>14</v>
      </c>
      <c r="G2247" s="15" t="s">
        <v>15</v>
      </c>
      <c r="H2247" s="6">
        <v>4823</v>
      </c>
      <c r="I2247" s="7">
        <v>46032</v>
      </c>
      <c r="J2247" s="7">
        <v>46032</v>
      </c>
      <c r="K2247" s="8"/>
      <c r="L2247" s="8"/>
      <c r="M2247" s="8"/>
      <c r="N2247" s="7"/>
      <c r="O2247" s="15" t="s">
        <v>77</v>
      </c>
      <c r="P2247" s="15" t="s">
        <v>212</v>
      </c>
      <c r="Q2247" s="8"/>
      <c r="R2247" s="8"/>
      <c r="S2247" s="8"/>
      <c r="T2247" s="8"/>
      <c r="U2247" s="15"/>
      <c r="V2247" s="7"/>
      <c r="W2247" s="7"/>
      <c r="X2247" s="7"/>
      <c r="Y2247" s="7">
        <v>46052</v>
      </c>
      <c r="Z2247" s="7">
        <v>46053</v>
      </c>
      <c r="AA2247" s="15" t="s">
        <v>1582</v>
      </c>
      <c r="AB2247" s="15" t="s">
        <v>15151</v>
      </c>
      <c r="AC2247" s="15" t="s">
        <v>15152</v>
      </c>
      <c r="AD2247" s="15" t="s">
        <v>118</v>
      </c>
      <c r="AE2247" s="15" t="s">
        <v>15153</v>
      </c>
      <c r="AF2247" s="15" t="s">
        <v>25</v>
      </c>
      <c r="AG2247" s="15" t="s">
        <v>1373</v>
      </c>
      <c r="AH2247" s="15" t="s">
        <v>1079</v>
      </c>
      <c r="AI2247" s="6">
        <v>145.93</v>
      </c>
      <c r="AJ2247" s="15"/>
      <c r="AK2247" s="15"/>
      <c r="AL2247" s="6"/>
      <c r="AM2247" s="15"/>
      <c r="AN2247" s="15"/>
      <c r="AO2247" s="6"/>
      <c r="AP2247" s="15" t="s">
        <v>107</v>
      </c>
      <c r="AQ2247" s="15" t="s">
        <v>108</v>
      </c>
      <c r="AR2247" s="6">
        <v>319.14999999999998</v>
      </c>
      <c r="AS2247" s="15" t="s">
        <v>15154</v>
      </c>
      <c r="AT2247" s="15" t="s">
        <v>15155</v>
      </c>
      <c r="AU2247" s="6">
        <v>4823</v>
      </c>
      <c r="AV2247" s="15"/>
      <c r="AW2247" s="15"/>
      <c r="AX2247" s="6"/>
      <c r="AY2247" s="15"/>
      <c r="AZ2247" s="15"/>
      <c r="BA2247" s="6"/>
      <c r="BB2247" s="15"/>
      <c r="BC2247" s="15"/>
      <c r="BD2247" s="6"/>
      <c r="BE2247" s="15"/>
      <c r="BF2247" s="15"/>
      <c r="BG2247" s="15"/>
      <c r="BH2247" s="15"/>
      <c r="BI2247" s="6"/>
      <c r="BJ2247" s="6"/>
      <c r="BK2247" s="6"/>
      <c r="BL2247" s="6"/>
      <c r="BM2247" s="6"/>
      <c r="BN2247" s="6"/>
      <c r="BO2247" s="6"/>
      <c r="BP2247" s="6">
        <v>206</v>
      </c>
      <c r="BQ2247" s="6">
        <v>301</v>
      </c>
      <c r="BR2247" s="6">
        <v>336</v>
      </c>
      <c r="BS2247" s="6">
        <v>660</v>
      </c>
      <c r="BT2247" s="6">
        <v>720</v>
      </c>
      <c r="BU2247" s="6">
        <v>662</v>
      </c>
      <c r="BV2247" s="6">
        <v>696</v>
      </c>
      <c r="BW2247" s="6">
        <v>480</v>
      </c>
      <c r="BX2247" s="6">
        <v>240</v>
      </c>
      <c r="BY2247" s="6">
        <v>240</v>
      </c>
      <c r="BZ2247" s="6">
        <v>90</v>
      </c>
      <c r="CA2247" s="6">
        <v>192</v>
      </c>
      <c r="CB2247" s="6"/>
      <c r="CC2247" s="6"/>
      <c r="CD2247" s="6"/>
      <c r="CE2247" s="6"/>
      <c r="CF2247" s="6"/>
      <c r="CG2247" s="6"/>
      <c r="CH2247" s="15"/>
      <c r="CI2247" s="6"/>
      <c r="CJ2247" s="15"/>
      <c r="CK2247" s="6"/>
      <c r="CL2247" s="15"/>
      <c r="CM2247" s="15"/>
      <c r="CN2247" s="15"/>
      <c r="CO2247" s="15"/>
      <c r="CP2247" s="15"/>
      <c r="CQ2247" s="15"/>
      <c r="CR2247" s="15"/>
      <c r="CS2247" s="15"/>
      <c r="CT2247" s="15"/>
      <c r="CU2247" s="15"/>
      <c r="CV2247" s="15"/>
      <c r="CW2247" s="15"/>
      <c r="CX2247" s="15"/>
      <c r="CY2247" s="15"/>
      <c r="CZ2247" s="15"/>
      <c r="DA2247" s="15"/>
      <c r="DB2247" s="15"/>
      <c r="DC2247" s="15"/>
      <c r="DD2247" s="15"/>
      <c r="DE2247" s="15"/>
      <c r="DF2247" s="15"/>
      <c r="DG2247" s="15"/>
      <c r="DH2247" s="15"/>
      <c r="DI2247" s="15"/>
      <c r="DJ2247" s="15"/>
      <c r="DK2247" s="15"/>
      <c r="DL2247" s="15"/>
      <c r="DM2247" s="15"/>
      <c r="DN2247" s="15"/>
      <c r="DO2247" s="15"/>
      <c r="DP2247" s="15"/>
      <c r="DQ2247" s="15"/>
      <c r="DR2247" s="6"/>
      <c r="DS2247" s="6"/>
      <c r="DT2247" s="6"/>
      <c r="DU2247" s="15"/>
      <c r="DV2247" s="15"/>
      <c r="DW2247" s="15"/>
      <c r="DX2247" s="15"/>
      <c r="DY2247" s="15"/>
      <c r="DZ2247" s="15"/>
      <c r="EA2247" s="15"/>
      <c r="EB2247" s="15"/>
      <c r="EC2247" s="15"/>
      <c r="ED2247" s="15"/>
      <c r="EE2247" s="15"/>
      <c r="EF2247" s="6"/>
      <c r="EG2247" s="15" t="s">
        <v>1479</v>
      </c>
      <c r="EH2247" s="15"/>
      <c r="EI2247" s="15"/>
      <c r="EJ2247" s="15"/>
      <c r="EK2247" s="15"/>
      <c r="EL2247" s="15" t="b">
        <v>0</v>
      </c>
      <c r="EM2247" s="15" t="s">
        <v>8</v>
      </c>
    </row>
    <row r="2248" spans="1:143" x14ac:dyDescent="0.25">
      <c r="A2248" s="5">
        <v>9315</v>
      </c>
      <c r="B2248" s="15" t="s">
        <v>15156</v>
      </c>
      <c r="C2248" s="15" t="s">
        <v>8243</v>
      </c>
      <c r="D2248" s="15" t="s">
        <v>18</v>
      </c>
      <c r="E2248" s="15" t="s">
        <v>62</v>
      </c>
      <c r="F2248" s="15" t="s">
        <v>14</v>
      </c>
      <c r="G2248" s="15" t="s">
        <v>15</v>
      </c>
      <c r="H2248" s="6">
        <v>1203</v>
      </c>
      <c r="I2248" s="7">
        <v>46032</v>
      </c>
      <c r="J2248" s="7">
        <v>46032</v>
      </c>
      <c r="K2248" s="8"/>
      <c r="L2248" s="8"/>
      <c r="M2248" s="8"/>
      <c r="N2248" s="7"/>
      <c r="O2248" s="15"/>
      <c r="P2248" s="15"/>
      <c r="Q2248" s="8"/>
      <c r="R2248" s="8"/>
      <c r="S2248" s="8"/>
      <c r="T2248" s="8"/>
      <c r="U2248" s="15"/>
      <c r="V2248" s="7"/>
      <c r="W2248" s="7"/>
      <c r="X2248" s="7"/>
      <c r="Y2248" s="7">
        <v>46039</v>
      </c>
      <c r="Z2248" s="7">
        <v>46039</v>
      </c>
      <c r="AA2248" s="15" t="s">
        <v>1582</v>
      </c>
      <c r="AB2248" s="15" t="s">
        <v>15157</v>
      </c>
      <c r="AC2248" s="15" t="s">
        <v>80</v>
      </c>
      <c r="AD2248" s="15" t="s">
        <v>79</v>
      </c>
      <c r="AE2248" s="15" t="s">
        <v>15158</v>
      </c>
      <c r="AF2248" s="15" t="s">
        <v>25</v>
      </c>
      <c r="AG2248" s="15" t="s">
        <v>1368</v>
      </c>
      <c r="AH2248" s="15" t="s">
        <v>81</v>
      </c>
      <c r="AI2248" s="6">
        <v>29.59</v>
      </c>
      <c r="AJ2248" s="15"/>
      <c r="AK2248" s="15"/>
      <c r="AL2248" s="6"/>
      <c r="AM2248" s="15"/>
      <c r="AN2248" s="15"/>
      <c r="AO2248" s="6"/>
      <c r="AP2248" s="15" t="s">
        <v>15159</v>
      </c>
      <c r="AQ2248" s="15" t="s">
        <v>15160</v>
      </c>
      <c r="AR2248" s="6">
        <v>64.72</v>
      </c>
      <c r="AS2248" s="15" t="s">
        <v>240</v>
      </c>
      <c r="AT2248" s="15" t="s">
        <v>5859</v>
      </c>
      <c r="AU2248" s="6">
        <v>1203</v>
      </c>
      <c r="AV2248" s="15"/>
      <c r="AW2248" s="15"/>
      <c r="AX2248" s="6"/>
      <c r="AY2248" s="15"/>
      <c r="AZ2248" s="15"/>
      <c r="BA2248" s="6"/>
      <c r="BB2248" s="15"/>
      <c r="BC2248" s="15"/>
      <c r="BD2248" s="6"/>
      <c r="BE2248" s="15"/>
      <c r="BF2248" s="15"/>
      <c r="BG2248" s="15"/>
      <c r="BH2248" s="15"/>
      <c r="BI2248" s="6"/>
      <c r="BJ2248" s="6"/>
      <c r="BK2248" s="6"/>
      <c r="BL2248" s="6"/>
      <c r="BM2248" s="6"/>
      <c r="BN2248" s="6"/>
      <c r="BO2248" s="6"/>
      <c r="BP2248" s="6"/>
      <c r="BQ2248" s="6">
        <v>48</v>
      </c>
      <c r="BR2248" s="6">
        <v>72</v>
      </c>
      <c r="BS2248" s="6">
        <v>132</v>
      </c>
      <c r="BT2248" s="6">
        <v>144</v>
      </c>
      <c r="BU2248" s="6">
        <v>168</v>
      </c>
      <c r="BV2248" s="6">
        <v>156</v>
      </c>
      <c r="BW2248" s="6">
        <v>135</v>
      </c>
      <c r="BX2248" s="6">
        <v>120</v>
      </c>
      <c r="BY2248" s="6">
        <v>96</v>
      </c>
      <c r="BZ2248" s="6">
        <v>36</v>
      </c>
      <c r="CA2248" s="6">
        <v>60</v>
      </c>
      <c r="CB2248" s="6"/>
      <c r="CC2248" s="6">
        <v>36</v>
      </c>
      <c r="CD2248" s="6"/>
      <c r="CE2248" s="6"/>
      <c r="CF2248" s="6"/>
      <c r="CG2248" s="6"/>
      <c r="CH2248" s="15"/>
      <c r="CI2248" s="6"/>
      <c r="CJ2248" s="15"/>
      <c r="CK2248" s="6"/>
      <c r="CL2248" s="15"/>
      <c r="CM2248" s="15"/>
      <c r="CN2248" s="15"/>
      <c r="CO2248" s="15"/>
      <c r="CP2248" s="15"/>
      <c r="CQ2248" s="15"/>
      <c r="CR2248" s="15"/>
      <c r="CS2248" s="15"/>
      <c r="CT2248" s="15"/>
      <c r="CU2248" s="15"/>
      <c r="CV2248" s="15"/>
      <c r="CW2248" s="15"/>
      <c r="CX2248" s="15"/>
      <c r="CY2248" s="15"/>
      <c r="CZ2248" s="15"/>
      <c r="DA2248" s="15"/>
      <c r="DB2248" s="15"/>
      <c r="DC2248" s="15"/>
      <c r="DD2248" s="15"/>
      <c r="DE2248" s="15"/>
      <c r="DF2248" s="15"/>
      <c r="DG2248" s="15"/>
      <c r="DH2248" s="15"/>
      <c r="DI2248" s="15"/>
      <c r="DJ2248" s="15"/>
      <c r="DK2248" s="15"/>
      <c r="DL2248" s="15"/>
      <c r="DM2248" s="15"/>
      <c r="DN2248" s="15"/>
      <c r="DO2248" s="15"/>
      <c r="DP2248" s="15"/>
      <c r="DQ2248" s="15"/>
      <c r="DR2248" s="6"/>
      <c r="DS2248" s="6"/>
      <c r="DT2248" s="6"/>
      <c r="DU2248" s="15"/>
      <c r="DV2248" s="15"/>
      <c r="DW2248" s="15"/>
      <c r="DX2248" s="15"/>
      <c r="DY2248" s="15"/>
      <c r="DZ2248" s="15"/>
      <c r="EA2248" s="15"/>
      <c r="EB2248" s="15"/>
      <c r="EC2248" s="15"/>
      <c r="ED2248" s="15"/>
      <c r="EE2248" s="15"/>
      <c r="EF2248" s="6">
        <v>23858</v>
      </c>
      <c r="EG2248" s="15" t="s">
        <v>1484</v>
      </c>
      <c r="EH2248" s="15"/>
      <c r="EI2248" s="15"/>
      <c r="EJ2248" s="15"/>
      <c r="EK2248" s="15"/>
      <c r="EL2248" s="15" t="b">
        <v>0</v>
      </c>
      <c r="EM2248" s="15" t="s">
        <v>8</v>
      </c>
    </row>
    <row r="2249" spans="1:143" x14ac:dyDescent="0.25">
      <c r="A2249" s="5">
        <v>9316</v>
      </c>
      <c r="B2249" s="15" t="s">
        <v>15161</v>
      </c>
      <c r="C2249" s="15" t="s">
        <v>8244</v>
      </c>
      <c r="D2249" s="15" t="s">
        <v>18</v>
      </c>
      <c r="E2249" s="15" t="s">
        <v>62</v>
      </c>
      <c r="F2249" s="15" t="s">
        <v>14</v>
      </c>
      <c r="G2249" s="15" t="s">
        <v>15</v>
      </c>
      <c r="H2249" s="6">
        <v>668</v>
      </c>
      <c r="I2249" s="7">
        <v>46032</v>
      </c>
      <c r="J2249" s="7">
        <v>46032</v>
      </c>
      <c r="K2249" s="8"/>
      <c r="L2249" s="8"/>
      <c r="M2249" s="8"/>
      <c r="N2249" s="7"/>
      <c r="O2249" s="15"/>
      <c r="P2249" s="15"/>
      <c r="Q2249" s="8"/>
      <c r="R2249" s="8"/>
      <c r="S2249" s="8"/>
      <c r="T2249" s="8"/>
      <c r="U2249" s="15"/>
      <c r="V2249" s="7"/>
      <c r="W2249" s="7"/>
      <c r="X2249" s="7"/>
      <c r="Y2249" s="7">
        <v>46039</v>
      </c>
      <c r="Z2249" s="7">
        <v>46039</v>
      </c>
      <c r="AA2249" s="15" t="s">
        <v>1582</v>
      </c>
      <c r="AB2249" s="15" t="s">
        <v>15157</v>
      </c>
      <c r="AC2249" s="15" t="s">
        <v>80</v>
      </c>
      <c r="AD2249" s="15" t="s">
        <v>79</v>
      </c>
      <c r="AE2249" s="15" t="s">
        <v>15158</v>
      </c>
      <c r="AF2249" s="15" t="s">
        <v>25</v>
      </c>
      <c r="AG2249" s="15" t="s">
        <v>1368</v>
      </c>
      <c r="AH2249" s="15" t="s">
        <v>81</v>
      </c>
      <c r="AI2249" s="6">
        <v>17.46</v>
      </c>
      <c r="AJ2249" s="15"/>
      <c r="AK2249" s="15"/>
      <c r="AL2249" s="6"/>
      <c r="AM2249" s="15"/>
      <c r="AN2249" s="15"/>
      <c r="AO2249" s="6"/>
      <c r="AP2249" s="15" t="s">
        <v>15159</v>
      </c>
      <c r="AQ2249" s="15" t="s">
        <v>15160</v>
      </c>
      <c r="AR2249" s="6">
        <v>38.19</v>
      </c>
      <c r="AS2249" s="15" t="s">
        <v>240</v>
      </c>
      <c r="AT2249" s="15" t="s">
        <v>5859</v>
      </c>
      <c r="AU2249" s="6">
        <v>668</v>
      </c>
      <c r="AV2249" s="15"/>
      <c r="AW2249" s="15"/>
      <c r="AX2249" s="6"/>
      <c r="AY2249" s="15"/>
      <c r="AZ2249" s="15"/>
      <c r="BA2249" s="6"/>
      <c r="BB2249" s="15"/>
      <c r="BC2249" s="15"/>
      <c r="BD2249" s="6"/>
      <c r="BE2249" s="15"/>
      <c r="BF2249" s="15"/>
      <c r="BG2249" s="15"/>
      <c r="BH2249" s="15"/>
      <c r="BI2249" s="6"/>
      <c r="BJ2249" s="6"/>
      <c r="BK2249" s="6"/>
      <c r="BL2249" s="6"/>
      <c r="BM2249" s="6"/>
      <c r="BN2249" s="6"/>
      <c r="BO2249" s="6"/>
      <c r="BP2249" s="6"/>
      <c r="BQ2249" s="6"/>
      <c r="BR2249" s="6"/>
      <c r="BS2249" s="6">
        <v>51</v>
      </c>
      <c r="BT2249" s="6">
        <v>52</v>
      </c>
      <c r="BU2249" s="6">
        <v>48</v>
      </c>
      <c r="BV2249" s="6">
        <v>72</v>
      </c>
      <c r="BW2249" s="6">
        <v>81</v>
      </c>
      <c r="BX2249" s="6">
        <v>95</v>
      </c>
      <c r="BY2249" s="6">
        <v>75</v>
      </c>
      <c r="BZ2249" s="6">
        <v>40</v>
      </c>
      <c r="CA2249" s="6">
        <v>49</v>
      </c>
      <c r="CB2249" s="6"/>
      <c r="CC2249" s="6">
        <v>56</v>
      </c>
      <c r="CD2249" s="6"/>
      <c r="CE2249" s="6">
        <v>49</v>
      </c>
      <c r="CF2249" s="6"/>
      <c r="CG2249" s="6"/>
      <c r="CH2249" s="15"/>
      <c r="CI2249" s="6"/>
      <c r="CJ2249" s="15"/>
      <c r="CK2249" s="6"/>
      <c r="CL2249" s="15"/>
      <c r="CM2249" s="15"/>
      <c r="CN2249" s="15"/>
      <c r="CO2249" s="15"/>
      <c r="CP2249" s="15"/>
      <c r="CQ2249" s="15"/>
      <c r="CR2249" s="15"/>
      <c r="CS2249" s="15"/>
      <c r="CT2249" s="15"/>
      <c r="CU2249" s="15"/>
      <c r="CV2249" s="15"/>
      <c r="CW2249" s="15"/>
      <c r="CX2249" s="15"/>
      <c r="CY2249" s="15"/>
      <c r="CZ2249" s="15"/>
      <c r="DA2249" s="15"/>
      <c r="DB2249" s="15"/>
      <c r="DC2249" s="15"/>
      <c r="DD2249" s="15"/>
      <c r="DE2249" s="15"/>
      <c r="DF2249" s="15"/>
      <c r="DG2249" s="15"/>
      <c r="DH2249" s="15"/>
      <c r="DI2249" s="15"/>
      <c r="DJ2249" s="15"/>
      <c r="DK2249" s="15"/>
      <c r="DL2249" s="15"/>
      <c r="DM2249" s="15"/>
      <c r="DN2249" s="15"/>
      <c r="DO2249" s="15"/>
      <c r="DP2249" s="15"/>
      <c r="DQ2249" s="15"/>
      <c r="DR2249" s="6"/>
      <c r="DS2249" s="6"/>
      <c r="DT2249" s="6"/>
      <c r="DU2249" s="15"/>
      <c r="DV2249" s="15"/>
      <c r="DW2249" s="15"/>
      <c r="DX2249" s="15"/>
      <c r="DY2249" s="15"/>
      <c r="DZ2249" s="15"/>
      <c r="EA2249" s="15"/>
      <c r="EB2249" s="15"/>
      <c r="EC2249" s="15"/>
      <c r="ED2249" s="15"/>
      <c r="EE2249" s="15"/>
      <c r="EF2249" s="6">
        <v>23858</v>
      </c>
      <c r="EG2249" s="15" t="s">
        <v>1484</v>
      </c>
      <c r="EH2249" s="15"/>
      <c r="EI2249" s="15"/>
      <c r="EJ2249" s="15"/>
      <c r="EK2249" s="15"/>
      <c r="EL2249" s="15" t="b">
        <v>0</v>
      </c>
      <c r="EM2249" s="15" t="s">
        <v>8</v>
      </c>
    </row>
    <row r="2250" spans="1:143" x14ac:dyDescent="0.25">
      <c r="A2250" s="5">
        <v>9317</v>
      </c>
      <c r="B2250" s="15" t="s">
        <v>15162</v>
      </c>
      <c r="C2250" s="15" t="s">
        <v>8245</v>
      </c>
      <c r="D2250" s="15" t="s">
        <v>18</v>
      </c>
      <c r="E2250" s="15" t="s">
        <v>62</v>
      </c>
      <c r="F2250" s="15" t="s">
        <v>14</v>
      </c>
      <c r="G2250" s="15" t="s">
        <v>15</v>
      </c>
      <c r="H2250" s="6">
        <v>365</v>
      </c>
      <c r="I2250" s="7">
        <v>46032</v>
      </c>
      <c r="J2250" s="7">
        <v>46032</v>
      </c>
      <c r="K2250" s="8"/>
      <c r="L2250" s="8"/>
      <c r="M2250" s="8"/>
      <c r="N2250" s="7"/>
      <c r="O2250" s="15"/>
      <c r="P2250" s="15"/>
      <c r="Q2250" s="8"/>
      <c r="R2250" s="8"/>
      <c r="S2250" s="8"/>
      <c r="T2250" s="8"/>
      <c r="U2250" s="15"/>
      <c r="V2250" s="7"/>
      <c r="W2250" s="7"/>
      <c r="X2250" s="7"/>
      <c r="Y2250" s="7">
        <v>46039</v>
      </c>
      <c r="Z2250" s="7">
        <v>46039</v>
      </c>
      <c r="AA2250" s="15" t="s">
        <v>1582</v>
      </c>
      <c r="AB2250" s="15" t="s">
        <v>15157</v>
      </c>
      <c r="AC2250" s="15" t="s">
        <v>80</v>
      </c>
      <c r="AD2250" s="15" t="s">
        <v>79</v>
      </c>
      <c r="AE2250" s="15" t="s">
        <v>15158</v>
      </c>
      <c r="AF2250" s="15" t="s">
        <v>25</v>
      </c>
      <c r="AG2250" s="15" t="s">
        <v>1368</v>
      </c>
      <c r="AH2250" s="15" t="s">
        <v>81</v>
      </c>
      <c r="AI2250" s="6">
        <v>9.59</v>
      </c>
      <c r="AJ2250" s="15"/>
      <c r="AK2250" s="15"/>
      <c r="AL2250" s="6"/>
      <c r="AM2250" s="15"/>
      <c r="AN2250" s="15"/>
      <c r="AO2250" s="6"/>
      <c r="AP2250" s="15" t="s">
        <v>15159</v>
      </c>
      <c r="AQ2250" s="15" t="s">
        <v>15160</v>
      </c>
      <c r="AR2250" s="6">
        <v>20.97</v>
      </c>
      <c r="AS2250" s="15" t="s">
        <v>240</v>
      </c>
      <c r="AT2250" s="15" t="s">
        <v>5859</v>
      </c>
      <c r="AU2250" s="6">
        <v>365</v>
      </c>
      <c r="AV2250" s="15"/>
      <c r="AW2250" s="15"/>
      <c r="AX2250" s="6"/>
      <c r="AY2250" s="15"/>
      <c r="AZ2250" s="15"/>
      <c r="BA2250" s="6"/>
      <c r="BB2250" s="15"/>
      <c r="BC2250" s="15"/>
      <c r="BD2250" s="6"/>
      <c r="BE2250" s="15"/>
      <c r="BF2250" s="15"/>
      <c r="BG2250" s="15"/>
      <c r="BH2250" s="15"/>
      <c r="BI2250" s="6"/>
      <c r="BJ2250" s="6"/>
      <c r="BK2250" s="6"/>
      <c r="BL2250" s="6"/>
      <c r="BM2250" s="6"/>
      <c r="BN2250" s="6"/>
      <c r="BO2250" s="6"/>
      <c r="BP2250" s="6"/>
      <c r="BQ2250" s="6"/>
      <c r="BR2250" s="6"/>
      <c r="BS2250" s="6">
        <v>32</v>
      </c>
      <c r="BT2250" s="6">
        <v>36</v>
      </c>
      <c r="BU2250" s="6">
        <v>27</v>
      </c>
      <c r="BV2250" s="6">
        <v>30</v>
      </c>
      <c r="BW2250" s="6">
        <v>28</v>
      </c>
      <c r="BX2250" s="6">
        <v>39</v>
      </c>
      <c r="BY2250" s="6">
        <v>37</v>
      </c>
      <c r="BZ2250" s="6">
        <v>30</v>
      </c>
      <c r="CA2250" s="6">
        <v>34</v>
      </c>
      <c r="CB2250" s="6"/>
      <c r="CC2250" s="6">
        <v>38</v>
      </c>
      <c r="CD2250" s="6"/>
      <c r="CE2250" s="6">
        <v>34</v>
      </c>
      <c r="CF2250" s="6"/>
      <c r="CG2250" s="6"/>
      <c r="CH2250" s="15"/>
      <c r="CI2250" s="6"/>
      <c r="CJ2250" s="15"/>
      <c r="CK2250" s="6"/>
      <c r="CL2250" s="15"/>
      <c r="CM2250" s="15"/>
      <c r="CN2250" s="15"/>
      <c r="CO2250" s="15"/>
      <c r="CP2250" s="15"/>
      <c r="CQ2250" s="15"/>
      <c r="CR2250" s="15"/>
      <c r="CS2250" s="15"/>
      <c r="CT2250" s="15"/>
      <c r="CU2250" s="15"/>
      <c r="CV2250" s="15"/>
      <c r="CW2250" s="15"/>
      <c r="CX2250" s="15"/>
      <c r="CY2250" s="15"/>
      <c r="CZ2250" s="15"/>
      <c r="DA2250" s="15"/>
      <c r="DB2250" s="15"/>
      <c r="DC2250" s="15"/>
      <c r="DD2250" s="15"/>
      <c r="DE2250" s="15"/>
      <c r="DF2250" s="15"/>
      <c r="DG2250" s="15"/>
      <c r="DH2250" s="15"/>
      <c r="DI2250" s="15"/>
      <c r="DJ2250" s="15"/>
      <c r="DK2250" s="15"/>
      <c r="DL2250" s="15"/>
      <c r="DM2250" s="15"/>
      <c r="DN2250" s="15"/>
      <c r="DO2250" s="15"/>
      <c r="DP2250" s="15"/>
      <c r="DQ2250" s="15"/>
      <c r="DR2250" s="6"/>
      <c r="DS2250" s="6"/>
      <c r="DT2250" s="6"/>
      <c r="DU2250" s="15"/>
      <c r="DV2250" s="15"/>
      <c r="DW2250" s="15"/>
      <c r="DX2250" s="15"/>
      <c r="DY2250" s="15"/>
      <c r="DZ2250" s="15"/>
      <c r="EA2250" s="15"/>
      <c r="EB2250" s="15"/>
      <c r="EC2250" s="15"/>
      <c r="ED2250" s="15"/>
      <c r="EE2250" s="15"/>
      <c r="EF2250" s="6">
        <v>23858</v>
      </c>
      <c r="EG2250" s="15" t="s">
        <v>1484</v>
      </c>
      <c r="EH2250" s="15"/>
      <c r="EI2250" s="15"/>
      <c r="EJ2250" s="15"/>
      <c r="EK2250" s="15"/>
      <c r="EL2250" s="15" t="b">
        <v>0</v>
      </c>
      <c r="EM2250" s="15" t="s">
        <v>8</v>
      </c>
    </row>
    <row r="2251" spans="1:143" x14ac:dyDescent="0.25">
      <c r="A2251" s="5">
        <v>9318</v>
      </c>
      <c r="B2251" s="15" t="s">
        <v>15163</v>
      </c>
      <c r="C2251" s="15" t="s">
        <v>8253</v>
      </c>
      <c r="D2251" s="15" t="s">
        <v>18</v>
      </c>
      <c r="E2251" s="15" t="s">
        <v>62</v>
      </c>
      <c r="F2251" s="15" t="s">
        <v>14</v>
      </c>
      <c r="G2251" s="15" t="s">
        <v>15</v>
      </c>
      <c r="H2251" s="6">
        <v>1647</v>
      </c>
      <c r="I2251" s="7">
        <v>46032</v>
      </c>
      <c r="J2251" s="7">
        <v>46032</v>
      </c>
      <c r="K2251" s="8"/>
      <c r="L2251" s="8"/>
      <c r="M2251" s="8"/>
      <c r="N2251" s="7"/>
      <c r="O2251" s="15"/>
      <c r="P2251" s="15"/>
      <c r="Q2251" s="8"/>
      <c r="R2251" s="8"/>
      <c r="S2251" s="8"/>
      <c r="T2251" s="8"/>
      <c r="U2251" s="15"/>
      <c r="V2251" s="7"/>
      <c r="W2251" s="7"/>
      <c r="X2251" s="7"/>
      <c r="Y2251" s="7">
        <v>46039</v>
      </c>
      <c r="Z2251" s="7">
        <v>46039</v>
      </c>
      <c r="AA2251" s="15" t="s">
        <v>1582</v>
      </c>
      <c r="AB2251" s="15" t="s">
        <v>287</v>
      </c>
      <c r="AC2251" s="15" t="s">
        <v>75</v>
      </c>
      <c r="AD2251" s="15" t="s">
        <v>79</v>
      </c>
      <c r="AE2251" s="15" t="s">
        <v>15164</v>
      </c>
      <c r="AF2251" s="15" t="s">
        <v>25</v>
      </c>
      <c r="AG2251" s="15" t="s">
        <v>1368</v>
      </c>
      <c r="AH2251" s="15" t="s">
        <v>81</v>
      </c>
      <c r="AI2251" s="6">
        <v>40.799999999999997</v>
      </c>
      <c r="AJ2251" s="15"/>
      <c r="AK2251" s="15"/>
      <c r="AL2251" s="6"/>
      <c r="AM2251" s="15"/>
      <c r="AN2251" s="15"/>
      <c r="AO2251" s="6"/>
      <c r="AP2251" s="15" t="s">
        <v>82</v>
      </c>
      <c r="AQ2251" s="15" t="s">
        <v>83</v>
      </c>
      <c r="AR2251" s="6">
        <v>89.23</v>
      </c>
      <c r="AS2251" s="15" t="s">
        <v>180</v>
      </c>
      <c r="AT2251" s="15" t="s">
        <v>5922</v>
      </c>
      <c r="AU2251" s="6">
        <v>1647</v>
      </c>
      <c r="AV2251" s="15"/>
      <c r="AW2251" s="15"/>
      <c r="AX2251" s="6"/>
      <c r="AY2251" s="15"/>
      <c r="AZ2251" s="15"/>
      <c r="BA2251" s="6"/>
      <c r="BB2251" s="15"/>
      <c r="BC2251" s="15"/>
      <c r="BD2251" s="6"/>
      <c r="BE2251" s="15"/>
      <c r="BF2251" s="15"/>
      <c r="BG2251" s="15"/>
      <c r="BH2251" s="15"/>
      <c r="BI2251" s="6"/>
      <c r="BJ2251" s="6"/>
      <c r="BK2251" s="6"/>
      <c r="BL2251" s="6"/>
      <c r="BM2251" s="6"/>
      <c r="BN2251" s="6"/>
      <c r="BO2251" s="6"/>
      <c r="BP2251" s="6"/>
      <c r="BQ2251" s="6">
        <v>84</v>
      </c>
      <c r="BR2251" s="6"/>
      <c r="BS2251" s="6">
        <v>264</v>
      </c>
      <c r="BT2251" s="6"/>
      <c r="BU2251" s="6">
        <v>450</v>
      </c>
      <c r="BV2251" s="6"/>
      <c r="BW2251" s="6">
        <v>429</v>
      </c>
      <c r="BX2251" s="6"/>
      <c r="BY2251" s="6">
        <v>294</v>
      </c>
      <c r="BZ2251" s="6"/>
      <c r="CA2251" s="6">
        <v>108</v>
      </c>
      <c r="CB2251" s="6"/>
      <c r="CC2251" s="6">
        <v>18</v>
      </c>
      <c r="CD2251" s="6"/>
      <c r="CE2251" s="6"/>
      <c r="CF2251" s="6"/>
      <c r="CG2251" s="6"/>
      <c r="CH2251" s="15"/>
      <c r="CI2251" s="6"/>
      <c r="CJ2251" s="15"/>
      <c r="CK2251" s="6"/>
      <c r="CL2251" s="15"/>
      <c r="CM2251" s="15"/>
      <c r="CN2251" s="15"/>
      <c r="CO2251" s="15"/>
      <c r="CP2251" s="15"/>
      <c r="CQ2251" s="15"/>
      <c r="CR2251" s="15"/>
      <c r="CS2251" s="15"/>
      <c r="CT2251" s="15"/>
      <c r="CU2251" s="15"/>
      <c r="CV2251" s="15"/>
      <c r="CW2251" s="15"/>
      <c r="CX2251" s="15"/>
      <c r="CY2251" s="15"/>
      <c r="CZ2251" s="15"/>
      <c r="DA2251" s="15"/>
      <c r="DB2251" s="15"/>
      <c r="DC2251" s="15"/>
      <c r="DD2251" s="15"/>
      <c r="DE2251" s="15"/>
      <c r="DF2251" s="15"/>
      <c r="DG2251" s="15"/>
      <c r="DH2251" s="15"/>
      <c r="DI2251" s="15"/>
      <c r="DJ2251" s="15"/>
      <c r="DK2251" s="15"/>
      <c r="DL2251" s="15"/>
      <c r="DM2251" s="15"/>
      <c r="DN2251" s="15"/>
      <c r="DO2251" s="15"/>
      <c r="DP2251" s="15"/>
      <c r="DQ2251" s="15"/>
      <c r="DR2251" s="6"/>
      <c r="DS2251" s="6"/>
      <c r="DT2251" s="6"/>
      <c r="DU2251" s="15"/>
      <c r="DV2251" s="15"/>
      <c r="DW2251" s="15"/>
      <c r="DX2251" s="15"/>
      <c r="DY2251" s="15"/>
      <c r="DZ2251" s="15"/>
      <c r="EA2251" s="15"/>
      <c r="EB2251" s="15"/>
      <c r="EC2251" s="15"/>
      <c r="ED2251" s="15"/>
      <c r="EE2251" s="15"/>
      <c r="EF2251" s="6">
        <v>4755</v>
      </c>
      <c r="EG2251" s="15" t="s">
        <v>1484</v>
      </c>
      <c r="EH2251" s="15"/>
      <c r="EI2251" s="15"/>
      <c r="EJ2251" s="15"/>
      <c r="EK2251" s="15"/>
      <c r="EL2251" s="15" t="b">
        <v>0</v>
      </c>
      <c r="EM2251" s="15" t="s">
        <v>8</v>
      </c>
    </row>
    <row r="2252" spans="1:143" x14ac:dyDescent="0.25">
      <c r="A2252" s="5">
        <v>9319</v>
      </c>
      <c r="B2252" s="15" t="s">
        <v>15165</v>
      </c>
      <c r="C2252" s="15" t="s">
        <v>8254</v>
      </c>
      <c r="D2252" s="15" t="s">
        <v>18</v>
      </c>
      <c r="E2252" s="15" t="s">
        <v>62</v>
      </c>
      <c r="F2252" s="15" t="s">
        <v>14</v>
      </c>
      <c r="G2252" s="15" t="s">
        <v>15</v>
      </c>
      <c r="H2252" s="6">
        <v>1647</v>
      </c>
      <c r="I2252" s="7">
        <v>46032</v>
      </c>
      <c r="J2252" s="7">
        <v>46032</v>
      </c>
      <c r="K2252" s="8"/>
      <c r="L2252" s="8"/>
      <c r="M2252" s="8"/>
      <c r="N2252" s="7"/>
      <c r="O2252" s="15"/>
      <c r="P2252" s="15"/>
      <c r="Q2252" s="8"/>
      <c r="R2252" s="8"/>
      <c r="S2252" s="8"/>
      <c r="T2252" s="8"/>
      <c r="U2252" s="15"/>
      <c r="V2252" s="7"/>
      <c r="W2252" s="7"/>
      <c r="X2252" s="7"/>
      <c r="Y2252" s="7">
        <v>46039</v>
      </c>
      <c r="Z2252" s="7">
        <v>46039</v>
      </c>
      <c r="AA2252" s="15" t="s">
        <v>1582</v>
      </c>
      <c r="AB2252" s="15" t="s">
        <v>287</v>
      </c>
      <c r="AC2252" s="15" t="s">
        <v>75</v>
      </c>
      <c r="AD2252" s="15" t="s">
        <v>79</v>
      </c>
      <c r="AE2252" s="15" t="s">
        <v>15164</v>
      </c>
      <c r="AF2252" s="15" t="s">
        <v>25</v>
      </c>
      <c r="AG2252" s="15" t="s">
        <v>1368</v>
      </c>
      <c r="AH2252" s="15" t="s">
        <v>81</v>
      </c>
      <c r="AI2252" s="6">
        <v>40.799999999999997</v>
      </c>
      <c r="AJ2252" s="15"/>
      <c r="AK2252" s="15"/>
      <c r="AL2252" s="6"/>
      <c r="AM2252" s="15"/>
      <c r="AN2252" s="15"/>
      <c r="AO2252" s="6"/>
      <c r="AP2252" s="15" t="s">
        <v>82</v>
      </c>
      <c r="AQ2252" s="15" t="s">
        <v>83</v>
      </c>
      <c r="AR2252" s="6">
        <v>89.23</v>
      </c>
      <c r="AS2252" s="15" t="s">
        <v>180</v>
      </c>
      <c r="AT2252" s="15" t="s">
        <v>5922</v>
      </c>
      <c r="AU2252" s="6">
        <v>1647</v>
      </c>
      <c r="AV2252" s="15"/>
      <c r="AW2252" s="15"/>
      <c r="AX2252" s="6"/>
      <c r="AY2252" s="15"/>
      <c r="AZ2252" s="15"/>
      <c r="BA2252" s="6"/>
      <c r="BB2252" s="15"/>
      <c r="BC2252" s="15"/>
      <c r="BD2252" s="6"/>
      <c r="BE2252" s="15"/>
      <c r="BF2252" s="15"/>
      <c r="BG2252" s="15"/>
      <c r="BH2252" s="15"/>
      <c r="BI2252" s="6"/>
      <c r="BJ2252" s="6"/>
      <c r="BK2252" s="6"/>
      <c r="BL2252" s="6"/>
      <c r="BM2252" s="6"/>
      <c r="BN2252" s="6"/>
      <c r="BO2252" s="6"/>
      <c r="BP2252" s="6"/>
      <c r="BQ2252" s="6">
        <v>84</v>
      </c>
      <c r="BR2252" s="6"/>
      <c r="BS2252" s="6">
        <v>264</v>
      </c>
      <c r="BT2252" s="6"/>
      <c r="BU2252" s="6">
        <v>450</v>
      </c>
      <c r="BV2252" s="6"/>
      <c r="BW2252" s="6">
        <v>429</v>
      </c>
      <c r="BX2252" s="6"/>
      <c r="BY2252" s="6">
        <v>294</v>
      </c>
      <c r="BZ2252" s="6"/>
      <c r="CA2252" s="6">
        <v>108</v>
      </c>
      <c r="CB2252" s="6"/>
      <c r="CC2252" s="6">
        <v>18</v>
      </c>
      <c r="CD2252" s="6"/>
      <c r="CE2252" s="6"/>
      <c r="CF2252" s="6"/>
      <c r="CG2252" s="6"/>
      <c r="CH2252" s="15"/>
      <c r="CI2252" s="6"/>
      <c r="CJ2252" s="15"/>
      <c r="CK2252" s="6"/>
      <c r="CL2252" s="15"/>
      <c r="CM2252" s="15"/>
      <c r="CN2252" s="15"/>
      <c r="CO2252" s="15"/>
      <c r="CP2252" s="15"/>
      <c r="CQ2252" s="15"/>
      <c r="CR2252" s="15"/>
      <c r="CS2252" s="15"/>
      <c r="CT2252" s="15"/>
      <c r="CU2252" s="15"/>
      <c r="CV2252" s="15"/>
      <c r="CW2252" s="15"/>
      <c r="CX2252" s="15"/>
      <c r="CY2252" s="15"/>
      <c r="CZ2252" s="15"/>
      <c r="DA2252" s="15"/>
      <c r="DB2252" s="15"/>
      <c r="DC2252" s="15"/>
      <c r="DD2252" s="15"/>
      <c r="DE2252" s="15"/>
      <c r="DF2252" s="15"/>
      <c r="DG2252" s="15"/>
      <c r="DH2252" s="15"/>
      <c r="DI2252" s="15"/>
      <c r="DJ2252" s="15"/>
      <c r="DK2252" s="15"/>
      <c r="DL2252" s="15"/>
      <c r="DM2252" s="15"/>
      <c r="DN2252" s="15"/>
      <c r="DO2252" s="15"/>
      <c r="DP2252" s="15"/>
      <c r="DQ2252" s="15"/>
      <c r="DR2252" s="6"/>
      <c r="DS2252" s="6"/>
      <c r="DT2252" s="6"/>
      <c r="DU2252" s="15"/>
      <c r="DV2252" s="15"/>
      <c r="DW2252" s="15"/>
      <c r="DX2252" s="15"/>
      <c r="DY2252" s="15"/>
      <c r="DZ2252" s="15"/>
      <c r="EA2252" s="15"/>
      <c r="EB2252" s="15"/>
      <c r="EC2252" s="15"/>
      <c r="ED2252" s="15"/>
      <c r="EE2252" s="15"/>
      <c r="EF2252" s="6">
        <v>4755</v>
      </c>
      <c r="EG2252" s="15" t="s">
        <v>1484</v>
      </c>
      <c r="EH2252" s="15"/>
      <c r="EI2252" s="15"/>
      <c r="EJ2252" s="15"/>
      <c r="EK2252" s="15"/>
      <c r="EL2252" s="15" t="b">
        <v>0</v>
      </c>
      <c r="EM2252" s="15" t="s">
        <v>8</v>
      </c>
    </row>
    <row r="2253" spans="1:143" x14ac:dyDescent="0.25">
      <c r="A2253" s="5">
        <v>9320</v>
      </c>
      <c r="B2253" s="15" t="s">
        <v>15166</v>
      </c>
      <c r="C2253" s="15" t="s">
        <v>8348</v>
      </c>
      <c r="D2253" s="15" t="s">
        <v>18</v>
      </c>
      <c r="E2253" s="15" t="s">
        <v>62</v>
      </c>
      <c r="F2253" s="15" t="s">
        <v>14</v>
      </c>
      <c r="G2253" s="15" t="s">
        <v>15</v>
      </c>
      <c r="H2253" s="6">
        <v>138</v>
      </c>
      <c r="I2253" s="7">
        <v>46032</v>
      </c>
      <c r="J2253" s="7">
        <v>46032</v>
      </c>
      <c r="K2253" s="8"/>
      <c r="L2253" s="8"/>
      <c r="M2253" s="8"/>
      <c r="N2253" s="7"/>
      <c r="O2253" s="15"/>
      <c r="P2253" s="15"/>
      <c r="Q2253" s="8"/>
      <c r="R2253" s="8"/>
      <c r="S2253" s="8"/>
      <c r="T2253" s="8"/>
      <c r="U2253" s="15"/>
      <c r="V2253" s="7"/>
      <c r="W2253" s="7"/>
      <c r="X2253" s="7"/>
      <c r="Y2253" s="7">
        <v>46039</v>
      </c>
      <c r="Z2253" s="7">
        <v>46039</v>
      </c>
      <c r="AA2253" s="15" t="s">
        <v>1582</v>
      </c>
      <c r="AB2253" s="15" t="s">
        <v>222</v>
      </c>
      <c r="AC2253" s="15" t="s">
        <v>80</v>
      </c>
      <c r="AD2253" s="15" t="s">
        <v>76</v>
      </c>
      <c r="AE2253" s="15" t="s">
        <v>1133</v>
      </c>
      <c r="AF2253" s="15" t="s">
        <v>11</v>
      </c>
      <c r="AG2253" s="15" t="s">
        <v>1368</v>
      </c>
      <c r="AH2253" s="15" t="s">
        <v>1070</v>
      </c>
      <c r="AI2253" s="6">
        <v>2.89</v>
      </c>
      <c r="AJ2253" s="15"/>
      <c r="AK2253" s="15"/>
      <c r="AL2253" s="6"/>
      <c r="AM2253" s="15"/>
      <c r="AN2253" s="15"/>
      <c r="AO2253" s="6"/>
      <c r="AP2253" s="15" t="s">
        <v>82</v>
      </c>
      <c r="AQ2253" s="15" t="s">
        <v>83</v>
      </c>
      <c r="AR2253" s="6">
        <v>6.32</v>
      </c>
      <c r="AS2253" s="15" t="s">
        <v>180</v>
      </c>
      <c r="AT2253" s="15" t="s">
        <v>5922</v>
      </c>
      <c r="AU2253" s="6">
        <v>138</v>
      </c>
      <c r="AV2253" s="15"/>
      <c r="AW2253" s="15"/>
      <c r="AX2253" s="6"/>
      <c r="AY2253" s="15"/>
      <c r="AZ2253" s="15"/>
      <c r="BA2253" s="6"/>
      <c r="BB2253" s="15"/>
      <c r="BC2253" s="15"/>
      <c r="BD2253" s="6"/>
      <c r="BE2253" s="15"/>
      <c r="BF2253" s="15"/>
      <c r="BG2253" s="15"/>
      <c r="BH2253" s="15"/>
      <c r="BI2253" s="6"/>
      <c r="BJ2253" s="6"/>
      <c r="BK2253" s="6"/>
      <c r="BL2253" s="6"/>
      <c r="BM2253" s="6"/>
      <c r="BN2253" s="6"/>
      <c r="BO2253" s="6"/>
      <c r="BP2253" s="6">
        <v>18</v>
      </c>
      <c r="BQ2253" s="6"/>
      <c r="BR2253" s="6">
        <v>42</v>
      </c>
      <c r="BS2253" s="6"/>
      <c r="BT2253" s="6">
        <v>42</v>
      </c>
      <c r="BU2253" s="6"/>
      <c r="BV2253" s="6">
        <v>30</v>
      </c>
      <c r="BW2253" s="6"/>
      <c r="BX2253" s="6">
        <v>6</v>
      </c>
      <c r="BY2253" s="6"/>
      <c r="BZ2253" s="6"/>
      <c r="CA2253" s="6"/>
      <c r="CB2253" s="6"/>
      <c r="CC2253" s="6"/>
      <c r="CD2253" s="6"/>
      <c r="CE2253" s="6"/>
      <c r="CF2253" s="6"/>
      <c r="CG2253" s="6"/>
      <c r="CH2253" s="15"/>
      <c r="CI2253" s="6"/>
      <c r="CJ2253" s="15"/>
      <c r="CK2253" s="6"/>
      <c r="CL2253" s="15"/>
      <c r="CM2253" s="15"/>
      <c r="CN2253" s="15"/>
      <c r="CO2253" s="15"/>
      <c r="CP2253" s="15"/>
      <c r="CQ2253" s="15"/>
      <c r="CR2253" s="15"/>
      <c r="CS2253" s="15"/>
      <c r="CT2253" s="15"/>
      <c r="CU2253" s="15"/>
      <c r="CV2253" s="15"/>
      <c r="CW2253" s="15"/>
      <c r="CX2253" s="15"/>
      <c r="CY2253" s="15"/>
      <c r="CZ2253" s="15"/>
      <c r="DA2253" s="15"/>
      <c r="DB2253" s="15"/>
      <c r="DC2253" s="15"/>
      <c r="DD2253" s="15"/>
      <c r="DE2253" s="15"/>
      <c r="DF2253" s="15"/>
      <c r="DG2253" s="15"/>
      <c r="DH2253" s="15"/>
      <c r="DI2253" s="15"/>
      <c r="DJ2253" s="15"/>
      <c r="DK2253" s="15"/>
      <c r="DL2253" s="15"/>
      <c r="DM2253" s="15"/>
      <c r="DN2253" s="15"/>
      <c r="DO2253" s="15"/>
      <c r="DP2253" s="15"/>
      <c r="DQ2253" s="15"/>
      <c r="DR2253" s="6"/>
      <c r="DS2253" s="6"/>
      <c r="DT2253" s="6"/>
      <c r="DU2253" s="15"/>
      <c r="DV2253" s="15"/>
      <c r="DW2253" s="15"/>
      <c r="DX2253" s="15"/>
      <c r="DY2253" s="15"/>
      <c r="DZ2253" s="15"/>
      <c r="EA2253" s="15"/>
      <c r="EB2253" s="15"/>
      <c r="EC2253" s="15"/>
      <c r="ED2253" s="15"/>
      <c r="EE2253" s="15"/>
      <c r="EF2253" s="6">
        <v>4755</v>
      </c>
      <c r="EG2253" s="15" t="s">
        <v>1484</v>
      </c>
      <c r="EH2253" s="15"/>
      <c r="EI2253" s="15"/>
      <c r="EJ2253" s="15"/>
      <c r="EK2253" s="15"/>
      <c r="EL2253" s="15" t="b">
        <v>0</v>
      </c>
      <c r="EM2253" s="15" t="s">
        <v>8</v>
      </c>
    </row>
    <row r="2254" spans="1:143" x14ac:dyDescent="0.25">
      <c r="A2254" s="5">
        <v>9321</v>
      </c>
      <c r="B2254" s="15" t="s">
        <v>15167</v>
      </c>
      <c r="C2254" s="15" t="s">
        <v>8350</v>
      </c>
      <c r="D2254" s="15" t="s">
        <v>18</v>
      </c>
      <c r="E2254" s="15" t="s">
        <v>62</v>
      </c>
      <c r="F2254" s="15" t="s">
        <v>14</v>
      </c>
      <c r="G2254" s="15" t="s">
        <v>15</v>
      </c>
      <c r="H2254" s="6">
        <v>1203</v>
      </c>
      <c r="I2254" s="7">
        <v>46032</v>
      </c>
      <c r="J2254" s="7">
        <v>46032</v>
      </c>
      <c r="K2254" s="8"/>
      <c r="L2254" s="8"/>
      <c r="M2254" s="8"/>
      <c r="N2254" s="7"/>
      <c r="O2254" s="15"/>
      <c r="P2254" s="15"/>
      <c r="Q2254" s="8"/>
      <c r="R2254" s="8"/>
      <c r="S2254" s="8"/>
      <c r="T2254" s="8"/>
      <c r="U2254" s="15"/>
      <c r="V2254" s="7"/>
      <c r="W2254" s="7"/>
      <c r="X2254" s="7"/>
      <c r="Y2254" s="7">
        <v>46039</v>
      </c>
      <c r="Z2254" s="7">
        <v>46039</v>
      </c>
      <c r="AA2254" s="15" t="s">
        <v>1582</v>
      </c>
      <c r="AB2254" s="15" t="s">
        <v>222</v>
      </c>
      <c r="AC2254" s="15" t="s">
        <v>80</v>
      </c>
      <c r="AD2254" s="15" t="s">
        <v>76</v>
      </c>
      <c r="AE2254" s="15" t="s">
        <v>1133</v>
      </c>
      <c r="AF2254" s="15" t="s">
        <v>11</v>
      </c>
      <c r="AG2254" s="15" t="s">
        <v>1368</v>
      </c>
      <c r="AH2254" s="15" t="s">
        <v>1070</v>
      </c>
      <c r="AI2254" s="6">
        <v>25.16</v>
      </c>
      <c r="AJ2254" s="15"/>
      <c r="AK2254" s="15"/>
      <c r="AL2254" s="6"/>
      <c r="AM2254" s="15"/>
      <c r="AN2254" s="15"/>
      <c r="AO2254" s="6"/>
      <c r="AP2254" s="15" t="s">
        <v>82</v>
      </c>
      <c r="AQ2254" s="15" t="s">
        <v>83</v>
      </c>
      <c r="AR2254" s="6">
        <v>55.03</v>
      </c>
      <c r="AS2254" s="15" t="s">
        <v>180</v>
      </c>
      <c r="AT2254" s="15" t="s">
        <v>5922</v>
      </c>
      <c r="AU2254" s="6">
        <v>1203</v>
      </c>
      <c r="AV2254" s="15"/>
      <c r="AW2254" s="15"/>
      <c r="AX2254" s="6"/>
      <c r="AY2254" s="15"/>
      <c r="AZ2254" s="15"/>
      <c r="BA2254" s="6"/>
      <c r="BB2254" s="15"/>
      <c r="BC2254" s="15"/>
      <c r="BD2254" s="6"/>
      <c r="BE2254" s="15"/>
      <c r="BF2254" s="15"/>
      <c r="BG2254" s="15"/>
      <c r="BH2254" s="15"/>
      <c r="BI2254" s="6"/>
      <c r="BJ2254" s="6"/>
      <c r="BK2254" s="6"/>
      <c r="BL2254" s="6"/>
      <c r="BM2254" s="6"/>
      <c r="BN2254" s="6"/>
      <c r="BO2254" s="6">
        <v>120</v>
      </c>
      <c r="BP2254" s="6">
        <v>108</v>
      </c>
      <c r="BQ2254" s="6">
        <v>120</v>
      </c>
      <c r="BR2254" s="6">
        <v>174</v>
      </c>
      <c r="BS2254" s="6">
        <v>174</v>
      </c>
      <c r="BT2254" s="6">
        <v>144</v>
      </c>
      <c r="BU2254" s="6">
        <v>144</v>
      </c>
      <c r="BV2254" s="6">
        <v>78</v>
      </c>
      <c r="BW2254" s="6">
        <v>69</v>
      </c>
      <c r="BX2254" s="6"/>
      <c r="BY2254" s="6">
        <v>72</v>
      </c>
      <c r="BZ2254" s="6"/>
      <c r="CA2254" s="6"/>
      <c r="CB2254" s="6"/>
      <c r="CC2254" s="6"/>
      <c r="CD2254" s="6"/>
      <c r="CE2254" s="6"/>
      <c r="CF2254" s="6"/>
      <c r="CG2254" s="6"/>
      <c r="CH2254" s="15"/>
      <c r="CI2254" s="6"/>
      <c r="CJ2254" s="15"/>
      <c r="CK2254" s="6"/>
      <c r="CL2254" s="15"/>
      <c r="CM2254" s="15"/>
      <c r="CN2254" s="15"/>
      <c r="CO2254" s="15"/>
      <c r="CP2254" s="15"/>
      <c r="CQ2254" s="15"/>
      <c r="CR2254" s="15"/>
      <c r="CS2254" s="15"/>
      <c r="CT2254" s="15"/>
      <c r="CU2254" s="15"/>
      <c r="CV2254" s="15"/>
      <c r="CW2254" s="15"/>
      <c r="CX2254" s="15"/>
      <c r="CY2254" s="15"/>
      <c r="CZ2254" s="15"/>
      <c r="DA2254" s="15"/>
      <c r="DB2254" s="15"/>
      <c r="DC2254" s="15"/>
      <c r="DD2254" s="15"/>
      <c r="DE2254" s="15"/>
      <c r="DF2254" s="15"/>
      <c r="DG2254" s="15"/>
      <c r="DH2254" s="15"/>
      <c r="DI2254" s="15"/>
      <c r="DJ2254" s="15"/>
      <c r="DK2254" s="15"/>
      <c r="DL2254" s="15"/>
      <c r="DM2254" s="15"/>
      <c r="DN2254" s="15"/>
      <c r="DO2254" s="15"/>
      <c r="DP2254" s="15"/>
      <c r="DQ2254" s="15"/>
      <c r="DR2254" s="6"/>
      <c r="DS2254" s="6"/>
      <c r="DT2254" s="6"/>
      <c r="DU2254" s="15"/>
      <c r="DV2254" s="15"/>
      <c r="DW2254" s="15"/>
      <c r="DX2254" s="15"/>
      <c r="DY2254" s="15"/>
      <c r="DZ2254" s="15"/>
      <c r="EA2254" s="15"/>
      <c r="EB2254" s="15"/>
      <c r="EC2254" s="15"/>
      <c r="ED2254" s="15"/>
      <c r="EE2254" s="15"/>
      <c r="EF2254" s="6">
        <v>4755</v>
      </c>
      <c r="EG2254" s="15" t="s">
        <v>1484</v>
      </c>
      <c r="EH2254" s="15"/>
      <c r="EI2254" s="15"/>
      <c r="EJ2254" s="15"/>
      <c r="EK2254" s="15"/>
      <c r="EL2254" s="15" t="b">
        <v>0</v>
      </c>
      <c r="EM2254" s="15" t="s">
        <v>8</v>
      </c>
    </row>
    <row r="2255" spans="1:143" x14ac:dyDescent="0.25">
      <c r="A2255" s="5">
        <v>9322</v>
      </c>
      <c r="B2255" s="15" t="s">
        <v>15168</v>
      </c>
      <c r="C2255" s="15" t="s">
        <v>8351</v>
      </c>
      <c r="D2255" s="15" t="s">
        <v>18</v>
      </c>
      <c r="E2255" s="15" t="s">
        <v>62</v>
      </c>
      <c r="F2255" s="15" t="s">
        <v>14</v>
      </c>
      <c r="G2255" s="15" t="s">
        <v>15</v>
      </c>
      <c r="H2255" s="6">
        <v>204</v>
      </c>
      <c r="I2255" s="7">
        <v>46032</v>
      </c>
      <c r="J2255" s="7"/>
      <c r="K2255" s="8"/>
      <c r="L2255" s="8"/>
      <c r="M2255" s="8"/>
      <c r="N2255" s="7"/>
      <c r="O2255" s="15"/>
      <c r="P2255" s="15"/>
      <c r="Q2255" s="8"/>
      <c r="R2255" s="8"/>
      <c r="S2255" s="8"/>
      <c r="T2255" s="8"/>
      <c r="U2255" s="15"/>
      <c r="V2255" s="7"/>
      <c r="W2255" s="7"/>
      <c r="X2255" s="7"/>
      <c r="Y2255" s="7">
        <v>46039</v>
      </c>
      <c r="Z2255" s="7">
        <v>46039</v>
      </c>
      <c r="AA2255" s="15" t="s">
        <v>1582</v>
      </c>
      <c r="AB2255" s="15" t="s">
        <v>222</v>
      </c>
      <c r="AC2255" s="15" t="s">
        <v>80</v>
      </c>
      <c r="AD2255" s="15" t="s">
        <v>76</v>
      </c>
      <c r="AE2255" s="15" t="s">
        <v>1133</v>
      </c>
      <c r="AF2255" s="15" t="s">
        <v>11</v>
      </c>
      <c r="AG2255" s="15" t="s">
        <v>1368</v>
      </c>
      <c r="AH2255" s="15" t="s">
        <v>1070</v>
      </c>
      <c r="AI2255" s="6">
        <v>4.4400000000000004</v>
      </c>
      <c r="AJ2255" s="15"/>
      <c r="AK2255" s="15"/>
      <c r="AL2255" s="6"/>
      <c r="AM2255" s="15"/>
      <c r="AN2255" s="15"/>
      <c r="AO2255" s="6"/>
      <c r="AP2255" s="15" t="s">
        <v>82</v>
      </c>
      <c r="AQ2255" s="15" t="s">
        <v>83</v>
      </c>
      <c r="AR2255" s="6">
        <v>9.7100000000000009</v>
      </c>
      <c r="AS2255" s="15" t="s">
        <v>180</v>
      </c>
      <c r="AT2255" s="15" t="s">
        <v>5922</v>
      </c>
      <c r="AU2255" s="6">
        <v>204</v>
      </c>
      <c r="AV2255" s="15"/>
      <c r="AW2255" s="15"/>
      <c r="AX2255" s="6"/>
      <c r="AY2255" s="15"/>
      <c r="AZ2255" s="15"/>
      <c r="BA2255" s="6"/>
      <c r="BB2255" s="15"/>
      <c r="BC2255" s="15"/>
      <c r="BD2255" s="6"/>
      <c r="BE2255" s="15"/>
      <c r="BF2255" s="15"/>
      <c r="BG2255" s="15"/>
      <c r="BH2255" s="15"/>
      <c r="BI2255" s="6"/>
      <c r="BJ2255" s="6"/>
      <c r="BK2255" s="6"/>
      <c r="BL2255" s="6"/>
      <c r="BM2255" s="6"/>
      <c r="BN2255" s="6">
        <v>6</v>
      </c>
      <c r="BO2255" s="6">
        <v>12</v>
      </c>
      <c r="BP2255" s="6"/>
      <c r="BQ2255" s="6">
        <v>12</v>
      </c>
      <c r="BR2255" s="6">
        <v>24</v>
      </c>
      <c r="BS2255" s="6">
        <v>30</v>
      </c>
      <c r="BT2255" s="6">
        <v>24</v>
      </c>
      <c r="BU2255" s="6">
        <v>12</v>
      </c>
      <c r="BV2255" s="6">
        <v>24</v>
      </c>
      <c r="BW2255" s="6">
        <v>24</v>
      </c>
      <c r="BX2255" s="6">
        <v>12</v>
      </c>
      <c r="BY2255" s="6">
        <v>24</v>
      </c>
      <c r="BZ2255" s="6"/>
      <c r="CA2255" s="6"/>
      <c r="CB2255" s="6"/>
      <c r="CC2255" s="6"/>
      <c r="CD2255" s="6"/>
      <c r="CE2255" s="6"/>
      <c r="CF2255" s="6"/>
      <c r="CG2255" s="6"/>
      <c r="CH2255" s="15"/>
      <c r="CI2255" s="6"/>
      <c r="CJ2255" s="15"/>
      <c r="CK2255" s="6"/>
      <c r="CL2255" s="15"/>
      <c r="CM2255" s="15"/>
      <c r="CN2255" s="15"/>
      <c r="CO2255" s="15"/>
      <c r="CP2255" s="15"/>
      <c r="CQ2255" s="15"/>
      <c r="CR2255" s="15"/>
      <c r="CS2255" s="15"/>
      <c r="CT2255" s="15"/>
      <c r="CU2255" s="15"/>
      <c r="CV2255" s="15"/>
      <c r="CW2255" s="15"/>
      <c r="CX2255" s="15"/>
      <c r="CY2255" s="15"/>
      <c r="CZ2255" s="15"/>
      <c r="DA2255" s="15"/>
      <c r="DB2255" s="15"/>
      <c r="DC2255" s="15"/>
      <c r="DD2255" s="15"/>
      <c r="DE2255" s="15"/>
      <c r="DF2255" s="15"/>
      <c r="DG2255" s="15"/>
      <c r="DH2255" s="15"/>
      <c r="DI2255" s="15"/>
      <c r="DJ2255" s="15"/>
      <c r="DK2255" s="15"/>
      <c r="DL2255" s="15"/>
      <c r="DM2255" s="15"/>
      <c r="DN2255" s="15"/>
      <c r="DO2255" s="15"/>
      <c r="DP2255" s="15"/>
      <c r="DQ2255" s="15"/>
      <c r="DR2255" s="6"/>
      <c r="DS2255" s="6"/>
      <c r="DT2255" s="6"/>
      <c r="DU2255" s="15"/>
      <c r="DV2255" s="15"/>
      <c r="DW2255" s="15"/>
      <c r="DX2255" s="15"/>
      <c r="DY2255" s="15"/>
      <c r="DZ2255" s="15"/>
      <c r="EA2255" s="15"/>
      <c r="EB2255" s="15"/>
      <c r="EC2255" s="15"/>
      <c r="ED2255" s="15"/>
      <c r="EE2255" s="15"/>
      <c r="EF2255" s="6">
        <v>4755</v>
      </c>
      <c r="EG2255" s="15" t="s">
        <v>1484</v>
      </c>
      <c r="EH2255" s="15"/>
      <c r="EI2255" s="15"/>
      <c r="EJ2255" s="15"/>
      <c r="EK2255" s="15"/>
      <c r="EL2255" s="15" t="b">
        <v>0</v>
      </c>
      <c r="EM2255" s="15" t="s">
        <v>8</v>
      </c>
    </row>
    <row r="2256" spans="1:143" x14ac:dyDescent="0.25">
      <c r="A2256" s="5">
        <v>9323</v>
      </c>
      <c r="B2256" s="15" t="s">
        <v>15169</v>
      </c>
      <c r="C2256" s="15" t="s">
        <v>8353</v>
      </c>
      <c r="D2256" s="15" t="s">
        <v>18</v>
      </c>
      <c r="E2256" s="15" t="s">
        <v>62</v>
      </c>
      <c r="F2256" s="15" t="s">
        <v>14</v>
      </c>
      <c r="G2256" s="15" t="s">
        <v>15</v>
      </c>
      <c r="H2256" s="6">
        <v>3003</v>
      </c>
      <c r="I2256" s="7">
        <v>46032</v>
      </c>
      <c r="J2256" s="7"/>
      <c r="K2256" s="8"/>
      <c r="L2256" s="8"/>
      <c r="M2256" s="8"/>
      <c r="N2256" s="7"/>
      <c r="O2256" s="15"/>
      <c r="P2256" s="15"/>
      <c r="Q2256" s="8"/>
      <c r="R2256" s="8"/>
      <c r="S2256" s="8"/>
      <c r="T2256" s="8"/>
      <c r="U2256" s="15"/>
      <c r="V2256" s="7"/>
      <c r="W2256" s="7"/>
      <c r="X2256" s="7"/>
      <c r="Y2256" s="7">
        <v>46039</v>
      </c>
      <c r="Z2256" s="7">
        <v>46039</v>
      </c>
      <c r="AA2256" s="15" t="s">
        <v>1582</v>
      </c>
      <c r="AB2256" s="15" t="s">
        <v>222</v>
      </c>
      <c r="AC2256" s="15" t="s">
        <v>80</v>
      </c>
      <c r="AD2256" s="15" t="s">
        <v>76</v>
      </c>
      <c r="AE2256" s="15" t="s">
        <v>1133</v>
      </c>
      <c r="AF2256" s="15" t="s">
        <v>11</v>
      </c>
      <c r="AG2256" s="15" t="s">
        <v>1368</v>
      </c>
      <c r="AH2256" s="15" t="s">
        <v>1070</v>
      </c>
      <c r="AI2256" s="6">
        <v>63.72</v>
      </c>
      <c r="AJ2256" s="15"/>
      <c r="AK2256" s="15"/>
      <c r="AL2256" s="6"/>
      <c r="AM2256" s="15"/>
      <c r="AN2256" s="15"/>
      <c r="AO2256" s="6"/>
      <c r="AP2256" s="15" t="s">
        <v>82</v>
      </c>
      <c r="AQ2256" s="15" t="s">
        <v>83</v>
      </c>
      <c r="AR2256" s="6">
        <v>139.33000000000001</v>
      </c>
      <c r="AS2256" s="15" t="s">
        <v>180</v>
      </c>
      <c r="AT2256" s="15" t="s">
        <v>5922</v>
      </c>
      <c r="AU2256" s="6">
        <v>3003</v>
      </c>
      <c r="AV2256" s="15"/>
      <c r="AW2256" s="15"/>
      <c r="AX2256" s="6"/>
      <c r="AY2256" s="15"/>
      <c r="AZ2256" s="15"/>
      <c r="BA2256" s="6"/>
      <c r="BB2256" s="15"/>
      <c r="BC2256" s="15"/>
      <c r="BD2256" s="6"/>
      <c r="BE2256" s="15"/>
      <c r="BF2256" s="15"/>
      <c r="BG2256" s="15"/>
      <c r="BH2256" s="15"/>
      <c r="BI2256" s="6"/>
      <c r="BJ2256" s="6"/>
      <c r="BK2256" s="6"/>
      <c r="BL2256" s="6"/>
      <c r="BM2256" s="6"/>
      <c r="BN2256" s="6"/>
      <c r="BO2256" s="6">
        <v>162</v>
      </c>
      <c r="BP2256" s="6">
        <v>198</v>
      </c>
      <c r="BQ2256" s="6">
        <v>306</v>
      </c>
      <c r="BR2256" s="6">
        <v>366</v>
      </c>
      <c r="BS2256" s="6">
        <v>486</v>
      </c>
      <c r="BT2256" s="6">
        <v>462</v>
      </c>
      <c r="BU2256" s="6">
        <v>378</v>
      </c>
      <c r="BV2256" s="6">
        <v>264</v>
      </c>
      <c r="BW2256" s="6">
        <v>255</v>
      </c>
      <c r="BX2256" s="6"/>
      <c r="BY2256" s="6">
        <v>126</v>
      </c>
      <c r="BZ2256" s="6"/>
      <c r="CA2256" s="6"/>
      <c r="CB2256" s="6"/>
      <c r="CC2256" s="6"/>
      <c r="CD2256" s="6"/>
      <c r="CE2256" s="6"/>
      <c r="CF2256" s="6"/>
      <c r="CG2256" s="6"/>
      <c r="CH2256" s="15"/>
      <c r="CI2256" s="6"/>
      <c r="CJ2256" s="15"/>
      <c r="CK2256" s="6"/>
      <c r="CL2256" s="15"/>
      <c r="CM2256" s="15"/>
      <c r="CN2256" s="15"/>
      <c r="CO2256" s="15"/>
      <c r="CP2256" s="15"/>
      <c r="CQ2256" s="15"/>
      <c r="CR2256" s="15"/>
      <c r="CS2256" s="15"/>
      <c r="CT2256" s="15"/>
      <c r="CU2256" s="15"/>
      <c r="CV2256" s="15"/>
      <c r="CW2256" s="15"/>
      <c r="CX2256" s="15"/>
      <c r="CY2256" s="15"/>
      <c r="CZ2256" s="15"/>
      <c r="DA2256" s="15"/>
      <c r="DB2256" s="15"/>
      <c r="DC2256" s="15"/>
      <c r="DD2256" s="15"/>
      <c r="DE2256" s="15"/>
      <c r="DF2256" s="15"/>
      <c r="DG2256" s="15"/>
      <c r="DH2256" s="15"/>
      <c r="DI2256" s="15"/>
      <c r="DJ2256" s="15"/>
      <c r="DK2256" s="15"/>
      <c r="DL2256" s="15"/>
      <c r="DM2256" s="15"/>
      <c r="DN2256" s="15"/>
      <c r="DO2256" s="15"/>
      <c r="DP2256" s="15"/>
      <c r="DQ2256" s="15"/>
      <c r="DR2256" s="6"/>
      <c r="DS2256" s="6"/>
      <c r="DT2256" s="6"/>
      <c r="DU2256" s="15"/>
      <c r="DV2256" s="15"/>
      <c r="DW2256" s="15"/>
      <c r="DX2256" s="15"/>
      <c r="DY2256" s="15"/>
      <c r="DZ2256" s="15"/>
      <c r="EA2256" s="15"/>
      <c r="EB2256" s="15"/>
      <c r="EC2256" s="15"/>
      <c r="ED2256" s="15"/>
      <c r="EE2256" s="15"/>
      <c r="EF2256" s="6">
        <v>4755</v>
      </c>
      <c r="EG2256" s="15" t="s">
        <v>1484</v>
      </c>
      <c r="EH2256" s="15"/>
      <c r="EI2256" s="15"/>
      <c r="EJ2256" s="15"/>
      <c r="EK2256" s="15"/>
      <c r="EL2256" s="15" t="b">
        <v>0</v>
      </c>
      <c r="EM2256" s="15" t="s">
        <v>8</v>
      </c>
    </row>
    <row r="2257" spans="1:143" x14ac:dyDescent="0.25">
      <c r="A2257" s="5">
        <v>9324</v>
      </c>
      <c r="B2257" s="15" t="s">
        <v>15170</v>
      </c>
      <c r="C2257" s="15" t="s">
        <v>8358</v>
      </c>
      <c r="D2257" s="15" t="s">
        <v>18</v>
      </c>
      <c r="E2257" s="15" t="s">
        <v>62</v>
      </c>
      <c r="F2257" s="15" t="s">
        <v>14</v>
      </c>
      <c r="G2257" s="15" t="s">
        <v>15</v>
      </c>
      <c r="H2257" s="6">
        <v>2270</v>
      </c>
      <c r="I2257" s="7">
        <v>46032</v>
      </c>
      <c r="J2257" s="7"/>
      <c r="K2257" s="8"/>
      <c r="L2257" s="8"/>
      <c r="M2257" s="8"/>
      <c r="N2257" s="7"/>
      <c r="O2257" s="15"/>
      <c r="P2257" s="15"/>
      <c r="Q2257" s="8"/>
      <c r="R2257" s="8"/>
      <c r="S2257" s="8"/>
      <c r="T2257" s="8"/>
      <c r="U2257" s="15"/>
      <c r="V2257" s="7"/>
      <c r="W2257" s="7"/>
      <c r="X2257" s="7"/>
      <c r="Y2257" s="7">
        <v>46039</v>
      </c>
      <c r="Z2257" s="7">
        <v>46039</v>
      </c>
      <c r="AA2257" s="15" t="s">
        <v>1582</v>
      </c>
      <c r="AB2257" s="15" t="s">
        <v>222</v>
      </c>
      <c r="AC2257" s="15" t="s">
        <v>80</v>
      </c>
      <c r="AD2257" s="15" t="s">
        <v>76</v>
      </c>
      <c r="AE2257" s="15" t="s">
        <v>1133</v>
      </c>
      <c r="AF2257" s="15" t="s">
        <v>11</v>
      </c>
      <c r="AG2257" s="15" t="s">
        <v>1368</v>
      </c>
      <c r="AH2257" s="15" t="s">
        <v>1070</v>
      </c>
      <c r="AI2257" s="6">
        <v>47.79</v>
      </c>
      <c r="AJ2257" s="15"/>
      <c r="AK2257" s="15"/>
      <c r="AL2257" s="6"/>
      <c r="AM2257" s="15"/>
      <c r="AN2257" s="15"/>
      <c r="AO2257" s="6"/>
      <c r="AP2257" s="15" t="s">
        <v>82</v>
      </c>
      <c r="AQ2257" s="15" t="s">
        <v>83</v>
      </c>
      <c r="AR2257" s="6">
        <v>104.5</v>
      </c>
      <c r="AS2257" s="15" t="s">
        <v>180</v>
      </c>
      <c r="AT2257" s="15" t="s">
        <v>5922</v>
      </c>
      <c r="AU2257" s="6">
        <v>2270</v>
      </c>
      <c r="AV2257" s="15"/>
      <c r="AW2257" s="15"/>
      <c r="AX2257" s="6"/>
      <c r="AY2257" s="15"/>
      <c r="AZ2257" s="15"/>
      <c r="BA2257" s="6"/>
      <c r="BB2257" s="15"/>
      <c r="BC2257" s="15"/>
      <c r="BD2257" s="6"/>
      <c r="BE2257" s="15"/>
      <c r="BF2257" s="15"/>
      <c r="BG2257" s="15"/>
      <c r="BH2257" s="15"/>
      <c r="BI2257" s="6"/>
      <c r="BJ2257" s="6"/>
      <c r="BK2257" s="6"/>
      <c r="BL2257" s="6"/>
      <c r="BM2257" s="6"/>
      <c r="BN2257" s="6"/>
      <c r="BO2257" s="6">
        <v>146</v>
      </c>
      <c r="BP2257" s="6">
        <v>177</v>
      </c>
      <c r="BQ2257" s="6">
        <v>264</v>
      </c>
      <c r="BR2257" s="6">
        <v>304</v>
      </c>
      <c r="BS2257" s="6">
        <v>360</v>
      </c>
      <c r="BT2257" s="6">
        <v>321</v>
      </c>
      <c r="BU2257" s="6">
        <v>266</v>
      </c>
      <c r="BV2257" s="6">
        <v>168</v>
      </c>
      <c r="BW2257" s="6">
        <v>163</v>
      </c>
      <c r="BX2257" s="6"/>
      <c r="BY2257" s="6">
        <v>101</v>
      </c>
      <c r="BZ2257" s="6"/>
      <c r="CA2257" s="6"/>
      <c r="CB2257" s="6"/>
      <c r="CC2257" s="6"/>
      <c r="CD2257" s="6"/>
      <c r="CE2257" s="6"/>
      <c r="CF2257" s="6"/>
      <c r="CG2257" s="6"/>
      <c r="CH2257" s="15"/>
      <c r="CI2257" s="6"/>
      <c r="CJ2257" s="15"/>
      <c r="CK2257" s="6"/>
      <c r="CL2257" s="15"/>
      <c r="CM2257" s="15"/>
      <c r="CN2257" s="15"/>
      <c r="CO2257" s="15"/>
      <c r="CP2257" s="15"/>
      <c r="CQ2257" s="15"/>
      <c r="CR2257" s="15"/>
      <c r="CS2257" s="15"/>
      <c r="CT2257" s="15"/>
      <c r="CU2257" s="15"/>
      <c r="CV2257" s="15"/>
      <c r="CW2257" s="15"/>
      <c r="CX2257" s="15"/>
      <c r="CY2257" s="15"/>
      <c r="CZ2257" s="15"/>
      <c r="DA2257" s="15"/>
      <c r="DB2257" s="15"/>
      <c r="DC2257" s="15"/>
      <c r="DD2257" s="15"/>
      <c r="DE2257" s="15"/>
      <c r="DF2257" s="15"/>
      <c r="DG2257" s="15"/>
      <c r="DH2257" s="15"/>
      <c r="DI2257" s="15"/>
      <c r="DJ2257" s="15"/>
      <c r="DK2257" s="15"/>
      <c r="DL2257" s="15"/>
      <c r="DM2257" s="15"/>
      <c r="DN2257" s="15"/>
      <c r="DO2257" s="15"/>
      <c r="DP2257" s="15"/>
      <c r="DQ2257" s="15"/>
      <c r="DR2257" s="6"/>
      <c r="DS2257" s="6"/>
      <c r="DT2257" s="6"/>
      <c r="DU2257" s="15"/>
      <c r="DV2257" s="15"/>
      <c r="DW2257" s="15"/>
      <c r="DX2257" s="15"/>
      <c r="DY2257" s="15"/>
      <c r="DZ2257" s="15"/>
      <c r="EA2257" s="15"/>
      <c r="EB2257" s="15"/>
      <c r="EC2257" s="15"/>
      <c r="ED2257" s="15"/>
      <c r="EE2257" s="15"/>
      <c r="EF2257" s="6">
        <v>4755</v>
      </c>
      <c r="EG2257" s="15" t="s">
        <v>1484</v>
      </c>
      <c r="EH2257" s="15"/>
      <c r="EI2257" s="15"/>
      <c r="EJ2257" s="15"/>
      <c r="EK2257" s="15"/>
      <c r="EL2257" s="15" t="b">
        <v>0</v>
      </c>
      <c r="EM2257" s="15" t="s">
        <v>8</v>
      </c>
    </row>
    <row r="2258" spans="1:143" x14ac:dyDescent="0.25">
      <c r="A2258" s="5">
        <v>9325</v>
      </c>
      <c r="B2258" s="15" t="s">
        <v>15171</v>
      </c>
      <c r="C2258" s="15" t="s">
        <v>8359</v>
      </c>
      <c r="D2258" s="15" t="s">
        <v>18</v>
      </c>
      <c r="E2258" s="15" t="s">
        <v>62</v>
      </c>
      <c r="F2258" s="15" t="s">
        <v>14</v>
      </c>
      <c r="G2258" s="15" t="s">
        <v>15</v>
      </c>
      <c r="H2258" s="6">
        <v>1866</v>
      </c>
      <c r="I2258" s="7">
        <v>46032</v>
      </c>
      <c r="J2258" s="7"/>
      <c r="K2258" s="8"/>
      <c r="L2258" s="8"/>
      <c r="M2258" s="8"/>
      <c r="N2258" s="7"/>
      <c r="O2258" s="15"/>
      <c r="P2258" s="15"/>
      <c r="Q2258" s="8"/>
      <c r="R2258" s="8"/>
      <c r="S2258" s="8"/>
      <c r="T2258" s="8"/>
      <c r="U2258" s="15"/>
      <c r="V2258" s="7"/>
      <c r="W2258" s="7"/>
      <c r="X2258" s="7"/>
      <c r="Y2258" s="7">
        <v>46039</v>
      </c>
      <c r="Z2258" s="7">
        <v>46039</v>
      </c>
      <c r="AA2258" s="15" t="s">
        <v>1582</v>
      </c>
      <c r="AB2258" s="15" t="s">
        <v>222</v>
      </c>
      <c r="AC2258" s="15" t="s">
        <v>80</v>
      </c>
      <c r="AD2258" s="15" t="s">
        <v>76</v>
      </c>
      <c r="AE2258" s="15" t="s">
        <v>1133</v>
      </c>
      <c r="AF2258" s="15" t="s">
        <v>11</v>
      </c>
      <c r="AG2258" s="15" t="s">
        <v>1368</v>
      </c>
      <c r="AH2258" s="15" t="s">
        <v>1070</v>
      </c>
      <c r="AI2258" s="6">
        <v>39.53</v>
      </c>
      <c r="AJ2258" s="15"/>
      <c r="AK2258" s="15"/>
      <c r="AL2258" s="6"/>
      <c r="AM2258" s="15"/>
      <c r="AN2258" s="15"/>
      <c r="AO2258" s="6"/>
      <c r="AP2258" s="15" t="s">
        <v>82</v>
      </c>
      <c r="AQ2258" s="15" t="s">
        <v>83</v>
      </c>
      <c r="AR2258" s="6">
        <v>86.44</v>
      </c>
      <c r="AS2258" s="15" t="s">
        <v>180</v>
      </c>
      <c r="AT2258" s="15" t="s">
        <v>5922</v>
      </c>
      <c r="AU2258" s="6">
        <v>1866</v>
      </c>
      <c r="AV2258" s="15"/>
      <c r="AW2258" s="15"/>
      <c r="AX2258" s="6"/>
      <c r="AY2258" s="15"/>
      <c r="AZ2258" s="15"/>
      <c r="BA2258" s="6"/>
      <c r="BB2258" s="15"/>
      <c r="BC2258" s="15"/>
      <c r="BD2258" s="6"/>
      <c r="BE2258" s="15"/>
      <c r="BF2258" s="15"/>
      <c r="BG2258" s="15"/>
      <c r="BH2258" s="15"/>
      <c r="BI2258" s="6"/>
      <c r="BJ2258" s="6"/>
      <c r="BK2258" s="6"/>
      <c r="BL2258" s="6"/>
      <c r="BM2258" s="6"/>
      <c r="BN2258" s="6"/>
      <c r="BO2258" s="6">
        <v>113</v>
      </c>
      <c r="BP2258" s="6">
        <v>133</v>
      </c>
      <c r="BQ2258" s="6">
        <v>199</v>
      </c>
      <c r="BR2258" s="6">
        <v>229</v>
      </c>
      <c r="BS2258" s="6">
        <v>280</v>
      </c>
      <c r="BT2258" s="6">
        <v>261</v>
      </c>
      <c r="BU2258" s="6">
        <v>246</v>
      </c>
      <c r="BV2258" s="6">
        <v>158</v>
      </c>
      <c r="BW2258" s="6">
        <v>144</v>
      </c>
      <c r="BX2258" s="6"/>
      <c r="BY2258" s="6">
        <v>103</v>
      </c>
      <c r="BZ2258" s="6"/>
      <c r="CA2258" s="6"/>
      <c r="CB2258" s="6"/>
      <c r="CC2258" s="6"/>
      <c r="CD2258" s="6"/>
      <c r="CE2258" s="6"/>
      <c r="CF2258" s="6"/>
      <c r="CG2258" s="6"/>
      <c r="CH2258" s="15"/>
      <c r="CI2258" s="6"/>
      <c r="CJ2258" s="15"/>
      <c r="CK2258" s="6"/>
      <c r="CL2258" s="15"/>
      <c r="CM2258" s="15"/>
      <c r="CN2258" s="15"/>
      <c r="CO2258" s="15"/>
      <c r="CP2258" s="15"/>
      <c r="CQ2258" s="15"/>
      <c r="CR2258" s="15"/>
      <c r="CS2258" s="15"/>
      <c r="CT2258" s="15"/>
      <c r="CU2258" s="15"/>
      <c r="CV2258" s="15"/>
      <c r="CW2258" s="15"/>
      <c r="CX2258" s="15"/>
      <c r="CY2258" s="15"/>
      <c r="CZ2258" s="15"/>
      <c r="DA2258" s="15"/>
      <c r="DB2258" s="15"/>
      <c r="DC2258" s="15"/>
      <c r="DD2258" s="15"/>
      <c r="DE2258" s="15"/>
      <c r="DF2258" s="15"/>
      <c r="DG2258" s="15"/>
      <c r="DH2258" s="15"/>
      <c r="DI2258" s="15"/>
      <c r="DJ2258" s="15"/>
      <c r="DK2258" s="15"/>
      <c r="DL2258" s="15"/>
      <c r="DM2258" s="15"/>
      <c r="DN2258" s="15"/>
      <c r="DO2258" s="15"/>
      <c r="DP2258" s="15"/>
      <c r="DQ2258" s="15"/>
      <c r="DR2258" s="6"/>
      <c r="DS2258" s="6"/>
      <c r="DT2258" s="6"/>
      <c r="DU2258" s="15"/>
      <c r="DV2258" s="15"/>
      <c r="DW2258" s="15"/>
      <c r="DX2258" s="15"/>
      <c r="DY2258" s="15"/>
      <c r="DZ2258" s="15"/>
      <c r="EA2258" s="15"/>
      <c r="EB2258" s="15"/>
      <c r="EC2258" s="15"/>
      <c r="ED2258" s="15"/>
      <c r="EE2258" s="15"/>
      <c r="EF2258" s="6">
        <v>4755</v>
      </c>
      <c r="EG2258" s="15" t="s">
        <v>1484</v>
      </c>
      <c r="EH2258" s="15"/>
      <c r="EI2258" s="15"/>
      <c r="EJ2258" s="15"/>
      <c r="EK2258" s="15"/>
      <c r="EL2258" s="15" t="b">
        <v>0</v>
      </c>
      <c r="EM2258" s="15" t="s">
        <v>8</v>
      </c>
    </row>
    <row r="2259" spans="1:143" x14ac:dyDescent="0.25">
      <c r="A2259" s="5">
        <v>9326</v>
      </c>
      <c r="B2259" s="15" t="s">
        <v>15172</v>
      </c>
      <c r="C2259" s="15" t="s">
        <v>8360</v>
      </c>
      <c r="D2259" s="15" t="s">
        <v>18</v>
      </c>
      <c r="E2259" s="15" t="s">
        <v>62</v>
      </c>
      <c r="F2259" s="15" t="s">
        <v>14</v>
      </c>
      <c r="G2259" s="15" t="s">
        <v>15</v>
      </c>
      <c r="H2259" s="6">
        <v>1214</v>
      </c>
      <c r="I2259" s="7">
        <v>46032</v>
      </c>
      <c r="J2259" s="7"/>
      <c r="K2259" s="8"/>
      <c r="L2259" s="8"/>
      <c r="M2259" s="8"/>
      <c r="N2259" s="7"/>
      <c r="O2259" s="15"/>
      <c r="P2259" s="15"/>
      <c r="Q2259" s="8"/>
      <c r="R2259" s="8"/>
      <c r="S2259" s="8"/>
      <c r="T2259" s="8"/>
      <c r="U2259" s="15"/>
      <c r="V2259" s="7"/>
      <c r="W2259" s="7"/>
      <c r="X2259" s="7"/>
      <c r="Y2259" s="7">
        <v>46039</v>
      </c>
      <c r="Z2259" s="7">
        <v>46039</v>
      </c>
      <c r="AA2259" s="15" t="s">
        <v>1582</v>
      </c>
      <c r="AB2259" s="15" t="s">
        <v>222</v>
      </c>
      <c r="AC2259" s="15" t="s">
        <v>80</v>
      </c>
      <c r="AD2259" s="15" t="s">
        <v>76</v>
      </c>
      <c r="AE2259" s="15" t="s">
        <v>1133</v>
      </c>
      <c r="AF2259" s="15" t="s">
        <v>11</v>
      </c>
      <c r="AG2259" s="15" t="s">
        <v>1368</v>
      </c>
      <c r="AH2259" s="15" t="s">
        <v>1070</v>
      </c>
      <c r="AI2259" s="6">
        <v>25.75</v>
      </c>
      <c r="AJ2259" s="15"/>
      <c r="AK2259" s="15"/>
      <c r="AL2259" s="6"/>
      <c r="AM2259" s="15"/>
      <c r="AN2259" s="15"/>
      <c r="AO2259" s="6"/>
      <c r="AP2259" s="15" t="s">
        <v>82</v>
      </c>
      <c r="AQ2259" s="15" t="s">
        <v>83</v>
      </c>
      <c r="AR2259" s="6">
        <v>56.31</v>
      </c>
      <c r="AS2259" s="15" t="s">
        <v>180</v>
      </c>
      <c r="AT2259" s="15" t="s">
        <v>5922</v>
      </c>
      <c r="AU2259" s="6">
        <v>1214</v>
      </c>
      <c r="AV2259" s="15"/>
      <c r="AW2259" s="15"/>
      <c r="AX2259" s="6"/>
      <c r="AY2259" s="15"/>
      <c r="AZ2259" s="15"/>
      <c r="BA2259" s="6"/>
      <c r="BB2259" s="15"/>
      <c r="BC2259" s="15"/>
      <c r="BD2259" s="6"/>
      <c r="BE2259" s="15"/>
      <c r="BF2259" s="15"/>
      <c r="BG2259" s="15"/>
      <c r="BH2259" s="15"/>
      <c r="BI2259" s="6"/>
      <c r="BJ2259" s="6"/>
      <c r="BK2259" s="6"/>
      <c r="BL2259" s="6"/>
      <c r="BM2259" s="6"/>
      <c r="BN2259" s="6"/>
      <c r="BO2259" s="6">
        <v>70</v>
      </c>
      <c r="BP2259" s="6">
        <v>95</v>
      </c>
      <c r="BQ2259" s="6">
        <v>126</v>
      </c>
      <c r="BR2259" s="6">
        <v>146</v>
      </c>
      <c r="BS2259" s="6">
        <v>177</v>
      </c>
      <c r="BT2259" s="6">
        <v>164</v>
      </c>
      <c r="BU2259" s="6">
        <v>151</v>
      </c>
      <c r="BV2259" s="6">
        <v>111</v>
      </c>
      <c r="BW2259" s="6">
        <v>99</v>
      </c>
      <c r="BX2259" s="6"/>
      <c r="BY2259" s="6">
        <v>75</v>
      </c>
      <c r="BZ2259" s="6"/>
      <c r="CA2259" s="6"/>
      <c r="CB2259" s="6"/>
      <c r="CC2259" s="6"/>
      <c r="CD2259" s="6"/>
      <c r="CE2259" s="6"/>
      <c r="CF2259" s="6"/>
      <c r="CG2259" s="6"/>
      <c r="CH2259" s="15"/>
      <c r="CI2259" s="6"/>
      <c r="CJ2259" s="15"/>
      <c r="CK2259" s="6"/>
      <c r="CL2259" s="15"/>
      <c r="CM2259" s="15"/>
      <c r="CN2259" s="15"/>
      <c r="CO2259" s="15"/>
      <c r="CP2259" s="15"/>
      <c r="CQ2259" s="15"/>
      <c r="CR2259" s="15"/>
      <c r="CS2259" s="15"/>
      <c r="CT2259" s="15"/>
      <c r="CU2259" s="15"/>
      <c r="CV2259" s="15"/>
      <c r="CW2259" s="15"/>
      <c r="CX2259" s="15"/>
      <c r="CY2259" s="15"/>
      <c r="CZ2259" s="15"/>
      <c r="DA2259" s="15"/>
      <c r="DB2259" s="15"/>
      <c r="DC2259" s="15"/>
      <c r="DD2259" s="15"/>
      <c r="DE2259" s="15"/>
      <c r="DF2259" s="15"/>
      <c r="DG2259" s="15"/>
      <c r="DH2259" s="15"/>
      <c r="DI2259" s="15"/>
      <c r="DJ2259" s="15"/>
      <c r="DK2259" s="15"/>
      <c r="DL2259" s="15"/>
      <c r="DM2259" s="15"/>
      <c r="DN2259" s="15"/>
      <c r="DO2259" s="15"/>
      <c r="DP2259" s="15"/>
      <c r="DQ2259" s="15"/>
      <c r="DR2259" s="6"/>
      <c r="DS2259" s="6"/>
      <c r="DT2259" s="6"/>
      <c r="DU2259" s="15"/>
      <c r="DV2259" s="15"/>
      <c r="DW2259" s="15"/>
      <c r="DX2259" s="15"/>
      <c r="DY2259" s="15"/>
      <c r="DZ2259" s="15"/>
      <c r="EA2259" s="15"/>
      <c r="EB2259" s="15"/>
      <c r="EC2259" s="15"/>
      <c r="ED2259" s="15"/>
      <c r="EE2259" s="15"/>
      <c r="EF2259" s="6">
        <v>4755</v>
      </c>
      <c r="EG2259" s="15" t="s">
        <v>1484</v>
      </c>
      <c r="EH2259" s="15"/>
      <c r="EI2259" s="15"/>
      <c r="EJ2259" s="15"/>
      <c r="EK2259" s="15"/>
      <c r="EL2259" s="15" t="b">
        <v>0</v>
      </c>
      <c r="EM2259" s="15" t="s">
        <v>8</v>
      </c>
    </row>
    <row r="2260" spans="1:143" x14ac:dyDescent="0.25">
      <c r="A2260" s="5">
        <v>9327</v>
      </c>
      <c r="B2260" s="15" t="s">
        <v>15173</v>
      </c>
      <c r="C2260" s="15" t="s">
        <v>8361</v>
      </c>
      <c r="D2260" s="15" t="s">
        <v>18</v>
      </c>
      <c r="E2260" s="15" t="s">
        <v>62</v>
      </c>
      <c r="F2260" s="15" t="s">
        <v>14</v>
      </c>
      <c r="G2260" s="15" t="s">
        <v>15</v>
      </c>
      <c r="H2260" s="6">
        <v>2703</v>
      </c>
      <c r="I2260" s="7">
        <v>46032</v>
      </c>
      <c r="J2260" s="7"/>
      <c r="K2260" s="8"/>
      <c r="L2260" s="8"/>
      <c r="M2260" s="8"/>
      <c r="N2260" s="7"/>
      <c r="O2260" s="15"/>
      <c r="P2260" s="15"/>
      <c r="Q2260" s="8"/>
      <c r="R2260" s="8"/>
      <c r="S2260" s="8"/>
      <c r="T2260" s="8"/>
      <c r="U2260" s="15"/>
      <c r="V2260" s="7"/>
      <c r="W2260" s="7"/>
      <c r="X2260" s="7"/>
      <c r="Y2260" s="7">
        <v>46039</v>
      </c>
      <c r="Z2260" s="7">
        <v>46039</v>
      </c>
      <c r="AA2260" s="15" t="s">
        <v>1582</v>
      </c>
      <c r="AB2260" s="15" t="s">
        <v>222</v>
      </c>
      <c r="AC2260" s="15" t="s">
        <v>80</v>
      </c>
      <c r="AD2260" s="15" t="s">
        <v>76</v>
      </c>
      <c r="AE2260" s="15" t="s">
        <v>1133</v>
      </c>
      <c r="AF2260" s="15" t="s">
        <v>11</v>
      </c>
      <c r="AG2260" s="15" t="s">
        <v>1368</v>
      </c>
      <c r="AH2260" s="15" t="s">
        <v>1070</v>
      </c>
      <c r="AI2260" s="6">
        <v>57.5</v>
      </c>
      <c r="AJ2260" s="15"/>
      <c r="AK2260" s="15"/>
      <c r="AL2260" s="6"/>
      <c r="AM2260" s="15"/>
      <c r="AN2260" s="15"/>
      <c r="AO2260" s="6"/>
      <c r="AP2260" s="15" t="s">
        <v>82</v>
      </c>
      <c r="AQ2260" s="15" t="s">
        <v>83</v>
      </c>
      <c r="AR2260" s="6">
        <v>125.73</v>
      </c>
      <c r="AS2260" s="15" t="s">
        <v>180</v>
      </c>
      <c r="AT2260" s="15" t="s">
        <v>5922</v>
      </c>
      <c r="AU2260" s="6">
        <v>2703</v>
      </c>
      <c r="AV2260" s="15"/>
      <c r="AW2260" s="15"/>
      <c r="AX2260" s="6"/>
      <c r="AY2260" s="15"/>
      <c r="AZ2260" s="15"/>
      <c r="BA2260" s="6"/>
      <c r="BB2260" s="15"/>
      <c r="BC2260" s="15"/>
      <c r="BD2260" s="6"/>
      <c r="BE2260" s="15"/>
      <c r="BF2260" s="15"/>
      <c r="BG2260" s="15"/>
      <c r="BH2260" s="15"/>
      <c r="BI2260" s="6"/>
      <c r="BJ2260" s="6"/>
      <c r="BK2260" s="6"/>
      <c r="BL2260" s="6"/>
      <c r="BM2260" s="6">
        <v>6</v>
      </c>
      <c r="BN2260" s="6">
        <v>12</v>
      </c>
      <c r="BO2260" s="6">
        <v>96</v>
      </c>
      <c r="BP2260" s="6">
        <v>156</v>
      </c>
      <c r="BQ2260" s="6">
        <v>264</v>
      </c>
      <c r="BR2260" s="6">
        <v>348</v>
      </c>
      <c r="BS2260" s="6">
        <v>444</v>
      </c>
      <c r="BT2260" s="6">
        <v>408</v>
      </c>
      <c r="BU2260" s="6">
        <v>402</v>
      </c>
      <c r="BV2260" s="6">
        <v>228</v>
      </c>
      <c r="BW2260" s="6">
        <v>237</v>
      </c>
      <c r="BX2260" s="6"/>
      <c r="BY2260" s="6">
        <v>96</v>
      </c>
      <c r="BZ2260" s="6"/>
      <c r="CA2260" s="6">
        <v>6</v>
      </c>
      <c r="CB2260" s="6"/>
      <c r="CC2260" s="6"/>
      <c r="CD2260" s="6"/>
      <c r="CE2260" s="6"/>
      <c r="CF2260" s="6"/>
      <c r="CG2260" s="6"/>
      <c r="CH2260" s="15"/>
      <c r="CI2260" s="6"/>
      <c r="CJ2260" s="15"/>
      <c r="CK2260" s="6"/>
      <c r="CL2260" s="15"/>
      <c r="CM2260" s="15"/>
      <c r="CN2260" s="15"/>
      <c r="CO2260" s="15"/>
      <c r="CP2260" s="15"/>
      <c r="CQ2260" s="15"/>
      <c r="CR2260" s="15"/>
      <c r="CS2260" s="15"/>
      <c r="CT2260" s="15"/>
      <c r="CU2260" s="15"/>
      <c r="CV2260" s="15"/>
      <c r="CW2260" s="15"/>
      <c r="CX2260" s="15"/>
      <c r="CY2260" s="15"/>
      <c r="CZ2260" s="15"/>
      <c r="DA2260" s="15"/>
      <c r="DB2260" s="15"/>
      <c r="DC2260" s="15"/>
      <c r="DD2260" s="15"/>
      <c r="DE2260" s="15"/>
      <c r="DF2260" s="15"/>
      <c r="DG2260" s="15"/>
      <c r="DH2260" s="15"/>
      <c r="DI2260" s="15"/>
      <c r="DJ2260" s="15"/>
      <c r="DK2260" s="15"/>
      <c r="DL2260" s="15"/>
      <c r="DM2260" s="15"/>
      <c r="DN2260" s="15"/>
      <c r="DO2260" s="15"/>
      <c r="DP2260" s="15"/>
      <c r="DQ2260" s="15"/>
      <c r="DR2260" s="6"/>
      <c r="DS2260" s="6"/>
      <c r="DT2260" s="6"/>
      <c r="DU2260" s="15"/>
      <c r="DV2260" s="15"/>
      <c r="DW2260" s="15"/>
      <c r="DX2260" s="15"/>
      <c r="DY2260" s="15"/>
      <c r="DZ2260" s="15"/>
      <c r="EA2260" s="15"/>
      <c r="EB2260" s="15"/>
      <c r="EC2260" s="15"/>
      <c r="ED2260" s="15"/>
      <c r="EE2260" s="15"/>
      <c r="EF2260" s="6">
        <v>4755</v>
      </c>
      <c r="EG2260" s="15" t="s">
        <v>1484</v>
      </c>
      <c r="EH2260" s="15"/>
      <c r="EI2260" s="15"/>
      <c r="EJ2260" s="15"/>
      <c r="EK2260" s="15"/>
      <c r="EL2260" s="15" t="b">
        <v>0</v>
      </c>
      <c r="EM2260" s="15" t="s">
        <v>8</v>
      </c>
    </row>
    <row r="2261" spans="1:143" x14ac:dyDescent="0.25">
      <c r="A2261" s="5">
        <v>9328</v>
      </c>
      <c r="B2261" s="15" t="s">
        <v>15174</v>
      </c>
      <c r="C2261" s="15" t="s">
        <v>8387</v>
      </c>
      <c r="D2261" s="15" t="s">
        <v>18</v>
      </c>
      <c r="E2261" s="15" t="s">
        <v>62</v>
      </c>
      <c r="F2261" s="15" t="s">
        <v>14</v>
      </c>
      <c r="G2261" s="15" t="s">
        <v>15</v>
      </c>
      <c r="H2261" s="6">
        <v>406</v>
      </c>
      <c r="I2261" s="7">
        <v>46032</v>
      </c>
      <c r="J2261" s="7"/>
      <c r="K2261" s="8"/>
      <c r="L2261" s="8"/>
      <c r="M2261" s="8"/>
      <c r="N2261" s="7"/>
      <c r="O2261" s="15"/>
      <c r="P2261" s="15"/>
      <c r="Q2261" s="8"/>
      <c r="R2261" s="8"/>
      <c r="S2261" s="8"/>
      <c r="T2261" s="8"/>
      <c r="U2261" s="15"/>
      <c r="V2261" s="7"/>
      <c r="W2261" s="7"/>
      <c r="X2261" s="7"/>
      <c r="Y2261" s="7">
        <v>46039</v>
      </c>
      <c r="Z2261" s="7">
        <v>46039</v>
      </c>
      <c r="AA2261" s="15" t="s">
        <v>1582</v>
      </c>
      <c r="AB2261" s="15" t="s">
        <v>258</v>
      </c>
      <c r="AC2261" s="15" t="s">
        <v>75</v>
      </c>
      <c r="AD2261" s="15" t="s">
        <v>223</v>
      </c>
      <c r="AE2261" s="15" t="s">
        <v>1112</v>
      </c>
      <c r="AF2261" s="15" t="s">
        <v>25</v>
      </c>
      <c r="AG2261" s="15" t="s">
        <v>1370</v>
      </c>
      <c r="AH2261" s="15" t="s">
        <v>1113</v>
      </c>
      <c r="AI2261" s="6">
        <v>10.07</v>
      </c>
      <c r="AJ2261" s="15"/>
      <c r="AK2261" s="15"/>
      <c r="AL2261" s="6"/>
      <c r="AM2261" s="15"/>
      <c r="AN2261" s="15"/>
      <c r="AO2261" s="6"/>
      <c r="AP2261" s="15" t="s">
        <v>137</v>
      </c>
      <c r="AQ2261" s="15" t="s">
        <v>138</v>
      </c>
      <c r="AR2261" s="6">
        <v>22.02</v>
      </c>
      <c r="AS2261" s="15" t="s">
        <v>14353</v>
      </c>
      <c r="AT2261" s="15" t="s">
        <v>5921</v>
      </c>
      <c r="AU2261" s="6">
        <v>406</v>
      </c>
      <c r="AV2261" s="15"/>
      <c r="AW2261" s="15"/>
      <c r="AX2261" s="6"/>
      <c r="AY2261" s="15"/>
      <c r="AZ2261" s="15"/>
      <c r="BA2261" s="6"/>
      <c r="BB2261" s="15"/>
      <c r="BC2261" s="15"/>
      <c r="BD2261" s="6"/>
      <c r="BE2261" s="15"/>
      <c r="BF2261" s="15"/>
      <c r="BG2261" s="15"/>
      <c r="BH2261" s="15"/>
      <c r="BI2261" s="6"/>
      <c r="BJ2261" s="6"/>
      <c r="BK2261" s="6"/>
      <c r="BL2261" s="6"/>
      <c r="BM2261" s="6"/>
      <c r="BN2261" s="6"/>
      <c r="BO2261" s="6"/>
      <c r="BP2261" s="6"/>
      <c r="BQ2261" s="6"/>
      <c r="BR2261" s="6">
        <v>2</v>
      </c>
      <c r="BS2261" s="6">
        <v>34</v>
      </c>
      <c r="BT2261" s="6">
        <v>61</v>
      </c>
      <c r="BU2261" s="6">
        <v>63</v>
      </c>
      <c r="BV2261" s="6">
        <v>80</v>
      </c>
      <c r="BW2261" s="6">
        <v>72</v>
      </c>
      <c r="BX2261" s="6">
        <v>23</v>
      </c>
      <c r="BY2261" s="6">
        <v>29</v>
      </c>
      <c r="BZ2261" s="6">
        <v>14</v>
      </c>
      <c r="CA2261" s="6">
        <v>22</v>
      </c>
      <c r="CB2261" s="6">
        <v>6</v>
      </c>
      <c r="CC2261" s="6"/>
      <c r="CD2261" s="6"/>
      <c r="CE2261" s="6"/>
      <c r="CF2261" s="6"/>
      <c r="CG2261" s="6"/>
      <c r="CH2261" s="15"/>
      <c r="CI2261" s="6"/>
      <c r="CJ2261" s="15"/>
      <c r="CK2261" s="6"/>
      <c r="CL2261" s="15"/>
      <c r="CM2261" s="15"/>
      <c r="CN2261" s="15"/>
      <c r="CO2261" s="15"/>
      <c r="CP2261" s="15"/>
      <c r="CQ2261" s="15"/>
      <c r="CR2261" s="15"/>
      <c r="CS2261" s="15"/>
      <c r="CT2261" s="15"/>
      <c r="CU2261" s="15"/>
      <c r="CV2261" s="15"/>
      <c r="CW2261" s="15"/>
      <c r="CX2261" s="15"/>
      <c r="CY2261" s="15"/>
      <c r="CZ2261" s="15"/>
      <c r="DA2261" s="15"/>
      <c r="DB2261" s="15"/>
      <c r="DC2261" s="15"/>
      <c r="DD2261" s="15"/>
      <c r="DE2261" s="15"/>
      <c r="DF2261" s="15"/>
      <c r="DG2261" s="15"/>
      <c r="DH2261" s="15"/>
      <c r="DI2261" s="15"/>
      <c r="DJ2261" s="15"/>
      <c r="DK2261" s="15"/>
      <c r="DL2261" s="15"/>
      <c r="DM2261" s="15"/>
      <c r="DN2261" s="15"/>
      <c r="DO2261" s="15"/>
      <c r="DP2261" s="15"/>
      <c r="DQ2261" s="15"/>
      <c r="DR2261" s="6"/>
      <c r="DS2261" s="6"/>
      <c r="DT2261" s="6"/>
      <c r="DU2261" s="15"/>
      <c r="DV2261" s="15"/>
      <c r="DW2261" s="15"/>
      <c r="DX2261" s="15"/>
      <c r="DY2261" s="15"/>
      <c r="DZ2261" s="15"/>
      <c r="EA2261" s="15"/>
      <c r="EB2261" s="15"/>
      <c r="EC2261" s="15"/>
      <c r="ED2261" s="15"/>
      <c r="EE2261" s="15"/>
      <c r="EF2261" s="6"/>
      <c r="EG2261" s="15" t="s">
        <v>1481</v>
      </c>
      <c r="EH2261" s="15"/>
      <c r="EI2261" s="15"/>
      <c r="EJ2261" s="15"/>
      <c r="EK2261" s="15"/>
      <c r="EL2261" s="15" t="b">
        <v>0</v>
      </c>
      <c r="EM2261" s="15" t="s">
        <v>8</v>
      </c>
    </row>
    <row r="2262" spans="1:143" x14ac:dyDescent="0.25">
      <c r="A2262" s="5">
        <v>9329</v>
      </c>
      <c r="B2262" s="15" t="s">
        <v>15175</v>
      </c>
      <c r="C2262" s="15" t="s">
        <v>8389</v>
      </c>
      <c r="D2262" s="15" t="s">
        <v>18</v>
      </c>
      <c r="E2262" s="15" t="s">
        <v>62</v>
      </c>
      <c r="F2262" s="15" t="s">
        <v>14</v>
      </c>
      <c r="G2262" s="15" t="s">
        <v>15</v>
      </c>
      <c r="H2262" s="6">
        <v>866</v>
      </c>
      <c r="I2262" s="7">
        <v>46032</v>
      </c>
      <c r="J2262" s="7"/>
      <c r="K2262" s="8"/>
      <c r="L2262" s="8"/>
      <c r="M2262" s="8"/>
      <c r="N2262" s="7"/>
      <c r="O2262" s="15"/>
      <c r="P2262" s="15"/>
      <c r="Q2262" s="8"/>
      <c r="R2262" s="8"/>
      <c r="S2262" s="8"/>
      <c r="T2262" s="8"/>
      <c r="U2262" s="15"/>
      <c r="V2262" s="7"/>
      <c r="W2262" s="7"/>
      <c r="X2262" s="7"/>
      <c r="Y2262" s="7">
        <v>46039</v>
      </c>
      <c r="Z2262" s="7">
        <v>46039</v>
      </c>
      <c r="AA2262" s="15" t="s">
        <v>1582</v>
      </c>
      <c r="AB2262" s="15" t="s">
        <v>258</v>
      </c>
      <c r="AC2262" s="15" t="s">
        <v>75</v>
      </c>
      <c r="AD2262" s="15" t="s">
        <v>223</v>
      </c>
      <c r="AE2262" s="15" t="s">
        <v>1112</v>
      </c>
      <c r="AF2262" s="15" t="s">
        <v>25</v>
      </c>
      <c r="AG2262" s="15" t="s">
        <v>1370</v>
      </c>
      <c r="AH2262" s="15" t="s">
        <v>1113</v>
      </c>
      <c r="AI2262" s="6">
        <v>22.28</v>
      </c>
      <c r="AJ2262" s="15"/>
      <c r="AK2262" s="15"/>
      <c r="AL2262" s="6"/>
      <c r="AM2262" s="15"/>
      <c r="AN2262" s="15"/>
      <c r="AO2262" s="6"/>
      <c r="AP2262" s="15" t="s">
        <v>137</v>
      </c>
      <c r="AQ2262" s="15" t="s">
        <v>138</v>
      </c>
      <c r="AR2262" s="6">
        <v>48.72</v>
      </c>
      <c r="AS2262" s="15" t="s">
        <v>14353</v>
      </c>
      <c r="AT2262" s="15" t="s">
        <v>5921</v>
      </c>
      <c r="AU2262" s="6">
        <v>866</v>
      </c>
      <c r="AV2262" s="15"/>
      <c r="AW2262" s="15"/>
      <c r="AX2262" s="6"/>
      <c r="AY2262" s="15"/>
      <c r="AZ2262" s="15"/>
      <c r="BA2262" s="6"/>
      <c r="BB2262" s="15"/>
      <c r="BC2262" s="15"/>
      <c r="BD2262" s="6"/>
      <c r="BE2262" s="15"/>
      <c r="BF2262" s="15"/>
      <c r="BG2262" s="15"/>
      <c r="BH2262" s="15"/>
      <c r="BI2262" s="6"/>
      <c r="BJ2262" s="6"/>
      <c r="BK2262" s="6"/>
      <c r="BL2262" s="6"/>
      <c r="BM2262" s="6"/>
      <c r="BN2262" s="6"/>
      <c r="BO2262" s="6"/>
      <c r="BP2262" s="6"/>
      <c r="BQ2262" s="6">
        <v>28</v>
      </c>
      <c r="BR2262" s="6">
        <v>25</v>
      </c>
      <c r="BS2262" s="6">
        <v>46</v>
      </c>
      <c r="BT2262" s="6">
        <v>53</v>
      </c>
      <c r="BU2262" s="6">
        <v>35</v>
      </c>
      <c r="BV2262" s="6">
        <v>116</v>
      </c>
      <c r="BW2262" s="6">
        <v>127</v>
      </c>
      <c r="BX2262" s="6">
        <v>112</v>
      </c>
      <c r="BY2262" s="6">
        <v>123</v>
      </c>
      <c r="BZ2262" s="6">
        <v>57</v>
      </c>
      <c r="CA2262" s="6">
        <v>84</v>
      </c>
      <c r="CB2262" s="6"/>
      <c r="CC2262" s="6">
        <v>60</v>
      </c>
      <c r="CD2262" s="6"/>
      <c r="CE2262" s="6"/>
      <c r="CF2262" s="6"/>
      <c r="CG2262" s="6"/>
      <c r="CH2262" s="15"/>
      <c r="CI2262" s="6"/>
      <c r="CJ2262" s="15"/>
      <c r="CK2262" s="6"/>
      <c r="CL2262" s="15"/>
      <c r="CM2262" s="15"/>
      <c r="CN2262" s="15"/>
      <c r="CO2262" s="15"/>
      <c r="CP2262" s="15"/>
      <c r="CQ2262" s="15"/>
      <c r="CR2262" s="15"/>
      <c r="CS2262" s="15"/>
      <c r="CT2262" s="15"/>
      <c r="CU2262" s="15"/>
      <c r="CV2262" s="15"/>
      <c r="CW2262" s="15"/>
      <c r="CX2262" s="15"/>
      <c r="CY2262" s="15"/>
      <c r="CZ2262" s="15"/>
      <c r="DA2262" s="15"/>
      <c r="DB2262" s="15"/>
      <c r="DC2262" s="15"/>
      <c r="DD2262" s="15"/>
      <c r="DE2262" s="15"/>
      <c r="DF2262" s="15"/>
      <c r="DG2262" s="15"/>
      <c r="DH2262" s="15"/>
      <c r="DI2262" s="15"/>
      <c r="DJ2262" s="15"/>
      <c r="DK2262" s="15"/>
      <c r="DL2262" s="15"/>
      <c r="DM2262" s="15"/>
      <c r="DN2262" s="15"/>
      <c r="DO2262" s="15"/>
      <c r="DP2262" s="15"/>
      <c r="DQ2262" s="15"/>
      <c r="DR2262" s="6"/>
      <c r="DS2262" s="6"/>
      <c r="DT2262" s="6"/>
      <c r="DU2262" s="15"/>
      <c r="DV2262" s="15"/>
      <c r="DW2262" s="15"/>
      <c r="DX2262" s="15"/>
      <c r="DY2262" s="15"/>
      <c r="DZ2262" s="15"/>
      <c r="EA2262" s="15"/>
      <c r="EB2262" s="15"/>
      <c r="EC2262" s="15"/>
      <c r="ED2262" s="15"/>
      <c r="EE2262" s="15"/>
      <c r="EF2262" s="6"/>
      <c r="EG2262" s="15" t="s">
        <v>1481</v>
      </c>
      <c r="EH2262" s="15"/>
      <c r="EI2262" s="15"/>
      <c r="EJ2262" s="15"/>
      <c r="EK2262" s="15"/>
      <c r="EL2262" s="15" t="b">
        <v>0</v>
      </c>
      <c r="EM2262" s="15" t="s">
        <v>8</v>
      </c>
    </row>
    <row r="2263" spans="1:143" x14ac:dyDescent="0.25">
      <c r="A2263" s="5">
        <v>9330</v>
      </c>
      <c r="B2263" s="15" t="s">
        <v>15176</v>
      </c>
      <c r="C2263" s="15" t="s">
        <v>8390</v>
      </c>
      <c r="D2263" s="15" t="s">
        <v>18</v>
      </c>
      <c r="E2263" s="15" t="s">
        <v>62</v>
      </c>
      <c r="F2263" s="15" t="s">
        <v>14</v>
      </c>
      <c r="G2263" s="15" t="s">
        <v>15</v>
      </c>
      <c r="H2263" s="6">
        <v>6920</v>
      </c>
      <c r="I2263" s="7">
        <v>46032</v>
      </c>
      <c r="J2263" s="7"/>
      <c r="K2263" s="8"/>
      <c r="L2263" s="8"/>
      <c r="M2263" s="8"/>
      <c r="N2263" s="7"/>
      <c r="O2263" s="15"/>
      <c r="P2263" s="15"/>
      <c r="Q2263" s="8"/>
      <c r="R2263" s="8"/>
      <c r="S2263" s="8"/>
      <c r="T2263" s="8"/>
      <c r="U2263" s="15"/>
      <c r="V2263" s="7"/>
      <c r="W2263" s="7"/>
      <c r="X2263" s="7"/>
      <c r="Y2263" s="7">
        <v>46039</v>
      </c>
      <c r="Z2263" s="7">
        <v>46039</v>
      </c>
      <c r="AA2263" s="15" t="s">
        <v>1582</v>
      </c>
      <c r="AB2263" s="15" t="s">
        <v>258</v>
      </c>
      <c r="AC2263" s="15" t="s">
        <v>75</v>
      </c>
      <c r="AD2263" s="15" t="s">
        <v>223</v>
      </c>
      <c r="AE2263" s="15" t="s">
        <v>1112</v>
      </c>
      <c r="AF2263" s="15" t="s">
        <v>25</v>
      </c>
      <c r="AG2263" s="15" t="s">
        <v>1370</v>
      </c>
      <c r="AH2263" s="15" t="s">
        <v>1113</v>
      </c>
      <c r="AI2263" s="6">
        <v>178.05</v>
      </c>
      <c r="AJ2263" s="15"/>
      <c r="AK2263" s="15"/>
      <c r="AL2263" s="6"/>
      <c r="AM2263" s="15"/>
      <c r="AN2263" s="15"/>
      <c r="AO2263" s="6"/>
      <c r="AP2263" s="15" t="s">
        <v>137</v>
      </c>
      <c r="AQ2263" s="15" t="s">
        <v>138</v>
      </c>
      <c r="AR2263" s="6">
        <v>389.39</v>
      </c>
      <c r="AS2263" s="15" t="s">
        <v>14353</v>
      </c>
      <c r="AT2263" s="15" t="s">
        <v>5921</v>
      </c>
      <c r="AU2263" s="6">
        <v>6920</v>
      </c>
      <c r="AV2263" s="15"/>
      <c r="AW2263" s="15"/>
      <c r="AX2263" s="6"/>
      <c r="AY2263" s="15"/>
      <c r="AZ2263" s="15"/>
      <c r="BA2263" s="6"/>
      <c r="BB2263" s="15"/>
      <c r="BC2263" s="15"/>
      <c r="BD2263" s="6"/>
      <c r="BE2263" s="15"/>
      <c r="BF2263" s="15"/>
      <c r="BG2263" s="15"/>
      <c r="BH2263" s="15"/>
      <c r="BI2263" s="6"/>
      <c r="BJ2263" s="6"/>
      <c r="BK2263" s="6"/>
      <c r="BL2263" s="6"/>
      <c r="BM2263" s="6"/>
      <c r="BN2263" s="6"/>
      <c r="BO2263" s="6"/>
      <c r="BP2263" s="6"/>
      <c r="BQ2263" s="6">
        <v>224</v>
      </c>
      <c r="BR2263" s="6">
        <v>199</v>
      </c>
      <c r="BS2263" s="6">
        <v>364</v>
      </c>
      <c r="BT2263" s="6">
        <v>420</v>
      </c>
      <c r="BU2263" s="6">
        <v>275</v>
      </c>
      <c r="BV2263" s="6">
        <v>934</v>
      </c>
      <c r="BW2263" s="6">
        <v>1003</v>
      </c>
      <c r="BX2263" s="6">
        <v>898</v>
      </c>
      <c r="BY2263" s="6">
        <v>988</v>
      </c>
      <c r="BZ2263" s="6">
        <v>461</v>
      </c>
      <c r="CA2263" s="6">
        <v>672</v>
      </c>
      <c r="CB2263" s="6"/>
      <c r="CC2263" s="6">
        <v>482</v>
      </c>
      <c r="CD2263" s="6"/>
      <c r="CE2263" s="6"/>
      <c r="CF2263" s="6"/>
      <c r="CG2263" s="6"/>
      <c r="CH2263" s="15"/>
      <c r="CI2263" s="6"/>
      <c r="CJ2263" s="15"/>
      <c r="CK2263" s="6"/>
      <c r="CL2263" s="15"/>
      <c r="CM2263" s="15"/>
      <c r="CN2263" s="15"/>
      <c r="CO2263" s="15"/>
      <c r="CP2263" s="15"/>
      <c r="CQ2263" s="15"/>
      <c r="CR2263" s="15"/>
      <c r="CS2263" s="15"/>
      <c r="CT2263" s="15"/>
      <c r="CU2263" s="15"/>
      <c r="CV2263" s="15"/>
      <c r="CW2263" s="15"/>
      <c r="CX2263" s="15"/>
      <c r="CY2263" s="15"/>
      <c r="CZ2263" s="15"/>
      <c r="DA2263" s="15"/>
      <c r="DB2263" s="15"/>
      <c r="DC2263" s="15"/>
      <c r="DD2263" s="15"/>
      <c r="DE2263" s="15"/>
      <c r="DF2263" s="15"/>
      <c r="DG2263" s="15"/>
      <c r="DH2263" s="15"/>
      <c r="DI2263" s="15"/>
      <c r="DJ2263" s="15"/>
      <c r="DK2263" s="15"/>
      <c r="DL2263" s="15"/>
      <c r="DM2263" s="15"/>
      <c r="DN2263" s="15"/>
      <c r="DO2263" s="15"/>
      <c r="DP2263" s="15"/>
      <c r="DQ2263" s="15"/>
      <c r="DR2263" s="6"/>
      <c r="DS2263" s="6"/>
      <c r="DT2263" s="6"/>
      <c r="DU2263" s="15"/>
      <c r="DV2263" s="15"/>
      <c r="DW2263" s="15"/>
      <c r="DX2263" s="15"/>
      <c r="DY2263" s="15"/>
      <c r="DZ2263" s="15"/>
      <c r="EA2263" s="15"/>
      <c r="EB2263" s="15"/>
      <c r="EC2263" s="15"/>
      <c r="ED2263" s="15"/>
      <c r="EE2263" s="15"/>
      <c r="EF2263" s="6"/>
      <c r="EG2263" s="15" t="s">
        <v>1481</v>
      </c>
      <c r="EH2263" s="15"/>
      <c r="EI2263" s="15"/>
      <c r="EJ2263" s="15"/>
      <c r="EK2263" s="15"/>
      <c r="EL2263" s="15" t="b">
        <v>0</v>
      </c>
      <c r="EM2263" s="15" t="s">
        <v>8</v>
      </c>
    </row>
    <row r="2264" spans="1:143" x14ac:dyDescent="0.25">
      <c r="A2264" s="5">
        <v>9331</v>
      </c>
      <c r="B2264" s="15" t="s">
        <v>15177</v>
      </c>
      <c r="C2264" s="15" t="s">
        <v>8414</v>
      </c>
      <c r="D2264" s="15" t="s">
        <v>18</v>
      </c>
      <c r="E2264" s="15" t="s">
        <v>62</v>
      </c>
      <c r="F2264" s="15" t="s">
        <v>14</v>
      </c>
      <c r="G2264" s="15" t="s">
        <v>15</v>
      </c>
      <c r="H2264" s="6">
        <v>298</v>
      </c>
      <c r="I2264" s="7">
        <v>46032</v>
      </c>
      <c r="J2264" s="7"/>
      <c r="K2264" s="8"/>
      <c r="L2264" s="8"/>
      <c r="M2264" s="8"/>
      <c r="N2264" s="7"/>
      <c r="O2264" s="15"/>
      <c r="P2264" s="15"/>
      <c r="Q2264" s="8"/>
      <c r="R2264" s="8"/>
      <c r="S2264" s="8"/>
      <c r="T2264" s="8"/>
      <c r="U2264" s="15"/>
      <c r="V2264" s="7"/>
      <c r="W2264" s="7"/>
      <c r="X2264" s="7"/>
      <c r="Y2264" s="7">
        <v>46039</v>
      </c>
      <c r="Z2264" s="7">
        <v>46039</v>
      </c>
      <c r="AA2264" s="15" t="s">
        <v>1582</v>
      </c>
      <c r="AB2264" s="15" t="s">
        <v>222</v>
      </c>
      <c r="AC2264" s="15" t="s">
        <v>80</v>
      </c>
      <c r="AD2264" s="15" t="s">
        <v>76</v>
      </c>
      <c r="AE2264" s="15" t="s">
        <v>15178</v>
      </c>
      <c r="AF2264" s="15" t="s">
        <v>11</v>
      </c>
      <c r="AG2264" s="15" t="s">
        <v>1368</v>
      </c>
      <c r="AH2264" s="15" t="s">
        <v>1070</v>
      </c>
      <c r="AI2264" s="6">
        <v>6.29</v>
      </c>
      <c r="AJ2264" s="15"/>
      <c r="AK2264" s="15"/>
      <c r="AL2264" s="6"/>
      <c r="AM2264" s="15"/>
      <c r="AN2264" s="15"/>
      <c r="AO2264" s="6"/>
      <c r="AP2264" s="15" t="s">
        <v>82</v>
      </c>
      <c r="AQ2264" s="15" t="s">
        <v>83</v>
      </c>
      <c r="AR2264" s="6">
        <v>13.76</v>
      </c>
      <c r="AS2264" s="15" t="s">
        <v>180</v>
      </c>
      <c r="AT2264" s="15" t="s">
        <v>5922</v>
      </c>
      <c r="AU2264" s="6">
        <v>298</v>
      </c>
      <c r="AV2264" s="15"/>
      <c r="AW2264" s="15"/>
      <c r="AX2264" s="6"/>
      <c r="AY2264" s="15"/>
      <c r="AZ2264" s="15"/>
      <c r="BA2264" s="6"/>
      <c r="BB2264" s="15"/>
      <c r="BC2264" s="15"/>
      <c r="BD2264" s="6"/>
      <c r="BE2264" s="15"/>
      <c r="BF2264" s="15"/>
      <c r="BG2264" s="15"/>
      <c r="BH2264" s="15"/>
      <c r="BI2264" s="6"/>
      <c r="BJ2264" s="6"/>
      <c r="BK2264" s="6"/>
      <c r="BL2264" s="6"/>
      <c r="BM2264" s="6"/>
      <c r="BN2264" s="6"/>
      <c r="BO2264" s="6"/>
      <c r="BP2264" s="6">
        <v>20</v>
      </c>
      <c r="BQ2264" s="6">
        <v>41</v>
      </c>
      <c r="BR2264" s="6">
        <v>44</v>
      </c>
      <c r="BS2264" s="6">
        <v>64</v>
      </c>
      <c r="BT2264" s="6">
        <v>43</v>
      </c>
      <c r="BU2264" s="6">
        <v>44</v>
      </c>
      <c r="BV2264" s="6">
        <v>20</v>
      </c>
      <c r="BW2264" s="6">
        <v>22</v>
      </c>
      <c r="BX2264" s="6"/>
      <c r="BY2264" s="6"/>
      <c r="BZ2264" s="6"/>
      <c r="CA2264" s="6"/>
      <c r="CB2264" s="6"/>
      <c r="CC2264" s="6"/>
      <c r="CD2264" s="6"/>
      <c r="CE2264" s="6"/>
      <c r="CF2264" s="6"/>
      <c r="CG2264" s="6"/>
      <c r="CH2264" s="15"/>
      <c r="CI2264" s="6"/>
      <c r="CJ2264" s="15"/>
      <c r="CK2264" s="6"/>
      <c r="CL2264" s="15"/>
      <c r="CM2264" s="15"/>
      <c r="CN2264" s="15"/>
      <c r="CO2264" s="15"/>
      <c r="CP2264" s="15"/>
      <c r="CQ2264" s="15"/>
      <c r="CR2264" s="15"/>
      <c r="CS2264" s="15"/>
      <c r="CT2264" s="15"/>
      <c r="CU2264" s="15"/>
      <c r="CV2264" s="15"/>
      <c r="CW2264" s="15"/>
      <c r="CX2264" s="15"/>
      <c r="CY2264" s="15"/>
      <c r="CZ2264" s="15"/>
      <c r="DA2264" s="15"/>
      <c r="DB2264" s="15"/>
      <c r="DC2264" s="15"/>
      <c r="DD2264" s="15"/>
      <c r="DE2264" s="15"/>
      <c r="DF2264" s="15"/>
      <c r="DG2264" s="15"/>
      <c r="DH2264" s="15"/>
      <c r="DI2264" s="15"/>
      <c r="DJ2264" s="15"/>
      <c r="DK2264" s="15"/>
      <c r="DL2264" s="15"/>
      <c r="DM2264" s="15"/>
      <c r="DN2264" s="15"/>
      <c r="DO2264" s="15"/>
      <c r="DP2264" s="15"/>
      <c r="DQ2264" s="15"/>
      <c r="DR2264" s="6"/>
      <c r="DS2264" s="6"/>
      <c r="DT2264" s="6"/>
      <c r="DU2264" s="15"/>
      <c r="DV2264" s="15"/>
      <c r="DW2264" s="15"/>
      <c r="DX2264" s="15"/>
      <c r="DY2264" s="15"/>
      <c r="DZ2264" s="15"/>
      <c r="EA2264" s="15"/>
      <c r="EB2264" s="15"/>
      <c r="EC2264" s="15"/>
      <c r="ED2264" s="15"/>
      <c r="EE2264" s="15"/>
      <c r="EF2264" s="6">
        <v>4755</v>
      </c>
      <c r="EG2264" s="15" t="s">
        <v>1484</v>
      </c>
      <c r="EH2264" s="15"/>
      <c r="EI2264" s="15"/>
      <c r="EJ2264" s="15"/>
      <c r="EK2264" s="15"/>
      <c r="EL2264" s="15" t="b">
        <v>0</v>
      </c>
      <c r="EM2264" s="15" t="s">
        <v>8</v>
      </c>
    </row>
    <row r="2265" spans="1:143" x14ac:dyDescent="0.25">
      <c r="A2265" s="5">
        <v>9332</v>
      </c>
      <c r="B2265" s="15" t="s">
        <v>15179</v>
      </c>
      <c r="C2265" s="15" t="s">
        <v>8720</v>
      </c>
      <c r="D2265" s="15" t="s">
        <v>21</v>
      </c>
      <c r="E2265" s="15" t="s">
        <v>385</v>
      </c>
      <c r="F2265" s="15" t="s">
        <v>7</v>
      </c>
      <c r="G2265" s="15" t="s">
        <v>280</v>
      </c>
      <c r="H2265" s="6">
        <v>604</v>
      </c>
      <c r="I2265" s="7">
        <v>46032</v>
      </c>
      <c r="J2265" s="7">
        <v>46032</v>
      </c>
      <c r="K2265" s="8"/>
      <c r="L2265" s="8"/>
      <c r="M2265" s="8"/>
      <c r="N2265" s="7"/>
      <c r="O2265" s="15"/>
      <c r="P2265" s="15"/>
      <c r="Q2265" s="8"/>
      <c r="R2265" s="8"/>
      <c r="S2265" s="8"/>
      <c r="T2265" s="8"/>
      <c r="U2265" s="15"/>
      <c r="V2265" s="7"/>
      <c r="W2265" s="7"/>
      <c r="X2265" s="7"/>
      <c r="Y2265" s="7">
        <v>46042</v>
      </c>
      <c r="Z2265" s="7">
        <v>46044</v>
      </c>
      <c r="AA2265" s="15" t="s">
        <v>1582</v>
      </c>
      <c r="AB2265" s="15" t="s">
        <v>14357</v>
      </c>
      <c r="AC2265" s="15" t="s">
        <v>279</v>
      </c>
      <c r="AD2265" s="15"/>
      <c r="AE2265" s="15" t="s">
        <v>1713</v>
      </c>
      <c r="AF2265" s="15" t="s">
        <v>25</v>
      </c>
      <c r="AG2265" s="15" t="s">
        <v>1514</v>
      </c>
      <c r="AH2265" s="15" t="s">
        <v>1098</v>
      </c>
      <c r="AI2265" s="6">
        <v>11.88</v>
      </c>
      <c r="AJ2265" s="15"/>
      <c r="AK2265" s="15"/>
      <c r="AL2265" s="6"/>
      <c r="AM2265" s="15"/>
      <c r="AN2265" s="15"/>
      <c r="AO2265" s="6"/>
      <c r="AP2265" s="15" t="s">
        <v>156</v>
      </c>
      <c r="AQ2265" s="15" t="s">
        <v>157</v>
      </c>
      <c r="AR2265" s="6">
        <v>51.95</v>
      </c>
      <c r="AS2265" s="15" t="s">
        <v>158</v>
      </c>
      <c r="AT2265" s="15" t="s">
        <v>5858</v>
      </c>
      <c r="AU2265" s="6">
        <v>604</v>
      </c>
      <c r="AV2265" s="15"/>
      <c r="AW2265" s="15"/>
      <c r="AX2265" s="6"/>
      <c r="AY2265" s="15"/>
      <c r="AZ2265" s="15"/>
      <c r="BA2265" s="6"/>
      <c r="BB2265" s="15"/>
      <c r="BC2265" s="15"/>
      <c r="BD2265" s="6"/>
      <c r="BE2265" s="15"/>
      <c r="BF2265" s="15"/>
      <c r="BG2265" s="15"/>
      <c r="BH2265" s="15"/>
      <c r="BI2265" s="6"/>
      <c r="BJ2265" s="6"/>
      <c r="BK2265" s="6"/>
      <c r="BL2265" s="6"/>
      <c r="BM2265" s="6"/>
      <c r="BN2265" s="6"/>
      <c r="BO2265" s="6"/>
      <c r="BP2265" s="6"/>
      <c r="BQ2265" s="6"/>
      <c r="BR2265" s="6"/>
      <c r="BS2265" s="6">
        <v>12</v>
      </c>
      <c r="BT2265" s="6">
        <v>12</v>
      </c>
      <c r="BU2265" s="6">
        <v>40</v>
      </c>
      <c r="BV2265" s="6">
        <v>48</v>
      </c>
      <c r="BW2265" s="6">
        <v>72</v>
      </c>
      <c r="BX2265" s="6">
        <v>84</v>
      </c>
      <c r="BY2265" s="6">
        <v>84</v>
      </c>
      <c r="BZ2265" s="6">
        <v>72</v>
      </c>
      <c r="CA2265" s="6">
        <v>72</v>
      </c>
      <c r="CB2265" s="6">
        <v>24</v>
      </c>
      <c r="CC2265" s="6">
        <v>48</v>
      </c>
      <c r="CD2265" s="6"/>
      <c r="CE2265" s="6">
        <v>24</v>
      </c>
      <c r="CF2265" s="6"/>
      <c r="CG2265" s="6">
        <v>12</v>
      </c>
      <c r="CH2265" s="15"/>
      <c r="CI2265" s="6"/>
      <c r="CJ2265" s="15"/>
      <c r="CK2265" s="6"/>
      <c r="CL2265" s="15"/>
      <c r="CM2265" s="15"/>
      <c r="CN2265" s="15"/>
      <c r="CO2265" s="15"/>
      <c r="CP2265" s="15"/>
      <c r="CQ2265" s="15"/>
      <c r="CR2265" s="15"/>
      <c r="CS2265" s="15"/>
      <c r="CT2265" s="15"/>
      <c r="CU2265" s="15"/>
      <c r="CV2265" s="15"/>
      <c r="CW2265" s="15"/>
      <c r="CX2265" s="15"/>
      <c r="CY2265" s="15"/>
      <c r="CZ2265" s="15"/>
      <c r="DA2265" s="15"/>
      <c r="DB2265" s="15"/>
      <c r="DC2265" s="15"/>
      <c r="DD2265" s="15"/>
      <c r="DE2265" s="15"/>
      <c r="DF2265" s="15"/>
      <c r="DG2265" s="15"/>
      <c r="DH2265" s="15"/>
      <c r="DI2265" s="15"/>
      <c r="DJ2265" s="15"/>
      <c r="DK2265" s="15"/>
      <c r="DL2265" s="15"/>
      <c r="DM2265" s="15"/>
      <c r="DN2265" s="15"/>
      <c r="DO2265" s="15"/>
      <c r="DP2265" s="15"/>
      <c r="DQ2265" s="15"/>
      <c r="DR2265" s="6"/>
      <c r="DS2265" s="6"/>
      <c r="DT2265" s="6"/>
      <c r="DU2265" s="15"/>
      <c r="DV2265" s="15"/>
      <c r="DW2265" s="15"/>
      <c r="DX2265" s="15"/>
      <c r="DY2265" s="15"/>
      <c r="DZ2265" s="15"/>
      <c r="EA2265" s="15"/>
      <c r="EB2265" s="15"/>
      <c r="EC2265" s="15"/>
      <c r="ED2265" s="15"/>
      <c r="EE2265" s="15"/>
      <c r="EF2265" s="6"/>
      <c r="EG2265" s="15" t="s">
        <v>1482</v>
      </c>
      <c r="EH2265" s="15"/>
      <c r="EI2265" s="15"/>
      <c r="EJ2265" s="15"/>
      <c r="EK2265" s="15"/>
      <c r="EL2265" s="15" t="b">
        <v>0</v>
      </c>
      <c r="EM2265" s="15" t="s">
        <v>8</v>
      </c>
    </row>
    <row r="2266" spans="1:143" x14ac:dyDescent="0.25">
      <c r="A2266" s="5">
        <v>9333</v>
      </c>
      <c r="B2266" s="15" t="s">
        <v>15180</v>
      </c>
      <c r="C2266" s="15" t="s">
        <v>8721</v>
      </c>
      <c r="D2266" s="15" t="s">
        <v>21</v>
      </c>
      <c r="E2266" s="15" t="s">
        <v>385</v>
      </c>
      <c r="F2266" s="15" t="s">
        <v>7</v>
      </c>
      <c r="G2266" s="15" t="s">
        <v>280</v>
      </c>
      <c r="H2266" s="6">
        <v>832</v>
      </c>
      <c r="I2266" s="7">
        <v>46032</v>
      </c>
      <c r="J2266" s="7">
        <v>46032</v>
      </c>
      <c r="K2266" s="8"/>
      <c r="L2266" s="8"/>
      <c r="M2266" s="8"/>
      <c r="N2266" s="7"/>
      <c r="O2266" s="15"/>
      <c r="P2266" s="15"/>
      <c r="Q2266" s="8"/>
      <c r="R2266" s="8"/>
      <c r="S2266" s="8"/>
      <c r="T2266" s="8"/>
      <c r="U2266" s="15"/>
      <c r="V2266" s="7"/>
      <c r="W2266" s="7"/>
      <c r="X2266" s="7"/>
      <c r="Y2266" s="7">
        <v>46042</v>
      </c>
      <c r="Z2266" s="7">
        <v>46044</v>
      </c>
      <c r="AA2266" s="15" t="s">
        <v>1582</v>
      </c>
      <c r="AB2266" s="15" t="s">
        <v>14360</v>
      </c>
      <c r="AC2266" s="15" t="s">
        <v>279</v>
      </c>
      <c r="AD2266" s="15"/>
      <c r="AE2266" s="15" t="s">
        <v>1719</v>
      </c>
      <c r="AF2266" s="15" t="s">
        <v>25</v>
      </c>
      <c r="AG2266" s="15" t="s">
        <v>1514</v>
      </c>
      <c r="AH2266" s="15" t="s">
        <v>1098</v>
      </c>
      <c r="AI2266" s="6">
        <v>16.12</v>
      </c>
      <c r="AJ2266" s="15"/>
      <c r="AK2266" s="15"/>
      <c r="AL2266" s="6"/>
      <c r="AM2266" s="15"/>
      <c r="AN2266" s="15"/>
      <c r="AO2266" s="6"/>
      <c r="AP2266" s="15" t="s">
        <v>156</v>
      </c>
      <c r="AQ2266" s="15" t="s">
        <v>157</v>
      </c>
      <c r="AR2266" s="6">
        <v>70.5</v>
      </c>
      <c r="AS2266" s="15" t="s">
        <v>196</v>
      </c>
      <c r="AT2266" s="15" t="s">
        <v>1298</v>
      </c>
      <c r="AU2266" s="6">
        <v>832</v>
      </c>
      <c r="AV2266" s="15"/>
      <c r="AW2266" s="15"/>
      <c r="AX2266" s="6"/>
      <c r="AY2266" s="15"/>
      <c r="AZ2266" s="15"/>
      <c r="BA2266" s="6"/>
      <c r="BB2266" s="15"/>
      <c r="BC2266" s="15"/>
      <c r="BD2266" s="6"/>
      <c r="BE2266" s="15"/>
      <c r="BF2266" s="15"/>
      <c r="BG2266" s="15"/>
      <c r="BH2266" s="15"/>
      <c r="BI2266" s="6"/>
      <c r="BJ2266" s="6"/>
      <c r="BK2266" s="6"/>
      <c r="BL2266" s="6"/>
      <c r="BM2266" s="6"/>
      <c r="BN2266" s="6"/>
      <c r="BO2266" s="6"/>
      <c r="BP2266" s="6"/>
      <c r="BQ2266" s="6"/>
      <c r="BR2266" s="6"/>
      <c r="BS2266" s="6">
        <v>24</v>
      </c>
      <c r="BT2266" s="6"/>
      <c r="BU2266" s="6">
        <v>52</v>
      </c>
      <c r="BV2266" s="6">
        <v>60</v>
      </c>
      <c r="BW2266" s="6">
        <v>96</v>
      </c>
      <c r="BX2266" s="6">
        <v>156</v>
      </c>
      <c r="BY2266" s="6">
        <v>156</v>
      </c>
      <c r="BZ2266" s="6">
        <v>60</v>
      </c>
      <c r="CA2266" s="6">
        <v>120</v>
      </c>
      <c r="CB2266" s="6">
        <v>108</v>
      </c>
      <c r="CC2266" s="6"/>
      <c r="CD2266" s="6"/>
      <c r="CE2266" s="6"/>
      <c r="CF2266" s="6"/>
      <c r="CG2266" s="6"/>
      <c r="CH2266" s="15"/>
      <c r="CI2266" s="6"/>
      <c r="CJ2266" s="15"/>
      <c r="CK2266" s="6"/>
      <c r="CL2266" s="15"/>
      <c r="CM2266" s="15"/>
      <c r="CN2266" s="15"/>
      <c r="CO2266" s="15"/>
      <c r="CP2266" s="15"/>
      <c r="CQ2266" s="15"/>
      <c r="CR2266" s="15"/>
      <c r="CS2266" s="15"/>
      <c r="CT2266" s="15"/>
      <c r="CU2266" s="15"/>
      <c r="CV2266" s="15"/>
      <c r="CW2266" s="15"/>
      <c r="CX2266" s="15"/>
      <c r="CY2266" s="15"/>
      <c r="CZ2266" s="15"/>
      <c r="DA2266" s="15"/>
      <c r="DB2266" s="15"/>
      <c r="DC2266" s="15"/>
      <c r="DD2266" s="15"/>
      <c r="DE2266" s="15"/>
      <c r="DF2266" s="15"/>
      <c r="DG2266" s="15"/>
      <c r="DH2266" s="15"/>
      <c r="DI2266" s="15"/>
      <c r="DJ2266" s="15"/>
      <c r="DK2266" s="15"/>
      <c r="DL2266" s="15"/>
      <c r="DM2266" s="15"/>
      <c r="DN2266" s="15"/>
      <c r="DO2266" s="15"/>
      <c r="DP2266" s="15"/>
      <c r="DQ2266" s="15"/>
      <c r="DR2266" s="6"/>
      <c r="DS2266" s="6"/>
      <c r="DT2266" s="6"/>
      <c r="DU2266" s="15"/>
      <c r="DV2266" s="15"/>
      <c r="DW2266" s="15"/>
      <c r="DX2266" s="15"/>
      <c r="DY2266" s="15"/>
      <c r="DZ2266" s="15"/>
      <c r="EA2266" s="15"/>
      <c r="EB2266" s="15"/>
      <c r="EC2266" s="15"/>
      <c r="ED2266" s="15"/>
      <c r="EE2266" s="15"/>
      <c r="EF2266" s="6"/>
      <c r="EG2266" s="15" t="s">
        <v>1482</v>
      </c>
      <c r="EH2266" s="15"/>
      <c r="EI2266" s="15"/>
      <c r="EJ2266" s="15"/>
      <c r="EK2266" s="15"/>
      <c r="EL2266" s="15" t="b">
        <v>0</v>
      </c>
      <c r="EM2266" s="15" t="s">
        <v>8</v>
      </c>
    </row>
    <row r="2267" spans="1:143" x14ac:dyDescent="0.25">
      <c r="A2267" s="5">
        <v>9334</v>
      </c>
      <c r="B2267" s="15" t="s">
        <v>15181</v>
      </c>
      <c r="C2267" s="15" t="s">
        <v>8723</v>
      </c>
      <c r="D2267" s="15" t="s">
        <v>21</v>
      </c>
      <c r="E2267" s="15" t="s">
        <v>385</v>
      </c>
      <c r="F2267" s="15" t="s">
        <v>7</v>
      </c>
      <c r="G2267" s="15" t="s">
        <v>280</v>
      </c>
      <c r="H2267" s="6">
        <v>688</v>
      </c>
      <c r="I2267" s="7">
        <v>46032</v>
      </c>
      <c r="J2267" s="7">
        <v>46032</v>
      </c>
      <c r="K2267" s="8"/>
      <c r="L2267" s="8"/>
      <c r="M2267" s="8"/>
      <c r="N2267" s="7"/>
      <c r="O2267" s="15"/>
      <c r="P2267" s="15"/>
      <c r="Q2267" s="8"/>
      <c r="R2267" s="8"/>
      <c r="S2267" s="8"/>
      <c r="T2267" s="8"/>
      <c r="U2267" s="15"/>
      <c r="V2267" s="7"/>
      <c r="W2267" s="7"/>
      <c r="X2267" s="7"/>
      <c r="Y2267" s="7">
        <v>46042</v>
      </c>
      <c r="Z2267" s="7">
        <v>46044</v>
      </c>
      <c r="AA2267" s="15" t="s">
        <v>1582</v>
      </c>
      <c r="AB2267" s="15" t="s">
        <v>15182</v>
      </c>
      <c r="AC2267" s="15" t="s">
        <v>279</v>
      </c>
      <c r="AD2267" s="15"/>
      <c r="AE2267" s="15" t="s">
        <v>1209</v>
      </c>
      <c r="AF2267" s="15" t="s">
        <v>11</v>
      </c>
      <c r="AG2267" s="15" t="s">
        <v>1514</v>
      </c>
      <c r="AH2267" s="15" t="s">
        <v>1098</v>
      </c>
      <c r="AI2267" s="6">
        <v>11.57</v>
      </c>
      <c r="AJ2267" s="15"/>
      <c r="AK2267" s="15"/>
      <c r="AL2267" s="6"/>
      <c r="AM2267" s="15"/>
      <c r="AN2267" s="15"/>
      <c r="AO2267" s="6"/>
      <c r="AP2267" s="15" t="s">
        <v>156</v>
      </c>
      <c r="AQ2267" s="15" t="s">
        <v>157</v>
      </c>
      <c r="AR2267" s="6">
        <v>50.59</v>
      </c>
      <c r="AS2267" s="15" t="s">
        <v>158</v>
      </c>
      <c r="AT2267" s="15" t="s">
        <v>5858</v>
      </c>
      <c r="AU2267" s="6">
        <v>688</v>
      </c>
      <c r="AV2267" s="15"/>
      <c r="AW2267" s="15"/>
      <c r="AX2267" s="6"/>
      <c r="AY2267" s="15"/>
      <c r="AZ2267" s="15"/>
      <c r="BA2267" s="6"/>
      <c r="BB2267" s="15"/>
      <c r="BC2267" s="15"/>
      <c r="BD2267" s="6"/>
      <c r="BE2267" s="15"/>
      <c r="BF2267" s="15"/>
      <c r="BG2267" s="15"/>
      <c r="BH2267" s="15"/>
      <c r="BI2267" s="6"/>
      <c r="BJ2267" s="6"/>
      <c r="BK2267" s="6"/>
      <c r="BL2267" s="6">
        <v>60</v>
      </c>
      <c r="BM2267" s="6">
        <v>48</v>
      </c>
      <c r="BN2267" s="6"/>
      <c r="BO2267" s="6">
        <v>48</v>
      </c>
      <c r="BP2267" s="6">
        <v>144</v>
      </c>
      <c r="BQ2267" s="6">
        <v>124</v>
      </c>
      <c r="BR2267" s="6">
        <v>72</v>
      </c>
      <c r="BS2267" s="6"/>
      <c r="BT2267" s="6"/>
      <c r="BU2267" s="6">
        <v>72</v>
      </c>
      <c r="BV2267" s="6">
        <v>72</v>
      </c>
      <c r="BW2267" s="6">
        <v>24</v>
      </c>
      <c r="BX2267" s="6">
        <v>24</v>
      </c>
      <c r="BY2267" s="6"/>
      <c r="BZ2267" s="6"/>
      <c r="CA2267" s="6"/>
      <c r="CB2267" s="6"/>
      <c r="CC2267" s="6"/>
      <c r="CD2267" s="6"/>
      <c r="CE2267" s="6"/>
      <c r="CF2267" s="6"/>
      <c r="CG2267" s="6"/>
      <c r="CH2267" s="15"/>
      <c r="CI2267" s="6"/>
      <c r="CJ2267" s="15"/>
      <c r="CK2267" s="6"/>
      <c r="CL2267" s="15"/>
      <c r="CM2267" s="15"/>
      <c r="CN2267" s="15"/>
      <c r="CO2267" s="15"/>
      <c r="CP2267" s="15"/>
      <c r="CQ2267" s="15"/>
      <c r="CR2267" s="15"/>
      <c r="CS2267" s="15"/>
      <c r="CT2267" s="15"/>
      <c r="CU2267" s="15"/>
      <c r="CV2267" s="15"/>
      <c r="CW2267" s="15"/>
      <c r="CX2267" s="15"/>
      <c r="CY2267" s="15"/>
      <c r="CZ2267" s="15"/>
      <c r="DA2267" s="15"/>
      <c r="DB2267" s="15"/>
      <c r="DC2267" s="15"/>
      <c r="DD2267" s="15"/>
      <c r="DE2267" s="15"/>
      <c r="DF2267" s="15"/>
      <c r="DG2267" s="15"/>
      <c r="DH2267" s="15"/>
      <c r="DI2267" s="15"/>
      <c r="DJ2267" s="15"/>
      <c r="DK2267" s="15"/>
      <c r="DL2267" s="15"/>
      <c r="DM2267" s="15"/>
      <c r="DN2267" s="15"/>
      <c r="DO2267" s="15"/>
      <c r="DP2267" s="15"/>
      <c r="DQ2267" s="15"/>
      <c r="DR2267" s="6"/>
      <c r="DS2267" s="6"/>
      <c r="DT2267" s="6"/>
      <c r="DU2267" s="15"/>
      <c r="DV2267" s="15"/>
      <c r="DW2267" s="15"/>
      <c r="DX2267" s="15"/>
      <c r="DY2267" s="15"/>
      <c r="DZ2267" s="15"/>
      <c r="EA2267" s="15"/>
      <c r="EB2267" s="15"/>
      <c r="EC2267" s="15"/>
      <c r="ED2267" s="15"/>
      <c r="EE2267" s="15"/>
      <c r="EF2267" s="6"/>
      <c r="EG2267" s="15" t="s">
        <v>1482</v>
      </c>
      <c r="EH2267" s="15"/>
      <c r="EI2267" s="15"/>
      <c r="EJ2267" s="15"/>
      <c r="EK2267" s="15"/>
      <c r="EL2267" s="15" t="b">
        <v>0</v>
      </c>
      <c r="EM2267" s="15" t="s">
        <v>8</v>
      </c>
    </row>
    <row r="2268" spans="1:143" x14ac:dyDescent="0.25">
      <c r="A2268" s="5">
        <v>9335</v>
      </c>
      <c r="B2268" s="15" t="s">
        <v>15183</v>
      </c>
      <c r="C2268" s="15" t="s">
        <v>8724</v>
      </c>
      <c r="D2268" s="15" t="s">
        <v>21</v>
      </c>
      <c r="E2268" s="15" t="s">
        <v>385</v>
      </c>
      <c r="F2268" s="15" t="s">
        <v>7</v>
      </c>
      <c r="G2268" s="15" t="s">
        <v>280</v>
      </c>
      <c r="H2268" s="6">
        <v>796</v>
      </c>
      <c r="I2268" s="7">
        <v>46032</v>
      </c>
      <c r="J2268" s="7">
        <v>46032</v>
      </c>
      <c r="K2268" s="8"/>
      <c r="L2268" s="8"/>
      <c r="M2268" s="8"/>
      <c r="N2268" s="7"/>
      <c r="O2268" s="15"/>
      <c r="P2268" s="15"/>
      <c r="Q2268" s="8"/>
      <c r="R2268" s="8"/>
      <c r="S2268" s="8"/>
      <c r="T2268" s="8"/>
      <c r="U2268" s="15"/>
      <c r="V2268" s="7"/>
      <c r="W2268" s="7"/>
      <c r="X2268" s="7"/>
      <c r="Y2268" s="7">
        <v>46042</v>
      </c>
      <c r="Z2268" s="7">
        <v>46044</v>
      </c>
      <c r="AA2268" s="15" t="s">
        <v>1582</v>
      </c>
      <c r="AB2268" s="15" t="s">
        <v>15182</v>
      </c>
      <c r="AC2268" s="15" t="s">
        <v>279</v>
      </c>
      <c r="AD2268" s="15"/>
      <c r="AE2268" s="15" t="s">
        <v>1209</v>
      </c>
      <c r="AF2268" s="15" t="s">
        <v>11</v>
      </c>
      <c r="AG2268" s="15" t="s">
        <v>1514</v>
      </c>
      <c r="AH2268" s="15" t="s">
        <v>1098</v>
      </c>
      <c r="AI2268" s="6">
        <v>13.31</v>
      </c>
      <c r="AJ2268" s="15"/>
      <c r="AK2268" s="15"/>
      <c r="AL2268" s="6"/>
      <c r="AM2268" s="15"/>
      <c r="AN2268" s="15"/>
      <c r="AO2268" s="6"/>
      <c r="AP2268" s="15" t="s">
        <v>156</v>
      </c>
      <c r="AQ2268" s="15" t="s">
        <v>157</v>
      </c>
      <c r="AR2268" s="6">
        <v>58.22</v>
      </c>
      <c r="AS2268" s="15" t="s">
        <v>158</v>
      </c>
      <c r="AT2268" s="15" t="s">
        <v>5858</v>
      </c>
      <c r="AU2268" s="6">
        <v>796</v>
      </c>
      <c r="AV2268" s="15"/>
      <c r="AW2268" s="15"/>
      <c r="AX2268" s="6"/>
      <c r="AY2268" s="15"/>
      <c r="AZ2268" s="15"/>
      <c r="BA2268" s="6"/>
      <c r="BB2268" s="15"/>
      <c r="BC2268" s="15"/>
      <c r="BD2268" s="6"/>
      <c r="BE2268" s="15"/>
      <c r="BF2268" s="15"/>
      <c r="BG2268" s="15"/>
      <c r="BH2268" s="15"/>
      <c r="BI2268" s="6"/>
      <c r="BJ2268" s="6"/>
      <c r="BK2268" s="6"/>
      <c r="BL2268" s="6">
        <v>24</v>
      </c>
      <c r="BM2268" s="6">
        <v>60</v>
      </c>
      <c r="BN2268" s="6"/>
      <c r="BO2268" s="6">
        <v>96</v>
      </c>
      <c r="BP2268" s="6">
        <v>156</v>
      </c>
      <c r="BQ2268" s="6">
        <v>88</v>
      </c>
      <c r="BR2268" s="6">
        <v>156</v>
      </c>
      <c r="BS2268" s="6">
        <v>132</v>
      </c>
      <c r="BT2268" s="6"/>
      <c r="BU2268" s="6">
        <v>72</v>
      </c>
      <c r="BV2268" s="6"/>
      <c r="BW2268" s="6"/>
      <c r="BX2268" s="6">
        <v>12</v>
      </c>
      <c r="BY2268" s="6"/>
      <c r="BZ2268" s="6"/>
      <c r="CA2268" s="6"/>
      <c r="CB2268" s="6"/>
      <c r="CC2268" s="6"/>
      <c r="CD2268" s="6"/>
      <c r="CE2268" s="6"/>
      <c r="CF2268" s="6"/>
      <c r="CG2268" s="6"/>
      <c r="CH2268" s="15"/>
      <c r="CI2268" s="6"/>
      <c r="CJ2268" s="15"/>
      <c r="CK2268" s="6"/>
      <c r="CL2268" s="15"/>
      <c r="CM2268" s="15"/>
      <c r="CN2268" s="15"/>
      <c r="CO2268" s="15"/>
      <c r="CP2268" s="15"/>
      <c r="CQ2268" s="15"/>
      <c r="CR2268" s="15"/>
      <c r="CS2268" s="15"/>
      <c r="CT2268" s="15"/>
      <c r="CU2268" s="15"/>
      <c r="CV2268" s="15"/>
      <c r="CW2268" s="15"/>
      <c r="CX2268" s="15"/>
      <c r="CY2268" s="15"/>
      <c r="CZ2268" s="15"/>
      <c r="DA2268" s="15"/>
      <c r="DB2268" s="15"/>
      <c r="DC2268" s="15"/>
      <c r="DD2268" s="15"/>
      <c r="DE2268" s="15"/>
      <c r="DF2268" s="15"/>
      <c r="DG2268" s="15"/>
      <c r="DH2268" s="15"/>
      <c r="DI2268" s="15"/>
      <c r="DJ2268" s="15"/>
      <c r="DK2268" s="15"/>
      <c r="DL2268" s="15"/>
      <c r="DM2268" s="15"/>
      <c r="DN2268" s="15"/>
      <c r="DO2268" s="15"/>
      <c r="DP2268" s="15"/>
      <c r="DQ2268" s="15"/>
      <c r="DR2268" s="6"/>
      <c r="DS2268" s="6"/>
      <c r="DT2268" s="6"/>
      <c r="DU2268" s="15"/>
      <c r="DV2268" s="15"/>
      <c r="DW2268" s="15"/>
      <c r="DX2268" s="15"/>
      <c r="DY2268" s="15"/>
      <c r="DZ2268" s="15"/>
      <c r="EA2268" s="15"/>
      <c r="EB2268" s="15"/>
      <c r="EC2268" s="15"/>
      <c r="ED2268" s="15"/>
      <c r="EE2268" s="15"/>
      <c r="EF2268" s="6"/>
      <c r="EG2268" s="15" t="s">
        <v>1482</v>
      </c>
      <c r="EH2268" s="15"/>
      <c r="EI2268" s="15"/>
      <c r="EJ2268" s="15"/>
      <c r="EK2268" s="15"/>
      <c r="EL2268" s="15" t="b">
        <v>0</v>
      </c>
      <c r="EM2268" s="15" t="s">
        <v>8</v>
      </c>
    </row>
    <row r="2269" spans="1:143" x14ac:dyDescent="0.25">
      <c r="A2269" s="5">
        <v>9336</v>
      </c>
      <c r="B2269" s="15" t="s">
        <v>15184</v>
      </c>
      <c r="C2269" s="15" t="s">
        <v>8729</v>
      </c>
      <c r="D2269" s="15" t="s">
        <v>21</v>
      </c>
      <c r="E2269" s="15" t="s">
        <v>385</v>
      </c>
      <c r="F2269" s="15" t="s">
        <v>7</v>
      </c>
      <c r="G2269" s="15" t="s">
        <v>280</v>
      </c>
      <c r="H2269" s="6">
        <v>300</v>
      </c>
      <c r="I2269" s="7">
        <v>46032</v>
      </c>
      <c r="J2269" s="7">
        <v>46032</v>
      </c>
      <c r="K2269" s="8"/>
      <c r="L2269" s="8"/>
      <c r="M2269" s="8"/>
      <c r="N2269" s="7"/>
      <c r="O2269" s="15"/>
      <c r="P2269" s="15"/>
      <c r="Q2269" s="8"/>
      <c r="R2269" s="8"/>
      <c r="S2269" s="8"/>
      <c r="T2269" s="8"/>
      <c r="U2269" s="15"/>
      <c r="V2269" s="7"/>
      <c r="W2269" s="7"/>
      <c r="X2269" s="7"/>
      <c r="Y2269" s="7">
        <v>46042</v>
      </c>
      <c r="Z2269" s="7">
        <v>46044</v>
      </c>
      <c r="AA2269" s="15" t="s">
        <v>1582</v>
      </c>
      <c r="AB2269" s="15" t="s">
        <v>15182</v>
      </c>
      <c r="AC2269" s="15" t="s">
        <v>279</v>
      </c>
      <c r="AD2269" s="15"/>
      <c r="AE2269" s="15" t="s">
        <v>1714</v>
      </c>
      <c r="AF2269" s="15" t="s">
        <v>11</v>
      </c>
      <c r="AG2269" s="15" t="s">
        <v>1514</v>
      </c>
      <c r="AH2269" s="15" t="s">
        <v>1098</v>
      </c>
      <c r="AI2269" s="6">
        <v>5.1100000000000003</v>
      </c>
      <c r="AJ2269" s="15"/>
      <c r="AK2269" s="15"/>
      <c r="AL2269" s="6"/>
      <c r="AM2269" s="15"/>
      <c r="AN2269" s="15"/>
      <c r="AO2269" s="6"/>
      <c r="AP2269" s="15" t="s">
        <v>156</v>
      </c>
      <c r="AQ2269" s="15" t="s">
        <v>157</v>
      </c>
      <c r="AR2269" s="6">
        <v>22.37</v>
      </c>
      <c r="AS2269" s="15" t="s">
        <v>158</v>
      </c>
      <c r="AT2269" s="15" t="s">
        <v>5858</v>
      </c>
      <c r="AU2269" s="6">
        <v>300</v>
      </c>
      <c r="AV2269" s="15"/>
      <c r="AW2269" s="15"/>
      <c r="AX2269" s="6"/>
      <c r="AY2269" s="15"/>
      <c r="AZ2269" s="15"/>
      <c r="BA2269" s="6"/>
      <c r="BB2269" s="15"/>
      <c r="BC2269" s="15"/>
      <c r="BD2269" s="6"/>
      <c r="BE2269" s="15"/>
      <c r="BF2269" s="15"/>
      <c r="BG2269" s="15"/>
      <c r="BH2269" s="15"/>
      <c r="BI2269" s="6"/>
      <c r="BJ2269" s="6"/>
      <c r="BK2269" s="6"/>
      <c r="BL2269" s="6"/>
      <c r="BM2269" s="6"/>
      <c r="BN2269" s="6">
        <v>24</v>
      </c>
      <c r="BO2269" s="6">
        <v>36</v>
      </c>
      <c r="BP2269" s="6">
        <v>36</v>
      </c>
      <c r="BQ2269" s="6">
        <v>48</v>
      </c>
      <c r="BR2269" s="6">
        <v>48</v>
      </c>
      <c r="BS2269" s="6">
        <v>36</v>
      </c>
      <c r="BT2269" s="6">
        <v>24</v>
      </c>
      <c r="BU2269" s="6">
        <v>12</v>
      </c>
      <c r="BV2269" s="6">
        <v>24</v>
      </c>
      <c r="BW2269" s="6">
        <v>12</v>
      </c>
      <c r="BX2269" s="6"/>
      <c r="BY2269" s="6"/>
      <c r="BZ2269" s="6"/>
      <c r="CA2269" s="6"/>
      <c r="CB2269" s="6"/>
      <c r="CC2269" s="6"/>
      <c r="CD2269" s="6"/>
      <c r="CE2269" s="6"/>
      <c r="CF2269" s="6"/>
      <c r="CG2269" s="6"/>
      <c r="CH2269" s="15"/>
      <c r="CI2269" s="6"/>
      <c r="CJ2269" s="15"/>
      <c r="CK2269" s="6"/>
      <c r="CL2269" s="15"/>
      <c r="CM2269" s="15"/>
      <c r="CN2269" s="15"/>
      <c r="CO2269" s="15"/>
      <c r="CP2269" s="15"/>
      <c r="CQ2269" s="15"/>
      <c r="CR2269" s="15"/>
      <c r="CS2269" s="15"/>
      <c r="CT2269" s="15"/>
      <c r="CU2269" s="15"/>
      <c r="CV2269" s="15"/>
      <c r="CW2269" s="15"/>
      <c r="CX2269" s="15"/>
      <c r="CY2269" s="15"/>
      <c r="CZ2269" s="15"/>
      <c r="DA2269" s="15"/>
      <c r="DB2269" s="15"/>
      <c r="DC2269" s="15"/>
      <c r="DD2269" s="15"/>
      <c r="DE2269" s="15"/>
      <c r="DF2269" s="15"/>
      <c r="DG2269" s="15"/>
      <c r="DH2269" s="15"/>
      <c r="DI2269" s="15"/>
      <c r="DJ2269" s="15"/>
      <c r="DK2269" s="15"/>
      <c r="DL2269" s="15"/>
      <c r="DM2269" s="15"/>
      <c r="DN2269" s="15"/>
      <c r="DO2269" s="15"/>
      <c r="DP2269" s="15"/>
      <c r="DQ2269" s="15"/>
      <c r="DR2269" s="6"/>
      <c r="DS2269" s="6"/>
      <c r="DT2269" s="6"/>
      <c r="DU2269" s="15"/>
      <c r="DV2269" s="15"/>
      <c r="DW2269" s="15"/>
      <c r="DX2269" s="15"/>
      <c r="DY2269" s="15"/>
      <c r="DZ2269" s="15"/>
      <c r="EA2269" s="15"/>
      <c r="EB2269" s="15"/>
      <c r="EC2269" s="15"/>
      <c r="ED2269" s="15"/>
      <c r="EE2269" s="15"/>
      <c r="EF2269" s="6"/>
      <c r="EG2269" s="15" t="s">
        <v>1482</v>
      </c>
      <c r="EH2269" s="15"/>
      <c r="EI2269" s="15"/>
      <c r="EJ2269" s="15"/>
      <c r="EK2269" s="15"/>
      <c r="EL2269" s="15" t="b">
        <v>0</v>
      </c>
      <c r="EM2269" s="15" t="s">
        <v>8</v>
      </c>
    </row>
    <row r="2270" spans="1:143" x14ac:dyDescent="0.25">
      <c r="A2270" s="5">
        <v>9337</v>
      </c>
      <c r="B2270" s="15" t="s">
        <v>15185</v>
      </c>
      <c r="C2270" s="15" t="s">
        <v>8730</v>
      </c>
      <c r="D2270" s="15" t="s">
        <v>21</v>
      </c>
      <c r="E2270" s="15" t="s">
        <v>385</v>
      </c>
      <c r="F2270" s="15" t="s">
        <v>7</v>
      </c>
      <c r="G2270" s="15" t="s">
        <v>280</v>
      </c>
      <c r="H2270" s="6">
        <v>300</v>
      </c>
      <c r="I2270" s="7">
        <v>46032</v>
      </c>
      <c r="J2270" s="7">
        <v>46032</v>
      </c>
      <c r="K2270" s="8"/>
      <c r="L2270" s="8"/>
      <c r="M2270" s="8"/>
      <c r="N2270" s="7"/>
      <c r="O2270" s="15"/>
      <c r="P2270" s="15"/>
      <c r="Q2270" s="8"/>
      <c r="R2270" s="8"/>
      <c r="S2270" s="8"/>
      <c r="T2270" s="8"/>
      <c r="U2270" s="15"/>
      <c r="V2270" s="7"/>
      <c r="W2270" s="7"/>
      <c r="X2270" s="7"/>
      <c r="Y2270" s="7">
        <v>46042</v>
      </c>
      <c r="Z2270" s="7">
        <v>46044</v>
      </c>
      <c r="AA2270" s="15" t="s">
        <v>1582</v>
      </c>
      <c r="AB2270" s="15" t="s">
        <v>15182</v>
      </c>
      <c r="AC2270" s="15" t="s">
        <v>279</v>
      </c>
      <c r="AD2270" s="15"/>
      <c r="AE2270" s="15" t="s">
        <v>1714</v>
      </c>
      <c r="AF2270" s="15" t="s">
        <v>11</v>
      </c>
      <c r="AG2270" s="15" t="s">
        <v>1514</v>
      </c>
      <c r="AH2270" s="15" t="s">
        <v>1098</v>
      </c>
      <c r="AI2270" s="6">
        <v>5.05</v>
      </c>
      <c r="AJ2270" s="15"/>
      <c r="AK2270" s="15"/>
      <c r="AL2270" s="6"/>
      <c r="AM2270" s="15"/>
      <c r="AN2270" s="15"/>
      <c r="AO2270" s="6"/>
      <c r="AP2270" s="15" t="s">
        <v>156</v>
      </c>
      <c r="AQ2270" s="15" t="s">
        <v>157</v>
      </c>
      <c r="AR2270" s="6">
        <v>22.1</v>
      </c>
      <c r="AS2270" s="15" t="s">
        <v>158</v>
      </c>
      <c r="AT2270" s="15" t="s">
        <v>5858</v>
      </c>
      <c r="AU2270" s="6">
        <v>300</v>
      </c>
      <c r="AV2270" s="15"/>
      <c r="AW2270" s="15"/>
      <c r="AX2270" s="6"/>
      <c r="AY2270" s="15"/>
      <c r="AZ2270" s="15"/>
      <c r="BA2270" s="6"/>
      <c r="BB2270" s="15"/>
      <c r="BC2270" s="15"/>
      <c r="BD2270" s="6"/>
      <c r="BE2270" s="15"/>
      <c r="BF2270" s="15"/>
      <c r="BG2270" s="15"/>
      <c r="BH2270" s="15"/>
      <c r="BI2270" s="6"/>
      <c r="BJ2270" s="6"/>
      <c r="BK2270" s="6"/>
      <c r="BL2270" s="6">
        <v>12</v>
      </c>
      <c r="BM2270" s="6"/>
      <c r="BN2270" s="6">
        <v>24</v>
      </c>
      <c r="BO2270" s="6">
        <v>24</v>
      </c>
      <c r="BP2270" s="6">
        <v>48</v>
      </c>
      <c r="BQ2270" s="6">
        <v>48</v>
      </c>
      <c r="BR2270" s="6">
        <v>60</v>
      </c>
      <c r="BS2270" s="6">
        <v>36</v>
      </c>
      <c r="BT2270" s="6">
        <v>24</v>
      </c>
      <c r="BU2270" s="6">
        <v>12</v>
      </c>
      <c r="BV2270" s="6">
        <v>12</v>
      </c>
      <c r="BW2270" s="6"/>
      <c r="BX2270" s="6"/>
      <c r="BY2270" s="6"/>
      <c r="BZ2270" s="6"/>
      <c r="CA2270" s="6"/>
      <c r="CB2270" s="6"/>
      <c r="CC2270" s="6"/>
      <c r="CD2270" s="6"/>
      <c r="CE2270" s="6"/>
      <c r="CF2270" s="6"/>
      <c r="CG2270" s="6"/>
      <c r="CH2270" s="15"/>
      <c r="CI2270" s="6"/>
      <c r="CJ2270" s="15"/>
      <c r="CK2270" s="6"/>
      <c r="CL2270" s="15"/>
      <c r="CM2270" s="15"/>
      <c r="CN2270" s="15"/>
      <c r="CO2270" s="15"/>
      <c r="CP2270" s="15"/>
      <c r="CQ2270" s="15"/>
      <c r="CR2270" s="15"/>
      <c r="CS2270" s="15"/>
      <c r="CT2270" s="15"/>
      <c r="CU2270" s="15"/>
      <c r="CV2270" s="15"/>
      <c r="CW2270" s="15"/>
      <c r="CX2270" s="15"/>
      <c r="CY2270" s="15"/>
      <c r="CZ2270" s="15"/>
      <c r="DA2270" s="15"/>
      <c r="DB2270" s="15"/>
      <c r="DC2270" s="15"/>
      <c r="DD2270" s="15"/>
      <c r="DE2270" s="15"/>
      <c r="DF2270" s="15"/>
      <c r="DG2270" s="15"/>
      <c r="DH2270" s="15"/>
      <c r="DI2270" s="15"/>
      <c r="DJ2270" s="15"/>
      <c r="DK2270" s="15"/>
      <c r="DL2270" s="15"/>
      <c r="DM2270" s="15"/>
      <c r="DN2270" s="15"/>
      <c r="DO2270" s="15"/>
      <c r="DP2270" s="15"/>
      <c r="DQ2270" s="15"/>
      <c r="DR2270" s="6"/>
      <c r="DS2270" s="6"/>
      <c r="DT2270" s="6"/>
      <c r="DU2270" s="15"/>
      <c r="DV2270" s="15"/>
      <c r="DW2270" s="15"/>
      <c r="DX2270" s="15"/>
      <c r="DY2270" s="15"/>
      <c r="DZ2270" s="15"/>
      <c r="EA2270" s="15"/>
      <c r="EB2270" s="15"/>
      <c r="EC2270" s="15"/>
      <c r="ED2270" s="15"/>
      <c r="EE2270" s="15"/>
      <c r="EF2270" s="6"/>
      <c r="EG2270" s="15" t="s">
        <v>1482</v>
      </c>
      <c r="EH2270" s="15"/>
      <c r="EI2270" s="15"/>
      <c r="EJ2270" s="15"/>
      <c r="EK2270" s="15"/>
      <c r="EL2270" s="15" t="b">
        <v>0</v>
      </c>
      <c r="EM2270" s="15" t="s">
        <v>8</v>
      </c>
    </row>
    <row r="2271" spans="1:143" x14ac:dyDescent="0.25">
      <c r="A2271" s="5">
        <v>9341</v>
      </c>
      <c r="B2271" s="15" t="s">
        <v>15186</v>
      </c>
      <c r="C2271" s="15" t="s">
        <v>15187</v>
      </c>
      <c r="D2271" s="15" t="s">
        <v>292</v>
      </c>
      <c r="E2271" s="15" t="s">
        <v>1146</v>
      </c>
      <c r="F2271" s="15" t="s">
        <v>1137</v>
      </c>
      <c r="G2271" s="15" t="s">
        <v>1137</v>
      </c>
      <c r="H2271" s="6">
        <v>8</v>
      </c>
      <c r="I2271" s="7">
        <v>46032</v>
      </c>
      <c r="J2271" s="7"/>
      <c r="K2271" s="8"/>
      <c r="L2271" s="8"/>
      <c r="M2271" s="8"/>
      <c r="N2271" s="7"/>
      <c r="O2271" s="15"/>
      <c r="P2271" s="15"/>
      <c r="Q2271" s="8"/>
      <c r="R2271" s="8"/>
      <c r="S2271" s="8"/>
      <c r="T2271" s="8"/>
      <c r="U2271" s="15"/>
      <c r="V2271" s="7"/>
      <c r="W2271" s="7"/>
      <c r="X2271" s="7"/>
      <c r="Y2271" s="7"/>
      <c r="Z2271" s="7"/>
      <c r="AA2271" s="15" t="s">
        <v>1582</v>
      </c>
      <c r="AB2271" s="15" t="s">
        <v>1163</v>
      </c>
      <c r="AC2271" s="15"/>
      <c r="AD2271" s="15"/>
      <c r="AE2271" s="15" t="s">
        <v>1710</v>
      </c>
      <c r="AF2271" s="15"/>
      <c r="AG2271" s="15" t="s">
        <v>1390</v>
      </c>
      <c r="AH2271" s="15" t="s">
        <v>1142</v>
      </c>
      <c r="AI2271" s="6">
        <v>8.08</v>
      </c>
      <c r="AJ2271" s="15"/>
      <c r="AK2271" s="15"/>
      <c r="AL2271" s="6"/>
      <c r="AM2271" s="15"/>
      <c r="AN2271" s="15"/>
      <c r="AO2271" s="6"/>
      <c r="AP2271" s="15" t="s">
        <v>1164</v>
      </c>
      <c r="AQ2271" s="15" t="s">
        <v>1165</v>
      </c>
      <c r="AR2271" s="6">
        <v>17.670000000000002</v>
      </c>
      <c r="AS2271" s="15"/>
      <c r="AT2271" s="15"/>
      <c r="AU2271" s="6"/>
      <c r="AV2271" s="15"/>
      <c r="AW2271" s="15"/>
      <c r="AX2271" s="6"/>
      <c r="AY2271" s="15"/>
      <c r="AZ2271" s="15"/>
      <c r="BA2271" s="6"/>
      <c r="BB2271" s="15"/>
      <c r="BC2271" s="15"/>
      <c r="BD2271" s="6"/>
      <c r="BE2271" s="15"/>
      <c r="BF2271" s="15"/>
      <c r="BG2271" s="15"/>
      <c r="BH2271" s="15"/>
      <c r="BI2271" s="6"/>
      <c r="BJ2271" s="6"/>
      <c r="BK2271" s="6"/>
      <c r="BL2271" s="6"/>
      <c r="BM2271" s="6"/>
      <c r="BN2271" s="6"/>
      <c r="BO2271" s="6"/>
      <c r="BP2271" s="6"/>
      <c r="BQ2271" s="6"/>
      <c r="BR2271" s="6"/>
      <c r="BS2271" s="6"/>
      <c r="BT2271" s="6"/>
      <c r="BU2271" s="6"/>
      <c r="BV2271" s="6"/>
      <c r="BW2271" s="6"/>
      <c r="BX2271" s="6"/>
      <c r="BY2271" s="6"/>
      <c r="BZ2271" s="6"/>
      <c r="CA2271" s="6"/>
      <c r="CB2271" s="6"/>
      <c r="CC2271" s="6"/>
      <c r="CD2271" s="6"/>
      <c r="CE2271" s="6"/>
      <c r="CF2271" s="6"/>
      <c r="CG2271" s="6"/>
      <c r="CH2271" s="15"/>
      <c r="CI2271" s="6"/>
      <c r="CJ2271" s="15"/>
      <c r="CK2271" s="6"/>
      <c r="CL2271" s="15"/>
      <c r="CM2271" s="15"/>
      <c r="CN2271" s="15"/>
      <c r="CO2271" s="15"/>
      <c r="CP2271" s="15"/>
      <c r="CQ2271" s="15"/>
      <c r="CR2271" s="15"/>
      <c r="CS2271" s="15"/>
      <c r="CT2271" s="15"/>
      <c r="CU2271" s="15"/>
      <c r="CV2271" s="15"/>
      <c r="CW2271" s="15"/>
      <c r="CX2271" s="15"/>
      <c r="CY2271" s="15"/>
      <c r="CZ2271" s="15"/>
      <c r="DA2271" s="15"/>
      <c r="DB2271" s="15"/>
      <c r="DC2271" s="15"/>
      <c r="DD2271" s="15"/>
      <c r="DE2271" s="15"/>
      <c r="DF2271" s="15"/>
      <c r="DG2271" s="15"/>
      <c r="DH2271" s="15"/>
      <c r="DI2271" s="15"/>
      <c r="DJ2271" s="15"/>
      <c r="DK2271" s="15"/>
      <c r="DL2271" s="15"/>
      <c r="DM2271" s="15"/>
      <c r="DN2271" s="15"/>
      <c r="DO2271" s="15"/>
      <c r="DP2271" s="15"/>
      <c r="DQ2271" s="15"/>
      <c r="DR2271" s="6"/>
      <c r="DS2271" s="6"/>
      <c r="DT2271" s="6"/>
      <c r="DU2271" s="15"/>
      <c r="DV2271" s="15"/>
      <c r="DW2271" s="15"/>
      <c r="DX2271" s="15"/>
      <c r="DY2271" s="15"/>
      <c r="DZ2271" s="15"/>
      <c r="EA2271" s="15"/>
      <c r="EB2271" s="15"/>
      <c r="EC2271" s="15"/>
      <c r="ED2271" s="15"/>
      <c r="EE2271" s="15"/>
      <c r="EF2271" s="6"/>
      <c r="EG2271" s="15"/>
      <c r="EH2271" s="15"/>
      <c r="EI2271" s="15"/>
      <c r="EJ2271" s="15"/>
      <c r="EK2271" s="15"/>
      <c r="EL2271" s="15" t="s">
        <v>8</v>
      </c>
      <c r="EM2271" s="15" t="s">
        <v>8</v>
      </c>
    </row>
    <row r="2272" spans="1:143" x14ac:dyDescent="0.25">
      <c r="A2272" s="5">
        <v>9342</v>
      </c>
      <c r="B2272" s="15" t="s">
        <v>15188</v>
      </c>
      <c r="C2272" s="15" t="s">
        <v>15189</v>
      </c>
      <c r="D2272" s="15" t="s">
        <v>292</v>
      </c>
      <c r="E2272" s="15" t="s">
        <v>1146</v>
      </c>
      <c r="F2272" s="15" t="s">
        <v>1137</v>
      </c>
      <c r="G2272" s="15" t="s">
        <v>1137</v>
      </c>
      <c r="H2272" s="6">
        <v>4</v>
      </c>
      <c r="I2272" s="7">
        <v>46032</v>
      </c>
      <c r="J2272" s="7"/>
      <c r="K2272" s="8"/>
      <c r="L2272" s="8"/>
      <c r="M2272" s="8"/>
      <c r="N2272" s="7"/>
      <c r="O2272" s="15"/>
      <c r="P2272" s="15"/>
      <c r="Q2272" s="8"/>
      <c r="R2272" s="8"/>
      <c r="S2272" s="8"/>
      <c r="T2272" s="8"/>
      <c r="U2272" s="15"/>
      <c r="V2272" s="7"/>
      <c r="W2272" s="7"/>
      <c r="X2272" s="7"/>
      <c r="Y2272" s="7"/>
      <c r="Z2272" s="7"/>
      <c r="AA2272" s="15" t="s">
        <v>1582</v>
      </c>
      <c r="AB2272" s="15" t="s">
        <v>1163</v>
      </c>
      <c r="AC2272" s="15"/>
      <c r="AD2272" s="15"/>
      <c r="AE2272" s="15" t="s">
        <v>1710</v>
      </c>
      <c r="AF2272" s="15"/>
      <c r="AG2272" s="15" t="s">
        <v>1390</v>
      </c>
      <c r="AH2272" s="15" t="s">
        <v>1142</v>
      </c>
      <c r="AI2272" s="6">
        <v>4.04</v>
      </c>
      <c r="AJ2272" s="15"/>
      <c r="AK2272" s="15"/>
      <c r="AL2272" s="6"/>
      <c r="AM2272" s="15"/>
      <c r="AN2272" s="15"/>
      <c r="AO2272" s="6"/>
      <c r="AP2272" s="15" t="s">
        <v>1164</v>
      </c>
      <c r="AQ2272" s="15" t="s">
        <v>1165</v>
      </c>
      <c r="AR2272" s="6">
        <v>8.84</v>
      </c>
      <c r="AS2272" s="15"/>
      <c r="AT2272" s="15"/>
      <c r="AU2272" s="6"/>
      <c r="AV2272" s="15"/>
      <c r="AW2272" s="15"/>
      <c r="AX2272" s="6"/>
      <c r="AY2272" s="15"/>
      <c r="AZ2272" s="15"/>
      <c r="BA2272" s="6"/>
      <c r="BB2272" s="15"/>
      <c r="BC2272" s="15"/>
      <c r="BD2272" s="6"/>
      <c r="BE2272" s="15"/>
      <c r="BF2272" s="15"/>
      <c r="BG2272" s="15"/>
      <c r="BH2272" s="15"/>
      <c r="BI2272" s="6"/>
      <c r="BJ2272" s="6"/>
      <c r="BK2272" s="6"/>
      <c r="BL2272" s="6"/>
      <c r="BM2272" s="6"/>
      <c r="BN2272" s="6"/>
      <c r="BO2272" s="6"/>
      <c r="BP2272" s="6"/>
      <c r="BQ2272" s="6"/>
      <c r="BR2272" s="6"/>
      <c r="BS2272" s="6"/>
      <c r="BT2272" s="6"/>
      <c r="BU2272" s="6"/>
      <c r="BV2272" s="6"/>
      <c r="BW2272" s="6"/>
      <c r="BX2272" s="6"/>
      <c r="BY2272" s="6"/>
      <c r="BZ2272" s="6"/>
      <c r="CA2272" s="6"/>
      <c r="CB2272" s="6"/>
      <c r="CC2272" s="6"/>
      <c r="CD2272" s="6"/>
      <c r="CE2272" s="6"/>
      <c r="CF2272" s="6"/>
      <c r="CG2272" s="6"/>
      <c r="CH2272" s="15"/>
      <c r="CI2272" s="6"/>
      <c r="CJ2272" s="15"/>
      <c r="CK2272" s="6"/>
      <c r="CL2272" s="15"/>
      <c r="CM2272" s="15"/>
      <c r="CN2272" s="15"/>
      <c r="CO2272" s="15"/>
      <c r="CP2272" s="15"/>
      <c r="CQ2272" s="15"/>
      <c r="CR2272" s="15"/>
      <c r="CS2272" s="15"/>
      <c r="CT2272" s="15"/>
      <c r="CU2272" s="15"/>
      <c r="CV2272" s="15"/>
      <c r="CW2272" s="15"/>
      <c r="CX2272" s="15"/>
      <c r="CY2272" s="15"/>
      <c r="CZ2272" s="15"/>
      <c r="DA2272" s="15"/>
      <c r="DB2272" s="15"/>
      <c r="DC2272" s="15"/>
      <c r="DD2272" s="15"/>
      <c r="DE2272" s="15"/>
      <c r="DF2272" s="15"/>
      <c r="DG2272" s="15"/>
      <c r="DH2272" s="15"/>
      <c r="DI2272" s="15"/>
      <c r="DJ2272" s="15"/>
      <c r="DK2272" s="15"/>
      <c r="DL2272" s="15"/>
      <c r="DM2272" s="15"/>
      <c r="DN2272" s="15"/>
      <c r="DO2272" s="15"/>
      <c r="DP2272" s="15"/>
      <c r="DQ2272" s="15"/>
      <c r="DR2272" s="6"/>
      <c r="DS2272" s="6"/>
      <c r="DT2272" s="6"/>
      <c r="DU2272" s="15"/>
      <c r="DV2272" s="15"/>
      <c r="DW2272" s="15"/>
      <c r="DX2272" s="15"/>
      <c r="DY2272" s="15"/>
      <c r="DZ2272" s="15"/>
      <c r="EA2272" s="15"/>
      <c r="EB2272" s="15"/>
      <c r="EC2272" s="15"/>
      <c r="ED2272" s="15"/>
      <c r="EE2272" s="15"/>
      <c r="EF2272" s="6"/>
      <c r="EG2272" s="15"/>
      <c r="EH2272" s="15"/>
      <c r="EI2272" s="15"/>
      <c r="EJ2272" s="15"/>
      <c r="EK2272" s="15"/>
      <c r="EL2272" s="15" t="s">
        <v>8</v>
      </c>
      <c r="EM2272" s="15" t="s">
        <v>8</v>
      </c>
    </row>
    <row r="2273" spans="1:143" x14ac:dyDescent="0.25">
      <c r="A2273" s="5">
        <v>9343</v>
      </c>
      <c r="B2273" s="15" t="s">
        <v>15190</v>
      </c>
      <c r="C2273" s="15" t="s">
        <v>9531</v>
      </c>
      <c r="D2273" s="15" t="s">
        <v>68</v>
      </c>
      <c r="E2273" s="15" t="s">
        <v>29</v>
      </c>
      <c r="F2273" s="15" t="s">
        <v>14</v>
      </c>
      <c r="G2273" s="15" t="s">
        <v>15</v>
      </c>
      <c r="H2273" s="6">
        <v>18</v>
      </c>
      <c r="I2273" s="7">
        <v>46032</v>
      </c>
      <c r="J2273" s="7">
        <v>46032</v>
      </c>
      <c r="K2273" s="8"/>
      <c r="L2273" s="8"/>
      <c r="M2273" s="8"/>
      <c r="N2273" s="7"/>
      <c r="O2273" s="15"/>
      <c r="P2273" s="15"/>
      <c r="Q2273" s="8"/>
      <c r="R2273" s="8"/>
      <c r="S2273" s="8"/>
      <c r="T2273" s="8"/>
      <c r="U2273" s="15"/>
      <c r="V2273" s="7"/>
      <c r="W2273" s="7"/>
      <c r="X2273" s="7"/>
      <c r="Y2273" s="7">
        <v>46049</v>
      </c>
      <c r="Z2273" s="7">
        <v>46051</v>
      </c>
      <c r="AA2273" s="15" t="s">
        <v>1582</v>
      </c>
      <c r="AB2273" s="15" t="s">
        <v>15191</v>
      </c>
      <c r="AC2273" s="15" t="s">
        <v>99</v>
      </c>
      <c r="AD2273" s="15" t="s">
        <v>102</v>
      </c>
      <c r="AE2273" s="15" t="s">
        <v>15192</v>
      </c>
      <c r="AF2273" s="15" t="s">
        <v>25</v>
      </c>
      <c r="AG2273" s="15" t="s">
        <v>1351</v>
      </c>
      <c r="AH2273" s="15" t="s">
        <v>1080</v>
      </c>
      <c r="AI2273" s="6">
        <v>0.36</v>
      </c>
      <c r="AJ2273" s="15"/>
      <c r="AK2273" s="15"/>
      <c r="AL2273" s="6"/>
      <c r="AM2273" s="15"/>
      <c r="AN2273" s="15"/>
      <c r="AO2273" s="6"/>
      <c r="AP2273" s="15" t="s">
        <v>100</v>
      </c>
      <c r="AQ2273" s="15" t="s">
        <v>101</v>
      </c>
      <c r="AR2273" s="6">
        <v>0.78</v>
      </c>
      <c r="AS2273" s="15" t="s">
        <v>14741</v>
      </c>
      <c r="AT2273" s="15" t="s">
        <v>14742</v>
      </c>
      <c r="AU2273" s="6">
        <v>18</v>
      </c>
      <c r="AV2273" s="15"/>
      <c r="AW2273" s="15"/>
      <c r="AX2273" s="6"/>
      <c r="AY2273" s="15"/>
      <c r="AZ2273" s="15"/>
      <c r="BA2273" s="6"/>
      <c r="BB2273" s="15"/>
      <c r="BC2273" s="15"/>
      <c r="BD2273" s="6"/>
      <c r="BE2273" s="15"/>
      <c r="BF2273" s="15"/>
      <c r="BG2273" s="15"/>
      <c r="BH2273" s="15"/>
      <c r="BI2273" s="6"/>
      <c r="BJ2273" s="6"/>
      <c r="BK2273" s="6">
        <v>18</v>
      </c>
      <c r="BL2273" s="6"/>
      <c r="BM2273" s="6"/>
      <c r="BN2273" s="6"/>
      <c r="BO2273" s="6"/>
      <c r="BP2273" s="6"/>
      <c r="BQ2273" s="6"/>
      <c r="BR2273" s="6"/>
      <c r="BS2273" s="6"/>
      <c r="BT2273" s="6"/>
      <c r="BU2273" s="6"/>
      <c r="BV2273" s="6"/>
      <c r="BW2273" s="6"/>
      <c r="BX2273" s="6"/>
      <c r="BY2273" s="6"/>
      <c r="BZ2273" s="6"/>
      <c r="CA2273" s="6"/>
      <c r="CB2273" s="6"/>
      <c r="CC2273" s="6"/>
      <c r="CD2273" s="6"/>
      <c r="CE2273" s="6"/>
      <c r="CF2273" s="6"/>
      <c r="CG2273" s="6"/>
      <c r="CH2273" s="15"/>
      <c r="CI2273" s="6"/>
      <c r="CJ2273" s="15"/>
      <c r="CK2273" s="6"/>
      <c r="CL2273" s="15"/>
      <c r="CM2273" s="15"/>
      <c r="CN2273" s="15"/>
      <c r="CO2273" s="15"/>
      <c r="CP2273" s="15"/>
      <c r="CQ2273" s="15"/>
      <c r="CR2273" s="15"/>
      <c r="CS2273" s="15"/>
      <c r="CT2273" s="15"/>
      <c r="CU2273" s="15"/>
      <c r="CV2273" s="15"/>
      <c r="CW2273" s="15"/>
      <c r="CX2273" s="15"/>
      <c r="CY2273" s="15"/>
      <c r="CZ2273" s="15"/>
      <c r="DA2273" s="15"/>
      <c r="DB2273" s="15"/>
      <c r="DC2273" s="15"/>
      <c r="DD2273" s="15"/>
      <c r="DE2273" s="15"/>
      <c r="DF2273" s="15"/>
      <c r="DG2273" s="15"/>
      <c r="DH2273" s="15"/>
      <c r="DI2273" s="15"/>
      <c r="DJ2273" s="15"/>
      <c r="DK2273" s="15"/>
      <c r="DL2273" s="15"/>
      <c r="DM2273" s="15"/>
      <c r="DN2273" s="15"/>
      <c r="DO2273" s="15"/>
      <c r="DP2273" s="15"/>
      <c r="DQ2273" s="15"/>
      <c r="DR2273" s="6"/>
      <c r="DS2273" s="6"/>
      <c r="DT2273" s="6"/>
      <c r="DU2273" s="15"/>
      <c r="DV2273" s="15"/>
      <c r="DW2273" s="15"/>
      <c r="DX2273" s="15"/>
      <c r="DY2273" s="15"/>
      <c r="DZ2273" s="15"/>
      <c r="EA2273" s="15"/>
      <c r="EB2273" s="15"/>
      <c r="EC2273" s="15"/>
      <c r="ED2273" s="15"/>
      <c r="EE2273" s="15"/>
      <c r="EF2273" s="6"/>
      <c r="EG2273" s="15" t="s">
        <v>1481</v>
      </c>
      <c r="EH2273" s="15"/>
      <c r="EI2273" s="15"/>
      <c r="EJ2273" s="15"/>
      <c r="EK2273" s="15"/>
      <c r="EL2273" s="15" t="b">
        <v>0</v>
      </c>
      <c r="EM2273" s="15" t="s">
        <v>8</v>
      </c>
    </row>
    <row r="2274" spans="1:143" x14ac:dyDescent="0.25">
      <c r="A2274" s="5">
        <v>9365</v>
      </c>
      <c r="B2274" s="15" t="s">
        <v>15193</v>
      </c>
      <c r="C2274" s="15" t="s">
        <v>9634</v>
      </c>
      <c r="D2274" s="15" t="s">
        <v>18</v>
      </c>
      <c r="E2274" s="15" t="s">
        <v>1397</v>
      </c>
      <c r="F2274" s="15" t="s">
        <v>14</v>
      </c>
      <c r="G2274" s="15" t="s">
        <v>15</v>
      </c>
      <c r="H2274" s="6">
        <v>3</v>
      </c>
      <c r="I2274" s="7">
        <v>46032</v>
      </c>
      <c r="J2274" s="7">
        <v>46032</v>
      </c>
      <c r="K2274" s="8"/>
      <c r="L2274" s="8"/>
      <c r="M2274" s="8"/>
      <c r="N2274" s="7"/>
      <c r="O2274" s="15"/>
      <c r="P2274" s="15"/>
      <c r="Q2274" s="8"/>
      <c r="R2274" s="8"/>
      <c r="S2274" s="8"/>
      <c r="T2274" s="8"/>
      <c r="U2274" s="15"/>
      <c r="V2274" s="7"/>
      <c r="W2274" s="7"/>
      <c r="X2274" s="7"/>
      <c r="Y2274" s="7">
        <v>46048</v>
      </c>
      <c r="Z2274" s="7">
        <v>46049</v>
      </c>
      <c r="AA2274" s="15" t="s">
        <v>1582</v>
      </c>
      <c r="AB2274" s="15" t="s">
        <v>15194</v>
      </c>
      <c r="AC2274" s="15" t="s">
        <v>63</v>
      </c>
      <c r="AD2274" s="15" t="s">
        <v>1417</v>
      </c>
      <c r="AE2274" s="15"/>
      <c r="AF2274" s="15" t="s">
        <v>25</v>
      </c>
      <c r="AG2274" s="15" t="s">
        <v>1379</v>
      </c>
      <c r="AH2274" s="15" t="s">
        <v>1136</v>
      </c>
      <c r="AI2274" s="6">
        <v>7.0000000000000007E-2</v>
      </c>
      <c r="AJ2274" s="15"/>
      <c r="AK2274" s="15"/>
      <c r="AL2274" s="6"/>
      <c r="AM2274" s="15"/>
      <c r="AN2274" s="15"/>
      <c r="AO2274" s="6"/>
      <c r="AP2274" s="15" t="s">
        <v>817</v>
      </c>
      <c r="AQ2274" s="15" t="s">
        <v>818</v>
      </c>
      <c r="AR2274" s="6">
        <v>0.16</v>
      </c>
      <c r="AS2274" s="15" t="s">
        <v>64</v>
      </c>
      <c r="AT2274" s="15" t="s">
        <v>1297</v>
      </c>
      <c r="AU2274" s="6">
        <v>3</v>
      </c>
      <c r="AV2274" s="15"/>
      <c r="AW2274" s="15"/>
      <c r="AX2274" s="6"/>
      <c r="AY2274" s="15"/>
      <c r="AZ2274" s="15"/>
      <c r="BA2274" s="6"/>
      <c r="BB2274" s="15"/>
      <c r="BC2274" s="15"/>
      <c r="BD2274" s="6"/>
      <c r="BE2274" s="15"/>
      <c r="BF2274" s="15"/>
      <c r="BG2274" s="15"/>
      <c r="BH2274" s="15"/>
      <c r="BI2274" s="6"/>
      <c r="BJ2274" s="6"/>
      <c r="BK2274" s="6"/>
      <c r="BL2274" s="6"/>
      <c r="BM2274" s="6"/>
      <c r="BN2274" s="6"/>
      <c r="BO2274" s="6"/>
      <c r="BP2274" s="6"/>
      <c r="BQ2274" s="6"/>
      <c r="BR2274" s="6"/>
      <c r="BS2274" s="6">
        <v>1</v>
      </c>
      <c r="BT2274" s="6"/>
      <c r="BU2274" s="6">
        <v>2</v>
      </c>
      <c r="BV2274" s="6"/>
      <c r="BW2274" s="6"/>
      <c r="BX2274" s="6"/>
      <c r="BY2274" s="6"/>
      <c r="BZ2274" s="6"/>
      <c r="CA2274" s="6"/>
      <c r="CB2274" s="6"/>
      <c r="CC2274" s="6"/>
      <c r="CD2274" s="6"/>
      <c r="CE2274" s="6"/>
      <c r="CF2274" s="6"/>
      <c r="CG2274" s="6"/>
      <c r="CH2274" s="15"/>
      <c r="CI2274" s="6"/>
      <c r="CJ2274" s="15"/>
      <c r="CK2274" s="6"/>
      <c r="CL2274" s="15"/>
      <c r="CM2274" s="15"/>
      <c r="CN2274" s="15"/>
      <c r="CO2274" s="15"/>
      <c r="CP2274" s="15"/>
      <c r="CQ2274" s="15"/>
      <c r="CR2274" s="15"/>
      <c r="CS2274" s="15"/>
      <c r="CT2274" s="15"/>
      <c r="CU2274" s="15"/>
      <c r="CV2274" s="15"/>
      <c r="CW2274" s="15"/>
      <c r="CX2274" s="15"/>
      <c r="CY2274" s="15"/>
      <c r="CZ2274" s="15"/>
      <c r="DA2274" s="15"/>
      <c r="DB2274" s="15"/>
      <c r="DC2274" s="15"/>
      <c r="DD2274" s="15"/>
      <c r="DE2274" s="15"/>
      <c r="DF2274" s="15"/>
      <c r="DG2274" s="15"/>
      <c r="DH2274" s="15"/>
      <c r="DI2274" s="15"/>
      <c r="DJ2274" s="15"/>
      <c r="DK2274" s="15"/>
      <c r="DL2274" s="15"/>
      <c r="DM2274" s="15"/>
      <c r="DN2274" s="15"/>
      <c r="DO2274" s="15"/>
      <c r="DP2274" s="15"/>
      <c r="DQ2274" s="15"/>
      <c r="DR2274" s="6"/>
      <c r="DS2274" s="6"/>
      <c r="DT2274" s="6"/>
      <c r="DU2274" s="15"/>
      <c r="DV2274" s="15"/>
      <c r="DW2274" s="15"/>
      <c r="DX2274" s="15"/>
      <c r="DY2274" s="15"/>
      <c r="DZ2274" s="15"/>
      <c r="EA2274" s="15"/>
      <c r="EB2274" s="15"/>
      <c r="EC2274" s="15"/>
      <c r="ED2274" s="15"/>
      <c r="EE2274" s="15"/>
      <c r="EF2274" s="6">
        <v>29678</v>
      </c>
      <c r="EG2274" s="15" t="s">
        <v>1481</v>
      </c>
      <c r="EH2274" s="15"/>
      <c r="EI2274" s="15"/>
      <c r="EJ2274" s="15"/>
      <c r="EK2274" s="15"/>
      <c r="EL2274" s="15" t="b">
        <v>0</v>
      </c>
      <c r="EM2274" s="15" t="s">
        <v>8</v>
      </c>
    </row>
    <row r="2275" spans="1:143" x14ac:dyDescent="0.25">
      <c r="A2275" s="5">
        <v>9366</v>
      </c>
      <c r="B2275" s="15" t="s">
        <v>15195</v>
      </c>
      <c r="C2275" s="15" t="s">
        <v>9794</v>
      </c>
      <c r="D2275" s="15" t="s">
        <v>93</v>
      </c>
      <c r="E2275" s="15" t="s">
        <v>127</v>
      </c>
      <c r="F2275" s="15" t="s">
        <v>7</v>
      </c>
      <c r="G2275" s="15" t="s">
        <v>96</v>
      </c>
      <c r="H2275" s="6">
        <v>177</v>
      </c>
      <c r="I2275" s="7">
        <v>46032</v>
      </c>
      <c r="J2275" s="7"/>
      <c r="K2275" s="8"/>
      <c r="L2275" s="8"/>
      <c r="M2275" s="8"/>
      <c r="N2275" s="7"/>
      <c r="O2275" s="15"/>
      <c r="P2275" s="15"/>
      <c r="Q2275" s="8"/>
      <c r="R2275" s="8"/>
      <c r="S2275" s="8"/>
      <c r="T2275" s="8"/>
      <c r="U2275" s="15"/>
      <c r="V2275" s="7"/>
      <c r="W2275" s="7"/>
      <c r="X2275" s="7"/>
      <c r="Y2275" s="7">
        <v>46050</v>
      </c>
      <c r="Z2275" s="7">
        <v>46051</v>
      </c>
      <c r="AA2275" s="15" t="s">
        <v>1582</v>
      </c>
      <c r="AB2275" s="15" t="s">
        <v>1497</v>
      </c>
      <c r="AC2275" s="15" t="s">
        <v>162</v>
      </c>
      <c r="AD2275" s="15"/>
      <c r="AE2275" s="15" t="s">
        <v>1748</v>
      </c>
      <c r="AF2275" s="15" t="s">
        <v>11</v>
      </c>
      <c r="AG2275" s="15" t="s">
        <v>1354</v>
      </c>
      <c r="AH2275" s="15" t="s">
        <v>97</v>
      </c>
      <c r="AI2275" s="6">
        <v>3.25</v>
      </c>
      <c r="AJ2275" s="15"/>
      <c r="AK2275" s="15"/>
      <c r="AL2275" s="6"/>
      <c r="AM2275" s="15"/>
      <c r="AN2275" s="15"/>
      <c r="AO2275" s="6"/>
      <c r="AP2275" s="15" t="s">
        <v>237</v>
      </c>
      <c r="AQ2275" s="15" t="s">
        <v>238</v>
      </c>
      <c r="AR2275" s="6">
        <v>12.2</v>
      </c>
      <c r="AS2275" s="15" t="s">
        <v>732</v>
      </c>
      <c r="AT2275" s="15" t="s">
        <v>5813</v>
      </c>
      <c r="AU2275" s="6">
        <v>177</v>
      </c>
      <c r="AV2275" s="15"/>
      <c r="AW2275" s="15"/>
      <c r="AX2275" s="6"/>
      <c r="AY2275" s="15"/>
      <c r="AZ2275" s="15"/>
      <c r="BA2275" s="6"/>
      <c r="BB2275" s="15"/>
      <c r="BC2275" s="15"/>
      <c r="BD2275" s="6"/>
      <c r="BE2275" s="15"/>
      <c r="BF2275" s="15"/>
      <c r="BG2275" s="15"/>
      <c r="BH2275" s="15"/>
      <c r="BI2275" s="6"/>
      <c r="BJ2275" s="6"/>
      <c r="BK2275" s="6"/>
      <c r="BL2275" s="6">
        <v>13</v>
      </c>
      <c r="BM2275" s="6">
        <v>31</v>
      </c>
      <c r="BN2275" s="6">
        <v>73</v>
      </c>
      <c r="BO2275" s="6"/>
      <c r="BP2275" s="6"/>
      <c r="BQ2275" s="6"/>
      <c r="BR2275" s="6"/>
      <c r="BS2275" s="6"/>
      <c r="BT2275" s="6"/>
      <c r="BU2275" s="6">
        <v>60</v>
      </c>
      <c r="BV2275" s="6"/>
      <c r="BW2275" s="6"/>
      <c r="BX2275" s="6"/>
      <c r="BY2275" s="6"/>
      <c r="BZ2275" s="6"/>
      <c r="CA2275" s="6"/>
      <c r="CB2275" s="6"/>
      <c r="CC2275" s="6"/>
      <c r="CD2275" s="6"/>
      <c r="CE2275" s="6"/>
      <c r="CF2275" s="6"/>
      <c r="CG2275" s="6"/>
      <c r="CH2275" s="15"/>
      <c r="CI2275" s="6"/>
      <c r="CJ2275" s="15"/>
      <c r="CK2275" s="6"/>
      <c r="CL2275" s="15"/>
      <c r="CM2275" s="15"/>
      <c r="CN2275" s="15"/>
      <c r="CO2275" s="15"/>
      <c r="CP2275" s="15"/>
      <c r="CQ2275" s="15"/>
      <c r="CR2275" s="15"/>
      <c r="CS2275" s="15"/>
      <c r="CT2275" s="15"/>
      <c r="CU2275" s="15"/>
      <c r="CV2275" s="15"/>
      <c r="CW2275" s="15"/>
      <c r="CX2275" s="15"/>
      <c r="CY2275" s="15"/>
      <c r="CZ2275" s="15"/>
      <c r="DA2275" s="15"/>
      <c r="DB2275" s="15"/>
      <c r="DC2275" s="15"/>
      <c r="DD2275" s="15"/>
      <c r="DE2275" s="15"/>
      <c r="DF2275" s="15"/>
      <c r="DG2275" s="15"/>
      <c r="DH2275" s="15"/>
      <c r="DI2275" s="15"/>
      <c r="DJ2275" s="15"/>
      <c r="DK2275" s="15"/>
      <c r="DL2275" s="15"/>
      <c r="DM2275" s="15"/>
      <c r="DN2275" s="15"/>
      <c r="DO2275" s="15"/>
      <c r="DP2275" s="15"/>
      <c r="DQ2275" s="15"/>
      <c r="DR2275" s="6"/>
      <c r="DS2275" s="6"/>
      <c r="DT2275" s="6"/>
      <c r="DU2275" s="15"/>
      <c r="DV2275" s="15"/>
      <c r="DW2275" s="15"/>
      <c r="DX2275" s="15"/>
      <c r="DY2275" s="15"/>
      <c r="DZ2275" s="15"/>
      <c r="EA2275" s="15"/>
      <c r="EB2275" s="15"/>
      <c r="EC2275" s="15"/>
      <c r="ED2275" s="15"/>
      <c r="EE2275" s="15"/>
      <c r="EF2275" s="6">
        <v>48593</v>
      </c>
      <c r="EG2275" s="15" t="s">
        <v>1478</v>
      </c>
      <c r="EH2275" s="15"/>
      <c r="EI2275" s="15"/>
      <c r="EJ2275" s="15"/>
      <c r="EK2275" s="15"/>
      <c r="EL2275" s="15" t="b">
        <v>0</v>
      </c>
      <c r="EM2275" s="15" t="s">
        <v>8</v>
      </c>
    </row>
    <row r="2276" spans="1:143" x14ac:dyDescent="0.25">
      <c r="A2276" s="5">
        <v>9367</v>
      </c>
      <c r="B2276" s="15" t="s">
        <v>14392</v>
      </c>
      <c r="C2276" s="15" t="s">
        <v>9964</v>
      </c>
      <c r="D2276" s="15" t="s">
        <v>18</v>
      </c>
      <c r="E2276" s="15" t="s">
        <v>49</v>
      </c>
      <c r="F2276" s="15" t="s">
        <v>7</v>
      </c>
      <c r="G2276" s="15" t="s">
        <v>106</v>
      </c>
      <c r="H2276" s="6">
        <v>833</v>
      </c>
      <c r="I2276" s="7">
        <v>46031</v>
      </c>
      <c r="J2276" s="7">
        <v>46031</v>
      </c>
      <c r="K2276" s="8"/>
      <c r="L2276" s="8"/>
      <c r="M2276" s="8"/>
      <c r="N2276" s="7"/>
      <c r="O2276" s="15"/>
      <c r="P2276" s="15"/>
      <c r="Q2276" s="8"/>
      <c r="R2276" s="8"/>
      <c r="S2276" s="8"/>
      <c r="T2276" s="8"/>
      <c r="U2276" s="15"/>
      <c r="V2276" s="7"/>
      <c r="W2276" s="7"/>
      <c r="X2276" s="7"/>
      <c r="Y2276" s="7">
        <v>46043</v>
      </c>
      <c r="Z2276" s="7">
        <v>46045</v>
      </c>
      <c r="AA2276" s="15" t="s">
        <v>1582</v>
      </c>
      <c r="AB2276" s="15" t="s">
        <v>740</v>
      </c>
      <c r="AC2276" s="15" t="s">
        <v>105</v>
      </c>
      <c r="AD2276" s="15"/>
      <c r="AE2276" s="15" t="s">
        <v>11505</v>
      </c>
      <c r="AF2276" s="15" t="s">
        <v>25</v>
      </c>
      <c r="AG2276" s="15" t="s">
        <v>1381</v>
      </c>
      <c r="AH2276" s="15" t="s">
        <v>1087</v>
      </c>
      <c r="AI2276" s="6">
        <v>31.33</v>
      </c>
      <c r="AJ2276" s="15"/>
      <c r="AK2276" s="15"/>
      <c r="AL2276" s="6"/>
      <c r="AM2276" s="15"/>
      <c r="AN2276" s="15"/>
      <c r="AO2276" s="6"/>
      <c r="AP2276" s="15" t="s">
        <v>82</v>
      </c>
      <c r="AQ2276" s="15" t="s">
        <v>83</v>
      </c>
      <c r="AR2276" s="6">
        <v>68.52</v>
      </c>
      <c r="AS2276" s="15" t="s">
        <v>736</v>
      </c>
      <c r="AT2276" s="15" t="s">
        <v>1294</v>
      </c>
      <c r="AU2276" s="6">
        <v>833</v>
      </c>
      <c r="AV2276" s="15"/>
      <c r="AW2276" s="15"/>
      <c r="AX2276" s="6"/>
      <c r="AY2276" s="15"/>
      <c r="AZ2276" s="15"/>
      <c r="BA2276" s="6"/>
      <c r="BB2276" s="15"/>
      <c r="BC2276" s="15"/>
      <c r="BD2276" s="6"/>
      <c r="BE2276" s="15"/>
      <c r="BF2276" s="15"/>
      <c r="BG2276" s="15"/>
      <c r="BH2276" s="15"/>
      <c r="BI2276" s="6"/>
      <c r="BJ2276" s="6"/>
      <c r="BK2276" s="6"/>
      <c r="BL2276" s="6"/>
      <c r="BM2276" s="6"/>
      <c r="BN2276" s="6"/>
      <c r="BO2276" s="6"/>
      <c r="BP2276" s="6"/>
      <c r="BQ2276" s="6"/>
      <c r="BR2276" s="6"/>
      <c r="BS2276" s="6"/>
      <c r="BT2276" s="6"/>
      <c r="BU2276" s="6"/>
      <c r="BV2276" s="6"/>
      <c r="BW2276" s="6"/>
      <c r="BX2276" s="6"/>
      <c r="BY2276" s="6">
        <v>481</v>
      </c>
      <c r="BZ2276" s="6"/>
      <c r="CA2276" s="6"/>
      <c r="CB2276" s="6">
        <v>352</v>
      </c>
      <c r="CC2276" s="6"/>
      <c r="CD2276" s="6"/>
      <c r="CE2276" s="6"/>
      <c r="CF2276" s="6"/>
      <c r="CG2276" s="6"/>
      <c r="CH2276" s="15"/>
      <c r="CI2276" s="6"/>
      <c r="CJ2276" s="15"/>
      <c r="CK2276" s="6"/>
      <c r="CL2276" s="15"/>
      <c r="CM2276" s="15"/>
      <c r="CN2276" s="15"/>
      <c r="CO2276" s="15"/>
      <c r="CP2276" s="15"/>
      <c r="CQ2276" s="15"/>
      <c r="CR2276" s="15"/>
      <c r="CS2276" s="15"/>
      <c r="CT2276" s="15"/>
      <c r="CU2276" s="15"/>
      <c r="CV2276" s="15"/>
      <c r="CW2276" s="15"/>
      <c r="CX2276" s="15"/>
      <c r="CY2276" s="15"/>
      <c r="CZ2276" s="15"/>
      <c r="DA2276" s="15"/>
      <c r="DB2276" s="15"/>
      <c r="DC2276" s="15"/>
      <c r="DD2276" s="15"/>
      <c r="DE2276" s="15"/>
      <c r="DF2276" s="15"/>
      <c r="DG2276" s="15"/>
      <c r="DH2276" s="15"/>
      <c r="DI2276" s="15"/>
      <c r="DJ2276" s="15"/>
      <c r="DK2276" s="15"/>
      <c r="DL2276" s="15"/>
      <c r="DM2276" s="15"/>
      <c r="DN2276" s="15"/>
      <c r="DO2276" s="15"/>
      <c r="DP2276" s="15"/>
      <c r="DQ2276" s="15"/>
      <c r="DR2276" s="6"/>
      <c r="DS2276" s="6"/>
      <c r="DT2276" s="6"/>
      <c r="DU2276" s="15"/>
      <c r="DV2276" s="15"/>
      <c r="DW2276" s="15"/>
      <c r="DX2276" s="15"/>
      <c r="DY2276" s="15"/>
      <c r="DZ2276" s="15"/>
      <c r="EA2276" s="15"/>
      <c r="EB2276" s="15"/>
      <c r="EC2276" s="15"/>
      <c r="ED2276" s="15"/>
      <c r="EE2276" s="15"/>
      <c r="EF2276" s="6">
        <v>20338</v>
      </c>
      <c r="EG2276" s="15" t="s">
        <v>1478</v>
      </c>
      <c r="EH2276" s="15"/>
      <c r="EI2276" s="15"/>
      <c r="EJ2276" s="15"/>
      <c r="EK2276" s="15"/>
      <c r="EL2276" s="15" t="b">
        <v>0</v>
      </c>
      <c r="EM2276" s="15" t="s">
        <v>8</v>
      </c>
    </row>
    <row r="2277" spans="1:143" x14ac:dyDescent="0.25">
      <c r="A2277" s="5">
        <v>9368</v>
      </c>
      <c r="B2277" s="15" t="s">
        <v>15196</v>
      </c>
      <c r="C2277" s="15" t="s">
        <v>10136</v>
      </c>
      <c r="D2277" s="15" t="s">
        <v>18</v>
      </c>
      <c r="E2277" s="15" t="s">
        <v>60</v>
      </c>
      <c r="F2277" s="15" t="s">
        <v>7</v>
      </c>
      <c r="G2277" s="15" t="s">
        <v>50</v>
      </c>
      <c r="H2277" s="6">
        <v>48</v>
      </c>
      <c r="I2277" s="7">
        <v>46032</v>
      </c>
      <c r="J2277" s="7"/>
      <c r="K2277" s="8"/>
      <c r="L2277" s="8"/>
      <c r="M2277" s="8"/>
      <c r="N2277" s="7"/>
      <c r="O2277" s="15"/>
      <c r="P2277" s="15"/>
      <c r="Q2277" s="8"/>
      <c r="R2277" s="8"/>
      <c r="S2277" s="8"/>
      <c r="T2277" s="8"/>
      <c r="U2277" s="15"/>
      <c r="V2277" s="7"/>
      <c r="W2277" s="7"/>
      <c r="X2277" s="7"/>
      <c r="Y2277" s="7">
        <v>46051</v>
      </c>
      <c r="Z2277" s="7">
        <v>46053</v>
      </c>
      <c r="AA2277" s="15" t="s">
        <v>1582</v>
      </c>
      <c r="AB2277" s="15" t="s">
        <v>5763</v>
      </c>
      <c r="AC2277" s="15" t="s">
        <v>3625</v>
      </c>
      <c r="AD2277" s="15"/>
      <c r="AE2277" s="15" t="s">
        <v>5764</v>
      </c>
      <c r="AF2277" s="15" t="s">
        <v>25</v>
      </c>
      <c r="AG2277" s="15" t="s">
        <v>3626</v>
      </c>
      <c r="AH2277" s="15" t="s">
        <v>3627</v>
      </c>
      <c r="AI2277" s="6">
        <v>1.63</v>
      </c>
      <c r="AJ2277" s="15"/>
      <c r="AK2277" s="15"/>
      <c r="AL2277" s="6"/>
      <c r="AM2277" s="15"/>
      <c r="AN2277" s="15"/>
      <c r="AO2277" s="6"/>
      <c r="AP2277" s="15" t="s">
        <v>5765</v>
      </c>
      <c r="AQ2277" s="15" t="s">
        <v>5766</v>
      </c>
      <c r="AR2277" s="6">
        <v>3.56</v>
      </c>
      <c r="AS2277" s="15" t="s">
        <v>5767</v>
      </c>
      <c r="AT2277" s="15" t="s">
        <v>5768</v>
      </c>
      <c r="AU2277" s="6">
        <v>48</v>
      </c>
      <c r="AV2277" s="15"/>
      <c r="AW2277" s="15"/>
      <c r="AX2277" s="6"/>
      <c r="AY2277" s="15"/>
      <c r="AZ2277" s="15"/>
      <c r="BA2277" s="6"/>
      <c r="BB2277" s="15"/>
      <c r="BC2277" s="15"/>
      <c r="BD2277" s="6"/>
      <c r="BE2277" s="15"/>
      <c r="BF2277" s="15"/>
      <c r="BG2277" s="15"/>
      <c r="BH2277" s="15"/>
      <c r="BI2277" s="6"/>
      <c r="BJ2277" s="6"/>
      <c r="BK2277" s="6"/>
      <c r="BL2277" s="6"/>
      <c r="BM2277" s="6">
        <v>3</v>
      </c>
      <c r="BN2277" s="6">
        <v>3</v>
      </c>
      <c r="BO2277" s="6">
        <v>3</v>
      </c>
      <c r="BP2277" s="6">
        <v>3</v>
      </c>
      <c r="BQ2277" s="6">
        <v>3</v>
      </c>
      <c r="BR2277" s="6">
        <v>3</v>
      </c>
      <c r="BS2277" s="6">
        <v>3</v>
      </c>
      <c r="BT2277" s="6">
        <v>3</v>
      </c>
      <c r="BU2277" s="6">
        <v>3</v>
      </c>
      <c r="BV2277" s="6">
        <v>3</v>
      </c>
      <c r="BW2277" s="6">
        <v>3</v>
      </c>
      <c r="BX2277" s="6">
        <v>3</v>
      </c>
      <c r="BY2277" s="6">
        <v>3</v>
      </c>
      <c r="BZ2277" s="6">
        <v>3</v>
      </c>
      <c r="CA2277" s="6">
        <v>3</v>
      </c>
      <c r="CB2277" s="6">
        <v>1</v>
      </c>
      <c r="CC2277" s="6">
        <v>1</v>
      </c>
      <c r="CD2277" s="6"/>
      <c r="CE2277" s="6">
        <v>1</v>
      </c>
      <c r="CF2277" s="6"/>
      <c r="CG2277" s="6"/>
      <c r="CH2277" s="15"/>
      <c r="CI2277" s="6"/>
      <c r="CJ2277" s="15"/>
      <c r="CK2277" s="6"/>
      <c r="CL2277" s="15"/>
      <c r="CM2277" s="15"/>
      <c r="CN2277" s="15"/>
      <c r="CO2277" s="15"/>
      <c r="CP2277" s="15"/>
      <c r="CQ2277" s="15"/>
      <c r="CR2277" s="15"/>
      <c r="CS2277" s="15"/>
      <c r="CT2277" s="15"/>
      <c r="CU2277" s="15"/>
      <c r="CV2277" s="15"/>
      <c r="CW2277" s="15"/>
      <c r="CX2277" s="15"/>
      <c r="CY2277" s="15"/>
      <c r="CZ2277" s="15"/>
      <c r="DA2277" s="15"/>
      <c r="DB2277" s="15"/>
      <c r="DC2277" s="15"/>
      <c r="DD2277" s="15"/>
      <c r="DE2277" s="15"/>
      <c r="DF2277" s="15"/>
      <c r="DG2277" s="15"/>
      <c r="DH2277" s="15"/>
      <c r="DI2277" s="15"/>
      <c r="DJ2277" s="15"/>
      <c r="DK2277" s="15"/>
      <c r="DL2277" s="15"/>
      <c r="DM2277" s="15"/>
      <c r="DN2277" s="15"/>
      <c r="DO2277" s="15"/>
      <c r="DP2277" s="15"/>
      <c r="DQ2277" s="15"/>
      <c r="DR2277" s="6"/>
      <c r="DS2277" s="6"/>
      <c r="DT2277" s="6"/>
      <c r="DU2277" s="15"/>
      <c r="DV2277" s="15"/>
      <c r="DW2277" s="15"/>
      <c r="DX2277" s="15"/>
      <c r="DY2277" s="15"/>
      <c r="DZ2277" s="15"/>
      <c r="EA2277" s="15"/>
      <c r="EB2277" s="15"/>
      <c r="EC2277" s="15"/>
      <c r="ED2277" s="15"/>
      <c r="EE2277" s="15"/>
      <c r="EF2277" s="6"/>
      <c r="EG2277" s="15" t="s">
        <v>1479</v>
      </c>
      <c r="EH2277" s="15"/>
      <c r="EI2277" s="15"/>
      <c r="EJ2277" s="15"/>
      <c r="EK2277" s="15"/>
      <c r="EL2277" s="15" t="b">
        <v>0</v>
      </c>
      <c r="EM2277" s="15" t="s">
        <v>8</v>
      </c>
    </row>
    <row r="2278" spans="1:143" x14ac:dyDescent="0.25">
      <c r="A2278" s="5">
        <v>9369</v>
      </c>
      <c r="B2278" s="15" t="s">
        <v>15197</v>
      </c>
      <c r="C2278" s="15" t="s">
        <v>10137</v>
      </c>
      <c r="D2278" s="15" t="s">
        <v>18</v>
      </c>
      <c r="E2278" s="15" t="s">
        <v>60</v>
      </c>
      <c r="F2278" s="15" t="s">
        <v>7</v>
      </c>
      <c r="G2278" s="15" t="s">
        <v>50</v>
      </c>
      <c r="H2278" s="6">
        <v>290</v>
      </c>
      <c r="I2278" s="7">
        <v>46032</v>
      </c>
      <c r="J2278" s="7"/>
      <c r="K2278" s="8"/>
      <c r="L2278" s="8"/>
      <c r="M2278" s="8"/>
      <c r="N2278" s="7"/>
      <c r="O2278" s="15"/>
      <c r="P2278" s="15"/>
      <c r="Q2278" s="8"/>
      <c r="R2278" s="8"/>
      <c r="S2278" s="8"/>
      <c r="T2278" s="8"/>
      <c r="U2278" s="15"/>
      <c r="V2278" s="7"/>
      <c r="W2278" s="7"/>
      <c r="X2278" s="7"/>
      <c r="Y2278" s="7">
        <v>46051</v>
      </c>
      <c r="Z2278" s="7">
        <v>46053</v>
      </c>
      <c r="AA2278" s="15" t="s">
        <v>1582</v>
      </c>
      <c r="AB2278" s="15" t="s">
        <v>5763</v>
      </c>
      <c r="AC2278" s="15" t="s">
        <v>3625</v>
      </c>
      <c r="AD2278" s="15"/>
      <c r="AE2278" s="15" t="s">
        <v>5764</v>
      </c>
      <c r="AF2278" s="15" t="s">
        <v>25</v>
      </c>
      <c r="AG2278" s="15" t="s">
        <v>3626</v>
      </c>
      <c r="AH2278" s="15" t="s">
        <v>3627</v>
      </c>
      <c r="AI2278" s="6">
        <v>10.06</v>
      </c>
      <c r="AJ2278" s="15"/>
      <c r="AK2278" s="15"/>
      <c r="AL2278" s="6"/>
      <c r="AM2278" s="15"/>
      <c r="AN2278" s="15"/>
      <c r="AO2278" s="6"/>
      <c r="AP2278" s="15" t="s">
        <v>5765</v>
      </c>
      <c r="AQ2278" s="15" t="s">
        <v>5766</v>
      </c>
      <c r="AR2278" s="6">
        <v>22.01</v>
      </c>
      <c r="AS2278" s="15" t="s">
        <v>5767</v>
      </c>
      <c r="AT2278" s="15" t="s">
        <v>5768</v>
      </c>
      <c r="AU2278" s="6">
        <v>290</v>
      </c>
      <c r="AV2278" s="15"/>
      <c r="AW2278" s="15"/>
      <c r="AX2278" s="6"/>
      <c r="AY2278" s="15"/>
      <c r="AZ2278" s="15"/>
      <c r="BA2278" s="6"/>
      <c r="BB2278" s="15"/>
      <c r="BC2278" s="15"/>
      <c r="BD2278" s="6"/>
      <c r="BE2278" s="15"/>
      <c r="BF2278" s="15"/>
      <c r="BG2278" s="15"/>
      <c r="BH2278" s="15"/>
      <c r="BI2278" s="6"/>
      <c r="BJ2278" s="6">
        <v>2</v>
      </c>
      <c r="BK2278" s="6">
        <v>2</v>
      </c>
      <c r="BL2278" s="6">
        <v>2</v>
      </c>
      <c r="BM2278" s="6">
        <v>12</v>
      </c>
      <c r="BN2278" s="6">
        <v>9</v>
      </c>
      <c r="BO2278" s="6">
        <v>16</v>
      </c>
      <c r="BP2278" s="6">
        <v>13</v>
      </c>
      <c r="BQ2278" s="6">
        <v>18</v>
      </c>
      <c r="BR2278" s="6">
        <v>15</v>
      </c>
      <c r="BS2278" s="6">
        <v>18</v>
      </c>
      <c r="BT2278" s="6">
        <v>14</v>
      </c>
      <c r="BU2278" s="6">
        <v>20</v>
      </c>
      <c r="BV2278" s="6">
        <v>16</v>
      </c>
      <c r="BW2278" s="6">
        <v>19</v>
      </c>
      <c r="BX2278" s="6">
        <v>16</v>
      </c>
      <c r="BY2278" s="6">
        <v>20</v>
      </c>
      <c r="BZ2278" s="6">
        <v>17</v>
      </c>
      <c r="CA2278" s="6">
        <v>19</v>
      </c>
      <c r="CB2278" s="6">
        <v>15</v>
      </c>
      <c r="CC2278" s="6">
        <v>16</v>
      </c>
      <c r="CD2278" s="6"/>
      <c r="CE2278" s="6">
        <v>10</v>
      </c>
      <c r="CF2278" s="6"/>
      <c r="CG2278" s="6">
        <v>1</v>
      </c>
      <c r="CH2278" s="15"/>
      <c r="CI2278" s="6"/>
      <c r="CJ2278" s="15"/>
      <c r="CK2278" s="6"/>
      <c r="CL2278" s="15"/>
      <c r="CM2278" s="15"/>
      <c r="CN2278" s="15"/>
      <c r="CO2278" s="15"/>
      <c r="CP2278" s="15"/>
      <c r="CQ2278" s="15"/>
      <c r="CR2278" s="15"/>
      <c r="CS2278" s="15"/>
      <c r="CT2278" s="15"/>
      <c r="CU2278" s="15"/>
      <c r="CV2278" s="15"/>
      <c r="CW2278" s="15"/>
      <c r="CX2278" s="15"/>
      <c r="CY2278" s="15"/>
      <c r="CZ2278" s="15"/>
      <c r="DA2278" s="15"/>
      <c r="DB2278" s="15"/>
      <c r="DC2278" s="15"/>
      <c r="DD2278" s="15"/>
      <c r="DE2278" s="15"/>
      <c r="DF2278" s="15"/>
      <c r="DG2278" s="15"/>
      <c r="DH2278" s="15"/>
      <c r="DI2278" s="15"/>
      <c r="DJ2278" s="15"/>
      <c r="DK2278" s="15"/>
      <c r="DL2278" s="15"/>
      <c r="DM2278" s="15"/>
      <c r="DN2278" s="15"/>
      <c r="DO2278" s="15"/>
      <c r="DP2278" s="15"/>
      <c r="DQ2278" s="15"/>
      <c r="DR2278" s="6"/>
      <c r="DS2278" s="6"/>
      <c r="DT2278" s="6"/>
      <c r="DU2278" s="15"/>
      <c r="DV2278" s="15"/>
      <c r="DW2278" s="15"/>
      <c r="DX2278" s="15"/>
      <c r="DY2278" s="15"/>
      <c r="DZ2278" s="15"/>
      <c r="EA2278" s="15"/>
      <c r="EB2278" s="15"/>
      <c r="EC2278" s="15"/>
      <c r="ED2278" s="15"/>
      <c r="EE2278" s="15"/>
      <c r="EF2278" s="6"/>
      <c r="EG2278" s="15" t="s">
        <v>1479</v>
      </c>
      <c r="EH2278" s="15"/>
      <c r="EI2278" s="15"/>
      <c r="EJ2278" s="15"/>
      <c r="EK2278" s="15"/>
      <c r="EL2278" s="15" t="b">
        <v>0</v>
      </c>
      <c r="EM2278" s="15" t="s">
        <v>8</v>
      </c>
    </row>
    <row r="2279" spans="1:143" x14ac:dyDescent="0.25">
      <c r="A2279" s="5">
        <v>9370</v>
      </c>
      <c r="B2279" s="15" t="s">
        <v>15198</v>
      </c>
      <c r="C2279" s="15" t="s">
        <v>10138</v>
      </c>
      <c r="D2279" s="15" t="s">
        <v>18</v>
      </c>
      <c r="E2279" s="15" t="s">
        <v>60</v>
      </c>
      <c r="F2279" s="15" t="s">
        <v>7</v>
      </c>
      <c r="G2279" s="15" t="s">
        <v>50</v>
      </c>
      <c r="H2279" s="6">
        <v>80</v>
      </c>
      <c r="I2279" s="7">
        <v>46032</v>
      </c>
      <c r="J2279" s="7"/>
      <c r="K2279" s="8"/>
      <c r="L2279" s="8"/>
      <c r="M2279" s="8"/>
      <c r="N2279" s="7"/>
      <c r="O2279" s="15"/>
      <c r="P2279" s="15"/>
      <c r="Q2279" s="8"/>
      <c r="R2279" s="8"/>
      <c r="S2279" s="8"/>
      <c r="T2279" s="8"/>
      <c r="U2279" s="15"/>
      <c r="V2279" s="7"/>
      <c r="W2279" s="7"/>
      <c r="X2279" s="7"/>
      <c r="Y2279" s="7">
        <v>46051</v>
      </c>
      <c r="Z2279" s="7">
        <v>46053</v>
      </c>
      <c r="AA2279" s="15" t="s">
        <v>1582</v>
      </c>
      <c r="AB2279" s="15" t="s">
        <v>5763</v>
      </c>
      <c r="AC2279" s="15" t="s">
        <v>3625</v>
      </c>
      <c r="AD2279" s="15"/>
      <c r="AE2279" s="15" t="s">
        <v>5764</v>
      </c>
      <c r="AF2279" s="15" t="s">
        <v>25</v>
      </c>
      <c r="AG2279" s="15" t="s">
        <v>3626</v>
      </c>
      <c r="AH2279" s="15" t="s">
        <v>3627</v>
      </c>
      <c r="AI2279" s="6">
        <v>2.57</v>
      </c>
      <c r="AJ2279" s="15"/>
      <c r="AK2279" s="15"/>
      <c r="AL2279" s="6"/>
      <c r="AM2279" s="15"/>
      <c r="AN2279" s="15"/>
      <c r="AO2279" s="6"/>
      <c r="AP2279" s="15" t="s">
        <v>5765</v>
      </c>
      <c r="AQ2279" s="15" t="s">
        <v>5766</v>
      </c>
      <c r="AR2279" s="6">
        <v>5.63</v>
      </c>
      <c r="AS2279" s="15" t="s">
        <v>5767</v>
      </c>
      <c r="AT2279" s="15" t="s">
        <v>5768</v>
      </c>
      <c r="AU2279" s="6">
        <v>80</v>
      </c>
      <c r="AV2279" s="15"/>
      <c r="AW2279" s="15"/>
      <c r="AX2279" s="6"/>
      <c r="AY2279" s="15"/>
      <c r="AZ2279" s="15"/>
      <c r="BA2279" s="6"/>
      <c r="BB2279" s="15"/>
      <c r="BC2279" s="15"/>
      <c r="BD2279" s="6"/>
      <c r="BE2279" s="15"/>
      <c r="BF2279" s="15"/>
      <c r="BG2279" s="15"/>
      <c r="BH2279" s="15"/>
      <c r="BI2279" s="6"/>
      <c r="BJ2279" s="6"/>
      <c r="BK2279" s="6"/>
      <c r="BL2279" s="6"/>
      <c r="BM2279" s="6">
        <v>6</v>
      </c>
      <c r="BN2279" s="6">
        <v>10</v>
      </c>
      <c r="BO2279" s="6">
        <v>10</v>
      </c>
      <c r="BP2279" s="6"/>
      <c r="BQ2279" s="6">
        <v>10</v>
      </c>
      <c r="BR2279" s="6">
        <v>10</v>
      </c>
      <c r="BS2279" s="6">
        <v>10</v>
      </c>
      <c r="BT2279" s="6">
        <v>4</v>
      </c>
      <c r="BU2279" s="6">
        <v>4</v>
      </c>
      <c r="BV2279" s="6">
        <v>4</v>
      </c>
      <c r="BW2279" s="6">
        <v>4</v>
      </c>
      <c r="BX2279" s="6">
        <v>2</v>
      </c>
      <c r="BY2279" s="6">
        <v>2</v>
      </c>
      <c r="BZ2279" s="6">
        <v>2</v>
      </c>
      <c r="CA2279" s="6">
        <v>2</v>
      </c>
      <c r="CB2279" s="6"/>
      <c r="CC2279" s="6"/>
      <c r="CD2279" s="6"/>
      <c r="CE2279" s="6"/>
      <c r="CF2279" s="6"/>
      <c r="CG2279" s="6"/>
      <c r="CH2279" s="15"/>
      <c r="CI2279" s="6"/>
      <c r="CJ2279" s="15"/>
      <c r="CK2279" s="6"/>
      <c r="CL2279" s="15"/>
      <c r="CM2279" s="15"/>
      <c r="CN2279" s="15"/>
      <c r="CO2279" s="15"/>
      <c r="CP2279" s="15"/>
      <c r="CQ2279" s="15"/>
      <c r="CR2279" s="15"/>
      <c r="CS2279" s="15"/>
      <c r="CT2279" s="15"/>
      <c r="CU2279" s="15"/>
      <c r="CV2279" s="15"/>
      <c r="CW2279" s="15"/>
      <c r="CX2279" s="15"/>
      <c r="CY2279" s="15"/>
      <c r="CZ2279" s="15"/>
      <c r="DA2279" s="15"/>
      <c r="DB2279" s="15"/>
      <c r="DC2279" s="15"/>
      <c r="DD2279" s="15"/>
      <c r="DE2279" s="15"/>
      <c r="DF2279" s="15"/>
      <c r="DG2279" s="15"/>
      <c r="DH2279" s="15"/>
      <c r="DI2279" s="15"/>
      <c r="DJ2279" s="15"/>
      <c r="DK2279" s="15"/>
      <c r="DL2279" s="15"/>
      <c r="DM2279" s="15"/>
      <c r="DN2279" s="15"/>
      <c r="DO2279" s="15"/>
      <c r="DP2279" s="15"/>
      <c r="DQ2279" s="15"/>
      <c r="DR2279" s="6"/>
      <c r="DS2279" s="6"/>
      <c r="DT2279" s="6"/>
      <c r="DU2279" s="15"/>
      <c r="DV2279" s="15"/>
      <c r="DW2279" s="15"/>
      <c r="DX2279" s="15"/>
      <c r="DY2279" s="15"/>
      <c r="DZ2279" s="15"/>
      <c r="EA2279" s="15"/>
      <c r="EB2279" s="15"/>
      <c r="EC2279" s="15"/>
      <c r="ED2279" s="15"/>
      <c r="EE2279" s="15"/>
      <c r="EF2279" s="6"/>
      <c r="EG2279" s="15" t="s">
        <v>1479</v>
      </c>
      <c r="EH2279" s="15"/>
      <c r="EI2279" s="15"/>
      <c r="EJ2279" s="15"/>
      <c r="EK2279" s="15"/>
      <c r="EL2279" s="15" t="b">
        <v>0</v>
      </c>
      <c r="EM2279" s="15" t="s">
        <v>8</v>
      </c>
    </row>
    <row r="2280" spans="1:143" x14ac:dyDescent="0.25">
      <c r="A2280" s="5">
        <v>9371</v>
      </c>
      <c r="B2280" s="15" t="s">
        <v>15199</v>
      </c>
      <c r="C2280" s="15" t="s">
        <v>10139</v>
      </c>
      <c r="D2280" s="15" t="s">
        <v>18</v>
      </c>
      <c r="E2280" s="15" t="s">
        <v>60</v>
      </c>
      <c r="F2280" s="15" t="s">
        <v>7</v>
      </c>
      <c r="G2280" s="15" t="s">
        <v>50</v>
      </c>
      <c r="H2280" s="6">
        <v>20</v>
      </c>
      <c r="I2280" s="7">
        <v>46032</v>
      </c>
      <c r="J2280" s="7"/>
      <c r="K2280" s="8"/>
      <c r="L2280" s="8"/>
      <c r="M2280" s="8"/>
      <c r="N2280" s="7"/>
      <c r="O2280" s="15"/>
      <c r="P2280" s="15"/>
      <c r="Q2280" s="8"/>
      <c r="R2280" s="8"/>
      <c r="S2280" s="8"/>
      <c r="T2280" s="8"/>
      <c r="U2280" s="15"/>
      <c r="V2280" s="7"/>
      <c r="W2280" s="7"/>
      <c r="X2280" s="7"/>
      <c r="Y2280" s="7">
        <v>46051</v>
      </c>
      <c r="Z2280" s="7">
        <v>46053</v>
      </c>
      <c r="AA2280" s="15" t="s">
        <v>1582</v>
      </c>
      <c r="AB2280" s="15" t="s">
        <v>5763</v>
      </c>
      <c r="AC2280" s="15" t="s">
        <v>3625</v>
      </c>
      <c r="AD2280" s="15"/>
      <c r="AE2280" s="15" t="s">
        <v>5764</v>
      </c>
      <c r="AF2280" s="15" t="s">
        <v>25</v>
      </c>
      <c r="AG2280" s="15" t="s">
        <v>3626</v>
      </c>
      <c r="AH2280" s="15" t="s">
        <v>3627</v>
      </c>
      <c r="AI2280" s="6">
        <v>0.74</v>
      </c>
      <c r="AJ2280" s="15"/>
      <c r="AK2280" s="15"/>
      <c r="AL2280" s="6"/>
      <c r="AM2280" s="15"/>
      <c r="AN2280" s="15"/>
      <c r="AO2280" s="6"/>
      <c r="AP2280" s="15" t="s">
        <v>5765</v>
      </c>
      <c r="AQ2280" s="15" t="s">
        <v>5766</v>
      </c>
      <c r="AR2280" s="6">
        <v>1.62</v>
      </c>
      <c r="AS2280" s="15" t="s">
        <v>5767</v>
      </c>
      <c r="AT2280" s="15" t="s">
        <v>5768</v>
      </c>
      <c r="AU2280" s="6">
        <v>20</v>
      </c>
      <c r="AV2280" s="15"/>
      <c r="AW2280" s="15"/>
      <c r="AX2280" s="6"/>
      <c r="AY2280" s="15"/>
      <c r="AZ2280" s="15"/>
      <c r="BA2280" s="6"/>
      <c r="BB2280" s="15"/>
      <c r="BC2280" s="15"/>
      <c r="BD2280" s="6"/>
      <c r="BE2280" s="15"/>
      <c r="BF2280" s="15"/>
      <c r="BG2280" s="15"/>
      <c r="BH2280" s="15"/>
      <c r="BI2280" s="6"/>
      <c r="BJ2280" s="6"/>
      <c r="BK2280" s="6"/>
      <c r="BL2280" s="6"/>
      <c r="BM2280" s="6"/>
      <c r="BN2280" s="6"/>
      <c r="BO2280" s="6"/>
      <c r="BP2280" s="6"/>
      <c r="BQ2280" s="6">
        <v>1</v>
      </c>
      <c r="BR2280" s="6">
        <v>1</v>
      </c>
      <c r="BS2280" s="6">
        <v>1</v>
      </c>
      <c r="BT2280" s="6">
        <v>1</v>
      </c>
      <c r="BU2280" s="6">
        <v>1</v>
      </c>
      <c r="BV2280" s="6">
        <v>1</v>
      </c>
      <c r="BW2280" s="6">
        <v>1</v>
      </c>
      <c r="BX2280" s="6">
        <v>1</v>
      </c>
      <c r="BY2280" s="6">
        <v>2</v>
      </c>
      <c r="BZ2280" s="6">
        <v>2</v>
      </c>
      <c r="CA2280" s="6">
        <v>2</v>
      </c>
      <c r="CB2280" s="6">
        <v>2</v>
      </c>
      <c r="CC2280" s="6">
        <v>2</v>
      </c>
      <c r="CD2280" s="6"/>
      <c r="CE2280" s="6">
        <v>1</v>
      </c>
      <c r="CF2280" s="6"/>
      <c r="CG2280" s="6">
        <v>1</v>
      </c>
      <c r="CH2280" s="15"/>
      <c r="CI2280" s="6"/>
      <c r="CJ2280" s="15"/>
      <c r="CK2280" s="6"/>
      <c r="CL2280" s="15"/>
      <c r="CM2280" s="15"/>
      <c r="CN2280" s="15"/>
      <c r="CO2280" s="15"/>
      <c r="CP2280" s="15"/>
      <c r="CQ2280" s="15"/>
      <c r="CR2280" s="15"/>
      <c r="CS2280" s="15"/>
      <c r="CT2280" s="15"/>
      <c r="CU2280" s="15"/>
      <c r="CV2280" s="15"/>
      <c r="CW2280" s="15"/>
      <c r="CX2280" s="15"/>
      <c r="CY2280" s="15"/>
      <c r="CZ2280" s="15"/>
      <c r="DA2280" s="15"/>
      <c r="DB2280" s="15"/>
      <c r="DC2280" s="15"/>
      <c r="DD2280" s="15"/>
      <c r="DE2280" s="15"/>
      <c r="DF2280" s="15"/>
      <c r="DG2280" s="15"/>
      <c r="DH2280" s="15"/>
      <c r="DI2280" s="15"/>
      <c r="DJ2280" s="15"/>
      <c r="DK2280" s="15"/>
      <c r="DL2280" s="15"/>
      <c r="DM2280" s="15"/>
      <c r="DN2280" s="15"/>
      <c r="DO2280" s="15"/>
      <c r="DP2280" s="15"/>
      <c r="DQ2280" s="15"/>
      <c r="DR2280" s="6"/>
      <c r="DS2280" s="6"/>
      <c r="DT2280" s="6"/>
      <c r="DU2280" s="15"/>
      <c r="DV2280" s="15"/>
      <c r="DW2280" s="15"/>
      <c r="DX2280" s="15"/>
      <c r="DY2280" s="15"/>
      <c r="DZ2280" s="15"/>
      <c r="EA2280" s="15"/>
      <c r="EB2280" s="15"/>
      <c r="EC2280" s="15"/>
      <c r="ED2280" s="15"/>
      <c r="EE2280" s="15"/>
      <c r="EF2280" s="6"/>
      <c r="EG2280" s="15" t="s">
        <v>1479</v>
      </c>
      <c r="EH2280" s="15"/>
      <c r="EI2280" s="15"/>
      <c r="EJ2280" s="15"/>
      <c r="EK2280" s="15"/>
      <c r="EL2280" s="15" t="b">
        <v>0</v>
      </c>
      <c r="EM2280" s="15" t="s">
        <v>8</v>
      </c>
    </row>
    <row r="2281" spans="1:143" x14ac:dyDescent="0.25">
      <c r="A2281" s="5">
        <v>9372</v>
      </c>
      <c r="B2281" s="15" t="s">
        <v>15200</v>
      </c>
      <c r="C2281" s="15" t="s">
        <v>10140</v>
      </c>
      <c r="D2281" s="15" t="s">
        <v>18</v>
      </c>
      <c r="E2281" s="15" t="s">
        <v>60</v>
      </c>
      <c r="F2281" s="15" t="s">
        <v>7</v>
      </c>
      <c r="G2281" s="15" t="s">
        <v>50</v>
      </c>
      <c r="H2281" s="6">
        <v>2</v>
      </c>
      <c r="I2281" s="7">
        <v>46032</v>
      </c>
      <c r="J2281" s="7"/>
      <c r="K2281" s="8"/>
      <c r="L2281" s="8"/>
      <c r="M2281" s="8"/>
      <c r="N2281" s="7"/>
      <c r="O2281" s="15"/>
      <c r="P2281" s="15"/>
      <c r="Q2281" s="8"/>
      <c r="R2281" s="8"/>
      <c r="S2281" s="8"/>
      <c r="T2281" s="8"/>
      <c r="U2281" s="15"/>
      <c r="V2281" s="7"/>
      <c r="W2281" s="7"/>
      <c r="X2281" s="7"/>
      <c r="Y2281" s="7">
        <v>46051</v>
      </c>
      <c r="Z2281" s="7">
        <v>46053</v>
      </c>
      <c r="AA2281" s="15" t="s">
        <v>1582</v>
      </c>
      <c r="AB2281" s="15" t="s">
        <v>5763</v>
      </c>
      <c r="AC2281" s="15" t="s">
        <v>3625</v>
      </c>
      <c r="AD2281" s="15"/>
      <c r="AE2281" s="15" t="s">
        <v>5764</v>
      </c>
      <c r="AF2281" s="15" t="s">
        <v>25</v>
      </c>
      <c r="AG2281" s="15" t="s">
        <v>3626</v>
      </c>
      <c r="AH2281" s="15" t="s">
        <v>3627</v>
      </c>
      <c r="AI2281" s="6">
        <v>7.0000000000000007E-2</v>
      </c>
      <c r="AJ2281" s="15"/>
      <c r="AK2281" s="15"/>
      <c r="AL2281" s="6"/>
      <c r="AM2281" s="15"/>
      <c r="AN2281" s="15"/>
      <c r="AO2281" s="6"/>
      <c r="AP2281" s="15" t="s">
        <v>5765</v>
      </c>
      <c r="AQ2281" s="15" t="s">
        <v>5766</v>
      </c>
      <c r="AR2281" s="6">
        <v>0.15</v>
      </c>
      <c r="AS2281" s="15" t="s">
        <v>5767</v>
      </c>
      <c r="AT2281" s="15" t="s">
        <v>5768</v>
      </c>
      <c r="AU2281" s="6">
        <v>2</v>
      </c>
      <c r="AV2281" s="15"/>
      <c r="AW2281" s="15"/>
      <c r="AX2281" s="6"/>
      <c r="AY2281" s="15"/>
      <c r="AZ2281" s="15"/>
      <c r="BA2281" s="6"/>
      <c r="BB2281" s="15"/>
      <c r="BC2281" s="15"/>
      <c r="BD2281" s="6"/>
      <c r="BE2281" s="15"/>
      <c r="BF2281" s="15"/>
      <c r="BG2281" s="15"/>
      <c r="BH2281" s="15"/>
      <c r="BI2281" s="6"/>
      <c r="BJ2281" s="6"/>
      <c r="BK2281" s="6"/>
      <c r="BL2281" s="6"/>
      <c r="BM2281" s="6"/>
      <c r="BN2281" s="6"/>
      <c r="BO2281" s="6"/>
      <c r="BP2281" s="6"/>
      <c r="BQ2281" s="6">
        <v>1</v>
      </c>
      <c r="BR2281" s="6"/>
      <c r="BS2281" s="6"/>
      <c r="BT2281" s="6"/>
      <c r="BU2281" s="6"/>
      <c r="BV2281" s="6"/>
      <c r="BW2281" s="6"/>
      <c r="BX2281" s="6"/>
      <c r="BY2281" s="6">
        <v>1</v>
      </c>
      <c r="BZ2281" s="6"/>
      <c r="CA2281" s="6"/>
      <c r="CB2281" s="6"/>
      <c r="CC2281" s="6"/>
      <c r="CD2281" s="6"/>
      <c r="CE2281" s="6"/>
      <c r="CF2281" s="6"/>
      <c r="CG2281" s="6"/>
      <c r="CH2281" s="15"/>
      <c r="CI2281" s="6"/>
      <c r="CJ2281" s="15"/>
      <c r="CK2281" s="6"/>
      <c r="CL2281" s="15"/>
      <c r="CM2281" s="15"/>
      <c r="CN2281" s="15"/>
      <c r="CO2281" s="15"/>
      <c r="CP2281" s="15"/>
      <c r="CQ2281" s="15"/>
      <c r="CR2281" s="15"/>
      <c r="CS2281" s="15"/>
      <c r="CT2281" s="15"/>
      <c r="CU2281" s="15"/>
      <c r="CV2281" s="15"/>
      <c r="CW2281" s="15"/>
      <c r="CX2281" s="15"/>
      <c r="CY2281" s="15"/>
      <c r="CZ2281" s="15"/>
      <c r="DA2281" s="15"/>
      <c r="DB2281" s="15"/>
      <c r="DC2281" s="15"/>
      <c r="DD2281" s="15"/>
      <c r="DE2281" s="15"/>
      <c r="DF2281" s="15"/>
      <c r="DG2281" s="15"/>
      <c r="DH2281" s="15"/>
      <c r="DI2281" s="15"/>
      <c r="DJ2281" s="15"/>
      <c r="DK2281" s="15"/>
      <c r="DL2281" s="15"/>
      <c r="DM2281" s="15"/>
      <c r="DN2281" s="15"/>
      <c r="DO2281" s="15"/>
      <c r="DP2281" s="15"/>
      <c r="DQ2281" s="15"/>
      <c r="DR2281" s="6"/>
      <c r="DS2281" s="6"/>
      <c r="DT2281" s="6"/>
      <c r="DU2281" s="15"/>
      <c r="DV2281" s="15"/>
      <c r="DW2281" s="15"/>
      <c r="DX2281" s="15"/>
      <c r="DY2281" s="15"/>
      <c r="DZ2281" s="15"/>
      <c r="EA2281" s="15"/>
      <c r="EB2281" s="15"/>
      <c r="EC2281" s="15"/>
      <c r="ED2281" s="15"/>
      <c r="EE2281" s="15"/>
      <c r="EF2281" s="6"/>
      <c r="EG2281" s="15" t="s">
        <v>1479</v>
      </c>
      <c r="EH2281" s="15"/>
      <c r="EI2281" s="15"/>
      <c r="EJ2281" s="15"/>
      <c r="EK2281" s="15"/>
      <c r="EL2281" s="15" t="b">
        <v>0</v>
      </c>
      <c r="EM2281" s="15" t="s">
        <v>8</v>
      </c>
    </row>
    <row r="2282" spans="1:143" x14ac:dyDescent="0.25">
      <c r="A2282" s="5">
        <v>9373</v>
      </c>
      <c r="B2282" s="15" t="s">
        <v>15201</v>
      </c>
      <c r="C2282" s="15" t="s">
        <v>10208</v>
      </c>
      <c r="D2282" s="15" t="s">
        <v>93</v>
      </c>
      <c r="E2282" s="15" t="s">
        <v>94</v>
      </c>
      <c r="F2282" s="15" t="s">
        <v>7</v>
      </c>
      <c r="G2282" s="15" t="s">
        <v>96</v>
      </c>
      <c r="H2282" s="6">
        <v>692</v>
      </c>
      <c r="I2282" s="7">
        <v>46032</v>
      </c>
      <c r="J2282" s="7"/>
      <c r="K2282" s="8"/>
      <c r="L2282" s="8"/>
      <c r="M2282" s="8"/>
      <c r="N2282" s="7"/>
      <c r="O2282" s="15"/>
      <c r="P2282" s="15"/>
      <c r="Q2282" s="8"/>
      <c r="R2282" s="8"/>
      <c r="S2282" s="8"/>
      <c r="T2282" s="8"/>
      <c r="U2282" s="15"/>
      <c r="V2282" s="7"/>
      <c r="W2282" s="7"/>
      <c r="X2282" s="7"/>
      <c r="Y2282" s="7">
        <v>46053</v>
      </c>
      <c r="Z2282" s="7">
        <v>46056</v>
      </c>
      <c r="AA2282" s="15" t="s">
        <v>1582</v>
      </c>
      <c r="AB2282" s="15" t="s">
        <v>2606</v>
      </c>
      <c r="AC2282" s="15" t="s">
        <v>95</v>
      </c>
      <c r="AD2282" s="15"/>
      <c r="AE2282" s="15" t="s">
        <v>15202</v>
      </c>
      <c r="AF2282" s="15" t="s">
        <v>11</v>
      </c>
      <c r="AG2282" s="15" t="s">
        <v>1354</v>
      </c>
      <c r="AH2282" s="15" t="s">
        <v>97</v>
      </c>
      <c r="AI2282" s="6">
        <v>12.9</v>
      </c>
      <c r="AJ2282" s="15"/>
      <c r="AK2282" s="15"/>
      <c r="AL2282" s="6"/>
      <c r="AM2282" s="15"/>
      <c r="AN2282" s="15"/>
      <c r="AO2282" s="6"/>
      <c r="AP2282" s="15" t="s">
        <v>237</v>
      </c>
      <c r="AQ2282" s="15" t="s">
        <v>238</v>
      </c>
      <c r="AR2282" s="6">
        <v>48.44</v>
      </c>
      <c r="AS2282" s="15" t="s">
        <v>2608</v>
      </c>
      <c r="AT2282" s="15" t="s">
        <v>12491</v>
      </c>
      <c r="AU2282" s="6">
        <v>692</v>
      </c>
      <c r="AV2282" s="15"/>
      <c r="AW2282" s="15"/>
      <c r="AX2282" s="6"/>
      <c r="AY2282" s="15"/>
      <c r="AZ2282" s="15"/>
      <c r="BA2282" s="6"/>
      <c r="BB2282" s="15"/>
      <c r="BC2282" s="15"/>
      <c r="BD2282" s="6"/>
      <c r="BE2282" s="15"/>
      <c r="BF2282" s="15"/>
      <c r="BG2282" s="15"/>
      <c r="BH2282" s="15"/>
      <c r="BI2282" s="6"/>
      <c r="BJ2282" s="6"/>
      <c r="BK2282" s="6"/>
      <c r="BL2282" s="6"/>
      <c r="BM2282" s="6">
        <v>6</v>
      </c>
      <c r="BN2282" s="6">
        <v>6</v>
      </c>
      <c r="BO2282" s="6">
        <v>24</v>
      </c>
      <c r="BP2282" s="6">
        <v>24</v>
      </c>
      <c r="BQ2282" s="6">
        <v>56</v>
      </c>
      <c r="BR2282" s="6">
        <v>78</v>
      </c>
      <c r="BS2282" s="6">
        <v>102</v>
      </c>
      <c r="BT2282" s="6">
        <v>96</v>
      </c>
      <c r="BU2282" s="6">
        <v>96</v>
      </c>
      <c r="BV2282" s="6">
        <v>66</v>
      </c>
      <c r="BW2282" s="6">
        <v>78</v>
      </c>
      <c r="BX2282" s="6">
        <v>30</v>
      </c>
      <c r="BY2282" s="6">
        <v>24</v>
      </c>
      <c r="BZ2282" s="6">
        <v>6</v>
      </c>
      <c r="CA2282" s="6"/>
      <c r="CB2282" s="6"/>
      <c r="CC2282" s="6"/>
      <c r="CD2282" s="6"/>
      <c r="CE2282" s="6"/>
      <c r="CF2282" s="6"/>
      <c r="CG2282" s="6"/>
      <c r="CH2282" s="15"/>
      <c r="CI2282" s="6"/>
      <c r="CJ2282" s="15"/>
      <c r="CK2282" s="6"/>
      <c r="CL2282" s="15"/>
      <c r="CM2282" s="15"/>
      <c r="CN2282" s="15"/>
      <c r="CO2282" s="15"/>
      <c r="CP2282" s="15"/>
      <c r="CQ2282" s="15"/>
      <c r="CR2282" s="15"/>
      <c r="CS2282" s="15"/>
      <c r="CT2282" s="15"/>
      <c r="CU2282" s="15"/>
      <c r="CV2282" s="15"/>
      <c r="CW2282" s="15"/>
      <c r="CX2282" s="15"/>
      <c r="CY2282" s="15"/>
      <c r="CZ2282" s="15"/>
      <c r="DA2282" s="15"/>
      <c r="DB2282" s="15"/>
      <c r="DC2282" s="15"/>
      <c r="DD2282" s="15"/>
      <c r="DE2282" s="15"/>
      <c r="DF2282" s="15"/>
      <c r="DG2282" s="15"/>
      <c r="DH2282" s="15"/>
      <c r="DI2282" s="15"/>
      <c r="DJ2282" s="15"/>
      <c r="DK2282" s="15"/>
      <c r="DL2282" s="15"/>
      <c r="DM2282" s="15"/>
      <c r="DN2282" s="15"/>
      <c r="DO2282" s="15"/>
      <c r="DP2282" s="15"/>
      <c r="DQ2282" s="15"/>
      <c r="DR2282" s="6"/>
      <c r="DS2282" s="6"/>
      <c r="DT2282" s="6"/>
      <c r="DU2282" s="15"/>
      <c r="DV2282" s="15"/>
      <c r="DW2282" s="15"/>
      <c r="DX2282" s="15"/>
      <c r="DY2282" s="15"/>
      <c r="DZ2282" s="15"/>
      <c r="EA2282" s="15"/>
      <c r="EB2282" s="15"/>
      <c r="EC2282" s="15"/>
      <c r="ED2282" s="15"/>
      <c r="EE2282" s="15"/>
      <c r="EF2282" s="6"/>
      <c r="EG2282" s="15" t="s">
        <v>1478</v>
      </c>
      <c r="EH2282" s="15"/>
      <c r="EI2282" s="15"/>
      <c r="EJ2282" s="15"/>
      <c r="EK2282" s="15"/>
      <c r="EL2282" s="15" t="b">
        <v>0</v>
      </c>
      <c r="EM2282" s="15" t="s">
        <v>8</v>
      </c>
    </row>
    <row r="2283" spans="1:143" x14ac:dyDescent="0.25">
      <c r="A2283" s="5">
        <v>9374</v>
      </c>
      <c r="B2283" s="15" t="s">
        <v>15203</v>
      </c>
      <c r="C2283" s="15" t="s">
        <v>10209</v>
      </c>
      <c r="D2283" s="15" t="s">
        <v>93</v>
      </c>
      <c r="E2283" s="15" t="s">
        <v>94</v>
      </c>
      <c r="F2283" s="15" t="s">
        <v>7</v>
      </c>
      <c r="G2283" s="15" t="s">
        <v>96</v>
      </c>
      <c r="H2283" s="6">
        <v>512</v>
      </c>
      <c r="I2283" s="7">
        <v>46032</v>
      </c>
      <c r="J2283" s="7"/>
      <c r="K2283" s="8"/>
      <c r="L2283" s="8"/>
      <c r="M2283" s="8"/>
      <c r="N2283" s="7"/>
      <c r="O2283" s="15"/>
      <c r="P2283" s="15"/>
      <c r="Q2283" s="8"/>
      <c r="R2283" s="8"/>
      <c r="S2283" s="8"/>
      <c r="T2283" s="8"/>
      <c r="U2283" s="15"/>
      <c r="V2283" s="7"/>
      <c r="W2283" s="7"/>
      <c r="X2283" s="7"/>
      <c r="Y2283" s="7">
        <v>46053</v>
      </c>
      <c r="Z2283" s="7">
        <v>46056</v>
      </c>
      <c r="AA2283" s="15" t="s">
        <v>1582</v>
      </c>
      <c r="AB2283" s="15" t="s">
        <v>2606</v>
      </c>
      <c r="AC2283" s="15" t="s">
        <v>95</v>
      </c>
      <c r="AD2283" s="15"/>
      <c r="AE2283" s="15" t="s">
        <v>12838</v>
      </c>
      <c r="AF2283" s="15" t="s">
        <v>11</v>
      </c>
      <c r="AG2283" s="15" t="s">
        <v>1354</v>
      </c>
      <c r="AH2283" s="15" t="s">
        <v>97</v>
      </c>
      <c r="AI2283" s="6">
        <v>9.39</v>
      </c>
      <c r="AJ2283" s="15"/>
      <c r="AK2283" s="15"/>
      <c r="AL2283" s="6"/>
      <c r="AM2283" s="15"/>
      <c r="AN2283" s="15"/>
      <c r="AO2283" s="6"/>
      <c r="AP2283" s="15" t="s">
        <v>237</v>
      </c>
      <c r="AQ2283" s="15" t="s">
        <v>238</v>
      </c>
      <c r="AR2283" s="6">
        <v>35.25</v>
      </c>
      <c r="AS2283" s="15" t="s">
        <v>2608</v>
      </c>
      <c r="AT2283" s="15" t="s">
        <v>12491</v>
      </c>
      <c r="AU2283" s="6">
        <v>512</v>
      </c>
      <c r="AV2283" s="15"/>
      <c r="AW2283" s="15"/>
      <c r="AX2283" s="6"/>
      <c r="AY2283" s="15"/>
      <c r="AZ2283" s="15"/>
      <c r="BA2283" s="6"/>
      <c r="BB2283" s="15"/>
      <c r="BC2283" s="15"/>
      <c r="BD2283" s="6"/>
      <c r="BE2283" s="15"/>
      <c r="BF2283" s="15"/>
      <c r="BG2283" s="15"/>
      <c r="BH2283" s="15"/>
      <c r="BI2283" s="6"/>
      <c r="BJ2283" s="6"/>
      <c r="BK2283" s="6"/>
      <c r="BL2283" s="6"/>
      <c r="BM2283" s="6"/>
      <c r="BN2283" s="6">
        <v>12</v>
      </c>
      <c r="BO2283" s="6">
        <v>42</v>
      </c>
      <c r="BP2283" s="6">
        <v>30</v>
      </c>
      <c r="BQ2283" s="6">
        <v>56</v>
      </c>
      <c r="BR2283" s="6">
        <v>72</v>
      </c>
      <c r="BS2283" s="6">
        <v>54</v>
      </c>
      <c r="BT2283" s="6">
        <v>54</v>
      </c>
      <c r="BU2283" s="6">
        <v>54</v>
      </c>
      <c r="BV2283" s="6">
        <v>48</v>
      </c>
      <c r="BW2283" s="6">
        <v>54</v>
      </c>
      <c r="BX2283" s="6">
        <v>18</v>
      </c>
      <c r="BY2283" s="6">
        <v>12</v>
      </c>
      <c r="BZ2283" s="6">
        <v>6</v>
      </c>
      <c r="CA2283" s="6"/>
      <c r="CB2283" s="6"/>
      <c r="CC2283" s="6"/>
      <c r="CD2283" s="6"/>
      <c r="CE2283" s="6"/>
      <c r="CF2283" s="6"/>
      <c r="CG2283" s="6"/>
      <c r="CH2283" s="15"/>
      <c r="CI2283" s="6"/>
      <c r="CJ2283" s="15"/>
      <c r="CK2283" s="6"/>
      <c r="CL2283" s="15"/>
      <c r="CM2283" s="15"/>
      <c r="CN2283" s="15"/>
      <c r="CO2283" s="15"/>
      <c r="CP2283" s="15"/>
      <c r="CQ2283" s="15"/>
      <c r="CR2283" s="15"/>
      <c r="CS2283" s="15"/>
      <c r="CT2283" s="15"/>
      <c r="CU2283" s="15"/>
      <c r="CV2283" s="15"/>
      <c r="CW2283" s="15"/>
      <c r="CX2283" s="15"/>
      <c r="CY2283" s="15"/>
      <c r="CZ2283" s="15"/>
      <c r="DA2283" s="15"/>
      <c r="DB2283" s="15"/>
      <c r="DC2283" s="15"/>
      <c r="DD2283" s="15"/>
      <c r="DE2283" s="15"/>
      <c r="DF2283" s="15"/>
      <c r="DG2283" s="15"/>
      <c r="DH2283" s="15"/>
      <c r="DI2283" s="15"/>
      <c r="DJ2283" s="15"/>
      <c r="DK2283" s="15"/>
      <c r="DL2283" s="15"/>
      <c r="DM2283" s="15"/>
      <c r="DN2283" s="15"/>
      <c r="DO2283" s="15"/>
      <c r="DP2283" s="15"/>
      <c r="DQ2283" s="15"/>
      <c r="DR2283" s="6"/>
      <c r="DS2283" s="6"/>
      <c r="DT2283" s="6"/>
      <c r="DU2283" s="15"/>
      <c r="DV2283" s="15"/>
      <c r="DW2283" s="15"/>
      <c r="DX2283" s="15"/>
      <c r="DY2283" s="15"/>
      <c r="DZ2283" s="15"/>
      <c r="EA2283" s="15"/>
      <c r="EB2283" s="15"/>
      <c r="EC2283" s="15"/>
      <c r="ED2283" s="15"/>
      <c r="EE2283" s="15"/>
      <c r="EF2283" s="6"/>
      <c r="EG2283" s="15" t="s">
        <v>1478</v>
      </c>
      <c r="EH2283" s="15"/>
      <c r="EI2283" s="15"/>
      <c r="EJ2283" s="15"/>
      <c r="EK2283" s="15"/>
      <c r="EL2283" s="15" t="b">
        <v>0</v>
      </c>
      <c r="EM2283" s="15" t="s">
        <v>8</v>
      </c>
    </row>
    <row r="2284" spans="1:143" x14ac:dyDescent="0.25">
      <c r="A2284" s="5">
        <v>9375</v>
      </c>
      <c r="B2284" s="15" t="s">
        <v>15204</v>
      </c>
      <c r="C2284" s="15" t="s">
        <v>10214</v>
      </c>
      <c r="D2284" s="15" t="s">
        <v>93</v>
      </c>
      <c r="E2284" s="15" t="s">
        <v>94</v>
      </c>
      <c r="F2284" s="15" t="s">
        <v>7</v>
      </c>
      <c r="G2284" s="15" t="s">
        <v>96</v>
      </c>
      <c r="H2284" s="6">
        <v>1376</v>
      </c>
      <c r="I2284" s="7">
        <v>46032</v>
      </c>
      <c r="J2284" s="7"/>
      <c r="K2284" s="8"/>
      <c r="L2284" s="8"/>
      <c r="M2284" s="8"/>
      <c r="N2284" s="7"/>
      <c r="O2284" s="15"/>
      <c r="P2284" s="15"/>
      <c r="Q2284" s="8"/>
      <c r="R2284" s="8"/>
      <c r="S2284" s="8"/>
      <c r="T2284" s="8"/>
      <c r="U2284" s="15"/>
      <c r="V2284" s="7"/>
      <c r="W2284" s="7"/>
      <c r="X2284" s="7"/>
      <c r="Y2284" s="7">
        <v>46053</v>
      </c>
      <c r="Z2284" s="7">
        <v>46056</v>
      </c>
      <c r="AA2284" s="15" t="s">
        <v>1582</v>
      </c>
      <c r="AB2284" s="15" t="s">
        <v>2606</v>
      </c>
      <c r="AC2284" s="15" t="s">
        <v>95</v>
      </c>
      <c r="AD2284" s="15"/>
      <c r="AE2284" s="15" t="s">
        <v>15202</v>
      </c>
      <c r="AF2284" s="15" t="s">
        <v>11</v>
      </c>
      <c r="AG2284" s="15" t="s">
        <v>1354</v>
      </c>
      <c r="AH2284" s="15" t="s">
        <v>97</v>
      </c>
      <c r="AI2284" s="6">
        <v>25.54</v>
      </c>
      <c r="AJ2284" s="15"/>
      <c r="AK2284" s="15"/>
      <c r="AL2284" s="6"/>
      <c r="AM2284" s="15"/>
      <c r="AN2284" s="15"/>
      <c r="AO2284" s="6"/>
      <c r="AP2284" s="15" t="s">
        <v>237</v>
      </c>
      <c r="AQ2284" s="15" t="s">
        <v>238</v>
      </c>
      <c r="AR2284" s="6">
        <v>95.87</v>
      </c>
      <c r="AS2284" s="15" t="s">
        <v>2608</v>
      </c>
      <c r="AT2284" s="15" t="s">
        <v>12491</v>
      </c>
      <c r="AU2284" s="6">
        <v>1376</v>
      </c>
      <c r="AV2284" s="15"/>
      <c r="AW2284" s="15"/>
      <c r="AX2284" s="6"/>
      <c r="AY2284" s="15"/>
      <c r="AZ2284" s="15"/>
      <c r="BA2284" s="6"/>
      <c r="BB2284" s="15"/>
      <c r="BC2284" s="15"/>
      <c r="BD2284" s="6"/>
      <c r="BE2284" s="15"/>
      <c r="BF2284" s="15"/>
      <c r="BG2284" s="15"/>
      <c r="BH2284" s="15"/>
      <c r="BI2284" s="6"/>
      <c r="BJ2284" s="6"/>
      <c r="BK2284" s="6"/>
      <c r="BL2284" s="6"/>
      <c r="BM2284" s="6">
        <v>6</v>
      </c>
      <c r="BN2284" s="6">
        <v>18</v>
      </c>
      <c r="BO2284" s="6">
        <v>42</v>
      </c>
      <c r="BP2284" s="6">
        <v>54</v>
      </c>
      <c r="BQ2284" s="6">
        <v>140</v>
      </c>
      <c r="BR2284" s="6">
        <v>150</v>
      </c>
      <c r="BS2284" s="6">
        <v>204</v>
      </c>
      <c r="BT2284" s="6">
        <v>198</v>
      </c>
      <c r="BU2284" s="6">
        <v>186</v>
      </c>
      <c r="BV2284" s="6">
        <v>150</v>
      </c>
      <c r="BW2284" s="6">
        <v>114</v>
      </c>
      <c r="BX2284" s="6">
        <v>60</v>
      </c>
      <c r="BY2284" s="6">
        <v>36</v>
      </c>
      <c r="BZ2284" s="6">
        <v>6</v>
      </c>
      <c r="CA2284" s="6">
        <v>6</v>
      </c>
      <c r="CB2284" s="6"/>
      <c r="CC2284" s="6">
        <v>6</v>
      </c>
      <c r="CD2284" s="6"/>
      <c r="CE2284" s="6"/>
      <c r="CF2284" s="6"/>
      <c r="CG2284" s="6"/>
      <c r="CH2284" s="15"/>
      <c r="CI2284" s="6"/>
      <c r="CJ2284" s="15"/>
      <c r="CK2284" s="6"/>
      <c r="CL2284" s="15"/>
      <c r="CM2284" s="15"/>
      <c r="CN2284" s="15"/>
      <c r="CO2284" s="15"/>
      <c r="CP2284" s="15"/>
      <c r="CQ2284" s="15"/>
      <c r="CR2284" s="15"/>
      <c r="CS2284" s="15"/>
      <c r="CT2284" s="15"/>
      <c r="CU2284" s="15"/>
      <c r="CV2284" s="15"/>
      <c r="CW2284" s="15"/>
      <c r="CX2284" s="15"/>
      <c r="CY2284" s="15"/>
      <c r="CZ2284" s="15"/>
      <c r="DA2284" s="15"/>
      <c r="DB2284" s="15"/>
      <c r="DC2284" s="15"/>
      <c r="DD2284" s="15"/>
      <c r="DE2284" s="15"/>
      <c r="DF2284" s="15"/>
      <c r="DG2284" s="15"/>
      <c r="DH2284" s="15"/>
      <c r="DI2284" s="15"/>
      <c r="DJ2284" s="15"/>
      <c r="DK2284" s="15"/>
      <c r="DL2284" s="15"/>
      <c r="DM2284" s="15"/>
      <c r="DN2284" s="15"/>
      <c r="DO2284" s="15"/>
      <c r="DP2284" s="15"/>
      <c r="DQ2284" s="15"/>
      <c r="DR2284" s="6"/>
      <c r="DS2284" s="6"/>
      <c r="DT2284" s="6"/>
      <c r="DU2284" s="15"/>
      <c r="DV2284" s="15"/>
      <c r="DW2284" s="15"/>
      <c r="DX2284" s="15"/>
      <c r="DY2284" s="15"/>
      <c r="DZ2284" s="15"/>
      <c r="EA2284" s="15"/>
      <c r="EB2284" s="15"/>
      <c r="EC2284" s="15"/>
      <c r="ED2284" s="15"/>
      <c r="EE2284" s="15"/>
      <c r="EF2284" s="6"/>
      <c r="EG2284" s="15" t="s">
        <v>1478</v>
      </c>
      <c r="EH2284" s="15"/>
      <c r="EI2284" s="15"/>
      <c r="EJ2284" s="15"/>
      <c r="EK2284" s="15"/>
      <c r="EL2284" s="15" t="b">
        <v>0</v>
      </c>
      <c r="EM2284" s="15" t="s">
        <v>8</v>
      </c>
    </row>
    <row r="2285" spans="1:143" x14ac:dyDescent="0.25">
      <c r="A2285" s="5">
        <v>9376</v>
      </c>
      <c r="B2285" s="15" t="s">
        <v>15205</v>
      </c>
      <c r="C2285" s="15" t="s">
        <v>10215</v>
      </c>
      <c r="D2285" s="15" t="s">
        <v>93</v>
      </c>
      <c r="E2285" s="15" t="s">
        <v>94</v>
      </c>
      <c r="F2285" s="15" t="s">
        <v>7</v>
      </c>
      <c r="G2285" s="15" t="s">
        <v>96</v>
      </c>
      <c r="H2285" s="6">
        <v>1310</v>
      </c>
      <c r="I2285" s="7">
        <v>46032</v>
      </c>
      <c r="J2285" s="7"/>
      <c r="K2285" s="8"/>
      <c r="L2285" s="8"/>
      <c r="M2285" s="8"/>
      <c r="N2285" s="7"/>
      <c r="O2285" s="15"/>
      <c r="P2285" s="15"/>
      <c r="Q2285" s="8"/>
      <c r="R2285" s="8"/>
      <c r="S2285" s="8"/>
      <c r="T2285" s="8"/>
      <c r="U2285" s="15"/>
      <c r="V2285" s="7"/>
      <c r="W2285" s="7"/>
      <c r="X2285" s="7"/>
      <c r="Y2285" s="7">
        <v>46053</v>
      </c>
      <c r="Z2285" s="7">
        <v>46056</v>
      </c>
      <c r="AA2285" s="15" t="s">
        <v>1582</v>
      </c>
      <c r="AB2285" s="15" t="s">
        <v>2606</v>
      </c>
      <c r="AC2285" s="15" t="s">
        <v>95</v>
      </c>
      <c r="AD2285" s="15"/>
      <c r="AE2285" s="15" t="s">
        <v>12838</v>
      </c>
      <c r="AF2285" s="15" t="s">
        <v>11</v>
      </c>
      <c r="AG2285" s="15" t="s">
        <v>1354</v>
      </c>
      <c r="AH2285" s="15" t="s">
        <v>97</v>
      </c>
      <c r="AI2285" s="6">
        <v>24.43</v>
      </c>
      <c r="AJ2285" s="15"/>
      <c r="AK2285" s="15"/>
      <c r="AL2285" s="6"/>
      <c r="AM2285" s="15"/>
      <c r="AN2285" s="15"/>
      <c r="AO2285" s="6"/>
      <c r="AP2285" s="15" t="s">
        <v>237</v>
      </c>
      <c r="AQ2285" s="15" t="s">
        <v>238</v>
      </c>
      <c r="AR2285" s="6">
        <v>91.73</v>
      </c>
      <c r="AS2285" s="15" t="s">
        <v>2608</v>
      </c>
      <c r="AT2285" s="15" t="s">
        <v>12491</v>
      </c>
      <c r="AU2285" s="6">
        <v>1310</v>
      </c>
      <c r="AV2285" s="15"/>
      <c r="AW2285" s="15"/>
      <c r="AX2285" s="6"/>
      <c r="AY2285" s="15"/>
      <c r="AZ2285" s="15"/>
      <c r="BA2285" s="6"/>
      <c r="BB2285" s="15"/>
      <c r="BC2285" s="15"/>
      <c r="BD2285" s="6"/>
      <c r="BE2285" s="15"/>
      <c r="BF2285" s="15"/>
      <c r="BG2285" s="15"/>
      <c r="BH2285" s="15"/>
      <c r="BI2285" s="6"/>
      <c r="BJ2285" s="6"/>
      <c r="BK2285" s="6"/>
      <c r="BL2285" s="6"/>
      <c r="BM2285" s="6">
        <v>6</v>
      </c>
      <c r="BN2285" s="6">
        <v>12</v>
      </c>
      <c r="BO2285" s="6">
        <v>30</v>
      </c>
      <c r="BP2285" s="6">
        <v>42</v>
      </c>
      <c r="BQ2285" s="6">
        <v>122</v>
      </c>
      <c r="BR2285" s="6">
        <v>144</v>
      </c>
      <c r="BS2285" s="6">
        <v>198</v>
      </c>
      <c r="BT2285" s="6">
        <v>192</v>
      </c>
      <c r="BU2285" s="6">
        <v>180</v>
      </c>
      <c r="BV2285" s="6">
        <v>150</v>
      </c>
      <c r="BW2285" s="6">
        <v>114</v>
      </c>
      <c r="BX2285" s="6">
        <v>66</v>
      </c>
      <c r="BY2285" s="6">
        <v>36</v>
      </c>
      <c r="BZ2285" s="6">
        <v>6</v>
      </c>
      <c r="CA2285" s="6">
        <v>6</v>
      </c>
      <c r="CB2285" s="6"/>
      <c r="CC2285" s="6">
        <v>6</v>
      </c>
      <c r="CD2285" s="6"/>
      <c r="CE2285" s="6"/>
      <c r="CF2285" s="6"/>
      <c r="CG2285" s="6"/>
      <c r="CH2285" s="15"/>
      <c r="CI2285" s="6"/>
      <c r="CJ2285" s="15"/>
      <c r="CK2285" s="6"/>
      <c r="CL2285" s="15"/>
      <c r="CM2285" s="15"/>
      <c r="CN2285" s="15"/>
      <c r="CO2285" s="15"/>
      <c r="CP2285" s="15"/>
      <c r="CQ2285" s="15"/>
      <c r="CR2285" s="15"/>
      <c r="CS2285" s="15"/>
      <c r="CT2285" s="15"/>
      <c r="CU2285" s="15"/>
      <c r="CV2285" s="15"/>
      <c r="CW2285" s="15"/>
      <c r="CX2285" s="15"/>
      <c r="CY2285" s="15"/>
      <c r="CZ2285" s="15"/>
      <c r="DA2285" s="15"/>
      <c r="DB2285" s="15"/>
      <c r="DC2285" s="15"/>
      <c r="DD2285" s="15"/>
      <c r="DE2285" s="15"/>
      <c r="DF2285" s="15"/>
      <c r="DG2285" s="15"/>
      <c r="DH2285" s="15"/>
      <c r="DI2285" s="15"/>
      <c r="DJ2285" s="15"/>
      <c r="DK2285" s="15"/>
      <c r="DL2285" s="15"/>
      <c r="DM2285" s="15"/>
      <c r="DN2285" s="15"/>
      <c r="DO2285" s="15"/>
      <c r="DP2285" s="15"/>
      <c r="DQ2285" s="15"/>
      <c r="DR2285" s="6"/>
      <c r="DS2285" s="6"/>
      <c r="DT2285" s="6"/>
      <c r="DU2285" s="15"/>
      <c r="DV2285" s="15"/>
      <c r="DW2285" s="15"/>
      <c r="DX2285" s="15"/>
      <c r="DY2285" s="15"/>
      <c r="DZ2285" s="15"/>
      <c r="EA2285" s="15"/>
      <c r="EB2285" s="15"/>
      <c r="EC2285" s="15"/>
      <c r="ED2285" s="15"/>
      <c r="EE2285" s="15"/>
      <c r="EF2285" s="6"/>
      <c r="EG2285" s="15" t="s">
        <v>1478</v>
      </c>
      <c r="EH2285" s="15"/>
      <c r="EI2285" s="15"/>
      <c r="EJ2285" s="15"/>
      <c r="EK2285" s="15"/>
      <c r="EL2285" s="15" t="b">
        <v>0</v>
      </c>
      <c r="EM2285" s="15" t="s">
        <v>8</v>
      </c>
    </row>
    <row r="2286" spans="1:143" x14ac:dyDescent="0.25">
      <c r="A2286" s="5">
        <v>9377</v>
      </c>
      <c r="B2286" s="15" t="s">
        <v>15206</v>
      </c>
      <c r="C2286" s="15" t="s">
        <v>10227</v>
      </c>
      <c r="D2286" s="15" t="s">
        <v>93</v>
      </c>
      <c r="E2286" s="15" t="s">
        <v>94</v>
      </c>
      <c r="F2286" s="15" t="s">
        <v>7</v>
      </c>
      <c r="G2286" s="15" t="s">
        <v>96</v>
      </c>
      <c r="H2286" s="6">
        <v>5546</v>
      </c>
      <c r="I2286" s="7">
        <v>46032</v>
      </c>
      <c r="J2286" s="7"/>
      <c r="K2286" s="8"/>
      <c r="L2286" s="8"/>
      <c r="M2286" s="8"/>
      <c r="N2286" s="7"/>
      <c r="O2286" s="15"/>
      <c r="P2286" s="15"/>
      <c r="Q2286" s="8"/>
      <c r="R2286" s="8"/>
      <c r="S2286" s="8"/>
      <c r="T2286" s="8"/>
      <c r="U2286" s="15"/>
      <c r="V2286" s="7"/>
      <c r="W2286" s="7"/>
      <c r="X2286" s="7"/>
      <c r="Y2286" s="7">
        <v>46053</v>
      </c>
      <c r="Z2286" s="7">
        <v>46056</v>
      </c>
      <c r="AA2286" s="15" t="s">
        <v>1582</v>
      </c>
      <c r="AB2286" s="15" t="s">
        <v>2593</v>
      </c>
      <c r="AC2286" s="15" t="s">
        <v>95</v>
      </c>
      <c r="AD2286" s="15"/>
      <c r="AE2286" s="15" t="s">
        <v>2594</v>
      </c>
      <c r="AF2286" s="15" t="s">
        <v>25</v>
      </c>
      <c r="AG2286" s="15" t="s">
        <v>1354</v>
      </c>
      <c r="AH2286" s="15" t="s">
        <v>97</v>
      </c>
      <c r="AI2286" s="6">
        <v>121.94</v>
      </c>
      <c r="AJ2286" s="15"/>
      <c r="AK2286" s="15"/>
      <c r="AL2286" s="6"/>
      <c r="AM2286" s="15"/>
      <c r="AN2286" s="15"/>
      <c r="AO2286" s="6"/>
      <c r="AP2286" s="15" t="s">
        <v>405</v>
      </c>
      <c r="AQ2286" s="15" t="s">
        <v>406</v>
      </c>
      <c r="AR2286" s="6">
        <v>457.85</v>
      </c>
      <c r="AS2286" s="15" t="s">
        <v>2595</v>
      </c>
      <c r="AT2286" s="15" t="s">
        <v>6659</v>
      </c>
      <c r="AU2286" s="6">
        <v>5546</v>
      </c>
      <c r="AV2286" s="15"/>
      <c r="AW2286" s="15"/>
      <c r="AX2286" s="6"/>
      <c r="AY2286" s="15"/>
      <c r="AZ2286" s="15"/>
      <c r="BA2286" s="6"/>
      <c r="BB2286" s="15"/>
      <c r="BC2286" s="15"/>
      <c r="BD2286" s="6"/>
      <c r="BE2286" s="15"/>
      <c r="BF2286" s="15"/>
      <c r="BG2286" s="15"/>
      <c r="BH2286" s="15"/>
      <c r="BI2286" s="6"/>
      <c r="BJ2286" s="6"/>
      <c r="BK2286" s="6"/>
      <c r="BL2286" s="6"/>
      <c r="BM2286" s="6"/>
      <c r="BN2286" s="6"/>
      <c r="BO2286" s="6"/>
      <c r="BP2286" s="6"/>
      <c r="BQ2286" s="6">
        <v>12</v>
      </c>
      <c r="BR2286" s="6">
        <v>30</v>
      </c>
      <c r="BS2286" s="6">
        <v>144</v>
      </c>
      <c r="BT2286" s="6">
        <v>378</v>
      </c>
      <c r="BU2286" s="6">
        <v>626</v>
      </c>
      <c r="BV2286" s="6">
        <v>780</v>
      </c>
      <c r="BW2286" s="6">
        <v>852</v>
      </c>
      <c r="BX2286" s="6">
        <v>708</v>
      </c>
      <c r="BY2286" s="6">
        <v>708</v>
      </c>
      <c r="BZ2286" s="6">
        <v>534</v>
      </c>
      <c r="CA2286" s="6">
        <v>372</v>
      </c>
      <c r="CB2286" s="6">
        <v>246</v>
      </c>
      <c r="CC2286" s="6">
        <v>144</v>
      </c>
      <c r="CD2286" s="6"/>
      <c r="CE2286" s="6">
        <v>12</v>
      </c>
      <c r="CF2286" s="6"/>
      <c r="CG2286" s="6"/>
      <c r="CH2286" s="15"/>
      <c r="CI2286" s="6"/>
      <c r="CJ2286" s="15"/>
      <c r="CK2286" s="6"/>
      <c r="CL2286" s="15"/>
      <c r="CM2286" s="15"/>
      <c r="CN2286" s="15"/>
      <c r="CO2286" s="15"/>
      <c r="CP2286" s="15"/>
      <c r="CQ2286" s="15"/>
      <c r="CR2286" s="15"/>
      <c r="CS2286" s="15"/>
      <c r="CT2286" s="15"/>
      <c r="CU2286" s="15"/>
      <c r="CV2286" s="15"/>
      <c r="CW2286" s="15"/>
      <c r="CX2286" s="15"/>
      <c r="CY2286" s="15"/>
      <c r="CZ2286" s="15"/>
      <c r="DA2286" s="15"/>
      <c r="DB2286" s="15"/>
      <c r="DC2286" s="15"/>
      <c r="DD2286" s="15"/>
      <c r="DE2286" s="15"/>
      <c r="DF2286" s="15"/>
      <c r="DG2286" s="15"/>
      <c r="DH2286" s="15"/>
      <c r="DI2286" s="15"/>
      <c r="DJ2286" s="15"/>
      <c r="DK2286" s="15"/>
      <c r="DL2286" s="15"/>
      <c r="DM2286" s="15"/>
      <c r="DN2286" s="15"/>
      <c r="DO2286" s="15"/>
      <c r="DP2286" s="15"/>
      <c r="DQ2286" s="15"/>
      <c r="DR2286" s="6"/>
      <c r="DS2286" s="6"/>
      <c r="DT2286" s="6"/>
      <c r="DU2286" s="15"/>
      <c r="DV2286" s="15"/>
      <c r="DW2286" s="15"/>
      <c r="DX2286" s="15"/>
      <c r="DY2286" s="15"/>
      <c r="DZ2286" s="15"/>
      <c r="EA2286" s="15"/>
      <c r="EB2286" s="15"/>
      <c r="EC2286" s="15"/>
      <c r="ED2286" s="15"/>
      <c r="EE2286" s="15"/>
      <c r="EF2286" s="6"/>
      <c r="EG2286" s="15" t="s">
        <v>1478</v>
      </c>
      <c r="EH2286" s="15"/>
      <c r="EI2286" s="15"/>
      <c r="EJ2286" s="15"/>
      <c r="EK2286" s="15"/>
      <c r="EL2286" s="15" t="b">
        <v>0</v>
      </c>
      <c r="EM2286" s="15" t="s">
        <v>8</v>
      </c>
    </row>
    <row r="2287" spans="1:143" x14ac:dyDescent="0.25">
      <c r="A2287" s="5">
        <v>9380</v>
      </c>
      <c r="B2287" s="15" t="s">
        <v>15207</v>
      </c>
      <c r="C2287" s="15" t="s">
        <v>10474</v>
      </c>
      <c r="D2287" s="15" t="s">
        <v>93</v>
      </c>
      <c r="E2287" s="15" t="s">
        <v>689</v>
      </c>
      <c r="F2287" s="15" t="s">
        <v>7</v>
      </c>
      <c r="G2287" s="15" t="s">
        <v>96</v>
      </c>
      <c r="H2287" s="6">
        <v>1348</v>
      </c>
      <c r="I2287" s="7">
        <v>46032</v>
      </c>
      <c r="J2287" s="7"/>
      <c r="K2287" s="8"/>
      <c r="L2287" s="8"/>
      <c r="M2287" s="8"/>
      <c r="N2287" s="7"/>
      <c r="O2287" s="15"/>
      <c r="P2287" s="15"/>
      <c r="Q2287" s="8"/>
      <c r="R2287" s="8"/>
      <c r="S2287" s="8"/>
      <c r="T2287" s="8"/>
      <c r="U2287" s="15"/>
      <c r="V2287" s="7"/>
      <c r="W2287" s="7"/>
      <c r="X2287" s="7"/>
      <c r="Y2287" s="7">
        <v>46044</v>
      </c>
      <c r="Z2287" s="7">
        <v>46046</v>
      </c>
      <c r="AA2287" s="15" t="s">
        <v>1582</v>
      </c>
      <c r="AB2287" s="15" t="s">
        <v>14433</v>
      </c>
      <c r="AC2287" s="15" t="s">
        <v>95</v>
      </c>
      <c r="AD2287" s="15"/>
      <c r="AE2287" s="15" t="s">
        <v>14434</v>
      </c>
      <c r="AF2287" s="15" t="s">
        <v>11</v>
      </c>
      <c r="AG2287" s="15" t="s">
        <v>1367</v>
      </c>
      <c r="AH2287" s="15" t="s">
        <v>124</v>
      </c>
      <c r="AI2287" s="6">
        <v>20.77</v>
      </c>
      <c r="AJ2287" s="15"/>
      <c r="AK2287" s="15"/>
      <c r="AL2287" s="6"/>
      <c r="AM2287" s="15"/>
      <c r="AN2287" s="15"/>
      <c r="AO2287" s="6"/>
      <c r="AP2287" s="15" t="s">
        <v>237</v>
      </c>
      <c r="AQ2287" s="15" t="s">
        <v>238</v>
      </c>
      <c r="AR2287" s="6">
        <v>91.73</v>
      </c>
      <c r="AS2287" s="15" t="s">
        <v>735</v>
      </c>
      <c r="AT2287" s="15" t="s">
        <v>5812</v>
      </c>
      <c r="AU2287" s="6">
        <v>1348</v>
      </c>
      <c r="AV2287" s="15"/>
      <c r="AW2287" s="15"/>
      <c r="AX2287" s="6"/>
      <c r="AY2287" s="15"/>
      <c r="AZ2287" s="15"/>
      <c r="BA2287" s="6"/>
      <c r="BB2287" s="15"/>
      <c r="BC2287" s="15"/>
      <c r="BD2287" s="6"/>
      <c r="BE2287" s="15"/>
      <c r="BF2287" s="15"/>
      <c r="BG2287" s="15"/>
      <c r="BH2287" s="15"/>
      <c r="BI2287" s="6"/>
      <c r="BJ2287" s="6"/>
      <c r="BK2287" s="6"/>
      <c r="BL2287" s="6"/>
      <c r="BM2287" s="6">
        <v>15</v>
      </c>
      <c r="BN2287" s="6">
        <v>15</v>
      </c>
      <c r="BO2287" s="6">
        <v>51</v>
      </c>
      <c r="BP2287" s="6">
        <v>71</v>
      </c>
      <c r="BQ2287" s="6">
        <v>149</v>
      </c>
      <c r="BR2287" s="6">
        <v>171</v>
      </c>
      <c r="BS2287" s="6">
        <v>227</v>
      </c>
      <c r="BT2287" s="6">
        <v>221</v>
      </c>
      <c r="BU2287" s="6">
        <v>154</v>
      </c>
      <c r="BV2287" s="6">
        <v>151</v>
      </c>
      <c r="BW2287" s="6">
        <v>66</v>
      </c>
      <c r="BX2287" s="6">
        <v>57</v>
      </c>
      <c r="BY2287" s="6"/>
      <c r="BZ2287" s="6"/>
      <c r="CA2287" s="6"/>
      <c r="CB2287" s="6"/>
      <c r="CC2287" s="6"/>
      <c r="CD2287" s="6"/>
      <c r="CE2287" s="6"/>
      <c r="CF2287" s="6"/>
      <c r="CG2287" s="6"/>
      <c r="CH2287" s="15"/>
      <c r="CI2287" s="6"/>
      <c r="CJ2287" s="15"/>
      <c r="CK2287" s="6"/>
      <c r="CL2287" s="15"/>
      <c r="CM2287" s="15"/>
      <c r="CN2287" s="15"/>
      <c r="CO2287" s="15"/>
      <c r="CP2287" s="15"/>
      <c r="CQ2287" s="15"/>
      <c r="CR2287" s="15"/>
      <c r="CS2287" s="15"/>
      <c r="CT2287" s="15"/>
      <c r="CU2287" s="15"/>
      <c r="CV2287" s="15"/>
      <c r="CW2287" s="15"/>
      <c r="CX2287" s="15"/>
      <c r="CY2287" s="15"/>
      <c r="CZ2287" s="15"/>
      <c r="DA2287" s="15"/>
      <c r="DB2287" s="15"/>
      <c r="DC2287" s="15"/>
      <c r="DD2287" s="15"/>
      <c r="DE2287" s="15"/>
      <c r="DF2287" s="15"/>
      <c r="DG2287" s="15"/>
      <c r="DH2287" s="15"/>
      <c r="DI2287" s="15"/>
      <c r="DJ2287" s="15"/>
      <c r="DK2287" s="15"/>
      <c r="DL2287" s="15"/>
      <c r="DM2287" s="15"/>
      <c r="DN2287" s="15"/>
      <c r="DO2287" s="15"/>
      <c r="DP2287" s="15"/>
      <c r="DQ2287" s="15"/>
      <c r="DR2287" s="6"/>
      <c r="DS2287" s="6"/>
      <c r="DT2287" s="6"/>
      <c r="DU2287" s="15"/>
      <c r="DV2287" s="15"/>
      <c r="DW2287" s="15"/>
      <c r="DX2287" s="15"/>
      <c r="DY2287" s="15"/>
      <c r="DZ2287" s="15"/>
      <c r="EA2287" s="15"/>
      <c r="EB2287" s="15"/>
      <c r="EC2287" s="15"/>
      <c r="ED2287" s="15"/>
      <c r="EE2287" s="15"/>
      <c r="EF2287" s="6">
        <v>20675</v>
      </c>
      <c r="EG2287" s="15" t="s">
        <v>1478</v>
      </c>
      <c r="EH2287" s="15"/>
      <c r="EI2287" s="15"/>
      <c r="EJ2287" s="15"/>
      <c r="EK2287" s="15"/>
      <c r="EL2287" s="15" t="b">
        <v>0</v>
      </c>
      <c r="EM2287" s="15" t="s">
        <v>8</v>
      </c>
    </row>
    <row r="2288" spans="1:143" x14ac:dyDescent="0.25">
      <c r="A2288" s="5">
        <v>9381</v>
      </c>
      <c r="B2288" s="15" t="s">
        <v>15208</v>
      </c>
      <c r="C2288" s="15" t="s">
        <v>10475</v>
      </c>
      <c r="D2288" s="15" t="s">
        <v>93</v>
      </c>
      <c r="E2288" s="15" t="s">
        <v>689</v>
      </c>
      <c r="F2288" s="15" t="s">
        <v>7</v>
      </c>
      <c r="G2288" s="15" t="s">
        <v>96</v>
      </c>
      <c r="H2288" s="6">
        <v>1472</v>
      </c>
      <c r="I2288" s="7">
        <v>46032</v>
      </c>
      <c r="J2288" s="7"/>
      <c r="K2288" s="8"/>
      <c r="L2288" s="8"/>
      <c r="M2288" s="8"/>
      <c r="N2288" s="7"/>
      <c r="O2288" s="15"/>
      <c r="P2288" s="15"/>
      <c r="Q2288" s="8"/>
      <c r="R2288" s="8"/>
      <c r="S2288" s="8"/>
      <c r="T2288" s="8"/>
      <c r="U2288" s="15"/>
      <c r="V2288" s="7"/>
      <c r="W2288" s="7"/>
      <c r="X2288" s="7"/>
      <c r="Y2288" s="7">
        <v>46044</v>
      </c>
      <c r="Z2288" s="7">
        <v>46046</v>
      </c>
      <c r="AA2288" s="15" t="s">
        <v>1582</v>
      </c>
      <c r="AB2288" s="15" t="s">
        <v>14433</v>
      </c>
      <c r="AC2288" s="15" t="s">
        <v>95</v>
      </c>
      <c r="AD2288" s="15"/>
      <c r="AE2288" s="15" t="s">
        <v>13688</v>
      </c>
      <c r="AF2288" s="15" t="s">
        <v>11</v>
      </c>
      <c r="AG2288" s="15" t="s">
        <v>1367</v>
      </c>
      <c r="AH2288" s="15" t="s">
        <v>124</v>
      </c>
      <c r="AI2288" s="6">
        <v>21.72</v>
      </c>
      <c r="AJ2288" s="15"/>
      <c r="AK2288" s="15"/>
      <c r="AL2288" s="6"/>
      <c r="AM2288" s="15"/>
      <c r="AN2288" s="15"/>
      <c r="AO2288" s="6"/>
      <c r="AP2288" s="15" t="s">
        <v>237</v>
      </c>
      <c r="AQ2288" s="15" t="s">
        <v>238</v>
      </c>
      <c r="AR2288" s="6">
        <v>95.94</v>
      </c>
      <c r="AS2288" s="15" t="s">
        <v>735</v>
      </c>
      <c r="AT2288" s="15" t="s">
        <v>5812</v>
      </c>
      <c r="AU2288" s="6">
        <v>1472</v>
      </c>
      <c r="AV2288" s="15"/>
      <c r="AW2288" s="15"/>
      <c r="AX2288" s="6"/>
      <c r="AY2288" s="15"/>
      <c r="AZ2288" s="15"/>
      <c r="BA2288" s="6"/>
      <c r="BB2288" s="15"/>
      <c r="BC2288" s="15"/>
      <c r="BD2288" s="6"/>
      <c r="BE2288" s="15"/>
      <c r="BF2288" s="15"/>
      <c r="BG2288" s="15"/>
      <c r="BH2288" s="15"/>
      <c r="BI2288" s="6"/>
      <c r="BJ2288" s="6"/>
      <c r="BK2288" s="6"/>
      <c r="BL2288" s="6"/>
      <c r="BM2288" s="6">
        <v>30</v>
      </c>
      <c r="BN2288" s="6">
        <v>99</v>
      </c>
      <c r="BO2288" s="6">
        <v>131</v>
      </c>
      <c r="BP2288" s="6">
        <v>172</v>
      </c>
      <c r="BQ2288" s="6">
        <v>291</v>
      </c>
      <c r="BR2288" s="6">
        <v>214</v>
      </c>
      <c r="BS2288" s="6">
        <v>137</v>
      </c>
      <c r="BT2288" s="6">
        <v>173</v>
      </c>
      <c r="BU2288" s="6">
        <v>102</v>
      </c>
      <c r="BV2288" s="6">
        <v>39</v>
      </c>
      <c r="BW2288" s="6">
        <v>24</v>
      </c>
      <c r="BX2288" s="6">
        <v>24</v>
      </c>
      <c r="BY2288" s="6">
        <v>12</v>
      </c>
      <c r="BZ2288" s="6">
        <v>12</v>
      </c>
      <c r="CA2288" s="6">
        <v>12</v>
      </c>
      <c r="CB2288" s="6"/>
      <c r="CC2288" s="6"/>
      <c r="CD2288" s="6"/>
      <c r="CE2288" s="6"/>
      <c r="CF2288" s="6"/>
      <c r="CG2288" s="6"/>
      <c r="CH2288" s="15"/>
      <c r="CI2288" s="6"/>
      <c r="CJ2288" s="15"/>
      <c r="CK2288" s="6"/>
      <c r="CL2288" s="15"/>
      <c r="CM2288" s="15"/>
      <c r="CN2288" s="15"/>
      <c r="CO2288" s="15"/>
      <c r="CP2288" s="15"/>
      <c r="CQ2288" s="15"/>
      <c r="CR2288" s="15"/>
      <c r="CS2288" s="15"/>
      <c r="CT2288" s="15"/>
      <c r="CU2288" s="15"/>
      <c r="CV2288" s="15"/>
      <c r="CW2288" s="15"/>
      <c r="CX2288" s="15"/>
      <c r="CY2288" s="15"/>
      <c r="CZ2288" s="15"/>
      <c r="DA2288" s="15"/>
      <c r="DB2288" s="15"/>
      <c r="DC2288" s="15"/>
      <c r="DD2288" s="15"/>
      <c r="DE2288" s="15"/>
      <c r="DF2288" s="15"/>
      <c r="DG2288" s="15"/>
      <c r="DH2288" s="15"/>
      <c r="DI2288" s="15"/>
      <c r="DJ2288" s="15"/>
      <c r="DK2288" s="15"/>
      <c r="DL2288" s="15"/>
      <c r="DM2288" s="15"/>
      <c r="DN2288" s="15"/>
      <c r="DO2288" s="15"/>
      <c r="DP2288" s="15"/>
      <c r="DQ2288" s="15"/>
      <c r="DR2288" s="6"/>
      <c r="DS2288" s="6"/>
      <c r="DT2288" s="6"/>
      <c r="DU2288" s="15"/>
      <c r="DV2288" s="15"/>
      <c r="DW2288" s="15"/>
      <c r="DX2288" s="15"/>
      <c r="DY2288" s="15"/>
      <c r="DZ2288" s="15"/>
      <c r="EA2288" s="15"/>
      <c r="EB2288" s="15"/>
      <c r="EC2288" s="15"/>
      <c r="ED2288" s="15"/>
      <c r="EE2288" s="15"/>
      <c r="EF2288" s="6">
        <v>20675</v>
      </c>
      <c r="EG2288" s="15" t="s">
        <v>1478</v>
      </c>
      <c r="EH2288" s="15"/>
      <c r="EI2288" s="15"/>
      <c r="EJ2288" s="15"/>
      <c r="EK2288" s="15"/>
      <c r="EL2288" s="15" t="b">
        <v>0</v>
      </c>
      <c r="EM2288" s="15" t="s">
        <v>8</v>
      </c>
    </row>
    <row r="2289" spans="1:143" x14ac:dyDescent="0.25">
      <c r="A2289" s="5">
        <v>9382</v>
      </c>
      <c r="B2289" s="15" t="s">
        <v>15209</v>
      </c>
      <c r="C2289" s="15" t="s">
        <v>10654</v>
      </c>
      <c r="D2289" s="15" t="s">
        <v>93</v>
      </c>
      <c r="E2289" s="15" t="s">
        <v>94</v>
      </c>
      <c r="F2289" s="15" t="s">
        <v>7</v>
      </c>
      <c r="G2289" s="15" t="s">
        <v>96</v>
      </c>
      <c r="H2289" s="6">
        <v>1</v>
      </c>
      <c r="I2289" s="7">
        <v>46032</v>
      </c>
      <c r="J2289" s="7"/>
      <c r="K2289" s="8"/>
      <c r="L2289" s="8"/>
      <c r="M2289" s="8"/>
      <c r="N2289" s="7"/>
      <c r="O2289" s="15"/>
      <c r="P2289" s="15"/>
      <c r="Q2289" s="8"/>
      <c r="R2289" s="8"/>
      <c r="S2289" s="8"/>
      <c r="T2289" s="8"/>
      <c r="U2289" s="15"/>
      <c r="V2289" s="7"/>
      <c r="W2289" s="7"/>
      <c r="X2289" s="7"/>
      <c r="Y2289" s="7">
        <v>46053</v>
      </c>
      <c r="Z2289" s="7">
        <v>46056</v>
      </c>
      <c r="AA2289" s="15" t="s">
        <v>1582</v>
      </c>
      <c r="AB2289" s="15" t="s">
        <v>2606</v>
      </c>
      <c r="AC2289" s="15" t="s">
        <v>95</v>
      </c>
      <c r="AD2289" s="15"/>
      <c r="AE2289" s="15" t="s">
        <v>15210</v>
      </c>
      <c r="AF2289" s="15" t="s">
        <v>11</v>
      </c>
      <c r="AG2289" s="15" t="s">
        <v>1354</v>
      </c>
      <c r="AH2289" s="15" t="s">
        <v>97</v>
      </c>
      <c r="AI2289" s="6">
        <v>0.02</v>
      </c>
      <c r="AJ2289" s="15"/>
      <c r="AK2289" s="15"/>
      <c r="AL2289" s="6"/>
      <c r="AM2289" s="15"/>
      <c r="AN2289" s="15"/>
      <c r="AO2289" s="6"/>
      <c r="AP2289" s="15" t="s">
        <v>237</v>
      </c>
      <c r="AQ2289" s="15" t="s">
        <v>238</v>
      </c>
      <c r="AR2289" s="6">
        <v>7.0000000000000007E-2</v>
      </c>
      <c r="AS2289" s="15" t="s">
        <v>2608</v>
      </c>
      <c r="AT2289" s="15" t="s">
        <v>12491</v>
      </c>
      <c r="AU2289" s="6">
        <v>1</v>
      </c>
      <c r="AV2289" s="15"/>
      <c r="AW2289" s="15"/>
      <c r="AX2289" s="6"/>
      <c r="AY2289" s="15"/>
      <c r="AZ2289" s="15"/>
      <c r="BA2289" s="6"/>
      <c r="BB2289" s="15"/>
      <c r="BC2289" s="15"/>
      <c r="BD2289" s="6"/>
      <c r="BE2289" s="15"/>
      <c r="BF2289" s="15"/>
      <c r="BG2289" s="15"/>
      <c r="BH2289" s="15"/>
      <c r="BI2289" s="6"/>
      <c r="BJ2289" s="6"/>
      <c r="BK2289" s="6"/>
      <c r="BL2289" s="6"/>
      <c r="BM2289" s="6"/>
      <c r="BN2289" s="6"/>
      <c r="BO2289" s="6"/>
      <c r="BP2289" s="6"/>
      <c r="BQ2289" s="6"/>
      <c r="BR2289" s="6"/>
      <c r="BS2289" s="6">
        <v>1</v>
      </c>
      <c r="BT2289" s="6"/>
      <c r="BU2289" s="6"/>
      <c r="BV2289" s="6"/>
      <c r="BW2289" s="6"/>
      <c r="BX2289" s="6"/>
      <c r="BY2289" s="6"/>
      <c r="BZ2289" s="6"/>
      <c r="CA2289" s="6"/>
      <c r="CB2289" s="6"/>
      <c r="CC2289" s="6"/>
      <c r="CD2289" s="6"/>
      <c r="CE2289" s="6"/>
      <c r="CF2289" s="6"/>
      <c r="CG2289" s="6"/>
      <c r="CH2289" s="15"/>
      <c r="CI2289" s="6"/>
      <c r="CJ2289" s="15"/>
      <c r="CK2289" s="6"/>
      <c r="CL2289" s="15"/>
      <c r="CM2289" s="15"/>
      <c r="CN2289" s="15"/>
      <c r="CO2289" s="15"/>
      <c r="CP2289" s="15"/>
      <c r="CQ2289" s="15"/>
      <c r="CR2289" s="15"/>
      <c r="CS2289" s="15"/>
      <c r="CT2289" s="15"/>
      <c r="CU2289" s="15"/>
      <c r="CV2289" s="15"/>
      <c r="CW2289" s="15"/>
      <c r="CX2289" s="15"/>
      <c r="CY2289" s="15"/>
      <c r="CZ2289" s="15"/>
      <c r="DA2289" s="15"/>
      <c r="DB2289" s="15"/>
      <c r="DC2289" s="15"/>
      <c r="DD2289" s="15"/>
      <c r="DE2289" s="15"/>
      <c r="DF2289" s="15"/>
      <c r="DG2289" s="15"/>
      <c r="DH2289" s="15"/>
      <c r="DI2289" s="15"/>
      <c r="DJ2289" s="15"/>
      <c r="DK2289" s="15"/>
      <c r="DL2289" s="15"/>
      <c r="DM2289" s="15"/>
      <c r="DN2289" s="15"/>
      <c r="DO2289" s="15"/>
      <c r="DP2289" s="15"/>
      <c r="DQ2289" s="15"/>
      <c r="DR2289" s="6"/>
      <c r="DS2289" s="6"/>
      <c r="DT2289" s="6"/>
      <c r="DU2289" s="15"/>
      <c r="DV2289" s="15"/>
      <c r="DW2289" s="15"/>
      <c r="DX2289" s="15"/>
      <c r="DY2289" s="15"/>
      <c r="DZ2289" s="15"/>
      <c r="EA2289" s="15"/>
      <c r="EB2289" s="15"/>
      <c r="EC2289" s="15"/>
      <c r="ED2289" s="15"/>
      <c r="EE2289" s="15"/>
      <c r="EF2289" s="6"/>
      <c r="EG2289" s="15" t="s">
        <v>1478</v>
      </c>
      <c r="EH2289" s="15"/>
      <c r="EI2289" s="15"/>
      <c r="EJ2289" s="15"/>
      <c r="EK2289" s="15"/>
      <c r="EL2289" s="15" t="b">
        <v>0</v>
      </c>
      <c r="EM2289" s="15" t="s">
        <v>8</v>
      </c>
    </row>
    <row r="2290" spans="1:143" x14ac:dyDescent="0.25">
      <c r="A2290" s="5">
        <v>9383</v>
      </c>
      <c r="B2290" s="15" t="s">
        <v>15211</v>
      </c>
      <c r="C2290" s="15" t="s">
        <v>10663</v>
      </c>
      <c r="D2290" s="15" t="s">
        <v>93</v>
      </c>
      <c r="E2290" s="15" t="s">
        <v>94</v>
      </c>
      <c r="F2290" s="15" t="s">
        <v>7</v>
      </c>
      <c r="G2290" s="15" t="s">
        <v>96</v>
      </c>
      <c r="H2290" s="6">
        <v>1</v>
      </c>
      <c r="I2290" s="7">
        <v>46032</v>
      </c>
      <c r="J2290" s="7">
        <v>46032</v>
      </c>
      <c r="K2290" s="8"/>
      <c r="L2290" s="8"/>
      <c r="M2290" s="8"/>
      <c r="N2290" s="7"/>
      <c r="O2290" s="15"/>
      <c r="P2290" s="15"/>
      <c r="Q2290" s="8"/>
      <c r="R2290" s="8"/>
      <c r="S2290" s="8"/>
      <c r="T2290" s="8"/>
      <c r="U2290" s="15"/>
      <c r="V2290" s="7"/>
      <c r="W2290" s="7"/>
      <c r="X2290" s="7"/>
      <c r="Y2290" s="7">
        <v>46053</v>
      </c>
      <c r="Z2290" s="7">
        <v>46056</v>
      </c>
      <c r="AA2290" s="15" t="s">
        <v>1582</v>
      </c>
      <c r="AB2290" s="15" t="s">
        <v>806</v>
      </c>
      <c r="AC2290" s="15" t="s">
        <v>162</v>
      </c>
      <c r="AD2290" s="15"/>
      <c r="AE2290" s="15" t="s">
        <v>15212</v>
      </c>
      <c r="AF2290" s="15" t="s">
        <v>11</v>
      </c>
      <c r="AG2290" s="15" t="s">
        <v>1354</v>
      </c>
      <c r="AH2290" s="15" t="s">
        <v>97</v>
      </c>
      <c r="AI2290" s="6">
        <v>0.02</v>
      </c>
      <c r="AJ2290" s="15"/>
      <c r="AK2290" s="15"/>
      <c r="AL2290" s="6"/>
      <c r="AM2290" s="15"/>
      <c r="AN2290" s="15"/>
      <c r="AO2290" s="6"/>
      <c r="AP2290" s="15" t="s">
        <v>237</v>
      </c>
      <c r="AQ2290" s="15" t="s">
        <v>238</v>
      </c>
      <c r="AR2290" s="6">
        <v>7.0000000000000007E-2</v>
      </c>
      <c r="AS2290" s="15" t="s">
        <v>732</v>
      </c>
      <c r="AT2290" s="15" t="s">
        <v>5813</v>
      </c>
      <c r="AU2290" s="6">
        <v>1</v>
      </c>
      <c r="AV2290" s="15"/>
      <c r="AW2290" s="15"/>
      <c r="AX2290" s="6"/>
      <c r="AY2290" s="15"/>
      <c r="AZ2290" s="15"/>
      <c r="BA2290" s="6"/>
      <c r="BB2290" s="15"/>
      <c r="BC2290" s="15"/>
      <c r="BD2290" s="6"/>
      <c r="BE2290" s="15"/>
      <c r="BF2290" s="15"/>
      <c r="BG2290" s="15"/>
      <c r="BH2290" s="15"/>
      <c r="BI2290" s="6"/>
      <c r="BJ2290" s="6"/>
      <c r="BK2290" s="6"/>
      <c r="BL2290" s="6"/>
      <c r="BM2290" s="6"/>
      <c r="BN2290" s="6"/>
      <c r="BO2290" s="6"/>
      <c r="BP2290" s="6"/>
      <c r="BQ2290" s="6"/>
      <c r="BR2290" s="6"/>
      <c r="BS2290" s="6"/>
      <c r="BT2290" s="6"/>
      <c r="BU2290" s="6">
        <v>1</v>
      </c>
      <c r="BV2290" s="6"/>
      <c r="BW2290" s="6"/>
      <c r="BX2290" s="6"/>
      <c r="BY2290" s="6"/>
      <c r="BZ2290" s="6"/>
      <c r="CA2290" s="6"/>
      <c r="CB2290" s="6"/>
      <c r="CC2290" s="6"/>
      <c r="CD2290" s="6"/>
      <c r="CE2290" s="6"/>
      <c r="CF2290" s="6"/>
      <c r="CG2290" s="6"/>
      <c r="CH2290" s="15"/>
      <c r="CI2290" s="6"/>
      <c r="CJ2290" s="15"/>
      <c r="CK2290" s="6"/>
      <c r="CL2290" s="15"/>
      <c r="CM2290" s="15"/>
      <c r="CN2290" s="15"/>
      <c r="CO2290" s="15"/>
      <c r="CP2290" s="15"/>
      <c r="CQ2290" s="15"/>
      <c r="CR2290" s="15"/>
      <c r="CS2290" s="15"/>
      <c r="CT2290" s="15"/>
      <c r="CU2290" s="15"/>
      <c r="CV2290" s="15"/>
      <c r="CW2290" s="15"/>
      <c r="CX2290" s="15"/>
      <c r="CY2290" s="15"/>
      <c r="CZ2290" s="15"/>
      <c r="DA2290" s="15"/>
      <c r="DB2290" s="15"/>
      <c r="DC2290" s="15"/>
      <c r="DD2290" s="15"/>
      <c r="DE2290" s="15"/>
      <c r="DF2290" s="15"/>
      <c r="DG2290" s="15"/>
      <c r="DH2290" s="15"/>
      <c r="DI2290" s="15"/>
      <c r="DJ2290" s="15"/>
      <c r="DK2290" s="15"/>
      <c r="DL2290" s="15"/>
      <c r="DM2290" s="15"/>
      <c r="DN2290" s="15"/>
      <c r="DO2290" s="15"/>
      <c r="DP2290" s="15"/>
      <c r="DQ2290" s="15"/>
      <c r="DR2290" s="6"/>
      <c r="DS2290" s="6"/>
      <c r="DT2290" s="6"/>
      <c r="DU2290" s="15"/>
      <c r="DV2290" s="15"/>
      <c r="DW2290" s="15"/>
      <c r="DX2290" s="15"/>
      <c r="DY2290" s="15"/>
      <c r="DZ2290" s="15"/>
      <c r="EA2290" s="15"/>
      <c r="EB2290" s="15"/>
      <c r="EC2290" s="15"/>
      <c r="ED2290" s="15"/>
      <c r="EE2290" s="15"/>
      <c r="EF2290" s="6">
        <v>48593</v>
      </c>
      <c r="EG2290" s="15" t="s">
        <v>1478</v>
      </c>
      <c r="EH2290" s="15"/>
      <c r="EI2290" s="15"/>
      <c r="EJ2290" s="15"/>
      <c r="EK2290" s="15"/>
      <c r="EL2290" s="15" t="b">
        <v>0</v>
      </c>
      <c r="EM2290" s="15" t="s">
        <v>8</v>
      </c>
    </row>
    <row r="2291" spans="1:143" x14ac:dyDescent="0.25">
      <c r="A2291" s="5">
        <v>9384</v>
      </c>
      <c r="B2291" s="15" t="s">
        <v>15213</v>
      </c>
      <c r="C2291" s="15" t="s">
        <v>12518</v>
      </c>
      <c r="D2291" s="15" t="s">
        <v>93</v>
      </c>
      <c r="E2291" s="15" t="s">
        <v>123</v>
      </c>
      <c r="F2291" s="15" t="s">
        <v>7</v>
      </c>
      <c r="G2291" s="15" t="s">
        <v>96</v>
      </c>
      <c r="H2291" s="6">
        <v>31</v>
      </c>
      <c r="I2291" s="7">
        <v>46032</v>
      </c>
      <c r="J2291" s="7"/>
      <c r="K2291" s="8"/>
      <c r="L2291" s="8"/>
      <c r="M2291" s="8"/>
      <c r="N2291" s="7"/>
      <c r="O2291" s="15"/>
      <c r="P2291" s="15"/>
      <c r="Q2291" s="8"/>
      <c r="R2291" s="8"/>
      <c r="S2291" s="8"/>
      <c r="T2291" s="8"/>
      <c r="U2291" s="15"/>
      <c r="V2291" s="7"/>
      <c r="W2291" s="7"/>
      <c r="X2291" s="7"/>
      <c r="Y2291" s="7">
        <v>46048</v>
      </c>
      <c r="Z2291" s="7">
        <v>46050</v>
      </c>
      <c r="AA2291" s="15" t="s">
        <v>1582</v>
      </c>
      <c r="AB2291" s="15" t="s">
        <v>1459</v>
      </c>
      <c r="AC2291" s="15" t="s">
        <v>95</v>
      </c>
      <c r="AD2291" s="15"/>
      <c r="AE2291" s="15" t="s">
        <v>1460</v>
      </c>
      <c r="AF2291" s="15" t="s">
        <v>11</v>
      </c>
      <c r="AG2291" s="15" t="s">
        <v>1367</v>
      </c>
      <c r="AH2291" s="15" t="s">
        <v>124</v>
      </c>
      <c r="AI2291" s="6">
        <v>0.48</v>
      </c>
      <c r="AJ2291" s="15"/>
      <c r="AK2291" s="15"/>
      <c r="AL2291" s="6"/>
      <c r="AM2291" s="15"/>
      <c r="AN2291" s="15"/>
      <c r="AO2291" s="6"/>
      <c r="AP2291" s="15" t="s">
        <v>405</v>
      </c>
      <c r="AQ2291" s="15" t="s">
        <v>406</v>
      </c>
      <c r="AR2291" s="6">
        <v>2.14</v>
      </c>
      <c r="AS2291" s="15" t="s">
        <v>1461</v>
      </c>
      <c r="AT2291" s="15" t="s">
        <v>5932</v>
      </c>
      <c r="AU2291" s="6">
        <v>31</v>
      </c>
      <c r="AV2291" s="15"/>
      <c r="AW2291" s="15"/>
      <c r="AX2291" s="6"/>
      <c r="AY2291" s="15"/>
      <c r="AZ2291" s="15"/>
      <c r="BA2291" s="6"/>
      <c r="BB2291" s="15"/>
      <c r="BC2291" s="15"/>
      <c r="BD2291" s="6"/>
      <c r="BE2291" s="15"/>
      <c r="BF2291" s="15"/>
      <c r="BG2291" s="15"/>
      <c r="BH2291" s="15"/>
      <c r="BI2291" s="6"/>
      <c r="BJ2291" s="6"/>
      <c r="BK2291" s="6"/>
      <c r="BL2291" s="6"/>
      <c r="BM2291" s="6">
        <v>1</v>
      </c>
      <c r="BN2291" s="6">
        <v>1</v>
      </c>
      <c r="BO2291" s="6">
        <v>2</v>
      </c>
      <c r="BP2291" s="6">
        <v>2</v>
      </c>
      <c r="BQ2291" s="6">
        <v>3</v>
      </c>
      <c r="BR2291" s="6">
        <v>3</v>
      </c>
      <c r="BS2291" s="6">
        <v>3</v>
      </c>
      <c r="BT2291" s="6">
        <v>3</v>
      </c>
      <c r="BU2291" s="6">
        <v>3</v>
      </c>
      <c r="BV2291" s="6">
        <v>3</v>
      </c>
      <c r="BW2291" s="6">
        <v>2</v>
      </c>
      <c r="BX2291" s="6">
        <v>2</v>
      </c>
      <c r="BY2291" s="6">
        <v>1</v>
      </c>
      <c r="BZ2291" s="6">
        <v>1</v>
      </c>
      <c r="CA2291" s="6">
        <v>1</v>
      </c>
      <c r="CB2291" s="6"/>
      <c r="CC2291" s="6"/>
      <c r="CD2291" s="6"/>
      <c r="CE2291" s="6"/>
      <c r="CF2291" s="6"/>
      <c r="CG2291" s="6"/>
      <c r="CH2291" s="15"/>
      <c r="CI2291" s="6"/>
      <c r="CJ2291" s="15"/>
      <c r="CK2291" s="6"/>
      <c r="CL2291" s="15"/>
      <c r="CM2291" s="15"/>
      <c r="CN2291" s="15"/>
      <c r="CO2291" s="15"/>
      <c r="CP2291" s="15"/>
      <c r="CQ2291" s="15"/>
      <c r="CR2291" s="15"/>
      <c r="CS2291" s="15"/>
      <c r="CT2291" s="15"/>
      <c r="CU2291" s="15"/>
      <c r="CV2291" s="15"/>
      <c r="CW2291" s="15"/>
      <c r="CX2291" s="15"/>
      <c r="CY2291" s="15"/>
      <c r="CZ2291" s="15"/>
      <c r="DA2291" s="15"/>
      <c r="DB2291" s="15"/>
      <c r="DC2291" s="15"/>
      <c r="DD2291" s="15"/>
      <c r="DE2291" s="15"/>
      <c r="DF2291" s="15"/>
      <c r="DG2291" s="15"/>
      <c r="DH2291" s="15"/>
      <c r="DI2291" s="15"/>
      <c r="DJ2291" s="15"/>
      <c r="DK2291" s="15"/>
      <c r="DL2291" s="15"/>
      <c r="DM2291" s="15"/>
      <c r="DN2291" s="15"/>
      <c r="DO2291" s="15"/>
      <c r="DP2291" s="15"/>
      <c r="DQ2291" s="15"/>
      <c r="DR2291" s="6"/>
      <c r="DS2291" s="6"/>
      <c r="DT2291" s="6"/>
      <c r="DU2291" s="15"/>
      <c r="DV2291" s="15"/>
      <c r="DW2291" s="15"/>
      <c r="DX2291" s="15"/>
      <c r="DY2291" s="15"/>
      <c r="DZ2291" s="15"/>
      <c r="EA2291" s="15"/>
      <c r="EB2291" s="15"/>
      <c r="EC2291" s="15"/>
      <c r="ED2291" s="15"/>
      <c r="EE2291" s="15"/>
      <c r="EF2291" s="6"/>
      <c r="EG2291" s="15" t="s">
        <v>1478</v>
      </c>
      <c r="EH2291" s="15"/>
      <c r="EI2291" s="15"/>
      <c r="EJ2291" s="15"/>
      <c r="EK2291" s="15"/>
      <c r="EL2291" s="15" t="b">
        <v>0</v>
      </c>
      <c r="EM2291" s="15" t="s">
        <v>8</v>
      </c>
    </row>
    <row r="2292" spans="1:143" x14ac:dyDescent="0.25">
      <c r="A2292" s="5">
        <v>9385</v>
      </c>
      <c r="B2292" s="15" t="s">
        <v>15214</v>
      </c>
      <c r="C2292" s="15" t="s">
        <v>12521</v>
      </c>
      <c r="D2292" s="15" t="s">
        <v>93</v>
      </c>
      <c r="E2292" s="15" t="s">
        <v>123</v>
      </c>
      <c r="F2292" s="15" t="s">
        <v>7</v>
      </c>
      <c r="G2292" s="15" t="s">
        <v>96</v>
      </c>
      <c r="H2292" s="6">
        <v>51</v>
      </c>
      <c r="I2292" s="7">
        <v>46032</v>
      </c>
      <c r="J2292" s="7"/>
      <c r="K2292" s="8"/>
      <c r="L2292" s="8"/>
      <c r="M2292" s="8"/>
      <c r="N2292" s="7"/>
      <c r="O2292" s="15"/>
      <c r="P2292" s="15"/>
      <c r="Q2292" s="8"/>
      <c r="R2292" s="8"/>
      <c r="S2292" s="8"/>
      <c r="T2292" s="8"/>
      <c r="U2292" s="15"/>
      <c r="V2292" s="7"/>
      <c r="W2292" s="7"/>
      <c r="X2292" s="7"/>
      <c r="Y2292" s="7">
        <v>46048</v>
      </c>
      <c r="Z2292" s="7">
        <v>46050</v>
      </c>
      <c r="AA2292" s="15" t="s">
        <v>1582</v>
      </c>
      <c r="AB2292" s="15" t="s">
        <v>1568</v>
      </c>
      <c r="AC2292" s="15" t="s">
        <v>162</v>
      </c>
      <c r="AD2292" s="15"/>
      <c r="AE2292" s="15" t="s">
        <v>1569</v>
      </c>
      <c r="AF2292" s="15" t="s">
        <v>25</v>
      </c>
      <c r="AG2292" s="15" t="s">
        <v>1367</v>
      </c>
      <c r="AH2292" s="15" t="s">
        <v>124</v>
      </c>
      <c r="AI2292" s="6">
        <v>0.94</v>
      </c>
      <c r="AJ2292" s="15"/>
      <c r="AK2292" s="15"/>
      <c r="AL2292" s="6"/>
      <c r="AM2292" s="15"/>
      <c r="AN2292" s="15"/>
      <c r="AO2292" s="6"/>
      <c r="AP2292" s="15" t="s">
        <v>405</v>
      </c>
      <c r="AQ2292" s="15" t="s">
        <v>406</v>
      </c>
      <c r="AR2292" s="6">
        <v>4.1500000000000004</v>
      </c>
      <c r="AS2292" s="15" t="s">
        <v>1570</v>
      </c>
      <c r="AT2292" s="15" t="s">
        <v>5933</v>
      </c>
      <c r="AU2292" s="6">
        <v>51</v>
      </c>
      <c r="AV2292" s="15"/>
      <c r="AW2292" s="15"/>
      <c r="AX2292" s="6"/>
      <c r="AY2292" s="15"/>
      <c r="AZ2292" s="15"/>
      <c r="BA2292" s="6"/>
      <c r="BB2292" s="15"/>
      <c r="BC2292" s="15"/>
      <c r="BD2292" s="6"/>
      <c r="BE2292" s="15"/>
      <c r="BF2292" s="15"/>
      <c r="BG2292" s="15"/>
      <c r="BH2292" s="15"/>
      <c r="BI2292" s="6"/>
      <c r="BJ2292" s="6"/>
      <c r="BK2292" s="6"/>
      <c r="BL2292" s="6"/>
      <c r="BM2292" s="6"/>
      <c r="BN2292" s="6"/>
      <c r="BO2292" s="6">
        <v>1</v>
      </c>
      <c r="BP2292" s="6">
        <v>1</v>
      </c>
      <c r="BQ2292" s="6">
        <v>2</v>
      </c>
      <c r="BR2292" s="6">
        <v>3</v>
      </c>
      <c r="BS2292" s="6">
        <v>3</v>
      </c>
      <c r="BT2292" s="6">
        <v>4</v>
      </c>
      <c r="BU2292" s="6">
        <v>5</v>
      </c>
      <c r="BV2292" s="6">
        <v>5</v>
      </c>
      <c r="BW2292" s="6">
        <v>5</v>
      </c>
      <c r="BX2292" s="6">
        <v>4</v>
      </c>
      <c r="BY2292" s="6">
        <v>5</v>
      </c>
      <c r="BZ2292" s="6">
        <v>3</v>
      </c>
      <c r="CA2292" s="6">
        <v>3</v>
      </c>
      <c r="CB2292" s="6">
        <v>2</v>
      </c>
      <c r="CC2292" s="6">
        <v>2</v>
      </c>
      <c r="CD2292" s="6"/>
      <c r="CE2292" s="6">
        <v>1</v>
      </c>
      <c r="CF2292" s="6"/>
      <c r="CG2292" s="6">
        <v>1</v>
      </c>
      <c r="CH2292" s="15"/>
      <c r="CI2292" s="6">
        <v>1</v>
      </c>
      <c r="CJ2292" s="15"/>
      <c r="CK2292" s="6"/>
      <c r="CL2292" s="15"/>
      <c r="CM2292" s="15"/>
      <c r="CN2292" s="15"/>
      <c r="CO2292" s="15"/>
      <c r="CP2292" s="15"/>
      <c r="CQ2292" s="15"/>
      <c r="CR2292" s="15"/>
      <c r="CS2292" s="15"/>
      <c r="CT2292" s="15"/>
      <c r="CU2292" s="15"/>
      <c r="CV2292" s="15"/>
      <c r="CW2292" s="15"/>
      <c r="CX2292" s="15"/>
      <c r="CY2292" s="15"/>
      <c r="CZ2292" s="15"/>
      <c r="DA2292" s="15"/>
      <c r="DB2292" s="15"/>
      <c r="DC2292" s="15"/>
      <c r="DD2292" s="15"/>
      <c r="DE2292" s="15"/>
      <c r="DF2292" s="15"/>
      <c r="DG2292" s="15"/>
      <c r="DH2292" s="15"/>
      <c r="DI2292" s="15"/>
      <c r="DJ2292" s="15"/>
      <c r="DK2292" s="15"/>
      <c r="DL2292" s="15"/>
      <c r="DM2292" s="15"/>
      <c r="DN2292" s="15"/>
      <c r="DO2292" s="15"/>
      <c r="DP2292" s="15"/>
      <c r="DQ2292" s="15"/>
      <c r="DR2292" s="6"/>
      <c r="DS2292" s="6"/>
      <c r="DT2292" s="6"/>
      <c r="DU2292" s="15"/>
      <c r="DV2292" s="15"/>
      <c r="DW2292" s="15"/>
      <c r="DX2292" s="15"/>
      <c r="DY2292" s="15"/>
      <c r="DZ2292" s="15"/>
      <c r="EA2292" s="15"/>
      <c r="EB2292" s="15"/>
      <c r="EC2292" s="15"/>
      <c r="ED2292" s="15"/>
      <c r="EE2292" s="15"/>
      <c r="EF2292" s="6"/>
      <c r="EG2292" s="15" t="s">
        <v>1478</v>
      </c>
      <c r="EH2292" s="15"/>
      <c r="EI2292" s="15"/>
      <c r="EJ2292" s="15"/>
      <c r="EK2292" s="15"/>
      <c r="EL2292" s="15" t="b">
        <v>0</v>
      </c>
      <c r="EM2292" s="15" t="s">
        <v>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BD3D2-2005-4361-AF9C-DF800AD78A4B}">
  <sheetPr codeName="Sheet8"/>
  <dimension ref="A1:BK9433"/>
  <sheetViews>
    <sheetView zoomScale="70" zoomScaleNormal="70" workbookViewId="0">
      <pane xSplit="1" ySplit="2" topLeftCell="B4284" activePane="bottomRight" state="frozen"/>
      <selection pane="topRight" activeCell="B1" sqref="B1"/>
      <selection pane="bottomLeft" activeCell="A3" sqref="A3"/>
      <selection pane="bottomRight" activeCell="A4309" sqref="A4309:XFD4309"/>
    </sheetView>
  </sheetViews>
  <sheetFormatPr defaultRowHeight="15" x14ac:dyDescent="0.25"/>
  <cols>
    <col min="1" max="1" width="23.85546875" bestFit="1" customWidth="1"/>
    <col min="2" max="62" width="12.140625" bestFit="1" customWidth="1"/>
    <col min="63" max="63" width="15" bestFit="1" customWidth="1"/>
    <col min="64" max="64" width="12.140625" bestFit="1" customWidth="1"/>
    <col min="65" max="65" width="15" bestFit="1" customWidth="1"/>
  </cols>
  <sheetData>
    <row r="1" spans="1:63" x14ac:dyDescent="0.25">
      <c r="A1" s="1" t="s">
        <v>661</v>
      </c>
      <c r="B1" s="1" t="s">
        <v>656</v>
      </c>
    </row>
    <row r="2" spans="1:63" x14ac:dyDescent="0.25">
      <c r="A2" s="1" t="s">
        <v>655</v>
      </c>
      <c r="C2" t="s">
        <v>644</v>
      </c>
      <c r="D2" t="s">
        <v>645</v>
      </c>
      <c r="E2" t="s">
        <v>646</v>
      </c>
      <c r="F2" t="s">
        <v>647</v>
      </c>
      <c r="G2" t="s">
        <v>612</v>
      </c>
      <c r="H2" t="s">
        <v>613</v>
      </c>
      <c r="I2" t="s">
        <v>614</v>
      </c>
      <c r="J2" t="s">
        <v>615</v>
      </c>
      <c r="K2" t="s">
        <v>616</v>
      </c>
      <c r="L2" t="s">
        <v>617</v>
      </c>
      <c r="M2" t="s">
        <v>618</v>
      </c>
      <c r="N2" t="s">
        <v>619</v>
      </c>
      <c r="O2" t="s">
        <v>620</v>
      </c>
      <c r="P2" t="s">
        <v>621</v>
      </c>
      <c r="Q2" t="s">
        <v>622</v>
      </c>
      <c r="R2" t="s">
        <v>623</v>
      </c>
      <c r="S2" t="s">
        <v>624</v>
      </c>
      <c r="T2" t="s">
        <v>625</v>
      </c>
      <c r="U2" t="s">
        <v>626</v>
      </c>
      <c r="V2" t="s">
        <v>627</v>
      </c>
      <c r="W2" t="s">
        <v>628</v>
      </c>
      <c r="X2" t="s">
        <v>629</v>
      </c>
      <c r="Y2" t="s">
        <v>630</v>
      </c>
      <c r="Z2" t="s">
        <v>631</v>
      </c>
      <c r="AA2" t="s">
        <v>632</v>
      </c>
      <c r="AB2" t="s">
        <v>633</v>
      </c>
      <c r="AC2" t="s">
        <v>634</v>
      </c>
      <c r="AD2" t="s">
        <v>635</v>
      </c>
      <c r="AE2" t="s">
        <v>636</v>
      </c>
      <c r="AF2" t="s">
        <v>637</v>
      </c>
      <c r="AG2" t="s">
        <v>638</v>
      </c>
      <c r="AH2" t="s">
        <v>639</v>
      </c>
      <c r="AI2" t="s">
        <v>640</v>
      </c>
      <c r="AJ2" t="s">
        <v>641</v>
      </c>
      <c r="AK2" t="s">
        <v>867</v>
      </c>
      <c r="AL2" t="s">
        <v>868</v>
      </c>
      <c r="AM2" t="s">
        <v>5161</v>
      </c>
      <c r="AN2" t="s">
        <v>1668</v>
      </c>
      <c r="AO2" t="s">
        <v>869</v>
      </c>
      <c r="AP2" t="s">
        <v>675</v>
      </c>
      <c r="AQ2" t="s">
        <v>676</v>
      </c>
      <c r="AR2" t="s">
        <v>3623</v>
      </c>
      <c r="AS2" t="s">
        <v>677</v>
      </c>
      <c r="AT2" t="s">
        <v>678</v>
      </c>
      <c r="AU2" t="s">
        <v>4694</v>
      </c>
      <c r="AV2" t="s">
        <v>2405</v>
      </c>
      <c r="AW2" t="s">
        <v>679</v>
      </c>
      <c r="AX2" t="s">
        <v>648</v>
      </c>
      <c r="AY2" t="s">
        <v>2901</v>
      </c>
      <c r="AZ2" t="s">
        <v>649</v>
      </c>
      <c r="BA2" t="s">
        <v>650</v>
      </c>
      <c r="BB2" t="s">
        <v>1757</v>
      </c>
      <c r="BC2" t="s">
        <v>651</v>
      </c>
      <c r="BD2" t="s">
        <v>652</v>
      </c>
      <c r="BE2" t="s">
        <v>653</v>
      </c>
      <c r="BF2" t="s">
        <v>1595</v>
      </c>
      <c r="BG2" t="s">
        <v>654</v>
      </c>
      <c r="BH2" t="s">
        <v>714</v>
      </c>
      <c r="BI2" t="s">
        <v>1758</v>
      </c>
      <c r="BJ2" t="s">
        <v>1759</v>
      </c>
      <c r="BK2" t="s">
        <v>642</v>
      </c>
    </row>
    <row r="3" spans="1:63" x14ac:dyDescent="0.25">
      <c r="A3" t="s">
        <v>643</v>
      </c>
      <c r="U3">
        <v>28</v>
      </c>
      <c r="BK3">
        <v>28</v>
      </c>
    </row>
    <row r="4" spans="1:63" x14ac:dyDescent="0.25">
      <c r="A4" t="s">
        <v>407</v>
      </c>
      <c r="T4">
        <v>1</v>
      </c>
      <c r="BK4">
        <v>1</v>
      </c>
    </row>
    <row r="5" spans="1:63" x14ac:dyDescent="0.25">
      <c r="A5" t="s">
        <v>408</v>
      </c>
      <c r="O5">
        <v>1</v>
      </c>
      <c r="Q5">
        <v>1</v>
      </c>
      <c r="BK5">
        <v>2</v>
      </c>
    </row>
    <row r="6" spans="1:63" x14ac:dyDescent="0.25">
      <c r="A6" t="s">
        <v>409</v>
      </c>
      <c r="J6">
        <v>1</v>
      </c>
      <c r="L6">
        <v>1</v>
      </c>
      <c r="N6">
        <v>1</v>
      </c>
      <c r="P6">
        <v>1</v>
      </c>
      <c r="R6">
        <v>1</v>
      </c>
      <c r="BK6">
        <v>5</v>
      </c>
    </row>
    <row r="7" spans="1:63" x14ac:dyDescent="0.25">
      <c r="A7" t="s">
        <v>410</v>
      </c>
      <c r="S7">
        <v>4</v>
      </c>
      <c r="BK7">
        <v>4</v>
      </c>
    </row>
    <row r="8" spans="1:63" x14ac:dyDescent="0.25">
      <c r="A8" t="s">
        <v>411</v>
      </c>
      <c r="Q8">
        <v>4</v>
      </c>
      <c r="BK8">
        <v>4</v>
      </c>
    </row>
    <row r="9" spans="1:63" x14ac:dyDescent="0.25">
      <c r="A9" t="s">
        <v>412</v>
      </c>
      <c r="Q9">
        <v>2</v>
      </c>
      <c r="BK9">
        <v>2</v>
      </c>
    </row>
    <row r="10" spans="1:63" x14ac:dyDescent="0.25">
      <c r="A10" t="s">
        <v>413</v>
      </c>
      <c r="R10">
        <v>5</v>
      </c>
      <c r="BK10">
        <v>5</v>
      </c>
    </row>
    <row r="11" spans="1:63" x14ac:dyDescent="0.25">
      <c r="A11" t="s">
        <v>414</v>
      </c>
      <c r="S11">
        <v>2</v>
      </c>
      <c r="BK11">
        <v>2</v>
      </c>
    </row>
    <row r="12" spans="1:63" x14ac:dyDescent="0.25">
      <c r="A12" t="s">
        <v>415</v>
      </c>
      <c r="S12">
        <v>2</v>
      </c>
      <c r="BK12">
        <v>2</v>
      </c>
    </row>
    <row r="13" spans="1:63" x14ac:dyDescent="0.25">
      <c r="A13" t="s">
        <v>416</v>
      </c>
      <c r="S13">
        <v>2</v>
      </c>
      <c r="BK13">
        <v>2</v>
      </c>
    </row>
    <row r="14" spans="1:63" x14ac:dyDescent="0.25">
      <c r="A14" t="s">
        <v>417</v>
      </c>
      <c r="S14">
        <v>2</v>
      </c>
      <c r="BK14">
        <v>2</v>
      </c>
    </row>
    <row r="15" spans="1:63" x14ac:dyDescent="0.25">
      <c r="A15" t="s">
        <v>418</v>
      </c>
      <c r="S15">
        <v>2</v>
      </c>
      <c r="BK15">
        <v>2</v>
      </c>
    </row>
    <row r="16" spans="1:63" x14ac:dyDescent="0.25">
      <c r="A16" t="s">
        <v>419</v>
      </c>
      <c r="N16">
        <v>1</v>
      </c>
      <c r="BK16">
        <v>1</v>
      </c>
    </row>
    <row r="17" spans="1:63" x14ac:dyDescent="0.25">
      <c r="A17" t="s">
        <v>420</v>
      </c>
      <c r="Q17">
        <v>1</v>
      </c>
      <c r="BK17">
        <v>1</v>
      </c>
    </row>
    <row r="18" spans="1:63" x14ac:dyDescent="0.25">
      <c r="A18" t="s">
        <v>421</v>
      </c>
      <c r="Q18">
        <v>8</v>
      </c>
      <c r="BK18">
        <v>8</v>
      </c>
    </row>
    <row r="19" spans="1:63" x14ac:dyDescent="0.25">
      <c r="A19" t="s">
        <v>422</v>
      </c>
      <c r="Q19">
        <v>4</v>
      </c>
      <c r="BK19">
        <v>4</v>
      </c>
    </row>
    <row r="20" spans="1:63" x14ac:dyDescent="0.25">
      <c r="A20" t="s">
        <v>423</v>
      </c>
      <c r="O20">
        <v>1</v>
      </c>
      <c r="S20">
        <v>2</v>
      </c>
      <c r="BK20">
        <v>3</v>
      </c>
    </row>
    <row r="21" spans="1:63" x14ac:dyDescent="0.25">
      <c r="A21" t="s">
        <v>424</v>
      </c>
      <c r="S21">
        <v>2</v>
      </c>
      <c r="BK21">
        <v>2</v>
      </c>
    </row>
    <row r="22" spans="1:63" x14ac:dyDescent="0.25">
      <c r="A22" t="s">
        <v>425</v>
      </c>
      <c r="S22">
        <v>2</v>
      </c>
      <c r="BK22">
        <v>2</v>
      </c>
    </row>
    <row r="23" spans="1:63" x14ac:dyDescent="0.25">
      <c r="A23" t="s">
        <v>426</v>
      </c>
      <c r="S23">
        <v>2</v>
      </c>
      <c r="BK23">
        <v>2</v>
      </c>
    </row>
    <row r="24" spans="1:63" x14ac:dyDescent="0.25">
      <c r="A24" t="s">
        <v>427</v>
      </c>
      <c r="S24">
        <v>2</v>
      </c>
      <c r="BK24">
        <v>2</v>
      </c>
    </row>
    <row r="25" spans="1:63" x14ac:dyDescent="0.25">
      <c r="A25" t="s">
        <v>428</v>
      </c>
      <c r="S25">
        <v>2</v>
      </c>
      <c r="BK25">
        <v>2</v>
      </c>
    </row>
    <row r="26" spans="1:63" x14ac:dyDescent="0.25">
      <c r="A26" t="s">
        <v>429</v>
      </c>
      <c r="O26">
        <v>2</v>
      </c>
      <c r="BK26">
        <v>2</v>
      </c>
    </row>
    <row r="27" spans="1:63" x14ac:dyDescent="0.25">
      <c r="A27" t="s">
        <v>430</v>
      </c>
      <c r="O27">
        <v>2</v>
      </c>
      <c r="BK27">
        <v>2</v>
      </c>
    </row>
    <row r="28" spans="1:63" x14ac:dyDescent="0.25">
      <c r="A28" t="s">
        <v>431</v>
      </c>
      <c r="O28">
        <v>2</v>
      </c>
      <c r="BK28">
        <v>2</v>
      </c>
    </row>
    <row r="29" spans="1:63" x14ac:dyDescent="0.25">
      <c r="A29" t="s">
        <v>432</v>
      </c>
      <c r="L29">
        <v>2</v>
      </c>
      <c r="BK29">
        <v>2</v>
      </c>
    </row>
    <row r="30" spans="1:63" x14ac:dyDescent="0.25">
      <c r="A30" t="s">
        <v>433</v>
      </c>
      <c r="L30">
        <v>2</v>
      </c>
      <c r="BK30">
        <v>2</v>
      </c>
    </row>
    <row r="31" spans="1:63" x14ac:dyDescent="0.25">
      <c r="A31" t="s">
        <v>434</v>
      </c>
      <c r="L31">
        <v>2</v>
      </c>
      <c r="BK31">
        <v>2</v>
      </c>
    </row>
    <row r="32" spans="1:63" x14ac:dyDescent="0.25">
      <c r="A32" t="s">
        <v>435</v>
      </c>
      <c r="L32">
        <v>2</v>
      </c>
      <c r="BK32">
        <v>2</v>
      </c>
    </row>
    <row r="33" spans="1:63" x14ac:dyDescent="0.25">
      <c r="A33" t="s">
        <v>436</v>
      </c>
      <c r="L33">
        <v>2</v>
      </c>
      <c r="BK33">
        <v>2</v>
      </c>
    </row>
    <row r="34" spans="1:63" x14ac:dyDescent="0.25">
      <c r="A34" t="s">
        <v>437</v>
      </c>
      <c r="L34">
        <v>2</v>
      </c>
      <c r="BK34">
        <v>2</v>
      </c>
    </row>
    <row r="35" spans="1:63" x14ac:dyDescent="0.25">
      <c r="A35" t="s">
        <v>438</v>
      </c>
      <c r="O35">
        <v>2</v>
      </c>
      <c r="BK35">
        <v>2</v>
      </c>
    </row>
    <row r="36" spans="1:63" x14ac:dyDescent="0.25">
      <c r="A36" t="s">
        <v>439</v>
      </c>
      <c r="O36">
        <v>1</v>
      </c>
      <c r="BK36">
        <v>1</v>
      </c>
    </row>
    <row r="37" spans="1:63" x14ac:dyDescent="0.25">
      <c r="A37" t="s">
        <v>440</v>
      </c>
      <c r="O37">
        <v>2</v>
      </c>
      <c r="BK37">
        <v>2</v>
      </c>
    </row>
    <row r="38" spans="1:63" x14ac:dyDescent="0.25">
      <c r="A38" t="s">
        <v>441</v>
      </c>
      <c r="M38">
        <v>5</v>
      </c>
      <c r="BK38">
        <v>5</v>
      </c>
    </row>
    <row r="39" spans="1:63" x14ac:dyDescent="0.25">
      <c r="A39" t="s">
        <v>442</v>
      </c>
      <c r="K39">
        <v>4</v>
      </c>
      <c r="BK39">
        <v>4</v>
      </c>
    </row>
    <row r="40" spans="1:63" x14ac:dyDescent="0.25">
      <c r="A40" t="s">
        <v>443</v>
      </c>
      <c r="M40">
        <v>2</v>
      </c>
      <c r="BK40">
        <v>2</v>
      </c>
    </row>
    <row r="41" spans="1:63" x14ac:dyDescent="0.25">
      <c r="A41" t="s">
        <v>444</v>
      </c>
      <c r="R41">
        <v>2</v>
      </c>
      <c r="BK41">
        <v>2</v>
      </c>
    </row>
    <row r="42" spans="1:63" x14ac:dyDescent="0.25">
      <c r="A42" t="s">
        <v>445</v>
      </c>
      <c r="R42">
        <v>2</v>
      </c>
      <c r="BK42">
        <v>2</v>
      </c>
    </row>
    <row r="43" spans="1:63" x14ac:dyDescent="0.25">
      <c r="A43" t="s">
        <v>446</v>
      </c>
      <c r="U43">
        <v>2</v>
      </c>
      <c r="BK43">
        <v>2</v>
      </c>
    </row>
    <row r="44" spans="1:63" x14ac:dyDescent="0.25">
      <c r="A44" t="s">
        <v>447</v>
      </c>
      <c r="U44">
        <v>2</v>
      </c>
      <c r="BK44">
        <v>2</v>
      </c>
    </row>
    <row r="45" spans="1:63" x14ac:dyDescent="0.25">
      <c r="A45" t="s">
        <v>448</v>
      </c>
      <c r="U45">
        <v>2</v>
      </c>
      <c r="BK45">
        <v>2</v>
      </c>
    </row>
    <row r="46" spans="1:63" x14ac:dyDescent="0.25">
      <c r="A46" t="s">
        <v>449</v>
      </c>
      <c r="U46">
        <v>2</v>
      </c>
      <c r="BK46">
        <v>2</v>
      </c>
    </row>
    <row r="47" spans="1:63" x14ac:dyDescent="0.25">
      <c r="A47" t="s">
        <v>450</v>
      </c>
      <c r="U47">
        <v>2</v>
      </c>
      <c r="BK47">
        <v>2</v>
      </c>
    </row>
    <row r="48" spans="1:63" x14ac:dyDescent="0.25">
      <c r="A48" t="s">
        <v>451</v>
      </c>
      <c r="S48">
        <v>3</v>
      </c>
      <c r="BK48">
        <v>3</v>
      </c>
    </row>
    <row r="49" spans="1:63" x14ac:dyDescent="0.25">
      <c r="A49" t="s">
        <v>452</v>
      </c>
      <c r="S49">
        <v>3</v>
      </c>
      <c r="BK49">
        <v>3</v>
      </c>
    </row>
    <row r="50" spans="1:63" x14ac:dyDescent="0.25">
      <c r="A50" t="s">
        <v>453</v>
      </c>
      <c r="Q50">
        <v>3</v>
      </c>
      <c r="BK50">
        <v>3</v>
      </c>
    </row>
    <row r="51" spans="1:63" x14ac:dyDescent="0.25">
      <c r="A51" t="s">
        <v>454</v>
      </c>
      <c r="Q51">
        <v>3</v>
      </c>
      <c r="BK51">
        <v>3</v>
      </c>
    </row>
    <row r="52" spans="1:63" x14ac:dyDescent="0.25">
      <c r="A52" t="s">
        <v>455</v>
      </c>
      <c r="O52">
        <v>3</v>
      </c>
      <c r="BK52">
        <v>3</v>
      </c>
    </row>
    <row r="53" spans="1:63" x14ac:dyDescent="0.25">
      <c r="A53" t="s">
        <v>456</v>
      </c>
      <c r="O53">
        <v>3</v>
      </c>
      <c r="BK53">
        <v>3</v>
      </c>
    </row>
    <row r="54" spans="1:63" x14ac:dyDescent="0.25">
      <c r="A54" t="s">
        <v>457</v>
      </c>
      <c r="O54">
        <v>3</v>
      </c>
      <c r="BK54">
        <v>3</v>
      </c>
    </row>
    <row r="55" spans="1:63" x14ac:dyDescent="0.25">
      <c r="A55" t="s">
        <v>458</v>
      </c>
      <c r="O55">
        <v>3</v>
      </c>
      <c r="BK55">
        <v>3</v>
      </c>
    </row>
    <row r="56" spans="1:63" x14ac:dyDescent="0.25">
      <c r="A56" t="s">
        <v>459</v>
      </c>
      <c r="O56">
        <v>3</v>
      </c>
      <c r="BK56">
        <v>3</v>
      </c>
    </row>
    <row r="57" spans="1:63" x14ac:dyDescent="0.25">
      <c r="A57" t="s">
        <v>460</v>
      </c>
      <c r="O57">
        <v>3</v>
      </c>
      <c r="BK57">
        <v>3</v>
      </c>
    </row>
    <row r="58" spans="1:63" x14ac:dyDescent="0.25">
      <c r="A58" t="s">
        <v>461</v>
      </c>
      <c r="O58">
        <v>3</v>
      </c>
      <c r="BK58">
        <v>3</v>
      </c>
    </row>
    <row r="59" spans="1:63" x14ac:dyDescent="0.25">
      <c r="A59" t="s">
        <v>462</v>
      </c>
      <c r="O59">
        <v>3</v>
      </c>
      <c r="BK59">
        <v>3</v>
      </c>
    </row>
    <row r="60" spans="1:63" x14ac:dyDescent="0.25">
      <c r="A60" t="s">
        <v>463</v>
      </c>
      <c r="O60">
        <v>3</v>
      </c>
      <c r="BK60">
        <v>3</v>
      </c>
    </row>
    <row r="61" spans="1:63" x14ac:dyDescent="0.25">
      <c r="A61" t="s">
        <v>464</v>
      </c>
      <c r="S61">
        <v>3</v>
      </c>
      <c r="BK61">
        <v>3</v>
      </c>
    </row>
    <row r="62" spans="1:63" x14ac:dyDescent="0.25">
      <c r="A62" t="s">
        <v>465</v>
      </c>
      <c r="S62">
        <v>3</v>
      </c>
      <c r="BK62">
        <v>3</v>
      </c>
    </row>
    <row r="63" spans="1:63" x14ac:dyDescent="0.25">
      <c r="A63" t="s">
        <v>466</v>
      </c>
      <c r="O63">
        <v>1</v>
      </c>
      <c r="S63">
        <v>2</v>
      </c>
      <c r="BK63">
        <v>3</v>
      </c>
    </row>
    <row r="64" spans="1:63" x14ac:dyDescent="0.25">
      <c r="A64" t="s">
        <v>467</v>
      </c>
      <c r="S64">
        <v>3</v>
      </c>
      <c r="BK64">
        <v>3</v>
      </c>
    </row>
    <row r="65" spans="1:63" x14ac:dyDescent="0.25">
      <c r="A65" t="s">
        <v>468</v>
      </c>
      <c r="S65">
        <v>3</v>
      </c>
      <c r="BK65">
        <v>3</v>
      </c>
    </row>
    <row r="66" spans="1:63" x14ac:dyDescent="0.25">
      <c r="A66" t="s">
        <v>469</v>
      </c>
      <c r="S66">
        <v>3</v>
      </c>
      <c r="BK66">
        <v>3</v>
      </c>
    </row>
    <row r="67" spans="1:63" x14ac:dyDescent="0.25">
      <c r="A67" t="s">
        <v>470</v>
      </c>
      <c r="S67">
        <v>3</v>
      </c>
      <c r="BK67">
        <v>3</v>
      </c>
    </row>
    <row r="68" spans="1:63" x14ac:dyDescent="0.25">
      <c r="A68" t="s">
        <v>471</v>
      </c>
      <c r="S68">
        <v>3</v>
      </c>
      <c r="BK68">
        <v>3</v>
      </c>
    </row>
    <row r="69" spans="1:63" x14ac:dyDescent="0.25">
      <c r="A69" t="s">
        <v>472</v>
      </c>
      <c r="S69">
        <v>3</v>
      </c>
      <c r="BK69">
        <v>3</v>
      </c>
    </row>
    <row r="70" spans="1:63" x14ac:dyDescent="0.25">
      <c r="A70" t="s">
        <v>473</v>
      </c>
      <c r="S70">
        <v>3</v>
      </c>
      <c r="BK70">
        <v>3</v>
      </c>
    </row>
    <row r="71" spans="1:63" x14ac:dyDescent="0.25">
      <c r="A71" t="s">
        <v>474</v>
      </c>
      <c r="O71">
        <v>3</v>
      </c>
      <c r="BK71">
        <v>3</v>
      </c>
    </row>
    <row r="72" spans="1:63" x14ac:dyDescent="0.25">
      <c r="A72" t="s">
        <v>475</v>
      </c>
      <c r="O72">
        <v>3</v>
      </c>
      <c r="BK72">
        <v>3</v>
      </c>
    </row>
    <row r="73" spans="1:63" x14ac:dyDescent="0.25">
      <c r="A73" t="s">
        <v>476</v>
      </c>
      <c r="S73">
        <v>3</v>
      </c>
      <c r="BK73">
        <v>3</v>
      </c>
    </row>
    <row r="74" spans="1:63" x14ac:dyDescent="0.25">
      <c r="A74" t="s">
        <v>477</v>
      </c>
      <c r="L74">
        <v>2</v>
      </c>
      <c r="BK74">
        <v>2</v>
      </c>
    </row>
    <row r="75" spans="1:63" x14ac:dyDescent="0.25">
      <c r="A75" t="s">
        <v>478</v>
      </c>
      <c r="I75">
        <v>1</v>
      </c>
      <c r="BK75">
        <v>1</v>
      </c>
    </row>
    <row r="76" spans="1:63" x14ac:dyDescent="0.25">
      <c r="A76" t="s">
        <v>479</v>
      </c>
      <c r="W76">
        <v>1</v>
      </c>
      <c r="BK76">
        <v>1</v>
      </c>
    </row>
    <row r="77" spans="1:63" x14ac:dyDescent="0.25">
      <c r="A77" t="s">
        <v>480</v>
      </c>
      <c r="M77">
        <v>4</v>
      </c>
      <c r="BK77">
        <v>4</v>
      </c>
    </row>
    <row r="78" spans="1:63" x14ac:dyDescent="0.25">
      <c r="A78" t="s">
        <v>481</v>
      </c>
      <c r="O78">
        <v>1</v>
      </c>
      <c r="BK78">
        <v>1</v>
      </c>
    </row>
    <row r="79" spans="1:63" x14ac:dyDescent="0.25">
      <c r="A79" t="s">
        <v>482</v>
      </c>
      <c r="P79">
        <v>1</v>
      </c>
      <c r="BK79">
        <v>1</v>
      </c>
    </row>
    <row r="80" spans="1:63" x14ac:dyDescent="0.25">
      <c r="A80" t="s">
        <v>483</v>
      </c>
      <c r="V80">
        <v>1</v>
      </c>
      <c r="BK80">
        <v>1</v>
      </c>
    </row>
    <row r="81" spans="1:63" x14ac:dyDescent="0.25">
      <c r="A81" t="s">
        <v>484</v>
      </c>
      <c r="S81">
        <v>2</v>
      </c>
      <c r="BK81">
        <v>2</v>
      </c>
    </row>
    <row r="82" spans="1:63" x14ac:dyDescent="0.25">
      <c r="A82" t="s">
        <v>485</v>
      </c>
      <c r="S82">
        <v>2</v>
      </c>
      <c r="BK82">
        <v>2</v>
      </c>
    </row>
    <row r="83" spans="1:63" x14ac:dyDescent="0.25">
      <c r="A83" t="s">
        <v>486</v>
      </c>
      <c r="L83">
        <v>2</v>
      </c>
      <c r="BK83">
        <v>2</v>
      </c>
    </row>
    <row r="84" spans="1:63" x14ac:dyDescent="0.25">
      <c r="A84" t="s">
        <v>487</v>
      </c>
      <c r="O84">
        <v>10</v>
      </c>
      <c r="Q84">
        <v>8</v>
      </c>
      <c r="BK84">
        <v>18</v>
      </c>
    </row>
    <row r="85" spans="1:63" x14ac:dyDescent="0.25">
      <c r="A85" t="s">
        <v>488</v>
      </c>
      <c r="S85">
        <v>2</v>
      </c>
      <c r="BK85">
        <v>2</v>
      </c>
    </row>
    <row r="86" spans="1:63" x14ac:dyDescent="0.25">
      <c r="A86" t="s">
        <v>489</v>
      </c>
      <c r="S86">
        <v>2</v>
      </c>
      <c r="BK86">
        <v>2</v>
      </c>
    </row>
    <row r="87" spans="1:63" x14ac:dyDescent="0.25">
      <c r="A87" t="s">
        <v>490</v>
      </c>
      <c r="S87">
        <v>2</v>
      </c>
      <c r="BK87">
        <v>2</v>
      </c>
    </row>
    <row r="88" spans="1:63" x14ac:dyDescent="0.25">
      <c r="A88" t="s">
        <v>491</v>
      </c>
      <c r="S88">
        <v>2</v>
      </c>
      <c r="BK88">
        <v>2</v>
      </c>
    </row>
    <row r="89" spans="1:63" x14ac:dyDescent="0.25">
      <c r="A89" t="s">
        <v>492</v>
      </c>
      <c r="S89">
        <v>2</v>
      </c>
      <c r="BK89">
        <v>2</v>
      </c>
    </row>
    <row r="90" spans="1:63" x14ac:dyDescent="0.25">
      <c r="A90" t="s">
        <v>493</v>
      </c>
      <c r="S90">
        <v>2</v>
      </c>
      <c r="BK90">
        <v>2</v>
      </c>
    </row>
    <row r="91" spans="1:63" x14ac:dyDescent="0.25">
      <c r="A91" t="s">
        <v>494</v>
      </c>
      <c r="S91">
        <v>2</v>
      </c>
      <c r="BK91">
        <v>2</v>
      </c>
    </row>
    <row r="92" spans="1:63" x14ac:dyDescent="0.25">
      <c r="A92" t="s">
        <v>495</v>
      </c>
      <c r="S92">
        <v>2</v>
      </c>
      <c r="BK92">
        <v>2</v>
      </c>
    </row>
    <row r="93" spans="1:63" x14ac:dyDescent="0.25">
      <c r="A93" t="s">
        <v>496</v>
      </c>
      <c r="S93">
        <v>2</v>
      </c>
      <c r="BK93">
        <v>2</v>
      </c>
    </row>
    <row r="94" spans="1:63" x14ac:dyDescent="0.25">
      <c r="A94" t="s">
        <v>497</v>
      </c>
      <c r="S94">
        <v>2</v>
      </c>
      <c r="BK94">
        <v>2</v>
      </c>
    </row>
    <row r="95" spans="1:63" x14ac:dyDescent="0.25">
      <c r="A95" t="s">
        <v>498</v>
      </c>
      <c r="S95">
        <v>2</v>
      </c>
      <c r="BK95">
        <v>2</v>
      </c>
    </row>
    <row r="96" spans="1:63" x14ac:dyDescent="0.25">
      <c r="A96" t="s">
        <v>499</v>
      </c>
      <c r="S96">
        <v>2</v>
      </c>
      <c r="BK96">
        <v>2</v>
      </c>
    </row>
    <row r="97" spans="1:63" x14ac:dyDescent="0.25">
      <c r="A97" t="s">
        <v>500</v>
      </c>
      <c r="O97">
        <v>2</v>
      </c>
      <c r="BK97">
        <v>2</v>
      </c>
    </row>
    <row r="98" spans="1:63" x14ac:dyDescent="0.25">
      <c r="A98" t="s">
        <v>501</v>
      </c>
      <c r="O98">
        <v>2</v>
      </c>
      <c r="BK98">
        <v>2</v>
      </c>
    </row>
    <row r="99" spans="1:63" x14ac:dyDescent="0.25">
      <c r="A99" t="s">
        <v>502</v>
      </c>
      <c r="O99">
        <v>2</v>
      </c>
      <c r="BK99">
        <v>2</v>
      </c>
    </row>
    <row r="100" spans="1:63" x14ac:dyDescent="0.25">
      <c r="A100" t="s">
        <v>503</v>
      </c>
      <c r="O100">
        <v>2</v>
      </c>
      <c r="BK100">
        <v>2</v>
      </c>
    </row>
    <row r="101" spans="1:63" x14ac:dyDescent="0.25">
      <c r="A101" t="s">
        <v>504</v>
      </c>
      <c r="O101">
        <v>2</v>
      </c>
      <c r="BK101">
        <v>2</v>
      </c>
    </row>
    <row r="102" spans="1:63" x14ac:dyDescent="0.25">
      <c r="A102" t="s">
        <v>505</v>
      </c>
      <c r="L102">
        <v>2</v>
      </c>
      <c r="BK102">
        <v>2</v>
      </c>
    </row>
    <row r="103" spans="1:63" x14ac:dyDescent="0.25">
      <c r="A103" t="s">
        <v>506</v>
      </c>
      <c r="L103">
        <v>2</v>
      </c>
      <c r="BK103">
        <v>2</v>
      </c>
    </row>
    <row r="104" spans="1:63" x14ac:dyDescent="0.25">
      <c r="A104" t="s">
        <v>507</v>
      </c>
      <c r="L104">
        <v>2</v>
      </c>
      <c r="BK104">
        <v>2</v>
      </c>
    </row>
    <row r="105" spans="1:63" x14ac:dyDescent="0.25">
      <c r="A105" t="s">
        <v>508</v>
      </c>
      <c r="L105">
        <v>2</v>
      </c>
      <c r="BK105">
        <v>2</v>
      </c>
    </row>
    <row r="106" spans="1:63" x14ac:dyDescent="0.25">
      <c r="A106" t="s">
        <v>509</v>
      </c>
      <c r="L106">
        <v>2</v>
      </c>
      <c r="BK106">
        <v>2</v>
      </c>
    </row>
    <row r="107" spans="1:63" x14ac:dyDescent="0.25">
      <c r="A107" t="s">
        <v>510</v>
      </c>
      <c r="O107">
        <v>1</v>
      </c>
      <c r="S107">
        <v>2</v>
      </c>
      <c r="BK107">
        <v>3</v>
      </c>
    </row>
    <row r="108" spans="1:63" x14ac:dyDescent="0.25">
      <c r="A108" t="s">
        <v>511</v>
      </c>
      <c r="O108">
        <v>1</v>
      </c>
      <c r="S108">
        <v>2</v>
      </c>
      <c r="BK108">
        <v>3</v>
      </c>
    </row>
    <row r="109" spans="1:63" x14ac:dyDescent="0.25">
      <c r="A109" t="s">
        <v>512</v>
      </c>
      <c r="O109">
        <v>1</v>
      </c>
      <c r="S109">
        <v>2</v>
      </c>
      <c r="BK109">
        <v>3</v>
      </c>
    </row>
    <row r="110" spans="1:63" x14ac:dyDescent="0.25">
      <c r="A110" t="s">
        <v>513</v>
      </c>
      <c r="O110">
        <v>1</v>
      </c>
      <c r="S110">
        <v>2</v>
      </c>
      <c r="BK110">
        <v>3</v>
      </c>
    </row>
    <row r="111" spans="1:63" x14ac:dyDescent="0.25">
      <c r="A111" t="s">
        <v>514</v>
      </c>
      <c r="O111">
        <v>2</v>
      </c>
      <c r="BK111">
        <v>2</v>
      </c>
    </row>
    <row r="112" spans="1:63" x14ac:dyDescent="0.25">
      <c r="A112" t="s">
        <v>515</v>
      </c>
      <c r="O112">
        <v>2</v>
      </c>
      <c r="BK112">
        <v>2</v>
      </c>
    </row>
    <row r="113" spans="1:63" x14ac:dyDescent="0.25">
      <c r="A113" t="s">
        <v>516</v>
      </c>
      <c r="P113">
        <v>2</v>
      </c>
      <c r="BK113">
        <v>2</v>
      </c>
    </row>
    <row r="114" spans="1:63" x14ac:dyDescent="0.25">
      <c r="A114" t="s">
        <v>517</v>
      </c>
      <c r="O114">
        <v>1</v>
      </c>
      <c r="S114">
        <v>2</v>
      </c>
      <c r="BK114">
        <v>3</v>
      </c>
    </row>
    <row r="115" spans="1:63" x14ac:dyDescent="0.25">
      <c r="A115" t="s">
        <v>518</v>
      </c>
      <c r="O115">
        <v>3</v>
      </c>
      <c r="BK115">
        <v>3</v>
      </c>
    </row>
    <row r="116" spans="1:63" x14ac:dyDescent="0.25">
      <c r="A116" t="s">
        <v>519</v>
      </c>
      <c r="O116">
        <v>1</v>
      </c>
      <c r="S116">
        <v>2</v>
      </c>
      <c r="BK116">
        <v>3</v>
      </c>
    </row>
    <row r="117" spans="1:63" x14ac:dyDescent="0.25">
      <c r="A117" t="s">
        <v>520</v>
      </c>
      <c r="S117">
        <v>3</v>
      </c>
      <c r="BK117">
        <v>3</v>
      </c>
    </row>
    <row r="118" spans="1:63" x14ac:dyDescent="0.25">
      <c r="A118" t="s">
        <v>521</v>
      </c>
      <c r="O118">
        <v>3</v>
      </c>
      <c r="BK118">
        <v>3</v>
      </c>
    </row>
    <row r="119" spans="1:63" x14ac:dyDescent="0.25">
      <c r="A119" t="s">
        <v>522</v>
      </c>
      <c r="O119">
        <v>3</v>
      </c>
      <c r="BK119">
        <v>3</v>
      </c>
    </row>
    <row r="120" spans="1:63" x14ac:dyDescent="0.25">
      <c r="A120" t="s">
        <v>523</v>
      </c>
      <c r="O120">
        <v>3</v>
      </c>
      <c r="BK120">
        <v>3</v>
      </c>
    </row>
    <row r="121" spans="1:63" x14ac:dyDescent="0.25">
      <c r="A121" t="s">
        <v>524</v>
      </c>
      <c r="O121">
        <v>3</v>
      </c>
      <c r="BK121">
        <v>3</v>
      </c>
    </row>
    <row r="122" spans="1:63" x14ac:dyDescent="0.25">
      <c r="A122" t="s">
        <v>525</v>
      </c>
      <c r="O122">
        <v>1</v>
      </c>
      <c r="S122">
        <v>2</v>
      </c>
      <c r="BK122">
        <v>3</v>
      </c>
    </row>
    <row r="123" spans="1:63" x14ac:dyDescent="0.25">
      <c r="A123" t="s">
        <v>526</v>
      </c>
      <c r="O123">
        <v>1</v>
      </c>
      <c r="S123">
        <v>2</v>
      </c>
      <c r="BK123">
        <v>3</v>
      </c>
    </row>
    <row r="124" spans="1:63" x14ac:dyDescent="0.25">
      <c r="A124" t="s">
        <v>527</v>
      </c>
      <c r="O124">
        <v>1</v>
      </c>
      <c r="S124">
        <v>2</v>
      </c>
      <c r="BK124">
        <v>3</v>
      </c>
    </row>
    <row r="125" spans="1:63" x14ac:dyDescent="0.25">
      <c r="A125" t="s">
        <v>528</v>
      </c>
      <c r="O125">
        <v>1</v>
      </c>
      <c r="S125">
        <v>2</v>
      </c>
      <c r="BK125">
        <v>3</v>
      </c>
    </row>
    <row r="126" spans="1:63" x14ac:dyDescent="0.25">
      <c r="A126" t="s">
        <v>529</v>
      </c>
      <c r="S126">
        <v>2</v>
      </c>
      <c r="BK126">
        <v>2</v>
      </c>
    </row>
    <row r="127" spans="1:63" x14ac:dyDescent="0.25">
      <c r="A127" t="s">
        <v>530</v>
      </c>
      <c r="U127">
        <v>2</v>
      </c>
      <c r="BK127">
        <v>2</v>
      </c>
    </row>
    <row r="128" spans="1:63" x14ac:dyDescent="0.25">
      <c r="A128" t="s">
        <v>531</v>
      </c>
      <c r="Q128">
        <v>2</v>
      </c>
      <c r="BK128">
        <v>2</v>
      </c>
    </row>
    <row r="129" spans="1:63" x14ac:dyDescent="0.25">
      <c r="A129" t="s">
        <v>532</v>
      </c>
      <c r="S129">
        <v>1</v>
      </c>
      <c r="BK129">
        <v>1</v>
      </c>
    </row>
    <row r="130" spans="1:63" x14ac:dyDescent="0.25">
      <c r="A130" t="s">
        <v>533</v>
      </c>
      <c r="S130">
        <v>2</v>
      </c>
      <c r="BK130">
        <v>2</v>
      </c>
    </row>
    <row r="131" spans="1:63" x14ac:dyDescent="0.25">
      <c r="A131" t="s">
        <v>534</v>
      </c>
      <c r="O131">
        <v>2</v>
      </c>
      <c r="BK131">
        <v>2</v>
      </c>
    </row>
    <row r="132" spans="1:63" x14ac:dyDescent="0.25">
      <c r="A132" t="s">
        <v>535</v>
      </c>
      <c r="O132">
        <v>8</v>
      </c>
      <c r="BK132">
        <v>8</v>
      </c>
    </row>
    <row r="133" spans="1:63" x14ac:dyDescent="0.25">
      <c r="A133" t="s">
        <v>536</v>
      </c>
      <c r="Q133">
        <v>3</v>
      </c>
      <c r="BK133">
        <v>3</v>
      </c>
    </row>
    <row r="134" spans="1:63" x14ac:dyDescent="0.25">
      <c r="A134" t="s">
        <v>537</v>
      </c>
      <c r="Q134">
        <v>5</v>
      </c>
      <c r="BK134">
        <v>5</v>
      </c>
    </row>
    <row r="135" spans="1:63" x14ac:dyDescent="0.25">
      <c r="A135" t="s">
        <v>538</v>
      </c>
      <c r="P135">
        <v>3</v>
      </c>
      <c r="BK135">
        <v>3</v>
      </c>
    </row>
    <row r="136" spans="1:63" x14ac:dyDescent="0.25">
      <c r="A136" t="s">
        <v>539</v>
      </c>
      <c r="L136">
        <v>5</v>
      </c>
      <c r="BK136">
        <v>5</v>
      </c>
    </row>
    <row r="137" spans="1:63" x14ac:dyDescent="0.25">
      <c r="A137" t="s">
        <v>540</v>
      </c>
      <c r="M137">
        <v>8</v>
      </c>
      <c r="BK137">
        <v>8</v>
      </c>
    </row>
    <row r="138" spans="1:63" x14ac:dyDescent="0.25">
      <c r="A138" t="s">
        <v>541</v>
      </c>
      <c r="L138">
        <v>1</v>
      </c>
      <c r="P138">
        <v>2</v>
      </c>
      <c r="BK138">
        <v>3</v>
      </c>
    </row>
    <row r="139" spans="1:63" x14ac:dyDescent="0.25">
      <c r="A139" t="s">
        <v>542</v>
      </c>
      <c r="O139">
        <v>1</v>
      </c>
      <c r="S139">
        <v>2</v>
      </c>
      <c r="BK139">
        <v>3</v>
      </c>
    </row>
    <row r="140" spans="1:63" x14ac:dyDescent="0.25">
      <c r="A140" t="s">
        <v>543</v>
      </c>
      <c r="O140">
        <v>1</v>
      </c>
      <c r="Q140">
        <v>2</v>
      </c>
      <c r="BK140">
        <v>3</v>
      </c>
    </row>
    <row r="141" spans="1:63" x14ac:dyDescent="0.25">
      <c r="A141" t="s">
        <v>544</v>
      </c>
      <c r="O141">
        <v>2</v>
      </c>
      <c r="BK141">
        <v>2</v>
      </c>
    </row>
    <row r="142" spans="1:63" x14ac:dyDescent="0.25">
      <c r="A142" t="s">
        <v>545</v>
      </c>
      <c r="O142">
        <v>2</v>
      </c>
      <c r="BK142">
        <v>2</v>
      </c>
    </row>
    <row r="143" spans="1:63" x14ac:dyDescent="0.25">
      <c r="A143" t="s">
        <v>546</v>
      </c>
      <c r="O143">
        <v>1</v>
      </c>
      <c r="S143">
        <v>2</v>
      </c>
      <c r="BK143">
        <v>3</v>
      </c>
    </row>
    <row r="144" spans="1:63" x14ac:dyDescent="0.25">
      <c r="A144" t="s">
        <v>547</v>
      </c>
      <c r="L144">
        <v>1</v>
      </c>
      <c r="P144">
        <v>2</v>
      </c>
      <c r="BK144">
        <v>3</v>
      </c>
    </row>
    <row r="145" spans="1:63" x14ac:dyDescent="0.25">
      <c r="A145" t="s">
        <v>548</v>
      </c>
      <c r="M145">
        <v>6</v>
      </c>
      <c r="BK145">
        <v>6</v>
      </c>
    </row>
    <row r="146" spans="1:63" x14ac:dyDescent="0.25">
      <c r="A146" t="s">
        <v>549</v>
      </c>
      <c r="M146">
        <v>6</v>
      </c>
      <c r="BK146">
        <v>6</v>
      </c>
    </row>
    <row r="147" spans="1:63" x14ac:dyDescent="0.25">
      <c r="A147" t="s">
        <v>550</v>
      </c>
      <c r="M147">
        <v>4</v>
      </c>
      <c r="BK147">
        <v>4</v>
      </c>
    </row>
    <row r="148" spans="1:63" x14ac:dyDescent="0.25">
      <c r="A148" t="s">
        <v>551</v>
      </c>
      <c r="S148">
        <v>6</v>
      </c>
      <c r="BK148">
        <v>6</v>
      </c>
    </row>
    <row r="149" spans="1:63" x14ac:dyDescent="0.25">
      <c r="A149" t="s">
        <v>552</v>
      </c>
      <c r="U149">
        <v>6</v>
      </c>
      <c r="BK149">
        <v>6</v>
      </c>
    </row>
    <row r="150" spans="1:63" x14ac:dyDescent="0.25">
      <c r="A150" t="s">
        <v>553</v>
      </c>
      <c r="U150">
        <v>4</v>
      </c>
      <c r="BK150">
        <v>4</v>
      </c>
    </row>
    <row r="151" spans="1:63" x14ac:dyDescent="0.25">
      <c r="A151" t="s">
        <v>554</v>
      </c>
      <c r="S151">
        <v>6</v>
      </c>
      <c r="BK151">
        <v>6</v>
      </c>
    </row>
    <row r="152" spans="1:63" x14ac:dyDescent="0.25">
      <c r="A152" t="s">
        <v>555</v>
      </c>
      <c r="O152">
        <v>3</v>
      </c>
      <c r="BK152">
        <v>3</v>
      </c>
    </row>
    <row r="153" spans="1:63" x14ac:dyDescent="0.25">
      <c r="A153" t="s">
        <v>556</v>
      </c>
      <c r="O153">
        <v>6</v>
      </c>
      <c r="BK153">
        <v>6</v>
      </c>
    </row>
    <row r="154" spans="1:63" x14ac:dyDescent="0.25">
      <c r="A154" t="s">
        <v>557</v>
      </c>
      <c r="S154">
        <v>6</v>
      </c>
      <c r="BK154">
        <v>6</v>
      </c>
    </row>
    <row r="155" spans="1:63" x14ac:dyDescent="0.25">
      <c r="A155" t="s">
        <v>558</v>
      </c>
      <c r="S155">
        <v>6</v>
      </c>
      <c r="BK155">
        <v>6</v>
      </c>
    </row>
    <row r="156" spans="1:63" x14ac:dyDescent="0.25">
      <c r="A156" t="s">
        <v>559</v>
      </c>
      <c r="M156">
        <v>6</v>
      </c>
      <c r="BK156">
        <v>6</v>
      </c>
    </row>
    <row r="157" spans="1:63" x14ac:dyDescent="0.25">
      <c r="A157" t="s">
        <v>560</v>
      </c>
      <c r="L157">
        <v>1</v>
      </c>
      <c r="BK157">
        <v>1</v>
      </c>
    </row>
    <row r="158" spans="1:63" x14ac:dyDescent="0.25">
      <c r="A158" t="s">
        <v>561</v>
      </c>
      <c r="V158">
        <v>0</v>
      </c>
      <c r="BK158">
        <v>0</v>
      </c>
    </row>
    <row r="159" spans="1:63" x14ac:dyDescent="0.25">
      <c r="A159" t="s">
        <v>562</v>
      </c>
      <c r="H159">
        <v>0</v>
      </c>
      <c r="I159">
        <v>0</v>
      </c>
      <c r="J159">
        <v>0</v>
      </c>
      <c r="K159">
        <v>0</v>
      </c>
      <c r="L159">
        <v>0</v>
      </c>
      <c r="M159">
        <v>0</v>
      </c>
      <c r="N159">
        <v>0</v>
      </c>
      <c r="O159">
        <v>0</v>
      </c>
      <c r="P159">
        <v>0</v>
      </c>
      <c r="Q159">
        <v>0</v>
      </c>
      <c r="R159">
        <v>0</v>
      </c>
      <c r="S159">
        <v>0</v>
      </c>
      <c r="T159">
        <v>0</v>
      </c>
      <c r="U159">
        <v>0</v>
      </c>
      <c r="V159">
        <v>0</v>
      </c>
      <c r="BK159">
        <v>0</v>
      </c>
    </row>
    <row r="160" spans="1:63" x14ac:dyDescent="0.25">
      <c r="A160" t="s">
        <v>563</v>
      </c>
      <c r="M160">
        <v>0</v>
      </c>
      <c r="N160">
        <v>0</v>
      </c>
      <c r="O160">
        <v>0</v>
      </c>
      <c r="P160">
        <v>0</v>
      </c>
      <c r="Q160">
        <v>0</v>
      </c>
      <c r="R160">
        <v>0</v>
      </c>
      <c r="S160">
        <v>0</v>
      </c>
      <c r="T160">
        <v>0</v>
      </c>
      <c r="U160">
        <v>0</v>
      </c>
      <c r="V160">
        <v>0</v>
      </c>
      <c r="W160">
        <v>0</v>
      </c>
      <c r="X160">
        <v>0</v>
      </c>
      <c r="Y160">
        <v>0</v>
      </c>
      <c r="Z160">
        <v>0</v>
      </c>
      <c r="AA160">
        <v>0</v>
      </c>
      <c r="AC160">
        <v>0</v>
      </c>
      <c r="AE160">
        <v>0</v>
      </c>
      <c r="AG160">
        <v>0</v>
      </c>
      <c r="AI160">
        <v>0</v>
      </c>
      <c r="BK160">
        <v>0</v>
      </c>
    </row>
    <row r="161" spans="1:63" x14ac:dyDescent="0.25">
      <c r="A161" t="s">
        <v>564</v>
      </c>
      <c r="M161">
        <v>0</v>
      </c>
      <c r="N161">
        <v>0</v>
      </c>
      <c r="O161">
        <v>0</v>
      </c>
      <c r="P161">
        <v>0</v>
      </c>
      <c r="Q161">
        <v>0</v>
      </c>
      <c r="R161">
        <v>0</v>
      </c>
      <c r="S161">
        <v>0</v>
      </c>
      <c r="T161">
        <v>0</v>
      </c>
      <c r="U161">
        <v>0</v>
      </c>
      <c r="V161">
        <v>0</v>
      </c>
      <c r="W161">
        <v>0</v>
      </c>
      <c r="X161">
        <v>0</v>
      </c>
      <c r="Y161">
        <v>0</v>
      </c>
      <c r="Z161">
        <v>0</v>
      </c>
      <c r="AA161">
        <v>0</v>
      </c>
      <c r="AC161">
        <v>0</v>
      </c>
      <c r="AE161">
        <v>0</v>
      </c>
      <c r="AG161">
        <v>0</v>
      </c>
      <c r="AI161">
        <v>0</v>
      </c>
      <c r="BK161">
        <v>0</v>
      </c>
    </row>
    <row r="162" spans="1:63" x14ac:dyDescent="0.25">
      <c r="A162" t="s">
        <v>565</v>
      </c>
      <c r="J162">
        <v>25</v>
      </c>
      <c r="L162">
        <v>30</v>
      </c>
      <c r="BK162">
        <v>55</v>
      </c>
    </row>
    <row r="163" spans="1:63" x14ac:dyDescent="0.25">
      <c r="A163" t="s">
        <v>566</v>
      </c>
      <c r="O163">
        <v>43</v>
      </c>
      <c r="Q163">
        <v>72</v>
      </c>
      <c r="R163">
        <v>12</v>
      </c>
      <c r="S163">
        <v>188</v>
      </c>
      <c r="T163">
        <v>25</v>
      </c>
      <c r="U163">
        <v>240</v>
      </c>
      <c r="V163">
        <v>24</v>
      </c>
      <c r="W163">
        <v>240</v>
      </c>
      <c r="X163">
        <v>16</v>
      </c>
      <c r="Y163">
        <v>108</v>
      </c>
      <c r="AA163">
        <v>45</v>
      </c>
      <c r="AC163">
        <v>6</v>
      </c>
      <c r="BK163">
        <v>1019</v>
      </c>
    </row>
    <row r="164" spans="1:63" x14ac:dyDescent="0.25">
      <c r="A164" t="s">
        <v>567</v>
      </c>
      <c r="K164">
        <v>324</v>
      </c>
      <c r="L164">
        <v>611</v>
      </c>
      <c r="M164">
        <v>815</v>
      </c>
      <c r="N164">
        <v>1094</v>
      </c>
      <c r="O164">
        <v>929</v>
      </c>
      <c r="P164">
        <v>538</v>
      </c>
      <c r="Q164">
        <v>470</v>
      </c>
      <c r="R164">
        <v>181</v>
      </c>
      <c r="S164">
        <v>57</v>
      </c>
      <c r="T164">
        <v>68</v>
      </c>
      <c r="U164">
        <v>61</v>
      </c>
      <c r="V164">
        <v>38</v>
      </c>
      <c r="W164">
        <v>31</v>
      </c>
      <c r="X164">
        <v>25</v>
      </c>
      <c r="Y164">
        <v>18</v>
      </c>
      <c r="BK164">
        <v>5260</v>
      </c>
    </row>
    <row r="165" spans="1:63" x14ac:dyDescent="0.25">
      <c r="A165" t="s">
        <v>568</v>
      </c>
      <c r="K165">
        <v>575</v>
      </c>
      <c r="L165">
        <v>995</v>
      </c>
      <c r="M165">
        <v>1379</v>
      </c>
      <c r="N165">
        <v>1784</v>
      </c>
      <c r="O165">
        <v>1423</v>
      </c>
      <c r="P165">
        <v>855</v>
      </c>
      <c r="Q165">
        <v>656</v>
      </c>
      <c r="R165">
        <v>251</v>
      </c>
      <c r="S165">
        <v>38</v>
      </c>
      <c r="T165">
        <v>75</v>
      </c>
      <c r="U165">
        <v>57</v>
      </c>
      <c r="V165">
        <v>14</v>
      </c>
      <c r="W165">
        <v>19</v>
      </c>
      <c r="X165">
        <v>10</v>
      </c>
      <c r="Y165">
        <v>3</v>
      </c>
      <c r="BK165">
        <v>8134</v>
      </c>
    </row>
    <row r="166" spans="1:63" x14ac:dyDescent="0.25">
      <c r="A166" t="s">
        <v>569</v>
      </c>
      <c r="Q166">
        <v>60</v>
      </c>
      <c r="S166">
        <v>116</v>
      </c>
      <c r="U166">
        <v>118</v>
      </c>
      <c r="BK166">
        <v>294</v>
      </c>
    </row>
    <row r="167" spans="1:63" x14ac:dyDescent="0.25">
      <c r="A167" t="s">
        <v>570</v>
      </c>
      <c r="AE167">
        <v>10</v>
      </c>
      <c r="BK167">
        <v>10</v>
      </c>
    </row>
    <row r="168" spans="1:63" x14ac:dyDescent="0.25">
      <c r="A168" t="s">
        <v>571</v>
      </c>
      <c r="AE168">
        <v>40</v>
      </c>
      <c r="BK168">
        <v>40</v>
      </c>
    </row>
    <row r="169" spans="1:63" x14ac:dyDescent="0.25">
      <c r="A169" t="s">
        <v>572</v>
      </c>
      <c r="Q169">
        <v>10</v>
      </c>
      <c r="S169">
        <v>120</v>
      </c>
      <c r="T169">
        <v>130</v>
      </c>
      <c r="V169">
        <v>120</v>
      </c>
      <c r="X169">
        <v>10</v>
      </c>
      <c r="Y169">
        <v>5</v>
      </c>
      <c r="Z169">
        <v>5</v>
      </c>
      <c r="AA169">
        <v>5</v>
      </c>
      <c r="BK169">
        <v>405</v>
      </c>
    </row>
    <row r="170" spans="1:63" x14ac:dyDescent="0.25">
      <c r="A170" t="s">
        <v>573</v>
      </c>
      <c r="O170">
        <v>10</v>
      </c>
      <c r="P170">
        <v>10</v>
      </c>
      <c r="Q170">
        <v>10</v>
      </c>
      <c r="R170">
        <v>60</v>
      </c>
      <c r="S170">
        <v>60</v>
      </c>
      <c r="T170">
        <v>70</v>
      </c>
      <c r="U170">
        <v>60</v>
      </c>
      <c r="V170">
        <v>60</v>
      </c>
      <c r="W170">
        <v>60</v>
      </c>
      <c r="X170">
        <v>40</v>
      </c>
      <c r="Y170">
        <v>20</v>
      </c>
      <c r="Z170">
        <v>10</v>
      </c>
      <c r="AA170">
        <v>10</v>
      </c>
      <c r="AE170">
        <v>5</v>
      </c>
      <c r="BK170">
        <v>485</v>
      </c>
    </row>
    <row r="171" spans="1:63" x14ac:dyDescent="0.25">
      <c r="A171" t="s">
        <v>574</v>
      </c>
      <c r="O171">
        <v>10</v>
      </c>
      <c r="Q171">
        <v>20</v>
      </c>
      <c r="R171">
        <v>20</v>
      </c>
      <c r="S171">
        <v>20</v>
      </c>
      <c r="T171">
        <v>30</v>
      </c>
      <c r="U171">
        <v>30</v>
      </c>
      <c r="V171">
        <v>20</v>
      </c>
      <c r="W171">
        <v>20</v>
      </c>
      <c r="X171">
        <v>20</v>
      </c>
      <c r="Z171">
        <v>10</v>
      </c>
      <c r="BK171">
        <v>200</v>
      </c>
    </row>
    <row r="172" spans="1:63" x14ac:dyDescent="0.25">
      <c r="A172" t="s">
        <v>575</v>
      </c>
      <c r="P172">
        <v>5</v>
      </c>
      <c r="R172">
        <v>5</v>
      </c>
      <c r="S172">
        <v>5</v>
      </c>
      <c r="T172">
        <v>10</v>
      </c>
      <c r="U172">
        <v>10</v>
      </c>
      <c r="V172">
        <v>10</v>
      </c>
      <c r="W172">
        <v>10</v>
      </c>
      <c r="X172">
        <v>10</v>
      </c>
      <c r="Y172">
        <v>5</v>
      </c>
      <c r="AA172">
        <v>5</v>
      </c>
      <c r="AC172">
        <v>5</v>
      </c>
      <c r="BK172">
        <v>80</v>
      </c>
    </row>
    <row r="173" spans="1:63" x14ac:dyDescent="0.25">
      <c r="A173" t="s">
        <v>576</v>
      </c>
      <c r="O173">
        <v>15</v>
      </c>
      <c r="P173">
        <v>10</v>
      </c>
      <c r="Q173">
        <v>40</v>
      </c>
      <c r="R173">
        <v>45</v>
      </c>
      <c r="S173">
        <v>35</v>
      </c>
      <c r="T173">
        <v>50</v>
      </c>
      <c r="U173">
        <v>40</v>
      </c>
      <c r="V173">
        <v>15</v>
      </c>
      <c r="W173">
        <v>30</v>
      </c>
      <c r="X173">
        <v>15</v>
      </c>
      <c r="Y173">
        <v>5</v>
      </c>
      <c r="AA173">
        <v>5</v>
      </c>
      <c r="BK173">
        <v>305</v>
      </c>
    </row>
    <row r="174" spans="1:63" x14ac:dyDescent="0.25">
      <c r="A174" t="s">
        <v>577</v>
      </c>
      <c r="Q174">
        <v>25</v>
      </c>
      <c r="R174">
        <v>45</v>
      </c>
      <c r="S174">
        <v>20</v>
      </c>
      <c r="T174">
        <v>70</v>
      </c>
      <c r="U174">
        <v>70</v>
      </c>
      <c r="V174">
        <v>15</v>
      </c>
      <c r="W174">
        <v>55</v>
      </c>
      <c r="X174">
        <v>25</v>
      </c>
      <c r="Y174">
        <v>15</v>
      </c>
      <c r="Z174">
        <v>5</v>
      </c>
      <c r="AA174">
        <v>10</v>
      </c>
      <c r="AC174">
        <v>5</v>
      </c>
      <c r="BK174">
        <v>360</v>
      </c>
    </row>
    <row r="175" spans="1:63" x14ac:dyDescent="0.25">
      <c r="A175" t="s">
        <v>578</v>
      </c>
      <c r="O175">
        <v>10</v>
      </c>
      <c r="P175">
        <v>10</v>
      </c>
      <c r="Q175">
        <v>10</v>
      </c>
      <c r="R175">
        <v>20</v>
      </c>
      <c r="S175">
        <v>20</v>
      </c>
      <c r="T175">
        <v>30</v>
      </c>
      <c r="U175">
        <v>30</v>
      </c>
      <c r="V175">
        <v>30</v>
      </c>
      <c r="W175">
        <v>30</v>
      </c>
      <c r="X175">
        <v>30</v>
      </c>
      <c r="Y175">
        <v>10</v>
      </c>
      <c r="Z175">
        <v>10</v>
      </c>
      <c r="AA175">
        <v>10</v>
      </c>
      <c r="AC175">
        <v>10</v>
      </c>
      <c r="BK175">
        <v>260</v>
      </c>
    </row>
    <row r="176" spans="1:63" x14ac:dyDescent="0.25">
      <c r="A176" t="s">
        <v>579</v>
      </c>
      <c r="AE176">
        <v>5</v>
      </c>
      <c r="BK176">
        <v>5</v>
      </c>
    </row>
    <row r="177" spans="1:63" x14ac:dyDescent="0.25">
      <c r="A177" t="s">
        <v>580</v>
      </c>
      <c r="Q177">
        <v>18</v>
      </c>
      <c r="BK177">
        <v>18</v>
      </c>
    </row>
    <row r="178" spans="1:63" x14ac:dyDescent="0.25">
      <c r="A178" t="s">
        <v>581</v>
      </c>
      <c r="O178">
        <v>29</v>
      </c>
      <c r="P178">
        <v>29</v>
      </c>
      <c r="BK178">
        <v>58</v>
      </c>
    </row>
    <row r="179" spans="1:63" x14ac:dyDescent="0.25">
      <c r="A179" t="s">
        <v>582</v>
      </c>
      <c r="O179">
        <v>12</v>
      </c>
      <c r="P179">
        <v>13</v>
      </c>
      <c r="BK179">
        <v>25</v>
      </c>
    </row>
    <row r="180" spans="1:63" x14ac:dyDescent="0.25">
      <c r="A180" t="s">
        <v>758</v>
      </c>
      <c r="J180">
        <v>30</v>
      </c>
      <c r="K180">
        <v>42</v>
      </c>
      <c r="L180">
        <v>102</v>
      </c>
      <c r="M180">
        <v>126</v>
      </c>
      <c r="N180">
        <v>186</v>
      </c>
      <c r="O180">
        <v>174</v>
      </c>
      <c r="P180">
        <v>174</v>
      </c>
      <c r="Q180">
        <v>138</v>
      </c>
      <c r="R180">
        <v>120</v>
      </c>
      <c r="S180">
        <v>18</v>
      </c>
      <c r="T180">
        <v>18</v>
      </c>
      <c r="BK180">
        <v>1128</v>
      </c>
    </row>
    <row r="181" spans="1:63" x14ac:dyDescent="0.25">
      <c r="A181" t="s">
        <v>759</v>
      </c>
      <c r="O181">
        <v>18</v>
      </c>
      <c r="P181">
        <v>24</v>
      </c>
      <c r="Q181">
        <v>48</v>
      </c>
      <c r="R181">
        <v>54</v>
      </c>
      <c r="S181">
        <v>54</v>
      </c>
      <c r="T181">
        <v>60</v>
      </c>
      <c r="U181">
        <v>72</v>
      </c>
      <c r="V181">
        <v>54</v>
      </c>
      <c r="W181">
        <v>60</v>
      </c>
      <c r="X181">
        <v>30</v>
      </c>
      <c r="Y181">
        <v>30</v>
      </c>
      <c r="Z181">
        <v>18</v>
      </c>
      <c r="AA181">
        <v>6</v>
      </c>
      <c r="BK181">
        <v>528</v>
      </c>
    </row>
    <row r="182" spans="1:63" x14ac:dyDescent="0.25">
      <c r="A182" t="s">
        <v>760</v>
      </c>
      <c r="H182">
        <v>12</v>
      </c>
      <c r="I182">
        <v>12</v>
      </c>
      <c r="J182">
        <v>24</v>
      </c>
      <c r="K182">
        <v>24</v>
      </c>
      <c r="L182">
        <v>42</v>
      </c>
      <c r="M182">
        <v>48</v>
      </c>
      <c r="N182">
        <v>60</v>
      </c>
      <c r="O182">
        <v>60</v>
      </c>
      <c r="P182">
        <v>54</v>
      </c>
      <c r="Q182">
        <v>36</v>
      </c>
      <c r="R182">
        <v>24</v>
      </c>
      <c r="BK182">
        <v>396</v>
      </c>
    </row>
    <row r="183" spans="1:63" x14ac:dyDescent="0.25">
      <c r="A183" t="s">
        <v>761</v>
      </c>
      <c r="J183">
        <v>12</v>
      </c>
      <c r="L183">
        <v>6</v>
      </c>
      <c r="M183">
        <v>18</v>
      </c>
      <c r="O183">
        <v>12</v>
      </c>
      <c r="P183">
        <v>6</v>
      </c>
      <c r="Q183">
        <v>12</v>
      </c>
      <c r="R183">
        <v>12</v>
      </c>
      <c r="BK183">
        <v>78</v>
      </c>
    </row>
    <row r="184" spans="1:63" x14ac:dyDescent="0.25">
      <c r="A184" t="s">
        <v>762</v>
      </c>
      <c r="O184">
        <v>10</v>
      </c>
      <c r="P184">
        <v>12</v>
      </c>
      <c r="Q184">
        <v>24</v>
      </c>
      <c r="R184">
        <v>24</v>
      </c>
      <c r="S184">
        <v>24</v>
      </c>
      <c r="T184">
        <v>24</v>
      </c>
      <c r="U184">
        <v>24</v>
      </c>
      <c r="V184">
        <v>20</v>
      </c>
      <c r="W184">
        <v>30</v>
      </c>
      <c r="X184">
        <v>10</v>
      </c>
      <c r="BK184">
        <v>202</v>
      </c>
    </row>
    <row r="185" spans="1:63" x14ac:dyDescent="0.25">
      <c r="A185" t="s">
        <v>784</v>
      </c>
      <c r="M185">
        <v>48</v>
      </c>
      <c r="N185">
        <v>132</v>
      </c>
      <c r="O185">
        <v>138</v>
      </c>
      <c r="P185">
        <v>168</v>
      </c>
      <c r="Q185">
        <v>138</v>
      </c>
      <c r="R185">
        <v>120</v>
      </c>
      <c r="S185">
        <v>18</v>
      </c>
      <c r="T185">
        <v>18</v>
      </c>
      <c r="BK185">
        <v>780</v>
      </c>
    </row>
    <row r="186" spans="1:63" x14ac:dyDescent="0.25">
      <c r="A186" t="s">
        <v>801</v>
      </c>
      <c r="J186">
        <v>108</v>
      </c>
      <c r="K186">
        <v>6</v>
      </c>
      <c r="L186">
        <v>114</v>
      </c>
      <c r="M186">
        <v>60</v>
      </c>
      <c r="N186">
        <v>114</v>
      </c>
      <c r="O186">
        <v>30</v>
      </c>
      <c r="P186">
        <v>6</v>
      </c>
      <c r="Q186">
        <v>48</v>
      </c>
      <c r="R186">
        <v>30</v>
      </c>
      <c r="S186">
        <v>84</v>
      </c>
      <c r="T186">
        <v>6</v>
      </c>
      <c r="U186">
        <v>48</v>
      </c>
      <c r="W186">
        <v>24</v>
      </c>
      <c r="BK186">
        <v>678</v>
      </c>
    </row>
    <row r="187" spans="1:63" x14ac:dyDescent="0.25">
      <c r="A187" t="s">
        <v>802</v>
      </c>
      <c r="J187">
        <v>24</v>
      </c>
      <c r="L187">
        <v>66</v>
      </c>
      <c r="N187">
        <v>162</v>
      </c>
      <c r="O187">
        <v>72</v>
      </c>
      <c r="P187">
        <v>132</v>
      </c>
      <c r="Q187">
        <v>132</v>
      </c>
      <c r="R187">
        <v>108</v>
      </c>
      <c r="T187">
        <v>120</v>
      </c>
      <c r="U187">
        <v>42</v>
      </c>
      <c r="W187">
        <v>48</v>
      </c>
      <c r="BK187">
        <v>906</v>
      </c>
    </row>
    <row r="188" spans="1:63" x14ac:dyDescent="0.25">
      <c r="A188" t="s">
        <v>803</v>
      </c>
      <c r="J188">
        <v>18</v>
      </c>
      <c r="L188">
        <v>60</v>
      </c>
      <c r="N188">
        <v>132</v>
      </c>
      <c r="O188">
        <v>66</v>
      </c>
      <c r="P188">
        <v>114</v>
      </c>
      <c r="Q188">
        <v>114</v>
      </c>
      <c r="R188">
        <v>102</v>
      </c>
      <c r="T188">
        <v>90</v>
      </c>
      <c r="U188">
        <v>42</v>
      </c>
      <c r="W188">
        <v>30</v>
      </c>
      <c r="BK188">
        <v>768</v>
      </c>
    </row>
    <row r="189" spans="1:63" x14ac:dyDescent="0.25">
      <c r="A189" t="s">
        <v>807</v>
      </c>
      <c r="P189">
        <v>48</v>
      </c>
      <c r="Q189">
        <v>108</v>
      </c>
      <c r="R189">
        <v>102</v>
      </c>
      <c r="S189">
        <v>48</v>
      </c>
      <c r="T189">
        <v>102</v>
      </c>
      <c r="U189">
        <v>102</v>
      </c>
      <c r="V189">
        <v>48</v>
      </c>
      <c r="W189">
        <v>48</v>
      </c>
      <c r="BK189">
        <v>606</v>
      </c>
    </row>
    <row r="190" spans="1:63" x14ac:dyDescent="0.25">
      <c r="A190" t="s">
        <v>808</v>
      </c>
      <c r="J190">
        <v>12</v>
      </c>
      <c r="K190">
        <v>36</v>
      </c>
      <c r="L190">
        <v>78</v>
      </c>
      <c r="M190">
        <v>78</v>
      </c>
      <c r="N190">
        <v>78</v>
      </c>
      <c r="O190">
        <v>30</v>
      </c>
      <c r="P190">
        <v>30</v>
      </c>
      <c r="Q190">
        <v>29</v>
      </c>
      <c r="R190">
        <v>30</v>
      </c>
      <c r="S190">
        <v>30</v>
      </c>
      <c r="T190">
        <v>30</v>
      </c>
      <c r="U190">
        <v>24</v>
      </c>
      <c r="W190">
        <v>18</v>
      </c>
      <c r="Y190">
        <v>12</v>
      </c>
      <c r="BK190">
        <v>515</v>
      </c>
    </row>
    <row r="191" spans="1:63" x14ac:dyDescent="0.25">
      <c r="A191" t="s">
        <v>809</v>
      </c>
      <c r="P191">
        <v>18</v>
      </c>
      <c r="Q191">
        <v>41</v>
      </c>
      <c r="R191">
        <v>36</v>
      </c>
      <c r="S191">
        <v>18</v>
      </c>
      <c r="T191">
        <v>36</v>
      </c>
      <c r="U191">
        <v>36</v>
      </c>
      <c r="V191">
        <v>18</v>
      </c>
      <c r="W191">
        <v>18</v>
      </c>
      <c r="BK191">
        <v>221</v>
      </c>
    </row>
    <row r="192" spans="1:63" x14ac:dyDescent="0.25">
      <c r="A192" t="s">
        <v>810</v>
      </c>
      <c r="K192">
        <v>12</v>
      </c>
      <c r="L192">
        <v>18</v>
      </c>
      <c r="M192">
        <v>24</v>
      </c>
      <c r="N192">
        <v>24</v>
      </c>
      <c r="O192">
        <v>12</v>
      </c>
      <c r="P192">
        <v>12</v>
      </c>
      <c r="Q192">
        <v>17</v>
      </c>
      <c r="R192">
        <v>24</v>
      </c>
      <c r="S192">
        <v>24</v>
      </c>
      <c r="T192">
        <v>24</v>
      </c>
      <c r="U192">
        <v>18</v>
      </c>
      <c r="W192">
        <v>12</v>
      </c>
      <c r="Y192">
        <v>12</v>
      </c>
      <c r="BK192">
        <v>233</v>
      </c>
    </row>
    <row r="193" spans="1:63" x14ac:dyDescent="0.25">
      <c r="A193" t="s">
        <v>811</v>
      </c>
      <c r="J193">
        <v>12</v>
      </c>
      <c r="L193">
        <v>42</v>
      </c>
      <c r="M193">
        <v>12</v>
      </c>
      <c r="N193">
        <v>42</v>
      </c>
      <c r="O193">
        <v>12</v>
      </c>
      <c r="Q193">
        <v>29</v>
      </c>
      <c r="R193">
        <v>12</v>
      </c>
      <c r="S193">
        <v>24</v>
      </c>
      <c r="U193">
        <v>12</v>
      </c>
      <c r="W193">
        <v>12</v>
      </c>
      <c r="BK193">
        <v>209</v>
      </c>
    </row>
    <row r="194" spans="1:63" x14ac:dyDescent="0.25">
      <c r="A194" t="s">
        <v>812</v>
      </c>
      <c r="L194">
        <v>24</v>
      </c>
      <c r="N194">
        <v>42</v>
      </c>
      <c r="O194">
        <v>24</v>
      </c>
      <c r="P194">
        <v>42</v>
      </c>
      <c r="Q194">
        <v>47</v>
      </c>
      <c r="R194">
        <v>42</v>
      </c>
      <c r="T194">
        <v>24</v>
      </c>
      <c r="U194">
        <v>24</v>
      </c>
      <c r="BK194">
        <v>269</v>
      </c>
    </row>
    <row r="195" spans="1:63" x14ac:dyDescent="0.25">
      <c r="A195" t="s">
        <v>866</v>
      </c>
      <c r="O195">
        <v>100</v>
      </c>
      <c r="P195">
        <v>98</v>
      </c>
      <c r="Q195">
        <v>323</v>
      </c>
      <c r="R195">
        <v>373</v>
      </c>
      <c r="S195">
        <v>393</v>
      </c>
      <c r="T195">
        <v>431</v>
      </c>
      <c r="U195">
        <v>397</v>
      </c>
      <c r="V195">
        <v>327</v>
      </c>
      <c r="W195">
        <v>309</v>
      </c>
      <c r="X195">
        <v>138</v>
      </c>
      <c r="Y195">
        <v>209</v>
      </c>
      <c r="AA195">
        <v>145</v>
      </c>
      <c r="BK195">
        <v>3243</v>
      </c>
    </row>
    <row r="196" spans="1:63" x14ac:dyDescent="0.25">
      <c r="A196" t="s">
        <v>870</v>
      </c>
      <c r="O196">
        <v>6</v>
      </c>
      <c r="P196">
        <v>12</v>
      </c>
      <c r="Q196">
        <v>14</v>
      </c>
      <c r="R196">
        <v>30</v>
      </c>
      <c r="S196">
        <v>78</v>
      </c>
      <c r="T196">
        <v>12</v>
      </c>
      <c r="U196">
        <v>48</v>
      </c>
      <c r="V196">
        <v>60</v>
      </c>
      <c r="W196">
        <v>72</v>
      </c>
      <c r="X196">
        <v>48</v>
      </c>
      <c r="Y196">
        <v>42</v>
      </c>
      <c r="Z196">
        <v>6</v>
      </c>
      <c r="AA196">
        <v>18</v>
      </c>
      <c r="BK196">
        <v>446</v>
      </c>
    </row>
    <row r="197" spans="1:63" x14ac:dyDescent="0.25">
      <c r="A197" t="s">
        <v>884</v>
      </c>
      <c r="J197">
        <v>18</v>
      </c>
      <c r="L197">
        <v>108</v>
      </c>
      <c r="M197">
        <v>120</v>
      </c>
      <c r="N197">
        <v>156</v>
      </c>
      <c r="O197">
        <v>150</v>
      </c>
      <c r="P197">
        <v>150</v>
      </c>
      <c r="Q197">
        <v>120</v>
      </c>
      <c r="R197">
        <v>120</v>
      </c>
      <c r="S197">
        <v>12</v>
      </c>
      <c r="T197">
        <v>48</v>
      </c>
      <c r="V197">
        <v>6</v>
      </c>
      <c r="BK197">
        <v>1008</v>
      </c>
    </row>
    <row r="198" spans="1:63" x14ac:dyDescent="0.25">
      <c r="A198" t="s">
        <v>885</v>
      </c>
      <c r="L198">
        <v>66</v>
      </c>
      <c r="M198">
        <v>90</v>
      </c>
      <c r="N198">
        <v>156</v>
      </c>
      <c r="O198">
        <v>186</v>
      </c>
      <c r="P198">
        <v>186</v>
      </c>
      <c r="Q198">
        <v>156</v>
      </c>
      <c r="R198">
        <v>108</v>
      </c>
      <c r="S198">
        <v>24</v>
      </c>
      <c r="T198">
        <v>30</v>
      </c>
      <c r="BK198">
        <v>1002</v>
      </c>
    </row>
    <row r="199" spans="1:63" x14ac:dyDescent="0.25">
      <c r="A199" t="s">
        <v>886</v>
      </c>
      <c r="I199">
        <v>6</v>
      </c>
      <c r="J199">
        <v>30</v>
      </c>
      <c r="K199">
        <v>48</v>
      </c>
      <c r="L199">
        <v>102</v>
      </c>
      <c r="M199">
        <v>132</v>
      </c>
      <c r="N199">
        <v>198</v>
      </c>
      <c r="O199">
        <v>198</v>
      </c>
      <c r="P199">
        <v>174</v>
      </c>
      <c r="Q199">
        <v>144</v>
      </c>
      <c r="R199">
        <v>102</v>
      </c>
      <c r="S199">
        <v>42</v>
      </c>
      <c r="T199">
        <v>24</v>
      </c>
      <c r="U199">
        <v>6</v>
      </c>
      <c r="V199">
        <v>6</v>
      </c>
      <c r="X199">
        <v>6</v>
      </c>
      <c r="BK199">
        <v>1218</v>
      </c>
    </row>
    <row r="200" spans="1:63" x14ac:dyDescent="0.25">
      <c r="A200" t="s">
        <v>887</v>
      </c>
      <c r="H200">
        <v>6</v>
      </c>
      <c r="I200">
        <v>6</v>
      </c>
      <c r="J200">
        <v>30</v>
      </c>
      <c r="K200">
        <v>54</v>
      </c>
      <c r="L200">
        <v>102</v>
      </c>
      <c r="M200">
        <v>126</v>
      </c>
      <c r="N200">
        <v>198</v>
      </c>
      <c r="O200">
        <v>204</v>
      </c>
      <c r="P200">
        <v>168</v>
      </c>
      <c r="Q200">
        <v>144</v>
      </c>
      <c r="R200">
        <v>102</v>
      </c>
      <c r="S200">
        <v>48</v>
      </c>
      <c r="T200">
        <v>24</v>
      </c>
      <c r="U200">
        <v>6</v>
      </c>
      <c r="BK200">
        <v>1218</v>
      </c>
    </row>
    <row r="201" spans="1:63" x14ac:dyDescent="0.25">
      <c r="A201" t="s">
        <v>888</v>
      </c>
      <c r="L201">
        <v>42</v>
      </c>
      <c r="M201">
        <v>66</v>
      </c>
      <c r="N201">
        <v>90</v>
      </c>
      <c r="O201">
        <v>90</v>
      </c>
      <c r="P201">
        <v>90</v>
      </c>
      <c r="Q201">
        <v>42</v>
      </c>
      <c r="R201">
        <v>42</v>
      </c>
      <c r="BK201">
        <v>462</v>
      </c>
    </row>
    <row r="202" spans="1:63" x14ac:dyDescent="0.25">
      <c r="A202" t="s">
        <v>1233</v>
      </c>
      <c r="O202">
        <v>51</v>
      </c>
      <c r="Q202">
        <v>92</v>
      </c>
      <c r="R202">
        <v>103</v>
      </c>
      <c r="S202">
        <v>73</v>
      </c>
      <c r="T202">
        <v>103</v>
      </c>
      <c r="U202">
        <v>97</v>
      </c>
      <c r="V202">
        <v>29</v>
      </c>
      <c r="W202">
        <v>69</v>
      </c>
      <c r="X202">
        <v>2</v>
      </c>
      <c r="Y202">
        <v>52</v>
      </c>
      <c r="BK202">
        <v>671</v>
      </c>
    </row>
    <row r="203" spans="1:63" x14ac:dyDescent="0.25">
      <c r="A203" t="s">
        <v>1235</v>
      </c>
      <c r="M203">
        <v>6</v>
      </c>
      <c r="N203">
        <v>12</v>
      </c>
      <c r="O203">
        <v>12</v>
      </c>
      <c r="P203">
        <v>12</v>
      </c>
      <c r="Q203">
        <v>6</v>
      </c>
      <c r="R203">
        <v>12</v>
      </c>
      <c r="S203">
        <v>6</v>
      </c>
      <c r="T203">
        <v>6</v>
      </c>
      <c r="BK203">
        <v>72</v>
      </c>
    </row>
    <row r="204" spans="1:63" x14ac:dyDescent="0.25">
      <c r="A204" t="s">
        <v>1236</v>
      </c>
      <c r="J204">
        <v>6</v>
      </c>
      <c r="K204">
        <v>6</v>
      </c>
      <c r="L204">
        <v>6</v>
      </c>
      <c r="M204">
        <v>12</v>
      </c>
      <c r="N204">
        <v>12</v>
      </c>
      <c r="O204">
        <v>12</v>
      </c>
      <c r="P204">
        <v>12</v>
      </c>
      <c r="Q204">
        <v>12</v>
      </c>
      <c r="R204">
        <v>12</v>
      </c>
      <c r="S204">
        <v>12</v>
      </c>
      <c r="T204">
        <v>6</v>
      </c>
      <c r="BK204">
        <v>108</v>
      </c>
    </row>
    <row r="205" spans="1:63" x14ac:dyDescent="0.25">
      <c r="A205" t="s">
        <v>1243</v>
      </c>
      <c r="O205">
        <v>120</v>
      </c>
      <c r="P205">
        <v>401</v>
      </c>
      <c r="Q205">
        <v>527</v>
      </c>
      <c r="R205">
        <v>827</v>
      </c>
      <c r="S205">
        <v>973</v>
      </c>
      <c r="T205">
        <v>1133</v>
      </c>
      <c r="U205">
        <v>1223</v>
      </c>
      <c r="V205">
        <v>1133</v>
      </c>
      <c r="W205">
        <v>713</v>
      </c>
      <c r="X205">
        <v>821</v>
      </c>
      <c r="Y205">
        <v>162</v>
      </c>
      <c r="Z205">
        <v>582</v>
      </c>
      <c r="AB205">
        <v>150</v>
      </c>
      <c r="BK205">
        <v>8765</v>
      </c>
    </row>
    <row r="206" spans="1:63" x14ac:dyDescent="0.25">
      <c r="A206" t="s">
        <v>1259</v>
      </c>
      <c r="I206">
        <v>60</v>
      </c>
      <c r="J206">
        <v>90</v>
      </c>
      <c r="K206">
        <v>90</v>
      </c>
      <c r="L206">
        <v>90</v>
      </c>
      <c r="M206">
        <v>90</v>
      </c>
      <c r="N206">
        <v>90</v>
      </c>
      <c r="O206">
        <v>90</v>
      </c>
      <c r="BK206">
        <v>600</v>
      </c>
    </row>
    <row r="207" spans="1:63" x14ac:dyDescent="0.25">
      <c r="A207" t="s">
        <v>1260</v>
      </c>
      <c r="M207">
        <v>24</v>
      </c>
      <c r="N207">
        <v>42</v>
      </c>
      <c r="O207">
        <v>54</v>
      </c>
      <c r="P207">
        <v>84</v>
      </c>
      <c r="Q207">
        <v>162</v>
      </c>
      <c r="R207">
        <v>210</v>
      </c>
      <c r="S207">
        <v>210</v>
      </c>
      <c r="T207">
        <v>210</v>
      </c>
      <c r="U207">
        <v>162</v>
      </c>
      <c r="V207">
        <v>108</v>
      </c>
      <c r="W207">
        <v>72</v>
      </c>
      <c r="X207">
        <v>66</v>
      </c>
      <c r="BK207">
        <v>1404</v>
      </c>
    </row>
    <row r="208" spans="1:63" x14ac:dyDescent="0.25">
      <c r="A208" t="s">
        <v>1439</v>
      </c>
      <c r="I208">
        <v>78</v>
      </c>
      <c r="J208">
        <v>114</v>
      </c>
      <c r="K208">
        <v>144</v>
      </c>
      <c r="L208">
        <v>180</v>
      </c>
      <c r="M208">
        <v>168</v>
      </c>
      <c r="N208">
        <v>132</v>
      </c>
      <c r="O208">
        <v>84</v>
      </c>
      <c r="BK208">
        <v>900</v>
      </c>
    </row>
    <row r="209" spans="1:63" x14ac:dyDescent="0.25">
      <c r="A209" t="s">
        <v>1441</v>
      </c>
      <c r="H209">
        <v>6</v>
      </c>
      <c r="I209">
        <v>6</v>
      </c>
      <c r="J209">
        <v>9</v>
      </c>
      <c r="K209">
        <v>7</v>
      </c>
      <c r="L209">
        <v>13</v>
      </c>
      <c r="M209">
        <v>10</v>
      </c>
      <c r="N209">
        <v>15</v>
      </c>
      <c r="O209">
        <v>14</v>
      </c>
      <c r="P209">
        <v>13</v>
      </c>
      <c r="Q209">
        <v>12</v>
      </c>
      <c r="R209">
        <v>10</v>
      </c>
      <c r="S209">
        <v>7</v>
      </c>
      <c r="T209">
        <v>8</v>
      </c>
      <c r="U209">
        <v>6</v>
      </c>
      <c r="V209">
        <v>3</v>
      </c>
      <c r="BK209">
        <v>139</v>
      </c>
    </row>
    <row r="210" spans="1:63" x14ac:dyDescent="0.25">
      <c r="A210" t="s">
        <v>1486</v>
      </c>
      <c r="M210">
        <v>216</v>
      </c>
      <c r="N210">
        <v>288</v>
      </c>
      <c r="O210">
        <v>314</v>
      </c>
      <c r="P210">
        <v>300</v>
      </c>
      <c r="Q210">
        <v>84</v>
      </c>
      <c r="BK210">
        <v>1202</v>
      </c>
    </row>
    <row r="211" spans="1:63" x14ac:dyDescent="0.25">
      <c r="A211" t="s">
        <v>1499</v>
      </c>
      <c r="O211">
        <v>99</v>
      </c>
      <c r="P211">
        <v>127</v>
      </c>
      <c r="Q211">
        <v>336</v>
      </c>
      <c r="R211">
        <v>430</v>
      </c>
      <c r="S211">
        <v>427</v>
      </c>
      <c r="T211">
        <v>490</v>
      </c>
      <c r="U211">
        <v>371</v>
      </c>
      <c r="V211">
        <v>262</v>
      </c>
      <c r="W211">
        <v>213</v>
      </c>
      <c r="X211">
        <v>68</v>
      </c>
      <c r="Y211">
        <v>138</v>
      </c>
      <c r="BK211">
        <v>2961</v>
      </c>
    </row>
    <row r="212" spans="1:63" x14ac:dyDescent="0.25">
      <c r="A212" t="s">
        <v>1500</v>
      </c>
      <c r="P212">
        <v>1</v>
      </c>
      <c r="R212">
        <v>2</v>
      </c>
      <c r="S212">
        <v>4</v>
      </c>
      <c r="T212">
        <v>3</v>
      </c>
      <c r="U212">
        <v>6</v>
      </c>
      <c r="V212">
        <v>4</v>
      </c>
      <c r="W212">
        <v>10</v>
      </c>
      <c r="X212">
        <v>1</v>
      </c>
      <c r="Y212">
        <v>7</v>
      </c>
      <c r="Z212">
        <v>1</v>
      </c>
      <c r="BK212">
        <v>39</v>
      </c>
    </row>
    <row r="213" spans="1:63" x14ac:dyDescent="0.25">
      <c r="A213" t="s">
        <v>1501</v>
      </c>
      <c r="M213">
        <v>6</v>
      </c>
      <c r="N213">
        <v>7</v>
      </c>
      <c r="O213">
        <v>23</v>
      </c>
      <c r="P213">
        <v>18</v>
      </c>
      <c r="Q213">
        <v>73</v>
      </c>
      <c r="R213">
        <v>90</v>
      </c>
      <c r="S213">
        <v>111</v>
      </c>
      <c r="T213">
        <v>121</v>
      </c>
      <c r="U213">
        <v>143</v>
      </c>
      <c r="V213">
        <v>101</v>
      </c>
      <c r="W213">
        <v>129</v>
      </c>
      <c r="X213">
        <v>90</v>
      </c>
      <c r="Y213">
        <v>105</v>
      </c>
      <c r="Z213">
        <v>38</v>
      </c>
      <c r="AA213">
        <v>62</v>
      </c>
      <c r="AC213">
        <v>31</v>
      </c>
      <c r="AE213">
        <v>14</v>
      </c>
      <c r="BK213">
        <v>1162</v>
      </c>
    </row>
    <row r="214" spans="1:63" x14ac:dyDescent="0.25">
      <c r="A214" t="s">
        <v>1503</v>
      </c>
      <c r="M214">
        <v>27</v>
      </c>
      <c r="N214">
        <v>51</v>
      </c>
      <c r="O214">
        <v>200</v>
      </c>
      <c r="P214">
        <v>229</v>
      </c>
      <c r="Q214">
        <v>413</v>
      </c>
      <c r="R214">
        <v>437</v>
      </c>
      <c r="S214">
        <v>426</v>
      </c>
      <c r="T214">
        <v>455</v>
      </c>
      <c r="U214">
        <v>426</v>
      </c>
      <c r="V214">
        <v>289</v>
      </c>
      <c r="W214">
        <v>244</v>
      </c>
      <c r="X214">
        <v>38</v>
      </c>
      <c r="Y214">
        <v>55</v>
      </c>
      <c r="Z214">
        <v>12</v>
      </c>
      <c r="AA214">
        <v>31</v>
      </c>
      <c r="AC214">
        <v>22</v>
      </c>
      <c r="AE214">
        <v>16</v>
      </c>
      <c r="BK214">
        <v>3371</v>
      </c>
    </row>
    <row r="215" spans="1:63" x14ac:dyDescent="0.25">
      <c r="A215" t="s">
        <v>1504</v>
      </c>
      <c r="M215">
        <v>2</v>
      </c>
      <c r="N215">
        <v>2</v>
      </c>
      <c r="O215">
        <v>1</v>
      </c>
      <c r="S215">
        <v>1</v>
      </c>
      <c r="U215">
        <v>1</v>
      </c>
      <c r="V215">
        <v>2</v>
      </c>
      <c r="W215">
        <v>1</v>
      </c>
      <c r="BK215">
        <v>10</v>
      </c>
    </row>
    <row r="216" spans="1:63" x14ac:dyDescent="0.25">
      <c r="A216" t="s">
        <v>1507</v>
      </c>
      <c r="Q216">
        <v>63</v>
      </c>
      <c r="R216">
        <v>70</v>
      </c>
      <c r="S216">
        <v>140</v>
      </c>
      <c r="T216">
        <v>128</v>
      </c>
      <c r="U216">
        <v>165</v>
      </c>
      <c r="V216">
        <v>101</v>
      </c>
      <c r="W216">
        <v>74</v>
      </c>
      <c r="Y216">
        <v>58</v>
      </c>
      <c r="AA216">
        <v>29</v>
      </c>
      <c r="BK216">
        <v>828</v>
      </c>
    </row>
    <row r="217" spans="1:63" x14ac:dyDescent="0.25">
      <c r="A217" t="s">
        <v>1576</v>
      </c>
      <c r="O217">
        <v>6</v>
      </c>
      <c r="P217">
        <v>6</v>
      </c>
      <c r="Q217">
        <v>30</v>
      </c>
      <c r="R217">
        <v>42</v>
      </c>
      <c r="S217">
        <v>90</v>
      </c>
      <c r="T217">
        <v>108</v>
      </c>
      <c r="U217">
        <v>150</v>
      </c>
      <c r="V217">
        <v>132</v>
      </c>
      <c r="W217">
        <v>144</v>
      </c>
      <c r="X217">
        <v>102</v>
      </c>
      <c r="Y217">
        <v>102</v>
      </c>
      <c r="Z217">
        <v>48</v>
      </c>
      <c r="AA217">
        <v>54</v>
      </c>
      <c r="AC217">
        <v>24</v>
      </c>
      <c r="AE217">
        <v>6</v>
      </c>
      <c r="BK217">
        <v>1044</v>
      </c>
    </row>
    <row r="218" spans="1:63" x14ac:dyDescent="0.25">
      <c r="A218" t="s">
        <v>1577</v>
      </c>
      <c r="J218">
        <v>12</v>
      </c>
      <c r="K218">
        <v>12</v>
      </c>
      <c r="L218">
        <v>12</v>
      </c>
      <c r="Q218">
        <v>60</v>
      </c>
      <c r="R218">
        <v>72</v>
      </c>
      <c r="S218">
        <v>36</v>
      </c>
      <c r="T218">
        <v>36</v>
      </c>
      <c r="U218">
        <v>12</v>
      </c>
      <c r="V218">
        <v>36</v>
      </c>
      <c r="X218">
        <v>12</v>
      </c>
      <c r="BK218">
        <v>300</v>
      </c>
    </row>
    <row r="219" spans="1:63" x14ac:dyDescent="0.25">
      <c r="A219" t="s">
        <v>1578</v>
      </c>
      <c r="O219">
        <v>6</v>
      </c>
      <c r="P219">
        <v>18</v>
      </c>
      <c r="Q219">
        <v>66</v>
      </c>
      <c r="R219">
        <v>120</v>
      </c>
      <c r="S219">
        <v>174</v>
      </c>
      <c r="T219">
        <v>246</v>
      </c>
      <c r="U219">
        <v>264</v>
      </c>
      <c r="V219">
        <v>216</v>
      </c>
      <c r="W219">
        <v>222</v>
      </c>
      <c r="X219">
        <v>144</v>
      </c>
      <c r="Y219">
        <v>150</v>
      </c>
      <c r="Z219">
        <v>72</v>
      </c>
      <c r="AA219">
        <v>72</v>
      </c>
      <c r="AC219">
        <v>30</v>
      </c>
      <c r="BK219">
        <v>1800</v>
      </c>
    </row>
    <row r="220" spans="1:63" x14ac:dyDescent="0.25">
      <c r="A220" t="s">
        <v>1579</v>
      </c>
      <c r="H220">
        <v>12</v>
      </c>
      <c r="K220">
        <v>12</v>
      </c>
      <c r="L220">
        <v>36</v>
      </c>
      <c r="M220">
        <v>60</v>
      </c>
      <c r="N220">
        <v>84</v>
      </c>
      <c r="O220">
        <v>108</v>
      </c>
      <c r="P220">
        <v>132</v>
      </c>
      <c r="Q220">
        <v>120</v>
      </c>
      <c r="R220">
        <v>108</v>
      </c>
      <c r="S220">
        <v>84</v>
      </c>
      <c r="T220">
        <v>72</v>
      </c>
      <c r="U220">
        <v>36</v>
      </c>
      <c r="V220">
        <v>36</v>
      </c>
      <c r="BK220">
        <v>900</v>
      </c>
    </row>
    <row r="221" spans="1:63" x14ac:dyDescent="0.25">
      <c r="A221" t="s">
        <v>1580</v>
      </c>
      <c r="I221">
        <v>12</v>
      </c>
      <c r="J221">
        <v>24</v>
      </c>
      <c r="K221">
        <v>30</v>
      </c>
      <c r="L221">
        <v>78</v>
      </c>
      <c r="M221">
        <v>90</v>
      </c>
      <c r="N221">
        <v>138</v>
      </c>
      <c r="O221">
        <v>138</v>
      </c>
      <c r="P221">
        <v>126</v>
      </c>
      <c r="Q221">
        <v>96</v>
      </c>
      <c r="R221">
        <v>72</v>
      </c>
      <c r="S221">
        <v>30</v>
      </c>
      <c r="T221">
        <v>18</v>
      </c>
      <c r="U221">
        <v>12</v>
      </c>
      <c r="V221">
        <v>6</v>
      </c>
      <c r="BK221">
        <v>870</v>
      </c>
    </row>
    <row r="222" spans="1:63" x14ac:dyDescent="0.25">
      <c r="A222" t="s">
        <v>1581</v>
      </c>
      <c r="L222">
        <v>18</v>
      </c>
      <c r="M222">
        <v>42</v>
      </c>
      <c r="N222">
        <v>60</v>
      </c>
      <c r="O222">
        <v>60</v>
      </c>
      <c r="P222">
        <v>60</v>
      </c>
      <c r="Q222">
        <v>24</v>
      </c>
      <c r="R222">
        <v>24</v>
      </c>
      <c r="BK222">
        <v>288</v>
      </c>
    </row>
    <row r="223" spans="1:63" x14ac:dyDescent="0.25">
      <c r="A223" t="s">
        <v>1603</v>
      </c>
      <c r="I223">
        <v>60</v>
      </c>
      <c r="J223">
        <v>84</v>
      </c>
      <c r="K223">
        <v>180</v>
      </c>
      <c r="L223">
        <v>300</v>
      </c>
      <c r="M223">
        <v>300</v>
      </c>
      <c r="N223">
        <v>204</v>
      </c>
      <c r="O223">
        <v>156</v>
      </c>
      <c r="P223">
        <v>120</v>
      </c>
      <c r="Q223">
        <v>252</v>
      </c>
      <c r="R223">
        <v>312</v>
      </c>
      <c r="S223">
        <v>318</v>
      </c>
      <c r="T223">
        <v>252</v>
      </c>
      <c r="U223">
        <v>156</v>
      </c>
      <c r="V223">
        <v>72</v>
      </c>
      <c r="W223">
        <v>72</v>
      </c>
      <c r="Y223">
        <v>12</v>
      </c>
      <c r="BK223">
        <v>2850</v>
      </c>
    </row>
    <row r="224" spans="1:63" x14ac:dyDescent="0.25">
      <c r="A224" t="s">
        <v>1622</v>
      </c>
      <c r="O224">
        <v>24</v>
      </c>
      <c r="P224">
        <v>24</v>
      </c>
      <c r="Q224">
        <v>66</v>
      </c>
      <c r="R224">
        <v>84</v>
      </c>
      <c r="S224">
        <v>86</v>
      </c>
      <c r="T224">
        <v>90</v>
      </c>
      <c r="U224">
        <v>114</v>
      </c>
      <c r="V224">
        <v>78</v>
      </c>
      <c r="W224">
        <v>84</v>
      </c>
      <c r="X224">
        <v>60</v>
      </c>
      <c r="Y224">
        <v>66</v>
      </c>
      <c r="AA224">
        <v>36</v>
      </c>
      <c r="AC224">
        <v>24</v>
      </c>
      <c r="BK224">
        <v>836</v>
      </c>
    </row>
    <row r="225" spans="1:63" x14ac:dyDescent="0.25">
      <c r="A225" t="s">
        <v>1623</v>
      </c>
      <c r="P225">
        <v>6</v>
      </c>
      <c r="Q225">
        <v>12</v>
      </c>
      <c r="R225">
        <v>12</v>
      </c>
      <c r="S225">
        <v>25</v>
      </c>
      <c r="T225">
        <v>24</v>
      </c>
      <c r="U225">
        <v>30</v>
      </c>
      <c r="V225">
        <v>24</v>
      </c>
      <c r="W225">
        <v>24</v>
      </c>
      <c r="X225">
        <v>12</v>
      </c>
      <c r="Y225">
        <v>12</v>
      </c>
      <c r="AA225">
        <v>6</v>
      </c>
      <c r="BK225">
        <v>187</v>
      </c>
    </row>
    <row r="226" spans="1:63" x14ac:dyDescent="0.25">
      <c r="A226" t="s">
        <v>1625</v>
      </c>
      <c r="H226">
        <v>28</v>
      </c>
      <c r="I226">
        <v>130</v>
      </c>
      <c r="J226">
        <v>772</v>
      </c>
      <c r="K226">
        <v>595</v>
      </c>
      <c r="L226">
        <v>1647</v>
      </c>
      <c r="M226">
        <v>1508</v>
      </c>
      <c r="N226">
        <v>1317</v>
      </c>
      <c r="O226">
        <v>1075</v>
      </c>
      <c r="P226">
        <v>720</v>
      </c>
      <c r="Q226">
        <v>282</v>
      </c>
      <c r="R226">
        <v>389</v>
      </c>
      <c r="S226">
        <v>43</v>
      </c>
      <c r="T226">
        <v>41</v>
      </c>
      <c r="U226">
        <v>15</v>
      </c>
      <c r="V226">
        <v>17</v>
      </c>
      <c r="BK226">
        <v>8579</v>
      </c>
    </row>
    <row r="227" spans="1:63" x14ac:dyDescent="0.25">
      <c r="A227" t="s">
        <v>1626</v>
      </c>
      <c r="R227">
        <v>600</v>
      </c>
      <c r="S227">
        <v>603</v>
      </c>
      <c r="T227">
        <v>1200</v>
      </c>
      <c r="U227">
        <v>1200</v>
      </c>
      <c r="V227">
        <v>1800</v>
      </c>
      <c r="W227">
        <v>1200</v>
      </c>
      <c r="Y227">
        <v>600</v>
      </c>
      <c r="BK227">
        <v>7203</v>
      </c>
    </row>
    <row r="228" spans="1:63" x14ac:dyDescent="0.25">
      <c r="A228" t="s">
        <v>1653</v>
      </c>
      <c r="M228">
        <v>1</v>
      </c>
      <c r="O228">
        <v>78</v>
      </c>
      <c r="P228">
        <v>13</v>
      </c>
      <c r="Q228">
        <v>380</v>
      </c>
      <c r="R228">
        <v>179</v>
      </c>
      <c r="S228">
        <v>625</v>
      </c>
      <c r="T228">
        <v>299</v>
      </c>
      <c r="U228">
        <v>767</v>
      </c>
      <c r="V228">
        <v>220</v>
      </c>
      <c r="W228">
        <v>596</v>
      </c>
      <c r="X228">
        <v>128</v>
      </c>
      <c r="Y228">
        <v>367</v>
      </c>
      <c r="Z228">
        <v>11</v>
      </c>
      <c r="AA228">
        <v>96</v>
      </c>
      <c r="AC228">
        <v>19</v>
      </c>
      <c r="AE228">
        <v>2</v>
      </c>
      <c r="BK228">
        <v>3781</v>
      </c>
    </row>
    <row r="229" spans="1:63" x14ac:dyDescent="0.25">
      <c r="A229" t="s">
        <v>1654</v>
      </c>
      <c r="H229">
        <v>5</v>
      </c>
      <c r="I229">
        <v>11</v>
      </c>
      <c r="J229">
        <v>17</v>
      </c>
      <c r="K229">
        <v>19</v>
      </c>
      <c r="L229">
        <v>18</v>
      </c>
      <c r="M229">
        <v>9</v>
      </c>
      <c r="N229">
        <v>7</v>
      </c>
      <c r="O229">
        <v>13</v>
      </c>
      <c r="P229">
        <v>11</v>
      </c>
      <c r="Q229">
        <v>11</v>
      </c>
      <c r="R229">
        <v>10</v>
      </c>
      <c r="S229">
        <v>10</v>
      </c>
      <c r="T229">
        <v>7</v>
      </c>
      <c r="U229">
        <v>4</v>
      </c>
      <c r="BK229">
        <v>152</v>
      </c>
    </row>
    <row r="230" spans="1:63" x14ac:dyDescent="0.25">
      <c r="A230" t="s">
        <v>1655</v>
      </c>
      <c r="G230">
        <v>25</v>
      </c>
      <c r="H230">
        <v>37</v>
      </c>
      <c r="I230">
        <v>100</v>
      </c>
      <c r="J230">
        <v>125</v>
      </c>
      <c r="K230">
        <v>150</v>
      </c>
      <c r="L230">
        <v>175</v>
      </c>
      <c r="M230">
        <v>150</v>
      </c>
      <c r="N230">
        <v>150</v>
      </c>
      <c r="O230">
        <v>327</v>
      </c>
      <c r="P230">
        <v>300</v>
      </c>
      <c r="Q230">
        <v>325</v>
      </c>
      <c r="R230">
        <v>250</v>
      </c>
      <c r="S230">
        <v>175</v>
      </c>
      <c r="T230">
        <v>75</v>
      </c>
      <c r="U230">
        <v>63</v>
      </c>
      <c r="V230">
        <v>25</v>
      </c>
      <c r="W230">
        <v>50</v>
      </c>
      <c r="BK230">
        <v>2502</v>
      </c>
    </row>
    <row r="231" spans="1:63" x14ac:dyDescent="0.25">
      <c r="A231" t="s">
        <v>1656</v>
      </c>
      <c r="H231">
        <v>8</v>
      </c>
      <c r="I231">
        <v>16</v>
      </c>
      <c r="J231">
        <v>26</v>
      </c>
      <c r="K231">
        <v>28</v>
      </c>
      <c r="L231">
        <v>27</v>
      </c>
      <c r="M231">
        <v>15</v>
      </c>
      <c r="N231">
        <v>12</v>
      </c>
      <c r="O231">
        <v>18</v>
      </c>
      <c r="P231">
        <v>18</v>
      </c>
      <c r="Q231">
        <v>18</v>
      </c>
      <c r="R231">
        <v>17</v>
      </c>
      <c r="S231">
        <v>17</v>
      </c>
      <c r="T231">
        <v>10</v>
      </c>
      <c r="U231">
        <v>8</v>
      </c>
      <c r="BK231">
        <v>238</v>
      </c>
    </row>
    <row r="232" spans="1:63" x14ac:dyDescent="0.25">
      <c r="A232" t="s">
        <v>1657</v>
      </c>
      <c r="O232">
        <v>30</v>
      </c>
      <c r="P232">
        <v>24</v>
      </c>
      <c r="Q232">
        <v>96</v>
      </c>
      <c r="R232">
        <v>48</v>
      </c>
      <c r="S232">
        <v>236</v>
      </c>
      <c r="T232">
        <v>168</v>
      </c>
      <c r="U232">
        <v>426</v>
      </c>
      <c r="V232">
        <v>258</v>
      </c>
      <c r="W232">
        <v>432</v>
      </c>
      <c r="X232">
        <v>186</v>
      </c>
      <c r="Y232">
        <v>288</v>
      </c>
      <c r="Z232">
        <v>42</v>
      </c>
      <c r="AA232">
        <v>138</v>
      </c>
      <c r="AC232">
        <v>60</v>
      </c>
      <c r="AE232">
        <v>24</v>
      </c>
      <c r="BK232">
        <v>2456</v>
      </c>
    </row>
    <row r="233" spans="1:63" x14ac:dyDescent="0.25">
      <c r="A233" t="s">
        <v>1658</v>
      </c>
      <c r="Q233">
        <v>12</v>
      </c>
      <c r="R233">
        <v>72</v>
      </c>
      <c r="S233">
        <v>98</v>
      </c>
      <c r="T233">
        <v>120</v>
      </c>
      <c r="U233">
        <v>108</v>
      </c>
      <c r="V233">
        <v>108</v>
      </c>
      <c r="W233">
        <v>156</v>
      </c>
      <c r="X233">
        <v>96</v>
      </c>
      <c r="Y233">
        <v>84</v>
      </c>
      <c r="Z233">
        <v>72</v>
      </c>
      <c r="AA233">
        <v>72</v>
      </c>
      <c r="AC233">
        <v>12</v>
      </c>
      <c r="BK233">
        <v>1010</v>
      </c>
    </row>
    <row r="234" spans="1:63" x14ac:dyDescent="0.25">
      <c r="A234" t="s">
        <v>1659</v>
      </c>
      <c r="H234">
        <v>12</v>
      </c>
      <c r="I234">
        <v>24</v>
      </c>
      <c r="J234">
        <v>102</v>
      </c>
      <c r="K234">
        <v>66</v>
      </c>
      <c r="L234">
        <v>252</v>
      </c>
      <c r="M234">
        <v>240</v>
      </c>
      <c r="N234">
        <v>456</v>
      </c>
      <c r="O234">
        <v>380</v>
      </c>
      <c r="P234">
        <v>372</v>
      </c>
      <c r="Q234">
        <v>210</v>
      </c>
      <c r="R234">
        <v>204</v>
      </c>
      <c r="S234">
        <v>36</v>
      </c>
      <c r="T234">
        <v>48</v>
      </c>
      <c r="U234">
        <v>12</v>
      </c>
      <c r="V234">
        <v>6</v>
      </c>
      <c r="BK234">
        <v>2420</v>
      </c>
    </row>
    <row r="235" spans="1:63" x14ac:dyDescent="0.25">
      <c r="A235" t="s">
        <v>1660</v>
      </c>
      <c r="J235">
        <v>12</v>
      </c>
      <c r="K235">
        <v>12</v>
      </c>
      <c r="L235">
        <v>72</v>
      </c>
      <c r="M235">
        <v>96</v>
      </c>
      <c r="N235">
        <v>168</v>
      </c>
      <c r="O235">
        <v>170</v>
      </c>
      <c r="P235">
        <v>120</v>
      </c>
      <c r="Q235">
        <v>168</v>
      </c>
      <c r="R235">
        <v>96</v>
      </c>
      <c r="S235">
        <v>84</v>
      </c>
      <c r="T235">
        <v>12</v>
      </c>
      <c r="BK235">
        <v>1010</v>
      </c>
    </row>
    <row r="236" spans="1:63" x14ac:dyDescent="0.25">
      <c r="A236" t="s">
        <v>1760</v>
      </c>
      <c r="J236">
        <v>308</v>
      </c>
      <c r="K236">
        <v>308</v>
      </c>
      <c r="L236">
        <v>490</v>
      </c>
      <c r="M236">
        <v>318</v>
      </c>
      <c r="N236">
        <v>768</v>
      </c>
      <c r="O236">
        <v>448</v>
      </c>
      <c r="P236">
        <v>243</v>
      </c>
      <c r="Q236">
        <v>1379</v>
      </c>
      <c r="R236">
        <v>1522</v>
      </c>
      <c r="S236">
        <v>1629</v>
      </c>
      <c r="T236">
        <v>1834</v>
      </c>
      <c r="Z236">
        <v>2</v>
      </c>
      <c r="AA236">
        <v>701</v>
      </c>
      <c r="AC236">
        <v>29</v>
      </c>
      <c r="BK236">
        <v>9979</v>
      </c>
    </row>
    <row r="237" spans="1:63" x14ac:dyDescent="0.25">
      <c r="A237" t="s">
        <v>1761</v>
      </c>
      <c r="O237">
        <v>102</v>
      </c>
      <c r="P237">
        <v>150</v>
      </c>
      <c r="Q237">
        <v>282</v>
      </c>
      <c r="R237">
        <v>294</v>
      </c>
      <c r="S237">
        <v>572</v>
      </c>
      <c r="T237">
        <v>732</v>
      </c>
      <c r="U237">
        <v>1134</v>
      </c>
      <c r="V237">
        <v>906</v>
      </c>
      <c r="W237">
        <v>1170</v>
      </c>
      <c r="X237">
        <v>708</v>
      </c>
      <c r="Y237">
        <v>750</v>
      </c>
      <c r="Z237">
        <v>270</v>
      </c>
      <c r="AA237">
        <v>354</v>
      </c>
      <c r="AC237">
        <v>222</v>
      </c>
      <c r="AE237">
        <v>90</v>
      </c>
      <c r="BK237">
        <v>7736</v>
      </c>
    </row>
    <row r="238" spans="1:63" x14ac:dyDescent="0.25">
      <c r="A238" t="s">
        <v>1762</v>
      </c>
      <c r="H238">
        <v>60</v>
      </c>
      <c r="I238">
        <v>120</v>
      </c>
      <c r="J238">
        <v>312</v>
      </c>
      <c r="K238">
        <v>378</v>
      </c>
      <c r="L238">
        <v>756</v>
      </c>
      <c r="M238">
        <v>852</v>
      </c>
      <c r="N238">
        <v>1146</v>
      </c>
      <c r="O238">
        <v>944</v>
      </c>
      <c r="P238">
        <v>930</v>
      </c>
      <c r="Q238">
        <v>648</v>
      </c>
      <c r="R238">
        <v>492</v>
      </c>
      <c r="S238">
        <v>198</v>
      </c>
      <c r="T238">
        <v>138</v>
      </c>
      <c r="U238">
        <v>78</v>
      </c>
      <c r="V238">
        <v>36</v>
      </c>
      <c r="BK238">
        <v>7088</v>
      </c>
    </row>
    <row r="239" spans="1:63" x14ac:dyDescent="0.25">
      <c r="A239" t="s">
        <v>1763</v>
      </c>
      <c r="H239">
        <v>85</v>
      </c>
      <c r="I239">
        <v>135</v>
      </c>
      <c r="J239">
        <v>365</v>
      </c>
      <c r="K239">
        <v>490</v>
      </c>
      <c r="L239">
        <v>715</v>
      </c>
      <c r="M239">
        <v>765</v>
      </c>
      <c r="N239">
        <v>785</v>
      </c>
      <c r="O239">
        <v>578</v>
      </c>
      <c r="P239">
        <v>405</v>
      </c>
      <c r="Q239">
        <v>265</v>
      </c>
      <c r="R239">
        <v>195</v>
      </c>
      <c r="S239">
        <v>80</v>
      </c>
      <c r="T239">
        <v>60</v>
      </c>
      <c r="BK239">
        <v>4923</v>
      </c>
    </row>
    <row r="240" spans="1:63" x14ac:dyDescent="0.25">
      <c r="A240" t="s">
        <v>1764</v>
      </c>
      <c r="O240">
        <v>199</v>
      </c>
      <c r="P240">
        <v>168</v>
      </c>
      <c r="Q240">
        <v>378</v>
      </c>
      <c r="R240">
        <v>312</v>
      </c>
      <c r="S240">
        <v>284</v>
      </c>
      <c r="T240">
        <v>348</v>
      </c>
      <c r="U240">
        <v>372</v>
      </c>
      <c r="V240">
        <v>198</v>
      </c>
      <c r="X240">
        <v>168</v>
      </c>
      <c r="Y240">
        <v>180</v>
      </c>
      <c r="Z240">
        <v>138</v>
      </c>
      <c r="AA240">
        <v>90</v>
      </c>
      <c r="BK240">
        <v>2835</v>
      </c>
    </row>
    <row r="241" spans="1:63" x14ac:dyDescent="0.25">
      <c r="A241" t="s">
        <v>1765</v>
      </c>
      <c r="M241">
        <v>32</v>
      </c>
      <c r="N241">
        <v>46</v>
      </c>
      <c r="O241">
        <v>170</v>
      </c>
      <c r="P241">
        <v>220</v>
      </c>
      <c r="Q241">
        <v>324</v>
      </c>
      <c r="R241">
        <v>384</v>
      </c>
      <c r="S241">
        <v>482</v>
      </c>
      <c r="T241">
        <v>552</v>
      </c>
      <c r="U241">
        <v>624</v>
      </c>
      <c r="V241">
        <v>624</v>
      </c>
      <c r="W241">
        <v>600</v>
      </c>
      <c r="X241">
        <v>384</v>
      </c>
      <c r="Y241">
        <v>504</v>
      </c>
      <c r="Z241">
        <v>98</v>
      </c>
      <c r="AA241">
        <v>360</v>
      </c>
      <c r="AC241">
        <v>186</v>
      </c>
      <c r="AE241">
        <v>102</v>
      </c>
      <c r="BK241">
        <v>5692</v>
      </c>
    </row>
    <row r="242" spans="1:63" x14ac:dyDescent="0.25">
      <c r="A242" t="s">
        <v>1766</v>
      </c>
      <c r="Q242">
        <v>214</v>
      </c>
      <c r="R242">
        <v>254</v>
      </c>
      <c r="S242">
        <v>375</v>
      </c>
      <c r="T242">
        <v>432</v>
      </c>
      <c r="U242">
        <v>519</v>
      </c>
      <c r="V242">
        <v>508</v>
      </c>
      <c r="W242">
        <v>499</v>
      </c>
      <c r="X242">
        <v>274</v>
      </c>
      <c r="Y242">
        <v>374</v>
      </c>
      <c r="AA242">
        <v>241</v>
      </c>
      <c r="BK242">
        <v>3690</v>
      </c>
    </row>
    <row r="243" spans="1:63" x14ac:dyDescent="0.25">
      <c r="A243" t="s">
        <v>1767</v>
      </c>
      <c r="G243">
        <v>48</v>
      </c>
      <c r="H243">
        <v>237</v>
      </c>
      <c r="I243">
        <v>432</v>
      </c>
      <c r="J243">
        <v>567</v>
      </c>
      <c r="K243">
        <v>781</v>
      </c>
      <c r="L243">
        <v>659</v>
      </c>
      <c r="M243">
        <v>378</v>
      </c>
      <c r="N243">
        <v>356</v>
      </c>
      <c r="O243">
        <v>126</v>
      </c>
      <c r="P243">
        <v>19</v>
      </c>
      <c r="Q243">
        <v>33</v>
      </c>
      <c r="R243">
        <v>12</v>
      </c>
      <c r="S243">
        <v>6</v>
      </c>
      <c r="T243">
        <v>2</v>
      </c>
      <c r="U243">
        <v>6</v>
      </c>
      <c r="BK243">
        <v>3662</v>
      </c>
    </row>
    <row r="244" spans="1:63" x14ac:dyDescent="0.25">
      <c r="A244" t="s">
        <v>1768</v>
      </c>
      <c r="L244">
        <v>5</v>
      </c>
      <c r="M244">
        <v>112</v>
      </c>
      <c r="N244">
        <v>301</v>
      </c>
      <c r="O244">
        <v>327</v>
      </c>
      <c r="P244">
        <v>643</v>
      </c>
      <c r="Q244">
        <v>710</v>
      </c>
      <c r="R244">
        <v>576</v>
      </c>
      <c r="S244">
        <v>627</v>
      </c>
      <c r="T244">
        <v>367</v>
      </c>
      <c r="U244">
        <v>200</v>
      </c>
      <c r="V244">
        <v>135</v>
      </c>
      <c r="W244">
        <v>4</v>
      </c>
      <c r="X244">
        <v>48</v>
      </c>
      <c r="Z244">
        <v>13</v>
      </c>
      <c r="AB244">
        <v>5</v>
      </c>
      <c r="AD244">
        <v>4</v>
      </c>
      <c r="BK244">
        <v>4077</v>
      </c>
    </row>
    <row r="245" spans="1:63" x14ac:dyDescent="0.25">
      <c r="A245" t="s">
        <v>1769</v>
      </c>
      <c r="L245">
        <v>32</v>
      </c>
      <c r="M245">
        <v>66</v>
      </c>
      <c r="N245">
        <v>240</v>
      </c>
      <c r="O245">
        <v>361</v>
      </c>
      <c r="P245">
        <v>516</v>
      </c>
      <c r="Q245">
        <v>732</v>
      </c>
      <c r="R245">
        <v>744</v>
      </c>
      <c r="S245">
        <v>782</v>
      </c>
      <c r="T245">
        <v>624</v>
      </c>
      <c r="U245">
        <v>360</v>
      </c>
      <c r="V245">
        <v>324</v>
      </c>
      <c r="W245">
        <v>101</v>
      </c>
      <c r="X245">
        <v>192</v>
      </c>
      <c r="Y245">
        <v>50</v>
      </c>
      <c r="Z245">
        <v>46</v>
      </c>
      <c r="BK245">
        <v>5170</v>
      </c>
    </row>
    <row r="246" spans="1:63" x14ac:dyDescent="0.25">
      <c r="A246" t="s">
        <v>1770</v>
      </c>
      <c r="N246">
        <v>89</v>
      </c>
      <c r="O246">
        <v>211</v>
      </c>
      <c r="P246">
        <v>397</v>
      </c>
      <c r="Q246">
        <v>606</v>
      </c>
      <c r="R246">
        <v>625</v>
      </c>
      <c r="S246">
        <v>625</v>
      </c>
      <c r="T246">
        <v>510</v>
      </c>
      <c r="U246">
        <v>219</v>
      </c>
      <c r="V246">
        <v>221</v>
      </c>
      <c r="X246">
        <v>70</v>
      </c>
      <c r="BK246">
        <v>3573</v>
      </c>
    </row>
    <row r="247" spans="1:63" x14ac:dyDescent="0.25">
      <c r="A247" t="s">
        <v>1772</v>
      </c>
      <c r="L247">
        <v>1</v>
      </c>
      <c r="M247">
        <v>19</v>
      </c>
      <c r="N247">
        <v>195</v>
      </c>
      <c r="O247">
        <v>236</v>
      </c>
      <c r="P247">
        <v>615</v>
      </c>
      <c r="Q247">
        <v>667</v>
      </c>
      <c r="R247">
        <v>587</v>
      </c>
      <c r="S247">
        <v>587</v>
      </c>
      <c r="T247">
        <v>381</v>
      </c>
      <c r="U247">
        <v>156</v>
      </c>
      <c r="V247">
        <v>141</v>
      </c>
      <c r="W247">
        <v>28</v>
      </c>
      <c r="X247">
        <v>56</v>
      </c>
      <c r="Y247">
        <v>12</v>
      </c>
      <c r="Z247">
        <v>16</v>
      </c>
      <c r="AB247">
        <v>6</v>
      </c>
      <c r="BK247">
        <v>3703</v>
      </c>
    </row>
    <row r="248" spans="1:63" x14ac:dyDescent="0.25">
      <c r="A248" t="s">
        <v>1773</v>
      </c>
      <c r="M248">
        <v>3</v>
      </c>
      <c r="N248">
        <v>7</v>
      </c>
      <c r="O248">
        <v>55</v>
      </c>
      <c r="P248">
        <v>64</v>
      </c>
      <c r="Q248">
        <v>152</v>
      </c>
      <c r="R248">
        <v>199</v>
      </c>
      <c r="S248">
        <v>286</v>
      </c>
      <c r="T248">
        <v>363</v>
      </c>
      <c r="U248">
        <v>410</v>
      </c>
      <c r="V248">
        <v>449</v>
      </c>
      <c r="W248">
        <v>341</v>
      </c>
      <c r="X248">
        <v>164</v>
      </c>
      <c r="Y248">
        <v>251</v>
      </c>
      <c r="AA248">
        <v>182</v>
      </c>
      <c r="AC248">
        <v>17</v>
      </c>
      <c r="BK248">
        <v>2943</v>
      </c>
    </row>
    <row r="249" spans="1:63" x14ac:dyDescent="0.25">
      <c r="A249" t="s">
        <v>1775</v>
      </c>
      <c r="N249">
        <v>5</v>
      </c>
      <c r="O249">
        <v>85</v>
      </c>
      <c r="P249">
        <v>111</v>
      </c>
      <c r="Q249">
        <v>266</v>
      </c>
      <c r="R249">
        <v>330</v>
      </c>
      <c r="S249">
        <v>441</v>
      </c>
      <c r="T249">
        <v>497</v>
      </c>
      <c r="U249">
        <v>487</v>
      </c>
      <c r="V249">
        <v>444</v>
      </c>
      <c r="W249">
        <v>378</v>
      </c>
      <c r="X249">
        <v>197</v>
      </c>
      <c r="Y249">
        <v>259</v>
      </c>
      <c r="AA249">
        <v>173</v>
      </c>
      <c r="AC249">
        <v>29</v>
      </c>
      <c r="BK249">
        <v>3702</v>
      </c>
    </row>
    <row r="250" spans="1:63" x14ac:dyDescent="0.25">
      <c r="A250" t="s">
        <v>1776</v>
      </c>
      <c r="O250">
        <v>50</v>
      </c>
      <c r="P250">
        <v>11</v>
      </c>
      <c r="Q250">
        <v>126</v>
      </c>
      <c r="R250">
        <v>147</v>
      </c>
      <c r="S250">
        <v>123</v>
      </c>
      <c r="T250">
        <v>128</v>
      </c>
      <c r="U250">
        <v>109</v>
      </c>
      <c r="V250">
        <v>77</v>
      </c>
      <c r="W250">
        <v>65</v>
      </c>
      <c r="X250">
        <v>47</v>
      </c>
      <c r="Y250">
        <v>60</v>
      </c>
      <c r="Z250">
        <v>29</v>
      </c>
      <c r="AA250">
        <v>46</v>
      </c>
      <c r="AC250">
        <v>2</v>
      </c>
      <c r="BK250">
        <v>1020</v>
      </c>
    </row>
    <row r="251" spans="1:63" x14ac:dyDescent="0.25">
      <c r="A251" t="s">
        <v>1777</v>
      </c>
      <c r="N251">
        <v>6</v>
      </c>
      <c r="O251">
        <v>37</v>
      </c>
      <c r="P251">
        <v>60</v>
      </c>
      <c r="Q251">
        <v>331</v>
      </c>
      <c r="R251">
        <v>433</v>
      </c>
      <c r="S251">
        <v>446</v>
      </c>
      <c r="T251">
        <v>498</v>
      </c>
      <c r="U251">
        <v>332</v>
      </c>
      <c r="V251">
        <v>392</v>
      </c>
      <c r="W251">
        <v>336</v>
      </c>
      <c r="X251">
        <v>383</v>
      </c>
      <c r="Y251">
        <v>377</v>
      </c>
      <c r="AA251">
        <v>275</v>
      </c>
      <c r="AC251">
        <v>60</v>
      </c>
      <c r="BK251">
        <v>3966</v>
      </c>
    </row>
    <row r="252" spans="1:63" x14ac:dyDescent="0.25">
      <c r="A252" t="s">
        <v>1778</v>
      </c>
      <c r="K252">
        <v>6</v>
      </c>
      <c r="L252">
        <v>6</v>
      </c>
      <c r="M252">
        <v>30</v>
      </c>
      <c r="N252">
        <v>60</v>
      </c>
      <c r="O252">
        <v>181</v>
      </c>
      <c r="P252">
        <v>234</v>
      </c>
      <c r="Q252">
        <v>504</v>
      </c>
      <c r="R252">
        <v>576</v>
      </c>
      <c r="S252">
        <v>446</v>
      </c>
      <c r="T252">
        <v>600</v>
      </c>
      <c r="U252">
        <v>432</v>
      </c>
      <c r="V252">
        <v>540</v>
      </c>
      <c r="W252">
        <v>360</v>
      </c>
      <c r="X252">
        <v>360</v>
      </c>
      <c r="Y252">
        <v>360</v>
      </c>
      <c r="Z252">
        <v>54</v>
      </c>
      <c r="AA252">
        <v>420</v>
      </c>
      <c r="AC252">
        <v>114</v>
      </c>
      <c r="AE252">
        <v>12</v>
      </c>
      <c r="BK252">
        <v>5295</v>
      </c>
    </row>
    <row r="253" spans="1:63" x14ac:dyDescent="0.25">
      <c r="A253" t="s">
        <v>1779</v>
      </c>
      <c r="Q253">
        <v>378</v>
      </c>
      <c r="R253">
        <v>449</v>
      </c>
      <c r="S253">
        <v>335</v>
      </c>
      <c r="T253">
        <v>465</v>
      </c>
      <c r="U253">
        <v>308</v>
      </c>
      <c r="V253">
        <v>418</v>
      </c>
      <c r="W253">
        <v>249</v>
      </c>
      <c r="X253">
        <v>220</v>
      </c>
      <c r="Y253">
        <v>232</v>
      </c>
      <c r="AA253">
        <v>294</v>
      </c>
      <c r="BK253">
        <v>3348</v>
      </c>
    </row>
    <row r="254" spans="1:63" x14ac:dyDescent="0.25">
      <c r="A254" t="s">
        <v>1780</v>
      </c>
      <c r="N254">
        <v>12</v>
      </c>
      <c r="O254">
        <v>415</v>
      </c>
      <c r="P254">
        <v>18</v>
      </c>
      <c r="Q254">
        <v>612</v>
      </c>
      <c r="R254">
        <v>714</v>
      </c>
      <c r="S254">
        <v>464</v>
      </c>
      <c r="T254">
        <v>738</v>
      </c>
      <c r="U254">
        <v>624</v>
      </c>
      <c r="V254">
        <v>36</v>
      </c>
      <c r="W254">
        <v>306</v>
      </c>
      <c r="X254">
        <v>18</v>
      </c>
      <c r="Y254">
        <v>180</v>
      </c>
      <c r="Z254">
        <v>24</v>
      </c>
      <c r="AA254">
        <v>12</v>
      </c>
      <c r="BK254">
        <v>4173</v>
      </c>
    </row>
    <row r="255" spans="1:63" x14ac:dyDescent="0.25">
      <c r="A255" t="s">
        <v>1781</v>
      </c>
      <c r="K255">
        <v>6</v>
      </c>
      <c r="L255">
        <v>6</v>
      </c>
      <c r="M255">
        <v>36</v>
      </c>
      <c r="N255">
        <v>66</v>
      </c>
      <c r="O255">
        <v>241</v>
      </c>
      <c r="P255">
        <v>204</v>
      </c>
      <c r="Q255">
        <v>480</v>
      </c>
      <c r="R255">
        <v>540</v>
      </c>
      <c r="S255">
        <v>542</v>
      </c>
      <c r="T255">
        <v>600</v>
      </c>
      <c r="U255">
        <v>720</v>
      </c>
      <c r="V255">
        <v>300</v>
      </c>
      <c r="W255">
        <v>612</v>
      </c>
      <c r="X255">
        <v>204</v>
      </c>
      <c r="Y255">
        <v>420</v>
      </c>
      <c r="Z255">
        <v>140</v>
      </c>
      <c r="AA255">
        <v>240</v>
      </c>
      <c r="AC255">
        <v>86</v>
      </c>
      <c r="AE255">
        <v>30</v>
      </c>
      <c r="BK255">
        <v>5473</v>
      </c>
    </row>
    <row r="256" spans="1:63" x14ac:dyDescent="0.25">
      <c r="A256" t="s">
        <v>1782</v>
      </c>
      <c r="O256">
        <v>205</v>
      </c>
      <c r="P256">
        <v>192</v>
      </c>
      <c r="Q256">
        <v>480</v>
      </c>
      <c r="R256">
        <v>480</v>
      </c>
      <c r="S256">
        <v>542</v>
      </c>
      <c r="T256">
        <v>600</v>
      </c>
      <c r="U256">
        <v>720</v>
      </c>
      <c r="V256">
        <v>300</v>
      </c>
      <c r="W256">
        <v>600</v>
      </c>
      <c r="X256">
        <v>192</v>
      </c>
      <c r="Y256">
        <v>420</v>
      </c>
      <c r="AA256">
        <v>204</v>
      </c>
      <c r="BK256">
        <v>4935</v>
      </c>
    </row>
    <row r="257" spans="1:63" x14ac:dyDescent="0.25">
      <c r="A257" t="s">
        <v>1783</v>
      </c>
      <c r="O257">
        <v>205</v>
      </c>
      <c r="P257">
        <v>67</v>
      </c>
      <c r="Q257">
        <v>480</v>
      </c>
      <c r="R257">
        <v>480</v>
      </c>
      <c r="S257">
        <v>482</v>
      </c>
      <c r="T257">
        <v>600</v>
      </c>
      <c r="U257">
        <v>720</v>
      </c>
      <c r="V257">
        <v>240</v>
      </c>
      <c r="W257">
        <v>600</v>
      </c>
      <c r="X257">
        <v>40</v>
      </c>
      <c r="Y257">
        <v>384</v>
      </c>
      <c r="AA257">
        <v>100</v>
      </c>
      <c r="BK257">
        <v>4398</v>
      </c>
    </row>
    <row r="258" spans="1:63" x14ac:dyDescent="0.25">
      <c r="A258" t="s">
        <v>1784</v>
      </c>
      <c r="O258">
        <v>205</v>
      </c>
      <c r="Q258">
        <v>420</v>
      </c>
      <c r="R258">
        <v>480</v>
      </c>
      <c r="S258">
        <v>482</v>
      </c>
      <c r="T258">
        <v>552</v>
      </c>
      <c r="U258">
        <v>684</v>
      </c>
      <c r="V258">
        <v>240</v>
      </c>
      <c r="W258">
        <v>600</v>
      </c>
      <c r="Y258">
        <v>360</v>
      </c>
      <c r="BK258">
        <v>4023</v>
      </c>
    </row>
    <row r="259" spans="1:63" x14ac:dyDescent="0.25">
      <c r="A259" t="s">
        <v>1785</v>
      </c>
      <c r="O259">
        <v>102</v>
      </c>
      <c r="Q259">
        <v>420</v>
      </c>
      <c r="R259">
        <v>480</v>
      </c>
      <c r="S259">
        <v>482</v>
      </c>
      <c r="T259">
        <v>480</v>
      </c>
      <c r="U259">
        <v>660</v>
      </c>
      <c r="V259">
        <v>240</v>
      </c>
      <c r="W259">
        <v>540</v>
      </c>
      <c r="Y259">
        <v>300</v>
      </c>
      <c r="BK259">
        <v>3704</v>
      </c>
    </row>
    <row r="260" spans="1:63" x14ac:dyDescent="0.25">
      <c r="A260" t="s">
        <v>1786</v>
      </c>
      <c r="Q260">
        <v>290</v>
      </c>
      <c r="R260">
        <v>334</v>
      </c>
      <c r="S260">
        <v>355</v>
      </c>
      <c r="T260">
        <v>364</v>
      </c>
      <c r="U260">
        <v>533</v>
      </c>
      <c r="V260">
        <v>103</v>
      </c>
      <c r="W260">
        <v>427</v>
      </c>
      <c r="Y260">
        <v>195</v>
      </c>
      <c r="BK260">
        <v>2601</v>
      </c>
    </row>
    <row r="261" spans="1:63" x14ac:dyDescent="0.25">
      <c r="A261" t="s">
        <v>1787</v>
      </c>
      <c r="K261">
        <v>115</v>
      </c>
      <c r="L261">
        <v>289</v>
      </c>
      <c r="M261">
        <v>507</v>
      </c>
      <c r="N261">
        <v>656</v>
      </c>
      <c r="O261">
        <v>689</v>
      </c>
      <c r="P261">
        <v>456</v>
      </c>
      <c r="Q261">
        <v>371</v>
      </c>
      <c r="R261">
        <v>147</v>
      </c>
      <c r="S261">
        <v>17</v>
      </c>
      <c r="T261">
        <v>62</v>
      </c>
      <c r="U261">
        <v>4</v>
      </c>
      <c r="BK261">
        <v>3313</v>
      </c>
    </row>
    <row r="262" spans="1:63" x14ac:dyDescent="0.25">
      <c r="A262" t="s">
        <v>1790</v>
      </c>
      <c r="H262">
        <v>1</v>
      </c>
      <c r="I262">
        <v>2</v>
      </c>
      <c r="L262">
        <v>10</v>
      </c>
      <c r="M262">
        <v>11</v>
      </c>
      <c r="N262">
        <v>37</v>
      </c>
      <c r="O262">
        <v>246</v>
      </c>
      <c r="P262">
        <v>529</v>
      </c>
      <c r="Q262">
        <v>528</v>
      </c>
      <c r="R262">
        <v>876</v>
      </c>
      <c r="S262">
        <v>1186</v>
      </c>
      <c r="T262">
        <v>1038</v>
      </c>
      <c r="U262">
        <v>992</v>
      </c>
      <c r="V262">
        <v>790</v>
      </c>
      <c r="W262">
        <v>505</v>
      </c>
      <c r="X262">
        <v>605</v>
      </c>
      <c r="Y262">
        <v>204</v>
      </c>
      <c r="Z262">
        <v>436</v>
      </c>
      <c r="AB262">
        <v>267</v>
      </c>
      <c r="BK262">
        <v>8263</v>
      </c>
    </row>
    <row r="263" spans="1:63" x14ac:dyDescent="0.25">
      <c r="A263" t="s">
        <v>1792</v>
      </c>
      <c r="H263">
        <v>1</v>
      </c>
      <c r="J263">
        <v>2</v>
      </c>
      <c r="L263">
        <v>2</v>
      </c>
      <c r="N263">
        <v>1</v>
      </c>
      <c r="O263">
        <v>1</v>
      </c>
      <c r="Q263">
        <v>1</v>
      </c>
      <c r="W263">
        <v>1</v>
      </c>
      <c r="X263">
        <v>1</v>
      </c>
      <c r="BK263">
        <v>10</v>
      </c>
    </row>
    <row r="264" spans="1:63" x14ac:dyDescent="0.25">
      <c r="A264" t="s">
        <v>1793</v>
      </c>
      <c r="P264">
        <v>164</v>
      </c>
      <c r="Q264">
        <v>182</v>
      </c>
      <c r="R264">
        <v>206</v>
      </c>
      <c r="S264">
        <v>232</v>
      </c>
      <c r="T264">
        <v>266</v>
      </c>
      <c r="U264">
        <v>290</v>
      </c>
      <c r="V264">
        <v>278</v>
      </c>
      <c r="W264">
        <v>212</v>
      </c>
      <c r="X264">
        <v>230</v>
      </c>
      <c r="Y264">
        <v>48</v>
      </c>
      <c r="Z264">
        <v>90</v>
      </c>
      <c r="AB264">
        <v>36</v>
      </c>
      <c r="BK264">
        <v>2234</v>
      </c>
    </row>
    <row r="265" spans="1:63" x14ac:dyDescent="0.25">
      <c r="A265" t="s">
        <v>1794</v>
      </c>
      <c r="K265">
        <v>6</v>
      </c>
      <c r="L265">
        <v>2</v>
      </c>
      <c r="M265">
        <v>7</v>
      </c>
      <c r="N265">
        <v>7</v>
      </c>
      <c r="O265">
        <v>2</v>
      </c>
      <c r="P265">
        <v>4</v>
      </c>
      <c r="Q265">
        <v>12</v>
      </c>
      <c r="R265">
        <v>11</v>
      </c>
      <c r="S265">
        <v>28</v>
      </c>
      <c r="T265">
        <v>32</v>
      </c>
      <c r="U265">
        <v>35</v>
      </c>
      <c r="V265">
        <v>41</v>
      </c>
      <c r="W265">
        <v>34</v>
      </c>
      <c r="X265">
        <v>56</v>
      </c>
      <c r="Y265">
        <v>6</v>
      </c>
      <c r="Z265">
        <v>35</v>
      </c>
      <c r="AB265">
        <v>27</v>
      </c>
      <c r="AD265">
        <v>9</v>
      </c>
      <c r="BK265">
        <v>354</v>
      </c>
    </row>
    <row r="266" spans="1:63" x14ac:dyDescent="0.25">
      <c r="A266" t="s">
        <v>1795</v>
      </c>
      <c r="N266">
        <v>1</v>
      </c>
      <c r="P266">
        <v>1</v>
      </c>
      <c r="Q266">
        <v>2</v>
      </c>
      <c r="S266">
        <v>2</v>
      </c>
      <c r="T266">
        <v>3</v>
      </c>
      <c r="U266">
        <v>1</v>
      </c>
      <c r="BK266">
        <v>10</v>
      </c>
    </row>
    <row r="267" spans="1:63" x14ac:dyDescent="0.25">
      <c r="A267" t="s">
        <v>1796</v>
      </c>
      <c r="L267">
        <v>23</v>
      </c>
      <c r="M267">
        <v>68</v>
      </c>
      <c r="N267">
        <v>280</v>
      </c>
      <c r="O267">
        <v>438</v>
      </c>
      <c r="P267">
        <v>775</v>
      </c>
      <c r="Q267">
        <v>1008</v>
      </c>
      <c r="R267">
        <v>1267</v>
      </c>
      <c r="S267">
        <v>1211</v>
      </c>
      <c r="T267">
        <v>1003</v>
      </c>
      <c r="U267">
        <v>541</v>
      </c>
      <c r="V267">
        <v>458</v>
      </c>
      <c r="W267">
        <v>122</v>
      </c>
      <c r="X267">
        <v>211</v>
      </c>
      <c r="Y267">
        <v>21</v>
      </c>
      <c r="Z267">
        <v>28</v>
      </c>
      <c r="AB267">
        <v>4</v>
      </c>
      <c r="AD267">
        <v>1</v>
      </c>
      <c r="BK267">
        <v>7459</v>
      </c>
    </row>
    <row r="268" spans="1:63" x14ac:dyDescent="0.25">
      <c r="A268" t="s">
        <v>1797</v>
      </c>
      <c r="P268">
        <v>2</v>
      </c>
      <c r="Q268">
        <v>2</v>
      </c>
      <c r="R268">
        <v>3</v>
      </c>
      <c r="S268">
        <v>5</v>
      </c>
      <c r="T268">
        <v>2</v>
      </c>
      <c r="U268">
        <v>2</v>
      </c>
      <c r="V268">
        <v>2</v>
      </c>
      <c r="BK268">
        <v>18</v>
      </c>
    </row>
    <row r="269" spans="1:63" x14ac:dyDescent="0.25">
      <c r="A269" t="s">
        <v>1798</v>
      </c>
      <c r="L269">
        <v>4</v>
      </c>
      <c r="M269">
        <v>26</v>
      </c>
      <c r="N269">
        <v>130</v>
      </c>
      <c r="O269">
        <v>258</v>
      </c>
      <c r="P269">
        <v>613</v>
      </c>
      <c r="Q269">
        <v>788</v>
      </c>
      <c r="R269">
        <v>802</v>
      </c>
      <c r="S269">
        <v>921</v>
      </c>
      <c r="T269">
        <v>821</v>
      </c>
      <c r="U269">
        <v>650</v>
      </c>
      <c r="V269">
        <v>566</v>
      </c>
      <c r="W269">
        <v>312</v>
      </c>
      <c r="X269">
        <v>433</v>
      </c>
      <c r="Y269">
        <v>2</v>
      </c>
      <c r="Z269">
        <v>308</v>
      </c>
      <c r="AB269">
        <v>42</v>
      </c>
      <c r="BK269">
        <v>6676</v>
      </c>
    </row>
    <row r="270" spans="1:63" x14ac:dyDescent="0.25">
      <c r="A270" t="s">
        <v>1799</v>
      </c>
      <c r="L270">
        <v>6</v>
      </c>
      <c r="M270">
        <v>201</v>
      </c>
      <c r="N270">
        <v>532</v>
      </c>
      <c r="O270">
        <v>451</v>
      </c>
      <c r="P270">
        <v>1018</v>
      </c>
      <c r="Q270">
        <v>1074</v>
      </c>
      <c r="R270">
        <v>938</v>
      </c>
      <c r="S270">
        <v>955</v>
      </c>
      <c r="T270">
        <v>654</v>
      </c>
      <c r="U270">
        <v>297</v>
      </c>
      <c r="V270">
        <v>266</v>
      </c>
      <c r="W270">
        <v>46</v>
      </c>
      <c r="X270">
        <v>111</v>
      </c>
      <c r="Y270">
        <v>12</v>
      </c>
      <c r="Z270">
        <v>55</v>
      </c>
      <c r="AB270">
        <v>8</v>
      </c>
      <c r="AD270">
        <v>8</v>
      </c>
      <c r="BK270">
        <v>6632</v>
      </c>
    </row>
    <row r="271" spans="1:63" x14ac:dyDescent="0.25">
      <c r="A271" t="s">
        <v>1800</v>
      </c>
      <c r="N271">
        <v>1</v>
      </c>
      <c r="O271">
        <v>1</v>
      </c>
      <c r="P271">
        <v>1</v>
      </c>
      <c r="Q271">
        <v>1</v>
      </c>
      <c r="R271">
        <v>3</v>
      </c>
      <c r="S271">
        <v>1</v>
      </c>
      <c r="T271">
        <v>1</v>
      </c>
      <c r="U271">
        <v>1</v>
      </c>
      <c r="V271">
        <v>3</v>
      </c>
      <c r="X271">
        <v>4</v>
      </c>
      <c r="Z271">
        <v>3</v>
      </c>
      <c r="AB271">
        <v>1</v>
      </c>
      <c r="AD271">
        <v>1</v>
      </c>
      <c r="BK271">
        <v>22</v>
      </c>
    </row>
    <row r="272" spans="1:63" x14ac:dyDescent="0.25">
      <c r="A272" t="s">
        <v>1801</v>
      </c>
      <c r="O272">
        <v>174</v>
      </c>
      <c r="P272">
        <v>48</v>
      </c>
      <c r="Q272">
        <v>144</v>
      </c>
      <c r="R272">
        <v>90</v>
      </c>
      <c r="S272">
        <v>146</v>
      </c>
      <c r="T272">
        <v>66</v>
      </c>
      <c r="U272">
        <v>120</v>
      </c>
      <c r="V272">
        <v>60</v>
      </c>
      <c r="W272">
        <v>198</v>
      </c>
      <c r="X272">
        <v>18</v>
      </c>
      <c r="Y272">
        <v>126</v>
      </c>
      <c r="BK272">
        <v>1190</v>
      </c>
    </row>
    <row r="273" spans="1:63" x14ac:dyDescent="0.25">
      <c r="A273" t="s">
        <v>1802</v>
      </c>
      <c r="X273">
        <v>1</v>
      </c>
      <c r="BK273">
        <v>1</v>
      </c>
    </row>
    <row r="274" spans="1:63" x14ac:dyDescent="0.25">
      <c r="A274" t="s">
        <v>1803</v>
      </c>
      <c r="G274">
        <v>12</v>
      </c>
      <c r="H274">
        <v>24</v>
      </c>
      <c r="I274">
        <v>372</v>
      </c>
      <c r="J274">
        <v>390</v>
      </c>
      <c r="K274">
        <v>414</v>
      </c>
      <c r="L274">
        <v>410</v>
      </c>
      <c r="M274">
        <v>426</v>
      </c>
      <c r="N274">
        <v>402</v>
      </c>
      <c r="O274">
        <v>312</v>
      </c>
      <c r="P274">
        <v>294</v>
      </c>
      <c r="Q274">
        <v>270</v>
      </c>
      <c r="R274">
        <v>12</v>
      </c>
      <c r="S274">
        <v>18</v>
      </c>
      <c r="T274">
        <v>6</v>
      </c>
      <c r="BK274">
        <v>3362</v>
      </c>
    </row>
    <row r="275" spans="1:63" x14ac:dyDescent="0.25">
      <c r="A275" t="s">
        <v>1804</v>
      </c>
      <c r="T275">
        <v>1</v>
      </c>
      <c r="BK275">
        <v>1</v>
      </c>
    </row>
    <row r="276" spans="1:63" x14ac:dyDescent="0.25">
      <c r="A276" t="s">
        <v>1806</v>
      </c>
      <c r="G276">
        <v>34</v>
      </c>
      <c r="H276">
        <v>139</v>
      </c>
      <c r="I276">
        <v>257</v>
      </c>
      <c r="J276">
        <v>502</v>
      </c>
      <c r="K276">
        <v>554</v>
      </c>
      <c r="L276">
        <v>510</v>
      </c>
      <c r="M276">
        <v>510</v>
      </c>
      <c r="N276">
        <v>329</v>
      </c>
      <c r="O276">
        <v>187</v>
      </c>
      <c r="P276">
        <v>127</v>
      </c>
      <c r="Q276">
        <v>98</v>
      </c>
      <c r="R276">
        <v>41</v>
      </c>
      <c r="S276">
        <v>4</v>
      </c>
      <c r="T276">
        <v>15</v>
      </c>
      <c r="U276">
        <v>11</v>
      </c>
      <c r="BK276">
        <v>3318</v>
      </c>
    </row>
    <row r="277" spans="1:63" x14ac:dyDescent="0.25">
      <c r="A277" t="s">
        <v>1807</v>
      </c>
      <c r="G277">
        <v>12</v>
      </c>
      <c r="H277">
        <v>67</v>
      </c>
      <c r="I277">
        <v>335</v>
      </c>
      <c r="J277">
        <v>460</v>
      </c>
      <c r="K277">
        <v>614</v>
      </c>
      <c r="L277">
        <v>534</v>
      </c>
      <c r="M277">
        <v>456</v>
      </c>
      <c r="N277">
        <v>238</v>
      </c>
      <c r="O277">
        <v>152</v>
      </c>
      <c r="P277">
        <v>106</v>
      </c>
      <c r="Q277">
        <v>88</v>
      </c>
      <c r="R277">
        <v>36</v>
      </c>
      <c r="S277">
        <v>42</v>
      </c>
      <c r="T277">
        <v>6</v>
      </c>
      <c r="U277">
        <v>6</v>
      </c>
      <c r="BK277">
        <v>3152</v>
      </c>
    </row>
    <row r="278" spans="1:63" x14ac:dyDescent="0.25">
      <c r="A278" t="s">
        <v>1808</v>
      </c>
      <c r="G278">
        <v>151</v>
      </c>
      <c r="H278">
        <v>413</v>
      </c>
      <c r="I278">
        <v>799</v>
      </c>
      <c r="J278">
        <v>1240</v>
      </c>
      <c r="K278">
        <v>1194</v>
      </c>
      <c r="L278">
        <v>818</v>
      </c>
      <c r="M278">
        <v>622</v>
      </c>
      <c r="N278">
        <v>273</v>
      </c>
      <c r="O278">
        <v>98</v>
      </c>
      <c r="P278">
        <v>82</v>
      </c>
      <c r="Q278">
        <v>41</v>
      </c>
      <c r="R278">
        <v>55</v>
      </c>
      <c r="S278">
        <v>13</v>
      </c>
      <c r="T278">
        <v>10</v>
      </c>
      <c r="U278">
        <v>10</v>
      </c>
      <c r="BK278">
        <v>5819</v>
      </c>
    </row>
    <row r="279" spans="1:63" x14ac:dyDescent="0.25">
      <c r="A279" t="s">
        <v>1810</v>
      </c>
      <c r="H279">
        <v>1</v>
      </c>
      <c r="I279">
        <v>1</v>
      </c>
      <c r="J279">
        <v>1</v>
      </c>
      <c r="K279">
        <v>1</v>
      </c>
      <c r="L279">
        <v>1</v>
      </c>
      <c r="M279">
        <v>1</v>
      </c>
      <c r="BK279">
        <v>6</v>
      </c>
    </row>
    <row r="280" spans="1:63" x14ac:dyDescent="0.25">
      <c r="A280" t="s">
        <v>1811</v>
      </c>
      <c r="G280">
        <v>37</v>
      </c>
      <c r="H280">
        <v>100</v>
      </c>
      <c r="I280">
        <v>599</v>
      </c>
      <c r="J280">
        <v>830</v>
      </c>
      <c r="K280">
        <v>1223</v>
      </c>
      <c r="L280">
        <v>1309</v>
      </c>
      <c r="M280">
        <v>1145</v>
      </c>
      <c r="N280">
        <v>1249</v>
      </c>
      <c r="O280">
        <v>897</v>
      </c>
      <c r="P280">
        <v>557</v>
      </c>
      <c r="Q280">
        <v>380</v>
      </c>
      <c r="R280">
        <v>14</v>
      </c>
      <c r="S280">
        <v>165</v>
      </c>
      <c r="T280">
        <v>3</v>
      </c>
      <c r="U280">
        <v>3</v>
      </c>
      <c r="BK280">
        <v>8511</v>
      </c>
    </row>
    <row r="281" spans="1:63" x14ac:dyDescent="0.25">
      <c r="A281" t="s">
        <v>1812</v>
      </c>
      <c r="G281">
        <v>7</v>
      </c>
      <c r="H281">
        <v>26</v>
      </c>
      <c r="I281">
        <v>64</v>
      </c>
      <c r="J281">
        <v>112</v>
      </c>
      <c r="K281">
        <v>145</v>
      </c>
      <c r="L281">
        <v>136</v>
      </c>
      <c r="M281">
        <v>111</v>
      </c>
      <c r="N281">
        <v>72</v>
      </c>
      <c r="O281">
        <v>30</v>
      </c>
      <c r="P281">
        <v>5</v>
      </c>
      <c r="Q281">
        <v>1</v>
      </c>
      <c r="R281">
        <v>1</v>
      </c>
      <c r="S281">
        <v>1</v>
      </c>
      <c r="T281">
        <v>1</v>
      </c>
      <c r="U281">
        <v>1</v>
      </c>
      <c r="BK281">
        <v>713</v>
      </c>
    </row>
    <row r="282" spans="1:63" x14ac:dyDescent="0.25">
      <c r="A282" t="s">
        <v>1813</v>
      </c>
      <c r="O282">
        <v>84</v>
      </c>
      <c r="P282">
        <v>108</v>
      </c>
      <c r="Q282">
        <v>198</v>
      </c>
      <c r="R282">
        <v>258</v>
      </c>
      <c r="S282">
        <v>264</v>
      </c>
      <c r="T282">
        <v>258</v>
      </c>
      <c r="U282">
        <v>264</v>
      </c>
      <c r="V282">
        <v>174</v>
      </c>
      <c r="W282">
        <v>114</v>
      </c>
      <c r="X282">
        <v>54</v>
      </c>
      <c r="Y282">
        <v>54</v>
      </c>
      <c r="Z282">
        <v>24</v>
      </c>
      <c r="AA282">
        <v>6</v>
      </c>
      <c r="BK282">
        <v>1860</v>
      </c>
    </row>
    <row r="283" spans="1:63" x14ac:dyDescent="0.25">
      <c r="A283" t="s">
        <v>1819</v>
      </c>
      <c r="K283">
        <v>1</v>
      </c>
      <c r="L283">
        <v>1</v>
      </c>
      <c r="M283">
        <v>1</v>
      </c>
      <c r="N283">
        <v>1</v>
      </c>
      <c r="Q283">
        <v>1</v>
      </c>
      <c r="R283">
        <v>1</v>
      </c>
      <c r="S283">
        <v>1</v>
      </c>
      <c r="BK283">
        <v>7</v>
      </c>
    </row>
    <row r="284" spans="1:63" x14ac:dyDescent="0.25">
      <c r="A284" t="s">
        <v>1821</v>
      </c>
      <c r="N284">
        <v>78</v>
      </c>
      <c r="O284">
        <v>77</v>
      </c>
      <c r="P284">
        <v>216</v>
      </c>
      <c r="Q284">
        <v>402</v>
      </c>
      <c r="R284">
        <v>348</v>
      </c>
      <c r="S284">
        <v>606</v>
      </c>
      <c r="T284">
        <v>528</v>
      </c>
      <c r="U284">
        <v>324</v>
      </c>
      <c r="V284">
        <v>402</v>
      </c>
      <c r="W284">
        <v>300</v>
      </c>
      <c r="X284">
        <v>90</v>
      </c>
      <c r="Y284">
        <v>120</v>
      </c>
      <c r="BK284">
        <v>3491</v>
      </c>
    </row>
    <row r="285" spans="1:63" x14ac:dyDescent="0.25">
      <c r="A285" t="s">
        <v>1822</v>
      </c>
      <c r="N285">
        <v>30</v>
      </c>
      <c r="O285">
        <v>41</v>
      </c>
      <c r="P285">
        <v>84</v>
      </c>
      <c r="Q285">
        <v>144</v>
      </c>
      <c r="R285">
        <v>126</v>
      </c>
      <c r="S285">
        <v>204</v>
      </c>
      <c r="T285">
        <v>186</v>
      </c>
      <c r="U285">
        <v>120</v>
      </c>
      <c r="V285">
        <v>138</v>
      </c>
      <c r="W285">
        <v>108</v>
      </c>
      <c r="X285">
        <v>36</v>
      </c>
      <c r="Y285">
        <v>42</v>
      </c>
      <c r="BK285">
        <v>1259</v>
      </c>
    </row>
    <row r="286" spans="1:63" x14ac:dyDescent="0.25">
      <c r="A286" t="s">
        <v>1823</v>
      </c>
      <c r="H286">
        <v>6</v>
      </c>
      <c r="I286">
        <v>6</v>
      </c>
      <c r="J286">
        <v>6</v>
      </c>
      <c r="K286">
        <v>6</v>
      </c>
      <c r="L286">
        <v>6</v>
      </c>
      <c r="M286">
        <v>6</v>
      </c>
      <c r="N286">
        <v>6</v>
      </c>
      <c r="O286">
        <v>6</v>
      </c>
      <c r="P286">
        <v>6</v>
      </c>
      <c r="Q286">
        <v>6</v>
      </c>
      <c r="BK286">
        <v>60</v>
      </c>
    </row>
    <row r="287" spans="1:63" x14ac:dyDescent="0.25">
      <c r="A287" t="s">
        <v>1824</v>
      </c>
      <c r="N287">
        <v>6</v>
      </c>
      <c r="O287">
        <v>7</v>
      </c>
      <c r="P287">
        <v>6</v>
      </c>
      <c r="Q287">
        <v>12</v>
      </c>
      <c r="R287">
        <v>12</v>
      </c>
      <c r="S287">
        <v>12</v>
      </c>
      <c r="T287">
        <v>12</v>
      </c>
      <c r="U287">
        <v>12</v>
      </c>
      <c r="V287">
        <v>6</v>
      </c>
      <c r="W287">
        <v>6</v>
      </c>
      <c r="X287">
        <v>6</v>
      </c>
      <c r="Y287">
        <v>6</v>
      </c>
      <c r="BK287">
        <v>103</v>
      </c>
    </row>
    <row r="288" spans="1:63" x14ac:dyDescent="0.25">
      <c r="A288" t="s">
        <v>1825</v>
      </c>
      <c r="T288">
        <v>6</v>
      </c>
      <c r="BK288">
        <v>6</v>
      </c>
    </row>
    <row r="289" spans="1:63" x14ac:dyDescent="0.25">
      <c r="A289" t="s">
        <v>1826</v>
      </c>
      <c r="H289">
        <v>30</v>
      </c>
      <c r="I289">
        <v>60</v>
      </c>
      <c r="J289">
        <v>84</v>
      </c>
      <c r="K289">
        <v>126</v>
      </c>
      <c r="L289">
        <v>150</v>
      </c>
      <c r="M289">
        <v>186</v>
      </c>
      <c r="N289">
        <v>192</v>
      </c>
      <c r="O289">
        <v>167</v>
      </c>
      <c r="P289">
        <v>126</v>
      </c>
      <c r="Q289">
        <v>96</v>
      </c>
      <c r="BK289">
        <v>1217</v>
      </c>
    </row>
    <row r="290" spans="1:63" x14ac:dyDescent="0.25">
      <c r="A290" t="s">
        <v>1827</v>
      </c>
      <c r="I290">
        <v>24</v>
      </c>
      <c r="J290">
        <v>30</v>
      </c>
      <c r="K290">
        <v>36</v>
      </c>
      <c r="L290">
        <v>42</v>
      </c>
      <c r="M290">
        <v>30</v>
      </c>
      <c r="N290">
        <v>6</v>
      </c>
      <c r="O290">
        <v>25</v>
      </c>
      <c r="BK290">
        <v>193</v>
      </c>
    </row>
    <row r="291" spans="1:63" x14ac:dyDescent="0.25">
      <c r="A291" t="s">
        <v>1828</v>
      </c>
      <c r="N291">
        <v>36</v>
      </c>
      <c r="O291">
        <v>59</v>
      </c>
      <c r="P291">
        <v>102</v>
      </c>
      <c r="Q291">
        <v>132</v>
      </c>
      <c r="R291">
        <v>198</v>
      </c>
      <c r="S291">
        <v>222</v>
      </c>
      <c r="T291">
        <v>264</v>
      </c>
      <c r="U291">
        <v>276</v>
      </c>
      <c r="V291">
        <v>246</v>
      </c>
      <c r="W291">
        <v>192</v>
      </c>
      <c r="X291">
        <v>174</v>
      </c>
      <c r="Y291">
        <v>84</v>
      </c>
      <c r="BK291">
        <v>1985</v>
      </c>
    </row>
    <row r="292" spans="1:63" x14ac:dyDescent="0.25">
      <c r="A292" t="s">
        <v>1829</v>
      </c>
      <c r="N292">
        <v>18</v>
      </c>
      <c r="O292">
        <v>29</v>
      </c>
      <c r="P292">
        <v>48</v>
      </c>
      <c r="Q292">
        <v>60</v>
      </c>
      <c r="R292">
        <v>90</v>
      </c>
      <c r="S292">
        <v>102</v>
      </c>
      <c r="T292">
        <v>120</v>
      </c>
      <c r="U292">
        <v>126</v>
      </c>
      <c r="V292">
        <v>108</v>
      </c>
      <c r="W292">
        <v>84</v>
      </c>
      <c r="X292">
        <v>78</v>
      </c>
      <c r="Y292">
        <v>36</v>
      </c>
      <c r="BK292">
        <v>899</v>
      </c>
    </row>
    <row r="293" spans="1:63" x14ac:dyDescent="0.25">
      <c r="A293" t="s">
        <v>1830</v>
      </c>
      <c r="H293">
        <v>24</v>
      </c>
      <c r="I293">
        <v>30</v>
      </c>
      <c r="J293">
        <v>60</v>
      </c>
      <c r="K293">
        <v>72</v>
      </c>
      <c r="L293">
        <v>72</v>
      </c>
      <c r="M293">
        <v>42</v>
      </c>
      <c r="N293">
        <v>24</v>
      </c>
      <c r="O293">
        <v>9</v>
      </c>
      <c r="BK293">
        <v>333</v>
      </c>
    </row>
    <row r="294" spans="1:63" x14ac:dyDescent="0.25">
      <c r="A294" t="s">
        <v>1831</v>
      </c>
      <c r="M294">
        <v>6</v>
      </c>
      <c r="N294">
        <v>36</v>
      </c>
      <c r="O294">
        <v>47</v>
      </c>
      <c r="P294">
        <v>60</v>
      </c>
      <c r="Q294">
        <v>84</v>
      </c>
      <c r="R294">
        <v>78</v>
      </c>
      <c r="S294">
        <v>84</v>
      </c>
      <c r="T294">
        <v>48</v>
      </c>
      <c r="U294">
        <v>30</v>
      </c>
      <c r="V294">
        <v>30</v>
      </c>
      <c r="W294">
        <v>6</v>
      </c>
      <c r="BK294">
        <v>509</v>
      </c>
    </row>
    <row r="295" spans="1:63" x14ac:dyDescent="0.25">
      <c r="A295" t="s">
        <v>1832</v>
      </c>
      <c r="I295">
        <v>6</v>
      </c>
      <c r="J295">
        <v>12</v>
      </c>
      <c r="K295">
        <v>12</v>
      </c>
      <c r="L295">
        <v>12</v>
      </c>
      <c r="M295">
        <v>12</v>
      </c>
      <c r="N295">
        <v>6</v>
      </c>
      <c r="BK295">
        <v>60</v>
      </c>
    </row>
    <row r="296" spans="1:63" x14ac:dyDescent="0.25">
      <c r="A296" t="s">
        <v>1833</v>
      </c>
      <c r="J296">
        <v>6</v>
      </c>
      <c r="K296">
        <v>6</v>
      </c>
      <c r="L296">
        <v>6</v>
      </c>
      <c r="M296">
        <v>6</v>
      </c>
      <c r="BK296">
        <v>24</v>
      </c>
    </row>
    <row r="297" spans="1:63" x14ac:dyDescent="0.25">
      <c r="A297" t="s">
        <v>1834</v>
      </c>
      <c r="N297">
        <v>12</v>
      </c>
      <c r="O297">
        <v>12</v>
      </c>
      <c r="P297">
        <v>18</v>
      </c>
      <c r="Q297">
        <v>18</v>
      </c>
      <c r="R297">
        <v>12</v>
      </c>
      <c r="S297">
        <v>12</v>
      </c>
      <c r="BK297">
        <v>84</v>
      </c>
    </row>
    <row r="298" spans="1:63" x14ac:dyDescent="0.25">
      <c r="A298" t="s">
        <v>1835</v>
      </c>
      <c r="O298">
        <v>7</v>
      </c>
      <c r="P298">
        <v>18</v>
      </c>
      <c r="Q298">
        <v>24</v>
      </c>
      <c r="R298">
        <v>24</v>
      </c>
      <c r="S298">
        <v>24</v>
      </c>
      <c r="T298">
        <v>24</v>
      </c>
      <c r="U298">
        <v>24</v>
      </c>
      <c r="V298">
        <v>18</v>
      </c>
      <c r="BK298">
        <v>163</v>
      </c>
    </row>
    <row r="299" spans="1:63" x14ac:dyDescent="0.25">
      <c r="A299" t="s">
        <v>1836</v>
      </c>
      <c r="P299">
        <v>6</v>
      </c>
      <c r="Q299">
        <v>6</v>
      </c>
      <c r="R299">
        <v>12</v>
      </c>
      <c r="S299">
        <v>12</v>
      </c>
      <c r="T299">
        <v>12</v>
      </c>
      <c r="U299">
        <v>6</v>
      </c>
      <c r="V299">
        <v>6</v>
      </c>
      <c r="BK299">
        <v>60</v>
      </c>
    </row>
    <row r="300" spans="1:63" x14ac:dyDescent="0.25">
      <c r="A300" t="s">
        <v>1841</v>
      </c>
      <c r="O300">
        <v>18</v>
      </c>
      <c r="P300">
        <v>24</v>
      </c>
      <c r="Q300">
        <v>54</v>
      </c>
      <c r="R300">
        <v>60</v>
      </c>
      <c r="S300">
        <v>84</v>
      </c>
      <c r="T300">
        <v>84</v>
      </c>
      <c r="U300">
        <v>96</v>
      </c>
      <c r="V300">
        <v>72</v>
      </c>
      <c r="W300">
        <v>72</v>
      </c>
      <c r="X300">
        <v>48</v>
      </c>
      <c r="Y300">
        <v>54</v>
      </c>
      <c r="Z300">
        <v>30</v>
      </c>
      <c r="AA300">
        <v>12</v>
      </c>
      <c r="BK300">
        <v>708</v>
      </c>
    </row>
    <row r="301" spans="1:63" x14ac:dyDescent="0.25">
      <c r="A301" t="s">
        <v>1844</v>
      </c>
      <c r="I301">
        <v>12</v>
      </c>
      <c r="J301">
        <v>48</v>
      </c>
      <c r="K301">
        <v>60</v>
      </c>
      <c r="L301">
        <v>108</v>
      </c>
      <c r="M301">
        <v>132</v>
      </c>
      <c r="N301">
        <v>204</v>
      </c>
      <c r="O301">
        <v>204</v>
      </c>
      <c r="P301">
        <v>216</v>
      </c>
      <c r="Q301">
        <v>156</v>
      </c>
      <c r="R301">
        <v>144</v>
      </c>
      <c r="S301">
        <v>36</v>
      </c>
      <c r="T301">
        <v>60</v>
      </c>
      <c r="U301">
        <v>12</v>
      </c>
      <c r="BK301">
        <v>1392</v>
      </c>
    </row>
    <row r="302" spans="1:63" x14ac:dyDescent="0.25">
      <c r="A302" t="s">
        <v>1845</v>
      </c>
      <c r="I302">
        <v>12</v>
      </c>
      <c r="K302">
        <v>48</v>
      </c>
      <c r="L302">
        <v>84</v>
      </c>
      <c r="M302">
        <v>156</v>
      </c>
      <c r="N302">
        <v>144</v>
      </c>
      <c r="O302">
        <v>144</v>
      </c>
      <c r="P302">
        <v>192</v>
      </c>
      <c r="Q302">
        <v>204</v>
      </c>
      <c r="R302">
        <v>60</v>
      </c>
      <c r="S302">
        <v>120</v>
      </c>
      <c r="U302">
        <v>12</v>
      </c>
      <c r="V302">
        <v>24</v>
      </c>
      <c r="BK302">
        <v>1200</v>
      </c>
    </row>
    <row r="303" spans="1:63" x14ac:dyDescent="0.25">
      <c r="A303" t="s">
        <v>1846</v>
      </c>
      <c r="J303">
        <v>72</v>
      </c>
      <c r="K303">
        <v>108</v>
      </c>
      <c r="L303">
        <v>48</v>
      </c>
      <c r="M303">
        <v>36</v>
      </c>
      <c r="R303">
        <v>36</v>
      </c>
      <c r="BK303">
        <v>300</v>
      </c>
    </row>
    <row r="304" spans="1:63" x14ac:dyDescent="0.25">
      <c r="A304" t="s">
        <v>1847</v>
      </c>
      <c r="O304">
        <v>36</v>
      </c>
      <c r="P304">
        <v>54</v>
      </c>
      <c r="Q304">
        <v>102</v>
      </c>
      <c r="R304">
        <v>246</v>
      </c>
      <c r="S304">
        <v>156</v>
      </c>
      <c r="T304">
        <v>144</v>
      </c>
      <c r="U304">
        <v>150</v>
      </c>
      <c r="V304">
        <v>102</v>
      </c>
      <c r="W304">
        <v>102</v>
      </c>
      <c r="X304">
        <v>60</v>
      </c>
      <c r="Y304">
        <v>60</v>
      </c>
      <c r="Z304">
        <v>24</v>
      </c>
      <c r="AA304">
        <v>12</v>
      </c>
      <c r="BK304">
        <v>1248</v>
      </c>
    </row>
    <row r="305" spans="1:63" x14ac:dyDescent="0.25">
      <c r="A305" t="s">
        <v>1848</v>
      </c>
      <c r="H305">
        <v>6</v>
      </c>
      <c r="I305">
        <v>18</v>
      </c>
      <c r="J305">
        <v>84</v>
      </c>
      <c r="K305">
        <v>138</v>
      </c>
      <c r="L305">
        <v>264</v>
      </c>
      <c r="M305">
        <v>216</v>
      </c>
      <c r="N305">
        <v>168</v>
      </c>
      <c r="O305">
        <v>132</v>
      </c>
      <c r="P305">
        <v>60</v>
      </c>
      <c r="Q305">
        <v>18</v>
      </c>
      <c r="R305">
        <v>18</v>
      </c>
      <c r="S305">
        <v>6</v>
      </c>
      <c r="BK305">
        <v>1128</v>
      </c>
    </row>
    <row r="306" spans="1:63" x14ac:dyDescent="0.25">
      <c r="A306" t="s">
        <v>1850</v>
      </c>
      <c r="P306">
        <v>60</v>
      </c>
      <c r="Q306">
        <v>90</v>
      </c>
      <c r="R306">
        <v>102</v>
      </c>
      <c r="S306">
        <v>152</v>
      </c>
      <c r="T306">
        <v>180</v>
      </c>
      <c r="U306">
        <v>192</v>
      </c>
      <c r="V306">
        <v>198</v>
      </c>
      <c r="W306">
        <v>120</v>
      </c>
      <c r="X306">
        <v>138</v>
      </c>
      <c r="Y306">
        <v>36</v>
      </c>
      <c r="Z306">
        <v>90</v>
      </c>
      <c r="AB306">
        <v>18</v>
      </c>
      <c r="BK306">
        <v>1376</v>
      </c>
    </row>
    <row r="307" spans="1:63" x14ac:dyDescent="0.25">
      <c r="A307" t="s">
        <v>1851</v>
      </c>
      <c r="H307">
        <v>12</v>
      </c>
      <c r="I307">
        <v>66</v>
      </c>
      <c r="J307">
        <v>96</v>
      </c>
      <c r="K307">
        <v>132</v>
      </c>
      <c r="L307">
        <v>134</v>
      </c>
      <c r="M307">
        <v>180</v>
      </c>
      <c r="N307">
        <v>234</v>
      </c>
      <c r="O307">
        <v>168</v>
      </c>
      <c r="P307">
        <v>78</v>
      </c>
      <c r="Q307">
        <v>54</v>
      </c>
      <c r="R307">
        <v>12</v>
      </c>
      <c r="S307">
        <v>6</v>
      </c>
      <c r="BK307">
        <v>1172</v>
      </c>
    </row>
    <row r="308" spans="1:63" x14ac:dyDescent="0.25">
      <c r="A308" t="s">
        <v>1852</v>
      </c>
      <c r="M308">
        <v>12</v>
      </c>
      <c r="O308">
        <v>54</v>
      </c>
      <c r="Q308">
        <v>132</v>
      </c>
      <c r="S308">
        <v>206</v>
      </c>
      <c r="U308">
        <v>192</v>
      </c>
      <c r="W308">
        <v>120</v>
      </c>
      <c r="Y308">
        <v>54</v>
      </c>
      <c r="AA308">
        <v>12</v>
      </c>
      <c r="BK308">
        <v>782</v>
      </c>
    </row>
    <row r="309" spans="1:63" x14ac:dyDescent="0.25">
      <c r="A309" t="s">
        <v>1854</v>
      </c>
      <c r="P309">
        <v>6</v>
      </c>
      <c r="Q309">
        <v>12</v>
      </c>
      <c r="R309">
        <v>24</v>
      </c>
      <c r="S309">
        <v>42</v>
      </c>
      <c r="T309">
        <v>42</v>
      </c>
      <c r="U309">
        <v>54</v>
      </c>
      <c r="V309">
        <v>54</v>
      </c>
      <c r="W309">
        <v>54</v>
      </c>
      <c r="X309">
        <v>42</v>
      </c>
      <c r="Y309">
        <v>48</v>
      </c>
      <c r="Z309">
        <v>12</v>
      </c>
      <c r="AA309">
        <v>36</v>
      </c>
      <c r="AC309">
        <v>12</v>
      </c>
      <c r="AE309">
        <v>6</v>
      </c>
      <c r="BK309">
        <v>444</v>
      </c>
    </row>
    <row r="310" spans="1:63" x14ac:dyDescent="0.25">
      <c r="A310" t="s">
        <v>1855</v>
      </c>
      <c r="S310">
        <v>18</v>
      </c>
      <c r="T310">
        <v>18</v>
      </c>
      <c r="U310">
        <v>24</v>
      </c>
      <c r="V310">
        <v>24</v>
      </c>
      <c r="W310">
        <v>24</v>
      </c>
      <c r="X310">
        <v>24</v>
      </c>
      <c r="Y310">
        <v>18</v>
      </c>
      <c r="Z310">
        <v>12</v>
      </c>
      <c r="AA310">
        <v>12</v>
      </c>
      <c r="BK310">
        <v>174</v>
      </c>
    </row>
    <row r="311" spans="1:63" x14ac:dyDescent="0.25">
      <c r="A311" t="s">
        <v>1856</v>
      </c>
      <c r="O311">
        <v>6</v>
      </c>
      <c r="P311">
        <v>6</v>
      </c>
      <c r="Q311">
        <v>24</v>
      </c>
      <c r="R311">
        <v>18</v>
      </c>
      <c r="S311">
        <v>54</v>
      </c>
      <c r="T311">
        <v>90</v>
      </c>
      <c r="U311">
        <v>138</v>
      </c>
      <c r="V311">
        <v>174</v>
      </c>
      <c r="W311">
        <v>132</v>
      </c>
      <c r="X311">
        <v>150</v>
      </c>
      <c r="Y311">
        <v>78</v>
      </c>
      <c r="Z311">
        <v>30</v>
      </c>
      <c r="AA311">
        <v>60</v>
      </c>
      <c r="AE311">
        <v>6</v>
      </c>
      <c r="BK311">
        <v>966</v>
      </c>
    </row>
    <row r="312" spans="1:63" x14ac:dyDescent="0.25">
      <c r="A312" t="s">
        <v>1857</v>
      </c>
      <c r="P312">
        <v>6</v>
      </c>
      <c r="Q312">
        <v>6</v>
      </c>
      <c r="R312">
        <v>18</v>
      </c>
      <c r="S312">
        <v>36</v>
      </c>
      <c r="T312">
        <v>36</v>
      </c>
      <c r="U312">
        <v>42</v>
      </c>
      <c r="V312">
        <v>42</v>
      </c>
      <c r="W312">
        <v>42</v>
      </c>
      <c r="X312">
        <v>36</v>
      </c>
      <c r="Y312">
        <v>42</v>
      </c>
      <c r="Z312">
        <v>6</v>
      </c>
      <c r="AA312">
        <v>36</v>
      </c>
      <c r="AC312">
        <v>6</v>
      </c>
      <c r="AE312">
        <v>6</v>
      </c>
      <c r="BK312">
        <v>360</v>
      </c>
    </row>
    <row r="313" spans="1:63" x14ac:dyDescent="0.25">
      <c r="A313" t="s">
        <v>1858</v>
      </c>
      <c r="Q313">
        <v>72</v>
      </c>
      <c r="R313">
        <v>48</v>
      </c>
      <c r="S313">
        <v>192</v>
      </c>
      <c r="T313">
        <v>144</v>
      </c>
      <c r="U313">
        <v>228</v>
      </c>
      <c r="V313">
        <v>102</v>
      </c>
      <c r="W313">
        <v>222</v>
      </c>
      <c r="X313">
        <v>72</v>
      </c>
      <c r="Y313">
        <v>186</v>
      </c>
      <c r="Z313">
        <v>42</v>
      </c>
      <c r="AA313">
        <v>84</v>
      </c>
      <c r="AC313">
        <v>30</v>
      </c>
      <c r="BK313">
        <v>1422</v>
      </c>
    </row>
    <row r="314" spans="1:63" x14ac:dyDescent="0.25">
      <c r="A314" t="s">
        <v>1859</v>
      </c>
      <c r="O314">
        <v>6</v>
      </c>
      <c r="P314">
        <v>24</v>
      </c>
      <c r="Q314">
        <v>30</v>
      </c>
      <c r="R314">
        <v>60</v>
      </c>
      <c r="S314">
        <v>96</v>
      </c>
      <c r="T314">
        <v>120</v>
      </c>
      <c r="U314">
        <v>156</v>
      </c>
      <c r="V314">
        <v>126</v>
      </c>
      <c r="W314">
        <v>150</v>
      </c>
      <c r="X314">
        <v>114</v>
      </c>
      <c r="Y314">
        <v>114</v>
      </c>
      <c r="Z314">
        <v>60</v>
      </c>
      <c r="AA314">
        <v>72</v>
      </c>
      <c r="AC314">
        <v>48</v>
      </c>
      <c r="AE314">
        <v>24</v>
      </c>
      <c r="BK314">
        <v>1200</v>
      </c>
    </row>
    <row r="315" spans="1:63" x14ac:dyDescent="0.25">
      <c r="A315" t="s">
        <v>1860</v>
      </c>
      <c r="P315">
        <v>60</v>
      </c>
      <c r="Q315">
        <v>96</v>
      </c>
      <c r="R315">
        <v>174</v>
      </c>
      <c r="S315">
        <v>186</v>
      </c>
      <c r="T315">
        <v>264</v>
      </c>
      <c r="U315">
        <v>246</v>
      </c>
      <c r="V315">
        <v>180</v>
      </c>
      <c r="W315">
        <v>156</v>
      </c>
      <c r="X315">
        <v>96</v>
      </c>
      <c r="Y315">
        <v>138</v>
      </c>
      <c r="Z315">
        <v>72</v>
      </c>
      <c r="AA315">
        <v>96</v>
      </c>
      <c r="AC315">
        <v>54</v>
      </c>
      <c r="BK315">
        <v>1818</v>
      </c>
    </row>
    <row r="316" spans="1:63" x14ac:dyDescent="0.25">
      <c r="A316" t="s">
        <v>1861</v>
      </c>
      <c r="P316">
        <v>6</v>
      </c>
      <c r="Q316">
        <v>48</v>
      </c>
      <c r="R316">
        <v>60</v>
      </c>
      <c r="S316">
        <v>138</v>
      </c>
      <c r="T316">
        <v>168</v>
      </c>
      <c r="U316">
        <v>234</v>
      </c>
      <c r="V316">
        <v>210</v>
      </c>
      <c r="W316">
        <v>228</v>
      </c>
      <c r="X316">
        <v>156</v>
      </c>
      <c r="Y316">
        <v>156</v>
      </c>
      <c r="Z316">
        <v>72</v>
      </c>
      <c r="AA316">
        <v>78</v>
      </c>
      <c r="AC316">
        <v>36</v>
      </c>
      <c r="AE316">
        <v>6</v>
      </c>
      <c r="BK316">
        <v>1596</v>
      </c>
    </row>
    <row r="317" spans="1:63" x14ac:dyDescent="0.25">
      <c r="A317" t="s">
        <v>1862</v>
      </c>
      <c r="O317">
        <v>12</v>
      </c>
      <c r="P317">
        <v>24</v>
      </c>
      <c r="Q317">
        <v>102</v>
      </c>
      <c r="R317">
        <v>192</v>
      </c>
      <c r="S317">
        <v>276</v>
      </c>
      <c r="T317">
        <v>372</v>
      </c>
      <c r="U317">
        <v>414</v>
      </c>
      <c r="V317">
        <v>336</v>
      </c>
      <c r="W317">
        <v>336</v>
      </c>
      <c r="X317">
        <v>228</v>
      </c>
      <c r="Y317">
        <v>228</v>
      </c>
      <c r="Z317">
        <v>114</v>
      </c>
      <c r="AA317">
        <v>102</v>
      </c>
      <c r="AC317">
        <v>42</v>
      </c>
      <c r="BK317">
        <v>2778</v>
      </c>
    </row>
    <row r="318" spans="1:63" x14ac:dyDescent="0.25">
      <c r="A318" t="s">
        <v>1863</v>
      </c>
      <c r="H318">
        <v>12</v>
      </c>
      <c r="I318">
        <v>6</v>
      </c>
      <c r="J318">
        <v>30</v>
      </c>
      <c r="K318">
        <v>78</v>
      </c>
      <c r="L318">
        <v>168</v>
      </c>
      <c r="M318">
        <v>216</v>
      </c>
      <c r="N318">
        <v>348</v>
      </c>
      <c r="O318">
        <v>360</v>
      </c>
      <c r="P318">
        <v>300</v>
      </c>
      <c r="Q318">
        <v>252</v>
      </c>
      <c r="R318">
        <v>174</v>
      </c>
      <c r="S318">
        <v>84</v>
      </c>
      <c r="T318">
        <v>30</v>
      </c>
      <c r="U318">
        <v>6</v>
      </c>
      <c r="BK318">
        <v>2064</v>
      </c>
    </row>
    <row r="319" spans="1:63" x14ac:dyDescent="0.25">
      <c r="A319" t="s">
        <v>1864</v>
      </c>
      <c r="H319">
        <v>6</v>
      </c>
      <c r="I319">
        <v>18</v>
      </c>
      <c r="J319">
        <v>24</v>
      </c>
      <c r="K319">
        <v>42</v>
      </c>
      <c r="L319">
        <v>120</v>
      </c>
      <c r="M319">
        <v>144</v>
      </c>
      <c r="N319">
        <v>246</v>
      </c>
      <c r="O319">
        <v>246</v>
      </c>
      <c r="P319">
        <v>204</v>
      </c>
      <c r="Q319">
        <v>180</v>
      </c>
      <c r="R319">
        <v>108</v>
      </c>
      <c r="S319">
        <v>48</v>
      </c>
      <c r="T319">
        <v>30</v>
      </c>
      <c r="U319">
        <v>6</v>
      </c>
      <c r="BK319">
        <v>1422</v>
      </c>
    </row>
    <row r="320" spans="1:63" x14ac:dyDescent="0.25">
      <c r="A320" t="s">
        <v>1865</v>
      </c>
      <c r="H320">
        <v>6</v>
      </c>
      <c r="J320">
        <v>30</v>
      </c>
      <c r="K320">
        <v>42</v>
      </c>
      <c r="L320">
        <v>120</v>
      </c>
      <c r="M320">
        <v>138</v>
      </c>
      <c r="N320">
        <v>204</v>
      </c>
      <c r="O320">
        <v>198</v>
      </c>
      <c r="P320">
        <v>186</v>
      </c>
      <c r="Q320">
        <v>144</v>
      </c>
      <c r="R320">
        <v>108</v>
      </c>
      <c r="S320">
        <v>48</v>
      </c>
      <c r="T320">
        <v>30</v>
      </c>
      <c r="U320">
        <v>6</v>
      </c>
      <c r="BK320">
        <v>1260</v>
      </c>
    </row>
    <row r="321" spans="1:63" x14ac:dyDescent="0.25">
      <c r="A321" t="s">
        <v>1866</v>
      </c>
      <c r="P321">
        <v>12</v>
      </c>
      <c r="Q321">
        <v>96</v>
      </c>
      <c r="R321">
        <v>168</v>
      </c>
      <c r="S321">
        <v>246</v>
      </c>
      <c r="T321">
        <v>336</v>
      </c>
      <c r="U321">
        <v>366</v>
      </c>
      <c r="V321">
        <v>294</v>
      </c>
      <c r="W321">
        <v>300</v>
      </c>
      <c r="X321">
        <v>192</v>
      </c>
      <c r="Y321">
        <v>198</v>
      </c>
      <c r="Z321">
        <v>84</v>
      </c>
      <c r="AA321">
        <v>84</v>
      </c>
      <c r="AC321">
        <v>24</v>
      </c>
      <c r="BK321">
        <v>2400</v>
      </c>
    </row>
    <row r="322" spans="1:63" x14ac:dyDescent="0.25">
      <c r="A322" t="s">
        <v>1867</v>
      </c>
      <c r="P322">
        <v>6</v>
      </c>
      <c r="Q322">
        <v>24</v>
      </c>
      <c r="R322">
        <v>24</v>
      </c>
      <c r="S322">
        <v>66</v>
      </c>
      <c r="T322">
        <v>66</v>
      </c>
      <c r="U322">
        <v>102</v>
      </c>
      <c r="V322">
        <v>90</v>
      </c>
      <c r="W322">
        <v>96</v>
      </c>
      <c r="X322">
        <v>72</v>
      </c>
      <c r="Y322">
        <v>66</v>
      </c>
      <c r="Z322">
        <v>36</v>
      </c>
      <c r="AA322">
        <v>30</v>
      </c>
      <c r="AC322">
        <v>18</v>
      </c>
      <c r="BK322">
        <v>696</v>
      </c>
    </row>
    <row r="323" spans="1:63" x14ac:dyDescent="0.25">
      <c r="A323" t="s">
        <v>1868</v>
      </c>
      <c r="J323">
        <v>6</v>
      </c>
      <c r="K323">
        <v>18</v>
      </c>
      <c r="L323">
        <v>54</v>
      </c>
      <c r="M323">
        <v>72</v>
      </c>
      <c r="N323">
        <v>96</v>
      </c>
      <c r="O323">
        <v>90</v>
      </c>
      <c r="P323">
        <v>90</v>
      </c>
      <c r="Q323">
        <v>66</v>
      </c>
      <c r="R323">
        <v>54</v>
      </c>
      <c r="S323">
        <v>24</v>
      </c>
      <c r="T323">
        <v>12</v>
      </c>
      <c r="BK323">
        <v>582</v>
      </c>
    </row>
    <row r="324" spans="1:63" x14ac:dyDescent="0.25">
      <c r="A324" t="s">
        <v>1869</v>
      </c>
      <c r="J324">
        <v>6</v>
      </c>
      <c r="K324">
        <v>6</v>
      </c>
      <c r="L324">
        <v>24</v>
      </c>
      <c r="M324">
        <v>30</v>
      </c>
      <c r="N324">
        <v>36</v>
      </c>
      <c r="O324">
        <v>36</v>
      </c>
      <c r="P324">
        <v>36</v>
      </c>
      <c r="Q324">
        <v>30</v>
      </c>
      <c r="R324">
        <v>24</v>
      </c>
      <c r="S324">
        <v>12</v>
      </c>
      <c r="T324">
        <v>12</v>
      </c>
      <c r="V324">
        <v>6</v>
      </c>
      <c r="BK324">
        <v>258</v>
      </c>
    </row>
    <row r="325" spans="1:63" x14ac:dyDescent="0.25">
      <c r="A325" t="s">
        <v>1871</v>
      </c>
      <c r="M325">
        <v>4</v>
      </c>
      <c r="O325">
        <v>34</v>
      </c>
      <c r="P325">
        <v>77</v>
      </c>
      <c r="Q325">
        <v>172</v>
      </c>
      <c r="R325">
        <v>228</v>
      </c>
      <c r="S325">
        <v>473</v>
      </c>
      <c r="T325">
        <v>453</v>
      </c>
      <c r="U325">
        <v>490</v>
      </c>
      <c r="V325">
        <v>451</v>
      </c>
      <c r="W325">
        <v>518</v>
      </c>
      <c r="X325">
        <v>337</v>
      </c>
      <c r="Y325">
        <v>291</v>
      </c>
      <c r="Z325">
        <v>256</v>
      </c>
      <c r="AA325">
        <v>136</v>
      </c>
      <c r="AB325">
        <v>26</v>
      </c>
      <c r="AC325">
        <v>46</v>
      </c>
      <c r="AE325">
        <v>11</v>
      </c>
      <c r="BK325">
        <v>4003</v>
      </c>
    </row>
    <row r="326" spans="1:63" x14ac:dyDescent="0.25">
      <c r="A326" t="s">
        <v>1872</v>
      </c>
      <c r="O326">
        <v>61</v>
      </c>
      <c r="Q326">
        <v>99</v>
      </c>
      <c r="R326">
        <v>106</v>
      </c>
      <c r="S326">
        <v>70</v>
      </c>
      <c r="T326">
        <v>111</v>
      </c>
      <c r="U326">
        <v>108</v>
      </c>
      <c r="V326">
        <v>27</v>
      </c>
      <c r="W326">
        <v>71</v>
      </c>
      <c r="X326">
        <v>6</v>
      </c>
      <c r="Y326">
        <v>42</v>
      </c>
      <c r="BK326">
        <v>701</v>
      </c>
    </row>
    <row r="327" spans="1:63" x14ac:dyDescent="0.25">
      <c r="A327" t="s">
        <v>1873</v>
      </c>
      <c r="O327">
        <v>12</v>
      </c>
      <c r="Q327">
        <v>36</v>
      </c>
      <c r="R327">
        <v>60</v>
      </c>
      <c r="S327">
        <v>132</v>
      </c>
      <c r="T327">
        <v>156</v>
      </c>
      <c r="U327">
        <v>216</v>
      </c>
      <c r="V327">
        <v>276</v>
      </c>
      <c r="W327">
        <v>576</v>
      </c>
      <c r="X327">
        <v>204</v>
      </c>
      <c r="Y327">
        <v>228</v>
      </c>
      <c r="Z327">
        <v>36</v>
      </c>
      <c r="AA327">
        <v>180</v>
      </c>
      <c r="AC327">
        <v>60</v>
      </c>
      <c r="AE327">
        <v>24</v>
      </c>
      <c r="BK327">
        <v>2196</v>
      </c>
    </row>
    <row r="328" spans="1:63" x14ac:dyDescent="0.25">
      <c r="A328" t="s">
        <v>1874</v>
      </c>
      <c r="O328">
        <v>12</v>
      </c>
      <c r="P328">
        <v>12</v>
      </c>
      <c r="R328">
        <v>12</v>
      </c>
      <c r="S328">
        <v>12</v>
      </c>
      <c r="T328">
        <v>24</v>
      </c>
      <c r="U328">
        <v>36</v>
      </c>
      <c r="V328">
        <v>60</v>
      </c>
      <c r="W328">
        <v>72</v>
      </c>
      <c r="X328">
        <v>60</v>
      </c>
      <c r="Y328">
        <v>84</v>
      </c>
      <c r="Z328">
        <v>48</v>
      </c>
      <c r="AA328">
        <v>84</v>
      </c>
      <c r="AC328">
        <v>60</v>
      </c>
      <c r="AE328">
        <v>24</v>
      </c>
      <c r="BK328">
        <v>600</v>
      </c>
    </row>
    <row r="329" spans="1:63" x14ac:dyDescent="0.25">
      <c r="A329" t="s">
        <v>1875</v>
      </c>
      <c r="O329">
        <v>12</v>
      </c>
      <c r="P329">
        <v>12</v>
      </c>
      <c r="Q329">
        <v>36</v>
      </c>
      <c r="R329">
        <v>48</v>
      </c>
      <c r="S329">
        <v>84</v>
      </c>
      <c r="T329">
        <v>96</v>
      </c>
      <c r="U329">
        <v>384</v>
      </c>
      <c r="V329">
        <v>324</v>
      </c>
      <c r="W329">
        <v>240</v>
      </c>
      <c r="X329">
        <v>396</v>
      </c>
      <c r="Y329">
        <v>144</v>
      </c>
      <c r="Z329">
        <v>48</v>
      </c>
      <c r="AA329">
        <v>204</v>
      </c>
      <c r="AC329">
        <v>156</v>
      </c>
      <c r="AE329">
        <v>12</v>
      </c>
      <c r="BK329">
        <v>2196</v>
      </c>
    </row>
    <row r="330" spans="1:63" x14ac:dyDescent="0.25">
      <c r="A330" t="s">
        <v>1876</v>
      </c>
      <c r="Q330">
        <v>12</v>
      </c>
      <c r="R330">
        <v>12</v>
      </c>
      <c r="S330">
        <v>24</v>
      </c>
      <c r="T330">
        <v>24</v>
      </c>
      <c r="U330">
        <v>48</v>
      </c>
      <c r="V330">
        <v>60</v>
      </c>
      <c r="W330">
        <v>72</v>
      </c>
      <c r="X330">
        <v>48</v>
      </c>
      <c r="Y330">
        <v>72</v>
      </c>
      <c r="Z330">
        <v>36</v>
      </c>
      <c r="AA330">
        <v>96</v>
      </c>
      <c r="AC330">
        <v>60</v>
      </c>
      <c r="AE330">
        <v>36</v>
      </c>
      <c r="BK330">
        <v>600</v>
      </c>
    </row>
    <row r="331" spans="1:63" x14ac:dyDescent="0.25">
      <c r="A331" t="s">
        <v>1877</v>
      </c>
      <c r="S331">
        <v>12</v>
      </c>
      <c r="T331">
        <v>12</v>
      </c>
      <c r="U331">
        <v>24</v>
      </c>
      <c r="V331">
        <v>36</v>
      </c>
      <c r="W331">
        <v>36</v>
      </c>
      <c r="X331">
        <v>36</v>
      </c>
      <c r="Y331">
        <v>48</v>
      </c>
      <c r="Z331">
        <v>24</v>
      </c>
      <c r="AA331">
        <v>48</v>
      </c>
      <c r="AC331">
        <v>36</v>
      </c>
      <c r="AE331">
        <v>24</v>
      </c>
      <c r="BK331">
        <v>336</v>
      </c>
    </row>
    <row r="332" spans="1:63" x14ac:dyDescent="0.25">
      <c r="A332" t="s">
        <v>1878</v>
      </c>
      <c r="H332">
        <v>11</v>
      </c>
      <c r="I332">
        <v>26</v>
      </c>
      <c r="J332">
        <v>20</v>
      </c>
      <c r="K332">
        <v>38</v>
      </c>
      <c r="L332">
        <v>27</v>
      </c>
      <c r="M332">
        <v>33</v>
      </c>
      <c r="N332">
        <v>35</v>
      </c>
      <c r="O332">
        <v>40</v>
      </c>
      <c r="BK332">
        <v>230</v>
      </c>
    </row>
    <row r="333" spans="1:63" x14ac:dyDescent="0.25">
      <c r="A333" t="s">
        <v>1880</v>
      </c>
      <c r="H333">
        <v>12</v>
      </c>
      <c r="I333">
        <v>60</v>
      </c>
      <c r="J333">
        <v>84</v>
      </c>
      <c r="K333">
        <v>204</v>
      </c>
      <c r="L333">
        <v>420</v>
      </c>
      <c r="M333">
        <v>480</v>
      </c>
      <c r="N333">
        <v>624</v>
      </c>
      <c r="O333">
        <v>636</v>
      </c>
      <c r="P333">
        <v>600</v>
      </c>
      <c r="Q333">
        <v>492</v>
      </c>
      <c r="R333">
        <v>372</v>
      </c>
      <c r="S333">
        <v>564</v>
      </c>
      <c r="T333">
        <v>180</v>
      </c>
      <c r="U333">
        <v>132</v>
      </c>
      <c r="V333">
        <v>132</v>
      </c>
      <c r="BK333">
        <v>4992</v>
      </c>
    </row>
    <row r="334" spans="1:63" x14ac:dyDescent="0.25">
      <c r="A334" t="s">
        <v>1881</v>
      </c>
      <c r="I334">
        <v>12</v>
      </c>
      <c r="J334">
        <v>12</v>
      </c>
      <c r="K334">
        <v>12</v>
      </c>
      <c r="L334">
        <v>24</v>
      </c>
      <c r="M334">
        <v>36</v>
      </c>
      <c r="N334">
        <v>36</v>
      </c>
      <c r="O334">
        <v>36</v>
      </c>
      <c r="P334">
        <v>48</v>
      </c>
      <c r="Q334">
        <v>36</v>
      </c>
      <c r="R334">
        <v>24</v>
      </c>
      <c r="S334">
        <v>12</v>
      </c>
      <c r="T334">
        <v>12</v>
      </c>
      <c r="BK334">
        <v>300</v>
      </c>
    </row>
    <row r="335" spans="1:63" x14ac:dyDescent="0.25">
      <c r="A335" t="s">
        <v>1927</v>
      </c>
      <c r="N335">
        <v>1</v>
      </c>
      <c r="O335">
        <v>1</v>
      </c>
      <c r="P335">
        <v>2</v>
      </c>
      <c r="Q335">
        <v>2</v>
      </c>
      <c r="R335">
        <v>3</v>
      </c>
      <c r="S335">
        <v>1</v>
      </c>
      <c r="T335">
        <v>3</v>
      </c>
      <c r="U335">
        <v>2</v>
      </c>
      <c r="V335">
        <v>3</v>
      </c>
      <c r="W335">
        <v>1</v>
      </c>
      <c r="X335">
        <v>2</v>
      </c>
      <c r="Y335">
        <v>2</v>
      </c>
      <c r="Z335">
        <v>2</v>
      </c>
      <c r="AB335">
        <v>1</v>
      </c>
      <c r="BK335">
        <v>26</v>
      </c>
    </row>
    <row r="336" spans="1:63" x14ac:dyDescent="0.25">
      <c r="A336" t="s">
        <v>1928</v>
      </c>
      <c r="N336">
        <v>48</v>
      </c>
      <c r="P336">
        <v>143</v>
      </c>
      <c r="Q336">
        <v>185</v>
      </c>
      <c r="R336">
        <v>243</v>
      </c>
      <c r="S336">
        <v>235</v>
      </c>
      <c r="T336">
        <v>202</v>
      </c>
      <c r="U336">
        <v>171</v>
      </c>
      <c r="W336">
        <v>116</v>
      </c>
      <c r="X336">
        <v>49</v>
      </c>
      <c r="Z336">
        <v>39</v>
      </c>
      <c r="BK336">
        <v>1431</v>
      </c>
    </row>
    <row r="337" spans="1:63" x14ac:dyDescent="0.25">
      <c r="A337" t="s">
        <v>1929</v>
      </c>
      <c r="J337">
        <v>117</v>
      </c>
      <c r="K337">
        <v>166</v>
      </c>
      <c r="L337">
        <v>392</v>
      </c>
      <c r="M337">
        <v>449</v>
      </c>
      <c r="N337">
        <v>481</v>
      </c>
      <c r="O337">
        <v>485</v>
      </c>
      <c r="P337">
        <v>405</v>
      </c>
      <c r="Q337">
        <v>311</v>
      </c>
      <c r="R337">
        <v>196</v>
      </c>
      <c r="BK337">
        <v>3002</v>
      </c>
    </row>
    <row r="338" spans="1:63" x14ac:dyDescent="0.25">
      <c r="A338" t="s">
        <v>1947</v>
      </c>
      <c r="K338">
        <v>12</v>
      </c>
      <c r="L338">
        <v>20</v>
      </c>
      <c r="M338">
        <v>26</v>
      </c>
      <c r="N338">
        <v>21</v>
      </c>
      <c r="O338">
        <v>34</v>
      </c>
      <c r="P338">
        <v>38</v>
      </c>
      <c r="Q338">
        <v>95</v>
      </c>
      <c r="R338">
        <v>122</v>
      </c>
      <c r="U338">
        <v>74</v>
      </c>
      <c r="V338">
        <v>42</v>
      </c>
      <c r="W338">
        <v>56</v>
      </c>
      <c r="Y338">
        <v>15</v>
      </c>
      <c r="BK338">
        <v>555</v>
      </c>
    </row>
    <row r="339" spans="1:63" x14ac:dyDescent="0.25">
      <c r="A339" t="s">
        <v>1949</v>
      </c>
      <c r="O339">
        <v>7</v>
      </c>
      <c r="P339">
        <v>4</v>
      </c>
      <c r="Q339">
        <v>36</v>
      </c>
      <c r="R339">
        <v>22</v>
      </c>
      <c r="AA339">
        <v>4</v>
      </c>
      <c r="AC339">
        <v>1</v>
      </c>
      <c r="AE339">
        <v>1</v>
      </c>
      <c r="BK339">
        <v>75</v>
      </c>
    </row>
    <row r="340" spans="1:63" x14ac:dyDescent="0.25">
      <c r="A340" t="s">
        <v>1958</v>
      </c>
      <c r="K340">
        <v>1</v>
      </c>
      <c r="L340">
        <v>1</v>
      </c>
      <c r="M340">
        <v>1</v>
      </c>
      <c r="N340">
        <v>1</v>
      </c>
      <c r="O340">
        <v>3</v>
      </c>
      <c r="P340">
        <v>3</v>
      </c>
      <c r="Q340">
        <v>14</v>
      </c>
      <c r="R340">
        <v>17</v>
      </c>
      <c r="S340">
        <v>29</v>
      </c>
      <c r="T340">
        <v>34</v>
      </c>
      <c r="U340">
        <v>47</v>
      </c>
      <c r="V340">
        <v>56</v>
      </c>
      <c r="W340">
        <v>52</v>
      </c>
      <c r="X340">
        <v>38</v>
      </c>
      <c r="Y340">
        <v>47</v>
      </c>
      <c r="Z340">
        <v>3</v>
      </c>
      <c r="AA340">
        <v>30</v>
      </c>
      <c r="AC340">
        <v>5</v>
      </c>
      <c r="AE340">
        <v>2</v>
      </c>
      <c r="BK340">
        <v>384</v>
      </c>
    </row>
    <row r="341" spans="1:63" x14ac:dyDescent="0.25">
      <c r="A341" t="s">
        <v>1960</v>
      </c>
      <c r="O341">
        <v>30</v>
      </c>
      <c r="P341">
        <v>24</v>
      </c>
      <c r="Q341">
        <v>78</v>
      </c>
      <c r="R341">
        <v>84</v>
      </c>
      <c r="S341">
        <v>98</v>
      </c>
      <c r="T341">
        <v>90</v>
      </c>
      <c r="U341">
        <v>126</v>
      </c>
      <c r="V341">
        <v>78</v>
      </c>
      <c r="W341">
        <v>102</v>
      </c>
      <c r="X341">
        <v>60</v>
      </c>
      <c r="Y341">
        <v>78</v>
      </c>
      <c r="AA341">
        <v>42</v>
      </c>
      <c r="AC341">
        <v>24</v>
      </c>
      <c r="BK341">
        <v>914</v>
      </c>
    </row>
    <row r="342" spans="1:63" x14ac:dyDescent="0.25">
      <c r="A342" t="s">
        <v>1963</v>
      </c>
      <c r="Q342">
        <v>12</v>
      </c>
      <c r="R342">
        <v>24</v>
      </c>
      <c r="S342">
        <v>26</v>
      </c>
      <c r="T342">
        <v>54</v>
      </c>
      <c r="U342">
        <v>60</v>
      </c>
      <c r="V342">
        <v>36</v>
      </c>
      <c r="W342">
        <v>36</v>
      </c>
      <c r="X342">
        <v>6</v>
      </c>
      <c r="Y342">
        <v>30</v>
      </c>
      <c r="Z342">
        <v>12</v>
      </c>
      <c r="AA342">
        <v>6</v>
      </c>
      <c r="BK342">
        <v>302</v>
      </c>
    </row>
    <row r="343" spans="1:63" x14ac:dyDescent="0.25">
      <c r="A343" t="s">
        <v>1965</v>
      </c>
      <c r="O343">
        <v>12</v>
      </c>
      <c r="P343">
        <v>24</v>
      </c>
      <c r="Q343">
        <v>168</v>
      </c>
      <c r="R343">
        <v>192</v>
      </c>
      <c r="S343">
        <v>350</v>
      </c>
      <c r="T343">
        <v>396</v>
      </c>
      <c r="U343">
        <v>492</v>
      </c>
      <c r="V343">
        <v>516</v>
      </c>
      <c r="W343">
        <v>444</v>
      </c>
      <c r="X343">
        <v>324</v>
      </c>
      <c r="Y343">
        <v>384</v>
      </c>
      <c r="Z343">
        <v>60</v>
      </c>
      <c r="AA343">
        <v>264</v>
      </c>
      <c r="AC343">
        <v>96</v>
      </c>
      <c r="AE343">
        <v>72</v>
      </c>
      <c r="BK343">
        <v>3794</v>
      </c>
    </row>
    <row r="344" spans="1:63" x14ac:dyDescent="0.25">
      <c r="A344" t="s">
        <v>1962</v>
      </c>
      <c r="L344">
        <v>20</v>
      </c>
      <c r="M344">
        <v>20</v>
      </c>
      <c r="N344">
        <v>20</v>
      </c>
      <c r="O344">
        <v>20</v>
      </c>
      <c r="P344">
        <v>11</v>
      </c>
      <c r="R344">
        <v>10</v>
      </c>
      <c r="BK344">
        <v>101</v>
      </c>
    </row>
    <row r="345" spans="1:63" x14ac:dyDescent="0.25">
      <c r="A345" t="s">
        <v>1979</v>
      </c>
      <c r="O345">
        <v>6</v>
      </c>
      <c r="P345">
        <v>24</v>
      </c>
      <c r="Q345">
        <v>24</v>
      </c>
      <c r="R345">
        <v>36</v>
      </c>
      <c r="S345">
        <v>38</v>
      </c>
      <c r="T345">
        <v>36</v>
      </c>
      <c r="U345">
        <v>16</v>
      </c>
      <c r="V345">
        <v>6</v>
      </c>
      <c r="BK345">
        <v>186</v>
      </c>
    </row>
    <row r="346" spans="1:63" x14ac:dyDescent="0.25">
      <c r="A346" t="s">
        <v>1981</v>
      </c>
      <c r="K346">
        <v>20</v>
      </c>
      <c r="L346">
        <v>19</v>
      </c>
      <c r="M346">
        <v>20</v>
      </c>
      <c r="N346">
        <v>19</v>
      </c>
      <c r="O346">
        <v>19</v>
      </c>
      <c r="P346">
        <v>20</v>
      </c>
      <c r="Q346">
        <v>19</v>
      </c>
      <c r="R346">
        <v>20</v>
      </c>
      <c r="S346">
        <v>19</v>
      </c>
      <c r="T346">
        <v>20</v>
      </c>
      <c r="U346">
        <v>21</v>
      </c>
      <c r="V346">
        <v>19</v>
      </c>
      <c r="W346">
        <v>20</v>
      </c>
      <c r="X346">
        <v>19</v>
      </c>
      <c r="Y346">
        <v>20</v>
      </c>
      <c r="Z346">
        <v>19</v>
      </c>
      <c r="AA346">
        <v>19</v>
      </c>
      <c r="AC346">
        <v>20</v>
      </c>
      <c r="AE346">
        <v>19</v>
      </c>
      <c r="AG346">
        <v>20</v>
      </c>
      <c r="BK346">
        <v>391</v>
      </c>
    </row>
    <row r="347" spans="1:63" x14ac:dyDescent="0.25">
      <c r="A347" t="s">
        <v>1983</v>
      </c>
      <c r="K347">
        <v>18</v>
      </c>
      <c r="L347">
        <v>17</v>
      </c>
      <c r="M347">
        <v>18</v>
      </c>
      <c r="N347">
        <v>17</v>
      </c>
      <c r="O347">
        <v>14</v>
      </c>
      <c r="P347">
        <v>14</v>
      </c>
      <c r="Q347">
        <v>137</v>
      </c>
      <c r="R347">
        <v>133</v>
      </c>
      <c r="S347">
        <v>138</v>
      </c>
      <c r="T347">
        <v>167</v>
      </c>
      <c r="U347">
        <v>205</v>
      </c>
      <c r="V347">
        <v>240</v>
      </c>
      <c r="W347">
        <v>231</v>
      </c>
      <c r="X347">
        <v>142</v>
      </c>
      <c r="Y347">
        <v>210</v>
      </c>
      <c r="Z347">
        <v>13</v>
      </c>
      <c r="AA347">
        <v>156</v>
      </c>
      <c r="AC347">
        <v>11</v>
      </c>
      <c r="AE347">
        <v>15</v>
      </c>
      <c r="AG347">
        <v>19</v>
      </c>
      <c r="BK347">
        <v>1915</v>
      </c>
    </row>
    <row r="348" spans="1:63" x14ac:dyDescent="0.25">
      <c r="A348" t="s">
        <v>1984</v>
      </c>
      <c r="P348">
        <v>6</v>
      </c>
      <c r="Q348">
        <v>12</v>
      </c>
      <c r="R348">
        <v>12</v>
      </c>
      <c r="S348">
        <v>12</v>
      </c>
      <c r="T348">
        <v>12</v>
      </c>
      <c r="U348">
        <v>19</v>
      </c>
      <c r="V348">
        <v>12</v>
      </c>
      <c r="W348">
        <v>12</v>
      </c>
      <c r="X348">
        <v>12</v>
      </c>
      <c r="Y348">
        <v>12</v>
      </c>
      <c r="AA348">
        <v>6</v>
      </c>
      <c r="AC348">
        <v>6</v>
      </c>
      <c r="BK348">
        <v>133</v>
      </c>
    </row>
    <row r="349" spans="1:63" x14ac:dyDescent="0.25">
      <c r="A349" t="s">
        <v>2006</v>
      </c>
      <c r="P349">
        <v>20</v>
      </c>
      <c r="Q349">
        <v>10</v>
      </c>
      <c r="R349">
        <v>30</v>
      </c>
      <c r="S349">
        <v>22</v>
      </c>
      <c r="T349">
        <v>40</v>
      </c>
      <c r="U349">
        <v>20</v>
      </c>
      <c r="V349">
        <v>40</v>
      </c>
      <c r="W349">
        <v>10</v>
      </c>
      <c r="X349">
        <v>20</v>
      </c>
      <c r="Z349">
        <v>10</v>
      </c>
      <c r="BK349">
        <v>222</v>
      </c>
    </row>
    <row r="350" spans="1:63" x14ac:dyDescent="0.25">
      <c r="A350" t="s">
        <v>2040</v>
      </c>
      <c r="Q350">
        <v>60</v>
      </c>
      <c r="R350">
        <v>90</v>
      </c>
      <c r="S350">
        <v>144</v>
      </c>
      <c r="T350">
        <v>174</v>
      </c>
      <c r="U350">
        <v>210</v>
      </c>
      <c r="V350">
        <v>168</v>
      </c>
      <c r="W350">
        <v>180</v>
      </c>
      <c r="X350">
        <v>120</v>
      </c>
      <c r="Y350">
        <v>126</v>
      </c>
      <c r="Z350">
        <v>60</v>
      </c>
      <c r="AA350">
        <v>60</v>
      </c>
      <c r="AC350">
        <v>30</v>
      </c>
      <c r="BK350">
        <v>1422</v>
      </c>
    </row>
    <row r="351" spans="1:63" x14ac:dyDescent="0.25">
      <c r="A351" t="s">
        <v>1985</v>
      </c>
      <c r="Q351">
        <v>6</v>
      </c>
      <c r="R351">
        <v>6</v>
      </c>
      <c r="S351">
        <v>12</v>
      </c>
      <c r="T351">
        <v>12</v>
      </c>
      <c r="U351">
        <v>18</v>
      </c>
      <c r="V351">
        <v>12</v>
      </c>
      <c r="W351">
        <v>12</v>
      </c>
      <c r="X351">
        <v>6</v>
      </c>
      <c r="Y351">
        <v>6</v>
      </c>
      <c r="BK351">
        <v>90</v>
      </c>
    </row>
    <row r="352" spans="1:63" x14ac:dyDescent="0.25">
      <c r="A352" t="s">
        <v>2041</v>
      </c>
      <c r="P352">
        <v>6</v>
      </c>
      <c r="Q352">
        <v>12</v>
      </c>
      <c r="R352">
        <v>12</v>
      </c>
      <c r="S352">
        <v>18</v>
      </c>
      <c r="T352">
        <v>24</v>
      </c>
      <c r="U352">
        <v>18</v>
      </c>
      <c r="V352">
        <v>18</v>
      </c>
      <c r="W352">
        <v>12</v>
      </c>
      <c r="X352">
        <v>6</v>
      </c>
      <c r="Y352">
        <v>6</v>
      </c>
      <c r="AA352">
        <v>6</v>
      </c>
      <c r="BK352">
        <v>138</v>
      </c>
    </row>
    <row r="353" spans="1:63" x14ac:dyDescent="0.25">
      <c r="A353" t="s">
        <v>1986</v>
      </c>
      <c r="P353">
        <v>6</v>
      </c>
      <c r="Q353">
        <v>12</v>
      </c>
      <c r="R353">
        <v>12</v>
      </c>
      <c r="S353">
        <v>12</v>
      </c>
      <c r="T353">
        <v>12</v>
      </c>
      <c r="U353">
        <v>19</v>
      </c>
      <c r="V353">
        <v>12</v>
      </c>
      <c r="W353">
        <v>12</v>
      </c>
      <c r="X353">
        <v>12</v>
      </c>
      <c r="Y353">
        <v>12</v>
      </c>
      <c r="AA353">
        <v>6</v>
      </c>
      <c r="AC353">
        <v>6</v>
      </c>
      <c r="BK353">
        <v>133</v>
      </c>
    </row>
    <row r="354" spans="1:63" x14ac:dyDescent="0.25">
      <c r="A354" t="s">
        <v>2042</v>
      </c>
      <c r="Q354">
        <v>90</v>
      </c>
      <c r="R354">
        <v>90</v>
      </c>
      <c r="S354">
        <v>150</v>
      </c>
      <c r="T354">
        <v>144</v>
      </c>
      <c r="U354">
        <v>144</v>
      </c>
      <c r="V354">
        <v>144</v>
      </c>
      <c r="W354">
        <v>150</v>
      </c>
      <c r="X354">
        <v>96</v>
      </c>
      <c r="Y354">
        <v>60</v>
      </c>
      <c r="BK354">
        <v>1068</v>
      </c>
    </row>
    <row r="355" spans="1:63" x14ac:dyDescent="0.25">
      <c r="A355" t="s">
        <v>1987</v>
      </c>
      <c r="Q355">
        <v>12</v>
      </c>
      <c r="R355">
        <v>6</v>
      </c>
      <c r="S355">
        <v>18</v>
      </c>
      <c r="T355">
        <v>6</v>
      </c>
      <c r="U355">
        <v>19</v>
      </c>
      <c r="V355">
        <v>12</v>
      </c>
      <c r="W355">
        <v>18</v>
      </c>
      <c r="X355">
        <v>6</v>
      </c>
      <c r="Y355">
        <v>12</v>
      </c>
      <c r="AA355">
        <v>6</v>
      </c>
      <c r="BK355">
        <v>115</v>
      </c>
    </row>
    <row r="356" spans="1:63" x14ac:dyDescent="0.25">
      <c r="A356" t="s">
        <v>2008</v>
      </c>
      <c r="P356">
        <v>10</v>
      </c>
      <c r="Q356">
        <v>10</v>
      </c>
      <c r="R356">
        <v>20</v>
      </c>
      <c r="S356">
        <v>33</v>
      </c>
      <c r="T356">
        <v>40</v>
      </c>
      <c r="U356">
        <v>40</v>
      </c>
      <c r="V356">
        <v>50</v>
      </c>
      <c r="W356">
        <v>40</v>
      </c>
      <c r="X356">
        <v>30</v>
      </c>
      <c r="Y356">
        <v>30</v>
      </c>
      <c r="AA356">
        <v>20</v>
      </c>
      <c r="AC356">
        <v>10</v>
      </c>
      <c r="BK356">
        <v>333</v>
      </c>
    </row>
    <row r="357" spans="1:63" x14ac:dyDescent="0.25">
      <c r="A357" t="s">
        <v>1988</v>
      </c>
      <c r="P357">
        <v>12</v>
      </c>
      <c r="Q357">
        <v>24</v>
      </c>
      <c r="R357">
        <v>30</v>
      </c>
      <c r="S357">
        <v>30</v>
      </c>
      <c r="T357">
        <v>30</v>
      </c>
      <c r="U357">
        <v>38</v>
      </c>
      <c r="V357">
        <v>24</v>
      </c>
      <c r="W357">
        <v>30</v>
      </c>
      <c r="X357">
        <v>18</v>
      </c>
      <c r="Y357">
        <v>24</v>
      </c>
      <c r="AA357">
        <v>18</v>
      </c>
      <c r="AC357">
        <v>12</v>
      </c>
      <c r="BK357">
        <v>290</v>
      </c>
    </row>
    <row r="358" spans="1:63" x14ac:dyDescent="0.25">
      <c r="A358" t="s">
        <v>2043</v>
      </c>
      <c r="O358">
        <v>12</v>
      </c>
      <c r="P358">
        <v>24</v>
      </c>
      <c r="Q358">
        <v>114</v>
      </c>
      <c r="R358">
        <v>186</v>
      </c>
      <c r="S358">
        <v>264</v>
      </c>
      <c r="T358">
        <v>360</v>
      </c>
      <c r="U358">
        <v>402</v>
      </c>
      <c r="V358">
        <v>336</v>
      </c>
      <c r="W358">
        <v>342</v>
      </c>
      <c r="X358">
        <v>234</v>
      </c>
      <c r="Y358">
        <v>222</v>
      </c>
      <c r="Z358">
        <v>126</v>
      </c>
      <c r="AA358">
        <v>114</v>
      </c>
      <c r="AC358">
        <v>54</v>
      </c>
      <c r="AE358">
        <v>30</v>
      </c>
      <c r="BK358">
        <v>2820</v>
      </c>
    </row>
    <row r="359" spans="1:63" x14ac:dyDescent="0.25">
      <c r="A359" t="s">
        <v>1989</v>
      </c>
      <c r="P359">
        <v>12</v>
      </c>
      <c r="Q359">
        <v>24</v>
      </c>
      <c r="R359">
        <v>30</v>
      </c>
      <c r="S359">
        <v>30</v>
      </c>
      <c r="T359">
        <v>30</v>
      </c>
      <c r="U359">
        <v>44</v>
      </c>
      <c r="V359">
        <v>24</v>
      </c>
      <c r="W359">
        <v>30</v>
      </c>
      <c r="X359">
        <v>24</v>
      </c>
      <c r="Y359">
        <v>24</v>
      </c>
      <c r="AA359">
        <v>18</v>
      </c>
      <c r="AC359">
        <v>12</v>
      </c>
      <c r="BK359">
        <v>302</v>
      </c>
    </row>
    <row r="360" spans="1:63" x14ac:dyDescent="0.25">
      <c r="A360" t="s">
        <v>2010</v>
      </c>
      <c r="P360">
        <v>10</v>
      </c>
      <c r="Q360">
        <v>30</v>
      </c>
      <c r="R360">
        <v>50</v>
      </c>
      <c r="S360">
        <v>95</v>
      </c>
      <c r="T360">
        <v>90</v>
      </c>
      <c r="U360">
        <v>110</v>
      </c>
      <c r="V360">
        <v>120</v>
      </c>
      <c r="W360">
        <v>110</v>
      </c>
      <c r="X360">
        <v>60</v>
      </c>
      <c r="Y360">
        <v>70</v>
      </c>
      <c r="Z360">
        <v>10</v>
      </c>
      <c r="AA360">
        <v>40</v>
      </c>
      <c r="AC360">
        <v>10</v>
      </c>
      <c r="BK360">
        <v>805</v>
      </c>
    </row>
    <row r="361" spans="1:63" x14ac:dyDescent="0.25">
      <c r="A361" t="s">
        <v>2044</v>
      </c>
      <c r="P361">
        <v>12</v>
      </c>
      <c r="Q361">
        <v>48</v>
      </c>
      <c r="R361">
        <v>102</v>
      </c>
      <c r="S361">
        <v>186</v>
      </c>
      <c r="T361">
        <v>264</v>
      </c>
      <c r="U361">
        <v>264</v>
      </c>
      <c r="V361">
        <v>246</v>
      </c>
      <c r="W361">
        <v>228</v>
      </c>
      <c r="X361">
        <v>186</v>
      </c>
      <c r="Y361">
        <v>114</v>
      </c>
      <c r="Z361">
        <v>102</v>
      </c>
      <c r="AA361">
        <v>42</v>
      </c>
      <c r="AC361">
        <v>30</v>
      </c>
      <c r="BK361">
        <v>1824</v>
      </c>
    </row>
    <row r="362" spans="1:63" x14ac:dyDescent="0.25">
      <c r="A362" t="s">
        <v>1990</v>
      </c>
      <c r="S362">
        <v>24</v>
      </c>
      <c r="T362">
        <v>30</v>
      </c>
      <c r="U362">
        <v>56</v>
      </c>
      <c r="V362">
        <v>66</v>
      </c>
      <c r="W362">
        <v>60</v>
      </c>
      <c r="X362">
        <v>36</v>
      </c>
      <c r="Y362">
        <v>48</v>
      </c>
      <c r="Z362">
        <v>7</v>
      </c>
      <c r="AA362">
        <v>36</v>
      </c>
      <c r="AC362">
        <v>6</v>
      </c>
      <c r="AE362">
        <v>3</v>
      </c>
      <c r="BK362">
        <v>372</v>
      </c>
    </row>
    <row r="363" spans="1:63" x14ac:dyDescent="0.25">
      <c r="A363" t="s">
        <v>2045</v>
      </c>
      <c r="H363">
        <v>6</v>
      </c>
      <c r="J363">
        <v>18</v>
      </c>
      <c r="K363">
        <v>18</v>
      </c>
      <c r="L363">
        <v>42</v>
      </c>
      <c r="M363">
        <v>42</v>
      </c>
      <c r="N363">
        <v>72</v>
      </c>
      <c r="O363">
        <v>66</v>
      </c>
      <c r="P363">
        <v>60</v>
      </c>
      <c r="Q363">
        <v>48</v>
      </c>
      <c r="R363">
        <v>36</v>
      </c>
      <c r="S363">
        <v>12</v>
      </c>
      <c r="T363">
        <v>12</v>
      </c>
      <c r="X363">
        <v>6</v>
      </c>
      <c r="BK363">
        <v>438</v>
      </c>
    </row>
    <row r="364" spans="1:63" x14ac:dyDescent="0.25">
      <c r="A364" t="s">
        <v>1991</v>
      </c>
      <c r="P364">
        <v>12</v>
      </c>
      <c r="Q364">
        <v>36</v>
      </c>
      <c r="R364">
        <v>42</v>
      </c>
      <c r="S364">
        <v>42</v>
      </c>
      <c r="T364">
        <v>48</v>
      </c>
      <c r="U364">
        <v>56</v>
      </c>
      <c r="V364">
        <v>36</v>
      </c>
      <c r="W364">
        <v>42</v>
      </c>
      <c r="X364">
        <v>30</v>
      </c>
      <c r="Y364">
        <v>36</v>
      </c>
      <c r="AA364">
        <v>18</v>
      </c>
      <c r="AC364">
        <v>12</v>
      </c>
      <c r="BK364">
        <v>410</v>
      </c>
    </row>
    <row r="365" spans="1:63" x14ac:dyDescent="0.25">
      <c r="A365" t="s">
        <v>2011</v>
      </c>
      <c r="O365">
        <v>10</v>
      </c>
      <c r="P365">
        <v>20</v>
      </c>
      <c r="Q365">
        <v>40</v>
      </c>
      <c r="R365">
        <v>60</v>
      </c>
      <c r="S365">
        <v>105</v>
      </c>
      <c r="T365">
        <v>100</v>
      </c>
      <c r="U365">
        <v>120</v>
      </c>
      <c r="V365">
        <v>130</v>
      </c>
      <c r="W365">
        <v>100</v>
      </c>
      <c r="X365">
        <v>60</v>
      </c>
      <c r="Y365">
        <v>70</v>
      </c>
      <c r="Z365">
        <v>20</v>
      </c>
      <c r="AA365">
        <v>30</v>
      </c>
      <c r="AC365">
        <v>10</v>
      </c>
      <c r="BK365">
        <v>875</v>
      </c>
    </row>
    <row r="366" spans="1:63" x14ac:dyDescent="0.25">
      <c r="A366" t="s">
        <v>1993</v>
      </c>
      <c r="Q366">
        <v>24</v>
      </c>
      <c r="R366">
        <v>24</v>
      </c>
      <c r="S366">
        <v>42</v>
      </c>
      <c r="T366">
        <v>36</v>
      </c>
      <c r="U366">
        <v>62</v>
      </c>
      <c r="V366">
        <v>30</v>
      </c>
      <c r="W366">
        <v>42</v>
      </c>
      <c r="X366">
        <v>24</v>
      </c>
      <c r="Y366">
        <v>24</v>
      </c>
      <c r="AA366">
        <v>12</v>
      </c>
      <c r="AC366">
        <v>6</v>
      </c>
      <c r="BK366">
        <v>326</v>
      </c>
    </row>
    <row r="367" spans="1:63" x14ac:dyDescent="0.25">
      <c r="A367" t="s">
        <v>2046</v>
      </c>
      <c r="Q367">
        <v>18</v>
      </c>
      <c r="R367">
        <v>36</v>
      </c>
      <c r="S367">
        <v>60</v>
      </c>
      <c r="T367">
        <v>78</v>
      </c>
      <c r="U367">
        <v>102</v>
      </c>
      <c r="V367">
        <v>90</v>
      </c>
      <c r="W367">
        <v>96</v>
      </c>
      <c r="X367">
        <v>66</v>
      </c>
      <c r="Y367">
        <v>66</v>
      </c>
      <c r="Z367">
        <v>36</v>
      </c>
      <c r="AA367">
        <v>36</v>
      </c>
      <c r="AC367">
        <v>18</v>
      </c>
      <c r="AE367">
        <v>6</v>
      </c>
      <c r="BK367">
        <v>708</v>
      </c>
    </row>
    <row r="368" spans="1:63" x14ac:dyDescent="0.25">
      <c r="A368" t="s">
        <v>1995</v>
      </c>
      <c r="P368">
        <v>12</v>
      </c>
      <c r="Q368">
        <v>36</v>
      </c>
      <c r="R368">
        <v>42</v>
      </c>
      <c r="S368">
        <v>42</v>
      </c>
      <c r="T368">
        <v>48</v>
      </c>
      <c r="U368">
        <v>62</v>
      </c>
      <c r="V368">
        <v>42</v>
      </c>
      <c r="W368">
        <v>42</v>
      </c>
      <c r="X368">
        <v>30</v>
      </c>
      <c r="Y368">
        <v>36</v>
      </c>
      <c r="AA368">
        <v>18</v>
      </c>
      <c r="AC368">
        <v>12</v>
      </c>
      <c r="BK368">
        <v>422</v>
      </c>
    </row>
    <row r="369" spans="1:63" x14ac:dyDescent="0.25">
      <c r="A369" t="s">
        <v>2013</v>
      </c>
      <c r="S369">
        <v>5</v>
      </c>
      <c r="T369">
        <v>5</v>
      </c>
      <c r="U369">
        <v>5</v>
      </c>
      <c r="V369">
        <v>10</v>
      </c>
      <c r="W369">
        <v>5</v>
      </c>
      <c r="Y369">
        <v>5</v>
      </c>
      <c r="BK369">
        <v>35</v>
      </c>
    </row>
    <row r="370" spans="1:63" x14ac:dyDescent="0.25">
      <c r="A370" t="s">
        <v>2047</v>
      </c>
      <c r="J370">
        <v>48</v>
      </c>
      <c r="K370">
        <v>48</v>
      </c>
      <c r="L370">
        <v>120</v>
      </c>
      <c r="M370">
        <v>144</v>
      </c>
      <c r="N370">
        <v>168</v>
      </c>
      <c r="O370">
        <v>168</v>
      </c>
      <c r="P370">
        <v>120</v>
      </c>
      <c r="Q370">
        <v>120</v>
      </c>
      <c r="R370">
        <v>48</v>
      </c>
      <c r="S370">
        <v>12</v>
      </c>
      <c r="T370">
        <v>12</v>
      </c>
      <c r="BK370">
        <v>1008</v>
      </c>
    </row>
    <row r="371" spans="1:63" x14ac:dyDescent="0.25">
      <c r="A371" t="s">
        <v>1996</v>
      </c>
      <c r="P371">
        <v>24</v>
      </c>
      <c r="Q371">
        <v>60</v>
      </c>
      <c r="R371">
        <v>78</v>
      </c>
      <c r="S371">
        <v>84</v>
      </c>
      <c r="T371">
        <v>84</v>
      </c>
      <c r="U371">
        <v>68</v>
      </c>
      <c r="V371">
        <v>24</v>
      </c>
      <c r="W371">
        <v>24</v>
      </c>
      <c r="BK371">
        <v>446</v>
      </c>
    </row>
    <row r="372" spans="1:63" x14ac:dyDescent="0.25">
      <c r="A372" t="s">
        <v>2048</v>
      </c>
      <c r="Q372">
        <v>6</v>
      </c>
      <c r="R372">
        <v>12</v>
      </c>
      <c r="S372">
        <v>30</v>
      </c>
      <c r="T372">
        <v>30</v>
      </c>
      <c r="U372">
        <v>48</v>
      </c>
      <c r="V372">
        <v>48</v>
      </c>
      <c r="W372">
        <v>54</v>
      </c>
      <c r="X372">
        <v>42</v>
      </c>
      <c r="Y372">
        <v>30</v>
      </c>
      <c r="Z372">
        <v>18</v>
      </c>
      <c r="AA372">
        <v>24</v>
      </c>
      <c r="AC372">
        <v>6</v>
      </c>
      <c r="BK372">
        <v>348</v>
      </c>
    </row>
    <row r="373" spans="1:63" x14ac:dyDescent="0.25">
      <c r="A373" t="s">
        <v>2049</v>
      </c>
      <c r="U373">
        <v>12</v>
      </c>
      <c r="W373">
        <v>36</v>
      </c>
      <c r="Y373">
        <v>48</v>
      </c>
      <c r="AA373">
        <v>24</v>
      </c>
      <c r="BK373">
        <v>120</v>
      </c>
    </row>
    <row r="374" spans="1:63" x14ac:dyDescent="0.25">
      <c r="A374" t="s">
        <v>1998</v>
      </c>
      <c r="P374">
        <v>10</v>
      </c>
      <c r="Q374">
        <v>10</v>
      </c>
      <c r="R374">
        <v>20</v>
      </c>
      <c r="S374">
        <v>21</v>
      </c>
      <c r="T374">
        <v>20</v>
      </c>
      <c r="U374">
        <v>20</v>
      </c>
      <c r="V374">
        <v>20</v>
      </c>
      <c r="W374">
        <v>20</v>
      </c>
      <c r="X374">
        <v>10</v>
      </c>
      <c r="Y374">
        <v>10</v>
      </c>
      <c r="BK374">
        <v>161</v>
      </c>
    </row>
    <row r="375" spans="1:63" x14ac:dyDescent="0.25">
      <c r="A375" t="s">
        <v>2014</v>
      </c>
      <c r="Q375">
        <v>20</v>
      </c>
      <c r="S375">
        <v>52</v>
      </c>
      <c r="T375">
        <v>60</v>
      </c>
      <c r="V375">
        <v>70</v>
      </c>
      <c r="X375">
        <v>30</v>
      </c>
      <c r="Y375">
        <v>10</v>
      </c>
      <c r="AA375">
        <v>5</v>
      </c>
      <c r="BK375">
        <v>247</v>
      </c>
    </row>
    <row r="376" spans="1:63" x14ac:dyDescent="0.25">
      <c r="A376" t="s">
        <v>1999</v>
      </c>
      <c r="P376">
        <v>5</v>
      </c>
      <c r="Q376">
        <v>20</v>
      </c>
      <c r="S376">
        <v>31</v>
      </c>
      <c r="T376">
        <v>40</v>
      </c>
      <c r="V376">
        <v>40</v>
      </c>
      <c r="X376">
        <v>30</v>
      </c>
      <c r="Y376">
        <v>10</v>
      </c>
      <c r="Z376">
        <v>5</v>
      </c>
      <c r="AA376">
        <v>5</v>
      </c>
      <c r="BK376">
        <v>186</v>
      </c>
    </row>
    <row r="377" spans="1:63" x14ac:dyDescent="0.25">
      <c r="A377" t="s">
        <v>2026</v>
      </c>
      <c r="Q377">
        <v>24</v>
      </c>
      <c r="R377">
        <v>24</v>
      </c>
      <c r="S377">
        <v>36</v>
      </c>
      <c r="T377">
        <v>60</v>
      </c>
      <c r="U377">
        <v>72</v>
      </c>
      <c r="V377">
        <v>84</v>
      </c>
      <c r="W377">
        <v>84</v>
      </c>
      <c r="X377">
        <v>60</v>
      </c>
      <c r="Y377">
        <v>72</v>
      </c>
      <c r="Z377">
        <v>12</v>
      </c>
      <c r="AA377">
        <v>48</v>
      </c>
      <c r="AC377">
        <v>24</v>
      </c>
      <c r="BK377">
        <v>600</v>
      </c>
    </row>
    <row r="378" spans="1:63" x14ac:dyDescent="0.25">
      <c r="A378" t="s">
        <v>2018</v>
      </c>
      <c r="P378">
        <v>5</v>
      </c>
      <c r="Q378">
        <v>10</v>
      </c>
      <c r="R378">
        <v>10</v>
      </c>
      <c r="S378">
        <v>21</v>
      </c>
      <c r="T378">
        <v>20</v>
      </c>
      <c r="U378">
        <v>20</v>
      </c>
      <c r="V378">
        <v>20</v>
      </c>
      <c r="W378">
        <v>20</v>
      </c>
      <c r="X378">
        <v>10</v>
      </c>
      <c r="Y378">
        <v>10</v>
      </c>
      <c r="Z378">
        <v>5</v>
      </c>
      <c r="AA378">
        <v>5</v>
      </c>
      <c r="BK378">
        <v>156</v>
      </c>
    </row>
    <row r="379" spans="1:63" x14ac:dyDescent="0.25">
      <c r="A379" t="s">
        <v>2027</v>
      </c>
      <c r="P379">
        <v>12</v>
      </c>
      <c r="Q379">
        <v>72</v>
      </c>
      <c r="R379">
        <v>60</v>
      </c>
      <c r="S379">
        <v>60</v>
      </c>
      <c r="T379">
        <v>108</v>
      </c>
      <c r="U379">
        <v>144</v>
      </c>
      <c r="V379">
        <v>204</v>
      </c>
      <c r="W379">
        <v>240</v>
      </c>
      <c r="X379">
        <v>84</v>
      </c>
      <c r="Y379">
        <v>252</v>
      </c>
      <c r="Z379">
        <v>12</v>
      </c>
      <c r="AA379">
        <v>216</v>
      </c>
      <c r="AC379">
        <v>24</v>
      </c>
      <c r="AE379">
        <v>12</v>
      </c>
      <c r="BK379">
        <v>1500</v>
      </c>
    </row>
    <row r="380" spans="1:63" x14ac:dyDescent="0.25">
      <c r="A380" t="s">
        <v>2028</v>
      </c>
      <c r="Q380">
        <v>132</v>
      </c>
      <c r="R380">
        <v>168</v>
      </c>
      <c r="S380">
        <v>84</v>
      </c>
      <c r="T380">
        <v>468</v>
      </c>
      <c r="U380">
        <v>624</v>
      </c>
      <c r="V380">
        <v>552</v>
      </c>
      <c r="W380">
        <v>648</v>
      </c>
      <c r="X380">
        <v>480</v>
      </c>
      <c r="Y380">
        <v>72</v>
      </c>
      <c r="Z380">
        <v>24</v>
      </c>
      <c r="AA380">
        <v>648</v>
      </c>
      <c r="AC380">
        <v>300</v>
      </c>
      <c r="BK380">
        <v>4200</v>
      </c>
    </row>
    <row r="381" spans="1:63" x14ac:dyDescent="0.25">
      <c r="A381" t="s">
        <v>2019</v>
      </c>
      <c r="J381">
        <v>10</v>
      </c>
      <c r="K381">
        <v>10</v>
      </c>
      <c r="L381">
        <v>20</v>
      </c>
      <c r="M381">
        <v>20</v>
      </c>
      <c r="N381">
        <v>30</v>
      </c>
      <c r="O381">
        <v>30</v>
      </c>
      <c r="P381">
        <v>21</v>
      </c>
      <c r="Q381">
        <v>20</v>
      </c>
      <c r="R381">
        <v>10</v>
      </c>
      <c r="BK381">
        <v>171</v>
      </c>
    </row>
    <row r="382" spans="1:63" x14ac:dyDescent="0.25">
      <c r="A382" t="s">
        <v>2029</v>
      </c>
      <c r="Q382">
        <v>60</v>
      </c>
      <c r="R382">
        <v>60</v>
      </c>
      <c r="S382">
        <v>60</v>
      </c>
      <c r="T382">
        <v>48</v>
      </c>
      <c r="U382">
        <v>72</v>
      </c>
      <c r="V382">
        <v>84</v>
      </c>
      <c r="W382">
        <v>84</v>
      </c>
      <c r="X382">
        <v>60</v>
      </c>
      <c r="Y382">
        <v>180</v>
      </c>
      <c r="Z382">
        <v>24</v>
      </c>
      <c r="AA382">
        <v>120</v>
      </c>
      <c r="AC382">
        <v>48</v>
      </c>
      <c r="BK382">
        <v>900</v>
      </c>
    </row>
    <row r="383" spans="1:63" x14ac:dyDescent="0.25">
      <c r="A383" t="s">
        <v>2020</v>
      </c>
      <c r="J383">
        <v>10</v>
      </c>
      <c r="K383">
        <v>10</v>
      </c>
      <c r="L383">
        <v>30</v>
      </c>
      <c r="M383">
        <v>20</v>
      </c>
      <c r="N383">
        <v>40</v>
      </c>
      <c r="O383">
        <v>40</v>
      </c>
      <c r="P383">
        <v>32</v>
      </c>
      <c r="Q383">
        <v>20</v>
      </c>
      <c r="R383">
        <v>10</v>
      </c>
      <c r="BK383">
        <v>212</v>
      </c>
    </row>
    <row r="384" spans="1:63" x14ac:dyDescent="0.25">
      <c r="A384" t="s">
        <v>2030</v>
      </c>
      <c r="Q384">
        <v>12</v>
      </c>
      <c r="R384">
        <v>12</v>
      </c>
      <c r="S384">
        <v>24</v>
      </c>
      <c r="T384">
        <v>24</v>
      </c>
      <c r="U384">
        <v>36</v>
      </c>
      <c r="V384">
        <v>36</v>
      </c>
      <c r="W384">
        <v>48</v>
      </c>
      <c r="X384">
        <v>24</v>
      </c>
      <c r="Y384">
        <v>36</v>
      </c>
      <c r="Z384">
        <v>12</v>
      </c>
      <c r="AA384">
        <v>24</v>
      </c>
      <c r="AC384">
        <v>12</v>
      </c>
      <c r="BK384">
        <v>300</v>
      </c>
    </row>
    <row r="385" spans="1:63" x14ac:dyDescent="0.25">
      <c r="A385" t="s">
        <v>2021</v>
      </c>
      <c r="J385">
        <v>20</v>
      </c>
      <c r="K385">
        <v>10</v>
      </c>
      <c r="L385">
        <v>40</v>
      </c>
      <c r="M385">
        <v>20</v>
      </c>
      <c r="N385">
        <v>50</v>
      </c>
      <c r="O385">
        <v>20</v>
      </c>
      <c r="P385">
        <v>32</v>
      </c>
      <c r="Q385">
        <v>10</v>
      </c>
      <c r="R385">
        <v>10</v>
      </c>
      <c r="BK385">
        <v>212</v>
      </c>
    </row>
    <row r="386" spans="1:63" x14ac:dyDescent="0.25">
      <c r="A386" t="s">
        <v>2031</v>
      </c>
      <c r="P386">
        <v>12</v>
      </c>
      <c r="Q386">
        <v>60</v>
      </c>
      <c r="R386">
        <v>24</v>
      </c>
      <c r="S386">
        <v>84</v>
      </c>
      <c r="T386">
        <v>132</v>
      </c>
      <c r="U386">
        <v>120</v>
      </c>
      <c r="V386">
        <v>168</v>
      </c>
      <c r="W386">
        <v>144</v>
      </c>
      <c r="X386">
        <v>204</v>
      </c>
      <c r="Y386">
        <v>72</v>
      </c>
      <c r="Z386">
        <v>24</v>
      </c>
      <c r="AA386">
        <v>48</v>
      </c>
      <c r="AC386">
        <v>96</v>
      </c>
      <c r="AE386">
        <v>12</v>
      </c>
      <c r="BK386">
        <v>1200</v>
      </c>
    </row>
    <row r="387" spans="1:63" x14ac:dyDescent="0.25">
      <c r="A387" t="s">
        <v>2022</v>
      </c>
      <c r="J387">
        <v>50</v>
      </c>
      <c r="K387">
        <v>70</v>
      </c>
      <c r="L387">
        <v>110</v>
      </c>
      <c r="M387">
        <v>140</v>
      </c>
      <c r="N387">
        <v>160</v>
      </c>
      <c r="O387">
        <v>140</v>
      </c>
      <c r="P387">
        <v>125</v>
      </c>
      <c r="Q387">
        <v>80</v>
      </c>
      <c r="R387">
        <v>60</v>
      </c>
      <c r="S387">
        <v>10</v>
      </c>
      <c r="T387">
        <v>30</v>
      </c>
      <c r="BK387">
        <v>975</v>
      </c>
    </row>
    <row r="388" spans="1:63" x14ac:dyDescent="0.25">
      <c r="A388" t="s">
        <v>2032</v>
      </c>
      <c r="R388">
        <v>36</v>
      </c>
      <c r="S388">
        <v>36</v>
      </c>
      <c r="T388">
        <v>36</v>
      </c>
      <c r="U388">
        <v>48</v>
      </c>
      <c r="X388">
        <v>48</v>
      </c>
      <c r="Y388">
        <v>48</v>
      </c>
      <c r="Z388">
        <v>36</v>
      </c>
      <c r="AA388">
        <v>12</v>
      </c>
      <c r="BK388">
        <v>300</v>
      </c>
    </row>
    <row r="389" spans="1:63" x14ac:dyDescent="0.25">
      <c r="A389" t="s">
        <v>2023</v>
      </c>
      <c r="I389">
        <v>10</v>
      </c>
      <c r="J389">
        <v>40</v>
      </c>
      <c r="K389">
        <v>80</v>
      </c>
      <c r="L389">
        <v>110</v>
      </c>
      <c r="M389">
        <v>140</v>
      </c>
      <c r="N389">
        <v>170</v>
      </c>
      <c r="O389">
        <v>140</v>
      </c>
      <c r="P389">
        <v>135</v>
      </c>
      <c r="Q389">
        <v>80</v>
      </c>
      <c r="R389">
        <v>70</v>
      </c>
      <c r="T389">
        <v>30</v>
      </c>
      <c r="BK389">
        <v>1005</v>
      </c>
    </row>
    <row r="390" spans="1:63" x14ac:dyDescent="0.25">
      <c r="A390" t="s">
        <v>2033</v>
      </c>
      <c r="Q390">
        <v>12</v>
      </c>
      <c r="R390">
        <v>12</v>
      </c>
      <c r="S390">
        <v>24</v>
      </c>
      <c r="T390">
        <v>84</v>
      </c>
      <c r="U390">
        <v>96</v>
      </c>
      <c r="V390">
        <v>60</v>
      </c>
      <c r="W390">
        <v>60</v>
      </c>
      <c r="X390">
        <v>108</v>
      </c>
      <c r="Y390">
        <v>84</v>
      </c>
      <c r="Z390">
        <v>12</v>
      </c>
      <c r="AA390">
        <v>36</v>
      </c>
      <c r="AC390">
        <v>12</v>
      </c>
      <c r="BK390">
        <v>600</v>
      </c>
    </row>
    <row r="391" spans="1:63" x14ac:dyDescent="0.25">
      <c r="A391" t="s">
        <v>2024</v>
      </c>
      <c r="H391">
        <v>5</v>
      </c>
      <c r="I391">
        <v>5</v>
      </c>
      <c r="K391">
        <v>20</v>
      </c>
      <c r="L391">
        <v>30</v>
      </c>
      <c r="M391">
        <v>30</v>
      </c>
      <c r="O391">
        <v>30</v>
      </c>
      <c r="P391">
        <v>11</v>
      </c>
      <c r="R391">
        <v>5</v>
      </c>
      <c r="BK391">
        <v>136</v>
      </c>
    </row>
    <row r="392" spans="1:63" x14ac:dyDescent="0.25">
      <c r="A392" t="s">
        <v>2034</v>
      </c>
      <c r="Q392">
        <v>12</v>
      </c>
      <c r="R392">
        <v>24</v>
      </c>
      <c r="S392">
        <v>36</v>
      </c>
      <c r="T392">
        <v>36</v>
      </c>
      <c r="U392">
        <v>48</v>
      </c>
      <c r="V392">
        <v>168</v>
      </c>
      <c r="W392">
        <v>132</v>
      </c>
      <c r="X392">
        <v>36</v>
      </c>
      <c r="Y392">
        <v>48</v>
      </c>
      <c r="Z392">
        <v>12</v>
      </c>
      <c r="AA392">
        <v>36</v>
      </c>
      <c r="AC392">
        <v>12</v>
      </c>
      <c r="BK392">
        <v>600</v>
      </c>
    </row>
    <row r="393" spans="1:63" x14ac:dyDescent="0.25">
      <c r="A393" t="s">
        <v>2035</v>
      </c>
      <c r="Q393">
        <v>12</v>
      </c>
      <c r="R393">
        <v>24</v>
      </c>
      <c r="S393">
        <v>24</v>
      </c>
      <c r="T393">
        <v>24</v>
      </c>
      <c r="U393">
        <v>24</v>
      </c>
      <c r="V393">
        <v>48</v>
      </c>
      <c r="W393">
        <v>24</v>
      </c>
      <c r="X393">
        <v>24</v>
      </c>
      <c r="Y393">
        <v>36</v>
      </c>
      <c r="Z393">
        <v>12</v>
      </c>
      <c r="AA393">
        <v>36</v>
      </c>
      <c r="AC393">
        <v>12</v>
      </c>
      <c r="BK393">
        <v>300</v>
      </c>
    </row>
    <row r="394" spans="1:63" x14ac:dyDescent="0.25">
      <c r="A394" t="s">
        <v>2036</v>
      </c>
      <c r="H394">
        <v>12</v>
      </c>
      <c r="J394">
        <v>72</v>
      </c>
      <c r="K394">
        <v>168</v>
      </c>
      <c r="L394">
        <v>120</v>
      </c>
      <c r="M394">
        <v>180</v>
      </c>
      <c r="N394">
        <v>96</v>
      </c>
      <c r="O394">
        <v>108</v>
      </c>
      <c r="P394">
        <v>144</v>
      </c>
      <c r="Q394">
        <v>120</v>
      </c>
      <c r="R394">
        <v>144</v>
      </c>
      <c r="S394">
        <v>120</v>
      </c>
      <c r="T394">
        <v>204</v>
      </c>
      <c r="U394">
        <v>12</v>
      </c>
      <c r="BK394">
        <v>1500</v>
      </c>
    </row>
    <row r="395" spans="1:63" x14ac:dyDescent="0.25">
      <c r="A395" t="s">
        <v>2038</v>
      </c>
      <c r="Q395">
        <v>24</v>
      </c>
      <c r="S395">
        <v>132</v>
      </c>
      <c r="U395">
        <v>252</v>
      </c>
      <c r="W395">
        <v>324</v>
      </c>
      <c r="Y395">
        <v>264</v>
      </c>
      <c r="AA395">
        <v>144</v>
      </c>
      <c r="AC395">
        <v>60</v>
      </c>
      <c r="BK395">
        <v>1200</v>
      </c>
    </row>
    <row r="396" spans="1:63" x14ac:dyDescent="0.25">
      <c r="A396" t="s">
        <v>2039</v>
      </c>
      <c r="J396">
        <v>12</v>
      </c>
      <c r="K396">
        <v>24</v>
      </c>
      <c r="M396">
        <v>84</v>
      </c>
      <c r="O396">
        <v>120</v>
      </c>
      <c r="P396">
        <v>120</v>
      </c>
      <c r="Q396">
        <v>84</v>
      </c>
      <c r="R396">
        <v>84</v>
      </c>
      <c r="S396">
        <v>24</v>
      </c>
      <c r="T396">
        <v>48</v>
      </c>
      <c r="BK396">
        <v>600</v>
      </c>
    </row>
    <row r="397" spans="1:63" x14ac:dyDescent="0.25">
      <c r="A397" t="s">
        <v>2098</v>
      </c>
      <c r="H397">
        <v>36</v>
      </c>
      <c r="I397">
        <v>12</v>
      </c>
      <c r="J397">
        <v>36</v>
      </c>
      <c r="K397">
        <v>48</v>
      </c>
      <c r="L397">
        <v>84</v>
      </c>
      <c r="M397">
        <v>96</v>
      </c>
      <c r="N397">
        <v>144</v>
      </c>
      <c r="O397">
        <v>168</v>
      </c>
      <c r="P397">
        <v>156</v>
      </c>
      <c r="Q397">
        <v>120</v>
      </c>
      <c r="R397">
        <v>96</v>
      </c>
      <c r="S397">
        <v>72</v>
      </c>
      <c r="T397">
        <v>72</v>
      </c>
      <c r="U397">
        <v>24</v>
      </c>
      <c r="V397">
        <v>36</v>
      </c>
      <c r="BK397">
        <v>1200</v>
      </c>
    </row>
    <row r="398" spans="1:63" x14ac:dyDescent="0.25">
      <c r="A398" t="s">
        <v>2099</v>
      </c>
      <c r="J398">
        <v>24</v>
      </c>
      <c r="K398">
        <v>48</v>
      </c>
      <c r="L398">
        <v>60</v>
      </c>
      <c r="M398">
        <v>48</v>
      </c>
      <c r="N398">
        <v>84</v>
      </c>
      <c r="O398">
        <v>156</v>
      </c>
      <c r="P398">
        <v>132</v>
      </c>
      <c r="Q398">
        <v>132</v>
      </c>
      <c r="R398">
        <v>72</v>
      </c>
      <c r="S398">
        <v>72</v>
      </c>
      <c r="T398">
        <v>24</v>
      </c>
      <c r="U398">
        <v>12</v>
      </c>
      <c r="V398">
        <v>36</v>
      </c>
      <c r="BK398">
        <v>900</v>
      </c>
    </row>
    <row r="399" spans="1:63" x14ac:dyDescent="0.25">
      <c r="A399" t="s">
        <v>2100</v>
      </c>
      <c r="O399">
        <v>12</v>
      </c>
      <c r="P399">
        <v>12</v>
      </c>
      <c r="Q399">
        <v>12</v>
      </c>
      <c r="R399">
        <v>24</v>
      </c>
      <c r="S399">
        <v>36</v>
      </c>
      <c r="T399">
        <v>48</v>
      </c>
      <c r="U399">
        <v>72</v>
      </c>
      <c r="V399">
        <v>84</v>
      </c>
      <c r="W399">
        <v>84</v>
      </c>
      <c r="X399">
        <v>60</v>
      </c>
      <c r="Y399">
        <v>72</v>
      </c>
      <c r="Z399">
        <v>12</v>
      </c>
      <c r="AA399">
        <v>48</v>
      </c>
      <c r="AC399">
        <v>24</v>
      </c>
      <c r="BK399">
        <v>600</v>
      </c>
    </row>
    <row r="400" spans="1:63" x14ac:dyDescent="0.25">
      <c r="A400" t="s">
        <v>2101</v>
      </c>
      <c r="Q400">
        <v>12</v>
      </c>
      <c r="R400">
        <v>12</v>
      </c>
      <c r="S400">
        <v>24</v>
      </c>
      <c r="T400">
        <v>24</v>
      </c>
      <c r="U400">
        <v>36</v>
      </c>
      <c r="V400">
        <v>36</v>
      </c>
      <c r="W400">
        <v>36</v>
      </c>
      <c r="X400">
        <v>24</v>
      </c>
      <c r="Y400">
        <v>48</v>
      </c>
      <c r="Z400">
        <v>12</v>
      </c>
      <c r="AA400">
        <v>24</v>
      </c>
      <c r="AC400">
        <v>12</v>
      </c>
      <c r="BK400">
        <v>300</v>
      </c>
    </row>
    <row r="401" spans="1:63" x14ac:dyDescent="0.25">
      <c r="A401" t="s">
        <v>2102</v>
      </c>
      <c r="J401">
        <v>24</v>
      </c>
      <c r="K401">
        <v>12</v>
      </c>
      <c r="L401">
        <v>36</v>
      </c>
      <c r="M401">
        <v>84</v>
      </c>
      <c r="N401">
        <v>84</v>
      </c>
      <c r="O401">
        <v>72</v>
      </c>
      <c r="P401">
        <v>108</v>
      </c>
      <c r="Q401">
        <v>72</v>
      </c>
      <c r="R401">
        <v>60</v>
      </c>
      <c r="T401">
        <v>48</v>
      </c>
      <c r="BK401">
        <v>600</v>
      </c>
    </row>
    <row r="402" spans="1:63" x14ac:dyDescent="0.25">
      <c r="A402" t="s">
        <v>2103</v>
      </c>
      <c r="Q402">
        <v>96</v>
      </c>
      <c r="R402">
        <v>96</v>
      </c>
      <c r="S402">
        <v>120</v>
      </c>
      <c r="T402">
        <v>156</v>
      </c>
      <c r="U402">
        <v>180</v>
      </c>
      <c r="V402">
        <v>204</v>
      </c>
      <c r="W402">
        <v>192</v>
      </c>
      <c r="X402">
        <v>168</v>
      </c>
      <c r="Y402">
        <v>168</v>
      </c>
      <c r="Z402">
        <v>96</v>
      </c>
      <c r="AA402">
        <v>156</v>
      </c>
      <c r="AC402">
        <v>96</v>
      </c>
      <c r="AE402">
        <v>72</v>
      </c>
      <c r="BK402">
        <v>1800</v>
      </c>
    </row>
    <row r="403" spans="1:63" x14ac:dyDescent="0.25">
      <c r="A403" t="s">
        <v>2104</v>
      </c>
      <c r="Q403">
        <v>12</v>
      </c>
      <c r="R403">
        <v>24</v>
      </c>
      <c r="S403">
        <v>36</v>
      </c>
      <c r="T403">
        <v>60</v>
      </c>
      <c r="U403">
        <v>72</v>
      </c>
      <c r="V403">
        <v>84</v>
      </c>
      <c r="W403">
        <v>84</v>
      </c>
      <c r="X403">
        <v>60</v>
      </c>
      <c r="Y403">
        <v>60</v>
      </c>
      <c r="Z403">
        <v>24</v>
      </c>
      <c r="AA403">
        <v>48</v>
      </c>
      <c r="AC403">
        <v>24</v>
      </c>
      <c r="AE403">
        <v>12</v>
      </c>
      <c r="BK403">
        <v>600</v>
      </c>
    </row>
    <row r="404" spans="1:63" x14ac:dyDescent="0.25">
      <c r="A404" t="s">
        <v>2105</v>
      </c>
      <c r="J404">
        <v>12</v>
      </c>
      <c r="K404">
        <v>12</v>
      </c>
      <c r="L404">
        <v>24</v>
      </c>
      <c r="M404">
        <v>36</v>
      </c>
      <c r="N404">
        <v>36</v>
      </c>
      <c r="O404">
        <v>48</v>
      </c>
      <c r="P404">
        <v>36</v>
      </c>
      <c r="Q404">
        <v>36</v>
      </c>
      <c r="R404">
        <v>24</v>
      </c>
      <c r="S404">
        <v>12</v>
      </c>
      <c r="T404">
        <v>12</v>
      </c>
      <c r="V404">
        <v>12</v>
      </c>
      <c r="BK404">
        <v>300</v>
      </c>
    </row>
    <row r="405" spans="1:63" x14ac:dyDescent="0.25">
      <c r="A405" t="s">
        <v>2106</v>
      </c>
      <c r="J405">
        <v>12</v>
      </c>
      <c r="K405">
        <v>12</v>
      </c>
      <c r="L405">
        <v>24</v>
      </c>
      <c r="M405">
        <v>36</v>
      </c>
      <c r="N405">
        <v>36</v>
      </c>
      <c r="O405">
        <v>48</v>
      </c>
      <c r="P405">
        <v>36</v>
      </c>
      <c r="Q405">
        <v>36</v>
      </c>
      <c r="R405">
        <v>24</v>
      </c>
      <c r="S405">
        <v>12</v>
      </c>
      <c r="T405">
        <v>24</v>
      </c>
      <c r="BK405">
        <v>300</v>
      </c>
    </row>
    <row r="406" spans="1:63" x14ac:dyDescent="0.25">
      <c r="A406" t="s">
        <v>2107</v>
      </c>
      <c r="K406">
        <v>12</v>
      </c>
      <c r="L406">
        <v>24</v>
      </c>
      <c r="M406">
        <v>24</v>
      </c>
      <c r="N406">
        <v>48</v>
      </c>
      <c r="O406">
        <v>36</v>
      </c>
      <c r="P406">
        <v>48</v>
      </c>
      <c r="Q406">
        <v>36</v>
      </c>
      <c r="R406">
        <v>36</v>
      </c>
      <c r="S406">
        <v>12</v>
      </c>
      <c r="T406">
        <v>12</v>
      </c>
      <c r="U406">
        <v>12</v>
      </c>
      <c r="BK406">
        <v>300</v>
      </c>
    </row>
    <row r="407" spans="1:63" x14ac:dyDescent="0.25">
      <c r="A407" t="s">
        <v>2094</v>
      </c>
      <c r="I407">
        <v>5</v>
      </c>
      <c r="J407">
        <v>10</v>
      </c>
      <c r="K407">
        <v>10</v>
      </c>
      <c r="L407">
        <v>20</v>
      </c>
      <c r="M407">
        <v>20</v>
      </c>
      <c r="N407">
        <v>30</v>
      </c>
      <c r="O407">
        <v>20</v>
      </c>
      <c r="P407">
        <v>21</v>
      </c>
      <c r="Q407">
        <v>10</v>
      </c>
      <c r="R407">
        <v>10</v>
      </c>
      <c r="S407">
        <v>5</v>
      </c>
      <c r="T407">
        <v>5</v>
      </c>
      <c r="BK407">
        <v>166</v>
      </c>
    </row>
    <row r="408" spans="1:63" x14ac:dyDescent="0.25">
      <c r="A408" t="s">
        <v>2108</v>
      </c>
      <c r="J408">
        <v>12</v>
      </c>
      <c r="K408">
        <v>12</v>
      </c>
      <c r="L408">
        <v>24</v>
      </c>
      <c r="M408">
        <v>36</v>
      </c>
      <c r="N408">
        <v>36</v>
      </c>
      <c r="O408">
        <v>48</v>
      </c>
      <c r="P408">
        <v>36</v>
      </c>
      <c r="Q408">
        <v>36</v>
      </c>
      <c r="R408">
        <v>24</v>
      </c>
      <c r="S408">
        <v>12</v>
      </c>
      <c r="T408">
        <v>12</v>
      </c>
      <c r="U408">
        <v>12</v>
      </c>
      <c r="BK408">
        <v>300</v>
      </c>
    </row>
    <row r="409" spans="1:63" x14ac:dyDescent="0.25">
      <c r="A409" t="s">
        <v>2109</v>
      </c>
      <c r="J409">
        <v>12</v>
      </c>
      <c r="K409">
        <v>12</v>
      </c>
      <c r="L409">
        <v>24</v>
      </c>
      <c r="M409">
        <v>24</v>
      </c>
      <c r="N409">
        <v>36</v>
      </c>
      <c r="O409">
        <v>48</v>
      </c>
      <c r="P409">
        <v>48</v>
      </c>
      <c r="Q409">
        <v>36</v>
      </c>
      <c r="R409">
        <v>24</v>
      </c>
      <c r="S409">
        <v>12</v>
      </c>
      <c r="T409">
        <v>12</v>
      </c>
      <c r="V409">
        <v>12</v>
      </c>
      <c r="BK409">
        <v>300</v>
      </c>
    </row>
    <row r="410" spans="1:63" x14ac:dyDescent="0.25">
      <c r="A410" t="s">
        <v>2110</v>
      </c>
      <c r="J410">
        <v>10</v>
      </c>
      <c r="K410">
        <v>10</v>
      </c>
      <c r="L410">
        <v>20</v>
      </c>
      <c r="M410">
        <v>20</v>
      </c>
      <c r="N410">
        <v>31</v>
      </c>
      <c r="O410">
        <v>30</v>
      </c>
      <c r="P410">
        <v>20</v>
      </c>
      <c r="Q410">
        <v>20</v>
      </c>
      <c r="R410">
        <v>10</v>
      </c>
      <c r="BK410">
        <v>171</v>
      </c>
    </row>
    <row r="411" spans="1:63" x14ac:dyDescent="0.25">
      <c r="A411" t="s">
        <v>2111</v>
      </c>
      <c r="H411">
        <v>10</v>
      </c>
      <c r="J411">
        <v>60</v>
      </c>
      <c r="K411">
        <v>90</v>
      </c>
      <c r="L411">
        <v>130</v>
      </c>
      <c r="M411">
        <v>150</v>
      </c>
      <c r="N411">
        <v>185</v>
      </c>
      <c r="O411">
        <v>160</v>
      </c>
      <c r="P411">
        <v>140</v>
      </c>
      <c r="Q411">
        <v>80</v>
      </c>
      <c r="R411">
        <v>70</v>
      </c>
      <c r="S411">
        <v>10</v>
      </c>
      <c r="T411">
        <v>20</v>
      </c>
      <c r="BK411">
        <v>1105</v>
      </c>
    </row>
    <row r="412" spans="1:63" x14ac:dyDescent="0.25">
      <c r="A412" t="s">
        <v>2112</v>
      </c>
      <c r="J412">
        <v>20</v>
      </c>
      <c r="K412">
        <v>10</v>
      </c>
      <c r="L412">
        <v>50</v>
      </c>
      <c r="M412">
        <v>30</v>
      </c>
      <c r="N412">
        <v>62</v>
      </c>
      <c r="O412">
        <v>30</v>
      </c>
      <c r="P412">
        <v>30</v>
      </c>
      <c r="Q412">
        <v>10</v>
      </c>
      <c r="R412">
        <v>10</v>
      </c>
      <c r="BK412">
        <v>252</v>
      </c>
    </row>
    <row r="413" spans="1:63" x14ac:dyDescent="0.25">
      <c r="A413" t="s">
        <v>2113</v>
      </c>
      <c r="M413">
        <v>7</v>
      </c>
      <c r="O413">
        <v>54</v>
      </c>
      <c r="Q413">
        <v>133</v>
      </c>
      <c r="S413">
        <v>209</v>
      </c>
      <c r="U413">
        <v>187</v>
      </c>
      <c r="W413">
        <v>120</v>
      </c>
      <c r="Y413">
        <v>49</v>
      </c>
      <c r="AA413">
        <v>9</v>
      </c>
      <c r="BK413">
        <v>768</v>
      </c>
    </row>
    <row r="414" spans="1:63" x14ac:dyDescent="0.25">
      <c r="A414" t="s">
        <v>2135</v>
      </c>
      <c r="O414">
        <v>12</v>
      </c>
      <c r="P414">
        <v>12</v>
      </c>
      <c r="Q414">
        <v>48</v>
      </c>
      <c r="R414">
        <v>132</v>
      </c>
      <c r="S414">
        <v>468</v>
      </c>
      <c r="T414">
        <v>492</v>
      </c>
      <c r="U414">
        <v>516</v>
      </c>
      <c r="V414">
        <v>636</v>
      </c>
      <c r="W414">
        <v>636</v>
      </c>
      <c r="X414">
        <v>504</v>
      </c>
      <c r="Y414">
        <v>492</v>
      </c>
      <c r="Z414">
        <v>12</v>
      </c>
      <c r="AA414">
        <v>492</v>
      </c>
      <c r="AC414">
        <v>36</v>
      </c>
      <c r="AE414">
        <v>12</v>
      </c>
      <c r="BK414">
        <v>4500</v>
      </c>
    </row>
    <row r="415" spans="1:63" x14ac:dyDescent="0.25">
      <c r="A415" t="s">
        <v>2137</v>
      </c>
      <c r="Q415">
        <v>18</v>
      </c>
      <c r="R415">
        <v>36</v>
      </c>
      <c r="S415">
        <v>54</v>
      </c>
      <c r="T415">
        <v>72</v>
      </c>
      <c r="U415">
        <v>72</v>
      </c>
      <c r="V415">
        <v>66</v>
      </c>
      <c r="W415">
        <v>66</v>
      </c>
      <c r="X415">
        <v>48</v>
      </c>
      <c r="Y415">
        <v>48</v>
      </c>
      <c r="Z415">
        <v>24</v>
      </c>
      <c r="AA415">
        <v>18</v>
      </c>
      <c r="BK415">
        <v>522</v>
      </c>
    </row>
    <row r="416" spans="1:63" x14ac:dyDescent="0.25">
      <c r="A416" t="s">
        <v>2138</v>
      </c>
      <c r="O416">
        <v>12</v>
      </c>
      <c r="P416">
        <v>12</v>
      </c>
      <c r="Q416">
        <v>12</v>
      </c>
      <c r="R416">
        <v>24</v>
      </c>
      <c r="S416">
        <v>48</v>
      </c>
      <c r="T416">
        <v>48</v>
      </c>
      <c r="U416">
        <v>72</v>
      </c>
      <c r="V416">
        <v>72</v>
      </c>
      <c r="W416">
        <v>72</v>
      </c>
      <c r="X416">
        <v>60</v>
      </c>
      <c r="Y416">
        <v>60</v>
      </c>
      <c r="Z416">
        <v>24</v>
      </c>
      <c r="AA416">
        <v>48</v>
      </c>
      <c r="AC416">
        <v>24</v>
      </c>
      <c r="AE416">
        <v>12</v>
      </c>
      <c r="BK416">
        <v>600</v>
      </c>
    </row>
    <row r="417" spans="1:63" x14ac:dyDescent="0.25">
      <c r="A417" t="s">
        <v>2139</v>
      </c>
      <c r="J417">
        <v>24</v>
      </c>
      <c r="L417">
        <v>66</v>
      </c>
      <c r="M417">
        <v>78</v>
      </c>
      <c r="N417">
        <v>126</v>
      </c>
      <c r="O417">
        <v>126</v>
      </c>
      <c r="P417">
        <v>108</v>
      </c>
      <c r="Q417">
        <v>78</v>
      </c>
      <c r="R417">
        <v>66</v>
      </c>
      <c r="S417">
        <v>24</v>
      </c>
      <c r="T417">
        <v>18</v>
      </c>
      <c r="U417">
        <v>6</v>
      </c>
      <c r="BK417">
        <v>720</v>
      </c>
    </row>
    <row r="418" spans="1:63" x14ac:dyDescent="0.25">
      <c r="A418" t="s">
        <v>2140</v>
      </c>
      <c r="Q418">
        <v>6</v>
      </c>
      <c r="R418">
        <v>6</v>
      </c>
      <c r="S418">
        <v>12</v>
      </c>
      <c r="T418">
        <v>12</v>
      </c>
      <c r="U418">
        <v>24</v>
      </c>
      <c r="V418">
        <v>18</v>
      </c>
      <c r="W418">
        <v>30</v>
      </c>
      <c r="X418">
        <v>24</v>
      </c>
      <c r="Y418">
        <v>18</v>
      </c>
      <c r="Z418">
        <v>12</v>
      </c>
      <c r="AA418">
        <v>12</v>
      </c>
      <c r="BK418">
        <v>174</v>
      </c>
    </row>
    <row r="419" spans="1:63" x14ac:dyDescent="0.25">
      <c r="A419" t="s">
        <v>2141</v>
      </c>
      <c r="H419">
        <v>6</v>
      </c>
      <c r="I419">
        <v>6</v>
      </c>
      <c r="J419">
        <v>24</v>
      </c>
      <c r="K419">
        <v>36</v>
      </c>
      <c r="L419">
        <v>90</v>
      </c>
      <c r="M419">
        <v>102</v>
      </c>
      <c r="N419">
        <v>150</v>
      </c>
      <c r="O419">
        <v>144</v>
      </c>
      <c r="P419">
        <v>144</v>
      </c>
      <c r="Q419">
        <v>102</v>
      </c>
      <c r="R419">
        <v>84</v>
      </c>
      <c r="S419">
        <v>36</v>
      </c>
      <c r="T419">
        <v>18</v>
      </c>
      <c r="U419">
        <v>6</v>
      </c>
      <c r="BK419">
        <v>948</v>
      </c>
    </row>
    <row r="420" spans="1:63" x14ac:dyDescent="0.25">
      <c r="A420" t="s">
        <v>2142</v>
      </c>
      <c r="H420">
        <v>12</v>
      </c>
      <c r="I420">
        <v>18</v>
      </c>
      <c r="J420">
        <v>78</v>
      </c>
      <c r="K420">
        <v>120</v>
      </c>
      <c r="L420">
        <v>258</v>
      </c>
      <c r="M420">
        <v>312</v>
      </c>
      <c r="N420">
        <v>480</v>
      </c>
      <c r="O420">
        <v>486</v>
      </c>
      <c r="P420">
        <v>408</v>
      </c>
      <c r="Q420">
        <v>354</v>
      </c>
      <c r="R420">
        <v>240</v>
      </c>
      <c r="S420">
        <v>102</v>
      </c>
      <c r="T420">
        <v>66</v>
      </c>
      <c r="U420">
        <v>24</v>
      </c>
      <c r="V420">
        <v>12</v>
      </c>
      <c r="BK420">
        <v>2970</v>
      </c>
    </row>
    <row r="421" spans="1:63" x14ac:dyDescent="0.25">
      <c r="A421" t="s">
        <v>2143</v>
      </c>
      <c r="H421">
        <v>6</v>
      </c>
      <c r="I421">
        <v>6</v>
      </c>
      <c r="J421">
        <v>48</v>
      </c>
      <c r="K421">
        <v>90</v>
      </c>
      <c r="L421">
        <v>174</v>
      </c>
      <c r="M421">
        <v>216</v>
      </c>
      <c r="N421">
        <v>318</v>
      </c>
      <c r="O421">
        <v>324</v>
      </c>
      <c r="P421">
        <v>276</v>
      </c>
      <c r="Q421">
        <v>228</v>
      </c>
      <c r="R421">
        <v>168</v>
      </c>
      <c r="S421">
        <v>72</v>
      </c>
      <c r="T421">
        <v>42</v>
      </c>
      <c r="U421">
        <v>18</v>
      </c>
      <c r="BK421">
        <v>1986</v>
      </c>
    </row>
    <row r="422" spans="1:63" x14ac:dyDescent="0.25">
      <c r="A422" t="s">
        <v>2144</v>
      </c>
      <c r="I422">
        <v>12</v>
      </c>
      <c r="J422">
        <v>42</v>
      </c>
      <c r="K422">
        <v>60</v>
      </c>
      <c r="L422">
        <v>96</v>
      </c>
      <c r="M422">
        <v>102</v>
      </c>
      <c r="N422">
        <v>186</v>
      </c>
      <c r="O422">
        <v>174</v>
      </c>
      <c r="P422">
        <v>192</v>
      </c>
      <c r="Q422">
        <v>150</v>
      </c>
      <c r="R422">
        <v>72</v>
      </c>
      <c r="S422">
        <v>30</v>
      </c>
      <c r="T422">
        <v>6</v>
      </c>
      <c r="BK422">
        <v>1122</v>
      </c>
    </row>
    <row r="423" spans="1:63" x14ac:dyDescent="0.25">
      <c r="A423" t="s">
        <v>2145</v>
      </c>
      <c r="I423">
        <v>6</v>
      </c>
      <c r="L423">
        <v>24</v>
      </c>
      <c r="M423">
        <v>24</v>
      </c>
      <c r="N423">
        <v>42</v>
      </c>
      <c r="O423">
        <v>42</v>
      </c>
      <c r="P423">
        <v>30</v>
      </c>
      <c r="Q423">
        <v>30</v>
      </c>
      <c r="R423">
        <v>24</v>
      </c>
      <c r="BK423">
        <v>222</v>
      </c>
    </row>
    <row r="424" spans="1:63" x14ac:dyDescent="0.25">
      <c r="A424" t="s">
        <v>2146</v>
      </c>
      <c r="H424">
        <v>6</v>
      </c>
      <c r="J424">
        <v>24</v>
      </c>
      <c r="K424">
        <v>6</v>
      </c>
      <c r="L424">
        <v>90</v>
      </c>
      <c r="M424">
        <v>84</v>
      </c>
      <c r="N424">
        <v>144</v>
      </c>
      <c r="O424">
        <v>120</v>
      </c>
      <c r="P424">
        <v>138</v>
      </c>
      <c r="Q424">
        <v>72</v>
      </c>
      <c r="R424">
        <v>72</v>
      </c>
      <c r="S424">
        <v>18</v>
      </c>
      <c r="T424">
        <v>12</v>
      </c>
      <c r="BK424">
        <v>786</v>
      </c>
    </row>
    <row r="425" spans="1:63" x14ac:dyDescent="0.25">
      <c r="A425" t="s">
        <v>2147</v>
      </c>
      <c r="O425">
        <v>6</v>
      </c>
      <c r="P425">
        <v>6</v>
      </c>
      <c r="Q425">
        <v>36</v>
      </c>
      <c r="R425">
        <v>48</v>
      </c>
      <c r="S425">
        <v>108</v>
      </c>
      <c r="T425">
        <v>120</v>
      </c>
      <c r="U425">
        <v>174</v>
      </c>
      <c r="V425">
        <v>150</v>
      </c>
      <c r="W425">
        <v>162</v>
      </c>
      <c r="X425">
        <v>120</v>
      </c>
      <c r="Y425">
        <v>114</v>
      </c>
      <c r="Z425">
        <v>60</v>
      </c>
      <c r="AA425">
        <v>54</v>
      </c>
      <c r="AC425">
        <v>30</v>
      </c>
      <c r="AE425">
        <v>6</v>
      </c>
      <c r="BK425">
        <v>1194</v>
      </c>
    </row>
    <row r="426" spans="1:63" x14ac:dyDescent="0.25">
      <c r="A426" t="s">
        <v>2148</v>
      </c>
      <c r="K426">
        <v>12</v>
      </c>
      <c r="L426">
        <v>36</v>
      </c>
      <c r="M426">
        <v>42</v>
      </c>
      <c r="N426">
        <v>60</v>
      </c>
      <c r="O426">
        <v>54</v>
      </c>
      <c r="P426">
        <v>54</v>
      </c>
      <c r="Q426">
        <v>42</v>
      </c>
      <c r="R426">
        <v>42</v>
      </c>
      <c r="S426">
        <v>12</v>
      </c>
      <c r="T426">
        <v>12</v>
      </c>
      <c r="BK426">
        <v>366</v>
      </c>
    </row>
    <row r="427" spans="1:63" x14ac:dyDescent="0.25">
      <c r="A427" t="s">
        <v>2149</v>
      </c>
      <c r="Q427">
        <v>12</v>
      </c>
      <c r="R427">
        <v>18</v>
      </c>
      <c r="S427">
        <v>48</v>
      </c>
      <c r="T427">
        <v>60</v>
      </c>
      <c r="U427">
        <v>72</v>
      </c>
      <c r="V427">
        <v>66</v>
      </c>
      <c r="W427">
        <v>78</v>
      </c>
      <c r="X427">
        <v>54</v>
      </c>
      <c r="Y427">
        <v>54</v>
      </c>
      <c r="Z427">
        <v>24</v>
      </c>
      <c r="AA427">
        <v>24</v>
      </c>
      <c r="AC427">
        <v>12</v>
      </c>
      <c r="BK427">
        <v>522</v>
      </c>
    </row>
    <row r="428" spans="1:63" x14ac:dyDescent="0.25">
      <c r="A428" t="s">
        <v>2150</v>
      </c>
      <c r="J428">
        <v>24</v>
      </c>
      <c r="K428">
        <v>24</v>
      </c>
      <c r="L428">
        <v>72</v>
      </c>
      <c r="M428">
        <v>90</v>
      </c>
      <c r="N428">
        <v>126</v>
      </c>
      <c r="O428">
        <v>114</v>
      </c>
      <c r="P428">
        <v>120</v>
      </c>
      <c r="Q428">
        <v>78</v>
      </c>
      <c r="R428">
        <v>66</v>
      </c>
      <c r="S428">
        <v>30</v>
      </c>
      <c r="T428">
        <v>18</v>
      </c>
      <c r="BK428">
        <v>762</v>
      </c>
    </row>
    <row r="429" spans="1:63" x14ac:dyDescent="0.25">
      <c r="A429" t="s">
        <v>2151</v>
      </c>
      <c r="P429">
        <v>6</v>
      </c>
      <c r="Q429">
        <v>30</v>
      </c>
      <c r="R429">
        <v>24</v>
      </c>
      <c r="S429">
        <v>90</v>
      </c>
      <c r="T429">
        <v>90</v>
      </c>
      <c r="U429">
        <v>144</v>
      </c>
      <c r="V429">
        <v>120</v>
      </c>
      <c r="W429">
        <v>144</v>
      </c>
      <c r="X429">
        <v>96</v>
      </c>
      <c r="Y429">
        <v>102</v>
      </c>
      <c r="Z429">
        <v>42</v>
      </c>
      <c r="AA429">
        <v>54</v>
      </c>
      <c r="AC429">
        <v>24</v>
      </c>
      <c r="AE429">
        <v>6</v>
      </c>
      <c r="BK429">
        <v>972</v>
      </c>
    </row>
    <row r="430" spans="1:63" x14ac:dyDescent="0.25">
      <c r="A430" t="s">
        <v>2152</v>
      </c>
      <c r="Q430">
        <v>72</v>
      </c>
      <c r="R430">
        <v>96</v>
      </c>
      <c r="S430">
        <v>120</v>
      </c>
      <c r="T430">
        <v>144</v>
      </c>
      <c r="U430">
        <v>144</v>
      </c>
      <c r="V430">
        <v>144</v>
      </c>
      <c r="W430">
        <v>144</v>
      </c>
      <c r="X430">
        <v>120</v>
      </c>
      <c r="Y430">
        <v>120</v>
      </c>
      <c r="Z430">
        <v>96</v>
      </c>
      <c r="AA430">
        <v>72</v>
      </c>
      <c r="AC430">
        <v>24</v>
      </c>
      <c r="AE430">
        <v>12</v>
      </c>
      <c r="BK430">
        <v>1308</v>
      </c>
    </row>
    <row r="431" spans="1:63" x14ac:dyDescent="0.25">
      <c r="A431" t="s">
        <v>2153</v>
      </c>
      <c r="P431">
        <v>12</v>
      </c>
      <c r="Q431">
        <v>18</v>
      </c>
      <c r="R431">
        <v>30</v>
      </c>
      <c r="S431">
        <v>36</v>
      </c>
      <c r="T431">
        <v>42</v>
      </c>
      <c r="U431">
        <v>36</v>
      </c>
      <c r="V431">
        <v>36</v>
      </c>
      <c r="W431">
        <v>36</v>
      </c>
      <c r="X431">
        <v>18</v>
      </c>
      <c r="Y431">
        <v>18</v>
      </c>
      <c r="Z431">
        <v>12</v>
      </c>
      <c r="AA431">
        <v>12</v>
      </c>
      <c r="BK431">
        <v>306</v>
      </c>
    </row>
    <row r="432" spans="1:63" x14ac:dyDescent="0.25">
      <c r="A432" t="s">
        <v>2154</v>
      </c>
      <c r="O432">
        <v>12</v>
      </c>
      <c r="P432">
        <v>36</v>
      </c>
      <c r="Q432">
        <v>126</v>
      </c>
      <c r="R432">
        <v>222</v>
      </c>
      <c r="S432">
        <v>318</v>
      </c>
      <c r="T432">
        <v>432</v>
      </c>
      <c r="U432">
        <v>480</v>
      </c>
      <c r="V432">
        <v>402</v>
      </c>
      <c r="W432">
        <v>408</v>
      </c>
      <c r="X432">
        <v>282</v>
      </c>
      <c r="Y432">
        <v>270</v>
      </c>
      <c r="Z432">
        <v>156</v>
      </c>
      <c r="AA432">
        <v>138</v>
      </c>
      <c r="AC432">
        <v>72</v>
      </c>
      <c r="AE432">
        <v>24</v>
      </c>
      <c r="BK432">
        <v>3378</v>
      </c>
    </row>
    <row r="433" spans="1:63" x14ac:dyDescent="0.25">
      <c r="A433" t="s">
        <v>2155</v>
      </c>
      <c r="O433">
        <v>85</v>
      </c>
      <c r="Q433">
        <v>220</v>
      </c>
      <c r="S433">
        <v>325</v>
      </c>
      <c r="U433">
        <v>248</v>
      </c>
      <c r="W433">
        <v>197</v>
      </c>
      <c r="Y433">
        <v>108</v>
      </c>
      <c r="BK433">
        <v>1183</v>
      </c>
    </row>
    <row r="434" spans="1:63" x14ac:dyDescent="0.25">
      <c r="A434" t="s">
        <v>2156</v>
      </c>
      <c r="Q434">
        <v>97</v>
      </c>
      <c r="S434">
        <v>265</v>
      </c>
      <c r="U434">
        <v>182</v>
      </c>
      <c r="W434">
        <v>85</v>
      </c>
      <c r="BK434">
        <v>629</v>
      </c>
    </row>
    <row r="435" spans="1:63" x14ac:dyDescent="0.25">
      <c r="A435" t="s">
        <v>2157</v>
      </c>
      <c r="H435">
        <v>50</v>
      </c>
      <c r="I435">
        <v>50</v>
      </c>
      <c r="J435">
        <v>170</v>
      </c>
      <c r="K435">
        <v>320</v>
      </c>
      <c r="L435">
        <v>660</v>
      </c>
      <c r="M435">
        <v>500</v>
      </c>
      <c r="N435">
        <v>778</v>
      </c>
      <c r="O435">
        <v>780</v>
      </c>
      <c r="P435">
        <v>550</v>
      </c>
      <c r="Q435">
        <v>610</v>
      </c>
      <c r="R435">
        <v>320</v>
      </c>
      <c r="S435">
        <v>200</v>
      </c>
      <c r="T435">
        <v>150</v>
      </c>
      <c r="BK435">
        <v>5138</v>
      </c>
    </row>
    <row r="436" spans="1:63" x14ac:dyDescent="0.25">
      <c r="A436" t="s">
        <v>2159</v>
      </c>
      <c r="K436">
        <v>10</v>
      </c>
      <c r="L436">
        <v>10</v>
      </c>
      <c r="M436">
        <v>11</v>
      </c>
      <c r="N436">
        <v>11</v>
      </c>
      <c r="Z436">
        <v>17</v>
      </c>
      <c r="AE436">
        <v>1</v>
      </c>
      <c r="BK436">
        <v>60</v>
      </c>
    </row>
    <row r="437" spans="1:63" x14ac:dyDescent="0.25">
      <c r="A437" t="s">
        <v>2160</v>
      </c>
      <c r="K437">
        <v>21</v>
      </c>
      <c r="L437">
        <v>19</v>
      </c>
      <c r="M437">
        <v>20</v>
      </c>
      <c r="N437">
        <v>19</v>
      </c>
      <c r="Z437">
        <v>19</v>
      </c>
      <c r="AE437">
        <v>19</v>
      </c>
      <c r="AG437">
        <v>20</v>
      </c>
      <c r="BK437">
        <v>137</v>
      </c>
    </row>
    <row r="438" spans="1:63" x14ac:dyDescent="0.25">
      <c r="A438" t="s">
        <v>2161</v>
      </c>
      <c r="Z438">
        <v>12</v>
      </c>
      <c r="AC438">
        <v>12</v>
      </c>
      <c r="BK438">
        <v>24</v>
      </c>
    </row>
    <row r="439" spans="1:63" x14ac:dyDescent="0.25">
      <c r="A439" t="s">
        <v>2163</v>
      </c>
      <c r="S439">
        <v>637</v>
      </c>
      <c r="BK439">
        <v>637</v>
      </c>
    </row>
    <row r="440" spans="1:63" x14ac:dyDescent="0.25">
      <c r="A440" t="s">
        <v>2164</v>
      </c>
      <c r="R440">
        <v>223</v>
      </c>
      <c r="BK440">
        <v>223</v>
      </c>
    </row>
    <row r="441" spans="1:63" x14ac:dyDescent="0.25">
      <c r="A441" t="s">
        <v>2165</v>
      </c>
      <c r="P441">
        <v>313</v>
      </c>
      <c r="BK441">
        <v>313</v>
      </c>
    </row>
    <row r="442" spans="1:63" x14ac:dyDescent="0.25">
      <c r="A442" t="s">
        <v>2166</v>
      </c>
      <c r="O442">
        <v>721</v>
      </c>
      <c r="BK442">
        <v>721</v>
      </c>
    </row>
    <row r="443" spans="1:63" x14ac:dyDescent="0.25">
      <c r="A443" t="s">
        <v>2167</v>
      </c>
      <c r="N443">
        <v>271</v>
      </c>
      <c r="BK443">
        <v>271</v>
      </c>
    </row>
    <row r="444" spans="1:63" x14ac:dyDescent="0.25">
      <c r="A444" t="s">
        <v>2168</v>
      </c>
      <c r="M444">
        <v>451</v>
      </c>
      <c r="BK444">
        <v>451</v>
      </c>
    </row>
    <row r="445" spans="1:63" x14ac:dyDescent="0.25">
      <c r="A445" t="s">
        <v>2169</v>
      </c>
      <c r="K445">
        <v>223</v>
      </c>
      <c r="BK445">
        <v>223</v>
      </c>
    </row>
    <row r="446" spans="1:63" x14ac:dyDescent="0.25">
      <c r="A446" t="s">
        <v>2170</v>
      </c>
      <c r="S446">
        <v>170</v>
      </c>
      <c r="BK446">
        <v>170</v>
      </c>
    </row>
    <row r="447" spans="1:63" x14ac:dyDescent="0.25">
      <c r="A447" t="s">
        <v>2171</v>
      </c>
      <c r="R447">
        <v>307</v>
      </c>
      <c r="BK447">
        <v>307</v>
      </c>
    </row>
    <row r="448" spans="1:63" x14ac:dyDescent="0.25">
      <c r="A448" t="s">
        <v>2172</v>
      </c>
      <c r="Q448">
        <v>331</v>
      </c>
      <c r="BK448">
        <v>331</v>
      </c>
    </row>
    <row r="449" spans="1:63" x14ac:dyDescent="0.25">
      <c r="A449" t="s">
        <v>2173</v>
      </c>
      <c r="P449">
        <v>293</v>
      </c>
      <c r="BK449">
        <v>293</v>
      </c>
    </row>
    <row r="450" spans="1:63" x14ac:dyDescent="0.25">
      <c r="A450" t="s">
        <v>2174</v>
      </c>
      <c r="O450">
        <v>448</v>
      </c>
      <c r="BK450">
        <v>448</v>
      </c>
    </row>
    <row r="451" spans="1:63" x14ac:dyDescent="0.25">
      <c r="A451" t="s">
        <v>2175</v>
      </c>
      <c r="N451">
        <v>298</v>
      </c>
      <c r="BK451">
        <v>298</v>
      </c>
    </row>
    <row r="452" spans="1:63" x14ac:dyDescent="0.25">
      <c r="A452" t="s">
        <v>2176</v>
      </c>
      <c r="M452">
        <v>232</v>
      </c>
      <c r="BK452">
        <v>232</v>
      </c>
    </row>
    <row r="453" spans="1:63" x14ac:dyDescent="0.25">
      <c r="A453" t="s">
        <v>2177</v>
      </c>
      <c r="L453">
        <v>19</v>
      </c>
      <c r="BK453">
        <v>19</v>
      </c>
    </row>
    <row r="454" spans="1:63" x14ac:dyDescent="0.25">
      <c r="A454" t="s">
        <v>2178</v>
      </c>
      <c r="K454">
        <v>2</v>
      </c>
      <c r="BK454">
        <v>2</v>
      </c>
    </row>
    <row r="455" spans="1:63" x14ac:dyDescent="0.25">
      <c r="A455" t="s">
        <v>2179</v>
      </c>
      <c r="Q455">
        <v>96</v>
      </c>
      <c r="BK455">
        <v>96</v>
      </c>
    </row>
    <row r="456" spans="1:63" x14ac:dyDescent="0.25">
      <c r="A456" t="s">
        <v>2180</v>
      </c>
      <c r="R456">
        <v>64</v>
      </c>
      <c r="BK456">
        <v>64</v>
      </c>
    </row>
    <row r="457" spans="1:63" x14ac:dyDescent="0.25">
      <c r="A457" t="s">
        <v>2162</v>
      </c>
      <c r="O457">
        <v>10</v>
      </c>
      <c r="P457">
        <v>10</v>
      </c>
      <c r="Q457">
        <v>14</v>
      </c>
      <c r="R457">
        <v>20</v>
      </c>
      <c r="S457">
        <v>30</v>
      </c>
      <c r="T457">
        <v>40</v>
      </c>
      <c r="U457">
        <v>60</v>
      </c>
      <c r="V457">
        <v>60</v>
      </c>
      <c r="W457">
        <v>60</v>
      </c>
      <c r="X457">
        <v>40</v>
      </c>
      <c r="Y457">
        <v>50</v>
      </c>
      <c r="Z457">
        <v>20</v>
      </c>
      <c r="AA457">
        <v>30</v>
      </c>
      <c r="AC457">
        <v>10</v>
      </c>
      <c r="BK457">
        <v>454</v>
      </c>
    </row>
    <row r="458" spans="1:63" x14ac:dyDescent="0.25">
      <c r="A458" t="s">
        <v>2210</v>
      </c>
      <c r="Q458">
        <v>10</v>
      </c>
      <c r="S458">
        <v>10</v>
      </c>
      <c r="T458">
        <v>20</v>
      </c>
      <c r="U458">
        <v>10</v>
      </c>
      <c r="W458">
        <v>10</v>
      </c>
      <c r="X458">
        <v>10</v>
      </c>
      <c r="Y458">
        <v>10</v>
      </c>
      <c r="BK458">
        <v>80</v>
      </c>
    </row>
    <row r="459" spans="1:63" x14ac:dyDescent="0.25">
      <c r="A459" t="s">
        <v>2181</v>
      </c>
      <c r="M459">
        <v>221</v>
      </c>
      <c r="BK459">
        <v>221</v>
      </c>
    </row>
    <row r="460" spans="1:63" x14ac:dyDescent="0.25">
      <c r="A460" t="s">
        <v>2212</v>
      </c>
      <c r="O460">
        <v>10</v>
      </c>
      <c r="P460">
        <v>10</v>
      </c>
      <c r="Q460">
        <v>20</v>
      </c>
      <c r="R460">
        <v>30</v>
      </c>
      <c r="S460">
        <v>65</v>
      </c>
      <c r="T460">
        <v>80</v>
      </c>
      <c r="U460">
        <v>90</v>
      </c>
      <c r="V460">
        <v>100</v>
      </c>
      <c r="W460">
        <v>80</v>
      </c>
      <c r="X460">
        <v>50</v>
      </c>
      <c r="Y460">
        <v>60</v>
      </c>
      <c r="Z460">
        <v>30</v>
      </c>
      <c r="AA460">
        <v>30</v>
      </c>
      <c r="AC460">
        <v>10</v>
      </c>
      <c r="BK460">
        <v>665</v>
      </c>
    </row>
    <row r="461" spans="1:63" x14ac:dyDescent="0.25">
      <c r="A461" t="s">
        <v>2182</v>
      </c>
      <c r="K461">
        <v>384</v>
      </c>
      <c r="L461">
        <v>780</v>
      </c>
      <c r="M461">
        <v>792</v>
      </c>
      <c r="N461">
        <v>792</v>
      </c>
      <c r="O461">
        <v>794</v>
      </c>
      <c r="P461">
        <v>792</v>
      </c>
      <c r="Q461">
        <v>780</v>
      </c>
      <c r="R461">
        <v>780</v>
      </c>
      <c r="T461">
        <v>120</v>
      </c>
      <c r="BK461">
        <v>6014</v>
      </c>
    </row>
    <row r="462" spans="1:63" x14ac:dyDescent="0.25">
      <c r="A462" t="s">
        <v>2183</v>
      </c>
      <c r="O462">
        <v>36</v>
      </c>
      <c r="P462">
        <v>84</v>
      </c>
      <c r="Q462">
        <v>228</v>
      </c>
      <c r="R462">
        <v>132</v>
      </c>
      <c r="S462">
        <v>218</v>
      </c>
      <c r="T462">
        <v>456</v>
      </c>
      <c r="U462">
        <v>1056</v>
      </c>
      <c r="V462">
        <v>864</v>
      </c>
      <c r="W462">
        <v>1104</v>
      </c>
      <c r="X462">
        <v>480</v>
      </c>
      <c r="Y462">
        <v>432</v>
      </c>
      <c r="Z462">
        <v>252</v>
      </c>
      <c r="AA462">
        <v>348</v>
      </c>
      <c r="AC462">
        <v>324</v>
      </c>
      <c r="AE462">
        <v>48</v>
      </c>
      <c r="BK462">
        <v>6062</v>
      </c>
    </row>
    <row r="463" spans="1:63" x14ac:dyDescent="0.25">
      <c r="A463" t="s">
        <v>2184</v>
      </c>
      <c r="O463">
        <v>108</v>
      </c>
      <c r="P463">
        <v>132</v>
      </c>
      <c r="Q463">
        <v>48</v>
      </c>
      <c r="R463">
        <v>240</v>
      </c>
      <c r="S463">
        <v>482</v>
      </c>
      <c r="T463">
        <v>660</v>
      </c>
      <c r="U463">
        <v>948</v>
      </c>
      <c r="V463">
        <v>936</v>
      </c>
      <c r="W463">
        <v>972</v>
      </c>
      <c r="X463">
        <v>708</v>
      </c>
      <c r="Y463">
        <v>672</v>
      </c>
      <c r="Z463">
        <v>360</v>
      </c>
      <c r="AA463">
        <v>372</v>
      </c>
      <c r="AC463">
        <v>48</v>
      </c>
      <c r="AE463">
        <v>108</v>
      </c>
      <c r="BK463">
        <v>6794</v>
      </c>
    </row>
    <row r="464" spans="1:63" x14ac:dyDescent="0.25">
      <c r="A464" t="s">
        <v>2185</v>
      </c>
      <c r="O464">
        <v>24</v>
      </c>
      <c r="P464">
        <v>36</v>
      </c>
      <c r="Q464">
        <v>216</v>
      </c>
      <c r="R464">
        <v>276</v>
      </c>
      <c r="S464">
        <v>98</v>
      </c>
      <c r="T464">
        <v>480</v>
      </c>
      <c r="U464">
        <v>852</v>
      </c>
      <c r="V464">
        <v>1092</v>
      </c>
      <c r="W464">
        <v>1020</v>
      </c>
      <c r="X464">
        <v>648</v>
      </c>
      <c r="Y464">
        <v>936</v>
      </c>
      <c r="Z464">
        <v>324</v>
      </c>
      <c r="AA464">
        <v>552</v>
      </c>
      <c r="AC464">
        <v>216</v>
      </c>
      <c r="AE464">
        <v>24</v>
      </c>
      <c r="BK464">
        <v>6794</v>
      </c>
    </row>
    <row r="465" spans="1:63" x14ac:dyDescent="0.25">
      <c r="A465" t="s">
        <v>2213</v>
      </c>
      <c r="K465">
        <v>5</v>
      </c>
      <c r="L465">
        <v>5</v>
      </c>
      <c r="N465">
        <v>5</v>
      </c>
      <c r="BK465">
        <v>15</v>
      </c>
    </row>
    <row r="466" spans="1:63" x14ac:dyDescent="0.25">
      <c r="A466" t="s">
        <v>2186</v>
      </c>
      <c r="H466">
        <v>12</v>
      </c>
      <c r="J466">
        <v>12</v>
      </c>
      <c r="K466">
        <v>36</v>
      </c>
      <c r="L466">
        <v>228</v>
      </c>
      <c r="M466">
        <v>756</v>
      </c>
      <c r="N466">
        <v>384</v>
      </c>
      <c r="O466">
        <v>302</v>
      </c>
      <c r="P466">
        <v>744</v>
      </c>
      <c r="Q466">
        <v>720</v>
      </c>
      <c r="R466">
        <v>312</v>
      </c>
      <c r="S466">
        <v>36</v>
      </c>
      <c r="T466">
        <v>24</v>
      </c>
      <c r="BK466">
        <v>3566</v>
      </c>
    </row>
    <row r="467" spans="1:63" x14ac:dyDescent="0.25">
      <c r="A467" t="s">
        <v>2187</v>
      </c>
      <c r="O467">
        <v>36</v>
      </c>
      <c r="P467">
        <v>72</v>
      </c>
      <c r="Q467">
        <v>216</v>
      </c>
      <c r="R467">
        <v>120</v>
      </c>
      <c r="S467">
        <v>218</v>
      </c>
      <c r="T467">
        <v>444</v>
      </c>
      <c r="U467">
        <v>1044</v>
      </c>
      <c r="V467">
        <v>852</v>
      </c>
      <c r="W467">
        <v>1104</v>
      </c>
      <c r="X467">
        <v>468</v>
      </c>
      <c r="Y467">
        <v>420</v>
      </c>
      <c r="Z467">
        <v>252</v>
      </c>
      <c r="AA467">
        <v>336</v>
      </c>
      <c r="AC467">
        <v>312</v>
      </c>
      <c r="AE467">
        <v>48</v>
      </c>
      <c r="BK467">
        <v>5942</v>
      </c>
    </row>
    <row r="468" spans="1:63" x14ac:dyDescent="0.25">
      <c r="A468" t="s">
        <v>2214</v>
      </c>
      <c r="H468">
        <v>10</v>
      </c>
      <c r="J468">
        <v>50</v>
      </c>
      <c r="K468">
        <v>50</v>
      </c>
      <c r="L468">
        <v>100</v>
      </c>
      <c r="M468">
        <v>110</v>
      </c>
      <c r="N468">
        <v>130</v>
      </c>
      <c r="O468">
        <v>120</v>
      </c>
      <c r="P468">
        <v>105</v>
      </c>
      <c r="Q468">
        <v>60</v>
      </c>
      <c r="R468">
        <v>40</v>
      </c>
      <c r="S468">
        <v>20</v>
      </c>
      <c r="T468">
        <v>20</v>
      </c>
      <c r="BK468">
        <v>815</v>
      </c>
    </row>
    <row r="469" spans="1:63" x14ac:dyDescent="0.25">
      <c r="A469" t="s">
        <v>2215</v>
      </c>
      <c r="L469">
        <v>10</v>
      </c>
      <c r="M469">
        <v>10</v>
      </c>
      <c r="O469">
        <v>5</v>
      </c>
      <c r="P469">
        <v>10</v>
      </c>
      <c r="BK469">
        <v>35</v>
      </c>
    </row>
    <row r="470" spans="1:63" x14ac:dyDescent="0.25">
      <c r="A470" t="s">
        <v>2216</v>
      </c>
      <c r="H470">
        <v>10</v>
      </c>
      <c r="I470">
        <v>10</v>
      </c>
      <c r="J470">
        <v>40</v>
      </c>
      <c r="K470">
        <v>70</v>
      </c>
      <c r="L470">
        <v>120</v>
      </c>
      <c r="M470">
        <v>130</v>
      </c>
      <c r="N470">
        <v>160</v>
      </c>
      <c r="O470">
        <v>140</v>
      </c>
      <c r="P470">
        <v>135</v>
      </c>
      <c r="Q470">
        <v>80</v>
      </c>
      <c r="R470">
        <v>70</v>
      </c>
      <c r="T470">
        <v>20</v>
      </c>
      <c r="BK470">
        <v>985</v>
      </c>
    </row>
    <row r="471" spans="1:63" x14ac:dyDescent="0.25">
      <c r="A471" t="s">
        <v>2217</v>
      </c>
      <c r="H471">
        <v>10</v>
      </c>
      <c r="I471">
        <v>10</v>
      </c>
      <c r="J471">
        <v>20</v>
      </c>
      <c r="K471">
        <v>20</v>
      </c>
      <c r="L471">
        <v>20</v>
      </c>
      <c r="M471">
        <v>20</v>
      </c>
      <c r="N471">
        <v>20</v>
      </c>
      <c r="O471">
        <v>20</v>
      </c>
      <c r="P471">
        <v>11</v>
      </c>
      <c r="Q471">
        <v>10</v>
      </c>
      <c r="BK471">
        <v>161</v>
      </c>
    </row>
    <row r="472" spans="1:63" x14ac:dyDescent="0.25">
      <c r="A472" t="s">
        <v>2219</v>
      </c>
      <c r="H472">
        <v>40</v>
      </c>
      <c r="I472">
        <v>50</v>
      </c>
      <c r="J472">
        <v>250</v>
      </c>
      <c r="K472">
        <v>370</v>
      </c>
      <c r="L472">
        <v>620</v>
      </c>
      <c r="M472">
        <v>730</v>
      </c>
      <c r="N472">
        <v>880</v>
      </c>
      <c r="O472">
        <v>810</v>
      </c>
      <c r="P472">
        <v>715</v>
      </c>
      <c r="Q472">
        <v>460</v>
      </c>
      <c r="R472">
        <v>380</v>
      </c>
      <c r="S472">
        <v>90</v>
      </c>
      <c r="T472">
        <v>140</v>
      </c>
      <c r="BK472">
        <v>5535</v>
      </c>
    </row>
    <row r="473" spans="1:63" x14ac:dyDescent="0.25">
      <c r="A473" t="s">
        <v>2221</v>
      </c>
      <c r="K473">
        <v>10</v>
      </c>
      <c r="L473">
        <v>10</v>
      </c>
      <c r="M473">
        <v>20</v>
      </c>
      <c r="N473">
        <v>10</v>
      </c>
      <c r="O473">
        <v>10</v>
      </c>
      <c r="P473">
        <v>10</v>
      </c>
      <c r="Q473">
        <v>10</v>
      </c>
      <c r="BK473">
        <v>80</v>
      </c>
    </row>
    <row r="474" spans="1:63" x14ac:dyDescent="0.25">
      <c r="A474" t="s">
        <v>2222</v>
      </c>
      <c r="I474">
        <v>10</v>
      </c>
      <c r="J474">
        <v>20</v>
      </c>
      <c r="K474">
        <v>40</v>
      </c>
      <c r="L474">
        <v>70</v>
      </c>
      <c r="M474">
        <v>80</v>
      </c>
      <c r="N474">
        <v>100</v>
      </c>
      <c r="O474">
        <v>90</v>
      </c>
      <c r="P474">
        <v>85</v>
      </c>
      <c r="Q474">
        <v>60</v>
      </c>
      <c r="R474">
        <v>40</v>
      </c>
      <c r="S474">
        <v>20</v>
      </c>
      <c r="T474">
        <v>20</v>
      </c>
      <c r="BK474">
        <v>635</v>
      </c>
    </row>
    <row r="475" spans="1:63" x14ac:dyDescent="0.25">
      <c r="A475" t="s">
        <v>2223</v>
      </c>
      <c r="J475">
        <v>10</v>
      </c>
      <c r="K475">
        <v>10</v>
      </c>
      <c r="L475">
        <v>10</v>
      </c>
      <c r="M475">
        <v>20</v>
      </c>
      <c r="N475">
        <v>20</v>
      </c>
      <c r="O475">
        <v>20</v>
      </c>
      <c r="P475">
        <v>21</v>
      </c>
      <c r="Q475">
        <v>10</v>
      </c>
      <c r="R475">
        <v>10</v>
      </c>
      <c r="S475">
        <v>10</v>
      </c>
      <c r="BK475">
        <v>141</v>
      </c>
    </row>
    <row r="476" spans="1:63" x14ac:dyDescent="0.25">
      <c r="A476" t="s">
        <v>2224</v>
      </c>
      <c r="L476">
        <v>10</v>
      </c>
      <c r="M476">
        <v>10</v>
      </c>
      <c r="N476">
        <v>20</v>
      </c>
      <c r="O476">
        <v>20</v>
      </c>
      <c r="P476">
        <v>10</v>
      </c>
      <c r="R476">
        <v>10</v>
      </c>
      <c r="BK476">
        <v>80</v>
      </c>
    </row>
    <row r="477" spans="1:63" x14ac:dyDescent="0.25">
      <c r="A477" t="s">
        <v>2225</v>
      </c>
      <c r="L477">
        <v>10</v>
      </c>
      <c r="M477">
        <v>10</v>
      </c>
      <c r="N477">
        <v>20</v>
      </c>
      <c r="O477">
        <v>10</v>
      </c>
      <c r="P477">
        <v>10</v>
      </c>
      <c r="Q477">
        <v>10</v>
      </c>
      <c r="R477">
        <v>10</v>
      </c>
      <c r="BK477">
        <v>80</v>
      </c>
    </row>
    <row r="478" spans="1:63" x14ac:dyDescent="0.25">
      <c r="A478" t="s">
        <v>2226</v>
      </c>
      <c r="N478">
        <v>10</v>
      </c>
      <c r="BK478">
        <v>10</v>
      </c>
    </row>
    <row r="479" spans="1:63" x14ac:dyDescent="0.25">
      <c r="A479" t="s">
        <v>2188</v>
      </c>
      <c r="Q479">
        <v>10</v>
      </c>
      <c r="R479">
        <v>20</v>
      </c>
      <c r="S479">
        <v>80</v>
      </c>
      <c r="T479">
        <v>60</v>
      </c>
      <c r="U479">
        <v>110</v>
      </c>
      <c r="V479">
        <v>70</v>
      </c>
      <c r="W479">
        <v>80</v>
      </c>
      <c r="X479">
        <v>70</v>
      </c>
      <c r="Y479">
        <v>60</v>
      </c>
      <c r="AA479">
        <v>40</v>
      </c>
      <c r="BK479">
        <v>600</v>
      </c>
    </row>
    <row r="480" spans="1:63" x14ac:dyDescent="0.25">
      <c r="A480" t="s">
        <v>2190</v>
      </c>
      <c r="J480">
        <v>20</v>
      </c>
      <c r="K480">
        <v>40</v>
      </c>
      <c r="L480">
        <v>50</v>
      </c>
      <c r="M480">
        <v>80</v>
      </c>
      <c r="N480">
        <v>100</v>
      </c>
      <c r="O480">
        <v>100</v>
      </c>
      <c r="P480">
        <v>100</v>
      </c>
      <c r="Q480">
        <v>70</v>
      </c>
      <c r="R480">
        <v>50</v>
      </c>
      <c r="S480">
        <v>20</v>
      </c>
      <c r="T480">
        <v>20</v>
      </c>
      <c r="BK480">
        <v>650</v>
      </c>
    </row>
    <row r="481" spans="1:63" x14ac:dyDescent="0.25">
      <c r="A481" t="s">
        <v>2194</v>
      </c>
      <c r="O481">
        <v>20</v>
      </c>
      <c r="P481">
        <v>20</v>
      </c>
      <c r="Q481">
        <v>40</v>
      </c>
      <c r="R481">
        <v>60</v>
      </c>
      <c r="S481">
        <v>63</v>
      </c>
      <c r="T481">
        <v>50</v>
      </c>
      <c r="U481">
        <v>40</v>
      </c>
      <c r="V481">
        <v>30</v>
      </c>
      <c r="W481">
        <v>20</v>
      </c>
      <c r="X481">
        <v>10</v>
      </c>
      <c r="Y481">
        <v>5</v>
      </c>
      <c r="BK481">
        <v>358</v>
      </c>
    </row>
    <row r="482" spans="1:63" x14ac:dyDescent="0.25">
      <c r="A482" t="s">
        <v>2227</v>
      </c>
      <c r="O482">
        <v>30</v>
      </c>
      <c r="P482">
        <v>30</v>
      </c>
      <c r="Q482">
        <v>60</v>
      </c>
      <c r="R482">
        <v>90</v>
      </c>
      <c r="S482">
        <v>5</v>
      </c>
      <c r="T482">
        <v>200</v>
      </c>
      <c r="U482">
        <v>260</v>
      </c>
      <c r="V482">
        <v>290</v>
      </c>
      <c r="W482">
        <v>280</v>
      </c>
      <c r="X482">
        <v>170</v>
      </c>
      <c r="Y482">
        <v>200</v>
      </c>
      <c r="Z482">
        <v>70</v>
      </c>
      <c r="AA482">
        <v>120</v>
      </c>
      <c r="AC482">
        <v>50</v>
      </c>
      <c r="BK482">
        <v>1855</v>
      </c>
    </row>
    <row r="483" spans="1:63" x14ac:dyDescent="0.25">
      <c r="A483" t="s">
        <v>2196</v>
      </c>
      <c r="S483">
        <v>5</v>
      </c>
      <c r="T483">
        <v>5</v>
      </c>
      <c r="U483">
        <v>5</v>
      </c>
      <c r="V483">
        <v>5</v>
      </c>
      <c r="W483">
        <v>5</v>
      </c>
      <c r="BK483">
        <v>25</v>
      </c>
    </row>
    <row r="484" spans="1:63" x14ac:dyDescent="0.25">
      <c r="A484" t="s">
        <v>2198</v>
      </c>
      <c r="O484">
        <v>5</v>
      </c>
      <c r="P484">
        <v>10</v>
      </c>
      <c r="Q484">
        <v>20</v>
      </c>
      <c r="R484">
        <v>20</v>
      </c>
      <c r="S484">
        <v>21</v>
      </c>
      <c r="T484">
        <v>20</v>
      </c>
      <c r="U484">
        <v>10</v>
      </c>
      <c r="V484">
        <v>10</v>
      </c>
      <c r="W484">
        <v>10</v>
      </c>
      <c r="BK484">
        <v>126</v>
      </c>
    </row>
    <row r="485" spans="1:63" x14ac:dyDescent="0.25">
      <c r="A485" t="s">
        <v>2200</v>
      </c>
      <c r="O485">
        <v>10</v>
      </c>
      <c r="P485">
        <v>10</v>
      </c>
      <c r="Q485">
        <v>10</v>
      </c>
      <c r="R485">
        <v>20</v>
      </c>
      <c r="S485">
        <v>34</v>
      </c>
      <c r="T485">
        <v>50</v>
      </c>
      <c r="U485">
        <v>60</v>
      </c>
      <c r="V485">
        <v>60</v>
      </c>
      <c r="W485">
        <v>50</v>
      </c>
      <c r="X485">
        <v>30</v>
      </c>
      <c r="Y485">
        <v>40</v>
      </c>
      <c r="Z485">
        <v>10</v>
      </c>
      <c r="AA485">
        <v>20</v>
      </c>
      <c r="AC485">
        <v>10</v>
      </c>
      <c r="BK485">
        <v>414</v>
      </c>
    </row>
    <row r="486" spans="1:63" x14ac:dyDescent="0.25">
      <c r="A486" t="s">
        <v>2202</v>
      </c>
      <c r="Q486">
        <v>10</v>
      </c>
      <c r="R486">
        <v>10</v>
      </c>
      <c r="S486">
        <v>12</v>
      </c>
      <c r="T486">
        <v>30</v>
      </c>
      <c r="U486">
        <v>30</v>
      </c>
      <c r="V486">
        <v>30</v>
      </c>
      <c r="W486">
        <v>30</v>
      </c>
      <c r="X486">
        <v>20</v>
      </c>
      <c r="Y486">
        <v>20</v>
      </c>
      <c r="Z486">
        <v>10</v>
      </c>
      <c r="AA486">
        <v>10</v>
      </c>
      <c r="BK486">
        <v>212</v>
      </c>
    </row>
    <row r="487" spans="1:63" x14ac:dyDescent="0.25">
      <c r="A487" t="s">
        <v>2204</v>
      </c>
      <c r="Q487">
        <v>5</v>
      </c>
      <c r="S487">
        <v>5</v>
      </c>
      <c r="T487">
        <v>10</v>
      </c>
      <c r="V487">
        <v>10</v>
      </c>
      <c r="X487">
        <v>10</v>
      </c>
      <c r="Y487">
        <v>5</v>
      </c>
      <c r="BK487">
        <v>45</v>
      </c>
    </row>
    <row r="488" spans="1:63" x14ac:dyDescent="0.25">
      <c r="A488" t="s">
        <v>2206</v>
      </c>
      <c r="S488">
        <v>10</v>
      </c>
      <c r="T488">
        <v>10</v>
      </c>
      <c r="U488">
        <v>10</v>
      </c>
      <c r="X488">
        <v>10</v>
      </c>
      <c r="BK488">
        <v>40</v>
      </c>
    </row>
    <row r="489" spans="1:63" x14ac:dyDescent="0.25">
      <c r="A489" t="s">
        <v>2207</v>
      </c>
      <c r="P489">
        <v>10</v>
      </c>
      <c r="Q489">
        <v>20</v>
      </c>
      <c r="R489">
        <v>30</v>
      </c>
      <c r="S489">
        <v>55</v>
      </c>
      <c r="T489">
        <v>60</v>
      </c>
      <c r="U489">
        <v>70</v>
      </c>
      <c r="V489">
        <v>70</v>
      </c>
      <c r="W489">
        <v>70</v>
      </c>
      <c r="X489">
        <v>40</v>
      </c>
      <c r="Y489">
        <v>50</v>
      </c>
      <c r="AA489">
        <v>30</v>
      </c>
      <c r="AC489">
        <v>10</v>
      </c>
      <c r="BK489">
        <v>515</v>
      </c>
    </row>
    <row r="490" spans="1:63" x14ac:dyDescent="0.25">
      <c r="A490" t="s">
        <v>2208</v>
      </c>
      <c r="O490">
        <v>10</v>
      </c>
      <c r="P490">
        <v>10</v>
      </c>
      <c r="Q490">
        <v>15</v>
      </c>
      <c r="R490">
        <v>15</v>
      </c>
      <c r="S490">
        <v>16</v>
      </c>
      <c r="T490">
        <v>20</v>
      </c>
      <c r="U490">
        <v>20</v>
      </c>
      <c r="V490">
        <v>10</v>
      </c>
      <c r="W490">
        <v>10</v>
      </c>
      <c r="X490">
        <v>5</v>
      </c>
      <c r="Y490">
        <v>5</v>
      </c>
      <c r="BK490">
        <v>136</v>
      </c>
    </row>
    <row r="491" spans="1:63" x14ac:dyDescent="0.25">
      <c r="A491" t="s">
        <v>2209</v>
      </c>
      <c r="O491">
        <v>10</v>
      </c>
      <c r="P491">
        <v>10</v>
      </c>
      <c r="Q491">
        <v>20</v>
      </c>
      <c r="R491">
        <v>20</v>
      </c>
      <c r="S491">
        <v>21</v>
      </c>
      <c r="T491">
        <v>20</v>
      </c>
      <c r="U491">
        <v>20</v>
      </c>
      <c r="V491">
        <v>20</v>
      </c>
      <c r="W491">
        <v>10</v>
      </c>
      <c r="Y491">
        <v>10</v>
      </c>
      <c r="AA491">
        <v>10</v>
      </c>
      <c r="BK491">
        <v>171</v>
      </c>
    </row>
    <row r="492" spans="1:63" x14ac:dyDescent="0.25">
      <c r="A492" t="s">
        <v>2236</v>
      </c>
      <c r="S492">
        <v>48</v>
      </c>
      <c r="T492">
        <v>48</v>
      </c>
      <c r="U492">
        <v>48</v>
      </c>
      <c r="V492">
        <v>48</v>
      </c>
      <c r="W492">
        <v>48</v>
      </c>
      <c r="X492">
        <v>48</v>
      </c>
      <c r="Y492">
        <v>48</v>
      </c>
      <c r="Z492">
        <v>18</v>
      </c>
      <c r="AA492">
        <v>30</v>
      </c>
      <c r="BK492">
        <v>384</v>
      </c>
    </row>
    <row r="493" spans="1:63" x14ac:dyDescent="0.25">
      <c r="A493" t="s">
        <v>2237</v>
      </c>
      <c r="Q493">
        <v>24</v>
      </c>
      <c r="R493">
        <v>24</v>
      </c>
      <c r="S493">
        <v>36</v>
      </c>
      <c r="T493">
        <v>36</v>
      </c>
      <c r="U493">
        <v>48</v>
      </c>
      <c r="V493">
        <v>48</v>
      </c>
      <c r="W493">
        <v>48</v>
      </c>
      <c r="X493">
        <v>36</v>
      </c>
      <c r="Y493">
        <v>48</v>
      </c>
      <c r="AA493">
        <v>24</v>
      </c>
      <c r="AC493">
        <v>24</v>
      </c>
      <c r="BK493">
        <v>396</v>
      </c>
    </row>
    <row r="494" spans="1:63" x14ac:dyDescent="0.25">
      <c r="A494" t="s">
        <v>2238</v>
      </c>
      <c r="J494">
        <v>30</v>
      </c>
      <c r="K494">
        <v>48</v>
      </c>
      <c r="L494">
        <v>60</v>
      </c>
      <c r="M494">
        <v>60</v>
      </c>
      <c r="N494">
        <v>54</v>
      </c>
      <c r="O494">
        <v>30</v>
      </c>
      <c r="P494">
        <v>18</v>
      </c>
      <c r="BK494">
        <v>300</v>
      </c>
    </row>
    <row r="495" spans="1:63" x14ac:dyDescent="0.25">
      <c r="A495" t="s">
        <v>2239</v>
      </c>
      <c r="Q495">
        <v>48</v>
      </c>
      <c r="R495">
        <v>48</v>
      </c>
      <c r="S495">
        <v>60</v>
      </c>
      <c r="T495">
        <v>60</v>
      </c>
      <c r="U495">
        <v>72</v>
      </c>
      <c r="V495">
        <v>72</v>
      </c>
      <c r="W495">
        <v>72</v>
      </c>
      <c r="X495">
        <v>60</v>
      </c>
      <c r="Y495">
        <v>72</v>
      </c>
      <c r="AA495">
        <v>48</v>
      </c>
      <c r="AC495">
        <v>48</v>
      </c>
      <c r="BK495">
        <v>660</v>
      </c>
    </row>
    <row r="496" spans="1:63" x14ac:dyDescent="0.25">
      <c r="A496" t="s">
        <v>2240</v>
      </c>
      <c r="S496">
        <v>48</v>
      </c>
      <c r="T496">
        <v>48</v>
      </c>
      <c r="U496">
        <v>48</v>
      </c>
      <c r="V496">
        <v>48</v>
      </c>
      <c r="W496">
        <v>48</v>
      </c>
      <c r="X496">
        <v>48</v>
      </c>
      <c r="Y496">
        <v>48</v>
      </c>
      <c r="Z496">
        <v>18</v>
      </c>
      <c r="AA496">
        <v>30</v>
      </c>
      <c r="BK496">
        <v>384</v>
      </c>
    </row>
    <row r="497" spans="1:63" x14ac:dyDescent="0.25">
      <c r="A497" t="s">
        <v>2241</v>
      </c>
      <c r="Q497">
        <v>36</v>
      </c>
      <c r="R497">
        <v>36</v>
      </c>
      <c r="S497">
        <v>48</v>
      </c>
      <c r="T497">
        <v>48</v>
      </c>
      <c r="U497">
        <v>60</v>
      </c>
      <c r="V497">
        <v>60</v>
      </c>
      <c r="W497">
        <v>60</v>
      </c>
      <c r="X497">
        <v>48</v>
      </c>
      <c r="Y497">
        <v>60</v>
      </c>
      <c r="AA497">
        <v>36</v>
      </c>
      <c r="AC497">
        <v>36</v>
      </c>
      <c r="BK497">
        <v>528</v>
      </c>
    </row>
    <row r="498" spans="1:63" x14ac:dyDescent="0.25">
      <c r="A498" t="s">
        <v>2242</v>
      </c>
      <c r="Q498">
        <v>54</v>
      </c>
      <c r="R498">
        <v>54</v>
      </c>
      <c r="S498">
        <v>60</v>
      </c>
      <c r="T498">
        <v>60</v>
      </c>
      <c r="U498">
        <v>72</v>
      </c>
      <c r="V498">
        <v>72</v>
      </c>
      <c r="W498">
        <v>72</v>
      </c>
      <c r="X498">
        <v>60</v>
      </c>
      <c r="Y498">
        <v>72</v>
      </c>
      <c r="AA498">
        <v>54</v>
      </c>
      <c r="BK498">
        <v>630</v>
      </c>
    </row>
    <row r="499" spans="1:63" x14ac:dyDescent="0.25">
      <c r="A499" t="s">
        <v>2243</v>
      </c>
      <c r="S499">
        <v>18</v>
      </c>
      <c r="T499">
        <v>30</v>
      </c>
      <c r="U499">
        <v>30</v>
      </c>
      <c r="V499">
        <v>30</v>
      </c>
      <c r="W499">
        <v>30</v>
      </c>
      <c r="X499">
        <v>30</v>
      </c>
      <c r="Y499">
        <v>30</v>
      </c>
      <c r="BK499">
        <v>198</v>
      </c>
    </row>
    <row r="500" spans="1:63" x14ac:dyDescent="0.25">
      <c r="A500" t="s">
        <v>2244</v>
      </c>
      <c r="Q500">
        <v>24</v>
      </c>
      <c r="R500">
        <v>24</v>
      </c>
      <c r="S500">
        <v>36</v>
      </c>
      <c r="T500">
        <v>36</v>
      </c>
      <c r="U500">
        <v>48</v>
      </c>
      <c r="V500">
        <v>48</v>
      </c>
      <c r="W500">
        <v>48</v>
      </c>
      <c r="X500">
        <v>36</v>
      </c>
      <c r="Y500">
        <v>48</v>
      </c>
      <c r="AA500">
        <v>24</v>
      </c>
      <c r="AC500">
        <v>24</v>
      </c>
      <c r="BK500">
        <v>396</v>
      </c>
    </row>
    <row r="501" spans="1:63" x14ac:dyDescent="0.25">
      <c r="A501" t="s">
        <v>2245</v>
      </c>
      <c r="L501">
        <v>30</v>
      </c>
      <c r="M501">
        <v>30</v>
      </c>
      <c r="N501">
        <v>48</v>
      </c>
      <c r="O501">
        <v>48</v>
      </c>
      <c r="P501">
        <v>48</v>
      </c>
      <c r="Q501">
        <v>48</v>
      </c>
      <c r="R501">
        <v>30</v>
      </c>
      <c r="S501">
        <v>18</v>
      </c>
      <c r="T501">
        <v>30</v>
      </c>
      <c r="BK501">
        <v>330</v>
      </c>
    </row>
    <row r="502" spans="1:63" x14ac:dyDescent="0.25">
      <c r="A502" t="s">
        <v>2246</v>
      </c>
      <c r="J502">
        <v>48</v>
      </c>
      <c r="K502">
        <v>48</v>
      </c>
      <c r="L502">
        <v>60</v>
      </c>
      <c r="M502">
        <v>60</v>
      </c>
      <c r="N502">
        <v>72</v>
      </c>
      <c r="O502">
        <v>72</v>
      </c>
      <c r="P502">
        <v>72</v>
      </c>
      <c r="Q502">
        <v>60</v>
      </c>
      <c r="R502">
        <v>48</v>
      </c>
      <c r="BK502">
        <v>540</v>
      </c>
    </row>
    <row r="503" spans="1:63" x14ac:dyDescent="0.25">
      <c r="A503" t="s">
        <v>2247</v>
      </c>
      <c r="O503">
        <v>12</v>
      </c>
      <c r="P503">
        <v>12</v>
      </c>
      <c r="Q503">
        <v>18</v>
      </c>
      <c r="R503">
        <v>24</v>
      </c>
      <c r="S503">
        <v>24</v>
      </c>
      <c r="T503">
        <v>18</v>
      </c>
      <c r="U503">
        <v>12</v>
      </c>
      <c r="BK503">
        <v>120</v>
      </c>
    </row>
    <row r="504" spans="1:63" x14ac:dyDescent="0.25">
      <c r="A504" t="s">
        <v>2248</v>
      </c>
      <c r="J504">
        <v>30</v>
      </c>
      <c r="K504">
        <v>30</v>
      </c>
      <c r="L504">
        <v>54</v>
      </c>
      <c r="M504">
        <v>54</v>
      </c>
      <c r="N504">
        <v>60</v>
      </c>
      <c r="O504">
        <v>60</v>
      </c>
      <c r="P504">
        <v>60</v>
      </c>
      <c r="Q504">
        <v>54</v>
      </c>
      <c r="R504">
        <v>30</v>
      </c>
      <c r="BK504">
        <v>432</v>
      </c>
    </row>
    <row r="505" spans="1:63" x14ac:dyDescent="0.25">
      <c r="A505" t="s">
        <v>2263</v>
      </c>
      <c r="O505">
        <v>40</v>
      </c>
      <c r="P505">
        <v>40</v>
      </c>
      <c r="Q505">
        <v>85</v>
      </c>
      <c r="R505">
        <v>120</v>
      </c>
      <c r="S505">
        <v>90</v>
      </c>
      <c r="T505">
        <v>110</v>
      </c>
      <c r="U505">
        <v>60</v>
      </c>
      <c r="V505">
        <v>20</v>
      </c>
      <c r="W505">
        <v>30</v>
      </c>
      <c r="X505">
        <v>5</v>
      </c>
      <c r="Y505">
        <v>5</v>
      </c>
      <c r="BK505">
        <v>605</v>
      </c>
    </row>
    <row r="506" spans="1:63" x14ac:dyDescent="0.25">
      <c r="A506" t="s">
        <v>2249</v>
      </c>
      <c r="S506">
        <v>48</v>
      </c>
      <c r="T506">
        <v>48</v>
      </c>
      <c r="U506">
        <v>48</v>
      </c>
      <c r="V506">
        <v>48</v>
      </c>
      <c r="W506">
        <v>48</v>
      </c>
      <c r="X506">
        <v>48</v>
      </c>
      <c r="Y506">
        <v>48</v>
      </c>
      <c r="Z506">
        <v>18</v>
      </c>
      <c r="AA506">
        <v>30</v>
      </c>
      <c r="BK506">
        <v>384</v>
      </c>
    </row>
    <row r="507" spans="1:63" x14ac:dyDescent="0.25">
      <c r="A507" t="s">
        <v>2250</v>
      </c>
      <c r="J507">
        <v>54</v>
      </c>
      <c r="K507">
        <v>54</v>
      </c>
      <c r="L507">
        <v>60</v>
      </c>
      <c r="M507">
        <v>60</v>
      </c>
      <c r="N507">
        <v>72</v>
      </c>
      <c r="O507">
        <v>72</v>
      </c>
      <c r="P507">
        <v>72</v>
      </c>
      <c r="Q507">
        <v>60</v>
      </c>
      <c r="R507">
        <v>54</v>
      </c>
      <c r="BK507">
        <v>558</v>
      </c>
    </row>
    <row r="508" spans="1:63" x14ac:dyDescent="0.25">
      <c r="A508" t="s">
        <v>2251</v>
      </c>
      <c r="J508">
        <v>36</v>
      </c>
      <c r="K508">
        <v>48</v>
      </c>
      <c r="L508">
        <v>72</v>
      </c>
      <c r="M508">
        <v>60</v>
      </c>
      <c r="N508">
        <v>120</v>
      </c>
      <c r="O508">
        <v>120</v>
      </c>
      <c r="P508">
        <v>96</v>
      </c>
      <c r="Q508">
        <v>96</v>
      </c>
      <c r="R508">
        <v>36</v>
      </c>
      <c r="S508">
        <v>12</v>
      </c>
      <c r="T508">
        <v>12</v>
      </c>
      <c r="BK508">
        <v>708</v>
      </c>
    </row>
    <row r="509" spans="1:63" x14ac:dyDescent="0.25">
      <c r="A509" t="s">
        <v>2252</v>
      </c>
      <c r="J509">
        <v>60</v>
      </c>
      <c r="K509">
        <v>144</v>
      </c>
      <c r="L509">
        <v>456</v>
      </c>
      <c r="M509">
        <v>552</v>
      </c>
      <c r="N509">
        <v>816</v>
      </c>
      <c r="O509">
        <v>804</v>
      </c>
      <c r="P509">
        <v>768</v>
      </c>
      <c r="Q509">
        <v>504</v>
      </c>
      <c r="R509">
        <v>408</v>
      </c>
      <c r="S509">
        <v>96</v>
      </c>
      <c r="T509">
        <v>72</v>
      </c>
      <c r="U509">
        <v>12</v>
      </c>
      <c r="V509">
        <v>12</v>
      </c>
      <c r="BK509">
        <v>4704</v>
      </c>
    </row>
    <row r="510" spans="1:63" x14ac:dyDescent="0.25">
      <c r="A510" t="s">
        <v>2264</v>
      </c>
      <c r="O510">
        <v>10</v>
      </c>
      <c r="P510">
        <v>10</v>
      </c>
      <c r="Q510">
        <v>35</v>
      </c>
      <c r="R510">
        <v>40</v>
      </c>
      <c r="S510">
        <v>50</v>
      </c>
      <c r="T510">
        <v>70</v>
      </c>
      <c r="U510">
        <v>80</v>
      </c>
      <c r="V510">
        <v>70</v>
      </c>
      <c r="W510">
        <v>70</v>
      </c>
      <c r="X510">
        <v>30</v>
      </c>
      <c r="Y510">
        <v>40</v>
      </c>
      <c r="Z510">
        <v>10</v>
      </c>
      <c r="AA510">
        <v>20</v>
      </c>
      <c r="BK510">
        <v>535</v>
      </c>
    </row>
    <row r="511" spans="1:63" x14ac:dyDescent="0.25">
      <c r="A511" t="s">
        <v>2253</v>
      </c>
      <c r="O511">
        <v>134</v>
      </c>
      <c r="P511">
        <v>162</v>
      </c>
      <c r="Q511">
        <v>400</v>
      </c>
      <c r="R511">
        <v>458</v>
      </c>
      <c r="S511">
        <v>638</v>
      </c>
      <c r="T511">
        <v>677</v>
      </c>
      <c r="U511">
        <v>777</v>
      </c>
      <c r="V511">
        <v>756</v>
      </c>
      <c r="W511">
        <v>714</v>
      </c>
      <c r="X511">
        <v>436</v>
      </c>
      <c r="Y511">
        <v>558</v>
      </c>
      <c r="Z511">
        <v>39</v>
      </c>
      <c r="AA511">
        <v>363</v>
      </c>
      <c r="BK511">
        <v>6112</v>
      </c>
    </row>
    <row r="512" spans="1:63" x14ac:dyDescent="0.25">
      <c r="A512" t="s">
        <v>2265</v>
      </c>
      <c r="I512">
        <v>10</v>
      </c>
      <c r="J512">
        <v>30</v>
      </c>
      <c r="K512">
        <v>30</v>
      </c>
      <c r="L512">
        <v>50</v>
      </c>
      <c r="M512">
        <v>70</v>
      </c>
      <c r="N512">
        <v>85</v>
      </c>
      <c r="O512">
        <v>80</v>
      </c>
      <c r="P512">
        <v>60</v>
      </c>
      <c r="Q512">
        <v>30</v>
      </c>
      <c r="R512">
        <v>40</v>
      </c>
      <c r="S512">
        <v>10</v>
      </c>
      <c r="T512">
        <v>10</v>
      </c>
      <c r="BK512">
        <v>505</v>
      </c>
    </row>
    <row r="513" spans="1:63" x14ac:dyDescent="0.25">
      <c r="A513" t="s">
        <v>2266</v>
      </c>
      <c r="I513">
        <v>10</v>
      </c>
      <c r="J513">
        <v>10</v>
      </c>
      <c r="K513">
        <v>30</v>
      </c>
      <c r="L513">
        <v>60</v>
      </c>
      <c r="M513">
        <v>70</v>
      </c>
      <c r="N513">
        <v>95</v>
      </c>
      <c r="O513">
        <v>80</v>
      </c>
      <c r="P513">
        <v>70</v>
      </c>
      <c r="Q513">
        <v>40</v>
      </c>
      <c r="R513">
        <v>30</v>
      </c>
      <c r="S513">
        <v>10</v>
      </c>
      <c r="T513">
        <v>10</v>
      </c>
      <c r="BK513">
        <v>515</v>
      </c>
    </row>
    <row r="514" spans="1:63" x14ac:dyDescent="0.25">
      <c r="A514" t="s">
        <v>2267</v>
      </c>
      <c r="R514">
        <v>11</v>
      </c>
      <c r="S514">
        <v>20</v>
      </c>
      <c r="T514">
        <v>10</v>
      </c>
      <c r="U514">
        <v>20</v>
      </c>
      <c r="V514">
        <v>20</v>
      </c>
      <c r="W514">
        <v>10</v>
      </c>
      <c r="X514">
        <v>10</v>
      </c>
      <c r="Y514">
        <v>10</v>
      </c>
      <c r="Z514">
        <v>10</v>
      </c>
      <c r="AA514">
        <v>10</v>
      </c>
      <c r="BK514">
        <v>131</v>
      </c>
    </row>
    <row r="515" spans="1:63" x14ac:dyDescent="0.25">
      <c r="A515" t="s">
        <v>2268</v>
      </c>
      <c r="Q515">
        <v>13</v>
      </c>
      <c r="R515">
        <v>20</v>
      </c>
      <c r="S515">
        <v>40</v>
      </c>
      <c r="T515">
        <v>50</v>
      </c>
      <c r="U515">
        <v>60</v>
      </c>
      <c r="V515">
        <v>40</v>
      </c>
      <c r="W515">
        <v>40</v>
      </c>
      <c r="X515">
        <v>40</v>
      </c>
      <c r="Y515">
        <v>20</v>
      </c>
      <c r="Z515">
        <v>20</v>
      </c>
      <c r="BK515">
        <v>343</v>
      </c>
    </row>
    <row r="516" spans="1:63" x14ac:dyDescent="0.25">
      <c r="A516" t="s">
        <v>2269</v>
      </c>
      <c r="M516">
        <v>10</v>
      </c>
      <c r="P516">
        <v>10</v>
      </c>
      <c r="Q516">
        <v>10</v>
      </c>
      <c r="R516">
        <v>10</v>
      </c>
      <c r="S516">
        <v>10</v>
      </c>
      <c r="BK516">
        <v>50</v>
      </c>
    </row>
    <row r="517" spans="1:63" x14ac:dyDescent="0.25">
      <c r="A517" t="s">
        <v>2270</v>
      </c>
      <c r="R517">
        <v>11</v>
      </c>
      <c r="S517">
        <v>10</v>
      </c>
      <c r="T517">
        <v>20</v>
      </c>
      <c r="U517">
        <v>20</v>
      </c>
      <c r="V517">
        <v>10</v>
      </c>
      <c r="W517">
        <v>10</v>
      </c>
      <c r="Y517">
        <v>10</v>
      </c>
      <c r="AC517">
        <v>10</v>
      </c>
      <c r="BK517">
        <v>101</v>
      </c>
    </row>
    <row r="518" spans="1:63" x14ac:dyDescent="0.25">
      <c r="A518" t="s">
        <v>2271</v>
      </c>
      <c r="O518">
        <v>10</v>
      </c>
      <c r="P518">
        <v>10</v>
      </c>
      <c r="Q518">
        <v>21</v>
      </c>
      <c r="R518">
        <v>20</v>
      </c>
      <c r="S518">
        <v>20</v>
      </c>
      <c r="T518">
        <v>20</v>
      </c>
      <c r="U518">
        <v>20</v>
      </c>
      <c r="V518">
        <v>20</v>
      </c>
      <c r="W518">
        <v>10</v>
      </c>
      <c r="Y518">
        <v>10</v>
      </c>
      <c r="AA518">
        <v>10</v>
      </c>
      <c r="BK518">
        <v>171</v>
      </c>
    </row>
    <row r="519" spans="1:63" x14ac:dyDescent="0.25">
      <c r="A519" t="s">
        <v>2272</v>
      </c>
      <c r="O519">
        <v>5</v>
      </c>
      <c r="P519">
        <v>5</v>
      </c>
      <c r="Q519">
        <v>10</v>
      </c>
      <c r="R519">
        <v>10</v>
      </c>
      <c r="S519">
        <v>10</v>
      </c>
      <c r="T519">
        <v>10</v>
      </c>
      <c r="U519">
        <v>10</v>
      </c>
      <c r="V519">
        <v>10</v>
      </c>
      <c r="W519">
        <v>5</v>
      </c>
      <c r="X519">
        <v>5</v>
      </c>
      <c r="Y519">
        <v>5</v>
      </c>
      <c r="BK519">
        <v>85</v>
      </c>
    </row>
    <row r="520" spans="1:63" x14ac:dyDescent="0.25">
      <c r="A520" t="s">
        <v>2273</v>
      </c>
      <c r="B520">
        <v>80</v>
      </c>
      <c r="D520">
        <v>12</v>
      </c>
      <c r="E520">
        <v>40</v>
      </c>
      <c r="F520">
        <v>40</v>
      </c>
      <c r="G520">
        <v>30</v>
      </c>
      <c r="BK520">
        <v>202</v>
      </c>
    </row>
    <row r="521" spans="1:63" x14ac:dyDescent="0.25">
      <c r="A521" t="s">
        <v>2274</v>
      </c>
      <c r="B521">
        <v>40</v>
      </c>
      <c r="C521">
        <v>11</v>
      </c>
      <c r="D521">
        <v>10</v>
      </c>
      <c r="E521">
        <v>10</v>
      </c>
      <c r="F521">
        <v>20</v>
      </c>
      <c r="G521">
        <v>10</v>
      </c>
      <c r="BK521">
        <v>101</v>
      </c>
    </row>
    <row r="522" spans="1:63" x14ac:dyDescent="0.25">
      <c r="A522" t="s">
        <v>2275</v>
      </c>
      <c r="B522">
        <v>10</v>
      </c>
      <c r="C522">
        <v>10</v>
      </c>
      <c r="D522">
        <v>10</v>
      </c>
      <c r="F522">
        <v>10</v>
      </c>
      <c r="G522">
        <v>10</v>
      </c>
      <c r="BK522">
        <v>50</v>
      </c>
    </row>
    <row r="523" spans="1:63" x14ac:dyDescent="0.25">
      <c r="A523" t="s">
        <v>2254</v>
      </c>
      <c r="H523">
        <v>5</v>
      </c>
      <c r="I523">
        <v>20</v>
      </c>
      <c r="J523">
        <v>50</v>
      </c>
      <c r="K523">
        <v>60</v>
      </c>
      <c r="L523">
        <v>70</v>
      </c>
      <c r="M523">
        <v>70</v>
      </c>
      <c r="N523">
        <v>50</v>
      </c>
      <c r="O523">
        <v>33</v>
      </c>
      <c r="BK523">
        <v>358</v>
      </c>
    </row>
    <row r="524" spans="1:63" x14ac:dyDescent="0.25">
      <c r="A524" t="s">
        <v>2255</v>
      </c>
      <c r="J524">
        <v>10</v>
      </c>
      <c r="K524">
        <v>5</v>
      </c>
      <c r="L524">
        <v>10</v>
      </c>
      <c r="M524">
        <v>20</v>
      </c>
      <c r="N524">
        <v>10</v>
      </c>
      <c r="O524">
        <v>20</v>
      </c>
      <c r="P524">
        <v>11</v>
      </c>
      <c r="Q524">
        <v>5</v>
      </c>
      <c r="R524">
        <v>10</v>
      </c>
      <c r="BK524">
        <v>101</v>
      </c>
    </row>
    <row r="525" spans="1:63" x14ac:dyDescent="0.25">
      <c r="A525" t="s">
        <v>2256</v>
      </c>
      <c r="H525">
        <v>5</v>
      </c>
      <c r="I525">
        <v>5</v>
      </c>
      <c r="J525">
        <v>10</v>
      </c>
      <c r="K525">
        <v>20</v>
      </c>
      <c r="L525">
        <v>20</v>
      </c>
      <c r="M525">
        <v>20</v>
      </c>
      <c r="N525">
        <v>20</v>
      </c>
      <c r="O525">
        <v>10</v>
      </c>
      <c r="P525">
        <v>6</v>
      </c>
      <c r="BK525">
        <v>116</v>
      </c>
    </row>
    <row r="526" spans="1:63" x14ac:dyDescent="0.25">
      <c r="A526" t="s">
        <v>2257</v>
      </c>
      <c r="I526">
        <v>10</v>
      </c>
      <c r="J526">
        <v>20</v>
      </c>
      <c r="K526">
        <v>40</v>
      </c>
      <c r="L526">
        <v>80</v>
      </c>
      <c r="M526">
        <v>80</v>
      </c>
      <c r="N526">
        <v>110</v>
      </c>
      <c r="O526">
        <v>80</v>
      </c>
      <c r="P526">
        <v>85</v>
      </c>
      <c r="Q526">
        <v>50</v>
      </c>
      <c r="R526">
        <v>30</v>
      </c>
      <c r="S526">
        <v>10</v>
      </c>
      <c r="T526">
        <v>10</v>
      </c>
      <c r="BK526">
        <v>605</v>
      </c>
    </row>
    <row r="527" spans="1:63" x14ac:dyDescent="0.25">
      <c r="A527" t="s">
        <v>2258</v>
      </c>
      <c r="H527">
        <v>10</v>
      </c>
      <c r="I527">
        <v>10</v>
      </c>
      <c r="J527">
        <v>20</v>
      </c>
      <c r="K527">
        <v>20</v>
      </c>
      <c r="L527">
        <v>20</v>
      </c>
      <c r="M527">
        <v>20</v>
      </c>
      <c r="N527">
        <v>20</v>
      </c>
      <c r="O527">
        <v>20</v>
      </c>
      <c r="P527">
        <v>11</v>
      </c>
      <c r="Q527">
        <v>10</v>
      </c>
      <c r="BK527">
        <v>161</v>
      </c>
    </row>
    <row r="528" spans="1:63" x14ac:dyDescent="0.25">
      <c r="A528" t="s">
        <v>2259</v>
      </c>
      <c r="I528">
        <v>10</v>
      </c>
      <c r="J528">
        <v>50</v>
      </c>
      <c r="K528">
        <v>60</v>
      </c>
      <c r="L528">
        <v>100</v>
      </c>
      <c r="M528">
        <v>120</v>
      </c>
      <c r="N528">
        <v>140</v>
      </c>
      <c r="O528">
        <v>130</v>
      </c>
      <c r="P528">
        <v>125</v>
      </c>
      <c r="Q528">
        <v>70</v>
      </c>
      <c r="R528">
        <v>50</v>
      </c>
      <c r="T528">
        <v>30</v>
      </c>
      <c r="BK528">
        <v>885</v>
      </c>
    </row>
    <row r="529" spans="1:63" x14ac:dyDescent="0.25">
      <c r="A529" t="s">
        <v>2260</v>
      </c>
      <c r="H529">
        <v>10</v>
      </c>
      <c r="I529">
        <v>10</v>
      </c>
      <c r="J529">
        <v>20</v>
      </c>
      <c r="K529">
        <v>20</v>
      </c>
      <c r="L529">
        <v>20</v>
      </c>
      <c r="M529">
        <v>20</v>
      </c>
      <c r="N529">
        <v>20</v>
      </c>
      <c r="O529">
        <v>20</v>
      </c>
      <c r="P529">
        <v>11</v>
      </c>
      <c r="Q529">
        <v>10</v>
      </c>
      <c r="BK529">
        <v>161</v>
      </c>
    </row>
    <row r="530" spans="1:63" x14ac:dyDescent="0.25">
      <c r="A530" t="s">
        <v>2261</v>
      </c>
      <c r="J530">
        <v>10</v>
      </c>
      <c r="L530">
        <v>10</v>
      </c>
      <c r="M530">
        <v>10</v>
      </c>
      <c r="N530">
        <v>10</v>
      </c>
      <c r="O530">
        <v>10</v>
      </c>
      <c r="P530">
        <v>10</v>
      </c>
      <c r="Q530">
        <v>10</v>
      </c>
      <c r="R530">
        <v>10</v>
      </c>
      <c r="BK530">
        <v>80</v>
      </c>
    </row>
    <row r="531" spans="1:63" x14ac:dyDescent="0.25">
      <c r="A531" t="s">
        <v>2262</v>
      </c>
      <c r="K531">
        <v>10</v>
      </c>
      <c r="L531">
        <v>20</v>
      </c>
      <c r="M531">
        <v>20</v>
      </c>
      <c r="N531">
        <v>21</v>
      </c>
      <c r="O531">
        <v>20</v>
      </c>
      <c r="P531">
        <v>10</v>
      </c>
      <c r="Q531">
        <v>10</v>
      </c>
      <c r="R531">
        <v>10</v>
      </c>
      <c r="S531">
        <v>40</v>
      </c>
      <c r="T531">
        <v>10</v>
      </c>
      <c r="BK531">
        <v>171</v>
      </c>
    </row>
    <row r="532" spans="1:63" x14ac:dyDescent="0.25">
      <c r="A532" t="s">
        <v>2276</v>
      </c>
      <c r="Q532">
        <v>10</v>
      </c>
      <c r="S532">
        <v>20</v>
      </c>
      <c r="T532">
        <v>10</v>
      </c>
      <c r="V532">
        <v>20</v>
      </c>
      <c r="BK532">
        <v>60</v>
      </c>
    </row>
    <row r="533" spans="1:63" x14ac:dyDescent="0.25">
      <c r="A533" t="s">
        <v>2277</v>
      </c>
      <c r="S533">
        <v>10</v>
      </c>
      <c r="V533">
        <v>10</v>
      </c>
      <c r="Z533">
        <v>5</v>
      </c>
      <c r="BK533">
        <v>25</v>
      </c>
    </row>
    <row r="534" spans="1:63" x14ac:dyDescent="0.25">
      <c r="A534" t="s">
        <v>2278</v>
      </c>
      <c r="O534">
        <v>5</v>
      </c>
      <c r="P534">
        <v>5</v>
      </c>
      <c r="Q534">
        <v>5</v>
      </c>
      <c r="T534">
        <v>10</v>
      </c>
      <c r="U534">
        <v>10</v>
      </c>
      <c r="W534">
        <v>5</v>
      </c>
      <c r="BK534">
        <v>40</v>
      </c>
    </row>
    <row r="535" spans="1:63" x14ac:dyDescent="0.25">
      <c r="A535" t="s">
        <v>2279</v>
      </c>
      <c r="O535">
        <v>20</v>
      </c>
      <c r="P535">
        <v>10</v>
      </c>
      <c r="Q535">
        <v>23</v>
      </c>
      <c r="R535">
        <v>70</v>
      </c>
      <c r="S535">
        <v>50</v>
      </c>
      <c r="T535">
        <v>60</v>
      </c>
      <c r="U535">
        <v>40</v>
      </c>
      <c r="V535">
        <v>20</v>
      </c>
      <c r="W535">
        <v>20</v>
      </c>
      <c r="BK535">
        <v>313</v>
      </c>
    </row>
    <row r="536" spans="1:63" x14ac:dyDescent="0.25">
      <c r="A536" t="s">
        <v>2281</v>
      </c>
      <c r="O536">
        <v>10</v>
      </c>
      <c r="P536">
        <v>20</v>
      </c>
      <c r="Q536">
        <v>55</v>
      </c>
      <c r="R536">
        <v>90</v>
      </c>
      <c r="S536">
        <v>130</v>
      </c>
      <c r="T536">
        <v>170</v>
      </c>
      <c r="U536">
        <v>210</v>
      </c>
      <c r="V536">
        <v>210</v>
      </c>
      <c r="W536">
        <v>190</v>
      </c>
      <c r="X536">
        <v>130</v>
      </c>
      <c r="Y536">
        <v>140</v>
      </c>
      <c r="Z536">
        <v>40</v>
      </c>
      <c r="AA536">
        <v>90</v>
      </c>
      <c r="AC536">
        <v>20</v>
      </c>
      <c r="AE536">
        <v>20</v>
      </c>
      <c r="BK536">
        <v>1525</v>
      </c>
    </row>
    <row r="537" spans="1:63" x14ac:dyDescent="0.25">
      <c r="A537" t="s">
        <v>2283</v>
      </c>
      <c r="P537">
        <v>5</v>
      </c>
      <c r="Q537">
        <v>55</v>
      </c>
      <c r="S537">
        <v>100</v>
      </c>
      <c r="T537">
        <v>150</v>
      </c>
      <c r="V537">
        <v>150</v>
      </c>
      <c r="X537">
        <v>100</v>
      </c>
      <c r="Y537">
        <v>50</v>
      </c>
      <c r="BK537">
        <v>610</v>
      </c>
    </row>
    <row r="538" spans="1:63" x14ac:dyDescent="0.25">
      <c r="A538" t="s">
        <v>2313</v>
      </c>
      <c r="J538">
        <v>10</v>
      </c>
      <c r="K538">
        <v>20</v>
      </c>
      <c r="L538">
        <v>30</v>
      </c>
      <c r="M538">
        <v>20</v>
      </c>
      <c r="N538">
        <v>50</v>
      </c>
      <c r="O538">
        <v>50</v>
      </c>
      <c r="P538">
        <v>40</v>
      </c>
      <c r="Q538">
        <v>30</v>
      </c>
      <c r="R538">
        <v>30</v>
      </c>
      <c r="S538">
        <v>10</v>
      </c>
      <c r="T538">
        <v>10</v>
      </c>
      <c r="BK538">
        <v>300</v>
      </c>
    </row>
    <row r="539" spans="1:63" x14ac:dyDescent="0.25">
      <c r="A539" t="s">
        <v>2315</v>
      </c>
      <c r="K539">
        <v>10</v>
      </c>
      <c r="L539">
        <v>20</v>
      </c>
      <c r="M539">
        <v>20</v>
      </c>
      <c r="N539">
        <v>30</v>
      </c>
      <c r="O539">
        <v>30</v>
      </c>
      <c r="P539">
        <v>30</v>
      </c>
      <c r="Q539">
        <v>30</v>
      </c>
      <c r="R539">
        <v>20</v>
      </c>
      <c r="S539">
        <v>10</v>
      </c>
      <c r="BK539">
        <v>200</v>
      </c>
    </row>
    <row r="540" spans="1:63" x14ac:dyDescent="0.25">
      <c r="A540" t="s">
        <v>2317</v>
      </c>
      <c r="O540">
        <v>10</v>
      </c>
      <c r="P540">
        <v>10</v>
      </c>
      <c r="Q540">
        <v>20</v>
      </c>
      <c r="R540">
        <v>40</v>
      </c>
      <c r="S540">
        <v>60</v>
      </c>
      <c r="T540">
        <v>50</v>
      </c>
      <c r="U540">
        <v>80</v>
      </c>
      <c r="V540">
        <v>50</v>
      </c>
      <c r="W540">
        <v>60</v>
      </c>
      <c r="X540">
        <v>50</v>
      </c>
      <c r="Y540">
        <v>20</v>
      </c>
      <c r="Z540">
        <v>10</v>
      </c>
      <c r="AA540">
        <v>20</v>
      </c>
      <c r="AC540">
        <v>20</v>
      </c>
      <c r="BK540">
        <v>500</v>
      </c>
    </row>
    <row r="541" spans="1:63" x14ac:dyDescent="0.25">
      <c r="A541" t="s">
        <v>2284</v>
      </c>
      <c r="R541">
        <v>20</v>
      </c>
      <c r="S541">
        <v>10</v>
      </c>
      <c r="W541">
        <v>10</v>
      </c>
      <c r="X541">
        <v>10</v>
      </c>
      <c r="BK541">
        <v>50</v>
      </c>
    </row>
    <row r="542" spans="1:63" x14ac:dyDescent="0.25">
      <c r="A542" t="s">
        <v>2285</v>
      </c>
      <c r="Q542">
        <v>5</v>
      </c>
      <c r="W542">
        <v>5</v>
      </c>
      <c r="BK542">
        <v>10</v>
      </c>
    </row>
    <row r="543" spans="1:63" x14ac:dyDescent="0.25">
      <c r="A543" t="s">
        <v>2286</v>
      </c>
      <c r="Q543">
        <v>55</v>
      </c>
      <c r="R543">
        <v>110</v>
      </c>
      <c r="S543">
        <v>170</v>
      </c>
      <c r="T543">
        <v>150</v>
      </c>
      <c r="U543">
        <v>120</v>
      </c>
      <c r="V543">
        <v>100</v>
      </c>
      <c r="W543">
        <v>130</v>
      </c>
      <c r="X543">
        <v>160</v>
      </c>
      <c r="Y543">
        <v>20</v>
      </c>
      <c r="BK543">
        <v>1015</v>
      </c>
    </row>
    <row r="544" spans="1:63" x14ac:dyDescent="0.25">
      <c r="A544" t="s">
        <v>2287</v>
      </c>
      <c r="Q544">
        <v>34</v>
      </c>
      <c r="R544">
        <v>50</v>
      </c>
      <c r="S544">
        <v>60</v>
      </c>
      <c r="T544">
        <v>90</v>
      </c>
      <c r="U544">
        <v>80</v>
      </c>
      <c r="V544">
        <v>70</v>
      </c>
      <c r="W544">
        <v>60</v>
      </c>
      <c r="X544">
        <v>40</v>
      </c>
      <c r="BK544">
        <v>484</v>
      </c>
    </row>
    <row r="545" spans="1:63" x14ac:dyDescent="0.25">
      <c r="A545" t="s">
        <v>2288</v>
      </c>
      <c r="Q545">
        <v>45</v>
      </c>
      <c r="R545">
        <v>40</v>
      </c>
      <c r="S545">
        <v>160</v>
      </c>
      <c r="T545">
        <v>240</v>
      </c>
      <c r="U545">
        <v>230</v>
      </c>
      <c r="V545">
        <v>200</v>
      </c>
      <c r="W545">
        <v>170</v>
      </c>
      <c r="X545">
        <v>150</v>
      </c>
      <c r="Y545">
        <v>70</v>
      </c>
      <c r="AA545">
        <v>10</v>
      </c>
      <c r="BK545">
        <v>1315</v>
      </c>
    </row>
    <row r="546" spans="1:63" x14ac:dyDescent="0.25">
      <c r="A546" t="s">
        <v>2289</v>
      </c>
      <c r="P546">
        <v>10</v>
      </c>
      <c r="Q546">
        <v>11</v>
      </c>
      <c r="R546">
        <v>20</v>
      </c>
      <c r="S546">
        <v>10</v>
      </c>
      <c r="T546">
        <v>30</v>
      </c>
      <c r="U546">
        <v>10</v>
      </c>
      <c r="W546">
        <v>10</v>
      </c>
      <c r="BK546">
        <v>101</v>
      </c>
    </row>
    <row r="547" spans="1:63" x14ac:dyDescent="0.25">
      <c r="A547" t="s">
        <v>2290</v>
      </c>
      <c r="Q547">
        <v>45</v>
      </c>
      <c r="R547">
        <v>270</v>
      </c>
      <c r="S547">
        <v>310</v>
      </c>
      <c r="T547">
        <v>140</v>
      </c>
      <c r="U547">
        <v>440</v>
      </c>
      <c r="V547">
        <v>370</v>
      </c>
      <c r="W547">
        <v>90</v>
      </c>
      <c r="X547">
        <v>360</v>
      </c>
      <c r="AA547">
        <v>30</v>
      </c>
      <c r="BK547">
        <v>2055</v>
      </c>
    </row>
    <row r="548" spans="1:63" x14ac:dyDescent="0.25">
      <c r="A548" t="s">
        <v>2291</v>
      </c>
      <c r="U548">
        <v>5</v>
      </c>
      <c r="V548">
        <v>5</v>
      </c>
      <c r="W548">
        <v>5</v>
      </c>
      <c r="BK548">
        <v>15</v>
      </c>
    </row>
    <row r="549" spans="1:63" x14ac:dyDescent="0.25">
      <c r="A549" t="s">
        <v>2292</v>
      </c>
      <c r="Q549">
        <v>5</v>
      </c>
      <c r="W549">
        <v>5</v>
      </c>
      <c r="BK549">
        <v>10</v>
      </c>
    </row>
    <row r="550" spans="1:63" x14ac:dyDescent="0.25">
      <c r="A550" t="s">
        <v>2293</v>
      </c>
      <c r="H550">
        <v>40</v>
      </c>
      <c r="I550">
        <v>50</v>
      </c>
      <c r="J550">
        <v>450</v>
      </c>
      <c r="K550">
        <v>650</v>
      </c>
      <c r="L550">
        <v>1180</v>
      </c>
      <c r="M550">
        <v>1410</v>
      </c>
      <c r="N550">
        <v>1745</v>
      </c>
      <c r="O550">
        <v>1640</v>
      </c>
      <c r="P550">
        <v>1440</v>
      </c>
      <c r="Q550">
        <v>1020</v>
      </c>
      <c r="R550">
        <v>840</v>
      </c>
      <c r="S550">
        <v>150</v>
      </c>
      <c r="T550">
        <v>330</v>
      </c>
      <c r="V550">
        <v>10</v>
      </c>
      <c r="BK550">
        <v>10955</v>
      </c>
    </row>
    <row r="551" spans="1:63" x14ac:dyDescent="0.25">
      <c r="A551" t="s">
        <v>2294</v>
      </c>
      <c r="Q551">
        <v>45</v>
      </c>
      <c r="R551">
        <v>60</v>
      </c>
      <c r="S551">
        <v>110</v>
      </c>
      <c r="T551">
        <v>140</v>
      </c>
      <c r="U551">
        <v>160</v>
      </c>
      <c r="V551">
        <v>180</v>
      </c>
      <c r="W551">
        <v>180</v>
      </c>
      <c r="X551">
        <v>110</v>
      </c>
      <c r="Y551">
        <v>140</v>
      </c>
      <c r="Z551">
        <v>20</v>
      </c>
      <c r="AA551">
        <v>70</v>
      </c>
      <c r="AC551">
        <v>20</v>
      </c>
      <c r="AE551">
        <v>10</v>
      </c>
      <c r="BK551">
        <v>1245</v>
      </c>
    </row>
    <row r="552" spans="1:63" x14ac:dyDescent="0.25">
      <c r="A552" t="s">
        <v>2295</v>
      </c>
      <c r="J552">
        <v>20</v>
      </c>
      <c r="K552">
        <v>30</v>
      </c>
      <c r="L552">
        <v>70</v>
      </c>
      <c r="M552">
        <v>70</v>
      </c>
      <c r="N552">
        <v>95</v>
      </c>
      <c r="O552">
        <v>90</v>
      </c>
      <c r="P552">
        <v>80</v>
      </c>
      <c r="Q552">
        <v>50</v>
      </c>
      <c r="R552">
        <v>40</v>
      </c>
      <c r="T552">
        <v>10</v>
      </c>
      <c r="BK552">
        <v>555</v>
      </c>
    </row>
    <row r="553" spans="1:63" x14ac:dyDescent="0.25">
      <c r="A553" t="s">
        <v>2296</v>
      </c>
      <c r="I553">
        <v>10</v>
      </c>
      <c r="J553">
        <v>20</v>
      </c>
      <c r="K553">
        <v>30</v>
      </c>
      <c r="L553">
        <v>60</v>
      </c>
      <c r="M553">
        <v>70</v>
      </c>
      <c r="N553">
        <v>85</v>
      </c>
      <c r="O553">
        <v>70</v>
      </c>
      <c r="P553">
        <v>60</v>
      </c>
      <c r="Q553">
        <v>40</v>
      </c>
      <c r="R553">
        <v>30</v>
      </c>
      <c r="S553">
        <v>10</v>
      </c>
      <c r="T553">
        <v>20</v>
      </c>
      <c r="BK553">
        <v>505</v>
      </c>
    </row>
    <row r="554" spans="1:63" x14ac:dyDescent="0.25">
      <c r="A554" t="s">
        <v>2297</v>
      </c>
      <c r="P554">
        <v>10</v>
      </c>
      <c r="R554">
        <v>11</v>
      </c>
      <c r="S554">
        <v>20</v>
      </c>
      <c r="T554">
        <v>20</v>
      </c>
      <c r="U554">
        <v>20</v>
      </c>
      <c r="V554">
        <v>20</v>
      </c>
      <c r="W554">
        <v>20</v>
      </c>
      <c r="X554">
        <v>20</v>
      </c>
      <c r="Y554">
        <v>20</v>
      </c>
      <c r="BK554">
        <v>161</v>
      </c>
    </row>
    <row r="555" spans="1:63" x14ac:dyDescent="0.25">
      <c r="A555" t="s">
        <v>2298</v>
      </c>
      <c r="K555">
        <v>10</v>
      </c>
      <c r="L555">
        <v>10</v>
      </c>
      <c r="M555">
        <v>10</v>
      </c>
      <c r="N555">
        <v>20</v>
      </c>
      <c r="O555">
        <v>10</v>
      </c>
      <c r="P555">
        <v>10</v>
      </c>
      <c r="Q555">
        <v>10</v>
      </c>
      <c r="R555">
        <v>10</v>
      </c>
      <c r="BK555">
        <v>90</v>
      </c>
    </row>
    <row r="556" spans="1:63" x14ac:dyDescent="0.25">
      <c r="A556" t="s">
        <v>2299</v>
      </c>
      <c r="J556">
        <v>5</v>
      </c>
      <c r="K556">
        <v>20</v>
      </c>
      <c r="L556">
        <v>20</v>
      </c>
      <c r="M556">
        <v>20</v>
      </c>
      <c r="N556">
        <v>31</v>
      </c>
      <c r="O556">
        <v>30</v>
      </c>
      <c r="P556">
        <v>20</v>
      </c>
      <c r="Q556">
        <v>15</v>
      </c>
      <c r="R556">
        <v>10</v>
      </c>
      <c r="BK556">
        <v>171</v>
      </c>
    </row>
    <row r="557" spans="1:63" x14ac:dyDescent="0.25">
      <c r="A557" t="s">
        <v>2300</v>
      </c>
      <c r="J557">
        <v>10</v>
      </c>
      <c r="K557">
        <v>10</v>
      </c>
      <c r="L557">
        <v>30</v>
      </c>
      <c r="M557">
        <v>30</v>
      </c>
      <c r="N557">
        <v>32</v>
      </c>
      <c r="O557">
        <v>30</v>
      </c>
      <c r="P557">
        <v>30</v>
      </c>
      <c r="Q557">
        <v>20</v>
      </c>
      <c r="R557">
        <v>10</v>
      </c>
      <c r="T557">
        <v>5</v>
      </c>
      <c r="BK557">
        <v>207</v>
      </c>
    </row>
    <row r="558" spans="1:63" x14ac:dyDescent="0.25">
      <c r="A558" t="s">
        <v>2301</v>
      </c>
      <c r="Q558">
        <v>5</v>
      </c>
      <c r="R558">
        <v>5</v>
      </c>
      <c r="S558">
        <v>10</v>
      </c>
      <c r="T558">
        <v>20</v>
      </c>
      <c r="U558">
        <v>10</v>
      </c>
      <c r="V558">
        <v>10</v>
      </c>
      <c r="W558">
        <v>10</v>
      </c>
      <c r="X558">
        <v>10</v>
      </c>
      <c r="Y558">
        <v>10</v>
      </c>
      <c r="AA558">
        <v>5</v>
      </c>
      <c r="BK558">
        <v>95</v>
      </c>
    </row>
    <row r="559" spans="1:63" x14ac:dyDescent="0.25">
      <c r="A559" t="s">
        <v>2302</v>
      </c>
      <c r="K559">
        <v>5</v>
      </c>
      <c r="Q559">
        <v>5</v>
      </c>
      <c r="R559">
        <v>5</v>
      </c>
      <c r="BK559">
        <v>15</v>
      </c>
    </row>
    <row r="560" spans="1:63" x14ac:dyDescent="0.25">
      <c r="A560" t="s">
        <v>2303</v>
      </c>
      <c r="Q560">
        <v>5</v>
      </c>
      <c r="R560">
        <v>5</v>
      </c>
      <c r="U560">
        <v>5</v>
      </c>
      <c r="V560">
        <v>5</v>
      </c>
      <c r="W560">
        <v>5</v>
      </c>
      <c r="X560">
        <v>5</v>
      </c>
      <c r="AA560">
        <v>5</v>
      </c>
      <c r="BK560">
        <v>35</v>
      </c>
    </row>
    <row r="561" spans="1:63" x14ac:dyDescent="0.25">
      <c r="A561" t="s">
        <v>2304</v>
      </c>
      <c r="L561">
        <v>10</v>
      </c>
      <c r="BK561">
        <v>10</v>
      </c>
    </row>
    <row r="562" spans="1:63" x14ac:dyDescent="0.25">
      <c r="A562" t="s">
        <v>2305</v>
      </c>
      <c r="R562">
        <v>11</v>
      </c>
      <c r="S562">
        <v>10</v>
      </c>
      <c r="T562">
        <v>20</v>
      </c>
      <c r="U562">
        <v>10</v>
      </c>
      <c r="V562">
        <v>10</v>
      </c>
      <c r="W562">
        <v>10</v>
      </c>
      <c r="X562">
        <v>10</v>
      </c>
      <c r="Y562">
        <v>10</v>
      </c>
      <c r="AA562">
        <v>10</v>
      </c>
      <c r="BK562">
        <v>101</v>
      </c>
    </row>
    <row r="563" spans="1:63" x14ac:dyDescent="0.25">
      <c r="A563" t="s">
        <v>2306</v>
      </c>
      <c r="O563">
        <v>5</v>
      </c>
      <c r="P563">
        <v>5</v>
      </c>
      <c r="Q563">
        <v>10</v>
      </c>
      <c r="R563">
        <v>10</v>
      </c>
      <c r="S563">
        <v>10</v>
      </c>
      <c r="T563">
        <v>10</v>
      </c>
      <c r="U563">
        <v>10</v>
      </c>
      <c r="V563">
        <v>10</v>
      </c>
      <c r="W563">
        <v>5</v>
      </c>
      <c r="Y563">
        <v>5</v>
      </c>
      <c r="AA563">
        <v>5</v>
      </c>
      <c r="BK563">
        <v>85</v>
      </c>
    </row>
    <row r="564" spans="1:63" x14ac:dyDescent="0.25">
      <c r="A564" t="s">
        <v>2307</v>
      </c>
      <c r="H564">
        <v>5</v>
      </c>
      <c r="I564">
        <v>5</v>
      </c>
      <c r="J564">
        <v>10</v>
      </c>
      <c r="K564">
        <v>10</v>
      </c>
      <c r="L564">
        <v>10</v>
      </c>
      <c r="M564">
        <v>10</v>
      </c>
      <c r="N564">
        <v>10</v>
      </c>
      <c r="O564">
        <v>10</v>
      </c>
      <c r="P564">
        <v>5</v>
      </c>
      <c r="Q564">
        <v>5</v>
      </c>
      <c r="BK564">
        <v>80</v>
      </c>
    </row>
    <row r="565" spans="1:63" x14ac:dyDescent="0.25">
      <c r="A565" t="s">
        <v>2308</v>
      </c>
      <c r="O565">
        <v>5</v>
      </c>
      <c r="P565">
        <v>5</v>
      </c>
      <c r="Q565">
        <v>10</v>
      </c>
      <c r="R565">
        <v>10</v>
      </c>
      <c r="S565">
        <v>10</v>
      </c>
      <c r="T565">
        <v>10</v>
      </c>
      <c r="U565">
        <v>10</v>
      </c>
      <c r="V565">
        <v>10</v>
      </c>
      <c r="W565">
        <v>5</v>
      </c>
      <c r="X565">
        <v>5</v>
      </c>
      <c r="Y565">
        <v>5</v>
      </c>
      <c r="BK565">
        <v>85</v>
      </c>
    </row>
    <row r="566" spans="1:63" x14ac:dyDescent="0.25">
      <c r="A566" t="s">
        <v>2309</v>
      </c>
      <c r="H566">
        <v>5</v>
      </c>
      <c r="I566">
        <v>5</v>
      </c>
      <c r="J566">
        <v>10</v>
      </c>
      <c r="K566">
        <v>10</v>
      </c>
      <c r="L566">
        <v>10</v>
      </c>
      <c r="M566">
        <v>10</v>
      </c>
      <c r="N566">
        <v>10</v>
      </c>
      <c r="O566">
        <v>10</v>
      </c>
      <c r="P566">
        <v>5</v>
      </c>
      <c r="Q566">
        <v>5</v>
      </c>
      <c r="BK566">
        <v>80</v>
      </c>
    </row>
    <row r="567" spans="1:63" x14ac:dyDescent="0.25">
      <c r="A567" t="s">
        <v>2311</v>
      </c>
      <c r="J567">
        <v>80</v>
      </c>
      <c r="K567">
        <v>120</v>
      </c>
      <c r="L567">
        <v>220</v>
      </c>
      <c r="M567">
        <v>250</v>
      </c>
      <c r="N567">
        <v>305</v>
      </c>
      <c r="O567">
        <v>270</v>
      </c>
      <c r="P567">
        <v>220</v>
      </c>
      <c r="Q567">
        <v>140</v>
      </c>
      <c r="R567">
        <v>120</v>
      </c>
      <c r="T567">
        <v>50</v>
      </c>
      <c r="BK567">
        <v>1775</v>
      </c>
    </row>
    <row r="568" spans="1:63" x14ac:dyDescent="0.25">
      <c r="A568" t="s">
        <v>2320</v>
      </c>
      <c r="G568">
        <v>6</v>
      </c>
      <c r="H568">
        <v>18</v>
      </c>
      <c r="I568">
        <v>36</v>
      </c>
      <c r="J568">
        <v>78</v>
      </c>
      <c r="K568">
        <v>72</v>
      </c>
      <c r="L568">
        <v>128</v>
      </c>
      <c r="M568">
        <v>138</v>
      </c>
      <c r="N568">
        <v>126</v>
      </c>
      <c r="O568">
        <v>78</v>
      </c>
      <c r="P568">
        <v>114</v>
      </c>
      <c r="Q568">
        <v>72</v>
      </c>
      <c r="R568">
        <v>48</v>
      </c>
      <c r="S568">
        <v>42</v>
      </c>
      <c r="T568">
        <v>24</v>
      </c>
      <c r="U568">
        <v>6</v>
      </c>
      <c r="BK568">
        <v>986</v>
      </c>
    </row>
    <row r="569" spans="1:63" x14ac:dyDescent="0.25">
      <c r="A569" t="s">
        <v>2321</v>
      </c>
      <c r="O569">
        <v>68</v>
      </c>
      <c r="P569">
        <v>132</v>
      </c>
      <c r="Q569">
        <v>216</v>
      </c>
      <c r="R569">
        <v>300</v>
      </c>
      <c r="S569">
        <v>378</v>
      </c>
      <c r="T569">
        <v>234</v>
      </c>
      <c r="U569">
        <v>198</v>
      </c>
      <c r="V569">
        <v>102</v>
      </c>
      <c r="W569">
        <v>36</v>
      </c>
      <c r="BK569">
        <v>1664</v>
      </c>
    </row>
    <row r="570" spans="1:63" x14ac:dyDescent="0.25">
      <c r="A570" t="s">
        <v>2322</v>
      </c>
      <c r="O570">
        <v>20</v>
      </c>
      <c r="P570">
        <v>18</v>
      </c>
      <c r="Q570">
        <v>54</v>
      </c>
      <c r="R570">
        <v>48</v>
      </c>
      <c r="S570">
        <v>96</v>
      </c>
      <c r="T570">
        <v>84</v>
      </c>
      <c r="U570">
        <v>120</v>
      </c>
      <c r="V570">
        <v>60</v>
      </c>
      <c r="W570">
        <v>54</v>
      </c>
      <c r="X570">
        <v>12</v>
      </c>
      <c r="Y570">
        <v>30</v>
      </c>
      <c r="Z570">
        <v>6</v>
      </c>
      <c r="AA570">
        <v>6</v>
      </c>
      <c r="BK570">
        <v>608</v>
      </c>
    </row>
    <row r="571" spans="1:63" x14ac:dyDescent="0.25">
      <c r="A571" t="s">
        <v>2323</v>
      </c>
      <c r="O571">
        <v>12</v>
      </c>
      <c r="P571">
        <v>6</v>
      </c>
      <c r="Q571">
        <v>18</v>
      </c>
      <c r="R571">
        <v>24</v>
      </c>
      <c r="S571">
        <v>24</v>
      </c>
      <c r="T571">
        <v>18</v>
      </c>
      <c r="U571">
        <v>12</v>
      </c>
      <c r="V571">
        <v>6</v>
      </c>
      <c r="W571">
        <v>6</v>
      </c>
      <c r="Y571">
        <v>6</v>
      </c>
      <c r="BK571">
        <v>132</v>
      </c>
    </row>
    <row r="572" spans="1:63" x14ac:dyDescent="0.25">
      <c r="A572" t="s">
        <v>2324</v>
      </c>
      <c r="O572">
        <v>20</v>
      </c>
      <c r="P572">
        <v>24</v>
      </c>
      <c r="Q572">
        <v>60</v>
      </c>
      <c r="R572">
        <v>60</v>
      </c>
      <c r="S572">
        <v>78</v>
      </c>
      <c r="T572">
        <v>54</v>
      </c>
      <c r="U572">
        <v>54</v>
      </c>
      <c r="V572">
        <v>24</v>
      </c>
      <c r="W572">
        <v>18</v>
      </c>
      <c r="X572">
        <v>6</v>
      </c>
      <c r="Y572">
        <v>6</v>
      </c>
      <c r="BK572">
        <v>404</v>
      </c>
    </row>
    <row r="573" spans="1:63" x14ac:dyDescent="0.25">
      <c r="A573" t="s">
        <v>2325</v>
      </c>
      <c r="O573">
        <v>56</v>
      </c>
      <c r="P573">
        <v>60</v>
      </c>
      <c r="Q573">
        <v>144</v>
      </c>
      <c r="R573">
        <v>120</v>
      </c>
      <c r="S573">
        <v>210</v>
      </c>
      <c r="T573">
        <v>132</v>
      </c>
      <c r="U573">
        <v>96</v>
      </c>
      <c r="V573">
        <v>48</v>
      </c>
      <c r="W573">
        <v>60</v>
      </c>
      <c r="BK573">
        <v>926</v>
      </c>
    </row>
    <row r="574" spans="1:63" x14ac:dyDescent="0.25">
      <c r="A574" t="s">
        <v>2336</v>
      </c>
      <c r="N574">
        <v>36</v>
      </c>
      <c r="O574">
        <v>194</v>
      </c>
      <c r="P574">
        <v>194</v>
      </c>
      <c r="Q574">
        <v>564</v>
      </c>
      <c r="R574">
        <v>778</v>
      </c>
      <c r="S574">
        <v>891</v>
      </c>
      <c r="T574">
        <v>1161</v>
      </c>
      <c r="U574">
        <v>1170</v>
      </c>
      <c r="V574">
        <v>824</v>
      </c>
      <c r="W574">
        <v>933</v>
      </c>
      <c r="X574">
        <v>501</v>
      </c>
      <c r="Y574">
        <v>648</v>
      </c>
      <c r="Z574">
        <v>133</v>
      </c>
      <c r="AA574">
        <v>280</v>
      </c>
      <c r="BK574">
        <v>8307</v>
      </c>
    </row>
    <row r="575" spans="1:63" x14ac:dyDescent="0.25">
      <c r="A575" t="s">
        <v>2337</v>
      </c>
      <c r="I575">
        <v>24</v>
      </c>
      <c r="K575">
        <v>42</v>
      </c>
      <c r="M575">
        <v>81</v>
      </c>
      <c r="N575">
        <v>78</v>
      </c>
      <c r="O575">
        <v>183</v>
      </c>
      <c r="P575">
        <v>273</v>
      </c>
      <c r="Q575">
        <v>461</v>
      </c>
      <c r="R575">
        <v>577</v>
      </c>
      <c r="S575">
        <v>723</v>
      </c>
      <c r="T575">
        <v>748</v>
      </c>
      <c r="U575">
        <v>674</v>
      </c>
      <c r="V575">
        <v>429</v>
      </c>
      <c r="W575">
        <v>349</v>
      </c>
      <c r="X575">
        <v>35</v>
      </c>
      <c r="Y575">
        <v>100</v>
      </c>
      <c r="Z575">
        <v>6</v>
      </c>
      <c r="AA575">
        <v>9</v>
      </c>
      <c r="BK575">
        <v>4792</v>
      </c>
    </row>
    <row r="576" spans="1:63" x14ac:dyDescent="0.25">
      <c r="A576" t="s">
        <v>2339</v>
      </c>
      <c r="Q576">
        <v>3</v>
      </c>
      <c r="R576">
        <v>3</v>
      </c>
      <c r="S576">
        <v>3</v>
      </c>
      <c r="T576">
        <v>5</v>
      </c>
      <c r="U576">
        <v>1</v>
      </c>
      <c r="V576">
        <v>1</v>
      </c>
      <c r="W576">
        <v>1</v>
      </c>
      <c r="BK576">
        <v>17</v>
      </c>
    </row>
    <row r="577" spans="1:63" x14ac:dyDescent="0.25">
      <c r="A577" t="s">
        <v>2341</v>
      </c>
      <c r="M577">
        <v>10</v>
      </c>
      <c r="N577">
        <v>13</v>
      </c>
      <c r="O577">
        <v>89</v>
      </c>
      <c r="P577">
        <v>192</v>
      </c>
      <c r="Q577">
        <v>364</v>
      </c>
      <c r="R577">
        <v>476</v>
      </c>
      <c r="S577">
        <v>659</v>
      </c>
      <c r="T577">
        <v>535</v>
      </c>
      <c r="U577">
        <v>461</v>
      </c>
      <c r="V577">
        <v>244</v>
      </c>
      <c r="W577">
        <v>180</v>
      </c>
      <c r="X577">
        <v>21</v>
      </c>
      <c r="Y577">
        <v>85</v>
      </c>
      <c r="Z577">
        <v>7</v>
      </c>
      <c r="AA577">
        <v>58</v>
      </c>
      <c r="AE577">
        <v>6</v>
      </c>
      <c r="BK577">
        <v>3400</v>
      </c>
    </row>
    <row r="578" spans="1:63" x14ac:dyDescent="0.25">
      <c r="A578" t="s">
        <v>2342</v>
      </c>
      <c r="M578">
        <v>12</v>
      </c>
      <c r="N578">
        <v>24</v>
      </c>
      <c r="O578">
        <v>48</v>
      </c>
      <c r="P578">
        <v>78</v>
      </c>
      <c r="Q578">
        <v>186</v>
      </c>
      <c r="R578">
        <v>204</v>
      </c>
      <c r="S578">
        <v>242</v>
      </c>
      <c r="T578">
        <v>246</v>
      </c>
      <c r="U578">
        <v>204</v>
      </c>
      <c r="V578">
        <v>138</v>
      </c>
      <c r="W578">
        <v>108</v>
      </c>
      <c r="X578">
        <v>18</v>
      </c>
      <c r="Y578">
        <v>36</v>
      </c>
      <c r="BK578">
        <v>1544</v>
      </c>
    </row>
    <row r="579" spans="1:63" x14ac:dyDescent="0.25">
      <c r="A579" t="s">
        <v>2343</v>
      </c>
      <c r="K579">
        <v>6</v>
      </c>
      <c r="M579">
        <v>38</v>
      </c>
      <c r="N579">
        <v>88</v>
      </c>
      <c r="O579">
        <v>138</v>
      </c>
      <c r="P579">
        <v>274</v>
      </c>
      <c r="Q579">
        <v>384</v>
      </c>
      <c r="R579">
        <v>673</v>
      </c>
      <c r="S579">
        <v>747</v>
      </c>
      <c r="T579">
        <v>766</v>
      </c>
      <c r="U579">
        <v>743</v>
      </c>
      <c r="V579">
        <v>403</v>
      </c>
      <c r="W579">
        <v>459</v>
      </c>
      <c r="X579">
        <v>278</v>
      </c>
      <c r="Y579">
        <v>439</v>
      </c>
      <c r="Z579">
        <v>160</v>
      </c>
      <c r="AA579">
        <v>159</v>
      </c>
      <c r="AC579">
        <v>77</v>
      </c>
      <c r="AE579">
        <v>38</v>
      </c>
      <c r="BK579">
        <v>5870</v>
      </c>
    </row>
    <row r="580" spans="1:63" x14ac:dyDescent="0.25">
      <c r="A580" t="s">
        <v>2326</v>
      </c>
      <c r="G580">
        <v>51</v>
      </c>
      <c r="H580">
        <v>127</v>
      </c>
      <c r="I580">
        <v>138</v>
      </c>
      <c r="J580">
        <v>171</v>
      </c>
      <c r="K580">
        <v>174</v>
      </c>
      <c r="L580">
        <v>186</v>
      </c>
      <c r="M580">
        <v>135</v>
      </c>
      <c r="N580">
        <v>108</v>
      </c>
      <c r="O580">
        <v>48</v>
      </c>
      <c r="P580">
        <v>59</v>
      </c>
      <c r="R580">
        <v>39</v>
      </c>
      <c r="BK580">
        <v>1236</v>
      </c>
    </row>
    <row r="581" spans="1:63" x14ac:dyDescent="0.25">
      <c r="A581" t="s">
        <v>2344</v>
      </c>
      <c r="O581">
        <v>2</v>
      </c>
      <c r="P581">
        <v>2</v>
      </c>
      <c r="Q581">
        <v>5</v>
      </c>
      <c r="R581">
        <v>5</v>
      </c>
      <c r="S581">
        <v>8</v>
      </c>
      <c r="T581">
        <v>9</v>
      </c>
      <c r="U581">
        <v>5</v>
      </c>
      <c r="V581">
        <v>5</v>
      </c>
      <c r="W581">
        <v>3</v>
      </c>
      <c r="X581">
        <v>3</v>
      </c>
      <c r="Y581">
        <v>1</v>
      </c>
      <c r="BK581">
        <v>48</v>
      </c>
    </row>
    <row r="582" spans="1:63" x14ac:dyDescent="0.25">
      <c r="A582" t="s">
        <v>2345</v>
      </c>
      <c r="O582">
        <v>90</v>
      </c>
      <c r="P582">
        <v>378</v>
      </c>
      <c r="Q582">
        <v>506</v>
      </c>
      <c r="R582">
        <v>710</v>
      </c>
      <c r="S582">
        <v>838</v>
      </c>
      <c r="T582">
        <v>962</v>
      </c>
      <c r="U582">
        <v>1028</v>
      </c>
      <c r="V582">
        <v>974</v>
      </c>
      <c r="W582">
        <v>810</v>
      </c>
      <c r="X582">
        <v>906</v>
      </c>
      <c r="Y582">
        <v>108</v>
      </c>
      <c r="Z582">
        <v>678</v>
      </c>
      <c r="AB582">
        <v>102</v>
      </c>
      <c r="BK582">
        <v>8090</v>
      </c>
    </row>
    <row r="583" spans="1:63" x14ac:dyDescent="0.25">
      <c r="A583" t="s">
        <v>2327</v>
      </c>
      <c r="H583">
        <v>64</v>
      </c>
      <c r="I583">
        <v>109</v>
      </c>
      <c r="J583">
        <v>61</v>
      </c>
      <c r="K583">
        <v>332</v>
      </c>
      <c r="L583">
        <v>107</v>
      </c>
      <c r="M583">
        <v>174</v>
      </c>
      <c r="N583">
        <v>348</v>
      </c>
      <c r="O583">
        <v>2</v>
      </c>
      <c r="P583">
        <v>138</v>
      </c>
      <c r="BK583">
        <v>1335</v>
      </c>
    </row>
    <row r="584" spans="1:63" x14ac:dyDescent="0.25">
      <c r="A584" t="s">
        <v>2346</v>
      </c>
      <c r="J584">
        <v>2</v>
      </c>
      <c r="K584">
        <v>1</v>
      </c>
      <c r="M584">
        <v>5</v>
      </c>
      <c r="N584">
        <v>9</v>
      </c>
      <c r="O584">
        <v>14</v>
      </c>
      <c r="P584">
        <v>20</v>
      </c>
      <c r="Q584">
        <v>23</v>
      </c>
      <c r="R584">
        <v>25</v>
      </c>
      <c r="S584">
        <v>44</v>
      </c>
      <c r="T584">
        <v>44</v>
      </c>
      <c r="U584">
        <v>56</v>
      </c>
      <c r="V584">
        <v>56</v>
      </c>
      <c r="W584">
        <v>48</v>
      </c>
      <c r="X584">
        <v>54</v>
      </c>
      <c r="Y584">
        <v>29</v>
      </c>
      <c r="Z584">
        <v>46</v>
      </c>
      <c r="AB584">
        <v>37</v>
      </c>
      <c r="AD584">
        <v>18</v>
      </c>
      <c r="BK584">
        <v>531</v>
      </c>
    </row>
    <row r="585" spans="1:63" x14ac:dyDescent="0.25">
      <c r="A585" t="s">
        <v>2347</v>
      </c>
      <c r="AB585">
        <v>2</v>
      </c>
      <c r="BK585">
        <v>2</v>
      </c>
    </row>
    <row r="586" spans="1:63" x14ac:dyDescent="0.25">
      <c r="A586" t="s">
        <v>2348</v>
      </c>
      <c r="P586">
        <v>2</v>
      </c>
      <c r="Q586">
        <v>2</v>
      </c>
      <c r="R586">
        <v>2</v>
      </c>
      <c r="S586">
        <v>2</v>
      </c>
      <c r="BK586">
        <v>8</v>
      </c>
    </row>
    <row r="587" spans="1:63" x14ac:dyDescent="0.25">
      <c r="A587" t="s">
        <v>2349</v>
      </c>
      <c r="M587">
        <v>29</v>
      </c>
      <c r="O587">
        <v>159</v>
      </c>
      <c r="P587">
        <v>268</v>
      </c>
      <c r="Q587">
        <v>99</v>
      </c>
      <c r="R587">
        <v>412</v>
      </c>
      <c r="S587">
        <v>191</v>
      </c>
      <c r="T587">
        <v>463</v>
      </c>
      <c r="U587">
        <v>399</v>
      </c>
      <c r="V587">
        <v>42</v>
      </c>
      <c r="W587">
        <v>220</v>
      </c>
      <c r="Y587">
        <v>112</v>
      </c>
      <c r="Z587">
        <v>9</v>
      </c>
      <c r="AA587">
        <v>7</v>
      </c>
      <c r="BK587">
        <v>2410</v>
      </c>
    </row>
    <row r="588" spans="1:63" x14ac:dyDescent="0.25">
      <c r="A588" t="s">
        <v>2328</v>
      </c>
      <c r="H588">
        <v>274</v>
      </c>
      <c r="I588">
        <v>398</v>
      </c>
      <c r="J588">
        <v>274</v>
      </c>
      <c r="K588">
        <v>660</v>
      </c>
      <c r="L588">
        <v>429</v>
      </c>
      <c r="M588">
        <v>861</v>
      </c>
      <c r="N588">
        <v>549</v>
      </c>
      <c r="O588">
        <v>190</v>
      </c>
      <c r="P588">
        <v>285</v>
      </c>
      <c r="Q588">
        <v>159</v>
      </c>
      <c r="BK588">
        <v>4079</v>
      </c>
    </row>
    <row r="589" spans="1:63" x14ac:dyDescent="0.25">
      <c r="A589" t="s">
        <v>2329</v>
      </c>
      <c r="H589">
        <v>56</v>
      </c>
      <c r="I589">
        <v>87</v>
      </c>
      <c r="J589">
        <v>99</v>
      </c>
      <c r="K589">
        <v>150</v>
      </c>
      <c r="L589">
        <v>103</v>
      </c>
      <c r="M589">
        <v>152</v>
      </c>
      <c r="N589">
        <v>44</v>
      </c>
      <c r="O589">
        <v>2</v>
      </c>
      <c r="P589">
        <v>30</v>
      </c>
      <c r="BK589">
        <v>723</v>
      </c>
    </row>
    <row r="590" spans="1:63" x14ac:dyDescent="0.25">
      <c r="A590" t="s">
        <v>2330</v>
      </c>
      <c r="H590">
        <v>15</v>
      </c>
      <c r="I590">
        <v>31</v>
      </c>
      <c r="J590">
        <v>15</v>
      </c>
      <c r="K590">
        <v>32</v>
      </c>
      <c r="L590">
        <v>16</v>
      </c>
      <c r="M590">
        <v>18</v>
      </c>
      <c r="N590">
        <v>15</v>
      </c>
      <c r="O590">
        <v>13</v>
      </c>
      <c r="P590">
        <v>13</v>
      </c>
      <c r="BK590">
        <v>168</v>
      </c>
    </row>
    <row r="591" spans="1:63" x14ac:dyDescent="0.25">
      <c r="A591" t="s">
        <v>2332</v>
      </c>
      <c r="G591">
        <v>6</v>
      </c>
      <c r="H591">
        <v>7</v>
      </c>
      <c r="I591">
        <v>9</v>
      </c>
      <c r="J591">
        <v>10</v>
      </c>
      <c r="K591">
        <v>10</v>
      </c>
      <c r="L591">
        <v>10</v>
      </c>
      <c r="M591">
        <v>10</v>
      </c>
      <c r="N591">
        <v>10</v>
      </c>
      <c r="O591">
        <v>8</v>
      </c>
      <c r="P591">
        <v>8</v>
      </c>
      <c r="Q591">
        <v>6</v>
      </c>
      <c r="R591">
        <v>6</v>
      </c>
      <c r="BK591">
        <v>100</v>
      </c>
    </row>
    <row r="592" spans="1:63" x14ac:dyDescent="0.25">
      <c r="A592" t="s">
        <v>2333</v>
      </c>
      <c r="G592">
        <v>6</v>
      </c>
      <c r="H592">
        <v>7</v>
      </c>
      <c r="I592">
        <v>9</v>
      </c>
      <c r="J592">
        <v>10</v>
      </c>
      <c r="K592">
        <v>10</v>
      </c>
      <c r="L592">
        <v>10</v>
      </c>
      <c r="M592">
        <v>10</v>
      </c>
      <c r="N592">
        <v>10</v>
      </c>
      <c r="O592">
        <v>8</v>
      </c>
      <c r="P592">
        <v>8</v>
      </c>
      <c r="Q592">
        <v>6</v>
      </c>
      <c r="R592">
        <v>6</v>
      </c>
      <c r="BK592">
        <v>100</v>
      </c>
    </row>
    <row r="593" spans="1:63" x14ac:dyDescent="0.25">
      <c r="A593" t="s">
        <v>2350</v>
      </c>
      <c r="G593">
        <v>20</v>
      </c>
      <c r="H593">
        <v>28</v>
      </c>
      <c r="I593">
        <v>91</v>
      </c>
      <c r="J593">
        <v>157</v>
      </c>
      <c r="K593">
        <v>260</v>
      </c>
      <c r="L593">
        <v>296</v>
      </c>
      <c r="M593">
        <v>353</v>
      </c>
      <c r="N593">
        <v>359</v>
      </c>
      <c r="O593">
        <v>311</v>
      </c>
      <c r="P593">
        <v>208</v>
      </c>
      <c r="Q593">
        <v>160</v>
      </c>
      <c r="R593">
        <v>52</v>
      </c>
      <c r="S593">
        <v>61</v>
      </c>
      <c r="T593">
        <v>27</v>
      </c>
      <c r="U593">
        <v>27</v>
      </c>
      <c r="BK593">
        <v>2410</v>
      </c>
    </row>
    <row r="594" spans="1:63" x14ac:dyDescent="0.25">
      <c r="A594" t="s">
        <v>2334</v>
      </c>
      <c r="H594">
        <v>50</v>
      </c>
      <c r="I594">
        <v>75</v>
      </c>
      <c r="K594">
        <v>75</v>
      </c>
      <c r="M594">
        <v>50</v>
      </c>
      <c r="N594">
        <v>25</v>
      </c>
      <c r="P594">
        <v>25</v>
      </c>
      <c r="BK594">
        <v>300</v>
      </c>
    </row>
    <row r="595" spans="1:63" x14ac:dyDescent="0.25">
      <c r="A595" t="s">
        <v>2351</v>
      </c>
      <c r="K595">
        <v>1</v>
      </c>
      <c r="L595">
        <v>2</v>
      </c>
      <c r="M595">
        <v>2</v>
      </c>
      <c r="N595">
        <v>2</v>
      </c>
      <c r="P595">
        <v>1</v>
      </c>
      <c r="Q595">
        <v>1</v>
      </c>
      <c r="R595">
        <v>2</v>
      </c>
      <c r="T595">
        <v>1</v>
      </c>
      <c r="BK595">
        <v>12</v>
      </c>
    </row>
    <row r="596" spans="1:63" x14ac:dyDescent="0.25">
      <c r="A596" t="s">
        <v>2335</v>
      </c>
      <c r="G596">
        <v>22</v>
      </c>
      <c r="I596">
        <v>51</v>
      </c>
      <c r="J596">
        <v>7</v>
      </c>
      <c r="K596">
        <v>60</v>
      </c>
      <c r="L596">
        <v>7</v>
      </c>
      <c r="M596">
        <v>56</v>
      </c>
      <c r="N596">
        <v>7</v>
      </c>
      <c r="O596">
        <v>27</v>
      </c>
      <c r="Q596">
        <v>13</v>
      </c>
      <c r="BK596">
        <v>250</v>
      </c>
    </row>
    <row r="597" spans="1:63" x14ac:dyDescent="0.25">
      <c r="A597" t="s">
        <v>2352</v>
      </c>
      <c r="T597">
        <v>1</v>
      </c>
      <c r="BK597">
        <v>1</v>
      </c>
    </row>
    <row r="598" spans="1:63" x14ac:dyDescent="0.25">
      <c r="A598" t="s">
        <v>2353</v>
      </c>
      <c r="G598">
        <v>31</v>
      </c>
      <c r="H598">
        <v>41</v>
      </c>
      <c r="I598">
        <v>110</v>
      </c>
      <c r="J598">
        <v>157</v>
      </c>
      <c r="K598">
        <v>245</v>
      </c>
      <c r="L598">
        <v>283</v>
      </c>
      <c r="M598">
        <v>320</v>
      </c>
      <c r="N598">
        <v>305</v>
      </c>
      <c r="O598">
        <v>243</v>
      </c>
      <c r="P598">
        <v>161</v>
      </c>
      <c r="Q598">
        <v>130</v>
      </c>
      <c r="R598">
        <v>62</v>
      </c>
      <c r="S598">
        <v>61</v>
      </c>
      <c r="T598">
        <v>19</v>
      </c>
      <c r="U598">
        <v>21</v>
      </c>
      <c r="BK598">
        <v>2189</v>
      </c>
    </row>
    <row r="599" spans="1:63" x14ac:dyDescent="0.25">
      <c r="A599" t="s">
        <v>2354</v>
      </c>
      <c r="I599">
        <v>198</v>
      </c>
      <c r="J599">
        <v>198</v>
      </c>
      <c r="K599">
        <v>366</v>
      </c>
      <c r="L599">
        <v>374</v>
      </c>
      <c r="M599">
        <v>408</v>
      </c>
      <c r="N599">
        <v>270</v>
      </c>
      <c r="O599">
        <v>240</v>
      </c>
      <c r="P599">
        <v>186</v>
      </c>
      <c r="Q599">
        <v>186</v>
      </c>
      <c r="BK599">
        <v>2426</v>
      </c>
    </row>
    <row r="600" spans="1:63" x14ac:dyDescent="0.25">
      <c r="A600" t="s">
        <v>2355</v>
      </c>
      <c r="G600">
        <v>55</v>
      </c>
      <c r="H600">
        <v>75</v>
      </c>
      <c r="I600">
        <v>378</v>
      </c>
      <c r="J600">
        <v>496</v>
      </c>
      <c r="K600">
        <v>729</v>
      </c>
      <c r="L600">
        <v>873</v>
      </c>
      <c r="M600">
        <v>1030</v>
      </c>
      <c r="N600">
        <v>921</v>
      </c>
      <c r="O600">
        <v>755</v>
      </c>
      <c r="P600">
        <v>498</v>
      </c>
      <c r="Q600">
        <v>390</v>
      </c>
      <c r="R600">
        <v>138</v>
      </c>
      <c r="S600">
        <v>131</v>
      </c>
      <c r="T600">
        <v>57</v>
      </c>
      <c r="U600">
        <v>55</v>
      </c>
      <c r="BK600">
        <v>6581</v>
      </c>
    </row>
    <row r="601" spans="1:63" x14ac:dyDescent="0.25">
      <c r="A601" t="s">
        <v>2360</v>
      </c>
      <c r="Q601">
        <v>895</v>
      </c>
      <c r="BK601">
        <v>895</v>
      </c>
    </row>
    <row r="602" spans="1:63" x14ac:dyDescent="0.25">
      <c r="A602" t="s">
        <v>2361</v>
      </c>
      <c r="O602">
        <v>18</v>
      </c>
      <c r="P602">
        <v>6</v>
      </c>
      <c r="Q602">
        <v>6</v>
      </c>
      <c r="R602">
        <v>6</v>
      </c>
      <c r="S602">
        <v>42</v>
      </c>
      <c r="T602">
        <v>24</v>
      </c>
      <c r="U602">
        <v>54</v>
      </c>
      <c r="V602">
        <v>36</v>
      </c>
      <c r="W602">
        <v>54</v>
      </c>
      <c r="X602">
        <v>36</v>
      </c>
      <c r="Y602">
        <v>48</v>
      </c>
      <c r="Z602">
        <v>6</v>
      </c>
      <c r="AA602">
        <v>36</v>
      </c>
      <c r="AC602">
        <v>12</v>
      </c>
      <c r="BK602">
        <v>384</v>
      </c>
    </row>
    <row r="603" spans="1:63" x14ac:dyDescent="0.25">
      <c r="A603" t="s">
        <v>2362</v>
      </c>
      <c r="S603">
        <v>48</v>
      </c>
      <c r="T603">
        <v>48</v>
      </c>
      <c r="U603">
        <v>48</v>
      </c>
      <c r="V603">
        <v>48</v>
      </c>
      <c r="W603">
        <v>48</v>
      </c>
      <c r="X603">
        <v>48</v>
      </c>
      <c r="Y603">
        <v>48</v>
      </c>
      <c r="Z603">
        <v>18</v>
      </c>
      <c r="AA603">
        <v>30</v>
      </c>
      <c r="BK603">
        <v>384</v>
      </c>
    </row>
    <row r="604" spans="1:63" x14ac:dyDescent="0.25">
      <c r="A604" t="s">
        <v>2363</v>
      </c>
      <c r="P604">
        <v>12</v>
      </c>
      <c r="Q604">
        <v>54</v>
      </c>
      <c r="R604">
        <v>60</v>
      </c>
      <c r="S604">
        <v>84</v>
      </c>
      <c r="T604">
        <v>96</v>
      </c>
      <c r="U604">
        <v>102</v>
      </c>
      <c r="V604">
        <v>90</v>
      </c>
      <c r="W604">
        <v>96</v>
      </c>
      <c r="X604">
        <v>72</v>
      </c>
      <c r="Y604">
        <v>78</v>
      </c>
      <c r="Z604">
        <v>12</v>
      </c>
      <c r="AA604">
        <v>48</v>
      </c>
      <c r="BK604">
        <v>804</v>
      </c>
    </row>
    <row r="605" spans="1:63" x14ac:dyDescent="0.25">
      <c r="A605" t="s">
        <v>2359</v>
      </c>
      <c r="P605">
        <v>10</v>
      </c>
      <c r="Q605">
        <v>20</v>
      </c>
      <c r="R605">
        <v>50</v>
      </c>
      <c r="S605">
        <v>65</v>
      </c>
      <c r="T605">
        <v>90</v>
      </c>
      <c r="U605">
        <v>80</v>
      </c>
      <c r="V605">
        <v>70</v>
      </c>
      <c r="W605">
        <v>60</v>
      </c>
      <c r="X605">
        <v>50</v>
      </c>
      <c r="Y605">
        <v>30</v>
      </c>
      <c r="Z605">
        <v>10</v>
      </c>
      <c r="AA605">
        <v>10</v>
      </c>
      <c r="BK605">
        <v>545</v>
      </c>
    </row>
    <row r="606" spans="1:63" x14ac:dyDescent="0.25">
      <c r="A606" t="s">
        <v>2364</v>
      </c>
      <c r="O606">
        <v>40</v>
      </c>
      <c r="P606">
        <v>110</v>
      </c>
      <c r="Q606">
        <v>215</v>
      </c>
      <c r="R606">
        <v>270</v>
      </c>
      <c r="S606">
        <v>300</v>
      </c>
      <c r="T606">
        <v>280</v>
      </c>
      <c r="U606">
        <v>230</v>
      </c>
      <c r="V606">
        <v>130</v>
      </c>
      <c r="W606">
        <v>100</v>
      </c>
      <c r="X606">
        <v>20</v>
      </c>
      <c r="Y606">
        <v>30</v>
      </c>
      <c r="AA606">
        <v>5</v>
      </c>
      <c r="BK606">
        <v>1730</v>
      </c>
    </row>
    <row r="607" spans="1:63" x14ac:dyDescent="0.25">
      <c r="A607" t="s">
        <v>2365</v>
      </c>
      <c r="O607">
        <v>5</v>
      </c>
      <c r="R607">
        <v>5</v>
      </c>
      <c r="BK607">
        <v>10</v>
      </c>
    </row>
    <row r="608" spans="1:63" x14ac:dyDescent="0.25">
      <c r="A608" t="s">
        <v>2366</v>
      </c>
      <c r="H608">
        <v>10</v>
      </c>
      <c r="I608">
        <v>30</v>
      </c>
      <c r="J608">
        <v>280</v>
      </c>
      <c r="K608">
        <v>420</v>
      </c>
      <c r="L608">
        <v>760</v>
      </c>
      <c r="M608">
        <v>930</v>
      </c>
      <c r="N608">
        <v>1145</v>
      </c>
      <c r="O608">
        <v>1070</v>
      </c>
      <c r="P608">
        <v>970</v>
      </c>
      <c r="Q608">
        <v>680</v>
      </c>
      <c r="R608">
        <v>550</v>
      </c>
      <c r="S608">
        <v>100</v>
      </c>
      <c r="T608">
        <v>210</v>
      </c>
      <c r="V608">
        <v>10</v>
      </c>
      <c r="BK608">
        <v>7165</v>
      </c>
    </row>
    <row r="609" spans="1:63" x14ac:dyDescent="0.25">
      <c r="A609" t="s">
        <v>2367</v>
      </c>
      <c r="R609">
        <v>12</v>
      </c>
      <c r="S609">
        <v>30</v>
      </c>
      <c r="T609">
        <v>30</v>
      </c>
      <c r="U609">
        <v>30</v>
      </c>
      <c r="V609">
        <v>30</v>
      </c>
      <c r="W609">
        <v>40</v>
      </c>
      <c r="X609">
        <v>20</v>
      </c>
      <c r="Y609">
        <v>20</v>
      </c>
      <c r="Z609">
        <v>10</v>
      </c>
      <c r="AA609">
        <v>10</v>
      </c>
      <c r="AC609">
        <v>10</v>
      </c>
      <c r="BK609">
        <v>242</v>
      </c>
    </row>
    <row r="610" spans="1:63" x14ac:dyDescent="0.25">
      <c r="A610" t="s">
        <v>2368</v>
      </c>
      <c r="Q610">
        <v>12</v>
      </c>
      <c r="R610">
        <v>10</v>
      </c>
      <c r="S610">
        <v>20</v>
      </c>
      <c r="T610">
        <v>30</v>
      </c>
      <c r="U610">
        <v>40</v>
      </c>
      <c r="V610">
        <v>40</v>
      </c>
      <c r="W610">
        <v>30</v>
      </c>
      <c r="X610">
        <v>20</v>
      </c>
      <c r="Y610">
        <v>30</v>
      </c>
      <c r="AA610">
        <v>20</v>
      </c>
      <c r="AC610">
        <v>10</v>
      </c>
      <c r="AE610">
        <v>10</v>
      </c>
      <c r="BK610">
        <v>272</v>
      </c>
    </row>
    <row r="611" spans="1:63" x14ac:dyDescent="0.25">
      <c r="A611" t="s">
        <v>2369</v>
      </c>
      <c r="H611">
        <v>10</v>
      </c>
      <c r="I611">
        <v>10</v>
      </c>
      <c r="J611">
        <v>20</v>
      </c>
      <c r="K611">
        <v>30</v>
      </c>
      <c r="L611">
        <v>60</v>
      </c>
      <c r="M611">
        <v>70</v>
      </c>
      <c r="N611">
        <v>85</v>
      </c>
      <c r="O611">
        <v>70</v>
      </c>
      <c r="P611">
        <v>60</v>
      </c>
      <c r="Q611">
        <v>40</v>
      </c>
      <c r="R611">
        <v>30</v>
      </c>
      <c r="S611">
        <v>10</v>
      </c>
      <c r="T611">
        <v>10</v>
      </c>
      <c r="BK611">
        <v>505</v>
      </c>
    </row>
    <row r="612" spans="1:63" x14ac:dyDescent="0.25">
      <c r="A612" t="s">
        <v>2370</v>
      </c>
      <c r="S612">
        <v>10</v>
      </c>
      <c r="T612">
        <v>10</v>
      </c>
      <c r="U612">
        <v>10</v>
      </c>
      <c r="V612">
        <v>10</v>
      </c>
      <c r="W612">
        <v>10</v>
      </c>
      <c r="X612">
        <v>10</v>
      </c>
      <c r="Y612">
        <v>10</v>
      </c>
      <c r="Z612">
        <v>10</v>
      </c>
      <c r="AC612">
        <v>10</v>
      </c>
      <c r="BK612">
        <v>90</v>
      </c>
    </row>
    <row r="613" spans="1:63" x14ac:dyDescent="0.25">
      <c r="A613" t="s">
        <v>2371</v>
      </c>
      <c r="O613">
        <v>10</v>
      </c>
      <c r="P613">
        <v>10</v>
      </c>
      <c r="Q613">
        <v>17</v>
      </c>
      <c r="R613">
        <v>20</v>
      </c>
      <c r="S613">
        <v>20</v>
      </c>
      <c r="T613">
        <v>30</v>
      </c>
      <c r="U613">
        <v>30</v>
      </c>
      <c r="V613">
        <v>25</v>
      </c>
      <c r="W613">
        <v>20</v>
      </c>
      <c r="X613">
        <v>20</v>
      </c>
      <c r="Y613">
        <v>15</v>
      </c>
      <c r="BK613">
        <v>217</v>
      </c>
    </row>
    <row r="614" spans="1:63" x14ac:dyDescent="0.25">
      <c r="A614" t="s">
        <v>2372</v>
      </c>
      <c r="H614">
        <v>5</v>
      </c>
      <c r="I614">
        <v>5</v>
      </c>
      <c r="J614">
        <v>10</v>
      </c>
      <c r="K614">
        <v>25</v>
      </c>
      <c r="L614">
        <v>30</v>
      </c>
      <c r="M614">
        <v>35</v>
      </c>
      <c r="N614">
        <v>42</v>
      </c>
      <c r="O614">
        <v>40</v>
      </c>
      <c r="P614">
        <v>30</v>
      </c>
      <c r="Q614">
        <v>25</v>
      </c>
      <c r="R614">
        <v>15</v>
      </c>
      <c r="BK614">
        <v>262</v>
      </c>
    </row>
    <row r="615" spans="1:63" x14ac:dyDescent="0.25">
      <c r="A615" t="s">
        <v>2373</v>
      </c>
      <c r="Q615">
        <v>12</v>
      </c>
      <c r="R615">
        <v>20</v>
      </c>
      <c r="S615">
        <v>30</v>
      </c>
      <c r="T615">
        <v>30</v>
      </c>
      <c r="U615">
        <v>40</v>
      </c>
      <c r="V615">
        <v>40</v>
      </c>
      <c r="W615">
        <v>30</v>
      </c>
      <c r="X615">
        <v>20</v>
      </c>
      <c r="Y615">
        <v>30</v>
      </c>
      <c r="AA615">
        <v>20</v>
      </c>
      <c r="AC615">
        <v>5</v>
      </c>
      <c r="BK615">
        <v>277</v>
      </c>
    </row>
    <row r="616" spans="1:63" x14ac:dyDescent="0.25">
      <c r="A616" t="s">
        <v>2374</v>
      </c>
      <c r="K616">
        <v>5</v>
      </c>
      <c r="L616">
        <v>20</v>
      </c>
      <c r="M616">
        <v>20</v>
      </c>
      <c r="N616">
        <v>11</v>
      </c>
      <c r="O616">
        <v>10</v>
      </c>
      <c r="P616">
        <v>10</v>
      </c>
      <c r="Q616">
        <v>10</v>
      </c>
      <c r="R616">
        <v>10</v>
      </c>
      <c r="T616">
        <v>5</v>
      </c>
      <c r="BK616">
        <v>101</v>
      </c>
    </row>
    <row r="617" spans="1:63" x14ac:dyDescent="0.25">
      <c r="A617" t="s">
        <v>2375</v>
      </c>
      <c r="Q617">
        <v>5</v>
      </c>
      <c r="U617">
        <v>5</v>
      </c>
      <c r="X617">
        <v>5</v>
      </c>
      <c r="BK617">
        <v>15</v>
      </c>
    </row>
    <row r="618" spans="1:63" x14ac:dyDescent="0.25">
      <c r="A618" t="s">
        <v>2376</v>
      </c>
      <c r="L618">
        <v>5</v>
      </c>
      <c r="M618">
        <v>5</v>
      </c>
      <c r="N618">
        <v>5</v>
      </c>
      <c r="O618">
        <v>5</v>
      </c>
      <c r="P618">
        <v>5</v>
      </c>
      <c r="Q618">
        <v>5</v>
      </c>
      <c r="S618">
        <v>5</v>
      </c>
      <c r="BK618">
        <v>35</v>
      </c>
    </row>
    <row r="619" spans="1:63" x14ac:dyDescent="0.25">
      <c r="A619" t="s">
        <v>2377</v>
      </c>
      <c r="S619">
        <v>5</v>
      </c>
      <c r="U619">
        <v>5</v>
      </c>
      <c r="BK619">
        <v>10</v>
      </c>
    </row>
    <row r="620" spans="1:63" x14ac:dyDescent="0.25">
      <c r="A620" t="s">
        <v>2378</v>
      </c>
      <c r="Q620">
        <v>10</v>
      </c>
      <c r="R620">
        <v>10</v>
      </c>
      <c r="S620">
        <v>10</v>
      </c>
      <c r="T620">
        <v>10</v>
      </c>
      <c r="U620">
        <v>10</v>
      </c>
      <c r="V620">
        <v>10</v>
      </c>
      <c r="W620">
        <v>10</v>
      </c>
      <c r="X620">
        <v>10</v>
      </c>
      <c r="AA620">
        <v>10</v>
      </c>
      <c r="BK620">
        <v>90</v>
      </c>
    </row>
    <row r="621" spans="1:63" x14ac:dyDescent="0.25">
      <c r="A621" t="s">
        <v>2379</v>
      </c>
      <c r="H621">
        <v>10</v>
      </c>
      <c r="K621">
        <v>10</v>
      </c>
      <c r="L621">
        <v>10</v>
      </c>
      <c r="M621">
        <v>10</v>
      </c>
      <c r="N621">
        <v>10</v>
      </c>
      <c r="O621">
        <v>10</v>
      </c>
      <c r="BK621">
        <v>60</v>
      </c>
    </row>
    <row r="622" spans="1:63" x14ac:dyDescent="0.25">
      <c r="A622" t="s">
        <v>2380</v>
      </c>
      <c r="O622">
        <v>5</v>
      </c>
      <c r="P622">
        <v>5</v>
      </c>
      <c r="Q622">
        <v>10</v>
      </c>
      <c r="R622">
        <v>10</v>
      </c>
      <c r="S622">
        <v>10</v>
      </c>
      <c r="T622">
        <v>10</v>
      </c>
      <c r="U622">
        <v>10</v>
      </c>
      <c r="V622">
        <v>10</v>
      </c>
      <c r="W622">
        <v>5</v>
      </c>
      <c r="Y622">
        <v>5</v>
      </c>
      <c r="AA622">
        <v>5</v>
      </c>
      <c r="BK622">
        <v>85</v>
      </c>
    </row>
    <row r="623" spans="1:63" x14ac:dyDescent="0.25">
      <c r="A623" t="s">
        <v>2381</v>
      </c>
      <c r="H623">
        <v>5</v>
      </c>
      <c r="I623">
        <v>5</v>
      </c>
      <c r="J623">
        <v>10</v>
      </c>
      <c r="K623">
        <v>10</v>
      </c>
      <c r="L623">
        <v>10</v>
      </c>
      <c r="M623">
        <v>10</v>
      </c>
      <c r="N623">
        <v>10</v>
      </c>
      <c r="O623">
        <v>10</v>
      </c>
      <c r="P623">
        <v>5</v>
      </c>
      <c r="Q623">
        <v>5</v>
      </c>
      <c r="BK623">
        <v>80</v>
      </c>
    </row>
    <row r="624" spans="1:63" x14ac:dyDescent="0.25">
      <c r="A624" t="s">
        <v>2382</v>
      </c>
      <c r="O624">
        <v>5</v>
      </c>
      <c r="P624">
        <v>5</v>
      </c>
      <c r="Q624">
        <v>10</v>
      </c>
      <c r="R624">
        <v>10</v>
      </c>
      <c r="S624">
        <v>10</v>
      </c>
      <c r="T624">
        <v>10</v>
      </c>
      <c r="U624">
        <v>10</v>
      </c>
      <c r="V624">
        <v>10</v>
      </c>
      <c r="W624">
        <v>5</v>
      </c>
      <c r="X624">
        <v>5</v>
      </c>
      <c r="Y624">
        <v>5</v>
      </c>
      <c r="BK624">
        <v>85</v>
      </c>
    </row>
    <row r="625" spans="1:63" x14ac:dyDescent="0.25">
      <c r="A625" t="s">
        <v>2383</v>
      </c>
      <c r="H625">
        <v>5</v>
      </c>
      <c r="I625">
        <v>5</v>
      </c>
      <c r="J625">
        <v>10</v>
      </c>
      <c r="K625">
        <v>10</v>
      </c>
      <c r="L625">
        <v>10</v>
      </c>
      <c r="M625">
        <v>10</v>
      </c>
      <c r="N625">
        <v>10</v>
      </c>
      <c r="O625">
        <v>10</v>
      </c>
      <c r="P625">
        <v>5</v>
      </c>
      <c r="Q625">
        <v>5</v>
      </c>
      <c r="BK625">
        <v>80</v>
      </c>
    </row>
    <row r="626" spans="1:63" x14ac:dyDescent="0.25">
      <c r="A626" t="s">
        <v>2412</v>
      </c>
      <c r="I626">
        <v>20</v>
      </c>
      <c r="J626">
        <v>40</v>
      </c>
      <c r="K626">
        <v>85</v>
      </c>
      <c r="L626">
        <v>120</v>
      </c>
      <c r="M626">
        <v>130</v>
      </c>
      <c r="N626">
        <v>163</v>
      </c>
      <c r="O626">
        <v>145</v>
      </c>
      <c r="P626">
        <v>110</v>
      </c>
      <c r="Q626">
        <v>80</v>
      </c>
      <c r="R626">
        <v>40</v>
      </c>
      <c r="BK626">
        <v>933</v>
      </c>
    </row>
    <row r="627" spans="1:63" x14ac:dyDescent="0.25">
      <c r="A627" t="s">
        <v>2413</v>
      </c>
      <c r="I627">
        <v>10</v>
      </c>
      <c r="J627">
        <v>10</v>
      </c>
      <c r="K627">
        <v>25</v>
      </c>
      <c r="L627">
        <v>75</v>
      </c>
      <c r="M627">
        <v>60</v>
      </c>
      <c r="N627">
        <v>73</v>
      </c>
      <c r="O627">
        <v>95</v>
      </c>
      <c r="P627">
        <v>45</v>
      </c>
      <c r="Q627">
        <v>20</v>
      </c>
      <c r="R627">
        <v>40</v>
      </c>
      <c r="S627">
        <v>10</v>
      </c>
      <c r="T627">
        <v>10</v>
      </c>
      <c r="BK627">
        <v>473</v>
      </c>
    </row>
    <row r="628" spans="1:63" x14ac:dyDescent="0.25">
      <c r="A628" t="s">
        <v>2415</v>
      </c>
      <c r="O628">
        <v>20</v>
      </c>
      <c r="P628">
        <v>30</v>
      </c>
      <c r="Q628">
        <v>108</v>
      </c>
      <c r="R628">
        <v>170</v>
      </c>
      <c r="S628">
        <v>250</v>
      </c>
      <c r="T628">
        <v>315</v>
      </c>
      <c r="U628">
        <v>375</v>
      </c>
      <c r="V628">
        <v>360</v>
      </c>
      <c r="W628">
        <v>330</v>
      </c>
      <c r="X628">
        <v>200</v>
      </c>
      <c r="Y628">
        <v>220</v>
      </c>
      <c r="Z628">
        <v>20</v>
      </c>
      <c r="AA628">
        <v>110</v>
      </c>
      <c r="AC628">
        <v>20</v>
      </c>
      <c r="BK628">
        <v>2528</v>
      </c>
    </row>
    <row r="629" spans="1:63" x14ac:dyDescent="0.25">
      <c r="A629" t="s">
        <v>2416</v>
      </c>
      <c r="H629">
        <v>10</v>
      </c>
      <c r="I629">
        <v>10</v>
      </c>
      <c r="J629">
        <v>60</v>
      </c>
      <c r="K629">
        <v>80</v>
      </c>
      <c r="L629">
        <v>140</v>
      </c>
      <c r="M629">
        <v>155</v>
      </c>
      <c r="N629">
        <v>193</v>
      </c>
      <c r="O629">
        <v>150</v>
      </c>
      <c r="P629">
        <v>140</v>
      </c>
      <c r="Q629">
        <v>80</v>
      </c>
      <c r="R629">
        <v>40</v>
      </c>
      <c r="S629">
        <v>10</v>
      </c>
      <c r="T629">
        <v>10</v>
      </c>
      <c r="BK629">
        <v>1078</v>
      </c>
    </row>
    <row r="630" spans="1:63" x14ac:dyDescent="0.25">
      <c r="A630" t="s">
        <v>2417</v>
      </c>
      <c r="Q630">
        <v>12</v>
      </c>
      <c r="R630">
        <v>20</v>
      </c>
      <c r="S630">
        <v>30</v>
      </c>
      <c r="T630">
        <v>30</v>
      </c>
      <c r="U630">
        <v>50</v>
      </c>
      <c r="V630">
        <v>40</v>
      </c>
      <c r="W630">
        <v>40</v>
      </c>
      <c r="X630">
        <v>20</v>
      </c>
      <c r="Y630">
        <v>30</v>
      </c>
      <c r="AA630">
        <v>10</v>
      </c>
      <c r="AC630">
        <v>10</v>
      </c>
      <c r="BK630">
        <v>292</v>
      </c>
    </row>
    <row r="631" spans="1:63" x14ac:dyDescent="0.25">
      <c r="A631" t="s">
        <v>2419</v>
      </c>
      <c r="I631">
        <v>10</v>
      </c>
      <c r="J631">
        <v>20</v>
      </c>
      <c r="K631">
        <v>30</v>
      </c>
      <c r="L631">
        <v>50</v>
      </c>
      <c r="M631">
        <v>70</v>
      </c>
      <c r="N631">
        <v>73</v>
      </c>
      <c r="O631">
        <v>60</v>
      </c>
      <c r="P631">
        <v>50</v>
      </c>
      <c r="Q631">
        <v>30</v>
      </c>
      <c r="R631">
        <v>20</v>
      </c>
      <c r="S631">
        <v>10</v>
      </c>
      <c r="BK631">
        <v>423</v>
      </c>
    </row>
    <row r="632" spans="1:63" x14ac:dyDescent="0.25">
      <c r="A632" t="s">
        <v>2420</v>
      </c>
      <c r="I632">
        <v>5</v>
      </c>
      <c r="J632">
        <v>10</v>
      </c>
      <c r="K632">
        <v>20</v>
      </c>
      <c r="L632">
        <v>25</v>
      </c>
      <c r="M632">
        <v>20</v>
      </c>
      <c r="N632">
        <v>21</v>
      </c>
      <c r="O632">
        <v>15</v>
      </c>
      <c r="BK632">
        <v>116</v>
      </c>
    </row>
    <row r="633" spans="1:63" x14ac:dyDescent="0.25">
      <c r="A633" t="s">
        <v>2421</v>
      </c>
      <c r="O633">
        <v>250</v>
      </c>
      <c r="P633">
        <v>320</v>
      </c>
      <c r="Q633">
        <v>623</v>
      </c>
      <c r="R633">
        <v>785</v>
      </c>
      <c r="S633">
        <v>870</v>
      </c>
      <c r="T633">
        <v>940</v>
      </c>
      <c r="U633">
        <v>830</v>
      </c>
      <c r="V633">
        <v>675</v>
      </c>
      <c r="W633">
        <v>590</v>
      </c>
      <c r="X633">
        <v>330</v>
      </c>
      <c r="Y633">
        <v>300</v>
      </c>
      <c r="Z633">
        <v>80</v>
      </c>
      <c r="AA633">
        <v>135</v>
      </c>
      <c r="AC633">
        <v>50</v>
      </c>
      <c r="BK633">
        <v>6778</v>
      </c>
    </row>
    <row r="634" spans="1:63" x14ac:dyDescent="0.25">
      <c r="A634" t="s">
        <v>2422</v>
      </c>
      <c r="H634">
        <v>80</v>
      </c>
      <c r="I634">
        <v>145</v>
      </c>
      <c r="J634">
        <v>305</v>
      </c>
      <c r="K634">
        <v>475</v>
      </c>
      <c r="L634">
        <v>690</v>
      </c>
      <c r="M634">
        <v>710</v>
      </c>
      <c r="N634">
        <v>743</v>
      </c>
      <c r="O634">
        <v>540</v>
      </c>
      <c r="P634">
        <v>370</v>
      </c>
      <c r="Q634">
        <v>220</v>
      </c>
      <c r="R634">
        <v>165</v>
      </c>
      <c r="S634">
        <v>85</v>
      </c>
      <c r="T634">
        <v>50</v>
      </c>
      <c r="BK634">
        <v>4578</v>
      </c>
    </row>
    <row r="635" spans="1:63" x14ac:dyDescent="0.25">
      <c r="A635" t="s">
        <v>2429</v>
      </c>
      <c r="O635">
        <v>6</v>
      </c>
      <c r="P635">
        <v>6</v>
      </c>
      <c r="Q635">
        <v>12</v>
      </c>
      <c r="R635">
        <v>12</v>
      </c>
      <c r="S635">
        <v>18</v>
      </c>
      <c r="T635">
        <v>12</v>
      </c>
      <c r="U635">
        <v>12</v>
      </c>
      <c r="V635">
        <v>12</v>
      </c>
      <c r="W635">
        <v>12</v>
      </c>
      <c r="Y635">
        <v>6</v>
      </c>
      <c r="BK635">
        <v>108</v>
      </c>
    </row>
    <row r="636" spans="1:63" x14ac:dyDescent="0.25">
      <c r="A636" t="s">
        <v>2430</v>
      </c>
      <c r="O636">
        <v>14</v>
      </c>
      <c r="P636">
        <v>12</v>
      </c>
      <c r="Q636">
        <v>30</v>
      </c>
      <c r="R636">
        <v>24</v>
      </c>
      <c r="S636">
        <v>54</v>
      </c>
      <c r="T636">
        <v>42</v>
      </c>
      <c r="U636">
        <v>60</v>
      </c>
      <c r="V636">
        <v>30</v>
      </c>
      <c r="W636">
        <v>30</v>
      </c>
      <c r="X636">
        <v>6</v>
      </c>
      <c r="Y636">
        <v>18</v>
      </c>
      <c r="Z636">
        <v>6</v>
      </c>
      <c r="AA636">
        <v>6</v>
      </c>
      <c r="BK636">
        <v>332</v>
      </c>
    </row>
    <row r="637" spans="1:63" x14ac:dyDescent="0.25">
      <c r="A637" t="s">
        <v>2431</v>
      </c>
      <c r="O637">
        <v>8</v>
      </c>
      <c r="P637">
        <v>6</v>
      </c>
      <c r="Q637">
        <v>24</v>
      </c>
      <c r="R637">
        <v>18</v>
      </c>
      <c r="S637">
        <v>36</v>
      </c>
      <c r="T637">
        <v>36</v>
      </c>
      <c r="U637">
        <v>48</v>
      </c>
      <c r="V637">
        <v>24</v>
      </c>
      <c r="W637">
        <v>24</v>
      </c>
      <c r="X637">
        <v>6</v>
      </c>
      <c r="Y637">
        <v>12</v>
      </c>
      <c r="Z637">
        <v>6</v>
      </c>
      <c r="AA637">
        <v>6</v>
      </c>
      <c r="BK637">
        <v>254</v>
      </c>
    </row>
    <row r="638" spans="1:63" x14ac:dyDescent="0.25">
      <c r="A638" t="s">
        <v>2432</v>
      </c>
      <c r="O638">
        <v>6</v>
      </c>
      <c r="P638">
        <v>6</v>
      </c>
      <c r="Q638">
        <v>18</v>
      </c>
      <c r="R638">
        <v>12</v>
      </c>
      <c r="S638">
        <v>24</v>
      </c>
      <c r="T638">
        <v>24</v>
      </c>
      <c r="U638">
        <v>30</v>
      </c>
      <c r="V638">
        <v>18</v>
      </c>
      <c r="W638">
        <v>18</v>
      </c>
      <c r="X638">
        <v>6</v>
      </c>
      <c r="Y638">
        <v>6</v>
      </c>
      <c r="BK638">
        <v>168</v>
      </c>
    </row>
    <row r="639" spans="1:63" x14ac:dyDescent="0.25">
      <c r="A639" t="s">
        <v>2433</v>
      </c>
      <c r="O639">
        <v>12</v>
      </c>
      <c r="P639">
        <v>6</v>
      </c>
      <c r="Q639">
        <v>18</v>
      </c>
      <c r="R639">
        <v>24</v>
      </c>
      <c r="S639">
        <v>24</v>
      </c>
      <c r="T639">
        <v>18</v>
      </c>
      <c r="U639">
        <v>12</v>
      </c>
      <c r="V639">
        <v>6</v>
      </c>
      <c r="W639">
        <v>6</v>
      </c>
      <c r="Y639">
        <v>6</v>
      </c>
      <c r="BK639">
        <v>132</v>
      </c>
    </row>
    <row r="640" spans="1:63" x14ac:dyDescent="0.25">
      <c r="A640" t="s">
        <v>2434</v>
      </c>
      <c r="O640">
        <v>6</v>
      </c>
      <c r="P640">
        <v>6</v>
      </c>
      <c r="Q640">
        <v>18</v>
      </c>
      <c r="R640">
        <v>18</v>
      </c>
      <c r="S640">
        <v>18</v>
      </c>
      <c r="T640">
        <v>12</v>
      </c>
      <c r="U640">
        <v>12</v>
      </c>
      <c r="V640">
        <v>6</v>
      </c>
      <c r="W640">
        <v>6</v>
      </c>
      <c r="Y640">
        <v>6</v>
      </c>
      <c r="BK640">
        <v>108</v>
      </c>
    </row>
    <row r="641" spans="1:63" x14ac:dyDescent="0.25">
      <c r="A641" t="s">
        <v>2435</v>
      </c>
      <c r="O641">
        <v>140</v>
      </c>
      <c r="P641">
        <v>282</v>
      </c>
      <c r="Q641">
        <v>456</v>
      </c>
      <c r="R641">
        <v>630</v>
      </c>
      <c r="S641">
        <v>804</v>
      </c>
      <c r="T641">
        <v>492</v>
      </c>
      <c r="U641">
        <v>420</v>
      </c>
      <c r="V641">
        <v>210</v>
      </c>
      <c r="W641">
        <v>72</v>
      </c>
      <c r="BK641">
        <v>3506</v>
      </c>
    </row>
    <row r="642" spans="1:63" x14ac:dyDescent="0.25">
      <c r="A642" t="s">
        <v>2444</v>
      </c>
      <c r="H642">
        <v>2</v>
      </c>
      <c r="I642">
        <v>8</v>
      </c>
      <c r="J642">
        <v>11</v>
      </c>
      <c r="K642">
        <v>11</v>
      </c>
      <c r="L642">
        <v>10</v>
      </c>
      <c r="M642">
        <v>7</v>
      </c>
      <c r="N642">
        <v>4</v>
      </c>
      <c r="O642">
        <v>21</v>
      </c>
      <c r="P642">
        <v>17</v>
      </c>
      <c r="Q642">
        <v>33</v>
      </c>
      <c r="R642">
        <v>18</v>
      </c>
      <c r="S642">
        <v>26</v>
      </c>
      <c r="T642">
        <v>6</v>
      </c>
      <c r="U642">
        <v>5</v>
      </c>
      <c r="BK642">
        <v>179</v>
      </c>
    </row>
    <row r="643" spans="1:63" x14ac:dyDescent="0.25">
      <c r="A643" t="s">
        <v>2445</v>
      </c>
      <c r="H643">
        <v>24</v>
      </c>
      <c r="I643">
        <v>38</v>
      </c>
      <c r="J643">
        <v>19</v>
      </c>
      <c r="K643">
        <v>37</v>
      </c>
      <c r="L643">
        <v>19</v>
      </c>
      <c r="M643">
        <v>50</v>
      </c>
      <c r="N643">
        <v>24</v>
      </c>
      <c r="O643">
        <v>10</v>
      </c>
      <c r="BK643">
        <v>221</v>
      </c>
    </row>
    <row r="644" spans="1:63" x14ac:dyDescent="0.25">
      <c r="A644" t="s">
        <v>2446</v>
      </c>
      <c r="H644">
        <v>24</v>
      </c>
      <c r="I644">
        <v>38</v>
      </c>
      <c r="J644">
        <v>19</v>
      </c>
      <c r="K644">
        <v>37</v>
      </c>
      <c r="L644">
        <v>19</v>
      </c>
      <c r="M644">
        <v>50</v>
      </c>
      <c r="N644">
        <v>24</v>
      </c>
      <c r="O644">
        <v>10</v>
      </c>
      <c r="BK644">
        <v>221</v>
      </c>
    </row>
    <row r="645" spans="1:63" x14ac:dyDescent="0.25">
      <c r="A645" t="s">
        <v>2447</v>
      </c>
      <c r="G645">
        <v>4</v>
      </c>
      <c r="H645">
        <v>5</v>
      </c>
      <c r="I645">
        <v>6</v>
      </c>
      <c r="J645">
        <v>10</v>
      </c>
      <c r="K645">
        <v>20</v>
      </c>
      <c r="L645">
        <v>12</v>
      </c>
      <c r="M645">
        <v>21</v>
      </c>
      <c r="N645">
        <v>17</v>
      </c>
      <c r="O645">
        <v>10</v>
      </c>
      <c r="P645">
        <v>14</v>
      </c>
      <c r="Q645">
        <v>12</v>
      </c>
      <c r="BK645">
        <v>131</v>
      </c>
    </row>
    <row r="646" spans="1:63" x14ac:dyDescent="0.25">
      <c r="A646" t="s">
        <v>2448</v>
      </c>
      <c r="I646">
        <v>9</v>
      </c>
      <c r="K646">
        <v>15</v>
      </c>
      <c r="M646">
        <v>22</v>
      </c>
      <c r="O646">
        <v>24</v>
      </c>
      <c r="Q646">
        <v>42</v>
      </c>
      <c r="S646">
        <v>46</v>
      </c>
      <c r="U646">
        <v>28</v>
      </c>
      <c r="W646">
        <v>10</v>
      </c>
      <c r="Y646">
        <v>6</v>
      </c>
      <c r="BK646">
        <v>202</v>
      </c>
    </row>
    <row r="647" spans="1:63" x14ac:dyDescent="0.25">
      <c r="A647" t="s">
        <v>2449</v>
      </c>
      <c r="G647">
        <v>2</v>
      </c>
      <c r="H647">
        <v>4</v>
      </c>
      <c r="I647">
        <v>8</v>
      </c>
      <c r="J647">
        <v>5</v>
      </c>
      <c r="K647">
        <v>13</v>
      </c>
      <c r="L647">
        <v>7</v>
      </c>
      <c r="M647">
        <v>12</v>
      </c>
      <c r="N647">
        <v>6</v>
      </c>
      <c r="O647">
        <v>5</v>
      </c>
      <c r="P647">
        <v>4</v>
      </c>
      <c r="Q647">
        <v>1</v>
      </c>
      <c r="R647">
        <v>1</v>
      </c>
      <c r="BK647">
        <v>68</v>
      </c>
    </row>
    <row r="648" spans="1:63" x14ac:dyDescent="0.25">
      <c r="A648" t="s">
        <v>2450</v>
      </c>
      <c r="G648">
        <v>11</v>
      </c>
      <c r="H648">
        <v>85</v>
      </c>
      <c r="I648">
        <v>190</v>
      </c>
      <c r="J648">
        <v>206</v>
      </c>
      <c r="K648">
        <v>265</v>
      </c>
      <c r="L648">
        <v>191</v>
      </c>
      <c r="M648">
        <v>184</v>
      </c>
      <c r="N648">
        <v>43</v>
      </c>
      <c r="O648">
        <v>3</v>
      </c>
      <c r="P648">
        <v>3</v>
      </c>
      <c r="Q648">
        <v>2</v>
      </c>
      <c r="R648">
        <v>1</v>
      </c>
      <c r="S648">
        <v>1</v>
      </c>
      <c r="BK648">
        <v>1185</v>
      </c>
    </row>
    <row r="649" spans="1:63" x14ac:dyDescent="0.25">
      <c r="A649" t="s">
        <v>2451</v>
      </c>
      <c r="G649">
        <v>2</v>
      </c>
      <c r="H649">
        <v>5</v>
      </c>
      <c r="I649">
        <v>10</v>
      </c>
      <c r="J649">
        <v>6</v>
      </c>
      <c r="K649">
        <v>14</v>
      </c>
      <c r="L649">
        <v>8</v>
      </c>
      <c r="M649">
        <v>15</v>
      </c>
      <c r="N649">
        <v>6</v>
      </c>
      <c r="O649">
        <v>5</v>
      </c>
      <c r="P649">
        <v>5</v>
      </c>
      <c r="Q649">
        <v>1</v>
      </c>
      <c r="BK649">
        <v>77</v>
      </c>
    </row>
    <row r="650" spans="1:63" x14ac:dyDescent="0.25">
      <c r="A650" t="s">
        <v>2452</v>
      </c>
      <c r="G650">
        <v>5</v>
      </c>
      <c r="H650">
        <v>22</v>
      </c>
      <c r="I650">
        <v>51</v>
      </c>
      <c r="J650">
        <v>84</v>
      </c>
      <c r="K650">
        <v>93</v>
      </c>
      <c r="L650">
        <v>73</v>
      </c>
      <c r="M650">
        <v>51</v>
      </c>
      <c r="N650">
        <v>5</v>
      </c>
      <c r="O650">
        <v>1</v>
      </c>
      <c r="P650">
        <v>1</v>
      </c>
      <c r="Q650">
        <v>1</v>
      </c>
      <c r="R650">
        <v>1</v>
      </c>
      <c r="S650">
        <v>1</v>
      </c>
      <c r="BK650">
        <v>389</v>
      </c>
    </row>
    <row r="651" spans="1:63" x14ac:dyDescent="0.25">
      <c r="A651" t="s">
        <v>2460</v>
      </c>
      <c r="G651">
        <v>15</v>
      </c>
      <c r="H651">
        <v>15</v>
      </c>
      <c r="I651">
        <v>16</v>
      </c>
      <c r="J651">
        <v>16</v>
      </c>
      <c r="K651">
        <v>22</v>
      </c>
      <c r="L651">
        <v>26</v>
      </c>
      <c r="M651">
        <v>128</v>
      </c>
      <c r="N651">
        <v>197</v>
      </c>
      <c r="O651">
        <v>238</v>
      </c>
      <c r="P651">
        <v>247</v>
      </c>
      <c r="Q651">
        <v>245</v>
      </c>
      <c r="R651">
        <v>176</v>
      </c>
      <c r="S651">
        <v>116</v>
      </c>
      <c r="T651">
        <v>16</v>
      </c>
      <c r="U651">
        <v>7</v>
      </c>
      <c r="BK651">
        <v>1480</v>
      </c>
    </row>
    <row r="652" spans="1:63" x14ac:dyDescent="0.25">
      <c r="A652" t="s">
        <v>2465</v>
      </c>
      <c r="G652">
        <v>20</v>
      </c>
      <c r="H652">
        <v>20</v>
      </c>
      <c r="I652">
        <v>20</v>
      </c>
      <c r="J652">
        <v>20</v>
      </c>
      <c r="K652">
        <v>20</v>
      </c>
      <c r="L652">
        <v>25</v>
      </c>
      <c r="M652">
        <v>30</v>
      </c>
      <c r="N652">
        <v>40</v>
      </c>
      <c r="O652">
        <v>50</v>
      </c>
      <c r="P652">
        <v>50</v>
      </c>
      <c r="Q652">
        <v>50</v>
      </c>
      <c r="R652">
        <v>50</v>
      </c>
      <c r="S652">
        <v>25</v>
      </c>
      <c r="T652">
        <v>10</v>
      </c>
      <c r="U652">
        <v>5</v>
      </c>
      <c r="BK652">
        <v>435</v>
      </c>
    </row>
    <row r="653" spans="1:63" x14ac:dyDescent="0.25">
      <c r="A653" t="s">
        <v>2474</v>
      </c>
      <c r="G653">
        <v>2</v>
      </c>
      <c r="H653">
        <v>2</v>
      </c>
      <c r="I653">
        <v>2</v>
      </c>
      <c r="J653">
        <v>2</v>
      </c>
      <c r="K653">
        <v>2</v>
      </c>
      <c r="L653">
        <v>3</v>
      </c>
      <c r="M653">
        <v>6</v>
      </c>
      <c r="N653">
        <v>12</v>
      </c>
      <c r="O653">
        <v>18</v>
      </c>
      <c r="P653">
        <v>18</v>
      </c>
      <c r="Q653">
        <v>18</v>
      </c>
      <c r="R653">
        <v>18</v>
      </c>
      <c r="S653">
        <v>6</v>
      </c>
      <c r="T653">
        <v>2</v>
      </c>
      <c r="BK653">
        <v>111</v>
      </c>
    </row>
    <row r="654" spans="1:63" x14ac:dyDescent="0.25">
      <c r="A654" t="s">
        <v>2475</v>
      </c>
      <c r="G654">
        <v>4</v>
      </c>
      <c r="H654">
        <v>4</v>
      </c>
      <c r="I654">
        <v>4</v>
      </c>
      <c r="J654">
        <v>4</v>
      </c>
      <c r="K654">
        <v>4</v>
      </c>
      <c r="L654">
        <v>7</v>
      </c>
      <c r="M654">
        <v>14</v>
      </c>
      <c r="N654">
        <v>28</v>
      </c>
      <c r="O654">
        <v>42</v>
      </c>
      <c r="P654">
        <v>42</v>
      </c>
      <c r="Q654">
        <v>42</v>
      </c>
      <c r="R654">
        <v>42</v>
      </c>
      <c r="S654">
        <v>14</v>
      </c>
      <c r="T654">
        <v>4</v>
      </c>
      <c r="BK654">
        <v>255</v>
      </c>
    </row>
    <row r="655" spans="1:63" x14ac:dyDescent="0.25">
      <c r="A655" t="s">
        <v>2453</v>
      </c>
      <c r="C655">
        <v>61</v>
      </c>
      <c r="D655">
        <v>25</v>
      </c>
      <c r="E655">
        <v>59</v>
      </c>
      <c r="F655">
        <v>26</v>
      </c>
      <c r="G655">
        <v>66</v>
      </c>
      <c r="V655">
        <v>11</v>
      </c>
      <c r="W655">
        <v>48</v>
      </c>
      <c r="X655">
        <v>8</v>
      </c>
      <c r="Y655">
        <v>61</v>
      </c>
      <c r="Z655">
        <v>12</v>
      </c>
      <c r="AA655">
        <v>63</v>
      </c>
      <c r="AB655">
        <v>15</v>
      </c>
      <c r="BK655">
        <v>455</v>
      </c>
    </row>
    <row r="656" spans="1:63" x14ac:dyDescent="0.25">
      <c r="A656" t="s">
        <v>2454</v>
      </c>
      <c r="Q656">
        <v>241</v>
      </c>
      <c r="R656">
        <v>318</v>
      </c>
      <c r="S656">
        <v>608</v>
      </c>
      <c r="T656">
        <v>720</v>
      </c>
      <c r="U656">
        <v>930</v>
      </c>
      <c r="V656">
        <v>1014</v>
      </c>
      <c r="W656">
        <v>948</v>
      </c>
      <c r="X656">
        <v>600</v>
      </c>
      <c r="Y656">
        <v>768</v>
      </c>
      <c r="AA656">
        <v>504</v>
      </c>
      <c r="AC656">
        <v>156</v>
      </c>
      <c r="BK656">
        <v>6807</v>
      </c>
    </row>
    <row r="657" spans="1:63" x14ac:dyDescent="0.25">
      <c r="A657" t="s">
        <v>2456</v>
      </c>
      <c r="H657">
        <v>17</v>
      </c>
      <c r="I657">
        <v>34</v>
      </c>
      <c r="J657">
        <v>96</v>
      </c>
      <c r="K657">
        <v>254</v>
      </c>
      <c r="L657">
        <v>255</v>
      </c>
      <c r="M657">
        <v>492</v>
      </c>
      <c r="N657">
        <v>406</v>
      </c>
      <c r="O657">
        <v>617</v>
      </c>
      <c r="P657">
        <v>347</v>
      </c>
      <c r="Q657">
        <v>410</v>
      </c>
      <c r="R657">
        <v>200</v>
      </c>
      <c r="S657">
        <v>130</v>
      </c>
      <c r="T657">
        <v>81</v>
      </c>
      <c r="U657">
        <v>23</v>
      </c>
      <c r="V657">
        <v>25</v>
      </c>
      <c r="BK657">
        <v>3387</v>
      </c>
    </row>
    <row r="658" spans="1:63" x14ac:dyDescent="0.25">
      <c r="A658" t="s">
        <v>2457</v>
      </c>
      <c r="M658">
        <v>11</v>
      </c>
      <c r="N658">
        <v>15</v>
      </c>
      <c r="O658">
        <v>26</v>
      </c>
      <c r="P658">
        <v>36</v>
      </c>
      <c r="Q658">
        <v>249</v>
      </c>
      <c r="R658">
        <v>336</v>
      </c>
      <c r="S658">
        <v>600</v>
      </c>
      <c r="T658">
        <v>716</v>
      </c>
      <c r="U658">
        <v>896</v>
      </c>
      <c r="V658">
        <v>987</v>
      </c>
      <c r="W658">
        <v>915</v>
      </c>
      <c r="X658">
        <v>567</v>
      </c>
      <c r="Y658">
        <v>724</v>
      </c>
      <c r="Z658">
        <v>117</v>
      </c>
      <c r="AA658">
        <v>489</v>
      </c>
      <c r="AC658">
        <v>177</v>
      </c>
      <c r="AE658">
        <v>28</v>
      </c>
      <c r="BK658">
        <v>6889</v>
      </c>
    </row>
    <row r="659" spans="1:63" x14ac:dyDescent="0.25">
      <c r="A659" t="s">
        <v>2481</v>
      </c>
      <c r="M659">
        <v>6</v>
      </c>
      <c r="N659">
        <v>7</v>
      </c>
      <c r="O659">
        <v>18</v>
      </c>
      <c r="P659">
        <v>22</v>
      </c>
      <c r="Q659">
        <v>41</v>
      </c>
      <c r="R659">
        <v>43</v>
      </c>
      <c r="S659">
        <v>60</v>
      </c>
      <c r="T659">
        <v>66</v>
      </c>
      <c r="U659">
        <v>76</v>
      </c>
      <c r="V659">
        <v>77</v>
      </c>
      <c r="W659">
        <v>72</v>
      </c>
      <c r="X659">
        <v>44</v>
      </c>
      <c r="Y659">
        <v>59</v>
      </c>
      <c r="Z659">
        <v>10</v>
      </c>
      <c r="AA659">
        <v>41</v>
      </c>
      <c r="AC659">
        <v>17</v>
      </c>
      <c r="AE659">
        <v>8</v>
      </c>
      <c r="BK659">
        <v>667</v>
      </c>
    </row>
    <row r="660" spans="1:63" x14ac:dyDescent="0.25">
      <c r="A660" t="s">
        <v>2458</v>
      </c>
      <c r="O660">
        <v>186</v>
      </c>
      <c r="Q660">
        <v>298</v>
      </c>
      <c r="R660">
        <v>314</v>
      </c>
      <c r="S660">
        <v>274</v>
      </c>
      <c r="T660">
        <v>309</v>
      </c>
      <c r="U660">
        <v>339</v>
      </c>
      <c r="V660">
        <v>105</v>
      </c>
      <c r="W660">
        <v>258</v>
      </c>
      <c r="X660">
        <v>28</v>
      </c>
      <c r="Y660">
        <v>135</v>
      </c>
      <c r="BK660">
        <v>2246</v>
      </c>
    </row>
    <row r="661" spans="1:63" x14ac:dyDescent="0.25">
      <c r="A661" t="s">
        <v>2476</v>
      </c>
      <c r="K661">
        <v>6</v>
      </c>
      <c r="L661">
        <v>6</v>
      </c>
      <c r="M661">
        <v>12</v>
      </c>
      <c r="N661">
        <v>18</v>
      </c>
      <c r="O661">
        <v>18</v>
      </c>
      <c r="P661">
        <v>18</v>
      </c>
      <c r="Q661">
        <v>18</v>
      </c>
      <c r="R661">
        <v>12</v>
      </c>
      <c r="S661">
        <v>12</v>
      </c>
      <c r="T661">
        <v>6</v>
      </c>
      <c r="BK661">
        <v>126</v>
      </c>
    </row>
    <row r="662" spans="1:63" x14ac:dyDescent="0.25">
      <c r="A662" t="s">
        <v>2482</v>
      </c>
      <c r="K662">
        <v>72</v>
      </c>
      <c r="L662">
        <v>66</v>
      </c>
      <c r="M662">
        <v>240</v>
      </c>
      <c r="N662">
        <v>180</v>
      </c>
      <c r="O662">
        <v>414</v>
      </c>
      <c r="P662">
        <v>240</v>
      </c>
      <c r="Q662">
        <v>312</v>
      </c>
      <c r="R662">
        <v>138</v>
      </c>
      <c r="S662">
        <v>150</v>
      </c>
      <c r="T662">
        <v>42</v>
      </c>
      <c r="U662">
        <v>39</v>
      </c>
      <c r="BK662">
        <v>1893</v>
      </c>
    </row>
    <row r="663" spans="1:63" x14ac:dyDescent="0.25">
      <c r="A663" t="s">
        <v>2477</v>
      </c>
      <c r="J663">
        <v>6</v>
      </c>
      <c r="K663">
        <v>6</v>
      </c>
      <c r="L663">
        <v>24</v>
      </c>
      <c r="M663">
        <v>24</v>
      </c>
      <c r="N663">
        <v>30</v>
      </c>
      <c r="O663">
        <v>30</v>
      </c>
      <c r="P663">
        <v>36</v>
      </c>
      <c r="Q663">
        <v>30</v>
      </c>
      <c r="R663">
        <v>24</v>
      </c>
      <c r="S663">
        <v>6</v>
      </c>
      <c r="T663">
        <v>6</v>
      </c>
      <c r="BK663">
        <v>222</v>
      </c>
    </row>
    <row r="664" spans="1:63" x14ac:dyDescent="0.25">
      <c r="A664" t="s">
        <v>2478</v>
      </c>
      <c r="M664">
        <v>46</v>
      </c>
      <c r="N664">
        <v>78</v>
      </c>
      <c r="O664">
        <v>169</v>
      </c>
      <c r="P664">
        <v>212</v>
      </c>
      <c r="Q664">
        <v>717</v>
      </c>
      <c r="R664">
        <v>634</v>
      </c>
      <c r="S664">
        <v>636</v>
      </c>
      <c r="T664">
        <v>634</v>
      </c>
      <c r="U664">
        <v>566</v>
      </c>
      <c r="V664">
        <v>287</v>
      </c>
      <c r="W664">
        <v>105</v>
      </c>
      <c r="Y664">
        <v>85</v>
      </c>
      <c r="AA664">
        <v>45</v>
      </c>
      <c r="BK664">
        <v>4214</v>
      </c>
    </row>
    <row r="665" spans="1:63" x14ac:dyDescent="0.25">
      <c r="A665" t="s">
        <v>2479</v>
      </c>
      <c r="M665">
        <v>14</v>
      </c>
      <c r="N665">
        <v>33</v>
      </c>
      <c r="O665">
        <v>56</v>
      </c>
      <c r="P665">
        <v>70</v>
      </c>
      <c r="Q665">
        <v>240</v>
      </c>
      <c r="R665">
        <v>211</v>
      </c>
      <c r="S665">
        <v>213</v>
      </c>
      <c r="T665">
        <v>211</v>
      </c>
      <c r="U665">
        <v>275</v>
      </c>
      <c r="V665">
        <v>103</v>
      </c>
      <c r="W665">
        <v>64</v>
      </c>
      <c r="Y665">
        <v>22</v>
      </c>
      <c r="AA665">
        <v>12</v>
      </c>
      <c r="BK665">
        <v>1524</v>
      </c>
    </row>
    <row r="666" spans="1:63" x14ac:dyDescent="0.25">
      <c r="A666" t="s">
        <v>2480</v>
      </c>
      <c r="M666">
        <v>10</v>
      </c>
      <c r="N666">
        <v>30</v>
      </c>
      <c r="O666">
        <v>56</v>
      </c>
      <c r="P666">
        <v>70</v>
      </c>
      <c r="Q666">
        <v>240</v>
      </c>
      <c r="R666">
        <v>211</v>
      </c>
      <c r="S666">
        <v>213</v>
      </c>
      <c r="T666">
        <v>211</v>
      </c>
      <c r="U666">
        <v>74</v>
      </c>
      <c r="V666">
        <v>103</v>
      </c>
      <c r="W666">
        <v>42</v>
      </c>
      <c r="Y666">
        <v>34</v>
      </c>
      <c r="AA666">
        <v>13</v>
      </c>
      <c r="BK666">
        <v>1307</v>
      </c>
    </row>
    <row r="667" spans="1:63" x14ac:dyDescent="0.25">
      <c r="A667" t="s">
        <v>2487</v>
      </c>
      <c r="H667">
        <v>12</v>
      </c>
      <c r="I667">
        <v>12</v>
      </c>
      <c r="J667">
        <v>204</v>
      </c>
      <c r="K667">
        <v>324</v>
      </c>
      <c r="L667">
        <v>504</v>
      </c>
      <c r="M667">
        <v>504</v>
      </c>
      <c r="N667">
        <v>516</v>
      </c>
      <c r="O667">
        <v>528</v>
      </c>
      <c r="P667">
        <v>528</v>
      </c>
      <c r="Q667">
        <v>516</v>
      </c>
      <c r="R667">
        <v>504</v>
      </c>
      <c r="S667">
        <v>24</v>
      </c>
      <c r="T667">
        <v>300</v>
      </c>
      <c r="U667">
        <v>12</v>
      </c>
      <c r="V667">
        <v>12</v>
      </c>
      <c r="BK667">
        <v>4500</v>
      </c>
    </row>
    <row r="668" spans="1:63" x14ac:dyDescent="0.25">
      <c r="A668" t="s">
        <v>2488</v>
      </c>
      <c r="H668">
        <v>12</v>
      </c>
      <c r="I668">
        <v>12</v>
      </c>
      <c r="J668">
        <v>12</v>
      </c>
      <c r="K668">
        <v>24</v>
      </c>
      <c r="L668">
        <v>48</v>
      </c>
      <c r="M668">
        <v>60</v>
      </c>
      <c r="N668">
        <v>72</v>
      </c>
      <c r="O668">
        <v>84</v>
      </c>
      <c r="P668">
        <v>84</v>
      </c>
      <c r="Q668">
        <v>60</v>
      </c>
      <c r="R668">
        <v>60</v>
      </c>
      <c r="S668">
        <v>24</v>
      </c>
      <c r="T668">
        <v>24</v>
      </c>
      <c r="U668">
        <v>12</v>
      </c>
      <c r="V668">
        <v>12</v>
      </c>
      <c r="BK668">
        <v>600</v>
      </c>
    </row>
    <row r="669" spans="1:63" x14ac:dyDescent="0.25">
      <c r="A669" t="s">
        <v>2485</v>
      </c>
      <c r="M669">
        <v>6</v>
      </c>
      <c r="N669">
        <v>7</v>
      </c>
      <c r="O669">
        <v>18</v>
      </c>
      <c r="P669">
        <v>22</v>
      </c>
      <c r="Q669">
        <v>41</v>
      </c>
      <c r="R669">
        <v>43</v>
      </c>
      <c r="S669">
        <v>60</v>
      </c>
      <c r="T669">
        <v>66</v>
      </c>
      <c r="U669">
        <v>76</v>
      </c>
      <c r="V669">
        <v>77</v>
      </c>
      <c r="W669">
        <v>72</v>
      </c>
      <c r="X669">
        <v>44</v>
      </c>
      <c r="Y669">
        <v>59</v>
      </c>
      <c r="Z669">
        <v>10</v>
      </c>
      <c r="AA669">
        <v>41</v>
      </c>
      <c r="AC669">
        <v>17</v>
      </c>
      <c r="AE669">
        <v>8</v>
      </c>
      <c r="BK669">
        <v>667</v>
      </c>
    </row>
    <row r="670" spans="1:63" x14ac:dyDescent="0.25">
      <c r="A670" t="s">
        <v>2486</v>
      </c>
      <c r="L670">
        <v>11</v>
      </c>
      <c r="M670">
        <v>32</v>
      </c>
      <c r="O670">
        <v>55</v>
      </c>
      <c r="P670">
        <v>59</v>
      </c>
      <c r="R670">
        <v>44</v>
      </c>
      <c r="S670">
        <v>22</v>
      </c>
      <c r="U670">
        <v>15</v>
      </c>
      <c r="V670">
        <v>2</v>
      </c>
      <c r="BK670">
        <v>240</v>
      </c>
    </row>
    <row r="671" spans="1:63" x14ac:dyDescent="0.25">
      <c r="A671" t="s">
        <v>2490</v>
      </c>
      <c r="Q671">
        <v>10</v>
      </c>
      <c r="R671">
        <v>30</v>
      </c>
      <c r="S671">
        <v>40</v>
      </c>
      <c r="T671">
        <v>40</v>
      </c>
      <c r="U671">
        <v>60</v>
      </c>
      <c r="V671">
        <v>60</v>
      </c>
      <c r="W671">
        <v>70</v>
      </c>
      <c r="X671">
        <v>50</v>
      </c>
      <c r="Y671">
        <v>50</v>
      </c>
      <c r="Z671">
        <v>10</v>
      </c>
      <c r="AA671">
        <v>70</v>
      </c>
      <c r="AC671">
        <v>10</v>
      </c>
      <c r="BK671">
        <v>500</v>
      </c>
    </row>
    <row r="672" spans="1:63" x14ac:dyDescent="0.25">
      <c r="A672" t="s">
        <v>2501</v>
      </c>
      <c r="O672">
        <v>40</v>
      </c>
      <c r="P672">
        <v>60</v>
      </c>
      <c r="Q672">
        <v>175</v>
      </c>
      <c r="R672">
        <v>240</v>
      </c>
      <c r="S672">
        <v>390</v>
      </c>
      <c r="T672">
        <v>470</v>
      </c>
      <c r="U672">
        <v>550</v>
      </c>
      <c r="V672">
        <v>560</v>
      </c>
      <c r="W672">
        <v>510</v>
      </c>
      <c r="X672">
        <v>340</v>
      </c>
      <c r="Y672">
        <v>350</v>
      </c>
      <c r="Z672">
        <v>120</v>
      </c>
      <c r="AA672">
        <v>190</v>
      </c>
      <c r="AC672">
        <v>80</v>
      </c>
      <c r="BK672">
        <v>4075</v>
      </c>
    </row>
    <row r="673" spans="1:63" x14ac:dyDescent="0.25">
      <c r="A673" t="s">
        <v>2502</v>
      </c>
      <c r="O673">
        <v>30</v>
      </c>
      <c r="P673">
        <v>50</v>
      </c>
      <c r="Q673">
        <v>165</v>
      </c>
      <c r="R673">
        <v>230</v>
      </c>
      <c r="S673">
        <v>390</v>
      </c>
      <c r="T673">
        <v>470</v>
      </c>
      <c r="U673">
        <v>580</v>
      </c>
      <c r="V673">
        <v>610</v>
      </c>
      <c r="W673">
        <v>570</v>
      </c>
      <c r="X673">
        <v>390</v>
      </c>
      <c r="Y673">
        <v>420</v>
      </c>
      <c r="Z673">
        <v>120</v>
      </c>
      <c r="AA673">
        <v>240</v>
      </c>
      <c r="AC673">
        <v>90</v>
      </c>
      <c r="BK673">
        <v>4355</v>
      </c>
    </row>
    <row r="674" spans="1:63" x14ac:dyDescent="0.25">
      <c r="A674" t="s">
        <v>2504</v>
      </c>
      <c r="H674">
        <v>40</v>
      </c>
      <c r="I674">
        <v>50</v>
      </c>
      <c r="J674">
        <v>190</v>
      </c>
      <c r="K674">
        <v>280</v>
      </c>
      <c r="L674">
        <v>470</v>
      </c>
      <c r="M674">
        <v>560</v>
      </c>
      <c r="N674">
        <v>685</v>
      </c>
      <c r="O674">
        <v>610</v>
      </c>
      <c r="P674">
        <v>540</v>
      </c>
      <c r="Q674">
        <v>360</v>
      </c>
      <c r="R674">
        <v>280</v>
      </c>
      <c r="S674">
        <v>110</v>
      </c>
      <c r="T674">
        <v>100</v>
      </c>
      <c r="BK674">
        <v>4275</v>
      </c>
    </row>
    <row r="675" spans="1:63" x14ac:dyDescent="0.25">
      <c r="A675" t="s">
        <v>2505</v>
      </c>
      <c r="H675">
        <v>30</v>
      </c>
      <c r="I675">
        <v>40</v>
      </c>
      <c r="J675">
        <v>170</v>
      </c>
      <c r="K675">
        <v>260</v>
      </c>
      <c r="L675">
        <v>450</v>
      </c>
      <c r="M675">
        <v>540</v>
      </c>
      <c r="N675">
        <v>655</v>
      </c>
      <c r="O675">
        <v>600</v>
      </c>
      <c r="P675">
        <v>530</v>
      </c>
      <c r="Q675">
        <v>350</v>
      </c>
      <c r="R675">
        <v>280</v>
      </c>
      <c r="S675">
        <v>90</v>
      </c>
      <c r="T675">
        <v>100</v>
      </c>
      <c r="BK675">
        <v>4095</v>
      </c>
    </row>
    <row r="676" spans="1:63" x14ac:dyDescent="0.25">
      <c r="A676" t="s">
        <v>2506</v>
      </c>
      <c r="H676">
        <v>20</v>
      </c>
      <c r="I676">
        <v>20</v>
      </c>
      <c r="J676">
        <v>80</v>
      </c>
      <c r="K676">
        <v>120</v>
      </c>
      <c r="L676">
        <v>210</v>
      </c>
      <c r="M676">
        <v>250</v>
      </c>
      <c r="N676">
        <v>315</v>
      </c>
      <c r="O676">
        <v>280</v>
      </c>
      <c r="P676">
        <v>250</v>
      </c>
      <c r="Q676">
        <v>170</v>
      </c>
      <c r="R676">
        <v>130</v>
      </c>
      <c r="S676">
        <v>50</v>
      </c>
      <c r="T676">
        <v>50</v>
      </c>
      <c r="BK676">
        <v>1945</v>
      </c>
    </row>
    <row r="677" spans="1:63" x14ac:dyDescent="0.25">
      <c r="A677" t="s">
        <v>2508</v>
      </c>
      <c r="H677">
        <v>10</v>
      </c>
      <c r="I677">
        <v>20</v>
      </c>
      <c r="J677">
        <v>80</v>
      </c>
      <c r="K677">
        <v>120</v>
      </c>
      <c r="L677">
        <v>210</v>
      </c>
      <c r="M677">
        <v>260</v>
      </c>
      <c r="N677">
        <v>315</v>
      </c>
      <c r="O677">
        <v>290</v>
      </c>
      <c r="P677">
        <v>260</v>
      </c>
      <c r="Q677">
        <v>170</v>
      </c>
      <c r="R677">
        <v>140</v>
      </c>
      <c r="S677">
        <v>50</v>
      </c>
      <c r="T677">
        <v>50</v>
      </c>
      <c r="BK677">
        <v>1975</v>
      </c>
    </row>
    <row r="678" spans="1:63" x14ac:dyDescent="0.25">
      <c r="A678" t="s">
        <v>2509</v>
      </c>
      <c r="H678">
        <v>60</v>
      </c>
      <c r="I678">
        <v>80</v>
      </c>
      <c r="J678">
        <v>280</v>
      </c>
      <c r="K678">
        <v>400</v>
      </c>
      <c r="L678">
        <v>680</v>
      </c>
      <c r="M678">
        <v>810</v>
      </c>
      <c r="N678">
        <v>965</v>
      </c>
      <c r="O678">
        <v>850</v>
      </c>
      <c r="P678">
        <v>750</v>
      </c>
      <c r="Q678">
        <v>490</v>
      </c>
      <c r="R678">
        <v>380</v>
      </c>
      <c r="S678">
        <v>160</v>
      </c>
      <c r="T678">
        <v>140</v>
      </c>
      <c r="BK678">
        <v>6045</v>
      </c>
    </row>
    <row r="679" spans="1:63" x14ac:dyDescent="0.25">
      <c r="A679" t="s">
        <v>2511</v>
      </c>
      <c r="Q679">
        <v>11</v>
      </c>
      <c r="R679">
        <v>20</v>
      </c>
      <c r="S679">
        <v>20</v>
      </c>
      <c r="T679">
        <v>20</v>
      </c>
      <c r="U679">
        <v>20</v>
      </c>
      <c r="V679">
        <v>20</v>
      </c>
      <c r="W679">
        <v>20</v>
      </c>
      <c r="X679">
        <v>10</v>
      </c>
      <c r="BK679">
        <v>141</v>
      </c>
    </row>
    <row r="680" spans="1:63" x14ac:dyDescent="0.25">
      <c r="A680" t="s">
        <v>2512</v>
      </c>
      <c r="P680">
        <v>10</v>
      </c>
      <c r="Q680">
        <v>34</v>
      </c>
      <c r="R680">
        <v>50</v>
      </c>
      <c r="S680">
        <v>60</v>
      </c>
      <c r="T680">
        <v>70</v>
      </c>
      <c r="U680">
        <v>70</v>
      </c>
      <c r="V680">
        <v>60</v>
      </c>
      <c r="W680">
        <v>50</v>
      </c>
      <c r="X680">
        <v>30</v>
      </c>
      <c r="Y680">
        <v>10</v>
      </c>
      <c r="BK680">
        <v>444</v>
      </c>
    </row>
    <row r="681" spans="1:63" x14ac:dyDescent="0.25">
      <c r="A681" t="s">
        <v>2513</v>
      </c>
      <c r="Q681">
        <v>24</v>
      </c>
      <c r="R681">
        <v>50</v>
      </c>
      <c r="S681">
        <v>60</v>
      </c>
      <c r="T681">
        <v>70</v>
      </c>
      <c r="U681">
        <v>70</v>
      </c>
      <c r="V681">
        <v>50</v>
      </c>
      <c r="W681">
        <v>50</v>
      </c>
      <c r="X681">
        <v>30</v>
      </c>
      <c r="Y681">
        <v>10</v>
      </c>
      <c r="BK681">
        <v>414</v>
      </c>
    </row>
    <row r="682" spans="1:63" x14ac:dyDescent="0.25">
      <c r="A682" t="s">
        <v>2514</v>
      </c>
      <c r="K682">
        <v>10</v>
      </c>
      <c r="L682">
        <v>20</v>
      </c>
      <c r="M682">
        <v>20</v>
      </c>
      <c r="N682">
        <v>21</v>
      </c>
      <c r="O682">
        <v>20</v>
      </c>
      <c r="P682">
        <v>20</v>
      </c>
      <c r="Q682">
        <v>10</v>
      </c>
      <c r="BK682">
        <v>121</v>
      </c>
    </row>
    <row r="683" spans="1:63" x14ac:dyDescent="0.25">
      <c r="A683" t="s">
        <v>2515</v>
      </c>
      <c r="I683">
        <v>10</v>
      </c>
      <c r="J683">
        <v>30</v>
      </c>
      <c r="K683">
        <v>50</v>
      </c>
      <c r="L683">
        <v>80</v>
      </c>
      <c r="M683">
        <v>90</v>
      </c>
      <c r="N683">
        <v>125</v>
      </c>
      <c r="O683">
        <v>100</v>
      </c>
      <c r="P683">
        <v>80</v>
      </c>
      <c r="Q683">
        <v>60</v>
      </c>
      <c r="R683">
        <v>30</v>
      </c>
      <c r="BK683">
        <v>655</v>
      </c>
    </row>
    <row r="684" spans="1:63" x14ac:dyDescent="0.25">
      <c r="A684" t="s">
        <v>2517</v>
      </c>
      <c r="L684">
        <v>10</v>
      </c>
      <c r="M684">
        <v>10</v>
      </c>
      <c r="N684">
        <v>10</v>
      </c>
      <c r="O684">
        <v>10</v>
      </c>
      <c r="P684">
        <v>10</v>
      </c>
      <c r="BK684">
        <v>50</v>
      </c>
    </row>
    <row r="685" spans="1:63" x14ac:dyDescent="0.25">
      <c r="A685" t="s">
        <v>2518</v>
      </c>
      <c r="K685">
        <v>10</v>
      </c>
      <c r="L685">
        <v>20</v>
      </c>
      <c r="M685">
        <v>30</v>
      </c>
      <c r="N685">
        <v>31</v>
      </c>
      <c r="O685">
        <v>30</v>
      </c>
      <c r="P685">
        <v>20</v>
      </c>
      <c r="Q685">
        <v>10</v>
      </c>
      <c r="BK685">
        <v>151</v>
      </c>
    </row>
    <row r="686" spans="1:63" x14ac:dyDescent="0.25">
      <c r="A686" t="s">
        <v>2520</v>
      </c>
      <c r="O686">
        <v>5</v>
      </c>
      <c r="P686">
        <v>5</v>
      </c>
      <c r="Q686">
        <v>11</v>
      </c>
      <c r="R686">
        <v>10</v>
      </c>
      <c r="S686">
        <v>10</v>
      </c>
      <c r="T686">
        <v>20</v>
      </c>
      <c r="U686">
        <v>20</v>
      </c>
      <c r="V686">
        <v>20</v>
      </c>
      <c r="W686">
        <v>10</v>
      </c>
      <c r="X686">
        <v>10</v>
      </c>
      <c r="Y686">
        <v>5</v>
      </c>
      <c r="BK686">
        <v>126</v>
      </c>
    </row>
    <row r="687" spans="1:63" x14ac:dyDescent="0.25">
      <c r="A687" t="s">
        <v>2521</v>
      </c>
      <c r="O687">
        <v>20</v>
      </c>
      <c r="P687">
        <v>20</v>
      </c>
      <c r="Q687">
        <v>38</v>
      </c>
      <c r="R687">
        <v>35</v>
      </c>
      <c r="S687">
        <v>35</v>
      </c>
      <c r="T687">
        <v>60</v>
      </c>
      <c r="U687">
        <v>60</v>
      </c>
      <c r="V687">
        <v>35</v>
      </c>
      <c r="W687">
        <v>35</v>
      </c>
      <c r="X687">
        <v>35</v>
      </c>
      <c r="Y687">
        <v>20</v>
      </c>
      <c r="BK687">
        <v>393</v>
      </c>
    </row>
    <row r="688" spans="1:63" x14ac:dyDescent="0.25">
      <c r="A688" t="s">
        <v>2522</v>
      </c>
      <c r="H688">
        <v>5</v>
      </c>
      <c r="I688">
        <v>5</v>
      </c>
      <c r="J688">
        <v>35</v>
      </c>
      <c r="K688">
        <v>35</v>
      </c>
      <c r="L688">
        <v>45</v>
      </c>
      <c r="M688">
        <v>45</v>
      </c>
      <c r="N688">
        <v>48</v>
      </c>
      <c r="O688">
        <v>35</v>
      </c>
      <c r="P688">
        <v>35</v>
      </c>
      <c r="Q688">
        <v>25</v>
      </c>
      <c r="R688">
        <v>10</v>
      </c>
      <c r="BK688">
        <v>323</v>
      </c>
    </row>
    <row r="689" spans="1:63" x14ac:dyDescent="0.25">
      <c r="A689" t="s">
        <v>2523</v>
      </c>
      <c r="J689">
        <v>10</v>
      </c>
      <c r="K689">
        <v>10</v>
      </c>
      <c r="L689">
        <v>20</v>
      </c>
      <c r="M689">
        <v>20</v>
      </c>
      <c r="N689">
        <v>21</v>
      </c>
      <c r="O689">
        <v>10</v>
      </c>
      <c r="P689">
        <v>10</v>
      </c>
      <c r="Q689">
        <v>5</v>
      </c>
      <c r="R689">
        <v>5</v>
      </c>
      <c r="BK689">
        <v>111</v>
      </c>
    </row>
    <row r="690" spans="1:63" x14ac:dyDescent="0.25">
      <c r="A690" t="s">
        <v>2524</v>
      </c>
      <c r="H690">
        <v>5</v>
      </c>
      <c r="I690">
        <v>5</v>
      </c>
      <c r="J690">
        <v>15</v>
      </c>
      <c r="K690">
        <v>15</v>
      </c>
      <c r="L690">
        <v>25</v>
      </c>
      <c r="M690">
        <v>25</v>
      </c>
      <c r="N690">
        <v>26</v>
      </c>
      <c r="O690">
        <v>15</v>
      </c>
      <c r="P690">
        <v>15</v>
      </c>
      <c r="Q690">
        <v>10</v>
      </c>
      <c r="R690">
        <v>5</v>
      </c>
      <c r="BK690">
        <v>161</v>
      </c>
    </row>
    <row r="691" spans="1:63" x14ac:dyDescent="0.25">
      <c r="A691" t="s">
        <v>2525</v>
      </c>
      <c r="K691">
        <v>5</v>
      </c>
      <c r="L691">
        <v>10</v>
      </c>
      <c r="M691">
        <v>10</v>
      </c>
      <c r="N691">
        <v>10</v>
      </c>
      <c r="O691">
        <v>10</v>
      </c>
      <c r="P691">
        <v>10</v>
      </c>
      <c r="Q691">
        <v>10</v>
      </c>
      <c r="R691">
        <v>5</v>
      </c>
      <c r="BK691">
        <v>70</v>
      </c>
    </row>
    <row r="692" spans="1:63" x14ac:dyDescent="0.25">
      <c r="A692" t="s">
        <v>2526</v>
      </c>
      <c r="O692">
        <v>10</v>
      </c>
      <c r="P692">
        <v>60</v>
      </c>
      <c r="Q692">
        <v>55</v>
      </c>
      <c r="R692">
        <v>130</v>
      </c>
      <c r="S692">
        <v>100</v>
      </c>
      <c r="T692">
        <v>190</v>
      </c>
      <c r="U692">
        <v>130</v>
      </c>
      <c r="V692">
        <v>160</v>
      </c>
      <c r="W692">
        <v>90</v>
      </c>
      <c r="X692">
        <v>100</v>
      </c>
      <c r="Y692">
        <v>30</v>
      </c>
      <c r="Z692">
        <v>30</v>
      </c>
      <c r="AA692">
        <v>10</v>
      </c>
      <c r="BK692">
        <v>1095</v>
      </c>
    </row>
    <row r="693" spans="1:63" x14ac:dyDescent="0.25">
      <c r="A693" t="s">
        <v>2527</v>
      </c>
      <c r="O693">
        <v>20</v>
      </c>
      <c r="P693">
        <v>120</v>
      </c>
      <c r="Q693">
        <v>105</v>
      </c>
      <c r="R693">
        <v>290</v>
      </c>
      <c r="S693">
        <v>220</v>
      </c>
      <c r="T693">
        <v>410</v>
      </c>
      <c r="U693">
        <v>260</v>
      </c>
      <c r="V693">
        <v>330</v>
      </c>
      <c r="W693">
        <v>190</v>
      </c>
      <c r="X693">
        <v>220</v>
      </c>
      <c r="Y693">
        <v>60</v>
      </c>
      <c r="Z693">
        <v>70</v>
      </c>
      <c r="AA693">
        <v>20</v>
      </c>
      <c r="AC693">
        <v>10</v>
      </c>
      <c r="BK693">
        <v>2325</v>
      </c>
    </row>
    <row r="694" spans="1:63" x14ac:dyDescent="0.25">
      <c r="A694" t="s">
        <v>2529</v>
      </c>
      <c r="O694">
        <v>10</v>
      </c>
      <c r="P694">
        <v>40</v>
      </c>
      <c r="Q694">
        <v>35</v>
      </c>
      <c r="R694">
        <v>80</v>
      </c>
      <c r="S694">
        <v>50</v>
      </c>
      <c r="T694">
        <v>110</v>
      </c>
      <c r="U694">
        <v>60</v>
      </c>
      <c r="V694">
        <v>90</v>
      </c>
      <c r="W694">
        <v>40</v>
      </c>
      <c r="X694">
        <v>60</v>
      </c>
      <c r="Y694">
        <v>10</v>
      </c>
      <c r="Z694">
        <v>20</v>
      </c>
      <c r="BK694">
        <v>605</v>
      </c>
    </row>
    <row r="695" spans="1:63" x14ac:dyDescent="0.25">
      <c r="A695" t="s">
        <v>2530</v>
      </c>
      <c r="O695">
        <v>20</v>
      </c>
      <c r="P695">
        <v>90</v>
      </c>
      <c r="Q695">
        <v>75</v>
      </c>
      <c r="R695">
        <v>210</v>
      </c>
      <c r="S695">
        <v>150</v>
      </c>
      <c r="T695">
        <v>290</v>
      </c>
      <c r="U695">
        <v>180</v>
      </c>
      <c r="V695">
        <v>230</v>
      </c>
      <c r="W695">
        <v>130</v>
      </c>
      <c r="X695">
        <v>150</v>
      </c>
      <c r="Y695">
        <v>40</v>
      </c>
      <c r="Z695">
        <v>40</v>
      </c>
      <c r="AA695">
        <v>10</v>
      </c>
      <c r="BK695">
        <v>1615</v>
      </c>
    </row>
    <row r="696" spans="1:63" x14ac:dyDescent="0.25">
      <c r="A696" t="s">
        <v>2531</v>
      </c>
      <c r="H696">
        <v>20</v>
      </c>
      <c r="I696">
        <v>30</v>
      </c>
      <c r="J696">
        <v>190</v>
      </c>
      <c r="K696">
        <v>130</v>
      </c>
      <c r="L696">
        <v>420</v>
      </c>
      <c r="M696">
        <v>290</v>
      </c>
      <c r="N696">
        <v>535</v>
      </c>
      <c r="O696">
        <v>290</v>
      </c>
      <c r="P696">
        <v>340</v>
      </c>
      <c r="Q696">
        <v>150</v>
      </c>
      <c r="R696">
        <v>140</v>
      </c>
      <c r="S696">
        <v>20</v>
      </c>
      <c r="T696">
        <v>20</v>
      </c>
      <c r="BK696">
        <v>2575</v>
      </c>
    </row>
    <row r="697" spans="1:63" x14ac:dyDescent="0.25">
      <c r="A697" t="s">
        <v>2532</v>
      </c>
      <c r="H697">
        <v>10</v>
      </c>
      <c r="I697">
        <v>10</v>
      </c>
      <c r="J697">
        <v>50</v>
      </c>
      <c r="K697">
        <v>30</v>
      </c>
      <c r="L697">
        <v>110</v>
      </c>
      <c r="M697">
        <v>80</v>
      </c>
      <c r="N697">
        <v>145</v>
      </c>
      <c r="O697">
        <v>80</v>
      </c>
      <c r="P697">
        <v>90</v>
      </c>
      <c r="Q697">
        <v>40</v>
      </c>
      <c r="R697">
        <v>40</v>
      </c>
      <c r="S697">
        <v>10</v>
      </c>
      <c r="T697">
        <v>10</v>
      </c>
      <c r="BK697">
        <v>705</v>
      </c>
    </row>
    <row r="698" spans="1:63" x14ac:dyDescent="0.25">
      <c r="A698" t="s">
        <v>2533</v>
      </c>
      <c r="H698">
        <v>10</v>
      </c>
      <c r="I698">
        <v>10</v>
      </c>
      <c r="J698">
        <v>50</v>
      </c>
      <c r="K698">
        <v>30</v>
      </c>
      <c r="L698">
        <v>110</v>
      </c>
      <c r="M698">
        <v>70</v>
      </c>
      <c r="N698">
        <v>135</v>
      </c>
      <c r="O698">
        <v>70</v>
      </c>
      <c r="P698">
        <v>80</v>
      </c>
      <c r="Q698">
        <v>40</v>
      </c>
      <c r="R698">
        <v>30</v>
      </c>
      <c r="BK698">
        <v>635</v>
      </c>
    </row>
    <row r="699" spans="1:63" x14ac:dyDescent="0.25">
      <c r="A699" t="s">
        <v>2534</v>
      </c>
      <c r="H699">
        <v>10</v>
      </c>
      <c r="I699">
        <v>10</v>
      </c>
      <c r="J699">
        <v>60</v>
      </c>
      <c r="K699">
        <v>50</v>
      </c>
      <c r="L699">
        <v>140</v>
      </c>
      <c r="M699">
        <v>120</v>
      </c>
      <c r="N699">
        <v>195</v>
      </c>
      <c r="O699">
        <v>120</v>
      </c>
      <c r="P699">
        <v>120</v>
      </c>
      <c r="Q699">
        <v>60</v>
      </c>
      <c r="R699">
        <v>50</v>
      </c>
      <c r="S699">
        <v>10</v>
      </c>
      <c r="T699">
        <v>10</v>
      </c>
      <c r="BK699">
        <v>955</v>
      </c>
    </row>
    <row r="700" spans="1:63" x14ac:dyDescent="0.25">
      <c r="A700" t="s">
        <v>2535</v>
      </c>
      <c r="Q700">
        <v>23</v>
      </c>
      <c r="R700">
        <v>30</v>
      </c>
      <c r="S700">
        <v>40</v>
      </c>
      <c r="T700">
        <v>50</v>
      </c>
      <c r="U700">
        <v>50</v>
      </c>
      <c r="V700">
        <v>40</v>
      </c>
      <c r="W700">
        <v>40</v>
      </c>
      <c r="X700">
        <v>30</v>
      </c>
      <c r="Y700">
        <v>20</v>
      </c>
      <c r="Z700">
        <v>10</v>
      </c>
      <c r="AA700">
        <v>10</v>
      </c>
      <c r="BK700">
        <v>343</v>
      </c>
    </row>
    <row r="701" spans="1:63" x14ac:dyDescent="0.25">
      <c r="A701" t="s">
        <v>2536</v>
      </c>
      <c r="J701">
        <v>10</v>
      </c>
      <c r="K701">
        <v>20</v>
      </c>
      <c r="L701">
        <v>40</v>
      </c>
      <c r="M701">
        <v>40</v>
      </c>
      <c r="N701">
        <v>63</v>
      </c>
      <c r="O701">
        <v>50</v>
      </c>
      <c r="P701">
        <v>40</v>
      </c>
      <c r="Q701">
        <v>40</v>
      </c>
      <c r="R701">
        <v>20</v>
      </c>
      <c r="S701">
        <v>10</v>
      </c>
      <c r="BK701">
        <v>333</v>
      </c>
    </row>
    <row r="702" spans="1:63" x14ac:dyDescent="0.25">
      <c r="A702" t="s">
        <v>2537</v>
      </c>
      <c r="O702">
        <v>10</v>
      </c>
      <c r="P702">
        <v>20</v>
      </c>
      <c r="Q702">
        <v>105</v>
      </c>
      <c r="R702">
        <v>200</v>
      </c>
      <c r="S702">
        <v>220</v>
      </c>
      <c r="T702">
        <v>320</v>
      </c>
      <c r="U702">
        <v>310</v>
      </c>
      <c r="V702">
        <v>260</v>
      </c>
      <c r="W702">
        <v>250</v>
      </c>
      <c r="X702">
        <v>180</v>
      </c>
      <c r="Y702">
        <v>110</v>
      </c>
      <c r="Z702">
        <v>50</v>
      </c>
      <c r="AA702">
        <v>40</v>
      </c>
      <c r="AC702">
        <v>10</v>
      </c>
      <c r="BK702">
        <v>2085</v>
      </c>
    </row>
    <row r="703" spans="1:63" x14ac:dyDescent="0.25">
      <c r="A703" t="s">
        <v>2538</v>
      </c>
      <c r="O703">
        <v>30</v>
      </c>
      <c r="P703">
        <v>60</v>
      </c>
      <c r="Q703">
        <v>225</v>
      </c>
      <c r="R703">
        <v>420</v>
      </c>
      <c r="S703">
        <v>480</v>
      </c>
      <c r="T703">
        <v>690</v>
      </c>
      <c r="U703">
        <v>680</v>
      </c>
      <c r="V703">
        <v>570</v>
      </c>
      <c r="W703">
        <v>530</v>
      </c>
      <c r="X703">
        <v>400</v>
      </c>
      <c r="Y703">
        <v>240</v>
      </c>
      <c r="Z703">
        <v>110</v>
      </c>
      <c r="AA703">
        <v>90</v>
      </c>
      <c r="AC703">
        <v>30</v>
      </c>
      <c r="BK703">
        <v>4555</v>
      </c>
    </row>
    <row r="704" spans="1:63" x14ac:dyDescent="0.25">
      <c r="A704" t="s">
        <v>2539</v>
      </c>
      <c r="O704">
        <v>10</v>
      </c>
      <c r="P704">
        <v>20</v>
      </c>
      <c r="Q704">
        <v>65</v>
      </c>
      <c r="R704">
        <v>120</v>
      </c>
      <c r="S704">
        <v>130</v>
      </c>
      <c r="T704">
        <v>190</v>
      </c>
      <c r="U704">
        <v>180</v>
      </c>
      <c r="V704">
        <v>160</v>
      </c>
      <c r="W704">
        <v>140</v>
      </c>
      <c r="X704">
        <v>110</v>
      </c>
      <c r="Y704">
        <v>60</v>
      </c>
      <c r="Z704">
        <v>30</v>
      </c>
      <c r="AA704">
        <v>20</v>
      </c>
      <c r="AC704">
        <v>10</v>
      </c>
      <c r="BK704">
        <v>1245</v>
      </c>
    </row>
    <row r="705" spans="1:63" x14ac:dyDescent="0.25">
      <c r="A705" t="s">
        <v>2540</v>
      </c>
      <c r="O705">
        <v>30</v>
      </c>
      <c r="P705">
        <v>40</v>
      </c>
      <c r="Q705">
        <v>165</v>
      </c>
      <c r="R705">
        <v>320</v>
      </c>
      <c r="S705">
        <v>370</v>
      </c>
      <c r="T705">
        <v>540</v>
      </c>
      <c r="U705">
        <v>530</v>
      </c>
      <c r="V705">
        <v>440</v>
      </c>
      <c r="W705">
        <v>410</v>
      </c>
      <c r="X705">
        <v>310</v>
      </c>
      <c r="Y705">
        <v>190</v>
      </c>
      <c r="Z705">
        <v>90</v>
      </c>
      <c r="AA705">
        <v>70</v>
      </c>
      <c r="AC705">
        <v>20</v>
      </c>
      <c r="BK705">
        <v>3525</v>
      </c>
    </row>
    <row r="706" spans="1:63" x14ac:dyDescent="0.25">
      <c r="A706" t="s">
        <v>2541</v>
      </c>
      <c r="H706">
        <v>40</v>
      </c>
      <c r="I706">
        <v>50</v>
      </c>
      <c r="J706">
        <v>230</v>
      </c>
      <c r="K706">
        <v>310</v>
      </c>
      <c r="L706">
        <v>620</v>
      </c>
      <c r="M706">
        <v>680</v>
      </c>
      <c r="N706">
        <v>965</v>
      </c>
      <c r="O706">
        <v>880</v>
      </c>
      <c r="P706">
        <v>710</v>
      </c>
      <c r="Q706">
        <v>610</v>
      </c>
      <c r="R706">
        <v>370</v>
      </c>
      <c r="S706">
        <v>140</v>
      </c>
      <c r="T706">
        <v>70</v>
      </c>
      <c r="BK706">
        <v>5675</v>
      </c>
    </row>
    <row r="707" spans="1:63" x14ac:dyDescent="0.25">
      <c r="A707" t="s">
        <v>2542</v>
      </c>
      <c r="H707">
        <v>10</v>
      </c>
      <c r="I707">
        <v>10</v>
      </c>
      <c r="J707">
        <v>50</v>
      </c>
      <c r="K707">
        <v>70</v>
      </c>
      <c r="L707">
        <v>150</v>
      </c>
      <c r="M707">
        <v>160</v>
      </c>
      <c r="N707">
        <v>235</v>
      </c>
      <c r="O707">
        <v>210</v>
      </c>
      <c r="P707">
        <v>170</v>
      </c>
      <c r="Q707">
        <v>150</v>
      </c>
      <c r="R707">
        <v>90</v>
      </c>
      <c r="S707">
        <v>30</v>
      </c>
      <c r="T707">
        <v>20</v>
      </c>
      <c r="BK707">
        <v>1355</v>
      </c>
    </row>
    <row r="708" spans="1:63" x14ac:dyDescent="0.25">
      <c r="A708" t="s">
        <v>2543</v>
      </c>
      <c r="H708">
        <v>10</v>
      </c>
      <c r="I708">
        <v>10</v>
      </c>
      <c r="J708">
        <v>50</v>
      </c>
      <c r="K708">
        <v>70</v>
      </c>
      <c r="L708">
        <v>140</v>
      </c>
      <c r="M708">
        <v>160</v>
      </c>
      <c r="N708">
        <v>225</v>
      </c>
      <c r="O708">
        <v>200</v>
      </c>
      <c r="P708">
        <v>170</v>
      </c>
      <c r="Q708">
        <v>140</v>
      </c>
      <c r="R708">
        <v>80</v>
      </c>
      <c r="S708">
        <v>30</v>
      </c>
      <c r="T708">
        <v>20</v>
      </c>
      <c r="BK708">
        <v>1305</v>
      </c>
    </row>
    <row r="709" spans="1:63" x14ac:dyDescent="0.25">
      <c r="A709" t="s">
        <v>2544</v>
      </c>
      <c r="H709">
        <v>10</v>
      </c>
      <c r="I709">
        <v>20</v>
      </c>
      <c r="J709">
        <v>70</v>
      </c>
      <c r="K709">
        <v>100</v>
      </c>
      <c r="L709">
        <v>200</v>
      </c>
      <c r="M709">
        <v>230</v>
      </c>
      <c r="N709">
        <v>315</v>
      </c>
      <c r="O709">
        <v>280</v>
      </c>
      <c r="P709">
        <v>220</v>
      </c>
      <c r="Q709">
        <v>190</v>
      </c>
      <c r="R709">
        <v>120</v>
      </c>
      <c r="S709">
        <v>50</v>
      </c>
      <c r="T709">
        <v>20</v>
      </c>
      <c r="BK709">
        <v>1825</v>
      </c>
    </row>
    <row r="710" spans="1:63" x14ac:dyDescent="0.25">
      <c r="A710" t="s">
        <v>2545</v>
      </c>
      <c r="O710">
        <v>10</v>
      </c>
      <c r="P710">
        <v>15</v>
      </c>
      <c r="Q710">
        <v>45</v>
      </c>
      <c r="R710">
        <v>60</v>
      </c>
      <c r="S710">
        <v>70</v>
      </c>
      <c r="T710">
        <v>70</v>
      </c>
      <c r="U710">
        <v>75</v>
      </c>
      <c r="V710">
        <v>50</v>
      </c>
      <c r="W710">
        <v>55</v>
      </c>
      <c r="X710">
        <v>35</v>
      </c>
      <c r="Y710">
        <v>15</v>
      </c>
      <c r="Z710">
        <v>10</v>
      </c>
      <c r="AA710">
        <v>10</v>
      </c>
      <c r="AC710">
        <v>5</v>
      </c>
      <c r="BK710">
        <v>525</v>
      </c>
    </row>
    <row r="711" spans="1:63" x14ac:dyDescent="0.25">
      <c r="A711" t="s">
        <v>2546</v>
      </c>
      <c r="I711">
        <v>10</v>
      </c>
      <c r="J711">
        <v>35</v>
      </c>
      <c r="K711">
        <v>35</v>
      </c>
      <c r="L711">
        <v>65</v>
      </c>
      <c r="M711">
        <v>65</v>
      </c>
      <c r="N711">
        <v>75</v>
      </c>
      <c r="O711">
        <v>59</v>
      </c>
      <c r="P711">
        <v>35</v>
      </c>
      <c r="Q711">
        <v>25</v>
      </c>
      <c r="R711">
        <v>10</v>
      </c>
      <c r="BK711">
        <v>414</v>
      </c>
    </row>
    <row r="712" spans="1:63" x14ac:dyDescent="0.25">
      <c r="A712" t="s">
        <v>2547</v>
      </c>
      <c r="O712">
        <v>15</v>
      </c>
      <c r="P712">
        <v>10</v>
      </c>
      <c r="Q712">
        <v>35</v>
      </c>
      <c r="R712">
        <v>44</v>
      </c>
      <c r="S712">
        <v>55</v>
      </c>
      <c r="T712">
        <v>55</v>
      </c>
      <c r="U712">
        <v>60</v>
      </c>
      <c r="V712">
        <v>40</v>
      </c>
      <c r="W712">
        <v>40</v>
      </c>
      <c r="X712">
        <v>25</v>
      </c>
      <c r="Y712">
        <v>15</v>
      </c>
      <c r="Z712">
        <v>10</v>
      </c>
      <c r="AA712">
        <v>5</v>
      </c>
      <c r="BK712">
        <v>409</v>
      </c>
    </row>
    <row r="713" spans="1:63" x14ac:dyDescent="0.25">
      <c r="A713" t="s">
        <v>2548</v>
      </c>
      <c r="I713">
        <v>10</v>
      </c>
      <c r="J713">
        <v>25</v>
      </c>
      <c r="K713">
        <v>25</v>
      </c>
      <c r="L713">
        <v>40</v>
      </c>
      <c r="M713">
        <v>45</v>
      </c>
      <c r="N713">
        <v>45</v>
      </c>
      <c r="O713">
        <v>32</v>
      </c>
      <c r="P713">
        <v>20</v>
      </c>
      <c r="Q713">
        <v>15</v>
      </c>
      <c r="R713">
        <v>5</v>
      </c>
      <c r="BK713">
        <v>262</v>
      </c>
    </row>
    <row r="714" spans="1:63" x14ac:dyDescent="0.25">
      <c r="A714" t="s">
        <v>2549</v>
      </c>
      <c r="P714">
        <v>10</v>
      </c>
      <c r="Q714">
        <v>20</v>
      </c>
      <c r="R714">
        <v>37</v>
      </c>
      <c r="S714">
        <v>35</v>
      </c>
      <c r="T714">
        <v>35</v>
      </c>
      <c r="U714">
        <v>35</v>
      </c>
      <c r="V714">
        <v>35</v>
      </c>
      <c r="W714">
        <v>25</v>
      </c>
      <c r="X714">
        <v>25</v>
      </c>
      <c r="Y714">
        <v>10</v>
      </c>
      <c r="Z714">
        <v>10</v>
      </c>
      <c r="AA714">
        <v>15</v>
      </c>
      <c r="AC714">
        <v>5</v>
      </c>
      <c r="BK714">
        <v>297</v>
      </c>
    </row>
    <row r="715" spans="1:63" x14ac:dyDescent="0.25">
      <c r="A715" t="s">
        <v>2550</v>
      </c>
      <c r="H715">
        <v>15</v>
      </c>
      <c r="I715">
        <v>25</v>
      </c>
      <c r="J715">
        <v>25</v>
      </c>
      <c r="K715">
        <v>25</v>
      </c>
      <c r="L715">
        <v>30</v>
      </c>
      <c r="M715">
        <v>30</v>
      </c>
      <c r="N715">
        <v>30</v>
      </c>
      <c r="O715">
        <v>32</v>
      </c>
      <c r="P715">
        <v>30</v>
      </c>
      <c r="Q715">
        <v>15</v>
      </c>
      <c r="R715">
        <v>10</v>
      </c>
      <c r="S715">
        <v>5</v>
      </c>
      <c r="BK715">
        <v>272</v>
      </c>
    </row>
    <row r="716" spans="1:63" x14ac:dyDescent="0.25">
      <c r="A716" t="s">
        <v>2551</v>
      </c>
      <c r="Q716">
        <v>5</v>
      </c>
      <c r="R716">
        <v>11</v>
      </c>
      <c r="S716">
        <v>10</v>
      </c>
      <c r="T716">
        <v>20</v>
      </c>
      <c r="U716">
        <v>20</v>
      </c>
      <c r="V716">
        <v>10</v>
      </c>
      <c r="W716">
        <v>15</v>
      </c>
      <c r="X716">
        <v>10</v>
      </c>
      <c r="Y716">
        <v>10</v>
      </c>
      <c r="Z716">
        <v>5</v>
      </c>
      <c r="BK716">
        <v>116</v>
      </c>
    </row>
    <row r="717" spans="1:63" x14ac:dyDescent="0.25">
      <c r="A717" t="s">
        <v>2552</v>
      </c>
      <c r="H717">
        <v>5</v>
      </c>
      <c r="I717">
        <v>10</v>
      </c>
      <c r="J717">
        <v>10</v>
      </c>
      <c r="K717">
        <v>10</v>
      </c>
      <c r="L717">
        <v>15</v>
      </c>
      <c r="M717">
        <v>15</v>
      </c>
      <c r="N717">
        <v>15</v>
      </c>
      <c r="O717">
        <v>16</v>
      </c>
      <c r="P717">
        <v>15</v>
      </c>
      <c r="Q717">
        <v>10</v>
      </c>
      <c r="R717">
        <v>5</v>
      </c>
      <c r="S717">
        <v>5</v>
      </c>
      <c r="BK717">
        <v>131</v>
      </c>
    </row>
    <row r="718" spans="1:63" x14ac:dyDescent="0.25">
      <c r="A718" t="s">
        <v>2553</v>
      </c>
      <c r="G718">
        <v>43</v>
      </c>
      <c r="H718">
        <v>109</v>
      </c>
      <c r="I718">
        <v>119</v>
      </c>
      <c r="J718">
        <v>152</v>
      </c>
      <c r="K718">
        <v>152</v>
      </c>
      <c r="L718">
        <v>163</v>
      </c>
      <c r="M718">
        <v>119</v>
      </c>
      <c r="N718">
        <v>98</v>
      </c>
      <c r="O718">
        <v>42</v>
      </c>
      <c r="P718">
        <v>54</v>
      </c>
      <c r="R718">
        <v>33</v>
      </c>
      <c r="BK718">
        <v>1084</v>
      </c>
    </row>
    <row r="719" spans="1:63" x14ac:dyDescent="0.25">
      <c r="A719" t="s">
        <v>2554</v>
      </c>
      <c r="H719">
        <v>11</v>
      </c>
      <c r="I719">
        <v>11</v>
      </c>
      <c r="J719">
        <v>20</v>
      </c>
      <c r="K719">
        <v>22</v>
      </c>
      <c r="L719">
        <v>27</v>
      </c>
      <c r="M719">
        <v>22</v>
      </c>
      <c r="N719">
        <v>20</v>
      </c>
      <c r="O719">
        <v>12</v>
      </c>
      <c r="P719">
        <v>11</v>
      </c>
      <c r="BK719">
        <v>156</v>
      </c>
    </row>
    <row r="720" spans="1:63" x14ac:dyDescent="0.25">
      <c r="A720" t="s">
        <v>2556</v>
      </c>
      <c r="H720">
        <v>10</v>
      </c>
      <c r="I720">
        <v>11</v>
      </c>
      <c r="J720">
        <v>14</v>
      </c>
      <c r="K720">
        <v>14</v>
      </c>
      <c r="L720">
        <v>15</v>
      </c>
      <c r="M720">
        <v>11</v>
      </c>
      <c r="N720">
        <v>9</v>
      </c>
      <c r="O720">
        <v>4</v>
      </c>
      <c r="P720">
        <v>5</v>
      </c>
      <c r="BK720">
        <v>93</v>
      </c>
    </row>
    <row r="721" spans="1:63" x14ac:dyDescent="0.25">
      <c r="A721" t="s">
        <v>2557</v>
      </c>
      <c r="H721">
        <v>9</v>
      </c>
      <c r="I721">
        <v>9</v>
      </c>
      <c r="J721">
        <v>18</v>
      </c>
      <c r="K721">
        <v>18</v>
      </c>
      <c r="L721">
        <v>18</v>
      </c>
      <c r="M721">
        <v>18</v>
      </c>
      <c r="N721">
        <v>9</v>
      </c>
      <c r="P721">
        <v>9</v>
      </c>
      <c r="BK721">
        <v>108</v>
      </c>
    </row>
    <row r="722" spans="1:63" x14ac:dyDescent="0.25">
      <c r="A722" t="s">
        <v>2559</v>
      </c>
      <c r="G722">
        <v>43</v>
      </c>
      <c r="H722">
        <v>109</v>
      </c>
      <c r="I722">
        <v>119</v>
      </c>
      <c r="J722">
        <v>151</v>
      </c>
      <c r="K722">
        <v>152</v>
      </c>
      <c r="L722">
        <v>163</v>
      </c>
      <c r="M722">
        <v>119</v>
      </c>
      <c r="N722">
        <v>98</v>
      </c>
      <c r="O722">
        <v>43</v>
      </c>
      <c r="P722">
        <v>53</v>
      </c>
      <c r="R722">
        <v>33</v>
      </c>
      <c r="BK722">
        <v>1083</v>
      </c>
    </row>
    <row r="723" spans="1:63" x14ac:dyDescent="0.25">
      <c r="A723" t="s">
        <v>2560</v>
      </c>
      <c r="H723">
        <v>10</v>
      </c>
      <c r="I723">
        <v>10</v>
      </c>
      <c r="K723">
        <v>2</v>
      </c>
      <c r="L723">
        <v>4</v>
      </c>
      <c r="M723">
        <v>2</v>
      </c>
      <c r="N723">
        <v>1</v>
      </c>
      <c r="O723">
        <v>4</v>
      </c>
      <c r="P723">
        <v>5</v>
      </c>
      <c r="BK723">
        <v>38</v>
      </c>
    </row>
    <row r="724" spans="1:63" x14ac:dyDescent="0.25">
      <c r="A724" t="s">
        <v>2561</v>
      </c>
      <c r="N724">
        <v>388</v>
      </c>
      <c r="O724">
        <v>868</v>
      </c>
      <c r="P724">
        <v>797</v>
      </c>
      <c r="Q724">
        <v>1219</v>
      </c>
      <c r="R724">
        <v>1338</v>
      </c>
      <c r="S724">
        <v>1035</v>
      </c>
      <c r="T724">
        <v>994</v>
      </c>
      <c r="U724">
        <v>607</v>
      </c>
      <c r="V724">
        <v>282</v>
      </c>
      <c r="W724">
        <v>75</v>
      </c>
      <c r="BK724">
        <v>7603</v>
      </c>
    </row>
    <row r="725" spans="1:63" x14ac:dyDescent="0.25">
      <c r="A725" t="s">
        <v>2562</v>
      </c>
      <c r="N725">
        <v>79</v>
      </c>
      <c r="O725">
        <v>379</v>
      </c>
      <c r="P725">
        <v>372</v>
      </c>
      <c r="Q725">
        <v>700</v>
      </c>
      <c r="R725">
        <v>884</v>
      </c>
      <c r="S725">
        <v>701</v>
      </c>
      <c r="T725">
        <v>672</v>
      </c>
      <c r="U725">
        <v>350</v>
      </c>
      <c r="V725">
        <v>24</v>
      </c>
      <c r="W725">
        <v>12</v>
      </c>
      <c r="BK725">
        <v>4173</v>
      </c>
    </row>
    <row r="726" spans="1:63" x14ac:dyDescent="0.25">
      <c r="A726" t="s">
        <v>2563</v>
      </c>
      <c r="M726">
        <v>18</v>
      </c>
      <c r="N726">
        <v>122</v>
      </c>
      <c r="O726">
        <v>475</v>
      </c>
      <c r="P726">
        <v>484</v>
      </c>
      <c r="Q726">
        <v>874</v>
      </c>
      <c r="R726">
        <v>1277</v>
      </c>
      <c r="S726">
        <v>1140</v>
      </c>
      <c r="T726">
        <v>1165</v>
      </c>
      <c r="U726">
        <v>644</v>
      </c>
      <c r="V726">
        <v>238</v>
      </c>
      <c r="W726">
        <v>156</v>
      </c>
      <c r="Y726">
        <v>7</v>
      </c>
      <c r="AA726">
        <v>1</v>
      </c>
      <c r="AC726">
        <v>1</v>
      </c>
      <c r="AE726">
        <v>1</v>
      </c>
      <c r="BK726">
        <v>6603</v>
      </c>
    </row>
    <row r="727" spans="1:63" x14ac:dyDescent="0.25">
      <c r="A727" t="s">
        <v>2564</v>
      </c>
      <c r="N727">
        <v>91</v>
      </c>
      <c r="O727">
        <v>607</v>
      </c>
      <c r="P727">
        <v>640</v>
      </c>
      <c r="Q727">
        <v>953</v>
      </c>
      <c r="R727">
        <v>1378</v>
      </c>
      <c r="S727">
        <v>1093</v>
      </c>
      <c r="T727">
        <v>1022</v>
      </c>
      <c r="U727">
        <v>631</v>
      </c>
      <c r="V727">
        <v>146</v>
      </c>
      <c r="W727">
        <v>24</v>
      </c>
      <c r="Y727">
        <v>18</v>
      </c>
      <c r="BK727">
        <v>6603</v>
      </c>
    </row>
    <row r="728" spans="1:63" x14ac:dyDescent="0.25">
      <c r="A728" t="s">
        <v>2565</v>
      </c>
      <c r="N728">
        <v>248</v>
      </c>
      <c r="O728">
        <v>597</v>
      </c>
      <c r="P728">
        <v>537</v>
      </c>
      <c r="Q728">
        <v>1174</v>
      </c>
      <c r="R728">
        <v>1380</v>
      </c>
      <c r="S728">
        <v>953</v>
      </c>
      <c r="T728">
        <v>975</v>
      </c>
      <c r="U728">
        <v>497</v>
      </c>
      <c r="V728">
        <v>132</v>
      </c>
      <c r="W728">
        <v>110</v>
      </c>
      <c r="BK728">
        <v>6603</v>
      </c>
    </row>
    <row r="729" spans="1:63" x14ac:dyDescent="0.25">
      <c r="A729" t="s">
        <v>2566</v>
      </c>
      <c r="M729">
        <v>9</v>
      </c>
      <c r="N729">
        <v>377</v>
      </c>
      <c r="O729">
        <v>614</v>
      </c>
      <c r="P729">
        <v>447</v>
      </c>
      <c r="Q729">
        <v>788</v>
      </c>
      <c r="R729">
        <v>745</v>
      </c>
      <c r="S729">
        <v>275</v>
      </c>
      <c r="T729">
        <v>321</v>
      </c>
      <c r="U729">
        <v>70</v>
      </c>
      <c r="AA729">
        <v>12</v>
      </c>
      <c r="AC729">
        <v>1</v>
      </c>
      <c r="AE729">
        <v>1</v>
      </c>
      <c r="BK729">
        <v>3660</v>
      </c>
    </row>
    <row r="730" spans="1:63" x14ac:dyDescent="0.25">
      <c r="A730" t="s">
        <v>2567</v>
      </c>
      <c r="O730">
        <v>12</v>
      </c>
      <c r="P730">
        <v>13</v>
      </c>
      <c r="Q730">
        <v>12</v>
      </c>
      <c r="R730">
        <v>13</v>
      </c>
      <c r="S730">
        <v>23</v>
      </c>
      <c r="T730">
        <v>23</v>
      </c>
      <c r="U730">
        <v>25</v>
      </c>
      <c r="V730">
        <v>24</v>
      </c>
      <c r="W730">
        <v>26</v>
      </c>
      <c r="X730">
        <v>13</v>
      </c>
      <c r="Y730">
        <v>23</v>
      </c>
      <c r="AA730">
        <v>12</v>
      </c>
      <c r="BK730">
        <v>219</v>
      </c>
    </row>
    <row r="731" spans="1:63" x14ac:dyDescent="0.25">
      <c r="A731" t="s">
        <v>2568</v>
      </c>
      <c r="O731">
        <v>10</v>
      </c>
      <c r="P731">
        <v>15</v>
      </c>
      <c r="Q731">
        <v>18</v>
      </c>
      <c r="R731">
        <v>18</v>
      </c>
      <c r="S731">
        <v>23</v>
      </c>
      <c r="T731">
        <v>27</v>
      </c>
      <c r="U731">
        <v>26</v>
      </c>
      <c r="V731">
        <v>29</v>
      </c>
      <c r="W731">
        <v>27</v>
      </c>
      <c r="X731">
        <v>18</v>
      </c>
      <c r="Y731">
        <v>23</v>
      </c>
      <c r="AA731">
        <v>19</v>
      </c>
      <c r="BK731">
        <v>253</v>
      </c>
    </row>
    <row r="732" spans="1:63" x14ac:dyDescent="0.25">
      <c r="A732" t="s">
        <v>2569</v>
      </c>
      <c r="O732">
        <v>11</v>
      </c>
      <c r="P732">
        <v>21</v>
      </c>
      <c r="Q732">
        <v>22</v>
      </c>
      <c r="R732">
        <v>21</v>
      </c>
      <c r="S732">
        <v>37</v>
      </c>
      <c r="T732">
        <v>26</v>
      </c>
      <c r="U732">
        <v>37</v>
      </c>
      <c r="V732">
        <v>39</v>
      </c>
      <c r="W732">
        <v>32</v>
      </c>
      <c r="X732">
        <v>16</v>
      </c>
      <c r="Y732">
        <v>26</v>
      </c>
      <c r="AA732">
        <v>16</v>
      </c>
      <c r="BK732">
        <v>304</v>
      </c>
    </row>
    <row r="733" spans="1:63" x14ac:dyDescent="0.25">
      <c r="A733" t="s">
        <v>2570</v>
      </c>
      <c r="O733">
        <v>12</v>
      </c>
      <c r="P733">
        <v>18</v>
      </c>
      <c r="Q733">
        <v>42</v>
      </c>
      <c r="R733">
        <v>48</v>
      </c>
      <c r="S733">
        <v>60</v>
      </c>
      <c r="T733">
        <v>42</v>
      </c>
      <c r="U733">
        <v>45</v>
      </c>
      <c r="V733">
        <v>24</v>
      </c>
      <c r="W733">
        <v>12</v>
      </c>
      <c r="X733">
        <v>6</v>
      </c>
      <c r="Y733">
        <v>6</v>
      </c>
      <c r="BK733">
        <v>315</v>
      </c>
    </row>
    <row r="734" spans="1:63" x14ac:dyDescent="0.25">
      <c r="A734" t="s">
        <v>2571</v>
      </c>
      <c r="J734">
        <v>30</v>
      </c>
      <c r="K734">
        <v>40</v>
      </c>
      <c r="L734">
        <v>80</v>
      </c>
      <c r="M734">
        <v>90</v>
      </c>
      <c r="N734">
        <v>113</v>
      </c>
      <c r="O734">
        <v>90</v>
      </c>
      <c r="P734">
        <v>70</v>
      </c>
      <c r="Q734">
        <v>70</v>
      </c>
      <c r="R734">
        <v>30</v>
      </c>
      <c r="S734">
        <v>10</v>
      </c>
      <c r="BK734">
        <v>623</v>
      </c>
    </row>
    <row r="735" spans="1:63" x14ac:dyDescent="0.25">
      <c r="A735" t="s">
        <v>2572</v>
      </c>
      <c r="I735">
        <v>150</v>
      </c>
      <c r="J735">
        <v>400</v>
      </c>
      <c r="K735">
        <v>600</v>
      </c>
      <c r="L735">
        <v>900</v>
      </c>
      <c r="M735">
        <v>1000</v>
      </c>
      <c r="N735">
        <v>1000</v>
      </c>
      <c r="O735">
        <v>1000</v>
      </c>
      <c r="P735">
        <v>1000</v>
      </c>
      <c r="Q735">
        <v>1900</v>
      </c>
      <c r="R735">
        <v>2000</v>
      </c>
      <c r="S735">
        <v>2005</v>
      </c>
      <c r="T735">
        <v>2000</v>
      </c>
      <c r="U735">
        <v>2000</v>
      </c>
      <c r="V735">
        <v>2000</v>
      </c>
      <c r="W735">
        <v>2000</v>
      </c>
      <c r="X735">
        <v>900</v>
      </c>
      <c r="Y735">
        <v>1000</v>
      </c>
      <c r="AA735">
        <v>600</v>
      </c>
      <c r="BK735">
        <v>22455</v>
      </c>
    </row>
    <row r="736" spans="1:63" x14ac:dyDescent="0.25">
      <c r="A736" t="s">
        <v>2573</v>
      </c>
      <c r="I736">
        <v>259</v>
      </c>
      <c r="J736">
        <v>758</v>
      </c>
      <c r="K736">
        <v>997</v>
      </c>
      <c r="L736">
        <v>1279</v>
      </c>
      <c r="M736">
        <v>1301</v>
      </c>
      <c r="N736">
        <v>1474</v>
      </c>
      <c r="O736">
        <v>1412</v>
      </c>
      <c r="P736">
        <v>1477</v>
      </c>
      <c r="Q736">
        <v>2200</v>
      </c>
      <c r="R736">
        <v>2207</v>
      </c>
      <c r="S736">
        <v>3513</v>
      </c>
      <c r="T736">
        <v>3069</v>
      </c>
      <c r="U736">
        <v>3283</v>
      </c>
      <c r="V736">
        <v>2272</v>
      </c>
      <c r="W736">
        <v>2328</v>
      </c>
      <c r="X736">
        <v>1251</v>
      </c>
      <c r="Y736">
        <v>2095</v>
      </c>
      <c r="AA736">
        <v>1338</v>
      </c>
      <c r="AC736">
        <v>285</v>
      </c>
      <c r="BK736">
        <v>32798</v>
      </c>
    </row>
    <row r="737" spans="1:63" x14ac:dyDescent="0.25">
      <c r="A737" t="s">
        <v>2574</v>
      </c>
      <c r="M737">
        <v>150</v>
      </c>
      <c r="N737">
        <v>216</v>
      </c>
      <c r="O737">
        <v>397</v>
      </c>
      <c r="P737">
        <v>378</v>
      </c>
      <c r="Q737">
        <v>474</v>
      </c>
      <c r="R737">
        <v>384</v>
      </c>
      <c r="S737">
        <v>230</v>
      </c>
      <c r="T737">
        <v>144</v>
      </c>
      <c r="BK737">
        <v>2373</v>
      </c>
    </row>
    <row r="738" spans="1:63" x14ac:dyDescent="0.25">
      <c r="A738" t="s">
        <v>2576</v>
      </c>
      <c r="P738">
        <v>60</v>
      </c>
      <c r="Q738">
        <v>364</v>
      </c>
      <c r="R738">
        <v>387</v>
      </c>
      <c r="S738">
        <v>509</v>
      </c>
      <c r="T738">
        <v>684</v>
      </c>
      <c r="U738">
        <v>720</v>
      </c>
      <c r="V738">
        <v>597</v>
      </c>
      <c r="W738">
        <v>585</v>
      </c>
      <c r="X738">
        <v>435</v>
      </c>
      <c r="Y738">
        <v>471</v>
      </c>
      <c r="AA738">
        <v>357</v>
      </c>
      <c r="AC738">
        <v>66</v>
      </c>
      <c r="BK738">
        <v>5235</v>
      </c>
    </row>
    <row r="739" spans="1:63" x14ac:dyDescent="0.25">
      <c r="A739" t="s">
        <v>2577</v>
      </c>
      <c r="I739">
        <v>12</v>
      </c>
      <c r="J739">
        <v>504</v>
      </c>
      <c r="K739">
        <v>620</v>
      </c>
      <c r="L739">
        <v>796</v>
      </c>
      <c r="M739">
        <v>777</v>
      </c>
      <c r="N739">
        <v>993</v>
      </c>
      <c r="O739">
        <v>794</v>
      </c>
      <c r="P739">
        <v>814</v>
      </c>
      <c r="Q739">
        <v>424</v>
      </c>
      <c r="R739">
        <v>413</v>
      </c>
      <c r="S739">
        <v>18</v>
      </c>
      <c r="T739">
        <v>12</v>
      </c>
      <c r="BK739">
        <v>6177</v>
      </c>
    </row>
    <row r="740" spans="1:63" x14ac:dyDescent="0.25">
      <c r="A740" t="s">
        <v>2578</v>
      </c>
      <c r="M740">
        <v>19</v>
      </c>
      <c r="N740">
        <v>23</v>
      </c>
      <c r="O740">
        <v>45</v>
      </c>
      <c r="P740">
        <v>59</v>
      </c>
      <c r="Q740">
        <v>107</v>
      </c>
      <c r="R740">
        <v>146</v>
      </c>
      <c r="S740">
        <v>222</v>
      </c>
      <c r="T740">
        <v>268</v>
      </c>
      <c r="U740">
        <v>307</v>
      </c>
      <c r="V740">
        <v>344</v>
      </c>
      <c r="W740">
        <v>315</v>
      </c>
      <c r="X740">
        <v>204</v>
      </c>
      <c r="Y740">
        <v>241</v>
      </c>
      <c r="Z740">
        <v>78</v>
      </c>
      <c r="AA740">
        <v>162</v>
      </c>
      <c r="AC740">
        <v>65</v>
      </c>
      <c r="AE740">
        <v>35</v>
      </c>
      <c r="BK740">
        <v>2640</v>
      </c>
    </row>
    <row r="741" spans="1:63" x14ac:dyDescent="0.25">
      <c r="A741" t="s">
        <v>2579</v>
      </c>
      <c r="H741">
        <v>12</v>
      </c>
      <c r="I741">
        <v>20</v>
      </c>
      <c r="J741">
        <v>57</v>
      </c>
      <c r="K741">
        <v>94</v>
      </c>
      <c r="L741">
        <v>157</v>
      </c>
      <c r="M741">
        <v>187</v>
      </c>
      <c r="N741">
        <v>234</v>
      </c>
      <c r="O741">
        <v>220</v>
      </c>
      <c r="P741">
        <v>200</v>
      </c>
      <c r="Q741">
        <v>140</v>
      </c>
      <c r="R741">
        <v>116</v>
      </c>
      <c r="S741">
        <v>57</v>
      </c>
      <c r="T741">
        <v>53</v>
      </c>
      <c r="U741">
        <v>17</v>
      </c>
      <c r="V741">
        <v>17</v>
      </c>
      <c r="BK741">
        <v>1581</v>
      </c>
    </row>
    <row r="742" spans="1:63" x14ac:dyDescent="0.25">
      <c r="A742" t="s">
        <v>2580</v>
      </c>
      <c r="M742">
        <v>24</v>
      </c>
      <c r="N742">
        <v>22</v>
      </c>
      <c r="O742">
        <v>34</v>
      </c>
      <c r="P742">
        <v>38</v>
      </c>
      <c r="Q742">
        <v>181</v>
      </c>
      <c r="R742">
        <v>241</v>
      </c>
      <c r="S742">
        <v>234</v>
      </c>
      <c r="T742">
        <v>264</v>
      </c>
      <c r="U742">
        <v>186</v>
      </c>
      <c r="V742">
        <v>168</v>
      </c>
      <c r="W742">
        <v>107</v>
      </c>
      <c r="Y742">
        <v>49</v>
      </c>
      <c r="AA742">
        <v>32</v>
      </c>
      <c r="AC742">
        <v>3</v>
      </c>
      <c r="AE742">
        <v>3</v>
      </c>
      <c r="BK742">
        <v>1586</v>
      </c>
    </row>
    <row r="743" spans="1:63" x14ac:dyDescent="0.25">
      <c r="A743" t="s">
        <v>2581</v>
      </c>
      <c r="R743">
        <v>378</v>
      </c>
      <c r="S743">
        <v>425</v>
      </c>
      <c r="T743">
        <v>421</v>
      </c>
      <c r="U743">
        <v>507</v>
      </c>
      <c r="V743">
        <v>243</v>
      </c>
      <c r="W743">
        <v>442</v>
      </c>
      <c r="BK743">
        <v>2416</v>
      </c>
    </row>
    <row r="744" spans="1:63" x14ac:dyDescent="0.25">
      <c r="A744" t="s">
        <v>2582</v>
      </c>
      <c r="M744">
        <v>2</v>
      </c>
      <c r="O744">
        <v>219</v>
      </c>
      <c r="P744">
        <v>44</v>
      </c>
      <c r="Q744">
        <v>420</v>
      </c>
      <c r="R744">
        <v>240</v>
      </c>
      <c r="S744">
        <v>602</v>
      </c>
      <c r="T744">
        <v>360</v>
      </c>
      <c r="U744">
        <v>780</v>
      </c>
      <c r="V744">
        <v>300</v>
      </c>
      <c r="W744">
        <v>600</v>
      </c>
      <c r="X744">
        <v>240</v>
      </c>
      <c r="Y744">
        <v>420</v>
      </c>
      <c r="Z744">
        <v>36</v>
      </c>
      <c r="AA744">
        <v>192</v>
      </c>
      <c r="AC744">
        <v>61</v>
      </c>
      <c r="AE744">
        <v>10</v>
      </c>
      <c r="BK744">
        <v>4526</v>
      </c>
    </row>
    <row r="745" spans="1:63" x14ac:dyDescent="0.25">
      <c r="A745" t="s">
        <v>2583</v>
      </c>
      <c r="Q745">
        <v>397</v>
      </c>
      <c r="R745">
        <v>204</v>
      </c>
      <c r="S745">
        <v>602</v>
      </c>
      <c r="T745">
        <v>300</v>
      </c>
      <c r="U745">
        <v>732</v>
      </c>
      <c r="V745">
        <v>240</v>
      </c>
      <c r="W745">
        <v>576</v>
      </c>
      <c r="X745">
        <v>101</v>
      </c>
      <c r="Y745">
        <v>372</v>
      </c>
      <c r="AA745">
        <v>79</v>
      </c>
      <c r="BK745">
        <v>3603</v>
      </c>
    </row>
    <row r="746" spans="1:63" x14ac:dyDescent="0.25">
      <c r="A746" t="s">
        <v>2584</v>
      </c>
      <c r="Q746">
        <v>283</v>
      </c>
      <c r="R746">
        <v>84</v>
      </c>
      <c r="S746">
        <v>505</v>
      </c>
      <c r="T746">
        <v>203</v>
      </c>
      <c r="U746">
        <v>616</v>
      </c>
      <c r="V746">
        <v>72</v>
      </c>
      <c r="W746">
        <v>445</v>
      </c>
      <c r="Y746">
        <v>248</v>
      </c>
      <c r="BK746">
        <v>2456</v>
      </c>
    </row>
    <row r="747" spans="1:63" x14ac:dyDescent="0.25">
      <c r="A747" t="s">
        <v>2585</v>
      </c>
      <c r="O747">
        <v>49</v>
      </c>
      <c r="P747">
        <v>77</v>
      </c>
      <c r="Q747">
        <v>190</v>
      </c>
      <c r="R747">
        <v>204</v>
      </c>
      <c r="S747">
        <v>271</v>
      </c>
      <c r="T747">
        <v>270</v>
      </c>
      <c r="U747">
        <v>291</v>
      </c>
      <c r="V747">
        <v>223</v>
      </c>
      <c r="W747">
        <v>253</v>
      </c>
      <c r="X747">
        <v>129</v>
      </c>
      <c r="Y747">
        <v>202</v>
      </c>
      <c r="Z747">
        <v>50</v>
      </c>
      <c r="AA747">
        <v>132</v>
      </c>
      <c r="AC747">
        <v>60</v>
      </c>
      <c r="AE747">
        <v>38</v>
      </c>
      <c r="BK747">
        <v>2439</v>
      </c>
    </row>
    <row r="748" spans="1:63" x14ac:dyDescent="0.25">
      <c r="A748" t="s">
        <v>2586</v>
      </c>
      <c r="H748">
        <v>88</v>
      </c>
      <c r="I748">
        <v>195</v>
      </c>
      <c r="J748">
        <v>240</v>
      </c>
      <c r="K748">
        <v>360</v>
      </c>
      <c r="L748">
        <v>481</v>
      </c>
      <c r="M748">
        <v>540</v>
      </c>
      <c r="N748">
        <v>600</v>
      </c>
      <c r="O748">
        <v>540</v>
      </c>
      <c r="P748">
        <v>446</v>
      </c>
      <c r="Q748">
        <v>300</v>
      </c>
      <c r="R748">
        <v>264</v>
      </c>
      <c r="S748">
        <v>195</v>
      </c>
      <c r="T748">
        <v>213</v>
      </c>
      <c r="U748">
        <v>82</v>
      </c>
      <c r="V748">
        <v>62</v>
      </c>
      <c r="BK748">
        <v>4606</v>
      </c>
    </row>
    <row r="749" spans="1:63" x14ac:dyDescent="0.25">
      <c r="A749" t="s">
        <v>2587</v>
      </c>
      <c r="J749">
        <v>54</v>
      </c>
      <c r="K749">
        <v>205</v>
      </c>
      <c r="L749">
        <v>338</v>
      </c>
      <c r="M749">
        <v>384</v>
      </c>
      <c r="N749">
        <v>445</v>
      </c>
      <c r="O749">
        <v>387</v>
      </c>
      <c r="P749">
        <v>300</v>
      </c>
      <c r="Q749">
        <v>156</v>
      </c>
      <c r="R749">
        <v>133</v>
      </c>
      <c r="BK749">
        <v>2402</v>
      </c>
    </row>
    <row r="750" spans="1:63" x14ac:dyDescent="0.25">
      <c r="A750" t="s">
        <v>2588</v>
      </c>
      <c r="K750">
        <v>2</v>
      </c>
      <c r="L750">
        <v>4</v>
      </c>
      <c r="M750">
        <v>6</v>
      </c>
      <c r="N750">
        <v>7</v>
      </c>
      <c r="O750">
        <v>6</v>
      </c>
      <c r="P750">
        <v>5</v>
      </c>
      <c r="Q750">
        <v>5</v>
      </c>
      <c r="R750">
        <v>5</v>
      </c>
      <c r="S750">
        <v>2</v>
      </c>
      <c r="T750">
        <v>2</v>
      </c>
      <c r="U750">
        <v>2</v>
      </c>
      <c r="BK750">
        <v>46</v>
      </c>
    </row>
    <row r="751" spans="1:63" x14ac:dyDescent="0.25">
      <c r="A751" t="s">
        <v>2617</v>
      </c>
      <c r="O751">
        <v>20</v>
      </c>
      <c r="P751">
        <v>20</v>
      </c>
      <c r="Q751">
        <v>235</v>
      </c>
      <c r="R751">
        <v>330</v>
      </c>
      <c r="S751">
        <v>590</v>
      </c>
      <c r="T751">
        <v>720</v>
      </c>
      <c r="U751">
        <v>890</v>
      </c>
      <c r="V751">
        <v>900</v>
      </c>
      <c r="W751">
        <v>870</v>
      </c>
      <c r="X751">
        <v>590</v>
      </c>
      <c r="Y751">
        <v>640</v>
      </c>
      <c r="Z751">
        <v>140</v>
      </c>
      <c r="AA751">
        <v>390</v>
      </c>
      <c r="AC751">
        <v>120</v>
      </c>
      <c r="AE751">
        <v>30</v>
      </c>
      <c r="BK751">
        <v>6485</v>
      </c>
    </row>
    <row r="752" spans="1:63" x14ac:dyDescent="0.25">
      <c r="A752" t="s">
        <v>2600</v>
      </c>
      <c r="O752">
        <v>30</v>
      </c>
      <c r="P752">
        <v>48</v>
      </c>
      <c r="Q752">
        <v>144</v>
      </c>
      <c r="R752">
        <v>204</v>
      </c>
      <c r="S752">
        <v>308</v>
      </c>
      <c r="T752">
        <v>384</v>
      </c>
      <c r="U752">
        <v>354</v>
      </c>
      <c r="V752">
        <v>270</v>
      </c>
      <c r="W752">
        <v>270</v>
      </c>
      <c r="X752">
        <v>180</v>
      </c>
      <c r="Y752">
        <v>108</v>
      </c>
      <c r="Z752">
        <v>78</v>
      </c>
      <c r="AA752">
        <v>24</v>
      </c>
      <c r="AC752">
        <v>6</v>
      </c>
      <c r="BK752">
        <v>2408</v>
      </c>
    </row>
    <row r="753" spans="1:63" x14ac:dyDescent="0.25">
      <c r="A753" t="s">
        <v>2601</v>
      </c>
      <c r="N753">
        <v>6</v>
      </c>
      <c r="O753">
        <v>12</v>
      </c>
      <c r="P753">
        <v>30</v>
      </c>
      <c r="Q753">
        <v>54</v>
      </c>
      <c r="R753">
        <v>96</v>
      </c>
      <c r="S753">
        <v>164</v>
      </c>
      <c r="T753">
        <v>198</v>
      </c>
      <c r="U753">
        <v>204</v>
      </c>
      <c r="V753">
        <v>180</v>
      </c>
      <c r="W753">
        <v>180</v>
      </c>
      <c r="X753">
        <v>138</v>
      </c>
      <c r="Y753">
        <v>96</v>
      </c>
      <c r="Z753">
        <v>72</v>
      </c>
      <c r="AA753">
        <v>54</v>
      </c>
      <c r="AC753">
        <v>18</v>
      </c>
      <c r="AE753">
        <v>6</v>
      </c>
      <c r="BK753">
        <v>1508</v>
      </c>
    </row>
    <row r="754" spans="1:63" x14ac:dyDescent="0.25">
      <c r="A754" t="s">
        <v>2603</v>
      </c>
      <c r="N754">
        <v>6</v>
      </c>
      <c r="O754">
        <v>12</v>
      </c>
      <c r="P754">
        <v>42</v>
      </c>
      <c r="Q754">
        <v>78</v>
      </c>
      <c r="R754">
        <v>144</v>
      </c>
      <c r="S754">
        <v>230</v>
      </c>
      <c r="T754">
        <v>282</v>
      </c>
      <c r="U754">
        <v>282</v>
      </c>
      <c r="V754">
        <v>246</v>
      </c>
      <c r="W754">
        <v>234</v>
      </c>
      <c r="X754">
        <v>174</v>
      </c>
      <c r="Y754">
        <v>114</v>
      </c>
      <c r="Z754">
        <v>84</v>
      </c>
      <c r="AA754">
        <v>60</v>
      </c>
      <c r="AC754">
        <v>18</v>
      </c>
      <c r="AE754">
        <v>6</v>
      </c>
      <c r="BK754">
        <v>2012</v>
      </c>
    </row>
    <row r="755" spans="1:63" x14ac:dyDescent="0.25">
      <c r="A755" t="s">
        <v>2604</v>
      </c>
      <c r="M755">
        <v>6</v>
      </c>
      <c r="N755">
        <v>6</v>
      </c>
      <c r="O755">
        <v>18</v>
      </c>
      <c r="P755">
        <v>60</v>
      </c>
      <c r="Q755">
        <v>168</v>
      </c>
      <c r="R755">
        <v>354</v>
      </c>
      <c r="S755">
        <v>542</v>
      </c>
      <c r="T755">
        <v>678</v>
      </c>
      <c r="U755">
        <v>726</v>
      </c>
      <c r="V755">
        <v>612</v>
      </c>
      <c r="W755">
        <v>588</v>
      </c>
      <c r="X755">
        <v>444</v>
      </c>
      <c r="Y755">
        <v>318</v>
      </c>
      <c r="Z755">
        <v>228</v>
      </c>
      <c r="AA755">
        <v>162</v>
      </c>
      <c r="AC755">
        <v>66</v>
      </c>
      <c r="AE755">
        <v>24</v>
      </c>
      <c r="AG755">
        <v>6</v>
      </c>
      <c r="BK755">
        <v>5006</v>
      </c>
    </row>
    <row r="756" spans="1:63" x14ac:dyDescent="0.25">
      <c r="A756" t="s">
        <v>2605</v>
      </c>
      <c r="O756">
        <v>12</v>
      </c>
      <c r="P756">
        <v>12</v>
      </c>
      <c r="Q756">
        <v>36</v>
      </c>
      <c r="R756">
        <v>60</v>
      </c>
      <c r="S756">
        <v>104</v>
      </c>
      <c r="T756">
        <v>114</v>
      </c>
      <c r="U756">
        <v>144</v>
      </c>
      <c r="V756">
        <v>114</v>
      </c>
      <c r="W756">
        <v>132</v>
      </c>
      <c r="X756">
        <v>90</v>
      </c>
      <c r="Y756">
        <v>78</v>
      </c>
      <c r="Z756">
        <v>48</v>
      </c>
      <c r="AA756">
        <v>42</v>
      </c>
      <c r="AC756">
        <v>18</v>
      </c>
      <c r="AE756">
        <v>6</v>
      </c>
      <c r="BK756">
        <v>1010</v>
      </c>
    </row>
    <row r="757" spans="1:63" x14ac:dyDescent="0.25">
      <c r="A757" t="s">
        <v>2657</v>
      </c>
      <c r="K757">
        <v>86</v>
      </c>
      <c r="L757">
        <v>210</v>
      </c>
      <c r="M757">
        <v>368</v>
      </c>
      <c r="N757">
        <v>767</v>
      </c>
      <c r="O757">
        <v>720</v>
      </c>
      <c r="P757">
        <v>394</v>
      </c>
      <c r="Q757">
        <v>355</v>
      </c>
      <c r="R757">
        <v>132</v>
      </c>
      <c r="S757">
        <v>25</v>
      </c>
      <c r="T757">
        <v>17</v>
      </c>
      <c r="U757">
        <v>10</v>
      </c>
      <c r="V757">
        <v>4</v>
      </c>
      <c r="W757">
        <v>4</v>
      </c>
      <c r="X757">
        <v>3</v>
      </c>
      <c r="Y757">
        <v>3</v>
      </c>
      <c r="BK757">
        <v>3098</v>
      </c>
    </row>
    <row r="758" spans="1:63" x14ac:dyDescent="0.25">
      <c r="A758" t="s">
        <v>2662</v>
      </c>
      <c r="K758">
        <v>191</v>
      </c>
      <c r="L758">
        <v>470</v>
      </c>
      <c r="M758">
        <v>749</v>
      </c>
      <c r="N758">
        <v>1215</v>
      </c>
      <c r="O758">
        <v>1114</v>
      </c>
      <c r="P758">
        <v>739</v>
      </c>
      <c r="Q758">
        <v>629</v>
      </c>
      <c r="R758">
        <v>280</v>
      </c>
      <c r="S758">
        <v>16</v>
      </c>
      <c r="BK758">
        <v>5403</v>
      </c>
    </row>
    <row r="759" spans="1:63" x14ac:dyDescent="0.25">
      <c r="A759" t="s">
        <v>2664</v>
      </c>
      <c r="K759">
        <v>190</v>
      </c>
      <c r="L759">
        <v>483</v>
      </c>
      <c r="M759">
        <v>729</v>
      </c>
      <c r="N759">
        <v>1143</v>
      </c>
      <c r="O759">
        <v>1062</v>
      </c>
      <c r="P759">
        <v>704</v>
      </c>
      <c r="Q759">
        <v>592</v>
      </c>
      <c r="R759">
        <v>275</v>
      </c>
      <c r="S759">
        <v>72</v>
      </c>
      <c r="T759">
        <v>68</v>
      </c>
      <c r="U759">
        <v>39</v>
      </c>
      <c r="V759">
        <v>16</v>
      </c>
      <c r="W759">
        <v>16</v>
      </c>
      <c r="X759">
        <v>7</v>
      </c>
      <c r="Y759">
        <v>7</v>
      </c>
      <c r="BK759">
        <v>5403</v>
      </c>
    </row>
    <row r="760" spans="1:63" x14ac:dyDescent="0.25">
      <c r="A760" t="s">
        <v>2666</v>
      </c>
      <c r="K760">
        <v>203</v>
      </c>
      <c r="L760">
        <v>494</v>
      </c>
      <c r="M760">
        <v>712</v>
      </c>
      <c r="N760">
        <v>1096</v>
      </c>
      <c r="O760">
        <v>1016</v>
      </c>
      <c r="P760">
        <v>723</v>
      </c>
      <c r="Q760">
        <v>664</v>
      </c>
      <c r="R760">
        <v>264</v>
      </c>
      <c r="S760">
        <v>84</v>
      </c>
      <c r="T760">
        <v>66</v>
      </c>
      <c r="U760">
        <v>37</v>
      </c>
      <c r="V760">
        <v>15</v>
      </c>
      <c r="W760">
        <v>15</v>
      </c>
      <c r="X760">
        <v>7</v>
      </c>
      <c r="Y760">
        <v>7</v>
      </c>
      <c r="BK760">
        <v>5403</v>
      </c>
    </row>
    <row r="761" spans="1:63" x14ac:dyDescent="0.25">
      <c r="A761" t="s">
        <v>2668</v>
      </c>
      <c r="K761">
        <v>53</v>
      </c>
      <c r="L761">
        <v>231</v>
      </c>
      <c r="M761">
        <v>425</v>
      </c>
      <c r="N761">
        <v>678</v>
      </c>
      <c r="O761">
        <v>731</v>
      </c>
      <c r="P761">
        <v>580</v>
      </c>
      <c r="Q761">
        <v>550</v>
      </c>
      <c r="R761">
        <v>316</v>
      </c>
      <c r="S761">
        <v>37</v>
      </c>
      <c r="T761">
        <v>2</v>
      </c>
      <c r="BK761">
        <v>3603</v>
      </c>
    </row>
    <row r="762" spans="1:63" x14ac:dyDescent="0.25">
      <c r="A762" t="s">
        <v>2670</v>
      </c>
      <c r="K762">
        <v>5</v>
      </c>
      <c r="L762">
        <v>14</v>
      </c>
      <c r="M762">
        <v>24</v>
      </c>
      <c r="N762">
        <v>41</v>
      </c>
      <c r="O762">
        <v>39</v>
      </c>
      <c r="P762">
        <v>26</v>
      </c>
      <c r="Q762">
        <v>23</v>
      </c>
      <c r="R762">
        <v>9</v>
      </c>
      <c r="S762">
        <v>2</v>
      </c>
      <c r="BK762">
        <v>183</v>
      </c>
    </row>
    <row r="763" spans="1:63" x14ac:dyDescent="0.25">
      <c r="A763" t="s">
        <v>2671</v>
      </c>
      <c r="W763">
        <v>1</v>
      </c>
      <c r="BK763">
        <v>1</v>
      </c>
    </row>
    <row r="764" spans="1:63" x14ac:dyDescent="0.25">
      <c r="A764" t="s">
        <v>2672</v>
      </c>
      <c r="M764">
        <v>2</v>
      </c>
      <c r="N764">
        <v>17</v>
      </c>
      <c r="O764">
        <v>43</v>
      </c>
      <c r="P764">
        <v>66</v>
      </c>
      <c r="Q764">
        <v>216</v>
      </c>
      <c r="R764">
        <v>216</v>
      </c>
      <c r="S764">
        <v>253</v>
      </c>
      <c r="T764">
        <v>169</v>
      </c>
      <c r="U764">
        <v>144</v>
      </c>
      <c r="V764">
        <v>49</v>
      </c>
      <c r="W764">
        <v>73</v>
      </c>
      <c r="X764">
        <v>19</v>
      </c>
      <c r="Y764">
        <v>26</v>
      </c>
      <c r="Z764">
        <v>5</v>
      </c>
      <c r="AA764">
        <v>2</v>
      </c>
      <c r="BK764">
        <v>1300</v>
      </c>
    </row>
    <row r="765" spans="1:63" x14ac:dyDescent="0.25">
      <c r="A765" t="s">
        <v>2673</v>
      </c>
      <c r="W765">
        <v>1</v>
      </c>
      <c r="BK765">
        <v>1</v>
      </c>
    </row>
    <row r="766" spans="1:63" x14ac:dyDescent="0.25">
      <c r="A766" t="s">
        <v>2674</v>
      </c>
      <c r="Q766">
        <v>270</v>
      </c>
      <c r="R766">
        <v>270</v>
      </c>
      <c r="S766">
        <v>272</v>
      </c>
      <c r="T766">
        <v>270</v>
      </c>
      <c r="U766">
        <v>270</v>
      </c>
      <c r="V766">
        <v>270</v>
      </c>
      <c r="W766">
        <v>271</v>
      </c>
      <c r="Y766">
        <v>270</v>
      </c>
      <c r="AA766">
        <v>270</v>
      </c>
      <c r="BK766">
        <v>2433</v>
      </c>
    </row>
    <row r="767" spans="1:63" x14ac:dyDescent="0.25">
      <c r="A767" t="s">
        <v>2675</v>
      </c>
      <c r="P767">
        <v>5</v>
      </c>
      <c r="Q767">
        <v>25</v>
      </c>
      <c r="R767">
        <v>63</v>
      </c>
      <c r="S767">
        <v>80</v>
      </c>
      <c r="T767">
        <v>110</v>
      </c>
      <c r="U767">
        <v>90</v>
      </c>
      <c r="V767">
        <v>95</v>
      </c>
      <c r="W767">
        <v>85</v>
      </c>
      <c r="X767">
        <v>70</v>
      </c>
      <c r="Y767">
        <v>55</v>
      </c>
      <c r="Z767">
        <v>10</v>
      </c>
      <c r="AA767">
        <v>20</v>
      </c>
      <c r="BK767">
        <v>708</v>
      </c>
    </row>
    <row r="768" spans="1:63" x14ac:dyDescent="0.25">
      <c r="A768" t="s">
        <v>2676</v>
      </c>
      <c r="H768">
        <v>15</v>
      </c>
      <c r="I768">
        <v>20</v>
      </c>
      <c r="J768">
        <v>45</v>
      </c>
      <c r="K768">
        <v>90</v>
      </c>
      <c r="L768">
        <v>140</v>
      </c>
      <c r="M768">
        <v>140</v>
      </c>
      <c r="N768">
        <v>135</v>
      </c>
      <c r="O768">
        <v>138</v>
      </c>
      <c r="P768">
        <v>95</v>
      </c>
      <c r="Q768">
        <v>55</v>
      </c>
      <c r="R768">
        <v>30</v>
      </c>
      <c r="T768">
        <v>10</v>
      </c>
      <c r="BK768">
        <v>913</v>
      </c>
    </row>
    <row r="769" spans="1:63" x14ac:dyDescent="0.25">
      <c r="A769" t="s">
        <v>2678</v>
      </c>
      <c r="O769">
        <v>10</v>
      </c>
      <c r="P769">
        <v>20</v>
      </c>
      <c r="Q769">
        <v>30</v>
      </c>
      <c r="R769">
        <v>43</v>
      </c>
      <c r="S769">
        <v>140</v>
      </c>
      <c r="T769">
        <v>200</v>
      </c>
      <c r="U769">
        <v>100</v>
      </c>
      <c r="V769">
        <v>40</v>
      </c>
      <c r="W769">
        <v>10</v>
      </c>
      <c r="X769">
        <v>20</v>
      </c>
      <c r="Y769">
        <v>20</v>
      </c>
      <c r="Z769">
        <v>15</v>
      </c>
      <c r="BK769">
        <v>648</v>
      </c>
    </row>
    <row r="770" spans="1:63" x14ac:dyDescent="0.25">
      <c r="A770" t="s">
        <v>2680</v>
      </c>
      <c r="H770">
        <v>5</v>
      </c>
      <c r="I770">
        <v>10</v>
      </c>
      <c r="K770">
        <v>20</v>
      </c>
      <c r="L770">
        <v>60</v>
      </c>
      <c r="M770">
        <v>60</v>
      </c>
      <c r="O770">
        <v>42</v>
      </c>
      <c r="P770">
        <v>30</v>
      </c>
      <c r="R770">
        <v>10</v>
      </c>
      <c r="BK770">
        <v>237</v>
      </c>
    </row>
    <row r="771" spans="1:63" x14ac:dyDescent="0.25">
      <c r="A771" t="s">
        <v>2681</v>
      </c>
      <c r="I771">
        <v>5</v>
      </c>
      <c r="J771">
        <v>10</v>
      </c>
      <c r="K771">
        <v>25</v>
      </c>
      <c r="L771">
        <v>35</v>
      </c>
      <c r="M771">
        <v>50</v>
      </c>
      <c r="N771">
        <v>15</v>
      </c>
      <c r="O771">
        <v>16</v>
      </c>
      <c r="P771">
        <v>5</v>
      </c>
      <c r="BK771">
        <v>161</v>
      </c>
    </row>
    <row r="772" spans="1:63" x14ac:dyDescent="0.25">
      <c r="A772" t="s">
        <v>2705</v>
      </c>
      <c r="P772">
        <v>6</v>
      </c>
      <c r="Q772">
        <v>24</v>
      </c>
      <c r="R772">
        <v>60</v>
      </c>
      <c r="S772">
        <v>72</v>
      </c>
      <c r="T772">
        <v>102</v>
      </c>
      <c r="U772">
        <v>108</v>
      </c>
      <c r="V772">
        <v>96</v>
      </c>
      <c r="W772">
        <v>90</v>
      </c>
      <c r="X772">
        <v>66</v>
      </c>
      <c r="Y772">
        <v>72</v>
      </c>
      <c r="Z772">
        <v>36</v>
      </c>
      <c r="AA772">
        <v>30</v>
      </c>
      <c r="AC772">
        <v>18</v>
      </c>
      <c r="BK772">
        <v>780</v>
      </c>
    </row>
    <row r="773" spans="1:63" x14ac:dyDescent="0.25">
      <c r="A773" t="s">
        <v>2706</v>
      </c>
      <c r="J773">
        <v>6</v>
      </c>
      <c r="K773">
        <v>18</v>
      </c>
      <c r="L773">
        <v>48</v>
      </c>
      <c r="M773">
        <v>42</v>
      </c>
      <c r="N773">
        <v>60</v>
      </c>
      <c r="O773">
        <v>48</v>
      </c>
      <c r="P773">
        <v>30</v>
      </c>
      <c r="Q773">
        <v>24</v>
      </c>
      <c r="R773">
        <v>12</v>
      </c>
      <c r="S773">
        <v>12</v>
      </c>
      <c r="BK773">
        <v>300</v>
      </c>
    </row>
    <row r="774" spans="1:63" x14ac:dyDescent="0.25">
      <c r="A774" t="s">
        <v>2708</v>
      </c>
      <c r="L774">
        <v>24</v>
      </c>
      <c r="M774">
        <v>36</v>
      </c>
      <c r="N774">
        <v>48</v>
      </c>
      <c r="O774">
        <v>42</v>
      </c>
      <c r="P774">
        <v>36</v>
      </c>
      <c r="Q774">
        <v>36</v>
      </c>
      <c r="R774">
        <v>36</v>
      </c>
      <c r="S774">
        <v>30</v>
      </c>
      <c r="T774">
        <v>12</v>
      </c>
      <c r="BK774">
        <v>300</v>
      </c>
    </row>
    <row r="775" spans="1:63" x14ac:dyDescent="0.25">
      <c r="A775" t="s">
        <v>2709</v>
      </c>
      <c r="P775">
        <v>6</v>
      </c>
      <c r="Q775">
        <v>54</v>
      </c>
      <c r="R775">
        <v>84</v>
      </c>
      <c r="S775">
        <v>102</v>
      </c>
      <c r="T775">
        <v>162</v>
      </c>
      <c r="U775">
        <v>174</v>
      </c>
      <c r="V775">
        <v>156</v>
      </c>
      <c r="W775">
        <v>156</v>
      </c>
      <c r="X775">
        <v>96</v>
      </c>
      <c r="Y775">
        <v>90</v>
      </c>
      <c r="Z775">
        <v>54</v>
      </c>
      <c r="AA775">
        <v>48</v>
      </c>
      <c r="AC775">
        <v>18</v>
      </c>
      <c r="BK775">
        <v>1200</v>
      </c>
    </row>
    <row r="776" spans="1:63" x14ac:dyDescent="0.25">
      <c r="A776" t="s">
        <v>2710</v>
      </c>
      <c r="P776">
        <v>6</v>
      </c>
      <c r="Q776">
        <v>30</v>
      </c>
      <c r="R776">
        <v>42</v>
      </c>
      <c r="S776">
        <v>96</v>
      </c>
      <c r="T776">
        <v>102</v>
      </c>
      <c r="U776">
        <v>150</v>
      </c>
      <c r="V776">
        <v>138</v>
      </c>
      <c r="W776">
        <v>150</v>
      </c>
      <c r="X776">
        <v>114</v>
      </c>
      <c r="Y776">
        <v>102</v>
      </c>
      <c r="Z776">
        <v>54</v>
      </c>
      <c r="AA776">
        <v>54</v>
      </c>
      <c r="AC776">
        <v>24</v>
      </c>
      <c r="BK776">
        <v>1062</v>
      </c>
    </row>
    <row r="777" spans="1:63" x14ac:dyDescent="0.25">
      <c r="A777" t="s">
        <v>2711</v>
      </c>
      <c r="K777">
        <v>42</v>
      </c>
      <c r="L777">
        <v>66</v>
      </c>
      <c r="M777">
        <v>90</v>
      </c>
      <c r="N777">
        <v>138</v>
      </c>
      <c r="O777">
        <v>144</v>
      </c>
      <c r="P777">
        <v>114</v>
      </c>
      <c r="Q777">
        <v>114</v>
      </c>
      <c r="R777">
        <v>60</v>
      </c>
      <c r="S777">
        <v>30</v>
      </c>
      <c r="T777">
        <v>12</v>
      </c>
      <c r="BK777">
        <v>810</v>
      </c>
    </row>
    <row r="778" spans="1:63" x14ac:dyDescent="0.25">
      <c r="A778" t="s">
        <v>2712</v>
      </c>
      <c r="H778">
        <v>6</v>
      </c>
      <c r="I778">
        <v>18</v>
      </c>
      <c r="J778">
        <v>48</v>
      </c>
      <c r="K778">
        <v>108</v>
      </c>
      <c r="L778">
        <v>204</v>
      </c>
      <c r="M778">
        <v>246</v>
      </c>
      <c r="N778">
        <v>354</v>
      </c>
      <c r="O778">
        <v>348</v>
      </c>
      <c r="P778">
        <v>312</v>
      </c>
      <c r="Q778">
        <v>282</v>
      </c>
      <c r="R778">
        <v>186</v>
      </c>
      <c r="S778">
        <v>102</v>
      </c>
      <c r="T778">
        <v>42</v>
      </c>
      <c r="BK778">
        <v>2256</v>
      </c>
    </row>
    <row r="779" spans="1:63" x14ac:dyDescent="0.25">
      <c r="A779" t="s">
        <v>2713</v>
      </c>
      <c r="O779">
        <v>12</v>
      </c>
      <c r="P779">
        <v>12</v>
      </c>
      <c r="Q779">
        <v>24</v>
      </c>
      <c r="R779">
        <v>24</v>
      </c>
      <c r="S779">
        <v>36</v>
      </c>
      <c r="T779">
        <v>48</v>
      </c>
      <c r="U779">
        <v>72</v>
      </c>
      <c r="V779">
        <v>72</v>
      </c>
      <c r="W779">
        <v>84</v>
      </c>
      <c r="X779">
        <v>48</v>
      </c>
      <c r="Y779">
        <v>60</v>
      </c>
      <c r="Z779">
        <v>24</v>
      </c>
      <c r="AA779">
        <v>48</v>
      </c>
      <c r="AC779">
        <v>24</v>
      </c>
      <c r="AE779">
        <v>12</v>
      </c>
      <c r="BK779">
        <v>600</v>
      </c>
    </row>
    <row r="780" spans="1:63" x14ac:dyDescent="0.25">
      <c r="A780" t="s">
        <v>2714</v>
      </c>
      <c r="S780">
        <v>264</v>
      </c>
      <c r="V780">
        <v>156</v>
      </c>
      <c r="W780">
        <v>84</v>
      </c>
      <c r="Y780">
        <v>528</v>
      </c>
      <c r="Z780">
        <v>108</v>
      </c>
      <c r="BK780">
        <v>1140</v>
      </c>
    </row>
    <row r="781" spans="1:63" x14ac:dyDescent="0.25">
      <c r="A781" t="s">
        <v>2715</v>
      </c>
      <c r="R781">
        <v>12</v>
      </c>
      <c r="S781">
        <v>36</v>
      </c>
      <c r="T781">
        <v>36</v>
      </c>
      <c r="U781">
        <v>36</v>
      </c>
      <c r="V781">
        <v>48</v>
      </c>
      <c r="W781">
        <v>36</v>
      </c>
      <c r="X781">
        <v>36</v>
      </c>
      <c r="Y781">
        <v>36</v>
      </c>
      <c r="Z781">
        <v>24</v>
      </c>
      <c r="BK781">
        <v>300</v>
      </c>
    </row>
    <row r="782" spans="1:63" x14ac:dyDescent="0.25">
      <c r="A782" t="s">
        <v>2717</v>
      </c>
      <c r="O782">
        <v>24</v>
      </c>
      <c r="P782">
        <v>24</v>
      </c>
      <c r="Q782">
        <v>48</v>
      </c>
      <c r="R782">
        <v>60</v>
      </c>
      <c r="S782">
        <v>84</v>
      </c>
      <c r="T782">
        <v>144</v>
      </c>
      <c r="U782">
        <v>204</v>
      </c>
      <c r="V782">
        <v>156</v>
      </c>
      <c r="W782">
        <v>156</v>
      </c>
      <c r="X782">
        <v>144</v>
      </c>
      <c r="Y782">
        <v>216</v>
      </c>
      <c r="Z782">
        <v>60</v>
      </c>
      <c r="AA782">
        <v>96</v>
      </c>
      <c r="AC782">
        <v>48</v>
      </c>
      <c r="AE782">
        <v>36</v>
      </c>
      <c r="BK782">
        <v>1500</v>
      </c>
    </row>
    <row r="783" spans="1:63" x14ac:dyDescent="0.25">
      <c r="A783" t="s">
        <v>2719</v>
      </c>
      <c r="S783">
        <v>96</v>
      </c>
      <c r="T783">
        <v>516</v>
      </c>
      <c r="U783">
        <v>732</v>
      </c>
      <c r="V783">
        <v>996</v>
      </c>
      <c r="W783">
        <v>996</v>
      </c>
      <c r="X783">
        <v>492</v>
      </c>
      <c r="Y783">
        <v>816</v>
      </c>
      <c r="AA783">
        <v>456</v>
      </c>
      <c r="BK783">
        <v>5100</v>
      </c>
    </row>
    <row r="784" spans="1:63" x14ac:dyDescent="0.25">
      <c r="A784" t="s">
        <v>2720</v>
      </c>
      <c r="R784">
        <v>24</v>
      </c>
      <c r="S784">
        <v>72</v>
      </c>
      <c r="T784">
        <v>84</v>
      </c>
      <c r="U784">
        <v>108</v>
      </c>
      <c r="V784">
        <v>72</v>
      </c>
      <c r="W784">
        <v>48</v>
      </c>
      <c r="X784">
        <v>120</v>
      </c>
      <c r="Z784">
        <v>36</v>
      </c>
      <c r="AC784">
        <v>36</v>
      </c>
      <c r="BK784">
        <v>600</v>
      </c>
    </row>
    <row r="785" spans="1:63" x14ac:dyDescent="0.25">
      <c r="A785" t="s">
        <v>2722</v>
      </c>
      <c r="S785">
        <v>48</v>
      </c>
      <c r="T785">
        <v>48</v>
      </c>
      <c r="U785">
        <v>72</v>
      </c>
      <c r="X785">
        <v>60</v>
      </c>
      <c r="Y785">
        <v>72</v>
      </c>
      <c r="BK785">
        <v>300</v>
      </c>
    </row>
    <row r="786" spans="1:63" x14ac:dyDescent="0.25">
      <c r="A786" t="s">
        <v>2723</v>
      </c>
      <c r="K786">
        <v>12</v>
      </c>
      <c r="L786">
        <v>24</v>
      </c>
      <c r="M786">
        <v>36</v>
      </c>
      <c r="N786">
        <v>48</v>
      </c>
      <c r="O786">
        <v>48</v>
      </c>
      <c r="P786">
        <v>48</v>
      </c>
      <c r="Q786">
        <v>36</v>
      </c>
      <c r="R786">
        <v>24</v>
      </c>
      <c r="T786">
        <v>12</v>
      </c>
      <c r="U786">
        <v>12</v>
      </c>
      <c r="BK786">
        <v>300</v>
      </c>
    </row>
    <row r="787" spans="1:63" x14ac:dyDescent="0.25">
      <c r="A787" t="s">
        <v>2724</v>
      </c>
      <c r="K787">
        <v>36</v>
      </c>
      <c r="L787">
        <v>48</v>
      </c>
      <c r="M787">
        <v>72</v>
      </c>
      <c r="P787">
        <v>96</v>
      </c>
      <c r="Q787">
        <v>168</v>
      </c>
      <c r="R787">
        <v>60</v>
      </c>
      <c r="S787">
        <v>60</v>
      </c>
      <c r="BK787">
        <v>540</v>
      </c>
    </row>
    <row r="788" spans="1:63" x14ac:dyDescent="0.25">
      <c r="A788" t="s">
        <v>2725</v>
      </c>
      <c r="J788">
        <v>12</v>
      </c>
      <c r="K788">
        <v>24</v>
      </c>
      <c r="L788">
        <v>24</v>
      </c>
      <c r="M788">
        <v>36</v>
      </c>
      <c r="N788">
        <v>48</v>
      </c>
      <c r="O788">
        <v>48</v>
      </c>
      <c r="P788">
        <v>60</v>
      </c>
      <c r="R788">
        <v>12</v>
      </c>
      <c r="S788">
        <v>24</v>
      </c>
      <c r="V788">
        <v>12</v>
      </c>
      <c r="BK788">
        <v>300</v>
      </c>
    </row>
    <row r="789" spans="1:63" x14ac:dyDescent="0.25">
      <c r="A789" t="s">
        <v>2726</v>
      </c>
      <c r="L789">
        <v>36</v>
      </c>
      <c r="M789">
        <v>48</v>
      </c>
      <c r="N789">
        <v>72</v>
      </c>
      <c r="P789">
        <v>72</v>
      </c>
      <c r="Q789">
        <v>36</v>
      </c>
      <c r="R789">
        <v>36</v>
      </c>
      <c r="BK789">
        <v>300</v>
      </c>
    </row>
    <row r="790" spans="1:63" x14ac:dyDescent="0.25">
      <c r="A790" t="s">
        <v>2727</v>
      </c>
      <c r="S790">
        <v>24</v>
      </c>
      <c r="T790">
        <v>36</v>
      </c>
      <c r="U790">
        <v>48</v>
      </c>
      <c r="W790">
        <v>60</v>
      </c>
      <c r="X790">
        <v>48</v>
      </c>
      <c r="Y790">
        <v>36</v>
      </c>
      <c r="Z790">
        <v>12</v>
      </c>
      <c r="AA790">
        <v>24</v>
      </c>
      <c r="AC790">
        <v>12</v>
      </c>
      <c r="BK790">
        <v>300</v>
      </c>
    </row>
    <row r="791" spans="1:63" x14ac:dyDescent="0.25">
      <c r="A791" t="s">
        <v>2728</v>
      </c>
      <c r="J791">
        <v>12</v>
      </c>
      <c r="K791">
        <v>12</v>
      </c>
      <c r="L791">
        <v>24</v>
      </c>
      <c r="M791">
        <v>36</v>
      </c>
      <c r="N791">
        <v>48</v>
      </c>
      <c r="O791">
        <v>36</v>
      </c>
      <c r="P791">
        <v>36</v>
      </c>
      <c r="Q791">
        <v>36</v>
      </c>
      <c r="R791">
        <v>24</v>
      </c>
      <c r="S791">
        <v>24</v>
      </c>
      <c r="T791">
        <v>12</v>
      </c>
      <c r="BK791">
        <v>300</v>
      </c>
    </row>
    <row r="792" spans="1:63" x14ac:dyDescent="0.25">
      <c r="A792" t="s">
        <v>2729</v>
      </c>
      <c r="O792">
        <v>12</v>
      </c>
      <c r="P792">
        <v>36</v>
      </c>
      <c r="Q792">
        <v>120</v>
      </c>
      <c r="R792">
        <v>132</v>
      </c>
      <c r="S792">
        <v>216</v>
      </c>
      <c r="T792">
        <v>276</v>
      </c>
      <c r="U792">
        <v>348</v>
      </c>
      <c r="V792">
        <v>396</v>
      </c>
      <c r="W792">
        <v>420</v>
      </c>
      <c r="X792">
        <v>120</v>
      </c>
      <c r="Y792">
        <v>300</v>
      </c>
      <c r="Z792">
        <v>96</v>
      </c>
      <c r="AA792">
        <v>192</v>
      </c>
      <c r="AC792">
        <v>120</v>
      </c>
      <c r="AE792">
        <v>12</v>
      </c>
      <c r="BK792">
        <v>2796</v>
      </c>
    </row>
    <row r="793" spans="1:63" x14ac:dyDescent="0.25">
      <c r="A793" t="s">
        <v>2730</v>
      </c>
      <c r="Q793">
        <v>24</v>
      </c>
      <c r="R793">
        <v>24</v>
      </c>
      <c r="S793">
        <v>48</v>
      </c>
      <c r="T793">
        <v>60</v>
      </c>
      <c r="U793">
        <v>72</v>
      </c>
      <c r="V793">
        <v>84</v>
      </c>
      <c r="W793">
        <v>84</v>
      </c>
      <c r="X793">
        <v>72</v>
      </c>
      <c r="Y793">
        <v>72</v>
      </c>
      <c r="AA793">
        <v>60</v>
      </c>
      <c r="BK793">
        <v>600</v>
      </c>
    </row>
    <row r="794" spans="1:63" x14ac:dyDescent="0.25">
      <c r="A794" t="s">
        <v>2731</v>
      </c>
      <c r="Q794">
        <v>12</v>
      </c>
      <c r="R794">
        <v>12</v>
      </c>
      <c r="S794">
        <v>24</v>
      </c>
      <c r="T794">
        <v>24</v>
      </c>
      <c r="U794">
        <v>36</v>
      </c>
      <c r="V794">
        <v>36</v>
      </c>
      <c r="W794">
        <v>36</v>
      </c>
      <c r="X794">
        <v>24</v>
      </c>
      <c r="Y794">
        <v>24</v>
      </c>
      <c r="Z794">
        <v>24</v>
      </c>
      <c r="AA794">
        <v>24</v>
      </c>
      <c r="AC794">
        <v>12</v>
      </c>
      <c r="AE794">
        <v>12</v>
      </c>
      <c r="BK794">
        <v>300</v>
      </c>
    </row>
    <row r="795" spans="1:63" x14ac:dyDescent="0.25">
      <c r="A795" t="s">
        <v>2732</v>
      </c>
      <c r="O795">
        <v>24</v>
      </c>
      <c r="P795">
        <v>24</v>
      </c>
      <c r="Q795">
        <v>36</v>
      </c>
      <c r="R795">
        <v>36</v>
      </c>
      <c r="S795">
        <v>72</v>
      </c>
      <c r="T795">
        <v>72</v>
      </c>
      <c r="U795">
        <v>96</v>
      </c>
      <c r="V795">
        <v>96</v>
      </c>
      <c r="W795">
        <v>96</v>
      </c>
      <c r="X795">
        <v>84</v>
      </c>
      <c r="Y795">
        <v>84</v>
      </c>
      <c r="Z795">
        <v>48</v>
      </c>
      <c r="AA795">
        <v>72</v>
      </c>
      <c r="AC795">
        <v>36</v>
      </c>
      <c r="AE795">
        <v>24</v>
      </c>
      <c r="BK795">
        <v>900</v>
      </c>
    </row>
    <row r="796" spans="1:63" x14ac:dyDescent="0.25">
      <c r="A796" t="s">
        <v>2683</v>
      </c>
      <c r="O796">
        <v>10</v>
      </c>
      <c r="P796">
        <v>15</v>
      </c>
      <c r="Q796">
        <v>30</v>
      </c>
      <c r="R796">
        <v>78</v>
      </c>
      <c r="S796">
        <v>50</v>
      </c>
      <c r="T796">
        <v>80</v>
      </c>
      <c r="U796">
        <v>55</v>
      </c>
      <c r="V796">
        <v>30</v>
      </c>
      <c r="W796">
        <v>20</v>
      </c>
      <c r="X796">
        <v>5</v>
      </c>
      <c r="Y796">
        <v>15</v>
      </c>
      <c r="BK796">
        <v>388</v>
      </c>
    </row>
    <row r="797" spans="1:63" x14ac:dyDescent="0.25">
      <c r="A797" t="s">
        <v>2733</v>
      </c>
      <c r="Q797">
        <v>12</v>
      </c>
      <c r="R797">
        <v>36</v>
      </c>
      <c r="S797">
        <v>96</v>
      </c>
      <c r="T797">
        <v>120</v>
      </c>
      <c r="U797">
        <v>144</v>
      </c>
      <c r="V797">
        <v>120</v>
      </c>
      <c r="W797">
        <v>96</v>
      </c>
      <c r="X797">
        <v>156</v>
      </c>
      <c r="Y797">
        <v>48</v>
      </c>
      <c r="Z797">
        <v>48</v>
      </c>
      <c r="AA797">
        <v>24</v>
      </c>
      <c r="AC797">
        <v>48</v>
      </c>
      <c r="BK797">
        <v>948</v>
      </c>
    </row>
    <row r="798" spans="1:63" x14ac:dyDescent="0.25">
      <c r="A798" t="s">
        <v>2734</v>
      </c>
      <c r="H798">
        <v>24</v>
      </c>
      <c r="I798">
        <v>12</v>
      </c>
      <c r="J798">
        <v>12</v>
      </c>
      <c r="K798">
        <v>24</v>
      </c>
      <c r="L798">
        <v>48</v>
      </c>
      <c r="M798">
        <v>60</v>
      </c>
      <c r="N798">
        <v>60</v>
      </c>
      <c r="O798">
        <v>84</v>
      </c>
      <c r="P798">
        <v>72</v>
      </c>
      <c r="Q798">
        <v>60</v>
      </c>
      <c r="R798">
        <v>48</v>
      </c>
      <c r="S798">
        <v>36</v>
      </c>
      <c r="T798">
        <v>24</v>
      </c>
      <c r="U798">
        <v>12</v>
      </c>
      <c r="V798">
        <v>24</v>
      </c>
      <c r="BK798">
        <v>600</v>
      </c>
    </row>
    <row r="799" spans="1:63" x14ac:dyDescent="0.25">
      <c r="A799" t="s">
        <v>2684</v>
      </c>
      <c r="P799">
        <v>250</v>
      </c>
      <c r="Q799">
        <v>370</v>
      </c>
      <c r="R799">
        <v>393</v>
      </c>
      <c r="S799">
        <v>560</v>
      </c>
      <c r="T799">
        <v>620</v>
      </c>
      <c r="U799">
        <v>710</v>
      </c>
      <c r="V799">
        <v>750</v>
      </c>
      <c r="W799">
        <v>690</v>
      </c>
      <c r="X799">
        <v>480</v>
      </c>
      <c r="Y799">
        <v>560</v>
      </c>
      <c r="Z799">
        <v>190</v>
      </c>
      <c r="AA799">
        <v>390</v>
      </c>
      <c r="AC799">
        <v>180</v>
      </c>
      <c r="BK799">
        <v>6143</v>
      </c>
    </row>
    <row r="800" spans="1:63" x14ac:dyDescent="0.25">
      <c r="A800" t="s">
        <v>2736</v>
      </c>
      <c r="Q800">
        <v>12</v>
      </c>
      <c r="R800">
        <v>12</v>
      </c>
      <c r="S800">
        <v>12</v>
      </c>
      <c r="T800">
        <v>36</v>
      </c>
      <c r="U800">
        <v>36</v>
      </c>
      <c r="V800">
        <v>36</v>
      </c>
      <c r="W800">
        <v>36</v>
      </c>
      <c r="X800">
        <v>36</v>
      </c>
      <c r="Y800">
        <v>36</v>
      </c>
      <c r="Z800">
        <v>12</v>
      </c>
      <c r="AA800">
        <v>24</v>
      </c>
      <c r="AC800">
        <v>12</v>
      </c>
      <c r="BK800">
        <v>300</v>
      </c>
    </row>
    <row r="801" spans="1:63" x14ac:dyDescent="0.25">
      <c r="A801" t="s">
        <v>2737</v>
      </c>
      <c r="Q801">
        <v>24</v>
      </c>
      <c r="R801">
        <v>24</v>
      </c>
      <c r="S801">
        <v>36</v>
      </c>
      <c r="T801">
        <v>60</v>
      </c>
      <c r="U801">
        <v>60</v>
      </c>
      <c r="V801">
        <v>84</v>
      </c>
      <c r="W801">
        <v>60</v>
      </c>
      <c r="X801">
        <v>72</v>
      </c>
      <c r="Y801">
        <v>72</v>
      </c>
      <c r="Z801">
        <v>24</v>
      </c>
      <c r="AA801">
        <v>60</v>
      </c>
      <c r="AC801">
        <v>24</v>
      </c>
      <c r="BK801">
        <v>600</v>
      </c>
    </row>
    <row r="802" spans="1:63" x14ac:dyDescent="0.25">
      <c r="A802" t="s">
        <v>2686</v>
      </c>
      <c r="O802">
        <v>20</v>
      </c>
      <c r="P802">
        <v>30</v>
      </c>
      <c r="Q802">
        <v>100</v>
      </c>
      <c r="R802">
        <v>178</v>
      </c>
      <c r="S802">
        <v>280</v>
      </c>
      <c r="T802">
        <v>335</v>
      </c>
      <c r="U802">
        <v>370</v>
      </c>
      <c r="V802">
        <v>400</v>
      </c>
      <c r="W802">
        <v>330</v>
      </c>
      <c r="X802">
        <v>240</v>
      </c>
      <c r="Y802">
        <v>245</v>
      </c>
      <c r="Z802">
        <v>10</v>
      </c>
      <c r="AA802">
        <v>120</v>
      </c>
      <c r="AC802">
        <v>30</v>
      </c>
      <c r="BK802">
        <v>2688</v>
      </c>
    </row>
    <row r="803" spans="1:63" x14ac:dyDescent="0.25">
      <c r="A803" t="s">
        <v>2738</v>
      </c>
      <c r="H803">
        <v>48</v>
      </c>
      <c r="I803">
        <v>12</v>
      </c>
      <c r="J803">
        <v>288</v>
      </c>
      <c r="K803">
        <v>60</v>
      </c>
      <c r="L803">
        <v>264</v>
      </c>
      <c r="M803">
        <v>408</v>
      </c>
      <c r="N803">
        <v>624</v>
      </c>
      <c r="O803">
        <v>660</v>
      </c>
      <c r="P803">
        <v>648</v>
      </c>
      <c r="Q803">
        <v>36</v>
      </c>
      <c r="U803">
        <v>48</v>
      </c>
      <c r="V803">
        <v>24</v>
      </c>
      <c r="BK803">
        <v>3120</v>
      </c>
    </row>
    <row r="804" spans="1:63" x14ac:dyDescent="0.25">
      <c r="A804" t="s">
        <v>2739</v>
      </c>
      <c r="L804">
        <v>36</v>
      </c>
      <c r="M804">
        <v>72</v>
      </c>
      <c r="N804">
        <v>336</v>
      </c>
      <c r="O804">
        <v>12</v>
      </c>
      <c r="P804">
        <v>204</v>
      </c>
      <c r="Q804">
        <v>60</v>
      </c>
      <c r="R804">
        <v>60</v>
      </c>
      <c r="BK804">
        <v>780</v>
      </c>
    </row>
    <row r="805" spans="1:63" x14ac:dyDescent="0.25">
      <c r="A805" t="s">
        <v>2740</v>
      </c>
      <c r="S805">
        <v>48</v>
      </c>
      <c r="T805">
        <v>156</v>
      </c>
      <c r="U805">
        <v>168</v>
      </c>
      <c r="X805">
        <v>168</v>
      </c>
      <c r="Y805">
        <v>84</v>
      </c>
      <c r="BK805">
        <v>624</v>
      </c>
    </row>
    <row r="806" spans="1:63" x14ac:dyDescent="0.25">
      <c r="A806" t="s">
        <v>2741</v>
      </c>
      <c r="Q806">
        <v>24</v>
      </c>
      <c r="R806">
        <v>24</v>
      </c>
      <c r="S806">
        <v>48</v>
      </c>
      <c r="T806">
        <v>60</v>
      </c>
      <c r="U806">
        <v>72</v>
      </c>
      <c r="V806">
        <v>84</v>
      </c>
      <c r="W806">
        <v>84</v>
      </c>
      <c r="X806">
        <v>72</v>
      </c>
      <c r="Y806">
        <v>72</v>
      </c>
      <c r="Z806">
        <v>36</v>
      </c>
      <c r="AA806">
        <v>24</v>
      </c>
      <c r="BK806">
        <v>600</v>
      </c>
    </row>
    <row r="807" spans="1:63" x14ac:dyDescent="0.25">
      <c r="A807" t="s">
        <v>2742</v>
      </c>
      <c r="R807">
        <v>24</v>
      </c>
      <c r="S807">
        <v>36</v>
      </c>
      <c r="T807">
        <v>60</v>
      </c>
      <c r="U807">
        <v>72</v>
      </c>
      <c r="V807">
        <v>96</v>
      </c>
      <c r="W807">
        <v>84</v>
      </c>
      <c r="X807">
        <v>60</v>
      </c>
      <c r="Y807">
        <v>72</v>
      </c>
      <c r="Z807">
        <v>12</v>
      </c>
      <c r="AA807">
        <v>48</v>
      </c>
      <c r="AC807">
        <v>24</v>
      </c>
      <c r="AE807">
        <v>12</v>
      </c>
      <c r="BK807">
        <v>600</v>
      </c>
    </row>
    <row r="808" spans="1:63" x14ac:dyDescent="0.25">
      <c r="A808" t="s">
        <v>2687</v>
      </c>
      <c r="O808">
        <v>35</v>
      </c>
      <c r="P808">
        <v>40</v>
      </c>
      <c r="Q808">
        <v>135</v>
      </c>
      <c r="R808">
        <v>163</v>
      </c>
      <c r="S808">
        <v>270</v>
      </c>
      <c r="T808">
        <v>310</v>
      </c>
      <c r="U808">
        <v>370</v>
      </c>
      <c r="V808">
        <v>400</v>
      </c>
      <c r="W808">
        <v>335</v>
      </c>
      <c r="X808">
        <v>200</v>
      </c>
      <c r="Y808">
        <v>240</v>
      </c>
      <c r="Z808">
        <v>30</v>
      </c>
      <c r="AA808">
        <v>130</v>
      </c>
      <c r="AC808">
        <v>30</v>
      </c>
      <c r="BK808">
        <v>2688</v>
      </c>
    </row>
    <row r="809" spans="1:63" x14ac:dyDescent="0.25">
      <c r="A809" t="s">
        <v>2743</v>
      </c>
      <c r="S809">
        <v>48</v>
      </c>
      <c r="T809">
        <v>60</v>
      </c>
      <c r="U809">
        <v>60</v>
      </c>
      <c r="X809">
        <v>60</v>
      </c>
      <c r="Y809">
        <v>60</v>
      </c>
      <c r="AA809">
        <v>12</v>
      </c>
      <c r="BK809">
        <v>300</v>
      </c>
    </row>
    <row r="810" spans="1:63" x14ac:dyDescent="0.25">
      <c r="A810" t="s">
        <v>2744</v>
      </c>
      <c r="H810">
        <v>12</v>
      </c>
      <c r="J810">
        <v>36</v>
      </c>
      <c r="K810">
        <v>48</v>
      </c>
      <c r="L810">
        <v>84</v>
      </c>
      <c r="M810">
        <v>108</v>
      </c>
      <c r="N810">
        <v>132</v>
      </c>
      <c r="O810">
        <v>144</v>
      </c>
      <c r="P810">
        <v>156</v>
      </c>
      <c r="Q810">
        <v>12</v>
      </c>
      <c r="R810">
        <v>72</v>
      </c>
      <c r="S810">
        <v>48</v>
      </c>
      <c r="T810">
        <v>24</v>
      </c>
      <c r="U810">
        <v>12</v>
      </c>
      <c r="V810">
        <v>24</v>
      </c>
      <c r="BK810">
        <v>912</v>
      </c>
    </row>
    <row r="811" spans="1:63" x14ac:dyDescent="0.25">
      <c r="A811" t="s">
        <v>2688</v>
      </c>
      <c r="H811">
        <v>10</v>
      </c>
      <c r="I811">
        <v>10</v>
      </c>
      <c r="J811">
        <v>40</v>
      </c>
      <c r="K811">
        <v>50</v>
      </c>
      <c r="L811">
        <v>70</v>
      </c>
      <c r="M811">
        <v>60</v>
      </c>
      <c r="N811">
        <v>50</v>
      </c>
      <c r="O811">
        <v>13</v>
      </c>
      <c r="P811">
        <v>5</v>
      </c>
      <c r="Q811">
        <v>5</v>
      </c>
      <c r="BK811">
        <v>313</v>
      </c>
    </row>
    <row r="812" spans="1:63" x14ac:dyDescent="0.25">
      <c r="A812" t="s">
        <v>2745</v>
      </c>
      <c r="H812">
        <v>12</v>
      </c>
      <c r="I812">
        <v>12</v>
      </c>
      <c r="J812">
        <v>48</v>
      </c>
      <c r="K812">
        <v>72</v>
      </c>
      <c r="L812">
        <v>132</v>
      </c>
      <c r="M812">
        <v>168</v>
      </c>
      <c r="N812">
        <v>72</v>
      </c>
      <c r="O812">
        <v>96</v>
      </c>
      <c r="P812">
        <v>216</v>
      </c>
      <c r="Q812">
        <v>168</v>
      </c>
      <c r="R812">
        <v>156</v>
      </c>
      <c r="S812">
        <v>48</v>
      </c>
      <c r="T812">
        <v>72</v>
      </c>
      <c r="U812">
        <v>12</v>
      </c>
      <c r="V812">
        <v>24</v>
      </c>
      <c r="BK812">
        <v>1308</v>
      </c>
    </row>
    <row r="813" spans="1:63" x14ac:dyDescent="0.25">
      <c r="A813" t="s">
        <v>2689</v>
      </c>
      <c r="O813">
        <v>160</v>
      </c>
      <c r="P813">
        <v>245</v>
      </c>
      <c r="Q813">
        <v>585</v>
      </c>
      <c r="R813">
        <v>778</v>
      </c>
      <c r="S813">
        <v>970</v>
      </c>
      <c r="T813">
        <v>1050</v>
      </c>
      <c r="U813">
        <v>1040</v>
      </c>
      <c r="V813">
        <v>855</v>
      </c>
      <c r="W813">
        <v>780</v>
      </c>
      <c r="X813">
        <v>465</v>
      </c>
      <c r="Y813">
        <v>350</v>
      </c>
      <c r="Z813">
        <v>145</v>
      </c>
      <c r="AA813">
        <v>165</v>
      </c>
      <c r="AC813">
        <v>65</v>
      </c>
      <c r="BK813">
        <v>7653</v>
      </c>
    </row>
    <row r="814" spans="1:63" x14ac:dyDescent="0.25">
      <c r="A814" t="s">
        <v>2746</v>
      </c>
      <c r="J814">
        <v>12</v>
      </c>
      <c r="K814">
        <v>12</v>
      </c>
      <c r="L814">
        <v>24</v>
      </c>
      <c r="M814">
        <v>24</v>
      </c>
      <c r="N814">
        <v>48</v>
      </c>
      <c r="O814">
        <v>48</v>
      </c>
      <c r="P814">
        <v>36</v>
      </c>
      <c r="Q814">
        <v>36</v>
      </c>
      <c r="R814">
        <v>36</v>
      </c>
      <c r="S814">
        <v>12</v>
      </c>
      <c r="T814">
        <v>12</v>
      </c>
      <c r="BK814">
        <v>300</v>
      </c>
    </row>
    <row r="815" spans="1:63" x14ac:dyDescent="0.25">
      <c r="A815" t="s">
        <v>2747</v>
      </c>
      <c r="L815">
        <v>24</v>
      </c>
      <c r="M815">
        <v>36</v>
      </c>
      <c r="N815">
        <v>36</v>
      </c>
      <c r="O815">
        <v>48</v>
      </c>
      <c r="P815">
        <v>48</v>
      </c>
      <c r="Q815">
        <v>36</v>
      </c>
      <c r="R815">
        <v>36</v>
      </c>
      <c r="S815">
        <v>12</v>
      </c>
      <c r="T815">
        <v>24</v>
      </c>
      <c r="BK815">
        <v>300</v>
      </c>
    </row>
    <row r="816" spans="1:63" x14ac:dyDescent="0.25">
      <c r="A816" t="s">
        <v>2690</v>
      </c>
      <c r="H816">
        <v>20</v>
      </c>
      <c r="I816">
        <v>40</v>
      </c>
      <c r="J816">
        <v>125</v>
      </c>
      <c r="K816">
        <v>175</v>
      </c>
      <c r="L816">
        <v>315</v>
      </c>
      <c r="M816">
        <v>330</v>
      </c>
      <c r="N816">
        <v>350</v>
      </c>
      <c r="O816">
        <v>293</v>
      </c>
      <c r="P816">
        <v>210</v>
      </c>
      <c r="Q816">
        <v>135</v>
      </c>
      <c r="R816">
        <v>75</v>
      </c>
      <c r="S816">
        <v>30</v>
      </c>
      <c r="T816">
        <v>20</v>
      </c>
      <c r="BK816">
        <v>2118</v>
      </c>
    </row>
    <row r="817" spans="1:63" x14ac:dyDescent="0.25">
      <c r="A817" t="s">
        <v>2748</v>
      </c>
      <c r="I817">
        <v>12</v>
      </c>
      <c r="K817">
        <v>48</v>
      </c>
      <c r="L817">
        <v>108</v>
      </c>
      <c r="M817">
        <v>84</v>
      </c>
      <c r="N817">
        <v>132</v>
      </c>
      <c r="O817">
        <v>108</v>
      </c>
      <c r="P817">
        <v>132</v>
      </c>
      <c r="Q817">
        <v>180</v>
      </c>
      <c r="R817">
        <v>96</v>
      </c>
      <c r="S817">
        <v>48</v>
      </c>
      <c r="T817">
        <v>36</v>
      </c>
      <c r="U817">
        <v>12</v>
      </c>
      <c r="BK817">
        <v>996</v>
      </c>
    </row>
    <row r="818" spans="1:63" x14ac:dyDescent="0.25">
      <c r="A818" t="s">
        <v>2691</v>
      </c>
      <c r="H818">
        <v>5</v>
      </c>
      <c r="I818">
        <v>25</v>
      </c>
      <c r="J818">
        <v>45</v>
      </c>
      <c r="K818">
        <v>95</v>
      </c>
      <c r="L818">
        <v>175</v>
      </c>
      <c r="M818">
        <v>205</v>
      </c>
      <c r="N818">
        <v>165</v>
      </c>
      <c r="O818">
        <v>188</v>
      </c>
      <c r="P818">
        <v>145</v>
      </c>
      <c r="Q818">
        <v>80</v>
      </c>
      <c r="R818">
        <v>55</v>
      </c>
      <c r="S818">
        <v>15</v>
      </c>
      <c r="T818">
        <v>10</v>
      </c>
      <c r="BK818">
        <v>1208</v>
      </c>
    </row>
    <row r="819" spans="1:63" x14ac:dyDescent="0.25">
      <c r="A819" t="s">
        <v>2749</v>
      </c>
      <c r="J819">
        <v>12</v>
      </c>
      <c r="K819">
        <v>24</v>
      </c>
      <c r="L819">
        <v>36</v>
      </c>
      <c r="M819">
        <v>48</v>
      </c>
      <c r="N819">
        <v>60</v>
      </c>
      <c r="O819">
        <v>60</v>
      </c>
      <c r="P819">
        <v>48</v>
      </c>
      <c r="Q819">
        <v>36</v>
      </c>
      <c r="R819">
        <v>48</v>
      </c>
      <c r="S819">
        <v>12</v>
      </c>
      <c r="T819">
        <v>12</v>
      </c>
      <c r="U819">
        <v>12</v>
      </c>
      <c r="BK819">
        <v>408</v>
      </c>
    </row>
    <row r="820" spans="1:63" x14ac:dyDescent="0.25">
      <c r="A820" t="s">
        <v>2692</v>
      </c>
      <c r="O820">
        <v>20</v>
      </c>
      <c r="P820">
        <v>55</v>
      </c>
      <c r="Q820">
        <v>175</v>
      </c>
      <c r="R820">
        <v>218</v>
      </c>
      <c r="S820">
        <v>375</v>
      </c>
      <c r="T820">
        <v>525</v>
      </c>
      <c r="U820">
        <v>435</v>
      </c>
      <c r="V820">
        <v>495</v>
      </c>
      <c r="W820">
        <v>375</v>
      </c>
      <c r="X820">
        <v>305</v>
      </c>
      <c r="Y820">
        <v>230</v>
      </c>
      <c r="Z820">
        <v>70</v>
      </c>
      <c r="AA820">
        <v>85</v>
      </c>
      <c r="AC820">
        <v>40</v>
      </c>
      <c r="BK820">
        <v>3403</v>
      </c>
    </row>
    <row r="821" spans="1:63" x14ac:dyDescent="0.25">
      <c r="A821" t="s">
        <v>2750</v>
      </c>
      <c r="J821">
        <v>12</v>
      </c>
      <c r="K821">
        <v>24</v>
      </c>
      <c r="L821">
        <v>36</v>
      </c>
      <c r="M821">
        <v>72</v>
      </c>
      <c r="N821">
        <v>84</v>
      </c>
      <c r="O821">
        <v>84</v>
      </c>
      <c r="P821">
        <v>84</v>
      </c>
      <c r="Q821">
        <v>72</v>
      </c>
      <c r="R821">
        <v>60</v>
      </c>
      <c r="S821">
        <v>24</v>
      </c>
      <c r="T821">
        <v>24</v>
      </c>
      <c r="U821">
        <v>12</v>
      </c>
      <c r="V821">
        <v>12</v>
      </c>
      <c r="BK821">
        <v>600</v>
      </c>
    </row>
    <row r="822" spans="1:63" x14ac:dyDescent="0.25">
      <c r="A822" t="s">
        <v>2694</v>
      </c>
      <c r="H822">
        <v>15</v>
      </c>
      <c r="I822">
        <v>25</v>
      </c>
      <c r="J822">
        <v>50</v>
      </c>
      <c r="K822">
        <v>100</v>
      </c>
      <c r="L822">
        <v>180</v>
      </c>
      <c r="M822">
        <v>190</v>
      </c>
      <c r="N822">
        <v>190</v>
      </c>
      <c r="O822">
        <v>193</v>
      </c>
      <c r="P822">
        <v>135</v>
      </c>
      <c r="Q822">
        <v>85</v>
      </c>
      <c r="R822">
        <v>45</v>
      </c>
      <c r="S822">
        <v>15</v>
      </c>
      <c r="T822">
        <v>10</v>
      </c>
      <c r="BK822">
        <v>1233</v>
      </c>
    </row>
    <row r="823" spans="1:63" x14ac:dyDescent="0.25">
      <c r="A823" t="s">
        <v>2751</v>
      </c>
      <c r="K823">
        <v>24</v>
      </c>
      <c r="L823">
        <v>24</v>
      </c>
      <c r="M823">
        <v>24</v>
      </c>
      <c r="N823">
        <v>48</v>
      </c>
      <c r="O823">
        <v>48</v>
      </c>
      <c r="P823">
        <v>48</v>
      </c>
      <c r="Q823">
        <v>36</v>
      </c>
      <c r="R823">
        <v>24</v>
      </c>
      <c r="S823">
        <v>12</v>
      </c>
      <c r="T823">
        <v>12</v>
      </c>
      <c r="BK823">
        <v>300</v>
      </c>
    </row>
    <row r="824" spans="1:63" x14ac:dyDescent="0.25">
      <c r="A824" t="s">
        <v>2699</v>
      </c>
      <c r="O824">
        <v>15</v>
      </c>
      <c r="P824">
        <v>20</v>
      </c>
      <c r="Q824">
        <v>90</v>
      </c>
      <c r="R824">
        <v>128</v>
      </c>
      <c r="S824">
        <v>225</v>
      </c>
      <c r="T824">
        <v>310</v>
      </c>
      <c r="U824">
        <v>250</v>
      </c>
      <c r="V824">
        <v>280</v>
      </c>
      <c r="W824">
        <v>210</v>
      </c>
      <c r="X824">
        <v>170</v>
      </c>
      <c r="Y824">
        <v>125</v>
      </c>
      <c r="Z824">
        <v>35</v>
      </c>
      <c r="AA824">
        <v>35</v>
      </c>
      <c r="AC824">
        <v>10</v>
      </c>
      <c r="BK824">
        <v>1903</v>
      </c>
    </row>
    <row r="825" spans="1:63" x14ac:dyDescent="0.25">
      <c r="A825" t="s">
        <v>2752</v>
      </c>
      <c r="L825">
        <v>60</v>
      </c>
      <c r="M825">
        <v>72</v>
      </c>
      <c r="N825">
        <v>240</v>
      </c>
      <c r="O825">
        <v>264</v>
      </c>
      <c r="P825">
        <v>216</v>
      </c>
      <c r="Q825">
        <v>144</v>
      </c>
      <c r="R825">
        <v>72</v>
      </c>
      <c r="BK825">
        <v>1068</v>
      </c>
    </row>
    <row r="826" spans="1:63" x14ac:dyDescent="0.25">
      <c r="A826" t="s">
        <v>2700</v>
      </c>
      <c r="O826">
        <v>5</v>
      </c>
      <c r="P826">
        <v>20</v>
      </c>
      <c r="Q826">
        <v>75</v>
      </c>
      <c r="R826">
        <v>83</v>
      </c>
      <c r="S826">
        <v>160</v>
      </c>
      <c r="T826">
        <v>225</v>
      </c>
      <c r="U826">
        <v>135</v>
      </c>
      <c r="V826">
        <v>210</v>
      </c>
      <c r="W826">
        <v>130</v>
      </c>
      <c r="X826">
        <v>115</v>
      </c>
      <c r="Y826">
        <v>90</v>
      </c>
      <c r="Z826">
        <v>15</v>
      </c>
      <c r="AA826">
        <v>35</v>
      </c>
      <c r="AC826">
        <v>10</v>
      </c>
      <c r="BK826">
        <v>1308</v>
      </c>
    </row>
    <row r="827" spans="1:63" x14ac:dyDescent="0.25">
      <c r="A827" t="s">
        <v>2701</v>
      </c>
      <c r="O827">
        <v>10</v>
      </c>
      <c r="P827">
        <v>30</v>
      </c>
      <c r="Q827">
        <v>75</v>
      </c>
      <c r="R827">
        <v>68</v>
      </c>
      <c r="S827">
        <v>165</v>
      </c>
      <c r="T827">
        <v>205</v>
      </c>
      <c r="U827">
        <v>135</v>
      </c>
      <c r="V827">
        <v>205</v>
      </c>
      <c r="W827">
        <v>95</v>
      </c>
      <c r="X827">
        <v>125</v>
      </c>
      <c r="Y827">
        <v>90</v>
      </c>
      <c r="Z827">
        <v>20</v>
      </c>
      <c r="AA827">
        <v>30</v>
      </c>
      <c r="AC827">
        <v>10</v>
      </c>
      <c r="BK827">
        <v>1263</v>
      </c>
    </row>
    <row r="828" spans="1:63" x14ac:dyDescent="0.25">
      <c r="A828" t="s">
        <v>2702</v>
      </c>
      <c r="I828">
        <v>20</v>
      </c>
      <c r="J828">
        <v>30</v>
      </c>
      <c r="K828">
        <v>60</v>
      </c>
      <c r="L828">
        <v>140</v>
      </c>
      <c r="M828">
        <v>150</v>
      </c>
      <c r="N828">
        <v>120</v>
      </c>
      <c r="O828">
        <v>143</v>
      </c>
      <c r="P828">
        <v>100</v>
      </c>
      <c r="Q828">
        <v>55</v>
      </c>
      <c r="R828">
        <v>35</v>
      </c>
      <c r="S828">
        <v>15</v>
      </c>
      <c r="T828">
        <v>10</v>
      </c>
      <c r="BK828">
        <v>878</v>
      </c>
    </row>
    <row r="829" spans="1:63" x14ac:dyDescent="0.25">
      <c r="A829" t="s">
        <v>2753</v>
      </c>
      <c r="O829">
        <v>6</v>
      </c>
      <c r="P829">
        <v>12</v>
      </c>
      <c r="Q829">
        <v>30</v>
      </c>
      <c r="R829">
        <v>30</v>
      </c>
      <c r="S829">
        <v>36</v>
      </c>
      <c r="T829">
        <v>36</v>
      </c>
      <c r="U829">
        <v>48</v>
      </c>
      <c r="V829">
        <v>36</v>
      </c>
      <c r="W829">
        <v>42</v>
      </c>
      <c r="X829">
        <v>24</v>
      </c>
      <c r="Y829">
        <v>24</v>
      </c>
      <c r="Z829">
        <v>18</v>
      </c>
      <c r="AA829">
        <v>6</v>
      </c>
      <c r="BK829">
        <v>348</v>
      </c>
    </row>
    <row r="830" spans="1:63" x14ac:dyDescent="0.25">
      <c r="A830" t="s">
        <v>2754</v>
      </c>
      <c r="L830">
        <v>18</v>
      </c>
      <c r="M830">
        <v>42</v>
      </c>
      <c r="N830">
        <v>60</v>
      </c>
      <c r="O830">
        <v>60</v>
      </c>
      <c r="P830">
        <v>60</v>
      </c>
      <c r="Q830">
        <v>24</v>
      </c>
      <c r="R830">
        <v>24</v>
      </c>
      <c r="BK830">
        <v>288</v>
      </c>
    </row>
    <row r="831" spans="1:63" x14ac:dyDescent="0.25">
      <c r="A831" t="s">
        <v>2755</v>
      </c>
      <c r="H831">
        <v>6</v>
      </c>
      <c r="I831">
        <v>6</v>
      </c>
      <c r="J831">
        <v>18</v>
      </c>
      <c r="K831">
        <v>24</v>
      </c>
      <c r="L831">
        <v>66</v>
      </c>
      <c r="M831">
        <v>84</v>
      </c>
      <c r="N831">
        <v>120</v>
      </c>
      <c r="O831">
        <v>114</v>
      </c>
      <c r="P831">
        <v>108</v>
      </c>
      <c r="Q831">
        <v>54</v>
      </c>
      <c r="R831">
        <v>48</v>
      </c>
      <c r="S831">
        <v>12</v>
      </c>
      <c r="T831">
        <v>12</v>
      </c>
      <c r="BK831">
        <v>672</v>
      </c>
    </row>
    <row r="832" spans="1:63" x14ac:dyDescent="0.25">
      <c r="A832" t="s">
        <v>2756</v>
      </c>
      <c r="Q832">
        <v>6</v>
      </c>
      <c r="R832">
        <v>6</v>
      </c>
      <c r="S832">
        <v>18</v>
      </c>
      <c r="T832">
        <v>18</v>
      </c>
      <c r="U832">
        <v>30</v>
      </c>
      <c r="V832">
        <v>24</v>
      </c>
      <c r="W832">
        <v>24</v>
      </c>
      <c r="X832">
        <v>18</v>
      </c>
      <c r="Y832">
        <v>18</v>
      </c>
      <c r="Z832">
        <v>6</v>
      </c>
      <c r="AA832">
        <v>6</v>
      </c>
      <c r="AC832">
        <v>6</v>
      </c>
      <c r="BK832">
        <v>180</v>
      </c>
    </row>
    <row r="833" spans="1:63" x14ac:dyDescent="0.25">
      <c r="A833" t="s">
        <v>2757</v>
      </c>
      <c r="Q833">
        <v>18</v>
      </c>
      <c r="S833">
        <v>54</v>
      </c>
      <c r="U833">
        <v>60</v>
      </c>
      <c r="W833">
        <v>54</v>
      </c>
      <c r="Y833">
        <v>36</v>
      </c>
      <c r="AA833">
        <v>24</v>
      </c>
      <c r="AC833">
        <v>6</v>
      </c>
      <c r="BK833">
        <v>252</v>
      </c>
    </row>
    <row r="834" spans="1:63" x14ac:dyDescent="0.25">
      <c r="A834" t="s">
        <v>2758</v>
      </c>
      <c r="Q834">
        <v>12</v>
      </c>
      <c r="R834">
        <v>12</v>
      </c>
      <c r="S834">
        <v>24</v>
      </c>
      <c r="T834">
        <v>12</v>
      </c>
      <c r="U834">
        <v>72</v>
      </c>
      <c r="V834">
        <v>36</v>
      </c>
      <c r="W834">
        <v>156</v>
      </c>
      <c r="X834">
        <v>24</v>
      </c>
      <c r="Y834">
        <v>180</v>
      </c>
      <c r="Z834">
        <v>24</v>
      </c>
      <c r="AA834">
        <v>96</v>
      </c>
      <c r="AC834">
        <v>48</v>
      </c>
      <c r="BK834">
        <v>696</v>
      </c>
    </row>
    <row r="835" spans="1:63" x14ac:dyDescent="0.25">
      <c r="A835" t="s">
        <v>2759</v>
      </c>
      <c r="S835">
        <v>12</v>
      </c>
      <c r="U835">
        <v>48</v>
      </c>
      <c r="W835">
        <v>84</v>
      </c>
      <c r="Y835">
        <v>60</v>
      </c>
      <c r="AA835">
        <v>60</v>
      </c>
      <c r="AC835">
        <v>12</v>
      </c>
      <c r="AE835">
        <v>24</v>
      </c>
      <c r="BK835">
        <v>300</v>
      </c>
    </row>
    <row r="836" spans="1:63" x14ac:dyDescent="0.25">
      <c r="A836" t="s">
        <v>2760</v>
      </c>
      <c r="S836">
        <v>12</v>
      </c>
      <c r="T836">
        <v>48</v>
      </c>
      <c r="U836">
        <v>60</v>
      </c>
      <c r="V836">
        <v>72</v>
      </c>
      <c r="W836">
        <v>60</v>
      </c>
      <c r="X836">
        <v>48</v>
      </c>
      <c r="BK836">
        <v>300</v>
      </c>
    </row>
    <row r="837" spans="1:63" x14ac:dyDescent="0.25">
      <c r="A837" t="s">
        <v>2761</v>
      </c>
      <c r="P837">
        <v>12</v>
      </c>
      <c r="Q837">
        <v>12</v>
      </c>
      <c r="R837">
        <v>12</v>
      </c>
      <c r="S837">
        <v>24</v>
      </c>
      <c r="T837">
        <v>24</v>
      </c>
      <c r="U837">
        <v>24</v>
      </c>
      <c r="V837">
        <v>48</v>
      </c>
      <c r="W837">
        <v>48</v>
      </c>
      <c r="X837">
        <v>36</v>
      </c>
      <c r="Y837">
        <v>36</v>
      </c>
      <c r="AA837">
        <v>12</v>
      </c>
      <c r="AC837">
        <v>12</v>
      </c>
      <c r="BK837">
        <v>300</v>
      </c>
    </row>
    <row r="838" spans="1:63" x14ac:dyDescent="0.25">
      <c r="A838" t="s">
        <v>2762</v>
      </c>
      <c r="J838">
        <v>96</v>
      </c>
      <c r="K838">
        <v>180</v>
      </c>
      <c r="L838">
        <v>300</v>
      </c>
      <c r="M838">
        <v>300</v>
      </c>
      <c r="N838">
        <v>300</v>
      </c>
      <c r="O838">
        <v>300</v>
      </c>
      <c r="P838">
        <v>300</v>
      </c>
      <c r="Q838">
        <v>300</v>
      </c>
      <c r="R838">
        <v>180</v>
      </c>
      <c r="BK838">
        <v>2256</v>
      </c>
    </row>
    <row r="839" spans="1:63" x14ac:dyDescent="0.25">
      <c r="A839" t="s">
        <v>2763</v>
      </c>
      <c r="R839">
        <v>12</v>
      </c>
      <c r="S839">
        <v>48</v>
      </c>
      <c r="T839">
        <v>72</v>
      </c>
      <c r="U839">
        <v>84</v>
      </c>
      <c r="Y839">
        <v>84</v>
      </c>
      <c r="BK839">
        <v>300</v>
      </c>
    </row>
    <row r="840" spans="1:63" x14ac:dyDescent="0.25">
      <c r="A840" t="s">
        <v>2764</v>
      </c>
      <c r="U840">
        <v>72</v>
      </c>
      <c r="W840">
        <v>132</v>
      </c>
      <c r="Y840">
        <v>60</v>
      </c>
      <c r="AA840">
        <v>36</v>
      </c>
      <c r="BK840">
        <v>300</v>
      </c>
    </row>
    <row r="841" spans="1:63" x14ac:dyDescent="0.25">
      <c r="A841" t="s">
        <v>2765</v>
      </c>
      <c r="R841">
        <v>24</v>
      </c>
      <c r="S841">
        <v>60</v>
      </c>
      <c r="T841">
        <v>24</v>
      </c>
      <c r="U841">
        <v>48</v>
      </c>
      <c r="V841">
        <v>24</v>
      </c>
      <c r="W841">
        <v>36</v>
      </c>
      <c r="X841">
        <v>12</v>
      </c>
      <c r="Y841">
        <v>12</v>
      </c>
      <c r="AA841">
        <v>36</v>
      </c>
      <c r="AC841">
        <v>24</v>
      </c>
      <c r="BK841">
        <v>300</v>
      </c>
    </row>
    <row r="842" spans="1:63" x14ac:dyDescent="0.25">
      <c r="A842" t="s">
        <v>2766</v>
      </c>
      <c r="Q842">
        <v>24</v>
      </c>
      <c r="S842">
        <v>48</v>
      </c>
      <c r="T842">
        <v>24</v>
      </c>
      <c r="U842">
        <v>108</v>
      </c>
      <c r="V842">
        <v>120</v>
      </c>
      <c r="W842">
        <v>132</v>
      </c>
      <c r="Y842">
        <v>252</v>
      </c>
      <c r="AA842">
        <v>192</v>
      </c>
      <c r="BK842">
        <v>900</v>
      </c>
    </row>
    <row r="843" spans="1:63" x14ac:dyDescent="0.25">
      <c r="A843" t="s">
        <v>2767</v>
      </c>
      <c r="Q843">
        <v>24</v>
      </c>
      <c r="R843">
        <v>24</v>
      </c>
      <c r="S843">
        <v>48</v>
      </c>
      <c r="T843">
        <v>72</v>
      </c>
      <c r="U843">
        <v>84</v>
      </c>
      <c r="V843">
        <v>84</v>
      </c>
      <c r="W843">
        <v>96</v>
      </c>
      <c r="X843">
        <v>60</v>
      </c>
      <c r="Y843">
        <v>84</v>
      </c>
      <c r="Z843">
        <v>24</v>
      </c>
      <c r="BK843">
        <v>600</v>
      </c>
    </row>
    <row r="844" spans="1:63" x14ac:dyDescent="0.25">
      <c r="A844" t="s">
        <v>2768</v>
      </c>
      <c r="R844">
        <v>24</v>
      </c>
      <c r="S844">
        <v>36</v>
      </c>
      <c r="T844">
        <v>60</v>
      </c>
      <c r="U844">
        <v>72</v>
      </c>
      <c r="V844">
        <v>84</v>
      </c>
      <c r="W844">
        <v>84</v>
      </c>
      <c r="X844">
        <v>60</v>
      </c>
      <c r="Y844">
        <v>72</v>
      </c>
      <c r="Z844">
        <v>24</v>
      </c>
      <c r="AA844">
        <v>60</v>
      </c>
      <c r="AC844">
        <v>12</v>
      </c>
      <c r="AE844">
        <v>12</v>
      </c>
      <c r="BK844">
        <v>600</v>
      </c>
    </row>
    <row r="845" spans="1:63" x14ac:dyDescent="0.25">
      <c r="A845" t="s">
        <v>2769</v>
      </c>
      <c r="R845">
        <v>24</v>
      </c>
      <c r="S845">
        <v>96</v>
      </c>
      <c r="T845">
        <v>96</v>
      </c>
      <c r="X845">
        <v>84</v>
      </c>
      <c r="BK845">
        <v>300</v>
      </c>
    </row>
    <row r="846" spans="1:63" x14ac:dyDescent="0.25">
      <c r="A846" t="s">
        <v>2770</v>
      </c>
      <c r="Q846">
        <v>24</v>
      </c>
      <c r="S846">
        <v>60</v>
      </c>
      <c r="U846">
        <v>120</v>
      </c>
      <c r="W846">
        <v>156</v>
      </c>
      <c r="Y846">
        <v>120</v>
      </c>
      <c r="AA846">
        <v>84</v>
      </c>
      <c r="AC846">
        <v>24</v>
      </c>
      <c r="AE846">
        <v>12</v>
      </c>
      <c r="BK846">
        <v>600</v>
      </c>
    </row>
    <row r="847" spans="1:63" x14ac:dyDescent="0.25">
      <c r="A847" t="s">
        <v>2771</v>
      </c>
      <c r="Q847">
        <v>24</v>
      </c>
      <c r="S847">
        <v>72</v>
      </c>
      <c r="U847">
        <v>120</v>
      </c>
      <c r="W847">
        <v>168</v>
      </c>
      <c r="Y847">
        <v>120</v>
      </c>
      <c r="AA847">
        <v>72</v>
      </c>
      <c r="AC847">
        <v>12</v>
      </c>
      <c r="AE847">
        <v>12</v>
      </c>
      <c r="BK847">
        <v>600</v>
      </c>
    </row>
    <row r="848" spans="1:63" x14ac:dyDescent="0.25">
      <c r="A848" t="s">
        <v>2772</v>
      </c>
      <c r="Q848">
        <v>12</v>
      </c>
      <c r="R848">
        <v>24</v>
      </c>
      <c r="S848">
        <v>12</v>
      </c>
      <c r="T848">
        <v>24</v>
      </c>
      <c r="U848">
        <v>24</v>
      </c>
      <c r="V848">
        <v>36</v>
      </c>
      <c r="W848">
        <v>36</v>
      </c>
      <c r="X848">
        <v>24</v>
      </c>
      <c r="Y848">
        <v>36</v>
      </c>
      <c r="Z848">
        <v>24</v>
      </c>
      <c r="AA848">
        <v>24</v>
      </c>
      <c r="AC848">
        <v>12</v>
      </c>
      <c r="AE848">
        <v>12</v>
      </c>
      <c r="BK848">
        <v>300</v>
      </c>
    </row>
    <row r="849" spans="1:63" x14ac:dyDescent="0.25">
      <c r="A849" t="s">
        <v>2773</v>
      </c>
      <c r="R849">
        <v>12</v>
      </c>
      <c r="S849">
        <v>24</v>
      </c>
      <c r="T849">
        <v>24</v>
      </c>
      <c r="U849">
        <v>36</v>
      </c>
      <c r="V849">
        <v>48</v>
      </c>
      <c r="W849">
        <v>36</v>
      </c>
      <c r="X849">
        <v>36</v>
      </c>
      <c r="Y849">
        <v>24</v>
      </c>
      <c r="Z849">
        <v>12</v>
      </c>
      <c r="AA849">
        <v>24</v>
      </c>
      <c r="AC849">
        <v>12</v>
      </c>
      <c r="AE849">
        <v>12</v>
      </c>
      <c r="BK849">
        <v>300</v>
      </c>
    </row>
    <row r="850" spans="1:63" x14ac:dyDescent="0.25">
      <c r="A850" t="s">
        <v>2774</v>
      </c>
      <c r="Q850">
        <v>12</v>
      </c>
      <c r="R850">
        <v>12</v>
      </c>
      <c r="S850">
        <v>24</v>
      </c>
      <c r="T850">
        <v>24</v>
      </c>
      <c r="U850">
        <v>36</v>
      </c>
      <c r="V850">
        <v>36</v>
      </c>
      <c r="W850">
        <v>48</v>
      </c>
      <c r="X850">
        <v>24</v>
      </c>
      <c r="Y850">
        <v>36</v>
      </c>
      <c r="Z850">
        <v>12</v>
      </c>
      <c r="AA850">
        <v>24</v>
      </c>
      <c r="AC850">
        <v>12</v>
      </c>
      <c r="BK850">
        <v>300</v>
      </c>
    </row>
    <row r="851" spans="1:63" x14ac:dyDescent="0.25">
      <c r="A851" t="s">
        <v>2775</v>
      </c>
      <c r="P851">
        <v>12</v>
      </c>
      <c r="Q851">
        <v>72</v>
      </c>
      <c r="R851">
        <v>108</v>
      </c>
      <c r="S851">
        <v>132</v>
      </c>
      <c r="T851">
        <v>108</v>
      </c>
      <c r="U851">
        <v>108</v>
      </c>
      <c r="V851">
        <v>192</v>
      </c>
      <c r="W851">
        <v>180</v>
      </c>
      <c r="Z851">
        <v>96</v>
      </c>
      <c r="AC851">
        <v>84</v>
      </c>
      <c r="BK851">
        <v>1092</v>
      </c>
    </row>
    <row r="852" spans="1:63" x14ac:dyDescent="0.25">
      <c r="A852" t="s">
        <v>2776</v>
      </c>
      <c r="Q852">
        <v>12</v>
      </c>
      <c r="R852">
        <v>24</v>
      </c>
      <c r="S852">
        <v>72</v>
      </c>
      <c r="T852">
        <v>60</v>
      </c>
      <c r="U852">
        <v>84</v>
      </c>
      <c r="X852">
        <v>84</v>
      </c>
      <c r="Y852">
        <v>96</v>
      </c>
      <c r="Z852">
        <v>48</v>
      </c>
      <c r="AA852">
        <v>84</v>
      </c>
      <c r="AC852">
        <v>36</v>
      </c>
      <c r="BK852">
        <v>600</v>
      </c>
    </row>
    <row r="853" spans="1:63" x14ac:dyDescent="0.25">
      <c r="A853" t="s">
        <v>2777</v>
      </c>
      <c r="K853">
        <v>12</v>
      </c>
      <c r="L853">
        <v>24</v>
      </c>
      <c r="M853">
        <v>60</v>
      </c>
      <c r="N853">
        <v>48</v>
      </c>
      <c r="O853">
        <v>36</v>
      </c>
      <c r="P853">
        <v>48</v>
      </c>
      <c r="Q853">
        <v>36</v>
      </c>
      <c r="R853">
        <v>36</v>
      </c>
      <c r="BK853">
        <v>300</v>
      </c>
    </row>
    <row r="854" spans="1:63" x14ac:dyDescent="0.25">
      <c r="A854" t="s">
        <v>2778</v>
      </c>
      <c r="K854">
        <v>24</v>
      </c>
      <c r="L854">
        <v>24</v>
      </c>
      <c r="M854">
        <v>36</v>
      </c>
      <c r="N854">
        <v>48</v>
      </c>
      <c r="O854">
        <v>60</v>
      </c>
      <c r="P854">
        <v>48</v>
      </c>
      <c r="Q854">
        <v>24</v>
      </c>
      <c r="R854">
        <v>12</v>
      </c>
      <c r="S854">
        <v>12</v>
      </c>
      <c r="T854">
        <v>12</v>
      </c>
      <c r="BK854">
        <v>300</v>
      </c>
    </row>
    <row r="855" spans="1:63" x14ac:dyDescent="0.25">
      <c r="A855" t="s">
        <v>2779</v>
      </c>
      <c r="M855">
        <v>24</v>
      </c>
      <c r="N855">
        <v>60</v>
      </c>
      <c r="O855">
        <v>36</v>
      </c>
      <c r="P855">
        <v>48</v>
      </c>
      <c r="Q855">
        <v>60</v>
      </c>
      <c r="R855">
        <v>48</v>
      </c>
      <c r="T855">
        <v>12</v>
      </c>
      <c r="V855">
        <v>12</v>
      </c>
      <c r="BK855">
        <v>300</v>
      </c>
    </row>
    <row r="856" spans="1:63" x14ac:dyDescent="0.25">
      <c r="A856" t="s">
        <v>2780</v>
      </c>
      <c r="J856">
        <v>12</v>
      </c>
      <c r="K856">
        <v>24</v>
      </c>
      <c r="L856">
        <v>36</v>
      </c>
      <c r="M856">
        <v>48</v>
      </c>
      <c r="N856">
        <v>24</v>
      </c>
      <c r="O856">
        <v>36</v>
      </c>
      <c r="P856">
        <v>48</v>
      </c>
      <c r="Q856">
        <v>12</v>
      </c>
      <c r="R856">
        <v>24</v>
      </c>
      <c r="T856">
        <v>12</v>
      </c>
      <c r="V856">
        <v>12</v>
      </c>
      <c r="X856">
        <v>12</v>
      </c>
      <c r="BK856">
        <v>300</v>
      </c>
    </row>
    <row r="857" spans="1:63" x14ac:dyDescent="0.25">
      <c r="A857" t="s">
        <v>2781</v>
      </c>
      <c r="L857">
        <v>132</v>
      </c>
      <c r="M857">
        <v>288</v>
      </c>
      <c r="N857">
        <v>456</v>
      </c>
      <c r="O857">
        <v>456</v>
      </c>
      <c r="P857">
        <v>456</v>
      </c>
      <c r="Q857">
        <v>132</v>
      </c>
      <c r="R857">
        <v>144</v>
      </c>
      <c r="BK857">
        <v>2064</v>
      </c>
    </row>
    <row r="858" spans="1:63" x14ac:dyDescent="0.25">
      <c r="A858" t="s">
        <v>2782</v>
      </c>
      <c r="L858">
        <v>24</v>
      </c>
      <c r="M858">
        <v>24</v>
      </c>
      <c r="N858">
        <v>36</v>
      </c>
      <c r="O858">
        <v>48</v>
      </c>
      <c r="P858">
        <v>36</v>
      </c>
      <c r="Q858">
        <v>36</v>
      </c>
      <c r="R858">
        <v>48</v>
      </c>
      <c r="S858">
        <v>12</v>
      </c>
      <c r="T858">
        <v>12</v>
      </c>
      <c r="U858">
        <v>12</v>
      </c>
      <c r="V858">
        <v>12</v>
      </c>
      <c r="BK858">
        <v>300</v>
      </c>
    </row>
    <row r="859" spans="1:63" x14ac:dyDescent="0.25">
      <c r="A859" t="s">
        <v>2783</v>
      </c>
      <c r="J859">
        <v>12</v>
      </c>
      <c r="K859">
        <v>12</v>
      </c>
      <c r="L859">
        <v>36</v>
      </c>
      <c r="M859">
        <v>36</v>
      </c>
      <c r="N859">
        <v>36</v>
      </c>
      <c r="O859">
        <v>36</v>
      </c>
      <c r="P859">
        <v>36</v>
      </c>
      <c r="Q859">
        <v>24</v>
      </c>
      <c r="R859">
        <v>36</v>
      </c>
      <c r="S859">
        <v>24</v>
      </c>
      <c r="T859">
        <v>12</v>
      </c>
      <c r="BK859">
        <v>300</v>
      </c>
    </row>
    <row r="860" spans="1:63" x14ac:dyDescent="0.25">
      <c r="A860" t="s">
        <v>2784</v>
      </c>
      <c r="J860">
        <v>24</v>
      </c>
      <c r="L860">
        <v>12</v>
      </c>
      <c r="M860">
        <v>60</v>
      </c>
      <c r="N860">
        <v>96</v>
      </c>
      <c r="O860">
        <v>60</v>
      </c>
      <c r="P860">
        <v>84</v>
      </c>
      <c r="Q860">
        <v>72</v>
      </c>
      <c r="R860">
        <v>12</v>
      </c>
      <c r="U860">
        <v>12</v>
      </c>
      <c r="BK860">
        <v>432</v>
      </c>
    </row>
    <row r="861" spans="1:63" x14ac:dyDescent="0.25">
      <c r="A861" t="s">
        <v>2785</v>
      </c>
      <c r="N861">
        <v>108</v>
      </c>
      <c r="O861">
        <v>108</v>
      </c>
      <c r="P861">
        <v>60</v>
      </c>
      <c r="Q861">
        <v>24</v>
      </c>
      <c r="BK861">
        <v>300</v>
      </c>
    </row>
    <row r="862" spans="1:63" x14ac:dyDescent="0.25">
      <c r="A862" t="s">
        <v>2786</v>
      </c>
      <c r="L862">
        <v>96</v>
      </c>
      <c r="M862">
        <v>72</v>
      </c>
      <c r="N862">
        <v>84</v>
      </c>
      <c r="O862">
        <v>36</v>
      </c>
      <c r="P862">
        <v>12</v>
      </c>
      <c r="BK862">
        <v>300</v>
      </c>
    </row>
    <row r="863" spans="1:63" x14ac:dyDescent="0.25">
      <c r="A863" t="s">
        <v>2787</v>
      </c>
      <c r="J863">
        <v>12</v>
      </c>
      <c r="K863">
        <v>12</v>
      </c>
      <c r="L863">
        <v>36</v>
      </c>
      <c r="M863">
        <v>60</v>
      </c>
      <c r="N863">
        <v>72</v>
      </c>
      <c r="O863">
        <v>84</v>
      </c>
      <c r="P863">
        <v>72</v>
      </c>
      <c r="Q863">
        <v>60</v>
      </c>
      <c r="R863">
        <v>60</v>
      </c>
      <c r="S863">
        <v>24</v>
      </c>
      <c r="T863">
        <v>12</v>
      </c>
      <c r="BK863">
        <v>504</v>
      </c>
    </row>
    <row r="864" spans="1:63" x14ac:dyDescent="0.25">
      <c r="A864" t="s">
        <v>2788</v>
      </c>
      <c r="R864">
        <v>24</v>
      </c>
      <c r="S864">
        <v>48</v>
      </c>
      <c r="T864">
        <v>48</v>
      </c>
      <c r="U864">
        <v>60</v>
      </c>
      <c r="V864">
        <v>72</v>
      </c>
      <c r="W864">
        <v>72</v>
      </c>
      <c r="X864">
        <v>60</v>
      </c>
      <c r="Y864">
        <v>60</v>
      </c>
      <c r="Z864">
        <v>24</v>
      </c>
      <c r="AA864">
        <v>36</v>
      </c>
      <c r="AC864">
        <v>12</v>
      </c>
      <c r="BK864">
        <v>516</v>
      </c>
    </row>
    <row r="865" spans="1:63" x14ac:dyDescent="0.25">
      <c r="A865" t="s">
        <v>2789</v>
      </c>
      <c r="J865">
        <v>48</v>
      </c>
      <c r="K865">
        <v>72</v>
      </c>
      <c r="L865">
        <v>144</v>
      </c>
      <c r="M865">
        <v>72</v>
      </c>
      <c r="N865">
        <v>204</v>
      </c>
      <c r="O865">
        <v>36</v>
      </c>
      <c r="P865">
        <v>24</v>
      </c>
      <c r="BK865">
        <v>600</v>
      </c>
    </row>
    <row r="866" spans="1:63" x14ac:dyDescent="0.25">
      <c r="A866" t="s">
        <v>2790</v>
      </c>
      <c r="J866">
        <v>12</v>
      </c>
      <c r="K866">
        <v>36</v>
      </c>
      <c r="L866">
        <v>72</v>
      </c>
      <c r="M866">
        <v>48</v>
      </c>
      <c r="N866">
        <v>84</v>
      </c>
      <c r="O866">
        <v>108</v>
      </c>
      <c r="P866">
        <v>72</v>
      </c>
      <c r="Q866">
        <v>72</v>
      </c>
      <c r="R866">
        <v>60</v>
      </c>
      <c r="S866">
        <v>36</v>
      </c>
      <c r="BK866">
        <v>600</v>
      </c>
    </row>
    <row r="867" spans="1:63" x14ac:dyDescent="0.25">
      <c r="A867" t="s">
        <v>2791</v>
      </c>
      <c r="J867">
        <v>12</v>
      </c>
      <c r="K867">
        <v>12</v>
      </c>
      <c r="L867">
        <v>12</v>
      </c>
      <c r="M867">
        <v>48</v>
      </c>
      <c r="N867">
        <v>36</v>
      </c>
      <c r="O867">
        <v>48</v>
      </c>
      <c r="P867">
        <v>36</v>
      </c>
      <c r="Q867">
        <v>36</v>
      </c>
      <c r="R867">
        <v>24</v>
      </c>
      <c r="S867">
        <v>12</v>
      </c>
      <c r="T867">
        <v>12</v>
      </c>
      <c r="V867">
        <v>12</v>
      </c>
      <c r="BK867">
        <v>300</v>
      </c>
    </row>
    <row r="868" spans="1:63" x14ac:dyDescent="0.25">
      <c r="A868" t="s">
        <v>2792</v>
      </c>
      <c r="O868">
        <v>12</v>
      </c>
      <c r="Q868">
        <v>12</v>
      </c>
      <c r="R868">
        <v>12</v>
      </c>
      <c r="S868">
        <v>12</v>
      </c>
      <c r="T868">
        <v>36</v>
      </c>
      <c r="U868">
        <v>36</v>
      </c>
      <c r="V868">
        <v>48</v>
      </c>
      <c r="W868">
        <v>36</v>
      </c>
      <c r="X868">
        <v>36</v>
      </c>
      <c r="Y868">
        <v>36</v>
      </c>
      <c r="Z868">
        <v>12</v>
      </c>
      <c r="AA868">
        <v>24</v>
      </c>
      <c r="AC868">
        <v>12</v>
      </c>
      <c r="BK868">
        <v>324</v>
      </c>
    </row>
    <row r="869" spans="1:63" x14ac:dyDescent="0.25">
      <c r="A869" t="s">
        <v>2793</v>
      </c>
      <c r="L869">
        <v>24</v>
      </c>
      <c r="M869">
        <v>72</v>
      </c>
      <c r="N869">
        <v>72</v>
      </c>
      <c r="O869">
        <v>24</v>
      </c>
      <c r="P869">
        <v>36</v>
      </c>
      <c r="R869">
        <v>48</v>
      </c>
      <c r="T869">
        <v>24</v>
      </c>
      <c r="BK869">
        <v>300</v>
      </c>
    </row>
    <row r="870" spans="1:63" x14ac:dyDescent="0.25">
      <c r="A870" t="s">
        <v>2794</v>
      </c>
      <c r="O870">
        <v>12</v>
      </c>
      <c r="Q870">
        <v>24</v>
      </c>
      <c r="R870">
        <v>60</v>
      </c>
      <c r="S870">
        <v>72</v>
      </c>
      <c r="T870">
        <v>132</v>
      </c>
      <c r="U870">
        <v>180</v>
      </c>
      <c r="V870">
        <v>144</v>
      </c>
      <c r="W870">
        <v>120</v>
      </c>
      <c r="X870">
        <v>72</v>
      </c>
      <c r="Z870">
        <v>36</v>
      </c>
      <c r="AC870">
        <v>36</v>
      </c>
      <c r="AE870">
        <v>12</v>
      </c>
      <c r="BK870">
        <v>900</v>
      </c>
    </row>
    <row r="871" spans="1:63" x14ac:dyDescent="0.25">
      <c r="A871" t="s">
        <v>2795</v>
      </c>
      <c r="J871">
        <v>24</v>
      </c>
      <c r="K871">
        <v>24</v>
      </c>
      <c r="L871">
        <v>48</v>
      </c>
      <c r="M871">
        <v>48</v>
      </c>
      <c r="N871">
        <v>36</v>
      </c>
      <c r="O871">
        <v>48</v>
      </c>
      <c r="P871">
        <v>12</v>
      </c>
      <c r="Q871">
        <v>12</v>
      </c>
      <c r="R871">
        <v>48</v>
      </c>
      <c r="BK871">
        <v>300</v>
      </c>
    </row>
    <row r="872" spans="1:63" x14ac:dyDescent="0.25">
      <c r="A872" t="s">
        <v>2796</v>
      </c>
      <c r="Q872">
        <v>72</v>
      </c>
      <c r="R872">
        <v>108</v>
      </c>
      <c r="S872">
        <v>168</v>
      </c>
      <c r="T872">
        <v>228</v>
      </c>
      <c r="U872">
        <v>252</v>
      </c>
      <c r="V872">
        <v>120</v>
      </c>
      <c r="W872">
        <v>96</v>
      </c>
      <c r="X872">
        <v>12</v>
      </c>
      <c r="Y872">
        <v>264</v>
      </c>
      <c r="Z872">
        <v>60</v>
      </c>
      <c r="AA872">
        <v>12</v>
      </c>
      <c r="BK872">
        <v>1392</v>
      </c>
    </row>
    <row r="873" spans="1:63" x14ac:dyDescent="0.25">
      <c r="A873" t="s">
        <v>2797</v>
      </c>
      <c r="R873">
        <v>24</v>
      </c>
      <c r="S873">
        <v>24</v>
      </c>
      <c r="T873">
        <v>48</v>
      </c>
      <c r="U873">
        <v>48</v>
      </c>
      <c r="V873">
        <v>60</v>
      </c>
      <c r="W873">
        <v>72</v>
      </c>
      <c r="X873">
        <v>48</v>
      </c>
      <c r="Y873">
        <v>60</v>
      </c>
      <c r="Z873">
        <v>12</v>
      </c>
      <c r="AA873">
        <v>48</v>
      </c>
      <c r="BK873">
        <v>444</v>
      </c>
    </row>
    <row r="874" spans="1:63" x14ac:dyDescent="0.25">
      <c r="A874" t="s">
        <v>2798</v>
      </c>
      <c r="J874">
        <v>12</v>
      </c>
      <c r="K874">
        <v>12</v>
      </c>
      <c r="L874">
        <v>24</v>
      </c>
      <c r="M874">
        <v>24</v>
      </c>
      <c r="N874">
        <v>36</v>
      </c>
      <c r="O874">
        <v>48</v>
      </c>
      <c r="P874">
        <v>48</v>
      </c>
      <c r="Q874">
        <v>36</v>
      </c>
      <c r="R874">
        <v>24</v>
      </c>
      <c r="S874">
        <v>12</v>
      </c>
      <c r="T874">
        <v>24</v>
      </c>
      <c r="V874">
        <v>12</v>
      </c>
      <c r="BK874">
        <v>312</v>
      </c>
    </row>
    <row r="875" spans="1:63" x14ac:dyDescent="0.25">
      <c r="A875" t="s">
        <v>2799</v>
      </c>
      <c r="O875">
        <v>24</v>
      </c>
      <c r="P875">
        <v>36</v>
      </c>
      <c r="Q875">
        <v>192</v>
      </c>
      <c r="R875">
        <v>96</v>
      </c>
      <c r="S875">
        <v>288</v>
      </c>
      <c r="T875">
        <v>84</v>
      </c>
      <c r="U875">
        <v>240</v>
      </c>
      <c r="V875">
        <v>468</v>
      </c>
      <c r="W875">
        <v>492</v>
      </c>
      <c r="X875">
        <v>36</v>
      </c>
      <c r="Y875">
        <v>420</v>
      </c>
      <c r="Z875">
        <v>168</v>
      </c>
      <c r="AA875">
        <v>120</v>
      </c>
      <c r="AE875">
        <v>60</v>
      </c>
      <c r="BK875">
        <v>2724</v>
      </c>
    </row>
    <row r="876" spans="1:63" x14ac:dyDescent="0.25">
      <c r="A876" t="s">
        <v>2800</v>
      </c>
      <c r="I876">
        <v>12</v>
      </c>
      <c r="L876">
        <v>60</v>
      </c>
      <c r="M876">
        <v>72</v>
      </c>
      <c r="N876">
        <v>84</v>
      </c>
      <c r="O876">
        <v>108</v>
      </c>
      <c r="P876">
        <v>84</v>
      </c>
      <c r="Q876">
        <v>84</v>
      </c>
      <c r="R876">
        <v>84</v>
      </c>
      <c r="S876">
        <v>24</v>
      </c>
      <c r="T876">
        <v>36</v>
      </c>
      <c r="U876">
        <v>24</v>
      </c>
      <c r="V876">
        <v>12</v>
      </c>
      <c r="BK876">
        <v>684</v>
      </c>
    </row>
    <row r="877" spans="1:63" x14ac:dyDescent="0.25">
      <c r="A877" t="s">
        <v>2801</v>
      </c>
      <c r="Q877">
        <v>12</v>
      </c>
      <c r="R877">
        <v>12</v>
      </c>
      <c r="S877">
        <v>24</v>
      </c>
      <c r="T877">
        <v>24</v>
      </c>
      <c r="U877">
        <v>24</v>
      </c>
      <c r="V877">
        <v>36</v>
      </c>
      <c r="W877">
        <v>36</v>
      </c>
      <c r="X877">
        <v>36</v>
      </c>
      <c r="Y877">
        <v>24</v>
      </c>
      <c r="Z877">
        <v>12</v>
      </c>
      <c r="AA877">
        <v>24</v>
      </c>
      <c r="AC877">
        <v>24</v>
      </c>
      <c r="AE877">
        <v>12</v>
      </c>
      <c r="BK877">
        <v>300</v>
      </c>
    </row>
    <row r="878" spans="1:63" x14ac:dyDescent="0.25">
      <c r="A878" t="s">
        <v>2802</v>
      </c>
      <c r="Q878">
        <v>12</v>
      </c>
      <c r="R878">
        <v>12</v>
      </c>
      <c r="S878">
        <v>24</v>
      </c>
      <c r="T878">
        <v>36</v>
      </c>
      <c r="U878">
        <v>24</v>
      </c>
      <c r="V878">
        <v>36</v>
      </c>
      <c r="W878">
        <v>48</v>
      </c>
      <c r="X878">
        <v>24</v>
      </c>
      <c r="Y878">
        <v>36</v>
      </c>
      <c r="Z878">
        <v>12</v>
      </c>
      <c r="AA878">
        <v>24</v>
      </c>
      <c r="AC878">
        <v>12</v>
      </c>
      <c r="BK878">
        <v>300</v>
      </c>
    </row>
    <row r="879" spans="1:63" x14ac:dyDescent="0.25">
      <c r="A879" t="s">
        <v>2803</v>
      </c>
      <c r="L879">
        <v>144</v>
      </c>
      <c r="M879">
        <v>276</v>
      </c>
      <c r="N879">
        <v>360</v>
      </c>
      <c r="O879">
        <v>300</v>
      </c>
      <c r="P879">
        <v>324</v>
      </c>
      <c r="Q879">
        <v>144</v>
      </c>
      <c r="R879">
        <v>156</v>
      </c>
      <c r="BK879">
        <v>1704</v>
      </c>
    </row>
    <row r="880" spans="1:63" x14ac:dyDescent="0.25">
      <c r="A880" t="s">
        <v>2804</v>
      </c>
      <c r="J880">
        <v>12</v>
      </c>
      <c r="K880">
        <v>24</v>
      </c>
      <c r="L880">
        <v>48</v>
      </c>
      <c r="M880">
        <v>96</v>
      </c>
      <c r="N880">
        <v>96</v>
      </c>
      <c r="O880">
        <v>84</v>
      </c>
      <c r="P880">
        <v>96</v>
      </c>
      <c r="Q880">
        <v>84</v>
      </c>
      <c r="R880">
        <v>60</v>
      </c>
      <c r="S880">
        <v>24</v>
      </c>
      <c r="BK880">
        <v>624</v>
      </c>
    </row>
    <row r="881" spans="1:63" x14ac:dyDescent="0.25">
      <c r="A881" t="s">
        <v>2805</v>
      </c>
      <c r="J881">
        <v>96</v>
      </c>
      <c r="K881">
        <v>132</v>
      </c>
      <c r="L881">
        <v>240</v>
      </c>
      <c r="M881">
        <v>192</v>
      </c>
      <c r="N881">
        <v>360</v>
      </c>
      <c r="O881">
        <v>204</v>
      </c>
      <c r="P881">
        <v>168</v>
      </c>
      <c r="Q881">
        <v>60</v>
      </c>
      <c r="R881">
        <v>60</v>
      </c>
      <c r="T881">
        <v>48</v>
      </c>
      <c r="BK881">
        <v>1560</v>
      </c>
    </row>
    <row r="882" spans="1:63" x14ac:dyDescent="0.25">
      <c r="A882" t="s">
        <v>2806</v>
      </c>
      <c r="H882">
        <v>12</v>
      </c>
      <c r="J882">
        <v>12</v>
      </c>
      <c r="K882">
        <v>48</v>
      </c>
      <c r="L882">
        <v>84</v>
      </c>
      <c r="M882">
        <v>72</v>
      </c>
      <c r="N882">
        <v>108</v>
      </c>
      <c r="O882">
        <v>132</v>
      </c>
      <c r="P882">
        <v>96</v>
      </c>
      <c r="Q882">
        <v>84</v>
      </c>
      <c r="R882">
        <v>72</v>
      </c>
      <c r="S882">
        <v>36</v>
      </c>
      <c r="T882">
        <v>12</v>
      </c>
      <c r="U882">
        <v>12</v>
      </c>
      <c r="V882">
        <v>12</v>
      </c>
      <c r="BK882">
        <v>792</v>
      </c>
    </row>
    <row r="883" spans="1:63" x14ac:dyDescent="0.25">
      <c r="A883" t="s">
        <v>2807</v>
      </c>
      <c r="L883">
        <v>108</v>
      </c>
      <c r="M883">
        <v>180</v>
      </c>
      <c r="N883">
        <v>216</v>
      </c>
      <c r="O883">
        <v>228</v>
      </c>
      <c r="P883">
        <v>216</v>
      </c>
      <c r="BK883">
        <v>948</v>
      </c>
    </row>
    <row r="884" spans="1:63" x14ac:dyDescent="0.25">
      <c r="A884" t="s">
        <v>2808</v>
      </c>
      <c r="J884">
        <v>12</v>
      </c>
      <c r="K884">
        <v>12</v>
      </c>
      <c r="L884">
        <v>12</v>
      </c>
      <c r="M884">
        <v>36</v>
      </c>
      <c r="N884">
        <v>48</v>
      </c>
      <c r="O884">
        <v>48</v>
      </c>
      <c r="P884">
        <v>48</v>
      </c>
      <c r="Q884">
        <v>48</v>
      </c>
      <c r="R884">
        <v>36</v>
      </c>
      <c r="BK884">
        <v>300</v>
      </c>
    </row>
    <row r="885" spans="1:63" x14ac:dyDescent="0.25">
      <c r="A885" t="s">
        <v>2809</v>
      </c>
      <c r="J885">
        <v>12</v>
      </c>
      <c r="K885">
        <v>24</v>
      </c>
      <c r="L885">
        <v>60</v>
      </c>
      <c r="M885">
        <v>72</v>
      </c>
      <c r="N885">
        <v>96</v>
      </c>
      <c r="O885">
        <v>108</v>
      </c>
      <c r="P885">
        <v>108</v>
      </c>
      <c r="Q885">
        <v>84</v>
      </c>
      <c r="R885">
        <v>72</v>
      </c>
      <c r="S885">
        <v>24</v>
      </c>
      <c r="T885">
        <v>24</v>
      </c>
      <c r="BK885">
        <v>684</v>
      </c>
    </row>
    <row r="886" spans="1:63" x14ac:dyDescent="0.25">
      <c r="A886" t="s">
        <v>2810</v>
      </c>
      <c r="L886">
        <v>168</v>
      </c>
      <c r="M886">
        <v>156</v>
      </c>
      <c r="N886">
        <v>180</v>
      </c>
      <c r="O886">
        <v>132</v>
      </c>
      <c r="P886">
        <v>120</v>
      </c>
      <c r="BK886">
        <v>756</v>
      </c>
    </row>
    <row r="887" spans="1:63" x14ac:dyDescent="0.25">
      <c r="A887" t="s">
        <v>2735</v>
      </c>
      <c r="Q887">
        <v>12</v>
      </c>
      <c r="R887">
        <v>12</v>
      </c>
      <c r="S887">
        <v>24</v>
      </c>
      <c r="T887">
        <v>24</v>
      </c>
      <c r="U887">
        <v>36</v>
      </c>
      <c r="V887">
        <v>36</v>
      </c>
      <c r="W887">
        <v>48</v>
      </c>
      <c r="X887">
        <v>24</v>
      </c>
      <c r="Y887">
        <v>36</v>
      </c>
      <c r="Z887">
        <v>12</v>
      </c>
      <c r="AA887">
        <v>24</v>
      </c>
      <c r="AC887">
        <v>12</v>
      </c>
      <c r="BK887">
        <v>300</v>
      </c>
    </row>
    <row r="888" spans="1:63" x14ac:dyDescent="0.25">
      <c r="A888" t="s">
        <v>2858</v>
      </c>
      <c r="Q888">
        <v>12</v>
      </c>
      <c r="R888">
        <v>12</v>
      </c>
      <c r="S888">
        <v>44</v>
      </c>
      <c r="T888">
        <v>48</v>
      </c>
      <c r="U888">
        <v>60</v>
      </c>
      <c r="V888">
        <v>54</v>
      </c>
      <c r="W888">
        <v>60</v>
      </c>
      <c r="X888">
        <v>42</v>
      </c>
      <c r="Y888">
        <v>42</v>
      </c>
      <c r="AA888">
        <v>30</v>
      </c>
      <c r="AC888">
        <v>6</v>
      </c>
      <c r="BK888">
        <v>410</v>
      </c>
    </row>
    <row r="889" spans="1:63" x14ac:dyDescent="0.25">
      <c r="A889" t="s">
        <v>2819</v>
      </c>
      <c r="O889">
        <v>20</v>
      </c>
      <c r="P889">
        <v>30</v>
      </c>
      <c r="Q889">
        <v>70</v>
      </c>
      <c r="R889">
        <v>105</v>
      </c>
      <c r="S889">
        <v>150</v>
      </c>
      <c r="T889">
        <v>190</v>
      </c>
      <c r="U889">
        <v>220</v>
      </c>
      <c r="V889">
        <v>230</v>
      </c>
      <c r="W889">
        <v>200</v>
      </c>
      <c r="X889">
        <v>130</v>
      </c>
      <c r="Y889">
        <v>140</v>
      </c>
      <c r="Z889">
        <v>50</v>
      </c>
      <c r="AA889">
        <v>80</v>
      </c>
      <c r="AC889">
        <v>30</v>
      </c>
      <c r="BK889">
        <v>1645</v>
      </c>
    </row>
    <row r="890" spans="1:63" x14ac:dyDescent="0.25">
      <c r="A890" t="s">
        <v>2820</v>
      </c>
      <c r="R890">
        <v>10</v>
      </c>
      <c r="S890">
        <v>10</v>
      </c>
      <c r="T890">
        <v>10</v>
      </c>
      <c r="U890">
        <v>10</v>
      </c>
      <c r="V890">
        <v>10</v>
      </c>
      <c r="W890">
        <v>10</v>
      </c>
      <c r="X890">
        <v>10</v>
      </c>
      <c r="BK890">
        <v>70</v>
      </c>
    </row>
    <row r="891" spans="1:63" x14ac:dyDescent="0.25">
      <c r="A891" t="s">
        <v>2821</v>
      </c>
      <c r="R891">
        <v>11</v>
      </c>
      <c r="S891">
        <v>10</v>
      </c>
      <c r="T891">
        <v>20</v>
      </c>
      <c r="U891">
        <v>20</v>
      </c>
      <c r="V891">
        <v>20</v>
      </c>
      <c r="W891">
        <v>10</v>
      </c>
      <c r="X891">
        <v>10</v>
      </c>
      <c r="Y891">
        <v>10</v>
      </c>
      <c r="BK891">
        <v>111</v>
      </c>
    </row>
    <row r="892" spans="1:63" x14ac:dyDescent="0.25">
      <c r="A892" t="s">
        <v>2822</v>
      </c>
      <c r="Q892">
        <v>10</v>
      </c>
      <c r="R892">
        <v>11</v>
      </c>
      <c r="S892">
        <v>20</v>
      </c>
      <c r="T892">
        <v>20</v>
      </c>
      <c r="U892">
        <v>20</v>
      </c>
      <c r="V892">
        <v>20</v>
      </c>
      <c r="W892">
        <v>20</v>
      </c>
      <c r="X892">
        <v>20</v>
      </c>
      <c r="Y892">
        <v>10</v>
      </c>
      <c r="Z892">
        <v>10</v>
      </c>
      <c r="BK892">
        <v>161</v>
      </c>
    </row>
    <row r="893" spans="1:63" x14ac:dyDescent="0.25">
      <c r="A893" t="s">
        <v>2823</v>
      </c>
      <c r="I893">
        <v>2</v>
      </c>
      <c r="J893">
        <v>1</v>
      </c>
      <c r="K893">
        <v>4</v>
      </c>
      <c r="L893">
        <v>3</v>
      </c>
      <c r="M893">
        <v>4</v>
      </c>
      <c r="N893">
        <v>3</v>
      </c>
      <c r="O893">
        <v>3</v>
      </c>
      <c r="P893">
        <v>6</v>
      </c>
      <c r="Q893">
        <v>7</v>
      </c>
      <c r="R893">
        <v>8</v>
      </c>
      <c r="S893">
        <v>15</v>
      </c>
      <c r="T893">
        <v>16</v>
      </c>
      <c r="U893">
        <v>14</v>
      </c>
      <c r="V893">
        <v>9</v>
      </c>
      <c r="W893">
        <v>4</v>
      </c>
      <c r="Y893">
        <v>2</v>
      </c>
      <c r="AA893">
        <v>2</v>
      </c>
      <c r="BK893">
        <v>103</v>
      </c>
    </row>
    <row r="894" spans="1:63" x14ac:dyDescent="0.25">
      <c r="A894" t="s">
        <v>2859</v>
      </c>
      <c r="O894">
        <v>6</v>
      </c>
      <c r="P894">
        <v>6</v>
      </c>
      <c r="Q894">
        <v>18</v>
      </c>
      <c r="R894">
        <v>30</v>
      </c>
      <c r="S894">
        <v>20</v>
      </c>
      <c r="T894">
        <v>36</v>
      </c>
      <c r="U894">
        <v>66</v>
      </c>
      <c r="V894">
        <v>36</v>
      </c>
      <c r="W894">
        <v>60</v>
      </c>
      <c r="X894">
        <v>36</v>
      </c>
      <c r="Y894">
        <v>30</v>
      </c>
      <c r="AA894">
        <v>12</v>
      </c>
      <c r="AC894">
        <v>6</v>
      </c>
      <c r="BK894">
        <v>362</v>
      </c>
    </row>
    <row r="895" spans="1:63" x14ac:dyDescent="0.25">
      <c r="A895" t="s">
        <v>2828</v>
      </c>
      <c r="G895">
        <v>1</v>
      </c>
      <c r="H895">
        <v>1</v>
      </c>
      <c r="I895">
        <v>2</v>
      </c>
      <c r="J895">
        <v>2</v>
      </c>
      <c r="K895">
        <v>5</v>
      </c>
      <c r="L895">
        <v>6</v>
      </c>
      <c r="M895">
        <v>20</v>
      </c>
      <c r="N895">
        <v>22</v>
      </c>
      <c r="O895">
        <v>30</v>
      </c>
      <c r="P895">
        <v>89</v>
      </c>
      <c r="Q895">
        <v>131</v>
      </c>
      <c r="R895">
        <v>153</v>
      </c>
      <c r="S895">
        <v>227</v>
      </c>
      <c r="T895">
        <v>248</v>
      </c>
      <c r="U895">
        <v>245</v>
      </c>
      <c r="V895">
        <v>202</v>
      </c>
      <c r="W895">
        <v>162</v>
      </c>
      <c r="X895">
        <v>84</v>
      </c>
      <c r="Y895">
        <v>78</v>
      </c>
      <c r="AA895">
        <v>54</v>
      </c>
      <c r="BK895">
        <v>1762</v>
      </c>
    </row>
    <row r="896" spans="1:63" x14ac:dyDescent="0.25">
      <c r="A896" t="s">
        <v>2830</v>
      </c>
      <c r="H896">
        <v>1</v>
      </c>
      <c r="I896">
        <v>1</v>
      </c>
      <c r="J896">
        <v>1</v>
      </c>
      <c r="K896">
        <v>2</v>
      </c>
      <c r="L896">
        <v>2</v>
      </c>
      <c r="M896">
        <v>13</v>
      </c>
      <c r="N896">
        <v>14</v>
      </c>
      <c r="O896">
        <v>12</v>
      </c>
      <c r="P896">
        <v>7</v>
      </c>
      <c r="Q896">
        <v>8</v>
      </c>
      <c r="R896">
        <v>11</v>
      </c>
      <c r="S896">
        <v>50</v>
      </c>
      <c r="T896">
        <v>37</v>
      </c>
      <c r="U896">
        <v>24</v>
      </c>
      <c r="V896">
        <v>27</v>
      </c>
      <c r="W896">
        <v>18</v>
      </c>
      <c r="Y896">
        <v>9</v>
      </c>
      <c r="AA896">
        <v>5</v>
      </c>
      <c r="BK896">
        <v>242</v>
      </c>
    </row>
    <row r="897" spans="1:63" x14ac:dyDescent="0.25">
      <c r="A897" t="s">
        <v>2832</v>
      </c>
      <c r="H897">
        <v>1</v>
      </c>
      <c r="I897">
        <v>1</v>
      </c>
      <c r="J897">
        <v>1</v>
      </c>
      <c r="K897">
        <v>11</v>
      </c>
      <c r="L897">
        <v>11</v>
      </c>
      <c r="M897">
        <v>20</v>
      </c>
      <c r="N897">
        <v>24</v>
      </c>
      <c r="O897">
        <v>22</v>
      </c>
      <c r="P897">
        <v>30</v>
      </c>
      <c r="Q897">
        <v>42</v>
      </c>
      <c r="R897">
        <v>30</v>
      </c>
      <c r="S897">
        <v>35</v>
      </c>
      <c r="T897">
        <v>33</v>
      </c>
      <c r="U897">
        <v>26</v>
      </c>
      <c r="V897">
        <v>23</v>
      </c>
      <c r="W897">
        <v>17</v>
      </c>
      <c r="X897">
        <v>10</v>
      </c>
      <c r="Y897">
        <v>15</v>
      </c>
      <c r="BK897">
        <v>352</v>
      </c>
    </row>
    <row r="898" spans="1:63" x14ac:dyDescent="0.25">
      <c r="A898" t="s">
        <v>2861</v>
      </c>
      <c r="Q898">
        <v>138</v>
      </c>
      <c r="R898">
        <v>132</v>
      </c>
      <c r="S898">
        <v>194</v>
      </c>
      <c r="T898">
        <v>240</v>
      </c>
      <c r="U898">
        <v>294</v>
      </c>
      <c r="V898">
        <v>348</v>
      </c>
      <c r="W898">
        <v>360</v>
      </c>
      <c r="X898">
        <v>216</v>
      </c>
      <c r="Y898">
        <v>294</v>
      </c>
      <c r="AA898">
        <v>252</v>
      </c>
      <c r="BK898">
        <v>2468</v>
      </c>
    </row>
    <row r="899" spans="1:63" x14ac:dyDescent="0.25">
      <c r="A899" t="s">
        <v>2833</v>
      </c>
      <c r="G899">
        <v>3</v>
      </c>
      <c r="H899">
        <v>5</v>
      </c>
      <c r="I899">
        <v>8</v>
      </c>
      <c r="J899">
        <v>11</v>
      </c>
      <c r="K899">
        <v>18</v>
      </c>
      <c r="L899">
        <v>22</v>
      </c>
      <c r="M899">
        <v>34</v>
      </c>
      <c r="N899">
        <v>36</v>
      </c>
      <c r="O899">
        <v>39</v>
      </c>
      <c r="P899">
        <v>57</v>
      </c>
      <c r="Q899">
        <v>79</v>
      </c>
      <c r="R899">
        <v>85</v>
      </c>
      <c r="S899">
        <v>107</v>
      </c>
      <c r="T899">
        <v>103</v>
      </c>
      <c r="U899">
        <v>106</v>
      </c>
      <c r="V899">
        <v>97</v>
      </c>
      <c r="W899">
        <v>79</v>
      </c>
      <c r="X899">
        <v>63</v>
      </c>
      <c r="Y899">
        <v>50</v>
      </c>
      <c r="AA899">
        <v>41</v>
      </c>
      <c r="BK899">
        <v>1043</v>
      </c>
    </row>
    <row r="900" spans="1:63" x14ac:dyDescent="0.25">
      <c r="A900" t="s">
        <v>2862</v>
      </c>
      <c r="Q900">
        <v>162</v>
      </c>
      <c r="R900">
        <v>168</v>
      </c>
      <c r="S900">
        <v>254</v>
      </c>
      <c r="T900">
        <v>330</v>
      </c>
      <c r="U900">
        <v>414</v>
      </c>
      <c r="V900">
        <v>492</v>
      </c>
      <c r="W900">
        <v>468</v>
      </c>
      <c r="X900">
        <v>318</v>
      </c>
      <c r="Y900">
        <v>432</v>
      </c>
      <c r="AA900">
        <v>306</v>
      </c>
      <c r="BK900">
        <v>3344</v>
      </c>
    </row>
    <row r="901" spans="1:63" x14ac:dyDescent="0.25">
      <c r="A901" t="s">
        <v>2834</v>
      </c>
      <c r="M901">
        <v>18</v>
      </c>
      <c r="N901">
        <v>24</v>
      </c>
      <c r="O901">
        <v>11</v>
      </c>
      <c r="P901">
        <v>48</v>
      </c>
      <c r="Q901">
        <v>74</v>
      </c>
      <c r="R901">
        <v>33</v>
      </c>
      <c r="S901">
        <v>90</v>
      </c>
      <c r="T901">
        <v>86</v>
      </c>
      <c r="U901">
        <v>37</v>
      </c>
      <c r="V901">
        <v>70</v>
      </c>
      <c r="W901">
        <v>51</v>
      </c>
      <c r="Y901">
        <v>31</v>
      </c>
      <c r="AA901">
        <v>3</v>
      </c>
      <c r="BK901">
        <v>576</v>
      </c>
    </row>
    <row r="902" spans="1:63" x14ac:dyDescent="0.25">
      <c r="A902" t="s">
        <v>2835</v>
      </c>
      <c r="G902">
        <v>3</v>
      </c>
      <c r="H902">
        <v>5</v>
      </c>
      <c r="I902">
        <v>6</v>
      </c>
      <c r="J902">
        <v>12</v>
      </c>
      <c r="K902">
        <v>15</v>
      </c>
      <c r="L902">
        <v>21</v>
      </c>
      <c r="M902">
        <v>15</v>
      </c>
      <c r="N902">
        <v>10</v>
      </c>
      <c r="O902">
        <v>7</v>
      </c>
      <c r="P902">
        <v>6</v>
      </c>
      <c r="R902">
        <v>2</v>
      </c>
      <c r="BK902">
        <v>102</v>
      </c>
    </row>
    <row r="903" spans="1:63" x14ac:dyDescent="0.25">
      <c r="A903" t="s">
        <v>2836</v>
      </c>
      <c r="G903">
        <v>1</v>
      </c>
      <c r="I903">
        <v>5</v>
      </c>
      <c r="J903">
        <v>1</v>
      </c>
      <c r="K903">
        <v>15</v>
      </c>
      <c r="L903">
        <v>1</v>
      </c>
      <c r="M903">
        <v>22</v>
      </c>
      <c r="N903">
        <v>3</v>
      </c>
      <c r="O903">
        <v>24</v>
      </c>
      <c r="P903">
        <v>5</v>
      </c>
      <c r="Q903">
        <v>32</v>
      </c>
      <c r="R903">
        <v>7</v>
      </c>
      <c r="S903">
        <v>25</v>
      </c>
      <c r="T903">
        <v>5</v>
      </c>
      <c r="U903">
        <v>18</v>
      </c>
      <c r="V903">
        <v>3</v>
      </c>
      <c r="BK903">
        <v>167</v>
      </c>
    </row>
    <row r="904" spans="1:63" x14ac:dyDescent="0.25">
      <c r="A904" t="s">
        <v>2837</v>
      </c>
      <c r="G904">
        <v>1</v>
      </c>
      <c r="H904">
        <v>6</v>
      </c>
      <c r="I904">
        <v>10</v>
      </c>
      <c r="J904">
        <v>42</v>
      </c>
      <c r="K904">
        <v>70</v>
      </c>
      <c r="L904">
        <v>75</v>
      </c>
      <c r="M904">
        <v>118</v>
      </c>
      <c r="N904">
        <v>109</v>
      </c>
      <c r="O904">
        <v>81</v>
      </c>
      <c r="P904">
        <v>66</v>
      </c>
      <c r="Q904">
        <v>61</v>
      </c>
      <c r="R904">
        <v>11</v>
      </c>
      <c r="S904">
        <v>8</v>
      </c>
      <c r="T904">
        <v>2</v>
      </c>
      <c r="U904">
        <v>1</v>
      </c>
      <c r="V904">
        <v>1</v>
      </c>
      <c r="W904">
        <v>1</v>
      </c>
      <c r="BK904">
        <v>663</v>
      </c>
    </row>
    <row r="905" spans="1:63" x14ac:dyDescent="0.25">
      <c r="A905" t="s">
        <v>2838</v>
      </c>
      <c r="I905">
        <v>1</v>
      </c>
      <c r="J905">
        <v>18</v>
      </c>
      <c r="K905">
        <v>39</v>
      </c>
      <c r="L905">
        <v>42</v>
      </c>
      <c r="M905">
        <v>87</v>
      </c>
      <c r="N905">
        <v>48</v>
      </c>
      <c r="O905">
        <v>53</v>
      </c>
      <c r="P905">
        <v>61</v>
      </c>
      <c r="Q905">
        <v>52</v>
      </c>
      <c r="R905">
        <v>19</v>
      </c>
      <c r="S905">
        <v>2</v>
      </c>
      <c r="BK905">
        <v>422</v>
      </c>
    </row>
    <row r="906" spans="1:63" x14ac:dyDescent="0.25">
      <c r="A906" t="s">
        <v>2839</v>
      </c>
      <c r="G906">
        <v>7</v>
      </c>
      <c r="H906">
        <v>4</v>
      </c>
      <c r="I906">
        <v>10</v>
      </c>
      <c r="J906">
        <v>26</v>
      </c>
      <c r="K906">
        <v>31</v>
      </c>
      <c r="L906">
        <v>40</v>
      </c>
      <c r="M906">
        <v>50</v>
      </c>
      <c r="N906">
        <v>44</v>
      </c>
      <c r="O906">
        <v>6</v>
      </c>
      <c r="P906">
        <v>43</v>
      </c>
      <c r="Q906">
        <v>11</v>
      </c>
      <c r="BK906">
        <v>272</v>
      </c>
    </row>
    <row r="907" spans="1:63" x14ac:dyDescent="0.25">
      <c r="A907" t="s">
        <v>2840</v>
      </c>
      <c r="G907">
        <v>17</v>
      </c>
      <c r="H907">
        <v>103</v>
      </c>
      <c r="I907">
        <v>204</v>
      </c>
      <c r="J907">
        <v>210</v>
      </c>
      <c r="K907">
        <v>440</v>
      </c>
      <c r="L907">
        <v>438</v>
      </c>
      <c r="M907">
        <v>661</v>
      </c>
      <c r="N907">
        <v>569</v>
      </c>
      <c r="O907">
        <v>447</v>
      </c>
      <c r="P907">
        <v>444</v>
      </c>
      <c r="Q907">
        <v>311</v>
      </c>
      <c r="R907">
        <v>180</v>
      </c>
      <c r="S907">
        <v>121</v>
      </c>
      <c r="T907">
        <v>64</v>
      </c>
      <c r="U907">
        <v>43</v>
      </c>
      <c r="V907">
        <v>35</v>
      </c>
      <c r="W907">
        <v>21</v>
      </c>
      <c r="BK907">
        <v>4308</v>
      </c>
    </row>
    <row r="908" spans="1:63" x14ac:dyDescent="0.25">
      <c r="A908" t="s">
        <v>2841</v>
      </c>
      <c r="I908">
        <v>4</v>
      </c>
      <c r="J908">
        <v>7</v>
      </c>
      <c r="K908">
        <v>8</v>
      </c>
      <c r="L908">
        <v>9</v>
      </c>
      <c r="M908">
        <v>12</v>
      </c>
      <c r="N908">
        <v>12</v>
      </c>
      <c r="O908">
        <v>11</v>
      </c>
      <c r="P908">
        <v>10</v>
      </c>
      <c r="Q908">
        <v>9</v>
      </c>
      <c r="R908">
        <v>6</v>
      </c>
      <c r="S908">
        <v>7</v>
      </c>
      <c r="T908">
        <v>7</v>
      </c>
      <c r="BK908">
        <v>102</v>
      </c>
    </row>
    <row r="909" spans="1:63" x14ac:dyDescent="0.25">
      <c r="A909" t="s">
        <v>2842</v>
      </c>
      <c r="G909">
        <v>2</v>
      </c>
      <c r="H909">
        <v>12</v>
      </c>
      <c r="I909">
        <v>24</v>
      </c>
      <c r="J909">
        <v>25</v>
      </c>
      <c r="K909">
        <v>52</v>
      </c>
      <c r="L909">
        <v>52</v>
      </c>
      <c r="M909">
        <v>80</v>
      </c>
      <c r="N909">
        <v>67</v>
      </c>
      <c r="O909">
        <v>53</v>
      </c>
      <c r="P909">
        <v>52</v>
      </c>
      <c r="Q909">
        <v>37</v>
      </c>
      <c r="R909">
        <v>22</v>
      </c>
      <c r="S909">
        <v>15</v>
      </c>
      <c r="T909">
        <v>9</v>
      </c>
      <c r="U909">
        <v>5</v>
      </c>
      <c r="V909">
        <v>4</v>
      </c>
      <c r="W909">
        <v>2</v>
      </c>
      <c r="BK909">
        <v>513</v>
      </c>
    </row>
    <row r="910" spans="1:63" x14ac:dyDescent="0.25">
      <c r="A910" t="s">
        <v>2843</v>
      </c>
      <c r="G910">
        <v>1</v>
      </c>
      <c r="H910">
        <v>1</v>
      </c>
      <c r="I910">
        <v>6</v>
      </c>
      <c r="J910">
        <v>21</v>
      </c>
      <c r="K910">
        <v>23</v>
      </c>
      <c r="L910">
        <v>23</v>
      </c>
      <c r="M910">
        <v>27</v>
      </c>
      <c r="N910">
        <v>24</v>
      </c>
      <c r="O910">
        <v>21</v>
      </c>
      <c r="P910">
        <v>20</v>
      </c>
      <c r="Q910">
        <v>20</v>
      </c>
      <c r="R910">
        <v>4</v>
      </c>
      <c r="S910">
        <v>3</v>
      </c>
      <c r="T910">
        <v>1</v>
      </c>
      <c r="BK910">
        <v>195</v>
      </c>
    </row>
    <row r="911" spans="1:63" x14ac:dyDescent="0.25">
      <c r="A911" t="s">
        <v>2844</v>
      </c>
      <c r="M911">
        <v>4</v>
      </c>
      <c r="N911">
        <v>2</v>
      </c>
      <c r="O911">
        <v>2</v>
      </c>
      <c r="P911">
        <v>3</v>
      </c>
      <c r="Q911">
        <v>3</v>
      </c>
      <c r="R911">
        <v>5</v>
      </c>
      <c r="S911">
        <v>12</v>
      </c>
      <c r="T911">
        <v>20</v>
      </c>
      <c r="U911">
        <v>23</v>
      </c>
      <c r="V911">
        <v>23</v>
      </c>
      <c r="W911">
        <v>27</v>
      </c>
      <c r="X911">
        <v>21</v>
      </c>
      <c r="Y911">
        <v>28</v>
      </c>
      <c r="AA911">
        <v>20</v>
      </c>
      <c r="AC911">
        <v>1</v>
      </c>
      <c r="AE911">
        <v>1</v>
      </c>
      <c r="BK911">
        <v>195</v>
      </c>
    </row>
    <row r="912" spans="1:63" x14ac:dyDescent="0.25">
      <c r="A912" t="s">
        <v>2863</v>
      </c>
      <c r="O912">
        <v>38</v>
      </c>
      <c r="P912">
        <v>33</v>
      </c>
      <c r="Q912">
        <v>179</v>
      </c>
      <c r="R912">
        <v>257</v>
      </c>
      <c r="S912">
        <v>580</v>
      </c>
      <c r="T912">
        <v>592</v>
      </c>
      <c r="U912">
        <v>852</v>
      </c>
      <c r="V912">
        <v>768</v>
      </c>
      <c r="W912">
        <v>864</v>
      </c>
      <c r="X912">
        <v>574</v>
      </c>
      <c r="Y912">
        <v>677</v>
      </c>
      <c r="AA912">
        <v>445</v>
      </c>
      <c r="AB912">
        <v>1</v>
      </c>
      <c r="AC912">
        <v>107</v>
      </c>
      <c r="AE912">
        <v>26</v>
      </c>
      <c r="AG912">
        <v>9</v>
      </c>
      <c r="BK912">
        <v>6002</v>
      </c>
    </row>
    <row r="913" spans="1:63" x14ac:dyDescent="0.25">
      <c r="A913" t="s">
        <v>2846</v>
      </c>
      <c r="M913">
        <v>3</v>
      </c>
      <c r="N913">
        <v>1</v>
      </c>
      <c r="O913">
        <v>1</v>
      </c>
      <c r="P913">
        <v>3</v>
      </c>
      <c r="Q913">
        <v>3</v>
      </c>
      <c r="R913">
        <v>6</v>
      </c>
      <c r="S913">
        <v>11</v>
      </c>
      <c r="T913">
        <v>18</v>
      </c>
      <c r="U913">
        <v>21</v>
      </c>
      <c r="V913">
        <v>21</v>
      </c>
      <c r="W913">
        <v>25</v>
      </c>
      <c r="X913">
        <v>19</v>
      </c>
      <c r="Y913">
        <v>26</v>
      </c>
      <c r="AA913">
        <v>18</v>
      </c>
      <c r="BK913">
        <v>176</v>
      </c>
    </row>
    <row r="914" spans="1:63" x14ac:dyDescent="0.25">
      <c r="A914" t="s">
        <v>2864</v>
      </c>
      <c r="O914">
        <v>13</v>
      </c>
      <c r="P914">
        <v>11</v>
      </c>
      <c r="Q914">
        <v>60</v>
      </c>
      <c r="R914">
        <v>86</v>
      </c>
      <c r="S914">
        <v>195</v>
      </c>
      <c r="T914">
        <v>197</v>
      </c>
      <c r="U914">
        <v>284</v>
      </c>
      <c r="V914">
        <v>256</v>
      </c>
      <c r="W914">
        <v>288</v>
      </c>
      <c r="X914">
        <v>191</v>
      </c>
      <c r="Y914">
        <v>226</v>
      </c>
      <c r="AA914">
        <v>148</v>
      </c>
      <c r="AC914">
        <v>36</v>
      </c>
      <c r="AE914">
        <v>9</v>
      </c>
      <c r="AG914">
        <v>3</v>
      </c>
      <c r="BK914">
        <v>2003</v>
      </c>
    </row>
    <row r="915" spans="1:63" x14ac:dyDescent="0.25">
      <c r="A915" t="s">
        <v>2847</v>
      </c>
      <c r="M915">
        <v>6</v>
      </c>
      <c r="N915">
        <v>5</v>
      </c>
      <c r="O915">
        <v>7</v>
      </c>
      <c r="P915">
        <v>16</v>
      </c>
      <c r="Q915">
        <v>21</v>
      </c>
      <c r="R915">
        <v>20</v>
      </c>
      <c r="S915">
        <v>35</v>
      </c>
      <c r="T915">
        <v>27</v>
      </c>
      <c r="U915">
        <v>16</v>
      </c>
      <c r="V915">
        <v>22</v>
      </c>
      <c r="W915">
        <v>14</v>
      </c>
      <c r="Y915">
        <v>8</v>
      </c>
      <c r="AA915">
        <v>5</v>
      </c>
      <c r="BK915">
        <v>202</v>
      </c>
    </row>
    <row r="916" spans="1:63" x14ac:dyDescent="0.25">
      <c r="A916" t="s">
        <v>2865</v>
      </c>
      <c r="J916">
        <v>12</v>
      </c>
      <c r="K916">
        <v>16</v>
      </c>
      <c r="L916">
        <v>48</v>
      </c>
      <c r="M916">
        <v>56</v>
      </c>
      <c r="N916">
        <v>79</v>
      </c>
      <c r="O916">
        <v>78</v>
      </c>
      <c r="P916">
        <v>77</v>
      </c>
      <c r="Q916">
        <v>56</v>
      </c>
      <c r="R916">
        <v>48</v>
      </c>
      <c r="S916">
        <v>10</v>
      </c>
      <c r="T916">
        <v>24</v>
      </c>
      <c r="V916">
        <v>3</v>
      </c>
      <c r="X916">
        <v>1</v>
      </c>
      <c r="BK916">
        <v>508</v>
      </c>
    </row>
    <row r="917" spans="1:63" x14ac:dyDescent="0.25">
      <c r="A917" t="s">
        <v>2848</v>
      </c>
      <c r="M917">
        <v>8</v>
      </c>
      <c r="N917">
        <v>6</v>
      </c>
      <c r="O917">
        <v>5</v>
      </c>
      <c r="P917">
        <v>9</v>
      </c>
      <c r="Q917">
        <v>12</v>
      </c>
      <c r="R917">
        <v>8</v>
      </c>
      <c r="S917">
        <v>14</v>
      </c>
      <c r="T917">
        <v>16</v>
      </c>
      <c r="U917">
        <v>9</v>
      </c>
      <c r="V917">
        <v>13</v>
      </c>
      <c r="W917">
        <v>10</v>
      </c>
      <c r="X917">
        <v>8</v>
      </c>
      <c r="Y917">
        <v>11</v>
      </c>
      <c r="AA917">
        <v>3</v>
      </c>
      <c r="AC917">
        <v>1</v>
      </c>
      <c r="BK917">
        <v>133</v>
      </c>
    </row>
    <row r="918" spans="1:63" x14ac:dyDescent="0.25">
      <c r="A918" t="s">
        <v>2866</v>
      </c>
      <c r="J918">
        <v>23</v>
      </c>
      <c r="K918">
        <v>32</v>
      </c>
      <c r="L918">
        <v>96</v>
      </c>
      <c r="M918">
        <v>110</v>
      </c>
      <c r="N918">
        <v>157</v>
      </c>
      <c r="O918">
        <v>152</v>
      </c>
      <c r="P918">
        <v>152</v>
      </c>
      <c r="Q918">
        <v>112</v>
      </c>
      <c r="R918">
        <v>94</v>
      </c>
      <c r="S918">
        <v>20</v>
      </c>
      <c r="T918">
        <v>48</v>
      </c>
      <c r="V918">
        <v>5</v>
      </c>
      <c r="X918">
        <v>2</v>
      </c>
      <c r="BK918">
        <v>1003</v>
      </c>
    </row>
    <row r="919" spans="1:63" x14ac:dyDescent="0.25">
      <c r="A919" t="s">
        <v>2850</v>
      </c>
      <c r="M919">
        <v>25</v>
      </c>
      <c r="N919">
        <v>26</v>
      </c>
      <c r="O919">
        <v>23</v>
      </c>
      <c r="P919">
        <v>37</v>
      </c>
      <c r="Q919">
        <v>46</v>
      </c>
      <c r="R919">
        <v>57</v>
      </c>
      <c r="S919">
        <v>78</v>
      </c>
      <c r="T919">
        <v>76</v>
      </c>
      <c r="U919">
        <v>79</v>
      </c>
      <c r="V919">
        <v>71</v>
      </c>
      <c r="W919">
        <v>60</v>
      </c>
      <c r="X919">
        <v>46</v>
      </c>
      <c r="Y919">
        <v>36</v>
      </c>
      <c r="AA919">
        <v>31</v>
      </c>
      <c r="BK919">
        <v>691</v>
      </c>
    </row>
    <row r="920" spans="1:63" x14ac:dyDescent="0.25">
      <c r="A920" t="s">
        <v>2851</v>
      </c>
      <c r="M920">
        <v>16</v>
      </c>
      <c r="N920">
        <v>23</v>
      </c>
      <c r="O920">
        <v>8</v>
      </c>
      <c r="P920">
        <v>44</v>
      </c>
      <c r="Q920">
        <v>69</v>
      </c>
      <c r="R920">
        <v>26</v>
      </c>
      <c r="S920">
        <v>83</v>
      </c>
      <c r="T920">
        <v>81</v>
      </c>
      <c r="U920">
        <v>30</v>
      </c>
      <c r="V920">
        <v>68</v>
      </c>
      <c r="W920">
        <v>49</v>
      </c>
      <c r="Y920">
        <v>26</v>
      </c>
      <c r="AA920">
        <v>3</v>
      </c>
      <c r="AC920">
        <v>3</v>
      </c>
      <c r="BK920">
        <v>529</v>
      </c>
    </row>
    <row r="921" spans="1:63" x14ac:dyDescent="0.25">
      <c r="A921" t="s">
        <v>2869</v>
      </c>
      <c r="I921">
        <v>1</v>
      </c>
      <c r="J921">
        <v>69</v>
      </c>
      <c r="K921">
        <v>95</v>
      </c>
      <c r="L921">
        <v>289</v>
      </c>
      <c r="M921">
        <v>330</v>
      </c>
      <c r="N921">
        <v>470</v>
      </c>
      <c r="O921">
        <v>449</v>
      </c>
      <c r="P921">
        <v>456</v>
      </c>
      <c r="Q921">
        <v>335</v>
      </c>
      <c r="R921">
        <v>283</v>
      </c>
      <c r="S921">
        <v>61</v>
      </c>
      <c r="T921">
        <v>145</v>
      </c>
      <c r="V921">
        <v>15</v>
      </c>
      <c r="X921">
        <v>5</v>
      </c>
      <c r="BK921">
        <v>3003</v>
      </c>
    </row>
    <row r="922" spans="1:63" x14ac:dyDescent="0.25">
      <c r="A922" t="s">
        <v>2852</v>
      </c>
      <c r="S922">
        <v>3</v>
      </c>
      <c r="BK922">
        <v>3</v>
      </c>
    </row>
    <row r="923" spans="1:63" x14ac:dyDescent="0.25">
      <c r="A923" t="s">
        <v>2853</v>
      </c>
      <c r="S923">
        <v>3</v>
      </c>
      <c r="BK923">
        <v>3</v>
      </c>
    </row>
    <row r="924" spans="1:63" x14ac:dyDescent="0.25">
      <c r="A924" t="s">
        <v>2854</v>
      </c>
      <c r="S924">
        <v>3</v>
      </c>
      <c r="BK924">
        <v>3</v>
      </c>
    </row>
    <row r="925" spans="1:63" x14ac:dyDescent="0.25">
      <c r="A925" t="s">
        <v>2856</v>
      </c>
      <c r="O925">
        <v>40</v>
      </c>
      <c r="P925">
        <v>45</v>
      </c>
      <c r="Q925">
        <v>125</v>
      </c>
      <c r="R925">
        <v>178</v>
      </c>
      <c r="S925">
        <v>265</v>
      </c>
      <c r="T925">
        <v>330</v>
      </c>
      <c r="U925">
        <v>360</v>
      </c>
      <c r="V925">
        <v>350</v>
      </c>
      <c r="W925">
        <v>325</v>
      </c>
      <c r="X925">
        <v>200</v>
      </c>
      <c r="Y925">
        <v>205</v>
      </c>
      <c r="Z925">
        <v>50</v>
      </c>
      <c r="AA925">
        <v>85</v>
      </c>
      <c r="AC925">
        <v>25</v>
      </c>
      <c r="BK925">
        <v>2583</v>
      </c>
    </row>
    <row r="926" spans="1:63" x14ac:dyDescent="0.25">
      <c r="A926" t="s">
        <v>2857</v>
      </c>
      <c r="H926">
        <v>10</v>
      </c>
      <c r="I926">
        <v>30</v>
      </c>
      <c r="J926">
        <v>55</v>
      </c>
      <c r="K926">
        <v>70</v>
      </c>
      <c r="L926">
        <v>135</v>
      </c>
      <c r="M926">
        <v>145</v>
      </c>
      <c r="N926">
        <v>165</v>
      </c>
      <c r="O926">
        <v>108</v>
      </c>
      <c r="P926">
        <v>105</v>
      </c>
      <c r="Q926">
        <v>60</v>
      </c>
      <c r="R926">
        <v>45</v>
      </c>
      <c r="S926">
        <v>10</v>
      </c>
      <c r="T926">
        <v>10</v>
      </c>
      <c r="BK926">
        <v>948</v>
      </c>
    </row>
    <row r="927" spans="1:63" x14ac:dyDescent="0.25">
      <c r="A927" t="s">
        <v>2870</v>
      </c>
      <c r="P927">
        <v>12</v>
      </c>
      <c r="Q927">
        <v>18</v>
      </c>
      <c r="R927">
        <v>12</v>
      </c>
      <c r="S927">
        <v>27</v>
      </c>
      <c r="T927">
        <v>30</v>
      </c>
      <c r="U927">
        <v>42</v>
      </c>
      <c r="V927">
        <v>24</v>
      </c>
      <c r="W927">
        <v>36</v>
      </c>
      <c r="X927">
        <v>12</v>
      </c>
      <c r="Y927">
        <v>12</v>
      </c>
      <c r="Z927">
        <v>6</v>
      </c>
      <c r="AA927">
        <v>18</v>
      </c>
      <c r="AC927">
        <v>6</v>
      </c>
      <c r="AE927">
        <v>6</v>
      </c>
      <c r="BK927">
        <v>261</v>
      </c>
    </row>
    <row r="928" spans="1:63" x14ac:dyDescent="0.25">
      <c r="A928" t="s">
        <v>2871</v>
      </c>
      <c r="M928">
        <v>1</v>
      </c>
      <c r="N928">
        <v>1</v>
      </c>
      <c r="O928">
        <v>3</v>
      </c>
      <c r="P928">
        <v>3</v>
      </c>
      <c r="Q928">
        <v>12</v>
      </c>
      <c r="R928">
        <v>18</v>
      </c>
      <c r="S928">
        <v>27</v>
      </c>
      <c r="T928">
        <v>29</v>
      </c>
      <c r="U928">
        <v>37</v>
      </c>
      <c r="V928">
        <v>28</v>
      </c>
      <c r="W928">
        <v>34</v>
      </c>
      <c r="X928">
        <v>19</v>
      </c>
      <c r="Y928">
        <v>23</v>
      </c>
      <c r="Z928">
        <v>2</v>
      </c>
      <c r="AA928">
        <v>12</v>
      </c>
      <c r="AC928">
        <v>2</v>
      </c>
      <c r="AE928">
        <v>2</v>
      </c>
      <c r="BK928">
        <v>253</v>
      </c>
    </row>
    <row r="929" spans="1:63" x14ac:dyDescent="0.25">
      <c r="A929" t="s">
        <v>2872</v>
      </c>
      <c r="K929">
        <v>24</v>
      </c>
      <c r="L929">
        <v>24</v>
      </c>
      <c r="M929">
        <v>36</v>
      </c>
      <c r="N929">
        <v>60</v>
      </c>
      <c r="O929">
        <v>75</v>
      </c>
      <c r="P929">
        <v>72</v>
      </c>
      <c r="Q929">
        <v>72</v>
      </c>
      <c r="R929">
        <v>60</v>
      </c>
      <c r="S929">
        <v>36</v>
      </c>
      <c r="T929">
        <v>24</v>
      </c>
      <c r="U929">
        <v>24</v>
      </c>
      <c r="BK929">
        <v>507</v>
      </c>
    </row>
    <row r="930" spans="1:63" x14ac:dyDescent="0.25">
      <c r="A930" t="s">
        <v>2874</v>
      </c>
      <c r="O930">
        <v>18</v>
      </c>
      <c r="P930">
        <v>18</v>
      </c>
      <c r="Q930">
        <v>42</v>
      </c>
      <c r="R930">
        <v>78</v>
      </c>
      <c r="S930">
        <v>135</v>
      </c>
      <c r="T930">
        <v>156</v>
      </c>
      <c r="U930">
        <v>198</v>
      </c>
      <c r="V930">
        <v>204</v>
      </c>
      <c r="W930">
        <v>168</v>
      </c>
      <c r="X930">
        <v>162</v>
      </c>
      <c r="Y930">
        <v>96</v>
      </c>
      <c r="Z930">
        <v>60</v>
      </c>
      <c r="AA930">
        <v>42</v>
      </c>
      <c r="AB930">
        <v>6</v>
      </c>
      <c r="AC930">
        <v>42</v>
      </c>
      <c r="BK930">
        <v>1425</v>
      </c>
    </row>
    <row r="931" spans="1:63" x14ac:dyDescent="0.25">
      <c r="A931" t="s">
        <v>2875</v>
      </c>
      <c r="O931">
        <v>48</v>
      </c>
      <c r="P931">
        <v>78</v>
      </c>
      <c r="Q931">
        <v>234</v>
      </c>
      <c r="R931">
        <v>348</v>
      </c>
      <c r="S931">
        <v>471</v>
      </c>
      <c r="T931">
        <v>582</v>
      </c>
      <c r="U931">
        <v>510</v>
      </c>
      <c r="V931">
        <v>342</v>
      </c>
      <c r="W931">
        <v>378</v>
      </c>
      <c r="X931">
        <v>222</v>
      </c>
      <c r="Y931">
        <v>102</v>
      </c>
      <c r="Z931">
        <v>90</v>
      </c>
      <c r="AA931">
        <v>36</v>
      </c>
      <c r="AC931">
        <v>12</v>
      </c>
      <c r="BK931">
        <v>3453</v>
      </c>
    </row>
    <row r="932" spans="1:63" x14ac:dyDescent="0.25">
      <c r="A932" t="s">
        <v>2877</v>
      </c>
      <c r="Q932">
        <v>24</v>
      </c>
      <c r="R932">
        <v>24</v>
      </c>
      <c r="S932">
        <v>39</v>
      </c>
      <c r="T932">
        <v>48</v>
      </c>
      <c r="U932">
        <v>60</v>
      </c>
      <c r="V932">
        <v>72</v>
      </c>
      <c r="W932">
        <v>72</v>
      </c>
      <c r="X932">
        <v>48</v>
      </c>
      <c r="Y932">
        <v>60</v>
      </c>
      <c r="Z932">
        <v>12</v>
      </c>
      <c r="AA932">
        <v>36</v>
      </c>
      <c r="AC932">
        <v>12</v>
      </c>
      <c r="BK932">
        <v>507</v>
      </c>
    </row>
    <row r="933" spans="1:63" x14ac:dyDescent="0.25">
      <c r="A933" t="s">
        <v>2879</v>
      </c>
      <c r="Q933">
        <v>12</v>
      </c>
      <c r="R933">
        <v>36</v>
      </c>
      <c r="S933">
        <v>51</v>
      </c>
      <c r="T933">
        <v>48</v>
      </c>
      <c r="U933">
        <v>60</v>
      </c>
      <c r="V933">
        <v>60</v>
      </c>
      <c r="W933">
        <v>60</v>
      </c>
      <c r="X933">
        <v>48</v>
      </c>
      <c r="Y933">
        <v>60</v>
      </c>
      <c r="Z933">
        <v>12</v>
      </c>
      <c r="AA933">
        <v>36</v>
      </c>
      <c r="AC933">
        <v>12</v>
      </c>
      <c r="AE933">
        <v>12</v>
      </c>
      <c r="BK933">
        <v>507</v>
      </c>
    </row>
    <row r="934" spans="1:63" x14ac:dyDescent="0.25">
      <c r="A934" t="s">
        <v>2880</v>
      </c>
      <c r="I934">
        <v>6</v>
      </c>
      <c r="J934">
        <v>12</v>
      </c>
      <c r="K934">
        <v>18</v>
      </c>
      <c r="L934">
        <v>30</v>
      </c>
      <c r="M934">
        <v>72</v>
      </c>
      <c r="N934">
        <v>84</v>
      </c>
      <c r="O934">
        <v>99</v>
      </c>
      <c r="P934">
        <v>96</v>
      </c>
      <c r="Q934">
        <v>72</v>
      </c>
      <c r="R934">
        <v>48</v>
      </c>
      <c r="S934">
        <v>24</v>
      </c>
      <c r="T934">
        <v>18</v>
      </c>
      <c r="BK934">
        <v>579</v>
      </c>
    </row>
    <row r="935" spans="1:63" x14ac:dyDescent="0.25">
      <c r="A935" t="s">
        <v>2881</v>
      </c>
      <c r="I935">
        <v>18</v>
      </c>
      <c r="J935">
        <v>36</v>
      </c>
      <c r="K935">
        <v>66</v>
      </c>
      <c r="L935">
        <v>138</v>
      </c>
      <c r="M935">
        <v>174</v>
      </c>
      <c r="N935">
        <v>168</v>
      </c>
      <c r="O935">
        <v>171</v>
      </c>
      <c r="P935">
        <v>156</v>
      </c>
      <c r="Q935">
        <v>114</v>
      </c>
      <c r="R935">
        <v>60</v>
      </c>
      <c r="S935">
        <v>24</v>
      </c>
      <c r="T935">
        <v>12</v>
      </c>
      <c r="U935">
        <v>6</v>
      </c>
      <c r="BK935">
        <v>1143</v>
      </c>
    </row>
    <row r="936" spans="1:63" x14ac:dyDescent="0.25">
      <c r="A936" t="s">
        <v>2882</v>
      </c>
      <c r="I936">
        <v>24</v>
      </c>
      <c r="J936">
        <v>48</v>
      </c>
      <c r="K936">
        <v>90</v>
      </c>
      <c r="L936">
        <v>198</v>
      </c>
      <c r="M936">
        <v>246</v>
      </c>
      <c r="N936">
        <v>204</v>
      </c>
      <c r="O936">
        <v>249</v>
      </c>
      <c r="P936">
        <v>144</v>
      </c>
      <c r="Q936">
        <v>138</v>
      </c>
      <c r="R936">
        <v>84</v>
      </c>
      <c r="S936">
        <v>30</v>
      </c>
      <c r="T936">
        <v>6</v>
      </c>
      <c r="BK936">
        <v>1461</v>
      </c>
    </row>
    <row r="937" spans="1:63" x14ac:dyDescent="0.25">
      <c r="A937" t="s">
        <v>2883</v>
      </c>
      <c r="J937">
        <v>12</v>
      </c>
      <c r="K937">
        <v>24</v>
      </c>
      <c r="L937">
        <v>48</v>
      </c>
      <c r="M937">
        <v>48</v>
      </c>
      <c r="N937">
        <v>72</v>
      </c>
      <c r="O937">
        <v>75</v>
      </c>
      <c r="P937">
        <v>72</v>
      </c>
      <c r="Q937">
        <v>60</v>
      </c>
      <c r="R937">
        <v>60</v>
      </c>
      <c r="S937">
        <v>12</v>
      </c>
      <c r="T937">
        <v>24</v>
      </c>
      <c r="BK937">
        <v>507</v>
      </c>
    </row>
    <row r="938" spans="1:63" x14ac:dyDescent="0.25">
      <c r="A938" t="s">
        <v>2885</v>
      </c>
      <c r="R938">
        <v>36</v>
      </c>
      <c r="S938">
        <v>99</v>
      </c>
      <c r="T938">
        <v>120</v>
      </c>
      <c r="U938">
        <v>120</v>
      </c>
      <c r="V938">
        <v>144</v>
      </c>
      <c r="W938">
        <v>132</v>
      </c>
      <c r="X938">
        <v>120</v>
      </c>
      <c r="Y938">
        <v>108</v>
      </c>
      <c r="Z938">
        <v>60</v>
      </c>
      <c r="AA938">
        <v>60</v>
      </c>
      <c r="AC938">
        <v>24</v>
      </c>
      <c r="BK938">
        <v>1023</v>
      </c>
    </row>
    <row r="939" spans="1:63" x14ac:dyDescent="0.25">
      <c r="A939" t="s">
        <v>2887</v>
      </c>
      <c r="R939">
        <v>24</v>
      </c>
      <c r="S939">
        <v>51</v>
      </c>
      <c r="T939">
        <v>60</v>
      </c>
      <c r="U939">
        <v>72</v>
      </c>
      <c r="V939">
        <v>72</v>
      </c>
      <c r="W939">
        <v>84</v>
      </c>
      <c r="X939">
        <v>72</v>
      </c>
      <c r="Y939">
        <v>60</v>
      </c>
      <c r="Z939">
        <v>24</v>
      </c>
      <c r="AA939">
        <v>24</v>
      </c>
      <c r="AC939">
        <v>12</v>
      </c>
      <c r="BK939">
        <v>555</v>
      </c>
    </row>
    <row r="940" spans="1:63" x14ac:dyDescent="0.25">
      <c r="A940" t="s">
        <v>2888</v>
      </c>
      <c r="M940">
        <v>1</v>
      </c>
      <c r="N940">
        <v>1</v>
      </c>
      <c r="O940">
        <v>9</v>
      </c>
      <c r="P940">
        <v>10</v>
      </c>
      <c r="Q940">
        <v>29</v>
      </c>
      <c r="R940">
        <v>37</v>
      </c>
      <c r="S940">
        <v>55</v>
      </c>
      <c r="T940">
        <v>58</v>
      </c>
      <c r="U940">
        <v>70</v>
      </c>
      <c r="V940">
        <v>62</v>
      </c>
      <c r="W940">
        <v>64</v>
      </c>
      <c r="X940">
        <v>36</v>
      </c>
      <c r="Y940">
        <v>40</v>
      </c>
      <c r="Z940">
        <v>3</v>
      </c>
      <c r="AA940">
        <v>21</v>
      </c>
      <c r="AC940">
        <v>7</v>
      </c>
      <c r="AE940">
        <v>4</v>
      </c>
      <c r="BK940">
        <v>507</v>
      </c>
    </row>
    <row r="941" spans="1:63" x14ac:dyDescent="0.25">
      <c r="A941" t="s">
        <v>2889</v>
      </c>
      <c r="G941">
        <v>4</v>
      </c>
      <c r="H941">
        <v>4</v>
      </c>
      <c r="I941">
        <v>25</v>
      </c>
      <c r="J941">
        <v>35</v>
      </c>
      <c r="K941">
        <v>60</v>
      </c>
      <c r="L941">
        <v>63</v>
      </c>
      <c r="M941">
        <v>77</v>
      </c>
      <c r="N941">
        <v>74</v>
      </c>
      <c r="O941">
        <v>67</v>
      </c>
      <c r="P941">
        <v>44</v>
      </c>
      <c r="Q941">
        <v>36</v>
      </c>
      <c r="R941">
        <v>12</v>
      </c>
      <c r="S941">
        <v>6</v>
      </c>
      <c r="BK941">
        <v>507</v>
      </c>
    </row>
    <row r="942" spans="1:63" x14ac:dyDescent="0.25">
      <c r="A942" t="s">
        <v>2890</v>
      </c>
      <c r="G942">
        <v>5</v>
      </c>
      <c r="H942">
        <v>5</v>
      </c>
      <c r="I942">
        <v>29</v>
      </c>
      <c r="J942">
        <v>35</v>
      </c>
      <c r="K942">
        <v>65</v>
      </c>
      <c r="L942">
        <v>74</v>
      </c>
      <c r="M942">
        <v>94</v>
      </c>
      <c r="N942">
        <v>90</v>
      </c>
      <c r="O942">
        <v>81</v>
      </c>
      <c r="P942">
        <v>51</v>
      </c>
      <c r="Q942">
        <v>44</v>
      </c>
      <c r="R942">
        <v>13</v>
      </c>
      <c r="S942">
        <v>14</v>
      </c>
      <c r="U942">
        <v>3</v>
      </c>
      <c r="BK942">
        <v>603</v>
      </c>
    </row>
    <row r="943" spans="1:63" x14ac:dyDescent="0.25">
      <c r="A943" t="s">
        <v>2891</v>
      </c>
      <c r="H943">
        <v>6</v>
      </c>
      <c r="I943">
        <v>6</v>
      </c>
      <c r="J943">
        <v>18</v>
      </c>
      <c r="K943">
        <v>66</v>
      </c>
      <c r="L943">
        <v>108</v>
      </c>
      <c r="M943">
        <v>144</v>
      </c>
      <c r="N943">
        <v>156</v>
      </c>
      <c r="O943">
        <v>165</v>
      </c>
      <c r="P943">
        <v>138</v>
      </c>
      <c r="Q943">
        <v>102</v>
      </c>
      <c r="R943">
        <v>60</v>
      </c>
      <c r="S943">
        <v>30</v>
      </c>
      <c r="T943">
        <v>6</v>
      </c>
      <c r="U943">
        <v>6</v>
      </c>
      <c r="BK943">
        <v>1011</v>
      </c>
    </row>
    <row r="944" spans="1:63" x14ac:dyDescent="0.25">
      <c r="A944" t="s">
        <v>2892</v>
      </c>
      <c r="H944">
        <v>7</v>
      </c>
      <c r="I944">
        <v>6</v>
      </c>
      <c r="J944">
        <v>49</v>
      </c>
      <c r="K944">
        <v>49</v>
      </c>
      <c r="L944">
        <v>102</v>
      </c>
      <c r="M944">
        <v>112</v>
      </c>
      <c r="N944">
        <v>142</v>
      </c>
      <c r="O944">
        <v>140</v>
      </c>
      <c r="P944">
        <v>110</v>
      </c>
      <c r="Q944">
        <v>75</v>
      </c>
      <c r="R944">
        <v>61</v>
      </c>
      <c r="S944">
        <v>16</v>
      </c>
      <c r="T944">
        <v>32</v>
      </c>
      <c r="U944">
        <v>2</v>
      </c>
      <c r="BK944">
        <v>903</v>
      </c>
    </row>
    <row r="945" spans="1:63" x14ac:dyDescent="0.25">
      <c r="A945" t="s">
        <v>2893</v>
      </c>
      <c r="J945">
        <v>12</v>
      </c>
      <c r="K945">
        <v>36</v>
      </c>
      <c r="L945">
        <v>48</v>
      </c>
      <c r="M945">
        <v>60</v>
      </c>
      <c r="N945">
        <v>84</v>
      </c>
      <c r="O945">
        <v>75</v>
      </c>
      <c r="P945">
        <v>72</v>
      </c>
      <c r="Q945">
        <v>48</v>
      </c>
      <c r="R945">
        <v>36</v>
      </c>
      <c r="S945">
        <v>12</v>
      </c>
      <c r="T945">
        <v>12</v>
      </c>
      <c r="U945">
        <v>12</v>
      </c>
      <c r="BK945">
        <v>507</v>
      </c>
    </row>
    <row r="946" spans="1:63" x14ac:dyDescent="0.25">
      <c r="A946" t="s">
        <v>2898</v>
      </c>
      <c r="M946">
        <v>2</v>
      </c>
      <c r="N946">
        <v>2</v>
      </c>
      <c r="O946">
        <v>8</v>
      </c>
      <c r="P946">
        <v>8</v>
      </c>
      <c r="Q946">
        <v>13</v>
      </c>
      <c r="R946">
        <v>8</v>
      </c>
      <c r="S946">
        <v>8</v>
      </c>
      <c r="T946">
        <v>8</v>
      </c>
      <c r="U946">
        <v>8</v>
      </c>
      <c r="V946">
        <v>8</v>
      </c>
      <c r="W946">
        <v>8</v>
      </c>
      <c r="X946">
        <v>8</v>
      </c>
      <c r="Y946">
        <v>8</v>
      </c>
      <c r="AA946">
        <v>8</v>
      </c>
      <c r="BK946">
        <v>105</v>
      </c>
    </row>
    <row r="947" spans="1:63" x14ac:dyDescent="0.25">
      <c r="A947" t="s">
        <v>2899</v>
      </c>
      <c r="M947">
        <v>3</v>
      </c>
      <c r="N947">
        <v>5</v>
      </c>
      <c r="O947">
        <v>5</v>
      </c>
      <c r="P947">
        <v>11</v>
      </c>
      <c r="Q947">
        <v>17</v>
      </c>
      <c r="R947">
        <v>19</v>
      </c>
      <c r="S947">
        <v>26</v>
      </c>
      <c r="T947">
        <v>18</v>
      </c>
      <c r="U947">
        <v>15</v>
      </c>
      <c r="V947">
        <v>16</v>
      </c>
      <c r="W947">
        <v>9</v>
      </c>
      <c r="Y947">
        <v>7</v>
      </c>
      <c r="AA947">
        <v>9</v>
      </c>
      <c r="BK947">
        <v>160</v>
      </c>
    </row>
    <row r="948" spans="1:63" x14ac:dyDescent="0.25">
      <c r="A948" t="s">
        <v>2900</v>
      </c>
      <c r="M948">
        <v>22</v>
      </c>
      <c r="N948">
        <v>21</v>
      </c>
      <c r="O948">
        <v>32</v>
      </c>
      <c r="P948">
        <v>63</v>
      </c>
      <c r="Q948">
        <v>97</v>
      </c>
      <c r="R948">
        <v>63</v>
      </c>
      <c r="S948">
        <v>63</v>
      </c>
      <c r="T948">
        <v>34</v>
      </c>
      <c r="U948">
        <v>32</v>
      </c>
      <c r="V948">
        <v>19</v>
      </c>
      <c r="W948">
        <v>21</v>
      </c>
      <c r="BK948">
        <v>467</v>
      </c>
    </row>
    <row r="949" spans="1:63" x14ac:dyDescent="0.25">
      <c r="A949" t="s">
        <v>2902</v>
      </c>
      <c r="O949">
        <v>6</v>
      </c>
      <c r="P949">
        <v>12</v>
      </c>
      <c r="Q949">
        <v>36</v>
      </c>
      <c r="R949">
        <v>78</v>
      </c>
      <c r="S949">
        <v>128</v>
      </c>
      <c r="T949">
        <v>162</v>
      </c>
      <c r="U949">
        <v>174</v>
      </c>
      <c r="V949">
        <v>150</v>
      </c>
      <c r="W949">
        <v>144</v>
      </c>
      <c r="X949">
        <v>114</v>
      </c>
      <c r="Y949">
        <v>78</v>
      </c>
      <c r="Z949">
        <v>66</v>
      </c>
      <c r="AA949">
        <v>42</v>
      </c>
      <c r="AC949">
        <v>24</v>
      </c>
      <c r="AE949">
        <v>12</v>
      </c>
      <c r="AG949">
        <v>6</v>
      </c>
      <c r="BK949">
        <v>1232</v>
      </c>
    </row>
    <row r="950" spans="1:63" x14ac:dyDescent="0.25">
      <c r="A950" t="s">
        <v>2904</v>
      </c>
      <c r="M950">
        <v>1</v>
      </c>
      <c r="N950">
        <v>1</v>
      </c>
      <c r="O950">
        <v>10</v>
      </c>
      <c r="P950">
        <v>10</v>
      </c>
      <c r="Q950">
        <v>29</v>
      </c>
      <c r="R950">
        <v>31</v>
      </c>
      <c r="S950">
        <v>58</v>
      </c>
      <c r="T950">
        <v>54</v>
      </c>
      <c r="U950">
        <v>74</v>
      </c>
      <c r="V950">
        <v>64</v>
      </c>
      <c r="W950">
        <v>59</v>
      </c>
      <c r="X950">
        <v>37</v>
      </c>
      <c r="Y950">
        <v>45</v>
      </c>
      <c r="Z950">
        <v>9</v>
      </c>
      <c r="AA950">
        <v>24</v>
      </c>
      <c r="AC950">
        <v>5</v>
      </c>
      <c r="AE950">
        <v>1</v>
      </c>
      <c r="BK950">
        <v>512</v>
      </c>
    </row>
    <row r="951" spans="1:63" x14ac:dyDescent="0.25">
      <c r="A951" t="s">
        <v>2905</v>
      </c>
      <c r="M951">
        <v>1</v>
      </c>
      <c r="N951">
        <v>1</v>
      </c>
      <c r="O951">
        <v>18</v>
      </c>
      <c r="P951">
        <v>18</v>
      </c>
      <c r="Q951">
        <v>63</v>
      </c>
      <c r="R951">
        <v>72</v>
      </c>
      <c r="S951">
        <v>130</v>
      </c>
      <c r="T951">
        <v>137</v>
      </c>
      <c r="U951">
        <v>165</v>
      </c>
      <c r="V951">
        <v>149</v>
      </c>
      <c r="W951">
        <v>138</v>
      </c>
      <c r="X951">
        <v>82</v>
      </c>
      <c r="Y951">
        <v>95</v>
      </c>
      <c r="Z951">
        <v>15</v>
      </c>
      <c r="AA951">
        <v>57</v>
      </c>
      <c r="AC951">
        <v>5</v>
      </c>
      <c r="AE951">
        <v>1</v>
      </c>
      <c r="AG951">
        <v>1</v>
      </c>
      <c r="BK951">
        <v>1148</v>
      </c>
    </row>
    <row r="952" spans="1:63" x14ac:dyDescent="0.25">
      <c r="A952" t="s">
        <v>2906</v>
      </c>
      <c r="M952">
        <v>3</v>
      </c>
      <c r="N952">
        <v>3</v>
      </c>
      <c r="O952">
        <v>14</v>
      </c>
      <c r="P952">
        <v>14</v>
      </c>
      <c r="Q952">
        <v>46</v>
      </c>
      <c r="R952">
        <v>47</v>
      </c>
      <c r="S952">
        <v>78</v>
      </c>
      <c r="T952">
        <v>79</v>
      </c>
      <c r="U952">
        <v>108</v>
      </c>
      <c r="V952">
        <v>93</v>
      </c>
      <c r="W952">
        <v>89</v>
      </c>
      <c r="X952">
        <v>60</v>
      </c>
      <c r="Y952">
        <v>69</v>
      </c>
      <c r="Z952">
        <v>8</v>
      </c>
      <c r="AA952">
        <v>36</v>
      </c>
      <c r="AC952">
        <v>7</v>
      </c>
      <c r="AE952">
        <v>4</v>
      </c>
      <c r="BK952">
        <v>758</v>
      </c>
    </row>
    <row r="953" spans="1:63" x14ac:dyDescent="0.25">
      <c r="A953" t="s">
        <v>2907</v>
      </c>
      <c r="M953">
        <v>1</v>
      </c>
      <c r="N953">
        <v>1</v>
      </c>
      <c r="O953">
        <v>10</v>
      </c>
      <c r="P953">
        <v>11</v>
      </c>
      <c r="Q953">
        <v>34</v>
      </c>
      <c r="R953">
        <v>37</v>
      </c>
      <c r="S953">
        <v>67</v>
      </c>
      <c r="T953">
        <v>70</v>
      </c>
      <c r="U953">
        <v>84</v>
      </c>
      <c r="V953">
        <v>76</v>
      </c>
      <c r="W953">
        <v>71</v>
      </c>
      <c r="X953">
        <v>45</v>
      </c>
      <c r="Y953">
        <v>52</v>
      </c>
      <c r="Z953">
        <v>12</v>
      </c>
      <c r="AA953">
        <v>33</v>
      </c>
      <c r="AC953">
        <v>3</v>
      </c>
      <c r="AE953">
        <v>1</v>
      </c>
      <c r="BK953">
        <v>608</v>
      </c>
    </row>
    <row r="954" spans="1:63" x14ac:dyDescent="0.25">
      <c r="A954" t="s">
        <v>2908</v>
      </c>
      <c r="M954">
        <v>1</v>
      </c>
      <c r="N954">
        <v>1</v>
      </c>
      <c r="O954">
        <v>6</v>
      </c>
      <c r="P954">
        <v>6</v>
      </c>
      <c r="Q954">
        <v>45</v>
      </c>
      <c r="R954">
        <v>53</v>
      </c>
      <c r="S954">
        <v>106</v>
      </c>
      <c r="T954">
        <v>113</v>
      </c>
      <c r="U954">
        <v>149</v>
      </c>
      <c r="V954">
        <v>118</v>
      </c>
      <c r="W954">
        <v>121</v>
      </c>
      <c r="X954">
        <v>51</v>
      </c>
      <c r="Y954">
        <v>75</v>
      </c>
      <c r="Z954">
        <v>5</v>
      </c>
      <c r="AA954">
        <v>43</v>
      </c>
      <c r="AC954">
        <v>6</v>
      </c>
      <c r="AE954">
        <v>8</v>
      </c>
      <c r="AG954">
        <v>1</v>
      </c>
      <c r="BK954">
        <v>908</v>
      </c>
    </row>
    <row r="955" spans="1:63" x14ac:dyDescent="0.25">
      <c r="A955" t="s">
        <v>2909</v>
      </c>
      <c r="M955">
        <v>1</v>
      </c>
      <c r="N955">
        <v>1</v>
      </c>
      <c r="O955">
        <v>23</v>
      </c>
      <c r="P955">
        <v>24</v>
      </c>
      <c r="Q955">
        <v>40</v>
      </c>
      <c r="R955">
        <v>38</v>
      </c>
      <c r="S955">
        <v>108</v>
      </c>
      <c r="T955">
        <v>100</v>
      </c>
      <c r="U955">
        <v>122</v>
      </c>
      <c r="V955">
        <v>113</v>
      </c>
      <c r="W955">
        <v>121</v>
      </c>
      <c r="X955">
        <v>61</v>
      </c>
      <c r="Y955">
        <v>66</v>
      </c>
      <c r="Z955">
        <v>24</v>
      </c>
      <c r="AA955">
        <v>47</v>
      </c>
      <c r="AC955">
        <v>16</v>
      </c>
      <c r="AE955">
        <v>1</v>
      </c>
      <c r="AG955">
        <v>2</v>
      </c>
      <c r="BK955">
        <v>908</v>
      </c>
    </row>
    <row r="956" spans="1:63" x14ac:dyDescent="0.25">
      <c r="A956" t="s">
        <v>2910</v>
      </c>
      <c r="H956">
        <v>4</v>
      </c>
      <c r="I956">
        <v>4</v>
      </c>
      <c r="J956">
        <v>35</v>
      </c>
      <c r="K956">
        <v>36</v>
      </c>
      <c r="L956">
        <v>78</v>
      </c>
      <c r="M956">
        <v>81</v>
      </c>
      <c r="N956">
        <v>100</v>
      </c>
      <c r="O956">
        <v>98</v>
      </c>
      <c r="P956">
        <v>87</v>
      </c>
      <c r="Q956">
        <v>57</v>
      </c>
      <c r="R956">
        <v>52</v>
      </c>
      <c r="S956">
        <v>12</v>
      </c>
      <c r="T956">
        <v>20</v>
      </c>
      <c r="U956">
        <v>2</v>
      </c>
      <c r="V956">
        <v>2</v>
      </c>
      <c r="BK956">
        <v>668</v>
      </c>
    </row>
    <row r="957" spans="1:63" x14ac:dyDescent="0.25">
      <c r="A957" t="s">
        <v>2912</v>
      </c>
      <c r="H957">
        <v>14</v>
      </c>
      <c r="I957">
        <v>13</v>
      </c>
      <c r="J957">
        <v>91</v>
      </c>
      <c r="K957">
        <v>98</v>
      </c>
      <c r="L957">
        <v>218</v>
      </c>
      <c r="M957">
        <v>223</v>
      </c>
      <c r="N957">
        <v>314</v>
      </c>
      <c r="O957">
        <v>262</v>
      </c>
      <c r="P957">
        <v>249</v>
      </c>
      <c r="Q957">
        <v>122</v>
      </c>
      <c r="R957">
        <v>137</v>
      </c>
      <c r="S957">
        <v>23</v>
      </c>
      <c r="T957">
        <v>40</v>
      </c>
      <c r="U957">
        <v>2</v>
      </c>
      <c r="V957">
        <v>2</v>
      </c>
      <c r="BK957">
        <v>1808</v>
      </c>
    </row>
    <row r="958" spans="1:63" x14ac:dyDescent="0.25">
      <c r="A958" t="s">
        <v>2914</v>
      </c>
      <c r="H958">
        <v>6</v>
      </c>
      <c r="I958">
        <v>6</v>
      </c>
      <c r="J958">
        <v>21</v>
      </c>
      <c r="K958">
        <v>27</v>
      </c>
      <c r="L958">
        <v>59</v>
      </c>
      <c r="M958">
        <v>73</v>
      </c>
      <c r="N958">
        <v>86</v>
      </c>
      <c r="O958">
        <v>88</v>
      </c>
      <c r="P958">
        <v>75</v>
      </c>
      <c r="Q958">
        <v>53</v>
      </c>
      <c r="R958">
        <v>30</v>
      </c>
      <c r="S958">
        <v>12</v>
      </c>
      <c r="T958">
        <v>12</v>
      </c>
      <c r="BK958">
        <v>548</v>
      </c>
    </row>
    <row r="959" spans="1:63" x14ac:dyDescent="0.25">
      <c r="A959" t="s">
        <v>2916</v>
      </c>
      <c r="H959">
        <v>9</v>
      </c>
      <c r="I959">
        <v>10</v>
      </c>
      <c r="J959">
        <v>48</v>
      </c>
      <c r="K959">
        <v>49</v>
      </c>
      <c r="L959">
        <v>112</v>
      </c>
      <c r="M959">
        <v>107</v>
      </c>
      <c r="N959">
        <v>158</v>
      </c>
      <c r="O959">
        <v>127</v>
      </c>
      <c r="P959">
        <v>120</v>
      </c>
      <c r="Q959">
        <v>60</v>
      </c>
      <c r="R959">
        <v>70</v>
      </c>
      <c r="S959">
        <v>13</v>
      </c>
      <c r="T959">
        <v>20</v>
      </c>
      <c r="U959">
        <v>2</v>
      </c>
      <c r="V959">
        <v>2</v>
      </c>
      <c r="X959">
        <v>1</v>
      </c>
      <c r="BK959">
        <v>908</v>
      </c>
    </row>
    <row r="960" spans="1:63" x14ac:dyDescent="0.25">
      <c r="A960" t="s">
        <v>2917</v>
      </c>
      <c r="Q960">
        <v>36</v>
      </c>
      <c r="R960">
        <v>60</v>
      </c>
      <c r="S960">
        <v>92</v>
      </c>
      <c r="T960">
        <v>120</v>
      </c>
      <c r="U960">
        <v>120</v>
      </c>
      <c r="V960">
        <v>144</v>
      </c>
      <c r="W960">
        <v>120</v>
      </c>
      <c r="X960">
        <v>120</v>
      </c>
      <c r="Y960">
        <v>96</v>
      </c>
      <c r="Z960">
        <v>60</v>
      </c>
      <c r="AA960">
        <v>72</v>
      </c>
      <c r="AC960">
        <v>36</v>
      </c>
      <c r="BK960">
        <v>1076</v>
      </c>
    </row>
    <row r="961" spans="1:63" x14ac:dyDescent="0.25">
      <c r="A961" t="s">
        <v>2918</v>
      </c>
      <c r="Q961">
        <v>24</v>
      </c>
      <c r="R961">
        <v>48</v>
      </c>
      <c r="S961">
        <v>80</v>
      </c>
      <c r="T961">
        <v>108</v>
      </c>
      <c r="U961">
        <v>120</v>
      </c>
      <c r="V961">
        <v>144</v>
      </c>
      <c r="W961">
        <v>120</v>
      </c>
      <c r="X961">
        <v>108</v>
      </c>
      <c r="Y961">
        <v>96</v>
      </c>
      <c r="Z961">
        <v>48</v>
      </c>
      <c r="AA961">
        <v>72</v>
      </c>
      <c r="AC961">
        <v>24</v>
      </c>
      <c r="BK961">
        <v>992</v>
      </c>
    </row>
    <row r="962" spans="1:63" x14ac:dyDescent="0.25">
      <c r="A962" t="s">
        <v>2919</v>
      </c>
      <c r="Q962">
        <v>367</v>
      </c>
      <c r="S962">
        <v>1103</v>
      </c>
      <c r="T962">
        <v>2107</v>
      </c>
      <c r="U962">
        <v>1493</v>
      </c>
      <c r="V962">
        <v>2158</v>
      </c>
      <c r="W962">
        <v>1290</v>
      </c>
      <c r="X962">
        <v>573</v>
      </c>
      <c r="Y962">
        <v>1115</v>
      </c>
      <c r="AA962">
        <v>895</v>
      </c>
      <c r="AC962">
        <v>110</v>
      </c>
      <c r="BK962">
        <v>11211</v>
      </c>
    </row>
    <row r="963" spans="1:63" x14ac:dyDescent="0.25">
      <c r="A963" t="s">
        <v>2920</v>
      </c>
      <c r="I963">
        <v>5</v>
      </c>
      <c r="K963">
        <v>40</v>
      </c>
      <c r="L963">
        <v>70</v>
      </c>
      <c r="M963">
        <v>80</v>
      </c>
      <c r="O963">
        <v>70</v>
      </c>
      <c r="P963">
        <v>33</v>
      </c>
      <c r="R963">
        <v>5</v>
      </c>
      <c r="BK963">
        <v>303</v>
      </c>
    </row>
    <row r="964" spans="1:63" x14ac:dyDescent="0.25">
      <c r="A964" t="s">
        <v>2921</v>
      </c>
      <c r="I964">
        <v>60</v>
      </c>
      <c r="K964">
        <v>150</v>
      </c>
      <c r="L964">
        <v>210</v>
      </c>
      <c r="M964">
        <v>280</v>
      </c>
      <c r="O964">
        <v>230</v>
      </c>
      <c r="P964">
        <v>135</v>
      </c>
      <c r="R964">
        <v>90</v>
      </c>
      <c r="S964">
        <v>10</v>
      </c>
      <c r="BK964">
        <v>1165</v>
      </c>
    </row>
    <row r="965" spans="1:63" x14ac:dyDescent="0.25">
      <c r="A965" t="s">
        <v>2922</v>
      </c>
      <c r="I965">
        <v>20</v>
      </c>
      <c r="K965">
        <v>120</v>
      </c>
      <c r="L965">
        <v>210</v>
      </c>
      <c r="M965">
        <v>230</v>
      </c>
      <c r="O965">
        <v>210</v>
      </c>
      <c r="P965">
        <v>115</v>
      </c>
      <c r="R965">
        <v>20</v>
      </c>
      <c r="S965">
        <v>10</v>
      </c>
      <c r="BK965">
        <v>935</v>
      </c>
    </row>
    <row r="966" spans="1:63" x14ac:dyDescent="0.25">
      <c r="A966" t="s">
        <v>2923</v>
      </c>
      <c r="G966">
        <v>6</v>
      </c>
      <c r="H966">
        <v>18</v>
      </c>
      <c r="I966">
        <v>72</v>
      </c>
      <c r="J966">
        <v>96</v>
      </c>
      <c r="K966">
        <v>294</v>
      </c>
      <c r="L966">
        <v>354</v>
      </c>
      <c r="M966">
        <v>252</v>
      </c>
      <c r="N966">
        <v>342</v>
      </c>
      <c r="O966">
        <v>171</v>
      </c>
      <c r="P966">
        <v>186</v>
      </c>
      <c r="Q966">
        <v>60</v>
      </c>
      <c r="R966">
        <v>12</v>
      </c>
      <c r="S966">
        <v>6</v>
      </c>
      <c r="T966">
        <v>6</v>
      </c>
      <c r="U966">
        <v>6</v>
      </c>
      <c r="BK966">
        <v>1881</v>
      </c>
    </row>
    <row r="967" spans="1:63" x14ac:dyDescent="0.25">
      <c r="A967" t="s">
        <v>2925</v>
      </c>
      <c r="N967">
        <v>42</v>
      </c>
      <c r="O967">
        <v>78</v>
      </c>
      <c r="P967">
        <v>324</v>
      </c>
      <c r="Q967">
        <v>426</v>
      </c>
      <c r="R967">
        <v>522</v>
      </c>
      <c r="S967">
        <v>669</v>
      </c>
      <c r="T967">
        <v>570</v>
      </c>
      <c r="U967">
        <v>300</v>
      </c>
      <c r="V967">
        <v>420</v>
      </c>
      <c r="W967">
        <v>252</v>
      </c>
      <c r="X967">
        <v>60</v>
      </c>
      <c r="Y967">
        <v>90</v>
      </c>
      <c r="Z967">
        <v>6</v>
      </c>
      <c r="BK967">
        <v>3759</v>
      </c>
    </row>
    <row r="968" spans="1:63" x14ac:dyDescent="0.25">
      <c r="A968" t="s">
        <v>2928</v>
      </c>
      <c r="M968">
        <v>1</v>
      </c>
      <c r="N968">
        <v>7</v>
      </c>
      <c r="Q968">
        <v>106</v>
      </c>
      <c r="T968">
        <v>7</v>
      </c>
      <c r="U968">
        <v>157</v>
      </c>
      <c r="V968">
        <v>505</v>
      </c>
      <c r="W968">
        <v>88</v>
      </c>
      <c r="Z968">
        <v>121</v>
      </c>
      <c r="AA968">
        <v>58</v>
      </c>
      <c r="AC968">
        <v>12</v>
      </c>
      <c r="BK968">
        <v>1062</v>
      </c>
    </row>
    <row r="969" spans="1:63" x14ac:dyDescent="0.25">
      <c r="A969" t="s">
        <v>2929</v>
      </c>
      <c r="O969">
        <v>1</v>
      </c>
      <c r="P969">
        <v>1</v>
      </c>
      <c r="Q969">
        <v>37</v>
      </c>
      <c r="R969">
        <v>33</v>
      </c>
      <c r="S969">
        <v>73</v>
      </c>
      <c r="T969">
        <v>36</v>
      </c>
      <c r="U969">
        <v>69</v>
      </c>
      <c r="V969">
        <v>51</v>
      </c>
      <c r="W969">
        <v>86</v>
      </c>
      <c r="X969">
        <v>35</v>
      </c>
      <c r="Y969">
        <v>55</v>
      </c>
      <c r="AA969">
        <v>28</v>
      </c>
      <c r="AC969">
        <v>1</v>
      </c>
      <c r="BK969">
        <v>506</v>
      </c>
    </row>
    <row r="970" spans="1:63" x14ac:dyDescent="0.25">
      <c r="A970" t="s">
        <v>2930</v>
      </c>
      <c r="H970">
        <v>6</v>
      </c>
      <c r="I970">
        <v>102</v>
      </c>
      <c r="L970">
        <v>437</v>
      </c>
      <c r="M970">
        <v>488</v>
      </c>
      <c r="N970">
        <v>305</v>
      </c>
      <c r="O970">
        <v>641</v>
      </c>
      <c r="P970">
        <v>225</v>
      </c>
      <c r="Q970">
        <v>301</v>
      </c>
      <c r="T970">
        <v>6</v>
      </c>
      <c r="BK970">
        <v>2511</v>
      </c>
    </row>
    <row r="971" spans="1:63" x14ac:dyDescent="0.25">
      <c r="A971" t="s">
        <v>2931</v>
      </c>
      <c r="T971">
        <v>24</v>
      </c>
      <c r="U971">
        <v>1</v>
      </c>
      <c r="V971">
        <v>1</v>
      </c>
      <c r="BK971">
        <v>26</v>
      </c>
    </row>
    <row r="972" spans="1:63" x14ac:dyDescent="0.25">
      <c r="A972" t="s">
        <v>2932</v>
      </c>
      <c r="H972">
        <v>1</v>
      </c>
      <c r="I972">
        <v>4</v>
      </c>
      <c r="J972">
        <v>27</v>
      </c>
      <c r="K972">
        <v>28</v>
      </c>
      <c r="L972">
        <v>128</v>
      </c>
      <c r="M972">
        <v>125</v>
      </c>
      <c r="N972">
        <v>67</v>
      </c>
      <c r="O972">
        <v>132</v>
      </c>
      <c r="P972">
        <v>58</v>
      </c>
      <c r="Q972">
        <v>58</v>
      </c>
      <c r="R972">
        <v>35</v>
      </c>
      <c r="T972">
        <v>11</v>
      </c>
      <c r="BK972">
        <v>674</v>
      </c>
    </row>
    <row r="973" spans="1:63" x14ac:dyDescent="0.25">
      <c r="A973" t="s">
        <v>2933</v>
      </c>
      <c r="M973">
        <v>1</v>
      </c>
      <c r="N973">
        <v>1</v>
      </c>
      <c r="O973">
        <v>18</v>
      </c>
      <c r="P973">
        <v>18</v>
      </c>
      <c r="Z973">
        <v>8</v>
      </c>
      <c r="AA973">
        <v>34</v>
      </c>
      <c r="AC973">
        <v>5</v>
      </c>
      <c r="AE973">
        <v>4</v>
      </c>
      <c r="AG973">
        <v>1</v>
      </c>
      <c r="BK973">
        <v>90</v>
      </c>
    </row>
    <row r="974" spans="1:63" x14ac:dyDescent="0.25">
      <c r="A974" t="s">
        <v>2934</v>
      </c>
      <c r="M974">
        <v>2</v>
      </c>
      <c r="N974">
        <v>8</v>
      </c>
      <c r="O974">
        <v>23</v>
      </c>
      <c r="P974">
        <v>70</v>
      </c>
      <c r="Z974">
        <v>47</v>
      </c>
      <c r="AA974">
        <v>34</v>
      </c>
      <c r="AC974">
        <v>11</v>
      </c>
      <c r="AE974">
        <v>4</v>
      </c>
      <c r="BK974">
        <v>199</v>
      </c>
    </row>
    <row r="975" spans="1:63" x14ac:dyDescent="0.25">
      <c r="A975" t="s">
        <v>2936</v>
      </c>
      <c r="O975">
        <v>42</v>
      </c>
      <c r="P975">
        <v>42</v>
      </c>
      <c r="Q975">
        <v>50</v>
      </c>
      <c r="R975">
        <v>78</v>
      </c>
      <c r="S975">
        <v>60</v>
      </c>
      <c r="T975">
        <v>66</v>
      </c>
      <c r="U975">
        <v>78</v>
      </c>
      <c r="V975">
        <v>42</v>
      </c>
      <c r="W975">
        <v>48</v>
      </c>
      <c r="BK975">
        <v>506</v>
      </c>
    </row>
    <row r="976" spans="1:63" x14ac:dyDescent="0.25">
      <c r="A976" t="s">
        <v>2938</v>
      </c>
      <c r="H976">
        <v>6</v>
      </c>
      <c r="I976">
        <v>6</v>
      </c>
      <c r="T976">
        <v>18</v>
      </c>
      <c r="U976">
        <v>2</v>
      </c>
      <c r="V976">
        <v>5</v>
      </c>
      <c r="BK976">
        <v>37</v>
      </c>
    </row>
    <row r="977" spans="1:63" x14ac:dyDescent="0.25">
      <c r="A977" t="s">
        <v>2939</v>
      </c>
      <c r="H977">
        <v>6</v>
      </c>
      <c r="I977">
        <v>18</v>
      </c>
      <c r="L977">
        <v>189</v>
      </c>
      <c r="M977">
        <v>160</v>
      </c>
      <c r="N977">
        <v>92</v>
      </c>
      <c r="O977">
        <v>253</v>
      </c>
      <c r="Q977">
        <v>112</v>
      </c>
      <c r="S977">
        <v>2</v>
      </c>
      <c r="BK977">
        <v>832</v>
      </c>
    </row>
    <row r="978" spans="1:63" x14ac:dyDescent="0.25">
      <c r="A978" t="s">
        <v>2940</v>
      </c>
      <c r="H978">
        <v>5</v>
      </c>
      <c r="I978">
        <v>6</v>
      </c>
      <c r="J978">
        <v>22</v>
      </c>
      <c r="K978">
        <v>23</v>
      </c>
      <c r="L978">
        <v>54</v>
      </c>
      <c r="M978">
        <v>62</v>
      </c>
      <c r="N978">
        <v>81</v>
      </c>
      <c r="O978">
        <v>74</v>
      </c>
      <c r="Q978">
        <v>44</v>
      </c>
      <c r="S978">
        <v>9</v>
      </c>
      <c r="T978">
        <v>12</v>
      </c>
      <c r="U978">
        <v>2</v>
      </c>
      <c r="V978">
        <v>2</v>
      </c>
      <c r="BK978">
        <v>396</v>
      </c>
    </row>
    <row r="979" spans="1:63" x14ac:dyDescent="0.25">
      <c r="A979" t="s">
        <v>2941</v>
      </c>
      <c r="O979">
        <v>151</v>
      </c>
      <c r="Q979">
        <v>284</v>
      </c>
      <c r="R979">
        <v>285</v>
      </c>
      <c r="S979">
        <v>192</v>
      </c>
      <c r="T979">
        <v>338</v>
      </c>
      <c r="U979">
        <v>256</v>
      </c>
      <c r="V979">
        <v>52</v>
      </c>
      <c r="W979">
        <v>169</v>
      </c>
      <c r="X979">
        <v>23</v>
      </c>
      <c r="Y979">
        <v>82</v>
      </c>
      <c r="BK979">
        <v>1832</v>
      </c>
    </row>
    <row r="980" spans="1:63" x14ac:dyDescent="0.25">
      <c r="A980" t="s">
        <v>2943</v>
      </c>
      <c r="J980">
        <v>46</v>
      </c>
      <c r="K980">
        <v>63</v>
      </c>
      <c r="L980">
        <v>192</v>
      </c>
      <c r="M980">
        <v>220</v>
      </c>
      <c r="N980">
        <v>314</v>
      </c>
      <c r="O980">
        <v>300</v>
      </c>
      <c r="P980">
        <v>304</v>
      </c>
      <c r="Q980">
        <v>223</v>
      </c>
      <c r="R980">
        <v>189</v>
      </c>
      <c r="S980">
        <v>41</v>
      </c>
      <c r="T980">
        <v>96</v>
      </c>
      <c r="V980">
        <v>10</v>
      </c>
      <c r="X980">
        <v>3</v>
      </c>
      <c r="BK980">
        <v>2001</v>
      </c>
    </row>
    <row r="981" spans="1:63" x14ac:dyDescent="0.25">
      <c r="A981" t="s">
        <v>2945</v>
      </c>
      <c r="G981">
        <v>6</v>
      </c>
      <c r="H981">
        <v>6</v>
      </c>
      <c r="I981">
        <v>24</v>
      </c>
      <c r="J981">
        <v>42</v>
      </c>
      <c r="K981">
        <v>102</v>
      </c>
      <c r="L981">
        <v>168</v>
      </c>
      <c r="M981">
        <v>234</v>
      </c>
      <c r="N981">
        <v>270</v>
      </c>
      <c r="O981">
        <v>261</v>
      </c>
      <c r="P981">
        <v>240</v>
      </c>
      <c r="Q981">
        <v>186</v>
      </c>
      <c r="R981">
        <v>120</v>
      </c>
      <c r="S981">
        <v>66</v>
      </c>
      <c r="T981">
        <v>18</v>
      </c>
      <c r="U981">
        <v>6</v>
      </c>
      <c r="BK981">
        <v>1749</v>
      </c>
    </row>
    <row r="982" spans="1:63" x14ac:dyDescent="0.25">
      <c r="A982" t="s">
        <v>2948</v>
      </c>
      <c r="L982">
        <v>6</v>
      </c>
      <c r="M982">
        <v>6</v>
      </c>
      <c r="N982">
        <v>6</v>
      </c>
      <c r="O982">
        <v>18</v>
      </c>
      <c r="P982">
        <v>48</v>
      </c>
      <c r="Q982">
        <v>96</v>
      </c>
      <c r="R982">
        <v>186</v>
      </c>
      <c r="S982">
        <v>267</v>
      </c>
      <c r="T982">
        <v>312</v>
      </c>
      <c r="U982">
        <v>312</v>
      </c>
      <c r="V982">
        <v>312</v>
      </c>
      <c r="W982">
        <v>270</v>
      </c>
      <c r="X982">
        <v>222</v>
      </c>
      <c r="Y982">
        <v>180</v>
      </c>
      <c r="Z982">
        <v>144</v>
      </c>
      <c r="AB982">
        <v>78</v>
      </c>
      <c r="AE982">
        <v>30</v>
      </c>
      <c r="AG982">
        <v>12</v>
      </c>
      <c r="BK982">
        <v>2505</v>
      </c>
    </row>
    <row r="983" spans="1:63" x14ac:dyDescent="0.25">
      <c r="A983" t="s">
        <v>2950</v>
      </c>
      <c r="M983">
        <v>12</v>
      </c>
      <c r="N983">
        <v>24</v>
      </c>
      <c r="R983">
        <v>54</v>
      </c>
      <c r="S983">
        <v>31</v>
      </c>
      <c r="T983">
        <v>126</v>
      </c>
      <c r="U983">
        <v>68</v>
      </c>
      <c r="W983">
        <v>330</v>
      </c>
      <c r="Y983">
        <v>30</v>
      </c>
      <c r="AC983">
        <v>12</v>
      </c>
      <c r="AE983">
        <v>12</v>
      </c>
      <c r="BK983">
        <v>699</v>
      </c>
    </row>
    <row r="984" spans="1:63" x14ac:dyDescent="0.25">
      <c r="A984" t="s">
        <v>2951</v>
      </c>
      <c r="M984">
        <v>9</v>
      </c>
      <c r="N984">
        <v>9</v>
      </c>
      <c r="O984">
        <v>46</v>
      </c>
      <c r="P984">
        <v>175</v>
      </c>
      <c r="Q984">
        <v>265</v>
      </c>
      <c r="R984">
        <v>360</v>
      </c>
      <c r="S984">
        <v>482</v>
      </c>
      <c r="T984">
        <v>516</v>
      </c>
      <c r="U984">
        <v>600</v>
      </c>
      <c r="V984">
        <v>684</v>
      </c>
      <c r="W984">
        <v>672</v>
      </c>
      <c r="X984">
        <v>456</v>
      </c>
      <c r="Y984">
        <v>552</v>
      </c>
      <c r="Z984">
        <v>37</v>
      </c>
      <c r="AA984">
        <v>396</v>
      </c>
      <c r="AC984">
        <v>175</v>
      </c>
      <c r="AE984">
        <v>46</v>
      </c>
      <c r="BK984">
        <v>5480</v>
      </c>
    </row>
    <row r="985" spans="1:63" x14ac:dyDescent="0.25">
      <c r="A985" t="s">
        <v>2952</v>
      </c>
      <c r="Q985">
        <v>152</v>
      </c>
      <c r="R985">
        <v>222</v>
      </c>
      <c r="S985">
        <v>344</v>
      </c>
      <c r="T985">
        <v>398</v>
      </c>
      <c r="U985">
        <v>498</v>
      </c>
      <c r="V985">
        <v>562</v>
      </c>
      <c r="W985">
        <v>546</v>
      </c>
      <c r="X985">
        <v>338</v>
      </c>
      <c r="Y985">
        <v>426</v>
      </c>
      <c r="AA985">
        <v>269</v>
      </c>
      <c r="BK985">
        <v>3755</v>
      </c>
    </row>
    <row r="986" spans="1:63" x14ac:dyDescent="0.25">
      <c r="A986" t="s">
        <v>2953</v>
      </c>
      <c r="M986">
        <v>22</v>
      </c>
      <c r="N986">
        <v>162</v>
      </c>
      <c r="O986">
        <v>240</v>
      </c>
      <c r="P986">
        <v>300</v>
      </c>
      <c r="Q986">
        <v>541</v>
      </c>
      <c r="R986">
        <v>600</v>
      </c>
      <c r="S986">
        <v>602</v>
      </c>
      <c r="T986">
        <v>600</v>
      </c>
      <c r="U986">
        <v>504</v>
      </c>
      <c r="V986">
        <v>360</v>
      </c>
      <c r="W986">
        <v>360</v>
      </c>
      <c r="X986">
        <v>240</v>
      </c>
      <c r="Y986">
        <v>240</v>
      </c>
      <c r="Z986">
        <v>36</v>
      </c>
      <c r="AA986">
        <v>227</v>
      </c>
      <c r="AC986">
        <v>83</v>
      </c>
      <c r="AE986">
        <v>17</v>
      </c>
      <c r="BK986">
        <v>5134</v>
      </c>
    </row>
    <row r="987" spans="1:63" x14ac:dyDescent="0.25">
      <c r="A987" t="s">
        <v>2954</v>
      </c>
      <c r="O987">
        <v>240</v>
      </c>
      <c r="P987">
        <v>240</v>
      </c>
      <c r="Q987">
        <v>505</v>
      </c>
      <c r="R987">
        <v>564</v>
      </c>
      <c r="S987">
        <v>566</v>
      </c>
      <c r="T987">
        <v>600</v>
      </c>
      <c r="U987">
        <v>480</v>
      </c>
      <c r="V987">
        <v>360</v>
      </c>
      <c r="W987">
        <v>300</v>
      </c>
      <c r="X987">
        <v>119</v>
      </c>
      <c r="Y987">
        <v>204</v>
      </c>
      <c r="BK987">
        <v>4178</v>
      </c>
    </row>
    <row r="988" spans="1:63" x14ac:dyDescent="0.25">
      <c r="A988" t="s">
        <v>2955</v>
      </c>
      <c r="O988">
        <v>107</v>
      </c>
      <c r="P988">
        <v>149</v>
      </c>
      <c r="Q988">
        <v>382</v>
      </c>
      <c r="R988">
        <v>440</v>
      </c>
      <c r="S988">
        <v>424</v>
      </c>
      <c r="T988">
        <v>454</v>
      </c>
      <c r="U988">
        <v>362</v>
      </c>
      <c r="V988">
        <v>222</v>
      </c>
      <c r="W988">
        <v>184</v>
      </c>
      <c r="Y988">
        <v>68</v>
      </c>
      <c r="BK988">
        <v>2792</v>
      </c>
    </row>
    <row r="989" spans="1:63" x14ac:dyDescent="0.25">
      <c r="A989" t="s">
        <v>2956</v>
      </c>
      <c r="M989">
        <v>13</v>
      </c>
      <c r="N989">
        <v>138</v>
      </c>
      <c r="O989">
        <v>523</v>
      </c>
      <c r="P989">
        <v>522</v>
      </c>
      <c r="Q989">
        <v>1166</v>
      </c>
      <c r="R989">
        <v>1213</v>
      </c>
      <c r="S989">
        <v>929</v>
      </c>
      <c r="T989">
        <v>1014</v>
      </c>
      <c r="U989">
        <v>570</v>
      </c>
      <c r="V989">
        <v>263</v>
      </c>
      <c r="W989">
        <v>217</v>
      </c>
      <c r="Y989">
        <v>107</v>
      </c>
      <c r="AA989">
        <v>22</v>
      </c>
      <c r="BK989">
        <v>6697</v>
      </c>
    </row>
    <row r="990" spans="1:63" x14ac:dyDescent="0.25">
      <c r="A990" t="s">
        <v>2958</v>
      </c>
      <c r="N990">
        <v>66</v>
      </c>
      <c r="O990">
        <v>148</v>
      </c>
      <c r="P990">
        <v>306</v>
      </c>
      <c r="Q990">
        <v>456</v>
      </c>
      <c r="R990">
        <v>491</v>
      </c>
      <c r="S990">
        <v>500</v>
      </c>
      <c r="T990">
        <v>398</v>
      </c>
      <c r="U990">
        <v>154</v>
      </c>
      <c r="V990">
        <v>152</v>
      </c>
      <c r="BK990">
        <v>2671</v>
      </c>
    </row>
    <row r="991" spans="1:63" x14ac:dyDescent="0.25">
      <c r="A991" t="s">
        <v>2959</v>
      </c>
      <c r="K991">
        <v>24</v>
      </c>
      <c r="L991">
        <v>169</v>
      </c>
      <c r="M991">
        <v>571</v>
      </c>
      <c r="N991">
        <v>758</v>
      </c>
      <c r="O991">
        <v>933</v>
      </c>
      <c r="P991">
        <v>694</v>
      </c>
      <c r="Q991">
        <v>527</v>
      </c>
      <c r="R991">
        <v>182</v>
      </c>
      <c r="S991">
        <v>172</v>
      </c>
      <c r="T991">
        <v>121</v>
      </c>
      <c r="U991">
        <v>144</v>
      </c>
      <c r="V991">
        <v>102</v>
      </c>
      <c r="W991">
        <v>84</v>
      </c>
      <c r="X991">
        <v>42</v>
      </c>
      <c r="Y991">
        <v>36</v>
      </c>
      <c r="AA991">
        <v>6</v>
      </c>
      <c r="BK991">
        <v>4565</v>
      </c>
    </row>
    <row r="992" spans="1:63" x14ac:dyDescent="0.25">
      <c r="A992" t="s">
        <v>2960</v>
      </c>
      <c r="K992">
        <v>12</v>
      </c>
      <c r="L992">
        <v>42</v>
      </c>
      <c r="M992">
        <v>102</v>
      </c>
      <c r="N992">
        <v>168</v>
      </c>
      <c r="O992">
        <v>234</v>
      </c>
      <c r="P992">
        <v>204</v>
      </c>
      <c r="Q992">
        <v>193</v>
      </c>
      <c r="R992">
        <v>132</v>
      </c>
      <c r="S992">
        <v>63</v>
      </c>
      <c r="T992">
        <v>18</v>
      </c>
      <c r="U992">
        <v>12</v>
      </c>
      <c r="BK992">
        <v>1180</v>
      </c>
    </row>
    <row r="993" spans="1:63" x14ac:dyDescent="0.25">
      <c r="A993" t="s">
        <v>2961</v>
      </c>
      <c r="K993">
        <v>22</v>
      </c>
      <c r="L993">
        <v>193</v>
      </c>
      <c r="M993">
        <v>397</v>
      </c>
      <c r="N993">
        <v>577</v>
      </c>
      <c r="O993">
        <v>747</v>
      </c>
      <c r="P993">
        <v>571</v>
      </c>
      <c r="Q993">
        <v>497</v>
      </c>
      <c r="R993">
        <v>277</v>
      </c>
      <c r="S993">
        <v>195</v>
      </c>
      <c r="T993">
        <v>110</v>
      </c>
      <c r="U993">
        <v>89</v>
      </c>
      <c r="V993">
        <v>46</v>
      </c>
      <c r="W993">
        <v>42</v>
      </c>
      <c r="X993">
        <v>23</v>
      </c>
      <c r="Y993">
        <v>18</v>
      </c>
      <c r="BK993">
        <v>3804</v>
      </c>
    </row>
    <row r="994" spans="1:63" x14ac:dyDescent="0.25">
      <c r="A994" t="s">
        <v>2962</v>
      </c>
      <c r="M994">
        <v>19</v>
      </c>
      <c r="O994">
        <v>62</v>
      </c>
      <c r="P994">
        <v>92</v>
      </c>
      <c r="Q994">
        <v>55</v>
      </c>
      <c r="R994">
        <v>179</v>
      </c>
      <c r="S994">
        <v>76</v>
      </c>
      <c r="T994">
        <v>240</v>
      </c>
      <c r="U994">
        <v>131</v>
      </c>
      <c r="W994">
        <v>76</v>
      </c>
      <c r="Y994">
        <v>38</v>
      </c>
      <c r="Z994">
        <v>10</v>
      </c>
      <c r="AA994">
        <v>8</v>
      </c>
      <c r="BK994">
        <v>986</v>
      </c>
    </row>
    <row r="995" spans="1:63" x14ac:dyDescent="0.25">
      <c r="A995" t="s">
        <v>2963</v>
      </c>
      <c r="P995">
        <v>19</v>
      </c>
      <c r="Q995">
        <v>79</v>
      </c>
      <c r="R995">
        <v>76</v>
      </c>
      <c r="S995">
        <v>43</v>
      </c>
      <c r="T995">
        <v>13</v>
      </c>
      <c r="BK995">
        <v>230</v>
      </c>
    </row>
    <row r="996" spans="1:63" x14ac:dyDescent="0.25">
      <c r="A996" t="s">
        <v>2964</v>
      </c>
      <c r="M996">
        <v>9</v>
      </c>
      <c r="O996">
        <v>20</v>
      </c>
      <c r="P996">
        <v>33</v>
      </c>
      <c r="R996">
        <v>53</v>
      </c>
      <c r="T996">
        <v>60</v>
      </c>
      <c r="U996">
        <v>60</v>
      </c>
      <c r="W996">
        <v>38</v>
      </c>
      <c r="Y996">
        <v>19</v>
      </c>
      <c r="Z996">
        <v>5</v>
      </c>
      <c r="AA996">
        <v>4</v>
      </c>
      <c r="BK996">
        <v>301</v>
      </c>
    </row>
    <row r="997" spans="1:63" x14ac:dyDescent="0.25">
      <c r="A997" t="s">
        <v>2965</v>
      </c>
      <c r="O997">
        <v>4</v>
      </c>
      <c r="Q997">
        <v>34</v>
      </c>
      <c r="R997">
        <v>41</v>
      </c>
      <c r="S997">
        <v>41</v>
      </c>
      <c r="T997">
        <v>54</v>
      </c>
      <c r="U997">
        <v>57</v>
      </c>
      <c r="V997">
        <v>41</v>
      </c>
      <c r="W997">
        <v>61</v>
      </c>
      <c r="X997">
        <v>43</v>
      </c>
      <c r="Y997">
        <v>53</v>
      </c>
      <c r="Z997">
        <v>16</v>
      </c>
      <c r="AA997">
        <v>34</v>
      </c>
      <c r="AC997">
        <v>12</v>
      </c>
      <c r="AE997">
        <v>2</v>
      </c>
      <c r="BK997">
        <v>493</v>
      </c>
    </row>
    <row r="998" spans="1:63" x14ac:dyDescent="0.25">
      <c r="A998" t="s">
        <v>2966</v>
      </c>
      <c r="M998">
        <v>4</v>
      </c>
      <c r="N998">
        <v>6</v>
      </c>
      <c r="P998">
        <v>18</v>
      </c>
      <c r="Q998">
        <v>126</v>
      </c>
      <c r="R998">
        <v>125</v>
      </c>
      <c r="S998">
        <v>173</v>
      </c>
      <c r="T998">
        <v>187</v>
      </c>
      <c r="U998">
        <v>236</v>
      </c>
      <c r="V998">
        <v>205</v>
      </c>
      <c r="W998">
        <v>244</v>
      </c>
      <c r="X998">
        <v>147</v>
      </c>
      <c r="Y998">
        <v>150</v>
      </c>
      <c r="Z998">
        <v>22</v>
      </c>
      <c r="AA998">
        <v>146</v>
      </c>
      <c r="AC998">
        <v>48</v>
      </c>
      <c r="AE998">
        <v>16</v>
      </c>
      <c r="BK998">
        <v>1853</v>
      </c>
    </row>
    <row r="999" spans="1:63" x14ac:dyDescent="0.25">
      <c r="A999" t="s">
        <v>2967</v>
      </c>
      <c r="J999">
        <v>18</v>
      </c>
      <c r="K999">
        <v>12</v>
      </c>
      <c r="L999">
        <v>36</v>
      </c>
      <c r="N999">
        <v>42</v>
      </c>
      <c r="O999">
        <v>234</v>
      </c>
      <c r="P999">
        <v>150</v>
      </c>
      <c r="Q999">
        <v>697</v>
      </c>
      <c r="R999">
        <v>1026</v>
      </c>
      <c r="S999">
        <v>884</v>
      </c>
      <c r="T999">
        <v>936</v>
      </c>
      <c r="U999">
        <v>882</v>
      </c>
      <c r="V999">
        <v>354</v>
      </c>
      <c r="W999">
        <v>846</v>
      </c>
      <c r="X999">
        <v>276</v>
      </c>
      <c r="Y999">
        <v>276</v>
      </c>
      <c r="Z999">
        <v>114</v>
      </c>
      <c r="AA999">
        <v>78</v>
      </c>
      <c r="AE999">
        <v>12</v>
      </c>
      <c r="BK999">
        <v>6873</v>
      </c>
    </row>
    <row r="1000" spans="1:63" x14ac:dyDescent="0.25">
      <c r="A1000" t="s">
        <v>2968</v>
      </c>
      <c r="H1000">
        <v>18</v>
      </c>
      <c r="I1000">
        <v>30</v>
      </c>
      <c r="J1000">
        <v>300</v>
      </c>
      <c r="K1000">
        <v>360</v>
      </c>
      <c r="L1000">
        <v>444</v>
      </c>
      <c r="M1000">
        <v>540</v>
      </c>
      <c r="N1000">
        <v>601</v>
      </c>
      <c r="O1000">
        <v>540</v>
      </c>
      <c r="P1000">
        <v>422</v>
      </c>
      <c r="Q1000">
        <v>336</v>
      </c>
      <c r="R1000">
        <v>300</v>
      </c>
      <c r="S1000">
        <v>64</v>
      </c>
      <c r="T1000">
        <v>140</v>
      </c>
      <c r="U1000">
        <v>12</v>
      </c>
      <c r="V1000">
        <v>12</v>
      </c>
      <c r="BK1000">
        <v>4119</v>
      </c>
    </row>
    <row r="1001" spans="1:63" x14ac:dyDescent="0.25">
      <c r="A1001" t="s">
        <v>2969</v>
      </c>
      <c r="J1001">
        <v>300</v>
      </c>
      <c r="K1001">
        <v>336</v>
      </c>
      <c r="L1001">
        <v>420</v>
      </c>
      <c r="M1001">
        <v>480</v>
      </c>
      <c r="N1001">
        <v>541</v>
      </c>
      <c r="O1001">
        <v>480</v>
      </c>
      <c r="P1001">
        <v>398</v>
      </c>
      <c r="Q1001">
        <v>300</v>
      </c>
      <c r="R1001">
        <v>276</v>
      </c>
      <c r="BK1001">
        <v>3531</v>
      </c>
    </row>
    <row r="1002" spans="1:63" x14ac:dyDescent="0.25">
      <c r="A1002" t="s">
        <v>2970</v>
      </c>
      <c r="J1002">
        <v>130</v>
      </c>
      <c r="K1002">
        <v>209</v>
      </c>
      <c r="L1002">
        <v>295</v>
      </c>
      <c r="M1002">
        <v>378</v>
      </c>
      <c r="N1002">
        <v>425</v>
      </c>
      <c r="O1002">
        <v>368</v>
      </c>
      <c r="P1002">
        <v>280</v>
      </c>
      <c r="Q1002">
        <v>190</v>
      </c>
      <c r="R1002">
        <v>159</v>
      </c>
      <c r="BK1002">
        <v>2434</v>
      </c>
    </row>
    <row r="1003" spans="1:63" x14ac:dyDescent="0.25">
      <c r="A1003" t="s">
        <v>2971</v>
      </c>
      <c r="P1003">
        <v>60</v>
      </c>
      <c r="Q1003">
        <v>516</v>
      </c>
      <c r="R1003">
        <v>569</v>
      </c>
      <c r="S1003">
        <v>839</v>
      </c>
      <c r="T1003">
        <v>855</v>
      </c>
      <c r="U1003">
        <v>934</v>
      </c>
      <c r="V1003">
        <v>910</v>
      </c>
      <c r="W1003">
        <v>777</v>
      </c>
      <c r="X1003">
        <v>436</v>
      </c>
      <c r="Y1003">
        <v>436</v>
      </c>
      <c r="AA1003">
        <v>358</v>
      </c>
      <c r="AC1003">
        <v>30</v>
      </c>
      <c r="BK1003">
        <v>6720</v>
      </c>
    </row>
    <row r="1004" spans="1:63" x14ac:dyDescent="0.25">
      <c r="A1004" t="s">
        <v>2972</v>
      </c>
      <c r="O1004">
        <v>78</v>
      </c>
      <c r="P1004">
        <v>18</v>
      </c>
      <c r="Q1004">
        <v>460</v>
      </c>
      <c r="R1004">
        <v>339</v>
      </c>
      <c r="S1004">
        <v>839</v>
      </c>
      <c r="T1004">
        <v>717</v>
      </c>
      <c r="U1004">
        <v>930</v>
      </c>
      <c r="V1004">
        <v>522</v>
      </c>
      <c r="W1004">
        <v>675</v>
      </c>
      <c r="X1004">
        <v>438</v>
      </c>
      <c r="Y1004">
        <v>444</v>
      </c>
      <c r="AA1004">
        <v>84</v>
      </c>
      <c r="BK1004">
        <v>5544</v>
      </c>
    </row>
    <row r="1005" spans="1:63" x14ac:dyDescent="0.25">
      <c r="A1005" t="s">
        <v>2973</v>
      </c>
      <c r="O1005">
        <v>420</v>
      </c>
      <c r="P1005">
        <v>48</v>
      </c>
      <c r="Q1005">
        <v>781</v>
      </c>
      <c r="R1005">
        <v>384</v>
      </c>
      <c r="S1005">
        <v>758</v>
      </c>
      <c r="T1005">
        <v>504</v>
      </c>
      <c r="U1005">
        <v>792</v>
      </c>
      <c r="V1005">
        <v>222</v>
      </c>
      <c r="W1005">
        <v>540</v>
      </c>
      <c r="Y1005">
        <v>300</v>
      </c>
      <c r="AA1005">
        <v>42</v>
      </c>
      <c r="BK1005">
        <v>4791</v>
      </c>
    </row>
    <row r="1006" spans="1:63" x14ac:dyDescent="0.25">
      <c r="A1006" t="s">
        <v>2974</v>
      </c>
      <c r="O1006">
        <v>306</v>
      </c>
      <c r="Q1006">
        <v>697</v>
      </c>
      <c r="R1006">
        <v>258</v>
      </c>
      <c r="S1006">
        <v>638</v>
      </c>
      <c r="T1006">
        <v>372</v>
      </c>
      <c r="U1006">
        <v>672</v>
      </c>
      <c r="W1006">
        <v>402</v>
      </c>
      <c r="Y1006">
        <v>138</v>
      </c>
      <c r="BK1006">
        <v>3483</v>
      </c>
    </row>
    <row r="1007" spans="1:63" x14ac:dyDescent="0.25">
      <c r="A1007" t="s">
        <v>2975</v>
      </c>
      <c r="O1007">
        <v>38</v>
      </c>
      <c r="Q1007">
        <v>145</v>
      </c>
      <c r="S1007">
        <v>340</v>
      </c>
      <c r="U1007">
        <v>382</v>
      </c>
      <c r="V1007">
        <v>107</v>
      </c>
      <c r="W1007">
        <v>331</v>
      </c>
      <c r="X1007">
        <v>76</v>
      </c>
      <c r="Y1007">
        <v>160</v>
      </c>
      <c r="AA1007">
        <v>43</v>
      </c>
      <c r="BK1007">
        <v>1622</v>
      </c>
    </row>
    <row r="1008" spans="1:63" x14ac:dyDescent="0.25">
      <c r="A1008" t="s">
        <v>2976</v>
      </c>
      <c r="H1008">
        <v>2</v>
      </c>
      <c r="I1008">
        <v>2</v>
      </c>
      <c r="J1008">
        <v>2</v>
      </c>
      <c r="K1008">
        <v>4</v>
      </c>
      <c r="L1008">
        <v>4</v>
      </c>
      <c r="M1008">
        <v>23</v>
      </c>
      <c r="N1008">
        <v>26</v>
      </c>
      <c r="O1008">
        <v>22</v>
      </c>
      <c r="P1008">
        <v>13</v>
      </c>
      <c r="Q1008">
        <v>16</v>
      </c>
      <c r="R1008">
        <v>21</v>
      </c>
      <c r="S1008">
        <v>95</v>
      </c>
      <c r="T1008">
        <v>71</v>
      </c>
      <c r="U1008">
        <v>46</v>
      </c>
      <c r="V1008">
        <v>52</v>
      </c>
      <c r="W1008">
        <v>35</v>
      </c>
      <c r="Y1008">
        <v>17</v>
      </c>
      <c r="AA1008">
        <v>9</v>
      </c>
      <c r="BK1008">
        <v>460</v>
      </c>
    </row>
    <row r="1009" spans="1:63" x14ac:dyDescent="0.25">
      <c r="A1009" t="s">
        <v>2978</v>
      </c>
      <c r="H1009">
        <v>2</v>
      </c>
      <c r="I1009">
        <v>2</v>
      </c>
      <c r="J1009">
        <v>2</v>
      </c>
      <c r="K1009">
        <v>13</v>
      </c>
      <c r="L1009">
        <v>13</v>
      </c>
      <c r="M1009">
        <v>24</v>
      </c>
      <c r="N1009">
        <v>24</v>
      </c>
      <c r="O1009">
        <v>22</v>
      </c>
      <c r="P1009">
        <v>31</v>
      </c>
      <c r="Q1009">
        <v>45</v>
      </c>
      <c r="R1009">
        <v>38</v>
      </c>
      <c r="S1009">
        <v>46</v>
      </c>
      <c r="T1009">
        <v>39</v>
      </c>
      <c r="U1009">
        <v>30</v>
      </c>
      <c r="V1009">
        <v>28</v>
      </c>
      <c r="W1009">
        <v>21</v>
      </c>
      <c r="X1009">
        <v>13</v>
      </c>
      <c r="Y1009">
        <v>9</v>
      </c>
      <c r="BK1009">
        <v>402</v>
      </c>
    </row>
    <row r="1010" spans="1:63" x14ac:dyDescent="0.25">
      <c r="A1010" t="s">
        <v>2979</v>
      </c>
      <c r="M1010">
        <v>34</v>
      </c>
      <c r="N1010">
        <v>32</v>
      </c>
      <c r="O1010">
        <v>33</v>
      </c>
      <c r="P1010">
        <v>48</v>
      </c>
      <c r="Q1010">
        <v>64</v>
      </c>
      <c r="R1010">
        <v>78</v>
      </c>
      <c r="S1010">
        <v>103</v>
      </c>
      <c r="T1010">
        <v>100</v>
      </c>
      <c r="U1010">
        <v>102</v>
      </c>
      <c r="V1010">
        <v>93</v>
      </c>
      <c r="W1010">
        <v>76</v>
      </c>
      <c r="X1010">
        <v>60</v>
      </c>
      <c r="Y1010">
        <v>48</v>
      </c>
      <c r="AA1010">
        <v>41</v>
      </c>
      <c r="BK1010">
        <v>912</v>
      </c>
    </row>
    <row r="1011" spans="1:63" x14ac:dyDescent="0.25">
      <c r="A1011" t="s">
        <v>2982</v>
      </c>
      <c r="M1011">
        <v>103</v>
      </c>
      <c r="N1011">
        <v>109</v>
      </c>
      <c r="O1011">
        <v>105</v>
      </c>
      <c r="P1011">
        <v>158</v>
      </c>
      <c r="Q1011">
        <v>199</v>
      </c>
      <c r="R1011">
        <v>250</v>
      </c>
      <c r="S1011">
        <v>332</v>
      </c>
      <c r="T1011">
        <v>324</v>
      </c>
      <c r="U1011">
        <v>333</v>
      </c>
      <c r="V1011">
        <v>301</v>
      </c>
      <c r="W1011">
        <v>250</v>
      </c>
      <c r="X1011">
        <v>199</v>
      </c>
      <c r="Y1011">
        <v>160</v>
      </c>
      <c r="AA1011">
        <v>125</v>
      </c>
      <c r="BK1011">
        <v>2948</v>
      </c>
    </row>
    <row r="1012" spans="1:63" x14ac:dyDescent="0.25">
      <c r="A1012" t="s">
        <v>2983</v>
      </c>
      <c r="S1012">
        <v>3</v>
      </c>
      <c r="BK1012">
        <v>3</v>
      </c>
    </row>
    <row r="1013" spans="1:63" x14ac:dyDescent="0.25">
      <c r="A1013" t="s">
        <v>2992</v>
      </c>
      <c r="O1013">
        <v>78</v>
      </c>
      <c r="P1013">
        <v>78</v>
      </c>
      <c r="Q1013">
        <v>216</v>
      </c>
      <c r="R1013">
        <v>168</v>
      </c>
      <c r="S1013">
        <v>296</v>
      </c>
      <c r="T1013">
        <v>192</v>
      </c>
      <c r="U1013">
        <v>228</v>
      </c>
      <c r="V1013">
        <v>108</v>
      </c>
      <c r="W1013">
        <v>108</v>
      </c>
      <c r="X1013">
        <v>24</v>
      </c>
      <c r="Y1013">
        <v>42</v>
      </c>
      <c r="BK1013">
        <v>1538</v>
      </c>
    </row>
    <row r="1014" spans="1:63" x14ac:dyDescent="0.25">
      <c r="A1014" t="s">
        <v>2993</v>
      </c>
      <c r="O1014">
        <v>78</v>
      </c>
      <c r="P1014">
        <v>78</v>
      </c>
      <c r="Q1014">
        <v>216</v>
      </c>
      <c r="R1014">
        <v>168</v>
      </c>
      <c r="S1014">
        <v>296</v>
      </c>
      <c r="T1014">
        <v>192</v>
      </c>
      <c r="U1014">
        <v>228</v>
      </c>
      <c r="V1014">
        <v>108</v>
      </c>
      <c r="W1014">
        <v>108</v>
      </c>
      <c r="X1014">
        <v>24</v>
      </c>
      <c r="Y1014">
        <v>42</v>
      </c>
      <c r="BK1014">
        <v>1538</v>
      </c>
    </row>
    <row r="1015" spans="1:63" x14ac:dyDescent="0.25">
      <c r="A1015" t="s">
        <v>2994</v>
      </c>
      <c r="O1015">
        <v>12</v>
      </c>
      <c r="P1015">
        <v>12</v>
      </c>
      <c r="Q1015">
        <v>30</v>
      </c>
      <c r="R1015">
        <v>30</v>
      </c>
      <c r="S1015">
        <v>110</v>
      </c>
      <c r="T1015">
        <v>90</v>
      </c>
      <c r="U1015">
        <v>156</v>
      </c>
      <c r="V1015">
        <v>126</v>
      </c>
      <c r="W1015">
        <v>150</v>
      </c>
      <c r="X1015">
        <v>108</v>
      </c>
      <c r="Y1015">
        <v>108</v>
      </c>
      <c r="Z1015">
        <v>48</v>
      </c>
      <c r="AA1015">
        <v>66</v>
      </c>
      <c r="AC1015">
        <v>12</v>
      </c>
      <c r="BK1015">
        <v>1058</v>
      </c>
    </row>
    <row r="1016" spans="1:63" x14ac:dyDescent="0.25">
      <c r="A1016" t="s">
        <v>2995</v>
      </c>
      <c r="O1016">
        <v>18</v>
      </c>
      <c r="P1016">
        <v>18</v>
      </c>
      <c r="Q1016">
        <v>42</v>
      </c>
      <c r="R1016">
        <v>72</v>
      </c>
      <c r="S1016">
        <v>116</v>
      </c>
      <c r="T1016">
        <v>144</v>
      </c>
      <c r="U1016">
        <v>150</v>
      </c>
      <c r="V1016">
        <v>138</v>
      </c>
      <c r="W1016">
        <v>132</v>
      </c>
      <c r="X1016">
        <v>102</v>
      </c>
      <c r="Y1016">
        <v>66</v>
      </c>
      <c r="Z1016">
        <v>54</v>
      </c>
      <c r="AA1016">
        <v>24</v>
      </c>
      <c r="AC1016">
        <v>12</v>
      </c>
      <c r="AE1016">
        <v>6</v>
      </c>
      <c r="BK1016">
        <v>1094</v>
      </c>
    </row>
    <row r="1017" spans="1:63" x14ac:dyDescent="0.25">
      <c r="A1017" t="s">
        <v>2996</v>
      </c>
      <c r="O1017">
        <v>12</v>
      </c>
      <c r="P1017">
        <v>18</v>
      </c>
      <c r="Q1017">
        <v>36</v>
      </c>
      <c r="R1017">
        <v>66</v>
      </c>
      <c r="S1017">
        <v>116</v>
      </c>
      <c r="T1017">
        <v>138</v>
      </c>
      <c r="U1017">
        <v>138</v>
      </c>
      <c r="V1017">
        <v>114</v>
      </c>
      <c r="W1017">
        <v>120</v>
      </c>
      <c r="X1017">
        <v>90</v>
      </c>
      <c r="Y1017">
        <v>54</v>
      </c>
      <c r="Z1017">
        <v>48</v>
      </c>
      <c r="AA1017">
        <v>36</v>
      </c>
      <c r="AC1017">
        <v>24</v>
      </c>
      <c r="AE1017">
        <v>6</v>
      </c>
      <c r="BK1017">
        <v>1016</v>
      </c>
    </row>
    <row r="1018" spans="1:63" x14ac:dyDescent="0.25">
      <c r="A1018" t="s">
        <v>2997</v>
      </c>
      <c r="O1018">
        <v>18</v>
      </c>
      <c r="P1018">
        <v>36</v>
      </c>
      <c r="Q1018">
        <v>72</v>
      </c>
      <c r="R1018">
        <v>120</v>
      </c>
      <c r="S1018">
        <v>188</v>
      </c>
      <c r="T1018">
        <v>216</v>
      </c>
      <c r="U1018">
        <v>198</v>
      </c>
      <c r="V1018">
        <v>180</v>
      </c>
      <c r="W1018">
        <v>192</v>
      </c>
      <c r="X1018">
        <v>144</v>
      </c>
      <c r="Y1018">
        <v>96</v>
      </c>
      <c r="Z1018">
        <v>72</v>
      </c>
      <c r="AA1018">
        <v>54</v>
      </c>
      <c r="AC1018">
        <v>12</v>
      </c>
      <c r="BK1018">
        <v>1598</v>
      </c>
    </row>
    <row r="1019" spans="1:63" x14ac:dyDescent="0.25">
      <c r="A1019" t="s">
        <v>2998</v>
      </c>
      <c r="I1019">
        <v>18</v>
      </c>
      <c r="J1019">
        <v>54</v>
      </c>
      <c r="K1019">
        <v>108</v>
      </c>
      <c r="L1019">
        <v>212</v>
      </c>
      <c r="M1019">
        <v>258</v>
      </c>
      <c r="N1019">
        <v>258</v>
      </c>
      <c r="O1019">
        <v>276</v>
      </c>
      <c r="P1019">
        <v>234</v>
      </c>
      <c r="Q1019">
        <v>186</v>
      </c>
      <c r="R1019">
        <v>114</v>
      </c>
      <c r="S1019">
        <v>60</v>
      </c>
      <c r="T1019">
        <v>24</v>
      </c>
      <c r="U1019">
        <v>6</v>
      </c>
      <c r="V1019">
        <v>6</v>
      </c>
      <c r="BK1019">
        <v>1814</v>
      </c>
    </row>
    <row r="1020" spans="1:63" x14ac:dyDescent="0.25">
      <c r="A1020" t="s">
        <v>2999</v>
      </c>
      <c r="I1020">
        <v>12</v>
      </c>
      <c r="J1020">
        <v>30</v>
      </c>
      <c r="K1020">
        <v>54</v>
      </c>
      <c r="L1020">
        <v>104</v>
      </c>
      <c r="M1020">
        <v>132</v>
      </c>
      <c r="N1020">
        <v>156</v>
      </c>
      <c r="O1020">
        <v>168</v>
      </c>
      <c r="P1020">
        <v>162</v>
      </c>
      <c r="Q1020">
        <v>138</v>
      </c>
      <c r="R1020">
        <v>96</v>
      </c>
      <c r="S1020">
        <v>42</v>
      </c>
      <c r="T1020">
        <v>30</v>
      </c>
      <c r="V1020">
        <v>6</v>
      </c>
      <c r="BK1020">
        <v>1130</v>
      </c>
    </row>
    <row r="1021" spans="1:63" x14ac:dyDescent="0.25">
      <c r="A1021" t="s">
        <v>3000</v>
      </c>
      <c r="M1021">
        <v>1</v>
      </c>
      <c r="N1021">
        <v>1</v>
      </c>
      <c r="O1021">
        <v>5</v>
      </c>
      <c r="P1021">
        <v>5</v>
      </c>
      <c r="Q1021">
        <v>83</v>
      </c>
      <c r="R1021">
        <v>80</v>
      </c>
      <c r="S1021">
        <v>89</v>
      </c>
      <c r="T1021">
        <v>128</v>
      </c>
      <c r="U1021">
        <v>187</v>
      </c>
      <c r="V1021">
        <v>188</v>
      </c>
      <c r="W1021">
        <v>168</v>
      </c>
      <c r="X1021">
        <v>89</v>
      </c>
      <c r="Y1021">
        <v>113</v>
      </c>
      <c r="Z1021">
        <v>16</v>
      </c>
      <c r="AA1021">
        <v>85</v>
      </c>
      <c r="AC1021">
        <v>5</v>
      </c>
      <c r="AG1021">
        <v>1</v>
      </c>
      <c r="BK1021">
        <v>1244</v>
      </c>
    </row>
    <row r="1022" spans="1:63" x14ac:dyDescent="0.25">
      <c r="A1022" t="s">
        <v>3001</v>
      </c>
      <c r="M1022">
        <v>1</v>
      </c>
      <c r="N1022">
        <v>1</v>
      </c>
      <c r="O1022">
        <v>1</v>
      </c>
      <c r="P1022">
        <v>2</v>
      </c>
      <c r="Q1022">
        <v>202</v>
      </c>
      <c r="R1022">
        <v>201</v>
      </c>
      <c r="S1022">
        <v>363</v>
      </c>
      <c r="T1022">
        <v>355</v>
      </c>
      <c r="U1022">
        <v>475</v>
      </c>
      <c r="V1022">
        <v>419</v>
      </c>
      <c r="W1022">
        <v>441</v>
      </c>
      <c r="X1022">
        <v>187</v>
      </c>
      <c r="Y1022">
        <v>284</v>
      </c>
      <c r="Z1022">
        <v>6</v>
      </c>
      <c r="AA1022">
        <v>175</v>
      </c>
      <c r="AC1022">
        <v>2</v>
      </c>
      <c r="AG1022">
        <v>1</v>
      </c>
      <c r="BK1022">
        <v>3116</v>
      </c>
    </row>
    <row r="1023" spans="1:63" x14ac:dyDescent="0.25">
      <c r="A1023" t="s">
        <v>3002</v>
      </c>
      <c r="M1023">
        <v>1</v>
      </c>
      <c r="N1023">
        <v>1</v>
      </c>
      <c r="O1023">
        <v>5</v>
      </c>
      <c r="P1023">
        <v>1</v>
      </c>
      <c r="Q1023">
        <v>34</v>
      </c>
      <c r="R1023">
        <v>30</v>
      </c>
      <c r="S1023">
        <v>64</v>
      </c>
      <c r="T1023">
        <v>59</v>
      </c>
      <c r="U1023">
        <v>78</v>
      </c>
      <c r="V1023">
        <v>71</v>
      </c>
      <c r="W1023">
        <v>73</v>
      </c>
      <c r="X1023">
        <v>35</v>
      </c>
      <c r="Y1023">
        <v>51</v>
      </c>
      <c r="AA1023">
        <v>6</v>
      </c>
      <c r="AC1023">
        <v>2</v>
      </c>
      <c r="AG1023">
        <v>1</v>
      </c>
      <c r="BK1023">
        <v>512</v>
      </c>
    </row>
    <row r="1024" spans="1:63" x14ac:dyDescent="0.25">
      <c r="A1024" t="s">
        <v>3003</v>
      </c>
      <c r="M1024">
        <v>1</v>
      </c>
      <c r="N1024">
        <v>1</v>
      </c>
      <c r="O1024">
        <v>6</v>
      </c>
      <c r="P1024">
        <v>6</v>
      </c>
      <c r="Q1024">
        <v>17</v>
      </c>
      <c r="R1024">
        <v>29</v>
      </c>
      <c r="S1024">
        <v>69</v>
      </c>
      <c r="T1024">
        <v>60</v>
      </c>
      <c r="U1024">
        <v>75</v>
      </c>
      <c r="V1024">
        <v>72</v>
      </c>
      <c r="W1024">
        <v>69</v>
      </c>
      <c r="X1024">
        <v>44</v>
      </c>
      <c r="Y1024">
        <v>44</v>
      </c>
      <c r="Z1024">
        <v>15</v>
      </c>
      <c r="AA1024">
        <v>26</v>
      </c>
      <c r="AC1024">
        <v>10</v>
      </c>
      <c r="AE1024">
        <v>4</v>
      </c>
      <c r="BK1024">
        <v>548</v>
      </c>
    </row>
    <row r="1025" spans="1:63" x14ac:dyDescent="0.25">
      <c r="A1025" t="s">
        <v>3004</v>
      </c>
      <c r="H1025">
        <v>1</v>
      </c>
      <c r="I1025">
        <v>1</v>
      </c>
      <c r="J1025">
        <v>14</v>
      </c>
      <c r="K1025">
        <v>9</v>
      </c>
      <c r="L1025">
        <v>23</v>
      </c>
      <c r="M1025">
        <v>12</v>
      </c>
      <c r="N1025">
        <v>6</v>
      </c>
      <c r="O1025">
        <v>14</v>
      </c>
      <c r="P1025">
        <v>7</v>
      </c>
      <c r="Q1025">
        <v>9</v>
      </c>
      <c r="R1025">
        <v>5</v>
      </c>
      <c r="S1025">
        <v>5</v>
      </c>
      <c r="T1025">
        <v>1</v>
      </c>
      <c r="U1025">
        <v>2</v>
      </c>
      <c r="V1025">
        <v>2</v>
      </c>
      <c r="X1025">
        <v>1</v>
      </c>
      <c r="BK1025">
        <v>112</v>
      </c>
    </row>
    <row r="1026" spans="1:63" x14ac:dyDescent="0.25">
      <c r="A1026" t="s">
        <v>3005</v>
      </c>
      <c r="H1026">
        <v>8</v>
      </c>
      <c r="I1026">
        <v>7</v>
      </c>
      <c r="J1026">
        <v>62</v>
      </c>
      <c r="K1026">
        <v>64</v>
      </c>
      <c r="L1026">
        <v>140</v>
      </c>
      <c r="M1026">
        <v>141</v>
      </c>
      <c r="N1026">
        <v>195</v>
      </c>
      <c r="O1026">
        <v>176</v>
      </c>
      <c r="P1026">
        <v>157</v>
      </c>
      <c r="Q1026">
        <v>108</v>
      </c>
      <c r="R1026">
        <v>98</v>
      </c>
      <c r="S1026">
        <v>20</v>
      </c>
      <c r="T1026">
        <v>28</v>
      </c>
      <c r="U1026">
        <v>2</v>
      </c>
      <c r="V1026">
        <v>2</v>
      </c>
      <c r="BK1026">
        <v>1208</v>
      </c>
    </row>
    <row r="1027" spans="1:63" x14ac:dyDescent="0.25">
      <c r="A1027" t="s">
        <v>3006</v>
      </c>
      <c r="H1027">
        <v>2</v>
      </c>
      <c r="I1027">
        <v>3</v>
      </c>
      <c r="J1027">
        <v>303</v>
      </c>
      <c r="K1027">
        <v>355</v>
      </c>
      <c r="L1027">
        <v>681</v>
      </c>
      <c r="M1027">
        <v>847</v>
      </c>
      <c r="N1027">
        <v>1154</v>
      </c>
      <c r="O1027">
        <v>1022</v>
      </c>
      <c r="P1027">
        <v>996</v>
      </c>
      <c r="Q1027">
        <v>524</v>
      </c>
      <c r="R1027">
        <v>520</v>
      </c>
      <c r="S1027">
        <v>103</v>
      </c>
      <c r="T1027">
        <v>94</v>
      </c>
      <c r="U1027">
        <v>2</v>
      </c>
      <c r="V1027">
        <v>1</v>
      </c>
      <c r="X1027">
        <v>1</v>
      </c>
      <c r="BK1027">
        <v>6608</v>
      </c>
    </row>
    <row r="1028" spans="1:63" x14ac:dyDescent="0.25">
      <c r="A1028" t="s">
        <v>3007</v>
      </c>
      <c r="H1028">
        <v>2</v>
      </c>
      <c r="I1028">
        <v>3</v>
      </c>
      <c r="J1028">
        <v>56</v>
      </c>
      <c r="K1028">
        <v>65</v>
      </c>
      <c r="L1028">
        <v>122</v>
      </c>
      <c r="M1028">
        <v>126</v>
      </c>
      <c r="N1028">
        <v>165</v>
      </c>
      <c r="O1028">
        <v>140</v>
      </c>
      <c r="P1028">
        <v>143</v>
      </c>
      <c r="Q1028">
        <v>82</v>
      </c>
      <c r="R1028">
        <v>79</v>
      </c>
      <c r="S1028">
        <v>6</v>
      </c>
      <c r="T1028">
        <v>24</v>
      </c>
      <c r="U1028">
        <v>2</v>
      </c>
      <c r="X1028">
        <v>1</v>
      </c>
      <c r="BK1028">
        <v>1016</v>
      </c>
    </row>
    <row r="1029" spans="1:63" x14ac:dyDescent="0.25">
      <c r="A1029" t="s">
        <v>3008</v>
      </c>
      <c r="H1029">
        <v>2</v>
      </c>
      <c r="I1029">
        <v>2</v>
      </c>
      <c r="J1029">
        <v>32</v>
      </c>
      <c r="K1029">
        <v>37</v>
      </c>
      <c r="L1029">
        <v>72</v>
      </c>
      <c r="M1029">
        <v>66</v>
      </c>
      <c r="N1029">
        <v>80</v>
      </c>
      <c r="O1029">
        <v>79</v>
      </c>
      <c r="P1029">
        <v>64</v>
      </c>
      <c r="Q1029">
        <v>38</v>
      </c>
      <c r="R1029">
        <v>29</v>
      </c>
      <c r="S1029">
        <v>5</v>
      </c>
      <c r="T1029">
        <v>3</v>
      </c>
      <c r="U1029">
        <v>2</v>
      </c>
      <c r="V1029">
        <v>1</v>
      </c>
      <c r="BK1029">
        <v>512</v>
      </c>
    </row>
    <row r="1030" spans="1:63" x14ac:dyDescent="0.25">
      <c r="A1030" t="s">
        <v>3009</v>
      </c>
      <c r="O1030">
        <v>13</v>
      </c>
      <c r="P1030">
        <v>11</v>
      </c>
      <c r="Q1030">
        <v>60</v>
      </c>
      <c r="R1030">
        <v>86</v>
      </c>
      <c r="S1030">
        <v>195</v>
      </c>
      <c r="T1030">
        <v>197</v>
      </c>
      <c r="U1030">
        <v>284</v>
      </c>
      <c r="V1030">
        <v>256</v>
      </c>
      <c r="W1030">
        <v>288</v>
      </c>
      <c r="X1030">
        <v>191</v>
      </c>
      <c r="Y1030">
        <v>226</v>
      </c>
      <c r="AA1030">
        <v>148</v>
      </c>
      <c r="AC1030">
        <v>36</v>
      </c>
      <c r="AE1030">
        <v>9</v>
      </c>
      <c r="AG1030">
        <v>3</v>
      </c>
      <c r="BK1030">
        <v>2003</v>
      </c>
    </row>
    <row r="1031" spans="1:63" x14ac:dyDescent="0.25">
      <c r="A1031" t="s">
        <v>3010</v>
      </c>
      <c r="J1031">
        <v>6</v>
      </c>
      <c r="K1031">
        <v>84</v>
      </c>
      <c r="L1031">
        <v>132</v>
      </c>
      <c r="M1031">
        <v>156</v>
      </c>
      <c r="N1031">
        <v>156</v>
      </c>
      <c r="O1031">
        <v>114</v>
      </c>
      <c r="P1031">
        <v>60</v>
      </c>
      <c r="Q1031">
        <v>66</v>
      </c>
      <c r="R1031">
        <v>96</v>
      </c>
      <c r="S1031">
        <v>120</v>
      </c>
      <c r="T1031">
        <v>132</v>
      </c>
      <c r="U1031">
        <v>120</v>
      </c>
      <c r="V1031">
        <v>96</v>
      </c>
      <c r="W1031">
        <v>60</v>
      </c>
      <c r="Y1031">
        <v>36</v>
      </c>
      <c r="BK1031">
        <v>1434</v>
      </c>
    </row>
    <row r="1032" spans="1:63" x14ac:dyDescent="0.25">
      <c r="A1032" t="s">
        <v>3011</v>
      </c>
      <c r="J1032">
        <v>6</v>
      </c>
      <c r="K1032">
        <v>72</v>
      </c>
      <c r="L1032">
        <v>120</v>
      </c>
      <c r="M1032">
        <v>138</v>
      </c>
      <c r="N1032">
        <v>138</v>
      </c>
      <c r="O1032">
        <v>102</v>
      </c>
      <c r="P1032">
        <v>54</v>
      </c>
      <c r="Q1032">
        <v>48</v>
      </c>
      <c r="R1032">
        <v>66</v>
      </c>
      <c r="S1032">
        <v>84</v>
      </c>
      <c r="T1032">
        <v>90</v>
      </c>
      <c r="U1032">
        <v>84</v>
      </c>
      <c r="V1032">
        <v>66</v>
      </c>
      <c r="W1032">
        <v>42</v>
      </c>
      <c r="Y1032">
        <v>24</v>
      </c>
      <c r="BK1032">
        <v>1134</v>
      </c>
    </row>
    <row r="1033" spans="1:63" x14ac:dyDescent="0.25">
      <c r="A1033" t="s">
        <v>3012</v>
      </c>
      <c r="J1033">
        <v>120</v>
      </c>
      <c r="K1033">
        <v>96</v>
      </c>
      <c r="L1033">
        <v>240</v>
      </c>
      <c r="M1033">
        <v>144</v>
      </c>
      <c r="N1033">
        <v>216</v>
      </c>
      <c r="O1033">
        <v>126</v>
      </c>
      <c r="P1033">
        <v>156</v>
      </c>
      <c r="Q1033">
        <v>48</v>
      </c>
      <c r="R1033">
        <v>60</v>
      </c>
      <c r="BK1033">
        <v>1206</v>
      </c>
    </row>
    <row r="1034" spans="1:63" x14ac:dyDescent="0.25">
      <c r="A1034" t="s">
        <v>3013</v>
      </c>
      <c r="I1034">
        <v>6</v>
      </c>
      <c r="J1034">
        <v>24</v>
      </c>
      <c r="K1034">
        <v>30</v>
      </c>
      <c r="L1034">
        <v>54</v>
      </c>
      <c r="M1034">
        <v>60</v>
      </c>
      <c r="N1034">
        <v>42</v>
      </c>
      <c r="O1034">
        <v>53</v>
      </c>
      <c r="P1034">
        <v>24</v>
      </c>
      <c r="Q1034">
        <v>42</v>
      </c>
      <c r="R1034">
        <v>18</v>
      </c>
      <c r="S1034">
        <v>42</v>
      </c>
      <c r="T1034">
        <v>36</v>
      </c>
      <c r="U1034">
        <v>36</v>
      </c>
      <c r="V1034">
        <v>12</v>
      </c>
      <c r="W1034">
        <v>24</v>
      </c>
      <c r="Y1034">
        <v>12</v>
      </c>
      <c r="BK1034">
        <v>515</v>
      </c>
    </row>
    <row r="1035" spans="1:63" x14ac:dyDescent="0.25">
      <c r="A1035" t="s">
        <v>3014</v>
      </c>
      <c r="J1035">
        <v>120</v>
      </c>
      <c r="K1035">
        <v>96</v>
      </c>
      <c r="L1035">
        <v>240</v>
      </c>
      <c r="M1035">
        <v>144</v>
      </c>
      <c r="N1035">
        <v>216</v>
      </c>
      <c r="O1035">
        <v>126</v>
      </c>
      <c r="P1035">
        <v>156</v>
      </c>
      <c r="Q1035">
        <v>48</v>
      </c>
      <c r="R1035">
        <v>60</v>
      </c>
      <c r="BK1035">
        <v>1206</v>
      </c>
    </row>
    <row r="1036" spans="1:63" x14ac:dyDescent="0.25">
      <c r="A1036" t="s">
        <v>3015</v>
      </c>
      <c r="J1036">
        <v>120</v>
      </c>
      <c r="K1036">
        <v>96</v>
      </c>
      <c r="L1036">
        <v>240</v>
      </c>
      <c r="M1036">
        <v>144</v>
      </c>
      <c r="N1036">
        <v>216</v>
      </c>
      <c r="O1036">
        <v>126</v>
      </c>
      <c r="P1036">
        <v>156</v>
      </c>
      <c r="Q1036">
        <v>48</v>
      </c>
      <c r="R1036">
        <v>60</v>
      </c>
      <c r="BK1036">
        <v>1206</v>
      </c>
    </row>
    <row r="1037" spans="1:63" x14ac:dyDescent="0.25">
      <c r="A1037" t="s">
        <v>3016</v>
      </c>
      <c r="I1037">
        <v>138</v>
      </c>
      <c r="J1037">
        <v>228</v>
      </c>
      <c r="K1037">
        <v>288</v>
      </c>
      <c r="L1037">
        <v>498</v>
      </c>
      <c r="M1037">
        <v>468</v>
      </c>
      <c r="N1037">
        <v>414</v>
      </c>
      <c r="O1037">
        <v>306</v>
      </c>
      <c r="P1037">
        <v>126</v>
      </c>
      <c r="Q1037">
        <v>120</v>
      </c>
      <c r="R1037">
        <v>54</v>
      </c>
      <c r="S1037">
        <v>60</v>
      </c>
      <c r="T1037">
        <v>36</v>
      </c>
      <c r="U1037">
        <v>42</v>
      </c>
      <c r="V1037">
        <v>30</v>
      </c>
      <c r="W1037">
        <v>30</v>
      </c>
      <c r="X1037">
        <v>6</v>
      </c>
      <c r="Y1037">
        <v>24</v>
      </c>
      <c r="AA1037">
        <v>18</v>
      </c>
      <c r="AC1037">
        <v>18</v>
      </c>
      <c r="BK1037">
        <v>2904</v>
      </c>
    </row>
    <row r="1038" spans="1:63" x14ac:dyDescent="0.25">
      <c r="A1038" t="s">
        <v>3017</v>
      </c>
      <c r="I1038">
        <v>138</v>
      </c>
      <c r="J1038">
        <v>228</v>
      </c>
      <c r="K1038">
        <v>288</v>
      </c>
      <c r="L1038">
        <v>498</v>
      </c>
      <c r="M1038">
        <v>468</v>
      </c>
      <c r="N1038">
        <v>414</v>
      </c>
      <c r="O1038">
        <v>306</v>
      </c>
      <c r="P1038">
        <v>126</v>
      </c>
      <c r="Q1038">
        <v>120</v>
      </c>
      <c r="R1038">
        <v>54</v>
      </c>
      <c r="S1038">
        <v>60</v>
      </c>
      <c r="T1038">
        <v>36</v>
      </c>
      <c r="U1038">
        <v>42</v>
      </c>
      <c r="V1038">
        <v>30</v>
      </c>
      <c r="W1038">
        <v>30</v>
      </c>
      <c r="X1038">
        <v>6</v>
      </c>
      <c r="Y1038">
        <v>24</v>
      </c>
      <c r="AA1038">
        <v>18</v>
      </c>
      <c r="AC1038">
        <v>18</v>
      </c>
      <c r="BK1038">
        <v>2904</v>
      </c>
    </row>
    <row r="1039" spans="1:63" x14ac:dyDescent="0.25">
      <c r="A1039" t="s">
        <v>3018</v>
      </c>
      <c r="I1039">
        <v>138</v>
      </c>
      <c r="J1039">
        <v>228</v>
      </c>
      <c r="K1039">
        <v>288</v>
      </c>
      <c r="L1039">
        <v>498</v>
      </c>
      <c r="M1039">
        <v>468</v>
      </c>
      <c r="N1039">
        <v>414</v>
      </c>
      <c r="O1039">
        <v>306</v>
      </c>
      <c r="P1039">
        <v>126</v>
      </c>
      <c r="Q1039">
        <v>120</v>
      </c>
      <c r="R1039">
        <v>54</v>
      </c>
      <c r="S1039">
        <v>60</v>
      </c>
      <c r="T1039">
        <v>36</v>
      </c>
      <c r="U1039">
        <v>42</v>
      </c>
      <c r="V1039">
        <v>30</v>
      </c>
      <c r="W1039">
        <v>30</v>
      </c>
      <c r="X1039">
        <v>6</v>
      </c>
      <c r="Y1039">
        <v>24</v>
      </c>
      <c r="AA1039">
        <v>18</v>
      </c>
      <c r="AC1039">
        <v>18</v>
      </c>
      <c r="BK1039">
        <v>2904</v>
      </c>
    </row>
    <row r="1040" spans="1:63" x14ac:dyDescent="0.25">
      <c r="A1040" t="s">
        <v>3019</v>
      </c>
      <c r="I1040">
        <v>12</v>
      </c>
      <c r="J1040">
        <v>24</v>
      </c>
      <c r="K1040">
        <v>12</v>
      </c>
      <c r="L1040">
        <v>42</v>
      </c>
      <c r="M1040">
        <v>30</v>
      </c>
      <c r="N1040">
        <v>48</v>
      </c>
      <c r="O1040">
        <v>35</v>
      </c>
      <c r="P1040">
        <v>36</v>
      </c>
      <c r="Q1040">
        <v>24</v>
      </c>
      <c r="R1040">
        <v>42</v>
      </c>
      <c r="S1040">
        <v>24</v>
      </c>
      <c r="T1040">
        <v>42</v>
      </c>
      <c r="U1040">
        <v>24</v>
      </c>
      <c r="V1040">
        <v>36</v>
      </c>
      <c r="W1040">
        <v>12</v>
      </c>
      <c r="X1040">
        <v>18</v>
      </c>
      <c r="Y1040">
        <v>12</v>
      </c>
      <c r="AA1040">
        <v>12</v>
      </c>
      <c r="BK1040">
        <v>485</v>
      </c>
    </row>
    <row r="1041" spans="1:63" x14ac:dyDescent="0.25">
      <c r="A1041" t="s">
        <v>3020</v>
      </c>
      <c r="I1041">
        <v>228</v>
      </c>
      <c r="J1041">
        <v>300</v>
      </c>
      <c r="K1041">
        <v>348</v>
      </c>
      <c r="L1041">
        <v>504</v>
      </c>
      <c r="M1041">
        <v>468</v>
      </c>
      <c r="N1041">
        <v>384</v>
      </c>
      <c r="O1041">
        <v>306</v>
      </c>
      <c r="P1041">
        <v>192</v>
      </c>
      <c r="Q1041">
        <v>72</v>
      </c>
      <c r="R1041">
        <v>60</v>
      </c>
      <c r="S1041">
        <v>48</v>
      </c>
      <c r="T1041">
        <v>60</v>
      </c>
      <c r="U1041">
        <v>48</v>
      </c>
      <c r="V1041">
        <v>36</v>
      </c>
      <c r="W1041">
        <v>24</v>
      </c>
      <c r="X1041">
        <v>12</v>
      </c>
      <c r="Y1041">
        <v>12</v>
      </c>
      <c r="BK1041">
        <v>3102</v>
      </c>
    </row>
    <row r="1042" spans="1:63" x14ac:dyDescent="0.25">
      <c r="A1042" t="s">
        <v>3021</v>
      </c>
      <c r="I1042">
        <v>258</v>
      </c>
      <c r="J1042">
        <v>342</v>
      </c>
      <c r="K1042">
        <v>354</v>
      </c>
      <c r="L1042">
        <v>504</v>
      </c>
      <c r="M1042">
        <v>480</v>
      </c>
      <c r="N1042">
        <v>426</v>
      </c>
      <c r="O1042">
        <v>324</v>
      </c>
      <c r="P1042">
        <v>198</v>
      </c>
      <c r="Q1042">
        <v>114</v>
      </c>
      <c r="R1042">
        <v>78</v>
      </c>
      <c r="S1042">
        <v>78</v>
      </c>
      <c r="T1042">
        <v>78</v>
      </c>
      <c r="U1042">
        <v>78</v>
      </c>
      <c r="V1042">
        <v>42</v>
      </c>
      <c r="W1042">
        <v>66</v>
      </c>
      <c r="X1042">
        <v>48</v>
      </c>
      <c r="Y1042">
        <v>30</v>
      </c>
      <c r="AA1042">
        <v>18</v>
      </c>
      <c r="AC1042">
        <v>6</v>
      </c>
      <c r="BK1042">
        <v>3522</v>
      </c>
    </row>
    <row r="1043" spans="1:63" x14ac:dyDescent="0.25">
      <c r="A1043" t="s">
        <v>3022</v>
      </c>
      <c r="I1043">
        <v>282</v>
      </c>
      <c r="J1043">
        <v>300</v>
      </c>
      <c r="K1043">
        <v>324</v>
      </c>
      <c r="L1043">
        <v>324</v>
      </c>
      <c r="M1043">
        <v>342</v>
      </c>
      <c r="N1043">
        <v>282</v>
      </c>
      <c r="O1043">
        <v>228</v>
      </c>
      <c r="P1043">
        <v>180</v>
      </c>
      <c r="Q1043">
        <v>144</v>
      </c>
      <c r="R1043">
        <v>120</v>
      </c>
      <c r="S1043">
        <v>120</v>
      </c>
      <c r="T1043">
        <v>180</v>
      </c>
      <c r="U1043">
        <v>180</v>
      </c>
      <c r="V1043">
        <v>144</v>
      </c>
      <c r="W1043">
        <v>96</v>
      </c>
      <c r="X1043">
        <v>48</v>
      </c>
      <c r="Y1043">
        <v>42</v>
      </c>
      <c r="AA1043">
        <v>36</v>
      </c>
      <c r="BK1043">
        <v>3372</v>
      </c>
    </row>
    <row r="1044" spans="1:63" x14ac:dyDescent="0.25">
      <c r="A1044" t="s">
        <v>3023</v>
      </c>
      <c r="I1044">
        <v>120</v>
      </c>
      <c r="J1044">
        <v>192</v>
      </c>
      <c r="K1044">
        <v>216</v>
      </c>
      <c r="L1044">
        <v>414</v>
      </c>
      <c r="M1044">
        <v>378</v>
      </c>
      <c r="N1044">
        <v>426</v>
      </c>
      <c r="O1044">
        <v>264</v>
      </c>
      <c r="P1044">
        <v>192</v>
      </c>
      <c r="Q1044">
        <v>42</v>
      </c>
      <c r="R1044">
        <v>12</v>
      </c>
      <c r="S1044">
        <v>6</v>
      </c>
      <c r="T1044">
        <v>6</v>
      </c>
      <c r="U1044">
        <v>6</v>
      </c>
      <c r="V1044">
        <v>6</v>
      </c>
      <c r="W1044">
        <v>6</v>
      </c>
      <c r="X1044">
        <v>6</v>
      </c>
      <c r="Y1044">
        <v>6</v>
      </c>
      <c r="BK1044">
        <v>2298</v>
      </c>
    </row>
    <row r="1045" spans="1:63" x14ac:dyDescent="0.25">
      <c r="A1045" t="s">
        <v>3024</v>
      </c>
      <c r="I1045">
        <v>140</v>
      </c>
      <c r="J1045">
        <v>140</v>
      </c>
      <c r="K1045">
        <v>140</v>
      </c>
      <c r="L1045">
        <v>280</v>
      </c>
      <c r="M1045">
        <v>280</v>
      </c>
      <c r="N1045">
        <v>280</v>
      </c>
      <c r="O1045">
        <v>286</v>
      </c>
      <c r="Q1045">
        <v>140</v>
      </c>
      <c r="BK1045">
        <v>1686</v>
      </c>
    </row>
    <row r="1046" spans="1:63" x14ac:dyDescent="0.25">
      <c r="A1046" t="s">
        <v>3025</v>
      </c>
      <c r="I1046">
        <v>228</v>
      </c>
      <c r="J1046">
        <v>300</v>
      </c>
      <c r="K1046">
        <v>348</v>
      </c>
      <c r="L1046">
        <v>504</v>
      </c>
      <c r="M1046">
        <v>468</v>
      </c>
      <c r="N1046">
        <v>384</v>
      </c>
      <c r="O1046">
        <v>306</v>
      </c>
      <c r="P1046">
        <v>192</v>
      </c>
      <c r="Q1046">
        <v>72</v>
      </c>
      <c r="R1046">
        <v>60</v>
      </c>
      <c r="S1046">
        <v>48</v>
      </c>
      <c r="T1046">
        <v>60</v>
      </c>
      <c r="U1046">
        <v>48</v>
      </c>
      <c r="V1046">
        <v>36</v>
      </c>
      <c r="W1046">
        <v>24</v>
      </c>
      <c r="X1046">
        <v>12</v>
      </c>
      <c r="Y1046">
        <v>12</v>
      </c>
      <c r="BK1046">
        <v>3102</v>
      </c>
    </row>
    <row r="1047" spans="1:63" x14ac:dyDescent="0.25">
      <c r="A1047" t="s">
        <v>3026</v>
      </c>
      <c r="I1047">
        <v>228</v>
      </c>
      <c r="J1047">
        <v>300</v>
      </c>
      <c r="K1047">
        <v>348</v>
      </c>
      <c r="L1047">
        <v>504</v>
      </c>
      <c r="M1047">
        <v>468</v>
      </c>
      <c r="N1047">
        <v>384</v>
      </c>
      <c r="O1047">
        <v>306</v>
      </c>
      <c r="P1047">
        <v>192</v>
      </c>
      <c r="Q1047">
        <v>72</v>
      </c>
      <c r="R1047">
        <v>60</v>
      </c>
      <c r="S1047">
        <v>48</v>
      </c>
      <c r="T1047">
        <v>60</v>
      </c>
      <c r="U1047">
        <v>48</v>
      </c>
      <c r="V1047">
        <v>36</v>
      </c>
      <c r="W1047">
        <v>24</v>
      </c>
      <c r="X1047">
        <v>12</v>
      </c>
      <c r="Y1047">
        <v>12</v>
      </c>
      <c r="BK1047">
        <v>3102</v>
      </c>
    </row>
    <row r="1048" spans="1:63" x14ac:dyDescent="0.25">
      <c r="A1048" t="s">
        <v>3027</v>
      </c>
      <c r="I1048">
        <v>6</v>
      </c>
      <c r="J1048">
        <v>18</v>
      </c>
      <c r="K1048">
        <v>24</v>
      </c>
      <c r="L1048">
        <v>30</v>
      </c>
      <c r="M1048">
        <v>36</v>
      </c>
      <c r="N1048">
        <v>42</v>
      </c>
      <c r="O1048">
        <v>29</v>
      </c>
      <c r="P1048">
        <v>42</v>
      </c>
      <c r="Q1048">
        <v>30</v>
      </c>
      <c r="R1048">
        <v>30</v>
      </c>
      <c r="S1048">
        <v>30</v>
      </c>
      <c r="T1048">
        <v>36</v>
      </c>
      <c r="U1048">
        <v>30</v>
      </c>
      <c r="V1048">
        <v>12</v>
      </c>
      <c r="W1048">
        <v>18</v>
      </c>
      <c r="X1048">
        <v>18</v>
      </c>
      <c r="Y1048">
        <v>12</v>
      </c>
      <c r="AA1048">
        <v>6</v>
      </c>
      <c r="BK1048">
        <v>449</v>
      </c>
    </row>
    <row r="1049" spans="1:63" x14ac:dyDescent="0.25">
      <c r="A1049" t="s">
        <v>3028</v>
      </c>
      <c r="I1049">
        <v>24</v>
      </c>
      <c r="J1049">
        <v>42</v>
      </c>
      <c r="K1049">
        <v>30</v>
      </c>
      <c r="L1049">
        <v>84</v>
      </c>
      <c r="M1049">
        <v>54</v>
      </c>
      <c r="N1049">
        <v>84</v>
      </c>
      <c r="O1049">
        <v>47</v>
      </c>
      <c r="P1049">
        <v>42</v>
      </c>
      <c r="Q1049">
        <v>18</v>
      </c>
      <c r="BK1049">
        <v>425</v>
      </c>
    </row>
    <row r="1050" spans="1:63" x14ac:dyDescent="0.25">
      <c r="A1050" t="s">
        <v>3029</v>
      </c>
      <c r="I1050">
        <v>36</v>
      </c>
      <c r="J1050">
        <v>30</v>
      </c>
      <c r="K1050">
        <v>42</v>
      </c>
      <c r="L1050">
        <v>72</v>
      </c>
      <c r="M1050">
        <v>66</v>
      </c>
      <c r="N1050">
        <v>60</v>
      </c>
      <c r="O1050">
        <v>35</v>
      </c>
      <c r="P1050">
        <v>30</v>
      </c>
      <c r="Q1050">
        <v>12</v>
      </c>
      <c r="R1050">
        <v>6</v>
      </c>
      <c r="BK1050">
        <v>389</v>
      </c>
    </row>
    <row r="1051" spans="1:63" x14ac:dyDescent="0.25">
      <c r="A1051" t="s">
        <v>3030</v>
      </c>
      <c r="I1051">
        <v>24</v>
      </c>
      <c r="J1051">
        <v>54</v>
      </c>
      <c r="K1051">
        <v>54</v>
      </c>
      <c r="L1051">
        <v>84</v>
      </c>
      <c r="M1051">
        <v>90</v>
      </c>
      <c r="N1051">
        <v>102</v>
      </c>
      <c r="O1051">
        <v>84</v>
      </c>
      <c r="P1051">
        <v>90</v>
      </c>
      <c r="Q1051">
        <v>72</v>
      </c>
      <c r="R1051">
        <v>60</v>
      </c>
      <c r="S1051">
        <v>60</v>
      </c>
      <c r="BK1051">
        <v>774</v>
      </c>
    </row>
    <row r="1052" spans="1:63" x14ac:dyDescent="0.25">
      <c r="A1052" t="s">
        <v>3031</v>
      </c>
      <c r="I1052">
        <v>24</v>
      </c>
      <c r="J1052">
        <v>60</v>
      </c>
      <c r="K1052">
        <v>42</v>
      </c>
      <c r="L1052">
        <v>102</v>
      </c>
      <c r="M1052">
        <v>78</v>
      </c>
      <c r="N1052">
        <v>120</v>
      </c>
      <c r="O1052">
        <v>84</v>
      </c>
      <c r="P1052">
        <v>102</v>
      </c>
      <c r="Q1052">
        <v>60</v>
      </c>
      <c r="R1052">
        <v>108</v>
      </c>
      <c r="S1052">
        <v>60</v>
      </c>
      <c r="BK1052">
        <v>840</v>
      </c>
    </row>
    <row r="1053" spans="1:63" x14ac:dyDescent="0.25">
      <c r="A1053" t="s">
        <v>3032</v>
      </c>
      <c r="I1053">
        <v>36</v>
      </c>
      <c r="J1053">
        <v>138</v>
      </c>
      <c r="K1053">
        <v>30</v>
      </c>
      <c r="L1053">
        <v>228</v>
      </c>
      <c r="M1053">
        <v>54</v>
      </c>
      <c r="N1053">
        <v>294</v>
      </c>
      <c r="O1053">
        <v>54</v>
      </c>
      <c r="P1053">
        <v>168</v>
      </c>
      <c r="Q1053">
        <v>6</v>
      </c>
      <c r="R1053">
        <v>6</v>
      </c>
      <c r="BK1053">
        <v>1014</v>
      </c>
    </row>
    <row r="1054" spans="1:63" x14ac:dyDescent="0.25">
      <c r="A1054" t="s">
        <v>3033</v>
      </c>
      <c r="I1054">
        <v>48</v>
      </c>
      <c r="J1054">
        <v>108</v>
      </c>
      <c r="K1054">
        <v>84</v>
      </c>
      <c r="L1054">
        <v>240</v>
      </c>
      <c r="M1054">
        <v>192</v>
      </c>
      <c r="N1054">
        <v>294</v>
      </c>
      <c r="O1054">
        <v>96</v>
      </c>
      <c r="P1054">
        <v>132</v>
      </c>
      <c r="Q1054">
        <v>36</v>
      </c>
      <c r="R1054">
        <v>24</v>
      </c>
      <c r="S1054">
        <v>12</v>
      </c>
      <c r="T1054">
        <v>12</v>
      </c>
      <c r="BK1054">
        <v>1278</v>
      </c>
    </row>
    <row r="1055" spans="1:63" x14ac:dyDescent="0.25">
      <c r="A1055" t="s">
        <v>3034</v>
      </c>
      <c r="I1055">
        <v>24</v>
      </c>
      <c r="J1055">
        <v>72</v>
      </c>
      <c r="K1055">
        <v>60</v>
      </c>
      <c r="L1055">
        <v>156</v>
      </c>
      <c r="M1055">
        <v>120</v>
      </c>
      <c r="N1055">
        <v>192</v>
      </c>
      <c r="O1055">
        <v>66</v>
      </c>
      <c r="P1055">
        <v>84</v>
      </c>
      <c r="Q1055">
        <v>24</v>
      </c>
      <c r="R1055">
        <v>12</v>
      </c>
      <c r="BK1055">
        <v>810</v>
      </c>
    </row>
    <row r="1056" spans="1:63" x14ac:dyDescent="0.25">
      <c r="A1056" t="s">
        <v>3035</v>
      </c>
      <c r="I1056">
        <v>18</v>
      </c>
      <c r="J1056">
        <v>48</v>
      </c>
      <c r="K1056">
        <v>60</v>
      </c>
      <c r="L1056">
        <v>114</v>
      </c>
      <c r="M1056">
        <v>126</v>
      </c>
      <c r="N1056">
        <v>144</v>
      </c>
      <c r="O1056">
        <v>102</v>
      </c>
      <c r="P1056">
        <v>78</v>
      </c>
      <c r="Q1056">
        <v>66</v>
      </c>
      <c r="R1056">
        <v>90</v>
      </c>
      <c r="S1056">
        <v>114</v>
      </c>
      <c r="T1056">
        <v>144</v>
      </c>
      <c r="U1056">
        <v>108</v>
      </c>
      <c r="V1056">
        <v>78</v>
      </c>
      <c r="W1056">
        <v>60</v>
      </c>
      <c r="X1056">
        <v>60</v>
      </c>
      <c r="Y1056">
        <v>48</v>
      </c>
      <c r="Z1056">
        <v>30</v>
      </c>
      <c r="AA1056">
        <v>30</v>
      </c>
      <c r="BK1056">
        <v>1518</v>
      </c>
    </row>
    <row r="1057" spans="1:63" x14ac:dyDescent="0.25">
      <c r="A1057" t="s">
        <v>3036</v>
      </c>
      <c r="I1057">
        <v>48</v>
      </c>
      <c r="J1057">
        <v>150</v>
      </c>
      <c r="K1057">
        <v>198</v>
      </c>
      <c r="L1057">
        <v>378</v>
      </c>
      <c r="M1057">
        <v>426</v>
      </c>
      <c r="N1057">
        <v>474</v>
      </c>
      <c r="O1057">
        <v>330</v>
      </c>
      <c r="P1057">
        <v>252</v>
      </c>
      <c r="Q1057">
        <v>228</v>
      </c>
      <c r="R1057">
        <v>300</v>
      </c>
      <c r="S1057">
        <v>378</v>
      </c>
      <c r="T1057">
        <v>474</v>
      </c>
      <c r="U1057">
        <v>348</v>
      </c>
      <c r="V1057">
        <v>252</v>
      </c>
      <c r="W1057">
        <v>198</v>
      </c>
      <c r="X1057">
        <v>228</v>
      </c>
      <c r="Y1057">
        <v>150</v>
      </c>
      <c r="Z1057">
        <v>102</v>
      </c>
      <c r="AA1057">
        <v>102</v>
      </c>
      <c r="BK1057">
        <v>5016</v>
      </c>
    </row>
    <row r="1058" spans="1:63" x14ac:dyDescent="0.25">
      <c r="A1058" t="s">
        <v>3037</v>
      </c>
      <c r="R1058">
        <v>156</v>
      </c>
      <c r="S1058">
        <v>150</v>
      </c>
      <c r="T1058">
        <v>150</v>
      </c>
      <c r="U1058">
        <v>150</v>
      </c>
      <c r="V1058">
        <v>150</v>
      </c>
      <c r="W1058">
        <v>150</v>
      </c>
      <c r="BK1058">
        <v>906</v>
      </c>
    </row>
    <row r="1059" spans="1:63" x14ac:dyDescent="0.25">
      <c r="A1059" t="s">
        <v>3038</v>
      </c>
      <c r="Q1059">
        <v>600</v>
      </c>
      <c r="R1059">
        <v>498</v>
      </c>
      <c r="S1059">
        <v>582</v>
      </c>
      <c r="T1059">
        <v>606</v>
      </c>
      <c r="U1059">
        <v>660</v>
      </c>
      <c r="V1059">
        <v>498</v>
      </c>
      <c r="W1059">
        <v>336</v>
      </c>
      <c r="X1059">
        <v>474</v>
      </c>
      <c r="Y1059">
        <v>642</v>
      </c>
      <c r="AA1059">
        <v>384</v>
      </c>
      <c r="BK1059">
        <v>5280</v>
      </c>
    </row>
    <row r="1060" spans="1:63" x14ac:dyDescent="0.25">
      <c r="A1060" t="s">
        <v>3039</v>
      </c>
      <c r="Q1060">
        <v>162</v>
      </c>
      <c r="R1060">
        <v>168</v>
      </c>
      <c r="S1060">
        <v>162</v>
      </c>
      <c r="T1060">
        <v>162</v>
      </c>
      <c r="U1060">
        <v>162</v>
      </c>
      <c r="V1060">
        <v>162</v>
      </c>
      <c r="W1060">
        <v>162</v>
      </c>
      <c r="X1060">
        <v>162</v>
      </c>
      <c r="Y1060">
        <v>162</v>
      </c>
      <c r="BK1060">
        <v>1464</v>
      </c>
    </row>
    <row r="1061" spans="1:63" x14ac:dyDescent="0.25">
      <c r="A1061" t="s">
        <v>3040</v>
      </c>
      <c r="P1061">
        <v>6</v>
      </c>
      <c r="Q1061">
        <v>12</v>
      </c>
      <c r="R1061">
        <v>29</v>
      </c>
      <c r="S1061">
        <v>66</v>
      </c>
      <c r="T1061">
        <v>78</v>
      </c>
      <c r="U1061">
        <v>78</v>
      </c>
      <c r="V1061">
        <v>72</v>
      </c>
      <c r="W1061">
        <v>36</v>
      </c>
      <c r="X1061">
        <v>6</v>
      </c>
      <c r="Y1061">
        <v>12</v>
      </c>
      <c r="AA1061">
        <v>126</v>
      </c>
      <c r="AC1061">
        <v>6</v>
      </c>
      <c r="BK1061">
        <v>527</v>
      </c>
    </row>
    <row r="1062" spans="1:63" x14ac:dyDescent="0.25">
      <c r="A1062" t="s">
        <v>3041</v>
      </c>
      <c r="Q1062">
        <v>456</v>
      </c>
      <c r="R1062">
        <v>480</v>
      </c>
      <c r="S1062">
        <v>630</v>
      </c>
      <c r="T1062">
        <v>642</v>
      </c>
      <c r="U1062">
        <v>684</v>
      </c>
      <c r="V1062">
        <v>594</v>
      </c>
      <c r="W1062">
        <v>474</v>
      </c>
      <c r="X1062">
        <v>252</v>
      </c>
      <c r="Y1062">
        <v>342</v>
      </c>
      <c r="AA1062">
        <v>252</v>
      </c>
      <c r="BK1062">
        <v>4806</v>
      </c>
    </row>
    <row r="1063" spans="1:63" x14ac:dyDescent="0.25">
      <c r="A1063" t="s">
        <v>3042</v>
      </c>
      <c r="Q1063">
        <v>36</v>
      </c>
      <c r="R1063">
        <v>47</v>
      </c>
      <c r="S1063">
        <v>42</v>
      </c>
      <c r="T1063">
        <v>42</v>
      </c>
      <c r="U1063">
        <v>54</v>
      </c>
      <c r="V1063">
        <v>60</v>
      </c>
      <c r="W1063">
        <v>66</v>
      </c>
      <c r="X1063">
        <v>42</v>
      </c>
      <c r="Y1063">
        <v>42</v>
      </c>
      <c r="AA1063">
        <v>42</v>
      </c>
      <c r="AC1063">
        <v>18</v>
      </c>
      <c r="BK1063">
        <v>491</v>
      </c>
    </row>
    <row r="1064" spans="1:63" x14ac:dyDescent="0.25">
      <c r="A1064" t="s">
        <v>3043</v>
      </c>
      <c r="Q1064">
        <v>24</v>
      </c>
      <c r="R1064">
        <v>29</v>
      </c>
      <c r="S1064">
        <v>48</v>
      </c>
      <c r="T1064">
        <v>54</v>
      </c>
      <c r="U1064">
        <v>78</v>
      </c>
      <c r="V1064">
        <v>66</v>
      </c>
      <c r="W1064">
        <v>78</v>
      </c>
      <c r="X1064">
        <v>54</v>
      </c>
      <c r="Y1064">
        <v>72</v>
      </c>
      <c r="AA1064">
        <v>36</v>
      </c>
      <c r="AC1064">
        <v>12</v>
      </c>
      <c r="BK1064">
        <v>551</v>
      </c>
    </row>
    <row r="1065" spans="1:63" x14ac:dyDescent="0.25">
      <c r="A1065" t="s">
        <v>3044</v>
      </c>
      <c r="Q1065">
        <v>24</v>
      </c>
      <c r="R1065">
        <v>29</v>
      </c>
      <c r="S1065">
        <v>42</v>
      </c>
      <c r="T1065">
        <v>48</v>
      </c>
      <c r="U1065">
        <v>54</v>
      </c>
      <c r="V1065">
        <v>60</v>
      </c>
      <c r="W1065">
        <v>66</v>
      </c>
      <c r="X1065">
        <v>48</v>
      </c>
      <c r="Y1065">
        <v>54</v>
      </c>
      <c r="AA1065">
        <v>36</v>
      </c>
      <c r="AC1065">
        <v>12</v>
      </c>
      <c r="BK1065">
        <v>473</v>
      </c>
    </row>
    <row r="1066" spans="1:63" x14ac:dyDescent="0.25">
      <c r="A1066" t="s">
        <v>3045</v>
      </c>
      <c r="Q1066">
        <v>42</v>
      </c>
      <c r="R1066">
        <v>60</v>
      </c>
      <c r="S1066">
        <v>60</v>
      </c>
      <c r="T1066">
        <v>60</v>
      </c>
      <c r="U1066">
        <v>78</v>
      </c>
      <c r="V1066">
        <v>84</v>
      </c>
      <c r="W1066">
        <v>90</v>
      </c>
      <c r="X1066">
        <v>66</v>
      </c>
      <c r="Y1066">
        <v>60</v>
      </c>
      <c r="AA1066">
        <v>48</v>
      </c>
      <c r="AC1066">
        <v>30</v>
      </c>
      <c r="BK1066">
        <v>678</v>
      </c>
    </row>
    <row r="1067" spans="1:63" x14ac:dyDescent="0.25">
      <c r="A1067" t="s">
        <v>3046</v>
      </c>
      <c r="Q1067">
        <v>42</v>
      </c>
      <c r="R1067">
        <v>54</v>
      </c>
      <c r="S1067">
        <v>60</v>
      </c>
      <c r="T1067">
        <v>54</v>
      </c>
      <c r="U1067">
        <v>72</v>
      </c>
      <c r="V1067">
        <v>72</v>
      </c>
      <c r="W1067">
        <v>84</v>
      </c>
      <c r="X1067">
        <v>54</v>
      </c>
      <c r="Y1067">
        <v>54</v>
      </c>
      <c r="AA1067">
        <v>54</v>
      </c>
      <c r="AC1067">
        <v>30</v>
      </c>
      <c r="BK1067">
        <v>630</v>
      </c>
    </row>
    <row r="1068" spans="1:63" x14ac:dyDescent="0.25">
      <c r="A1068" t="s">
        <v>3047</v>
      </c>
      <c r="Q1068">
        <v>24</v>
      </c>
      <c r="R1068">
        <v>36</v>
      </c>
      <c r="S1068">
        <v>60</v>
      </c>
      <c r="T1068">
        <v>90</v>
      </c>
      <c r="U1068">
        <v>114</v>
      </c>
      <c r="V1068">
        <v>126</v>
      </c>
      <c r="W1068">
        <v>132</v>
      </c>
      <c r="X1068">
        <v>30</v>
      </c>
      <c r="Y1068">
        <v>72</v>
      </c>
      <c r="AA1068">
        <v>18</v>
      </c>
      <c r="AC1068">
        <v>6</v>
      </c>
      <c r="BK1068">
        <v>708</v>
      </c>
    </row>
    <row r="1069" spans="1:63" x14ac:dyDescent="0.25">
      <c r="A1069" t="s">
        <v>3048</v>
      </c>
      <c r="N1069">
        <v>36</v>
      </c>
      <c r="O1069">
        <v>18</v>
      </c>
      <c r="P1069">
        <v>120</v>
      </c>
      <c r="Q1069">
        <v>48</v>
      </c>
      <c r="R1069">
        <v>252</v>
      </c>
      <c r="S1069">
        <v>84</v>
      </c>
      <c r="T1069">
        <v>318</v>
      </c>
      <c r="U1069">
        <v>84</v>
      </c>
      <c r="V1069">
        <v>252</v>
      </c>
      <c r="W1069">
        <v>60</v>
      </c>
      <c r="X1069">
        <v>144</v>
      </c>
      <c r="Y1069">
        <v>24</v>
      </c>
      <c r="AA1069">
        <v>18</v>
      </c>
      <c r="BK1069">
        <v>1458</v>
      </c>
    </row>
    <row r="1070" spans="1:63" x14ac:dyDescent="0.25">
      <c r="A1070" t="s">
        <v>3050</v>
      </c>
      <c r="K1070">
        <v>6</v>
      </c>
      <c r="L1070">
        <v>6</v>
      </c>
      <c r="M1070">
        <v>12</v>
      </c>
      <c r="N1070">
        <v>6</v>
      </c>
      <c r="O1070">
        <v>30</v>
      </c>
      <c r="P1070">
        <v>18</v>
      </c>
      <c r="Q1070">
        <v>36</v>
      </c>
      <c r="R1070">
        <v>42</v>
      </c>
      <c r="S1070">
        <v>54</v>
      </c>
      <c r="T1070">
        <v>54</v>
      </c>
      <c r="U1070">
        <v>48</v>
      </c>
      <c r="V1070">
        <v>18</v>
      </c>
      <c r="W1070">
        <v>42</v>
      </c>
      <c r="X1070">
        <v>72</v>
      </c>
      <c r="Y1070">
        <v>78</v>
      </c>
      <c r="AA1070">
        <v>48</v>
      </c>
      <c r="AE1070">
        <v>6</v>
      </c>
      <c r="BK1070">
        <v>576</v>
      </c>
    </row>
    <row r="1071" spans="1:63" x14ac:dyDescent="0.25">
      <c r="A1071" t="s">
        <v>3052</v>
      </c>
      <c r="M1071">
        <v>6</v>
      </c>
      <c r="O1071">
        <v>6</v>
      </c>
      <c r="P1071">
        <v>12</v>
      </c>
      <c r="Q1071">
        <v>24</v>
      </c>
      <c r="R1071">
        <v>18</v>
      </c>
      <c r="S1071">
        <v>48</v>
      </c>
      <c r="T1071">
        <v>48</v>
      </c>
      <c r="U1071">
        <v>60</v>
      </c>
      <c r="V1071">
        <v>60</v>
      </c>
      <c r="W1071">
        <v>60</v>
      </c>
      <c r="X1071">
        <v>42</v>
      </c>
      <c r="Y1071">
        <v>48</v>
      </c>
      <c r="AA1071">
        <v>48</v>
      </c>
      <c r="AC1071">
        <v>12</v>
      </c>
      <c r="AE1071">
        <v>6</v>
      </c>
      <c r="BK1071">
        <v>498</v>
      </c>
    </row>
    <row r="1072" spans="1:63" x14ac:dyDescent="0.25">
      <c r="A1072" t="s">
        <v>3053</v>
      </c>
      <c r="M1072">
        <v>6</v>
      </c>
      <c r="N1072">
        <v>6</v>
      </c>
      <c r="P1072">
        <v>6</v>
      </c>
      <c r="Q1072">
        <v>6</v>
      </c>
      <c r="R1072">
        <v>6</v>
      </c>
      <c r="S1072">
        <v>12</v>
      </c>
      <c r="T1072">
        <v>18</v>
      </c>
      <c r="U1072">
        <v>36</v>
      </c>
      <c r="V1072">
        <v>48</v>
      </c>
      <c r="W1072">
        <v>36</v>
      </c>
      <c r="X1072">
        <v>12</v>
      </c>
      <c r="Y1072">
        <v>36</v>
      </c>
      <c r="AA1072">
        <v>12</v>
      </c>
      <c r="AC1072">
        <v>6</v>
      </c>
      <c r="BK1072">
        <v>246</v>
      </c>
    </row>
    <row r="1073" spans="1:63" x14ac:dyDescent="0.25">
      <c r="A1073" t="s">
        <v>3051</v>
      </c>
      <c r="H1073">
        <v>6</v>
      </c>
      <c r="I1073">
        <v>6</v>
      </c>
      <c r="T1073">
        <v>15</v>
      </c>
      <c r="U1073">
        <v>4</v>
      </c>
      <c r="V1073">
        <v>4</v>
      </c>
      <c r="BK1073">
        <v>35</v>
      </c>
    </row>
    <row r="1074" spans="1:63" x14ac:dyDescent="0.25">
      <c r="A1074" t="s">
        <v>3054</v>
      </c>
      <c r="V1074">
        <v>6</v>
      </c>
      <c r="Y1074">
        <v>6</v>
      </c>
      <c r="BK1074">
        <v>12</v>
      </c>
    </row>
    <row r="1075" spans="1:63" x14ac:dyDescent="0.25">
      <c r="A1075" t="s">
        <v>3055</v>
      </c>
      <c r="M1075">
        <v>6</v>
      </c>
      <c r="O1075">
        <v>18</v>
      </c>
      <c r="P1075">
        <v>18</v>
      </c>
      <c r="Q1075">
        <v>48</v>
      </c>
      <c r="R1075">
        <v>66</v>
      </c>
      <c r="S1075">
        <v>102</v>
      </c>
      <c r="T1075">
        <v>120</v>
      </c>
      <c r="U1075">
        <v>126</v>
      </c>
      <c r="V1075">
        <v>138</v>
      </c>
      <c r="W1075">
        <v>132</v>
      </c>
      <c r="X1075">
        <v>90</v>
      </c>
      <c r="Y1075">
        <v>114</v>
      </c>
      <c r="AA1075">
        <v>96</v>
      </c>
      <c r="AC1075">
        <v>30</v>
      </c>
      <c r="AE1075">
        <v>24</v>
      </c>
      <c r="BK1075">
        <v>1128</v>
      </c>
    </row>
    <row r="1076" spans="1:63" x14ac:dyDescent="0.25">
      <c r="A1076" t="s">
        <v>3056</v>
      </c>
      <c r="P1076">
        <v>12</v>
      </c>
      <c r="Q1076">
        <v>18</v>
      </c>
      <c r="R1076">
        <v>24</v>
      </c>
      <c r="S1076">
        <v>54</v>
      </c>
      <c r="T1076">
        <v>72</v>
      </c>
      <c r="U1076">
        <v>84</v>
      </c>
      <c r="V1076">
        <v>96</v>
      </c>
      <c r="W1076">
        <v>78</v>
      </c>
      <c r="X1076">
        <v>54</v>
      </c>
      <c r="Y1076">
        <v>84</v>
      </c>
      <c r="AA1076">
        <v>42</v>
      </c>
      <c r="AC1076">
        <v>18</v>
      </c>
      <c r="BK1076">
        <v>636</v>
      </c>
    </row>
    <row r="1077" spans="1:63" x14ac:dyDescent="0.25">
      <c r="A1077" t="s">
        <v>3057</v>
      </c>
      <c r="T1077">
        <v>6</v>
      </c>
      <c r="U1077">
        <v>12</v>
      </c>
      <c r="V1077">
        <v>12</v>
      </c>
      <c r="W1077">
        <v>12</v>
      </c>
      <c r="X1077">
        <v>6</v>
      </c>
      <c r="Y1077">
        <v>12</v>
      </c>
      <c r="AA1077">
        <v>12</v>
      </c>
      <c r="AC1077">
        <v>12</v>
      </c>
      <c r="BK1077">
        <v>84</v>
      </c>
    </row>
    <row r="1078" spans="1:63" x14ac:dyDescent="0.25">
      <c r="A1078" t="s">
        <v>3058</v>
      </c>
      <c r="J1078">
        <v>168</v>
      </c>
      <c r="K1078">
        <v>168</v>
      </c>
      <c r="L1078">
        <v>336</v>
      </c>
      <c r="M1078">
        <v>336</v>
      </c>
      <c r="N1078">
        <v>336</v>
      </c>
      <c r="O1078">
        <v>174</v>
      </c>
      <c r="P1078">
        <v>168</v>
      </c>
      <c r="Q1078">
        <v>168</v>
      </c>
      <c r="R1078">
        <v>168</v>
      </c>
      <c r="BK1078">
        <v>2022</v>
      </c>
    </row>
    <row r="1079" spans="1:63" x14ac:dyDescent="0.25">
      <c r="A1079" t="s">
        <v>3059</v>
      </c>
      <c r="R1079">
        <v>151</v>
      </c>
      <c r="S1079">
        <v>145</v>
      </c>
      <c r="T1079">
        <v>145</v>
      </c>
      <c r="U1079">
        <v>145</v>
      </c>
      <c r="V1079">
        <v>145</v>
      </c>
      <c r="W1079">
        <v>145</v>
      </c>
      <c r="X1079">
        <v>145</v>
      </c>
      <c r="Y1079">
        <v>145</v>
      </c>
      <c r="AA1079">
        <v>145</v>
      </c>
      <c r="BK1079">
        <v>1311</v>
      </c>
    </row>
    <row r="1080" spans="1:63" x14ac:dyDescent="0.25">
      <c r="A1080" t="s">
        <v>3063</v>
      </c>
      <c r="J1080">
        <v>252</v>
      </c>
      <c r="K1080">
        <v>252</v>
      </c>
      <c r="L1080">
        <v>252</v>
      </c>
      <c r="M1080">
        <v>504</v>
      </c>
      <c r="N1080">
        <v>504</v>
      </c>
      <c r="O1080">
        <v>510</v>
      </c>
      <c r="P1080">
        <v>252</v>
      </c>
      <c r="Q1080">
        <v>252</v>
      </c>
      <c r="R1080">
        <v>252</v>
      </c>
      <c r="BK1080">
        <v>3030</v>
      </c>
    </row>
    <row r="1081" spans="1:63" x14ac:dyDescent="0.25">
      <c r="A1081" t="s">
        <v>3064</v>
      </c>
      <c r="J1081">
        <v>486</v>
      </c>
      <c r="K1081">
        <v>438</v>
      </c>
      <c r="L1081">
        <v>570</v>
      </c>
      <c r="M1081">
        <v>408</v>
      </c>
      <c r="N1081">
        <v>468</v>
      </c>
      <c r="O1081">
        <v>438</v>
      </c>
      <c r="P1081">
        <v>504</v>
      </c>
      <c r="Q1081">
        <v>480</v>
      </c>
      <c r="R1081">
        <v>462</v>
      </c>
      <c r="BK1081">
        <v>4254</v>
      </c>
    </row>
    <row r="1082" spans="1:63" x14ac:dyDescent="0.25">
      <c r="A1082" t="s">
        <v>3065</v>
      </c>
      <c r="Q1082">
        <v>125</v>
      </c>
      <c r="R1082">
        <v>131</v>
      </c>
      <c r="S1082">
        <v>250</v>
      </c>
      <c r="T1082">
        <v>250</v>
      </c>
      <c r="U1082">
        <v>250</v>
      </c>
      <c r="V1082">
        <v>125</v>
      </c>
      <c r="W1082">
        <v>125</v>
      </c>
      <c r="Y1082">
        <v>125</v>
      </c>
      <c r="AA1082">
        <v>125</v>
      </c>
      <c r="BK1082">
        <v>1506</v>
      </c>
    </row>
    <row r="1083" spans="1:63" x14ac:dyDescent="0.25">
      <c r="A1083" t="s">
        <v>3066</v>
      </c>
      <c r="J1083">
        <v>84</v>
      </c>
      <c r="K1083">
        <v>54</v>
      </c>
      <c r="L1083">
        <v>198</v>
      </c>
      <c r="M1083">
        <v>222</v>
      </c>
      <c r="N1083">
        <v>210</v>
      </c>
      <c r="O1083">
        <v>192</v>
      </c>
      <c r="P1083">
        <v>90</v>
      </c>
      <c r="Q1083">
        <v>12</v>
      </c>
      <c r="R1083">
        <v>84</v>
      </c>
      <c r="BK1083">
        <v>1146</v>
      </c>
    </row>
    <row r="1084" spans="1:63" x14ac:dyDescent="0.25">
      <c r="A1084" t="s">
        <v>3067</v>
      </c>
      <c r="J1084">
        <v>80</v>
      </c>
      <c r="K1084">
        <v>160</v>
      </c>
      <c r="L1084">
        <v>160</v>
      </c>
      <c r="M1084">
        <v>160</v>
      </c>
      <c r="N1084">
        <v>160</v>
      </c>
      <c r="O1084">
        <v>166</v>
      </c>
      <c r="P1084">
        <v>80</v>
      </c>
      <c r="BK1084">
        <v>966</v>
      </c>
    </row>
    <row r="1085" spans="1:63" x14ac:dyDescent="0.25">
      <c r="A1085" t="s">
        <v>3068</v>
      </c>
      <c r="J1085">
        <v>174</v>
      </c>
      <c r="K1085">
        <v>174</v>
      </c>
      <c r="L1085">
        <v>348</v>
      </c>
      <c r="M1085">
        <v>174</v>
      </c>
      <c r="N1085">
        <v>348</v>
      </c>
      <c r="O1085">
        <v>354</v>
      </c>
      <c r="P1085">
        <v>174</v>
      </c>
      <c r="Q1085">
        <v>174</v>
      </c>
      <c r="R1085">
        <v>174</v>
      </c>
      <c r="BK1085">
        <v>2094</v>
      </c>
    </row>
    <row r="1086" spans="1:63" x14ac:dyDescent="0.25">
      <c r="A1086" t="s">
        <v>3069</v>
      </c>
      <c r="J1086">
        <v>564</v>
      </c>
      <c r="K1086">
        <v>564</v>
      </c>
      <c r="L1086">
        <v>480</v>
      </c>
      <c r="M1086">
        <v>516</v>
      </c>
      <c r="N1086">
        <v>486</v>
      </c>
      <c r="O1086">
        <v>474</v>
      </c>
      <c r="P1086">
        <v>486</v>
      </c>
      <c r="Q1086">
        <v>492</v>
      </c>
      <c r="R1086">
        <v>480</v>
      </c>
      <c r="BK1086">
        <v>4542</v>
      </c>
    </row>
    <row r="1087" spans="1:63" x14ac:dyDescent="0.25">
      <c r="A1087" t="s">
        <v>3070</v>
      </c>
      <c r="J1087">
        <v>84</v>
      </c>
      <c r="K1087">
        <v>102</v>
      </c>
      <c r="L1087">
        <v>192</v>
      </c>
      <c r="M1087">
        <v>180</v>
      </c>
      <c r="N1087">
        <v>234</v>
      </c>
      <c r="O1087">
        <v>270</v>
      </c>
      <c r="P1087">
        <v>72</v>
      </c>
      <c r="Q1087">
        <v>54</v>
      </c>
      <c r="R1087">
        <v>54</v>
      </c>
      <c r="BK1087">
        <v>1242</v>
      </c>
    </row>
    <row r="1088" spans="1:63" x14ac:dyDescent="0.25">
      <c r="A1088" t="s">
        <v>3071</v>
      </c>
      <c r="J1088">
        <v>70</v>
      </c>
      <c r="K1088">
        <v>70</v>
      </c>
      <c r="L1088">
        <v>70</v>
      </c>
      <c r="M1088">
        <v>70</v>
      </c>
      <c r="N1088">
        <v>70</v>
      </c>
      <c r="O1088">
        <v>76</v>
      </c>
      <c r="P1088">
        <v>70</v>
      </c>
      <c r="Q1088">
        <v>70</v>
      </c>
      <c r="R1088">
        <v>70</v>
      </c>
      <c r="BK1088">
        <v>636</v>
      </c>
    </row>
    <row r="1089" spans="1:63" x14ac:dyDescent="0.25">
      <c r="A1089" t="s">
        <v>3072</v>
      </c>
      <c r="Q1089">
        <v>125</v>
      </c>
      <c r="R1089">
        <v>131</v>
      </c>
      <c r="S1089">
        <v>125</v>
      </c>
      <c r="T1089">
        <v>125</v>
      </c>
      <c r="U1089">
        <v>250</v>
      </c>
      <c r="V1089">
        <v>250</v>
      </c>
      <c r="W1089">
        <v>250</v>
      </c>
      <c r="Y1089">
        <v>125</v>
      </c>
      <c r="AA1089">
        <v>125</v>
      </c>
      <c r="BK1089">
        <v>1506</v>
      </c>
    </row>
    <row r="1090" spans="1:63" x14ac:dyDescent="0.25">
      <c r="A1090" t="s">
        <v>3073</v>
      </c>
      <c r="J1090">
        <v>90</v>
      </c>
      <c r="K1090">
        <v>90</v>
      </c>
      <c r="L1090">
        <v>90</v>
      </c>
      <c r="M1090">
        <v>90</v>
      </c>
      <c r="N1090">
        <v>90</v>
      </c>
      <c r="O1090">
        <v>96</v>
      </c>
      <c r="P1090">
        <v>90</v>
      </c>
      <c r="Q1090">
        <v>90</v>
      </c>
      <c r="R1090">
        <v>90</v>
      </c>
      <c r="BK1090">
        <v>816</v>
      </c>
    </row>
    <row r="1091" spans="1:63" x14ac:dyDescent="0.25">
      <c r="A1091" t="s">
        <v>3074</v>
      </c>
      <c r="J1091">
        <v>200</v>
      </c>
      <c r="K1091">
        <v>200</v>
      </c>
      <c r="L1091">
        <v>200</v>
      </c>
      <c r="M1091">
        <v>200</v>
      </c>
      <c r="N1091">
        <v>200</v>
      </c>
      <c r="O1091">
        <v>206</v>
      </c>
      <c r="P1091">
        <v>200</v>
      </c>
      <c r="Q1091">
        <v>200</v>
      </c>
      <c r="R1091">
        <v>200</v>
      </c>
      <c r="BK1091">
        <v>1806</v>
      </c>
    </row>
    <row r="1092" spans="1:63" x14ac:dyDescent="0.25">
      <c r="A1092" t="s">
        <v>3075</v>
      </c>
      <c r="J1092">
        <v>354</v>
      </c>
      <c r="K1092">
        <v>354</v>
      </c>
      <c r="L1092">
        <v>258</v>
      </c>
      <c r="M1092">
        <v>246</v>
      </c>
      <c r="N1092">
        <v>216</v>
      </c>
      <c r="O1092">
        <v>312</v>
      </c>
      <c r="P1092">
        <v>276</v>
      </c>
      <c r="Q1092">
        <v>240</v>
      </c>
      <c r="R1092">
        <v>240</v>
      </c>
      <c r="BK1092">
        <v>2496</v>
      </c>
    </row>
    <row r="1093" spans="1:63" x14ac:dyDescent="0.25">
      <c r="A1093" t="s">
        <v>3076</v>
      </c>
      <c r="J1093">
        <v>300</v>
      </c>
      <c r="K1093">
        <v>300</v>
      </c>
      <c r="L1093">
        <v>300</v>
      </c>
      <c r="M1093">
        <v>600</v>
      </c>
      <c r="N1093">
        <v>600</v>
      </c>
      <c r="O1093">
        <v>606</v>
      </c>
      <c r="P1093">
        <v>300</v>
      </c>
      <c r="Q1093">
        <v>300</v>
      </c>
      <c r="R1093">
        <v>300</v>
      </c>
      <c r="BK1093">
        <v>3606</v>
      </c>
    </row>
    <row r="1094" spans="1:63" x14ac:dyDescent="0.25">
      <c r="A1094" t="s">
        <v>3077</v>
      </c>
      <c r="J1094">
        <v>234</v>
      </c>
      <c r="K1094">
        <v>270</v>
      </c>
      <c r="L1094">
        <v>504</v>
      </c>
      <c r="M1094">
        <v>480</v>
      </c>
      <c r="N1094">
        <v>642</v>
      </c>
      <c r="O1094">
        <v>762</v>
      </c>
      <c r="P1094">
        <v>258</v>
      </c>
      <c r="Q1094">
        <v>192</v>
      </c>
      <c r="R1094">
        <v>192</v>
      </c>
      <c r="BK1094">
        <v>3534</v>
      </c>
    </row>
    <row r="1095" spans="1:63" x14ac:dyDescent="0.25">
      <c r="A1095" t="s">
        <v>3078</v>
      </c>
      <c r="J1095">
        <v>192</v>
      </c>
      <c r="L1095">
        <v>366</v>
      </c>
      <c r="N1095">
        <v>426</v>
      </c>
      <c r="P1095">
        <v>270</v>
      </c>
      <c r="R1095">
        <v>156</v>
      </c>
      <c r="BK1095">
        <v>1410</v>
      </c>
    </row>
    <row r="1096" spans="1:63" x14ac:dyDescent="0.25">
      <c r="A1096" t="s">
        <v>3079</v>
      </c>
      <c r="J1096">
        <v>138</v>
      </c>
      <c r="L1096">
        <v>258</v>
      </c>
      <c r="N1096">
        <v>306</v>
      </c>
      <c r="P1096">
        <v>192</v>
      </c>
      <c r="R1096">
        <v>114</v>
      </c>
      <c r="BK1096">
        <v>1008</v>
      </c>
    </row>
    <row r="1097" spans="1:63" x14ac:dyDescent="0.25">
      <c r="A1097" t="s">
        <v>3080</v>
      </c>
      <c r="I1097">
        <v>18</v>
      </c>
      <c r="J1097">
        <v>42</v>
      </c>
      <c r="L1097">
        <v>60</v>
      </c>
      <c r="N1097">
        <v>60</v>
      </c>
      <c r="O1097">
        <v>47</v>
      </c>
      <c r="Q1097">
        <v>18</v>
      </c>
      <c r="BK1097">
        <v>245</v>
      </c>
    </row>
    <row r="1098" spans="1:63" x14ac:dyDescent="0.25">
      <c r="A1098" t="s">
        <v>3081</v>
      </c>
      <c r="I1098">
        <v>12</v>
      </c>
      <c r="J1098">
        <v>24</v>
      </c>
      <c r="K1098">
        <v>18</v>
      </c>
      <c r="L1098">
        <v>24</v>
      </c>
      <c r="M1098">
        <v>18</v>
      </c>
      <c r="N1098">
        <v>18</v>
      </c>
      <c r="O1098">
        <v>23</v>
      </c>
      <c r="P1098">
        <v>12</v>
      </c>
      <c r="BK1098">
        <v>149</v>
      </c>
    </row>
    <row r="1099" spans="1:63" x14ac:dyDescent="0.25">
      <c r="A1099" t="s">
        <v>3082</v>
      </c>
      <c r="L1099">
        <v>6</v>
      </c>
      <c r="N1099">
        <v>30</v>
      </c>
      <c r="P1099">
        <v>36</v>
      </c>
      <c r="R1099">
        <v>54</v>
      </c>
      <c r="T1099">
        <v>71</v>
      </c>
      <c r="V1099">
        <v>42</v>
      </c>
      <c r="X1099">
        <v>18</v>
      </c>
      <c r="Z1099">
        <v>12</v>
      </c>
      <c r="BK1099">
        <v>269</v>
      </c>
    </row>
    <row r="1100" spans="1:63" x14ac:dyDescent="0.25">
      <c r="A1100" t="s">
        <v>3083</v>
      </c>
      <c r="U1100">
        <v>66</v>
      </c>
      <c r="BK1100">
        <v>66</v>
      </c>
    </row>
    <row r="1101" spans="1:63" x14ac:dyDescent="0.25">
      <c r="A1101" t="s">
        <v>3085</v>
      </c>
      <c r="O1101">
        <v>8</v>
      </c>
      <c r="P1101">
        <v>10</v>
      </c>
      <c r="Q1101">
        <v>8</v>
      </c>
      <c r="R1101">
        <v>29</v>
      </c>
      <c r="S1101">
        <v>39</v>
      </c>
      <c r="T1101">
        <v>38</v>
      </c>
      <c r="U1101">
        <v>40</v>
      </c>
      <c r="V1101">
        <v>24</v>
      </c>
      <c r="W1101">
        <v>33</v>
      </c>
      <c r="X1101">
        <v>19</v>
      </c>
      <c r="Y1101">
        <v>10</v>
      </c>
      <c r="AA1101">
        <v>7</v>
      </c>
      <c r="AC1101">
        <v>3</v>
      </c>
      <c r="BK1101">
        <v>268</v>
      </c>
    </row>
    <row r="1102" spans="1:63" x14ac:dyDescent="0.25">
      <c r="A1102" t="s">
        <v>3086</v>
      </c>
      <c r="P1102">
        <v>8</v>
      </c>
      <c r="Q1102">
        <v>14</v>
      </c>
      <c r="R1102">
        <v>16</v>
      </c>
      <c r="S1102">
        <v>42</v>
      </c>
      <c r="T1102">
        <v>21</v>
      </c>
      <c r="U1102">
        <v>60</v>
      </c>
      <c r="V1102">
        <v>24</v>
      </c>
      <c r="W1102">
        <v>53</v>
      </c>
      <c r="X1102">
        <v>18</v>
      </c>
      <c r="Y1102">
        <v>32</v>
      </c>
      <c r="AA1102">
        <v>13</v>
      </c>
      <c r="AC1102">
        <v>5</v>
      </c>
      <c r="BK1102">
        <v>306</v>
      </c>
    </row>
    <row r="1103" spans="1:63" x14ac:dyDescent="0.25">
      <c r="A1103" t="s">
        <v>3088</v>
      </c>
      <c r="M1103">
        <v>84</v>
      </c>
      <c r="N1103">
        <v>60</v>
      </c>
      <c r="O1103">
        <v>60</v>
      </c>
      <c r="P1103">
        <v>66</v>
      </c>
      <c r="Q1103">
        <v>102</v>
      </c>
      <c r="R1103">
        <v>132</v>
      </c>
      <c r="S1103">
        <v>138</v>
      </c>
      <c r="T1103">
        <v>108</v>
      </c>
      <c r="U1103">
        <v>68</v>
      </c>
      <c r="V1103">
        <v>36</v>
      </c>
      <c r="W1103">
        <v>18</v>
      </c>
      <c r="Y1103">
        <v>6</v>
      </c>
      <c r="BK1103">
        <v>878</v>
      </c>
    </row>
    <row r="1104" spans="1:63" x14ac:dyDescent="0.25">
      <c r="A1104" t="s">
        <v>3090</v>
      </c>
      <c r="M1104">
        <v>102</v>
      </c>
      <c r="N1104">
        <v>72</v>
      </c>
      <c r="O1104">
        <v>72</v>
      </c>
      <c r="P1104">
        <v>78</v>
      </c>
      <c r="Q1104">
        <v>120</v>
      </c>
      <c r="R1104">
        <v>156</v>
      </c>
      <c r="S1104">
        <v>162</v>
      </c>
      <c r="T1104">
        <v>126</v>
      </c>
      <c r="U1104">
        <v>80</v>
      </c>
      <c r="V1104">
        <v>42</v>
      </c>
      <c r="W1104">
        <v>18</v>
      </c>
      <c r="Y1104">
        <v>6</v>
      </c>
      <c r="BK1104">
        <v>1034</v>
      </c>
    </row>
    <row r="1105" spans="1:63" x14ac:dyDescent="0.25">
      <c r="A1105" t="s">
        <v>3092</v>
      </c>
      <c r="S1105">
        <v>24</v>
      </c>
      <c r="T1105">
        <v>33</v>
      </c>
      <c r="U1105">
        <v>36</v>
      </c>
      <c r="V1105">
        <v>23</v>
      </c>
      <c r="W1105">
        <v>23</v>
      </c>
      <c r="X1105">
        <v>11</v>
      </c>
      <c r="Y1105">
        <v>12</v>
      </c>
      <c r="AA1105">
        <v>11</v>
      </c>
      <c r="BK1105">
        <v>173</v>
      </c>
    </row>
    <row r="1106" spans="1:63" x14ac:dyDescent="0.25">
      <c r="A1106" t="s">
        <v>3094</v>
      </c>
      <c r="S1106">
        <v>30</v>
      </c>
      <c r="T1106">
        <v>39</v>
      </c>
      <c r="U1106">
        <v>49</v>
      </c>
      <c r="V1106">
        <v>36</v>
      </c>
      <c r="W1106">
        <v>37</v>
      </c>
      <c r="X1106">
        <v>25</v>
      </c>
      <c r="Y1106">
        <v>22</v>
      </c>
      <c r="AA1106">
        <v>13</v>
      </c>
      <c r="AC1106">
        <v>5</v>
      </c>
      <c r="BK1106">
        <v>256</v>
      </c>
    </row>
    <row r="1107" spans="1:63" x14ac:dyDescent="0.25">
      <c r="A1107" t="s">
        <v>3096</v>
      </c>
      <c r="M1107">
        <v>144</v>
      </c>
      <c r="N1107">
        <v>102</v>
      </c>
      <c r="O1107">
        <v>102</v>
      </c>
      <c r="P1107">
        <v>114</v>
      </c>
      <c r="Q1107">
        <v>168</v>
      </c>
      <c r="R1107">
        <v>216</v>
      </c>
      <c r="S1107">
        <v>234</v>
      </c>
      <c r="T1107">
        <v>168</v>
      </c>
      <c r="U1107">
        <v>116</v>
      </c>
      <c r="V1107">
        <v>66</v>
      </c>
      <c r="W1107">
        <v>24</v>
      </c>
      <c r="BK1107">
        <v>1454</v>
      </c>
    </row>
    <row r="1108" spans="1:63" x14ac:dyDescent="0.25">
      <c r="A1108" t="s">
        <v>3098</v>
      </c>
      <c r="W1108">
        <v>1</v>
      </c>
      <c r="BK1108">
        <v>1</v>
      </c>
    </row>
    <row r="1109" spans="1:63" x14ac:dyDescent="0.25">
      <c r="A1109" t="s">
        <v>3102</v>
      </c>
      <c r="M1109">
        <v>108</v>
      </c>
      <c r="N1109">
        <v>78</v>
      </c>
      <c r="O1109">
        <v>78</v>
      </c>
      <c r="P1109">
        <v>84</v>
      </c>
      <c r="Q1109">
        <v>132</v>
      </c>
      <c r="R1109">
        <v>168</v>
      </c>
      <c r="S1109">
        <v>180</v>
      </c>
      <c r="T1109">
        <v>132</v>
      </c>
      <c r="U1109">
        <v>86</v>
      </c>
      <c r="V1109">
        <v>48</v>
      </c>
      <c r="W1109">
        <v>18</v>
      </c>
      <c r="BK1109">
        <v>1112</v>
      </c>
    </row>
    <row r="1110" spans="1:63" x14ac:dyDescent="0.25">
      <c r="A1110" t="s">
        <v>3103</v>
      </c>
      <c r="O1110">
        <v>6</v>
      </c>
      <c r="P1110">
        <v>6</v>
      </c>
      <c r="Q1110">
        <v>6</v>
      </c>
      <c r="R1110">
        <v>6</v>
      </c>
      <c r="S1110">
        <v>12</v>
      </c>
      <c r="T1110">
        <v>12</v>
      </c>
      <c r="U1110">
        <v>12</v>
      </c>
      <c r="V1110">
        <v>6</v>
      </c>
      <c r="W1110">
        <v>6</v>
      </c>
      <c r="X1110">
        <v>6</v>
      </c>
      <c r="BK1110">
        <v>78</v>
      </c>
    </row>
    <row r="1111" spans="1:63" x14ac:dyDescent="0.25">
      <c r="A1111" t="s">
        <v>3104</v>
      </c>
      <c r="O1111">
        <v>6</v>
      </c>
      <c r="P1111">
        <v>6</v>
      </c>
      <c r="Q1111">
        <v>12</v>
      </c>
      <c r="R1111">
        <v>12</v>
      </c>
      <c r="S1111">
        <v>18</v>
      </c>
      <c r="T1111">
        <v>18</v>
      </c>
      <c r="U1111">
        <v>19</v>
      </c>
      <c r="V1111">
        <v>12</v>
      </c>
      <c r="W1111">
        <v>12</v>
      </c>
      <c r="X1111">
        <v>6</v>
      </c>
      <c r="Y1111">
        <v>6</v>
      </c>
      <c r="BK1111">
        <v>127</v>
      </c>
    </row>
    <row r="1112" spans="1:63" x14ac:dyDescent="0.25">
      <c r="A1112" t="s">
        <v>3105</v>
      </c>
      <c r="O1112">
        <v>12</v>
      </c>
      <c r="P1112">
        <v>12</v>
      </c>
      <c r="Q1112">
        <v>24</v>
      </c>
      <c r="R1112">
        <v>30</v>
      </c>
      <c r="S1112">
        <v>42</v>
      </c>
      <c r="T1112">
        <v>42</v>
      </c>
      <c r="U1112">
        <v>38</v>
      </c>
      <c r="V1112">
        <v>30</v>
      </c>
      <c r="W1112">
        <v>24</v>
      </c>
      <c r="X1112">
        <v>12</v>
      </c>
      <c r="Y1112">
        <v>6</v>
      </c>
      <c r="Z1112">
        <v>6</v>
      </c>
      <c r="BK1112">
        <v>278</v>
      </c>
    </row>
    <row r="1113" spans="1:63" x14ac:dyDescent="0.25">
      <c r="A1113" t="s">
        <v>3106</v>
      </c>
      <c r="N1113">
        <v>8</v>
      </c>
      <c r="O1113">
        <v>12</v>
      </c>
      <c r="P1113">
        <v>12</v>
      </c>
      <c r="Q1113">
        <v>18</v>
      </c>
      <c r="R1113">
        <v>31</v>
      </c>
      <c r="S1113">
        <v>37</v>
      </c>
      <c r="T1113">
        <v>36</v>
      </c>
      <c r="U1113">
        <v>38</v>
      </c>
      <c r="V1113">
        <v>26</v>
      </c>
      <c r="W1113">
        <v>18</v>
      </c>
      <c r="X1113">
        <v>12</v>
      </c>
      <c r="Y1113">
        <v>6</v>
      </c>
      <c r="Z1113">
        <v>6</v>
      </c>
      <c r="BK1113">
        <v>260</v>
      </c>
    </row>
    <row r="1114" spans="1:63" x14ac:dyDescent="0.25">
      <c r="A1114" t="s">
        <v>3107</v>
      </c>
      <c r="O1114">
        <v>6</v>
      </c>
      <c r="P1114">
        <v>6</v>
      </c>
      <c r="Q1114">
        <v>18</v>
      </c>
      <c r="R1114">
        <v>24</v>
      </c>
      <c r="S1114">
        <v>48</v>
      </c>
      <c r="T1114">
        <v>48</v>
      </c>
      <c r="U1114">
        <v>68</v>
      </c>
      <c r="V1114">
        <v>54</v>
      </c>
      <c r="W1114">
        <v>54</v>
      </c>
      <c r="X1114">
        <v>30</v>
      </c>
      <c r="Y1114">
        <v>48</v>
      </c>
      <c r="AA1114">
        <v>12</v>
      </c>
      <c r="AC1114">
        <v>6</v>
      </c>
      <c r="AE1114">
        <v>6</v>
      </c>
      <c r="BK1114">
        <v>428</v>
      </c>
    </row>
    <row r="1115" spans="1:63" x14ac:dyDescent="0.25">
      <c r="A1115" t="s">
        <v>3108</v>
      </c>
      <c r="O1115">
        <v>24</v>
      </c>
      <c r="P1115">
        <v>36</v>
      </c>
      <c r="Q1115">
        <v>78</v>
      </c>
      <c r="R1115">
        <v>108</v>
      </c>
      <c r="S1115">
        <v>114</v>
      </c>
      <c r="T1115">
        <v>114</v>
      </c>
      <c r="U1115">
        <v>98</v>
      </c>
      <c r="V1115">
        <v>48</v>
      </c>
      <c r="W1115">
        <v>36</v>
      </c>
      <c r="X1115">
        <v>12</v>
      </c>
      <c r="Y1115">
        <v>6</v>
      </c>
      <c r="Z1115">
        <v>6</v>
      </c>
      <c r="BK1115">
        <v>680</v>
      </c>
    </row>
    <row r="1116" spans="1:63" x14ac:dyDescent="0.25">
      <c r="A1116" t="s">
        <v>3109</v>
      </c>
      <c r="W1116">
        <v>1</v>
      </c>
      <c r="BK1116">
        <v>1</v>
      </c>
    </row>
    <row r="1117" spans="1:63" x14ac:dyDescent="0.25">
      <c r="A1117" t="s">
        <v>3112</v>
      </c>
      <c r="M1117">
        <v>3</v>
      </c>
      <c r="N1117">
        <v>6</v>
      </c>
      <c r="O1117">
        <v>21</v>
      </c>
      <c r="P1117">
        <v>23</v>
      </c>
      <c r="Q1117">
        <v>51</v>
      </c>
      <c r="R1117">
        <v>57</v>
      </c>
      <c r="S1117">
        <v>81</v>
      </c>
      <c r="T1117">
        <v>96</v>
      </c>
      <c r="U1117">
        <v>116</v>
      </c>
      <c r="V1117">
        <v>113</v>
      </c>
      <c r="W1117">
        <v>115</v>
      </c>
      <c r="X1117">
        <v>71</v>
      </c>
      <c r="Y1117">
        <v>95</v>
      </c>
      <c r="Z1117">
        <v>14</v>
      </c>
      <c r="AA1117">
        <v>61</v>
      </c>
      <c r="AC1117">
        <v>22</v>
      </c>
      <c r="AE1117">
        <v>8</v>
      </c>
      <c r="BK1117">
        <v>953</v>
      </c>
    </row>
    <row r="1118" spans="1:63" x14ac:dyDescent="0.25">
      <c r="A1118" t="s">
        <v>3116</v>
      </c>
      <c r="H1118">
        <v>6</v>
      </c>
      <c r="I1118">
        <v>24</v>
      </c>
      <c r="J1118">
        <v>78</v>
      </c>
      <c r="K1118">
        <v>102</v>
      </c>
      <c r="L1118">
        <v>252</v>
      </c>
      <c r="M1118">
        <v>288</v>
      </c>
      <c r="N1118">
        <v>294</v>
      </c>
      <c r="O1118">
        <v>315</v>
      </c>
      <c r="P1118">
        <v>324</v>
      </c>
      <c r="Q1118">
        <v>240</v>
      </c>
      <c r="R1118">
        <v>174</v>
      </c>
      <c r="S1118">
        <v>90</v>
      </c>
      <c r="T1118">
        <v>48</v>
      </c>
      <c r="U1118">
        <v>6</v>
      </c>
      <c r="V1118">
        <v>6</v>
      </c>
      <c r="BK1118">
        <v>2247</v>
      </c>
    </row>
    <row r="1119" spans="1:63" x14ac:dyDescent="0.25">
      <c r="A1119" t="s">
        <v>3117</v>
      </c>
      <c r="H1119">
        <v>6</v>
      </c>
      <c r="I1119">
        <v>78</v>
      </c>
      <c r="J1119">
        <v>150</v>
      </c>
      <c r="K1119">
        <v>120</v>
      </c>
      <c r="L1119">
        <v>330</v>
      </c>
      <c r="M1119">
        <v>342</v>
      </c>
      <c r="N1119">
        <v>282</v>
      </c>
      <c r="O1119">
        <v>327</v>
      </c>
      <c r="P1119">
        <v>168</v>
      </c>
      <c r="Q1119">
        <v>180</v>
      </c>
      <c r="R1119">
        <v>54</v>
      </c>
      <c r="S1119">
        <v>6</v>
      </c>
      <c r="T1119">
        <v>6</v>
      </c>
      <c r="U1119">
        <v>6</v>
      </c>
      <c r="BK1119">
        <v>2055</v>
      </c>
    </row>
    <row r="1120" spans="1:63" x14ac:dyDescent="0.25">
      <c r="A1120" t="s">
        <v>3118</v>
      </c>
      <c r="M1120">
        <v>12</v>
      </c>
      <c r="N1120">
        <v>12</v>
      </c>
      <c r="O1120">
        <v>78</v>
      </c>
      <c r="P1120">
        <v>168</v>
      </c>
      <c r="Q1120">
        <v>336</v>
      </c>
      <c r="R1120">
        <v>444</v>
      </c>
      <c r="S1120">
        <v>621</v>
      </c>
      <c r="T1120">
        <v>696</v>
      </c>
      <c r="U1120">
        <v>570</v>
      </c>
      <c r="V1120">
        <v>378</v>
      </c>
      <c r="W1120">
        <v>342</v>
      </c>
      <c r="X1120">
        <v>240</v>
      </c>
      <c r="Y1120">
        <v>72</v>
      </c>
      <c r="Z1120">
        <v>48</v>
      </c>
      <c r="AA1120">
        <v>24</v>
      </c>
      <c r="AC1120">
        <v>12</v>
      </c>
      <c r="AE1120">
        <v>6</v>
      </c>
      <c r="BK1120">
        <v>4059</v>
      </c>
    </row>
    <row r="1121" spans="1:63" x14ac:dyDescent="0.25">
      <c r="A1121" t="s">
        <v>3121</v>
      </c>
      <c r="Q1121">
        <v>5</v>
      </c>
      <c r="S1121">
        <v>5</v>
      </c>
      <c r="BK1121">
        <v>10</v>
      </c>
    </row>
    <row r="1122" spans="1:63" x14ac:dyDescent="0.25">
      <c r="A1122" t="s">
        <v>3122</v>
      </c>
      <c r="Q1122">
        <v>5</v>
      </c>
      <c r="S1122">
        <v>5</v>
      </c>
      <c r="BK1122">
        <v>10</v>
      </c>
    </row>
    <row r="1123" spans="1:63" x14ac:dyDescent="0.25">
      <c r="A1123" t="s">
        <v>3130</v>
      </c>
      <c r="M1123">
        <v>10</v>
      </c>
      <c r="N1123">
        <v>11</v>
      </c>
      <c r="O1123">
        <v>13</v>
      </c>
      <c r="P1123">
        <v>14</v>
      </c>
      <c r="Q1123">
        <v>16</v>
      </c>
      <c r="R1123">
        <v>17</v>
      </c>
      <c r="S1123">
        <v>27</v>
      </c>
      <c r="T1123">
        <v>29</v>
      </c>
      <c r="U1123">
        <v>31</v>
      </c>
      <c r="V1123">
        <v>26</v>
      </c>
      <c r="W1123">
        <v>35</v>
      </c>
      <c r="X1123">
        <v>32</v>
      </c>
      <c r="Y1123">
        <v>32</v>
      </c>
      <c r="Z1123">
        <v>23</v>
      </c>
      <c r="AA1123">
        <v>26</v>
      </c>
      <c r="AC1123">
        <v>21</v>
      </c>
      <c r="AE1123">
        <v>16</v>
      </c>
      <c r="BK1123">
        <v>379</v>
      </c>
    </row>
    <row r="1124" spans="1:63" x14ac:dyDescent="0.25">
      <c r="A1124" t="s">
        <v>3131</v>
      </c>
      <c r="M1124">
        <v>60</v>
      </c>
      <c r="N1124">
        <v>60</v>
      </c>
      <c r="O1124">
        <v>144</v>
      </c>
      <c r="P1124">
        <v>288</v>
      </c>
      <c r="Q1124">
        <v>727</v>
      </c>
      <c r="R1124">
        <v>758</v>
      </c>
      <c r="S1124">
        <v>1031</v>
      </c>
      <c r="T1124">
        <v>939</v>
      </c>
      <c r="U1124">
        <v>927</v>
      </c>
      <c r="V1124">
        <v>705</v>
      </c>
      <c r="W1124">
        <v>681</v>
      </c>
      <c r="X1124">
        <v>230</v>
      </c>
      <c r="Y1124">
        <v>362</v>
      </c>
      <c r="AA1124">
        <v>242</v>
      </c>
      <c r="AC1124">
        <v>12</v>
      </c>
      <c r="BK1124">
        <v>7166</v>
      </c>
    </row>
    <row r="1125" spans="1:63" x14ac:dyDescent="0.25">
      <c r="A1125" t="s">
        <v>3133</v>
      </c>
      <c r="S1125">
        <v>1</v>
      </c>
      <c r="U1125">
        <v>2</v>
      </c>
      <c r="V1125">
        <v>1</v>
      </c>
      <c r="BK1125">
        <v>4</v>
      </c>
    </row>
    <row r="1126" spans="1:63" x14ac:dyDescent="0.25">
      <c r="A1126" t="s">
        <v>3134</v>
      </c>
      <c r="J1126">
        <v>60</v>
      </c>
      <c r="K1126">
        <v>84</v>
      </c>
      <c r="L1126">
        <v>152</v>
      </c>
      <c r="M1126">
        <v>180</v>
      </c>
      <c r="N1126">
        <v>204</v>
      </c>
      <c r="O1126">
        <v>192</v>
      </c>
      <c r="P1126">
        <v>144</v>
      </c>
      <c r="Q1126">
        <v>120</v>
      </c>
      <c r="R1126">
        <v>96</v>
      </c>
      <c r="S1126">
        <v>60</v>
      </c>
      <c r="T1126">
        <v>36</v>
      </c>
      <c r="BK1126">
        <v>1328</v>
      </c>
    </row>
    <row r="1127" spans="1:63" x14ac:dyDescent="0.25">
      <c r="A1127" t="s">
        <v>3135</v>
      </c>
      <c r="J1127">
        <v>60</v>
      </c>
      <c r="K1127">
        <v>72</v>
      </c>
      <c r="L1127">
        <v>140</v>
      </c>
      <c r="M1127">
        <v>168</v>
      </c>
      <c r="N1127">
        <v>192</v>
      </c>
      <c r="O1127">
        <v>192</v>
      </c>
      <c r="P1127">
        <v>144</v>
      </c>
      <c r="Q1127">
        <v>108</v>
      </c>
      <c r="R1127">
        <v>84</v>
      </c>
      <c r="S1127">
        <v>60</v>
      </c>
      <c r="T1127">
        <v>36</v>
      </c>
      <c r="BK1127">
        <v>1256</v>
      </c>
    </row>
    <row r="1128" spans="1:63" x14ac:dyDescent="0.25">
      <c r="A1128" t="s">
        <v>3139</v>
      </c>
      <c r="Q1128">
        <v>396</v>
      </c>
      <c r="R1128">
        <v>400</v>
      </c>
      <c r="S1128">
        <v>412</v>
      </c>
      <c r="T1128">
        <v>796</v>
      </c>
      <c r="U1128">
        <v>792</v>
      </c>
      <c r="V1128">
        <v>792</v>
      </c>
      <c r="W1128">
        <v>408</v>
      </c>
      <c r="X1128">
        <v>402</v>
      </c>
      <c r="Y1128">
        <v>402</v>
      </c>
      <c r="BK1128">
        <v>4800</v>
      </c>
    </row>
    <row r="1129" spans="1:63" x14ac:dyDescent="0.25">
      <c r="A1129" t="s">
        <v>3140</v>
      </c>
      <c r="Q1129">
        <v>138</v>
      </c>
      <c r="R1129">
        <v>134</v>
      </c>
      <c r="S1129">
        <v>758</v>
      </c>
      <c r="T1129">
        <v>808</v>
      </c>
      <c r="U1129">
        <v>1032</v>
      </c>
      <c r="V1129">
        <v>930</v>
      </c>
      <c r="W1129">
        <v>760</v>
      </c>
      <c r="X1129">
        <v>120</v>
      </c>
      <c r="Y1129">
        <v>120</v>
      </c>
      <c r="BK1129">
        <v>4800</v>
      </c>
    </row>
    <row r="1130" spans="1:63" x14ac:dyDescent="0.25">
      <c r="A1130" t="s">
        <v>3141</v>
      </c>
      <c r="S1130">
        <v>332</v>
      </c>
      <c r="T1130">
        <v>1308</v>
      </c>
      <c r="U1130">
        <v>1446</v>
      </c>
      <c r="V1130">
        <v>1386</v>
      </c>
      <c r="W1130">
        <v>328</v>
      </c>
      <c r="BK1130">
        <v>4800</v>
      </c>
    </row>
    <row r="1131" spans="1:63" x14ac:dyDescent="0.25">
      <c r="A1131" t="s">
        <v>3142</v>
      </c>
      <c r="Q1131">
        <v>972</v>
      </c>
      <c r="R1131">
        <v>36</v>
      </c>
      <c r="S1131">
        <v>36</v>
      </c>
      <c r="T1131">
        <v>708</v>
      </c>
      <c r="U1131">
        <v>708</v>
      </c>
      <c r="V1131">
        <v>684</v>
      </c>
      <c r="W1131">
        <v>36</v>
      </c>
      <c r="Y1131">
        <v>972</v>
      </c>
      <c r="AA1131">
        <v>648</v>
      </c>
      <c r="BK1131">
        <v>4800</v>
      </c>
    </row>
    <row r="1132" spans="1:63" x14ac:dyDescent="0.25">
      <c r="A1132" t="s">
        <v>3143</v>
      </c>
      <c r="R1132">
        <v>552</v>
      </c>
      <c r="S1132">
        <v>752</v>
      </c>
      <c r="T1132">
        <v>684</v>
      </c>
      <c r="U1132">
        <v>972</v>
      </c>
      <c r="V1132">
        <v>840</v>
      </c>
      <c r="W1132">
        <v>760</v>
      </c>
      <c r="BK1132">
        <v>4560</v>
      </c>
    </row>
    <row r="1133" spans="1:63" x14ac:dyDescent="0.25">
      <c r="A1133" t="s">
        <v>3144</v>
      </c>
      <c r="Q1133">
        <v>168</v>
      </c>
      <c r="R1133">
        <v>168</v>
      </c>
      <c r="S1133">
        <v>168</v>
      </c>
      <c r="W1133">
        <v>170</v>
      </c>
      <c r="X1133">
        <v>180</v>
      </c>
      <c r="Y1133">
        <v>180</v>
      </c>
      <c r="BK1133">
        <v>1034</v>
      </c>
    </row>
    <row r="1134" spans="1:63" x14ac:dyDescent="0.25">
      <c r="A1134" t="s">
        <v>3152</v>
      </c>
      <c r="M1134">
        <v>24</v>
      </c>
      <c r="N1134">
        <v>76</v>
      </c>
      <c r="O1134">
        <v>40</v>
      </c>
      <c r="P1134">
        <v>58</v>
      </c>
      <c r="Q1134">
        <v>245</v>
      </c>
      <c r="R1134">
        <v>184</v>
      </c>
      <c r="S1134">
        <v>270</v>
      </c>
      <c r="T1134">
        <v>535</v>
      </c>
      <c r="U1134">
        <v>241</v>
      </c>
      <c r="V1134">
        <v>1499</v>
      </c>
      <c r="W1134">
        <v>877</v>
      </c>
      <c r="X1134">
        <v>692</v>
      </c>
      <c r="Y1134">
        <v>714</v>
      </c>
      <c r="BK1134">
        <v>5455</v>
      </c>
    </row>
    <row r="1135" spans="1:63" x14ac:dyDescent="0.25">
      <c r="A1135" t="s">
        <v>3145</v>
      </c>
      <c r="O1135">
        <v>72</v>
      </c>
      <c r="P1135">
        <v>120</v>
      </c>
      <c r="Q1135">
        <v>1038</v>
      </c>
      <c r="R1135">
        <v>1002</v>
      </c>
      <c r="S1135">
        <v>666</v>
      </c>
      <c r="W1135">
        <v>664</v>
      </c>
      <c r="X1135">
        <v>860</v>
      </c>
      <c r="Y1135">
        <v>1026</v>
      </c>
      <c r="AA1135">
        <v>252</v>
      </c>
      <c r="BK1135">
        <v>5700</v>
      </c>
    </row>
    <row r="1136" spans="1:63" x14ac:dyDescent="0.25">
      <c r="A1136" t="s">
        <v>3153</v>
      </c>
      <c r="S1136">
        <v>260</v>
      </c>
      <c r="T1136">
        <v>507</v>
      </c>
      <c r="U1136">
        <v>468</v>
      </c>
      <c r="V1136">
        <v>468</v>
      </c>
      <c r="W1136">
        <v>36</v>
      </c>
      <c r="X1136">
        <v>25</v>
      </c>
      <c r="Y1136">
        <v>36</v>
      </c>
      <c r="BK1136">
        <v>1800</v>
      </c>
    </row>
    <row r="1137" spans="1:63" x14ac:dyDescent="0.25">
      <c r="A1137" t="s">
        <v>3146</v>
      </c>
      <c r="R1137">
        <v>276</v>
      </c>
      <c r="S1137">
        <v>400</v>
      </c>
      <c r="T1137">
        <v>360</v>
      </c>
      <c r="U1137">
        <v>494</v>
      </c>
      <c r="V1137">
        <v>420</v>
      </c>
      <c r="W1137">
        <v>392</v>
      </c>
      <c r="BK1137">
        <v>2342</v>
      </c>
    </row>
    <row r="1138" spans="1:63" x14ac:dyDescent="0.25">
      <c r="A1138" t="s">
        <v>3154</v>
      </c>
      <c r="O1138">
        <v>140</v>
      </c>
      <c r="P1138">
        <v>36</v>
      </c>
      <c r="Q1138">
        <v>776</v>
      </c>
      <c r="R1138">
        <v>776</v>
      </c>
      <c r="S1138">
        <v>14</v>
      </c>
      <c r="T1138">
        <v>576</v>
      </c>
      <c r="U1138">
        <v>756</v>
      </c>
      <c r="V1138">
        <v>744</v>
      </c>
      <c r="W1138">
        <v>686</v>
      </c>
      <c r="X1138">
        <v>398</v>
      </c>
      <c r="Y1138">
        <v>678</v>
      </c>
      <c r="AA1138">
        <v>420</v>
      </c>
      <c r="BK1138">
        <v>6000</v>
      </c>
    </row>
    <row r="1139" spans="1:63" x14ac:dyDescent="0.25">
      <c r="A1139" t="s">
        <v>3147</v>
      </c>
      <c r="O1139">
        <v>36</v>
      </c>
      <c r="P1139">
        <v>42</v>
      </c>
      <c r="Q1139">
        <v>114</v>
      </c>
      <c r="R1139">
        <v>496</v>
      </c>
      <c r="S1139">
        <v>520</v>
      </c>
      <c r="T1139">
        <v>908</v>
      </c>
      <c r="U1139">
        <v>968</v>
      </c>
      <c r="V1139">
        <v>1344</v>
      </c>
      <c r="W1139">
        <v>922</v>
      </c>
      <c r="X1139">
        <v>64</v>
      </c>
      <c r="Y1139">
        <v>514</v>
      </c>
      <c r="AA1139">
        <v>72</v>
      </c>
      <c r="BK1139">
        <v>6000</v>
      </c>
    </row>
    <row r="1140" spans="1:63" x14ac:dyDescent="0.25">
      <c r="A1140" t="s">
        <v>3155</v>
      </c>
      <c r="W1140">
        <v>596</v>
      </c>
      <c r="X1140">
        <v>608</v>
      </c>
      <c r="Y1140">
        <v>596</v>
      </c>
      <c r="BK1140">
        <v>1800</v>
      </c>
    </row>
    <row r="1141" spans="1:63" x14ac:dyDescent="0.25">
      <c r="A1141" t="s">
        <v>3148</v>
      </c>
      <c r="R1141">
        <v>280</v>
      </c>
      <c r="S1141">
        <v>762</v>
      </c>
      <c r="T1141">
        <v>1026</v>
      </c>
      <c r="U1141">
        <v>1184</v>
      </c>
      <c r="V1141">
        <v>1392</v>
      </c>
      <c r="W1141">
        <v>1068</v>
      </c>
      <c r="Y1141">
        <v>288</v>
      </c>
      <c r="BK1141">
        <v>6000</v>
      </c>
    </row>
    <row r="1142" spans="1:63" x14ac:dyDescent="0.25">
      <c r="A1142" t="s">
        <v>3156</v>
      </c>
      <c r="P1142">
        <v>174</v>
      </c>
      <c r="Q1142">
        <v>594</v>
      </c>
      <c r="R1142">
        <v>584</v>
      </c>
      <c r="S1142">
        <v>816</v>
      </c>
      <c r="T1142">
        <v>784</v>
      </c>
      <c r="U1142">
        <v>1100</v>
      </c>
      <c r="V1142">
        <v>1032</v>
      </c>
      <c r="W1142">
        <v>856</v>
      </c>
      <c r="Y1142">
        <v>60</v>
      </c>
      <c r="BK1142">
        <v>6000</v>
      </c>
    </row>
    <row r="1143" spans="1:63" x14ac:dyDescent="0.25">
      <c r="A1143" t="s">
        <v>3149</v>
      </c>
      <c r="M1143">
        <v>300</v>
      </c>
      <c r="O1143">
        <v>450</v>
      </c>
      <c r="Q1143">
        <v>600</v>
      </c>
      <c r="R1143">
        <v>120</v>
      </c>
      <c r="S1143">
        <v>412</v>
      </c>
      <c r="T1143">
        <v>206</v>
      </c>
      <c r="U1143">
        <v>354</v>
      </c>
      <c r="V1143">
        <v>312</v>
      </c>
      <c r="W1143">
        <v>204</v>
      </c>
      <c r="Y1143">
        <v>112</v>
      </c>
      <c r="BK1143">
        <v>3070</v>
      </c>
    </row>
    <row r="1144" spans="1:63" x14ac:dyDescent="0.25">
      <c r="A1144" t="s">
        <v>3157</v>
      </c>
      <c r="O1144">
        <v>84</v>
      </c>
      <c r="P1144">
        <v>84</v>
      </c>
      <c r="Q1144">
        <v>228</v>
      </c>
      <c r="R1144">
        <v>216</v>
      </c>
      <c r="S1144">
        <v>293</v>
      </c>
      <c r="W1144">
        <v>108</v>
      </c>
      <c r="X1144">
        <v>252</v>
      </c>
      <c r="Y1144">
        <v>355</v>
      </c>
      <c r="AA1144">
        <v>180</v>
      </c>
      <c r="BK1144">
        <v>1800</v>
      </c>
    </row>
    <row r="1145" spans="1:63" x14ac:dyDescent="0.25">
      <c r="A1145" t="s">
        <v>3150</v>
      </c>
      <c r="S1145">
        <v>228</v>
      </c>
      <c r="T1145">
        <v>468</v>
      </c>
      <c r="U1145">
        <v>477</v>
      </c>
      <c r="V1145">
        <v>504</v>
      </c>
      <c r="BK1145">
        <v>1677</v>
      </c>
    </row>
    <row r="1146" spans="1:63" x14ac:dyDescent="0.25">
      <c r="A1146" t="s">
        <v>3158</v>
      </c>
      <c r="R1146">
        <v>390</v>
      </c>
      <c r="S1146">
        <v>390</v>
      </c>
      <c r="T1146">
        <v>768</v>
      </c>
      <c r="U1146">
        <v>768</v>
      </c>
      <c r="V1146">
        <v>1146</v>
      </c>
      <c r="W1146">
        <v>770</v>
      </c>
      <c r="Y1146">
        <v>390</v>
      </c>
      <c r="BK1146">
        <v>4622</v>
      </c>
    </row>
    <row r="1147" spans="1:63" x14ac:dyDescent="0.25">
      <c r="A1147" t="s">
        <v>3151</v>
      </c>
      <c r="S1147">
        <v>252</v>
      </c>
      <c r="T1147">
        <v>505</v>
      </c>
      <c r="U1147">
        <v>535</v>
      </c>
      <c r="V1147">
        <v>508</v>
      </c>
      <c r="BK1147">
        <v>1800</v>
      </c>
    </row>
    <row r="1148" spans="1:63" x14ac:dyDescent="0.25">
      <c r="A1148" t="s">
        <v>3159</v>
      </c>
      <c r="O1148">
        <v>24</v>
      </c>
      <c r="P1148">
        <v>70</v>
      </c>
      <c r="Q1148">
        <v>246</v>
      </c>
      <c r="R1148">
        <v>204</v>
      </c>
      <c r="S1148">
        <v>289</v>
      </c>
      <c r="X1148">
        <v>125</v>
      </c>
      <c r="Y1148">
        <v>229</v>
      </c>
      <c r="AA1148">
        <v>144</v>
      </c>
      <c r="BK1148">
        <v>1331</v>
      </c>
    </row>
    <row r="1149" spans="1:63" x14ac:dyDescent="0.25">
      <c r="A1149" t="s">
        <v>3205</v>
      </c>
      <c r="O1149">
        <v>37</v>
      </c>
      <c r="P1149">
        <v>42</v>
      </c>
      <c r="Q1149">
        <v>109</v>
      </c>
      <c r="R1149">
        <v>109</v>
      </c>
      <c r="S1149">
        <v>86</v>
      </c>
      <c r="T1149">
        <v>68</v>
      </c>
      <c r="U1149">
        <v>2</v>
      </c>
      <c r="V1149">
        <v>15</v>
      </c>
      <c r="W1149">
        <v>11</v>
      </c>
      <c r="Y1149">
        <v>11</v>
      </c>
      <c r="AA1149">
        <v>7</v>
      </c>
      <c r="BK1149">
        <v>497</v>
      </c>
    </row>
    <row r="1150" spans="1:63" x14ac:dyDescent="0.25">
      <c r="A1150" t="s">
        <v>3160</v>
      </c>
      <c r="Q1150">
        <v>1412</v>
      </c>
      <c r="S1150">
        <v>2626</v>
      </c>
      <c r="T1150">
        <v>2771</v>
      </c>
      <c r="U1150">
        <v>2827</v>
      </c>
      <c r="V1150">
        <v>1592</v>
      </c>
      <c r="W1150">
        <v>2371</v>
      </c>
      <c r="BK1150">
        <v>13599</v>
      </c>
    </row>
    <row r="1151" spans="1:63" x14ac:dyDescent="0.25">
      <c r="A1151" t="s">
        <v>3207</v>
      </c>
      <c r="P1151">
        <v>11</v>
      </c>
      <c r="Q1151">
        <v>16</v>
      </c>
      <c r="R1151">
        <v>18</v>
      </c>
      <c r="S1151">
        <v>18</v>
      </c>
      <c r="T1151">
        <v>13</v>
      </c>
      <c r="U1151">
        <v>3</v>
      </c>
      <c r="V1151">
        <v>6</v>
      </c>
      <c r="W1151">
        <v>4</v>
      </c>
      <c r="X1151">
        <v>2</v>
      </c>
      <c r="BK1151">
        <v>91</v>
      </c>
    </row>
    <row r="1152" spans="1:63" x14ac:dyDescent="0.25">
      <c r="A1152" t="s">
        <v>3209</v>
      </c>
      <c r="O1152">
        <v>2</v>
      </c>
      <c r="P1152">
        <v>1</v>
      </c>
      <c r="Q1152">
        <v>2</v>
      </c>
      <c r="R1152">
        <v>2</v>
      </c>
      <c r="S1152">
        <v>2</v>
      </c>
      <c r="T1152">
        <v>2</v>
      </c>
      <c r="U1152">
        <v>2</v>
      </c>
      <c r="V1152">
        <v>2</v>
      </c>
      <c r="W1152">
        <v>2</v>
      </c>
      <c r="Y1152">
        <v>1</v>
      </c>
      <c r="BK1152">
        <v>18</v>
      </c>
    </row>
    <row r="1153" spans="1:63" x14ac:dyDescent="0.25">
      <c r="A1153" t="s">
        <v>3162</v>
      </c>
      <c r="R1153">
        <v>337</v>
      </c>
      <c r="S1153">
        <v>535</v>
      </c>
      <c r="T1153">
        <v>628</v>
      </c>
      <c r="U1153">
        <v>677</v>
      </c>
      <c r="V1153">
        <v>522</v>
      </c>
      <c r="W1153">
        <v>591</v>
      </c>
      <c r="X1153">
        <v>414</v>
      </c>
      <c r="BK1153">
        <v>3704</v>
      </c>
    </row>
    <row r="1154" spans="1:63" x14ac:dyDescent="0.25">
      <c r="A1154" t="s">
        <v>3210</v>
      </c>
      <c r="K1154">
        <v>11</v>
      </c>
      <c r="L1154">
        <v>11</v>
      </c>
      <c r="M1154">
        <v>11</v>
      </c>
      <c r="N1154">
        <v>11</v>
      </c>
      <c r="O1154">
        <v>11</v>
      </c>
      <c r="P1154">
        <v>11</v>
      </c>
      <c r="Q1154">
        <v>13</v>
      </c>
      <c r="R1154">
        <v>12</v>
      </c>
      <c r="S1154">
        <v>15</v>
      </c>
      <c r="T1154">
        <v>15</v>
      </c>
      <c r="U1154">
        <v>19</v>
      </c>
      <c r="V1154">
        <v>19</v>
      </c>
      <c r="W1154">
        <v>19</v>
      </c>
      <c r="X1154">
        <v>16</v>
      </c>
      <c r="Y1154">
        <v>16</v>
      </c>
      <c r="Z1154">
        <v>15</v>
      </c>
      <c r="AA1154">
        <v>15</v>
      </c>
      <c r="AC1154">
        <v>8</v>
      </c>
      <c r="AE1154">
        <v>1</v>
      </c>
      <c r="BK1154">
        <v>249</v>
      </c>
    </row>
    <row r="1155" spans="1:63" x14ac:dyDescent="0.25">
      <c r="A1155" t="s">
        <v>3212</v>
      </c>
      <c r="O1155">
        <v>11</v>
      </c>
      <c r="P1155">
        <v>11</v>
      </c>
      <c r="Q1155">
        <v>13</v>
      </c>
      <c r="R1155">
        <v>12</v>
      </c>
      <c r="S1155">
        <v>14</v>
      </c>
      <c r="T1155">
        <v>15</v>
      </c>
      <c r="U1155">
        <v>21</v>
      </c>
      <c r="V1155">
        <v>21</v>
      </c>
      <c r="W1155">
        <v>21</v>
      </c>
      <c r="X1155">
        <v>18</v>
      </c>
      <c r="Y1155">
        <v>18</v>
      </c>
      <c r="AA1155">
        <v>17</v>
      </c>
      <c r="AC1155">
        <v>8</v>
      </c>
      <c r="BK1155">
        <v>200</v>
      </c>
    </row>
    <row r="1156" spans="1:63" x14ac:dyDescent="0.25">
      <c r="A1156" t="s">
        <v>3167</v>
      </c>
      <c r="O1156">
        <v>44</v>
      </c>
      <c r="P1156">
        <v>44</v>
      </c>
      <c r="Q1156">
        <v>276</v>
      </c>
      <c r="R1156">
        <v>86</v>
      </c>
      <c r="S1156">
        <v>716</v>
      </c>
      <c r="T1156">
        <v>86</v>
      </c>
      <c r="U1156">
        <v>872</v>
      </c>
      <c r="W1156">
        <v>882</v>
      </c>
      <c r="Y1156">
        <v>626</v>
      </c>
      <c r="AB1156">
        <v>396</v>
      </c>
      <c r="AD1156">
        <v>42</v>
      </c>
      <c r="BK1156">
        <v>4070</v>
      </c>
    </row>
    <row r="1157" spans="1:63" x14ac:dyDescent="0.25">
      <c r="A1157" t="s">
        <v>3213</v>
      </c>
      <c r="O1157">
        <v>19</v>
      </c>
      <c r="P1157">
        <v>20</v>
      </c>
      <c r="Q1157">
        <v>31</v>
      </c>
      <c r="R1157">
        <v>32</v>
      </c>
      <c r="S1157">
        <v>33</v>
      </c>
      <c r="T1157">
        <v>42</v>
      </c>
      <c r="U1157">
        <v>41</v>
      </c>
      <c r="V1157">
        <v>47</v>
      </c>
      <c r="W1157">
        <v>48</v>
      </c>
      <c r="X1157">
        <v>37</v>
      </c>
      <c r="Y1157">
        <v>48</v>
      </c>
      <c r="AA1157">
        <v>41</v>
      </c>
      <c r="AC1157">
        <v>20</v>
      </c>
      <c r="BK1157">
        <v>459</v>
      </c>
    </row>
    <row r="1158" spans="1:63" x14ac:dyDescent="0.25">
      <c r="A1158" t="s">
        <v>3215</v>
      </c>
      <c r="W1158">
        <v>1</v>
      </c>
      <c r="BK1158">
        <v>1</v>
      </c>
    </row>
    <row r="1159" spans="1:63" x14ac:dyDescent="0.25">
      <c r="A1159" t="s">
        <v>3217</v>
      </c>
      <c r="Q1159">
        <v>14</v>
      </c>
      <c r="BK1159">
        <v>14</v>
      </c>
    </row>
    <row r="1160" spans="1:63" x14ac:dyDescent="0.25">
      <c r="A1160" t="s">
        <v>3218</v>
      </c>
      <c r="Q1160">
        <v>96</v>
      </c>
      <c r="BK1160">
        <v>96</v>
      </c>
    </row>
    <row r="1161" spans="1:63" x14ac:dyDescent="0.25">
      <c r="A1161" t="s">
        <v>3219</v>
      </c>
      <c r="Q1161">
        <v>6</v>
      </c>
      <c r="BK1161">
        <v>6</v>
      </c>
    </row>
    <row r="1162" spans="1:63" x14ac:dyDescent="0.25">
      <c r="A1162" t="s">
        <v>3220</v>
      </c>
      <c r="Q1162">
        <v>4</v>
      </c>
      <c r="BK1162">
        <v>4</v>
      </c>
    </row>
    <row r="1163" spans="1:63" x14ac:dyDescent="0.25">
      <c r="A1163" t="s">
        <v>3222</v>
      </c>
      <c r="Q1163">
        <v>18</v>
      </c>
      <c r="BK1163">
        <v>18</v>
      </c>
    </row>
    <row r="1164" spans="1:63" x14ac:dyDescent="0.25">
      <c r="A1164" t="s">
        <v>3224</v>
      </c>
      <c r="Q1164">
        <v>42</v>
      </c>
      <c r="BK1164">
        <v>42</v>
      </c>
    </row>
    <row r="1165" spans="1:63" x14ac:dyDescent="0.25">
      <c r="A1165" t="s">
        <v>3226</v>
      </c>
      <c r="Q1165">
        <v>225</v>
      </c>
      <c r="BK1165">
        <v>225</v>
      </c>
    </row>
    <row r="1166" spans="1:63" x14ac:dyDescent="0.25">
      <c r="A1166" t="s">
        <v>3227</v>
      </c>
      <c r="Q1166">
        <v>15</v>
      </c>
      <c r="BK1166">
        <v>15</v>
      </c>
    </row>
    <row r="1167" spans="1:63" x14ac:dyDescent="0.25">
      <c r="A1167" t="s">
        <v>3228</v>
      </c>
      <c r="Q1167">
        <v>12</v>
      </c>
      <c r="BK1167">
        <v>12</v>
      </c>
    </row>
    <row r="1168" spans="1:63" x14ac:dyDescent="0.25">
      <c r="A1168" t="s">
        <v>3230</v>
      </c>
      <c r="Q1168">
        <v>18</v>
      </c>
      <c r="BK1168">
        <v>18</v>
      </c>
    </row>
    <row r="1169" spans="1:63" x14ac:dyDescent="0.25">
      <c r="A1169" t="s">
        <v>3231</v>
      </c>
      <c r="Q1169">
        <v>109</v>
      </c>
      <c r="BK1169">
        <v>109</v>
      </c>
    </row>
    <row r="1170" spans="1:63" x14ac:dyDescent="0.25">
      <c r="A1170" t="s">
        <v>3232</v>
      </c>
      <c r="Q1170">
        <v>48</v>
      </c>
      <c r="BK1170">
        <v>48</v>
      </c>
    </row>
    <row r="1171" spans="1:63" x14ac:dyDescent="0.25">
      <c r="A1171" t="s">
        <v>3233</v>
      </c>
      <c r="Q1171">
        <v>18</v>
      </c>
      <c r="BK1171">
        <v>18</v>
      </c>
    </row>
    <row r="1172" spans="1:63" x14ac:dyDescent="0.25">
      <c r="A1172" t="s">
        <v>3234</v>
      </c>
      <c r="Q1172">
        <v>15</v>
      </c>
      <c r="BK1172">
        <v>15</v>
      </c>
    </row>
    <row r="1173" spans="1:63" x14ac:dyDescent="0.25">
      <c r="A1173" t="s">
        <v>3236</v>
      </c>
      <c r="Q1173">
        <v>36</v>
      </c>
      <c r="R1173">
        <v>36</v>
      </c>
      <c r="S1173">
        <v>74</v>
      </c>
      <c r="T1173">
        <v>78</v>
      </c>
      <c r="U1173">
        <v>102</v>
      </c>
      <c r="V1173">
        <v>108</v>
      </c>
      <c r="W1173">
        <v>108</v>
      </c>
      <c r="X1173">
        <v>72</v>
      </c>
      <c r="Y1173">
        <v>84</v>
      </c>
      <c r="AA1173">
        <v>48</v>
      </c>
      <c r="BK1173">
        <v>746</v>
      </c>
    </row>
    <row r="1174" spans="1:63" x14ac:dyDescent="0.25">
      <c r="A1174" t="s">
        <v>3238</v>
      </c>
      <c r="Q1174">
        <v>6</v>
      </c>
      <c r="R1174">
        <v>12</v>
      </c>
      <c r="S1174">
        <v>19</v>
      </c>
      <c r="T1174">
        <v>18</v>
      </c>
      <c r="U1174">
        <v>24</v>
      </c>
      <c r="V1174">
        <v>18</v>
      </c>
      <c r="W1174">
        <v>18</v>
      </c>
      <c r="X1174">
        <v>6</v>
      </c>
      <c r="Y1174">
        <v>12</v>
      </c>
      <c r="AA1174">
        <v>6</v>
      </c>
      <c r="BK1174">
        <v>139</v>
      </c>
    </row>
    <row r="1175" spans="1:63" x14ac:dyDescent="0.25">
      <c r="A1175" t="s">
        <v>3240</v>
      </c>
      <c r="O1175">
        <v>1</v>
      </c>
      <c r="Q1175">
        <v>12</v>
      </c>
      <c r="R1175">
        <v>22</v>
      </c>
      <c r="BK1175">
        <v>35</v>
      </c>
    </row>
    <row r="1176" spans="1:63" x14ac:dyDescent="0.25">
      <c r="A1176" t="s">
        <v>3242</v>
      </c>
      <c r="O1176">
        <v>6</v>
      </c>
      <c r="P1176">
        <v>7</v>
      </c>
      <c r="Q1176">
        <v>19</v>
      </c>
      <c r="R1176">
        <v>25</v>
      </c>
      <c r="BK1176">
        <v>57</v>
      </c>
    </row>
    <row r="1177" spans="1:63" x14ac:dyDescent="0.25">
      <c r="A1177" t="s">
        <v>3177</v>
      </c>
      <c r="I1177">
        <v>204</v>
      </c>
      <c r="J1177">
        <v>204</v>
      </c>
      <c r="K1177">
        <v>222</v>
      </c>
      <c r="L1177">
        <v>222</v>
      </c>
      <c r="M1177">
        <v>240</v>
      </c>
      <c r="N1177">
        <v>222</v>
      </c>
      <c r="O1177">
        <v>149</v>
      </c>
      <c r="P1177">
        <v>114</v>
      </c>
      <c r="Q1177">
        <v>102</v>
      </c>
      <c r="R1177">
        <v>102</v>
      </c>
      <c r="S1177">
        <v>120</v>
      </c>
      <c r="T1177">
        <v>162</v>
      </c>
      <c r="U1177">
        <v>162</v>
      </c>
      <c r="V1177">
        <v>120</v>
      </c>
      <c r="W1177">
        <v>84</v>
      </c>
      <c r="X1177">
        <v>42</v>
      </c>
      <c r="Y1177">
        <v>42</v>
      </c>
      <c r="AA1177">
        <v>36</v>
      </c>
      <c r="AC1177">
        <v>24</v>
      </c>
      <c r="BK1177">
        <v>2573</v>
      </c>
    </row>
    <row r="1178" spans="1:63" x14ac:dyDescent="0.25">
      <c r="A1178" t="s">
        <v>3178</v>
      </c>
      <c r="I1178">
        <v>84</v>
      </c>
      <c r="J1178">
        <v>96</v>
      </c>
      <c r="K1178">
        <v>108</v>
      </c>
      <c r="L1178">
        <v>168</v>
      </c>
      <c r="M1178">
        <v>156</v>
      </c>
      <c r="N1178">
        <v>144</v>
      </c>
      <c r="O1178">
        <v>101</v>
      </c>
      <c r="P1178">
        <v>84</v>
      </c>
      <c r="Q1178">
        <v>144</v>
      </c>
      <c r="R1178">
        <v>204</v>
      </c>
      <c r="S1178">
        <v>264</v>
      </c>
      <c r="T1178">
        <v>336</v>
      </c>
      <c r="U1178">
        <v>300</v>
      </c>
      <c r="V1178">
        <v>180</v>
      </c>
      <c r="W1178">
        <v>180</v>
      </c>
      <c r="X1178">
        <v>144</v>
      </c>
      <c r="Y1178">
        <v>132</v>
      </c>
      <c r="Z1178">
        <v>12</v>
      </c>
      <c r="AA1178">
        <v>12</v>
      </c>
      <c r="BK1178">
        <v>2849</v>
      </c>
    </row>
    <row r="1179" spans="1:63" x14ac:dyDescent="0.25">
      <c r="A1179" t="s">
        <v>3179</v>
      </c>
      <c r="I1179">
        <v>84</v>
      </c>
      <c r="J1179">
        <v>96</v>
      </c>
      <c r="K1179">
        <v>108</v>
      </c>
      <c r="L1179">
        <v>168</v>
      </c>
      <c r="M1179">
        <v>156</v>
      </c>
      <c r="N1179">
        <v>144</v>
      </c>
      <c r="O1179">
        <v>101</v>
      </c>
      <c r="P1179">
        <v>84</v>
      </c>
      <c r="Q1179">
        <v>144</v>
      </c>
      <c r="R1179">
        <v>204</v>
      </c>
      <c r="S1179">
        <v>264</v>
      </c>
      <c r="T1179">
        <v>336</v>
      </c>
      <c r="U1179">
        <v>300</v>
      </c>
      <c r="V1179">
        <v>180</v>
      </c>
      <c r="W1179">
        <v>180</v>
      </c>
      <c r="X1179">
        <v>144</v>
      </c>
      <c r="Y1179">
        <v>132</v>
      </c>
      <c r="Z1179">
        <v>12</v>
      </c>
      <c r="AA1179">
        <v>12</v>
      </c>
      <c r="BK1179">
        <v>2849</v>
      </c>
    </row>
    <row r="1180" spans="1:63" x14ac:dyDescent="0.25">
      <c r="A1180" t="s">
        <v>3180</v>
      </c>
      <c r="I1180">
        <v>90</v>
      </c>
      <c r="J1180">
        <v>108</v>
      </c>
      <c r="K1180">
        <v>108</v>
      </c>
      <c r="L1180">
        <v>168</v>
      </c>
      <c r="M1180">
        <v>156</v>
      </c>
      <c r="N1180">
        <v>174</v>
      </c>
      <c r="O1180">
        <v>131</v>
      </c>
      <c r="P1180">
        <v>90</v>
      </c>
      <c r="Q1180">
        <v>144</v>
      </c>
      <c r="R1180">
        <v>222</v>
      </c>
      <c r="S1180">
        <v>270</v>
      </c>
      <c r="T1180">
        <v>342</v>
      </c>
      <c r="U1180">
        <v>324</v>
      </c>
      <c r="V1180">
        <v>186</v>
      </c>
      <c r="W1180">
        <v>180</v>
      </c>
      <c r="X1180">
        <v>144</v>
      </c>
      <c r="Y1180">
        <v>156</v>
      </c>
      <c r="Z1180">
        <v>24</v>
      </c>
      <c r="AA1180">
        <v>12</v>
      </c>
      <c r="AC1180">
        <v>6</v>
      </c>
      <c r="BK1180">
        <v>3035</v>
      </c>
    </row>
    <row r="1181" spans="1:63" x14ac:dyDescent="0.25">
      <c r="A1181" t="s">
        <v>3181</v>
      </c>
      <c r="J1181">
        <v>18</v>
      </c>
      <c r="K1181">
        <v>36</v>
      </c>
      <c r="L1181">
        <v>30</v>
      </c>
      <c r="M1181">
        <v>54</v>
      </c>
      <c r="N1181">
        <v>84</v>
      </c>
      <c r="O1181">
        <v>65</v>
      </c>
      <c r="P1181">
        <v>48</v>
      </c>
      <c r="Q1181">
        <v>54</v>
      </c>
      <c r="R1181">
        <v>42</v>
      </c>
      <c r="S1181">
        <v>36</v>
      </c>
      <c r="BK1181">
        <v>467</v>
      </c>
    </row>
    <row r="1182" spans="1:63" x14ac:dyDescent="0.25">
      <c r="A1182" t="s">
        <v>3182</v>
      </c>
      <c r="J1182">
        <v>18</v>
      </c>
      <c r="K1182">
        <v>36</v>
      </c>
      <c r="L1182">
        <v>24</v>
      </c>
      <c r="M1182">
        <v>66</v>
      </c>
      <c r="N1182">
        <v>90</v>
      </c>
      <c r="O1182">
        <v>83</v>
      </c>
      <c r="P1182">
        <v>48</v>
      </c>
      <c r="Q1182">
        <v>66</v>
      </c>
      <c r="R1182">
        <v>42</v>
      </c>
      <c r="S1182">
        <v>72</v>
      </c>
      <c r="BK1182">
        <v>545</v>
      </c>
    </row>
    <row r="1183" spans="1:63" x14ac:dyDescent="0.25">
      <c r="A1183" t="s">
        <v>3243</v>
      </c>
      <c r="O1183">
        <v>5</v>
      </c>
      <c r="P1183">
        <v>10</v>
      </c>
      <c r="Q1183">
        <v>20</v>
      </c>
      <c r="S1183">
        <v>30</v>
      </c>
      <c r="T1183">
        <v>30</v>
      </c>
      <c r="V1183">
        <v>31</v>
      </c>
      <c r="X1183">
        <v>20</v>
      </c>
      <c r="Y1183">
        <v>5</v>
      </c>
      <c r="Z1183">
        <v>5</v>
      </c>
      <c r="BK1183">
        <v>156</v>
      </c>
    </row>
    <row r="1184" spans="1:63" x14ac:dyDescent="0.25">
      <c r="A1184" t="s">
        <v>3183</v>
      </c>
      <c r="J1184">
        <v>60</v>
      </c>
      <c r="M1184">
        <v>53</v>
      </c>
      <c r="BK1184">
        <v>113</v>
      </c>
    </row>
    <row r="1185" spans="1:63" x14ac:dyDescent="0.25">
      <c r="A1185" t="s">
        <v>3244</v>
      </c>
      <c r="O1185">
        <v>30</v>
      </c>
      <c r="Q1185">
        <v>40</v>
      </c>
      <c r="R1185">
        <v>30</v>
      </c>
      <c r="S1185">
        <v>50</v>
      </c>
      <c r="T1185">
        <v>50</v>
      </c>
      <c r="U1185">
        <v>90</v>
      </c>
      <c r="V1185">
        <v>85</v>
      </c>
      <c r="W1185">
        <v>60</v>
      </c>
      <c r="X1185">
        <v>50</v>
      </c>
      <c r="Y1185">
        <v>40</v>
      </c>
      <c r="AA1185">
        <v>10</v>
      </c>
      <c r="AC1185">
        <v>5</v>
      </c>
      <c r="BK1185">
        <v>540</v>
      </c>
    </row>
    <row r="1186" spans="1:63" x14ac:dyDescent="0.25">
      <c r="A1186" t="s">
        <v>3184</v>
      </c>
      <c r="J1186">
        <v>300</v>
      </c>
      <c r="K1186">
        <v>378</v>
      </c>
      <c r="L1186">
        <v>396</v>
      </c>
      <c r="M1186">
        <v>354</v>
      </c>
      <c r="N1186">
        <v>624</v>
      </c>
      <c r="O1186">
        <v>179</v>
      </c>
      <c r="P1186">
        <v>55</v>
      </c>
      <c r="R1186">
        <v>183</v>
      </c>
      <c r="S1186">
        <v>69</v>
      </c>
      <c r="T1186">
        <v>96</v>
      </c>
      <c r="U1186">
        <v>224</v>
      </c>
      <c r="V1186">
        <v>37</v>
      </c>
      <c r="W1186">
        <v>78</v>
      </c>
      <c r="AC1186">
        <v>30</v>
      </c>
      <c r="AE1186">
        <v>18</v>
      </c>
      <c r="BK1186">
        <v>3021</v>
      </c>
    </row>
    <row r="1187" spans="1:63" x14ac:dyDescent="0.25">
      <c r="A1187" t="s">
        <v>3245</v>
      </c>
      <c r="P1187">
        <v>110</v>
      </c>
      <c r="Q1187">
        <v>50</v>
      </c>
      <c r="R1187">
        <v>200</v>
      </c>
      <c r="S1187">
        <v>80</v>
      </c>
      <c r="T1187">
        <v>240</v>
      </c>
      <c r="U1187">
        <v>130</v>
      </c>
      <c r="V1187">
        <v>205</v>
      </c>
      <c r="W1187">
        <v>60</v>
      </c>
      <c r="X1187">
        <v>130</v>
      </c>
      <c r="Y1187">
        <v>30</v>
      </c>
      <c r="Z1187">
        <v>30</v>
      </c>
      <c r="AA1187">
        <v>10</v>
      </c>
      <c r="BK1187">
        <v>1275</v>
      </c>
    </row>
    <row r="1188" spans="1:63" x14ac:dyDescent="0.25">
      <c r="A1188" t="s">
        <v>3185</v>
      </c>
      <c r="I1188">
        <v>156</v>
      </c>
      <c r="J1188">
        <v>216</v>
      </c>
      <c r="K1188">
        <v>228</v>
      </c>
      <c r="L1188">
        <v>366</v>
      </c>
      <c r="M1188">
        <v>312</v>
      </c>
      <c r="N1188">
        <v>318</v>
      </c>
      <c r="O1188">
        <v>227</v>
      </c>
      <c r="P1188">
        <v>162</v>
      </c>
      <c r="Q1188">
        <v>150</v>
      </c>
      <c r="R1188">
        <v>138</v>
      </c>
      <c r="S1188">
        <v>126</v>
      </c>
      <c r="T1188">
        <v>198</v>
      </c>
      <c r="U1188">
        <v>198</v>
      </c>
      <c r="V1188">
        <v>114</v>
      </c>
      <c r="W1188">
        <v>126</v>
      </c>
      <c r="X1188">
        <v>54</v>
      </c>
      <c r="Y1188">
        <v>66</v>
      </c>
      <c r="AA1188">
        <v>30</v>
      </c>
      <c r="AC1188">
        <v>6</v>
      </c>
      <c r="BK1188">
        <v>3191</v>
      </c>
    </row>
    <row r="1189" spans="1:63" x14ac:dyDescent="0.25">
      <c r="A1189" t="s">
        <v>3246</v>
      </c>
      <c r="T1189">
        <v>10</v>
      </c>
      <c r="W1189">
        <v>10</v>
      </c>
      <c r="BK1189">
        <v>20</v>
      </c>
    </row>
    <row r="1190" spans="1:63" x14ac:dyDescent="0.25">
      <c r="A1190" t="s">
        <v>3186</v>
      </c>
      <c r="I1190">
        <v>36</v>
      </c>
      <c r="J1190">
        <v>60</v>
      </c>
      <c r="K1190">
        <v>84</v>
      </c>
      <c r="L1190">
        <v>114</v>
      </c>
      <c r="M1190">
        <v>150</v>
      </c>
      <c r="N1190">
        <v>192</v>
      </c>
      <c r="O1190">
        <v>149</v>
      </c>
      <c r="P1190">
        <v>120</v>
      </c>
      <c r="Q1190">
        <v>84</v>
      </c>
      <c r="R1190">
        <v>60</v>
      </c>
      <c r="S1190">
        <v>48</v>
      </c>
      <c r="T1190">
        <v>60</v>
      </c>
      <c r="U1190">
        <v>30</v>
      </c>
      <c r="V1190">
        <v>12</v>
      </c>
      <c r="W1190">
        <v>6</v>
      </c>
      <c r="BK1190">
        <v>1205</v>
      </c>
    </row>
    <row r="1191" spans="1:63" x14ac:dyDescent="0.25">
      <c r="A1191" t="s">
        <v>3247</v>
      </c>
      <c r="Q1191">
        <v>70</v>
      </c>
      <c r="R1191">
        <v>110</v>
      </c>
      <c r="S1191">
        <v>180</v>
      </c>
      <c r="T1191">
        <v>280</v>
      </c>
      <c r="U1191">
        <v>260</v>
      </c>
      <c r="V1191">
        <v>215</v>
      </c>
      <c r="W1191">
        <v>200</v>
      </c>
      <c r="X1191">
        <v>170</v>
      </c>
      <c r="Y1191">
        <v>80</v>
      </c>
      <c r="Z1191">
        <v>40</v>
      </c>
      <c r="AA1191">
        <v>20</v>
      </c>
      <c r="BK1191">
        <v>1625</v>
      </c>
    </row>
    <row r="1192" spans="1:63" x14ac:dyDescent="0.25">
      <c r="A1192" t="s">
        <v>3187</v>
      </c>
      <c r="J1192">
        <v>234</v>
      </c>
      <c r="L1192">
        <v>450</v>
      </c>
      <c r="N1192">
        <v>432</v>
      </c>
      <c r="O1192">
        <v>29</v>
      </c>
      <c r="P1192">
        <v>294</v>
      </c>
      <c r="Q1192">
        <v>48</v>
      </c>
      <c r="R1192">
        <v>180</v>
      </c>
      <c r="S1192">
        <v>120</v>
      </c>
      <c r="T1192">
        <v>72</v>
      </c>
      <c r="U1192">
        <v>144</v>
      </c>
      <c r="V1192">
        <v>60</v>
      </c>
      <c r="W1192">
        <v>114</v>
      </c>
      <c r="X1192">
        <v>48</v>
      </c>
      <c r="Y1192">
        <v>60</v>
      </c>
      <c r="AA1192">
        <v>36</v>
      </c>
      <c r="AC1192">
        <v>18</v>
      </c>
      <c r="BK1192">
        <v>2339</v>
      </c>
    </row>
    <row r="1193" spans="1:63" x14ac:dyDescent="0.25">
      <c r="A1193" t="s">
        <v>3188</v>
      </c>
      <c r="P1193">
        <v>8</v>
      </c>
      <c r="Q1193">
        <v>24</v>
      </c>
      <c r="R1193">
        <v>76</v>
      </c>
      <c r="S1193">
        <v>100</v>
      </c>
      <c r="T1193">
        <v>152</v>
      </c>
      <c r="U1193">
        <v>75</v>
      </c>
      <c r="V1193">
        <v>162</v>
      </c>
      <c r="W1193">
        <v>98</v>
      </c>
      <c r="X1193">
        <v>84</v>
      </c>
      <c r="Y1193">
        <v>20</v>
      </c>
      <c r="Z1193">
        <v>29</v>
      </c>
      <c r="AB1193">
        <v>10</v>
      </c>
      <c r="AD1193">
        <v>2</v>
      </c>
      <c r="BK1193">
        <v>840</v>
      </c>
    </row>
    <row r="1194" spans="1:63" x14ac:dyDescent="0.25">
      <c r="A1194" t="s">
        <v>3189</v>
      </c>
      <c r="P1194">
        <v>8</v>
      </c>
      <c r="Q1194">
        <v>24</v>
      </c>
      <c r="R1194">
        <v>76</v>
      </c>
      <c r="S1194">
        <v>100</v>
      </c>
      <c r="T1194">
        <v>152</v>
      </c>
      <c r="U1194">
        <v>86</v>
      </c>
      <c r="V1194">
        <v>162</v>
      </c>
      <c r="W1194">
        <v>98</v>
      </c>
      <c r="X1194">
        <v>84</v>
      </c>
      <c r="Y1194">
        <v>20</v>
      </c>
      <c r="Z1194">
        <v>22</v>
      </c>
      <c r="AB1194">
        <v>10</v>
      </c>
      <c r="AD1194">
        <v>2</v>
      </c>
      <c r="BK1194">
        <v>844</v>
      </c>
    </row>
    <row r="1195" spans="1:63" x14ac:dyDescent="0.25">
      <c r="A1195" t="s">
        <v>3190</v>
      </c>
      <c r="N1195">
        <v>1</v>
      </c>
      <c r="O1195">
        <v>2</v>
      </c>
      <c r="P1195">
        <v>13</v>
      </c>
      <c r="Q1195">
        <v>34</v>
      </c>
      <c r="R1195">
        <v>106</v>
      </c>
      <c r="S1195">
        <v>140</v>
      </c>
      <c r="T1195">
        <v>214</v>
      </c>
      <c r="U1195">
        <v>104</v>
      </c>
      <c r="V1195">
        <v>222</v>
      </c>
      <c r="W1195">
        <v>138</v>
      </c>
      <c r="X1195">
        <v>118</v>
      </c>
      <c r="Y1195">
        <v>28</v>
      </c>
      <c r="Z1195">
        <v>32</v>
      </c>
      <c r="AB1195">
        <v>14</v>
      </c>
      <c r="AD1195">
        <v>2</v>
      </c>
      <c r="BK1195">
        <v>1168</v>
      </c>
    </row>
    <row r="1196" spans="1:63" x14ac:dyDescent="0.25">
      <c r="A1196" t="s">
        <v>3254</v>
      </c>
      <c r="P1196">
        <v>5</v>
      </c>
      <c r="S1196">
        <v>10</v>
      </c>
      <c r="T1196">
        <v>20</v>
      </c>
      <c r="V1196">
        <v>20</v>
      </c>
      <c r="X1196">
        <v>10</v>
      </c>
      <c r="Y1196">
        <v>5</v>
      </c>
      <c r="BK1196">
        <v>70</v>
      </c>
    </row>
    <row r="1197" spans="1:63" x14ac:dyDescent="0.25">
      <c r="A1197" t="s">
        <v>3191</v>
      </c>
      <c r="O1197">
        <v>2</v>
      </c>
      <c r="P1197">
        <v>12</v>
      </c>
      <c r="Q1197">
        <v>34</v>
      </c>
      <c r="R1197">
        <v>106</v>
      </c>
      <c r="S1197">
        <v>139</v>
      </c>
      <c r="T1197">
        <v>217</v>
      </c>
      <c r="U1197">
        <v>119</v>
      </c>
      <c r="V1197">
        <v>224</v>
      </c>
      <c r="W1197">
        <v>136</v>
      </c>
      <c r="X1197">
        <v>118</v>
      </c>
      <c r="Y1197">
        <v>28</v>
      </c>
      <c r="Z1197">
        <v>32</v>
      </c>
      <c r="AB1197">
        <v>14</v>
      </c>
      <c r="AD1197">
        <v>2</v>
      </c>
      <c r="BK1197">
        <v>1183</v>
      </c>
    </row>
    <row r="1198" spans="1:63" x14ac:dyDescent="0.25">
      <c r="A1198" t="s">
        <v>3255</v>
      </c>
      <c r="O1198">
        <v>40</v>
      </c>
      <c r="P1198">
        <v>40</v>
      </c>
      <c r="Q1198">
        <v>80</v>
      </c>
      <c r="R1198">
        <v>110</v>
      </c>
      <c r="S1198">
        <v>60</v>
      </c>
      <c r="T1198">
        <v>60</v>
      </c>
      <c r="U1198">
        <v>30</v>
      </c>
      <c r="V1198">
        <v>14</v>
      </c>
      <c r="W1198">
        <v>10</v>
      </c>
      <c r="BK1198">
        <v>444</v>
      </c>
    </row>
    <row r="1199" spans="1:63" x14ac:dyDescent="0.25">
      <c r="A1199" t="s">
        <v>3256</v>
      </c>
      <c r="O1199">
        <v>5</v>
      </c>
      <c r="P1199">
        <v>5</v>
      </c>
      <c r="Q1199">
        <v>10</v>
      </c>
      <c r="R1199">
        <v>10</v>
      </c>
      <c r="S1199">
        <v>10</v>
      </c>
      <c r="T1199">
        <v>10</v>
      </c>
      <c r="U1199">
        <v>10</v>
      </c>
      <c r="V1199">
        <v>10</v>
      </c>
      <c r="W1199">
        <v>5</v>
      </c>
      <c r="X1199">
        <v>5</v>
      </c>
      <c r="Y1199">
        <v>5</v>
      </c>
      <c r="BK1199">
        <v>85</v>
      </c>
    </row>
    <row r="1200" spans="1:63" x14ac:dyDescent="0.25">
      <c r="A1200" t="s">
        <v>3257</v>
      </c>
      <c r="O1200">
        <v>5</v>
      </c>
      <c r="P1200">
        <v>5</v>
      </c>
      <c r="Q1200">
        <v>10</v>
      </c>
      <c r="R1200">
        <v>10</v>
      </c>
      <c r="S1200">
        <v>10</v>
      </c>
      <c r="T1200">
        <v>10</v>
      </c>
      <c r="U1200">
        <v>10</v>
      </c>
      <c r="V1200">
        <v>10</v>
      </c>
      <c r="W1200">
        <v>5</v>
      </c>
      <c r="Y1200">
        <v>5</v>
      </c>
      <c r="AA1200">
        <v>5</v>
      </c>
      <c r="BK1200">
        <v>85</v>
      </c>
    </row>
    <row r="1201" spans="1:63" x14ac:dyDescent="0.25">
      <c r="A1201" t="s">
        <v>3258</v>
      </c>
      <c r="S1201">
        <v>5</v>
      </c>
      <c r="T1201">
        <v>5</v>
      </c>
      <c r="U1201">
        <v>5</v>
      </c>
      <c r="V1201">
        <v>5</v>
      </c>
      <c r="BK1201">
        <v>20</v>
      </c>
    </row>
    <row r="1202" spans="1:63" x14ac:dyDescent="0.25">
      <c r="A1202" t="s">
        <v>3259</v>
      </c>
      <c r="Q1202">
        <v>10</v>
      </c>
      <c r="R1202">
        <v>10</v>
      </c>
      <c r="S1202">
        <v>10</v>
      </c>
      <c r="T1202">
        <v>10</v>
      </c>
      <c r="U1202">
        <v>20</v>
      </c>
      <c r="V1202">
        <v>21</v>
      </c>
      <c r="W1202">
        <v>30</v>
      </c>
      <c r="X1202">
        <v>10</v>
      </c>
      <c r="Y1202">
        <v>10</v>
      </c>
      <c r="AA1202">
        <v>10</v>
      </c>
      <c r="AC1202">
        <v>10</v>
      </c>
      <c r="BK1202">
        <v>151</v>
      </c>
    </row>
    <row r="1203" spans="1:63" x14ac:dyDescent="0.25">
      <c r="A1203" t="s">
        <v>3260</v>
      </c>
      <c r="Q1203">
        <v>10</v>
      </c>
      <c r="R1203">
        <v>20</v>
      </c>
      <c r="S1203">
        <v>30</v>
      </c>
      <c r="T1203">
        <v>40</v>
      </c>
      <c r="U1203">
        <v>50</v>
      </c>
      <c r="V1203">
        <v>53</v>
      </c>
      <c r="W1203">
        <v>50</v>
      </c>
      <c r="X1203">
        <v>30</v>
      </c>
      <c r="Y1203">
        <v>40</v>
      </c>
      <c r="Z1203">
        <v>10</v>
      </c>
      <c r="AA1203">
        <v>20</v>
      </c>
      <c r="AC1203">
        <v>10</v>
      </c>
      <c r="BK1203">
        <v>363</v>
      </c>
    </row>
    <row r="1204" spans="1:63" x14ac:dyDescent="0.25">
      <c r="A1204" t="s">
        <v>3261</v>
      </c>
      <c r="Q1204">
        <v>10</v>
      </c>
      <c r="R1204">
        <v>20</v>
      </c>
      <c r="S1204">
        <v>20</v>
      </c>
      <c r="T1204">
        <v>10</v>
      </c>
      <c r="U1204">
        <v>10</v>
      </c>
      <c r="V1204">
        <v>21</v>
      </c>
      <c r="W1204">
        <v>20</v>
      </c>
      <c r="X1204">
        <v>10</v>
      </c>
      <c r="BK1204">
        <v>121</v>
      </c>
    </row>
    <row r="1205" spans="1:63" x14ac:dyDescent="0.25">
      <c r="A1205" t="s">
        <v>3204</v>
      </c>
      <c r="L1205">
        <v>20</v>
      </c>
      <c r="M1205">
        <v>60</v>
      </c>
      <c r="N1205">
        <v>160</v>
      </c>
      <c r="O1205">
        <v>190</v>
      </c>
      <c r="P1205">
        <v>190</v>
      </c>
      <c r="Q1205">
        <v>190</v>
      </c>
      <c r="R1205">
        <v>190</v>
      </c>
      <c r="S1205">
        <v>190</v>
      </c>
      <c r="T1205">
        <v>160</v>
      </c>
      <c r="U1205">
        <v>100</v>
      </c>
      <c r="W1205">
        <v>50</v>
      </c>
      <c r="BK1205">
        <v>1500</v>
      </c>
    </row>
    <row r="1206" spans="1:63" x14ac:dyDescent="0.25">
      <c r="A1206" t="s">
        <v>3262</v>
      </c>
      <c r="R1206">
        <v>10</v>
      </c>
      <c r="S1206">
        <v>10</v>
      </c>
      <c r="T1206">
        <v>20</v>
      </c>
      <c r="U1206">
        <v>10</v>
      </c>
      <c r="W1206">
        <v>10</v>
      </c>
      <c r="X1206">
        <v>10</v>
      </c>
      <c r="BK1206">
        <v>70</v>
      </c>
    </row>
    <row r="1207" spans="1:63" x14ac:dyDescent="0.25">
      <c r="A1207" t="s">
        <v>3263</v>
      </c>
      <c r="P1207">
        <v>10</v>
      </c>
      <c r="Q1207">
        <v>10</v>
      </c>
      <c r="R1207">
        <v>10</v>
      </c>
      <c r="S1207">
        <v>10</v>
      </c>
      <c r="T1207">
        <v>20</v>
      </c>
      <c r="U1207">
        <v>40</v>
      </c>
      <c r="V1207">
        <v>11</v>
      </c>
      <c r="W1207">
        <v>20</v>
      </c>
      <c r="X1207">
        <v>20</v>
      </c>
      <c r="Y1207">
        <v>10</v>
      </c>
      <c r="Z1207">
        <v>10</v>
      </c>
      <c r="BK1207">
        <v>171</v>
      </c>
    </row>
    <row r="1208" spans="1:63" x14ac:dyDescent="0.25">
      <c r="A1208" t="s">
        <v>3264</v>
      </c>
      <c r="Q1208">
        <v>20</v>
      </c>
      <c r="R1208">
        <v>30</v>
      </c>
      <c r="S1208">
        <v>10</v>
      </c>
      <c r="T1208">
        <v>50</v>
      </c>
      <c r="U1208">
        <v>50</v>
      </c>
      <c r="V1208">
        <v>13</v>
      </c>
      <c r="W1208">
        <v>40</v>
      </c>
      <c r="X1208">
        <v>30</v>
      </c>
      <c r="Y1208">
        <v>50</v>
      </c>
      <c r="AA1208">
        <v>50</v>
      </c>
      <c r="BK1208">
        <v>343</v>
      </c>
    </row>
    <row r="1209" spans="1:63" x14ac:dyDescent="0.25">
      <c r="A1209" t="s">
        <v>3265</v>
      </c>
      <c r="Q1209">
        <v>10</v>
      </c>
      <c r="R1209">
        <v>25</v>
      </c>
      <c r="S1209">
        <v>35</v>
      </c>
      <c r="T1209">
        <v>50</v>
      </c>
      <c r="U1209">
        <v>50</v>
      </c>
      <c r="V1209">
        <v>42</v>
      </c>
      <c r="W1209">
        <v>35</v>
      </c>
      <c r="X1209">
        <v>25</v>
      </c>
      <c r="Y1209">
        <v>15</v>
      </c>
      <c r="BK1209">
        <v>287</v>
      </c>
    </row>
    <row r="1210" spans="1:63" x14ac:dyDescent="0.25">
      <c r="A1210" t="s">
        <v>3267</v>
      </c>
      <c r="O1210">
        <v>5</v>
      </c>
      <c r="P1210">
        <v>5</v>
      </c>
      <c r="Q1210">
        <v>5</v>
      </c>
      <c r="R1210">
        <v>10</v>
      </c>
      <c r="S1210">
        <v>10</v>
      </c>
      <c r="T1210">
        <v>10</v>
      </c>
      <c r="U1210">
        <v>10</v>
      </c>
      <c r="V1210">
        <v>5</v>
      </c>
      <c r="W1210">
        <v>5</v>
      </c>
      <c r="X1210">
        <v>5</v>
      </c>
      <c r="BK1210">
        <v>70</v>
      </c>
    </row>
    <row r="1211" spans="1:63" x14ac:dyDescent="0.25">
      <c r="A1211" t="s">
        <v>3268</v>
      </c>
      <c r="Q1211">
        <v>40</v>
      </c>
      <c r="R1211">
        <v>40</v>
      </c>
      <c r="S1211">
        <v>80</v>
      </c>
      <c r="T1211">
        <v>80</v>
      </c>
      <c r="U1211">
        <v>75</v>
      </c>
      <c r="V1211">
        <v>49</v>
      </c>
      <c r="W1211">
        <v>35</v>
      </c>
      <c r="Y1211">
        <v>20</v>
      </c>
      <c r="BK1211">
        <v>419</v>
      </c>
    </row>
    <row r="1212" spans="1:63" x14ac:dyDescent="0.25">
      <c r="A1212" t="s">
        <v>3269</v>
      </c>
      <c r="Q1212">
        <v>40</v>
      </c>
      <c r="R1212">
        <v>40</v>
      </c>
      <c r="S1212">
        <v>80</v>
      </c>
      <c r="T1212">
        <v>80</v>
      </c>
      <c r="U1212">
        <v>75</v>
      </c>
      <c r="V1212">
        <v>49</v>
      </c>
      <c r="W1212">
        <v>35</v>
      </c>
      <c r="Y1212">
        <v>20</v>
      </c>
      <c r="BK1212">
        <v>419</v>
      </c>
    </row>
    <row r="1213" spans="1:63" x14ac:dyDescent="0.25">
      <c r="A1213" t="s">
        <v>3270</v>
      </c>
      <c r="Q1213">
        <v>30</v>
      </c>
      <c r="R1213">
        <v>35</v>
      </c>
      <c r="S1213">
        <v>65</v>
      </c>
      <c r="T1213">
        <v>65</v>
      </c>
      <c r="U1213">
        <v>55</v>
      </c>
      <c r="V1213">
        <v>38</v>
      </c>
      <c r="W1213">
        <v>30</v>
      </c>
      <c r="Y1213">
        <v>15</v>
      </c>
      <c r="BK1213">
        <v>333</v>
      </c>
    </row>
    <row r="1214" spans="1:63" x14ac:dyDescent="0.25">
      <c r="A1214" t="s">
        <v>3271</v>
      </c>
      <c r="Q1214">
        <v>15</v>
      </c>
      <c r="R1214">
        <v>15</v>
      </c>
      <c r="S1214">
        <v>55</v>
      </c>
      <c r="T1214">
        <v>70</v>
      </c>
      <c r="U1214">
        <v>70</v>
      </c>
      <c r="V1214">
        <v>58</v>
      </c>
      <c r="W1214">
        <v>15</v>
      </c>
      <c r="Y1214">
        <v>15</v>
      </c>
      <c r="BK1214">
        <v>313</v>
      </c>
    </row>
    <row r="1215" spans="1:63" x14ac:dyDescent="0.25">
      <c r="A1215" t="s">
        <v>3272</v>
      </c>
      <c r="Q1215">
        <v>5</v>
      </c>
      <c r="R1215">
        <v>10</v>
      </c>
      <c r="S1215">
        <v>10</v>
      </c>
      <c r="T1215">
        <v>20</v>
      </c>
      <c r="U1215">
        <v>15</v>
      </c>
      <c r="V1215">
        <v>16</v>
      </c>
      <c r="W1215">
        <v>10</v>
      </c>
      <c r="X1215">
        <v>10</v>
      </c>
      <c r="Y1215">
        <v>10</v>
      </c>
      <c r="BK1215">
        <v>106</v>
      </c>
    </row>
    <row r="1216" spans="1:63" x14ac:dyDescent="0.25">
      <c r="A1216" t="s">
        <v>3273</v>
      </c>
      <c r="R1216">
        <v>5</v>
      </c>
      <c r="S1216">
        <v>5</v>
      </c>
      <c r="T1216">
        <v>5</v>
      </c>
      <c r="V1216">
        <v>5</v>
      </c>
      <c r="BK1216">
        <v>20</v>
      </c>
    </row>
    <row r="1217" spans="1:63" x14ac:dyDescent="0.25">
      <c r="A1217" t="s">
        <v>3274</v>
      </c>
      <c r="S1217">
        <v>20</v>
      </c>
      <c r="T1217">
        <v>20</v>
      </c>
      <c r="U1217">
        <v>20</v>
      </c>
      <c r="V1217">
        <v>11</v>
      </c>
      <c r="W1217">
        <v>20</v>
      </c>
      <c r="X1217">
        <v>10</v>
      </c>
      <c r="Y1217">
        <v>10</v>
      </c>
      <c r="BK1217">
        <v>111</v>
      </c>
    </row>
    <row r="1218" spans="1:63" x14ac:dyDescent="0.25">
      <c r="A1218" t="s">
        <v>3275</v>
      </c>
      <c r="O1218">
        <v>10</v>
      </c>
      <c r="R1218">
        <v>10</v>
      </c>
      <c r="S1218">
        <v>10</v>
      </c>
      <c r="BK1218">
        <v>30</v>
      </c>
    </row>
    <row r="1219" spans="1:63" x14ac:dyDescent="0.25">
      <c r="A1219" t="s">
        <v>3276</v>
      </c>
      <c r="P1219">
        <v>10</v>
      </c>
      <c r="Q1219">
        <v>10</v>
      </c>
      <c r="R1219">
        <v>20</v>
      </c>
      <c r="S1219">
        <v>30</v>
      </c>
      <c r="T1219">
        <v>50</v>
      </c>
      <c r="U1219">
        <v>40</v>
      </c>
      <c r="V1219">
        <v>42</v>
      </c>
      <c r="W1219">
        <v>30</v>
      </c>
      <c r="X1219">
        <v>20</v>
      </c>
      <c r="Y1219">
        <v>10</v>
      </c>
      <c r="BK1219">
        <v>262</v>
      </c>
    </row>
    <row r="1220" spans="1:63" x14ac:dyDescent="0.25">
      <c r="A1220" t="s">
        <v>3277</v>
      </c>
      <c r="R1220">
        <v>10</v>
      </c>
      <c r="S1220">
        <v>10</v>
      </c>
      <c r="T1220">
        <v>15</v>
      </c>
      <c r="U1220">
        <v>15</v>
      </c>
      <c r="V1220">
        <v>15</v>
      </c>
      <c r="W1220">
        <v>10</v>
      </c>
      <c r="X1220">
        <v>10</v>
      </c>
      <c r="Y1220">
        <v>5</v>
      </c>
      <c r="BK1220">
        <v>90</v>
      </c>
    </row>
    <row r="1221" spans="1:63" x14ac:dyDescent="0.25">
      <c r="A1221" t="s">
        <v>3278</v>
      </c>
      <c r="R1221">
        <v>20</v>
      </c>
      <c r="S1221">
        <v>20</v>
      </c>
      <c r="T1221">
        <v>25</v>
      </c>
      <c r="U1221">
        <v>20</v>
      </c>
      <c r="V1221">
        <v>21</v>
      </c>
      <c r="W1221">
        <v>25</v>
      </c>
      <c r="X1221">
        <v>20</v>
      </c>
      <c r="Y1221">
        <v>15</v>
      </c>
      <c r="BK1221">
        <v>166</v>
      </c>
    </row>
    <row r="1222" spans="1:63" x14ac:dyDescent="0.25">
      <c r="A1222" t="s">
        <v>3279</v>
      </c>
      <c r="R1222">
        <v>10</v>
      </c>
      <c r="S1222">
        <v>10</v>
      </c>
      <c r="T1222">
        <v>15</v>
      </c>
      <c r="U1222">
        <v>15</v>
      </c>
      <c r="V1222">
        <v>15</v>
      </c>
      <c r="W1222">
        <v>10</v>
      </c>
      <c r="X1222">
        <v>10</v>
      </c>
      <c r="Y1222">
        <v>5</v>
      </c>
      <c r="BK1222">
        <v>90</v>
      </c>
    </row>
    <row r="1223" spans="1:63" x14ac:dyDescent="0.25">
      <c r="A1223" t="s">
        <v>3280</v>
      </c>
      <c r="Q1223">
        <v>5</v>
      </c>
      <c r="R1223">
        <v>5</v>
      </c>
      <c r="S1223">
        <v>10</v>
      </c>
      <c r="T1223">
        <v>15</v>
      </c>
      <c r="U1223">
        <v>15</v>
      </c>
      <c r="V1223">
        <v>10</v>
      </c>
      <c r="W1223">
        <v>10</v>
      </c>
      <c r="Y1223">
        <v>5</v>
      </c>
      <c r="BK1223">
        <v>75</v>
      </c>
    </row>
    <row r="1224" spans="1:63" x14ac:dyDescent="0.25">
      <c r="A1224" t="s">
        <v>3281</v>
      </c>
      <c r="R1224">
        <v>5</v>
      </c>
      <c r="S1224">
        <v>5</v>
      </c>
      <c r="T1224">
        <v>5</v>
      </c>
      <c r="U1224">
        <v>10</v>
      </c>
      <c r="V1224">
        <v>10</v>
      </c>
      <c r="W1224">
        <v>10</v>
      </c>
      <c r="X1224">
        <v>5</v>
      </c>
      <c r="Y1224">
        <v>5</v>
      </c>
      <c r="Z1224">
        <v>5</v>
      </c>
      <c r="BK1224">
        <v>60</v>
      </c>
    </row>
    <row r="1225" spans="1:63" x14ac:dyDescent="0.25">
      <c r="A1225" t="s">
        <v>3282</v>
      </c>
      <c r="O1225">
        <v>5</v>
      </c>
      <c r="P1225">
        <v>5</v>
      </c>
      <c r="Q1225">
        <v>15</v>
      </c>
      <c r="R1225">
        <v>15</v>
      </c>
      <c r="S1225">
        <v>15</v>
      </c>
      <c r="T1225">
        <v>15</v>
      </c>
      <c r="U1225">
        <v>15</v>
      </c>
      <c r="V1225">
        <v>16</v>
      </c>
      <c r="W1225">
        <v>10</v>
      </c>
      <c r="X1225">
        <v>10</v>
      </c>
      <c r="Y1225">
        <v>10</v>
      </c>
      <c r="BK1225">
        <v>131</v>
      </c>
    </row>
    <row r="1226" spans="1:63" x14ac:dyDescent="0.25">
      <c r="A1226" t="s">
        <v>3284</v>
      </c>
      <c r="Q1226">
        <v>5</v>
      </c>
      <c r="R1226">
        <v>5</v>
      </c>
      <c r="S1226">
        <v>5</v>
      </c>
      <c r="T1226">
        <v>5</v>
      </c>
      <c r="U1226">
        <v>5</v>
      </c>
      <c r="V1226">
        <v>5</v>
      </c>
      <c r="W1226">
        <v>5</v>
      </c>
      <c r="X1226">
        <v>5</v>
      </c>
      <c r="Y1226">
        <v>5</v>
      </c>
      <c r="BK1226">
        <v>45</v>
      </c>
    </row>
    <row r="1227" spans="1:63" x14ac:dyDescent="0.25">
      <c r="A1227" t="s">
        <v>3285</v>
      </c>
      <c r="O1227">
        <v>5</v>
      </c>
      <c r="P1227">
        <v>5</v>
      </c>
      <c r="Q1227">
        <v>15</v>
      </c>
      <c r="R1227">
        <v>15</v>
      </c>
      <c r="S1227">
        <v>15</v>
      </c>
      <c r="T1227">
        <v>15</v>
      </c>
      <c r="U1227">
        <v>15</v>
      </c>
      <c r="V1227">
        <v>16</v>
      </c>
      <c r="W1227">
        <v>10</v>
      </c>
      <c r="X1227">
        <v>10</v>
      </c>
      <c r="Y1227">
        <v>10</v>
      </c>
      <c r="BK1227">
        <v>131</v>
      </c>
    </row>
    <row r="1228" spans="1:63" x14ac:dyDescent="0.25">
      <c r="A1228" t="s">
        <v>3286</v>
      </c>
      <c r="P1228">
        <v>5</v>
      </c>
      <c r="Q1228">
        <v>10</v>
      </c>
      <c r="R1228">
        <v>10</v>
      </c>
      <c r="S1228">
        <v>10</v>
      </c>
      <c r="T1228">
        <v>10</v>
      </c>
      <c r="U1228">
        <v>10</v>
      </c>
      <c r="V1228">
        <v>10</v>
      </c>
      <c r="W1228">
        <v>10</v>
      </c>
      <c r="X1228">
        <v>5</v>
      </c>
      <c r="Y1228">
        <v>5</v>
      </c>
      <c r="BK1228">
        <v>85</v>
      </c>
    </row>
    <row r="1229" spans="1:63" x14ac:dyDescent="0.25">
      <c r="A1229" t="s">
        <v>3287</v>
      </c>
      <c r="P1229">
        <v>5</v>
      </c>
      <c r="Q1229">
        <v>15</v>
      </c>
      <c r="R1229">
        <v>15</v>
      </c>
      <c r="S1229">
        <v>15</v>
      </c>
      <c r="T1229">
        <v>15</v>
      </c>
      <c r="U1229">
        <v>15</v>
      </c>
      <c r="V1229">
        <v>11</v>
      </c>
      <c r="W1229">
        <v>5</v>
      </c>
      <c r="X1229">
        <v>5</v>
      </c>
      <c r="Y1229">
        <v>5</v>
      </c>
      <c r="BK1229">
        <v>106</v>
      </c>
    </row>
    <row r="1230" spans="1:63" x14ac:dyDescent="0.25">
      <c r="A1230" t="s">
        <v>3289</v>
      </c>
      <c r="P1230">
        <v>5</v>
      </c>
      <c r="Q1230">
        <v>15</v>
      </c>
      <c r="R1230">
        <v>15</v>
      </c>
      <c r="S1230">
        <v>25</v>
      </c>
      <c r="T1230">
        <v>25</v>
      </c>
      <c r="U1230">
        <v>25</v>
      </c>
      <c r="V1230">
        <v>21</v>
      </c>
      <c r="W1230">
        <v>10</v>
      </c>
      <c r="X1230">
        <v>10</v>
      </c>
      <c r="Y1230">
        <v>10</v>
      </c>
      <c r="BK1230">
        <v>161</v>
      </c>
    </row>
    <row r="1231" spans="1:63" x14ac:dyDescent="0.25">
      <c r="A1231" t="s">
        <v>3290</v>
      </c>
      <c r="O1231">
        <v>5</v>
      </c>
      <c r="P1231">
        <v>5</v>
      </c>
      <c r="Q1231">
        <v>10</v>
      </c>
      <c r="R1231">
        <v>15</v>
      </c>
      <c r="S1231">
        <v>25</v>
      </c>
      <c r="T1231">
        <v>20</v>
      </c>
      <c r="U1231">
        <v>20</v>
      </c>
      <c r="V1231">
        <v>21</v>
      </c>
      <c r="W1231">
        <v>10</v>
      </c>
      <c r="X1231">
        <v>5</v>
      </c>
      <c r="Y1231">
        <v>5</v>
      </c>
      <c r="BK1231">
        <v>141</v>
      </c>
    </row>
    <row r="1232" spans="1:63" x14ac:dyDescent="0.25">
      <c r="A1232" t="s">
        <v>3291</v>
      </c>
      <c r="O1232">
        <v>10</v>
      </c>
      <c r="R1232">
        <v>10</v>
      </c>
      <c r="T1232">
        <v>10</v>
      </c>
      <c r="U1232">
        <v>20</v>
      </c>
      <c r="V1232">
        <v>21</v>
      </c>
      <c r="W1232">
        <v>20</v>
      </c>
      <c r="X1232">
        <v>10</v>
      </c>
      <c r="Y1232">
        <v>10</v>
      </c>
      <c r="AA1232">
        <v>10</v>
      </c>
      <c r="BK1232">
        <v>121</v>
      </c>
    </row>
    <row r="1233" spans="1:63" x14ac:dyDescent="0.25">
      <c r="A1233" t="s">
        <v>3292</v>
      </c>
      <c r="R1233">
        <v>10</v>
      </c>
      <c r="S1233">
        <v>100</v>
      </c>
      <c r="T1233">
        <v>210</v>
      </c>
      <c r="U1233">
        <v>380</v>
      </c>
      <c r="V1233">
        <v>405</v>
      </c>
      <c r="W1233">
        <v>390</v>
      </c>
      <c r="X1233">
        <v>260</v>
      </c>
      <c r="Y1233">
        <v>320</v>
      </c>
      <c r="AA1233">
        <v>180</v>
      </c>
      <c r="AC1233">
        <v>70</v>
      </c>
      <c r="BK1233">
        <v>2325</v>
      </c>
    </row>
    <row r="1234" spans="1:63" x14ac:dyDescent="0.25">
      <c r="A1234" t="s">
        <v>3293</v>
      </c>
      <c r="O1234">
        <v>10</v>
      </c>
      <c r="P1234">
        <v>60</v>
      </c>
      <c r="Q1234">
        <v>120</v>
      </c>
      <c r="R1234">
        <v>170</v>
      </c>
      <c r="S1234">
        <v>310</v>
      </c>
      <c r="T1234">
        <v>370</v>
      </c>
      <c r="U1234">
        <v>450</v>
      </c>
      <c r="V1234">
        <v>485</v>
      </c>
      <c r="W1234">
        <v>450</v>
      </c>
      <c r="X1234">
        <v>290</v>
      </c>
      <c r="Y1234">
        <v>340</v>
      </c>
      <c r="Z1234">
        <v>50</v>
      </c>
      <c r="AA1234">
        <v>200</v>
      </c>
      <c r="AC1234">
        <v>70</v>
      </c>
      <c r="BK1234">
        <v>3375</v>
      </c>
    </row>
    <row r="1235" spans="1:63" x14ac:dyDescent="0.25">
      <c r="A1235" t="s">
        <v>3294</v>
      </c>
      <c r="Q1235">
        <v>5</v>
      </c>
      <c r="S1235">
        <v>10</v>
      </c>
      <c r="T1235">
        <v>10</v>
      </c>
      <c r="V1235">
        <v>5</v>
      </c>
      <c r="W1235">
        <v>5</v>
      </c>
      <c r="AC1235">
        <v>5</v>
      </c>
      <c r="BK1235">
        <v>40</v>
      </c>
    </row>
    <row r="1236" spans="1:63" x14ac:dyDescent="0.25">
      <c r="A1236" t="s">
        <v>3295</v>
      </c>
      <c r="Q1236">
        <v>5</v>
      </c>
      <c r="R1236">
        <v>10</v>
      </c>
      <c r="S1236">
        <v>10</v>
      </c>
      <c r="T1236">
        <v>10</v>
      </c>
      <c r="U1236">
        <v>10</v>
      </c>
      <c r="V1236">
        <v>10</v>
      </c>
      <c r="W1236">
        <v>10</v>
      </c>
      <c r="X1236">
        <v>5</v>
      </c>
      <c r="AC1236">
        <v>5</v>
      </c>
      <c r="BK1236">
        <v>75</v>
      </c>
    </row>
    <row r="1237" spans="1:63" x14ac:dyDescent="0.25">
      <c r="A1237" t="s">
        <v>3296</v>
      </c>
      <c r="O1237">
        <v>5</v>
      </c>
      <c r="P1237">
        <v>5</v>
      </c>
      <c r="Q1237">
        <v>60</v>
      </c>
      <c r="R1237">
        <v>60</v>
      </c>
      <c r="S1237">
        <v>100</v>
      </c>
      <c r="T1237">
        <v>100</v>
      </c>
      <c r="U1237">
        <v>120</v>
      </c>
      <c r="V1237">
        <v>105</v>
      </c>
      <c r="W1237">
        <v>100</v>
      </c>
      <c r="X1237">
        <v>40</v>
      </c>
      <c r="Y1237">
        <v>70</v>
      </c>
      <c r="Z1237">
        <v>5</v>
      </c>
      <c r="AA1237">
        <v>30</v>
      </c>
      <c r="AC1237">
        <v>5</v>
      </c>
      <c r="BK1237">
        <v>805</v>
      </c>
    </row>
    <row r="1238" spans="1:63" x14ac:dyDescent="0.25">
      <c r="A1238" t="s">
        <v>3297</v>
      </c>
      <c r="O1238">
        <v>10</v>
      </c>
      <c r="Q1238">
        <v>5</v>
      </c>
      <c r="R1238">
        <v>5</v>
      </c>
      <c r="S1238">
        <v>10</v>
      </c>
      <c r="V1238">
        <v>21</v>
      </c>
      <c r="W1238">
        <v>30</v>
      </c>
      <c r="Y1238">
        <v>10</v>
      </c>
      <c r="Z1238">
        <v>5</v>
      </c>
      <c r="AA1238">
        <v>10</v>
      </c>
      <c r="AC1238">
        <v>5</v>
      </c>
      <c r="BK1238">
        <v>111</v>
      </c>
    </row>
    <row r="1239" spans="1:63" x14ac:dyDescent="0.25">
      <c r="A1239" t="s">
        <v>3298</v>
      </c>
      <c r="T1239">
        <v>5</v>
      </c>
      <c r="U1239">
        <v>5</v>
      </c>
      <c r="V1239">
        <v>5</v>
      </c>
      <c r="W1239">
        <v>5</v>
      </c>
      <c r="BK1239">
        <v>20</v>
      </c>
    </row>
    <row r="1240" spans="1:63" x14ac:dyDescent="0.25">
      <c r="A1240" t="s">
        <v>3299</v>
      </c>
      <c r="P1240">
        <v>5</v>
      </c>
      <c r="S1240">
        <v>5</v>
      </c>
      <c r="T1240">
        <v>5</v>
      </c>
      <c r="U1240">
        <v>5</v>
      </c>
      <c r="V1240">
        <v>5</v>
      </c>
      <c r="W1240">
        <v>5</v>
      </c>
      <c r="BK1240">
        <v>30</v>
      </c>
    </row>
    <row r="1241" spans="1:63" x14ac:dyDescent="0.25">
      <c r="A1241" t="s">
        <v>3300</v>
      </c>
      <c r="S1241">
        <v>5</v>
      </c>
      <c r="T1241">
        <v>5</v>
      </c>
      <c r="U1241">
        <v>10</v>
      </c>
      <c r="V1241">
        <v>5</v>
      </c>
      <c r="W1241">
        <v>10</v>
      </c>
      <c r="BK1241">
        <v>35</v>
      </c>
    </row>
    <row r="1242" spans="1:63" x14ac:dyDescent="0.25">
      <c r="A1242" t="s">
        <v>3301</v>
      </c>
      <c r="U1242">
        <v>10</v>
      </c>
      <c r="X1242">
        <v>10</v>
      </c>
      <c r="BK1242">
        <v>20</v>
      </c>
    </row>
    <row r="1243" spans="1:63" x14ac:dyDescent="0.25">
      <c r="A1243" t="s">
        <v>3302</v>
      </c>
      <c r="P1243">
        <v>10</v>
      </c>
      <c r="T1243">
        <v>10</v>
      </c>
      <c r="U1243">
        <v>10</v>
      </c>
      <c r="V1243">
        <v>10</v>
      </c>
      <c r="W1243">
        <v>10</v>
      </c>
      <c r="X1243">
        <v>10</v>
      </c>
      <c r="Z1243">
        <v>10</v>
      </c>
      <c r="BK1243">
        <v>70</v>
      </c>
    </row>
    <row r="1244" spans="1:63" x14ac:dyDescent="0.25">
      <c r="A1244" t="s">
        <v>3303</v>
      </c>
      <c r="R1244">
        <v>10</v>
      </c>
      <c r="S1244">
        <v>10</v>
      </c>
      <c r="T1244">
        <v>20</v>
      </c>
      <c r="U1244">
        <v>20</v>
      </c>
      <c r="V1244">
        <v>21</v>
      </c>
      <c r="W1244">
        <v>10</v>
      </c>
      <c r="X1244">
        <v>10</v>
      </c>
      <c r="Y1244">
        <v>10</v>
      </c>
      <c r="BK1244">
        <v>111</v>
      </c>
    </row>
    <row r="1245" spans="1:63" x14ac:dyDescent="0.25">
      <c r="A1245" t="s">
        <v>3304</v>
      </c>
      <c r="P1245">
        <v>10</v>
      </c>
      <c r="Z1245">
        <v>30</v>
      </c>
      <c r="AC1245">
        <v>20</v>
      </c>
      <c r="BK1245">
        <v>60</v>
      </c>
    </row>
    <row r="1246" spans="1:63" x14ac:dyDescent="0.25">
      <c r="A1246" t="s">
        <v>3305</v>
      </c>
      <c r="O1246">
        <v>60</v>
      </c>
      <c r="P1246">
        <v>100</v>
      </c>
      <c r="Q1246">
        <v>160</v>
      </c>
      <c r="R1246">
        <v>200</v>
      </c>
      <c r="S1246">
        <v>210</v>
      </c>
      <c r="T1246">
        <v>240</v>
      </c>
      <c r="U1246">
        <v>250</v>
      </c>
      <c r="V1246">
        <v>285</v>
      </c>
      <c r="W1246">
        <v>230</v>
      </c>
      <c r="X1246">
        <v>130</v>
      </c>
      <c r="Y1246">
        <v>110</v>
      </c>
      <c r="Z1246">
        <v>120</v>
      </c>
      <c r="AA1246">
        <v>110</v>
      </c>
      <c r="AC1246">
        <v>100</v>
      </c>
      <c r="BK1246">
        <v>2305</v>
      </c>
    </row>
    <row r="1247" spans="1:63" x14ac:dyDescent="0.25">
      <c r="A1247" t="s">
        <v>3306</v>
      </c>
      <c r="O1247">
        <v>10</v>
      </c>
      <c r="P1247">
        <v>50</v>
      </c>
      <c r="Q1247">
        <v>100</v>
      </c>
      <c r="R1247">
        <v>150</v>
      </c>
      <c r="S1247">
        <v>260</v>
      </c>
      <c r="T1247">
        <v>310</v>
      </c>
      <c r="U1247">
        <v>380</v>
      </c>
      <c r="V1247">
        <v>405</v>
      </c>
      <c r="W1247">
        <v>380</v>
      </c>
      <c r="X1247">
        <v>240</v>
      </c>
      <c r="Y1247">
        <v>280</v>
      </c>
      <c r="Z1247">
        <v>30</v>
      </c>
      <c r="AA1247">
        <v>170</v>
      </c>
      <c r="AC1247">
        <v>60</v>
      </c>
      <c r="BK1247">
        <v>2825</v>
      </c>
    </row>
    <row r="1248" spans="1:63" x14ac:dyDescent="0.25">
      <c r="A1248" t="s">
        <v>3307</v>
      </c>
      <c r="O1248">
        <v>41</v>
      </c>
      <c r="P1248">
        <v>40</v>
      </c>
      <c r="Z1248">
        <v>70</v>
      </c>
      <c r="BK1248">
        <v>151</v>
      </c>
    </row>
    <row r="1249" spans="1:63" x14ac:dyDescent="0.25">
      <c r="A1249" t="s">
        <v>3308</v>
      </c>
      <c r="O1249">
        <v>10</v>
      </c>
      <c r="Q1249">
        <v>10</v>
      </c>
      <c r="R1249">
        <v>10</v>
      </c>
      <c r="S1249">
        <v>60</v>
      </c>
      <c r="T1249">
        <v>60</v>
      </c>
      <c r="U1249">
        <v>90</v>
      </c>
      <c r="V1249">
        <v>95</v>
      </c>
      <c r="W1249">
        <v>150</v>
      </c>
      <c r="X1249">
        <v>140</v>
      </c>
      <c r="Y1249">
        <v>160</v>
      </c>
      <c r="Z1249">
        <v>10</v>
      </c>
      <c r="AA1249">
        <v>100</v>
      </c>
      <c r="AC1249">
        <v>40</v>
      </c>
      <c r="BK1249">
        <v>935</v>
      </c>
    </row>
    <row r="1250" spans="1:63" x14ac:dyDescent="0.25">
      <c r="A1250" t="s">
        <v>3309</v>
      </c>
      <c r="Q1250">
        <v>10</v>
      </c>
      <c r="R1250">
        <v>10</v>
      </c>
      <c r="S1250">
        <v>10</v>
      </c>
      <c r="T1250">
        <v>10</v>
      </c>
      <c r="V1250">
        <v>11</v>
      </c>
      <c r="W1250">
        <v>10</v>
      </c>
      <c r="X1250">
        <v>10</v>
      </c>
      <c r="Y1250">
        <v>10</v>
      </c>
      <c r="AA1250">
        <v>10</v>
      </c>
      <c r="AC1250">
        <v>10</v>
      </c>
      <c r="BK1250">
        <v>101</v>
      </c>
    </row>
    <row r="1251" spans="1:63" x14ac:dyDescent="0.25">
      <c r="A1251" t="s">
        <v>3310</v>
      </c>
      <c r="P1251">
        <v>10</v>
      </c>
      <c r="R1251">
        <v>10</v>
      </c>
      <c r="S1251">
        <v>10</v>
      </c>
      <c r="U1251">
        <v>10</v>
      </c>
      <c r="V1251">
        <v>10</v>
      </c>
      <c r="X1251">
        <v>10</v>
      </c>
      <c r="BK1251">
        <v>60</v>
      </c>
    </row>
    <row r="1252" spans="1:63" x14ac:dyDescent="0.25">
      <c r="A1252" t="s">
        <v>3194</v>
      </c>
      <c r="O1252">
        <v>12</v>
      </c>
      <c r="P1252">
        <v>12</v>
      </c>
      <c r="Q1252">
        <v>24</v>
      </c>
      <c r="R1252">
        <v>48</v>
      </c>
      <c r="S1252">
        <v>62</v>
      </c>
      <c r="T1252">
        <v>72</v>
      </c>
      <c r="U1252">
        <v>72</v>
      </c>
      <c r="V1252">
        <v>108</v>
      </c>
      <c r="W1252">
        <v>96</v>
      </c>
      <c r="X1252">
        <v>60</v>
      </c>
      <c r="Y1252">
        <v>84</v>
      </c>
      <c r="Z1252">
        <v>24</v>
      </c>
      <c r="AA1252">
        <v>60</v>
      </c>
      <c r="AC1252">
        <v>24</v>
      </c>
      <c r="AE1252">
        <v>12</v>
      </c>
      <c r="BK1252">
        <v>770</v>
      </c>
    </row>
    <row r="1253" spans="1:63" x14ac:dyDescent="0.25">
      <c r="A1253" t="s">
        <v>3311</v>
      </c>
      <c r="P1253">
        <v>10</v>
      </c>
      <c r="Q1253">
        <v>10</v>
      </c>
      <c r="T1253">
        <v>10</v>
      </c>
      <c r="W1253">
        <v>10</v>
      </c>
      <c r="X1253">
        <v>10</v>
      </c>
      <c r="Y1253">
        <v>10</v>
      </c>
      <c r="AA1253">
        <v>10</v>
      </c>
      <c r="AC1253">
        <v>10</v>
      </c>
      <c r="BK1253">
        <v>80</v>
      </c>
    </row>
    <row r="1254" spans="1:63" x14ac:dyDescent="0.25">
      <c r="A1254" t="s">
        <v>3195</v>
      </c>
      <c r="O1254">
        <v>60</v>
      </c>
      <c r="P1254">
        <v>60</v>
      </c>
      <c r="Q1254">
        <v>432</v>
      </c>
      <c r="R1254">
        <v>420</v>
      </c>
      <c r="S1254">
        <v>362</v>
      </c>
      <c r="T1254">
        <v>264</v>
      </c>
      <c r="U1254">
        <v>192</v>
      </c>
      <c r="V1254">
        <v>180</v>
      </c>
      <c r="W1254">
        <v>204</v>
      </c>
      <c r="X1254">
        <v>192</v>
      </c>
      <c r="Y1254">
        <v>48</v>
      </c>
      <c r="Z1254">
        <v>72</v>
      </c>
      <c r="AA1254">
        <v>360</v>
      </c>
      <c r="AC1254">
        <v>360</v>
      </c>
      <c r="AE1254">
        <v>72</v>
      </c>
      <c r="BK1254">
        <v>3278</v>
      </c>
    </row>
    <row r="1255" spans="1:63" x14ac:dyDescent="0.25">
      <c r="A1255" t="s">
        <v>3312</v>
      </c>
      <c r="P1255">
        <v>5</v>
      </c>
      <c r="R1255">
        <v>15</v>
      </c>
      <c r="T1255">
        <v>25</v>
      </c>
      <c r="V1255">
        <v>25</v>
      </c>
      <c r="X1255">
        <v>20</v>
      </c>
      <c r="Z1255">
        <v>5</v>
      </c>
      <c r="BK1255">
        <v>95</v>
      </c>
    </row>
    <row r="1256" spans="1:63" x14ac:dyDescent="0.25">
      <c r="A1256" t="s">
        <v>3196</v>
      </c>
      <c r="L1256">
        <v>180</v>
      </c>
      <c r="M1256">
        <v>180</v>
      </c>
      <c r="N1256">
        <v>72</v>
      </c>
      <c r="O1256">
        <v>206</v>
      </c>
      <c r="P1256">
        <v>84</v>
      </c>
      <c r="R1256">
        <v>180</v>
      </c>
      <c r="BK1256">
        <v>902</v>
      </c>
    </row>
    <row r="1257" spans="1:63" x14ac:dyDescent="0.25">
      <c r="A1257" t="s">
        <v>3313</v>
      </c>
      <c r="P1257">
        <v>10</v>
      </c>
      <c r="R1257">
        <v>10</v>
      </c>
      <c r="T1257">
        <v>10</v>
      </c>
      <c r="U1257">
        <v>10</v>
      </c>
      <c r="V1257">
        <v>10</v>
      </c>
      <c r="Y1257">
        <v>10</v>
      </c>
      <c r="Z1257">
        <v>10</v>
      </c>
      <c r="BK1257">
        <v>70</v>
      </c>
    </row>
    <row r="1258" spans="1:63" x14ac:dyDescent="0.25">
      <c r="A1258" t="s">
        <v>3197</v>
      </c>
      <c r="H1258">
        <v>12</v>
      </c>
      <c r="I1258">
        <v>12</v>
      </c>
      <c r="J1258">
        <v>12</v>
      </c>
      <c r="K1258">
        <v>24</v>
      </c>
      <c r="L1258">
        <v>12</v>
      </c>
      <c r="M1258">
        <v>24</v>
      </c>
      <c r="N1258">
        <v>24</v>
      </c>
      <c r="O1258">
        <v>38</v>
      </c>
      <c r="P1258">
        <v>24</v>
      </c>
      <c r="Q1258">
        <v>24</v>
      </c>
      <c r="R1258">
        <v>24</v>
      </c>
      <c r="S1258">
        <v>12</v>
      </c>
      <c r="T1258">
        <v>24</v>
      </c>
      <c r="U1258">
        <v>12</v>
      </c>
      <c r="V1258">
        <v>24</v>
      </c>
      <c r="BK1258">
        <v>302</v>
      </c>
    </row>
    <row r="1259" spans="1:63" x14ac:dyDescent="0.25">
      <c r="A1259" t="s">
        <v>3314</v>
      </c>
      <c r="T1259">
        <v>10</v>
      </c>
      <c r="U1259">
        <v>10</v>
      </c>
      <c r="X1259">
        <v>10</v>
      </c>
      <c r="BK1259">
        <v>30</v>
      </c>
    </row>
    <row r="1260" spans="1:63" x14ac:dyDescent="0.25">
      <c r="A1260" t="s">
        <v>3198</v>
      </c>
      <c r="J1260">
        <v>60</v>
      </c>
      <c r="K1260">
        <v>120</v>
      </c>
      <c r="L1260">
        <v>480</v>
      </c>
      <c r="M1260">
        <v>660</v>
      </c>
      <c r="N1260">
        <v>1176</v>
      </c>
      <c r="O1260">
        <v>1442</v>
      </c>
      <c r="P1260">
        <v>1176</v>
      </c>
      <c r="Q1260">
        <v>540</v>
      </c>
      <c r="R1260">
        <v>480</v>
      </c>
      <c r="S1260">
        <v>12</v>
      </c>
      <c r="T1260">
        <v>60</v>
      </c>
      <c r="BK1260">
        <v>6206</v>
      </c>
    </row>
    <row r="1261" spans="1:63" x14ac:dyDescent="0.25">
      <c r="A1261" t="s">
        <v>3315</v>
      </c>
      <c r="T1261">
        <v>10</v>
      </c>
      <c r="U1261">
        <v>10</v>
      </c>
      <c r="BK1261">
        <v>20</v>
      </c>
    </row>
    <row r="1262" spans="1:63" x14ac:dyDescent="0.25">
      <c r="A1262" t="s">
        <v>3199</v>
      </c>
      <c r="H1262">
        <v>12</v>
      </c>
      <c r="I1262">
        <v>12</v>
      </c>
      <c r="J1262">
        <v>72</v>
      </c>
      <c r="K1262">
        <v>84</v>
      </c>
      <c r="L1262">
        <v>360</v>
      </c>
      <c r="M1262">
        <v>600</v>
      </c>
      <c r="N1262">
        <v>900</v>
      </c>
      <c r="O1262">
        <v>1178</v>
      </c>
      <c r="P1262">
        <v>900</v>
      </c>
      <c r="Q1262">
        <v>660</v>
      </c>
      <c r="R1262">
        <v>480</v>
      </c>
      <c r="S1262">
        <v>12</v>
      </c>
      <c r="T1262">
        <v>120</v>
      </c>
      <c r="U1262">
        <v>12</v>
      </c>
      <c r="V1262">
        <v>12</v>
      </c>
      <c r="BK1262">
        <v>5414</v>
      </c>
    </row>
    <row r="1263" spans="1:63" x14ac:dyDescent="0.25">
      <c r="A1263" t="s">
        <v>3316</v>
      </c>
      <c r="R1263">
        <v>5</v>
      </c>
      <c r="S1263">
        <v>5</v>
      </c>
      <c r="T1263">
        <v>5</v>
      </c>
      <c r="U1263">
        <v>5</v>
      </c>
      <c r="V1263">
        <v>5</v>
      </c>
      <c r="W1263">
        <v>5</v>
      </c>
      <c r="X1263">
        <v>5</v>
      </c>
      <c r="Y1263">
        <v>5</v>
      </c>
      <c r="Z1263">
        <v>5</v>
      </c>
      <c r="BK1263">
        <v>45</v>
      </c>
    </row>
    <row r="1264" spans="1:63" x14ac:dyDescent="0.25">
      <c r="A1264" t="s">
        <v>3200</v>
      </c>
      <c r="J1264">
        <v>48</v>
      </c>
      <c r="K1264">
        <v>48</v>
      </c>
      <c r="L1264">
        <v>84</v>
      </c>
      <c r="M1264">
        <v>324</v>
      </c>
      <c r="N1264">
        <v>804</v>
      </c>
      <c r="O1264">
        <v>686</v>
      </c>
      <c r="P1264">
        <v>420</v>
      </c>
      <c r="Q1264">
        <v>252</v>
      </c>
      <c r="R1264">
        <v>48</v>
      </c>
      <c r="T1264">
        <v>84</v>
      </c>
      <c r="BK1264">
        <v>2798</v>
      </c>
    </row>
    <row r="1265" spans="1:63" x14ac:dyDescent="0.25">
      <c r="A1265" t="s">
        <v>3317</v>
      </c>
      <c r="R1265">
        <v>5</v>
      </c>
      <c r="S1265">
        <v>5</v>
      </c>
      <c r="T1265">
        <v>5</v>
      </c>
      <c r="U1265">
        <v>5</v>
      </c>
      <c r="V1265">
        <v>5</v>
      </c>
      <c r="W1265">
        <v>5</v>
      </c>
      <c r="X1265">
        <v>5</v>
      </c>
      <c r="BK1265">
        <v>35</v>
      </c>
    </row>
    <row r="1266" spans="1:63" x14ac:dyDescent="0.25">
      <c r="A1266" t="s">
        <v>3201</v>
      </c>
      <c r="J1266">
        <v>36</v>
      </c>
      <c r="K1266">
        <v>48</v>
      </c>
      <c r="L1266">
        <v>180</v>
      </c>
      <c r="M1266">
        <v>252</v>
      </c>
      <c r="N1266">
        <v>864</v>
      </c>
      <c r="O1266">
        <v>722</v>
      </c>
      <c r="P1266">
        <v>276</v>
      </c>
      <c r="Q1266">
        <v>72</v>
      </c>
      <c r="R1266">
        <v>216</v>
      </c>
      <c r="S1266">
        <v>12</v>
      </c>
      <c r="T1266">
        <v>12</v>
      </c>
      <c r="BK1266">
        <v>2690</v>
      </c>
    </row>
    <row r="1267" spans="1:63" x14ac:dyDescent="0.25">
      <c r="A1267" t="s">
        <v>3318</v>
      </c>
      <c r="Q1267">
        <v>5</v>
      </c>
      <c r="R1267">
        <v>15</v>
      </c>
      <c r="S1267">
        <v>15</v>
      </c>
      <c r="T1267">
        <v>20</v>
      </c>
      <c r="U1267">
        <v>20</v>
      </c>
      <c r="V1267">
        <v>21</v>
      </c>
      <c r="W1267">
        <v>20</v>
      </c>
      <c r="X1267">
        <v>15</v>
      </c>
      <c r="Y1267">
        <v>10</v>
      </c>
      <c r="Z1267">
        <v>5</v>
      </c>
      <c r="AA1267">
        <v>5</v>
      </c>
      <c r="AC1267">
        <v>5</v>
      </c>
      <c r="BK1267">
        <v>156</v>
      </c>
    </row>
    <row r="1268" spans="1:63" x14ac:dyDescent="0.25">
      <c r="A1268" t="s">
        <v>3202</v>
      </c>
      <c r="P1268">
        <v>8</v>
      </c>
      <c r="Q1268">
        <v>24</v>
      </c>
      <c r="R1268">
        <v>82</v>
      </c>
      <c r="S1268">
        <v>100</v>
      </c>
      <c r="T1268">
        <v>153</v>
      </c>
      <c r="U1268">
        <v>86</v>
      </c>
      <c r="V1268">
        <v>163</v>
      </c>
      <c r="W1268">
        <v>98</v>
      </c>
      <c r="X1268">
        <v>84</v>
      </c>
      <c r="Y1268">
        <v>20</v>
      </c>
      <c r="Z1268">
        <v>23</v>
      </c>
      <c r="AB1268">
        <v>10</v>
      </c>
      <c r="AD1268">
        <v>2</v>
      </c>
      <c r="BK1268">
        <v>853</v>
      </c>
    </row>
    <row r="1269" spans="1:63" x14ac:dyDescent="0.25">
      <c r="A1269" t="s">
        <v>3319</v>
      </c>
      <c r="R1269">
        <v>5</v>
      </c>
      <c r="S1269">
        <v>10</v>
      </c>
      <c r="T1269">
        <v>10</v>
      </c>
      <c r="U1269">
        <v>10</v>
      </c>
      <c r="V1269">
        <v>10</v>
      </c>
      <c r="W1269">
        <v>10</v>
      </c>
      <c r="X1269">
        <v>10</v>
      </c>
      <c r="Y1269">
        <v>10</v>
      </c>
      <c r="Z1269">
        <v>5</v>
      </c>
      <c r="AA1269">
        <v>5</v>
      </c>
      <c r="BK1269">
        <v>85</v>
      </c>
    </row>
    <row r="1270" spans="1:63" x14ac:dyDescent="0.25">
      <c r="A1270" t="s">
        <v>3203</v>
      </c>
      <c r="P1270">
        <v>8</v>
      </c>
      <c r="Q1270">
        <v>24</v>
      </c>
      <c r="R1270">
        <v>82</v>
      </c>
      <c r="S1270">
        <v>100</v>
      </c>
      <c r="T1270">
        <v>153</v>
      </c>
      <c r="U1270">
        <v>86</v>
      </c>
      <c r="V1270">
        <v>163</v>
      </c>
      <c r="W1270">
        <v>98</v>
      </c>
      <c r="X1270">
        <v>84</v>
      </c>
      <c r="Y1270">
        <v>20</v>
      </c>
      <c r="Z1270">
        <v>23</v>
      </c>
      <c r="AB1270">
        <v>10</v>
      </c>
      <c r="AD1270">
        <v>2</v>
      </c>
      <c r="BK1270">
        <v>853</v>
      </c>
    </row>
    <row r="1271" spans="1:63" x14ac:dyDescent="0.25">
      <c r="A1271" t="s">
        <v>3320</v>
      </c>
      <c r="R1271">
        <v>10</v>
      </c>
      <c r="U1271">
        <v>10</v>
      </c>
      <c r="BK1271">
        <v>20</v>
      </c>
    </row>
    <row r="1272" spans="1:63" x14ac:dyDescent="0.25">
      <c r="A1272" t="s">
        <v>3321</v>
      </c>
      <c r="O1272">
        <v>10</v>
      </c>
      <c r="Q1272">
        <v>10</v>
      </c>
      <c r="R1272">
        <v>10</v>
      </c>
      <c r="S1272">
        <v>10</v>
      </c>
      <c r="T1272">
        <v>20</v>
      </c>
      <c r="U1272">
        <v>20</v>
      </c>
      <c r="V1272">
        <v>21</v>
      </c>
      <c r="W1272">
        <v>20</v>
      </c>
      <c r="X1272">
        <v>10</v>
      </c>
      <c r="Y1272">
        <v>10</v>
      </c>
      <c r="Z1272">
        <v>10</v>
      </c>
      <c r="AA1272">
        <v>10</v>
      </c>
      <c r="BK1272">
        <v>161</v>
      </c>
    </row>
    <row r="1273" spans="1:63" x14ac:dyDescent="0.25">
      <c r="A1273" t="s">
        <v>3322</v>
      </c>
      <c r="R1273">
        <v>10</v>
      </c>
      <c r="S1273">
        <v>20</v>
      </c>
      <c r="T1273">
        <v>20</v>
      </c>
      <c r="U1273">
        <v>30</v>
      </c>
      <c r="V1273">
        <v>31</v>
      </c>
      <c r="W1273">
        <v>20</v>
      </c>
      <c r="X1273">
        <v>10</v>
      </c>
      <c r="AA1273">
        <v>10</v>
      </c>
      <c r="AC1273">
        <v>10</v>
      </c>
      <c r="BK1273">
        <v>161</v>
      </c>
    </row>
    <row r="1274" spans="1:63" x14ac:dyDescent="0.25">
      <c r="A1274" t="s">
        <v>3323</v>
      </c>
      <c r="H1274">
        <v>10</v>
      </c>
      <c r="I1274">
        <v>10</v>
      </c>
      <c r="K1274">
        <v>20</v>
      </c>
      <c r="L1274">
        <v>41</v>
      </c>
      <c r="M1274">
        <v>30</v>
      </c>
      <c r="O1274">
        <v>30</v>
      </c>
      <c r="P1274">
        <v>20</v>
      </c>
      <c r="R1274">
        <v>5</v>
      </c>
      <c r="BK1274">
        <v>166</v>
      </c>
    </row>
    <row r="1275" spans="1:63" x14ac:dyDescent="0.25">
      <c r="A1275" t="s">
        <v>3324</v>
      </c>
      <c r="H1275">
        <v>10</v>
      </c>
      <c r="I1275">
        <v>10</v>
      </c>
      <c r="J1275">
        <v>130</v>
      </c>
      <c r="K1275">
        <v>150</v>
      </c>
      <c r="L1275">
        <v>310</v>
      </c>
      <c r="M1275">
        <v>300</v>
      </c>
      <c r="N1275">
        <v>360</v>
      </c>
      <c r="O1275">
        <v>290</v>
      </c>
      <c r="P1275">
        <v>250</v>
      </c>
      <c r="Q1275">
        <v>100</v>
      </c>
      <c r="R1275">
        <v>100</v>
      </c>
      <c r="S1275">
        <v>10</v>
      </c>
      <c r="T1275">
        <v>10</v>
      </c>
      <c r="BK1275">
        <v>2030</v>
      </c>
    </row>
    <row r="1276" spans="1:63" x14ac:dyDescent="0.25">
      <c r="A1276" t="s">
        <v>3491</v>
      </c>
      <c r="K1276">
        <v>5</v>
      </c>
      <c r="L1276">
        <v>10</v>
      </c>
      <c r="M1276">
        <v>10</v>
      </c>
      <c r="N1276">
        <v>20</v>
      </c>
      <c r="O1276">
        <v>10</v>
      </c>
      <c r="P1276">
        <v>10</v>
      </c>
      <c r="Q1276">
        <v>10</v>
      </c>
      <c r="R1276">
        <v>5</v>
      </c>
      <c r="BK1276">
        <v>80</v>
      </c>
    </row>
    <row r="1277" spans="1:63" x14ac:dyDescent="0.25">
      <c r="A1277" t="s">
        <v>3492</v>
      </c>
      <c r="K1277">
        <v>5</v>
      </c>
      <c r="L1277">
        <v>5</v>
      </c>
      <c r="N1277">
        <v>5</v>
      </c>
      <c r="BK1277">
        <v>15</v>
      </c>
    </row>
    <row r="1278" spans="1:63" x14ac:dyDescent="0.25">
      <c r="A1278" t="s">
        <v>3325</v>
      </c>
      <c r="I1278">
        <v>5</v>
      </c>
      <c r="J1278">
        <v>50</v>
      </c>
      <c r="K1278">
        <v>20</v>
      </c>
      <c r="L1278">
        <v>100</v>
      </c>
      <c r="M1278">
        <v>50</v>
      </c>
      <c r="N1278">
        <v>110</v>
      </c>
      <c r="O1278">
        <v>60</v>
      </c>
      <c r="P1278">
        <v>90</v>
      </c>
      <c r="Q1278">
        <v>20</v>
      </c>
      <c r="R1278">
        <v>60</v>
      </c>
      <c r="S1278">
        <v>45</v>
      </c>
      <c r="T1278">
        <v>20</v>
      </c>
      <c r="BK1278">
        <v>630</v>
      </c>
    </row>
    <row r="1279" spans="1:63" x14ac:dyDescent="0.25">
      <c r="A1279" t="s">
        <v>3493</v>
      </c>
      <c r="N1279">
        <v>5</v>
      </c>
      <c r="BK1279">
        <v>5</v>
      </c>
    </row>
    <row r="1280" spans="1:63" x14ac:dyDescent="0.25">
      <c r="A1280" t="s">
        <v>3326</v>
      </c>
      <c r="H1280">
        <v>10</v>
      </c>
      <c r="I1280">
        <v>40</v>
      </c>
      <c r="J1280">
        <v>90</v>
      </c>
      <c r="K1280">
        <v>20</v>
      </c>
      <c r="L1280">
        <v>225</v>
      </c>
      <c r="M1280">
        <v>110</v>
      </c>
      <c r="N1280">
        <v>300</v>
      </c>
      <c r="O1280">
        <v>150</v>
      </c>
      <c r="P1280">
        <v>170</v>
      </c>
      <c r="Q1280">
        <v>50</v>
      </c>
      <c r="R1280">
        <v>70</v>
      </c>
      <c r="BK1280">
        <v>1235</v>
      </c>
    </row>
    <row r="1281" spans="1:63" x14ac:dyDescent="0.25">
      <c r="A1281" t="s">
        <v>3494</v>
      </c>
      <c r="P1281">
        <v>5</v>
      </c>
      <c r="BK1281">
        <v>5</v>
      </c>
    </row>
    <row r="1282" spans="1:63" x14ac:dyDescent="0.25">
      <c r="A1282" t="s">
        <v>3328</v>
      </c>
      <c r="J1282">
        <v>10</v>
      </c>
      <c r="K1282">
        <v>20</v>
      </c>
      <c r="M1282">
        <v>10</v>
      </c>
      <c r="BK1282">
        <v>40</v>
      </c>
    </row>
    <row r="1283" spans="1:63" x14ac:dyDescent="0.25">
      <c r="A1283" t="s">
        <v>3495</v>
      </c>
      <c r="H1283">
        <v>5</v>
      </c>
      <c r="I1283">
        <v>5</v>
      </c>
      <c r="J1283">
        <v>10</v>
      </c>
      <c r="K1283">
        <v>10</v>
      </c>
      <c r="L1283">
        <v>10</v>
      </c>
      <c r="M1283">
        <v>10</v>
      </c>
      <c r="N1283">
        <v>10</v>
      </c>
      <c r="O1283">
        <v>10</v>
      </c>
      <c r="P1283">
        <v>5</v>
      </c>
      <c r="Q1283">
        <v>5</v>
      </c>
      <c r="BK1283">
        <v>80</v>
      </c>
    </row>
    <row r="1284" spans="1:63" x14ac:dyDescent="0.25">
      <c r="A1284" t="s">
        <v>3330</v>
      </c>
      <c r="L1284">
        <v>10</v>
      </c>
      <c r="M1284">
        <v>10</v>
      </c>
      <c r="P1284">
        <v>10</v>
      </c>
      <c r="BK1284">
        <v>30</v>
      </c>
    </row>
    <row r="1285" spans="1:63" x14ac:dyDescent="0.25">
      <c r="A1285" t="s">
        <v>3496</v>
      </c>
      <c r="H1285">
        <v>5</v>
      </c>
      <c r="I1285">
        <v>5</v>
      </c>
      <c r="J1285">
        <v>10</v>
      </c>
      <c r="K1285">
        <v>10</v>
      </c>
      <c r="L1285">
        <v>10</v>
      </c>
      <c r="M1285">
        <v>10</v>
      </c>
      <c r="N1285">
        <v>10</v>
      </c>
      <c r="O1285">
        <v>10</v>
      </c>
      <c r="P1285">
        <v>5</v>
      </c>
      <c r="Q1285">
        <v>5</v>
      </c>
      <c r="BK1285">
        <v>80</v>
      </c>
    </row>
    <row r="1286" spans="1:63" x14ac:dyDescent="0.25">
      <c r="A1286" t="s">
        <v>3331</v>
      </c>
      <c r="K1286">
        <v>50</v>
      </c>
      <c r="L1286">
        <v>100</v>
      </c>
      <c r="M1286">
        <v>280</v>
      </c>
      <c r="N1286">
        <v>340</v>
      </c>
      <c r="O1286">
        <v>290</v>
      </c>
      <c r="P1286">
        <v>230</v>
      </c>
      <c r="Q1286">
        <v>230</v>
      </c>
      <c r="R1286">
        <v>130</v>
      </c>
      <c r="S1286">
        <v>105</v>
      </c>
      <c r="T1286">
        <v>60</v>
      </c>
      <c r="BK1286">
        <v>1815</v>
      </c>
    </row>
    <row r="1287" spans="1:63" x14ac:dyDescent="0.25">
      <c r="A1287" t="s">
        <v>3497</v>
      </c>
      <c r="K1287">
        <v>10</v>
      </c>
      <c r="L1287">
        <v>31</v>
      </c>
      <c r="M1287">
        <v>20</v>
      </c>
      <c r="N1287">
        <v>40</v>
      </c>
      <c r="O1287">
        <v>20</v>
      </c>
      <c r="P1287">
        <v>20</v>
      </c>
      <c r="Q1287">
        <v>10</v>
      </c>
      <c r="BK1287">
        <v>151</v>
      </c>
    </row>
    <row r="1288" spans="1:63" x14ac:dyDescent="0.25">
      <c r="A1288" t="s">
        <v>3498</v>
      </c>
      <c r="M1288">
        <v>10</v>
      </c>
      <c r="P1288">
        <v>10</v>
      </c>
      <c r="BK1288">
        <v>20</v>
      </c>
    </row>
    <row r="1289" spans="1:63" x14ac:dyDescent="0.25">
      <c r="A1289" t="s">
        <v>3499</v>
      </c>
      <c r="N1289">
        <v>10</v>
      </c>
      <c r="O1289">
        <v>10</v>
      </c>
      <c r="BK1289">
        <v>20</v>
      </c>
    </row>
    <row r="1290" spans="1:63" x14ac:dyDescent="0.25">
      <c r="A1290" t="s">
        <v>3500</v>
      </c>
      <c r="K1290">
        <v>5</v>
      </c>
      <c r="L1290">
        <v>5</v>
      </c>
      <c r="M1290">
        <v>5</v>
      </c>
      <c r="N1290">
        <v>5</v>
      </c>
      <c r="O1290">
        <v>5</v>
      </c>
      <c r="P1290">
        <v>5</v>
      </c>
      <c r="Q1290">
        <v>5</v>
      </c>
      <c r="BK1290">
        <v>35</v>
      </c>
    </row>
    <row r="1291" spans="1:63" x14ac:dyDescent="0.25">
      <c r="A1291" t="s">
        <v>3502</v>
      </c>
      <c r="L1291">
        <v>5</v>
      </c>
      <c r="M1291">
        <v>5</v>
      </c>
      <c r="N1291">
        <v>10</v>
      </c>
      <c r="O1291">
        <v>5</v>
      </c>
      <c r="P1291">
        <v>5</v>
      </c>
      <c r="Q1291">
        <v>5</v>
      </c>
      <c r="BK1291">
        <v>35</v>
      </c>
    </row>
    <row r="1292" spans="1:63" x14ac:dyDescent="0.25">
      <c r="A1292" t="s">
        <v>3503</v>
      </c>
      <c r="J1292">
        <v>5</v>
      </c>
      <c r="K1292">
        <v>5</v>
      </c>
      <c r="L1292">
        <v>15</v>
      </c>
      <c r="M1292">
        <v>10</v>
      </c>
      <c r="N1292">
        <v>20</v>
      </c>
      <c r="O1292">
        <v>10</v>
      </c>
      <c r="P1292">
        <v>5</v>
      </c>
      <c r="Q1292">
        <v>5</v>
      </c>
      <c r="BK1292">
        <v>75</v>
      </c>
    </row>
    <row r="1293" spans="1:63" x14ac:dyDescent="0.25">
      <c r="A1293" t="s">
        <v>3332</v>
      </c>
      <c r="H1293">
        <v>5</v>
      </c>
      <c r="BK1293">
        <v>5</v>
      </c>
    </row>
    <row r="1294" spans="1:63" x14ac:dyDescent="0.25">
      <c r="A1294" t="s">
        <v>3504</v>
      </c>
      <c r="I1294">
        <v>5</v>
      </c>
      <c r="J1294">
        <v>15</v>
      </c>
      <c r="K1294">
        <v>15</v>
      </c>
      <c r="L1294">
        <v>21</v>
      </c>
      <c r="M1294">
        <v>20</v>
      </c>
      <c r="N1294">
        <v>15</v>
      </c>
      <c r="O1294">
        <v>10</v>
      </c>
      <c r="P1294">
        <v>10</v>
      </c>
      <c r="BK1294">
        <v>111</v>
      </c>
    </row>
    <row r="1295" spans="1:63" x14ac:dyDescent="0.25">
      <c r="A1295" t="s">
        <v>3506</v>
      </c>
      <c r="I1295">
        <v>5</v>
      </c>
      <c r="J1295">
        <v>10</v>
      </c>
      <c r="K1295">
        <v>10</v>
      </c>
      <c r="L1295">
        <v>10</v>
      </c>
      <c r="M1295">
        <v>10</v>
      </c>
      <c r="N1295">
        <v>5</v>
      </c>
      <c r="O1295">
        <v>5</v>
      </c>
      <c r="P1295">
        <v>5</v>
      </c>
      <c r="BK1295">
        <v>60</v>
      </c>
    </row>
    <row r="1296" spans="1:63" x14ac:dyDescent="0.25">
      <c r="A1296" t="s">
        <v>3333</v>
      </c>
      <c r="K1296">
        <v>5</v>
      </c>
      <c r="L1296">
        <v>10</v>
      </c>
      <c r="M1296">
        <v>10</v>
      </c>
      <c r="O1296">
        <v>20</v>
      </c>
      <c r="P1296">
        <v>5</v>
      </c>
      <c r="R1296">
        <v>5</v>
      </c>
      <c r="BK1296">
        <v>55</v>
      </c>
    </row>
    <row r="1297" spans="1:63" x14ac:dyDescent="0.25">
      <c r="A1297" t="s">
        <v>3507</v>
      </c>
      <c r="J1297">
        <v>10</v>
      </c>
      <c r="K1297">
        <v>30</v>
      </c>
      <c r="L1297">
        <v>41</v>
      </c>
      <c r="M1297">
        <v>30</v>
      </c>
      <c r="N1297">
        <v>30</v>
      </c>
      <c r="O1297">
        <v>20</v>
      </c>
      <c r="P1297">
        <v>10</v>
      </c>
      <c r="Q1297">
        <v>10</v>
      </c>
      <c r="BK1297">
        <v>181</v>
      </c>
    </row>
    <row r="1298" spans="1:63" x14ac:dyDescent="0.25">
      <c r="A1298" t="s">
        <v>3508</v>
      </c>
      <c r="L1298">
        <v>5</v>
      </c>
      <c r="M1298">
        <v>5</v>
      </c>
      <c r="BK1298">
        <v>10</v>
      </c>
    </row>
    <row r="1299" spans="1:63" x14ac:dyDescent="0.25">
      <c r="A1299" t="s">
        <v>3509</v>
      </c>
      <c r="H1299">
        <v>10</v>
      </c>
      <c r="J1299">
        <v>10</v>
      </c>
      <c r="K1299">
        <v>10</v>
      </c>
      <c r="L1299">
        <v>32</v>
      </c>
      <c r="M1299">
        <v>40</v>
      </c>
      <c r="N1299">
        <v>40</v>
      </c>
      <c r="O1299">
        <v>40</v>
      </c>
      <c r="P1299">
        <v>20</v>
      </c>
      <c r="Q1299">
        <v>10</v>
      </c>
      <c r="R1299">
        <v>10</v>
      </c>
      <c r="BK1299">
        <v>222</v>
      </c>
    </row>
    <row r="1300" spans="1:63" x14ac:dyDescent="0.25">
      <c r="A1300" t="s">
        <v>3334</v>
      </c>
      <c r="K1300">
        <v>10</v>
      </c>
      <c r="L1300">
        <v>10</v>
      </c>
      <c r="M1300">
        <v>10</v>
      </c>
      <c r="N1300">
        <v>15</v>
      </c>
      <c r="O1300">
        <v>15</v>
      </c>
      <c r="P1300">
        <v>10</v>
      </c>
      <c r="Q1300">
        <v>5</v>
      </c>
      <c r="BK1300">
        <v>75</v>
      </c>
    </row>
    <row r="1301" spans="1:63" x14ac:dyDescent="0.25">
      <c r="A1301" t="s">
        <v>3510</v>
      </c>
      <c r="J1301">
        <v>10</v>
      </c>
      <c r="K1301">
        <v>10</v>
      </c>
      <c r="L1301">
        <v>20</v>
      </c>
      <c r="M1301">
        <v>30</v>
      </c>
      <c r="N1301">
        <v>70</v>
      </c>
      <c r="O1301">
        <v>70</v>
      </c>
      <c r="P1301">
        <v>40</v>
      </c>
      <c r="Q1301">
        <v>50</v>
      </c>
      <c r="R1301">
        <v>30</v>
      </c>
      <c r="S1301">
        <v>13</v>
      </c>
      <c r="BK1301">
        <v>343</v>
      </c>
    </row>
    <row r="1302" spans="1:63" x14ac:dyDescent="0.25">
      <c r="A1302" t="s">
        <v>3511</v>
      </c>
      <c r="J1302">
        <v>10</v>
      </c>
      <c r="K1302">
        <v>10</v>
      </c>
      <c r="L1302">
        <v>10</v>
      </c>
      <c r="M1302">
        <v>10</v>
      </c>
      <c r="Q1302">
        <v>10</v>
      </c>
      <c r="BK1302">
        <v>50</v>
      </c>
    </row>
    <row r="1303" spans="1:63" x14ac:dyDescent="0.25">
      <c r="A1303" t="s">
        <v>3335</v>
      </c>
      <c r="H1303">
        <v>5</v>
      </c>
      <c r="I1303">
        <v>5</v>
      </c>
      <c r="J1303">
        <v>10</v>
      </c>
      <c r="K1303">
        <v>10</v>
      </c>
      <c r="L1303">
        <v>10</v>
      </c>
      <c r="M1303">
        <v>10</v>
      </c>
      <c r="N1303">
        <v>10</v>
      </c>
      <c r="O1303">
        <v>10</v>
      </c>
      <c r="P1303">
        <v>5</v>
      </c>
      <c r="Q1303">
        <v>5</v>
      </c>
      <c r="BK1303">
        <v>80</v>
      </c>
    </row>
    <row r="1304" spans="1:63" x14ac:dyDescent="0.25">
      <c r="A1304" t="s">
        <v>3512</v>
      </c>
      <c r="J1304">
        <v>20</v>
      </c>
      <c r="K1304">
        <v>30</v>
      </c>
      <c r="L1304">
        <v>43</v>
      </c>
      <c r="M1304">
        <v>60</v>
      </c>
      <c r="N1304">
        <v>50</v>
      </c>
      <c r="O1304">
        <v>60</v>
      </c>
      <c r="P1304">
        <v>30</v>
      </c>
      <c r="Q1304">
        <v>30</v>
      </c>
      <c r="BK1304">
        <v>323</v>
      </c>
    </row>
    <row r="1305" spans="1:63" x14ac:dyDescent="0.25">
      <c r="A1305" t="s">
        <v>3336</v>
      </c>
      <c r="H1305">
        <v>5</v>
      </c>
      <c r="I1305">
        <v>5</v>
      </c>
      <c r="J1305">
        <v>10</v>
      </c>
      <c r="K1305">
        <v>10</v>
      </c>
      <c r="L1305">
        <v>10</v>
      </c>
      <c r="M1305">
        <v>10</v>
      </c>
      <c r="N1305">
        <v>10</v>
      </c>
      <c r="O1305">
        <v>10</v>
      </c>
      <c r="P1305">
        <v>5</v>
      </c>
      <c r="Q1305">
        <v>5</v>
      </c>
      <c r="BK1305">
        <v>80</v>
      </c>
    </row>
    <row r="1306" spans="1:63" x14ac:dyDescent="0.25">
      <c r="A1306" t="s">
        <v>3513</v>
      </c>
      <c r="L1306">
        <v>5</v>
      </c>
      <c r="M1306">
        <v>5</v>
      </c>
      <c r="N1306">
        <v>5</v>
      </c>
      <c r="O1306">
        <v>5</v>
      </c>
      <c r="P1306">
        <v>5</v>
      </c>
      <c r="Q1306">
        <v>5</v>
      </c>
      <c r="BK1306">
        <v>30</v>
      </c>
    </row>
    <row r="1307" spans="1:63" x14ac:dyDescent="0.25">
      <c r="A1307" t="s">
        <v>3337</v>
      </c>
      <c r="L1307">
        <v>5</v>
      </c>
      <c r="BK1307">
        <v>5</v>
      </c>
    </row>
    <row r="1308" spans="1:63" x14ac:dyDescent="0.25">
      <c r="A1308" t="s">
        <v>3514</v>
      </c>
      <c r="J1308">
        <v>5</v>
      </c>
      <c r="K1308">
        <v>5</v>
      </c>
      <c r="L1308">
        <v>15</v>
      </c>
      <c r="M1308">
        <v>10</v>
      </c>
      <c r="N1308">
        <v>20</v>
      </c>
      <c r="O1308">
        <v>10</v>
      </c>
      <c r="P1308">
        <v>5</v>
      </c>
      <c r="Q1308">
        <v>5</v>
      </c>
      <c r="BK1308">
        <v>75</v>
      </c>
    </row>
    <row r="1309" spans="1:63" x14ac:dyDescent="0.25">
      <c r="A1309" t="s">
        <v>3338</v>
      </c>
      <c r="J1309">
        <v>10</v>
      </c>
      <c r="K1309">
        <v>10</v>
      </c>
      <c r="L1309">
        <v>11</v>
      </c>
      <c r="M1309">
        <v>20</v>
      </c>
      <c r="N1309">
        <v>20</v>
      </c>
      <c r="O1309">
        <v>20</v>
      </c>
      <c r="P1309">
        <v>20</v>
      </c>
      <c r="Q1309">
        <v>10</v>
      </c>
      <c r="R1309">
        <v>10</v>
      </c>
      <c r="BK1309">
        <v>131</v>
      </c>
    </row>
    <row r="1310" spans="1:63" x14ac:dyDescent="0.25">
      <c r="A1310" t="s">
        <v>3515</v>
      </c>
      <c r="J1310">
        <v>5</v>
      </c>
      <c r="K1310">
        <v>5</v>
      </c>
      <c r="L1310">
        <v>5</v>
      </c>
      <c r="M1310">
        <v>5</v>
      </c>
      <c r="N1310">
        <v>5</v>
      </c>
      <c r="BK1310">
        <v>25</v>
      </c>
    </row>
    <row r="1311" spans="1:63" x14ac:dyDescent="0.25">
      <c r="A1311" t="s">
        <v>3339</v>
      </c>
      <c r="J1311">
        <v>10</v>
      </c>
      <c r="K1311">
        <v>10</v>
      </c>
      <c r="L1311">
        <v>21</v>
      </c>
      <c r="M1311">
        <v>20</v>
      </c>
      <c r="N1311">
        <v>20</v>
      </c>
      <c r="O1311">
        <v>20</v>
      </c>
      <c r="P1311">
        <v>20</v>
      </c>
      <c r="Q1311">
        <v>20</v>
      </c>
      <c r="R1311">
        <v>10</v>
      </c>
      <c r="BK1311">
        <v>151</v>
      </c>
    </row>
    <row r="1312" spans="1:63" x14ac:dyDescent="0.25">
      <c r="A1312" t="s">
        <v>3518</v>
      </c>
      <c r="L1312">
        <v>5</v>
      </c>
      <c r="M1312">
        <v>23</v>
      </c>
      <c r="N1312">
        <v>17</v>
      </c>
      <c r="O1312">
        <v>35</v>
      </c>
      <c r="P1312">
        <v>37</v>
      </c>
      <c r="Q1312">
        <v>57</v>
      </c>
      <c r="R1312">
        <v>51</v>
      </c>
      <c r="S1312">
        <v>79</v>
      </c>
      <c r="T1312">
        <v>61</v>
      </c>
      <c r="U1312">
        <v>72</v>
      </c>
      <c r="V1312">
        <v>36</v>
      </c>
      <c r="W1312">
        <v>35</v>
      </c>
      <c r="Y1312">
        <v>22</v>
      </c>
      <c r="BK1312">
        <v>530</v>
      </c>
    </row>
    <row r="1313" spans="1:63" x14ac:dyDescent="0.25">
      <c r="A1313" t="s">
        <v>3516</v>
      </c>
      <c r="I1313">
        <v>5</v>
      </c>
      <c r="J1313">
        <v>10</v>
      </c>
      <c r="K1313">
        <v>10</v>
      </c>
      <c r="L1313">
        <v>10</v>
      </c>
      <c r="M1313">
        <v>10</v>
      </c>
      <c r="N1313">
        <v>5</v>
      </c>
      <c r="BK1313">
        <v>50</v>
      </c>
    </row>
    <row r="1314" spans="1:63" x14ac:dyDescent="0.25">
      <c r="A1314" t="s">
        <v>3340</v>
      </c>
      <c r="L1314">
        <v>10</v>
      </c>
      <c r="N1314">
        <v>10</v>
      </c>
      <c r="BK1314">
        <v>20</v>
      </c>
    </row>
    <row r="1315" spans="1:63" x14ac:dyDescent="0.25">
      <c r="A1315" t="s">
        <v>3525</v>
      </c>
      <c r="Q1315">
        <v>12</v>
      </c>
      <c r="R1315">
        <v>24</v>
      </c>
      <c r="S1315">
        <v>44</v>
      </c>
      <c r="T1315">
        <v>78</v>
      </c>
      <c r="U1315">
        <v>84</v>
      </c>
      <c r="V1315">
        <v>84</v>
      </c>
      <c r="W1315">
        <v>84</v>
      </c>
      <c r="X1315">
        <v>72</v>
      </c>
      <c r="Y1315">
        <v>72</v>
      </c>
      <c r="Z1315">
        <v>60</v>
      </c>
      <c r="AA1315">
        <v>54</v>
      </c>
      <c r="AC1315">
        <v>30</v>
      </c>
      <c r="BK1315">
        <v>698</v>
      </c>
    </row>
    <row r="1316" spans="1:63" x14ac:dyDescent="0.25">
      <c r="A1316" t="s">
        <v>3342</v>
      </c>
      <c r="L1316">
        <v>31</v>
      </c>
      <c r="M1316">
        <v>10</v>
      </c>
      <c r="N1316">
        <v>30</v>
      </c>
      <c r="O1316">
        <v>10</v>
      </c>
      <c r="P1316">
        <v>10</v>
      </c>
      <c r="Q1316">
        <v>10</v>
      </c>
      <c r="R1316">
        <v>10</v>
      </c>
      <c r="BK1316">
        <v>111</v>
      </c>
    </row>
    <row r="1317" spans="1:63" x14ac:dyDescent="0.25">
      <c r="A1317" t="s">
        <v>3526</v>
      </c>
      <c r="Q1317">
        <v>144</v>
      </c>
      <c r="R1317">
        <v>24</v>
      </c>
      <c r="S1317">
        <v>38</v>
      </c>
      <c r="T1317">
        <v>72</v>
      </c>
      <c r="U1317">
        <v>180</v>
      </c>
      <c r="V1317">
        <v>180</v>
      </c>
      <c r="W1317">
        <v>180</v>
      </c>
      <c r="X1317">
        <v>72</v>
      </c>
      <c r="Y1317">
        <v>96</v>
      </c>
      <c r="Z1317">
        <v>24</v>
      </c>
      <c r="AA1317">
        <v>36</v>
      </c>
      <c r="AC1317">
        <v>156</v>
      </c>
      <c r="BK1317">
        <v>1202</v>
      </c>
    </row>
    <row r="1318" spans="1:63" x14ac:dyDescent="0.25">
      <c r="A1318" t="s">
        <v>3343</v>
      </c>
      <c r="J1318">
        <v>10</v>
      </c>
      <c r="K1318">
        <v>20</v>
      </c>
      <c r="L1318">
        <v>10</v>
      </c>
      <c r="M1318">
        <v>10</v>
      </c>
      <c r="N1318">
        <v>60</v>
      </c>
      <c r="O1318">
        <v>60</v>
      </c>
      <c r="P1318">
        <v>50</v>
      </c>
      <c r="Q1318">
        <v>60</v>
      </c>
      <c r="R1318">
        <v>30</v>
      </c>
      <c r="S1318">
        <v>33</v>
      </c>
      <c r="BK1318">
        <v>343</v>
      </c>
    </row>
    <row r="1319" spans="1:63" x14ac:dyDescent="0.25">
      <c r="A1319" t="s">
        <v>3527</v>
      </c>
      <c r="P1319">
        <v>12</v>
      </c>
      <c r="Q1319">
        <v>24</v>
      </c>
      <c r="R1319">
        <v>36</v>
      </c>
      <c r="S1319">
        <v>62</v>
      </c>
      <c r="T1319">
        <v>72</v>
      </c>
      <c r="U1319">
        <v>96</v>
      </c>
      <c r="V1319">
        <v>108</v>
      </c>
      <c r="W1319">
        <v>108</v>
      </c>
      <c r="X1319">
        <v>72</v>
      </c>
      <c r="Y1319">
        <v>72</v>
      </c>
      <c r="Z1319">
        <v>36</v>
      </c>
      <c r="AA1319">
        <v>60</v>
      </c>
      <c r="AC1319">
        <v>24</v>
      </c>
      <c r="AE1319">
        <v>12</v>
      </c>
      <c r="BK1319">
        <v>794</v>
      </c>
    </row>
    <row r="1320" spans="1:63" x14ac:dyDescent="0.25">
      <c r="A1320" t="s">
        <v>3528</v>
      </c>
      <c r="O1320">
        <v>36</v>
      </c>
      <c r="P1320">
        <v>48</v>
      </c>
      <c r="Q1320">
        <v>24</v>
      </c>
      <c r="R1320">
        <v>60</v>
      </c>
      <c r="S1320">
        <v>62</v>
      </c>
      <c r="T1320">
        <v>60</v>
      </c>
      <c r="U1320">
        <v>72</v>
      </c>
      <c r="V1320">
        <v>72</v>
      </c>
      <c r="W1320">
        <v>60</v>
      </c>
      <c r="X1320">
        <v>60</v>
      </c>
      <c r="Y1320">
        <v>60</v>
      </c>
      <c r="Z1320">
        <v>48</v>
      </c>
      <c r="AA1320">
        <v>60</v>
      </c>
      <c r="AC1320">
        <v>24</v>
      </c>
      <c r="AE1320">
        <v>48</v>
      </c>
      <c r="BK1320">
        <v>794</v>
      </c>
    </row>
    <row r="1321" spans="1:63" x14ac:dyDescent="0.25">
      <c r="A1321" t="s">
        <v>3529</v>
      </c>
      <c r="Q1321">
        <v>360</v>
      </c>
      <c r="S1321">
        <v>98</v>
      </c>
      <c r="T1321">
        <v>72</v>
      </c>
      <c r="V1321">
        <v>252</v>
      </c>
      <c r="Y1321">
        <v>348</v>
      </c>
      <c r="AA1321">
        <v>24</v>
      </c>
      <c r="AC1321">
        <v>48</v>
      </c>
      <c r="BK1321">
        <v>1202</v>
      </c>
    </row>
    <row r="1322" spans="1:63" x14ac:dyDescent="0.25">
      <c r="A1322" t="s">
        <v>3344</v>
      </c>
      <c r="S1322">
        <v>10</v>
      </c>
      <c r="BK1322">
        <v>10</v>
      </c>
    </row>
    <row r="1323" spans="1:63" x14ac:dyDescent="0.25">
      <c r="A1323" t="s">
        <v>3530</v>
      </c>
      <c r="Q1323">
        <v>96</v>
      </c>
      <c r="R1323">
        <v>72</v>
      </c>
      <c r="S1323">
        <v>50</v>
      </c>
      <c r="AA1323">
        <v>96</v>
      </c>
      <c r="AC1323">
        <v>132</v>
      </c>
      <c r="BK1323">
        <v>446</v>
      </c>
    </row>
    <row r="1324" spans="1:63" x14ac:dyDescent="0.25">
      <c r="A1324" t="s">
        <v>3345</v>
      </c>
      <c r="H1324">
        <v>5</v>
      </c>
      <c r="I1324">
        <v>5</v>
      </c>
      <c r="J1324">
        <v>5</v>
      </c>
      <c r="K1324">
        <v>10</v>
      </c>
      <c r="L1324">
        <v>10</v>
      </c>
      <c r="M1324">
        <v>10</v>
      </c>
      <c r="N1324">
        <v>5</v>
      </c>
      <c r="O1324">
        <v>5</v>
      </c>
      <c r="P1324">
        <v>5</v>
      </c>
      <c r="BK1324">
        <v>60</v>
      </c>
    </row>
    <row r="1325" spans="1:63" x14ac:dyDescent="0.25">
      <c r="A1325" t="s">
        <v>3531</v>
      </c>
      <c r="O1325">
        <v>12</v>
      </c>
      <c r="R1325">
        <v>12</v>
      </c>
      <c r="S1325">
        <v>62</v>
      </c>
      <c r="T1325">
        <v>72</v>
      </c>
      <c r="U1325">
        <v>72</v>
      </c>
      <c r="V1325">
        <v>84</v>
      </c>
      <c r="W1325">
        <v>72</v>
      </c>
      <c r="X1325">
        <v>36</v>
      </c>
      <c r="Y1325">
        <v>72</v>
      </c>
      <c r="Z1325">
        <v>24</v>
      </c>
      <c r="AA1325">
        <v>36</v>
      </c>
      <c r="AC1325">
        <v>48</v>
      </c>
      <c r="BK1325">
        <v>602</v>
      </c>
    </row>
    <row r="1326" spans="1:63" x14ac:dyDescent="0.25">
      <c r="A1326" t="s">
        <v>3532</v>
      </c>
      <c r="O1326">
        <v>12</v>
      </c>
      <c r="P1326">
        <v>12</v>
      </c>
      <c r="Q1326">
        <v>24</v>
      </c>
      <c r="R1326">
        <v>48</v>
      </c>
      <c r="T1326">
        <v>50</v>
      </c>
      <c r="U1326">
        <v>48</v>
      </c>
      <c r="W1326">
        <v>12</v>
      </c>
      <c r="X1326">
        <v>72</v>
      </c>
      <c r="Z1326">
        <v>144</v>
      </c>
      <c r="AC1326">
        <v>24</v>
      </c>
      <c r="AE1326">
        <v>12</v>
      </c>
      <c r="BK1326">
        <v>458</v>
      </c>
    </row>
    <row r="1327" spans="1:63" x14ac:dyDescent="0.25">
      <c r="A1327" t="s">
        <v>3346</v>
      </c>
      <c r="I1327">
        <v>15</v>
      </c>
      <c r="J1327">
        <v>35</v>
      </c>
      <c r="K1327">
        <v>50</v>
      </c>
      <c r="L1327">
        <v>68</v>
      </c>
      <c r="M1327">
        <v>65</v>
      </c>
      <c r="N1327">
        <v>60</v>
      </c>
      <c r="O1327">
        <v>35</v>
      </c>
      <c r="P1327">
        <v>25</v>
      </c>
      <c r="BK1327">
        <v>353</v>
      </c>
    </row>
    <row r="1328" spans="1:63" x14ac:dyDescent="0.25">
      <c r="A1328" t="s">
        <v>3533</v>
      </c>
      <c r="J1328">
        <v>60</v>
      </c>
      <c r="K1328">
        <v>84</v>
      </c>
      <c r="L1328">
        <v>24</v>
      </c>
      <c r="M1328">
        <v>156</v>
      </c>
      <c r="N1328">
        <v>396</v>
      </c>
      <c r="O1328">
        <v>290</v>
      </c>
      <c r="P1328">
        <v>192</v>
      </c>
      <c r="BK1328">
        <v>1202</v>
      </c>
    </row>
    <row r="1329" spans="1:63" x14ac:dyDescent="0.25">
      <c r="A1329" t="s">
        <v>3347</v>
      </c>
      <c r="K1329">
        <v>15</v>
      </c>
      <c r="L1329">
        <v>47</v>
      </c>
      <c r="M1329">
        <v>90</v>
      </c>
      <c r="N1329">
        <v>60</v>
      </c>
      <c r="O1329">
        <v>30</v>
      </c>
      <c r="BK1329">
        <v>242</v>
      </c>
    </row>
    <row r="1330" spans="1:63" x14ac:dyDescent="0.25">
      <c r="A1330" t="s">
        <v>3534</v>
      </c>
      <c r="J1330">
        <v>48</v>
      </c>
      <c r="K1330">
        <v>144</v>
      </c>
      <c r="L1330">
        <v>168</v>
      </c>
      <c r="M1330">
        <v>132</v>
      </c>
      <c r="N1330">
        <v>132</v>
      </c>
      <c r="O1330">
        <v>86</v>
      </c>
      <c r="P1330">
        <v>96</v>
      </c>
      <c r="Q1330">
        <v>156</v>
      </c>
      <c r="R1330">
        <v>204</v>
      </c>
      <c r="T1330">
        <v>132</v>
      </c>
      <c r="BK1330">
        <v>1298</v>
      </c>
    </row>
    <row r="1331" spans="1:63" x14ac:dyDescent="0.25">
      <c r="A1331" t="s">
        <v>3535</v>
      </c>
      <c r="H1331">
        <v>12</v>
      </c>
      <c r="I1331">
        <v>36</v>
      </c>
      <c r="J1331">
        <v>108</v>
      </c>
      <c r="K1331">
        <v>132</v>
      </c>
      <c r="L1331">
        <v>276</v>
      </c>
      <c r="M1331">
        <v>396</v>
      </c>
      <c r="N1331">
        <v>492</v>
      </c>
      <c r="O1331">
        <v>542</v>
      </c>
      <c r="P1331">
        <v>540</v>
      </c>
      <c r="Q1331">
        <v>432</v>
      </c>
      <c r="R1331">
        <v>336</v>
      </c>
      <c r="S1331">
        <v>156</v>
      </c>
      <c r="T1331">
        <v>156</v>
      </c>
      <c r="U1331">
        <v>12</v>
      </c>
      <c r="BK1331">
        <v>3626</v>
      </c>
    </row>
    <row r="1332" spans="1:63" x14ac:dyDescent="0.25">
      <c r="A1332" t="s">
        <v>3348</v>
      </c>
      <c r="J1332">
        <v>5</v>
      </c>
      <c r="K1332">
        <v>5</v>
      </c>
      <c r="L1332">
        <v>5</v>
      </c>
      <c r="M1332">
        <v>5</v>
      </c>
      <c r="N1332">
        <v>5</v>
      </c>
      <c r="O1332">
        <v>5</v>
      </c>
      <c r="P1332">
        <v>5</v>
      </c>
      <c r="Q1332">
        <v>5</v>
      </c>
      <c r="R1332">
        <v>5</v>
      </c>
      <c r="S1332">
        <v>5</v>
      </c>
      <c r="T1332">
        <v>5</v>
      </c>
      <c r="BK1332">
        <v>55</v>
      </c>
    </row>
    <row r="1333" spans="1:63" x14ac:dyDescent="0.25">
      <c r="A1333" t="s">
        <v>3536</v>
      </c>
      <c r="J1333">
        <v>12</v>
      </c>
      <c r="K1333">
        <v>12</v>
      </c>
      <c r="L1333">
        <v>36</v>
      </c>
      <c r="M1333">
        <v>48</v>
      </c>
      <c r="N1333">
        <v>48</v>
      </c>
      <c r="O1333">
        <v>62</v>
      </c>
      <c r="P1333">
        <v>48</v>
      </c>
      <c r="Q1333">
        <v>36</v>
      </c>
      <c r="R1333">
        <v>36</v>
      </c>
      <c r="S1333">
        <v>24</v>
      </c>
      <c r="T1333">
        <v>24</v>
      </c>
      <c r="BK1333">
        <v>386</v>
      </c>
    </row>
    <row r="1334" spans="1:63" x14ac:dyDescent="0.25">
      <c r="A1334" t="s">
        <v>3349</v>
      </c>
      <c r="M1334">
        <v>10</v>
      </c>
      <c r="N1334">
        <v>10</v>
      </c>
      <c r="BK1334">
        <v>20</v>
      </c>
    </row>
    <row r="1335" spans="1:63" x14ac:dyDescent="0.25">
      <c r="A1335" t="s">
        <v>3537</v>
      </c>
      <c r="O1335">
        <v>12</v>
      </c>
      <c r="P1335">
        <v>36</v>
      </c>
      <c r="Q1335">
        <v>78</v>
      </c>
      <c r="R1335">
        <v>108</v>
      </c>
      <c r="S1335">
        <v>140</v>
      </c>
      <c r="T1335">
        <v>114</v>
      </c>
      <c r="U1335">
        <v>78</v>
      </c>
      <c r="V1335">
        <v>60</v>
      </c>
      <c r="W1335">
        <v>36</v>
      </c>
      <c r="X1335">
        <v>30</v>
      </c>
      <c r="Y1335">
        <v>12</v>
      </c>
      <c r="Z1335">
        <v>18</v>
      </c>
      <c r="BK1335">
        <v>722</v>
      </c>
    </row>
    <row r="1336" spans="1:63" x14ac:dyDescent="0.25">
      <c r="A1336" t="s">
        <v>3538</v>
      </c>
      <c r="O1336">
        <v>12</v>
      </c>
      <c r="P1336">
        <v>24</v>
      </c>
      <c r="Q1336">
        <v>54</v>
      </c>
      <c r="R1336">
        <v>66</v>
      </c>
      <c r="S1336">
        <v>104</v>
      </c>
      <c r="T1336">
        <v>78</v>
      </c>
      <c r="U1336">
        <v>60</v>
      </c>
      <c r="V1336">
        <v>42</v>
      </c>
      <c r="W1336">
        <v>30</v>
      </c>
      <c r="X1336">
        <v>6</v>
      </c>
      <c r="Z1336">
        <v>6</v>
      </c>
      <c r="BK1336">
        <v>482</v>
      </c>
    </row>
    <row r="1337" spans="1:63" x14ac:dyDescent="0.25">
      <c r="A1337" t="s">
        <v>3539</v>
      </c>
      <c r="O1337">
        <v>150</v>
      </c>
      <c r="P1337">
        <v>180</v>
      </c>
      <c r="Q1337">
        <v>306</v>
      </c>
      <c r="R1337">
        <v>318</v>
      </c>
      <c r="S1337">
        <v>296</v>
      </c>
      <c r="T1337">
        <v>252</v>
      </c>
      <c r="U1337">
        <v>156</v>
      </c>
      <c r="V1337">
        <v>72</v>
      </c>
      <c r="W1337">
        <v>36</v>
      </c>
      <c r="X1337">
        <v>18</v>
      </c>
      <c r="Y1337">
        <v>18</v>
      </c>
      <c r="BK1337">
        <v>1802</v>
      </c>
    </row>
    <row r="1338" spans="1:63" x14ac:dyDescent="0.25">
      <c r="A1338" t="s">
        <v>3540</v>
      </c>
      <c r="O1338">
        <v>174</v>
      </c>
      <c r="P1338">
        <v>210</v>
      </c>
      <c r="Q1338">
        <v>366</v>
      </c>
      <c r="R1338">
        <v>402</v>
      </c>
      <c r="S1338">
        <v>374</v>
      </c>
      <c r="T1338">
        <v>348</v>
      </c>
      <c r="U1338">
        <v>240</v>
      </c>
      <c r="V1338">
        <v>150</v>
      </c>
      <c r="W1338">
        <v>60</v>
      </c>
      <c r="X1338">
        <v>42</v>
      </c>
      <c r="Y1338">
        <v>42</v>
      </c>
      <c r="BK1338">
        <v>2408</v>
      </c>
    </row>
    <row r="1339" spans="1:63" x14ac:dyDescent="0.25">
      <c r="A1339" t="s">
        <v>3541</v>
      </c>
      <c r="O1339">
        <v>90</v>
      </c>
      <c r="P1339">
        <v>150</v>
      </c>
      <c r="Q1339">
        <v>228</v>
      </c>
      <c r="R1339">
        <v>288</v>
      </c>
      <c r="S1339">
        <v>296</v>
      </c>
      <c r="T1339">
        <v>360</v>
      </c>
      <c r="U1339">
        <v>240</v>
      </c>
      <c r="V1339">
        <v>156</v>
      </c>
      <c r="W1339">
        <v>108</v>
      </c>
      <c r="X1339">
        <v>60</v>
      </c>
      <c r="Y1339">
        <v>54</v>
      </c>
      <c r="BK1339">
        <v>2030</v>
      </c>
    </row>
    <row r="1340" spans="1:63" x14ac:dyDescent="0.25">
      <c r="A1340" t="s">
        <v>3350</v>
      </c>
      <c r="L1340">
        <v>5</v>
      </c>
      <c r="M1340">
        <v>10</v>
      </c>
      <c r="N1340">
        <v>10</v>
      </c>
      <c r="O1340">
        <v>10</v>
      </c>
      <c r="P1340">
        <v>10</v>
      </c>
      <c r="Q1340">
        <v>5</v>
      </c>
      <c r="BK1340">
        <v>50</v>
      </c>
    </row>
    <row r="1341" spans="1:63" x14ac:dyDescent="0.25">
      <c r="A1341" t="s">
        <v>3542</v>
      </c>
      <c r="O1341">
        <v>12</v>
      </c>
      <c r="P1341">
        <v>18</v>
      </c>
      <c r="Q1341">
        <v>60</v>
      </c>
      <c r="R1341">
        <v>120</v>
      </c>
      <c r="S1341">
        <v>152</v>
      </c>
      <c r="T1341">
        <v>120</v>
      </c>
      <c r="U1341">
        <v>90</v>
      </c>
      <c r="V1341">
        <v>60</v>
      </c>
      <c r="W1341">
        <v>30</v>
      </c>
      <c r="X1341">
        <v>18</v>
      </c>
      <c r="Y1341">
        <v>12</v>
      </c>
      <c r="BK1341">
        <v>692</v>
      </c>
    </row>
    <row r="1342" spans="1:63" x14ac:dyDescent="0.25">
      <c r="A1342" t="s">
        <v>3351</v>
      </c>
      <c r="J1342">
        <v>5</v>
      </c>
      <c r="K1342">
        <v>5</v>
      </c>
      <c r="L1342">
        <v>15</v>
      </c>
      <c r="M1342">
        <v>10</v>
      </c>
      <c r="N1342">
        <v>20</v>
      </c>
      <c r="O1342">
        <v>10</v>
      </c>
      <c r="P1342">
        <v>5</v>
      </c>
      <c r="Q1342">
        <v>5</v>
      </c>
      <c r="BK1342">
        <v>75</v>
      </c>
    </row>
    <row r="1343" spans="1:63" x14ac:dyDescent="0.25">
      <c r="A1343" t="s">
        <v>3543</v>
      </c>
      <c r="O1343">
        <v>90</v>
      </c>
      <c r="P1343">
        <v>150</v>
      </c>
      <c r="Q1343">
        <v>198</v>
      </c>
      <c r="R1343">
        <v>234</v>
      </c>
      <c r="S1343">
        <v>242</v>
      </c>
      <c r="T1343">
        <v>276</v>
      </c>
      <c r="U1343">
        <v>168</v>
      </c>
      <c r="V1343">
        <v>96</v>
      </c>
      <c r="W1343">
        <v>78</v>
      </c>
      <c r="X1343">
        <v>36</v>
      </c>
      <c r="Y1343">
        <v>30</v>
      </c>
      <c r="BK1343">
        <v>1598</v>
      </c>
    </row>
    <row r="1344" spans="1:63" x14ac:dyDescent="0.25">
      <c r="A1344" t="s">
        <v>3544</v>
      </c>
      <c r="O1344">
        <v>30</v>
      </c>
      <c r="P1344">
        <v>36</v>
      </c>
      <c r="Q1344">
        <v>78</v>
      </c>
      <c r="R1344">
        <v>102</v>
      </c>
      <c r="S1344">
        <v>152</v>
      </c>
      <c r="T1344">
        <v>120</v>
      </c>
      <c r="U1344">
        <v>78</v>
      </c>
      <c r="V1344">
        <v>60</v>
      </c>
      <c r="W1344">
        <v>42</v>
      </c>
      <c r="X1344">
        <v>36</v>
      </c>
      <c r="Y1344">
        <v>30</v>
      </c>
      <c r="Z1344">
        <v>12</v>
      </c>
      <c r="AA1344">
        <v>12</v>
      </c>
      <c r="BK1344">
        <v>788</v>
      </c>
    </row>
    <row r="1345" spans="1:63" x14ac:dyDescent="0.25">
      <c r="A1345" t="s">
        <v>3352</v>
      </c>
      <c r="K1345">
        <v>5</v>
      </c>
      <c r="L1345">
        <v>5</v>
      </c>
      <c r="M1345">
        <v>5</v>
      </c>
      <c r="N1345">
        <v>10</v>
      </c>
      <c r="O1345">
        <v>10</v>
      </c>
      <c r="P1345">
        <v>5</v>
      </c>
      <c r="Q1345">
        <v>5</v>
      </c>
      <c r="R1345">
        <v>5</v>
      </c>
      <c r="S1345">
        <v>5</v>
      </c>
      <c r="BK1345">
        <v>55</v>
      </c>
    </row>
    <row r="1346" spans="1:63" x14ac:dyDescent="0.25">
      <c r="A1346" t="s">
        <v>3545</v>
      </c>
      <c r="I1346">
        <v>54</v>
      </c>
      <c r="J1346">
        <v>90</v>
      </c>
      <c r="K1346">
        <v>156</v>
      </c>
      <c r="L1346">
        <v>180</v>
      </c>
      <c r="M1346">
        <v>144</v>
      </c>
      <c r="N1346">
        <v>156</v>
      </c>
      <c r="O1346">
        <v>98</v>
      </c>
      <c r="BK1346">
        <v>878</v>
      </c>
    </row>
    <row r="1347" spans="1:63" x14ac:dyDescent="0.25">
      <c r="A1347" t="s">
        <v>3353</v>
      </c>
      <c r="H1347">
        <v>5</v>
      </c>
      <c r="I1347">
        <v>5</v>
      </c>
      <c r="J1347">
        <v>15</v>
      </c>
      <c r="K1347">
        <v>15</v>
      </c>
      <c r="L1347">
        <v>16</v>
      </c>
      <c r="M1347">
        <v>15</v>
      </c>
      <c r="N1347">
        <v>15</v>
      </c>
      <c r="O1347">
        <v>15</v>
      </c>
      <c r="P1347">
        <v>10</v>
      </c>
      <c r="Q1347">
        <v>10</v>
      </c>
      <c r="R1347">
        <v>5</v>
      </c>
      <c r="BK1347">
        <v>126</v>
      </c>
    </row>
    <row r="1348" spans="1:63" x14ac:dyDescent="0.25">
      <c r="A1348" t="s">
        <v>3546</v>
      </c>
      <c r="H1348">
        <v>12</v>
      </c>
      <c r="I1348">
        <v>12</v>
      </c>
      <c r="J1348">
        <v>30</v>
      </c>
      <c r="K1348">
        <v>66</v>
      </c>
      <c r="L1348">
        <v>108</v>
      </c>
      <c r="M1348">
        <v>90</v>
      </c>
      <c r="N1348">
        <v>42</v>
      </c>
      <c r="O1348">
        <v>32</v>
      </c>
      <c r="BK1348">
        <v>392</v>
      </c>
    </row>
    <row r="1349" spans="1:63" x14ac:dyDescent="0.25">
      <c r="A1349" t="s">
        <v>3547</v>
      </c>
      <c r="H1349">
        <v>18</v>
      </c>
      <c r="I1349">
        <v>18</v>
      </c>
      <c r="J1349">
        <v>36</v>
      </c>
      <c r="K1349">
        <v>78</v>
      </c>
      <c r="L1349">
        <v>126</v>
      </c>
      <c r="M1349">
        <v>108</v>
      </c>
      <c r="N1349">
        <v>60</v>
      </c>
      <c r="O1349">
        <v>44</v>
      </c>
      <c r="P1349">
        <v>12</v>
      </c>
      <c r="BK1349">
        <v>500</v>
      </c>
    </row>
    <row r="1350" spans="1:63" x14ac:dyDescent="0.25">
      <c r="A1350" t="s">
        <v>3354</v>
      </c>
      <c r="K1350">
        <v>5</v>
      </c>
      <c r="L1350">
        <v>5</v>
      </c>
      <c r="M1350">
        <v>5</v>
      </c>
      <c r="N1350">
        <v>5</v>
      </c>
      <c r="O1350">
        <v>5</v>
      </c>
      <c r="P1350">
        <v>5</v>
      </c>
      <c r="BK1350">
        <v>30</v>
      </c>
    </row>
    <row r="1351" spans="1:63" x14ac:dyDescent="0.25">
      <c r="A1351" t="s">
        <v>3549</v>
      </c>
      <c r="O1351">
        <v>4</v>
      </c>
      <c r="P1351">
        <v>6</v>
      </c>
      <c r="Q1351">
        <v>43</v>
      </c>
      <c r="R1351">
        <v>45</v>
      </c>
      <c r="S1351">
        <v>81</v>
      </c>
      <c r="T1351">
        <v>76</v>
      </c>
      <c r="U1351">
        <v>97</v>
      </c>
      <c r="V1351">
        <v>86</v>
      </c>
      <c r="W1351">
        <v>88</v>
      </c>
      <c r="X1351">
        <v>41</v>
      </c>
      <c r="Y1351">
        <v>58</v>
      </c>
      <c r="Z1351">
        <v>4</v>
      </c>
      <c r="AA1351">
        <v>33</v>
      </c>
      <c r="AC1351">
        <v>2</v>
      </c>
      <c r="AE1351">
        <v>2</v>
      </c>
      <c r="AG1351">
        <v>2</v>
      </c>
      <c r="BK1351">
        <v>668</v>
      </c>
    </row>
    <row r="1352" spans="1:63" x14ac:dyDescent="0.25">
      <c r="A1352" t="s">
        <v>3355</v>
      </c>
      <c r="H1352">
        <v>5</v>
      </c>
      <c r="I1352">
        <v>10</v>
      </c>
      <c r="J1352">
        <v>20</v>
      </c>
      <c r="K1352">
        <v>25</v>
      </c>
      <c r="L1352">
        <v>31</v>
      </c>
      <c r="M1352">
        <v>25</v>
      </c>
      <c r="N1352">
        <v>20</v>
      </c>
      <c r="O1352">
        <v>10</v>
      </c>
      <c r="P1352">
        <v>5</v>
      </c>
      <c r="Q1352">
        <v>5</v>
      </c>
      <c r="R1352">
        <v>5</v>
      </c>
      <c r="BK1352">
        <v>161</v>
      </c>
    </row>
    <row r="1353" spans="1:63" x14ac:dyDescent="0.25">
      <c r="A1353" t="s">
        <v>3550</v>
      </c>
      <c r="H1353">
        <v>1</v>
      </c>
      <c r="J1353">
        <v>24</v>
      </c>
      <c r="K1353">
        <v>34</v>
      </c>
      <c r="L1353">
        <v>73</v>
      </c>
      <c r="M1353">
        <v>73</v>
      </c>
      <c r="N1353">
        <v>86</v>
      </c>
      <c r="O1353">
        <v>73</v>
      </c>
      <c r="P1353">
        <v>55</v>
      </c>
      <c r="Q1353">
        <v>26</v>
      </c>
      <c r="R1353">
        <v>28</v>
      </c>
      <c r="T1353">
        <v>1</v>
      </c>
      <c r="V1353">
        <v>1</v>
      </c>
      <c r="X1353">
        <v>1</v>
      </c>
      <c r="BK1353">
        <v>476</v>
      </c>
    </row>
    <row r="1354" spans="1:63" x14ac:dyDescent="0.25">
      <c r="A1354" t="s">
        <v>3356</v>
      </c>
      <c r="H1354">
        <v>5</v>
      </c>
      <c r="I1354">
        <v>5</v>
      </c>
      <c r="N1354">
        <v>5</v>
      </c>
      <c r="BK1354">
        <v>15</v>
      </c>
    </row>
    <row r="1355" spans="1:63" x14ac:dyDescent="0.25">
      <c r="A1355" t="s">
        <v>3551</v>
      </c>
      <c r="V1355">
        <v>104</v>
      </c>
      <c r="BK1355">
        <v>104</v>
      </c>
    </row>
    <row r="1356" spans="1:63" x14ac:dyDescent="0.25">
      <c r="A1356" t="s">
        <v>3357</v>
      </c>
      <c r="K1356">
        <v>10</v>
      </c>
      <c r="L1356">
        <v>31</v>
      </c>
      <c r="M1356">
        <v>40</v>
      </c>
      <c r="Q1356">
        <v>10</v>
      </c>
      <c r="R1356">
        <v>10</v>
      </c>
      <c r="BK1356">
        <v>101</v>
      </c>
    </row>
    <row r="1357" spans="1:63" x14ac:dyDescent="0.25">
      <c r="A1357" t="s">
        <v>3552</v>
      </c>
      <c r="V1357">
        <v>4</v>
      </c>
      <c r="W1357">
        <v>84</v>
      </c>
      <c r="X1357">
        <v>96</v>
      </c>
      <c r="Y1357">
        <v>108</v>
      </c>
      <c r="Z1357">
        <v>48</v>
      </c>
      <c r="AA1357">
        <v>96</v>
      </c>
      <c r="AC1357">
        <v>36</v>
      </c>
      <c r="AE1357">
        <v>24</v>
      </c>
      <c r="BK1357">
        <v>496</v>
      </c>
    </row>
    <row r="1358" spans="1:63" x14ac:dyDescent="0.25">
      <c r="A1358" t="s">
        <v>3358</v>
      </c>
      <c r="J1358">
        <v>5</v>
      </c>
      <c r="O1358">
        <v>10</v>
      </c>
      <c r="P1358">
        <v>10</v>
      </c>
      <c r="Q1358">
        <v>5</v>
      </c>
      <c r="S1358">
        <v>5</v>
      </c>
      <c r="BK1358">
        <v>35</v>
      </c>
    </row>
    <row r="1359" spans="1:63" x14ac:dyDescent="0.25">
      <c r="A1359" t="s">
        <v>3553</v>
      </c>
      <c r="I1359">
        <v>12</v>
      </c>
      <c r="J1359">
        <v>24</v>
      </c>
      <c r="K1359">
        <v>48</v>
      </c>
      <c r="L1359">
        <v>104</v>
      </c>
      <c r="M1359">
        <v>120</v>
      </c>
      <c r="N1359">
        <v>168</v>
      </c>
      <c r="O1359">
        <v>192</v>
      </c>
      <c r="P1359">
        <v>168</v>
      </c>
      <c r="Q1359">
        <v>132</v>
      </c>
      <c r="R1359">
        <v>120</v>
      </c>
      <c r="S1359">
        <v>48</v>
      </c>
      <c r="T1359">
        <v>48</v>
      </c>
      <c r="U1359">
        <v>24</v>
      </c>
      <c r="V1359">
        <v>24</v>
      </c>
      <c r="X1359">
        <v>12</v>
      </c>
      <c r="BK1359">
        <v>1244</v>
      </c>
    </row>
    <row r="1360" spans="1:63" x14ac:dyDescent="0.25">
      <c r="A1360" t="s">
        <v>3359</v>
      </c>
      <c r="K1360">
        <v>5</v>
      </c>
      <c r="BK1360">
        <v>5</v>
      </c>
    </row>
    <row r="1361" spans="1:63" x14ac:dyDescent="0.25">
      <c r="A1361" t="s">
        <v>3554</v>
      </c>
      <c r="P1361">
        <v>6</v>
      </c>
      <c r="Q1361">
        <v>24</v>
      </c>
      <c r="R1361">
        <v>36</v>
      </c>
      <c r="S1361">
        <v>62</v>
      </c>
      <c r="T1361">
        <v>72</v>
      </c>
      <c r="U1361">
        <v>72</v>
      </c>
      <c r="V1361">
        <v>72</v>
      </c>
      <c r="W1361">
        <v>60</v>
      </c>
      <c r="X1361">
        <v>42</v>
      </c>
      <c r="Y1361">
        <v>24</v>
      </c>
      <c r="Z1361">
        <v>18</v>
      </c>
      <c r="AA1361">
        <v>12</v>
      </c>
      <c r="AC1361">
        <v>6</v>
      </c>
      <c r="AE1361">
        <v>6</v>
      </c>
      <c r="BK1361">
        <v>512</v>
      </c>
    </row>
    <row r="1362" spans="1:63" x14ac:dyDescent="0.25">
      <c r="A1362" t="s">
        <v>3360</v>
      </c>
      <c r="J1362">
        <v>40</v>
      </c>
      <c r="K1362">
        <v>50</v>
      </c>
      <c r="L1362">
        <v>95</v>
      </c>
      <c r="M1362">
        <v>80</v>
      </c>
      <c r="N1362">
        <v>120</v>
      </c>
      <c r="O1362">
        <v>70</v>
      </c>
      <c r="P1362">
        <v>50</v>
      </c>
      <c r="Q1362">
        <v>10</v>
      </c>
      <c r="R1362">
        <v>10</v>
      </c>
      <c r="T1362">
        <v>10</v>
      </c>
      <c r="BK1362">
        <v>535</v>
      </c>
    </row>
    <row r="1363" spans="1:63" x14ac:dyDescent="0.25">
      <c r="A1363" t="s">
        <v>3555</v>
      </c>
      <c r="P1363">
        <v>6</v>
      </c>
      <c r="Q1363">
        <v>6</v>
      </c>
      <c r="R1363">
        <v>6</v>
      </c>
      <c r="S1363">
        <v>16</v>
      </c>
      <c r="T1363">
        <v>12</v>
      </c>
      <c r="U1363">
        <v>6</v>
      </c>
      <c r="V1363">
        <v>12</v>
      </c>
      <c r="W1363">
        <v>12</v>
      </c>
      <c r="X1363">
        <v>12</v>
      </c>
      <c r="Y1363">
        <v>6</v>
      </c>
      <c r="Z1363">
        <v>6</v>
      </c>
      <c r="AA1363">
        <v>6</v>
      </c>
      <c r="AC1363">
        <v>6</v>
      </c>
      <c r="BK1363">
        <v>112</v>
      </c>
    </row>
    <row r="1364" spans="1:63" x14ac:dyDescent="0.25">
      <c r="A1364" t="s">
        <v>3361</v>
      </c>
      <c r="J1364">
        <v>20</v>
      </c>
      <c r="K1364">
        <v>10</v>
      </c>
      <c r="L1364">
        <v>40</v>
      </c>
      <c r="M1364">
        <v>40</v>
      </c>
      <c r="N1364">
        <v>40</v>
      </c>
      <c r="O1364">
        <v>50</v>
      </c>
      <c r="P1364">
        <v>50</v>
      </c>
      <c r="Q1364">
        <v>20</v>
      </c>
      <c r="R1364">
        <v>30</v>
      </c>
      <c r="S1364">
        <v>13</v>
      </c>
      <c r="BK1364">
        <v>313</v>
      </c>
    </row>
    <row r="1365" spans="1:63" x14ac:dyDescent="0.25">
      <c r="A1365" t="s">
        <v>3556</v>
      </c>
      <c r="J1365">
        <v>12</v>
      </c>
      <c r="K1365">
        <v>18</v>
      </c>
      <c r="L1365">
        <v>56</v>
      </c>
      <c r="M1365">
        <v>60</v>
      </c>
      <c r="N1365">
        <v>72</v>
      </c>
      <c r="O1365">
        <v>84</v>
      </c>
      <c r="P1365">
        <v>72</v>
      </c>
      <c r="Q1365">
        <v>54</v>
      </c>
      <c r="R1365">
        <v>42</v>
      </c>
      <c r="S1365">
        <v>24</v>
      </c>
      <c r="T1365">
        <v>12</v>
      </c>
      <c r="U1365">
        <v>6</v>
      </c>
      <c r="BK1365">
        <v>512</v>
      </c>
    </row>
    <row r="1366" spans="1:63" x14ac:dyDescent="0.25">
      <c r="A1366" t="s">
        <v>3362</v>
      </c>
      <c r="J1366">
        <v>50</v>
      </c>
      <c r="K1366">
        <v>70</v>
      </c>
      <c r="L1366">
        <v>120</v>
      </c>
      <c r="M1366">
        <v>140</v>
      </c>
      <c r="N1366">
        <v>160</v>
      </c>
      <c r="O1366">
        <v>150</v>
      </c>
      <c r="P1366">
        <v>140</v>
      </c>
      <c r="Q1366">
        <v>90</v>
      </c>
      <c r="R1366">
        <v>80</v>
      </c>
      <c r="S1366">
        <v>15</v>
      </c>
      <c r="T1366">
        <v>30</v>
      </c>
      <c r="BK1366">
        <v>1045</v>
      </c>
    </row>
    <row r="1367" spans="1:63" x14ac:dyDescent="0.25">
      <c r="A1367" t="s">
        <v>3557</v>
      </c>
      <c r="J1367">
        <v>6</v>
      </c>
      <c r="K1367">
        <v>6</v>
      </c>
      <c r="L1367">
        <v>10</v>
      </c>
      <c r="M1367">
        <v>12</v>
      </c>
      <c r="N1367">
        <v>18</v>
      </c>
      <c r="O1367">
        <v>18</v>
      </c>
      <c r="P1367">
        <v>12</v>
      </c>
      <c r="Q1367">
        <v>12</v>
      </c>
      <c r="R1367">
        <v>6</v>
      </c>
      <c r="S1367">
        <v>6</v>
      </c>
      <c r="T1367">
        <v>6</v>
      </c>
      <c r="BK1367">
        <v>112</v>
      </c>
    </row>
    <row r="1368" spans="1:63" x14ac:dyDescent="0.25">
      <c r="A1368" t="s">
        <v>3363</v>
      </c>
      <c r="J1368">
        <v>40</v>
      </c>
      <c r="K1368">
        <v>60</v>
      </c>
      <c r="L1368">
        <v>100</v>
      </c>
      <c r="M1368">
        <v>110</v>
      </c>
      <c r="N1368">
        <v>130</v>
      </c>
      <c r="O1368">
        <v>130</v>
      </c>
      <c r="P1368">
        <v>120</v>
      </c>
      <c r="Q1368">
        <v>70</v>
      </c>
      <c r="R1368">
        <v>60</v>
      </c>
      <c r="S1368">
        <v>15</v>
      </c>
      <c r="T1368">
        <v>20</v>
      </c>
      <c r="BK1368">
        <v>855</v>
      </c>
    </row>
    <row r="1369" spans="1:63" x14ac:dyDescent="0.25">
      <c r="A1369" t="s">
        <v>3559</v>
      </c>
      <c r="J1369">
        <v>6</v>
      </c>
      <c r="K1369">
        <v>12</v>
      </c>
      <c r="L1369">
        <v>34</v>
      </c>
      <c r="M1369">
        <v>48</v>
      </c>
      <c r="N1369">
        <v>48</v>
      </c>
      <c r="O1369">
        <v>48</v>
      </c>
      <c r="P1369">
        <v>42</v>
      </c>
      <c r="Q1369">
        <v>30</v>
      </c>
      <c r="R1369">
        <v>18</v>
      </c>
      <c r="S1369">
        <v>12</v>
      </c>
      <c r="T1369">
        <v>6</v>
      </c>
      <c r="BK1369">
        <v>304</v>
      </c>
    </row>
    <row r="1370" spans="1:63" x14ac:dyDescent="0.25">
      <c r="A1370" t="s">
        <v>3364</v>
      </c>
      <c r="J1370">
        <v>30</v>
      </c>
      <c r="K1370">
        <v>40</v>
      </c>
      <c r="L1370">
        <v>75</v>
      </c>
      <c r="M1370">
        <v>80</v>
      </c>
      <c r="N1370">
        <v>90</v>
      </c>
      <c r="O1370">
        <v>90</v>
      </c>
      <c r="P1370">
        <v>80</v>
      </c>
      <c r="Q1370">
        <v>50</v>
      </c>
      <c r="R1370">
        <v>50</v>
      </c>
      <c r="T1370">
        <v>10</v>
      </c>
      <c r="BK1370">
        <v>595</v>
      </c>
    </row>
    <row r="1371" spans="1:63" x14ac:dyDescent="0.25">
      <c r="A1371" t="s">
        <v>3560</v>
      </c>
      <c r="L1371">
        <v>44</v>
      </c>
      <c r="M1371">
        <v>72</v>
      </c>
      <c r="N1371">
        <v>96</v>
      </c>
      <c r="O1371">
        <v>96</v>
      </c>
      <c r="P1371">
        <v>96</v>
      </c>
      <c r="Q1371">
        <v>96</v>
      </c>
      <c r="R1371">
        <v>60</v>
      </c>
      <c r="S1371">
        <v>24</v>
      </c>
      <c r="BK1371">
        <v>584</v>
      </c>
    </row>
    <row r="1372" spans="1:63" x14ac:dyDescent="0.25">
      <c r="A1372" t="s">
        <v>3365</v>
      </c>
      <c r="J1372">
        <v>30</v>
      </c>
      <c r="K1372">
        <v>50</v>
      </c>
      <c r="L1372">
        <v>80</v>
      </c>
      <c r="M1372">
        <v>100</v>
      </c>
      <c r="N1372">
        <v>110</v>
      </c>
      <c r="O1372">
        <v>100</v>
      </c>
      <c r="P1372">
        <v>100</v>
      </c>
      <c r="Q1372">
        <v>60</v>
      </c>
      <c r="R1372">
        <v>60</v>
      </c>
      <c r="S1372">
        <v>15</v>
      </c>
      <c r="T1372">
        <v>30</v>
      </c>
      <c r="BK1372">
        <v>735</v>
      </c>
    </row>
    <row r="1373" spans="1:63" x14ac:dyDescent="0.25">
      <c r="A1373" t="s">
        <v>3561</v>
      </c>
      <c r="R1373">
        <v>36</v>
      </c>
      <c r="BK1373">
        <v>36</v>
      </c>
    </row>
    <row r="1374" spans="1:63" x14ac:dyDescent="0.25">
      <c r="A1374" t="s">
        <v>3366</v>
      </c>
      <c r="J1374">
        <v>10</v>
      </c>
      <c r="L1374">
        <v>21</v>
      </c>
      <c r="N1374">
        <v>30</v>
      </c>
      <c r="P1374">
        <v>30</v>
      </c>
      <c r="R1374">
        <v>10</v>
      </c>
      <c r="BK1374">
        <v>101</v>
      </c>
    </row>
    <row r="1375" spans="1:63" x14ac:dyDescent="0.25">
      <c r="A1375" t="s">
        <v>3562</v>
      </c>
      <c r="S1375">
        <v>92</v>
      </c>
      <c r="T1375">
        <v>96</v>
      </c>
      <c r="U1375">
        <v>108</v>
      </c>
      <c r="V1375">
        <v>108</v>
      </c>
      <c r="W1375">
        <v>108</v>
      </c>
      <c r="X1375">
        <v>96</v>
      </c>
      <c r="Y1375">
        <v>48</v>
      </c>
      <c r="AA1375">
        <v>24</v>
      </c>
      <c r="BK1375">
        <v>680</v>
      </c>
    </row>
    <row r="1376" spans="1:63" x14ac:dyDescent="0.25">
      <c r="A1376" t="s">
        <v>3367</v>
      </c>
      <c r="L1376">
        <v>10</v>
      </c>
      <c r="M1376">
        <v>10</v>
      </c>
      <c r="N1376">
        <v>10</v>
      </c>
      <c r="Q1376">
        <v>10</v>
      </c>
      <c r="R1376">
        <v>10</v>
      </c>
      <c r="BK1376">
        <v>50</v>
      </c>
    </row>
    <row r="1377" spans="1:63" x14ac:dyDescent="0.25">
      <c r="A1377" t="s">
        <v>3563</v>
      </c>
      <c r="P1377">
        <v>48</v>
      </c>
      <c r="Q1377">
        <v>48</v>
      </c>
      <c r="R1377">
        <v>54</v>
      </c>
      <c r="S1377">
        <v>104</v>
      </c>
      <c r="T1377">
        <v>102</v>
      </c>
      <c r="U1377">
        <v>102</v>
      </c>
      <c r="V1377">
        <v>60</v>
      </c>
      <c r="W1377">
        <v>60</v>
      </c>
      <c r="X1377">
        <v>54</v>
      </c>
      <c r="Y1377">
        <v>30</v>
      </c>
      <c r="Z1377">
        <v>18</v>
      </c>
      <c r="AA1377">
        <v>18</v>
      </c>
      <c r="AC1377">
        <v>6</v>
      </c>
      <c r="AE1377">
        <v>6</v>
      </c>
      <c r="BK1377">
        <v>710</v>
      </c>
    </row>
    <row r="1378" spans="1:63" x14ac:dyDescent="0.25">
      <c r="A1378" t="s">
        <v>3368</v>
      </c>
      <c r="K1378">
        <v>10</v>
      </c>
      <c r="M1378">
        <v>10</v>
      </c>
      <c r="N1378">
        <v>10</v>
      </c>
      <c r="O1378">
        <v>10</v>
      </c>
      <c r="Q1378">
        <v>10</v>
      </c>
      <c r="R1378">
        <v>10</v>
      </c>
      <c r="BK1378">
        <v>60</v>
      </c>
    </row>
    <row r="1379" spans="1:63" x14ac:dyDescent="0.25">
      <c r="A1379" t="s">
        <v>3369</v>
      </c>
      <c r="N1379">
        <v>10</v>
      </c>
      <c r="O1379">
        <v>10</v>
      </c>
      <c r="P1379">
        <v>10</v>
      </c>
      <c r="Q1379">
        <v>10</v>
      </c>
      <c r="R1379">
        <v>10</v>
      </c>
      <c r="S1379">
        <v>10</v>
      </c>
      <c r="T1379">
        <v>10</v>
      </c>
      <c r="BK1379">
        <v>70</v>
      </c>
    </row>
    <row r="1380" spans="1:63" x14ac:dyDescent="0.25">
      <c r="A1380" t="s">
        <v>3564</v>
      </c>
      <c r="P1380">
        <v>54</v>
      </c>
      <c r="Q1380">
        <v>54</v>
      </c>
      <c r="R1380">
        <v>66</v>
      </c>
      <c r="S1380">
        <v>116</v>
      </c>
      <c r="T1380">
        <v>114</v>
      </c>
      <c r="U1380">
        <v>114</v>
      </c>
      <c r="V1380">
        <v>66</v>
      </c>
      <c r="W1380">
        <v>60</v>
      </c>
      <c r="X1380">
        <v>60</v>
      </c>
      <c r="Y1380">
        <v>54</v>
      </c>
      <c r="Z1380">
        <v>54</v>
      </c>
      <c r="AA1380">
        <v>18</v>
      </c>
      <c r="AC1380">
        <v>18</v>
      </c>
      <c r="AE1380">
        <v>12</v>
      </c>
      <c r="BK1380">
        <v>860</v>
      </c>
    </row>
    <row r="1381" spans="1:63" x14ac:dyDescent="0.25">
      <c r="A1381" t="s">
        <v>3370</v>
      </c>
      <c r="L1381">
        <v>10</v>
      </c>
      <c r="M1381">
        <v>10</v>
      </c>
      <c r="N1381">
        <v>10</v>
      </c>
      <c r="O1381">
        <v>10</v>
      </c>
      <c r="R1381">
        <v>10</v>
      </c>
      <c r="BK1381">
        <v>50</v>
      </c>
    </row>
    <row r="1382" spans="1:63" x14ac:dyDescent="0.25">
      <c r="A1382" t="s">
        <v>3565</v>
      </c>
      <c r="J1382">
        <v>36</v>
      </c>
      <c r="K1382">
        <v>36</v>
      </c>
      <c r="L1382">
        <v>70</v>
      </c>
      <c r="M1382">
        <v>66</v>
      </c>
      <c r="N1382">
        <v>66</v>
      </c>
      <c r="O1382">
        <v>66</v>
      </c>
      <c r="P1382">
        <v>42</v>
      </c>
      <c r="Q1382">
        <v>36</v>
      </c>
      <c r="R1382">
        <v>30</v>
      </c>
      <c r="BK1382">
        <v>448</v>
      </c>
    </row>
    <row r="1383" spans="1:63" x14ac:dyDescent="0.25">
      <c r="A1383" t="s">
        <v>3371</v>
      </c>
      <c r="L1383">
        <v>5</v>
      </c>
      <c r="M1383">
        <v>5</v>
      </c>
      <c r="N1383">
        <v>5</v>
      </c>
      <c r="O1383">
        <v>5</v>
      </c>
      <c r="P1383">
        <v>5</v>
      </c>
      <c r="Q1383">
        <v>5</v>
      </c>
      <c r="R1383">
        <v>5</v>
      </c>
      <c r="S1383">
        <v>5</v>
      </c>
      <c r="BK1383">
        <v>40</v>
      </c>
    </row>
    <row r="1384" spans="1:63" x14ac:dyDescent="0.25">
      <c r="A1384" t="s">
        <v>3372</v>
      </c>
      <c r="L1384">
        <v>5</v>
      </c>
      <c r="M1384">
        <v>5</v>
      </c>
      <c r="N1384">
        <v>5</v>
      </c>
      <c r="O1384">
        <v>5</v>
      </c>
      <c r="P1384">
        <v>5</v>
      </c>
      <c r="Q1384">
        <v>5</v>
      </c>
      <c r="BK1384">
        <v>30</v>
      </c>
    </row>
    <row r="1385" spans="1:63" x14ac:dyDescent="0.25">
      <c r="A1385" t="s">
        <v>3566</v>
      </c>
      <c r="J1385">
        <v>18</v>
      </c>
      <c r="K1385">
        <v>24</v>
      </c>
      <c r="L1385">
        <v>52</v>
      </c>
      <c r="M1385">
        <v>48</v>
      </c>
      <c r="N1385">
        <v>42</v>
      </c>
      <c r="O1385">
        <v>42</v>
      </c>
      <c r="P1385">
        <v>30</v>
      </c>
      <c r="Q1385">
        <v>24</v>
      </c>
      <c r="R1385">
        <v>12</v>
      </c>
      <c r="BK1385">
        <v>292</v>
      </c>
    </row>
    <row r="1386" spans="1:63" x14ac:dyDescent="0.25">
      <c r="A1386" t="s">
        <v>3373</v>
      </c>
      <c r="H1386">
        <v>5</v>
      </c>
      <c r="I1386">
        <v>5</v>
      </c>
      <c r="J1386">
        <v>5</v>
      </c>
      <c r="K1386">
        <v>5</v>
      </c>
      <c r="L1386">
        <v>5</v>
      </c>
      <c r="M1386">
        <v>5</v>
      </c>
      <c r="N1386">
        <v>5</v>
      </c>
      <c r="O1386">
        <v>5</v>
      </c>
      <c r="P1386">
        <v>5</v>
      </c>
      <c r="Q1386">
        <v>5</v>
      </c>
      <c r="R1386">
        <v>5</v>
      </c>
      <c r="BK1386">
        <v>55</v>
      </c>
    </row>
    <row r="1387" spans="1:63" x14ac:dyDescent="0.25">
      <c r="A1387" t="s">
        <v>3567</v>
      </c>
      <c r="Q1387">
        <v>18</v>
      </c>
      <c r="U1387">
        <v>24</v>
      </c>
      <c r="V1387">
        <v>42</v>
      </c>
      <c r="W1387">
        <v>12</v>
      </c>
      <c r="X1387">
        <v>11</v>
      </c>
      <c r="Y1387">
        <v>18</v>
      </c>
      <c r="Z1387">
        <v>18</v>
      </c>
      <c r="AA1387">
        <v>18</v>
      </c>
      <c r="BK1387">
        <v>161</v>
      </c>
    </row>
    <row r="1388" spans="1:63" x14ac:dyDescent="0.25">
      <c r="A1388" t="s">
        <v>3374</v>
      </c>
      <c r="P1388">
        <v>5</v>
      </c>
      <c r="Q1388">
        <v>5</v>
      </c>
      <c r="S1388">
        <v>10</v>
      </c>
      <c r="U1388">
        <v>10</v>
      </c>
      <c r="BK1388">
        <v>30</v>
      </c>
    </row>
    <row r="1389" spans="1:63" x14ac:dyDescent="0.25">
      <c r="A1389" t="s">
        <v>3568</v>
      </c>
      <c r="R1389">
        <v>24</v>
      </c>
      <c r="S1389">
        <v>46</v>
      </c>
      <c r="T1389">
        <v>42</v>
      </c>
      <c r="U1389">
        <v>18</v>
      </c>
      <c r="W1389">
        <v>6</v>
      </c>
      <c r="X1389">
        <v>7</v>
      </c>
      <c r="BK1389">
        <v>143</v>
      </c>
    </row>
    <row r="1390" spans="1:63" x14ac:dyDescent="0.25">
      <c r="A1390" t="s">
        <v>3375</v>
      </c>
      <c r="O1390">
        <v>10</v>
      </c>
      <c r="P1390">
        <v>10</v>
      </c>
      <c r="Q1390">
        <v>20</v>
      </c>
      <c r="R1390">
        <v>30</v>
      </c>
      <c r="S1390">
        <v>20</v>
      </c>
      <c r="T1390">
        <v>20</v>
      </c>
      <c r="U1390">
        <v>20</v>
      </c>
      <c r="V1390">
        <v>11</v>
      </c>
      <c r="W1390">
        <v>5</v>
      </c>
      <c r="BK1390">
        <v>146</v>
      </c>
    </row>
    <row r="1391" spans="1:63" x14ac:dyDescent="0.25">
      <c r="A1391" t="s">
        <v>3569</v>
      </c>
      <c r="P1391">
        <v>36</v>
      </c>
      <c r="Q1391">
        <v>36</v>
      </c>
      <c r="S1391">
        <v>80</v>
      </c>
      <c r="T1391">
        <v>90</v>
      </c>
      <c r="U1391">
        <v>90</v>
      </c>
      <c r="V1391">
        <v>60</v>
      </c>
      <c r="W1391">
        <v>72</v>
      </c>
      <c r="X1391">
        <v>48</v>
      </c>
      <c r="Y1391">
        <v>36</v>
      </c>
      <c r="Z1391">
        <v>36</v>
      </c>
      <c r="AA1391">
        <v>24</v>
      </c>
      <c r="AC1391">
        <v>12</v>
      </c>
      <c r="BK1391">
        <v>620</v>
      </c>
    </row>
    <row r="1392" spans="1:63" x14ac:dyDescent="0.25">
      <c r="A1392" t="s">
        <v>3376</v>
      </c>
      <c r="O1392">
        <v>5</v>
      </c>
      <c r="P1392">
        <v>5</v>
      </c>
      <c r="S1392">
        <v>5</v>
      </c>
      <c r="T1392">
        <v>5</v>
      </c>
      <c r="V1392">
        <v>5</v>
      </c>
      <c r="BK1392">
        <v>25</v>
      </c>
    </row>
    <row r="1393" spans="1:63" x14ac:dyDescent="0.25">
      <c r="A1393" t="s">
        <v>3570</v>
      </c>
      <c r="R1393">
        <v>48</v>
      </c>
      <c r="BK1393">
        <v>48</v>
      </c>
    </row>
    <row r="1394" spans="1:63" x14ac:dyDescent="0.25">
      <c r="A1394" t="s">
        <v>3377</v>
      </c>
      <c r="P1394">
        <v>10</v>
      </c>
      <c r="R1394">
        <v>10</v>
      </c>
      <c r="V1394">
        <v>10</v>
      </c>
      <c r="W1394">
        <v>10</v>
      </c>
      <c r="BK1394">
        <v>40</v>
      </c>
    </row>
    <row r="1395" spans="1:63" x14ac:dyDescent="0.25">
      <c r="A1395" t="s">
        <v>3378</v>
      </c>
      <c r="O1395">
        <v>11</v>
      </c>
      <c r="P1395">
        <v>50</v>
      </c>
      <c r="Q1395">
        <v>10</v>
      </c>
      <c r="R1395">
        <v>20</v>
      </c>
      <c r="Z1395">
        <v>90</v>
      </c>
      <c r="BK1395">
        <v>181</v>
      </c>
    </row>
    <row r="1396" spans="1:63" x14ac:dyDescent="0.25">
      <c r="A1396" t="s">
        <v>3571</v>
      </c>
      <c r="Q1396">
        <v>12</v>
      </c>
      <c r="R1396">
        <v>24</v>
      </c>
      <c r="S1396">
        <v>56</v>
      </c>
      <c r="T1396">
        <v>90</v>
      </c>
      <c r="U1396">
        <v>90</v>
      </c>
      <c r="V1396">
        <v>48</v>
      </c>
      <c r="W1396">
        <v>84</v>
      </c>
      <c r="X1396">
        <v>48</v>
      </c>
      <c r="Y1396">
        <v>12</v>
      </c>
      <c r="Z1396">
        <v>36</v>
      </c>
      <c r="AA1396">
        <v>12</v>
      </c>
      <c r="BK1396">
        <v>512</v>
      </c>
    </row>
    <row r="1397" spans="1:63" x14ac:dyDescent="0.25">
      <c r="A1397" t="s">
        <v>3379</v>
      </c>
      <c r="O1397">
        <v>10</v>
      </c>
      <c r="P1397">
        <v>20</v>
      </c>
      <c r="Q1397">
        <v>20</v>
      </c>
      <c r="R1397">
        <v>20</v>
      </c>
      <c r="S1397">
        <v>40</v>
      </c>
      <c r="T1397">
        <v>50</v>
      </c>
      <c r="U1397">
        <v>60</v>
      </c>
      <c r="V1397">
        <v>64</v>
      </c>
      <c r="W1397">
        <v>50</v>
      </c>
      <c r="X1397">
        <v>40</v>
      </c>
      <c r="Y1397">
        <v>40</v>
      </c>
      <c r="Z1397">
        <v>20</v>
      </c>
      <c r="AA1397">
        <v>20</v>
      </c>
      <c r="AC1397">
        <v>30</v>
      </c>
      <c r="BK1397">
        <v>484</v>
      </c>
    </row>
    <row r="1398" spans="1:63" x14ac:dyDescent="0.25">
      <c r="A1398" t="s">
        <v>3572</v>
      </c>
      <c r="Q1398">
        <v>12</v>
      </c>
      <c r="R1398">
        <v>36</v>
      </c>
      <c r="S1398">
        <v>92</v>
      </c>
      <c r="T1398">
        <v>96</v>
      </c>
      <c r="U1398">
        <v>168</v>
      </c>
      <c r="V1398">
        <v>168</v>
      </c>
      <c r="W1398">
        <v>84</v>
      </c>
      <c r="X1398">
        <v>156</v>
      </c>
      <c r="Y1398">
        <v>96</v>
      </c>
      <c r="Z1398">
        <v>24</v>
      </c>
      <c r="AA1398">
        <v>60</v>
      </c>
      <c r="AC1398">
        <v>24</v>
      </c>
      <c r="BK1398">
        <v>1016</v>
      </c>
    </row>
    <row r="1399" spans="1:63" x14ac:dyDescent="0.25">
      <c r="A1399" t="s">
        <v>3380</v>
      </c>
      <c r="Q1399">
        <v>5</v>
      </c>
      <c r="R1399">
        <v>10</v>
      </c>
      <c r="S1399">
        <v>30</v>
      </c>
      <c r="T1399">
        <v>30</v>
      </c>
      <c r="U1399">
        <v>30</v>
      </c>
      <c r="V1399">
        <v>31</v>
      </c>
      <c r="W1399">
        <v>20</v>
      </c>
      <c r="X1399">
        <v>10</v>
      </c>
      <c r="Y1399">
        <v>10</v>
      </c>
      <c r="BK1399">
        <v>176</v>
      </c>
    </row>
    <row r="1400" spans="1:63" x14ac:dyDescent="0.25">
      <c r="A1400" t="s">
        <v>3573</v>
      </c>
      <c r="J1400">
        <v>12</v>
      </c>
      <c r="K1400">
        <v>12</v>
      </c>
      <c r="L1400">
        <v>40</v>
      </c>
      <c r="M1400">
        <v>36</v>
      </c>
      <c r="N1400">
        <v>24</v>
      </c>
      <c r="O1400">
        <v>36</v>
      </c>
      <c r="P1400">
        <v>24</v>
      </c>
      <c r="Q1400">
        <v>24</v>
      </c>
      <c r="R1400">
        <v>12</v>
      </c>
      <c r="BK1400">
        <v>220</v>
      </c>
    </row>
    <row r="1401" spans="1:63" x14ac:dyDescent="0.25">
      <c r="A1401" t="s">
        <v>3381</v>
      </c>
      <c r="S1401">
        <v>5</v>
      </c>
      <c r="T1401">
        <v>5</v>
      </c>
      <c r="U1401">
        <v>5</v>
      </c>
      <c r="V1401">
        <v>10</v>
      </c>
      <c r="W1401">
        <v>5</v>
      </c>
      <c r="BK1401">
        <v>30</v>
      </c>
    </row>
    <row r="1402" spans="1:63" x14ac:dyDescent="0.25">
      <c r="A1402" t="s">
        <v>3382</v>
      </c>
      <c r="Q1402">
        <v>15</v>
      </c>
      <c r="R1402">
        <v>25</v>
      </c>
      <c r="S1402">
        <v>45</v>
      </c>
      <c r="T1402">
        <v>45</v>
      </c>
      <c r="U1402">
        <v>30</v>
      </c>
      <c r="V1402">
        <v>16</v>
      </c>
      <c r="W1402">
        <v>5</v>
      </c>
      <c r="BK1402">
        <v>181</v>
      </c>
    </row>
    <row r="1403" spans="1:63" x14ac:dyDescent="0.25">
      <c r="A1403" t="s">
        <v>3574</v>
      </c>
      <c r="Q1403">
        <v>12</v>
      </c>
      <c r="R1403">
        <v>24</v>
      </c>
      <c r="S1403">
        <v>56</v>
      </c>
      <c r="T1403">
        <v>90</v>
      </c>
      <c r="U1403">
        <v>90</v>
      </c>
      <c r="V1403">
        <v>48</v>
      </c>
      <c r="W1403">
        <v>84</v>
      </c>
      <c r="X1403">
        <v>48</v>
      </c>
      <c r="Y1403">
        <v>12</v>
      </c>
      <c r="Z1403">
        <v>36</v>
      </c>
      <c r="AA1403">
        <v>12</v>
      </c>
      <c r="BK1403">
        <v>512</v>
      </c>
    </row>
    <row r="1404" spans="1:63" x14ac:dyDescent="0.25">
      <c r="A1404" t="s">
        <v>3383</v>
      </c>
      <c r="O1404">
        <v>5</v>
      </c>
      <c r="P1404">
        <v>5</v>
      </c>
      <c r="Q1404">
        <v>10</v>
      </c>
      <c r="R1404">
        <v>10</v>
      </c>
      <c r="S1404">
        <v>20</v>
      </c>
      <c r="T1404">
        <v>30</v>
      </c>
      <c r="U1404">
        <v>20</v>
      </c>
      <c r="V1404">
        <v>21</v>
      </c>
      <c r="W1404">
        <v>10</v>
      </c>
      <c r="Y1404">
        <v>5</v>
      </c>
      <c r="BK1404">
        <v>136</v>
      </c>
    </row>
    <row r="1405" spans="1:63" x14ac:dyDescent="0.25">
      <c r="A1405" t="s">
        <v>3384</v>
      </c>
      <c r="O1405">
        <v>10</v>
      </c>
      <c r="P1405">
        <v>40</v>
      </c>
      <c r="Q1405">
        <v>50</v>
      </c>
      <c r="R1405">
        <v>70</v>
      </c>
      <c r="S1405">
        <v>80</v>
      </c>
      <c r="T1405">
        <v>70</v>
      </c>
      <c r="U1405">
        <v>40</v>
      </c>
      <c r="V1405">
        <v>34</v>
      </c>
      <c r="W1405">
        <v>20</v>
      </c>
      <c r="X1405">
        <v>5</v>
      </c>
      <c r="BK1405">
        <v>419</v>
      </c>
    </row>
    <row r="1406" spans="1:63" x14ac:dyDescent="0.25">
      <c r="A1406" t="s">
        <v>3575</v>
      </c>
      <c r="P1406">
        <v>6</v>
      </c>
      <c r="Q1406">
        <v>12</v>
      </c>
      <c r="S1406">
        <v>22</v>
      </c>
      <c r="T1406">
        <v>41</v>
      </c>
      <c r="U1406">
        <v>54</v>
      </c>
      <c r="V1406">
        <v>24</v>
      </c>
      <c r="W1406">
        <v>42</v>
      </c>
      <c r="X1406">
        <v>24</v>
      </c>
      <c r="Y1406">
        <v>12</v>
      </c>
      <c r="Z1406">
        <v>18</v>
      </c>
      <c r="AA1406">
        <v>6</v>
      </c>
      <c r="BK1406">
        <v>261</v>
      </c>
    </row>
    <row r="1407" spans="1:63" x14ac:dyDescent="0.25">
      <c r="A1407" t="s">
        <v>3385</v>
      </c>
      <c r="P1407">
        <v>10</v>
      </c>
      <c r="R1407">
        <v>10</v>
      </c>
      <c r="V1407">
        <v>10</v>
      </c>
      <c r="W1407">
        <v>10</v>
      </c>
      <c r="BK1407">
        <v>40</v>
      </c>
    </row>
    <row r="1408" spans="1:63" x14ac:dyDescent="0.25">
      <c r="A1408" t="s">
        <v>3576</v>
      </c>
      <c r="R1408">
        <v>24</v>
      </c>
      <c r="S1408">
        <v>16</v>
      </c>
      <c r="T1408">
        <v>7</v>
      </c>
      <c r="BK1408">
        <v>47</v>
      </c>
    </row>
    <row r="1409" spans="1:63" x14ac:dyDescent="0.25">
      <c r="A1409" t="s">
        <v>3386</v>
      </c>
      <c r="O1409">
        <v>10</v>
      </c>
      <c r="P1409">
        <v>380</v>
      </c>
      <c r="Q1409">
        <v>530</v>
      </c>
      <c r="R1409">
        <v>570</v>
      </c>
      <c r="S1409">
        <v>700</v>
      </c>
      <c r="T1409">
        <v>740</v>
      </c>
      <c r="U1409">
        <v>890</v>
      </c>
      <c r="V1409">
        <v>975</v>
      </c>
      <c r="W1409">
        <v>850</v>
      </c>
      <c r="X1409">
        <v>660</v>
      </c>
      <c r="Y1409">
        <v>680</v>
      </c>
      <c r="Z1409">
        <v>190</v>
      </c>
      <c r="AA1409">
        <v>560</v>
      </c>
      <c r="AC1409">
        <v>110</v>
      </c>
      <c r="BK1409">
        <v>7845</v>
      </c>
    </row>
    <row r="1410" spans="1:63" x14ac:dyDescent="0.25">
      <c r="A1410" t="s">
        <v>3577</v>
      </c>
      <c r="J1410">
        <v>24</v>
      </c>
      <c r="K1410">
        <v>36</v>
      </c>
      <c r="L1410">
        <v>80</v>
      </c>
      <c r="M1410">
        <v>84</v>
      </c>
      <c r="N1410">
        <v>60</v>
      </c>
      <c r="O1410">
        <v>84</v>
      </c>
      <c r="P1410">
        <v>60</v>
      </c>
      <c r="Q1410">
        <v>72</v>
      </c>
      <c r="R1410">
        <v>12</v>
      </c>
      <c r="BK1410">
        <v>512</v>
      </c>
    </row>
    <row r="1411" spans="1:63" x14ac:dyDescent="0.25">
      <c r="A1411" t="s">
        <v>3387</v>
      </c>
      <c r="Q1411">
        <v>20</v>
      </c>
      <c r="S1411">
        <v>30</v>
      </c>
      <c r="T1411">
        <v>40</v>
      </c>
      <c r="V1411">
        <v>41</v>
      </c>
      <c r="X1411">
        <v>10</v>
      </c>
      <c r="Y1411">
        <v>10</v>
      </c>
      <c r="BK1411">
        <v>151</v>
      </c>
    </row>
    <row r="1412" spans="1:63" x14ac:dyDescent="0.25">
      <c r="A1412" t="s">
        <v>3579</v>
      </c>
      <c r="J1412">
        <v>36</v>
      </c>
      <c r="K1412">
        <v>24</v>
      </c>
      <c r="L1412">
        <v>80</v>
      </c>
      <c r="M1412">
        <v>84</v>
      </c>
      <c r="N1412">
        <v>60</v>
      </c>
      <c r="O1412">
        <v>84</v>
      </c>
      <c r="P1412">
        <v>48</v>
      </c>
      <c r="Q1412">
        <v>78</v>
      </c>
      <c r="R1412">
        <v>18</v>
      </c>
      <c r="BK1412">
        <v>512</v>
      </c>
    </row>
    <row r="1413" spans="1:63" x14ac:dyDescent="0.25">
      <c r="A1413" t="s">
        <v>3388</v>
      </c>
      <c r="O1413">
        <v>5</v>
      </c>
      <c r="Q1413">
        <v>5</v>
      </c>
      <c r="S1413">
        <v>10</v>
      </c>
      <c r="T1413">
        <v>10</v>
      </c>
      <c r="V1413">
        <v>10</v>
      </c>
      <c r="X1413">
        <v>5</v>
      </c>
      <c r="Y1413">
        <v>5</v>
      </c>
      <c r="BK1413">
        <v>50</v>
      </c>
    </row>
    <row r="1414" spans="1:63" x14ac:dyDescent="0.25">
      <c r="A1414" t="s">
        <v>3389</v>
      </c>
      <c r="O1414">
        <v>10</v>
      </c>
      <c r="BK1414">
        <v>10</v>
      </c>
    </row>
    <row r="1415" spans="1:63" x14ac:dyDescent="0.25">
      <c r="A1415" t="s">
        <v>3580</v>
      </c>
      <c r="J1415">
        <v>12</v>
      </c>
      <c r="K1415">
        <v>12</v>
      </c>
      <c r="L1415">
        <v>40</v>
      </c>
      <c r="M1415">
        <v>36</v>
      </c>
      <c r="N1415">
        <v>24</v>
      </c>
      <c r="O1415">
        <v>36</v>
      </c>
      <c r="P1415">
        <v>24</v>
      </c>
      <c r="Q1415">
        <v>24</v>
      </c>
      <c r="R1415">
        <v>12</v>
      </c>
      <c r="BK1415">
        <v>220</v>
      </c>
    </row>
    <row r="1416" spans="1:63" x14ac:dyDescent="0.25">
      <c r="A1416" t="s">
        <v>3390</v>
      </c>
      <c r="Q1416">
        <v>10</v>
      </c>
      <c r="R1416">
        <v>10</v>
      </c>
      <c r="S1416">
        <v>30</v>
      </c>
      <c r="T1416">
        <v>40</v>
      </c>
      <c r="U1416">
        <v>40</v>
      </c>
      <c r="V1416">
        <v>42</v>
      </c>
      <c r="W1416">
        <v>40</v>
      </c>
      <c r="X1416">
        <v>20</v>
      </c>
      <c r="Y1416">
        <v>30</v>
      </c>
      <c r="AA1416">
        <v>10</v>
      </c>
      <c r="BK1416">
        <v>272</v>
      </c>
    </row>
    <row r="1417" spans="1:63" x14ac:dyDescent="0.25">
      <c r="A1417" t="s">
        <v>3391</v>
      </c>
      <c r="O1417">
        <v>10</v>
      </c>
      <c r="P1417">
        <v>10</v>
      </c>
      <c r="BK1417">
        <v>20</v>
      </c>
    </row>
    <row r="1418" spans="1:63" x14ac:dyDescent="0.25">
      <c r="A1418" t="s">
        <v>3581</v>
      </c>
      <c r="M1418">
        <v>12</v>
      </c>
      <c r="N1418">
        <v>12</v>
      </c>
      <c r="O1418">
        <v>18</v>
      </c>
      <c r="P1418">
        <v>24</v>
      </c>
      <c r="Q1418">
        <v>54</v>
      </c>
      <c r="R1418">
        <v>60</v>
      </c>
      <c r="S1418">
        <v>92</v>
      </c>
      <c r="T1418">
        <v>102</v>
      </c>
      <c r="U1418">
        <v>108</v>
      </c>
      <c r="V1418">
        <v>96</v>
      </c>
      <c r="W1418">
        <v>84</v>
      </c>
      <c r="X1418">
        <v>72</v>
      </c>
      <c r="Y1418">
        <v>66</v>
      </c>
      <c r="Z1418">
        <v>48</v>
      </c>
      <c r="AA1418">
        <v>42</v>
      </c>
      <c r="AC1418">
        <v>18</v>
      </c>
      <c r="BK1418">
        <v>908</v>
      </c>
    </row>
    <row r="1419" spans="1:63" x14ac:dyDescent="0.25">
      <c r="A1419" t="s">
        <v>3392</v>
      </c>
      <c r="R1419">
        <v>10</v>
      </c>
      <c r="U1419">
        <v>10</v>
      </c>
      <c r="V1419">
        <v>10</v>
      </c>
      <c r="W1419">
        <v>10</v>
      </c>
      <c r="Z1419">
        <v>10</v>
      </c>
      <c r="BK1419">
        <v>50</v>
      </c>
    </row>
    <row r="1420" spans="1:63" x14ac:dyDescent="0.25">
      <c r="A1420" t="s">
        <v>3582</v>
      </c>
      <c r="J1420">
        <v>12</v>
      </c>
      <c r="K1420">
        <v>12</v>
      </c>
      <c r="L1420">
        <v>40</v>
      </c>
      <c r="M1420">
        <v>36</v>
      </c>
      <c r="N1420">
        <v>24</v>
      </c>
      <c r="O1420">
        <v>36</v>
      </c>
      <c r="P1420">
        <v>24</v>
      </c>
      <c r="Q1420">
        <v>24</v>
      </c>
      <c r="R1420">
        <v>12</v>
      </c>
      <c r="BK1420">
        <v>220</v>
      </c>
    </row>
    <row r="1421" spans="1:63" x14ac:dyDescent="0.25">
      <c r="A1421" t="s">
        <v>3393</v>
      </c>
      <c r="Q1421">
        <v>125</v>
      </c>
      <c r="R1421">
        <v>225</v>
      </c>
      <c r="S1421">
        <v>250</v>
      </c>
      <c r="T1421">
        <v>250</v>
      </c>
      <c r="U1421">
        <v>240</v>
      </c>
      <c r="V1421">
        <v>135</v>
      </c>
      <c r="W1421">
        <v>125</v>
      </c>
      <c r="Y1421">
        <v>110</v>
      </c>
      <c r="BK1421">
        <v>1460</v>
      </c>
    </row>
    <row r="1422" spans="1:63" x14ac:dyDescent="0.25">
      <c r="A1422" t="s">
        <v>3394</v>
      </c>
      <c r="Q1422">
        <v>55</v>
      </c>
      <c r="R1422">
        <v>110</v>
      </c>
      <c r="S1422">
        <v>110</v>
      </c>
      <c r="T1422">
        <v>110</v>
      </c>
      <c r="U1422">
        <v>110</v>
      </c>
      <c r="V1422">
        <v>60</v>
      </c>
      <c r="W1422">
        <v>55</v>
      </c>
      <c r="Y1422">
        <v>55</v>
      </c>
      <c r="BK1422">
        <v>665</v>
      </c>
    </row>
    <row r="1423" spans="1:63" x14ac:dyDescent="0.25">
      <c r="A1423" t="s">
        <v>3395</v>
      </c>
      <c r="Q1423">
        <v>30</v>
      </c>
      <c r="R1423">
        <v>30</v>
      </c>
      <c r="S1423">
        <v>60</v>
      </c>
      <c r="T1423">
        <v>90</v>
      </c>
      <c r="U1423">
        <v>90</v>
      </c>
      <c r="V1423">
        <v>64</v>
      </c>
      <c r="W1423">
        <v>60</v>
      </c>
      <c r="Y1423">
        <v>30</v>
      </c>
      <c r="BK1423">
        <v>454</v>
      </c>
    </row>
    <row r="1424" spans="1:63" x14ac:dyDescent="0.25">
      <c r="A1424" t="s">
        <v>3583</v>
      </c>
      <c r="P1424">
        <v>6</v>
      </c>
      <c r="Q1424">
        <v>30</v>
      </c>
      <c r="R1424">
        <v>30</v>
      </c>
      <c r="S1424">
        <v>62</v>
      </c>
      <c r="T1424">
        <v>66</v>
      </c>
      <c r="U1424">
        <v>66</v>
      </c>
      <c r="V1424">
        <v>66</v>
      </c>
      <c r="W1424">
        <v>60</v>
      </c>
      <c r="X1424">
        <v>48</v>
      </c>
      <c r="Y1424">
        <v>36</v>
      </c>
      <c r="Z1424">
        <v>24</v>
      </c>
      <c r="AA1424">
        <v>12</v>
      </c>
      <c r="AC1424">
        <v>6</v>
      </c>
      <c r="BK1424">
        <v>512</v>
      </c>
    </row>
    <row r="1425" spans="1:63" x14ac:dyDescent="0.25">
      <c r="A1425" t="s">
        <v>3396</v>
      </c>
      <c r="Q1425">
        <v>10</v>
      </c>
      <c r="R1425">
        <v>10</v>
      </c>
      <c r="S1425">
        <v>20</v>
      </c>
      <c r="T1425">
        <v>30</v>
      </c>
      <c r="U1425">
        <v>30</v>
      </c>
      <c r="V1425">
        <v>21</v>
      </c>
      <c r="W1425">
        <v>20</v>
      </c>
      <c r="Y1425">
        <v>10</v>
      </c>
      <c r="BK1425">
        <v>151</v>
      </c>
    </row>
    <row r="1426" spans="1:63" x14ac:dyDescent="0.25">
      <c r="A1426" t="s">
        <v>3584</v>
      </c>
      <c r="M1426">
        <v>12</v>
      </c>
      <c r="N1426">
        <v>12</v>
      </c>
      <c r="O1426">
        <v>18</v>
      </c>
      <c r="P1426">
        <v>24</v>
      </c>
      <c r="Q1426">
        <v>48</v>
      </c>
      <c r="S1426">
        <v>68</v>
      </c>
      <c r="T1426">
        <v>72</v>
      </c>
      <c r="U1426">
        <v>78</v>
      </c>
      <c r="V1426">
        <v>66</v>
      </c>
      <c r="W1426">
        <v>60</v>
      </c>
      <c r="X1426">
        <v>54</v>
      </c>
      <c r="Y1426">
        <v>48</v>
      </c>
      <c r="Z1426">
        <v>30</v>
      </c>
      <c r="AA1426">
        <v>24</v>
      </c>
      <c r="AC1426">
        <v>18</v>
      </c>
      <c r="BK1426">
        <v>632</v>
      </c>
    </row>
    <row r="1427" spans="1:63" x14ac:dyDescent="0.25">
      <c r="A1427" t="s">
        <v>3397</v>
      </c>
      <c r="O1427">
        <v>10</v>
      </c>
      <c r="P1427">
        <v>15</v>
      </c>
      <c r="Q1427">
        <v>30</v>
      </c>
      <c r="R1427">
        <v>45</v>
      </c>
      <c r="S1427">
        <v>50</v>
      </c>
      <c r="T1427">
        <v>70</v>
      </c>
      <c r="U1427">
        <v>70</v>
      </c>
      <c r="V1427">
        <v>54</v>
      </c>
      <c r="W1427">
        <v>45</v>
      </c>
      <c r="X1427">
        <v>35</v>
      </c>
      <c r="Y1427">
        <v>20</v>
      </c>
      <c r="AA1427">
        <v>10</v>
      </c>
      <c r="BK1427">
        <v>454</v>
      </c>
    </row>
    <row r="1428" spans="1:63" x14ac:dyDescent="0.25">
      <c r="A1428" t="s">
        <v>3585</v>
      </c>
      <c r="R1428">
        <v>48</v>
      </c>
      <c r="BK1428">
        <v>48</v>
      </c>
    </row>
    <row r="1429" spans="1:63" x14ac:dyDescent="0.25">
      <c r="A1429" t="s">
        <v>3398</v>
      </c>
      <c r="O1429">
        <v>60</v>
      </c>
      <c r="P1429">
        <v>75</v>
      </c>
      <c r="Q1429">
        <v>105</v>
      </c>
      <c r="R1429">
        <v>110</v>
      </c>
      <c r="S1429">
        <v>95</v>
      </c>
      <c r="T1429">
        <v>90</v>
      </c>
      <c r="U1429">
        <v>75</v>
      </c>
      <c r="V1429">
        <v>60</v>
      </c>
      <c r="W1429">
        <v>35</v>
      </c>
      <c r="X1429">
        <v>10</v>
      </c>
      <c r="Y1429">
        <v>20</v>
      </c>
      <c r="AA1429">
        <v>5</v>
      </c>
      <c r="BK1429">
        <v>740</v>
      </c>
    </row>
    <row r="1430" spans="1:63" x14ac:dyDescent="0.25">
      <c r="A1430" t="s">
        <v>3586</v>
      </c>
      <c r="P1430">
        <v>6</v>
      </c>
      <c r="Q1430">
        <v>18</v>
      </c>
      <c r="S1430">
        <v>56</v>
      </c>
      <c r="T1430">
        <v>60</v>
      </c>
      <c r="U1430">
        <v>66</v>
      </c>
      <c r="V1430">
        <v>66</v>
      </c>
      <c r="W1430">
        <v>66</v>
      </c>
      <c r="Y1430">
        <v>48</v>
      </c>
      <c r="Z1430">
        <v>30</v>
      </c>
      <c r="AA1430">
        <v>24</v>
      </c>
      <c r="AC1430">
        <v>12</v>
      </c>
      <c r="BK1430">
        <v>452</v>
      </c>
    </row>
    <row r="1431" spans="1:63" x14ac:dyDescent="0.25">
      <c r="A1431" t="s">
        <v>3399</v>
      </c>
      <c r="O1431">
        <v>55</v>
      </c>
      <c r="P1431">
        <v>75</v>
      </c>
      <c r="Q1431">
        <v>100</v>
      </c>
      <c r="R1431">
        <v>105</v>
      </c>
      <c r="S1431">
        <v>110</v>
      </c>
      <c r="T1431">
        <v>105</v>
      </c>
      <c r="U1431">
        <v>90</v>
      </c>
      <c r="V1431">
        <v>75</v>
      </c>
      <c r="W1431">
        <v>45</v>
      </c>
      <c r="X1431">
        <v>15</v>
      </c>
      <c r="Y1431">
        <v>35</v>
      </c>
      <c r="AA1431">
        <v>5</v>
      </c>
      <c r="BK1431">
        <v>815</v>
      </c>
    </row>
    <row r="1432" spans="1:63" x14ac:dyDescent="0.25">
      <c r="A1432" t="s">
        <v>3587</v>
      </c>
      <c r="R1432">
        <v>30</v>
      </c>
      <c r="X1432">
        <v>48</v>
      </c>
      <c r="BK1432">
        <v>78</v>
      </c>
    </row>
    <row r="1433" spans="1:63" x14ac:dyDescent="0.25">
      <c r="A1433" t="s">
        <v>3400</v>
      </c>
      <c r="O1433">
        <v>20</v>
      </c>
      <c r="P1433">
        <v>20</v>
      </c>
      <c r="Q1433">
        <v>40</v>
      </c>
      <c r="R1433">
        <v>50</v>
      </c>
      <c r="S1433">
        <v>60</v>
      </c>
      <c r="T1433">
        <v>55</v>
      </c>
      <c r="U1433">
        <v>50</v>
      </c>
      <c r="V1433">
        <v>33</v>
      </c>
      <c r="W1433">
        <v>20</v>
      </c>
      <c r="X1433">
        <v>10</v>
      </c>
      <c r="Y1433">
        <v>20</v>
      </c>
      <c r="BK1433">
        <v>378</v>
      </c>
    </row>
    <row r="1434" spans="1:63" x14ac:dyDescent="0.25">
      <c r="A1434" t="s">
        <v>3588</v>
      </c>
      <c r="M1434">
        <v>12</v>
      </c>
      <c r="N1434">
        <v>12</v>
      </c>
      <c r="O1434">
        <v>18</v>
      </c>
      <c r="P1434">
        <v>18</v>
      </c>
      <c r="Q1434">
        <v>54</v>
      </c>
      <c r="R1434">
        <v>66</v>
      </c>
      <c r="S1434">
        <v>92</v>
      </c>
      <c r="T1434">
        <v>114</v>
      </c>
      <c r="U1434">
        <v>120</v>
      </c>
      <c r="V1434">
        <v>108</v>
      </c>
      <c r="W1434">
        <v>102</v>
      </c>
      <c r="X1434">
        <v>72</v>
      </c>
      <c r="Y1434">
        <v>60</v>
      </c>
      <c r="Z1434">
        <v>42</v>
      </c>
      <c r="AA1434">
        <v>36</v>
      </c>
      <c r="AC1434">
        <v>18</v>
      </c>
      <c r="BK1434">
        <v>944</v>
      </c>
    </row>
    <row r="1435" spans="1:63" x14ac:dyDescent="0.25">
      <c r="A1435" t="s">
        <v>3401</v>
      </c>
      <c r="Q1435">
        <v>10</v>
      </c>
      <c r="R1435">
        <v>10</v>
      </c>
      <c r="S1435">
        <v>10</v>
      </c>
      <c r="T1435">
        <v>20</v>
      </c>
      <c r="U1435">
        <v>20</v>
      </c>
      <c r="V1435">
        <v>11</v>
      </c>
      <c r="W1435">
        <v>20</v>
      </c>
      <c r="X1435">
        <v>10</v>
      </c>
      <c r="BK1435">
        <v>111</v>
      </c>
    </row>
    <row r="1436" spans="1:63" x14ac:dyDescent="0.25">
      <c r="A1436" t="s">
        <v>3589</v>
      </c>
      <c r="Q1436">
        <v>18</v>
      </c>
      <c r="R1436">
        <v>24</v>
      </c>
      <c r="S1436">
        <v>34</v>
      </c>
      <c r="T1436">
        <v>42</v>
      </c>
      <c r="U1436">
        <v>48</v>
      </c>
      <c r="V1436">
        <v>48</v>
      </c>
      <c r="W1436">
        <v>48</v>
      </c>
      <c r="X1436">
        <v>36</v>
      </c>
      <c r="Y1436">
        <v>36</v>
      </c>
      <c r="Z1436">
        <v>24</v>
      </c>
      <c r="AA1436">
        <v>24</v>
      </c>
      <c r="AC1436">
        <v>12</v>
      </c>
      <c r="BK1436">
        <v>394</v>
      </c>
    </row>
    <row r="1437" spans="1:63" x14ac:dyDescent="0.25">
      <c r="A1437" t="s">
        <v>3402</v>
      </c>
      <c r="Q1437">
        <v>40</v>
      </c>
      <c r="R1437">
        <v>30</v>
      </c>
      <c r="S1437">
        <v>40</v>
      </c>
      <c r="T1437">
        <v>30</v>
      </c>
      <c r="U1437">
        <v>60</v>
      </c>
      <c r="V1437">
        <v>23</v>
      </c>
      <c r="W1437">
        <v>50</v>
      </c>
      <c r="X1437">
        <v>20</v>
      </c>
      <c r="Y1437">
        <v>40</v>
      </c>
      <c r="AA1437">
        <v>40</v>
      </c>
      <c r="BK1437">
        <v>373</v>
      </c>
    </row>
    <row r="1438" spans="1:63" x14ac:dyDescent="0.25">
      <c r="A1438" t="s">
        <v>3403</v>
      </c>
      <c r="O1438">
        <v>50</v>
      </c>
      <c r="P1438">
        <v>150</v>
      </c>
      <c r="Q1438">
        <v>290</v>
      </c>
      <c r="R1438">
        <v>310</v>
      </c>
      <c r="S1438">
        <v>400</v>
      </c>
      <c r="T1438">
        <v>410</v>
      </c>
      <c r="U1438">
        <v>470</v>
      </c>
      <c r="V1438">
        <v>505</v>
      </c>
      <c r="W1438">
        <v>490</v>
      </c>
      <c r="X1438">
        <v>400</v>
      </c>
      <c r="Y1438">
        <v>440</v>
      </c>
      <c r="Z1438">
        <v>140</v>
      </c>
      <c r="AA1438">
        <v>330</v>
      </c>
      <c r="AC1438">
        <v>260</v>
      </c>
      <c r="AE1438">
        <v>70</v>
      </c>
      <c r="BK1438">
        <v>4715</v>
      </c>
    </row>
    <row r="1439" spans="1:63" x14ac:dyDescent="0.25">
      <c r="A1439" t="s">
        <v>3590</v>
      </c>
      <c r="H1439">
        <v>6</v>
      </c>
      <c r="I1439">
        <v>18</v>
      </c>
      <c r="J1439">
        <v>24</v>
      </c>
      <c r="K1439">
        <v>36</v>
      </c>
      <c r="L1439">
        <v>62</v>
      </c>
      <c r="M1439">
        <v>66</v>
      </c>
      <c r="N1439">
        <v>90</v>
      </c>
      <c r="O1439">
        <v>96</v>
      </c>
      <c r="P1439">
        <v>90</v>
      </c>
      <c r="Q1439">
        <v>90</v>
      </c>
      <c r="R1439">
        <v>60</v>
      </c>
      <c r="S1439">
        <v>36</v>
      </c>
      <c r="T1439">
        <v>24</v>
      </c>
      <c r="U1439">
        <v>12</v>
      </c>
      <c r="V1439">
        <v>6</v>
      </c>
      <c r="BK1439">
        <v>716</v>
      </c>
    </row>
    <row r="1440" spans="1:63" x14ac:dyDescent="0.25">
      <c r="A1440" t="s">
        <v>3404</v>
      </c>
      <c r="O1440">
        <v>42</v>
      </c>
      <c r="P1440">
        <v>30</v>
      </c>
      <c r="Q1440">
        <v>30</v>
      </c>
      <c r="R1440">
        <v>60</v>
      </c>
      <c r="S1440">
        <v>40</v>
      </c>
      <c r="T1440">
        <v>30</v>
      </c>
      <c r="U1440">
        <v>30</v>
      </c>
      <c r="X1440">
        <v>10</v>
      </c>
      <c r="BK1440">
        <v>272</v>
      </c>
    </row>
    <row r="1441" spans="1:63" x14ac:dyDescent="0.25">
      <c r="A1441" t="s">
        <v>3591</v>
      </c>
      <c r="J1441">
        <v>6</v>
      </c>
      <c r="K1441">
        <v>24</v>
      </c>
      <c r="L1441">
        <v>50</v>
      </c>
      <c r="M1441">
        <v>48</v>
      </c>
      <c r="N1441">
        <v>72</v>
      </c>
      <c r="O1441">
        <v>78</v>
      </c>
      <c r="P1441">
        <v>66</v>
      </c>
      <c r="Q1441">
        <v>66</v>
      </c>
      <c r="R1441">
        <v>48</v>
      </c>
      <c r="S1441">
        <v>30</v>
      </c>
      <c r="T1441">
        <v>18</v>
      </c>
      <c r="U1441">
        <v>6</v>
      </c>
      <c r="BK1441">
        <v>512</v>
      </c>
    </row>
    <row r="1442" spans="1:63" x14ac:dyDescent="0.25">
      <c r="A1442" t="s">
        <v>3405</v>
      </c>
      <c r="V1442">
        <v>10</v>
      </c>
      <c r="BK1442">
        <v>10</v>
      </c>
    </row>
    <row r="1443" spans="1:63" x14ac:dyDescent="0.25">
      <c r="A1443" t="s">
        <v>3406</v>
      </c>
      <c r="P1443">
        <v>10</v>
      </c>
      <c r="Q1443">
        <v>110</v>
      </c>
      <c r="R1443">
        <v>160</v>
      </c>
      <c r="S1443">
        <v>240</v>
      </c>
      <c r="T1443">
        <v>350</v>
      </c>
      <c r="U1443">
        <v>340</v>
      </c>
      <c r="V1443">
        <v>265</v>
      </c>
      <c r="W1443">
        <v>280</v>
      </c>
      <c r="X1443">
        <v>230</v>
      </c>
      <c r="Y1443">
        <v>150</v>
      </c>
      <c r="Z1443">
        <v>70</v>
      </c>
      <c r="AA1443">
        <v>20</v>
      </c>
      <c r="BK1443">
        <v>2225</v>
      </c>
    </row>
    <row r="1444" spans="1:63" x14ac:dyDescent="0.25">
      <c r="A1444" t="s">
        <v>3407</v>
      </c>
      <c r="S1444">
        <v>5</v>
      </c>
      <c r="T1444">
        <v>5</v>
      </c>
      <c r="U1444">
        <v>10</v>
      </c>
      <c r="V1444">
        <v>5</v>
      </c>
      <c r="W1444">
        <v>5</v>
      </c>
      <c r="BK1444">
        <v>30</v>
      </c>
    </row>
    <row r="1445" spans="1:63" x14ac:dyDescent="0.25">
      <c r="A1445" t="s">
        <v>3592</v>
      </c>
      <c r="J1445">
        <v>12</v>
      </c>
      <c r="K1445">
        <v>12</v>
      </c>
      <c r="L1445">
        <v>16</v>
      </c>
      <c r="M1445">
        <v>12</v>
      </c>
      <c r="N1445">
        <v>24</v>
      </c>
      <c r="O1445">
        <v>18</v>
      </c>
      <c r="P1445">
        <v>12</v>
      </c>
      <c r="Q1445">
        <v>6</v>
      </c>
      <c r="BK1445">
        <v>112</v>
      </c>
    </row>
    <row r="1446" spans="1:63" x14ac:dyDescent="0.25">
      <c r="A1446" t="s">
        <v>3408</v>
      </c>
      <c r="Q1446">
        <v>5</v>
      </c>
      <c r="R1446">
        <v>10</v>
      </c>
      <c r="T1446">
        <v>20</v>
      </c>
      <c r="U1446">
        <v>20</v>
      </c>
      <c r="V1446">
        <v>5</v>
      </c>
      <c r="W1446">
        <v>10</v>
      </c>
      <c r="X1446">
        <v>5</v>
      </c>
      <c r="BK1446">
        <v>75</v>
      </c>
    </row>
    <row r="1447" spans="1:63" x14ac:dyDescent="0.25">
      <c r="A1447" t="s">
        <v>3593</v>
      </c>
      <c r="Q1447">
        <v>24</v>
      </c>
      <c r="S1447">
        <v>86</v>
      </c>
      <c r="T1447">
        <v>60</v>
      </c>
      <c r="U1447">
        <v>126</v>
      </c>
      <c r="V1447">
        <v>60</v>
      </c>
      <c r="W1447">
        <v>126</v>
      </c>
      <c r="Y1447">
        <v>84</v>
      </c>
      <c r="AA1447">
        <v>30</v>
      </c>
      <c r="BK1447">
        <v>596</v>
      </c>
    </row>
    <row r="1448" spans="1:63" x14ac:dyDescent="0.25">
      <c r="A1448" t="s">
        <v>3409</v>
      </c>
      <c r="O1448">
        <v>10</v>
      </c>
      <c r="P1448">
        <v>5</v>
      </c>
      <c r="Q1448">
        <v>20</v>
      </c>
      <c r="R1448">
        <v>10</v>
      </c>
      <c r="S1448">
        <v>10</v>
      </c>
      <c r="T1448">
        <v>10</v>
      </c>
      <c r="U1448">
        <v>10</v>
      </c>
      <c r="V1448">
        <v>5</v>
      </c>
      <c r="W1448">
        <v>5</v>
      </c>
      <c r="BK1448">
        <v>85</v>
      </c>
    </row>
    <row r="1449" spans="1:63" x14ac:dyDescent="0.25">
      <c r="A1449" t="s">
        <v>3594</v>
      </c>
      <c r="Q1449">
        <v>42</v>
      </c>
      <c r="S1449">
        <v>116</v>
      </c>
      <c r="T1449">
        <v>114</v>
      </c>
      <c r="U1449">
        <v>120</v>
      </c>
      <c r="V1449">
        <v>108</v>
      </c>
      <c r="W1449">
        <v>120</v>
      </c>
      <c r="X1449">
        <v>108</v>
      </c>
      <c r="Y1449">
        <v>114</v>
      </c>
      <c r="AA1449">
        <v>102</v>
      </c>
      <c r="AC1449">
        <v>96</v>
      </c>
      <c r="BK1449">
        <v>1040</v>
      </c>
    </row>
    <row r="1450" spans="1:63" x14ac:dyDescent="0.25">
      <c r="A1450" t="s">
        <v>3410</v>
      </c>
      <c r="P1450">
        <v>5</v>
      </c>
      <c r="Q1450">
        <v>10</v>
      </c>
      <c r="R1450">
        <v>20</v>
      </c>
      <c r="S1450">
        <v>20</v>
      </c>
      <c r="T1450">
        <v>20</v>
      </c>
      <c r="U1450">
        <v>10</v>
      </c>
      <c r="V1450">
        <v>5</v>
      </c>
      <c r="W1450">
        <v>5</v>
      </c>
      <c r="BK1450">
        <v>95</v>
      </c>
    </row>
    <row r="1451" spans="1:63" x14ac:dyDescent="0.25">
      <c r="A1451" t="s">
        <v>3411</v>
      </c>
      <c r="Q1451">
        <v>5</v>
      </c>
      <c r="R1451">
        <v>5</v>
      </c>
      <c r="S1451">
        <v>5</v>
      </c>
      <c r="T1451">
        <v>5</v>
      </c>
      <c r="U1451">
        <v>5</v>
      </c>
      <c r="BK1451">
        <v>25</v>
      </c>
    </row>
    <row r="1452" spans="1:63" x14ac:dyDescent="0.25">
      <c r="A1452" t="s">
        <v>3595</v>
      </c>
      <c r="Q1452">
        <v>6</v>
      </c>
      <c r="R1452">
        <v>12</v>
      </c>
      <c r="S1452">
        <v>16</v>
      </c>
      <c r="T1452">
        <v>18</v>
      </c>
      <c r="U1452">
        <v>18</v>
      </c>
      <c r="V1452">
        <v>12</v>
      </c>
      <c r="W1452">
        <v>12</v>
      </c>
      <c r="X1452">
        <v>6</v>
      </c>
      <c r="Y1452">
        <v>6</v>
      </c>
      <c r="Z1452">
        <v>6</v>
      </c>
      <c r="BK1452">
        <v>112</v>
      </c>
    </row>
    <row r="1453" spans="1:63" x14ac:dyDescent="0.25">
      <c r="A1453" t="s">
        <v>3413</v>
      </c>
      <c r="P1453">
        <v>5</v>
      </c>
      <c r="Q1453">
        <v>20</v>
      </c>
      <c r="R1453">
        <v>10</v>
      </c>
      <c r="S1453">
        <v>10</v>
      </c>
      <c r="U1453">
        <v>10</v>
      </c>
      <c r="BK1453">
        <v>55</v>
      </c>
    </row>
    <row r="1454" spans="1:63" x14ac:dyDescent="0.25">
      <c r="A1454" t="s">
        <v>3414</v>
      </c>
      <c r="P1454">
        <v>5</v>
      </c>
      <c r="Q1454">
        <v>30</v>
      </c>
      <c r="S1454">
        <v>50</v>
      </c>
      <c r="T1454">
        <v>60</v>
      </c>
      <c r="V1454">
        <v>62</v>
      </c>
      <c r="X1454">
        <v>40</v>
      </c>
      <c r="Y1454">
        <v>10</v>
      </c>
      <c r="BK1454">
        <v>257</v>
      </c>
    </row>
    <row r="1455" spans="1:63" x14ac:dyDescent="0.25">
      <c r="A1455" t="s">
        <v>3596</v>
      </c>
      <c r="I1455">
        <v>12</v>
      </c>
      <c r="J1455">
        <v>24</v>
      </c>
      <c r="K1455">
        <v>48</v>
      </c>
      <c r="L1455">
        <v>104</v>
      </c>
      <c r="M1455">
        <v>108</v>
      </c>
      <c r="N1455">
        <v>120</v>
      </c>
      <c r="O1455">
        <v>108</v>
      </c>
      <c r="P1455">
        <v>72</v>
      </c>
      <c r="Q1455">
        <v>48</v>
      </c>
      <c r="R1455">
        <v>12</v>
      </c>
      <c r="BK1455">
        <v>656</v>
      </c>
    </row>
    <row r="1456" spans="1:63" x14ac:dyDescent="0.25">
      <c r="A1456" t="s">
        <v>3415</v>
      </c>
      <c r="S1456">
        <v>5</v>
      </c>
      <c r="T1456">
        <v>5</v>
      </c>
      <c r="V1456">
        <v>5</v>
      </c>
      <c r="Y1456">
        <v>5</v>
      </c>
      <c r="BK1456">
        <v>20</v>
      </c>
    </row>
    <row r="1457" spans="1:63" x14ac:dyDescent="0.25">
      <c r="A1457" t="s">
        <v>3597</v>
      </c>
      <c r="I1457">
        <v>12</v>
      </c>
      <c r="J1457">
        <v>60</v>
      </c>
      <c r="K1457">
        <v>108</v>
      </c>
      <c r="L1457">
        <v>200</v>
      </c>
      <c r="M1457">
        <v>252</v>
      </c>
      <c r="N1457">
        <v>252</v>
      </c>
      <c r="O1457">
        <v>240</v>
      </c>
      <c r="P1457">
        <v>156</v>
      </c>
      <c r="Q1457">
        <v>108</v>
      </c>
      <c r="R1457">
        <v>36</v>
      </c>
      <c r="BK1457">
        <v>1424</v>
      </c>
    </row>
    <row r="1458" spans="1:63" x14ac:dyDescent="0.25">
      <c r="A1458" t="s">
        <v>3416</v>
      </c>
      <c r="P1458">
        <v>10</v>
      </c>
      <c r="R1458">
        <v>30</v>
      </c>
      <c r="S1458">
        <v>10</v>
      </c>
      <c r="T1458">
        <v>40</v>
      </c>
      <c r="U1458">
        <v>30</v>
      </c>
      <c r="V1458">
        <v>42</v>
      </c>
      <c r="W1458">
        <v>20</v>
      </c>
      <c r="X1458">
        <v>20</v>
      </c>
      <c r="Y1458">
        <v>10</v>
      </c>
      <c r="BK1458">
        <v>212</v>
      </c>
    </row>
    <row r="1459" spans="1:63" x14ac:dyDescent="0.25">
      <c r="A1459" t="s">
        <v>3417</v>
      </c>
      <c r="P1459">
        <v>10</v>
      </c>
      <c r="R1459">
        <v>10</v>
      </c>
      <c r="U1459">
        <v>10</v>
      </c>
      <c r="V1459">
        <v>10</v>
      </c>
      <c r="W1459">
        <v>10</v>
      </c>
      <c r="BK1459">
        <v>50</v>
      </c>
    </row>
    <row r="1460" spans="1:63" x14ac:dyDescent="0.25">
      <c r="A1460" t="s">
        <v>3418</v>
      </c>
      <c r="R1460">
        <v>10</v>
      </c>
      <c r="S1460">
        <v>10</v>
      </c>
      <c r="T1460">
        <v>20</v>
      </c>
      <c r="U1460">
        <v>20</v>
      </c>
      <c r="V1460">
        <v>21</v>
      </c>
      <c r="W1460">
        <v>20</v>
      </c>
      <c r="X1460">
        <v>10</v>
      </c>
      <c r="Y1460">
        <v>10</v>
      </c>
      <c r="AA1460">
        <v>10</v>
      </c>
      <c r="BK1460">
        <v>131</v>
      </c>
    </row>
    <row r="1461" spans="1:63" x14ac:dyDescent="0.25">
      <c r="A1461" t="s">
        <v>3598</v>
      </c>
      <c r="Q1461">
        <v>6</v>
      </c>
      <c r="R1461">
        <v>4</v>
      </c>
      <c r="S1461">
        <v>16</v>
      </c>
      <c r="T1461">
        <v>18</v>
      </c>
      <c r="U1461">
        <v>18</v>
      </c>
      <c r="V1461">
        <v>12</v>
      </c>
      <c r="W1461">
        <v>12</v>
      </c>
      <c r="Y1461">
        <v>6</v>
      </c>
      <c r="Z1461">
        <v>6</v>
      </c>
      <c r="BK1461">
        <v>98</v>
      </c>
    </row>
    <row r="1462" spans="1:63" x14ac:dyDescent="0.25">
      <c r="A1462" t="s">
        <v>3419</v>
      </c>
      <c r="O1462">
        <v>10</v>
      </c>
      <c r="Q1462">
        <v>20</v>
      </c>
      <c r="R1462">
        <v>30</v>
      </c>
      <c r="S1462">
        <v>40</v>
      </c>
      <c r="T1462">
        <v>40</v>
      </c>
      <c r="U1462">
        <v>70</v>
      </c>
      <c r="V1462">
        <v>64</v>
      </c>
      <c r="W1462">
        <v>70</v>
      </c>
      <c r="X1462">
        <v>30</v>
      </c>
      <c r="Y1462">
        <v>40</v>
      </c>
      <c r="Z1462">
        <v>10</v>
      </c>
      <c r="AA1462">
        <v>40</v>
      </c>
      <c r="BK1462">
        <v>464</v>
      </c>
    </row>
    <row r="1463" spans="1:63" x14ac:dyDescent="0.25">
      <c r="A1463" t="s">
        <v>3599</v>
      </c>
      <c r="R1463">
        <v>8</v>
      </c>
      <c r="X1463">
        <v>6</v>
      </c>
      <c r="BK1463">
        <v>14</v>
      </c>
    </row>
    <row r="1464" spans="1:63" x14ac:dyDescent="0.25">
      <c r="A1464" t="s">
        <v>3420</v>
      </c>
      <c r="Q1464">
        <v>10</v>
      </c>
      <c r="R1464">
        <v>5</v>
      </c>
      <c r="S1464">
        <v>20</v>
      </c>
      <c r="T1464">
        <v>10</v>
      </c>
      <c r="U1464">
        <v>20</v>
      </c>
      <c r="V1464">
        <v>21</v>
      </c>
      <c r="W1464">
        <v>20</v>
      </c>
      <c r="X1464">
        <v>10</v>
      </c>
      <c r="Y1464">
        <v>20</v>
      </c>
      <c r="AA1464">
        <v>10</v>
      </c>
      <c r="BK1464">
        <v>146</v>
      </c>
    </row>
    <row r="1465" spans="1:63" x14ac:dyDescent="0.25">
      <c r="A1465" t="s">
        <v>3600</v>
      </c>
      <c r="P1465">
        <v>24</v>
      </c>
      <c r="Q1465">
        <v>84</v>
      </c>
      <c r="R1465">
        <v>120</v>
      </c>
      <c r="S1465">
        <v>176</v>
      </c>
      <c r="T1465">
        <v>192</v>
      </c>
      <c r="U1465">
        <v>168</v>
      </c>
      <c r="V1465">
        <v>132</v>
      </c>
      <c r="W1465">
        <v>108</v>
      </c>
      <c r="X1465">
        <v>84</v>
      </c>
      <c r="Y1465">
        <v>72</v>
      </c>
      <c r="Z1465">
        <v>24</v>
      </c>
      <c r="AA1465">
        <v>12</v>
      </c>
      <c r="BK1465">
        <v>1196</v>
      </c>
    </row>
    <row r="1466" spans="1:63" x14ac:dyDescent="0.25">
      <c r="A1466" t="s">
        <v>3421</v>
      </c>
      <c r="O1466">
        <v>10</v>
      </c>
      <c r="Q1466">
        <v>30</v>
      </c>
      <c r="R1466">
        <v>50</v>
      </c>
      <c r="S1466">
        <v>60</v>
      </c>
      <c r="T1466">
        <v>80</v>
      </c>
      <c r="U1466">
        <v>100</v>
      </c>
      <c r="V1466">
        <v>105</v>
      </c>
      <c r="W1466">
        <v>80</v>
      </c>
      <c r="X1466">
        <v>40</v>
      </c>
      <c r="Y1466">
        <v>70</v>
      </c>
      <c r="Z1466">
        <v>30</v>
      </c>
      <c r="AA1466">
        <v>40</v>
      </c>
      <c r="BK1466">
        <v>695</v>
      </c>
    </row>
    <row r="1467" spans="1:63" x14ac:dyDescent="0.25">
      <c r="A1467" t="s">
        <v>3422</v>
      </c>
      <c r="O1467">
        <v>10</v>
      </c>
      <c r="P1467">
        <v>10</v>
      </c>
      <c r="Q1467">
        <v>20</v>
      </c>
      <c r="R1467">
        <v>30</v>
      </c>
      <c r="S1467">
        <v>40</v>
      </c>
      <c r="T1467">
        <v>40</v>
      </c>
      <c r="U1467">
        <v>50</v>
      </c>
      <c r="V1467">
        <v>53</v>
      </c>
      <c r="W1467">
        <v>30</v>
      </c>
      <c r="X1467">
        <v>10</v>
      </c>
      <c r="Y1467">
        <v>20</v>
      </c>
      <c r="AA1467">
        <v>10</v>
      </c>
      <c r="BK1467">
        <v>323</v>
      </c>
    </row>
    <row r="1468" spans="1:63" x14ac:dyDescent="0.25">
      <c r="A1468" t="s">
        <v>3601</v>
      </c>
      <c r="P1468">
        <v>24</v>
      </c>
      <c r="Q1468">
        <v>48</v>
      </c>
      <c r="R1468">
        <v>84</v>
      </c>
      <c r="S1468">
        <v>116</v>
      </c>
      <c r="T1468">
        <v>132</v>
      </c>
      <c r="U1468">
        <v>96</v>
      </c>
      <c r="V1468">
        <v>84</v>
      </c>
      <c r="W1468">
        <v>72</v>
      </c>
      <c r="X1468">
        <v>48</v>
      </c>
      <c r="Y1468">
        <v>36</v>
      </c>
      <c r="Z1468">
        <v>12</v>
      </c>
      <c r="AA1468">
        <v>12</v>
      </c>
      <c r="AC1468">
        <v>12</v>
      </c>
      <c r="BK1468">
        <v>776</v>
      </c>
    </row>
    <row r="1469" spans="1:63" x14ac:dyDescent="0.25">
      <c r="A1469" t="s">
        <v>3424</v>
      </c>
      <c r="O1469">
        <v>10</v>
      </c>
      <c r="Q1469">
        <v>10</v>
      </c>
      <c r="R1469">
        <v>10</v>
      </c>
      <c r="S1469">
        <v>30</v>
      </c>
      <c r="T1469">
        <v>30</v>
      </c>
      <c r="U1469">
        <v>40</v>
      </c>
      <c r="V1469">
        <v>32</v>
      </c>
      <c r="W1469">
        <v>30</v>
      </c>
      <c r="X1469">
        <v>30</v>
      </c>
      <c r="Y1469">
        <v>20</v>
      </c>
      <c r="AA1469">
        <v>10</v>
      </c>
      <c r="BK1469">
        <v>252</v>
      </c>
    </row>
    <row r="1470" spans="1:63" x14ac:dyDescent="0.25">
      <c r="A1470" t="s">
        <v>3602</v>
      </c>
      <c r="P1470">
        <v>24</v>
      </c>
      <c r="Q1470">
        <v>96</v>
      </c>
      <c r="R1470">
        <v>120</v>
      </c>
      <c r="S1470">
        <v>200</v>
      </c>
      <c r="T1470">
        <v>228</v>
      </c>
      <c r="U1470">
        <v>192</v>
      </c>
      <c r="V1470">
        <v>144</v>
      </c>
      <c r="Y1470">
        <v>84</v>
      </c>
      <c r="Z1470">
        <v>24</v>
      </c>
      <c r="AA1470">
        <v>12</v>
      </c>
      <c r="BK1470">
        <v>1124</v>
      </c>
    </row>
    <row r="1471" spans="1:63" x14ac:dyDescent="0.25">
      <c r="A1471" t="s">
        <v>3425</v>
      </c>
      <c r="Q1471">
        <v>5</v>
      </c>
      <c r="R1471">
        <v>5</v>
      </c>
      <c r="S1471">
        <v>10</v>
      </c>
      <c r="T1471">
        <v>10</v>
      </c>
      <c r="U1471">
        <v>10</v>
      </c>
      <c r="V1471">
        <v>10</v>
      </c>
      <c r="W1471">
        <v>10</v>
      </c>
      <c r="X1471">
        <v>5</v>
      </c>
      <c r="Y1471">
        <v>5</v>
      </c>
      <c r="BK1471">
        <v>70</v>
      </c>
    </row>
    <row r="1472" spans="1:63" x14ac:dyDescent="0.25">
      <c r="A1472" t="s">
        <v>3603</v>
      </c>
      <c r="W1472">
        <v>120</v>
      </c>
      <c r="X1472">
        <v>96</v>
      </c>
      <c r="BK1472">
        <v>216</v>
      </c>
    </row>
    <row r="1473" spans="1:63" x14ac:dyDescent="0.25">
      <c r="A1473" t="s">
        <v>3426</v>
      </c>
      <c r="S1473">
        <v>5</v>
      </c>
      <c r="T1473">
        <v>5</v>
      </c>
      <c r="V1473">
        <v>5</v>
      </c>
      <c r="W1473">
        <v>5</v>
      </c>
      <c r="BK1473">
        <v>20</v>
      </c>
    </row>
    <row r="1474" spans="1:63" x14ac:dyDescent="0.25">
      <c r="A1474" t="s">
        <v>3604</v>
      </c>
      <c r="P1474">
        <v>24</v>
      </c>
      <c r="Q1474">
        <v>48</v>
      </c>
      <c r="R1474">
        <v>72</v>
      </c>
      <c r="S1474">
        <v>104</v>
      </c>
      <c r="T1474">
        <v>108</v>
      </c>
      <c r="U1474">
        <v>96</v>
      </c>
      <c r="V1474">
        <v>84</v>
      </c>
      <c r="W1474">
        <v>60</v>
      </c>
      <c r="X1474">
        <v>48</v>
      </c>
      <c r="Y1474">
        <v>36</v>
      </c>
      <c r="Z1474">
        <v>12</v>
      </c>
      <c r="BK1474">
        <v>692</v>
      </c>
    </row>
    <row r="1475" spans="1:63" x14ac:dyDescent="0.25">
      <c r="A1475" t="s">
        <v>3427</v>
      </c>
      <c r="S1475">
        <v>5</v>
      </c>
      <c r="W1475">
        <v>5</v>
      </c>
      <c r="BK1475">
        <v>10</v>
      </c>
    </row>
    <row r="1476" spans="1:63" x14ac:dyDescent="0.25">
      <c r="A1476" t="s">
        <v>3606</v>
      </c>
      <c r="L1476">
        <v>32</v>
      </c>
      <c r="M1476">
        <v>84</v>
      </c>
      <c r="N1476">
        <v>84</v>
      </c>
      <c r="O1476">
        <v>84</v>
      </c>
      <c r="P1476">
        <v>84</v>
      </c>
      <c r="Q1476">
        <v>84</v>
      </c>
      <c r="R1476">
        <v>48</v>
      </c>
      <c r="S1476">
        <v>12</v>
      </c>
      <c r="BK1476">
        <v>512</v>
      </c>
    </row>
    <row r="1477" spans="1:63" x14ac:dyDescent="0.25">
      <c r="A1477" t="s">
        <v>3428</v>
      </c>
      <c r="P1477">
        <v>5</v>
      </c>
      <c r="Q1477">
        <v>5</v>
      </c>
      <c r="R1477">
        <v>5</v>
      </c>
      <c r="S1477">
        <v>10</v>
      </c>
      <c r="T1477">
        <v>10</v>
      </c>
      <c r="U1477">
        <v>10</v>
      </c>
      <c r="V1477">
        <v>5</v>
      </c>
      <c r="W1477">
        <v>5</v>
      </c>
      <c r="X1477">
        <v>5</v>
      </c>
      <c r="BK1477">
        <v>60</v>
      </c>
    </row>
    <row r="1478" spans="1:63" x14ac:dyDescent="0.25">
      <c r="A1478" t="s">
        <v>3429</v>
      </c>
      <c r="R1478">
        <v>20</v>
      </c>
      <c r="S1478">
        <v>30</v>
      </c>
      <c r="T1478">
        <v>30</v>
      </c>
      <c r="U1478">
        <v>40</v>
      </c>
      <c r="V1478">
        <v>32</v>
      </c>
      <c r="W1478">
        <v>30</v>
      </c>
      <c r="X1478">
        <v>20</v>
      </c>
      <c r="Y1478">
        <v>10</v>
      </c>
      <c r="BK1478">
        <v>212</v>
      </c>
    </row>
    <row r="1479" spans="1:63" x14ac:dyDescent="0.25">
      <c r="A1479" t="s">
        <v>3607</v>
      </c>
      <c r="O1479">
        <v>24</v>
      </c>
      <c r="Q1479">
        <v>54</v>
      </c>
      <c r="S1479">
        <v>98</v>
      </c>
      <c r="T1479">
        <v>24</v>
      </c>
      <c r="Y1479">
        <v>144</v>
      </c>
      <c r="AA1479">
        <v>78</v>
      </c>
      <c r="AC1479">
        <v>24</v>
      </c>
      <c r="AE1479">
        <v>6</v>
      </c>
      <c r="BK1479">
        <v>452</v>
      </c>
    </row>
    <row r="1480" spans="1:63" x14ac:dyDescent="0.25">
      <c r="A1480" t="s">
        <v>3430</v>
      </c>
      <c r="T1480">
        <v>10</v>
      </c>
      <c r="U1480">
        <v>10</v>
      </c>
      <c r="W1480">
        <v>10</v>
      </c>
      <c r="BK1480">
        <v>30</v>
      </c>
    </row>
    <row r="1481" spans="1:63" x14ac:dyDescent="0.25">
      <c r="A1481" t="s">
        <v>3608</v>
      </c>
      <c r="U1481">
        <v>144</v>
      </c>
      <c r="V1481">
        <v>48</v>
      </c>
      <c r="W1481">
        <v>144</v>
      </c>
      <c r="X1481">
        <v>48</v>
      </c>
      <c r="BK1481">
        <v>384</v>
      </c>
    </row>
    <row r="1482" spans="1:63" x14ac:dyDescent="0.25">
      <c r="A1482" t="s">
        <v>3431</v>
      </c>
      <c r="R1482">
        <v>10</v>
      </c>
      <c r="S1482">
        <v>10</v>
      </c>
      <c r="T1482">
        <v>10</v>
      </c>
      <c r="U1482">
        <v>10</v>
      </c>
      <c r="V1482">
        <v>10</v>
      </c>
      <c r="W1482">
        <v>10</v>
      </c>
      <c r="BK1482">
        <v>60</v>
      </c>
    </row>
    <row r="1483" spans="1:63" x14ac:dyDescent="0.25">
      <c r="A1483" t="s">
        <v>3609</v>
      </c>
      <c r="J1483">
        <v>48</v>
      </c>
      <c r="L1483">
        <v>104</v>
      </c>
      <c r="M1483">
        <v>96</v>
      </c>
      <c r="N1483">
        <v>162</v>
      </c>
      <c r="O1483">
        <v>96</v>
      </c>
      <c r="P1483">
        <v>144</v>
      </c>
      <c r="Q1483">
        <v>66</v>
      </c>
      <c r="R1483">
        <v>66</v>
      </c>
      <c r="T1483">
        <v>24</v>
      </c>
      <c r="V1483">
        <v>6</v>
      </c>
      <c r="BK1483">
        <v>812</v>
      </c>
    </row>
    <row r="1484" spans="1:63" x14ac:dyDescent="0.25">
      <c r="A1484" t="s">
        <v>3432</v>
      </c>
      <c r="Q1484">
        <v>5</v>
      </c>
      <c r="R1484">
        <v>5</v>
      </c>
      <c r="S1484">
        <v>10</v>
      </c>
      <c r="T1484">
        <v>10</v>
      </c>
      <c r="U1484">
        <v>10</v>
      </c>
      <c r="V1484">
        <v>10</v>
      </c>
      <c r="W1484">
        <v>10</v>
      </c>
      <c r="X1484">
        <v>10</v>
      </c>
      <c r="Y1484">
        <v>5</v>
      </c>
      <c r="Z1484">
        <v>5</v>
      </c>
      <c r="BK1484">
        <v>80</v>
      </c>
    </row>
    <row r="1485" spans="1:63" x14ac:dyDescent="0.25">
      <c r="A1485" t="s">
        <v>3433</v>
      </c>
      <c r="Q1485">
        <v>5</v>
      </c>
      <c r="R1485">
        <v>5</v>
      </c>
      <c r="S1485">
        <v>10</v>
      </c>
      <c r="T1485">
        <v>15</v>
      </c>
      <c r="U1485">
        <v>15</v>
      </c>
      <c r="V1485">
        <v>10</v>
      </c>
      <c r="W1485">
        <v>10</v>
      </c>
      <c r="Y1485">
        <v>5</v>
      </c>
      <c r="BK1485">
        <v>75</v>
      </c>
    </row>
    <row r="1486" spans="1:63" x14ac:dyDescent="0.25">
      <c r="A1486" t="s">
        <v>3610</v>
      </c>
      <c r="I1486">
        <v>12</v>
      </c>
      <c r="J1486">
        <v>48</v>
      </c>
      <c r="K1486">
        <v>48</v>
      </c>
      <c r="L1486">
        <v>116</v>
      </c>
      <c r="M1486">
        <v>156</v>
      </c>
      <c r="N1486">
        <v>168</v>
      </c>
      <c r="O1486">
        <v>168</v>
      </c>
      <c r="P1486">
        <v>156</v>
      </c>
      <c r="Q1486">
        <v>96</v>
      </c>
      <c r="R1486">
        <v>48</v>
      </c>
      <c r="S1486">
        <v>12</v>
      </c>
      <c r="BK1486">
        <v>1028</v>
      </c>
    </row>
    <row r="1487" spans="1:63" x14ac:dyDescent="0.25">
      <c r="A1487" t="s">
        <v>3434</v>
      </c>
      <c r="P1487">
        <v>10</v>
      </c>
      <c r="Q1487">
        <v>10</v>
      </c>
      <c r="R1487">
        <v>15</v>
      </c>
      <c r="S1487">
        <v>15</v>
      </c>
      <c r="T1487">
        <v>15</v>
      </c>
      <c r="U1487">
        <v>10</v>
      </c>
      <c r="V1487">
        <v>10</v>
      </c>
      <c r="W1487">
        <v>5</v>
      </c>
      <c r="Y1487">
        <v>5</v>
      </c>
      <c r="BK1487">
        <v>95</v>
      </c>
    </row>
    <row r="1488" spans="1:63" x14ac:dyDescent="0.25">
      <c r="A1488" t="s">
        <v>3435</v>
      </c>
      <c r="O1488">
        <v>10</v>
      </c>
      <c r="P1488">
        <v>10</v>
      </c>
      <c r="Q1488">
        <v>50</v>
      </c>
      <c r="R1488">
        <v>50</v>
      </c>
      <c r="S1488">
        <v>60</v>
      </c>
      <c r="T1488">
        <v>70</v>
      </c>
      <c r="U1488">
        <v>70</v>
      </c>
      <c r="V1488">
        <v>64</v>
      </c>
      <c r="W1488">
        <v>50</v>
      </c>
      <c r="X1488">
        <v>30</v>
      </c>
      <c r="Y1488">
        <v>20</v>
      </c>
      <c r="Z1488">
        <v>10</v>
      </c>
      <c r="BK1488">
        <v>494</v>
      </c>
    </row>
    <row r="1489" spans="1:63" x14ac:dyDescent="0.25">
      <c r="A1489" t="s">
        <v>3436</v>
      </c>
      <c r="O1489">
        <v>10</v>
      </c>
      <c r="Q1489">
        <v>10</v>
      </c>
      <c r="T1489">
        <v>10</v>
      </c>
      <c r="U1489">
        <v>10</v>
      </c>
      <c r="V1489">
        <v>10</v>
      </c>
      <c r="BK1489">
        <v>50</v>
      </c>
    </row>
    <row r="1490" spans="1:63" x14ac:dyDescent="0.25">
      <c r="A1490" t="s">
        <v>3611</v>
      </c>
      <c r="P1490">
        <v>72</v>
      </c>
      <c r="Q1490">
        <v>96</v>
      </c>
      <c r="R1490">
        <v>132</v>
      </c>
      <c r="Y1490">
        <v>96</v>
      </c>
      <c r="Z1490">
        <v>84</v>
      </c>
      <c r="AA1490">
        <v>24</v>
      </c>
      <c r="BK1490">
        <v>504</v>
      </c>
    </row>
    <row r="1491" spans="1:63" x14ac:dyDescent="0.25">
      <c r="A1491" t="s">
        <v>3438</v>
      </c>
      <c r="Q1491">
        <v>10</v>
      </c>
      <c r="S1491">
        <v>10</v>
      </c>
      <c r="U1491">
        <v>10</v>
      </c>
      <c r="W1491">
        <v>5</v>
      </c>
      <c r="BK1491">
        <v>35</v>
      </c>
    </row>
    <row r="1492" spans="1:63" x14ac:dyDescent="0.25">
      <c r="A1492" t="s">
        <v>3612</v>
      </c>
      <c r="S1492">
        <v>284</v>
      </c>
      <c r="T1492">
        <v>348</v>
      </c>
      <c r="U1492">
        <v>288</v>
      </c>
      <c r="V1492">
        <v>204</v>
      </c>
      <c r="W1492">
        <v>228</v>
      </c>
      <c r="X1492">
        <v>144</v>
      </c>
      <c r="BK1492">
        <v>1496</v>
      </c>
    </row>
    <row r="1493" spans="1:63" x14ac:dyDescent="0.25">
      <c r="A1493" t="s">
        <v>3613</v>
      </c>
      <c r="P1493">
        <v>24</v>
      </c>
      <c r="Q1493">
        <v>48</v>
      </c>
      <c r="R1493">
        <v>48</v>
      </c>
      <c r="W1493">
        <v>96</v>
      </c>
      <c r="X1493">
        <v>60</v>
      </c>
      <c r="Y1493">
        <v>36</v>
      </c>
      <c r="Z1493">
        <v>36</v>
      </c>
      <c r="AA1493">
        <v>12</v>
      </c>
      <c r="BK1493">
        <v>360</v>
      </c>
    </row>
    <row r="1494" spans="1:63" x14ac:dyDescent="0.25">
      <c r="A1494" t="s">
        <v>3614</v>
      </c>
      <c r="S1494">
        <v>116</v>
      </c>
      <c r="T1494">
        <v>132</v>
      </c>
      <c r="U1494">
        <v>120</v>
      </c>
      <c r="V1494">
        <v>84</v>
      </c>
      <c r="BK1494">
        <v>452</v>
      </c>
    </row>
    <row r="1495" spans="1:63" x14ac:dyDescent="0.25">
      <c r="A1495" t="s">
        <v>3615</v>
      </c>
      <c r="P1495">
        <v>96</v>
      </c>
      <c r="Q1495">
        <v>132</v>
      </c>
      <c r="R1495">
        <v>180</v>
      </c>
      <c r="S1495">
        <v>380</v>
      </c>
      <c r="T1495">
        <v>468</v>
      </c>
      <c r="U1495">
        <v>396</v>
      </c>
      <c r="V1495">
        <v>276</v>
      </c>
      <c r="W1495">
        <v>312</v>
      </c>
      <c r="X1495">
        <v>192</v>
      </c>
      <c r="Y1495">
        <v>132</v>
      </c>
      <c r="Z1495">
        <v>120</v>
      </c>
      <c r="AA1495">
        <v>36</v>
      </c>
      <c r="BK1495">
        <v>2720</v>
      </c>
    </row>
    <row r="1496" spans="1:63" x14ac:dyDescent="0.25">
      <c r="A1496" t="s">
        <v>3616</v>
      </c>
      <c r="I1496">
        <v>12</v>
      </c>
      <c r="J1496">
        <v>72</v>
      </c>
      <c r="K1496">
        <v>108</v>
      </c>
      <c r="L1496">
        <v>224</v>
      </c>
      <c r="M1496">
        <v>312</v>
      </c>
      <c r="N1496">
        <v>336</v>
      </c>
      <c r="O1496">
        <v>336</v>
      </c>
      <c r="P1496">
        <v>312</v>
      </c>
      <c r="Q1496">
        <v>180</v>
      </c>
      <c r="R1496">
        <v>72</v>
      </c>
      <c r="S1496">
        <v>36</v>
      </c>
      <c r="BK1496">
        <v>2000</v>
      </c>
    </row>
    <row r="1497" spans="1:63" x14ac:dyDescent="0.25">
      <c r="A1497" t="s">
        <v>3440</v>
      </c>
      <c r="O1497">
        <v>10</v>
      </c>
      <c r="P1497">
        <v>10</v>
      </c>
      <c r="Q1497">
        <v>20</v>
      </c>
      <c r="R1497">
        <v>30</v>
      </c>
      <c r="S1497">
        <v>40</v>
      </c>
      <c r="T1497">
        <v>40</v>
      </c>
      <c r="U1497">
        <v>40</v>
      </c>
      <c r="V1497">
        <v>53</v>
      </c>
      <c r="W1497">
        <v>30</v>
      </c>
      <c r="X1497">
        <v>10</v>
      </c>
      <c r="Y1497">
        <v>20</v>
      </c>
      <c r="AA1497">
        <v>10</v>
      </c>
      <c r="BK1497">
        <v>313</v>
      </c>
    </row>
    <row r="1498" spans="1:63" x14ac:dyDescent="0.25">
      <c r="A1498" t="s">
        <v>3617</v>
      </c>
      <c r="P1498">
        <v>48</v>
      </c>
      <c r="Q1498">
        <v>96</v>
      </c>
      <c r="R1498">
        <v>144</v>
      </c>
      <c r="S1498">
        <v>212</v>
      </c>
      <c r="T1498">
        <v>252</v>
      </c>
      <c r="U1498">
        <v>192</v>
      </c>
      <c r="V1498">
        <v>144</v>
      </c>
      <c r="W1498">
        <v>168</v>
      </c>
      <c r="X1498">
        <v>132</v>
      </c>
      <c r="Y1498">
        <v>12</v>
      </c>
      <c r="Z1498">
        <v>84</v>
      </c>
      <c r="AA1498">
        <v>24</v>
      </c>
      <c r="BK1498">
        <v>1508</v>
      </c>
    </row>
    <row r="1499" spans="1:63" x14ac:dyDescent="0.25">
      <c r="A1499" t="s">
        <v>3442</v>
      </c>
      <c r="O1499">
        <v>5</v>
      </c>
      <c r="P1499">
        <v>5</v>
      </c>
      <c r="Q1499">
        <v>10</v>
      </c>
      <c r="R1499">
        <v>10</v>
      </c>
      <c r="S1499">
        <v>10</v>
      </c>
      <c r="T1499">
        <v>10</v>
      </c>
      <c r="U1499">
        <v>10</v>
      </c>
      <c r="V1499">
        <v>10</v>
      </c>
      <c r="W1499">
        <v>5</v>
      </c>
      <c r="Y1499">
        <v>5</v>
      </c>
      <c r="AA1499">
        <v>5</v>
      </c>
      <c r="BK1499">
        <v>85</v>
      </c>
    </row>
    <row r="1500" spans="1:63" x14ac:dyDescent="0.25">
      <c r="A1500" t="s">
        <v>3443</v>
      </c>
      <c r="Q1500">
        <v>5</v>
      </c>
      <c r="R1500">
        <v>5</v>
      </c>
      <c r="S1500">
        <v>10</v>
      </c>
      <c r="T1500">
        <v>10</v>
      </c>
      <c r="U1500">
        <v>10</v>
      </c>
      <c r="V1500">
        <v>10</v>
      </c>
      <c r="W1500">
        <v>5</v>
      </c>
      <c r="X1500">
        <v>5</v>
      </c>
      <c r="BK1500">
        <v>60</v>
      </c>
    </row>
    <row r="1501" spans="1:63" x14ac:dyDescent="0.25">
      <c r="A1501" t="s">
        <v>3445</v>
      </c>
      <c r="R1501">
        <v>5</v>
      </c>
      <c r="S1501">
        <v>5</v>
      </c>
      <c r="T1501">
        <v>5</v>
      </c>
      <c r="U1501">
        <v>5</v>
      </c>
      <c r="V1501">
        <v>5</v>
      </c>
      <c r="W1501">
        <v>5</v>
      </c>
      <c r="X1501">
        <v>5</v>
      </c>
      <c r="Y1501">
        <v>5</v>
      </c>
      <c r="Z1501">
        <v>5</v>
      </c>
      <c r="BK1501">
        <v>45</v>
      </c>
    </row>
    <row r="1502" spans="1:63" x14ac:dyDescent="0.25">
      <c r="A1502" t="s">
        <v>3446</v>
      </c>
      <c r="P1502">
        <v>5</v>
      </c>
      <c r="Q1502">
        <v>10</v>
      </c>
      <c r="R1502">
        <v>10</v>
      </c>
      <c r="S1502">
        <v>10</v>
      </c>
      <c r="T1502">
        <v>10</v>
      </c>
      <c r="U1502">
        <v>5</v>
      </c>
      <c r="V1502">
        <v>5</v>
      </c>
      <c r="W1502">
        <v>5</v>
      </c>
      <c r="Y1502">
        <v>5</v>
      </c>
      <c r="BK1502">
        <v>65</v>
      </c>
    </row>
    <row r="1503" spans="1:63" x14ac:dyDescent="0.25">
      <c r="A1503" t="s">
        <v>3447</v>
      </c>
      <c r="S1503">
        <v>5</v>
      </c>
      <c r="T1503">
        <v>5</v>
      </c>
      <c r="V1503">
        <v>5</v>
      </c>
      <c r="X1503">
        <v>5</v>
      </c>
      <c r="Y1503">
        <v>5</v>
      </c>
      <c r="BK1503">
        <v>25</v>
      </c>
    </row>
    <row r="1504" spans="1:63" x14ac:dyDescent="0.25">
      <c r="A1504" t="s">
        <v>3448</v>
      </c>
      <c r="R1504">
        <v>5</v>
      </c>
      <c r="S1504">
        <v>5</v>
      </c>
      <c r="T1504">
        <v>5</v>
      </c>
      <c r="U1504">
        <v>5</v>
      </c>
      <c r="V1504">
        <v>5</v>
      </c>
      <c r="W1504">
        <v>5</v>
      </c>
      <c r="X1504">
        <v>5</v>
      </c>
      <c r="Y1504">
        <v>5</v>
      </c>
      <c r="BK1504">
        <v>40</v>
      </c>
    </row>
    <row r="1505" spans="1:63" x14ac:dyDescent="0.25">
      <c r="A1505" t="s">
        <v>3450</v>
      </c>
      <c r="R1505">
        <v>10</v>
      </c>
      <c r="U1505">
        <v>10</v>
      </c>
      <c r="V1505">
        <v>10</v>
      </c>
      <c r="W1505">
        <v>20</v>
      </c>
      <c r="BK1505">
        <v>50</v>
      </c>
    </row>
    <row r="1506" spans="1:63" x14ac:dyDescent="0.25">
      <c r="A1506" t="s">
        <v>3451</v>
      </c>
      <c r="O1506">
        <v>10</v>
      </c>
      <c r="P1506">
        <v>10</v>
      </c>
      <c r="Q1506">
        <v>20</v>
      </c>
      <c r="R1506">
        <v>20</v>
      </c>
      <c r="S1506">
        <v>30</v>
      </c>
      <c r="T1506">
        <v>50</v>
      </c>
      <c r="U1506">
        <v>60</v>
      </c>
      <c r="V1506">
        <v>64</v>
      </c>
      <c r="W1506">
        <v>50</v>
      </c>
      <c r="X1506">
        <v>40</v>
      </c>
      <c r="Y1506">
        <v>40</v>
      </c>
      <c r="Z1506">
        <v>20</v>
      </c>
      <c r="AA1506">
        <v>20</v>
      </c>
      <c r="AC1506">
        <v>10</v>
      </c>
      <c r="BK1506">
        <v>444</v>
      </c>
    </row>
    <row r="1507" spans="1:63" x14ac:dyDescent="0.25">
      <c r="A1507" t="s">
        <v>3452</v>
      </c>
      <c r="Q1507">
        <v>10</v>
      </c>
      <c r="R1507">
        <v>10</v>
      </c>
      <c r="S1507">
        <v>10</v>
      </c>
      <c r="T1507">
        <v>30</v>
      </c>
      <c r="U1507">
        <v>40</v>
      </c>
      <c r="V1507">
        <v>22</v>
      </c>
      <c r="W1507">
        <v>30</v>
      </c>
      <c r="X1507">
        <v>30</v>
      </c>
      <c r="Y1507">
        <v>20</v>
      </c>
      <c r="BK1507">
        <v>202</v>
      </c>
    </row>
    <row r="1508" spans="1:63" x14ac:dyDescent="0.25">
      <c r="A1508" t="s">
        <v>3453</v>
      </c>
      <c r="Q1508">
        <v>5</v>
      </c>
      <c r="R1508">
        <v>5</v>
      </c>
      <c r="S1508">
        <v>10</v>
      </c>
      <c r="T1508">
        <v>15</v>
      </c>
      <c r="U1508">
        <v>15</v>
      </c>
      <c r="V1508">
        <v>10</v>
      </c>
      <c r="W1508">
        <v>10</v>
      </c>
      <c r="Y1508">
        <v>5</v>
      </c>
      <c r="BK1508">
        <v>75</v>
      </c>
    </row>
    <row r="1509" spans="1:63" x14ac:dyDescent="0.25">
      <c r="A1509" t="s">
        <v>3454</v>
      </c>
      <c r="Q1509">
        <v>5</v>
      </c>
      <c r="R1509">
        <v>5</v>
      </c>
      <c r="S1509">
        <v>5</v>
      </c>
      <c r="T1509">
        <v>5</v>
      </c>
      <c r="U1509">
        <v>5</v>
      </c>
      <c r="V1509">
        <v>5</v>
      </c>
      <c r="BK1509">
        <v>30</v>
      </c>
    </row>
    <row r="1510" spans="1:63" x14ac:dyDescent="0.25">
      <c r="A1510" t="s">
        <v>3455</v>
      </c>
      <c r="O1510">
        <v>10</v>
      </c>
      <c r="P1510">
        <v>10</v>
      </c>
      <c r="Q1510">
        <v>15</v>
      </c>
      <c r="R1510">
        <v>20</v>
      </c>
      <c r="S1510">
        <v>25</v>
      </c>
      <c r="T1510">
        <v>25</v>
      </c>
      <c r="U1510">
        <v>25</v>
      </c>
      <c r="V1510">
        <v>26</v>
      </c>
      <c r="W1510">
        <v>15</v>
      </c>
      <c r="X1510">
        <v>10</v>
      </c>
      <c r="Y1510">
        <v>10</v>
      </c>
      <c r="BK1510">
        <v>191</v>
      </c>
    </row>
    <row r="1511" spans="1:63" x14ac:dyDescent="0.25">
      <c r="A1511" t="s">
        <v>3456</v>
      </c>
      <c r="I1511">
        <v>10</v>
      </c>
      <c r="J1511">
        <v>10</v>
      </c>
      <c r="K1511">
        <v>20</v>
      </c>
      <c r="L1511">
        <v>31</v>
      </c>
      <c r="M1511">
        <v>30</v>
      </c>
      <c r="N1511">
        <v>20</v>
      </c>
      <c r="O1511">
        <v>20</v>
      </c>
      <c r="P1511">
        <v>5</v>
      </c>
      <c r="BK1511">
        <v>146</v>
      </c>
    </row>
    <row r="1512" spans="1:63" x14ac:dyDescent="0.25">
      <c r="A1512" t="s">
        <v>3457</v>
      </c>
      <c r="L1512">
        <v>10</v>
      </c>
      <c r="M1512">
        <v>10</v>
      </c>
      <c r="N1512">
        <v>10</v>
      </c>
      <c r="O1512">
        <v>10</v>
      </c>
      <c r="P1512">
        <v>10</v>
      </c>
      <c r="BK1512">
        <v>50</v>
      </c>
    </row>
    <row r="1513" spans="1:63" x14ac:dyDescent="0.25">
      <c r="A1513" t="s">
        <v>3458</v>
      </c>
      <c r="H1513">
        <v>10</v>
      </c>
      <c r="J1513">
        <v>20</v>
      </c>
      <c r="K1513">
        <v>40</v>
      </c>
      <c r="L1513">
        <v>60</v>
      </c>
      <c r="M1513">
        <v>80</v>
      </c>
      <c r="N1513">
        <v>90</v>
      </c>
      <c r="O1513">
        <v>70</v>
      </c>
      <c r="P1513">
        <v>70</v>
      </c>
      <c r="Q1513">
        <v>40</v>
      </c>
      <c r="R1513">
        <v>30</v>
      </c>
      <c r="S1513">
        <v>15</v>
      </c>
      <c r="T1513">
        <v>10</v>
      </c>
      <c r="BK1513">
        <v>535</v>
      </c>
    </row>
    <row r="1514" spans="1:63" x14ac:dyDescent="0.25">
      <c r="A1514" t="s">
        <v>3459</v>
      </c>
      <c r="H1514">
        <v>5</v>
      </c>
      <c r="J1514">
        <v>5</v>
      </c>
      <c r="K1514">
        <v>10</v>
      </c>
      <c r="L1514">
        <v>20</v>
      </c>
      <c r="M1514">
        <v>10</v>
      </c>
      <c r="N1514">
        <v>20</v>
      </c>
      <c r="O1514">
        <v>10</v>
      </c>
      <c r="P1514">
        <v>10</v>
      </c>
      <c r="Q1514">
        <v>10</v>
      </c>
      <c r="R1514">
        <v>5</v>
      </c>
      <c r="S1514">
        <v>6</v>
      </c>
      <c r="BK1514">
        <v>111</v>
      </c>
    </row>
    <row r="1515" spans="1:63" x14ac:dyDescent="0.25">
      <c r="A1515" t="s">
        <v>3460</v>
      </c>
      <c r="H1515">
        <v>10</v>
      </c>
      <c r="I1515">
        <v>30</v>
      </c>
      <c r="J1515">
        <v>50</v>
      </c>
      <c r="K1515">
        <v>70</v>
      </c>
      <c r="L1515">
        <v>94</v>
      </c>
      <c r="M1515">
        <v>90</v>
      </c>
      <c r="N1515">
        <v>70</v>
      </c>
      <c r="O1515">
        <v>40</v>
      </c>
      <c r="BK1515">
        <v>454</v>
      </c>
    </row>
    <row r="1516" spans="1:63" x14ac:dyDescent="0.25">
      <c r="A1516" t="s">
        <v>3461</v>
      </c>
      <c r="K1516">
        <v>5</v>
      </c>
      <c r="L1516">
        <v>10</v>
      </c>
      <c r="M1516">
        <v>10</v>
      </c>
      <c r="O1516">
        <v>10</v>
      </c>
      <c r="P1516">
        <v>5</v>
      </c>
      <c r="BK1516">
        <v>40</v>
      </c>
    </row>
    <row r="1517" spans="1:63" x14ac:dyDescent="0.25">
      <c r="A1517" t="s">
        <v>3462</v>
      </c>
      <c r="J1517">
        <v>10</v>
      </c>
      <c r="K1517">
        <v>20</v>
      </c>
      <c r="L1517">
        <v>40</v>
      </c>
      <c r="M1517">
        <v>50</v>
      </c>
      <c r="N1517">
        <v>60</v>
      </c>
      <c r="O1517">
        <v>50</v>
      </c>
      <c r="P1517">
        <v>40</v>
      </c>
      <c r="Q1517">
        <v>20</v>
      </c>
      <c r="R1517">
        <v>10</v>
      </c>
      <c r="S1517">
        <v>13</v>
      </c>
      <c r="T1517">
        <v>10</v>
      </c>
      <c r="BK1517">
        <v>323</v>
      </c>
    </row>
    <row r="1518" spans="1:63" x14ac:dyDescent="0.25">
      <c r="A1518" t="s">
        <v>3463</v>
      </c>
      <c r="I1518">
        <v>15</v>
      </c>
      <c r="J1518">
        <v>35</v>
      </c>
      <c r="K1518">
        <v>50</v>
      </c>
      <c r="L1518">
        <v>78</v>
      </c>
      <c r="M1518">
        <v>65</v>
      </c>
      <c r="N1518">
        <v>55</v>
      </c>
      <c r="O1518">
        <v>35</v>
      </c>
      <c r="P1518">
        <v>20</v>
      </c>
      <c r="BK1518">
        <v>353</v>
      </c>
    </row>
    <row r="1519" spans="1:63" x14ac:dyDescent="0.25">
      <c r="A1519" t="s">
        <v>3464</v>
      </c>
      <c r="J1519">
        <v>20</v>
      </c>
      <c r="K1519">
        <v>20</v>
      </c>
      <c r="L1519">
        <v>63</v>
      </c>
      <c r="M1519">
        <v>40</v>
      </c>
      <c r="N1519">
        <v>80</v>
      </c>
      <c r="O1519">
        <v>40</v>
      </c>
      <c r="P1519">
        <v>20</v>
      </c>
      <c r="Q1519">
        <v>20</v>
      </c>
      <c r="BK1519">
        <v>303</v>
      </c>
    </row>
    <row r="1520" spans="1:63" x14ac:dyDescent="0.25">
      <c r="A1520" t="s">
        <v>3465</v>
      </c>
      <c r="H1520">
        <v>10</v>
      </c>
      <c r="I1520">
        <v>10</v>
      </c>
      <c r="J1520">
        <v>15</v>
      </c>
      <c r="K1520">
        <v>20</v>
      </c>
      <c r="L1520">
        <v>27</v>
      </c>
      <c r="M1520">
        <v>35</v>
      </c>
      <c r="N1520">
        <v>45</v>
      </c>
      <c r="O1520">
        <v>40</v>
      </c>
      <c r="P1520">
        <v>30</v>
      </c>
      <c r="Q1520">
        <v>30</v>
      </c>
      <c r="R1520">
        <v>10</v>
      </c>
      <c r="BK1520">
        <v>272</v>
      </c>
    </row>
    <row r="1521" spans="1:63" x14ac:dyDescent="0.25">
      <c r="A1521" t="s">
        <v>3466</v>
      </c>
      <c r="H1521">
        <v>10</v>
      </c>
      <c r="I1521">
        <v>20</v>
      </c>
      <c r="J1521">
        <v>25</v>
      </c>
      <c r="K1521">
        <v>25</v>
      </c>
      <c r="L1521">
        <v>26</v>
      </c>
      <c r="M1521">
        <v>20</v>
      </c>
      <c r="N1521">
        <v>15</v>
      </c>
      <c r="O1521">
        <v>15</v>
      </c>
      <c r="P1521">
        <v>10</v>
      </c>
      <c r="R1521">
        <v>5</v>
      </c>
      <c r="BK1521">
        <v>171</v>
      </c>
    </row>
    <row r="1522" spans="1:63" x14ac:dyDescent="0.25">
      <c r="A1522" t="s">
        <v>3467</v>
      </c>
      <c r="K1522">
        <v>10</v>
      </c>
      <c r="L1522">
        <v>10</v>
      </c>
      <c r="N1522">
        <v>10</v>
      </c>
      <c r="O1522">
        <v>10</v>
      </c>
      <c r="BK1522">
        <v>40</v>
      </c>
    </row>
    <row r="1523" spans="1:63" x14ac:dyDescent="0.25">
      <c r="A1523" t="s">
        <v>3468</v>
      </c>
      <c r="I1523">
        <v>10</v>
      </c>
      <c r="J1523">
        <v>20</v>
      </c>
      <c r="K1523">
        <v>30</v>
      </c>
      <c r="L1523">
        <v>50</v>
      </c>
      <c r="M1523">
        <v>60</v>
      </c>
      <c r="N1523">
        <v>80</v>
      </c>
      <c r="O1523">
        <v>80</v>
      </c>
      <c r="P1523">
        <v>70</v>
      </c>
      <c r="Q1523">
        <v>50</v>
      </c>
      <c r="R1523">
        <v>40</v>
      </c>
      <c r="S1523">
        <v>15</v>
      </c>
      <c r="T1523">
        <v>10</v>
      </c>
      <c r="BK1523">
        <v>515</v>
      </c>
    </row>
    <row r="1524" spans="1:63" x14ac:dyDescent="0.25">
      <c r="A1524" t="s">
        <v>3469</v>
      </c>
      <c r="J1524">
        <v>5</v>
      </c>
      <c r="K1524">
        <v>5</v>
      </c>
      <c r="L1524">
        <v>5</v>
      </c>
      <c r="BK1524">
        <v>15</v>
      </c>
    </row>
    <row r="1525" spans="1:63" x14ac:dyDescent="0.25">
      <c r="A1525" t="s">
        <v>3470</v>
      </c>
      <c r="H1525">
        <v>5</v>
      </c>
      <c r="I1525">
        <v>5</v>
      </c>
      <c r="J1525">
        <v>5</v>
      </c>
      <c r="K1525">
        <v>10</v>
      </c>
      <c r="L1525">
        <v>10</v>
      </c>
      <c r="M1525">
        <v>10</v>
      </c>
      <c r="N1525">
        <v>10</v>
      </c>
      <c r="O1525">
        <v>5</v>
      </c>
      <c r="BK1525">
        <v>60</v>
      </c>
    </row>
    <row r="1526" spans="1:63" x14ac:dyDescent="0.25">
      <c r="A1526" t="s">
        <v>3618</v>
      </c>
      <c r="Q1526">
        <v>23</v>
      </c>
      <c r="S1526">
        <v>51</v>
      </c>
      <c r="T1526">
        <v>69</v>
      </c>
      <c r="V1526">
        <v>69</v>
      </c>
      <c r="X1526">
        <v>46</v>
      </c>
      <c r="Y1526">
        <v>23</v>
      </c>
      <c r="BK1526">
        <v>281</v>
      </c>
    </row>
    <row r="1527" spans="1:63" x14ac:dyDescent="0.25">
      <c r="A1527" t="s">
        <v>3471</v>
      </c>
      <c r="J1527">
        <v>5</v>
      </c>
      <c r="K1527">
        <v>5</v>
      </c>
      <c r="L1527">
        <v>5</v>
      </c>
      <c r="M1527">
        <v>5</v>
      </c>
      <c r="N1527">
        <v>5</v>
      </c>
      <c r="BK1527">
        <v>25</v>
      </c>
    </row>
    <row r="1528" spans="1:63" x14ac:dyDescent="0.25">
      <c r="A1528" t="s">
        <v>3472</v>
      </c>
      <c r="I1528">
        <v>5</v>
      </c>
      <c r="J1528">
        <v>5</v>
      </c>
      <c r="K1528">
        <v>5</v>
      </c>
      <c r="L1528">
        <v>10</v>
      </c>
      <c r="M1528">
        <v>10</v>
      </c>
      <c r="N1528">
        <v>10</v>
      </c>
      <c r="O1528">
        <v>10</v>
      </c>
      <c r="P1528">
        <v>5</v>
      </c>
      <c r="BK1528">
        <v>60</v>
      </c>
    </row>
    <row r="1529" spans="1:63" x14ac:dyDescent="0.25">
      <c r="A1529" t="s">
        <v>3473</v>
      </c>
      <c r="J1529">
        <v>5</v>
      </c>
      <c r="N1529">
        <v>5</v>
      </c>
      <c r="BK1529">
        <v>10</v>
      </c>
    </row>
    <row r="1530" spans="1:63" x14ac:dyDescent="0.25">
      <c r="A1530" t="s">
        <v>3474</v>
      </c>
      <c r="J1530">
        <v>5</v>
      </c>
      <c r="K1530">
        <v>5</v>
      </c>
      <c r="L1530">
        <v>5</v>
      </c>
      <c r="M1530">
        <v>5</v>
      </c>
      <c r="N1530">
        <v>5</v>
      </c>
      <c r="BK1530">
        <v>25</v>
      </c>
    </row>
    <row r="1531" spans="1:63" x14ac:dyDescent="0.25">
      <c r="A1531" t="s">
        <v>3475</v>
      </c>
      <c r="J1531">
        <v>5</v>
      </c>
      <c r="K1531">
        <v>5</v>
      </c>
      <c r="L1531">
        <v>5</v>
      </c>
      <c r="M1531">
        <v>5</v>
      </c>
      <c r="N1531">
        <v>5</v>
      </c>
      <c r="BK1531">
        <v>25</v>
      </c>
    </row>
    <row r="1532" spans="1:63" x14ac:dyDescent="0.25">
      <c r="A1532" t="s">
        <v>3476</v>
      </c>
      <c r="K1532">
        <v>20</v>
      </c>
      <c r="L1532">
        <v>31</v>
      </c>
      <c r="M1532">
        <v>30</v>
      </c>
      <c r="O1532">
        <v>40</v>
      </c>
      <c r="P1532">
        <v>10</v>
      </c>
      <c r="R1532">
        <v>5</v>
      </c>
      <c r="BK1532">
        <v>136</v>
      </c>
    </row>
    <row r="1533" spans="1:63" x14ac:dyDescent="0.25">
      <c r="A1533" t="s">
        <v>3478</v>
      </c>
      <c r="K1533">
        <v>5</v>
      </c>
      <c r="P1533">
        <v>5</v>
      </c>
      <c r="BK1533">
        <v>10</v>
      </c>
    </row>
    <row r="1534" spans="1:63" x14ac:dyDescent="0.25">
      <c r="A1534" t="s">
        <v>3619</v>
      </c>
      <c r="H1534">
        <v>12</v>
      </c>
      <c r="I1534">
        <v>12</v>
      </c>
      <c r="J1534">
        <v>60</v>
      </c>
      <c r="K1534">
        <v>96</v>
      </c>
      <c r="L1534">
        <v>161</v>
      </c>
      <c r="M1534">
        <v>192</v>
      </c>
      <c r="N1534">
        <v>276</v>
      </c>
      <c r="O1534">
        <v>300</v>
      </c>
      <c r="P1534">
        <v>276</v>
      </c>
      <c r="Q1534">
        <v>228</v>
      </c>
      <c r="R1534">
        <v>192</v>
      </c>
      <c r="S1534">
        <v>72</v>
      </c>
      <c r="T1534">
        <v>108</v>
      </c>
      <c r="U1534">
        <v>12</v>
      </c>
      <c r="V1534">
        <v>12</v>
      </c>
      <c r="BK1534">
        <v>2009</v>
      </c>
    </row>
    <row r="1535" spans="1:63" x14ac:dyDescent="0.25">
      <c r="A1535" t="s">
        <v>3479</v>
      </c>
      <c r="M1535">
        <v>10</v>
      </c>
      <c r="O1535">
        <v>20</v>
      </c>
      <c r="BK1535">
        <v>30</v>
      </c>
    </row>
    <row r="1536" spans="1:63" x14ac:dyDescent="0.25">
      <c r="A1536" t="s">
        <v>3481</v>
      </c>
      <c r="H1536">
        <v>10</v>
      </c>
      <c r="J1536">
        <v>20</v>
      </c>
      <c r="K1536">
        <v>20</v>
      </c>
      <c r="L1536">
        <v>50</v>
      </c>
      <c r="M1536">
        <v>50</v>
      </c>
      <c r="N1536">
        <v>60</v>
      </c>
      <c r="O1536">
        <v>60</v>
      </c>
      <c r="P1536">
        <v>50</v>
      </c>
      <c r="Q1536">
        <v>40</v>
      </c>
      <c r="R1536">
        <v>30</v>
      </c>
      <c r="S1536">
        <v>14</v>
      </c>
      <c r="T1536">
        <v>10</v>
      </c>
      <c r="BK1536">
        <v>414</v>
      </c>
    </row>
    <row r="1537" spans="1:63" x14ac:dyDescent="0.25">
      <c r="A1537" t="s">
        <v>3482</v>
      </c>
      <c r="J1537">
        <v>10</v>
      </c>
      <c r="K1537">
        <v>10</v>
      </c>
      <c r="L1537">
        <v>21</v>
      </c>
      <c r="M1537">
        <v>30</v>
      </c>
      <c r="N1537">
        <v>30</v>
      </c>
      <c r="O1537">
        <v>30</v>
      </c>
      <c r="P1537">
        <v>20</v>
      </c>
      <c r="Q1537">
        <v>20</v>
      </c>
      <c r="R1537">
        <v>10</v>
      </c>
      <c r="BK1537">
        <v>181</v>
      </c>
    </row>
    <row r="1538" spans="1:63" x14ac:dyDescent="0.25">
      <c r="A1538" t="s">
        <v>3484</v>
      </c>
      <c r="K1538">
        <v>10</v>
      </c>
      <c r="L1538">
        <v>21</v>
      </c>
      <c r="M1538">
        <v>20</v>
      </c>
      <c r="N1538">
        <v>30</v>
      </c>
      <c r="O1538">
        <v>20</v>
      </c>
      <c r="P1538">
        <v>20</v>
      </c>
      <c r="Q1538">
        <v>10</v>
      </c>
      <c r="R1538">
        <v>10</v>
      </c>
      <c r="BK1538">
        <v>141</v>
      </c>
    </row>
    <row r="1539" spans="1:63" x14ac:dyDescent="0.25">
      <c r="A1539" t="s">
        <v>3485</v>
      </c>
      <c r="H1539">
        <v>10</v>
      </c>
      <c r="J1539">
        <v>20</v>
      </c>
      <c r="K1539">
        <v>5</v>
      </c>
      <c r="L1539">
        <v>31</v>
      </c>
      <c r="M1539">
        <v>10</v>
      </c>
      <c r="N1539">
        <v>30</v>
      </c>
      <c r="O1539">
        <v>10</v>
      </c>
      <c r="P1539">
        <v>20</v>
      </c>
      <c r="Q1539">
        <v>5</v>
      </c>
      <c r="R1539">
        <v>10</v>
      </c>
      <c r="BK1539">
        <v>151</v>
      </c>
    </row>
    <row r="1540" spans="1:63" x14ac:dyDescent="0.25">
      <c r="A1540" t="s">
        <v>3486</v>
      </c>
      <c r="J1540">
        <v>10</v>
      </c>
      <c r="K1540">
        <v>10</v>
      </c>
      <c r="L1540">
        <v>32</v>
      </c>
      <c r="M1540">
        <v>40</v>
      </c>
      <c r="N1540">
        <v>40</v>
      </c>
      <c r="O1540">
        <v>30</v>
      </c>
      <c r="P1540">
        <v>40</v>
      </c>
      <c r="Q1540">
        <v>20</v>
      </c>
      <c r="BK1540">
        <v>222</v>
      </c>
    </row>
    <row r="1541" spans="1:63" x14ac:dyDescent="0.25">
      <c r="A1541" t="s">
        <v>3620</v>
      </c>
      <c r="O1541">
        <v>12</v>
      </c>
      <c r="Q1541">
        <v>24</v>
      </c>
      <c r="R1541">
        <v>36</v>
      </c>
      <c r="S1541">
        <v>65</v>
      </c>
      <c r="T1541">
        <v>60</v>
      </c>
      <c r="U1541">
        <v>84</v>
      </c>
      <c r="V1541">
        <v>84</v>
      </c>
      <c r="W1541">
        <v>108</v>
      </c>
      <c r="X1541">
        <v>84</v>
      </c>
      <c r="Y1541">
        <v>84</v>
      </c>
      <c r="Z1541">
        <v>36</v>
      </c>
      <c r="AA1541">
        <v>72</v>
      </c>
      <c r="AC1541">
        <v>48</v>
      </c>
      <c r="AE1541">
        <v>12</v>
      </c>
      <c r="BK1541">
        <v>809</v>
      </c>
    </row>
    <row r="1542" spans="1:63" x14ac:dyDescent="0.25">
      <c r="A1542" t="s">
        <v>3488</v>
      </c>
      <c r="I1542">
        <v>10</v>
      </c>
      <c r="J1542">
        <v>10</v>
      </c>
      <c r="K1542">
        <v>20</v>
      </c>
      <c r="L1542">
        <v>30</v>
      </c>
      <c r="M1542">
        <v>40</v>
      </c>
      <c r="N1542">
        <v>40</v>
      </c>
      <c r="O1542">
        <v>30</v>
      </c>
      <c r="P1542">
        <v>40</v>
      </c>
      <c r="Q1542">
        <v>10</v>
      </c>
      <c r="R1542">
        <v>20</v>
      </c>
      <c r="S1542">
        <v>12</v>
      </c>
      <c r="BK1542">
        <v>262</v>
      </c>
    </row>
    <row r="1543" spans="1:63" x14ac:dyDescent="0.25">
      <c r="A1543" t="s">
        <v>3489</v>
      </c>
      <c r="J1543">
        <v>10</v>
      </c>
      <c r="K1543">
        <v>10</v>
      </c>
      <c r="L1543">
        <v>21</v>
      </c>
      <c r="M1543">
        <v>30</v>
      </c>
      <c r="N1543">
        <v>30</v>
      </c>
      <c r="O1543">
        <v>30</v>
      </c>
      <c r="P1543">
        <v>20</v>
      </c>
      <c r="Q1543">
        <v>20</v>
      </c>
      <c r="R1543">
        <v>10</v>
      </c>
      <c r="BK1543">
        <v>181</v>
      </c>
    </row>
    <row r="1544" spans="1:63" x14ac:dyDescent="0.25">
      <c r="A1544" t="s">
        <v>3490</v>
      </c>
      <c r="L1544">
        <v>10</v>
      </c>
      <c r="M1544">
        <v>10</v>
      </c>
      <c r="N1544">
        <v>10</v>
      </c>
      <c r="O1544">
        <v>10</v>
      </c>
      <c r="P1544">
        <v>10</v>
      </c>
      <c r="Q1544">
        <v>10</v>
      </c>
      <c r="R1544">
        <v>10</v>
      </c>
      <c r="BK1544">
        <v>70</v>
      </c>
    </row>
    <row r="1545" spans="1:63" x14ac:dyDescent="0.25">
      <c r="A1545" t="s">
        <v>3621</v>
      </c>
      <c r="O1545">
        <v>12</v>
      </c>
      <c r="P1545">
        <v>12</v>
      </c>
      <c r="Q1545">
        <v>24</v>
      </c>
      <c r="R1545">
        <v>24</v>
      </c>
      <c r="S1545">
        <v>41</v>
      </c>
      <c r="T1545">
        <v>36</v>
      </c>
      <c r="U1545">
        <v>48</v>
      </c>
      <c r="V1545">
        <v>60</v>
      </c>
      <c r="W1545">
        <v>48</v>
      </c>
      <c r="X1545">
        <v>48</v>
      </c>
      <c r="Y1545">
        <v>48</v>
      </c>
      <c r="Z1545">
        <v>24</v>
      </c>
      <c r="AA1545">
        <v>36</v>
      </c>
      <c r="AC1545">
        <v>24</v>
      </c>
      <c r="AE1545">
        <v>12</v>
      </c>
      <c r="AG1545">
        <v>12</v>
      </c>
      <c r="BK1545">
        <v>509</v>
      </c>
    </row>
    <row r="1546" spans="1:63" x14ac:dyDescent="0.25">
      <c r="A1546" t="s">
        <v>3622</v>
      </c>
      <c r="O1546">
        <v>36</v>
      </c>
      <c r="P1546">
        <v>36</v>
      </c>
      <c r="Q1546">
        <v>84</v>
      </c>
      <c r="R1546">
        <v>108</v>
      </c>
      <c r="S1546">
        <v>173</v>
      </c>
      <c r="T1546">
        <v>204</v>
      </c>
      <c r="U1546">
        <v>192</v>
      </c>
      <c r="V1546">
        <v>228</v>
      </c>
      <c r="W1546">
        <v>216</v>
      </c>
      <c r="X1546">
        <v>156</v>
      </c>
      <c r="Y1546">
        <v>168</v>
      </c>
      <c r="AA1546">
        <v>132</v>
      </c>
      <c r="AC1546">
        <v>36</v>
      </c>
      <c r="BK1546">
        <v>1769</v>
      </c>
    </row>
    <row r="1547" spans="1:63" x14ac:dyDescent="0.25">
      <c r="A1547" t="s">
        <v>3517</v>
      </c>
      <c r="Q1547">
        <v>470</v>
      </c>
      <c r="R1547">
        <v>466</v>
      </c>
      <c r="S1547">
        <v>371</v>
      </c>
      <c r="V1547">
        <v>148</v>
      </c>
      <c r="W1547">
        <v>356</v>
      </c>
      <c r="X1547">
        <v>41</v>
      </c>
      <c r="Y1547">
        <v>214</v>
      </c>
      <c r="BK1547">
        <v>2066</v>
      </c>
    </row>
    <row r="1548" spans="1:63" x14ac:dyDescent="0.25">
      <c r="A1548" t="s">
        <v>3520</v>
      </c>
      <c r="I1548">
        <v>1</v>
      </c>
      <c r="J1548">
        <v>2</v>
      </c>
      <c r="K1548">
        <v>1</v>
      </c>
      <c r="L1548">
        <v>3</v>
      </c>
      <c r="M1548">
        <v>3</v>
      </c>
      <c r="N1548">
        <v>3</v>
      </c>
      <c r="O1548">
        <v>8</v>
      </c>
      <c r="P1548">
        <v>8</v>
      </c>
      <c r="Q1548">
        <v>9</v>
      </c>
      <c r="R1548">
        <v>12</v>
      </c>
      <c r="S1548">
        <v>19</v>
      </c>
      <c r="T1548">
        <v>24</v>
      </c>
      <c r="U1548">
        <v>32</v>
      </c>
      <c r="V1548">
        <v>38</v>
      </c>
      <c r="W1548">
        <v>34</v>
      </c>
      <c r="X1548">
        <v>23</v>
      </c>
      <c r="Y1548">
        <v>30</v>
      </c>
      <c r="Z1548">
        <v>9</v>
      </c>
      <c r="AA1548">
        <v>23</v>
      </c>
      <c r="AC1548">
        <v>11</v>
      </c>
      <c r="AE1548">
        <v>5</v>
      </c>
      <c r="AG1548">
        <v>1</v>
      </c>
      <c r="BK1548">
        <v>299</v>
      </c>
    </row>
    <row r="1549" spans="1:63" x14ac:dyDescent="0.25">
      <c r="A1549" t="s">
        <v>3521</v>
      </c>
      <c r="H1549">
        <v>1</v>
      </c>
      <c r="I1549">
        <v>1</v>
      </c>
      <c r="J1549">
        <v>3</v>
      </c>
      <c r="K1549">
        <v>3</v>
      </c>
      <c r="L1549">
        <v>6</v>
      </c>
      <c r="M1549">
        <v>6</v>
      </c>
      <c r="N1549">
        <v>7</v>
      </c>
      <c r="O1549">
        <v>16</v>
      </c>
      <c r="P1549">
        <v>14</v>
      </c>
      <c r="Q1549">
        <v>19</v>
      </c>
      <c r="R1549">
        <v>24</v>
      </c>
      <c r="S1549">
        <v>37</v>
      </c>
      <c r="T1549">
        <v>48</v>
      </c>
      <c r="U1549">
        <v>64</v>
      </c>
      <c r="V1549">
        <v>75</v>
      </c>
      <c r="W1549">
        <v>69</v>
      </c>
      <c r="X1549">
        <v>45</v>
      </c>
      <c r="Y1549">
        <v>60</v>
      </c>
      <c r="Z1549">
        <v>18</v>
      </c>
      <c r="AA1549">
        <v>45</v>
      </c>
      <c r="AC1549">
        <v>22</v>
      </c>
      <c r="AE1549">
        <v>11</v>
      </c>
      <c r="AG1549">
        <v>2</v>
      </c>
      <c r="BK1549">
        <v>596</v>
      </c>
    </row>
    <row r="1550" spans="1:63" x14ac:dyDescent="0.25">
      <c r="A1550" t="s">
        <v>3522</v>
      </c>
      <c r="H1550">
        <v>6</v>
      </c>
      <c r="I1550">
        <v>6</v>
      </c>
      <c r="J1550">
        <v>18</v>
      </c>
      <c r="K1550">
        <v>36</v>
      </c>
      <c r="L1550">
        <v>54</v>
      </c>
      <c r="M1550">
        <v>54</v>
      </c>
      <c r="N1550">
        <v>54</v>
      </c>
      <c r="O1550">
        <v>42</v>
      </c>
      <c r="P1550">
        <v>54</v>
      </c>
      <c r="Q1550">
        <v>270</v>
      </c>
      <c r="R1550">
        <v>318</v>
      </c>
      <c r="S1550">
        <v>432</v>
      </c>
      <c r="T1550">
        <v>504</v>
      </c>
      <c r="U1550">
        <v>662</v>
      </c>
      <c r="V1550">
        <v>684</v>
      </c>
      <c r="W1550">
        <v>618</v>
      </c>
      <c r="X1550">
        <v>456</v>
      </c>
      <c r="Y1550">
        <v>438</v>
      </c>
      <c r="Z1550">
        <v>18</v>
      </c>
      <c r="AA1550">
        <v>270</v>
      </c>
      <c r="AC1550">
        <v>18</v>
      </c>
      <c r="AE1550">
        <v>6</v>
      </c>
      <c r="BK1550">
        <v>5018</v>
      </c>
    </row>
    <row r="1551" spans="1:63" x14ac:dyDescent="0.25">
      <c r="A1551" t="s">
        <v>3524</v>
      </c>
      <c r="W1551">
        <v>1</v>
      </c>
      <c r="BK1551">
        <v>1</v>
      </c>
    </row>
    <row r="1552" spans="1:63" x14ac:dyDescent="0.25">
      <c r="A1552" t="s">
        <v>3548</v>
      </c>
      <c r="M1552">
        <v>101</v>
      </c>
      <c r="N1552">
        <v>2</v>
      </c>
      <c r="O1552">
        <v>205</v>
      </c>
      <c r="P1552">
        <v>2</v>
      </c>
      <c r="Q1552">
        <v>3</v>
      </c>
      <c r="R1552">
        <v>2</v>
      </c>
      <c r="V1552">
        <v>200</v>
      </c>
      <c r="BK1552">
        <v>515</v>
      </c>
    </row>
    <row r="1553" spans="1:63" x14ac:dyDescent="0.25">
      <c r="A1553" t="s">
        <v>3649</v>
      </c>
      <c r="Z1553">
        <v>181</v>
      </c>
      <c r="BK1553">
        <v>181</v>
      </c>
    </row>
    <row r="1554" spans="1:63" x14ac:dyDescent="0.25">
      <c r="A1554" t="s">
        <v>3650</v>
      </c>
      <c r="O1554">
        <v>10</v>
      </c>
      <c r="P1554">
        <v>120</v>
      </c>
      <c r="Q1554">
        <v>218</v>
      </c>
      <c r="R1554">
        <v>220</v>
      </c>
      <c r="S1554">
        <v>150</v>
      </c>
      <c r="T1554">
        <v>210</v>
      </c>
      <c r="U1554">
        <v>250</v>
      </c>
      <c r="V1554">
        <v>240</v>
      </c>
      <c r="W1554">
        <v>150</v>
      </c>
      <c r="BK1554">
        <v>1568</v>
      </c>
    </row>
    <row r="1555" spans="1:63" x14ac:dyDescent="0.25">
      <c r="A1555" t="s">
        <v>3651</v>
      </c>
      <c r="O1555">
        <v>5</v>
      </c>
      <c r="P1555">
        <v>15</v>
      </c>
      <c r="Q1555">
        <v>33</v>
      </c>
      <c r="R1555">
        <v>130</v>
      </c>
      <c r="S1555">
        <v>170</v>
      </c>
      <c r="T1555">
        <v>250</v>
      </c>
      <c r="U1555">
        <v>250</v>
      </c>
      <c r="V1555">
        <v>250</v>
      </c>
      <c r="W1555">
        <v>200</v>
      </c>
      <c r="X1555">
        <v>120</v>
      </c>
      <c r="Y1555">
        <v>80</v>
      </c>
      <c r="Z1555">
        <v>20</v>
      </c>
      <c r="AA1555">
        <v>30</v>
      </c>
      <c r="AC1555">
        <v>10</v>
      </c>
      <c r="BK1555">
        <v>1563</v>
      </c>
    </row>
    <row r="1556" spans="1:63" x14ac:dyDescent="0.25">
      <c r="A1556" t="s">
        <v>3652</v>
      </c>
      <c r="Q1556">
        <v>46</v>
      </c>
      <c r="R1556">
        <v>40</v>
      </c>
      <c r="S1556">
        <v>80</v>
      </c>
      <c r="T1556">
        <v>120</v>
      </c>
      <c r="U1556">
        <v>120</v>
      </c>
      <c r="V1556">
        <v>80</v>
      </c>
      <c r="W1556">
        <v>80</v>
      </c>
      <c r="Y1556">
        <v>40</v>
      </c>
      <c r="BK1556">
        <v>606</v>
      </c>
    </row>
    <row r="1557" spans="1:63" x14ac:dyDescent="0.25">
      <c r="A1557" t="s">
        <v>3653</v>
      </c>
      <c r="O1557">
        <v>45</v>
      </c>
      <c r="P1557">
        <v>60</v>
      </c>
      <c r="Q1557">
        <v>80</v>
      </c>
      <c r="R1557">
        <v>80</v>
      </c>
      <c r="S1557">
        <v>65</v>
      </c>
      <c r="T1557">
        <v>70</v>
      </c>
      <c r="U1557">
        <v>55</v>
      </c>
      <c r="V1557">
        <v>55</v>
      </c>
      <c r="W1557">
        <v>45</v>
      </c>
      <c r="X1557">
        <v>10</v>
      </c>
      <c r="Y1557">
        <v>20</v>
      </c>
      <c r="Z1557">
        <v>5</v>
      </c>
      <c r="AA1557">
        <v>10</v>
      </c>
      <c r="BK1557">
        <v>600</v>
      </c>
    </row>
    <row r="1558" spans="1:63" x14ac:dyDescent="0.25">
      <c r="A1558" t="s">
        <v>3654</v>
      </c>
      <c r="Q1558">
        <v>86</v>
      </c>
      <c r="R1558">
        <v>230</v>
      </c>
      <c r="S1558">
        <v>160</v>
      </c>
      <c r="T1558">
        <v>130</v>
      </c>
      <c r="U1558">
        <v>20</v>
      </c>
      <c r="Y1558">
        <v>10</v>
      </c>
      <c r="BK1558">
        <v>636</v>
      </c>
    </row>
    <row r="1559" spans="1:63" x14ac:dyDescent="0.25">
      <c r="A1559" t="s">
        <v>3655</v>
      </c>
      <c r="O1559">
        <v>20</v>
      </c>
      <c r="P1559">
        <v>50</v>
      </c>
      <c r="Q1559">
        <v>114</v>
      </c>
      <c r="R1559">
        <v>50</v>
      </c>
      <c r="S1559">
        <v>70</v>
      </c>
      <c r="U1559">
        <v>30</v>
      </c>
      <c r="V1559">
        <v>40</v>
      </c>
      <c r="W1559">
        <v>50</v>
      </c>
      <c r="X1559">
        <v>30</v>
      </c>
      <c r="Y1559">
        <v>10</v>
      </c>
      <c r="AC1559">
        <v>10</v>
      </c>
      <c r="BK1559">
        <v>474</v>
      </c>
    </row>
    <row r="1560" spans="1:63" x14ac:dyDescent="0.25">
      <c r="A1560" t="s">
        <v>3656</v>
      </c>
      <c r="O1560">
        <v>60</v>
      </c>
      <c r="P1560">
        <v>40</v>
      </c>
      <c r="Q1560">
        <v>988</v>
      </c>
      <c r="R1560">
        <v>1520</v>
      </c>
      <c r="S1560">
        <v>1510</v>
      </c>
      <c r="T1560">
        <v>2750</v>
      </c>
      <c r="U1560">
        <v>2440</v>
      </c>
      <c r="V1560">
        <v>1840</v>
      </c>
      <c r="W1560">
        <v>2250</v>
      </c>
      <c r="X1560">
        <v>1950</v>
      </c>
      <c r="Y1560">
        <v>1130</v>
      </c>
      <c r="Z1560">
        <v>400</v>
      </c>
      <c r="AA1560">
        <v>370</v>
      </c>
      <c r="AC1560">
        <v>110</v>
      </c>
      <c r="BK1560">
        <v>17358</v>
      </c>
    </row>
    <row r="1561" spans="1:63" x14ac:dyDescent="0.25">
      <c r="A1561" t="s">
        <v>3657</v>
      </c>
      <c r="J1561">
        <v>10</v>
      </c>
      <c r="BK1561">
        <v>10</v>
      </c>
    </row>
    <row r="1562" spans="1:63" x14ac:dyDescent="0.25">
      <c r="A1562" t="s">
        <v>3658</v>
      </c>
      <c r="H1562">
        <v>5</v>
      </c>
      <c r="I1562">
        <v>5</v>
      </c>
      <c r="BK1562">
        <v>10</v>
      </c>
    </row>
    <row r="1563" spans="1:63" x14ac:dyDescent="0.25">
      <c r="A1563" t="s">
        <v>3659</v>
      </c>
      <c r="K1563">
        <v>10</v>
      </c>
      <c r="L1563">
        <v>10</v>
      </c>
      <c r="M1563">
        <v>10</v>
      </c>
      <c r="N1563">
        <v>5</v>
      </c>
      <c r="P1563">
        <v>10</v>
      </c>
      <c r="BK1563">
        <v>45</v>
      </c>
    </row>
    <row r="1564" spans="1:63" x14ac:dyDescent="0.25">
      <c r="A1564" t="s">
        <v>3660</v>
      </c>
      <c r="H1564">
        <v>10</v>
      </c>
      <c r="I1564">
        <v>5</v>
      </c>
      <c r="BK1564">
        <v>15</v>
      </c>
    </row>
    <row r="1565" spans="1:63" x14ac:dyDescent="0.25">
      <c r="A1565" t="s">
        <v>3661</v>
      </c>
      <c r="K1565">
        <v>5</v>
      </c>
      <c r="BK1565">
        <v>5</v>
      </c>
    </row>
    <row r="1566" spans="1:63" x14ac:dyDescent="0.25">
      <c r="A1566" t="s">
        <v>3662</v>
      </c>
      <c r="J1566">
        <v>5</v>
      </c>
      <c r="K1566">
        <v>10</v>
      </c>
      <c r="L1566">
        <v>25</v>
      </c>
      <c r="M1566">
        <v>25</v>
      </c>
      <c r="N1566">
        <v>26</v>
      </c>
      <c r="O1566">
        <v>25</v>
      </c>
      <c r="P1566">
        <v>25</v>
      </c>
      <c r="Q1566">
        <v>20</v>
      </c>
      <c r="R1566">
        <v>5</v>
      </c>
      <c r="BK1566">
        <v>166</v>
      </c>
    </row>
    <row r="1567" spans="1:63" x14ac:dyDescent="0.25">
      <c r="A1567" t="s">
        <v>3663</v>
      </c>
      <c r="H1567">
        <v>5</v>
      </c>
      <c r="I1567">
        <v>5</v>
      </c>
      <c r="J1567">
        <v>15</v>
      </c>
      <c r="K1567">
        <v>15</v>
      </c>
      <c r="L1567">
        <v>20</v>
      </c>
      <c r="M1567">
        <v>20</v>
      </c>
      <c r="N1567">
        <v>21</v>
      </c>
      <c r="O1567">
        <v>15</v>
      </c>
      <c r="P1567">
        <v>15</v>
      </c>
      <c r="R1567">
        <v>5</v>
      </c>
      <c r="BK1567">
        <v>136</v>
      </c>
    </row>
    <row r="1568" spans="1:63" x14ac:dyDescent="0.25">
      <c r="A1568" t="s">
        <v>3664</v>
      </c>
      <c r="J1568">
        <v>40</v>
      </c>
      <c r="K1568">
        <v>140</v>
      </c>
      <c r="L1568">
        <v>230</v>
      </c>
      <c r="M1568">
        <v>230</v>
      </c>
      <c r="N1568">
        <v>118</v>
      </c>
      <c r="O1568">
        <v>210</v>
      </c>
      <c r="P1568">
        <v>40</v>
      </c>
      <c r="Q1568">
        <v>50</v>
      </c>
      <c r="BK1568">
        <v>1058</v>
      </c>
    </row>
    <row r="1569" spans="1:63" x14ac:dyDescent="0.25">
      <c r="A1569" t="s">
        <v>3665</v>
      </c>
      <c r="J1569">
        <v>30</v>
      </c>
      <c r="K1569">
        <v>20</v>
      </c>
      <c r="L1569">
        <v>30</v>
      </c>
      <c r="M1569">
        <v>20</v>
      </c>
      <c r="N1569">
        <v>52</v>
      </c>
      <c r="O1569">
        <v>40</v>
      </c>
      <c r="P1569">
        <v>20</v>
      </c>
      <c r="Q1569">
        <v>10</v>
      </c>
      <c r="R1569">
        <v>30</v>
      </c>
      <c r="BK1569">
        <v>252</v>
      </c>
    </row>
    <row r="1570" spans="1:63" x14ac:dyDescent="0.25">
      <c r="A1570" t="s">
        <v>3666</v>
      </c>
      <c r="H1570">
        <v>10</v>
      </c>
      <c r="I1570">
        <v>10</v>
      </c>
      <c r="J1570">
        <v>130</v>
      </c>
      <c r="K1570">
        <v>220</v>
      </c>
      <c r="L1570">
        <v>480</v>
      </c>
      <c r="M1570">
        <v>540</v>
      </c>
      <c r="N1570">
        <v>808</v>
      </c>
      <c r="O1570">
        <v>790</v>
      </c>
      <c r="P1570">
        <v>550</v>
      </c>
      <c r="Q1570">
        <v>570</v>
      </c>
      <c r="R1570">
        <v>300</v>
      </c>
      <c r="S1570">
        <v>160</v>
      </c>
      <c r="T1570">
        <v>90</v>
      </c>
      <c r="BK1570">
        <v>4658</v>
      </c>
    </row>
    <row r="1571" spans="1:63" x14ac:dyDescent="0.25">
      <c r="A1571" t="s">
        <v>3667</v>
      </c>
      <c r="O1571">
        <v>15</v>
      </c>
      <c r="P1571">
        <v>15</v>
      </c>
      <c r="Q1571">
        <v>21</v>
      </c>
      <c r="R1571">
        <v>20</v>
      </c>
      <c r="S1571">
        <v>25</v>
      </c>
      <c r="T1571">
        <v>30</v>
      </c>
      <c r="U1571">
        <v>25</v>
      </c>
      <c r="V1571">
        <v>15</v>
      </c>
      <c r="W1571">
        <v>15</v>
      </c>
      <c r="Y1571">
        <v>15</v>
      </c>
      <c r="BK1571">
        <v>196</v>
      </c>
    </row>
    <row r="1572" spans="1:63" x14ac:dyDescent="0.25">
      <c r="A1572" t="s">
        <v>3668</v>
      </c>
      <c r="P1572">
        <v>15</v>
      </c>
      <c r="Q1572">
        <v>16</v>
      </c>
      <c r="R1572">
        <v>25</v>
      </c>
      <c r="S1572">
        <v>20</v>
      </c>
      <c r="T1572">
        <v>25</v>
      </c>
      <c r="U1572">
        <v>25</v>
      </c>
      <c r="V1572">
        <v>25</v>
      </c>
      <c r="W1572">
        <v>15</v>
      </c>
      <c r="X1572">
        <v>10</v>
      </c>
      <c r="Z1572">
        <v>5</v>
      </c>
      <c r="BK1572">
        <v>181</v>
      </c>
    </row>
    <row r="1573" spans="1:63" x14ac:dyDescent="0.25">
      <c r="A1573" t="s">
        <v>3669</v>
      </c>
      <c r="O1573">
        <v>5</v>
      </c>
      <c r="P1573">
        <v>20</v>
      </c>
      <c r="Q1573">
        <v>31</v>
      </c>
      <c r="Y1573">
        <v>30</v>
      </c>
      <c r="Z1573">
        <v>15</v>
      </c>
      <c r="AA1573">
        <v>15</v>
      </c>
      <c r="BK1573">
        <v>116</v>
      </c>
    </row>
    <row r="1574" spans="1:63" x14ac:dyDescent="0.25">
      <c r="A1574" t="s">
        <v>3670</v>
      </c>
      <c r="Q1574">
        <v>178</v>
      </c>
      <c r="R1574">
        <v>170</v>
      </c>
      <c r="S1574">
        <v>340</v>
      </c>
      <c r="T1574">
        <v>510</v>
      </c>
      <c r="U1574">
        <v>510</v>
      </c>
      <c r="V1574">
        <v>340</v>
      </c>
      <c r="W1574">
        <v>340</v>
      </c>
      <c r="Y1574">
        <v>170</v>
      </c>
      <c r="BK1574">
        <v>2558</v>
      </c>
    </row>
    <row r="1575" spans="1:63" x14ac:dyDescent="0.25">
      <c r="A1575" t="s">
        <v>3671</v>
      </c>
      <c r="O1575">
        <v>10</v>
      </c>
      <c r="P1575">
        <v>80</v>
      </c>
      <c r="Q1575">
        <v>103</v>
      </c>
      <c r="R1575">
        <v>125</v>
      </c>
      <c r="S1575">
        <v>120</v>
      </c>
      <c r="T1575">
        <v>115</v>
      </c>
      <c r="U1575">
        <v>100</v>
      </c>
      <c r="V1575">
        <v>80</v>
      </c>
      <c r="W1575">
        <v>75</v>
      </c>
      <c r="X1575">
        <v>25</v>
      </c>
      <c r="Y1575">
        <v>50</v>
      </c>
      <c r="AA1575">
        <v>20</v>
      </c>
      <c r="BK1575">
        <v>903</v>
      </c>
    </row>
    <row r="1576" spans="1:63" x14ac:dyDescent="0.25">
      <c r="A1576" t="s">
        <v>3673</v>
      </c>
      <c r="Q1576">
        <v>568</v>
      </c>
      <c r="R1576">
        <v>600</v>
      </c>
      <c r="S1576">
        <v>1120</v>
      </c>
      <c r="T1576">
        <v>2400</v>
      </c>
      <c r="U1576">
        <v>2240</v>
      </c>
      <c r="V1576">
        <v>1830</v>
      </c>
      <c r="W1576">
        <v>2030</v>
      </c>
      <c r="X1576">
        <v>1590</v>
      </c>
      <c r="Y1576">
        <v>950</v>
      </c>
      <c r="Z1576">
        <v>260</v>
      </c>
      <c r="AA1576">
        <v>370</v>
      </c>
      <c r="BK1576">
        <v>13958</v>
      </c>
    </row>
    <row r="1577" spans="1:63" x14ac:dyDescent="0.25">
      <c r="A1577" t="s">
        <v>3674</v>
      </c>
      <c r="H1577">
        <v>20</v>
      </c>
      <c r="I1577">
        <v>45</v>
      </c>
      <c r="J1577">
        <v>60</v>
      </c>
      <c r="K1577">
        <v>70</v>
      </c>
      <c r="L1577">
        <v>90</v>
      </c>
      <c r="M1577">
        <v>85</v>
      </c>
      <c r="N1577">
        <v>70</v>
      </c>
      <c r="O1577">
        <v>50</v>
      </c>
      <c r="P1577">
        <v>25</v>
      </c>
      <c r="Q1577">
        <v>5</v>
      </c>
      <c r="R1577">
        <v>10</v>
      </c>
      <c r="BK1577">
        <v>530</v>
      </c>
    </row>
    <row r="1578" spans="1:63" x14ac:dyDescent="0.25">
      <c r="A1578" t="s">
        <v>3675</v>
      </c>
      <c r="J1578">
        <v>10</v>
      </c>
      <c r="K1578">
        <v>30</v>
      </c>
      <c r="M1578">
        <v>80</v>
      </c>
      <c r="N1578">
        <v>168</v>
      </c>
      <c r="O1578">
        <v>260</v>
      </c>
      <c r="P1578">
        <v>300</v>
      </c>
      <c r="Q1578">
        <v>230</v>
      </c>
      <c r="R1578">
        <v>230</v>
      </c>
      <c r="S1578">
        <v>200</v>
      </c>
      <c r="T1578">
        <v>140</v>
      </c>
      <c r="BK1578">
        <v>1648</v>
      </c>
    </row>
    <row r="1579" spans="1:63" x14ac:dyDescent="0.25">
      <c r="A1579" t="s">
        <v>3676</v>
      </c>
      <c r="H1579">
        <v>35</v>
      </c>
      <c r="I1579">
        <v>75</v>
      </c>
      <c r="J1579">
        <v>95</v>
      </c>
      <c r="K1579">
        <v>115</v>
      </c>
      <c r="L1579">
        <v>145</v>
      </c>
      <c r="M1579">
        <v>135</v>
      </c>
      <c r="N1579">
        <v>113</v>
      </c>
      <c r="O1579">
        <v>85</v>
      </c>
      <c r="P1579">
        <v>55</v>
      </c>
      <c r="Q1579">
        <v>15</v>
      </c>
      <c r="R1579">
        <v>25</v>
      </c>
      <c r="BK1579">
        <v>893</v>
      </c>
    </row>
    <row r="1580" spans="1:63" x14ac:dyDescent="0.25">
      <c r="A1580" t="s">
        <v>3677</v>
      </c>
      <c r="H1580">
        <v>10</v>
      </c>
      <c r="J1580">
        <v>310</v>
      </c>
      <c r="K1580">
        <v>480</v>
      </c>
      <c r="L1580">
        <v>790</v>
      </c>
      <c r="M1580">
        <v>1050</v>
      </c>
      <c r="N1580">
        <v>2188</v>
      </c>
      <c r="O1580">
        <v>2620</v>
      </c>
      <c r="P1580">
        <v>2150</v>
      </c>
      <c r="Q1580">
        <v>2230</v>
      </c>
      <c r="R1580">
        <v>1820</v>
      </c>
      <c r="S1580">
        <v>1020</v>
      </c>
      <c r="T1580">
        <v>630</v>
      </c>
      <c r="BK1580">
        <v>15298</v>
      </c>
    </row>
    <row r="1581" spans="1:63" x14ac:dyDescent="0.25">
      <c r="A1581" t="s">
        <v>3678</v>
      </c>
      <c r="I1581">
        <v>15</v>
      </c>
      <c r="J1581">
        <v>15</v>
      </c>
      <c r="K1581">
        <v>20</v>
      </c>
      <c r="L1581">
        <v>30</v>
      </c>
      <c r="M1581">
        <v>30</v>
      </c>
      <c r="N1581">
        <v>21</v>
      </c>
      <c r="O1581">
        <v>20</v>
      </c>
      <c r="P1581">
        <v>15</v>
      </c>
      <c r="Q1581">
        <v>15</v>
      </c>
      <c r="R1581">
        <v>15</v>
      </c>
      <c r="BK1581">
        <v>196</v>
      </c>
    </row>
    <row r="1582" spans="1:63" x14ac:dyDescent="0.25">
      <c r="A1582" t="s">
        <v>3679</v>
      </c>
      <c r="K1582">
        <v>5</v>
      </c>
      <c r="L1582">
        <v>5</v>
      </c>
      <c r="M1582">
        <v>5</v>
      </c>
      <c r="N1582">
        <v>5</v>
      </c>
      <c r="O1582">
        <v>5</v>
      </c>
      <c r="P1582">
        <v>5</v>
      </c>
      <c r="Q1582">
        <v>5</v>
      </c>
      <c r="R1582">
        <v>5</v>
      </c>
      <c r="BK1582">
        <v>40</v>
      </c>
    </row>
    <row r="1583" spans="1:63" x14ac:dyDescent="0.25">
      <c r="A1583" t="s">
        <v>3680</v>
      </c>
      <c r="J1583">
        <v>5</v>
      </c>
      <c r="P1583">
        <v>5</v>
      </c>
      <c r="R1583">
        <v>5</v>
      </c>
      <c r="S1583">
        <v>10</v>
      </c>
      <c r="BK1583">
        <v>25</v>
      </c>
    </row>
    <row r="1584" spans="1:63" x14ac:dyDescent="0.25">
      <c r="A1584" t="s">
        <v>3681</v>
      </c>
      <c r="J1584">
        <v>135</v>
      </c>
      <c r="K1584">
        <v>135</v>
      </c>
      <c r="L1584">
        <v>405</v>
      </c>
      <c r="M1584">
        <v>270</v>
      </c>
      <c r="N1584">
        <v>548</v>
      </c>
      <c r="O1584">
        <v>270</v>
      </c>
      <c r="P1584">
        <v>135</v>
      </c>
      <c r="Q1584">
        <v>135</v>
      </c>
      <c r="BK1584">
        <v>2033</v>
      </c>
    </row>
    <row r="1585" spans="1:63" x14ac:dyDescent="0.25">
      <c r="A1585" t="s">
        <v>3682</v>
      </c>
      <c r="H1585">
        <v>25</v>
      </c>
      <c r="I1585">
        <v>45</v>
      </c>
      <c r="J1585">
        <v>70</v>
      </c>
      <c r="K1585">
        <v>100</v>
      </c>
      <c r="L1585">
        <v>100</v>
      </c>
      <c r="M1585">
        <v>105</v>
      </c>
      <c r="N1585">
        <v>97</v>
      </c>
      <c r="O1585">
        <v>70</v>
      </c>
      <c r="P1585">
        <v>55</v>
      </c>
      <c r="Q1585">
        <v>20</v>
      </c>
      <c r="R1585">
        <v>20</v>
      </c>
      <c r="BK1585">
        <v>707</v>
      </c>
    </row>
    <row r="1586" spans="1:63" x14ac:dyDescent="0.25">
      <c r="A1586" t="s">
        <v>3683</v>
      </c>
      <c r="N1586">
        <v>32</v>
      </c>
      <c r="O1586">
        <v>70</v>
      </c>
      <c r="P1586">
        <v>80</v>
      </c>
      <c r="R1586">
        <v>20</v>
      </c>
      <c r="BK1586">
        <v>202</v>
      </c>
    </row>
    <row r="1587" spans="1:63" x14ac:dyDescent="0.25">
      <c r="A1587" t="s">
        <v>3684</v>
      </c>
      <c r="H1587">
        <v>10</v>
      </c>
      <c r="I1587">
        <v>30</v>
      </c>
      <c r="J1587">
        <v>60</v>
      </c>
      <c r="K1587">
        <v>100</v>
      </c>
      <c r="L1587">
        <v>150</v>
      </c>
      <c r="M1587">
        <v>110</v>
      </c>
      <c r="N1587">
        <v>98</v>
      </c>
      <c r="O1587">
        <v>100</v>
      </c>
      <c r="P1587">
        <v>90</v>
      </c>
      <c r="Q1587">
        <v>120</v>
      </c>
      <c r="R1587">
        <v>20</v>
      </c>
      <c r="T1587">
        <v>30</v>
      </c>
      <c r="BK1587">
        <v>918</v>
      </c>
    </row>
    <row r="1588" spans="1:63" x14ac:dyDescent="0.25">
      <c r="A1588" t="s">
        <v>3685</v>
      </c>
      <c r="H1588">
        <v>30</v>
      </c>
      <c r="I1588">
        <v>20</v>
      </c>
      <c r="J1588">
        <v>180</v>
      </c>
      <c r="K1588">
        <v>260</v>
      </c>
      <c r="L1588">
        <v>440</v>
      </c>
      <c r="M1588">
        <v>450</v>
      </c>
      <c r="N1588">
        <v>908</v>
      </c>
      <c r="O1588">
        <v>900</v>
      </c>
      <c r="P1588">
        <v>790</v>
      </c>
      <c r="Q1588">
        <v>680</v>
      </c>
      <c r="R1588">
        <v>490</v>
      </c>
      <c r="S1588">
        <v>230</v>
      </c>
      <c r="T1588">
        <v>200</v>
      </c>
      <c r="BK1588">
        <v>5578</v>
      </c>
    </row>
    <row r="1589" spans="1:63" x14ac:dyDescent="0.25">
      <c r="A1589" t="s">
        <v>3686</v>
      </c>
      <c r="H1589">
        <v>5</v>
      </c>
      <c r="Q1589">
        <v>5</v>
      </c>
      <c r="R1589">
        <v>10</v>
      </c>
      <c r="BK1589">
        <v>20</v>
      </c>
    </row>
    <row r="1590" spans="1:63" x14ac:dyDescent="0.25">
      <c r="A1590" t="s">
        <v>3687</v>
      </c>
      <c r="J1590">
        <v>5</v>
      </c>
      <c r="K1590">
        <v>5</v>
      </c>
      <c r="L1590">
        <v>50</v>
      </c>
      <c r="M1590">
        <v>55</v>
      </c>
      <c r="N1590">
        <v>95</v>
      </c>
      <c r="O1590">
        <v>120</v>
      </c>
      <c r="P1590">
        <v>90</v>
      </c>
      <c r="Q1590">
        <v>60</v>
      </c>
      <c r="R1590">
        <v>30</v>
      </c>
      <c r="BK1590">
        <v>510</v>
      </c>
    </row>
    <row r="1591" spans="1:63" x14ac:dyDescent="0.25">
      <c r="A1591" t="s">
        <v>3688</v>
      </c>
      <c r="J1591">
        <v>30</v>
      </c>
      <c r="K1591">
        <v>30</v>
      </c>
      <c r="L1591">
        <v>90</v>
      </c>
      <c r="M1591">
        <v>60</v>
      </c>
      <c r="N1591">
        <v>124</v>
      </c>
      <c r="O1591">
        <v>60</v>
      </c>
      <c r="P1591">
        <v>30</v>
      </c>
      <c r="Q1591">
        <v>30</v>
      </c>
      <c r="BK1591">
        <v>454</v>
      </c>
    </row>
    <row r="1592" spans="1:63" x14ac:dyDescent="0.25">
      <c r="A1592" t="s">
        <v>3689</v>
      </c>
      <c r="H1592">
        <v>5</v>
      </c>
      <c r="I1592">
        <v>5</v>
      </c>
      <c r="J1592">
        <v>5</v>
      </c>
      <c r="K1592">
        <v>10</v>
      </c>
      <c r="L1592">
        <v>10</v>
      </c>
      <c r="M1592">
        <v>10</v>
      </c>
      <c r="N1592">
        <v>10</v>
      </c>
      <c r="O1592">
        <v>10</v>
      </c>
      <c r="P1592">
        <v>10</v>
      </c>
      <c r="R1592">
        <v>5</v>
      </c>
      <c r="BK1592">
        <v>80</v>
      </c>
    </row>
    <row r="1593" spans="1:63" x14ac:dyDescent="0.25">
      <c r="A1593" t="s">
        <v>3690</v>
      </c>
      <c r="J1593">
        <v>10</v>
      </c>
      <c r="M1593">
        <v>10</v>
      </c>
      <c r="BK1593">
        <v>20</v>
      </c>
    </row>
    <row r="1594" spans="1:63" x14ac:dyDescent="0.25">
      <c r="A1594" t="s">
        <v>3691</v>
      </c>
      <c r="I1594">
        <v>10</v>
      </c>
      <c r="J1594">
        <v>30</v>
      </c>
      <c r="K1594">
        <v>10</v>
      </c>
      <c r="M1594">
        <v>20</v>
      </c>
      <c r="N1594">
        <v>12</v>
      </c>
      <c r="P1594">
        <v>30</v>
      </c>
      <c r="Q1594">
        <v>40</v>
      </c>
      <c r="R1594">
        <v>60</v>
      </c>
      <c r="BK1594">
        <v>212</v>
      </c>
    </row>
    <row r="1595" spans="1:63" x14ac:dyDescent="0.25">
      <c r="A1595" t="s">
        <v>3692</v>
      </c>
      <c r="H1595">
        <v>30</v>
      </c>
      <c r="I1595">
        <v>10</v>
      </c>
      <c r="J1595">
        <v>180</v>
      </c>
      <c r="K1595">
        <v>330</v>
      </c>
      <c r="L1595">
        <v>690</v>
      </c>
      <c r="M1595">
        <v>880</v>
      </c>
      <c r="N1595">
        <v>1348</v>
      </c>
      <c r="O1595">
        <v>1400</v>
      </c>
      <c r="P1595">
        <v>1040</v>
      </c>
      <c r="Q1595">
        <v>900</v>
      </c>
      <c r="R1595">
        <v>550</v>
      </c>
      <c r="S1595">
        <v>190</v>
      </c>
      <c r="T1595">
        <v>160</v>
      </c>
      <c r="BK1595">
        <v>7708</v>
      </c>
    </row>
    <row r="1596" spans="1:63" x14ac:dyDescent="0.25">
      <c r="A1596" t="s">
        <v>3693</v>
      </c>
      <c r="H1596">
        <v>10</v>
      </c>
      <c r="I1596">
        <v>10</v>
      </c>
      <c r="J1596">
        <v>140</v>
      </c>
      <c r="K1596">
        <v>190</v>
      </c>
      <c r="L1596">
        <v>210</v>
      </c>
      <c r="M1596">
        <v>290</v>
      </c>
      <c r="N1596">
        <v>288</v>
      </c>
      <c r="O1596">
        <v>270</v>
      </c>
      <c r="P1596">
        <v>240</v>
      </c>
      <c r="Q1596">
        <v>190</v>
      </c>
      <c r="R1596">
        <v>110</v>
      </c>
      <c r="T1596">
        <v>10</v>
      </c>
      <c r="BK1596">
        <v>1958</v>
      </c>
    </row>
    <row r="1597" spans="1:63" x14ac:dyDescent="0.25">
      <c r="A1597" t="s">
        <v>3694</v>
      </c>
      <c r="Q1597">
        <v>23</v>
      </c>
      <c r="R1597">
        <v>20</v>
      </c>
      <c r="S1597">
        <v>55</v>
      </c>
      <c r="T1597">
        <v>75</v>
      </c>
      <c r="U1597">
        <v>75</v>
      </c>
      <c r="V1597">
        <v>55</v>
      </c>
      <c r="W1597">
        <v>20</v>
      </c>
      <c r="Y1597">
        <v>20</v>
      </c>
      <c r="BK1597">
        <v>343</v>
      </c>
    </row>
    <row r="1598" spans="1:63" x14ac:dyDescent="0.25">
      <c r="A1598" t="s">
        <v>3695</v>
      </c>
      <c r="Q1598">
        <v>5</v>
      </c>
      <c r="R1598">
        <v>5</v>
      </c>
      <c r="S1598">
        <v>10</v>
      </c>
      <c r="T1598">
        <v>15</v>
      </c>
      <c r="U1598">
        <v>15</v>
      </c>
      <c r="V1598">
        <v>10</v>
      </c>
      <c r="W1598">
        <v>10</v>
      </c>
      <c r="Y1598">
        <v>5</v>
      </c>
      <c r="BK1598">
        <v>75</v>
      </c>
    </row>
    <row r="1599" spans="1:63" x14ac:dyDescent="0.25">
      <c r="A1599" t="s">
        <v>3696</v>
      </c>
      <c r="O1599">
        <v>5</v>
      </c>
      <c r="P1599">
        <v>5</v>
      </c>
      <c r="Q1599">
        <v>10</v>
      </c>
      <c r="R1599">
        <v>10</v>
      </c>
      <c r="S1599">
        <v>15</v>
      </c>
      <c r="T1599">
        <v>10</v>
      </c>
      <c r="U1599">
        <v>10</v>
      </c>
      <c r="V1599">
        <v>10</v>
      </c>
      <c r="W1599">
        <v>10</v>
      </c>
      <c r="Y1599">
        <v>5</v>
      </c>
      <c r="BK1599">
        <v>90</v>
      </c>
    </row>
    <row r="1600" spans="1:63" x14ac:dyDescent="0.25">
      <c r="A1600" t="s">
        <v>3697</v>
      </c>
      <c r="O1600">
        <v>20</v>
      </c>
      <c r="P1600">
        <v>10</v>
      </c>
      <c r="Q1600">
        <v>21</v>
      </c>
      <c r="R1600">
        <v>40</v>
      </c>
      <c r="S1600">
        <v>10</v>
      </c>
      <c r="T1600">
        <v>20</v>
      </c>
      <c r="U1600">
        <v>20</v>
      </c>
      <c r="V1600">
        <v>10</v>
      </c>
      <c r="W1600">
        <v>10</v>
      </c>
      <c r="X1600">
        <v>10</v>
      </c>
      <c r="BK1600">
        <v>171</v>
      </c>
    </row>
    <row r="1601" spans="1:63" x14ac:dyDescent="0.25">
      <c r="A1601" t="s">
        <v>3698</v>
      </c>
      <c r="P1601">
        <v>20</v>
      </c>
      <c r="Q1601">
        <v>23</v>
      </c>
      <c r="R1601">
        <v>30</v>
      </c>
      <c r="S1601">
        <v>50</v>
      </c>
      <c r="T1601">
        <v>30</v>
      </c>
      <c r="U1601">
        <v>30</v>
      </c>
      <c r="V1601">
        <v>50</v>
      </c>
      <c r="W1601">
        <v>60</v>
      </c>
      <c r="AA1601">
        <v>10</v>
      </c>
      <c r="BK1601">
        <v>303</v>
      </c>
    </row>
    <row r="1602" spans="1:63" x14ac:dyDescent="0.25">
      <c r="A1602" t="s">
        <v>3699</v>
      </c>
      <c r="Q1602">
        <v>128</v>
      </c>
      <c r="R1602">
        <v>210</v>
      </c>
      <c r="S1602">
        <v>240</v>
      </c>
      <c r="T1602">
        <v>380</v>
      </c>
      <c r="U1602">
        <v>370</v>
      </c>
      <c r="V1602">
        <v>300</v>
      </c>
      <c r="W1602">
        <v>300</v>
      </c>
      <c r="X1602">
        <v>280</v>
      </c>
      <c r="Y1602">
        <v>170</v>
      </c>
      <c r="Z1602">
        <v>60</v>
      </c>
      <c r="AA1602">
        <v>50</v>
      </c>
      <c r="BK1602">
        <v>2488</v>
      </c>
    </row>
    <row r="1603" spans="1:63" x14ac:dyDescent="0.25">
      <c r="A1603" t="s">
        <v>3700</v>
      </c>
      <c r="J1603">
        <v>10</v>
      </c>
      <c r="K1603">
        <v>10</v>
      </c>
      <c r="L1603">
        <v>30</v>
      </c>
      <c r="M1603">
        <v>20</v>
      </c>
      <c r="N1603">
        <v>40</v>
      </c>
      <c r="O1603">
        <v>21</v>
      </c>
      <c r="P1603">
        <v>10</v>
      </c>
      <c r="Q1603">
        <v>10</v>
      </c>
      <c r="BK1603">
        <v>151</v>
      </c>
    </row>
    <row r="1604" spans="1:63" x14ac:dyDescent="0.25">
      <c r="A1604" t="s">
        <v>3701</v>
      </c>
      <c r="Q1604">
        <v>15</v>
      </c>
      <c r="R1604">
        <v>17</v>
      </c>
      <c r="S1604">
        <v>30</v>
      </c>
      <c r="T1604">
        <v>45</v>
      </c>
      <c r="U1604">
        <v>45</v>
      </c>
      <c r="V1604">
        <v>30</v>
      </c>
      <c r="W1604">
        <v>30</v>
      </c>
      <c r="Y1604">
        <v>15</v>
      </c>
      <c r="BK1604">
        <v>227</v>
      </c>
    </row>
    <row r="1605" spans="1:63" x14ac:dyDescent="0.25">
      <c r="A1605" t="s">
        <v>3907</v>
      </c>
      <c r="K1605">
        <v>5</v>
      </c>
      <c r="L1605">
        <v>5</v>
      </c>
      <c r="M1605">
        <v>15</v>
      </c>
      <c r="N1605">
        <v>10</v>
      </c>
      <c r="O1605">
        <v>25</v>
      </c>
      <c r="P1605">
        <v>25</v>
      </c>
      <c r="Q1605">
        <v>40</v>
      </c>
      <c r="R1605">
        <v>37</v>
      </c>
      <c r="S1605">
        <v>20</v>
      </c>
      <c r="T1605">
        <v>15</v>
      </c>
      <c r="U1605">
        <v>5</v>
      </c>
      <c r="BK1605">
        <v>202</v>
      </c>
    </row>
    <row r="1606" spans="1:63" x14ac:dyDescent="0.25">
      <c r="A1606" t="s">
        <v>3702</v>
      </c>
      <c r="Q1606">
        <v>5</v>
      </c>
      <c r="R1606">
        <v>10</v>
      </c>
      <c r="S1606">
        <v>5</v>
      </c>
      <c r="T1606">
        <v>10</v>
      </c>
      <c r="U1606">
        <v>10</v>
      </c>
      <c r="V1606">
        <v>5</v>
      </c>
      <c r="W1606">
        <v>10</v>
      </c>
      <c r="X1606">
        <v>5</v>
      </c>
      <c r="BK1606">
        <v>60</v>
      </c>
    </row>
    <row r="1607" spans="1:63" x14ac:dyDescent="0.25">
      <c r="A1607" t="s">
        <v>3908</v>
      </c>
      <c r="I1607">
        <v>10</v>
      </c>
      <c r="J1607">
        <v>10</v>
      </c>
      <c r="K1607">
        <v>30</v>
      </c>
      <c r="L1607">
        <v>60</v>
      </c>
      <c r="M1607">
        <v>60</v>
      </c>
      <c r="N1607">
        <v>70</v>
      </c>
      <c r="O1607">
        <v>74</v>
      </c>
      <c r="P1607">
        <v>60</v>
      </c>
      <c r="Q1607">
        <v>30</v>
      </c>
      <c r="R1607">
        <v>20</v>
      </c>
      <c r="BK1607">
        <v>424</v>
      </c>
    </row>
    <row r="1608" spans="1:63" x14ac:dyDescent="0.25">
      <c r="A1608" t="s">
        <v>3703</v>
      </c>
      <c r="O1608">
        <v>5</v>
      </c>
      <c r="P1608">
        <v>5</v>
      </c>
      <c r="Q1608">
        <v>10</v>
      </c>
      <c r="R1608">
        <v>16</v>
      </c>
      <c r="S1608">
        <v>10</v>
      </c>
      <c r="T1608">
        <v>20</v>
      </c>
      <c r="U1608">
        <v>20</v>
      </c>
      <c r="V1608">
        <v>10</v>
      </c>
      <c r="W1608">
        <v>10</v>
      </c>
      <c r="X1608">
        <v>5</v>
      </c>
      <c r="BK1608">
        <v>111</v>
      </c>
    </row>
    <row r="1609" spans="1:63" x14ac:dyDescent="0.25">
      <c r="A1609" t="s">
        <v>3909</v>
      </c>
      <c r="I1609">
        <v>10</v>
      </c>
      <c r="J1609">
        <v>50</v>
      </c>
      <c r="K1609">
        <v>70</v>
      </c>
      <c r="L1609">
        <v>140</v>
      </c>
      <c r="M1609">
        <v>140</v>
      </c>
      <c r="N1609">
        <v>170</v>
      </c>
      <c r="O1609">
        <v>155</v>
      </c>
      <c r="P1609">
        <v>130</v>
      </c>
      <c r="Q1609">
        <v>80</v>
      </c>
      <c r="R1609">
        <v>70</v>
      </c>
      <c r="S1609">
        <v>10</v>
      </c>
      <c r="T1609">
        <v>20</v>
      </c>
      <c r="BK1609">
        <v>1045</v>
      </c>
    </row>
    <row r="1610" spans="1:63" x14ac:dyDescent="0.25">
      <c r="A1610" t="s">
        <v>3704</v>
      </c>
      <c r="O1610">
        <v>5</v>
      </c>
      <c r="P1610">
        <v>5</v>
      </c>
      <c r="Q1610">
        <v>10</v>
      </c>
      <c r="R1610">
        <v>38</v>
      </c>
      <c r="S1610">
        <v>40</v>
      </c>
      <c r="T1610">
        <v>50</v>
      </c>
      <c r="U1610">
        <v>50</v>
      </c>
      <c r="V1610">
        <v>50</v>
      </c>
      <c r="W1610">
        <v>45</v>
      </c>
      <c r="X1610">
        <v>25</v>
      </c>
      <c r="Y1610">
        <v>25</v>
      </c>
      <c r="Z1610">
        <v>5</v>
      </c>
      <c r="BK1610">
        <v>348</v>
      </c>
    </row>
    <row r="1611" spans="1:63" x14ac:dyDescent="0.25">
      <c r="A1611" t="s">
        <v>3910</v>
      </c>
      <c r="Q1611">
        <v>5</v>
      </c>
      <c r="R1611">
        <v>5</v>
      </c>
      <c r="S1611">
        <v>5</v>
      </c>
      <c r="T1611">
        <v>10</v>
      </c>
      <c r="U1611">
        <v>10</v>
      </c>
      <c r="V1611">
        <v>10</v>
      </c>
      <c r="W1611">
        <v>10</v>
      </c>
      <c r="X1611">
        <v>5</v>
      </c>
      <c r="Y1611">
        <v>5</v>
      </c>
      <c r="Z1611">
        <v>5</v>
      </c>
      <c r="BK1611">
        <v>70</v>
      </c>
    </row>
    <row r="1612" spans="1:63" x14ac:dyDescent="0.25">
      <c r="A1612" t="s">
        <v>3705</v>
      </c>
      <c r="J1612">
        <v>5</v>
      </c>
      <c r="K1612">
        <v>5</v>
      </c>
      <c r="L1612">
        <v>10</v>
      </c>
      <c r="M1612">
        <v>10</v>
      </c>
      <c r="N1612">
        <v>10</v>
      </c>
      <c r="O1612">
        <v>10</v>
      </c>
      <c r="P1612">
        <v>5</v>
      </c>
      <c r="Q1612">
        <v>5</v>
      </c>
      <c r="BK1612">
        <v>60</v>
      </c>
    </row>
    <row r="1613" spans="1:63" x14ac:dyDescent="0.25">
      <c r="A1613" t="s">
        <v>3706</v>
      </c>
      <c r="O1613">
        <v>5</v>
      </c>
      <c r="R1613">
        <v>5</v>
      </c>
      <c r="S1613">
        <v>5</v>
      </c>
      <c r="T1613">
        <v>5</v>
      </c>
      <c r="U1613">
        <v>5</v>
      </c>
      <c r="V1613">
        <v>5</v>
      </c>
      <c r="W1613">
        <v>5</v>
      </c>
      <c r="X1613">
        <v>5</v>
      </c>
      <c r="BK1613">
        <v>40</v>
      </c>
    </row>
    <row r="1614" spans="1:63" x14ac:dyDescent="0.25">
      <c r="A1614" t="s">
        <v>3707</v>
      </c>
      <c r="J1614">
        <v>5</v>
      </c>
      <c r="K1614">
        <v>5</v>
      </c>
      <c r="L1614">
        <v>5</v>
      </c>
      <c r="M1614">
        <v>5</v>
      </c>
      <c r="N1614">
        <v>5</v>
      </c>
      <c r="O1614">
        <v>5</v>
      </c>
      <c r="BK1614">
        <v>30</v>
      </c>
    </row>
    <row r="1615" spans="1:63" x14ac:dyDescent="0.25">
      <c r="A1615" t="s">
        <v>3708</v>
      </c>
      <c r="R1615">
        <v>13</v>
      </c>
      <c r="S1615">
        <v>25</v>
      </c>
      <c r="T1615">
        <v>40</v>
      </c>
      <c r="U1615">
        <v>45</v>
      </c>
      <c r="V1615">
        <v>50</v>
      </c>
      <c r="W1615">
        <v>50</v>
      </c>
      <c r="X1615">
        <v>45</v>
      </c>
      <c r="Y1615">
        <v>40</v>
      </c>
      <c r="Z1615">
        <v>25</v>
      </c>
      <c r="AA1615">
        <v>15</v>
      </c>
      <c r="AC1615">
        <v>5</v>
      </c>
      <c r="BK1615">
        <v>353</v>
      </c>
    </row>
    <row r="1616" spans="1:63" x14ac:dyDescent="0.25">
      <c r="A1616" t="s">
        <v>3911</v>
      </c>
      <c r="M1616">
        <v>20</v>
      </c>
      <c r="N1616">
        <v>30</v>
      </c>
      <c r="O1616">
        <v>40</v>
      </c>
      <c r="P1616">
        <v>60</v>
      </c>
      <c r="Q1616">
        <v>50</v>
      </c>
      <c r="R1616">
        <v>63</v>
      </c>
      <c r="S1616">
        <v>30</v>
      </c>
      <c r="T1616">
        <v>30</v>
      </c>
      <c r="BK1616">
        <v>323</v>
      </c>
    </row>
    <row r="1617" spans="1:63" x14ac:dyDescent="0.25">
      <c r="A1617" t="s">
        <v>3709</v>
      </c>
      <c r="R1617">
        <v>5</v>
      </c>
      <c r="S1617">
        <v>5</v>
      </c>
      <c r="T1617">
        <v>10</v>
      </c>
      <c r="U1617">
        <v>10</v>
      </c>
      <c r="V1617">
        <v>10</v>
      </c>
      <c r="W1617">
        <v>5</v>
      </c>
      <c r="X1617">
        <v>5</v>
      </c>
      <c r="Y1617">
        <v>5</v>
      </c>
      <c r="BK1617">
        <v>55</v>
      </c>
    </row>
    <row r="1618" spans="1:63" x14ac:dyDescent="0.25">
      <c r="A1618" t="s">
        <v>3912</v>
      </c>
      <c r="T1618">
        <v>10</v>
      </c>
      <c r="U1618">
        <v>10</v>
      </c>
      <c r="BK1618">
        <v>20</v>
      </c>
    </row>
    <row r="1619" spans="1:63" x14ac:dyDescent="0.25">
      <c r="A1619" t="s">
        <v>3710</v>
      </c>
      <c r="O1619">
        <v>5</v>
      </c>
      <c r="P1619">
        <v>15</v>
      </c>
      <c r="Q1619">
        <v>35</v>
      </c>
      <c r="R1619">
        <v>43</v>
      </c>
      <c r="S1619">
        <v>50</v>
      </c>
      <c r="T1619">
        <v>40</v>
      </c>
      <c r="U1619">
        <v>45</v>
      </c>
      <c r="V1619">
        <v>35</v>
      </c>
      <c r="W1619">
        <v>25</v>
      </c>
      <c r="X1619">
        <v>5</v>
      </c>
      <c r="Y1619">
        <v>20</v>
      </c>
      <c r="BK1619">
        <v>318</v>
      </c>
    </row>
    <row r="1620" spans="1:63" x14ac:dyDescent="0.25">
      <c r="A1620" t="s">
        <v>3711</v>
      </c>
      <c r="I1620">
        <v>5</v>
      </c>
      <c r="J1620">
        <v>5</v>
      </c>
      <c r="K1620">
        <v>5</v>
      </c>
      <c r="L1620">
        <v>5</v>
      </c>
      <c r="M1620">
        <v>5</v>
      </c>
      <c r="N1620">
        <v>5</v>
      </c>
      <c r="O1620">
        <v>5</v>
      </c>
      <c r="P1620">
        <v>5</v>
      </c>
      <c r="BK1620">
        <v>40</v>
      </c>
    </row>
    <row r="1621" spans="1:63" x14ac:dyDescent="0.25">
      <c r="A1621" t="s">
        <v>3913</v>
      </c>
      <c r="K1621">
        <v>10</v>
      </c>
      <c r="L1621">
        <v>20</v>
      </c>
      <c r="M1621">
        <v>10</v>
      </c>
      <c r="O1621">
        <v>10</v>
      </c>
      <c r="P1621">
        <v>5</v>
      </c>
      <c r="BK1621">
        <v>55</v>
      </c>
    </row>
    <row r="1622" spans="1:63" x14ac:dyDescent="0.25">
      <c r="A1622" t="s">
        <v>3712</v>
      </c>
      <c r="O1622">
        <v>5</v>
      </c>
      <c r="P1622">
        <v>10</v>
      </c>
      <c r="Q1622">
        <v>20</v>
      </c>
      <c r="R1622">
        <v>26</v>
      </c>
      <c r="S1622">
        <v>30</v>
      </c>
      <c r="T1622">
        <v>30</v>
      </c>
      <c r="U1622">
        <v>25</v>
      </c>
      <c r="V1622">
        <v>20</v>
      </c>
      <c r="W1622">
        <v>5</v>
      </c>
      <c r="X1622">
        <v>5</v>
      </c>
      <c r="Y1622">
        <v>5</v>
      </c>
      <c r="BK1622">
        <v>181</v>
      </c>
    </row>
    <row r="1623" spans="1:63" x14ac:dyDescent="0.25">
      <c r="A1623" t="s">
        <v>3914</v>
      </c>
      <c r="N1623">
        <v>10</v>
      </c>
      <c r="O1623">
        <v>20</v>
      </c>
      <c r="P1623">
        <v>10</v>
      </c>
      <c r="Q1623">
        <v>10</v>
      </c>
      <c r="T1623">
        <v>10</v>
      </c>
      <c r="BK1623">
        <v>60</v>
      </c>
    </row>
    <row r="1624" spans="1:63" x14ac:dyDescent="0.25">
      <c r="A1624" t="s">
        <v>3713</v>
      </c>
      <c r="I1624">
        <v>10</v>
      </c>
      <c r="J1624">
        <v>25</v>
      </c>
      <c r="K1624">
        <v>30</v>
      </c>
      <c r="L1624">
        <v>45</v>
      </c>
      <c r="M1624">
        <v>40</v>
      </c>
      <c r="N1624">
        <v>35</v>
      </c>
      <c r="O1624">
        <v>27</v>
      </c>
      <c r="P1624">
        <v>15</v>
      </c>
      <c r="Q1624">
        <v>5</v>
      </c>
      <c r="R1624">
        <v>5</v>
      </c>
      <c r="BK1624">
        <v>237</v>
      </c>
    </row>
    <row r="1625" spans="1:63" x14ac:dyDescent="0.25">
      <c r="A1625" t="s">
        <v>3915</v>
      </c>
      <c r="K1625">
        <v>10</v>
      </c>
      <c r="L1625">
        <v>10</v>
      </c>
      <c r="M1625">
        <v>10</v>
      </c>
      <c r="N1625">
        <v>15</v>
      </c>
      <c r="O1625">
        <v>15</v>
      </c>
      <c r="P1625">
        <v>15</v>
      </c>
      <c r="Q1625">
        <v>15</v>
      </c>
      <c r="R1625">
        <v>11</v>
      </c>
      <c r="S1625">
        <v>10</v>
      </c>
      <c r="T1625">
        <v>10</v>
      </c>
      <c r="U1625">
        <v>10</v>
      </c>
      <c r="BK1625">
        <v>131</v>
      </c>
    </row>
    <row r="1626" spans="1:63" x14ac:dyDescent="0.25">
      <c r="A1626" t="s">
        <v>3714</v>
      </c>
      <c r="P1626">
        <v>5</v>
      </c>
      <c r="Q1626">
        <v>15</v>
      </c>
      <c r="R1626">
        <v>16</v>
      </c>
      <c r="S1626">
        <v>20</v>
      </c>
      <c r="T1626">
        <v>15</v>
      </c>
      <c r="U1626">
        <v>15</v>
      </c>
      <c r="V1626">
        <v>10</v>
      </c>
      <c r="W1626">
        <v>10</v>
      </c>
      <c r="Y1626">
        <v>10</v>
      </c>
      <c r="BK1626">
        <v>116</v>
      </c>
    </row>
    <row r="1627" spans="1:63" x14ac:dyDescent="0.25">
      <c r="A1627" t="s">
        <v>3916</v>
      </c>
      <c r="O1627">
        <v>10</v>
      </c>
      <c r="P1627">
        <v>10</v>
      </c>
      <c r="Q1627">
        <v>15</v>
      </c>
      <c r="R1627">
        <v>22</v>
      </c>
      <c r="S1627">
        <v>30</v>
      </c>
      <c r="T1627">
        <v>30</v>
      </c>
      <c r="U1627">
        <v>30</v>
      </c>
      <c r="V1627">
        <v>30</v>
      </c>
      <c r="W1627">
        <v>15</v>
      </c>
      <c r="X1627">
        <v>15</v>
      </c>
      <c r="Y1627">
        <v>15</v>
      </c>
      <c r="BK1627">
        <v>222</v>
      </c>
    </row>
    <row r="1628" spans="1:63" x14ac:dyDescent="0.25">
      <c r="A1628" t="s">
        <v>3715</v>
      </c>
      <c r="O1628">
        <v>10</v>
      </c>
      <c r="P1628">
        <v>10</v>
      </c>
      <c r="Q1628">
        <v>10</v>
      </c>
      <c r="R1628">
        <v>11</v>
      </c>
      <c r="S1628">
        <v>20</v>
      </c>
      <c r="T1628">
        <v>20</v>
      </c>
      <c r="U1628">
        <v>10</v>
      </c>
      <c r="V1628">
        <v>10</v>
      </c>
      <c r="W1628">
        <v>10</v>
      </c>
      <c r="Y1628">
        <v>10</v>
      </c>
      <c r="BK1628">
        <v>121</v>
      </c>
    </row>
    <row r="1629" spans="1:63" x14ac:dyDescent="0.25">
      <c r="A1629" t="s">
        <v>3717</v>
      </c>
      <c r="H1629">
        <v>10</v>
      </c>
      <c r="I1629">
        <v>10</v>
      </c>
      <c r="J1629">
        <v>10</v>
      </c>
      <c r="K1629">
        <v>10</v>
      </c>
      <c r="L1629">
        <v>10</v>
      </c>
      <c r="M1629">
        <v>10</v>
      </c>
      <c r="N1629">
        <v>10</v>
      </c>
      <c r="O1629">
        <v>11</v>
      </c>
      <c r="P1629">
        <v>10</v>
      </c>
      <c r="Q1629">
        <v>10</v>
      </c>
      <c r="R1629">
        <v>10</v>
      </c>
      <c r="BK1629">
        <v>111</v>
      </c>
    </row>
    <row r="1630" spans="1:63" x14ac:dyDescent="0.25">
      <c r="A1630" t="s">
        <v>3917</v>
      </c>
      <c r="I1630">
        <v>5</v>
      </c>
      <c r="J1630">
        <v>5</v>
      </c>
      <c r="K1630">
        <v>5</v>
      </c>
      <c r="L1630">
        <v>10</v>
      </c>
      <c r="M1630">
        <v>10</v>
      </c>
      <c r="N1630">
        <v>10</v>
      </c>
      <c r="O1630">
        <v>10</v>
      </c>
      <c r="P1630">
        <v>10</v>
      </c>
      <c r="BK1630">
        <v>65</v>
      </c>
    </row>
    <row r="1631" spans="1:63" x14ac:dyDescent="0.25">
      <c r="A1631" t="s">
        <v>3718</v>
      </c>
      <c r="O1631">
        <v>10</v>
      </c>
      <c r="P1631">
        <v>10</v>
      </c>
      <c r="Q1631">
        <v>10</v>
      </c>
      <c r="R1631">
        <v>11</v>
      </c>
      <c r="S1631">
        <v>10</v>
      </c>
      <c r="T1631">
        <v>20</v>
      </c>
      <c r="U1631">
        <v>20</v>
      </c>
      <c r="V1631">
        <v>10</v>
      </c>
      <c r="W1631">
        <v>10</v>
      </c>
      <c r="Y1631">
        <v>10</v>
      </c>
      <c r="BK1631">
        <v>121</v>
      </c>
    </row>
    <row r="1632" spans="1:63" x14ac:dyDescent="0.25">
      <c r="A1632" t="s">
        <v>3918</v>
      </c>
      <c r="P1632">
        <v>5</v>
      </c>
      <c r="R1632">
        <v>5</v>
      </c>
      <c r="T1632">
        <v>5</v>
      </c>
      <c r="V1632">
        <v>5</v>
      </c>
      <c r="X1632">
        <v>5</v>
      </c>
      <c r="BK1632">
        <v>25</v>
      </c>
    </row>
    <row r="1633" spans="1:63" x14ac:dyDescent="0.25">
      <c r="A1633" t="s">
        <v>3719</v>
      </c>
      <c r="Q1633">
        <v>15</v>
      </c>
      <c r="R1633">
        <v>17</v>
      </c>
      <c r="S1633">
        <v>30</v>
      </c>
      <c r="T1633">
        <v>45</v>
      </c>
      <c r="U1633">
        <v>45</v>
      </c>
      <c r="V1633">
        <v>30</v>
      </c>
      <c r="W1633">
        <v>15</v>
      </c>
      <c r="Y1633">
        <v>15</v>
      </c>
      <c r="BK1633">
        <v>212</v>
      </c>
    </row>
    <row r="1634" spans="1:63" x14ac:dyDescent="0.25">
      <c r="A1634" t="s">
        <v>3919</v>
      </c>
      <c r="I1634">
        <v>5</v>
      </c>
      <c r="J1634">
        <v>20</v>
      </c>
      <c r="K1634">
        <v>30</v>
      </c>
      <c r="L1634">
        <v>40</v>
      </c>
      <c r="M1634">
        <v>40</v>
      </c>
      <c r="N1634">
        <v>40</v>
      </c>
      <c r="O1634">
        <v>6</v>
      </c>
      <c r="P1634">
        <v>5</v>
      </c>
      <c r="BK1634">
        <v>186</v>
      </c>
    </row>
    <row r="1635" spans="1:63" x14ac:dyDescent="0.25">
      <c r="A1635" t="s">
        <v>3720</v>
      </c>
      <c r="K1635">
        <v>10</v>
      </c>
      <c r="L1635">
        <v>30</v>
      </c>
      <c r="M1635">
        <v>55</v>
      </c>
      <c r="N1635">
        <v>40</v>
      </c>
      <c r="O1635">
        <v>26</v>
      </c>
      <c r="BK1635">
        <v>161</v>
      </c>
    </row>
    <row r="1636" spans="1:63" x14ac:dyDescent="0.25">
      <c r="A1636" t="s">
        <v>3920</v>
      </c>
      <c r="O1636">
        <v>5</v>
      </c>
      <c r="Q1636">
        <v>5</v>
      </c>
      <c r="R1636">
        <v>10</v>
      </c>
      <c r="S1636">
        <v>5</v>
      </c>
      <c r="T1636">
        <v>20</v>
      </c>
      <c r="U1636">
        <v>15</v>
      </c>
      <c r="V1636">
        <v>5</v>
      </c>
      <c r="W1636">
        <v>15</v>
      </c>
      <c r="X1636">
        <v>10</v>
      </c>
      <c r="Y1636">
        <v>5</v>
      </c>
      <c r="BK1636">
        <v>95</v>
      </c>
    </row>
    <row r="1637" spans="1:63" x14ac:dyDescent="0.25">
      <c r="A1637" t="s">
        <v>3721</v>
      </c>
      <c r="O1637">
        <v>5</v>
      </c>
      <c r="P1637">
        <v>5</v>
      </c>
      <c r="Q1637">
        <v>10</v>
      </c>
      <c r="R1637">
        <v>10</v>
      </c>
      <c r="S1637">
        <v>10</v>
      </c>
      <c r="T1637">
        <v>10</v>
      </c>
      <c r="U1637">
        <v>10</v>
      </c>
      <c r="V1637">
        <v>10</v>
      </c>
      <c r="W1637">
        <v>5</v>
      </c>
      <c r="X1637">
        <v>5</v>
      </c>
      <c r="Y1637">
        <v>5</v>
      </c>
      <c r="BK1637">
        <v>85</v>
      </c>
    </row>
    <row r="1638" spans="1:63" x14ac:dyDescent="0.25">
      <c r="A1638" t="s">
        <v>3722</v>
      </c>
      <c r="O1638">
        <v>10</v>
      </c>
      <c r="P1638">
        <v>10</v>
      </c>
      <c r="Q1638">
        <v>20</v>
      </c>
      <c r="R1638">
        <v>33</v>
      </c>
      <c r="S1638">
        <v>30</v>
      </c>
      <c r="T1638">
        <v>70</v>
      </c>
      <c r="U1638">
        <v>40</v>
      </c>
      <c r="V1638">
        <v>40</v>
      </c>
      <c r="W1638">
        <v>30</v>
      </c>
      <c r="X1638">
        <v>30</v>
      </c>
      <c r="Y1638">
        <v>20</v>
      </c>
      <c r="AA1638">
        <v>10</v>
      </c>
      <c r="AC1638">
        <v>10</v>
      </c>
      <c r="BK1638">
        <v>353</v>
      </c>
    </row>
    <row r="1639" spans="1:63" x14ac:dyDescent="0.25">
      <c r="A1639" t="s">
        <v>3921</v>
      </c>
      <c r="R1639">
        <v>5</v>
      </c>
      <c r="S1639">
        <v>5</v>
      </c>
      <c r="T1639">
        <v>5</v>
      </c>
      <c r="U1639">
        <v>5</v>
      </c>
      <c r="V1639">
        <v>5</v>
      </c>
      <c r="W1639">
        <v>5</v>
      </c>
      <c r="X1639">
        <v>5</v>
      </c>
      <c r="BK1639">
        <v>35</v>
      </c>
    </row>
    <row r="1640" spans="1:63" x14ac:dyDescent="0.25">
      <c r="A1640" t="s">
        <v>3723</v>
      </c>
      <c r="Q1640">
        <v>10</v>
      </c>
      <c r="S1640">
        <v>10</v>
      </c>
      <c r="BK1640">
        <v>20</v>
      </c>
    </row>
    <row r="1641" spans="1:63" x14ac:dyDescent="0.25">
      <c r="A1641" t="s">
        <v>3922</v>
      </c>
      <c r="R1641">
        <v>5</v>
      </c>
      <c r="S1641">
        <v>5</v>
      </c>
      <c r="T1641">
        <v>5</v>
      </c>
      <c r="U1641">
        <v>5</v>
      </c>
      <c r="V1641">
        <v>5</v>
      </c>
      <c r="W1641">
        <v>5</v>
      </c>
      <c r="X1641">
        <v>5</v>
      </c>
      <c r="BK1641">
        <v>35</v>
      </c>
    </row>
    <row r="1642" spans="1:63" x14ac:dyDescent="0.25">
      <c r="A1642" t="s">
        <v>3724</v>
      </c>
      <c r="Q1642">
        <v>15</v>
      </c>
      <c r="R1642">
        <v>17</v>
      </c>
      <c r="S1642">
        <v>30</v>
      </c>
      <c r="T1642">
        <v>45</v>
      </c>
      <c r="U1642">
        <v>45</v>
      </c>
      <c r="V1642">
        <v>30</v>
      </c>
      <c r="W1642">
        <v>30</v>
      </c>
      <c r="Y1642">
        <v>15</v>
      </c>
      <c r="BK1642">
        <v>227</v>
      </c>
    </row>
    <row r="1643" spans="1:63" x14ac:dyDescent="0.25">
      <c r="A1643" t="s">
        <v>3923</v>
      </c>
      <c r="L1643">
        <v>5</v>
      </c>
      <c r="M1643">
        <v>5</v>
      </c>
      <c r="N1643">
        <v>5</v>
      </c>
      <c r="O1643">
        <v>5</v>
      </c>
      <c r="BK1643">
        <v>20</v>
      </c>
    </row>
    <row r="1644" spans="1:63" x14ac:dyDescent="0.25">
      <c r="A1644" t="s">
        <v>3725</v>
      </c>
      <c r="I1644">
        <v>5</v>
      </c>
      <c r="J1644">
        <v>5</v>
      </c>
      <c r="K1644">
        <v>5</v>
      </c>
      <c r="L1644">
        <v>10</v>
      </c>
      <c r="M1644">
        <v>10</v>
      </c>
      <c r="N1644">
        <v>10</v>
      </c>
      <c r="O1644">
        <v>10</v>
      </c>
      <c r="P1644">
        <v>10</v>
      </c>
      <c r="Q1644">
        <v>5</v>
      </c>
      <c r="R1644">
        <v>5</v>
      </c>
      <c r="BK1644">
        <v>75</v>
      </c>
    </row>
    <row r="1645" spans="1:63" x14ac:dyDescent="0.25">
      <c r="A1645" t="s">
        <v>3924</v>
      </c>
      <c r="J1645">
        <v>5</v>
      </c>
      <c r="K1645">
        <v>5</v>
      </c>
      <c r="L1645">
        <v>5</v>
      </c>
      <c r="M1645">
        <v>5</v>
      </c>
      <c r="N1645">
        <v>5</v>
      </c>
      <c r="O1645">
        <v>5</v>
      </c>
      <c r="P1645">
        <v>5</v>
      </c>
      <c r="BK1645">
        <v>35</v>
      </c>
    </row>
    <row r="1646" spans="1:63" x14ac:dyDescent="0.25">
      <c r="A1646" t="s">
        <v>3726</v>
      </c>
      <c r="Q1646">
        <v>5</v>
      </c>
      <c r="R1646">
        <v>11</v>
      </c>
      <c r="S1646">
        <v>20</v>
      </c>
      <c r="T1646">
        <v>20</v>
      </c>
      <c r="U1646">
        <v>25</v>
      </c>
      <c r="V1646">
        <v>25</v>
      </c>
      <c r="W1646">
        <v>15</v>
      </c>
      <c r="X1646">
        <v>15</v>
      </c>
      <c r="Y1646">
        <v>10</v>
      </c>
      <c r="Z1646">
        <v>5</v>
      </c>
      <c r="BK1646">
        <v>151</v>
      </c>
    </row>
    <row r="1647" spans="1:63" x14ac:dyDescent="0.25">
      <c r="A1647" t="s">
        <v>3925</v>
      </c>
      <c r="M1647">
        <v>5</v>
      </c>
      <c r="N1647">
        <v>5</v>
      </c>
      <c r="O1647">
        <v>15</v>
      </c>
      <c r="P1647">
        <v>10</v>
      </c>
      <c r="Q1647">
        <v>20</v>
      </c>
      <c r="R1647">
        <v>10</v>
      </c>
      <c r="S1647">
        <v>5</v>
      </c>
      <c r="T1647">
        <v>5</v>
      </c>
      <c r="BK1647">
        <v>75</v>
      </c>
    </row>
    <row r="1648" spans="1:63" x14ac:dyDescent="0.25">
      <c r="A1648" t="s">
        <v>3727</v>
      </c>
      <c r="Q1648">
        <v>5</v>
      </c>
      <c r="R1648">
        <v>22</v>
      </c>
      <c r="S1648">
        <v>15</v>
      </c>
      <c r="T1648">
        <v>40</v>
      </c>
      <c r="U1648">
        <v>35</v>
      </c>
      <c r="V1648">
        <v>25</v>
      </c>
      <c r="W1648">
        <v>30</v>
      </c>
      <c r="X1648">
        <v>20</v>
      </c>
      <c r="Y1648">
        <v>10</v>
      </c>
      <c r="Z1648">
        <v>5</v>
      </c>
      <c r="AA1648">
        <v>5</v>
      </c>
      <c r="BK1648">
        <v>212</v>
      </c>
    </row>
    <row r="1649" spans="1:63" x14ac:dyDescent="0.25">
      <c r="A1649" t="s">
        <v>3926</v>
      </c>
      <c r="Q1649">
        <v>5</v>
      </c>
      <c r="R1649">
        <v>5</v>
      </c>
      <c r="S1649">
        <v>10</v>
      </c>
      <c r="T1649">
        <v>15</v>
      </c>
      <c r="U1649">
        <v>15</v>
      </c>
      <c r="V1649">
        <v>10</v>
      </c>
      <c r="W1649">
        <v>10</v>
      </c>
      <c r="Y1649">
        <v>5</v>
      </c>
      <c r="BK1649">
        <v>75</v>
      </c>
    </row>
    <row r="1650" spans="1:63" x14ac:dyDescent="0.25">
      <c r="A1650" t="s">
        <v>3728</v>
      </c>
      <c r="L1650">
        <v>10</v>
      </c>
      <c r="M1650">
        <v>5</v>
      </c>
      <c r="N1650">
        <v>15</v>
      </c>
      <c r="O1650">
        <v>15</v>
      </c>
      <c r="P1650">
        <v>10</v>
      </c>
      <c r="Q1650">
        <v>5</v>
      </c>
      <c r="R1650">
        <v>5</v>
      </c>
      <c r="BK1650">
        <v>65</v>
      </c>
    </row>
    <row r="1651" spans="1:63" x14ac:dyDescent="0.25">
      <c r="A1651" t="s">
        <v>3927</v>
      </c>
      <c r="Q1651">
        <v>5</v>
      </c>
      <c r="R1651">
        <v>5</v>
      </c>
      <c r="S1651">
        <v>10</v>
      </c>
      <c r="T1651">
        <v>15</v>
      </c>
      <c r="U1651">
        <v>15</v>
      </c>
      <c r="V1651">
        <v>10</v>
      </c>
      <c r="W1651">
        <v>10</v>
      </c>
      <c r="Y1651">
        <v>5</v>
      </c>
      <c r="BK1651">
        <v>75</v>
      </c>
    </row>
    <row r="1652" spans="1:63" x14ac:dyDescent="0.25">
      <c r="A1652" t="s">
        <v>3729</v>
      </c>
      <c r="Q1652">
        <v>5</v>
      </c>
      <c r="R1652">
        <v>10</v>
      </c>
      <c r="S1652">
        <v>5</v>
      </c>
      <c r="T1652">
        <v>10</v>
      </c>
      <c r="U1652">
        <v>15</v>
      </c>
      <c r="V1652">
        <v>5</v>
      </c>
      <c r="W1652">
        <v>15</v>
      </c>
      <c r="X1652">
        <v>10</v>
      </c>
      <c r="BK1652">
        <v>75</v>
      </c>
    </row>
    <row r="1653" spans="1:63" x14ac:dyDescent="0.25">
      <c r="A1653" t="s">
        <v>3928</v>
      </c>
      <c r="Q1653">
        <v>300</v>
      </c>
      <c r="R1653">
        <v>315</v>
      </c>
      <c r="U1653">
        <v>130</v>
      </c>
      <c r="BK1653">
        <v>745</v>
      </c>
    </row>
    <row r="1654" spans="1:63" x14ac:dyDescent="0.25">
      <c r="A1654" t="s">
        <v>3730</v>
      </c>
      <c r="H1654">
        <v>5</v>
      </c>
      <c r="J1654">
        <v>10</v>
      </c>
      <c r="K1654">
        <v>5</v>
      </c>
      <c r="L1654">
        <v>20</v>
      </c>
      <c r="M1654">
        <v>5</v>
      </c>
      <c r="N1654">
        <v>20</v>
      </c>
      <c r="O1654">
        <v>16</v>
      </c>
      <c r="P1654">
        <v>5</v>
      </c>
      <c r="Q1654">
        <v>10</v>
      </c>
      <c r="R1654">
        <v>5</v>
      </c>
      <c r="BK1654">
        <v>101</v>
      </c>
    </row>
    <row r="1655" spans="1:63" x14ac:dyDescent="0.25">
      <c r="A1655" t="s">
        <v>3731</v>
      </c>
      <c r="S1655">
        <v>5</v>
      </c>
      <c r="T1655">
        <v>5</v>
      </c>
      <c r="U1655">
        <v>5</v>
      </c>
      <c r="V1655">
        <v>5</v>
      </c>
      <c r="W1655">
        <v>5</v>
      </c>
      <c r="X1655">
        <v>5</v>
      </c>
      <c r="BK1655">
        <v>30</v>
      </c>
    </row>
    <row r="1656" spans="1:63" x14ac:dyDescent="0.25">
      <c r="A1656" t="s">
        <v>3929</v>
      </c>
      <c r="O1656">
        <v>50</v>
      </c>
      <c r="R1656">
        <v>73</v>
      </c>
      <c r="S1656">
        <v>60</v>
      </c>
      <c r="T1656">
        <v>80</v>
      </c>
      <c r="U1656">
        <v>40</v>
      </c>
      <c r="BK1656">
        <v>303</v>
      </c>
    </row>
    <row r="1657" spans="1:63" x14ac:dyDescent="0.25">
      <c r="A1657" t="s">
        <v>3732</v>
      </c>
      <c r="Q1657">
        <v>15</v>
      </c>
      <c r="R1657">
        <v>17</v>
      </c>
      <c r="S1657">
        <v>20</v>
      </c>
      <c r="T1657">
        <v>40</v>
      </c>
      <c r="U1657">
        <v>40</v>
      </c>
      <c r="V1657">
        <v>25</v>
      </c>
      <c r="W1657">
        <v>20</v>
      </c>
      <c r="X1657">
        <v>15</v>
      </c>
      <c r="Y1657">
        <v>10</v>
      </c>
      <c r="BK1657">
        <v>202</v>
      </c>
    </row>
    <row r="1658" spans="1:63" x14ac:dyDescent="0.25">
      <c r="A1658" t="s">
        <v>3930</v>
      </c>
      <c r="U1658">
        <v>10</v>
      </c>
      <c r="W1658">
        <v>10</v>
      </c>
      <c r="Z1658">
        <v>10</v>
      </c>
      <c r="BK1658">
        <v>30</v>
      </c>
    </row>
    <row r="1659" spans="1:63" x14ac:dyDescent="0.25">
      <c r="A1659" t="s">
        <v>3733</v>
      </c>
      <c r="H1659">
        <v>15</v>
      </c>
      <c r="I1659">
        <v>25</v>
      </c>
      <c r="J1659">
        <v>40</v>
      </c>
      <c r="K1659">
        <v>50</v>
      </c>
      <c r="L1659">
        <v>45</v>
      </c>
      <c r="M1659">
        <v>35</v>
      </c>
      <c r="N1659">
        <v>30</v>
      </c>
      <c r="O1659">
        <v>27</v>
      </c>
      <c r="P1659">
        <v>20</v>
      </c>
      <c r="Q1659">
        <v>5</v>
      </c>
      <c r="R1659">
        <v>5</v>
      </c>
      <c r="BK1659">
        <v>297</v>
      </c>
    </row>
    <row r="1660" spans="1:63" x14ac:dyDescent="0.25">
      <c r="A1660" t="s">
        <v>3931</v>
      </c>
      <c r="Q1660">
        <v>20</v>
      </c>
      <c r="R1660">
        <v>33</v>
      </c>
      <c r="S1660">
        <v>30</v>
      </c>
      <c r="T1660">
        <v>70</v>
      </c>
      <c r="U1660">
        <v>70</v>
      </c>
      <c r="V1660">
        <v>30</v>
      </c>
      <c r="W1660">
        <v>50</v>
      </c>
      <c r="X1660">
        <v>30</v>
      </c>
      <c r="Y1660">
        <v>20</v>
      </c>
      <c r="Z1660">
        <v>10</v>
      </c>
      <c r="BK1660">
        <v>363</v>
      </c>
    </row>
    <row r="1661" spans="1:63" x14ac:dyDescent="0.25">
      <c r="A1661" t="s">
        <v>3734</v>
      </c>
      <c r="O1661">
        <v>20</v>
      </c>
      <c r="P1661">
        <v>25</v>
      </c>
      <c r="Q1661">
        <v>35</v>
      </c>
      <c r="R1661">
        <v>42</v>
      </c>
      <c r="S1661">
        <v>35</v>
      </c>
      <c r="T1661">
        <v>35</v>
      </c>
      <c r="U1661">
        <v>30</v>
      </c>
      <c r="V1661">
        <v>30</v>
      </c>
      <c r="W1661">
        <v>20</v>
      </c>
      <c r="X1661">
        <v>5</v>
      </c>
      <c r="Y1661">
        <v>10</v>
      </c>
      <c r="AA1661">
        <v>5</v>
      </c>
      <c r="BK1661">
        <v>292</v>
      </c>
    </row>
    <row r="1662" spans="1:63" x14ac:dyDescent="0.25">
      <c r="A1662" t="s">
        <v>3932</v>
      </c>
      <c r="S1662">
        <v>44</v>
      </c>
      <c r="T1662">
        <v>130</v>
      </c>
      <c r="U1662">
        <v>100</v>
      </c>
      <c r="V1662">
        <v>60</v>
      </c>
      <c r="W1662">
        <v>100</v>
      </c>
      <c r="X1662">
        <v>30</v>
      </c>
      <c r="AC1662">
        <v>10</v>
      </c>
      <c r="BK1662">
        <v>474</v>
      </c>
    </row>
    <row r="1663" spans="1:63" x14ac:dyDescent="0.25">
      <c r="A1663" t="s">
        <v>3735</v>
      </c>
      <c r="H1663">
        <v>20</v>
      </c>
      <c r="I1663">
        <v>20</v>
      </c>
      <c r="J1663">
        <v>80</v>
      </c>
      <c r="K1663">
        <v>110</v>
      </c>
      <c r="L1663">
        <v>180</v>
      </c>
      <c r="M1663">
        <v>180</v>
      </c>
      <c r="N1663">
        <v>230</v>
      </c>
      <c r="O1663">
        <v>177</v>
      </c>
      <c r="P1663">
        <v>140</v>
      </c>
      <c r="Q1663">
        <v>60</v>
      </c>
      <c r="R1663">
        <v>70</v>
      </c>
      <c r="T1663">
        <v>40</v>
      </c>
      <c r="BK1663">
        <v>1307</v>
      </c>
    </row>
    <row r="1664" spans="1:63" x14ac:dyDescent="0.25">
      <c r="A1664" t="s">
        <v>3933</v>
      </c>
      <c r="J1664">
        <v>5</v>
      </c>
      <c r="K1664">
        <v>5</v>
      </c>
      <c r="L1664">
        <v>5</v>
      </c>
      <c r="M1664">
        <v>5</v>
      </c>
      <c r="N1664">
        <v>5</v>
      </c>
      <c r="O1664">
        <v>5</v>
      </c>
      <c r="P1664">
        <v>5</v>
      </c>
      <c r="Q1664">
        <v>5</v>
      </c>
      <c r="R1664">
        <v>5</v>
      </c>
      <c r="BK1664">
        <v>45</v>
      </c>
    </row>
    <row r="1665" spans="1:63" x14ac:dyDescent="0.25">
      <c r="A1665" t="s">
        <v>3736</v>
      </c>
      <c r="O1665">
        <v>30</v>
      </c>
      <c r="P1665">
        <v>40</v>
      </c>
      <c r="Q1665">
        <v>180</v>
      </c>
      <c r="R1665">
        <v>187</v>
      </c>
      <c r="S1665">
        <v>340</v>
      </c>
      <c r="T1665">
        <v>330</v>
      </c>
      <c r="U1665">
        <v>350</v>
      </c>
      <c r="V1665">
        <v>310</v>
      </c>
      <c r="W1665">
        <v>300</v>
      </c>
      <c r="X1665">
        <v>50</v>
      </c>
      <c r="Y1665">
        <v>150</v>
      </c>
      <c r="Z1665">
        <v>5</v>
      </c>
      <c r="AA1665">
        <v>60</v>
      </c>
      <c r="AC1665">
        <v>10</v>
      </c>
      <c r="BK1665">
        <v>2342</v>
      </c>
    </row>
    <row r="1666" spans="1:63" x14ac:dyDescent="0.25">
      <c r="A1666" t="s">
        <v>3934</v>
      </c>
      <c r="Q1666">
        <v>10</v>
      </c>
      <c r="R1666">
        <v>21</v>
      </c>
      <c r="T1666">
        <v>40</v>
      </c>
      <c r="U1666">
        <v>20</v>
      </c>
      <c r="V1666">
        <v>10</v>
      </c>
      <c r="W1666">
        <v>20</v>
      </c>
      <c r="X1666">
        <v>10</v>
      </c>
      <c r="BK1666">
        <v>131</v>
      </c>
    </row>
    <row r="1667" spans="1:63" x14ac:dyDescent="0.25">
      <c r="A1667" t="s">
        <v>3737</v>
      </c>
      <c r="P1667">
        <v>10</v>
      </c>
      <c r="BK1667">
        <v>10</v>
      </c>
    </row>
    <row r="1668" spans="1:63" x14ac:dyDescent="0.25">
      <c r="A1668" t="s">
        <v>3935</v>
      </c>
      <c r="Q1668">
        <v>10</v>
      </c>
      <c r="R1668">
        <v>11</v>
      </c>
      <c r="S1668">
        <v>20</v>
      </c>
      <c r="T1668">
        <v>30</v>
      </c>
      <c r="U1668">
        <v>30</v>
      </c>
      <c r="V1668">
        <v>20</v>
      </c>
      <c r="W1668">
        <v>20</v>
      </c>
      <c r="X1668">
        <v>20</v>
      </c>
      <c r="Y1668">
        <v>10</v>
      </c>
      <c r="BK1668">
        <v>171</v>
      </c>
    </row>
    <row r="1669" spans="1:63" x14ac:dyDescent="0.25">
      <c r="A1669" t="s">
        <v>3738</v>
      </c>
      <c r="J1669">
        <v>5</v>
      </c>
      <c r="K1669">
        <v>5</v>
      </c>
      <c r="L1669">
        <v>10</v>
      </c>
      <c r="M1669">
        <v>15</v>
      </c>
      <c r="N1669">
        <v>15</v>
      </c>
      <c r="O1669">
        <v>15</v>
      </c>
      <c r="P1669">
        <v>10</v>
      </c>
      <c r="Q1669">
        <v>10</v>
      </c>
      <c r="R1669">
        <v>5</v>
      </c>
      <c r="S1669">
        <v>5</v>
      </c>
      <c r="BK1669">
        <v>95</v>
      </c>
    </row>
    <row r="1670" spans="1:63" x14ac:dyDescent="0.25">
      <c r="A1670" t="s">
        <v>3936</v>
      </c>
      <c r="Q1670">
        <v>10</v>
      </c>
      <c r="R1670">
        <v>12</v>
      </c>
      <c r="S1670">
        <v>40</v>
      </c>
      <c r="V1670">
        <v>40</v>
      </c>
      <c r="W1670">
        <v>80</v>
      </c>
      <c r="Y1670">
        <v>60</v>
      </c>
      <c r="AC1670">
        <v>10</v>
      </c>
      <c r="BK1670">
        <v>252</v>
      </c>
    </row>
    <row r="1671" spans="1:63" x14ac:dyDescent="0.25">
      <c r="A1671" t="s">
        <v>3739</v>
      </c>
      <c r="R1671">
        <v>5</v>
      </c>
      <c r="S1671">
        <v>5</v>
      </c>
      <c r="T1671">
        <v>10</v>
      </c>
      <c r="U1671">
        <v>10</v>
      </c>
      <c r="V1671">
        <v>10</v>
      </c>
      <c r="W1671">
        <v>10</v>
      </c>
      <c r="X1671">
        <v>5</v>
      </c>
      <c r="Y1671">
        <v>5</v>
      </c>
      <c r="Z1671">
        <v>5</v>
      </c>
      <c r="BK1671">
        <v>65</v>
      </c>
    </row>
    <row r="1672" spans="1:63" x14ac:dyDescent="0.25">
      <c r="A1672" t="s">
        <v>3937</v>
      </c>
      <c r="M1672">
        <v>5</v>
      </c>
      <c r="N1672">
        <v>5</v>
      </c>
      <c r="O1672">
        <v>10</v>
      </c>
      <c r="P1672">
        <v>10</v>
      </c>
      <c r="Q1672">
        <v>15</v>
      </c>
      <c r="R1672">
        <v>15</v>
      </c>
      <c r="S1672">
        <v>10</v>
      </c>
      <c r="T1672">
        <v>10</v>
      </c>
      <c r="U1672">
        <v>5</v>
      </c>
      <c r="BK1672">
        <v>85</v>
      </c>
    </row>
    <row r="1673" spans="1:63" x14ac:dyDescent="0.25">
      <c r="A1673" t="s">
        <v>3740</v>
      </c>
      <c r="O1673">
        <v>5</v>
      </c>
      <c r="P1673">
        <v>5</v>
      </c>
      <c r="Q1673">
        <v>25</v>
      </c>
      <c r="R1673">
        <v>37</v>
      </c>
      <c r="S1673">
        <v>30</v>
      </c>
      <c r="T1673">
        <v>40</v>
      </c>
      <c r="U1673">
        <v>40</v>
      </c>
      <c r="V1673">
        <v>15</v>
      </c>
      <c r="W1673">
        <v>25</v>
      </c>
      <c r="X1673">
        <v>15</v>
      </c>
      <c r="Y1673">
        <v>10</v>
      </c>
      <c r="BK1673">
        <v>247</v>
      </c>
    </row>
    <row r="1674" spans="1:63" x14ac:dyDescent="0.25">
      <c r="A1674" t="s">
        <v>3938</v>
      </c>
      <c r="O1674">
        <v>10</v>
      </c>
      <c r="P1674">
        <v>20</v>
      </c>
      <c r="S1674">
        <v>10</v>
      </c>
      <c r="BK1674">
        <v>40</v>
      </c>
    </row>
    <row r="1675" spans="1:63" x14ac:dyDescent="0.25">
      <c r="A1675" t="s">
        <v>3741</v>
      </c>
      <c r="P1675">
        <v>5</v>
      </c>
      <c r="R1675">
        <v>5</v>
      </c>
      <c r="T1675">
        <v>5</v>
      </c>
      <c r="V1675">
        <v>5</v>
      </c>
      <c r="X1675">
        <v>5</v>
      </c>
      <c r="BK1675">
        <v>25</v>
      </c>
    </row>
    <row r="1676" spans="1:63" x14ac:dyDescent="0.25">
      <c r="A1676" t="s">
        <v>3939</v>
      </c>
      <c r="Q1676">
        <v>5</v>
      </c>
      <c r="BK1676">
        <v>5</v>
      </c>
    </row>
    <row r="1677" spans="1:63" x14ac:dyDescent="0.25">
      <c r="A1677" t="s">
        <v>3742</v>
      </c>
      <c r="O1677">
        <v>10</v>
      </c>
      <c r="P1677">
        <v>10</v>
      </c>
      <c r="Q1677">
        <v>10</v>
      </c>
      <c r="R1677">
        <v>11</v>
      </c>
      <c r="S1677">
        <v>10</v>
      </c>
      <c r="T1677">
        <v>10</v>
      </c>
      <c r="U1677">
        <v>10</v>
      </c>
      <c r="V1677">
        <v>10</v>
      </c>
      <c r="W1677">
        <v>10</v>
      </c>
      <c r="Y1677">
        <v>10</v>
      </c>
      <c r="BK1677">
        <v>101</v>
      </c>
    </row>
    <row r="1678" spans="1:63" x14ac:dyDescent="0.25">
      <c r="A1678" t="s">
        <v>3940</v>
      </c>
      <c r="M1678">
        <v>5</v>
      </c>
      <c r="N1678">
        <v>5</v>
      </c>
      <c r="O1678">
        <v>10</v>
      </c>
      <c r="P1678">
        <v>10</v>
      </c>
      <c r="Q1678">
        <v>15</v>
      </c>
      <c r="R1678">
        <v>15</v>
      </c>
      <c r="S1678">
        <v>10</v>
      </c>
      <c r="T1678">
        <v>10</v>
      </c>
      <c r="BK1678">
        <v>80</v>
      </c>
    </row>
    <row r="1679" spans="1:63" x14ac:dyDescent="0.25">
      <c r="A1679" t="s">
        <v>3743</v>
      </c>
      <c r="M1679">
        <v>10</v>
      </c>
      <c r="N1679">
        <v>10</v>
      </c>
      <c r="O1679">
        <v>10</v>
      </c>
      <c r="P1679">
        <v>10</v>
      </c>
      <c r="BK1679">
        <v>40</v>
      </c>
    </row>
    <row r="1680" spans="1:63" x14ac:dyDescent="0.25">
      <c r="A1680" t="s">
        <v>3941</v>
      </c>
      <c r="L1680">
        <v>10</v>
      </c>
      <c r="M1680">
        <v>5</v>
      </c>
      <c r="N1680">
        <v>5</v>
      </c>
      <c r="O1680">
        <v>10</v>
      </c>
      <c r="P1680">
        <v>5</v>
      </c>
      <c r="Q1680">
        <v>5</v>
      </c>
      <c r="BK1680">
        <v>40</v>
      </c>
    </row>
    <row r="1681" spans="1:63" x14ac:dyDescent="0.25">
      <c r="A1681" t="s">
        <v>3744</v>
      </c>
      <c r="Q1681">
        <v>10</v>
      </c>
      <c r="R1681">
        <v>11</v>
      </c>
      <c r="S1681">
        <v>10</v>
      </c>
      <c r="T1681">
        <v>20</v>
      </c>
      <c r="U1681">
        <v>20</v>
      </c>
      <c r="V1681">
        <v>20</v>
      </c>
      <c r="W1681">
        <v>20</v>
      </c>
      <c r="X1681">
        <v>20</v>
      </c>
      <c r="Y1681">
        <v>20</v>
      </c>
      <c r="Z1681">
        <v>10</v>
      </c>
      <c r="AA1681">
        <v>10</v>
      </c>
      <c r="BK1681">
        <v>171</v>
      </c>
    </row>
    <row r="1682" spans="1:63" x14ac:dyDescent="0.25">
      <c r="A1682" t="s">
        <v>3942</v>
      </c>
      <c r="Q1682">
        <v>5</v>
      </c>
      <c r="R1682">
        <v>5</v>
      </c>
      <c r="S1682">
        <v>10</v>
      </c>
      <c r="T1682">
        <v>10</v>
      </c>
      <c r="U1682">
        <v>10</v>
      </c>
      <c r="V1682">
        <v>10</v>
      </c>
      <c r="W1682">
        <v>10</v>
      </c>
      <c r="X1682">
        <v>5</v>
      </c>
      <c r="Y1682">
        <v>5</v>
      </c>
      <c r="BK1682">
        <v>70</v>
      </c>
    </row>
    <row r="1683" spans="1:63" x14ac:dyDescent="0.25">
      <c r="A1683" t="s">
        <v>3745</v>
      </c>
      <c r="P1683">
        <v>230</v>
      </c>
      <c r="Q1683">
        <v>430</v>
      </c>
      <c r="R1683">
        <v>477</v>
      </c>
      <c r="S1683">
        <v>520</v>
      </c>
      <c r="T1683">
        <v>520</v>
      </c>
      <c r="U1683">
        <v>530</v>
      </c>
      <c r="V1683">
        <v>540</v>
      </c>
      <c r="W1683">
        <v>530</v>
      </c>
      <c r="X1683">
        <v>500</v>
      </c>
      <c r="Y1683">
        <v>510</v>
      </c>
      <c r="Z1683">
        <v>240</v>
      </c>
      <c r="AA1683">
        <v>460</v>
      </c>
      <c r="AC1683">
        <v>120</v>
      </c>
      <c r="BK1683">
        <v>5607</v>
      </c>
    </row>
    <row r="1684" spans="1:63" x14ac:dyDescent="0.25">
      <c r="A1684" t="s">
        <v>3943</v>
      </c>
      <c r="L1684">
        <v>5</v>
      </c>
      <c r="BK1684">
        <v>5</v>
      </c>
    </row>
    <row r="1685" spans="1:63" x14ac:dyDescent="0.25">
      <c r="A1685" t="s">
        <v>3746</v>
      </c>
      <c r="H1685">
        <v>10</v>
      </c>
      <c r="I1685">
        <v>10</v>
      </c>
      <c r="J1685">
        <v>30</v>
      </c>
      <c r="K1685">
        <v>50</v>
      </c>
      <c r="L1685">
        <v>110</v>
      </c>
      <c r="M1685">
        <v>150</v>
      </c>
      <c r="N1685">
        <v>260</v>
      </c>
      <c r="O1685">
        <v>247</v>
      </c>
      <c r="P1685">
        <v>170</v>
      </c>
      <c r="Q1685">
        <v>170</v>
      </c>
      <c r="R1685">
        <v>90</v>
      </c>
      <c r="S1685">
        <v>30</v>
      </c>
      <c r="T1685">
        <v>20</v>
      </c>
      <c r="BK1685">
        <v>1347</v>
      </c>
    </row>
    <row r="1686" spans="1:63" x14ac:dyDescent="0.25">
      <c r="A1686" t="s">
        <v>3944</v>
      </c>
      <c r="Q1686">
        <v>5</v>
      </c>
      <c r="R1686">
        <v>5</v>
      </c>
      <c r="S1686">
        <v>5</v>
      </c>
      <c r="T1686">
        <v>5</v>
      </c>
      <c r="U1686">
        <v>5</v>
      </c>
      <c r="V1686">
        <v>5</v>
      </c>
      <c r="W1686">
        <v>5</v>
      </c>
      <c r="X1686">
        <v>5</v>
      </c>
      <c r="BK1686">
        <v>40</v>
      </c>
    </row>
    <row r="1687" spans="1:63" x14ac:dyDescent="0.25">
      <c r="A1687" t="s">
        <v>3747</v>
      </c>
      <c r="Q1687">
        <v>70</v>
      </c>
      <c r="R1687">
        <v>107</v>
      </c>
      <c r="S1687">
        <v>120</v>
      </c>
      <c r="T1687">
        <v>210</v>
      </c>
      <c r="U1687">
        <v>190</v>
      </c>
      <c r="V1687">
        <v>130</v>
      </c>
      <c r="W1687">
        <v>170</v>
      </c>
      <c r="X1687">
        <v>130</v>
      </c>
      <c r="Y1687">
        <v>70</v>
      </c>
      <c r="Z1687">
        <v>20</v>
      </c>
      <c r="AA1687">
        <v>30</v>
      </c>
      <c r="BK1687">
        <v>1247</v>
      </c>
    </row>
    <row r="1688" spans="1:63" x14ac:dyDescent="0.25">
      <c r="A1688" t="s">
        <v>3945</v>
      </c>
      <c r="S1688">
        <v>5</v>
      </c>
      <c r="T1688">
        <v>5</v>
      </c>
      <c r="V1688">
        <v>5</v>
      </c>
      <c r="X1688">
        <v>5</v>
      </c>
      <c r="BK1688">
        <v>20</v>
      </c>
    </row>
    <row r="1689" spans="1:63" x14ac:dyDescent="0.25">
      <c r="A1689" t="s">
        <v>3748</v>
      </c>
      <c r="H1689">
        <v>15</v>
      </c>
      <c r="I1689">
        <v>15</v>
      </c>
      <c r="K1689">
        <v>15</v>
      </c>
      <c r="L1689">
        <v>10</v>
      </c>
      <c r="N1689">
        <v>10</v>
      </c>
      <c r="BK1689">
        <v>65</v>
      </c>
    </row>
    <row r="1690" spans="1:63" x14ac:dyDescent="0.25">
      <c r="A1690" t="s">
        <v>3946</v>
      </c>
      <c r="J1690">
        <v>30</v>
      </c>
      <c r="K1690">
        <v>50</v>
      </c>
      <c r="L1690">
        <v>80</v>
      </c>
      <c r="M1690">
        <v>90</v>
      </c>
      <c r="N1690">
        <v>110</v>
      </c>
      <c r="O1690">
        <v>105</v>
      </c>
      <c r="P1690">
        <v>80</v>
      </c>
      <c r="Q1690">
        <v>50</v>
      </c>
      <c r="R1690">
        <v>40</v>
      </c>
      <c r="S1690">
        <v>40</v>
      </c>
      <c r="T1690">
        <v>20</v>
      </c>
      <c r="BK1690">
        <v>695</v>
      </c>
    </row>
    <row r="1691" spans="1:63" x14ac:dyDescent="0.25">
      <c r="A1691" t="s">
        <v>3749</v>
      </c>
      <c r="H1691">
        <v>25</v>
      </c>
      <c r="I1691">
        <v>25</v>
      </c>
      <c r="K1691">
        <v>25</v>
      </c>
      <c r="L1691">
        <v>20</v>
      </c>
      <c r="N1691">
        <v>21</v>
      </c>
      <c r="BK1691">
        <v>116</v>
      </c>
    </row>
    <row r="1692" spans="1:63" x14ac:dyDescent="0.25">
      <c r="A1692" t="s">
        <v>3947</v>
      </c>
      <c r="P1692">
        <v>10</v>
      </c>
      <c r="BK1692">
        <v>10</v>
      </c>
    </row>
    <row r="1693" spans="1:63" x14ac:dyDescent="0.25">
      <c r="A1693" t="s">
        <v>3948</v>
      </c>
      <c r="Q1693">
        <v>10</v>
      </c>
      <c r="S1693">
        <v>10</v>
      </c>
      <c r="W1693">
        <v>10</v>
      </c>
      <c r="BK1693">
        <v>30</v>
      </c>
    </row>
    <row r="1694" spans="1:63" x14ac:dyDescent="0.25">
      <c r="A1694" t="s">
        <v>3750</v>
      </c>
      <c r="I1694">
        <v>60</v>
      </c>
      <c r="K1694">
        <v>75</v>
      </c>
      <c r="L1694">
        <v>75</v>
      </c>
      <c r="N1694">
        <v>93</v>
      </c>
      <c r="BK1694">
        <v>303</v>
      </c>
    </row>
    <row r="1695" spans="1:63" x14ac:dyDescent="0.25">
      <c r="A1695" t="s">
        <v>3949</v>
      </c>
      <c r="O1695">
        <v>10</v>
      </c>
      <c r="BK1695">
        <v>10</v>
      </c>
    </row>
    <row r="1696" spans="1:63" x14ac:dyDescent="0.25">
      <c r="A1696" t="s">
        <v>3751</v>
      </c>
      <c r="I1696">
        <v>55</v>
      </c>
      <c r="K1696">
        <v>70</v>
      </c>
      <c r="L1696">
        <v>70</v>
      </c>
      <c r="N1696">
        <v>82</v>
      </c>
      <c r="BK1696">
        <v>277</v>
      </c>
    </row>
    <row r="1697" spans="1:63" x14ac:dyDescent="0.25">
      <c r="A1697" t="s">
        <v>3950</v>
      </c>
      <c r="M1697">
        <v>20</v>
      </c>
      <c r="N1697">
        <v>40</v>
      </c>
      <c r="O1697">
        <v>90</v>
      </c>
      <c r="P1697">
        <v>100</v>
      </c>
      <c r="Q1697">
        <v>120</v>
      </c>
      <c r="R1697">
        <v>115</v>
      </c>
      <c r="S1697">
        <v>80</v>
      </c>
      <c r="T1697">
        <v>50</v>
      </c>
      <c r="U1697">
        <v>30</v>
      </c>
      <c r="BK1697">
        <v>645</v>
      </c>
    </row>
    <row r="1698" spans="1:63" x14ac:dyDescent="0.25">
      <c r="A1698" t="s">
        <v>3752</v>
      </c>
      <c r="H1698">
        <v>230</v>
      </c>
      <c r="I1698">
        <v>510</v>
      </c>
      <c r="J1698">
        <v>420</v>
      </c>
      <c r="K1698">
        <v>580</v>
      </c>
      <c r="L1698">
        <v>560</v>
      </c>
      <c r="M1698">
        <v>590</v>
      </c>
      <c r="N1698">
        <v>687</v>
      </c>
      <c r="BK1698">
        <v>3577</v>
      </c>
    </row>
    <row r="1699" spans="1:63" x14ac:dyDescent="0.25">
      <c r="A1699" t="s">
        <v>3753</v>
      </c>
      <c r="H1699">
        <v>5</v>
      </c>
      <c r="I1699">
        <v>5</v>
      </c>
      <c r="J1699">
        <v>5</v>
      </c>
      <c r="K1699">
        <v>5</v>
      </c>
      <c r="L1699">
        <v>5</v>
      </c>
      <c r="M1699">
        <v>5</v>
      </c>
      <c r="N1699">
        <v>5</v>
      </c>
      <c r="BK1699">
        <v>35</v>
      </c>
    </row>
    <row r="1700" spans="1:63" x14ac:dyDescent="0.25">
      <c r="A1700" t="s">
        <v>3951</v>
      </c>
      <c r="J1700">
        <v>10</v>
      </c>
      <c r="L1700">
        <v>10</v>
      </c>
      <c r="M1700">
        <v>10</v>
      </c>
      <c r="N1700">
        <v>10</v>
      </c>
      <c r="O1700">
        <v>10</v>
      </c>
      <c r="P1700">
        <v>10</v>
      </c>
      <c r="R1700">
        <v>10</v>
      </c>
      <c r="BK1700">
        <v>70</v>
      </c>
    </row>
    <row r="1701" spans="1:63" x14ac:dyDescent="0.25">
      <c r="A1701" t="s">
        <v>3952</v>
      </c>
      <c r="Q1701">
        <v>10</v>
      </c>
      <c r="V1701">
        <v>20</v>
      </c>
      <c r="X1701">
        <v>10</v>
      </c>
      <c r="BK1701">
        <v>40</v>
      </c>
    </row>
    <row r="1702" spans="1:63" x14ac:dyDescent="0.25">
      <c r="A1702" t="s">
        <v>3953</v>
      </c>
      <c r="N1702">
        <v>10</v>
      </c>
      <c r="BK1702">
        <v>10</v>
      </c>
    </row>
    <row r="1703" spans="1:63" x14ac:dyDescent="0.25">
      <c r="A1703" t="s">
        <v>3954</v>
      </c>
      <c r="T1703">
        <v>10</v>
      </c>
      <c r="BK1703">
        <v>10</v>
      </c>
    </row>
    <row r="1704" spans="1:63" x14ac:dyDescent="0.25">
      <c r="A1704" t="s">
        <v>3754</v>
      </c>
      <c r="Q1704">
        <v>5</v>
      </c>
      <c r="R1704">
        <v>5</v>
      </c>
      <c r="T1704">
        <v>15</v>
      </c>
      <c r="U1704">
        <v>15</v>
      </c>
      <c r="V1704">
        <v>5</v>
      </c>
      <c r="W1704">
        <v>10</v>
      </c>
      <c r="X1704">
        <v>5</v>
      </c>
      <c r="BK1704">
        <v>60</v>
      </c>
    </row>
    <row r="1705" spans="1:63" x14ac:dyDescent="0.25">
      <c r="A1705" t="s">
        <v>3955</v>
      </c>
      <c r="Q1705">
        <v>5</v>
      </c>
      <c r="R1705">
        <v>5</v>
      </c>
      <c r="S1705">
        <v>5</v>
      </c>
      <c r="T1705">
        <v>5</v>
      </c>
      <c r="U1705">
        <v>5</v>
      </c>
      <c r="BK1705">
        <v>25</v>
      </c>
    </row>
    <row r="1706" spans="1:63" x14ac:dyDescent="0.25">
      <c r="A1706" t="s">
        <v>3755</v>
      </c>
      <c r="J1706">
        <v>5</v>
      </c>
      <c r="K1706">
        <v>5</v>
      </c>
      <c r="L1706">
        <v>15</v>
      </c>
      <c r="M1706">
        <v>10</v>
      </c>
      <c r="N1706">
        <v>20</v>
      </c>
      <c r="O1706">
        <v>10</v>
      </c>
      <c r="P1706">
        <v>5</v>
      </c>
      <c r="Q1706">
        <v>5</v>
      </c>
      <c r="BK1706">
        <v>75</v>
      </c>
    </row>
    <row r="1707" spans="1:63" x14ac:dyDescent="0.25">
      <c r="A1707" t="s">
        <v>3956</v>
      </c>
      <c r="R1707">
        <v>10</v>
      </c>
      <c r="S1707">
        <v>10</v>
      </c>
      <c r="T1707">
        <v>10</v>
      </c>
      <c r="U1707">
        <v>10</v>
      </c>
      <c r="V1707">
        <v>20</v>
      </c>
      <c r="W1707">
        <v>10</v>
      </c>
      <c r="X1707">
        <v>10</v>
      </c>
      <c r="Y1707">
        <v>10</v>
      </c>
      <c r="BK1707">
        <v>90</v>
      </c>
    </row>
    <row r="1708" spans="1:63" x14ac:dyDescent="0.25">
      <c r="A1708" t="s">
        <v>3957</v>
      </c>
      <c r="Q1708">
        <v>10</v>
      </c>
      <c r="R1708">
        <v>11</v>
      </c>
      <c r="S1708">
        <v>20</v>
      </c>
      <c r="T1708">
        <v>10</v>
      </c>
      <c r="U1708">
        <v>10</v>
      </c>
      <c r="V1708">
        <v>10</v>
      </c>
      <c r="W1708">
        <v>20</v>
      </c>
      <c r="X1708">
        <v>10</v>
      </c>
      <c r="Y1708">
        <v>10</v>
      </c>
      <c r="BK1708">
        <v>111</v>
      </c>
    </row>
    <row r="1709" spans="1:63" x14ac:dyDescent="0.25">
      <c r="A1709" t="s">
        <v>3958</v>
      </c>
      <c r="O1709">
        <v>10</v>
      </c>
      <c r="P1709">
        <v>20</v>
      </c>
      <c r="Q1709">
        <v>30</v>
      </c>
      <c r="R1709">
        <v>35</v>
      </c>
      <c r="S1709">
        <v>60</v>
      </c>
      <c r="T1709">
        <v>70</v>
      </c>
      <c r="U1709">
        <v>70</v>
      </c>
      <c r="V1709">
        <v>80</v>
      </c>
      <c r="W1709">
        <v>60</v>
      </c>
      <c r="X1709">
        <v>40</v>
      </c>
      <c r="Y1709">
        <v>50</v>
      </c>
      <c r="Z1709">
        <v>10</v>
      </c>
      <c r="AA1709">
        <v>20</v>
      </c>
      <c r="AC1709">
        <v>10</v>
      </c>
      <c r="BK1709">
        <v>565</v>
      </c>
    </row>
    <row r="1710" spans="1:63" x14ac:dyDescent="0.25">
      <c r="A1710" t="s">
        <v>3756</v>
      </c>
      <c r="J1710">
        <v>20</v>
      </c>
      <c r="K1710">
        <v>20</v>
      </c>
      <c r="L1710">
        <v>60</v>
      </c>
      <c r="M1710">
        <v>40</v>
      </c>
      <c r="N1710">
        <v>80</v>
      </c>
      <c r="O1710">
        <v>43</v>
      </c>
      <c r="P1710">
        <v>20</v>
      </c>
      <c r="Q1710">
        <v>20</v>
      </c>
      <c r="BK1710">
        <v>303</v>
      </c>
    </row>
    <row r="1711" spans="1:63" x14ac:dyDescent="0.25">
      <c r="A1711" t="s">
        <v>3959</v>
      </c>
      <c r="M1711">
        <v>10</v>
      </c>
      <c r="N1711">
        <v>10</v>
      </c>
      <c r="O1711">
        <v>10</v>
      </c>
      <c r="P1711">
        <v>20</v>
      </c>
      <c r="Q1711">
        <v>10</v>
      </c>
      <c r="R1711">
        <v>21</v>
      </c>
      <c r="S1711">
        <v>20</v>
      </c>
      <c r="T1711">
        <v>10</v>
      </c>
      <c r="U1711">
        <v>10</v>
      </c>
      <c r="BK1711">
        <v>121</v>
      </c>
    </row>
    <row r="1712" spans="1:63" x14ac:dyDescent="0.25">
      <c r="A1712" t="s">
        <v>3757</v>
      </c>
      <c r="P1712">
        <v>5</v>
      </c>
      <c r="Q1712">
        <v>20</v>
      </c>
      <c r="R1712">
        <v>21</v>
      </c>
      <c r="S1712">
        <v>20</v>
      </c>
      <c r="T1712">
        <v>10</v>
      </c>
      <c r="U1712">
        <v>20</v>
      </c>
      <c r="V1712">
        <v>5</v>
      </c>
      <c r="W1712">
        <v>5</v>
      </c>
      <c r="X1712">
        <v>5</v>
      </c>
      <c r="BK1712">
        <v>111</v>
      </c>
    </row>
    <row r="1713" spans="1:63" x14ac:dyDescent="0.25">
      <c r="A1713" t="s">
        <v>3758</v>
      </c>
      <c r="K1713">
        <v>10</v>
      </c>
      <c r="L1713">
        <v>30</v>
      </c>
      <c r="M1713">
        <v>20</v>
      </c>
      <c r="N1713">
        <v>20</v>
      </c>
      <c r="O1713">
        <v>5</v>
      </c>
      <c r="BK1713">
        <v>85</v>
      </c>
    </row>
    <row r="1714" spans="1:63" x14ac:dyDescent="0.25">
      <c r="A1714" t="s">
        <v>3759</v>
      </c>
      <c r="O1714">
        <v>5</v>
      </c>
      <c r="P1714">
        <v>10</v>
      </c>
      <c r="Q1714">
        <v>20</v>
      </c>
      <c r="R1714">
        <v>31</v>
      </c>
      <c r="S1714">
        <v>20</v>
      </c>
      <c r="T1714">
        <v>30</v>
      </c>
      <c r="U1714">
        <v>10</v>
      </c>
      <c r="V1714">
        <v>10</v>
      </c>
      <c r="W1714">
        <v>5</v>
      </c>
      <c r="X1714">
        <v>5</v>
      </c>
      <c r="BK1714">
        <v>146</v>
      </c>
    </row>
    <row r="1715" spans="1:63" x14ac:dyDescent="0.25">
      <c r="A1715" t="s">
        <v>3761</v>
      </c>
      <c r="O1715">
        <v>20</v>
      </c>
      <c r="P1715">
        <v>30</v>
      </c>
      <c r="Q1715">
        <v>50</v>
      </c>
      <c r="R1715">
        <v>64</v>
      </c>
      <c r="S1715">
        <v>70</v>
      </c>
      <c r="T1715">
        <v>70</v>
      </c>
      <c r="U1715">
        <v>50</v>
      </c>
      <c r="V1715">
        <v>30</v>
      </c>
      <c r="W1715">
        <v>30</v>
      </c>
      <c r="X1715">
        <v>10</v>
      </c>
      <c r="Y1715">
        <v>5</v>
      </c>
      <c r="BK1715">
        <v>429</v>
      </c>
    </row>
    <row r="1716" spans="1:63" x14ac:dyDescent="0.25">
      <c r="A1716" t="s">
        <v>3762</v>
      </c>
      <c r="H1716">
        <v>10</v>
      </c>
      <c r="I1716">
        <v>10</v>
      </c>
      <c r="J1716">
        <v>60</v>
      </c>
      <c r="K1716">
        <v>80</v>
      </c>
      <c r="L1716">
        <v>100</v>
      </c>
      <c r="M1716">
        <v>100</v>
      </c>
      <c r="N1716">
        <v>80</v>
      </c>
      <c r="O1716">
        <v>55</v>
      </c>
      <c r="P1716">
        <v>10</v>
      </c>
      <c r="BK1716">
        <v>505</v>
      </c>
    </row>
    <row r="1717" spans="1:63" x14ac:dyDescent="0.25">
      <c r="A1717" t="s">
        <v>3763</v>
      </c>
      <c r="O1717">
        <v>20</v>
      </c>
      <c r="P1717">
        <v>30</v>
      </c>
      <c r="Q1717">
        <v>50</v>
      </c>
      <c r="R1717">
        <v>74</v>
      </c>
      <c r="S1717">
        <v>70</v>
      </c>
      <c r="T1717">
        <v>80</v>
      </c>
      <c r="U1717">
        <v>60</v>
      </c>
      <c r="V1717">
        <v>30</v>
      </c>
      <c r="W1717">
        <v>30</v>
      </c>
      <c r="X1717">
        <v>10</v>
      </c>
      <c r="BK1717">
        <v>454</v>
      </c>
    </row>
    <row r="1718" spans="1:63" x14ac:dyDescent="0.25">
      <c r="A1718" t="s">
        <v>3765</v>
      </c>
      <c r="R1718">
        <v>11</v>
      </c>
      <c r="S1718">
        <v>5</v>
      </c>
      <c r="T1718">
        <v>25</v>
      </c>
      <c r="U1718">
        <v>25</v>
      </c>
      <c r="V1718">
        <v>5</v>
      </c>
      <c r="W1718">
        <v>20</v>
      </c>
      <c r="X1718">
        <v>10</v>
      </c>
      <c r="BK1718">
        <v>101</v>
      </c>
    </row>
    <row r="1719" spans="1:63" x14ac:dyDescent="0.25">
      <c r="A1719" t="s">
        <v>3766</v>
      </c>
      <c r="O1719">
        <v>200</v>
      </c>
      <c r="P1719">
        <v>210</v>
      </c>
      <c r="Q1719">
        <v>90</v>
      </c>
      <c r="R1719">
        <v>97</v>
      </c>
      <c r="S1719">
        <v>100</v>
      </c>
      <c r="T1719">
        <v>90</v>
      </c>
      <c r="U1719">
        <v>140</v>
      </c>
      <c r="V1719">
        <v>120</v>
      </c>
      <c r="W1719">
        <v>110</v>
      </c>
      <c r="X1719">
        <v>70</v>
      </c>
      <c r="Y1719">
        <v>110</v>
      </c>
      <c r="Z1719">
        <v>130</v>
      </c>
      <c r="AA1719">
        <v>20</v>
      </c>
      <c r="AC1719">
        <v>120</v>
      </c>
      <c r="AE1719">
        <v>170</v>
      </c>
      <c r="BK1719">
        <v>1777</v>
      </c>
    </row>
    <row r="1720" spans="1:63" x14ac:dyDescent="0.25">
      <c r="A1720" t="s">
        <v>3767</v>
      </c>
      <c r="J1720">
        <v>10</v>
      </c>
      <c r="K1720">
        <v>10</v>
      </c>
      <c r="L1720">
        <v>30</v>
      </c>
      <c r="M1720">
        <v>50</v>
      </c>
      <c r="N1720">
        <v>60</v>
      </c>
      <c r="O1720">
        <v>53</v>
      </c>
      <c r="P1720">
        <v>50</v>
      </c>
      <c r="Q1720">
        <v>40</v>
      </c>
      <c r="R1720">
        <v>40</v>
      </c>
      <c r="T1720">
        <v>10</v>
      </c>
      <c r="BK1720">
        <v>353</v>
      </c>
    </row>
    <row r="1721" spans="1:63" x14ac:dyDescent="0.25">
      <c r="A1721" t="s">
        <v>3768</v>
      </c>
      <c r="Q1721">
        <v>40</v>
      </c>
      <c r="R1721">
        <v>67</v>
      </c>
      <c r="S1721">
        <v>120</v>
      </c>
      <c r="T1721">
        <v>140</v>
      </c>
      <c r="U1721">
        <v>180</v>
      </c>
      <c r="V1721">
        <v>190</v>
      </c>
      <c r="W1721">
        <v>180</v>
      </c>
      <c r="X1721">
        <v>120</v>
      </c>
      <c r="Y1721">
        <v>140</v>
      </c>
      <c r="Z1721">
        <v>30</v>
      </c>
      <c r="AA1721">
        <v>80</v>
      </c>
      <c r="AC1721">
        <v>20</v>
      </c>
      <c r="BK1721">
        <v>1307</v>
      </c>
    </row>
    <row r="1722" spans="1:63" x14ac:dyDescent="0.25">
      <c r="A1722" t="s">
        <v>3769</v>
      </c>
      <c r="O1722">
        <v>10</v>
      </c>
      <c r="Q1722">
        <v>10</v>
      </c>
      <c r="R1722">
        <v>11</v>
      </c>
      <c r="S1722">
        <v>20</v>
      </c>
      <c r="T1722">
        <v>20</v>
      </c>
      <c r="U1722">
        <v>20</v>
      </c>
      <c r="V1722">
        <v>20</v>
      </c>
      <c r="W1722">
        <v>20</v>
      </c>
      <c r="X1722">
        <v>10</v>
      </c>
      <c r="Y1722">
        <v>10</v>
      </c>
      <c r="AA1722">
        <v>10</v>
      </c>
      <c r="AC1722">
        <v>10</v>
      </c>
      <c r="BK1722">
        <v>171</v>
      </c>
    </row>
    <row r="1723" spans="1:63" x14ac:dyDescent="0.25">
      <c r="A1723" t="s">
        <v>3770</v>
      </c>
      <c r="J1723">
        <v>10</v>
      </c>
      <c r="K1723">
        <v>30</v>
      </c>
      <c r="L1723">
        <v>50</v>
      </c>
      <c r="M1723">
        <v>70</v>
      </c>
      <c r="N1723">
        <v>90</v>
      </c>
      <c r="O1723">
        <v>85</v>
      </c>
      <c r="P1723">
        <v>80</v>
      </c>
      <c r="Q1723">
        <v>60</v>
      </c>
      <c r="R1723">
        <v>50</v>
      </c>
      <c r="S1723">
        <v>10</v>
      </c>
      <c r="T1723">
        <v>20</v>
      </c>
      <c r="BK1723">
        <v>555</v>
      </c>
    </row>
    <row r="1724" spans="1:63" x14ac:dyDescent="0.25">
      <c r="A1724" t="s">
        <v>3771</v>
      </c>
      <c r="Q1724">
        <v>5</v>
      </c>
      <c r="R1724">
        <v>16</v>
      </c>
      <c r="S1724">
        <v>20</v>
      </c>
      <c r="T1724">
        <v>15</v>
      </c>
      <c r="U1724">
        <v>15</v>
      </c>
      <c r="V1724">
        <v>15</v>
      </c>
      <c r="W1724">
        <v>15</v>
      </c>
      <c r="X1724">
        <v>10</v>
      </c>
      <c r="Y1724">
        <v>10</v>
      </c>
      <c r="Z1724">
        <v>5</v>
      </c>
      <c r="AA1724">
        <v>5</v>
      </c>
      <c r="BK1724">
        <v>131</v>
      </c>
    </row>
    <row r="1725" spans="1:63" x14ac:dyDescent="0.25">
      <c r="A1725" t="s">
        <v>3772</v>
      </c>
      <c r="R1725">
        <v>5</v>
      </c>
      <c r="S1725">
        <v>5</v>
      </c>
      <c r="T1725">
        <v>5</v>
      </c>
      <c r="U1725">
        <v>5</v>
      </c>
      <c r="V1725">
        <v>5</v>
      </c>
      <c r="W1725">
        <v>5</v>
      </c>
      <c r="X1725">
        <v>5</v>
      </c>
      <c r="Y1725">
        <v>5</v>
      </c>
      <c r="Z1725">
        <v>5</v>
      </c>
      <c r="BK1725">
        <v>45</v>
      </c>
    </row>
    <row r="1726" spans="1:63" x14ac:dyDescent="0.25">
      <c r="A1726" t="s">
        <v>3773</v>
      </c>
      <c r="R1726">
        <v>5</v>
      </c>
      <c r="BK1726">
        <v>5</v>
      </c>
    </row>
    <row r="1727" spans="1:63" x14ac:dyDescent="0.25">
      <c r="A1727" t="s">
        <v>3774</v>
      </c>
      <c r="R1727">
        <v>5</v>
      </c>
      <c r="S1727">
        <v>5</v>
      </c>
      <c r="T1727">
        <v>5</v>
      </c>
      <c r="U1727">
        <v>5</v>
      </c>
      <c r="V1727">
        <v>5</v>
      </c>
      <c r="W1727">
        <v>5</v>
      </c>
      <c r="BK1727">
        <v>30</v>
      </c>
    </row>
    <row r="1728" spans="1:63" x14ac:dyDescent="0.25">
      <c r="A1728" t="s">
        <v>3775</v>
      </c>
      <c r="K1728">
        <v>5</v>
      </c>
      <c r="L1728">
        <v>5</v>
      </c>
      <c r="M1728">
        <v>5</v>
      </c>
      <c r="N1728">
        <v>5</v>
      </c>
      <c r="O1728">
        <v>5</v>
      </c>
      <c r="P1728">
        <v>5</v>
      </c>
      <c r="BK1728">
        <v>30</v>
      </c>
    </row>
    <row r="1729" spans="1:63" x14ac:dyDescent="0.25">
      <c r="A1729" t="s">
        <v>3776</v>
      </c>
      <c r="P1729">
        <v>20</v>
      </c>
      <c r="Q1729">
        <v>80</v>
      </c>
      <c r="R1729">
        <v>167</v>
      </c>
      <c r="S1729">
        <v>180</v>
      </c>
      <c r="T1729">
        <v>260</v>
      </c>
      <c r="U1729">
        <v>250</v>
      </c>
      <c r="V1729">
        <v>200</v>
      </c>
      <c r="W1729">
        <v>190</v>
      </c>
      <c r="X1729">
        <v>140</v>
      </c>
      <c r="Y1729">
        <v>80</v>
      </c>
      <c r="Z1729">
        <v>20</v>
      </c>
      <c r="AA1729">
        <v>20</v>
      </c>
      <c r="BK1729">
        <v>1607</v>
      </c>
    </row>
    <row r="1730" spans="1:63" x14ac:dyDescent="0.25">
      <c r="A1730" t="s">
        <v>3777</v>
      </c>
      <c r="M1730">
        <v>10</v>
      </c>
      <c r="BK1730">
        <v>10</v>
      </c>
    </row>
    <row r="1731" spans="1:63" x14ac:dyDescent="0.25">
      <c r="A1731" t="s">
        <v>3778</v>
      </c>
      <c r="O1731">
        <v>10</v>
      </c>
      <c r="P1731">
        <v>20</v>
      </c>
      <c r="Q1731">
        <v>80</v>
      </c>
      <c r="R1731">
        <v>167</v>
      </c>
      <c r="S1731">
        <v>180</v>
      </c>
      <c r="T1731">
        <v>270</v>
      </c>
      <c r="U1731">
        <v>260</v>
      </c>
      <c r="V1731">
        <v>210</v>
      </c>
      <c r="W1731">
        <v>190</v>
      </c>
      <c r="X1731">
        <v>140</v>
      </c>
      <c r="Y1731">
        <v>80</v>
      </c>
      <c r="Z1731">
        <v>30</v>
      </c>
      <c r="AA1731">
        <v>20</v>
      </c>
      <c r="BK1731">
        <v>1657</v>
      </c>
    </row>
    <row r="1732" spans="1:63" x14ac:dyDescent="0.25">
      <c r="A1732" t="s">
        <v>3780</v>
      </c>
      <c r="S1732">
        <v>5</v>
      </c>
      <c r="T1732">
        <v>5</v>
      </c>
      <c r="U1732">
        <v>5</v>
      </c>
      <c r="V1732">
        <v>5</v>
      </c>
      <c r="W1732">
        <v>5</v>
      </c>
      <c r="X1732">
        <v>5</v>
      </c>
      <c r="BK1732">
        <v>30</v>
      </c>
    </row>
    <row r="1733" spans="1:63" x14ac:dyDescent="0.25">
      <c r="A1733" t="s">
        <v>3781</v>
      </c>
      <c r="Q1733">
        <v>10</v>
      </c>
      <c r="R1733">
        <v>16</v>
      </c>
      <c r="S1733">
        <v>20</v>
      </c>
      <c r="T1733">
        <v>25</v>
      </c>
      <c r="U1733">
        <v>25</v>
      </c>
      <c r="V1733">
        <v>15</v>
      </c>
      <c r="W1733">
        <v>15</v>
      </c>
      <c r="X1733">
        <v>10</v>
      </c>
      <c r="BK1733">
        <v>136</v>
      </c>
    </row>
    <row r="1734" spans="1:63" x14ac:dyDescent="0.25">
      <c r="A1734" t="s">
        <v>3782</v>
      </c>
      <c r="H1734">
        <v>5</v>
      </c>
      <c r="I1734">
        <v>5</v>
      </c>
      <c r="J1734">
        <v>5</v>
      </c>
      <c r="K1734">
        <v>5</v>
      </c>
      <c r="L1734">
        <v>10</v>
      </c>
      <c r="M1734">
        <v>10</v>
      </c>
      <c r="N1734">
        <v>15</v>
      </c>
      <c r="O1734">
        <v>15</v>
      </c>
      <c r="P1734">
        <v>10</v>
      </c>
      <c r="Q1734">
        <v>5</v>
      </c>
      <c r="R1734">
        <v>5</v>
      </c>
      <c r="BK1734">
        <v>90</v>
      </c>
    </row>
    <row r="1735" spans="1:63" x14ac:dyDescent="0.25">
      <c r="A1735" t="s">
        <v>3784</v>
      </c>
      <c r="H1735">
        <v>20</v>
      </c>
      <c r="I1735">
        <v>20</v>
      </c>
      <c r="J1735">
        <v>25</v>
      </c>
      <c r="K1735">
        <v>30</v>
      </c>
      <c r="L1735">
        <v>35</v>
      </c>
      <c r="M1735">
        <v>35</v>
      </c>
      <c r="N1735">
        <v>40</v>
      </c>
      <c r="O1735">
        <v>43</v>
      </c>
      <c r="P1735">
        <v>30</v>
      </c>
      <c r="Q1735">
        <v>25</v>
      </c>
      <c r="R1735">
        <v>20</v>
      </c>
      <c r="BK1735">
        <v>323</v>
      </c>
    </row>
    <row r="1736" spans="1:63" x14ac:dyDescent="0.25">
      <c r="A1736" t="s">
        <v>3785</v>
      </c>
      <c r="O1736">
        <v>5</v>
      </c>
      <c r="P1736">
        <v>10</v>
      </c>
      <c r="Q1736">
        <v>20</v>
      </c>
      <c r="R1736">
        <v>21</v>
      </c>
      <c r="S1736">
        <v>25</v>
      </c>
      <c r="T1736">
        <v>25</v>
      </c>
      <c r="U1736">
        <v>25</v>
      </c>
      <c r="V1736">
        <v>20</v>
      </c>
      <c r="W1736">
        <v>15</v>
      </c>
      <c r="X1736">
        <v>10</v>
      </c>
      <c r="Y1736">
        <v>10</v>
      </c>
      <c r="BK1736">
        <v>186</v>
      </c>
    </row>
    <row r="1737" spans="1:63" x14ac:dyDescent="0.25">
      <c r="A1737" t="s">
        <v>3786</v>
      </c>
      <c r="J1737">
        <v>5</v>
      </c>
      <c r="K1737">
        <v>5</v>
      </c>
      <c r="L1737">
        <v>5</v>
      </c>
      <c r="M1737">
        <v>5</v>
      </c>
      <c r="N1737">
        <v>5</v>
      </c>
      <c r="O1737">
        <v>5</v>
      </c>
      <c r="BK1737">
        <v>30</v>
      </c>
    </row>
    <row r="1738" spans="1:63" x14ac:dyDescent="0.25">
      <c r="A1738" t="s">
        <v>3787</v>
      </c>
      <c r="H1738">
        <v>5</v>
      </c>
      <c r="I1738">
        <v>5</v>
      </c>
      <c r="J1738">
        <v>10</v>
      </c>
      <c r="K1738">
        <v>10</v>
      </c>
      <c r="L1738">
        <v>10</v>
      </c>
      <c r="M1738">
        <v>10</v>
      </c>
      <c r="N1738">
        <v>10</v>
      </c>
      <c r="O1738">
        <v>10</v>
      </c>
      <c r="P1738">
        <v>5</v>
      </c>
      <c r="BK1738">
        <v>75</v>
      </c>
    </row>
    <row r="1739" spans="1:63" x14ac:dyDescent="0.25">
      <c r="A1739" t="s">
        <v>3788</v>
      </c>
      <c r="Q1739">
        <v>5</v>
      </c>
      <c r="R1739">
        <v>11</v>
      </c>
      <c r="S1739">
        <v>20</v>
      </c>
      <c r="T1739">
        <v>10</v>
      </c>
      <c r="U1739">
        <v>10</v>
      </c>
      <c r="V1739">
        <v>20</v>
      </c>
      <c r="W1739">
        <v>30</v>
      </c>
      <c r="X1739">
        <v>20</v>
      </c>
      <c r="Y1739">
        <v>5</v>
      </c>
      <c r="Z1739">
        <v>10</v>
      </c>
      <c r="AA1739">
        <v>10</v>
      </c>
      <c r="BK1739">
        <v>151</v>
      </c>
    </row>
    <row r="1740" spans="1:63" x14ac:dyDescent="0.25">
      <c r="A1740" t="s">
        <v>3789</v>
      </c>
      <c r="P1740">
        <v>5</v>
      </c>
      <c r="Q1740">
        <v>10</v>
      </c>
      <c r="R1740">
        <v>11</v>
      </c>
      <c r="S1740">
        <v>30</v>
      </c>
      <c r="T1740">
        <v>20</v>
      </c>
      <c r="U1740">
        <v>20</v>
      </c>
      <c r="V1740">
        <v>20</v>
      </c>
      <c r="W1740">
        <v>20</v>
      </c>
      <c r="X1740">
        <v>5</v>
      </c>
      <c r="Y1740">
        <v>20</v>
      </c>
      <c r="AA1740">
        <v>5</v>
      </c>
      <c r="BK1740">
        <v>166</v>
      </c>
    </row>
    <row r="1741" spans="1:63" x14ac:dyDescent="0.25">
      <c r="A1741" t="s">
        <v>3790</v>
      </c>
      <c r="Q1741">
        <v>10</v>
      </c>
      <c r="R1741">
        <v>22</v>
      </c>
      <c r="S1741">
        <v>40</v>
      </c>
      <c r="T1741">
        <v>40</v>
      </c>
      <c r="U1741">
        <v>50</v>
      </c>
      <c r="V1741">
        <v>40</v>
      </c>
      <c r="W1741">
        <v>40</v>
      </c>
      <c r="X1741">
        <v>20</v>
      </c>
      <c r="Y1741">
        <v>20</v>
      </c>
      <c r="Z1741">
        <v>5</v>
      </c>
      <c r="AA1741">
        <v>10</v>
      </c>
      <c r="BK1741">
        <v>297</v>
      </c>
    </row>
    <row r="1742" spans="1:63" x14ac:dyDescent="0.25">
      <c r="A1742" t="s">
        <v>3791</v>
      </c>
      <c r="J1742">
        <v>20</v>
      </c>
      <c r="K1742">
        <v>30</v>
      </c>
      <c r="L1742">
        <v>60</v>
      </c>
      <c r="M1742">
        <v>70</v>
      </c>
      <c r="N1742">
        <v>80</v>
      </c>
      <c r="O1742">
        <v>74</v>
      </c>
      <c r="P1742">
        <v>60</v>
      </c>
      <c r="Q1742">
        <v>30</v>
      </c>
      <c r="R1742">
        <v>20</v>
      </c>
      <c r="S1742">
        <v>10</v>
      </c>
      <c r="T1742">
        <v>5</v>
      </c>
      <c r="BK1742">
        <v>459</v>
      </c>
    </row>
    <row r="1743" spans="1:63" x14ac:dyDescent="0.25">
      <c r="A1743" t="s">
        <v>3793</v>
      </c>
      <c r="L1743">
        <v>5</v>
      </c>
      <c r="N1743">
        <v>5</v>
      </c>
      <c r="O1743">
        <v>5</v>
      </c>
      <c r="Q1743">
        <v>5</v>
      </c>
      <c r="BK1743">
        <v>20</v>
      </c>
    </row>
    <row r="1744" spans="1:63" x14ac:dyDescent="0.25">
      <c r="A1744" t="s">
        <v>3794</v>
      </c>
      <c r="R1744">
        <v>5</v>
      </c>
      <c r="S1744">
        <v>5</v>
      </c>
      <c r="T1744">
        <v>5</v>
      </c>
      <c r="U1744">
        <v>5</v>
      </c>
      <c r="V1744">
        <v>5</v>
      </c>
      <c r="W1744">
        <v>5</v>
      </c>
      <c r="BK1744">
        <v>30</v>
      </c>
    </row>
    <row r="1745" spans="1:63" x14ac:dyDescent="0.25">
      <c r="A1745" t="s">
        <v>3796</v>
      </c>
      <c r="L1745">
        <v>5</v>
      </c>
      <c r="M1745">
        <v>5</v>
      </c>
      <c r="N1745">
        <v>5</v>
      </c>
      <c r="O1745">
        <v>5</v>
      </c>
      <c r="P1745">
        <v>5</v>
      </c>
      <c r="Q1745">
        <v>5</v>
      </c>
      <c r="BK1745">
        <v>30</v>
      </c>
    </row>
    <row r="1746" spans="1:63" x14ac:dyDescent="0.25">
      <c r="A1746" t="s">
        <v>3797</v>
      </c>
      <c r="L1746">
        <v>5</v>
      </c>
      <c r="M1746">
        <v>5</v>
      </c>
      <c r="N1746">
        <v>5</v>
      </c>
      <c r="O1746">
        <v>5</v>
      </c>
      <c r="P1746">
        <v>5</v>
      </c>
      <c r="Q1746">
        <v>5</v>
      </c>
      <c r="R1746">
        <v>5</v>
      </c>
      <c r="BK1746">
        <v>35</v>
      </c>
    </row>
    <row r="1747" spans="1:63" x14ac:dyDescent="0.25">
      <c r="A1747" t="s">
        <v>3798</v>
      </c>
      <c r="S1747">
        <v>5</v>
      </c>
      <c r="T1747">
        <v>5</v>
      </c>
      <c r="U1747">
        <v>5</v>
      </c>
      <c r="V1747">
        <v>5</v>
      </c>
      <c r="W1747">
        <v>5</v>
      </c>
      <c r="X1747">
        <v>5</v>
      </c>
      <c r="BK1747">
        <v>30</v>
      </c>
    </row>
    <row r="1748" spans="1:63" x14ac:dyDescent="0.25">
      <c r="A1748" t="s">
        <v>3799</v>
      </c>
      <c r="I1748">
        <v>5</v>
      </c>
      <c r="J1748">
        <v>10</v>
      </c>
      <c r="K1748">
        <v>10</v>
      </c>
      <c r="L1748">
        <v>15</v>
      </c>
      <c r="M1748">
        <v>10</v>
      </c>
      <c r="N1748">
        <v>15</v>
      </c>
      <c r="O1748">
        <v>10</v>
      </c>
      <c r="P1748">
        <v>5</v>
      </c>
      <c r="Q1748">
        <v>5</v>
      </c>
      <c r="BK1748">
        <v>85</v>
      </c>
    </row>
    <row r="1749" spans="1:63" x14ac:dyDescent="0.25">
      <c r="A1749" t="s">
        <v>3800</v>
      </c>
      <c r="O1749">
        <v>10</v>
      </c>
      <c r="P1749">
        <v>10</v>
      </c>
      <c r="Q1749">
        <v>50</v>
      </c>
      <c r="R1749">
        <v>107</v>
      </c>
      <c r="S1749">
        <v>110</v>
      </c>
      <c r="T1749">
        <v>160</v>
      </c>
      <c r="U1749">
        <v>140</v>
      </c>
      <c r="V1749">
        <v>110</v>
      </c>
      <c r="W1749">
        <v>110</v>
      </c>
      <c r="X1749">
        <v>80</v>
      </c>
      <c r="Y1749">
        <v>20</v>
      </c>
      <c r="AA1749">
        <v>10</v>
      </c>
      <c r="BK1749">
        <v>917</v>
      </c>
    </row>
    <row r="1750" spans="1:63" x14ac:dyDescent="0.25">
      <c r="A1750" t="s">
        <v>3801</v>
      </c>
      <c r="J1750">
        <v>10</v>
      </c>
      <c r="K1750">
        <v>10</v>
      </c>
      <c r="L1750">
        <v>30</v>
      </c>
      <c r="M1750">
        <v>30</v>
      </c>
      <c r="N1750">
        <v>40</v>
      </c>
      <c r="O1750">
        <v>42</v>
      </c>
      <c r="P1750">
        <v>30</v>
      </c>
      <c r="Q1750">
        <v>20</v>
      </c>
      <c r="BK1750">
        <v>212</v>
      </c>
    </row>
    <row r="1751" spans="1:63" x14ac:dyDescent="0.25">
      <c r="A1751" t="s">
        <v>3802</v>
      </c>
      <c r="P1751">
        <v>10</v>
      </c>
      <c r="Q1751">
        <v>40</v>
      </c>
      <c r="R1751">
        <v>87</v>
      </c>
      <c r="S1751">
        <v>90</v>
      </c>
      <c r="T1751">
        <v>130</v>
      </c>
      <c r="U1751">
        <v>110</v>
      </c>
      <c r="V1751">
        <v>90</v>
      </c>
      <c r="W1751">
        <v>90</v>
      </c>
      <c r="X1751">
        <v>70</v>
      </c>
      <c r="Y1751">
        <v>30</v>
      </c>
      <c r="Z1751">
        <v>10</v>
      </c>
      <c r="AA1751">
        <v>10</v>
      </c>
      <c r="BK1751">
        <v>767</v>
      </c>
    </row>
    <row r="1752" spans="1:63" x14ac:dyDescent="0.25">
      <c r="A1752" t="s">
        <v>3804</v>
      </c>
      <c r="S1752">
        <v>10</v>
      </c>
      <c r="BK1752">
        <v>10</v>
      </c>
    </row>
    <row r="1753" spans="1:63" x14ac:dyDescent="0.25">
      <c r="A1753" t="s">
        <v>3805</v>
      </c>
      <c r="K1753">
        <v>10</v>
      </c>
      <c r="L1753">
        <v>10</v>
      </c>
      <c r="M1753">
        <v>10</v>
      </c>
      <c r="N1753">
        <v>20</v>
      </c>
      <c r="O1753">
        <v>20</v>
      </c>
      <c r="P1753">
        <v>10</v>
      </c>
      <c r="Q1753">
        <v>10</v>
      </c>
      <c r="BK1753">
        <v>90</v>
      </c>
    </row>
    <row r="1754" spans="1:63" x14ac:dyDescent="0.25">
      <c r="A1754" t="s">
        <v>3806</v>
      </c>
      <c r="N1754">
        <v>10</v>
      </c>
      <c r="O1754">
        <v>20</v>
      </c>
      <c r="P1754">
        <v>10</v>
      </c>
      <c r="Q1754">
        <v>10</v>
      </c>
      <c r="R1754">
        <v>10</v>
      </c>
      <c r="S1754">
        <v>20</v>
      </c>
      <c r="BK1754">
        <v>80</v>
      </c>
    </row>
    <row r="1755" spans="1:63" x14ac:dyDescent="0.25">
      <c r="A1755" t="s">
        <v>3807</v>
      </c>
      <c r="R1755">
        <v>5</v>
      </c>
      <c r="S1755">
        <v>5</v>
      </c>
      <c r="T1755">
        <v>10</v>
      </c>
      <c r="U1755">
        <v>10</v>
      </c>
      <c r="V1755">
        <v>5</v>
      </c>
      <c r="W1755">
        <v>5</v>
      </c>
      <c r="X1755">
        <v>5</v>
      </c>
      <c r="Y1755">
        <v>5</v>
      </c>
      <c r="Z1755">
        <v>5</v>
      </c>
      <c r="BK1755">
        <v>55</v>
      </c>
    </row>
    <row r="1756" spans="1:63" x14ac:dyDescent="0.25">
      <c r="A1756" t="s">
        <v>3808</v>
      </c>
      <c r="L1756">
        <v>5</v>
      </c>
      <c r="M1756">
        <v>5</v>
      </c>
      <c r="N1756">
        <v>5</v>
      </c>
      <c r="O1756">
        <v>5</v>
      </c>
      <c r="P1756">
        <v>5</v>
      </c>
      <c r="Q1756">
        <v>5</v>
      </c>
      <c r="R1756">
        <v>5</v>
      </c>
      <c r="BK1756">
        <v>35</v>
      </c>
    </row>
    <row r="1757" spans="1:63" x14ac:dyDescent="0.25">
      <c r="A1757" t="s">
        <v>3809</v>
      </c>
      <c r="T1757">
        <v>5</v>
      </c>
      <c r="U1757">
        <v>5</v>
      </c>
      <c r="BK1757">
        <v>10</v>
      </c>
    </row>
    <row r="1758" spans="1:63" x14ac:dyDescent="0.25">
      <c r="A1758" t="s">
        <v>3810</v>
      </c>
      <c r="O1758">
        <v>50</v>
      </c>
      <c r="P1758">
        <v>60</v>
      </c>
      <c r="Q1758">
        <v>130</v>
      </c>
      <c r="R1758">
        <v>157</v>
      </c>
      <c r="S1758">
        <v>130</v>
      </c>
      <c r="T1758">
        <v>140</v>
      </c>
      <c r="U1758">
        <v>80</v>
      </c>
      <c r="V1758">
        <v>30</v>
      </c>
      <c r="W1758">
        <v>20</v>
      </c>
      <c r="BK1758">
        <v>797</v>
      </c>
    </row>
    <row r="1759" spans="1:63" x14ac:dyDescent="0.25">
      <c r="A1759" t="s">
        <v>3811</v>
      </c>
      <c r="O1759">
        <v>10</v>
      </c>
      <c r="P1759">
        <v>10</v>
      </c>
      <c r="Q1759">
        <v>20</v>
      </c>
      <c r="R1759">
        <v>21</v>
      </c>
      <c r="S1759">
        <v>20</v>
      </c>
      <c r="T1759">
        <v>20</v>
      </c>
      <c r="U1759">
        <v>10</v>
      </c>
      <c r="V1759">
        <v>5</v>
      </c>
      <c r="W1759">
        <v>5</v>
      </c>
      <c r="BK1759">
        <v>121</v>
      </c>
    </row>
    <row r="1760" spans="1:63" x14ac:dyDescent="0.25">
      <c r="A1760" t="s">
        <v>3812</v>
      </c>
      <c r="J1760">
        <v>5</v>
      </c>
      <c r="K1760">
        <v>5</v>
      </c>
      <c r="L1760">
        <v>5</v>
      </c>
      <c r="BK1760">
        <v>15</v>
      </c>
    </row>
    <row r="1761" spans="1:63" x14ac:dyDescent="0.25">
      <c r="A1761" t="s">
        <v>3813</v>
      </c>
      <c r="O1761">
        <v>20</v>
      </c>
      <c r="P1761">
        <v>30</v>
      </c>
      <c r="Q1761">
        <v>50</v>
      </c>
      <c r="R1761">
        <v>63</v>
      </c>
      <c r="S1761">
        <v>50</v>
      </c>
      <c r="T1761">
        <v>60</v>
      </c>
      <c r="U1761">
        <v>30</v>
      </c>
      <c r="V1761">
        <v>10</v>
      </c>
      <c r="W1761">
        <v>10</v>
      </c>
      <c r="BK1761">
        <v>323</v>
      </c>
    </row>
    <row r="1762" spans="1:63" x14ac:dyDescent="0.25">
      <c r="A1762" t="s">
        <v>3815</v>
      </c>
      <c r="O1762">
        <v>30</v>
      </c>
      <c r="P1762">
        <v>60</v>
      </c>
      <c r="Q1762">
        <v>80</v>
      </c>
      <c r="R1762">
        <v>127</v>
      </c>
      <c r="S1762">
        <v>110</v>
      </c>
      <c r="T1762">
        <v>120</v>
      </c>
      <c r="U1762">
        <v>70</v>
      </c>
      <c r="V1762">
        <v>50</v>
      </c>
      <c r="W1762">
        <v>30</v>
      </c>
      <c r="X1762">
        <v>20</v>
      </c>
      <c r="Y1762">
        <v>10</v>
      </c>
      <c r="BK1762">
        <v>707</v>
      </c>
    </row>
    <row r="1763" spans="1:63" x14ac:dyDescent="0.25">
      <c r="A1763" t="s">
        <v>3816</v>
      </c>
      <c r="O1763">
        <v>100</v>
      </c>
      <c r="P1763">
        <v>130</v>
      </c>
      <c r="Q1763">
        <v>230</v>
      </c>
      <c r="R1763">
        <v>287</v>
      </c>
      <c r="S1763">
        <v>240</v>
      </c>
      <c r="T1763">
        <v>240</v>
      </c>
      <c r="U1763">
        <v>150</v>
      </c>
      <c r="V1763">
        <v>70</v>
      </c>
      <c r="W1763">
        <v>40</v>
      </c>
      <c r="X1763">
        <v>20</v>
      </c>
      <c r="Y1763">
        <v>5</v>
      </c>
      <c r="BK1763">
        <v>1512</v>
      </c>
    </row>
    <row r="1764" spans="1:63" x14ac:dyDescent="0.25">
      <c r="A1764" t="s">
        <v>3818</v>
      </c>
      <c r="J1764">
        <v>5</v>
      </c>
      <c r="K1764">
        <v>5</v>
      </c>
      <c r="L1764">
        <v>5</v>
      </c>
      <c r="BK1764">
        <v>15</v>
      </c>
    </row>
    <row r="1765" spans="1:63" x14ac:dyDescent="0.25">
      <c r="A1765" t="s">
        <v>3820</v>
      </c>
      <c r="H1765">
        <v>70</v>
      </c>
      <c r="I1765">
        <v>100</v>
      </c>
      <c r="J1765">
        <v>210</v>
      </c>
      <c r="K1765">
        <v>250</v>
      </c>
      <c r="L1765">
        <v>300</v>
      </c>
      <c r="M1765">
        <v>240</v>
      </c>
      <c r="N1765">
        <v>210</v>
      </c>
      <c r="O1765">
        <v>107</v>
      </c>
      <c r="P1765">
        <v>10</v>
      </c>
      <c r="Q1765">
        <v>10</v>
      </c>
      <c r="BK1765">
        <v>1507</v>
      </c>
    </row>
    <row r="1766" spans="1:63" x14ac:dyDescent="0.25">
      <c r="A1766" t="s">
        <v>3821</v>
      </c>
      <c r="H1766">
        <v>60</v>
      </c>
      <c r="I1766">
        <v>80</v>
      </c>
      <c r="J1766">
        <v>120</v>
      </c>
      <c r="K1766">
        <v>130</v>
      </c>
      <c r="L1766">
        <v>150</v>
      </c>
      <c r="M1766">
        <v>110</v>
      </c>
      <c r="N1766">
        <v>100</v>
      </c>
      <c r="O1766">
        <v>57</v>
      </c>
      <c r="P1766">
        <v>10</v>
      </c>
      <c r="Q1766">
        <v>10</v>
      </c>
      <c r="BK1766">
        <v>827</v>
      </c>
    </row>
    <row r="1767" spans="1:63" x14ac:dyDescent="0.25">
      <c r="A1767" t="s">
        <v>3822</v>
      </c>
      <c r="O1767">
        <v>40</v>
      </c>
      <c r="P1767">
        <v>50</v>
      </c>
      <c r="Q1767">
        <v>100</v>
      </c>
      <c r="R1767">
        <v>127</v>
      </c>
      <c r="S1767">
        <v>100</v>
      </c>
      <c r="T1767">
        <v>120</v>
      </c>
      <c r="U1767">
        <v>70</v>
      </c>
      <c r="V1767">
        <v>40</v>
      </c>
      <c r="W1767">
        <v>30</v>
      </c>
      <c r="X1767">
        <v>20</v>
      </c>
      <c r="Y1767">
        <v>10</v>
      </c>
      <c r="BK1767">
        <v>707</v>
      </c>
    </row>
    <row r="1768" spans="1:63" x14ac:dyDescent="0.25">
      <c r="A1768" t="s">
        <v>3823</v>
      </c>
      <c r="Q1768">
        <v>5</v>
      </c>
      <c r="R1768">
        <v>17</v>
      </c>
      <c r="S1768">
        <v>5</v>
      </c>
      <c r="T1768">
        <v>55</v>
      </c>
      <c r="U1768">
        <v>55</v>
      </c>
      <c r="V1768">
        <v>10</v>
      </c>
      <c r="W1768">
        <v>35</v>
      </c>
      <c r="X1768">
        <v>10</v>
      </c>
      <c r="Y1768">
        <v>5</v>
      </c>
      <c r="AA1768">
        <v>5</v>
      </c>
      <c r="BK1768">
        <v>202</v>
      </c>
    </row>
    <row r="1769" spans="1:63" x14ac:dyDescent="0.25">
      <c r="A1769" t="s">
        <v>3824</v>
      </c>
      <c r="Q1769">
        <v>20</v>
      </c>
      <c r="R1769">
        <v>13</v>
      </c>
      <c r="S1769">
        <v>40</v>
      </c>
      <c r="T1769">
        <v>50</v>
      </c>
      <c r="U1769">
        <v>60</v>
      </c>
      <c r="V1769">
        <v>50</v>
      </c>
      <c r="W1769">
        <v>60</v>
      </c>
      <c r="X1769">
        <v>40</v>
      </c>
      <c r="Y1769">
        <v>40</v>
      </c>
      <c r="AA1769">
        <v>20</v>
      </c>
      <c r="BK1769">
        <v>393</v>
      </c>
    </row>
    <row r="1770" spans="1:63" x14ac:dyDescent="0.25">
      <c r="A1770" t="s">
        <v>3826</v>
      </c>
      <c r="Q1770">
        <v>5</v>
      </c>
      <c r="R1770">
        <v>12</v>
      </c>
      <c r="S1770">
        <v>30</v>
      </c>
      <c r="T1770">
        <v>20</v>
      </c>
      <c r="U1770">
        <v>30</v>
      </c>
      <c r="V1770">
        <v>30</v>
      </c>
      <c r="W1770">
        <v>30</v>
      </c>
      <c r="X1770">
        <v>20</v>
      </c>
      <c r="Y1770">
        <v>20</v>
      </c>
      <c r="AA1770">
        <v>10</v>
      </c>
      <c r="BK1770">
        <v>207</v>
      </c>
    </row>
    <row r="1771" spans="1:63" x14ac:dyDescent="0.25">
      <c r="A1771" t="s">
        <v>3827</v>
      </c>
      <c r="J1771">
        <v>10</v>
      </c>
      <c r="K1771">
        <v>10</v>
      </c>
      <c r="L1771">
        <v>40</v>
      </c>
      <c r="M1771">
        <v>40</v>
      </c>
      <c r="N1771">
        <v>60</v>
      </c>
      <c r="O1771">
        <v>53</v>
      </c>
      <c r="P1771">
        <v>50</v>
      </c>
      <c r="Q1771">
        <v>40</v>
      </c>
      <c r="R1771">
        <v>40</v>
      </c>
      <c r="T1771">
        <v>10</v>
      </c>
      <c r="BK1771">
        <v>353</v>
      </c>
    </row>
    <row r="1772" spans="1:63" x14ac:dyDescent="0.25">
      <c r="A1772" t="s">
        <v>3828</v>
      </c>
      <c r="M1772">
        <v>5</v>
      </c>
      <c r="O1772">
        <v>5</v>
      </c>
      <c r="P1772">
        <v>5</v>
      </c>
      <c r="Q1772">
        <v>5</v>
      </c>
      <c r="BK1772">
        <v>20</v>
      </c>
    </row>
    <row r="1773" spans="1:63" x14ac:dyDescent="0.25">
      <c r="A1773" t="s">
        <v>3829</v>
      </c>
      <c r="O1773">
        <v>5</v>
      </c>
      <c r="P1773">
        <v>10</v>
      </c>
      <c r="Q1773">
        <v>50</v>
      </c>
      <c r="S1773">
        <v>94</v>
      </c>
      <c r="T1773">
        <v>90</v>
      </c>
      <c r="V1773">
        <v>100</v>
      </c>
      <c r="X1773">
        <v>60</v>
      </c>
      <c r="Y1773">
        <v>20</v>
      </c>
      <c r="Z1773">
        <v>10</v>
      </c>
      <c r="BK1773">
        <v>439</v>
      </c>
    </row>
    <row r="1774" spans="1:63" x14ac:dyDescent="0.25">
      <c r="A1774" t="s">
        <v>3831</v>
      </c>
      <c r="S1774">
        <v>10</v>
      </c>
      <c r="V1774">
        <v>5</v>
      </c>
      <c r="Z1774">
        <v>5</v>
      </c>
      <c r="BK1774">
        <v>20</v>
      </c>
    </row>
    <row r="1775" spans="1:63" x14ac:dyDescent="0.25">
      <c r="A1775" t="s">
        <v>3832</v>
      </c>
      <c r="K1775">
        <v>5</v>
      </c>
      <c r="BK1775">
        <v>5</v>
      </c>
    </row>
    <row r="1776" spans="1:63" x14ac:dyDescent="0.25">
      <c r="A1776" t="s">
        <v>3833</v>
      </c>
      <c r="P1776">
        <v>10</v>
      </c>
      <c r="Q1776">
        <v>50</v>
      </c>
      <c r="S1776">
        <v>94</v>
      </c>
      <c r="T1776">
        <v>120</v>
      </c>
      <c r="V1776">
        <v>110</v>
      </c>
      <c r="X1776">
        <v>70</v>
      </c>
      <c r="Y1776">
        <v>30</v>
      </c>
      <c r="Z1776">
        <v>5</v>
      </c>
      <c r="AA1776">
        <v>5</v>
      </c>
      <c r="BK1776">
        <v>494</v>
      </c>
    </row>
    <row r="1777" spans="1:63" x14ac:dyDescent="0.25">
      <c r="A1777" t="s">
        <v>3835</v>
      </c>
      <c r="Q1777">
        <v>10</v>
      </c>
      <c r="S1777">
        <v>20</v>
      </c>
      <c r="T1777">
        <v>20</v>
      </c>
      <c r="V1777">
        <v>20</v>
      </c>
      <c r="X1777">
        <v>20</v>
      </c>
      <c r="BK1777">
        <v>90</v>
      </c>
    </row>
    <row r="1778" spans="1:63" x14ac:dyDescent="0.25">
      <c r="A1778" t="s">
        <v>3836</v>
      </c>
      <c r="K1778">
        <v>10</v>
      </c>
      <c r="L1778">
        <v>20</v>
      </c>
      <c r="M1778">
        <v>20</v>
      </c>
      <c r="O1778">
        <v>20</v>
      </c>
      <c r="P1778">
        <v>10</v>
      </c>
      <c r="BK1778">
        <v>80</v>
      </c>
    </row>
    <row r="1779" spans="1:63" x14ac:dyDescent="0.25">
      <c r="A1779" t="s">
        <v>3837</v>
      </c>
      <c r="H1779">
        <v>5</v>
      </c>
      <c r="K1779">
        <v>5</v>
      </c>
      <c r="M1779">
        <v>5</v>
      </c>
      <c r="P1779">
        <v>20</v>
      </c>
      <c r="R1779">
        <v>5</v>
      </c>
      <c r="BK1779">
        <v>40</v>
      </c>
    </row>
    <row r="1780" spans="1:63" x14ac:dyDescent="0.25">
      <c r="A1780" t="s">
        <v>3839</v>
      </c>
      <c r="Q1780">
        <v>10</v>
      </c>
      <c r="S1780">
        <v>10</v>
      </c>
      <c r="T1780">
        <v>10</v>
      </c>
      <c r="V1780">
        <v>10</v>
      </c>
      <c r="X1780">
        <v>10</v>
      </c>
      <c r="Y1780">
        <v>5</v>
      </c>
      <c r="Z1780">
        <v>5</v>
      </c>
      <c r="BK1780">
        <v>60</v>
      </c>
    </row>
    <row r="1781" spans="1:63" x14ac:dyDescent="0.25">
      <c r="A1781" t="s">
        <v>3840</v>
      </c>
      <c r="V1781">
        <v>10</v>
      </c>
      <c r="BK1781">
        <v>10</v>
      </c>
    </row>
    <row r="1782" spans="1:63" x14ac:dyDescent="0.25">
      <c r="A1782" t="s">
        <v>3841</v>
      </c>
      <c r="K1782">
        <v>10</v>
      </c>
      <c r="O1782">
        <v>10</v>
      </c>
      <c r="BK1782">
        <v>20</v>
      </c>
    </row>
    <row r="1783" spans="1:63" x14ac:dyDescent="0.25">
      <c r="A1783" t="s">
        <v>3842</v>
      </c>
      <c r="P1783">
        <v>10</v>
      </c>
      <c r="Q1783">
        <v>10</v>
      </c>
      <c r="R1783">
        <v>21</v>
      </c>
      <c r="S1783">
        <v>20</v>
      </c>
      <c r="T1783">
        <v>20</v>
      </c>
      <c r="U1783">
        <v>20</v>
      </c>
      <c r="V1783">
        <v>20</v>
      </c>
      <c r="W1783">
        <v>20</v>
      </c>
      <c r="X1783">
        <v>10</v>
      </c>
      <c r="Y1783">
        <v>10</v>
      </c>
      <c r="BK1783">
        <v>161</v>
      </c>
    </row>
    <row r="1784" spans="1:63" x14ac:dyDescent="0.25">
      <c r="A1784" t="s">
        <v>3843</v>
      </c>
      <c r="P1784">
        <v>50</v>
      </c>
      <c r="Q1784">
        <v>20</v>
      </c>
      <c r="R1784">
        <v>147</v>
      </c>
      <c r="S1784">
        <v>90</v>
      </c>
      <c r="T1784">
        <v>160</v>
      </c>
      <c r="U1784">
        <v>100</v>
      </c>
      <c r="V1784">
        <v>140</v>
      </c>
      <c r="W1784">
        <v>70</v>
      </c>
      <c r="X1784">
        <v>120</v>
      </c>
      <c r="Z1784">
        <v>30</v>
      </c>
      <c r="BK1784">
        <v>927</v>
      </c>
    </row>
    <row r="1785" spans="1:63" x14ac:dyDescent="0.25">
      <c r="A1785" t="s">
        <v>3844</v>
      </c>
      <c r="J1785">
        <v>10</v>
      </c>
      <c r="L1785">
        <v>20</v>
      </c>
      <c r="M1785">
        <v>20</v>
      </c>
      <c r="N1785">
        <v>40</v>
      </c>
      <c r="O1785">
        <v>31</v>
      </c>
      <c r="P1785">
        <v>20</v>
      </c>
      <c r="Q1785">
        <v>10</v>
      </c>
      <c r="R1785">
        <v>10</v>
      </c>
      <c r="BK1785">
        <v>161</v>
      </c>
    </row>
    <row r="1786" spans="1:63" x14ac:dyDescent="0.25">
      <c r="A1786" t="s">
        <v>3845</v>
      </c>
      <c r="P1786">
        <v>20</v>
      </c>
      <c r="Q1786">
        <v>10</v>
      </c>
      <c r="R1786">
        <v>53</v>
      </c>
      <c r="S1786">
        <v>40</v>
      </c>
      <c r="T1786">
        <v>70</v>
      </c>
      <c r="U1786">
        <v>50</v>
      </c>
      <c r="V1786">
        <v>50</v>
      </c>
      <c r="W1786">
        <v>30</v>
      </c>
      <c r="X1786">
        <v>50</v>
      </c>
      <c r="Y1786">
        <v>10</v>
      </c>
      <c r="Z1786">
        <v>10</v>
      </c>
      <c r="BK1786">
        <v>393</v>
      </c>
    </row>
    <row r="1787" spans="1:63" x14ac:dyDescent="0.25">
      <c r="A1787" t="s">
        <v>3846</v>
      </c>
      <c r="R1787">
        <v>31</v>
      </c>
      <c r="S1787">
        <v>10</v>
      </c>
      <c r="T1787">
        <v>40</v>
      </c>
      <c r="U1787">
        <v>30</v>
      </c>
      <c r="V1787">
        <v>30</v>
      </c>
      <c r="W1787">
        <v>20</v>
      </c>
      <c r="X1787">
        <v>20</v>
      </c>
      <c r="Y1787">
        <v>10</v>
      </c>
      <c r="BK1787">
        <v>191</v>
      </c>
    </row>
    <row r="1788" spans="1:63" x14ac:dyDescent="0.25">
      <c r="A1788" t="s">
        <v>3848</v>
      </c>
      <c r="R1788">
        <v>31</v>
      </c>
      <c r="S1788">
        <v>10</v>
      </c>
      <c r="T1788">
        <v>40</v>
      </c>
      <c r="U1788">
        <v>20</v>
      </c>
      <c r="V1788">
        <v>30</v>
      </c>
      <c r="W1788">
        <v>20</v>
      </c>
      <c r="X1788">
        <v>20</v>
      </c>
      <c r="Y1788">
        <v>10</v>
      </c>
      <c r="BK1788">
        <v>181</v>
      </c>
    </row>
    <row r="1789" spans="1:63" x14ac:dyDescent="0.25">
      <c r="A1789" t="s">
        <v>3849</v>
      </c>
      <c r="L1789">
        <v>10</v>
      </c>
      <c r="N1789">
        <v>10</v>
      </c>
      <c r="O1789">
        <v>10</v>
      </c>
      <c r="BK1789">
        <v>30</v>
      </c>
    </row>
    <row r="1790" spans="1:63" x14ac:dyDescent="0.25">
      <c r="A1790" t="s">
        <v>3850</v>
      </c>
      <c r="K1790">
        <v>10</v>
      </c>
      <c r="L1790">
        <v>20</v>
      </c>
      <c r="M1790">
        <v>10</v>
      </c>
      <c r="N1790">
        <v>20</v>
      </c>
      <c r="O1790">
        <v>21</v>
      </c>
      <c r="P1790">
        <v>20</v>
      </c>
      <c r="Q1790">
        <v>10</v>
      </c>
      <c r="R1790">
        <v>10</v>
      </c>
      <c r="BK1790">
        <v>121</v>
      </c>
    </row>
    <row r="1791" spans="1:63" x14ac:dyDescent="0.25">
      <c r="A1791" t="s">
        <v>3851</v>
      </c>
      <c r="L1791">
        <v>10</v>
      </c>
      <c r="M1791">
        <v>10</v>
      </c>
      <c r="N1791">
        <v>20</v>
      </c>
      <c r="O1791">
        <v>10</v>
      </c>
      <c r="P1791">
        <v>10</v>
      </c>
      <c r="Q1791">
        <v>10</v>
      </c>
      <c r="BK1791">
        <v>70</v>
      </c>
    </row>
    <row r="1792" spans="1:63" x14ac:dyDescent="0.25">
      <c r="A1792" t="s">
        <v>3853</v>
      </c>
      <c r="S1792">
        <v>10</v>
      </c>
      <c r="V1792">
        <v>10</v>
      </c>
      <c r="BK1792">
        <v>20</v>
      </c>
    </row>
    <row r="1793" spans="1:63" x14ac:dyDescent="0.25">
      <c r="A1793" t="s">
        <v>3854</v>
      </c>
      <c r="O1793">
        <v>5</v>
      </c>
      <c r="Q1793">
        <v>10</v>
      </c>
      <c r="R1793">
        <v>41</v>
      </c>
      <c r="S1793">
        <v>10</v>
      </c>
      <c r="T1793">
        <v>10</v>
      </c>
      <c r="U1793">
        <v>20</v>
      </c>
      <c r="V1793">
        <v>10</v>
      </c>
      <c r="W1793">
        <v>10</v>
      </c>
      <c r="BK1793">
        <v>116</v>
      </c>
    </row>
    <row r="1794" spans="1:63" x14ac:dyDescent="0.25">
      <c r="A1794" t="s">
        <v>3855</v>
      </c>
      <c r="O1794">
        <v>5</v>
      </c>
      <c r="P1794">
        <v>5</v>
      </c>
      <c r="Q1794">
        <v>20</v>
      </c>
      <c r="R1794">
        <v>21</v>
      </c>
      <c r="S1794">
        <v>20</v>
      </c>
      <c r="T1794">
        <v>20</v>
      </c>
      <c r="U1794">
        <v>20</v>
      </c>
      <c r="V1794">
        <v>10</v>
      </c>
      <c r="W1794">
        <v>20</v>
      </c>
      <c r="X1794">
        <v>5</v>
      </c>
      <c r="Y1794">
        <v>10</v>
      </c>
      <c r="AA1794">
        <v>5</v>
      </c>
      <c r="BK1794">
        <v>161</v>
      </c>
    </row>
    <row r="1795" spans="1:63" x14ac:dyDescent="0.25">
      <c r="A1795" t="s">
        <v>3856</v>
      </c>
      <c r="I1795">
        <v>5</v>
      </c>
      <c r="J1795">
        <v>10</v>
      </c>
      <c r="K1795">
        <v>5</v>
      </c>
      <c r="L1795">
        <v>5</v>
      </c>
      <c r="M1795">
        <v>20</v>
      </c>
      <c r="N1795">
        <v>5</v>
      </c>
      <c r="O1795">
        <v>10</v>
      </c>
      <c r="BK1795">
        <v>60</v>
      </c>
    </row>
    <row r="1796" spans="1:63" x14ac:dyDescent="0.25">
      <c r="A1796" t="s">
        <v>3857</v>
      </c>
      <c r="O1796">
        <v>10</v>
      </c>
      <c r="P1796">
        <v>20</v>
      </c>
      <c r="Q1796">
        <v>30</v>
      </c>
      <c r="R1796">
        <v>52</v>
      </c>
      <c r="S1796">
        <v>50</v>
      </c>
      <c r="T1796">
        <v>40</v>
      </c>
      <c r="U1796">
        <v>30</v>
      </c>
      <c r="V1796">
        <v>10</v>
      </c>
      <c r="W1796">
        <v>10</v>
      </c>
      <c r="Y1796">
        <v>5</v>
      </c>
      <c r="BK1796">
        <v>257</v>
      </c>
    </row>
    <row r="1797" spans="1:63" x14ac:dyDescent="0.25">
      <c r="A1797" t="s">
        <v>3858</v>
      </c>
      <c r="O1797">
        <v>290</v>
      </c>
      <c r="P1797">
        <v>350</v>
      </c>
      <c r="Q1797">
        <v>460</v>
      </c>
      <c r="R1797">
        <v>527</v>
      </c>
      <c r="S1797">
        <v>500</v>
      </c>
      <c r="T1797">
        <v>420</v>
      </c>
      <c r="U1797">
        <v>360</v>
      </c>
      <c r="V1797">
        <v>90</v>
      </c>
      <c r="W1797">
        <v>140</v>
      </c>
      <c r="X1797">
        <v>10</v>
      </c>
      <c r="Y1797">
        <v>60</v>
      </c>
      <c r="BK1797">
        <v>3207</v>
      </c>
    </row>
    <row r="1798" spans="1:63" x14ac:dyDescent="0.25">
      <c r="A1798" t="s">
        <v>3860</v>
      </c>
      <c r="O1798">
        <v>10</v>
      </c>
      <c r="P1798">
        <v>10</v>
      </c>
      <c r="Q1798">
        <v>20</v>
      </c>
      <c r="R1798">
        <v>31</v>
      </c>
      <c r="S1798">
        <v>30</v>
      </c>
      <c r="T1798">
        <v>20</v>
      </c>
      <c r="U1798">
        <v>10</v>
      </c>
      <c r="V1798">
        <v>10</v>
      </c>
      <c r="W1798">
        <v>10</v>
      </c>
      <c r="X1798">
        <v>5</v>
      </c>
      <c r="Y1798">
        <v>5</v>
      </c>
      <c r="BK1798">
        <v>161</v>
      </c>
    </row>
    <row r="1799" spans="1:63" x14ac:dyDescent="0.25">
      <c r="A1799" t="s">
        <v>3862</v>
      </c>
      <c r="H1799">
        <v>10</v>
      </c>
      <c r="I1799">
        <v>60</v>
      </c>
      <c r="J1799">
        <v>280</v>
      </c>
      <c r="K1799">
        <v>370</v>
      </c>
      <c r="L1799">
        <v>490</v>
      </c>
      <c r="M1799">
        <v>420</v>
      </c>
      <c r="N1799">
        <v>350</v>
      </c>
      <c r="O1799">
        <v>87</v>
      </c>
      <c r="P1799">
        <v>40</v>
      </c>
      <c r="BK1799">
        <v>2107</v>
      </c>
    </row>
    <row r="1800" spans="1:63" x14ac:dyDescent="0.25">
      <c r="A1800" t="s">
        <v>3864</v>
      </c>
      <c r="H1800">
        <v>5</v>
      </c>
      <c r="I1800">
        <v>20</v>
      </c>
      <c r="J1800">
        <v>140</v>
      </c>
      <c r="K1800">
        <v>170</v>
      </c>
      <c r="L1800">
        <v>240</v>
      </c>
      <c r="M1800">
        <v>200</v>
      </c>
      <c r="N1800">
        <v>160</v>
      </c>
      <c r="O1800">
        <v>47</v>
      </c>
      <c r="P1800">
        <v>20</v>
      </c>
      <c r="Q1800">
        <v>5</v>
      </c>
      <c r="BK1800">
        <v>1007</v>
      </c>
    </row>
    <row r="1801" spans="1:63" x14ac:dyDescent="0.25">
      <c r="A1801" t="s">
        <v>3865</v>
      </c>
      <c r="O1801">
        <v>70</v>
      </c>
      <c r="P1801">
        <v>110</v>
      </c>
      <c r="Q1801">
        <v>140</v>
      </c>
      <c r="R1801">
        <v>177</v>
      </c>
      <c r="S1801">
        <v>160</v>
      </c>
      <c r="T1801">
        <v>140</v>
      </c>
      <c r="U1801">
        <v>120</v>
      </c>
      <c r="V1801">
        <v>30</v>
      </c>
      <c r="W1801">
        <v>30</v>
      </c>
      <c r="X1801">
        <v>5</v>
      </c>
      <c r="Y1801">
        <v>30</v>
      </c>
      <c r="BK1801">
        <v>1012</v>
      </c>
    </row>
    <row r="1802" spans="1:63" x14ac:dyDescent="0.25">
      <c r="A1802" t="s">
        <v>3866</v>
      </c>
      <c r="Q1802">
        <v>110</v>
      </c>
      <c r="R1802">
        <v>187</v>
      </c>
      <c r="S1802">
        <v>330</v>
      </c>
      <c r="T1802">
        <v>380</v>
      </c>
      <c r="U1802">
        <v>480</v>
      </c>
      <c r="V1802">
        <v>490</v>
      </c>
      <c r="W1802">
        <v>480</v>
      </c>
      <c r="X1802">
        <v>320</v>
      </c>
      <c r="Y1802">
        <v>360</v>
      </c>
      <c r="Z1802">
        <v>70</v>
      </c>
      <c r="AA1802">
        <v>210</v>
      </c>
      <c r="AC1802">
        <v>50</v>
      </c>
      <c r="BK1802">
        <v>3467</v>
      </c>
    </row>
    <row r="1803" spans="1:63" x14ac:dyDescent="0.25">
      <c r="A1803" t="s">
        <v>3867</v>
      </c>
      <c r="R1803">
        <v>10</v>
      </c>
      <c r="S1803">
        <v>10</v>
      </c>
      <c r="T1803">
        <v>10</v>
      </c>
      <c r="U1803">
        <v>10</v>
      </c>
      <c r="V1803">
        <v>10</v>
      </c>
      <c r="W1803">
        <v>10</v>
      </c>
      <c r="X1803">
        <v>10</v>
      </c>
      <c r="Y1803">
        <v>10</v>
      </c>
      <c r="BK1803">
        <v>80</v>
      </c>
    </row>
    <row r="1804" spans="1:63" x14ac:dyDescent="0.25">
      <c r="A1804" t="s">
        <v>3868</v>
      </c>
      <c r="J1804">
        <v>20</v>
      </c>
      <c r="K1804">
        <v>40</v>
      </c>
      <c r="L1804">
        <v>60</v>
      </c>
      <c r="M1804">
        <v>70</v>
      </c>
      <c r="N1804">
        <v>90</v>
      </c>
      <c r="O1804">
        <v>85</v>
      </c>
      <c r="P1804">
        <v>70</v>
      </c>
      <c r="Q1804">
        <v>50</v>
      </c>
      <c r="R1804">
        <v>40</v>
      </c>
      <c r="T1804">
        <v>10</v>
      </c>
      <c r="BK1804">
        <v>535</v>
      </c>
    </row>
    <row r="1805" spans="1:63" x14ac:dyDescent="0.25">
      <c r="A1805" t="s">
        <v>3869</v>
      </c>
      <c r="P1805">
        <v>10</v>
      </c>
      <c r="Q1805">
        <v>30</v>
      </c>
      <c r="R1805">
        <v>57</v>
      </c>
      <c r="S1805">
        <v>100</v>
      </c>
      <c r="T1805">
        <v>120</v>
      </c>
      <c r="U1805">
        <v>160</v>
      </c>
      <c r="V1805">
        <v>150</v>
      </c>
      <c r="W1805">
        <v>140</v>
      </c>
      <c r="X1805">
        <v>100</v>
      </c>
      <c r="Y1805">
        <v>110</v>
      </c>
      <c r="Z1805">
        <v>20</v>
      </c>
      <c r="AA1805">
        <v>70</v>
      </c>
      <c r="AC1805">
        <v>10</v>
      </c>
      <c r="BK1805">
        <v>1077</v>
      </c>
    </row>
    <row r="1806" spans="1:63" x14ac:dyDescent="0.25">
      <c r="A1806" t="s">
        <v>3870</v>
      </c>
      <c r="Q1806">
        <v>20</v>
      </c>
      <c r="R1806">
        <v>13</v>
      </c>
      <c r="S1806">
        <v>30</v>
      </c>
      <c r="T1806">
        <v>30</v>
      </c>
      <c r="U1806">
        <v>50</v>
      </c>
      <c r="V1806">
        <v>40</v>
      </c>
      <c r="W1806">
        <v>40</v>
      </c>
      <c r="X1806">
        <v>20</v>
      </c>
      <c r="Y1806">
        <v>30</v>
      </c>
      <c r="Z1806">
        <v>10</v>
      </c>
      <c r="AA1806">
        <v>20</v>
      </c>
      <c r="BK1806">
        <v>303</v>
      </c>
    </row>
    <row r="1807" spans="1:63" x14ac:dyDescent="0.25">
      <c r="A1807" t="s">
        <v>3871</v>
      </c>
      <c r="O1807">
        <v>10</v>
      </c>
      <c r="Q1807">
        <v>20</v>
      </c>
      <c r="R1807">
        <v>34</v>
      </c>
      <c r="S1807">
        <v>40</v>
      </c>
      <c r="T1807">
        <v>50</v>
      </c>
      <c r="U1807">
        <v>60</v>
      </c>
      <c r="V1807">
        <v>60</v>
      </c>
      <c r="W1807">
        <v>60</v>
      </c>
      <c r="X1807">
        <v>30</v>
      </c>
      <c r="Y1807">
        <v>40</v>
      </c>
      <c r="Z1807">
        <v>10</v>
      </c>
      <c r="AA1807">
        <v>30</v>
      </c>
      <c r="AC1807">
        <v>10</v>
      </c>
      <c r="AE1807">
        <v>10</v>
      </c>
      <c r="BK1807">
        <v>464</v>
      </c>
    </row>
    <row r="1808" spans="1:63" x14ac:dyDescent="0.25">
      <c r="A1808" t="s">
        <v>3872</v>
      </c>
      <c r="J1808">
        <v>10</v>
      </c>
      <c r="K1808">
        <v>10</v>
      </c>
      <c r="L1808">
        <v>20</v>
      </c>
      <c r="M1808">
        <v>30</v>
      </c>
      <c r="N1808">
        <v>30</v>
      </c>
      <c r="O1808">
        <v>31</v>
      </c>
      <c r="P1808">
        <v>30</v>
      </c>
      <c r="Q1808">
        <v>20</v>
      </c>
      <c r="R1808">
        <v>10</v>
      </c>
      <c r="BK1808">
        <v>191</v>
      </c>
    </row>
    <row r="1809" spans="1:63" x14ac:dyDescent="0.25">
      <c r="A1809" t="s">
        <v>3873</v>
      </c>
      <c r="H1809">
        <v>20</v>
      </c>
      <c r="I1809">
        <v>30</v>
      </c>
      <c r="J1809">
        <v>260</v>
      </c>
      <c r="K1809">
        <v>410</v>
      </c>
      <c r="L1809">
        <v>640</v>
      </c>
      <c r="M1809">
        <v>660</v>
      </c>
      <c r="N1809">
        <v>820</v>
      </c>
      <c r="O1809">
        <v>777</v>
      </c>
      <c r="P1809">
        <v>630</v>
      </c>
      <c r="Q1809">
        <v>470</v>
      </c>
      <c r="R1809">
        <v>210</v>
      </c>
      <c r="S1809">
        <v>40</v>
      </c>
      <c r="T1809">
        <v>40</v>
      </c>
      <c r="BK1809">
        <v>5007</v>
      </c>
    </row>
    <row r="1810" spans="1:63" x14ac:dyDescent="0.25">
      <c r="A1810" t="s">
        <v>3874</v>
      </c>
      <c r="Q1810">
        <v>10</v>
      </c>
      <c r="R1810">
        <v>11</v>
      </c>
      <c r="S1810">
        <v>20</v>
      </c>
      <c r="T1810">
        <v>20</v>
      </c>
      <c r="U1810">
        <v>20</v>
      </c>
      <c r="V1810">
        <v>20</v>
      </c>
      <c r="W1810">
        <v>30</v>
      </c>
      <c r="X1810">
        <v>10</v>
      </c>
      <c r="Y1810">
        <v>20</v>
      </c>
      <c r="AA1810">
        <v>10</v>
      </c>
      <c r="AE1810">
        <v>10</v>
      </c>
      <c r="BK1810">
        <v>181</v>
      </c>
    </row>
    <row r="1811" spans="1:63" x14ac:dyDescent="0.25">
      <c r="A1811" t="s">
        <v>3876</v>
      </c>
      <c r="I1811">
        <v>5</v>
      </c>
      <c r="O1811">
        <v>5</v>
      </c>
      <c r="BK1811">
        <v>10</v>
      </c>
    </row>
    <row r="1812" spans="1:63" x14ac:dyDescent="0.25">
      <c r="A1812" t="s">
        <v>3877</v>
      </c>
      <c r="P1812">
        <v>5</v>
      </c>
      <c r="BK1812">
        <v>5</v>
      </c>
    </row>
    <row r="1813" spans="1:63" x14ac:dyDescent="0.25">
      <c r="A1813" t="s">
        <v>3878</v>
      </c>
      <c r="O1813">
        <v>10</v>
      </c>
      <c r="P1813">
        <v>5</v>
      </c>
      <c r="Q1813">
        <v>5</v>
      </c>
      <c r="R1813">
        <v>5</v>
      </c>
      <c r="S1813">
        <v>10</v>
      </c>
      <c r="T1813">
        <v>5</v>
      </c>
      <c r="U1813">
        <v>10</v>
      </c>
      <c r="V1813">
        <v>20</v>
      </c>
      <c r="W1813">
        <v>10</v>
      </c>
      <c r="BK1813">
        <v>80</v>
      </c>
    </row>
    <row r="1814" spans="1:63" x14ac:dyDescent="0.25">
      <c r="A1814" t="s">
        <v>3880</v>
      </c>
      <c r="W1814">
        <v>5</v>
      </c>
      <c r="BK1814">
        <v>5</v>
      </c>
    </row>
    <row r="1815" spans="1:63" x14ac:dyDescent="0.25">
      <c r="A1815" t="s">
        <v>3882</v>
      </c>
      <c r="L1815">
        <v>10</v>
      </c>
      <c r="M1815">
        <v>20</v>
      </c>
      <c r="N1815">
        <v>40</v>
      </c>
      <c r="O1815">
        <v>41</v>
      </c>
      <c r="P1815">
        <v>20</v>
      </c>
      <c r="Q1815">
        <v>20</v>
      </c>
      <c r="R1815">
        <v>10</v>
      </c>
      <c r="BK1815">
        <v>161</v>
      </c>
    </row>
    <row r="1816" spans="1:63" x14ac:dyDescent="0.25">
      <c r="A1816" t="s">
        <v>3883</v>
      </c>
      <c r="K1816">
        <v>20</v>
      </c>
      <c r="L1816">
        <v>10</v>
      </c>
      <c r="M1816">
        <v>30</v>
      </c>
      <c r="N1816">
        <v>50</v>
      </c>
      <c r="O1816">
        <v>52</v>
      </c>
      <c r="P1816">
        <v>50</v>
      </c>
      <c r="Q1816">
        <v>40</v>
      </c>
      <c r="R1816">
        <v>10</v>
      </c>
      <c r="S1816">
        <v>10</v>
      </c>
      <c r="BK1816">
        <v>272</v>
      </c>
    </row>
    <row r="1817" spans="1:63" x14ac:dyDescent="0.25">
      <c r="A1817" t="s">
        <v>3884</v>
      </c>
      <c r="R1817">
        <v>12</v>
      </c>
      <c r="S1817">
        <v>20</v>
      </c>
      <c r="T1817">
        <v>60</v>
      </c>
      <c r="U1817">
        <v>50</v>
      </c>
      <c r="V1817">
        <v>40</v>
      </c>
      <c r="W1817">
        <v>30</v>
      </c>
      <c r="X1817">
        <v>40</v>
      </c>
      <c r="Y1817">
        <v>10</v>
      </c>
      <c r="BK1817">
        <v>262</v>
      </c>
    </row>
    <row r="1818" spans="1:63" x14ac:dyDescent="0.25">
      <c r="A1818" t="s">
        <v>3885</v>
      </c>
      <c r="S1818">
        <v>11</v>
      </c>
      <c r="T1818">
        <v>30</v>
      </c>
      <c r="U1818">
        <v>20</v>
      </c>
      <c r="V1818">
        <v>10</v>
      </c>
      <c r="W1818">
        <v>20</v>
      </c>
      <c r="X1818">
        <v>10</v>
      </c>
      <c r="BK1818">
        <v>101</v>
      </c>
    </row>
    <row r="1819" spans="1:63" x14ac:dyDescent="0.25">
      <c r="A1819" t="s">
        <v>3886</v>
      </c>
      <c r="N1819">
        <v>10</v>
      </c>
      <c r="P1819">
        <v>10</v>
      </c>
      <c r="Q1819">
        <v>10</v>
      </c>
      <c r="BK1819">
        <v>30</v>
      </c>
    </row>
    <row r="1820" spans="1:63" x14ac:dyDescent="0.25">
      <c r="A1820" t="s">
        <v>3887</v>
      </c>
      <c r="S1820">
        <v>11</v>
      </c>
      <c r="T1820">
        <v>20</v>
      </c>
      <c r="U1820">
        <v>20</v>
      </c>
      <c r="V1820">
        <v>10</v>
      </c>
      <c r="W1820">
        <v>10</v>
      </c>
      <c r="X1820">
        <v>20</v>
      </c>
      <c r="Y1820">
        <v>10</v>
      </c>
      <c r="BK1820">
        <v>101</v>
      </c>
    </row>
    <row r="1821" spans="1:63" x14ac:dyDescent="0.25">
      <c r="A1821" t="s">
        <v>3889</v>
      </c>
      <c r="K1821">
        <v>5</v>
      </c>
      <c r="BK1821">
        <v>5</v>
      </c>
    </row>
    <row r="1822" spans="1:63" x14ac:dyDescent="0.25">
      <c r="A1822" t="s">
        <v>3890</v>
      </c>
      <c r="S1822">
        <v>10</v>
      </c>
      <c r="T1822">
        <v>5</v>
      </c>
      <c r="U1822">
        <v>5</v>
      </c>
      <c r="V1822">
        <v>10</v>
      </c>
      <c r="W1822">
        <v>10</v>
      </c>
      <c r="Y1822">
        <v>5</v>
      </c>
      <c r="AA1822">
        <v>5</v>
      </c>
      <c r="BK1822">
        <v>50</v>
      </c>
    </row>
    <row r="1823" spans="1:63" x14ac:dyDescent="0.25">
      <c r="A1823" t="s">
        <v>3891</v>
      </c>
      <c r="I1823">
        <v>10</v>
      </c>
      <c r="BK1823">
        <v>10</v>
      </c>
    </row>
    <row r="1824" spans="1:63" x14ac:dyDescent="0.25">
      <c r="A1824" t="s">
        <v>3892</v>
      </c>
      <c r="I1824">
        <v>10</v>
      </c>
      <c r="J1824">
        <v>20</v>
      </c>
      <c r="K1824">
        <v>20</v>
      </c>
      <c r="L1824">
        <v>30</v>
      </c>
      <c r="M1824">
        <v>40</v>
      </c>
      <c r="N1824">
        <v>40</v>
      </c>
      <c r="O1824">
        <v>43</v>
      </c>
      <c r="P1824">
        <v>50</v>
      </c>
      <c r="Q1824">
        <v>30</v>
      </c>
      <c r="R1824">
        <v>20</v>
      </c>
      <c r="S1824">
        <v>10</v>
      </c>
      <c r="T1824">
        <v>10</v>
      </c>
      <c r="BK1824">
        <v>323</v>
      </c>
    </row>
    <row r="1825" spans="1:63" x14ac:dyDescent="0.25">
      <c r="A1825" t="s">
        <v>3893</v>
      </c>
      <c r="P1825">
        <v>10</v>
      </c>
      <c r="Q1825">
        <v>10</v>
      </c>
      <c r="R1825">
        <v>34</v>
      </c>
      <c r="S1825">
        <v>40</v>
      </c>
      <c r="T1825">
        <v>50</v>
      </c>
      <c r="U1825">
        <v>50</v>
      </c>
      <c r="V1825">
        <v>60</v>
      </c>
      <c r="W1825">
        <v>50</v>
      </c>
      <c r="X1825">
        <v>40</v>
      </c>
      <c r="Y1825">
        <v>50</v>
      </c>
      <c r="Z1825">
        <v>20</v>
      </c>
      <c r="AA1825">
        <v>40</v>
      </c>
      <c r="AC1825">
        <v>20</v>
      </c>
      <c r="BK1825">
        <v>474</v>
      </c>
    </row>
    <row r="1826" spans="1:63" x14ac:dyDescent="0.25">
      <c r="A1826" t="s">
        <v>3895</v>
      </c>
      <c r="Q1826">
        <v>5</v>
      </c>
      <c r="R1826">
        <v>5</v>
      </c>
      <c r="T1826">
        <v>10</v>
      </c>
      <c r="U1826">
        <v>10</v>
      </c>
      <c r="V1826">
        <v>5</v>
      </c>
      <c r="W1826">
        <v>5</v>
      </c>
      <c r="X1826">
        <v>5</v>
      </c>
      <c r="Y1826">
        <v>5</v>
      </c>
      <c r="BK1826">
        <v>50</v>
      </c>
    </row>
    <row r="1827" spans="1:63" x14ac:dyDescent="0.25">
      <c r="A1827" t="s">
        <v>3897</v>
      </c>
      <c r="O1827">
        <v>10</v>
      </c>
      <c r="Q1827">
        <v>5</v>
      </c>
      <c r="BK1827">
        <v>15</v>
      </c>
    </row>
    <row r="1828" spans="1:63" x14ac:dyDescent="0.25">
      <c r="A1828" t="s">
        <v>3898</v>
      </c>
      <c r="I1828">
        <v>5</v>
      </c>
      <c r="J1828">
        <v>10</v>
      </c>
      <c r="K1828">
        <v>10</v>
      </c>
      <c r="L1828">
        <v>5</v>
      </c>
      <c r="M1828">
        <v>30</v>
      </c>
      <c r="N1828">
        <v>30</v>
      </c>
      <c r="O1828">
        <v>21</v>
      </c>
      <c r="P1828">
        <v>10</v>
      </c>
      <c r="Q1828">
        <v>10</v>
      </c>
      <c r="R1828">
        <v>5</v>
      </c>
      <c r="BK1828">
        <v>136</v>
      </c>
    </row>
    <row r="1829" spans="1:63" x14ac:dyDescent="0.25">
      <c r="A1829" t="s">
        <v>3899</v>
      </c>
      <c r="R1829">
        <v>5</v>
      </c>
      <c r="T1829">
        <v>5</v>
      </c>
      <c r="BK1829">
        <v>10</v>
      </c>
    </row>
    <row r="1830" spans="1:63" x14ac:dyDescent="0.25">
      <c r="A1830" t="s">
        <v>3900</v>
      </c>
      <c r="O1830">
        <v>5</v>
      </c>
      <c r="Q1830">
        <v>5</v>
      </c>
      <c r="R1830">
        <v>10</v>
      </c>
      <c r="S1830">
        <v>10</v>
      </c>
      <c r="T1830">
        <v>10</v>
      </c>
      <c r="U1830">
        <v>10</v>
      </c>
      <c r="V1830">
        <v>10</v>
      </c>
      <c r="W1830">
        <v>10</v>
      </c>
      <c r="X1830">
        <v>5</v>
      </c>
      <c r="Y1830">
        <v>5</v>
      </c>
      <c r="Z1830">
        <v>5</v>
      </c>
      <c r="AA1830">
        <v>5</v>
      </c>
      <c r="BK1830">
        <v>90</v>
      </c>
    </row>
    <row r="1831" spans="1:63" x14ac:dyDescent="0.25">
      <c r="A1831" t="s">
        <v>3901</v>
      </c>
      <c r="H1831">
        <v>10</v>
      </c>
      <c r="I1831">
        <v>20</v>
      </c>
      <c r="BK1831">
        <v>30</v>
      </c>
    </row>
    <row r="1832" spans="1:63" x14ac:dyDescent="0.25">
      <c r="A1832" t="s">
        <v>3902</v>
      </c>
      <c r="O1832">
        <v>60</v>
      </c>
      <c r="P1832">
        <v>60</v>
      </c>
      <c r="Q1832">
        <v>20</v>
      </c>
      <c r="R1832">
        <v>12</v>
      </c>
      <c r="Z1832">
        <v>10</v>
      </c>
      <c r="AA1832">
        <v>40</v>
      </c>
      <c r="AE1832">
        <v>90</v>
      </c>
      <c r="BK1832">
        <v>292</v>
      </c>
    </row>
    <row r="1833" spans="1:63" x14ac:dyDescent="0.25">
      <c r="A1833" t="s">
        <v>3903</v>
      </c>
      <c r="M1833">
        <v>20</v>
      </c>
      <c r="N1833">
        <v>30</v>
      </c>
      <c r="O1833">
        <v>21</v>
      </c>
      <c r="P1833">
        <v>20</v>
      </c>
      <c r="Q1833">
        <v>10</v>
      </c>
      <c r="BK1833">
        <v>101</v>
      </c>
    </row>
    <row r="1834" spans="1:63" x14ac:dyDescent="0.25">
      <c r="A1834" t="s">
        <v>3904</v>
      </c>
      <c r="M1834">
        <v>10</v>
      </c>
      <c r="N1834">
        <v>10</v>
      </c>
      <c r="O1834">
        <v>10</v>
      </c>
      <c r="P1834">
        <v>20</v>
      </c>
      <c r="Q1834">
        <v>10</v>
      </c>
      <c r="R1834">
        <v>10</v>
      </c>
      <c r="BK1834">
        <v>70</v>
      </c>
    </row>
    <row r="1835" spans="1:63" x14ac:dyDescent="0.25">
      <c r="A1835" t="s">
        <v>3905</v>
      </c>
      <c r="R1835">
        <v>10</v>
      </c>
      <c r="S1835">
        <v>10</v>
      </c>
      <c r="T1835">
        <v>10</v>
      </c>
      <c r="U1835">
        <v>20</v>
      </c>
      <c r="V1835">
        <v>10</v>
      </c>
      <c r="W1835">
        <v>10</v>
      </c>
      <c r="X1835">
        <v>10</v>
      </c>
      <c r="Y1835">
        <v>10</v>
      </c>
      <c r="BK1835">
        <v>90</v>
      </c>
    </row>
    <row r="1836" spans="1:63" x14ac:dyDescent="0.25">
      <c r="A1836" t="s">
        <v>3906</v>
      </c>
      <c r="S1836">
        <v>10</v>
      </c>
      <c r="T1836">
        <v>10</v>
      </c>
      <c r="U1836">
        <v>20</v>
      </c>
      <c r="V1836">
        <v>20</v>
      </c>
      <c r="W1836">
        <v>10</v>
      </c>
      <c r="X1836">
        <v>10</v>
      </c>
      <c r="Z1836">
        <v>10</v>
      </c>
      <c r="BK1836">
        <v>90</v>
      </c>
    </row>
    <row r="1837" spans="1:63" x14ac:dyDescent="0.25">
      <c r="A1837" t="s">
        <v>3960</v>
      </c>
      <c r="S1837">
        <v>1</v>
      </c>
      <c r="BK1837">
        <v>1</v>
      </c>
    </row>
    <row r="1838" spans="1:63" x14ac:dyDescent="0.25">
      <c r="A1838" t="s">
        <v>3962</v>
      </c>
      <c r="O1838">
        <v>24</v>
      </c>
      <c r="P1838">
        <v>48</v>
      </c>
      <c r="Q1838">
        <v>84</v>
      </c>
      <c r="R1838">
        <v>108</v>
      </c>
      <c r="S1838">
        <v>195</v>
      </c>
      <c r="T1838">
        <v>234</v>
      </c>
      <c r="U1838">
        <v>222</v>
      </c>
      <c r="V1838">
        <v>180</v>
      </c>
      <c r="W1838">
        <v>180</v>
      </c>
      <c r="X1838">
        <v>108</v>
      </c>
      <c r="Y1838">
        <v>72</v>
      </c>
      <c r="Z1838">
        <v>48</v>
      </c>
      <c r="AA1838">
        <v>36</v>
      </c>
      <c r="AC1838">
        <v>24</v>
      </c>
      <c r="BK1838">
        <v>1563</v>
      </c>
    </row>
    <row r="1839" spans="1:63" x14ac:dyDescent="0.25">
      <c r="A1839" t="s">
        <v>3965</v>
      </c>
      <c r="O1839">
        <v>24</v>
      </c>
      <c r="P1839">
        <v>24</v>
      </c>
      <c r="Q1839">
        <v>60</v>
      </c>
      <c r="R1839">
        <v>72</v>
      </c>
      <c r="S1839">
        <v>123</v>
      </c>
      <c r="T1839">
        <v>150</v>
      </c>
      <c r="U1839">
        <v>132</v>
      </c>
      <c r="V1839">
        <v>108</v>
      </c>
      <c r="W1839">
        <v>108</v>
      </c>
      <c r="X1839">
        <v>72</v>
      </c>
      <c r="Y1839">
        <v>48</v>
      </c>
      <c r="Z1839">
        <v>36</v>
      </c>
      <c r="AA1839">
        <v>24</v>
      </c>
      <c r="AC1839">
        <v>24</v>
      </c>
      <c r="BK1839">
        <v>1005</v>
      </c>
    </row>
    <row r="1840" spans="1:63" x14ac:dyDescent="0.25">
      <c r="A1840" t="s">
        <v>3968</v>
      </c>
      <c r="O1840">
        <v>24</v>
      </c>
      <c r="P1840">
        <v>24</v>
      </c>
      <c r="Q1840">
        <v>48</v>
      </c>
      <c r="R1840">
        <v>60</v>
      </c>
      <c r="S1840">
        <v>111</v>
      </c>
      <c r="T1840">
        <v>156</v>
      </c>
      <c r="U1840">
        <v>192</v>
      </c>
      <c r="V1840">
        <v>180</v>
      </c>
      <c r="W1840">
        <v>204</v>
      </c>
      <c r="X1840">
        <v>156</v>
      </c>
      <c r="Y1840">
        <v>120</v>
      </c>
      <c r="Z1840">
        <v>72</v>
      </c>
      <c r="AA1840">
        <v>72</v>
      </c>
      <c r="AC1840">
        <v>36</v>
      </c>
      <c r="BK1840">
        <v>1455</v>
      </c>
    </row>
    <row r="1841" spans="1:63" x14ac:dyDescent="0.25">
      <c r="A1841" t="s">
        <v>3970</v>
      </c>
      <c r="O1841">
        <v>24</v>
      </c>
      <c r="P1841">
        <v>24</v>
      </c>
      <c r="Q1841">
        <v>36</v>
      </c>
      <c r="R1841">
        <v>48</v>
      </c>
      <c r="S1841">
        <v>75</v>
      </c>
      <c r="T1841">
        <v>108</v>
      </c>
      <c r="U1841">
        <v>150</v>
      </c>
      <c r="V1841">
        <v>132</v>
      </c>
      <c r="W1841">
        <v>144</v>
      </c>
      <c r="X1841">
        <v>108</v>
      </c>
      <c r="Y1841">
        <v>84</v>
      </c>
      <c r="Z1841">
        <v>60</v>
      </c>
      <c r="AA1841">
        <v>48</v>
      </c>
      <c r="AC1841">
        <v>36</v>
      </c>
      <c r="BK1841">
        <v>1077</v>
      </c>
    </row>
    <row r="1842" spans="1:63" x14ac:dyDescent="0.25">
      <c r="A1842" t="s">
        <v>3971</v>
      </c>
      <c r="O1842">
        <v>24</v>
      </c>
      <c r="P1842">
        <v>24</v>
      </c>
      <c r="Q1842">
        <v>60</v>
      </c>
      <c r="R1842">
        <v>72</v>
      </c>
      <c r="S1842">
        <v>123</v>
      </c>
      <c r="T1842">
        <v>150</v>
      </c>
      <c r="U1842">
        <v>132</v>
      </c>
      <c r="V1842">
        <v>108</v>
      </c>
      <c r="W1842">
        <v>108</v>
      </c>
      <c r="X1842">
        <v>72</v>
      </c>
      <c r="Y1842">
        <v>48</v>
      </c>
      <c r="Z1842">
        <v>36</v>
      </c>
      <c r="AA1842">
        <v>24</v>
      </c>
      <c r="AC1842">
        <v>24</v>
      </c>
      <c r="BK1842">
        <v>1005</v>
      </c>
    </row>
    <row r="1843" spans="1:63" x14ac:dyDescent="0.25">
      <c r="A1843" t="s">
        <v>3972</v>
      </c>
      <c r="O1843">
        <v>24</v>
      </c>
      <c r="P1843">
        <v>24</v>
      </c>
      <c r="Q1843">
        <v>36</v>
      </c>
      <c r="R1843">
        <v>48</v>
      </c>
      <c r="S1843">
        <v>75</v>
      </c>
      <c r="T1843">
        <v>108</v>
      </c>
      <c r="U1843">
        <v>150</v>
      </c>
      <c r="V1843">
        <v>132</v>
      </c>
      <c r="W1843">
        <v>150</v>
      </c>
      <c r="X1843">
        <v>108</v>
      </c>
      <c r="Y1843">
        <v>84</v>
      </c>
      <c r="Z1843">
        <v>60</v>
      </c>
      <c r="AA1843">
        <v>48</v>
      </c>
      <c r="AC1843">
        <v>24</v>
      </c>
      <c r="BK1843">
        <v>1071</v>
      </c>
    </row>
    <row r="1844" spans="1:63" x14ac:dyDescent="0.25">
      <c r="A1844" t="s">
        <v>3973</v>
      </c>
      <c r="O1844">
        <v>9</v>
      </c>
      <c r="Q1844">
        <v>77</v>
      </c>
      <c r="R1844">
        <v>79</v>
      </c>
      <c r="S1844">
        <v>140</v>
      </c>
      <c r="T1844">
        <v>139</v>
      </c>
      <c r="U1844">
        <v>181</v>
      </c>
      <c r="V1844">
        <v>162</v>
      </c>
      <c r="W1844">
        <v>168</v>
      </c>
      <c r="X1844">
        <v>72</v>
      </c>
      <c r="Y1844">
        <v>109</v>
      </c>
      <c r="AA1844">
        <v>67</v>
      </c>
      <c r="BK1844">
        <v>1203</v>
      </c>
    </row>
    <row r="1845" spans="1:63" x14ac:dyDescent="0.25">
      <c r="A1845" t="s">
        <v>3974</v>
      </c>
      <c r="H1845">
        <v>24</v>
      </c>
      <c r="I1845">
        <v>48</v>
      </c>
      <c r="J1845">
        <v>72</v>
      </c>
      <c r="K1845">
        <v>156</v>
      </c>
      <c r="L1845">
        <v>204</v>
      </c>
      <c r="M1845">
        <v>204</v>
      </c>
      <c r="N1845">
        <v>222</v>
      </c>
      <c r="O1845">
        <v>171</v>
      </c>
      <c r="P1845">
        <v>132</v>
      </c>
      <c r="Q1845">
        <v>72</v>
      </c>
      <c r="R1845">
        <v>36</v>
      </c>
      <c r="S1845">
        <v>24</v>
      </c>
      <c r="BK1845">
        <v>1365</v>
      </c>
    </row>
    <row r="1846" spans="1:63" x14ac:dyDescent="0.25">
      <c r="A1846" t="s">
        <v>3975</v>
      </c>
      <c r="H1846">
        <v>24</v>
      </c>
      <c r="I1846">
        <v>30</v>
      </c>
      <c r="J1846">
        <v>54</v>
      </c>
      <c r="K1846">
        <v>126</v>
      </c>
      <c r="L1846">
        <v>168</v>
      </c>
      <c r="M1846">
        <v>168</v>
      </c>
      <c r="N1846">
        <v>168</v>
      </c>
      <c r="O1846">
        <v>135</v>
      </c>
      <c r="P1846">
        <v>108</v>
      </c>
      <c r="Q1846">
        <v>54</v>
      </c>
      <c r="R1846">
        <v>24</v>
      </c>
      <c r="S1846">
        <v>24</v>
      </c>
      <c r="BK1846">
        <v>1083</v>
      </c>
    </row>
    <row r="1847" spans="1:63" x14ac:dyDescent="0.25">
      <c r="A1847" t="s">
        <v>3976</v>
      </c>
      <c r="H1847">
        <v>24</v>
      </c>
      <c r="I1847">
        <v>24</v>
      </c>
      <c r="J1847">
        <v>36</v>
      </c>
      <c r="K1847">
        <v>72</v>
      </c>
      <c r="L1847">
        <v>96</v>
      </c>
      <c r="M1847">
        <v>156</v>
      </c>
      <c r="N1847">
        <v>168</v>
      </c>
      <c r="O1847">
        <v>177</v>
      </c>
      <c r="P1847">
        <v>144</v>
      </c>
      <c r="Q1847">
        <v>96</v>
      </c>
      <c r="R1847">
        <v>48</v>
      </c>
      <c r="S1847">
        <v>36</v>
      </c>
      <c r="BK1847">
        <v>1077</v>
      </c>
    </row>
    <row r="1848" spans="1:63" x14ac:dyDescent="0.25">
      <c r="A1848" t="s">
        <v>3977</v>
      </c>
      <c r="H1848">
        <v>12</v>
      </c>
      <c r="I1848">
        <v>24</v>
      </c>
      <c r="J1848">
        <v>36</v>
      </c>
      <c r="K1848">
        <v>72</v>
      </c>
      <c r="L1848">
        <v>96</v>
      </c>
      <c r="M1848">
        <v>144</v>
      </c>
      <c r="N1848">
        <v>162</v>
      </c>
      <c r="O1848">
        <v>159</v>
      </c>
      <c r="P1848">
        <v>132</v>
      </c>
      <c r="Q1848">
        <v>84</v>
      </c>
      <c r="R1848">
        <v>48</v>
      </c>
      <c r="S1848">
        <v>36</v>
      </c>
      <c r="BK1848">
        <v>1005</v>
      </c>
    </row>
    <row r="1849" spans="1:63" x14ac:dyDescent="0.25">
      <c r="A1849" t="s">
        <v>3978</v>
      </c>
      <c r="H1849">
        <v>24</v>
      </c>
      <c r="I1849">
        <v>36</v>
      </c>
      <c r="J1849">
        <v>48</v>
      </c>
      <c r="K1849">
        <v>96</v>
      </c>
      <c r="L1849">
        <v>132</v>
      </c>
      <c r="M1849">
        <v>204</v>
      </c>
      <c r="N1849">
        <v>216</v>
      </c>
      <c r="O1849">
        <v>237</v>
      </c>
      <c r="P1849">
        <v>180</v>
      </c>
      <c r="Q1849">
        <v>132</v>
      </c>
      <c r="R1849">
        <v>72</v>
      </c>
      <c r="S1849">
        <v>48</v>
      </c>
      <c r="BK1849">
        <v>1425</v>
      </c>
    </row>
    <row r="1850" spans="1:63" x14ac:dyDescent="0.25">
      <c r="A1850" t="s">
        <v>3979</v>
      </c>
      <c r="Q1850">
        <v>48</v>
      </c>
      <c r="R1850">
        <v>60</v>
      </c>
      <c r="S1850">
        <v>75</v>
      </c>
      <c r="T1850">
        <v>96</v>
      </c>
      <c r="U1850">
        <v>120</v>
      </c>
      <c r="V1850">
        <v>120</v>
      </c>
      <c r="W1850">
        <v>132</v>
      </c>
      <c r="X1850">
        <v>96</v>
      </c>
      <c r="Y1850">
        <v>108</v>
      </c>
      <c r="Z1850">
        <v>24</v>
      </c>
      <c r="AA1850">
        <v>84</v>
      </c>
      <c r="AC1850">
        <v>36</v>
      </c>
      <c r="AG1850">
        <v>12</v>
      </c>
      <c r="BK1850">
        <v>1011</v>
      </c>
    </row>
    <row r="1851" spans="1:63" x14ac:dyDescent="0.25">
      <c r="A1851" t="s">
        <v>3980</v>
      </c>
      <c r="Q1851">
        <v>6</v>
      </c>
      <c r="R1851">
        <v>12</v>
      </c>
      <c r="S1851">
        <v>15</v>
      </c>
      <c r="T1851">
        <v>18</v>
      </c>
      <c r="U1851">
        <v>18</v>
      </c>
      <c r="V1851">
        <v>12</v>
      </c>
      <c r="W1851">
        <v>12</v>
      </c>
      <c r="X1851">
        <v>6</v>
      </c>
      <c r="Y1851">
        <v>6</v>
      </c>
      <c r="Z1851">
        <v>6</v>
      </c>
      <c r="BK1851">
        <v>111</v>
      </c>
    </row>
    <row r="1852" spans="1:63" x14ac:dyDescent="0.25">
      <c r="A1852" t="s">
        <v>3981</v>
      </c>
      <c r="J1852">
        <v>96</v>
      </c>
      <c r="K1852">
        <v>156</v>
      </c>
      <c r="L1852">
        <v>348</v>
      </c>
      <c r="M1852">
        <v>396</v>
      </c>
      <c r="N1852">
        <v>528</v>
      </c>
      <c r="O1852">
        <v>483</v>
      </c>
      <c r="P1852">
        <v>396</v>
      </c>
      <c r="Q1852">
        <v>264</v>
      </c>
      <c r="R1852">
        <v>240</v>
      </c>
      <c r="T1852">
        <v>96</v>
      </c>
      <c r="BK1852">
        <v>3003</v>
      </c>
    </row>
    <row r="1853" spans="1:63" x14ac:dyDescent="0.25">
      <c r="A1853" t="s">
        <v>3982</v>
      </c>
      <c r="J1853">
        <v>36</v>
      </c>
      <c r="K1853">
        <v>24</v>
      </c>
      <c r="L1853">
        <v>72</v>
      </c>
      <c r="M1853">
        <v>84</v>
      </c>
      <c r="N1853">
        <v>60</v>
      </c>
      <c r="O1853">
        <v>87</v>
      </c>
      <c r="P1853">
        <v>48</v>
      </c>
      <c r="Q1853">
        <v>78</v>
      </c>
      <c r="R1853">
        <v>18</v>
      </c>
      <c r="BK1853">
        <v>507</v>
      </c>
    </row>
    <row r="1854" spans="1:63" x14ac:dyDescent="0.25">
      <c r="A1854" t="s">
        <v>3983</v>
      </c>
      <c r="K1854">
        <v>6</v>
      </c>
      <c r="L1854">
        <v>18</v>
      </c>
      <c r="M1854">
        <v>30</v>
      </c>
      <c r="N1854">
        <v>36</v>
      </c>
      <c r="O1854">
        <v>39</v>
      </c>
      <c r="P1854">
        <v>36</v>
      </c>
      <c r="Q1854">
        <v>42</v>
      </c>
      <c r="R1854">
        <v>30</v>
      </c>
      <c r="S1854">
        <v>18</v>
      </c>
      <c r="T1854">
        <v>12</v>
      </c>
      <c r="BK1854">
        <v>267</v>
      </c>
    </row>
    <row r="1855" spans="1:63" x14ac:dyDescent="0.25">
      <c r="A1855" t="s">
        <v>3984</v>
      </c>
      <c r="J1855">
        <v>12</v>
      </c>
      <c r="K1855">
        <v>12</v>
      </c>
      <c r="L1855">
        <v>12</v>
      </c>
      <c r="M1855">
        <v>12</v>
      </c>
      <c r="N1855">
        <v>24</v>
      </c>
      <c r="O1855">
        <v>21</v>
      </c>
      <c r="P1855">
        <v>12</v>
      </c>
      <c r="Q1855">
        <v>6</v>
      </c>
      <c r="BK1855">
        <v>111</v>
      </c>
    </row>
    <row r="1856" spans="1:63" x14ac:dyDescent="0.25">
      <c r="A1856" t="s">
        <v>3985</v>
      </c>
      <c r="I1856">
        <v>48</v>
      </c>
      <c r="J1856">
        <v>84</v>
      </c>
      <c r="K1856">
        <v>168</v>
      </c>
      <c r="L1856">
        <v>300</v>
      </c>
      <c r="M1856">
        <v>336</v>
      </c>
      <c r="N1856">
        <v>288</v>
      </c>
      <c r="O1856">
        <v>303</v>
      </c>
      <c r="P1856">
        <v>216</v>
      </c>
      <c r="Q1856">
        <v>168</v>
      </c>
      <c r="R1856">
        <v>72</v>
      </c>
      <c r="S1856">
        <v>12</v>
      </c>
      <c r="BK1856">
        <v>1995</v>
      </c>
    </row>
    <row r="1857" spans="1:63" x14ac:dyDescent="0.25">
      <c r="A1857" t="s">
        <v>3986</v>
      </c>
      <c r="P1857">
        <v>14</v>
      </c>
      <c r="R1857">
        <v>28</v>
      </c>
      <c r="S1857">
        <v>45</v>
      </c>
      <c r="U1857">
        <v>42</v>
      </c>
      <c r="W1857">
        <v>28</v>
      </c>
      <c r="X1857">
        <v>14</v>
      </c>
      <c r="BK1857">
        <v>171</v>
      </c>
    </row>
    <row r="1858" spans="1:63" x14ac:dyDescent="0.25">
      <c r="A1858" t="s">
        <v>3987</v>
      </c>
      <c r="H1858">
        <v>12</v>
      </c>
      <c r="I1858">
        <v>24</v>
      </c>
      <c r="J1858">
        <v>84</v>
      </c>
      <c r="K1858">
        <v>120</v>
      </c>
      <c r="L1858">
        <v>180</v>
      </c>
      <c r="M1858">
        <v>264</v>
      </c>
      <c r="N1858">
        <v>288</v>
      </c>
      <c r="O1858">
        <v>291</v>
      </c>
      <c r="P1858">
        <v>252</v>
      </c>
      <c r="Q1858">
        <v>192</v>
      </c>
      <c r="R1858">
        <v>144</v>
      </c>
      <c r="S1858">
        <v>12</v>
      </c>
      <c r="T1858">
        <v>60</v>
      </c>
      <c r="U1858">
        <v>12</v>
      </c>
      <c r="V1858">
        <v>12</v>
      </c>
      <c r="BK1858">
        <v>1947</v>
      </c>
    </row>
    <row r="1859" spans="1:63" x14ac:dyDescent="0.25">
      <c r="A1859" t="s">
        <v>3988</v>
      </c>
      <c r="J1859">
        <v>48</v>
      </c>
      <c r="K1859">
        <v>120</v>
      </c>
      <c r="L1859">
        <v>252</v>
      </c>
      <c r="M1859">
        <v>240</v>
      </c>
      <c r="N1859">
        <v>348</v>
      </c>
      <c r="O1859">
        <v>267</v>
      </c>
      <c r="P1859">
        <v>168</v>
      </c>
      <c r="Q1859">
        <v>24</v>
      </c>
      <c r="R1859">
        <v>24</v>
      </c>
      <c r="T1859">
        <v>12</v>
      </c>
      <c r="BK1859">
        <v>1503</v>
      </c>
    </row>
    <row r="1860" spans="1:63" x14ac:dyDescent="0.25">
      <c r="A1860" t="s">
        <v>3989</v>
      </c>
      <c r="I1860">
        <v>6</v>
      </c>
      <c r="J1860">
        <v>12</v>
      </c>
      <c r="K1860">
        <v>18</v>
      </c>
      <c r="L1860">
        <v>30</v>
      </c>
      <c r="M1860">
        <v>30</v>
      </c>
      <c r="N1860">
        <v>30</v>
      </c>
      <c r="O1860">
        <v>33</v>
      </c>
      <c r="P1860">
        <v>24</v>
      </c>
      <c r="Q1860">
        <v>12</v>
      </c>
      <c r="R1860">
        <v>6</v>
      </c>
      <c r="S1860">
        <v>6</v>
      </c>
      <c r="BK1860">
        <v>207</v>
      </c>
    </row>
    <row r="1861" spans="1:63" x14ac:dyDescent="0.25">
      <c r="A1861" t="s">
        <v>3990</v>
      </c>
      <c r="M1861">
        <v>303</v>
      </c>
      <c r="N1861">
        <v>304</v>
      </c>
      <c r="O1861">
        <v>276</v>
      </c>
      <c r="P1861">
        <v>617</v>
      </c>
      <c r="Q1861">
        <v>540</v>
      </c>
      <c r="R1861">
        <v>540</v>
      </c>
      <c r="S1861">
        <v>740</v>
      </c>
      <c r="T1861">
        <v>740</v>
      </c>
      <c r="U1861">
        <v>740</v>
      </c>
      <c r="BK1861">
        <v>4800</v>
      </c>
    </row>
    <row r="1862" spans="1:63" x14ac:dyDescent="0.25">
      <c r="A1862" t="s">
        <v>3991</v>
      </c>
      <c r="M1862">
        <v>673</v>
      </c>
      <c r="N1862">
        <v>668</v>
      </c>
      <c r="O1862">
        <v>668</v>
      </c>
      <c r="P1862">
        <v>1409</v>
      </c>
      <c r="Q1862">
        <v>458</v>
      </c>
      <c r="R1862">
        <v>468</v>
      </c>
      <c r="S1862">
        <v>228</v>
      </c>
      <c r="T1862">
        <v>228</v>
      </c>
      <c r="BK1862">
        <v>4800</v>
      </c>
    </row>
    <row r="1863" spans="1:63" x14ac:dyDescent="0.25">
      <c r="A1863" t="s">
        <v>3992</v>
      </c>
      <c r="Q1863">
        <v>1022</v>
      </c>
      <c r="R1863">
        <v>1012</v>
      </c>
      <c r="S1863">
        <v>512</v>
      </c>
      <c r="T1863">
        <v>512</v>
      </c>
      <c r="BK1863">
        <v>3058</v>
      </c>
    </row>
    <row r="1864" spans="1:63" x14ac:dyDescent="0.25">
      <c r="A1864" t="s">
        <v>3993</v>
      </c>
      <c r="K1864">
        <v>46</v>
      </c>
      <c r="L1864">
        <v>46</v>
      </c>
      <c r="M1864">
        <v>168</v>
      </c>
      <c r="N1864">
        <v>156</v>
      </c>
      <c r="O1864">
        <v>357</v>
      </c>
      <c r="P1864">
        <v>252</v>
      </c>
      <c r="Q1864">
        <v>444</v>
      </c>
      <c r="T1864">
        <v>156</v>
      </c>
      <c r="U1864">
        <v>932</v>
      </c>
      <c r="V1864">
        <v>49</v>
      </c>
      <c r="W1864">
        <v>84</v>
      </c>
      <c r="X1864">
        <v>26</v>
      </c>
      <c r="Y1864">
        <v>46</v>
      </c>
      <c r="BK1864">
        <v>2762</v>
      </c>
    </row>
    <row r="1865" spans="1:63" x14ac:dyDescent="0.25">
      <c r="A1865" t="s">
        <v>3994</v>
      </c>
      <c r="M1865">
        <v>904</v>
      </c>
      <c r="N1865">
        <v>887</v>
      </c>
      <c r="O1865">
        <v>299</v>
      </c>
      <c r="P1865">
        <v>1748</v>
      </c>
      <c r="Q1865">
        <v>368</v>
      </c>
      <c r="R1865">
        <v>232</v>
      </c>
      <c r="S1865">
        <v>288</v>
      </c>
      <c r="T1865">
        <v>152</v>
      </c>
      <c r="U1865">
        <v>221</v>
      </c>
      <c r="W1865">
        <v>79</v>
      </c>
      <c r="BK1865">
        <v>5178</v>
      </c>
    </row>
    <row r="1866" spans="1:63" x14ac:dyDescent="0.25">
      <c r="A1866" t="s">
        <v>3995</v>
      </c>
      <c r="K1866">
        <v>37</v>
      </c>
      <c r="L1866">
        <v>135</v>
      </c>
      <c r="M1866">
        <v>239</v>
      </c>
      <c r="N1866">
        <v>540</v>
      </c>
      <c r="O1866">
        <v>608</v>
      </c>
      <c r="P1866">
        <v>527</v>
      </c>
      <c r="Q1866">
        <v>724</v>
      </c>
      <c r="R1866">
        <v>760</v>
      </c>
      <c r="S1866">
        <v>339</v>
      </c>
      <c r="T1866">
        <v>447</v>
      </c>
      <c r="U1866">
        <v>288</v>
      </c>
      <c r="V1866">
        <v>257</v>
      </c>
      <c r="W1866">
        <v>355</v>
      </c>
      <c r="X1866">
        <v>197</v>
      </c>
      <c r="Y1866">
        <v>202</v>
      </c>
      <c r="Z1866">
        <v>129</v>
      </c>
      <c r="AA1866">
        <v>98</v>
      </c>
      <c r="AB1866">
        <v>67</v>
      </c>
      <c r="AC1866">
        <v>67</v>
      </c>
      <c r="AD1866">
        <v>55</v>
      </c>
      <c r="AF1866">
        <v>43</v>
      </c>
      <c r="BK1866">
        <v>6114</v>
      </c>
    </row>
    <row r="1867" spans="1:63" x14ac:dyDescent="0.25">
      <c r="A1867" t="s">
        <v>3996</v>
      </c>
      <c r="K1867">
        <v>35</v>
      </c>
      <c r="L1867">
        <v>109</v>
      </c>
      <c r="M1867">
        <v>203</v>
      </c>
      <c r="N1867">
        <v>332</v>
      </c>
      <c r="O1867">
        <v>393</v>
      </c>
      <c r="P1867">
        <v>407</v>
      </c>
      <c r="Q1867">
        <v>486</v>
      </c>
      <c r="R1867">
        <v>471</v>
      </c>
      <c r="S1867">
        <v>230</v>
      </c>
      <c r="T1867">
        <v>352</v>
      </c>
      <c r="U1867">
        <v>372</v>
      </c>
      <c r="V1867">
        <v>258</v>
      </c>
      <c r="W1867">
        <v>337</v>
      </c>
      <c r="X1867">
        <v>233</v>
      </c>
      <c r="Y1867">
        <v>169</v>
      </c>
      <c r="Z1867">
        <v>174</v>
      </c>
      <c r="AA1867">
        <v>119</v>
      </c>
      <c r="AB1867">
        <v>99</v>
      </c>
      <c r="AC1867">
        <v>79</v>
      </c>
      <c r="AD1867">
        <v>50</v>
      </c>
      <c r="AF1867">
        <v>40</v>
      </c>
      <c r="AH1867">
        <v>15</v>
      </c>
      <c r="BK1867">
        <v>4963</v>
      </c>
    </row>
    <row r="1868" spans="1:63" x14ac:dyDescent="0.25">
      <c r="A1868" t="s">
        <v>3997</v>
      </c>
      <c r="K1868">
        <v>27</v>
      </c>
      <c r="L1868">
        <v>85</v>
      </c>
      <c r="M1868">
        <v>158</v>
      </c>
      <c r="N1868">
        <v>257</v>
      </c>
      <c r="O1868">
        <v>305</v>
      </c>
      <c r="P1868">
        <v>315</v>
      </c>
      <c r="Q1868">
        <v>377</v>
      </c>
      <c r="R1868">
        <v>365</v>
      </c>
      <c r="S1868">
        <v>179</v>
      </c>
      <c r="T1868">
        <v>273</v>
      </c>
      <c r="U1868">
        <v>288</v>
      </c>
      <c r="V1868">
        <v>200</v>
      </c>
      <c r="W1868">
        <v>261</v>
      </c>
      <c r="X1868">
        <v>181</v>
      </c>
      <c r="Y1868">
        <v>131</v>
      </c>
      <c r="Z1868">
        <v>135</v>
      </c>
      <c r="AA1868">
        <v>92</v>
      </c>
      <c r="AB1868">
        <v>77</v>
      </c>
      <c r="AC1868">
        <v>61</v>
      </c>
      <c r="AD1868">
        <v>38</v>
      </c>
      <c r="AF1868">
        <v>31</v>
      </c>
      <c r="AH1868">
        <v>12</v>
      </c>
      <c r="BK1868">
        <v>3848</v>
      </c>
    </row>
    <row r="1869" spans="1:63" x14ac:dyDescent="0.25">
      <c r="A1869" t="s">
        <v>3998</v>
      </c>
      <c r="H1869">
        <v>1</v>
      </c>
      <c r="I1869">
        <v>55</v>
      </c>
      <c r="J1869">
        <v>94</v>
      </c>
      <c r="K1869">
        <v>350</v>
      </c>
      <c r="L1869">
        <v>291</v>
      </c>
      <c r="M1869">
        <v>473</v>
      </c>
      <c r="N1869">
        <v>279</v>
      </c>
      <c r="O1869">
        <v>515</v>
      </c>
      <c r="P1869">
        <v>113</v>
      </c>
      <c r="Q1869">
        <v>577</v>
      </c>
      <c r="R1869">
        <v>334</v>
      </c>
      <c r="S1869">
        <v>417</v>
      </c>
      <c r="T1869">
        <v>455</v>
      </c>
      <c r="U1869">
        <v>611</v>
      </c>
      <c r="V1869">
        <v>239</v>
      </c>
      <c r="W1869">
        <v>486</v>
      </c>
      <c r="X1869">
        <v>138</v>
      </c>
      <c r="Y1869">
        <v>285</v>
      </c>
      <c r="Z1869">
        <v>60</v>
      </c>
      <c r="AA1869">
        <v>91</v>
      </c>
      <c r="AC1869">
        <v>36</v>
      </c>
      <c r="AE1869">
        <v>15</v>
      </c>
      <c r="BK1869">
        <v>5915</v>
      </c>
    </row>
    <row r="1870" spans="1:63" x14ac:dyDescent="0.25">
      <c r="A1870" t="s">
        <v>3999</v>
      </c>
      <c r="M1870">
        <v>2</v>
      </c>
      <c r="N1870">
        <v>3</v>
      </c>
      <c r="O1870">
        <v>9</v>
      </c>
      <c r="P1870">
        <v>7</v>
      </c>
      <c r="Q1870">
        <v>30</v>
      </c>
      <c r="R1870">
        <v>20</v>
      </c>
      <c r="S1870">
        <v>48</v>
      </c>
      <c r="T1870">
        <v>33</v>
      </c>
      <c r="U1870">
        <v>55</v>
      </c>
      <c r="V1870">
        <v>24</v>
      </c>
      <c r="W1870">
        <v>46</v>
      </c>
      <c r="X1870">
        <v>16</v>
      </c>
      <c r="Y1870">
        <v>29</v>
      </c>
      <c r="Z1870">
        <v>5</v>
      </c>
      <c r="AA1870">
        <v>10</v>
      </c>
      <c r="AC1870">
        <v>3</v>
      </c>
      <c r="AE1870">
        <v>1</v>
      </c>
      <c r="BK1870">
        <v>341</v>
      </c>
    </row>
    <row r="1871" spans="1:63" x14ac:dyDescent="0.25">
      <c r="A1871" t="s">
        <v>4000</v>
      </c>
      <c r="L1871">
        <v>6</v>
      </c>
      <c r="M1871">
        <v>42</v>
      </c>
      <c r="N1871">
        <v>282</v>
      </c>
      <c r="O1871">
        <v>325</v>
      </c>
      <c r="P1871">
        <v>498</v>
      </c>
      <c r="Q1871">
        <v>648</v>
      </c>
      <c r="R1871">
        <v>636</v>
      </c>
      <c r="S1871">
        <v>380</v>
      </c>
      <c r="T1871">
        <v>450</v>
      </c>
      <c r="U1871">
        <v>12</v>
      </c>
      <c r="V1871">
        <v>84</v>
      </c>
      <c r="BK1871">
        <v>3363</v>
      </c>
    </row>
    <row r="1872" spans="1:63" x14ac:dyDescent="0.25">
      <c r="A1872" t="s">
        <v>4001</v>
      </c>
      <c r="K1872">
        <v>6</v>
      </c>
      <c r="L1872">
        <v>108</v>
      </c>
      <c r="M1872">
        <v>240</v>
      </c>
      <c r="N1872">
        <v>516</v>
      </c>
      <c r="O1872">
        <v>601</v>
      </c>
      <c r="P1872">
        <v>516</v>
      </c>
      <c r="Q1872">
        <v>840</v>
      </c>
      <c r="R1872">
        <v>600</v>
      </c>
      <c r="S1872">
        <v>338</v>
      </c>
      <c r="T1872">
        <v>444</v>
      </c>
      <c r="U1872">
        <v>234</v>
      </c>
      <c r="V1872">
        <v>128</v>
      </c>
      <c r="W1872">
        <v>112</v>
      </c>
      <c r="X1872">
        <v>40</v>
      </c>
      <c r="Y1872">
        <v>36</v>
      </c>
      <c r="BK1872">
        <v>4759</v>
      </c>
    </row>
    <row r="1873" spans="1:63" x14ac:dyDescent="0.25">
      <c r="A1873" t="s">
        <v>4002</v>
      </c>
      <c r="M1873">
        <v>140</v>
      </c>
      <c r="N1873">
        <v>394</v>
      </c>
      <c r="O1873">
        <v>465</v>
      </c>
      <c r="P1873">
        <v>400</v>
      </c>
      <c r="Q1873">
        <v>704</v>
      </c>
      <c r="R1873">
        <v>500</v>
      </c>
      <c r="S1873">
        <v>224</v>
      </c>
      <c r="T1873">
        <v>330</v>
      </c>
      <c r="BK1873">
        <v>3157</v>
      </c>
    </row>
    <row r="1874" spans="1:63" x14ac:dyDescent="0.25">
      <c r="A1874" t="s">
        <v>4003</v>
      </c>
      <c r="K1874">
        <v>37</v>
      </c>
      <c r="L1874">
        <v>46</v>
      </c>
      <c r="M1874">
        <v>132</v>
      </c>
      <c r="N1874">
        <v>154</v>
      </c>
      <c r="O1874">
        <v>294</v>
      </c>
      <c r="P1874">
        <v>279</v>
      </c>
      <c r="Q1874">
        <v>395</v>
      </c>
      <c r="R1874">
        <v>310</v>
      </c>
      <c r="S1874">
        <v>331</v>
      </c>
      <c r="T1874">
        <v>189</v>
      </c>
      <c r="U1874">
        <v>195</v>
      </c>
      <c r="V1874">
        <v>82</v>
      </c>
      <c r="W1874">
        <v>96</v>
      </c>
      <c r="X1874">
        <v>41</v>
      </c>
      <c r="Y1874">
        <v>50</v>
      </c>
      <c r="Z1874">
        <v>10</v>
      </c>
      <c r="AA1874">
        <v>8</v>
      </c>
      <c r="AB1874">
        <v>7</v>
      </c>
      <c r="AC1874">
        <v>4</v>
      </c>
      <c r="AD1874">
        <v>6</v>
      </c>
      <c r="AF1874">
        <v>2</v>
      </c>
      <c r="AH1874">
        <v>2</v>
      </c>
      <c r="BK1874">
        <v>2670</v>
      </c>
    </row>
    <row r="1875" spans="1:63" x14ac:dyDescent="0.25">
      <c r="A1875" t="s">
        <v>4004</v>
      </c>
      <c r="Q1875">
        <v>130</v>
      </c>
      <c r="R1875">
        <v>129</v>
      </c>
      <c r="S1875">
        <v>131</v>
      </c>
      <c r="T1875">
        <v>258</v>
      </c>
      <c r="U1875">
        <v>129</v>
      </c>
      <c r="V1875">
        <v>129</v>
      </c>
      <c r="W1875">
        <v>129</v>
      </c>
      <c r="BK1875">
        <v>1035</v>
      </c>
    </row>
    <row r="1876" spans="1:63" x14ac:dyDescent="0.25">
      <c r="A1876" t="s">
        <v>4005</v>
      </c>
      <c r="M1876">
        <v>154</v>
      </c>
      <c r="N1876">
        <v>310</v>
      </c>
      <c r="O1876">
        <v>460</v>
      </c>
      <c r="P1876">
        <v>382</v>
      </c>
      <c r="Q1876">
        <v>626</v>
      </c>
      <c r="R1876">
        <v>430</v>
      </c>
      <c r="S1876">
        <v>223</v>
      </c>
      <c r="T1876">
        <v>287</v>
      </c>
      <c r="U1876">
        <v>111</v>
      </c>
      <c r="V1876">
        <v>58</v>
      </c>
      <c r="W1876">
        <v>97</v>
      </c>
      <c r="BK1876">
        <v>3138</v>
      </c>
    </row>
    <row r="1877" spans="1:63" x14ac:dyDescent="0.25">
      <c r="A1877" t="s">
        <v>4006</v>
      </c>
      <c r="K1877">
        <v>72</v>
      </c>
      <c r="L1877">
        <v>132</v>
      </c>
      <c r="M1877">
        <v>240</v>
      </c>
      <c r="N1877">
        <v>432</v>
      </c>
      <c r="O1877">
        <v>588</v>
      </c>
      <c r="P1877">
        <v>516</v>
      </c>
      <c r="Q1877">
        <v>817</v>
      </c>
      <c r="R1877">
        <v>606</v>
      </c>
      <c r="S1877">
        <v>344</v>
      </c>
      <c r="T1877">
        <v>402</v>
      </c>
      <c r="U1877">
        <v>276</v>
      </c>
      <c r="V1877">
        <v>174</v>
      </c>
      <c r="W1877">
        <v>204</v>
      </c>
      <c r="X1877">
        <v>78</v>
      </c>
      <c r="Y1877">
        <v>72</v>
      </c>
      <c r="BK1877">
        <v>4953</v>
      </c>
    </row>
    <row r="1878" spans="1:63" x14ac:dyDescent="0.25">
      <c r="A1878" t="s">
        <v>4007</v>
      </c>
      <c r="O1878">
        <v>162</v>
      </c>
      <c r="P1878">
        <v>36</v>
      </c>
      <c r="Q1878">
        <v>301</v>
      </c>
      <c r="R1878">
        <v>264</v>
      </c>
      <c r="S1878">
        <v>374</v>
      </c>
      <c r="T1878">
        <v>294</v>
      </c>
      <c r="U1878">
        <v>402</v>
      </c>
      <c r="V1878">
        <v>162</v>
      </c>
      <c r="W1878">
        <v>240</v>
      </c>
      <c r="X1878">
        <v>72</v>
      </c>
      <c r="Y1878">
        <v>150</v>
      </c>
      <c r="AA1878">
        <v>72</v>
      </c>
      <c r="AC1878">
        <v>24</v>
      </c>
      <c r="BK1878">
        <v>2553</v>
      </c>
    </row>
    <row r="1879" spans="1:63" x14ac:dyDescent="0.25">
      <c r="A1879" t="s">
        <v>4008</v>
      </c>
      <c r="N1879">
        <v>97</v>
      </c>
      <c r="O1879">
        <v>301</v>
      </c>
      <c r="P1879">
        <v>300</v>
      </c>
      <c r="Q1879">
        <v>672</v>
      </c>
      <c r="R1879">
        <v>720</v>
      </c>
      <c r="S1879">
        <v>602</v>
      </c>
      <c r="T1879">
        <v>576</v>
      </c>
      <c r="U1879">
        <v>360</v>
      </c>
      <c r="V1879">
        <v>100</v>
      </c>
      <c r="W1879">
        <v>90</v>
      </c>
      <c r="BK1879">
        <v>3818</v>
      </c>
    </row>
    <row r="1880" spans="1:63" x14ac:dyDescent="0.25">
      <c r="A1880" t="s">
        <v>4009</v>
      </c>
      <c r="M1880">
        <v>1</v>
      </c>
      <c r="N1880">
        <v>1</v>
      </c>
      <c r="O1880">
        <v>3</v>
      </c>
      <c r="P1880">
        <v>4</v>
      </c>
      <c r="Q1880">
        <v>4</v>
      </c>
      <c r="R1880">
        <v>4</v>
      </c>
      <c r="S1880">
        <v>4</v>
      </c>
      <c r="T1880">
        <v>4</v>
      </c>
      <c r="U1880">
        <v>4</v>
      </c>
      <c r="V1880">
        <v>4</v>
      </c>
      <c r="W1880">
        <v>4</v>
      </c>
      <c r="X1880">
        <v>5</v>
      </c>
      <c r="Y1880">
        <v>4</v>
      </c>
      <c r="Z1880">
        <v>3</v>
      </c>
      <c r="AA1880">
        <v>7</v>
      </c>
      <c r="AC1880">
        <v>6</v>
      </c>
      <c r="AE1880">
        <v>7</v>
      </c>
      <c r="BK1880">
        <v>69</v>
      </c>
    </row>
    <row r="1881" spans="1:63" x14ac:dyDescent="0.25">
      <c r="A1881" t="s">
        <v>4010</v>
      </c>
      <c r="H1881">
        <v>19</v>
      </c>
      <c r="I1881">
        <v>28</v>
      </c>
      <c r="J1881">
        <v>32</v>
      </c>
      <c r="K1881">
        <v>35</v>
      </c>
      <c r="L1881">
        <v>54</v>
      </c>
      <c r="M1881">
        <v>110</v>
      </c>
      <c r="N1881">
        <v>204</v>
      </c>
      <c r="O1881">
        <v>301</v>
      </c>
      <c r="P1881">
        <v>300</v>
      </c>
      <c r="Q1881">
        <v>720</v>
      </c>
      <c r="R1881">
        <v>600</v>
      </c>
      <c r="S1881">
        <v>746</v>
      </c>
      <c r="T1881">
        <v>600</v>
      </c>
      <c r="U1881">
        <v>624</v>
      </c>
      <c r="V1881">
        <v>240</v>
      </c>
      <c r="W1881">
        <v>360</v>
      </c>
      <c r="X1881">
        <v>204</v>
      </c>
      <c r="Y1881">
        <v>240</v>
      </c>
      <c r="Z1881">
        <v>124</v>
      </c>
      <c r="AA1881">
        <v>148</v>
      </c>
      <c r="AC1881">
        <v>35</v>
      </c>
      <c r="AE1881">
        <v>11</v>
      </c>
      <c r="BK1881">
        <v>5735</v>
      </c>
    </row>
    <row r="1882" spans="1:63" x14ac:dyDescent="0.25">
      <c r="A1882" t="s">
        <v>4011</v>
      </c>
      <c r="N1882">
        <v>97</v>
      </c>
      <c r="O1882">
        <v>241</v>
      </c>
      <c r="P1882">
        <v>240</v>
      </c>
      <c r="Q1882">
        <v>720</v>
      </c>
      <c r="R1882">
        <v>600</v>
      </c>
      <c r="S1882">
        <v>722</v>
      </c>
      <c r="T1882">
        <v>564</v>
      </c>
      <c r="U1882">
        <v>600</v>
      </c>
      <c r="V1882">
        <v>240</v>
      </c>
      <c r="W1882">
        <v>360</v>
      </c>
      <c r="X1882">
        <v>77</v>
      </c>
      <c r="Y1882">
        <v>240</v>
      </c>
      <c r="BK1882">
        <v>4701</v>
      </c>
    </row>
    <row r="1883" spans="1:63" x14ac:dyDescent="0.25">
      <c r="A1883" t="s">
        <v>4012</v>
      </c>
      <c r="O1883">
        <v>241</v>
      </c>
      <c r="P1883">
        <v>240</v>
      </c>
      <c r="Q1883">
        <v>660</v>
      </c>
      <c r="R1883">
        <v>600</v>
      </c>
      <c r="S1883">
        <v>710</v>
      </c>
      <c r="T1883">
        <v>540</v>
      </c>
      <c r="U1883">
        <v>600</v>
      </c>
      <c r="V1883">
        <v>188</v>
      </c>
      <c r="W1883">
        <v>240</v>
      </c>
      <c r="Y1883">
        <v>216</v>
      </c>
      <c r="BK1883">
        <v>4235</v>
      </c>
    </row>
    <row r="1884" spans="1:63" x14ac:dyDescent="0.25">
      <c r="A1884" t="s">
        <v>4013</v>
      </c>
      <c r="O1884">
        <v>140</v>
      </c>
      <c r="P1884">
        <v>101</v>
      </c>
      <c r="Q1884">
        <v>532</v>
      </c>
      <c r="R1884">
        <v>485</v>
      </c>
      <c r="S1884">
        <v>573</v>
      </c>
      <c r="T1884">
        <v>417</v>
      </c>
      <c r="U1884">
        <v>495</v>
      </c>
      <c r="W1884">
        <v>113</v>
      </c>
      <c r="Y1884">
        <v>106</v>
      </c>
      <c r="BK1884">
        <v>2962</v>
      </c>
    </row>
    <row r="1885" spans="1:63" x14ac:dyDescent="0.25">
      <c r="A1885" t="s">
        <v>4014</v>
      </c>
      <c r="M1885">
        <v>28</v>
      </c>
      <c r="N1885">
        <v>36</v>
      </c>
      <c r="O1885">
        <v>199</v>
      </c>
      <c r="P1885">
        <v>186</v>
      </c>
      <c r="Q1885">
        <v>406</v>
      </c>
      <c r="R1885">
        <v>378</v>
      </c>
      <c r="S1885">
        <v>576</v>
      </c>
      <c r="T1885">
        <v>594</v>
      </c>
      <c r="U1885">
        <v>612</v>
      </c>
      <c r="V1885">
        <v>488</v>
      </c>
      <c r="W1885">
        <v>464</v>
      </c>
      <c r="X1885">
        <v>244</v>
      </c>
      <c r="Y1885">
        <v>340</v>
      </c>
      <c r="Z1885">
        <v>58</v>
      </c>
      <c r="AA1885">
        <v>203</v>
      </c>
      <c r="AC1885">
        <v>78</v>
      </c>
      <c r="AE1885">
        <v>39</v>
      </c>
      <c r="BK1885">
        <v>4929</v>
      </c>
    </row>
    <row r="1886" spans="1:63" x14ac:dyDescent="0.25">
      <c r="A1886" t="s">
        <v>4015</v>
      </c>
      <c r="H1886">
        <v>209</v>
      </c>
      <c r="I1886">
        <v>331</v>
      </c>
      <c r="J1886">
        <v>365</v>
      </c>
      <c r="K1886">
        <v>456</v>
      </c>
      <c r="M1886">
        <v>943</v>
      </c>
      <c r="N1886">
        <v>1331</v>
      </c>
      <c r="O1886">
        <v>1843</v>
      </c>
      <c r="P1886">
        <v>900</v>
      </c>
      <c r="Q1886">
        <v>936</v>
      </c>
      <c r="R1886">
        <v>1104</v>
      </c>
      <c r="S1886">
        <v>156</v>
      </c>
      <c r="T1886">
        <v>483</v>
      </c>
      <c r="U1886">
        <v>94</v>
      </c>
      <c r="V1886">
        <v>70</v>
      </c>
      <c r="BK1886">
        <v>9221</v>
      </c>
    </row>
    <row r="1887" spans="1:63" x14ac:dyDescent="0.25">
      <c r="A1887" t="s">
        <v>4016</v>
      </c>
      <c r="M1887">
        <v>6</v>
      </c>
      <c r="N1887">
        <v>6</v>
      </c>
      <c r="O1887">
        <v>472</v>
      </c>
      <c r="P1887">
        <v>966</v>
      </c>
      <c r="Q1887">
        <v>1099</v>
      </c>
      <c r="R1887">
        <v>1347</v>
      </c>
      <c r="S1887">
        <v>1437</v>
      </c>
      <c r="T1887">
        <v>1425</v>
      </c>
      <c r="U1887">
        <v>1369</v>
      </c>
      <c r="V1887">
        <v>1354</v>
      </c>
      <c r="W1887">
        <v>1279</v>
      </c>
      <c r="X1887">
        <v>383</v>
      </c>
      <c r="Y1887">
        <v>991</v>
      </c>
      <c r="AA1887">
        <v>413</v>
      </c>
      <c r="AC1887">
        <v>6</v>
      </c>
      <c r="AE1887">
        <v>6</v>
      </c>
      <c r="BK1887">
        <v>12559</v>
      </c>
    </row>
    <row r="1888" spans="1:63" x14ac:dyDescent="0.25">
      <c r="A1888" t="s">
        <v>4017</v>
      </c>
      <c r="J1888">
        <v>779</v>
      </c>
      <c r="K1888">
        <v>779</v>
      </c>
      <c r="L1888">
        <v>779</v>
      </c>
      <c r="M1888">
        <v>779</v>
      </c>
      <c r="N1888">
        <v>779</v>
      </c>
      <c r="P1888">
        <v>779</v>
      </c>
      <c r="BK1888">
        <v>4674</v>
      </c>
    </row>
    <row r="1889" spans="1:63" x14ac:dyDescent="0.25">
      <c r="A1889" t="s">
        <v>4018</v>
      </c>
      <c r="M1889">
        <v>10</v>
      </c>
      <c r="N1889">
        <v>10</v>
      </c>
      <c r="O1889">
        <v>160</v>
      </c>
      <c r="P1889">
        <v>34</v>
      </c>
      <c r="Q1889">
        <v>285</v>
      </c>
      <c r="R1889">
        <v>65</v>
      </c>
      <c r="S1889">
        <v>295</v>
      </c>
      <c r="T1889">
        <v>101</v>
      </c>
      <c r="U1889">
        <v>232</v>
      </c>
      <c r="V1889">
        <v>117</v>
      </c>
      <c r="W1889">
        <v>169</v>
      </c>
      <c r="X1889">
        <v>67</v>
      </c>
      <c r="Y1889">
        <v>132</v>
      </c>
      <c r="Z1889">
        <v>15</v>
      </c>
      <c r="AA1889">
        <v>87</v>
      </c>
      <c r="AC1889">
        <v>26</v>
      </c>
      <c r="AE1889">
        <v>13</v>
      </c>
      <c r="BK1889">
        <v>1818</v>
      </c>
    </row>
    <row r="1890" spans="1:63" x14ac:dyDescent="0.25">
      <c r="A1890" t="s">
        <v>4019</v>
      </c>
      <c r="M1890">
        <v>38</v>
      </c>
      <c r="N1890">
        <v>41</v>
      </c>
      <c r="O1890">
        <v>107</v>
      </c>
      <c r="P1890">
        <v>131</v>
      </c>
      <c r="Q1890">
        <v>235</v>
      </c>
      <c r="R1890">
        <v>245</v>
      </c>
      <c r="S1890">
        <v>331</v>
      </c>
      <c r="T1890">
        <v>370</v>
      </c>
      <c r="U1890">
        <v>409</v>
      </c>
      <c r="V1890">
        <v>426</v>
      </c>
      <c r="W1890">
        <v>399</v>
      </c>
      <c r="X1890">
        <v>243</v>
      </c>
      <c r="Y1890">
        <v>329</v>
      </c>
      <c r="Z1890">
        <v>52</v>
      </c>
      <c r="AA1890">
        <v>230</v>
      </c>
      <c r="AC1890">
        <v>93</v>
      </c>
      <c r="AE1890">
        <v>50</v>
      </c>
      <c r="BK1890">
        <v>3729</v>
      </c>
    </row>
    <row r="1891" spans="1:63" x14ac:dyDescent="0.25">
      <c r="A1891" t="s">
        <v>4020</v>
      </c>
      <c r="H1891">
        <v>66</v>
      </c>
      <c r="I1891">
        <v>72</v>
      </c>
      <c r="J1891">
        <v>231</v>
      </c>
      <c r="K1891">
        <v>200</v>
      </c>
      <c r="L1891">
        <v>400</v>
      </c>
      <c r="M1891">
        <v>400</v>
      </c>
      <c r="N1891">
        <v>607</v>
      </c>
      <c r="O1891">
        <v>502</v>
      </c>
      <c r="P1891">
        <v>400</v>
      </c>
      <c r="Q1891">
        <v>280</v>
      </c>
      <c r="R1891">
        <v>290</v>
      </c>
      <c r="S1891">
        <v>48</v>
      </c>
      <c r="T1891">
        <v>99</v>
      </c>
      <c r="V1891">
        <v>18</v>
      </c>
      <c r="BK1891">
        <v>3613</v>
      </c>
    </row>
    <row r="1892" spans="1:63" x14ac:dyDescent="0.25">
      <c r="A1892" t="s">
        <v>4021</v>
      </c>
      <c r="O1892">
        <v>216</v>
      </c>
      <c r="P1892">
        <v>66</v>
      </c>
      <c r="Q1892">
        <v>385</v>
      </c>
      <c r="R1892">
        <v>480</v>
      </c>
      <c r="S1892">
        <v>374</v>
      </c>
      <c r="T1892">
        <v>540</v>
      </c>
      <c r="U1892">
        <v>552</v>
      </c>
      <c r="V1892">
        <v>240</v>
      </c>
      <c r="W1892">
        <v>444</v>
      </c>
      <c r="X1892">
        <v>144</v>
      </c>
      <c r="Y1892">
        <v>192</v>
      </c>
      <c r="BK1892">
        <v>3633</v>
      </c>
    </row>
    <row r="1893" spans="1:63" x14ac:dyDescent="0.25">
      <c r="A1893" t="s">
        <v>4022</v>
      </c>
      <c r="O1893">
        <v>102</v>
      </c>
      <c r="Q1893">
        <v>247</v>
      </c>
      <c r="R1893">
        <v>348</v>
      </c>
      <c r="S1893">
        <v>248</v>
      </c>
      <c r="T1893">
        <v>420</v>
      </c>
      <c r="U1893">
        <v>420</v>
      </c>
      <c r="V1893">
        <v>102</v>
      </c>
      <c r="W1893">
        <v>306</v>
      </c>
      <c r="Y1893">
        <v>60</v>
      </c>
      <c r="BK1893">
        <v>2253</v>
      </c>
    </row>
    <row r="1894" spans="1:63" x14ac:dyDescent="0.25">
      <c r="A1894" t="s">
        <v>4023</v>
      </c>
      <c r="P1894">
        <v>30</v>
      </c>
      <c r="Q1894">
        <v>412</v>
      </c>
      <c r="R1894">
        <v>459</v>
      </c>
      <c r="S1894">
        <v>584</v>
      </c>
      <c r="T1894">
        <v>606</v>
      </c>
      <c r="U1894">
        <v>657</v>
      </c>
      <c r="V1894">
        <v>606</v>
      </c>
      <c r="W1894">
        <v>522</v>
      </c>
      <c r="X1894">
        <v>411</v>
      </c>
      <c r="Y1894">
        <v>411</v>
      </c>
      <c r="AA1894">
        <v>306</v>
      </c>
      <c r="AC1894">
        <v>6</v>
      </c>
      <c r="BK1894">
        <v>5010</v>
      </c>
    </row>
    <row r="1895" spans="1:63" x14ac:dyDescent="0.25">
      <c r="A1895" t="s">
        <v>4024</v>
      </c>
      <c r="M1895">
        <v>54</v>
      </c>
      <c r="N1895">
        <v>54</v>
      </c>
      <c r="O1895">
        <v>72</v>
      </c>
      <c r="P1895">
        <v>72</v>
      </c>
      <c r="Q1895">
        <v>180</v>
      </c>
      <c r="R1895">
        <v>174</v>
      </c>
      <c r="S1895">
        <v>318</v>
      </c>
      <c r="T1895">
        <v>312</v>
      </c>
      <c r="U1895">
        <v>420</v>
      </c>
      <c r="V1895">
        <v>390</v>
      </c>
      <c r="W1895">
        <v>408</v>
      </c>
      <c r="X1895">
        <v>216</v>
      </c>
      <c r="Y1895">
        <v>312</v>
      </c>
      <c r="Z1895">
        <v>60</v>
      </c>
      <c r="AA1895">
        <v>222</v>
      </c>
      <c r="AC1895">
        <v>108</v>
      </c>
      <c r="AE1895">
        <v>72</v>
      </c>
      <c r="BK1895">
        <v>3444</v>
      </c>
    </row>
    <row r="1896" spans="1:63" x14ac:dyDescent="0.25">
      <c r="A1896" t="s">
        <v>4025</v>
      </c>
      <c r="M1896">
        <v>42</v>
      </c>
      <c r="N1896">
        <v>66</v>
      </c>
      <c r="O1896">
        <v>214</v>
      </c>
      <c r="P1896">
        <v>412</v>
      </c>
      <c r="Q1896">
        <v>418</v>
      </c>
      <c r="R1896">
        <v>454</v>
      </c>
      <c r="S1896">
        <v>786</v>
      </c>
      <c r="T1896">
        <v>774</v>
      </c>
      <c r="U1896">
        <v>774</v>
      </c>
      <c r="V1896">
        <v>774</v>
      </c>
      <c r="W1896">
        <v>768</v>
      </c>
      <c r="X1896">
        <v>126</v>
      </c>
      <c r="Y1896">
        <v>650</v>
      </c>
      <c r="AA1896">
        <v>168</v>
      </c>
      <c r="AC1896">
        <v>72</v>
      </c>
      <c r="AE1896">
        <v>42</v>
      </c>
      <c r="BK1896">
        <v>6540</v>
      </c>
    </row>
    <row r="1897" spans="1:63" x14ac:dyDescent="0.25">
      <c r="A1897" t="s">
        <v>4026</v>
      </c>
      <c r="I1897">
        <v>366</v>
      </c>
      <c r="J1897">
        <v>534</v>
      </c>
      <c r="K1897">
        <v>1188</v>
      </c>
      <c r="L1897">
        <v>1746</v>
      </c>
      <c r="M1897">
        <v>2214</v>
      </c>
      <c r="N1897">
        <v>1350</v>
      </c>
      <c r="O1897">
        <v>1170</v>
      </c>
      <c r="P1897">
        <v>684</v>
      </c>
      <c r="Q1897">
        <v>744</v>
      </c>
      <c r="R1897">
        <v>732</v>
      </c>
      <c r="S1897">
        <v>996</v>
      </c>
      <c r="T1897">
        <v>660</v>
      </c>
      <c r="U1897">
        <v>528</v>
      </c>
      <c r="V1897">
        <v>306</v>
      </c>
      <c r="W1897">
        <v>216</v>
      </c>
      <c r="X1897">
        <v>60</v>
      </c>
      <c r="Y1897">
        <v>48</v>
      </c>
      <c r="AA1897">
        <v>36</v>
      </c>
      <c r="BK1897">
        <v>13578</v>
      </c>
    </row>
    <row r="1898" spans="1:63" x14ac:dyDescent="0.25">
      <c r="A1898" t="s">
        <v>4027</v>
      </c>
      <c r="O1898">
        <v>10</v>
      </c>
      <c r="BK1898">
        <v>10</v>
      </c>
    </row>
    <row r="1899" spans="1:63" x14ac:dyDescent="0.25">
      <c r="A1899" t="s">
        <v>4028</v>
      </c>
      <c r="O1899">
        <v>160</v>
      </c>
      <c r="P1899">
        <v>220</v>
      </c>
      <c r="Q1899">
        <v>310</v>
      </c>
      <c r="R1899">
        <v>540</v>
      </c>
      <c r="S1899">
        <v>290</v>
      </c>
      <c r="T1899">
        <v>380</v>
      </c>
      <c r="U1899">
        <v>290</v>
      </c>
      <c r="V1899">
        <v>5</v>
      </c>
      <c r="W1899">
        <v>60</v>
      </c>
      <c r="Y1899">
        <v>10</v>
      </c>
      <c r="BK1899">
        <v>2265</v>
      </c>
    </row>
    <row r="1900" spans="1:63" x14ac:dyDescent="0.25">
      <c r="A1900" t="s">
        <v>4029</v>
      </c>
      <c r="P1900">
        <v>50</v>
      </c>
      <c r="R1900">
        <v>110</v>
      </c>
      <c r="S1900">
        <v>50</v>
      </c>
      <c r="T1900">
        <v>60</v>
      </c>
      <c r="V1900">
        <v>60</v>
      </c>
      <c r="X1900">
        <v>60</v>
      </c>
      <c r="Z1900">
        <v>30</v>
      </c>
      <c r="BK1900">
        <v>420</v>
      </c>
    </row>
    <row r="1901" spans="1:63" x14ac:dyDescent="0.25">
      <c r="A1901" t="s">
        <v>4030</v>
      </c>
      <c r="P1901">
        <v>5</v>
      </c>
      <c r="R1901">
        <v>5</v>
      </c>
      <c r="X1901">
        <v>10</v>
      </c>
      <c r="Y1901">
        <v>10</v>
      </c>
      <c r="BK1901">
        <v>30</v>
      </c>
    </row>
    <row r="1902" spans="1:63" x14ac:dyDescent="0.25">
      <c r="A1902" t="s">
        <v>4031</v>
      </c>
      <c r="P1902">
        <v>5</v>
      </c>
      <c r="Q1902">
        <v>20</v>
      </c>
      <c r="R1902">
        <v>130</v>
      </c>
      <c r="S1902">
        <v>180</v>
      </c>
      <c r="T1902">
        <v>130</v>
      </c>
      <c r="U1902">
        <v>150</v>
      </c>
      <c r="V1902">
        <v>70</v>
      </c>
      <c r="W1902">
        <v>70</v>
      </c>
      <c r="Y1902">
        <v>10</v>
      </c>
      <c r="BK1902">
        <v>765</v>
      </c>
    </row>
    <row r="1903" spans="1:63" x14ac:dyDescent="0.25">
      <c r="A1903" t="s">
        <v>4032</v>
      </c>
      <c r="R1903">
        <v>30</v>
      </c>
      <c r="S1903">
        <v>50</v>
      </c>
      <c r="T1903">
        <v>60</v>
      </c>
      <c r="U1903">
        <v>100</v>
      </c>
      <c r="V1903">
        <v>70</v>
      </c>
      <c r="W1903">
        <v>60</v>
      </c>
      <c r="Z1903">
        <v>5</v>
      </c>
      <c r="BK1903">
        <v>375</v>
      </c>
    </row>
    <row r="1904" spans="1:63" x14ac:dyDescent="0.25">
      <c r="A1904" t="s">
        <v>4033</v>
      </c>
      <c r="S1904">
        <v>40</v>
      </c>
      <c r="T1904">
        <v>30</v>
      </c>
      <c r="U1904">
        <v>30</v>
      </c>
      <c r="BK1904">
        <v>100</v>
      </c>
    </row>
    <row r="1905" spans="1:63" x14ac:dyDescent="0.25">
      <c r="A1905" t="s">
        <v>4034</v>
      </c>
      <c r="Q1905">
        <v>20</v>
      </c>
      <c r="R1905">
        <v>10</v>
      </c>
      <c r="S1905">
        <v>80</v>
      </c>
      <c r="T1905">
        <v>60</v>
      </c>
      <c r="U1905">
        <v>120</v>
      </c>
      <c r="V1905">
        <v>100</v>
      </c>
      <c r="W1905">
        <v>120</v>
      </c>
      <c r="X1905">
        <v>70</v>
      </c>
      <c r="Y1905">
        <v>70</v>
      </c>
      <c r="AA1905">
        <v>70</v>
      </c>
      <c r="BK1905">
        <v>720</v>
      </c>
    </row>
    <row r="1906" spans="1:63" x14ac:dyDescent="0.25">
      <c r="A1906" t="s">
        <v>4035</v>
      </c>
      <c r="Q1906">
        <v>5</v>
      </c>
      <c r="R1906">
        <v>10</v>
      </c>
      <c r="S1906">
        <v>5</v>
      </c>
      <c r="T1906">
        <v>30</v>
      </c>
      <c r="U1906">
        <v>30</v>
      </c>
      <c r="V1906">
        <v>5</v>
      </c>
      <c r="W1906">
        <v>20</v>
      </c>
      <c r="X1906">
        <v>10</v>
      </c>
      <c r="Y1906">
        <v>5</v>
      </c>
      <c r="BK1906">
        <v>120</v>
      </c>
    </row>
    <row r="1907" spans="1:63" x14ac:dyDescent="0.25">
      <c r="A1907" t="s">
        <v>4036</v>
      </c>
      <c r="Q1907">
        <v>15</v>
      </c>
      <c r="R1907">
        <v>35</v>
      </c>
      <c r="S1907">
        <v>20</v>
      </c>
      <c r="T1907">
        <v>110</v>
      </c>
      <c r="U1907">
        <v>110</v>
      </c>
      <c r="V1907">
        <v>25</v>
      </c>
      <c r="W1907">
        <v>75</v>
      </c>
      <c r="X1907">
        <v>25</v>
      </c>
      <c r="Y1907">
        <v>15</v>
      </c>
      <c r="Z1907">
        <v>10</v>
      </c>
      <c r="AA1907">
        <v>10</v>
      </c>
      <c r="BK1907">
        <v>450</v>
      </c>
    </row>
    <row r="1908" spans="1:63" x14ac:dyDescent="0.25">
      <c r="A1908" t="s">
        <v>4037</v>
      </c>
      <c r="R1908">
        <v>10</v>
      </c>
      <c r="S1908">
        <v>15</v>
      </c>
      <c r="T1908">
        <v>10</v>
      </c>
      <c r="U1908">
        <v>10</v>
      </c>
      <c r="V1908">
        <v>5</v>
      </c>
      <c r="W1908">
        <v>5</v>
      </c>
      <c r="X1908">
        <v>5</v>
      </c>
      <c r="BK1908">
        <v>60</v>
      </c>
    </row>
    <row r="1909" spans="1:63" x14ac:dyDescent="0.25">
      <c r="A1909" t="s">
        <v>4038</v>
      </c>
      <c r="Q1909">
        <v>20</v>
      </c>
      <c r="R1909">
        <v>20</v>
      </c>
      <c r="S1909">
        <v>40</v>
      </c>
      <c r="T1909">
        <v>60</v>
      </c>
      <c r="U1909">
        <v>60</v>
      </c>
      <c r="V1909">
        <v>40</v>
      </c>
      <c r="W1909">
        <v>40</v>
      </c>
      <c r="Y1909">
        <v>20</v>
      </c>
      <c r="BK1909">
        <v>300</v>
      </c>
    </row>
    <row r="1910" spans="1:63" x14ac:dyDescent="0.25">
      <c r="A1910" t="s">
        <v>4039</v>
      </c>
      <c r="O1910">
        <v>25</v>
      </c>
      <c r="P1910">
        <v>45</v>
      </c>
      <c r="Q1910">
        <v>100</v>
      </c>
      <c r="R1910">
        <v>125</v>
      </c>
      <c r="S1910">
        <v>140</v>
      </c>
      <c r="T1910">
        <v>140</v>
      </c>
      <c r="U1910">
        <v>110</v>
      </c>
      <c r="V1910">
        <v>95</v>
      </c>
      <c r="W1910">
        <v>75</v>
      </c>
      <c r="X1910">
        <v>20</v>
      </c>
      <c r="Y1910">
        <v>50</v>
      </c>
      <c r="AA1910">
        <v>10</v>
      </c>
      <c r="BK1910">
        <v>935</v>
      </c>
    </row>
    <row r="1911" spans="1:63" x14ac:dyDescent="0.25">
      <c r="A1911" t="s">
        <v>4040</v>
      </c>
      <c r="O1911">
        <v>10</v>
      </c>
      <c r="P1911">
        <v>10</v>
      </c>
      <c r="Q1911">
        <v>60</v>
      </c>
      <c r="R1911">
        <v>130</v>
      </c>
      <c r="S1911">
        <v>140</v>
      </c>
      <c r="T1911">
        <v>200</v>
      </c>
      <c r="U1911">
        <v>190</v>
      </c>
      <c r="V1911">
        <v>150</v>
      </c>
      <c r="W1911">
        <v>140</v>
      </c>
      <c r="X1911">
        <v>110</v>
      </c>
      <c r="Y1911">
        <v>30</v>
      </c>
      <c r="BK1911">
        <v>1170</v>
      </c>
    </row>
    <row r="1912" spans="1:63" x14ac:dyDescent="0.25">
      <c r="A1912" t="s">
        <v>4041</v>
      </c>
      <c r="Q1912">
        <v>10</v>
      </c>
      <c r="R1912">
        <v>20</v>
      </c>
      <c r="S1912">
        <v>30</v>
      </c>
      <c r="T1912">
        <v>50</v>
      </c>
      <c r="U1912">
        <v>30</v>
      </c>
      <c r="V1912">
        <v>40</v>
      </c>
      <c r="W1912">
        <v>40</v>
      </c>
      <c r="X1912">
        <v>10</v>
      </c>
      <c r="BK1912">
        <v>230</v>
      </c>
    </row>
    <row r="1913" spans="1:63" x14ac:dyDescent="0.25">
      <c r="A1913" t="s">
        <v>4042</v>
      </c>
      <c r="P1913">
        <v>30</v>
      </c>
      <c r="Q1913">
        <v>120</v>
      </c>
      <c r="R1913">
        <v>270</v>
      </c>
      <c r="S1913">
        <v>290</v>
      </c>
      <c r="T1913">
        <v>780</v>
      </c>
      <c r="U1913">
        <v>390</v>
      </c>
      <c r="V1913">
        <v>260</v>
      </c>
      <c r="W1913">
        <v>230</v>
      </c>
      <c r="X1913">
        <v>230</v>
      </c>
      <c r="Y1913">
        <v>50</v>
      </c>
      <c r="Z1913">
        <v>20</v>
      </c>
      <c r="AA1913">
        <v>20</v>
      </c>
      <c r="BK1913">
        <v>2690</v>
      </c>
    </row>
    <row r="1914" spans="1:63" x14ac:dyDescent="0.25">
      <c r="A1914" t="s">
        <v>4043</v>
      </c>
      <c r="J1914">
        <v>60</v>
      </c>
      <c r="K1914">
        <v>130</v>
      </c>
      <c r="L1914">
        <v>210</v>
      </c>
      <c r="M1914">
        <v>340</v>
      </c>
      <c r="N1914">
        <v>430</v>
      </c>
      <c r="O1914">
        <v>460</v>
      </c>
      <c r="P1914">
        <v>420</v>
      </c>
      <c r="Q1914">
        <v>230</v>
      </c>
      <c r="R1914">
        <v>220</v>
      </c>
      <c r="T1914">
        <v>100</v>
      </c>
      <c r="BK1914">
        <v>2600</v>
      </c>
    </row>
    <row r="1915" spans="1:63" x14ac:dyDescent="0.25">
      <c r="A1915" t="s">
        <v>4044</v>
      </c>
      <c r="H1915">
        <v>10</v>
      </c>
      <c r="I1915">
        <v>10</v>
      </c>
      <c r="J1915">
        <v>30</v>
      </c>
      <c r="K1915">
        <v>40</v>
      </c>
      <c r="L1915">
        <v>30</v>
      </c>
      <c r="BK1915">
        <v>120</v>
      </c>
    </row>
    <row r="1916" spans="1:63" x14ac:dyDescent="0.25">
      <c r="A1916" t="s">
        <v>4045</v>
      </c>
      <c r="J1916">
        <v>30</v>
      </c>
      <c r="L1916">
        <v>30</v>
      </c>
      <c r="N1916">
        <v>40</v>
      </c>
      <c r="O1916">
        <v>60</v>
      </c>
      <c r="P1916">
        <v>50</v>
      </c>
      <c r="R1916">
        <v>20</v>
      </c>
      <c r="BK1916">
        <v>230</v>
      </c>
    </row>
    <row r="1917" spans="1:63" x14ac:dyDescent="0.25">
      <c r="A1917" t="s">
        <v>4046</v>
      </c>
      <c r="J1917">
        <v>30</v>
      </c>
      <c r="K1917">
        <v>50</v>
      </c>
      <c r="L1917">
        <v>170</v>
      </c>
      <c r="M1917">
        <v>100</v>
      </c>
      <c r="N1917">
        <v>30</v>
      </c>
      <c r="O1917">
        <v>10</v>
      </c>
      <c r="BK1917">
        <v>390</v>
      </c>
    </row>
    <row r="1918" spans="1:63" x14ac:dyDescent="0.25">
      <c r="A1918" t="s">
        <v>4047</v>
      </c>
      <c r="J1918">
        <v>5</v>
      </c>
      <c r="BK1918">
        <v>5</v>
      </c>
    </row>
    <row r="1919" spans="1:63" x14ac:dyDescent="0.25">
      <c r="A1919" t="s">
        <v>4048</v>
      </c>
      <c r="K1919">
        <v>10</v>
      </c>
      <c r="L1919">
        <v>5</v>
      </c>
      <c r="BK1919">
        <v>15</v>
      </c>
    </row>
    <row r="1920" spans="1:63" x14ac:dyDescent="0.25">
      <c r="A1920" t="s">
        <v>4049</v>
      </c>
      <c r="J1920">
        <v>30</v>
      </c>
      <c r="K1920">
        <v>40</v>
      </c>
      <c r="L1920">
        <v>100</v>
      </c>
      <c r="M1920">
        <v>120</v>
      </c>
      <c r="N1920">
        <v>140</v>
      </c>
      <c r="O1920">
        <v>280</v>
      </c>
      <c r="P1920">
        <v>410</v>
      </c>
      <c r="Q1920">
        <v>240</v>
      </c>
      <c r="R1920">
        <v>170</v>
      </c>
      <c r="T1920">
        <v>100</v>
      </c>
      <c r="V1920">
        <v>10</v>
      </c>
      <c r="BK1920">
        <v>1640</v>
      </c>
    </row>
    <row r="1921" spans="1:63" x14ac:dyDescent="0.25">
      <c r="A1921" t="s">
        <v>4050</v>
      </c>
      <c r="I1921">
        <v>5</v>
      </c>
      <c r="J1921">
        <v>10</v>
      </c>
      <c r="L1921">
        <v>30</v>
      </c>
      <c r="M1921">
        <v>30</v>
      </c>
      <c r="N1921">
        <v>50</v>
      </c>
      <c r="O1921">
        <v>40</v>
      </c>
      <c r="P1921">
        <v>50</v>
      </c>
      <c r="Q1921">
        <v>20</v>
      </c>
      <c r="R1921">
        <v>30</v>
      </c>
      <c r="BK1921">
        <v>265</v>
      </c>
    </row>
    <row r="1922" spans="1:63" x14ac:dyDescent="0.25">
      <c r="A1922" t="s">
        <v>4051</v>
      </c>
      <c r="J1922">
        <v>5</v>
      </c>
      <c r="K1922">
        <v>5</v>
      </c>
      <c r="L1922">
        <v>10</v>
      </c>
      <c r="M1922">
        <v>5</v>
      </c>
      <c r="N1922">
        <v>15</v>
      </c>
      <c r="O1922">
        <v>10</v>
      </c>
      <c r="P1922">
        <v>5</v>
      </c>
      <c r="Q1922">
        <v>5</v>
      </c>
      <c r="BK1922">
        <v>60</v>
      </c>
    </row>
    <row r="1923" spans="1:63" x14ac:dyDescent="0.25">
      <c r="A1923" t="s">
        <v>4052</v>
      </c>
      <c r="K1923">
        <v>35</v>
      </c>
      <c r="L1923">
        <v>70</v>
      </c>
      <c r="M1923">
        <v>140</v>
      </c>
      <c r="N1923">
        <v>105</v>
      </c>
      <c r="O1923">
        <v>70</v>
      </c>
      <c r="BK1923">
        <v>420</v>
      </c>
    </row>
    <row r="1924" spans="1:63" x14ac:dyDescent="0.25">
      <c r="A1924" t="s">
        <v>4053</v>
      </c>
      <c r="M1924">
        <v>5</v>
      </c>
      <c r="N1924">
        <v>5</v>
      </c>
      <c r="O1924">
        <v>5</v>
      </c>
      <c r="P1924">
        <v>5</v>
      </c>
      <c r="BK1924">
        <v>20</v>
      </c>
    </row>
    <row r="1925" spans="1:63" x14ac:dyDescent="0.25">
      <c r="A1925" t="s">
        <v>4054</v>
      </c>
      <c r="J1925">
        <v>10</v>
      </c>
      <c r="K1925">
        <v>10</v>
      </c>
      <c r="L1925">
        <v>30</v>
      </c>
      <c r="M1925">
        <v>20</v>
      </c>
      <c r="N1925">
        <v>40</v>
      </c>
      <c r="O1925">
        <v>20</v>
      </c>
      <c r="P1925">
        <v>10</v>
      </c>
      <c r="Q1925">
        <v>10</v>
      </c>
      <c r="BK1925">
        <v>150</v>
      </c>
    </row>
    <row r="1926" spans="1:63" x14ac:dyDescent="0.25">
      <c r="A1926" t="s">
        <v>4055</v>
      </c>
      <c r="I1926">
        <v>5</v>
      </c>
      <c r="J1926">
        <v>10</v>
      </c>
      <c r="K1926">
        <v>10</v>
      </c>
      <c r="L1926">
        <v>10</v>
      </c>
      <c r="M1926">
        <v>10</v>
      </c>
      <c r="N1926">
        <v>5</v>
      </c>
      <c r="O1926">
        <v>5</v>
      </c>
      <c r="BK1926">
        <v>55</v>
      </c>
    </row>
    <row r="1927" spans="1:63" x14ac:dyDescent="0.25">
      <c r="A1927" t="s">
        <v>4056</v>
      </c>
      <c r="J1927">
        <v>10</v>
      </c>
      <c r="K1927">
        <v>20</v>
      </c>
      <c r="L1927">
        <v>50</v>
      </c>
      <c r="M1927">
        <v>40</v>
      </c>
      <c r="N1927">
        <v>50</v>
      </c>
      <c r="BK1927">
        <v>170</v>
      </c>
    </row>
    <row r="1928" spans="1:63" x14ac:dyDescent="0.25">
      <c r="A1928" t="s">
        <v>4057</v>
      </c>
      <c r="K1928">
        <v>10</v>
      </c>
      <c r="L1928">
        <v>10</v>
      </c>
      <c r="M1928">
        <v>10</v>
      </c>
      <c r="N1928">
        <v>30</v>
      </c>
      <c r="O1928">
        <v>40</v>
      </c>
      <c r="P1928">
        <v>20</v>
      </c>
      <c r="BK1928">
        <v>120</v>
      </c>
    </row>
    <row r="1929" spans="1:63" x14ac:dyDescent="0.25">
      <c r="A1929" t="s">
        <v>4058</v>
      </c>
      <c r="J1929">
        <v>50</v>
      </c>
      <c r="K1929">
        <v>60</v>
      </c>
      <c r="L1929">
        <v>90</v>
      </c>
      <c r="M1929">
        <v>90</v>
      </c>
      <c r="N1929">
        <v>130</v>
      </c>
      <c r="O1929">
        <v>80</v>
      </c>
      <c r="P1929">
        <v>90</v>
      </c>
      <c r="Q1929">
        <v>90</v>
      </c>
      <c r="R1929">
        <v>30</v>
      </c>
      <c r="BK1929">
        <v>710</v>
      </c>
    </row>
    <row r="1930" spans="1:63" x14ac:dyDescent="0.25">
      <c r="A1930" t="s">
        <v>4059</v>
      </c>
      <c r="H1930">
        <v>10</v>
      </c>
      <c r="I1930">
        <v>30</v>
      </c>
      <c r="J1930">
        <v>80</v>
      </c>
      <c r="K1930">
        <v>120</v>
      </c>
      <c r="L1930">
        <v>190</v>
      </c>
      <c r="M1930">
        <v>230</v>
      </c>
      <c r="N1930">
        <v>290</v>
      </c>
      <c r="O1930">
        <v>270</v>
      </c>
      <c r="P1930">
        <v>250</v>
      </c>
      <c r="Q1930">
        <v>180</v>
      </c>
      <c r="R1930">
        <v>130</v>
      </c>
      <c r="S1930">
        <v>70</v>
      </c>
      <c r="T1930">
        <v>50</v>
      </c>
      <c r="BK1930">
        <v>1900</v>
      </c>
    </row>
    <row r="1931" spans="1:63" x14ac:dyDescent="0.25">
      <c r="A1931" t="s">
        <v>4060</v>
      </c>
      <c r="H1931">
        <v>10</v>
      </c>
      <c r="I1931">
        <v>20</v>
      </c>
      <c r="J1931">
        <v>30</v>
      </c>
      <c r="K1931">
        <v>30</v>
      </c>
      <c r="L1931">
        <v>40</v>
      </c>
      <c r="M1931">
        <v>30</v>
      </c>
      <c r="N1931">
        <v>30</v>
      </c>
      <c r="O1931">
        <v>10</v>
      </c>
      <c r="P1931">
        <v>5</v>
      </c>
      <c r="BK1931">
        <v>205</v>
      </c>
    </row>
    <row r="1932" spans="1:63" x14ac:dyDescent="0.25">
      <c r="A1932" t="s">
        <v>4061</v>
      </c>
      <c r="J1932">
        <v>10</v>
      </c>
      <c r="L1932">
        <v>20</v>
      </c>
      <c r="M1932">
        <v>20</v>
      </c>
      <c r="N1932">
        <v>20</v>
      </c>
      <c r="O1932">
        <v>30</v>
      </c>
      <c r="P1932">
        <v>20</v>
      </c>
      <c r="BK1932">
        <v>120</v>
      </c>
    </row>
    <row r="1933" spans="1:63" x14ac:dyDescent="0.25">
      <c r="A1933" t="s">
        <v>4062</v>
      </c>
      <c r="H1933">
        <v>5</v>
      </c>
      <c r="BK1933">
        <v>5</v>
      </c>
    </row>
    <row r="1934" spans="1:63" x14ac:dyDescent="0.25">
      <c r="A1934" t="s">
        <v>4063</v>
      </c>
      <c r="I1934">
        <v>5</v>
      </c>
      <c r="J1934">
        <v>30</v>
      </c>
      <c r="K1934">
        <v>40</v>
      </c>
      <c r="L1934">
        <v>60</v>
      </c>
      <c r="M1934">
        <v>60</v>
      </c>
      <c r="N1934">
        <v>40</v>
      </c>
      <c r="O1934">
        <v>20</v>
      </c>
      <c r="P1934">
        <v>5</v>
      </c>
      <c r="Q1934">
        <v>5</v>
      </c>
      <c r="BK1934">
        <v>265</v>
      </c>
    </row>
    <row r="1935" spans="1:63" x14ac:dyDescent="0.25">
      <c r="A1935" t="s">
        <v>4064</v>
      </c>
      <c r="J1935">
        <v>10</v>
      </c>
      <c r="L1935">
        <v>20</v>
      </c>
      <c r="M1935">
        <v>30</v>
      </c>
      <c r="N1935">
        <v>20</v>
      </c>
      <c r="O1935">
        <v>40</v>
      </c>
      <c r="P1935">
        <v>30</v>
      </c>
      <c r="Q1935">
        <v>10</v>
      </c>
      <c r="R1935">
        <v>5</v>
      </c>
      <c r="BK1935">
        <v>165</v>
      </c>
    </row>
    <row r="1936" spans="1:63" x14ac:dyDescent="0.25">
      <c r="A1936" t="s">
        <v>4065</v>
      </c>
      <c r="I1936">
        <v>10</v>
      </c>
      <c r="K1936">
        <v>40</v>
      </c>
      <c r="L1936">
        <v>80</v>
      </c>
      <c r="M1936">
        <v>80</v>
      </c>
      <c r="O1936">
        <v>70</v>
      </c>
      <c r="P1936">
        <v>20</v>
      </c>
      <c r="R1936">
        <v>10</v>
      </c>
      <c r="BK1936">
        <v>310</v>
      </c>
    </row>
    <row r="1937" spans="1:63" x14ac:dyDescent="0.25">
      <c r="A1937" t="s">
        <v>4066</v>
      </c>
      <c r="I1937">
        <v>10</v>
      </c>
      <c r="J1937">
        <v>80</v>
      </c>
      <c r="K1937">
        <v>120</v>
      </c>
      <c r="L1937">
        <v>230</v>
      </c>
      <c r="M1937">
        <v>260</v>
      </c>
      <c r="N1937">
        <v>330</v>
      </c>
      <c r="O1937">
        <v>300</v>
      </c>
      <c r="P1937">
        <v>260</v>
      </c>
      <c r="Q1937">
        <v>190</v>
      </c>
      <c r="R1937">
        <v>140</v>
      </c>
      <c r="S1937">
        <v>30</v>
      </c>
      <c r="T1937">
        <v>50</v>
      </c>
      <c r="BK1937">
        <v>2000</v>
      </c>
    </row>
    <row r="1938" spans="1:63" x14ac:dyDescent="0.25">
      <c r="A1938" t="s">
        <v>4067</v>
      </c>
      <c r="L1938">
        <v>5</v>
      </c>
      <c r="N1938">
        <v>5</v>
      </c>
      <c r="O1938">
        <v>5</v>
      </c>
      <c r="P1938">
        <v>5</v>
      </c>
      <c r="Q1938">
        <v>5</v>
      </c>
      <c r="R1938">
        <v>5</v>
      </c>
      <c r="BK1938">
        <v>30</v>
      </c>
    </row>
    <row r="1939" spans="1:63" x14ac:dyDescent="0.25">
      <c r="A1939" t="s">
        <v>4068</v>
      </c>
      <c r="J1939">
        <v>5</v>
      </c>
      <c r="K1939">
        <v>10</v>
      </c>
      <c r="L1939">
        <v>5</v>
      </c>
      <c r="M1939">
        <v>5</v>
      </c>
      <c r="N1939">
        <v>5</v>
      </c>
      <c r="O1939">
        <v>5</v>
      </c>
      <c r="P1939">
        <v>5</v>
      </c>
      <c r="Q1939">
        <v>5</v>
      </c>
      <c r="R1939">
        <v>5</v>
      </c>
      <c r="BK1939">
        <v>50</v>
      </c>
    </row>
    <row r="1940" spans="1:63" x14ac:dyDescent="0.25">
      <c r="A1940" t="s">
        <v>4069</v>
      </c>
      <c r="H1940">
        <v>5</v>
      </c>
      <c r="I1940">
        <v>5</v>
      </c>
      <c r="J1940">
        <v>15</v>
      </c>
      <c r="K1940">
        <v>15</v>
      </c>
      <c r="L1940">
        <v>15</v>
      </c>
      <c r="M1940">
        <v>15</v>
      </c>
      <c r="N1940">
        <v>10</v>
      </c>
      <c r="O1940">
        <v>10</v>
      </c>
      <c r="P1940">
        <v>5</v>
      </c>
      <c r="BK1940">
        <v>95</v>
      </c>
    </row>
    <row r="1941" spans="1:63" x14ac:dyDescent="0.25">
      <c r="A1941" t="s">
        <v>4070</v>
      </c>
      <c r="H1941">
        <v>10</v>
      </c>
      <c r="I1941">
        <v>10</v>
      </c>
      <c r="J1941">
        <v>50</v>
      </c>
      <c r="K1941">
        <v>60</v>
      </c>
      <c r="L1941">
        <v>130</v>
      </c>
      <c r="M1941">
        <v>150</v>
      </c>
      <c r="N1941">
        <v>220</v>
      </c>
      <c r="O1941">
        <v>190</v>
      </c>
      <c r="P1941">
        <v>140</v>
      </c>
      <c r="Q1941">
        <v>120</v>
      </c>
      <c r="R1941">
        <v>40</v>
      </c>
      <c r="S1941">
        <v>10</v>
      </c>
      <c r="T1941">
        <v>10</v>
      </c>
      <c r="BK1941">
        <v>1140</v>
      </c>
    </row>
    <row r="1942" spans="1:63" x14ac:dyDescent="0.25">
      <c r="A1942" t="s">
        <v>4071</v>
      </c>
      <c r="J1942">
        <v>20</v>
      </c>
      <c r="K1942">
        <v>20</v>
      </c>
      <c r="L1942">
        <v>30</v>
      </c>
      <c r="M1942">
        <v>30</v>
      </c>
      <c r="N1942">
        <v>40</v>
      </c>
      <c r="O1942">
        <v>30</v>
      </c>
      <c r="P1942">
        <v>30</v>
      </c>
      <c r="BK1942">
        <v>200</v>
      </c>
    </row>
    <row r="1943" spans="1:63" x14ac:dyDescent="0.25">
      <c r="A1943" t="s">
        <v>4072</v>
      </c>
      <c r="H1943">
        <v>10</v>
      </c>
      <c r="J1943">
        <v>40</v>
      </c>
      <c r="K1943">
        <v>50</v>
      </c>
      <c r="L1943">
        <v>120</v>
      </c>
      <c r="M1943">
        <v>100</v>
      </c>
      <c r="N1943">
        <v>140</v>
      </c>
      <c r="O1943">
        <v>130</v>
      </c>
      <c r="P1943">
        <v>90</v>
      </c>
      <c r="Q1943">
        <v>60</v>
      </c>
      <c r="R1943">
        <v>30</v>
      </c>
      <c r="BK1943">
        <v>770</v>
      </c>
    </row>
    <row r="1944" spans="1:63" x14ac:dyDescent="0.25">
      <c r="A1944" t="s">
        <v>4073</v>
      </c>
      <c r="H1944">
        <v>2</v>
      </c>
      <c r="K1944">
        <v>2</v>
      </c>
      <c r="L1944">
        <v>2</v>
      </c>
      <c r="M1944">
        <v>2</v>
      </c>
      <c r="N1944">
        <v>2</v>
      </c>
      <c r="O1944">
        <v>2</v>
      </c>
      <c r="BK1944">
        <v>12</v>
      </c>
    </row>
    <row r="1945" spans="1:63" x14ac:dyDescent="0.25">
      <c r="A1945" t="s">
        <v>4074</v>
      </c>
      <c r="M1945">
        <v>23</v>
      </c>
      <c r="N1945">
        <v>23</v>
      </c>
      <c r="O1945">
        <v>23</v>
      </c>
      <c r="P1945">
        <v>46</v>
      </c>
      <c r="Q1945">
        <v>51</v>
      </c>
      <c r="R1945">
        <v>46</v>
      </c>
      <c r="S1945">
        <v>23</v>
      </c>
      <c r="T1945">
        <v>23</v>
      </c>
      <c r="U1945">
        <v>23</v>
      </c>
      <c r="BK1945">
        <v>281</v>
      </c>
    </row>
    <row r="1946" spans="1:63" x14ac:dyDescent="0.25">
      <c r="A1946" t="s">
        <v>4075</v>
      </c>
      <c r="O1946">
        <v>20</v>
      </c>
      <c r="Q1946">
        <v>45</v>
      </c>
      <c r="R1946">
        <v>40</v>
      </c>
      <c r="S1946">
        <v>40</v>
      </c>
      <c r="T1946">
        <v>40</v>
      </c>
      <c r="U1946">
        <v>20</v>
      </c>
      <c r="V1946">
        <v>20</v>
      </c>
      <c r="W1946">
        <v>20</v>
      </c>
      <c r="BK1946">
        <v>245</v>
      </c>
    </row>
    <row r="1947" spans="1:63" x14ac:dyDescent="0.25">
      <c r="A1947" t="s">
        <v>4076</v>
      </c>
      <c r="O1947">
        <v>24</v>
      </c>
      <c r="P1947">
        <v>36</v>
      </c>
      <c r="Q1947">
        <v>72</v>
      </c>
      <c r="R1947">
        <v>72</v>
      </c>
      <c r="S1947">
        <v>183</v>
      </c>
      <c r="T1947">
        <v>222</v>
      </c>
      <c r="U1947">
        <v>180</v>
      </c>
      <c r="V1947">
        <v>156</v>
      </c>
      <c r="W1947">
        <v>180</v>
      </c>
      <c r="X1947">
        <v>108</v>
      </c>
      <c r="Y1947">
        <v>60</v>
      </c>
      <c r="Z1947">
        <v>48</v>
      </c>
      <c r="AA1947">
        <v>36</v>
      </c>
      <c r="AC1947">
        <v>24</v>
      </c>
      <c r="BK1947">
        <v>1401</v>
      </c>
    </row>
    <row r="1948" spans="1:63" x14ac:dyDescent="0.25">
      <c r="A1948" t="s">
        <v>4077</v>
      </c>
      <c r="O1948">
        <v>24</v>
      </c>
      <c r="P1948">
        <v>24</v>
      </c>
      <c r="Q1948">
        <v>36</v>
      </c>
      <c r="R1948">
        <v>48</v>
      </c>
      <c r="S1948">
        <v>87</v>
      </c>
      <c r="T1948">
        <v>132</v>
      </c>
      <c r="U1948">
        <v>162</v>
      </c>
      <c r="V1948">
        <v>144</v>
      </c>
      <c r="W1948">
        <v>168</v>
      </c>
      <c r="X1948">
        <v>132</v>
      </c>
      <c r="Y1948">
        <v>84</v>
      </c>
      <c r="Z1948">
        <v>60</v>
      </c>
      <c r="AA1948">
        <v>48</v>
      </c>
      <c r="AC1948">
        <v>36</v>
      </c>
      <c r="BK1948">
        <v>1185</v>
      </c>
    </row>
    <row r="1949" spans="1:63" x14ac:dyDescent="0.25">
      <c r="A1949" t="s">
        <v>4078</v>
      </c>
      <c r="O1949">
        <v>3</v>
      </c>
      <c r="P1949">
        <v>3</v>
      </c>
      <c r="Q1949">
        <v>5</v>
      </c>
      <c r="R1949">
        <v>4</v>
      </c>
      <c r="S1949">
        <v>6</v>
      </c>
      <c r="T1949">
        <v>5</v>
      </c>
      <c r="U1949">
        <v>5</v>
      </c>
      <c r="V1949">
        <v>4</v>
      </c>
      <c r="W1949">
        <v>4</v>
      </c>
      <c r="X1949">
        <v>2</v>
      </c>
      <c r="Y1949">
        <v>2</v>
      </c>
      <c r="BK1949">
        <v>43</v>
      </c>
    </row>
    <row r="1950" spans="1:63" x14ac:dyDescent="0.25">
      <c r="A1950" t="s">
        <v>4079</v>
      </c>
      <c r="O1950">
        <v>3</v>
      </c>
      <c r="P1950">
        <v>3</v>
      </c>
      <c r="Q1950">
        <v>5</v>
      </c>
      <c r="R1950">
        <v>4</v>
      </c>
      <c r="S1950">
        <v>5</v>
      </c>
      <c r="T1950">
        <v>5</v>
      </c>
      <c r="U1950">
        <v>5</v>
      </c>
      <c r="V1950">
        <v>4</v>
      </c>
      <c r="W1950">
        <v>4</v>
      </c>
      <c r="X1950">
        <v>2</v>
      </c>
      <c r="Y1950">
        <v>2</v>
      </c>
      <c r="BK1950">
        <v>42</v>
      </c>
    </row>
    <row r="1951" spans="1:63" x14ac:dyDescent="0.25">
      <c r="A1951" t="s">
        <v>4080</v>
      </c>
      <c r="M1951">
        <v>40</v>
      </c>
      <c r="N1951">
        <v>227</v>
      </c>
      <c r="O1951">
        <v>472</v>
      </c>
      <c r="P1951">
        <v>783</v>
      </c>
      <c r="Q1951">
        <v>585</v>
      </c>
      <c r="R1951">
        <v>589</v>
      </c>
      <c r="S1951">
        <v>797</v>
      </c>
      <c r="T1951">
        <v>762</v>
      </c>
      <c r="U1951">
        <v>506</v>
      </c>
      <c r="V1951">
        <v>523</v>
      </c>
      <c r="W1951">
        <v>347</v>
      </c>
      <c r="X1951">
        <v>12</v>
      </c>
      <c r="Y1951">
        <v>210</v>
      </c>
      <c r="AA1951">
        <v>66</v>
      </c>
      <c r="AC1951">
        <v>45</v>
      </c>
      <c r="AE1951">
        <v>12</v>
      </c>
      <c r="BK1951">
        <v>5976</v>
      </c>
    </row>
    <row r="1952" spans="1:63" x14ac:dyDescent="0.25">
      <c r="A1952" t="s">
        <v>4081</v>
      </c>
      <c r="N1952">
        <v>19</v>
      </c>
      <c r="O1952">
        <v>96</v>
      </c>
      <c r="P1952">
        <v>168</v>
      </c>
      <c r="Q1952">
        <v>757</v>
      </c>
      <c r="R1952">
        <v>733</v>
      </c>
      <c r="S1952">
        <v>908</v>
      </c>
      <c r="T1952">
        <v>851</v>
      </c>
      <c r="U1952">
        <v>774</v>
      </c>
      <c r="V1952">
        <v>84</v>
      </c>
      <c r="W1952">
        <v>30</v>
      </c>
      <c r="Y1952">
        <v>5</v>
      </c>
      <c r="BK1952">
        <v>4425</v>
      </c>
    </row>
    <row r="1953" spans="1:63" x14ac:dyDescent="0.25">
      <c r="A1953" t="s">
        <v>4082</v>
      </c>
      <c r="G1953">
        <v>39</v>
      </c>
      <c r="H1953">
        <v>51</v>
      </c>
      <c r="I1953">
        <v>102</v>
      </c>
      <c r="J1953">
        <v>102</v>
      </c>
      <c r="K1953">
        <v>102</v>
      </c>
      <c r="L1953">
        <v>102</v>
      </c>
      <c r="M1953">
        <v>77</v>
      </c>
      <c r="N1953">
        <v>51</v>
      </c>
      <c r="O1953">
        <v>26</v>
      </c>
      <c r="P1953">
        <v>26</v>
      </c>
      <c r="Q1953">
        <v>26</v>
      </c>
      <c r="BK1953">
        <v>704</v>
      </c>
    </row>
    <row r="1954" spans="1:63" x14ac:dyDescent="0.25">
      <c r="A1954" t="s">
        <v>4084</v>
      </c>
      <c r="H1954">
        <v>10</v>
      </c>
      <c r="J1954">
        <v>12</v>
      </c>
      <c r="N1954">
        <v>21</v>
      </c>
      <c r="O1954">
        <v>40</v>
      </c>
      <c r="P1954">
        <v>10</v>
      </c>
      <c r="BK1954">
        <v>93</v>
      </c>
    </row>
    <row r="1955" spans="1:63" x14ac:dyDescent="0.25">
      <c r="A1955" t="s">
        <v>4085</v>
      </c>
      <c r="G1955">
        <v>8</v>
      </c>
      <c r="H1955">
        <v>166</v>
      </c>
      <c r="I1955">
        <v>870</v>
      </c>
      <c r="J1955">
        <v>203</v>
      </c>
      <c r="K1955">
        <v>1243</v>
      </c>
      <c r="L1955">
        <v>363</v>
      </c>
      <c r="M1955">
        <v>1140</v>
      </c>
      <c r="N1955">
        <v>878</v>
      </c>
      <c r="O1955">
        <v>130</v>
      </c>
      <c r="P1955">
        <v>408</v>
      </c>
      <c r="Q1955">
        <v>33</v>
      </c>
      <c r="BK1955">
        <v>5442</v>
      </c>
    </row>
    <row r="1956" spans="1:63" x14ac:dyDescent="0.25">
      <c r="A1956" t="s">
        <v>4086</v>
      </c>
      <c r="G1956">
        <v>2</v>
      </c>
      <c r="I1956">
        <v>2</v>
      </c>
      <c r="K1956">
        <v>2</v>
      </c>
      <c r="M1956">
        <v>1</v>
      </c>
      <c r="BK1956">
        <v>7</v>
      </c>
    </row>
    <row r="1957" spans="1:63" x14ac:dyDescent="0.25">
      <c r="A1957" t="s">
        <v>4087</v>
      </c>
      <c r="G1957">
        <v>14</v>
      </c>
      <c r="H1957">
        <v>15</v>
      </c>
      <c r="I1957">
        <v>17</v>
      </c>
      <c r="J1957">
        <v>18</v>
      </c>
      <c r="K1957">
        <v>18</v>
      </c>
      <c r="L1957">
        <v>17</v>
      </c>
      <c r="M1957">
        <v>11</v>
      </c>
      <c r="N1957">
        <v>3</v>
      </c>
      <c r="O1957">
        <v>2</v>
      </c>
      <c r="BK1957">
        <v>115</v>
      </c>
    </row>
    <row r="1958" spans="1:63" x14ac:dyDescent="0.25">
      <c r="A1958" t="s">
        <v>4088</v>
      </c>
      <c r="G1958">
        <v>160</v>
      </c>
      <c r="H1958">
        <v>160</v>
      </c>
      <c r="BK1958">
        <v>320</v>
      </c>
    </row>
    <row r="1959" spans="1:63" x14ac:dyDescent="0.25">
      <c r="A1959" t="s">
        <v>4089</v>
      </c>
      <c r="I1959">
        <v>43</v>
      </c>
      <c r="J1959">
        <v>10</v>
      </c>
      <c r="K1959">
        <v>76</v>
      </c>
      <c r="L1959">
        <v>76</v>
      </c>
      <c r="M1959">
        <v>66</v>
      </c>
      <c r="N1959">
        <v>10</v>
      </c>
      <c r="O1959">
        <v>43</v>
      </c>
      <c r="BK1959">
        <v>324</v>
      </c>
    </row>
    <row r="1960" spans="1:63" x14ac:dyDescent="0.25">
      <c r="A1960" t="s">
        <v>4090</v>
      </c>
      <c r="G1960">
        <v>6</v>
      </c>
      <c r="H1960">
        <v>13</v>
      </c>
      <c r="I1960">
        <v>22</v>
      </c>
      <c r="J1960">
        <v>25</v>
      </c>
      <c r="K1960">
        <v>46</v>
      </c>
      <c r="L1960">
        <v>43</v>
      </c>
      <c r="M1960">
        <v>68</v>
      </c>
      <c r="N1960">
        <v>60</v>
      </c>
      <c r="O1960">
        <v>26</v>
      </c>
      <c r="P1960">
        <v>34</v>
      </c>
      <c r="Q1960">
        <v>24</v>
      </c>
      <c r="BK1960">
        <v>367</v>
      </c>
    </row>
    <row r="1961" spans="1:63" x14ac:dyDescent="0.25">
      <c r="A1961" t="s">
        <v>4091</v>
      </c>
      <c r="G1961">
        <v>1</v>
      </c>
      <c r="H1961">
        <v>8</v>
      </c>
      <c r="I1961">
        <v>12</v>
      </c>
      <c r="J1961">
        <v>10</v>
      </c>
      <c r="K1961">
        <v>13</v>
      </c>
      <c r="L1961">
        <v>9</v>
      </c>
      <c r="M1961">
        <v>14</v>
      </c>
      <c r="N1961">
        <v>11</v>
      </c>
      <c r="O1961">
        <v>8</v>
      </c>
      <c r="P1961">
        <v>5</v>
      </c>
      <c r="Q1961">
        <v>5</v>
      </c>
      <c r="R1961">
        <v>4</v>
      </c>
      <c r="BK1961">
        <v>100</v>
      </c>
    </row>
    <row r="1962" spans="1:63" x14ac:dyDescent="0.25">
      <c r="A1962" t="s">
        <v>4092</v>
      </c>
      <c r="H1962">
        <v>30</v>
      </c>
      <c r="I1962">
        <v>47</v>
      </c>
      <c r="J1962">
        <v>39</v>
      </c>
      <c r="K1962">
        <v>78</v>
      </c>
      <c r="L1962">
        <v>50</v>
      </c>
      <c r="M1962">
        <v>66</v>
      </c>
      <c r="N1962">
        <v>40</v>
      </c>
      <c r="BK1962">
        <v>350</v>
      </c>
    </row>
    <row r="1963" spans="1:63" x14ac:dyDescent="0.25">
      <c r="A1963" t="s">
        <v>4093</v>
      </c>
      <c r="H1963">
        <v>91</v>
      </c>
      <c r="I1963">
        <v>155</v>
      </c>
      <c r="J1963">
        <v>120</v>
      </c>
      <c r="K1963">
        <v>266</v>
      </c>
      <c r="L1963">
        <v>130</v>
      </c>
      <c r="M1963">
        <v>244</v>
      </c>
      <c r="N1963">
        <v>165</v>
      </c>
      <c r="O1963">
        <v>80</v>
      </c>
      <c r="P1963">
        <v>84</v>
      </c>
      <c r="Q1963">
        <v>53</v>
      </c>
      <c r="R1963">
        <v>11</v>
      </c>
      <c r="BK1963">
        <v>1399</v>
      </c>
    </row>
    <row r="1964" spans="1:63" x14ac:dyDescent="0.25">
      <c r="A1964" t="s">
        <v>4094</v>
      </c>
      <c r="I1964">
        <v>19</v>
      </c>
      <c r="K1964">
        <v>34</v>
      </c>
      <c r="M1964">
        <v>32</v>
      </c>
      <c r="N1964">
        <v>17</v>
      </c>
      <c r="P1964">
        <v>8</v>
      </c>
      <c r="BK1964">
        <v>110</v>
      </c>
    </row>
    <row r="1965" spans="1:63" x14ac:dyDescent="0.25">
      <c r="A1965" t="s">
        <v>4095</v>
      </c>
      <c r="H1965">
        <v>16</v>
      </c>
      <c r="I1965">
        <v>24</v>
      </c>
      <c r="J1965">
        <v>22</v>
      </c>
      <c r="K1965">
        <v>40</v>
      </c>
      <c r="L1965">
        <v>22</v>
      </c>
      <c r="M1965">
        <v>34</v>
      </c>
      <c r="N1965">
        <v>22</v>
      </c>
      <c r="O1965">
        <v>6</v>
      </c>
      <c r="P1965">
        <v>8</v>
      </c>
      <c r="Q1965">
        <v>6</v>
      </c>
      <c r="BK1965">
        <v>200</v>
      </c>
    </row>
    <row r="1966" spans="1:63" x14ac:dyDescent="0.25">
      <c r="A1966" t="s">
        <v>4096</v>
      </c>
      <c r="G1966">
        <v>18</v>
      </c>
      <c r="H1966">
        <v>37</v>
      </c>
      <c r="I1966">
        <v>70</v>
      </c>
      <c r="J1966">
        <v>63</v>
      </c>
      <c r="K1966">
        <v>119</v>
      </c>
      <c r="L1966">
        <v>76</v>
      </c>
      <c r="M1966">
        <v>115</v>
      </c>
      <c r="N1966">
        <v>66</v>
      </c>
      <c r="O1966">
        <v>34</v>
      </c>
      <c r="P1966">
        <v>26</v>
      </c>
      <c r="Q1966">
        <v>15</v>
      </c>
      <c r="BK1966">
        <v>639</v>
      </c>
    </row>
    <row r="1967" spans="1:63" x14ac:dyDescent="0.25">
      <c r="A1967" t="s">
        <v>4098</v>
      </c>
      <c r="G1967">
        <v>3</v>
      </c>
      <c r="H1967">
        <v>28</v>
      </c>
      <c r="I1967">
        <v>59</v>
      </c>
      <c r="J1967">
        <v>29</v>
      </c>
      <c r="K1967">
        <v>73</v>
      </c>
      <c r="L1967">
        <v>48</v>
      </c>
      <c r="M1967">
        <v>74</v>
      </c>
      <c r="N1967">
        <v>33</v>
      </c>
      <c r="O1967">
        <v>29</v>
      </c>
      <c r="P1967">
        <v>24</v>
      </c>
      <c r="Q1967">
        <v>1</v>
      </c>
      <c r="BK1967">
        <v>401</v>
      </c>
    </row>
    <row r="1968" spans="1:63" x14ac:dyDescent="0.25">
      <c r="A1968" t="s">
        <v>4099</v>
      </c>
      <c r="G1968">
        <v>7</v>
      </c>
      <c r="H1968">
        <v>7</v>
      </c>
      <c r="I1968">
        <v>18</v>
      </c>
      <c r="J1968">
        <v>9</v>
      </c>
      <c r="K1968">
        <v>27</v>
      </c>
      <c r="L1968">
        <v>9</v>
      </c>
      <c r="M1968">
        <v>9</v>
      </c>
      <c r="N1968">
        <v>9</v>
      </c>
      <c r="O1968">
        <v>5</v>
      </c>
      <c r="P1968">
        <v>5</v>
      </c>
      <c r="Q1968">
        <v>5</v>
      </c>
      <c r="BK1968">
        <v>110</v>
      </c>
    </row>
    <row r="1969" spans="1:63" x14ac:dyDescent="0.25">
      <c r="A1969" t="s">
        <v>4100</v>
      </c>
      <c r="H1969">
        <v>1</v>
      </c>
      <c r="I1969">
        <v>2</v>
      </c>
      <c r="J1969">
        <v>2</v>
      </c>
      <c r="K1969">
        <v>3</v>
      </c>
      <c r="L1969">
        <v>2</v>
      </c>
      <c r="M1969">
        <v>4</v>
      </c>
      <c r="N1969">
        <v>2</v>
      </c>
      <c r="O1969">
        <v>3</v>
      </c>
      <c r="P1969">
        <v>1</v>
      </c>
      <c r="Q1969">
        <v>1</v>
      </c>
      <c r="BK1969">
        <v>21</v>
      </c>
    </row>
    <row r="1970" spans="1:63" x14ac:dyDescent="0.25">
      <c r="A1970" t="s">
        <v>4101</v>
      </c>
      <c r="G1970">
        <v>8</v>
      </c>
      <c r="H1970">
        <v>540</v>
      </c>
      <c r="I1970">
        <v>1885</v>
      </c>
      <c r="J1970">
        <v>902</v>
      </c>
      <c r="K1970">
        <v>2809</v>
      </c>
      <c r="L1970">
        <v>969</v>
      </c>
      <c r="M1970">
        <v>2523</v>
      </c>
      <c r="N1970">
        <v>1888</v>
      </c>
      <c r="O1970">
        <v>398</v>
      </c>
      <c r="P1970">
        <v>710</v>
      </c>
      <c r="Q1970">
        <v>56</v>
      </c>
      <c r="BK1970">
        <v>12688</v>
      </c>
    </row>
    <row r="1971" spans="1:63" x14ac:dyDescent="0.25">
      <c r="A1971" t="s">
        <v>4102</v>
      </c>
      <c r="G1971">
        <v>23</v>
      </c>
      <c r="H1971">
        <v>38</v>
      </c>
      <c r="I1971">
        <v>85</v>
      </c>
      <c r="J1971">
        <v>100</v>
      </c>
      <c r="K1971">
        <v>127</v>
      </c>
      <c r="L1971">
        <v>136</v>
      </c>
      <c r="M1971">
        <v>146</v>
      </c>
      <c r="N1971">
        <v>119</v>
      </c>
      <c r="O1971">
        <v>48</v>
      </c>
      <c r="P1971">
        <v>36</v>
      </c>
      <c r="BK1971">
        <v>858</v>
      </c>
    </row>
    <row r="1972" spans="1:63" x14ac:dyDescent="0.25">
      <c r="A1972" t="s">
        <v>4103</v>
      </c>
      <c r="G1972">
        <v>89</v>
      </c>
      <c r="H1972">
        <v>98</v>
      </c>
      <c r="I1972">
        <v>183</v>
      </c>
      <c r="J1972">
        <v>190</v>
      </c>
      <c r="K1972">
        <v>235</v>
      </c>
      <c r="L1972">
        <v>138</v>
      </c>
      <c r="M1972">
        <v>255</v>
      </c>
      <c r="N1972">
        <v>95</v>
      </c>
      <c r="O1972">
        <v>83</v>
      </c>
      <c r="P1972">
        <v>15</v>
      </c>
      <c r="BK1972">
        <v>1381</v>
      </c>
    </row>
    <row r="1973" spans="1:63" x14ac:dyDescent="0.25">
      <c r="A1973" t="s">
        <v>4104</v>
      </c>
      <c r="G1973">
        <v>4</v>
      </c>
      <c r="I1973">
        <v>4</v>
      </c>
      <c r="K1973">
        <v>3</v>
      </c>
      <c r="M1973">
        <v>2</v>
      </c>
      <c r="BK1973">
        <v>13</v>
      </c>
    </row>
    <row r="1974" spans="1:63" x14ac:dyDescent="0.25">
      <c r="A1974" t="s">
        <v>4105</v>
      </c>
      <c r="G1974">
        <v>58</v>
      </c>
      <c r="H1974">
        <v>84</v>
      </c>
      <c r="I1974">
        <v>115</v>
      </c>
      <c r="J1974">
        <v>92</v>
      </c>
      <c r="K1974">
        <v>107</v>
      </c>
      <c r="L1974">
        <v>71</v>
      </c>
      <c r="M1974">
        <v>71</v>
      </c>
      <c r="N1974">
        <v>14</v>
      </c>
      <c r="O1974">
        <v>18</v>
      </c>
      <c r="BK1974">
        <v>630</v>
      </c>
    </row>
    <row r="1975" spans="1:63" x14ac:dyDescent="0.25">
      <c r="A1975" t="s">
        <v>4106</v>
      </c>
      <c r="G1975">
        <v>8</v>
      </c>
      <c r="H1975">
        <v>206</v>
      </c>
      <c r="I1975">
        <v>385</v>
      </c>
      <c r="J1975">
        <v>353</v>
      </c>
      <c r="K1975">
        <v>539</v>
      </c>
      <c r="L1975">
        <v>397</v>
      </c>
      <c r="M1975">
        <v>471</v>
      </c>
      <c r="N1975">
        <v>339</v>
      </c>
      <c r="O1975">
        <v>98</v>
      </c>
      <c r="P1975">
        <v>10</v>
      </c>
      <c r="BK1975">
        <v>2806</v>
      </c>
    </row>
    <row r="1976" spans="1:63" x14ac:dyDescent="0.25">
      <c r="A1976" t="s">
        <v>4107</v>
      </c>
      <c r="G1976">
        <v>96</v>
      </c>
      <c r="H1976">
        <v>96</v>
      </c>
      <c r="I1976">
        <v>128</v>
      </c>
      <c r="J1976">
        <v>160</v>
      </c>
      <c r="K1976">
        <v>128</v>
      </c>
      <c r="L1976">
        <v>128</v>
      </c>
      <c r="M1976">
        <v>96</v>
      </c>
      <c r="N1976">
        <v>64</v>
      </c>
      <c r="O1976">
        <v>32</v>
      </c>
      <c r="P1976">
        <v>16</v>
      </c>
      <c r="BK1976">
        <v>944</v>
      </c>
    </row>
    <row r="1977" spans="1:63" x14ac:dyDescent="0.25">
      <c r="A1977" t="s">
        <v>4108</v>
      </c>
      <c r="H1977">
        <v>10</v>
      </c>
      <c r="I1977">
        <v>53</v>
      </c>
      <c r="J1977">
        <v>20</v>
      </c>
      <c r="K1977">
        <v>46</v>
      </c>
      <c r="L1977">
        <v>76</v>
      </c>
      <c r="M1977">
        <v>46</v>
      </c>
      <c r="N1977">
        <v>20</v>
      </c>
      <c r="O1977">
        <v>43</v>
      </c>
      <c r="P1977">
        <v>10</v>
      </c>
      <c r="BK1977">
        <v>324</v>
      </c>
    </row>
    <row r="1978" spans="1:63" x14ac:dyDescent="0.25">
      <c r="A1978" t="s">
        <v>4109</v>
      </c>
      <c r="G1978">
        <v>155</v>
      </c>
      <c r="H1978">
        <v>160</v>
      </c>
      <c r="I1978">
        <v>340</v>
      </c>
      <c r="J1978">
        <v>175</v>
      </c>
      <c r="K1978">
        <v>515</v>
      </c>
      <c r="L1978">
        <v>175</v>
      </c>
      <c r="M1978">
        <v>195</v>
      </c>
      <c r="N1978">
        <v>165</v>
      </c>
      <c r="O1978">
        <v>155</v>
      </c>
      <c r="P1978">
        <v>5</v>
      </c>
      <c r="BK1978">
        <v>2040</v>
      </c>
    </row>
    <row r="1979" spans="1:63" x14ac:dyDescent="0.25">
      <c r="A1979" t="s">
        <v>4110</v>
      </c>
      <c r="G1979">
        <v>4</v>
      </c>
      <c r="H1979">
        <v>10</v>
      </c>
      <c r="I1979">
        <v>17</v>
      </c>
      <c r="J1979">
        <v>18</v>
      </c>
      <c r="K1979">
        <v>34</v>
      </c>
      <c r="L1979">
        <v>33</v>
      </c>
      <c r="M1979">
        <v>50</v>
      </c>
      <c r="N1979">
        <v>43</v>
      </c>
      <c r="O1979">
        <v>17</v>
      </c>
      <c r="P1979">
        <v>24</v>
      </c>
      <c r="Q1979">
        <v>17</v>
      </c>
      <c r="BK1979">
        <v>267</v>
      </c>
    </row>
    <row r="1980" spans="1:63" x14ac:dyDescent="0.25">
      <c r="A1980" t="s">
        <v>4111</v>
      </c>
      <c r="K1980">
        <v>20</v>
      </c>
      <c r="L1980">
        <v>10</v>
      </c>
      <c r="M1980">
        <v>20</v>
      </c>
      <c r="N1980">
        <v>10</v>
      </c>
      <c r="O1980">
        <v>20</v>
      </c>
      <c r="Q1980">
        <v>15</v>
      </c>
      <c r="R1980">
        <v>5</v>
      </c>
      <c r="BK1980">
        <v>100</v>
      </c>
    </row>
    <row r="1981" spans="1:63" x14ac:dyDescent="0.25">
      <c r="A1981" t="s">
        <v>4112</v>
      </c>
      <c r="G1981">
        <v>2</v>
      </c>
      <c r="H1981">
        <v>6</v>
      </c>
      <c r="I1981">
        <v>11</v>
      </c>
      <c r="J1981">
        <v>12</v>
      </c>
      <c r="K1981">
        <v>20</v>
      </c>
      <c r="L1981">
        <v>14</v>
      </c>
      <c r="M1981">
        <v>18</v>
      </c>
      <c r="N1981">
        <v>10</v>
      </c>
      <c r="O1981">
        <v>5</v>
      </c>
      <c r="P1981">
        <v>1</v>
      </c>
      <c r="Q1981">
        <v>1</v>
      </c>
      <c r="BK1981">
        <v>100</v>
      </c>
    </row>
    <row r="1982" spans="1:63" x14ac:dyDescent="0.25">
      <c r="A1982" t="s">
        <v>4113</v>
      </c>
      <c r="G1982">
        <v>12</v>
      </c>
      <c r="H1982">
        <v>18</v>
      </c>
      <c r="I1982">
        <v>24</v>
      </c>
      <c r="J1982">
        <v>24</v>
      </c>
      <c r="K1982">
        <v>18</v>
      </c>
      <c r="L1982">
        <v>12</v>
      </c>
      <c r="M1982">
        <v>12</v>
      </c>
      <c r="BK1982">
        <v>120</v>
      </c>
    </row>
    <row r="1983" spans="1:63" x14ac:dyDescent="0.25">
      <c r="A1983" t="s">
        <v>4114</v>
      </c>
      <c r="H1983">
        <v>72</v>
      </c>
      <c r="I1983">
        <v>123</v>
      </c>
      <c r="J1983">
        <v>100</v>
      </c>
      <c r="K1983">
        <v>200</v>
      </c>
      <c r="L1983">
        <v>129</v>
      </c>
      <c r="M1983">
        <v>171</v>
      </c>
      <c r="N1983">
        <v>105</v>
      </c>
      <c r="BK1983">
        <v>900</v>
      </c>
    </row>
    <row r="1984" spans="1:63" x14ac:dyDescent="0.25">
      <c r="A1984" t="s">
        <v>4115</v>
      </c>
      <c r="H1984">
        <v>200</v>
      </c>
      <c r="I1984">
        <v>315</v>
      </c>
      <c r="J1984">
        <v>264</v>
      </c>
      <c r="K1984">
        <v>522</v>
      </c>
      <c r="L1984">
        <v>265</v>
      </c>
      <c r="M1984">
        <v>454</v>
      </c>
      <c r="N1984">
        <v>287</v>
      </c>
      <c r="O1984">
        <v>96</v>
      </c>
      <c r="P1984">
        <v>121</v>
      </c>
      <c r="Q1984">
        <v>86</v>
      </c>
      <c r="BK1984">
        <v>2610</v>
      </c>
    </row>
    <row r="1985" spans="1:63" x14ac:dyDescent="0.25">
      <c r="A1985" t="s">
        <v>4116</v>
      </c>
      <c r="H1985">
        <v>2</v>
      </c>
      <c r="I1985">
        <v>2</v>
      </c>
      <c r="J1985">
        <v>2</v>
      </c>
      <c r="K1985">
        <v>2</v>
      </c>
      <c r="L1985">
        <v>2</v>
      </c>
      <c r="M1985">
        <v>14</v>
      </c>
      <c r="N1985">
        <v>20</v>
      </c>
      <c r="O1985">
        <v>44</v>
      </c>
      <c r="P1985">
        <v>45</v>
      </c>
      <c r="Q1985">
        <v>60</v>
      </c>
      <c r="R1985">
        <v>61</v>
      </c>
      <c r="S1985">
        <v>71</v>
      </c>
      <c r="T1985">
        <v>77</v>
      </c>
      <c r="U1985">
        <v>81</v>
      </c>
      <c r="V1985">
        <v>77</v>
      </c>
      <c r="W1985">
        <v>51</v>
      </c>
      <c r="X1985">
        <v>48</v>
      </c>
      <c r="Y1985">
        <v>42</v>
      </c>
      <c r="AA1985">
        <v>17</v>
      </c>
      <c r="BK1985">
        <v>718</v>
      </c>
    </row>
    <row r="1986" spans="1:63" x14ac:dyDescent="0.25">
      <c r="A1986" t="s">
        <v>4117</v>
      </c>
      <c r="G1986">
        <v>3</v>
      </c>
      <c r="H1986">
        <v>31</v>
      </c>
      <c r="I1986">
        <v>58</v>
      </c>
      <c r="J1986">
        <v>36</v>
      </c>
      <c r="K1986">
        <v>96</v>
      </c>
      <c r="L1986">
        <v>46</v>
      </c>
      <c r="M1986">
        <v>89</v>
      </c>
      <c r="N1986">
        <v>53</v>
      </c>
      <c r="O1986">
        <v>35</v>
      </c>
      <c r="P1986">
        <v>27</v>
      </c>
      <c r="Q1986">
        <v>17</v>
      </c>
      <c r="BK1986">
        <v>491</v>
      </c>
    </row>
    <row r="1987" spans="1:63" x14ac:dyDescent="0.25">
      <c r="A1987" t="s">
        <v>4118</v>
      </c>
      <c r="N1987">
        <v>3</v>
      </c>
      <c r="O1987">
        <v>7</v>
      </c>
      <c r="P1987">
        <v>11</v>
      </c>
      <c r="Q1987">
        <v>18</v>
      </c>
      <c r="R1987">
        <v>20</v>
      </c>
      <c r="S1987">
        <v>21</v>
      </c>
      <c r="T1987">
        <v>24</v>
      </c>
      <c r="U1987">
        <v>23</v>
      </c>
      <c r="V1987">
        <v>22</v>
      </c>
      <c r="W1987">
        <v>18</v>
      </c>
      <c r="X1987">
        <v>12</v>
      </c>
      <c r="Y1987">
        <v>16</v>
      </c>
      <c r="AA1987">
        <v>4</v>
      </c>
      <c r="BK1987">
        <v>199</v>
      </c>
    </row>
    <row r="1988" spans="1:63" x14ac:dyDescent="0.25">
      <c r="A1988" t="s">
        <v>4119</v>
      </c>
      <c r="H1988">
        <v>45</v>
      </c>
      <c r="I1988">
        <v>67</v>
      </c>
      <c r="J1988">
        <v>62</v>
      </c>
      <c r="K1988">
        <v>112</v>
      </c>
      <c r="L1988">
        <v>62</v>
      </c>
      <c r="M1988">
        <v>95</v>
      </c>
      <c r="N1988">
        <v>62</v>
      </c>
      <c r="O1988">
        <v>17</v>
      </c>
      <c r="P1988">
        <v>22</v>
      </c>
      <c r="Q1988">
        <v>17</v>
      </c>
      <c r="BK1988">
        <v>561</v>
      </c>
    </row>
    <row r="1989" spans="1:63" x14ac:dyDescent="0.25">
      <c r="A1989" t="s">
        <v>4120</v>
      </c>
      <c r="H1989">
        <v>1</v>
      </c>
      <c r="I1989">
        <v>1</v>
      </c>
      <c r="J1989">
        <v>1</v>
      </c>
      <c r="K1989">
        <v>1</v>
      </c>
      <c r="L1989">
        <v>1</v>
      </c>
      <c r="M1989">
        <v>7</v>
      </c>
      <c r="N1989">
        <v>9</v>
      </c>
      <c r="O1989">
        <v>10</v>
      </c>
      <c r="P1989">
        <v>5</v>
      </c>
      <c r="Q1989">
        <v>6</v>
      </c>
      <c r="R1989">
        <v>7</v>
      </c>
      <c r="S1989">
        <v>33</v>
      </c>
      <c r="T1989">
        <v>25</v>
      </c>
      <c r="U1989">
        <v>16</v>
      </c>
      <c r="V1989">
        <v>18</v>
      </c>
      <c r="W1989">
        <v>12</v>
      </c>
      <c r="Y1989">
        <v>6</v>
      </c>
      <c r="AA1989">
        <v>3</v>
      </c>
      <c r="BK1989">
        <v>162</v>
      </c>
    </row>
    <row r="1990" spans="1:63" x14ac:dyDescent="0.25">
      <c r="A1990" t="s">
        <v>4121</v>
      </c>
      <c r="H1990">
        <v>319</v>
      </c>
      <c r="I1990">
        <v>158</v>
      </c>
      <c r="J1990">
        <v>228</v>
      </c>
      <c r="K1990">
        <v>77</v>
      </c>
      <c r="M1990">
        <v>46</v>
      </c>
      <c r="O1990">
        <v>5</v>
      </c>
      <c r="BK1990">
        <v>833</v>
      </c>
    </row>
    <row r="1991" spans="1:63" x14ac:dyDescent="0.25">
      <c r="A1991" t="s">
        <v>4122</v>
      </c>
      <c r="H1991">
        <v>2</v>
      </c>
      <c r="I1991">
        <v>2</v>
      </c>
      <c r="J1991">
        <v>2</v>
      </c>
      <c r="K1991">
        <v>2</v>
      </c>
      <c r="L1991">
        <v>3</v>
      </c>
      <c r="M1991">
        <v>9</v>
      </c>
      <c r="N1991">
        <v>15</v>
      </c>
      <c r="O1991">
        <v>14</v>
      </c>
      <c r="P1991">
        <v>31</v>
      </c>
      <c r="Q1991">
        <v>36</v>
      </c>
      <c r="R1991">
        <v>30</v>
      </c>
      <c r="S1991">
        <v>47</v>
      </c>
      <c r="T1991">
        <v>35</v>
      </c>
      <c r="U1991">
        <v>24</v>
      </c>
      <c r="V1991">
        <v>30</v>
      </c>
      <c r="W1991">
        <v>20</v>
      </c>
      <c r="X1991">
        <v>5</v>
      </c>
      <c r="Y1991">
        <v>7</v>
      </c>
      <c r="AA1991">
        <v>4</v>
      </c>
      <c r="BK1991">
        <v>318</v>
      </c>
    </row>
    <row r="1992" spans="1:63" x14ac:dyDescent="0.25">
      <c r="A1992" t="s">
        <v>4123</v>
      </c>
      <c r="G1992">
        <v>1</v>
      </c>
      <c r="H1992">
        <v>2</v>
      </c>
      <c r="I1992">
        <v>2</v>
      </c>
      <c r="J1992">
        <v>2</v>
      </c>
      <c r="K1992">
        <v>2</v>
      </c>
      <c r="L1992">
        <v>2</v>
      </c>
      <c r="M1992">
        <v>1</v>
      </c>
      <c r="BK1992">
        <v>12</v>
      </c>
    </row>
    <row r="1993" spans="1:63" x14ac:dyDescent="0.25">
      <c r="A1993" t="s">
        <v>4124</v>
      </c>
      <c r="K1993">
        <v>9</v>
      </c>
      <c r="L1993">
        <v>8</v>
      </c>
      <c r="M1993">
        <v>13</v>
      </c>
      <c r="N1993">
        <v>14</v>
      </c>
      <c r="O1993">
        <v>14</v>
      </c>
      <c r="P1993">
        <v>18</v>
      </c>
      <c r="Q1993">
        <v>30</v>
      </c>
      <c r="R1993">
        <v>39</v>
      </c>
      <c r="S1993">
        <v>35</v>
      </c>
      <c r="T1993">
        <v>44</v>
      </c>
      <c r="U1993">
        <v>45</v>
      </c>
      <c r="V1993">
        <v>47</v>
      </c>
      <c r="W1993">
        <v>38</v>
      </c>
      <c r="X1993">
        <v>30</v>
      </c>
      <c r="Y1993">
        <v>33</v>
      </c>
      <c r="AA1993">
        <v>10</v>
      </c>
      <c r="BK1993">
        <v>427</v>
      </c>
    </row>
    <row r="1994" spans="1:63" x14ac:dyDescent="0.25">
      <c r="A1994" t="s">
        <v>4125</v>
      </c>
      <c r="G1994">
        <v>2</v>
      </c>
      <c r="H1994">
        <v>7</v>
      </c>
      <c r="I1994">
        <v>19</v>
      </c>
      <c r="J1994">
        <v>10</v>
      </c>
      <c r="K1994">
        <v>20</v>
      </c>
      <c r="L1994">
        <v>11</v>
      </c>
      <c r="M1994">
        <v>21</v>
      </c>
      <c r="N1994">
        <v>10</v>
      </c>
      <c r="O1994">
        <v>9</v>
      </c>
      <c r="P1994">
        <v>7</v>
      </c>
      <c r="Q1994">
        <v>1</v>
      </c>
      <c r="BK1994">
        <v>117</v>
      </c>
    </row>
    <row r="1995" spans="1:63" x14ac:dyDescent="0.25">
      <c r="A1995" t="s">
        <v>4126</v>
      </c>
      <c r="L1995">
        <v>5</v>
      </c>
      <c r="M1995">
        <v>10</v>
      </c>
      <c r="N1995">
        <v>15</v>
      </c>
      <c r="O1995">
        <v>22</v>
      </c>
      <c r="P1995">
        <v>20</v>
      </c>
      <c r="Q1995">
        <v>20</v>
      </c>
      <c r="R1995">
        <v>20</v>
      </c>
      <c r="S1995">
        <v>20</v>
      </c>
      <c r="T1995">
        <v>20</v>
      </c>
      <c r="U1995">
        <v>20</v>
      </c>
      <c r="V1995">
        <v>20</v>
      </c>
      <c r="W1995">
        <v>10</v>
      </c>
      <c r="BK1995">
        <v>202</v>
      </c>
    </row>
    <row r="1996" spans="1:63" x14ac:dyDescent="0.25">
      <c r="A1996" t="s">
        <v>4127</v>
      </c>
      <c r="G1996">
        <v>55</v>
      </c>
      <c r="H1996">
        <v>73</v>
      </c>
      <c r="I1996">
        <v>146</v>
      </c>
      <c r="J1996">
        <v>146</v>
      </c>
      <c r="K1996">
        <v>146</v>
      </c>
      <c r="L1996">
        <v>146</v>
      </c>
      <c r="M1996">
        <v>110</v>
      </c>
      <c r="N1996">
        <v>73</v>
      </c>
      <c r="O1996">
        <v>37</v>
      </c>
      <c r="P1996">
        <v>37</v>
      </c>
      <c r="Q1996">
        <v>37</v>
      </c>
      <c r="BK1996">
        <v>1006</v>
      </c>
    </row>
    <row r="1997" spans="1:63" x14ac:dyDescent="0.25">
      <c r="A1997" t="s">
        <v>4128</v>
      </c>
      <c r="G1997">
        <v>2</v>
      </c>
      <c r="H1997">
        <v>4</v>
      </c>
      <c r="I1997">
        <v>8</v>
      </c>
      <c r="J1997">
        <v>8</v>
      </c>
      <c r="K1997">
        <v>16</v>
      </c>
      <c r="L1997">
        <v>16</v>
      </c>
      <c r="M1997">
        <v>24</v>
      </c>
      <c r="N1997">
        <v>23</v>
      </c>
      <c r="O1997">
        <v>15</v>
      </c>
      <c r="P1997">
        <v>19</v>
      </c>
      <c r="Q1997">
        <v>17</v>
      </c>
      <c r="R1997">
        <v>11</v>
      </c>
      <c r="S1997">
        <v>20</v>
      </c>
      <c r="T1997">
        <v>19</v>
      </c>
      <c r="U1997">
        <v>11</v>
      </c>
      <c r="V1997">
        <v>13</v>
      </c>
      <c r="W1997">
        <v>11</v>
      </c>
      <c r="X1997">
        <v>2</v>
      </c>
      <c r="Y1997">
        <v>9</v>
      </c>
      <c r="AA1997">
        <v>6</v>
      </c>
      <c r="BK1997">
        <v>254</v>
      </c>
    </row>
    <row r="1998" spans="1:63" x14ac:dyDescent="0.25">
      <c r="A1998" t="s">
        <v>4129</v>
      </c>
      <c r="G1998">
        <v>6</v>
      </c>
      <c r="H1998">
        <v>234</v>
      </c>
      <c r="I1998">
        <v>1113</v>
      </c>
      <c r="J1998">
        <v>352</v>
      </c>
      <c r="K1998">
        <v>1643</v>
      </c>
      <c r="L1998">
        <v>452</v>
      </c>
      <c r="M1998">
        <v>1504</v>
      </c>
      <c r="N1998">
        <v>1153</v>
      </c>
      <c r="O1998">
        <v>178</v>
      </c>
      <c r="P1998">
        <v>503</v>
      </c>
      <c r="Q1998">
        <v>38</v>
      </c>
      <c r="BK1998">
        <v>7176</v>
      </c>
    </row>
    <row r="1999" spans="1:63" x14ac:dyDescent="0.25">
      <c r="A1999" t="s">
        <v>4130</v>
      </c>
      <c r="H1999">
        <v>2</v>
      </c>
      <c r="I1999">
        <v>1</v>
      </c>
      <c r="J1999">
        <v>1</v>
      </c>
      <c r="K1999">
        <v>2</v>
      </c>
      <c r="L1999">
        <v>2</v>
      </c>
      <c r="M1999">
        <v>14</v>
      </c>
      <c r="N1999">
        <v>17</v>
      </c>
      <c r="O1999">
        <v>18</v>
      </c>
      <c r="P1999">
        <v>9</v>
      </c>
      <c r="Q1999">
        <v>11</v>
      </c>
      <c r="R1999">
        <v>14</v>
      </c>
      <c r="S1999">
        <v>63</v>
      </c>
      <c r="T1999">
        <v>47</v>
      </c>
      <c r="U1999">
        <v>31</v>
      </c>
      <c r="V1999">
        <v>35</v>
      </c>
      <c r="W1999">
        <v>23</v>
      </c>
      <c r="Y1999">
        <v>11</v>
      </c>
      <c r="AA1999">
        <v>6</v>
      </c>
      <c r="BK1999">
        <v>307</v>
      </c>
    </row>
    <row r="2000" spans="1:63" x14ac:dyDescent="0.25">
      <c r="A2000" t="s">
        <v>4131</v>
      </c>
      <c r="G2000">
        <v>5</v>
      </c>
      <c r="I2000">
        <v>5</v>
      </c>
      <c r="K2000">
        <v>4</v>
      </c>
      <c r="M2000">
        <v>3</v>
      </c>
      <c r="BK2000">
        <v>17</v>
      </c>
    </row>
    <row r="2001" spans="1:63" x14ac:dyDescent="0.25">
      <c r="A2001" t="s">
        <v>4132</v>
      </c>
      <c r="M2001">
        <v>6</v>
      </c>
      <c r="N2001">
        <v>7</v>
      </c>
      <c r="O2001">
        <v>9</v>
      </c>
      <c r="P2001">
        <v>8</v>
      </c>
      <c r="Q2001">
        <v>8</v>
      </c>
      <c r="R2001">
        <v>10</v>
      </c>
      <c r="S2001">
        <v>9</v>
      </c>
      <c r="T2001">
        <v>10</v>
      </c>
      <c r="U2001">
        <v>10</v>
      </c>
      <c r="V2001">
        <v>10</v>
      </c>
      <c r="W2001">
        <v>6</v>
      </c>
      <c r="X2001">
        <v>5</v>
      </c>
      <c r="Y2001">
        <v>2</v>
      </c>
      <c r="AA2001">
        <v>2</v>
      </c>
      <c r="BK2001">
        <v>102</v>
      </c>
    </row>
    <row r="2002" spans="1:63" x14ac:dyDescent="0.25">
      <c r="A2002" t="s">
        <v>4133</v>
      </c>
      <c r="G2002">
        <v>68</v>
      </c>
      <c r="H2002">
        <v>98</v>
      </c>
      <c r="I2002">
        <v>139</v>
      </c>
      <c r="J2002">
        <v>93</v>
      </c>
      <c r="K2002">
        <v>115</v>
      </c>
      <c r="L2002">
        <v>72</v>
      </c>
      <c r="M2002">
        <v>92</v>
      </c>
      <c r="N2002">
        <v>17</v>
      </c>
      <c r="O2002">
        <v>20</v>
      </c>
      <c r="BK2002">
        <v>714</v>
      </c>
    </row>
    <row r="2003" spans="1:63" x14ac:dyDescent="0.25">
      <c r="A2003" t="s">
        <v>4134</v>
      </c>
      <c r="K2003">
        <v>2</v>
      </c>
      <c r="L2003">
        <v>1</v>
      </c>
      <c r="M2003">
        <v>3</v>
      </c>
      <c r="N2003">
        <v>3</v>
      </c>
      <c r="O2003">
        <v>6</v>
      </c>
      <c r="P2003">
        <v>7</v>
      </c>
      <c r="Q2003">
        <v>12</v>
      </c>
      <c r="R2003">
        <v>12</v>
      </c>
      <c r="S2003">
        <v>12</v>
      </c>
      <c r="T2003">
        <v>9</v>
      </c>
      <c r="U2003">
        <v>9</v>
      </c>
      <c r="V2003">
        <v>7</v>
      </c>
      <c r="W2003">
        <v>8</v>
      </c>
      <c r="X2003">
        <v>4</v>
      </c>
      <c r="Y2003">
        <v>5</v>
      </c>
      <c r="AA2003">
        <v>2</v>
      </c>
      <c r="BK2003">
        <v>102</v>
      </c>
    </row>
    <row r="2004" spans="1:63" x14ac:dyDescent="0.25">
      <c r="A2004" t="s">
        <v>4135</v>
      </c>
      <c r="G2004">
        <v>120</v>
      </c>
      <c r="H2004">
        <v>120</v>
      </c>
      <c r="I2004">
        <v>160</v>
      </c>
      <c r="J2004">
        <v>200</v>
      </c>
      <c r="K2004">
        <v>160</v>
      </c>
      <c r="L2004">
        <v>160</v>
      </c>
      <c r="M2004">
        <v>120</v>
      </c>
      <c r="N2004">
        <v>80</v>
      </c>
      <c r="O2004">
        <v>40</v>
      </c>
      <c r="P2004">
        <v>20</v>
      </c>
      <c r="BK2004">
        <v>1180</v>
      </c>
    </row>
    <row r="2005" spans="1:63" x14ac:dyDescent="0.25">
      <c r="A2005" t="s">
        <v>4136</v>
      </c>
      <c r="G2005">
        <v>6</v>
      </c>
      <c r="H2005">
        <v>11</v>
      </c>
      <c r="I2005">
        <v>29</v>
      </c>
      <c r="J2005">
        <v>32</v>
      </c>
      <c r="K2005">
        <v>38</v>
      </c>
      <c r="L2005">
        <v>54</v>
      </c>
      <c r="M2005">
        <v>63</v>
      </c>
      <c r="N2005">
        <v>61</v>
      </c>
      <c r="O2005">
        <v>61</v>
      </c>
      <c r="P2005">
        <v>58</v>
      </c>
      <c r="Q2005">
        <v>35</v>
      </c>
      <c r="R2005">
        <v>29</v>
      </c>
      <c r="S2005">
        <v>9</v>
      </c>
      <c r="T2005">
        <v>4</v>
      </c>
      <c r="U2005">
        <v>3</v>
      </c>
      <c r="V2005">
        <v>4</v>
      </c>
      <c r="BK2005">
        <v>497</v>
      </c>
    </row>
    <row r="2006" spans="1:63" x14ac:dyDescent="0.25">
      <c r="A2006" t="s">
        <v>4137</v>
      </c>
      <c r="G2006">
        <v>32</v>
      </c>
      <c r="H2006">
        <v>50</v>
      </c>
      <c r="I2006">
        <v>150</v>
      </c>
      <c r="J2006">
        <v>228</v>
      </c>
      <c r="K2006">
        <v>378</v>
      </c>
      <c r="L2006">
        <v>336</v>
      </c>
      <c r="M2006">
        <v>280</v>
      </c>
      <c r="N2006">
        <v>170</v>
      </c>
      <c r="O2006">
        <v>90</v>
      </c>
      <c r="P2006">
        <v>10</v>
      </c>
      <c r="Q2006">
        <v>32</v>
      </c>
      <c r="BK2006">
        <v>1756</v>
      </c>
    </row>
    <row r="2007" spans="1:63" x14ac:dyDescent="0.25">
      <c r="A2007" t="s">
        <v>4138</v>
      </c>
      <c r="H2007">
        <v>3</v>
      </c>
      <c r="I2007">
        <v>9</v>
      </c>
      <c r="J2007">
        <v>9</v>
      </c>
      <c r="K2007">
        <v>21</v>
      </c>
      <c r="L2007">
        <v>18</v>
      </c>
      <c r="M2007">
        <v>19</v>
      </c>
      <c r="N2007">
        <v>19</v>
      </c>
      <c r="O2007">
        <v>18</v>
      </c>
      <c r="P2007">
        <v>17</v>
      </c>
      <c r="Q2007">
        <v>11</v>
      </c>
      <c r="R2007">
        <v>11</v>
      </c>
      <c r="S2007">
        <v>9</v>
      </c>
      <c r="T2007">
        <v>7</v>
      </c>
      <c r="BK2007">
        <v>171</v>
      </c>
    </row>
    <row r="2008" spans="1:63" x14ac:dyDescent="0.25">
      <c r="A2008" t="s">
        <v>4139</v>
      </c>
      <c r="G2008">
        <v>160</v>
      </c>
      <c r="I2008">
        <v>317</v>
      </c>
      <c r="K2008">
        <v>502</v>
      </c>
      <c r="M2008">
        <v>461</v>
      </c>
      <c r="BK2008">
        <v>1440</v>
      </c>
    </row>
    <row r="2009" spans="1:63" x14ac:dyDescent="0.25">
      <c r="A2009" t="s">
        <v>4140</v>
      </c>
      <c r="G2009">
        <v>3</v>
      </c>
      <c r="H2009">
        <v>7</v>
      </c>
      <c r="I2009">
        <v>13</v>
      </c>
      <c r="J2009">
        <v>11</v>
      </c>
      <c r="K2009">
        <v>21</v>
      </c>
      <c r="L2009">
        <v>17</v>
      </c>
      <c r="M2009">
        <v>28</v>
      </c>
      <c r="N2009">
        <v>22</v>
      </c>
      <c r="O2009">
        <v>12</v>
      </c>
      <c r="P2009">
        <v>10</v>
      </c>
      <c r="Q2009">
        <v>7</v>
      </c>
      <c r="R2009">
        <v>3</v>
      </c>
      <c r="BK2009">
        <v>154</v>
      </c>
    </row>
    <row r="2010" spans="1:63" x14ac:dyDescent="0.25">
      <c r="A2010" t="s">
        <v>4141</v>
      </c>
      <c r="G2010">
        <v>9</v>
      </c>
      <c r="H2010">
        <v>19</v>
      </c>
      <c r="I2010">
        <v>32</v>
      </c>
      <c r="J2010">
        <v>35</v>
      </c>
      <c r="K2010">
        <v>64</v>
      </c>
      <c r="L2010">
        <v>60</v>
      </c>
      <c r="M2010">
        <v>97</v>
      </c>
      <c r="N2010">
        <v>83</v>
      </c>
      <c r="O2010">
        <v>36</v>
      </c>
      <c r="P2010">
        <v>47</v>
      </c>
      <c r="Q2010">
        <v>35</v>
      </c>
      <c r="BK2010">
        <v>517</v>
      </c>
    </row>
    <row r="2011" spans="1:63" x14ac:dyDescent="0.25">
      <c r="A2011" t="s">
        <v>4142</v>
      </c>
      <c r="G2011">
        <v>4</v>
      </c>
      <c r="H2011">
        <v>3</v>
      </c>
      <c r="I2011">
        <v>7</v>
      </c>
      <c r="J2011">
        <v>18</v>
      </c>
      <c r="K2011">
        <v>20</v>
      </c>
      <c r="L2011">
        <v>26</v>
      </c>
      <c r="M2011">
        <v>33</v>
      </c>
      <c r="N2011">
        <v>29</v>
      </c>
      <c r="O2011">
        <v>6</v>
      </c>
      <c r="P2011">
        <v>29</v>
      </c>
      <c r="Q2011">
        <v>7</v>
      </c>
      <c r="BK2011">
        <v>182</v>
      </c>
    </row>
    <row r="2012" spans="1:63" x14ac:dyDescent="0.25">
      <c r="A2012" t="s">
        <v>4143</v>
      </c>
      <c r="G2012">
        <v>1</v>
      </c>
      <c r="H2012">
        <v>8</v>
      </c>
      <c r="I2012">
        <v>12</v>
      </c>
      <c r="J2012">
        <v>10</v>
      </c>
      <c r="K2012">
        <v>13</v>
      </c>
      <c r="L2012">
        <v>9</v>
      </c>
      <c r="M2012">
        <v>14</v>
      </c>
      <c r="N2012">
        <v>11</v>
      </c>
      <c r="O2012">
        <v>8</v>
      </c>
      <c r="P2012">
        <v>5</v>
      </c>
      <c r="Q2012">
        <v>5</v>
      </c>
      <c r="R2012">
        <v>4</v>
      </c>
      <c r="BK2012">
        <v>100</v>
      </c>
    </row>
    <row r="2013" spans="1:63" x14ac:dyDescent="0.25">
      <c r="A2013" t="s">
        <v>4144</v>
      </c>
      <c r="G2013">
        <v>2</v>
      </c>
      <c r="H2013">
        <v>13</v>
      </c>
      <c r="I2013">
        <v>24</v>
      </c>
      <c r="J2013">
        <v>27</v>
      </c>
      <c r="K2013">
        <v>52</v>
      </c>
      <c r="L2013">
        <v>53</v>
      </c>
      <c r="M2013">
        <v>77</v>
      </c>
      <c r="N2013">
        <v>66</v>
      </c>
      <c r="O2013">
        <v>52</v>
      </c>
      <c r="P2013">
        <v>52</v>
      </c>
      <c r="Q2013">
        <v>35</v>
      </c>
      <c r="R2013">
        <v>19</v>
      </c>
      <c r="S2013">
        <v>13</v>
      </c>
      <c r="T2013">
        <v>6</v>
      </c>
      <c r="U2013">
        <v>5</v>
      </c>
      <c r="V2013">
        <v>3</v>
      </c>
      <c r="W2013">
        <v>3</v>
      </c>
      <c r="BK2013">
        <v>502</v>
      </c>
    </row>
    <row r="2014" spans="1:63" x14ac:dyDescent="0.25">
      <c r="A2014" t="s">
        <v>4145</v>
      </c>
      <c r="K2014">
        <v>20</v>
      </c>
      <c r="L2014">
        <v>10</v>
      </c>
      <c r="M2014">
        <v>20</v>
      </c>
      <c r="N2014">
        <v>10</v>
      </c>
      <c r="O2014">
        <v>20</v>
      </c>
      <c r="Q2014">
        <v>15</v>
      </c>
      <c r="R2014">
        <v>5</v>
      </c>
      <c r="BK2014">
        <v>100</v>
      </c>
    </row>
    <row r="2015" spans="1:63" x14ac:dyDescent="0.25">
      <c r="A2015" t="s">
        <v>4146</v>
      </c>
      <c r="M2015">
        <v>3</v>
      </c>
      <c r="N2015">
        <v>5</v>
      </c>
      <c r="O2015">
        <v>7</v>
      </c>
      <c r="P2015">
        <v>10</v>
      </c>
      <c r="Q2015">
        <v>11</v>
      </c>
      <c r="R2015">
        <v>13</v>
      </c>
      <c r="S2015">
        <v>15</v>
      </c>
      <c r="T2015">
        <v>16</v>
      </c>
      <c r="U2015">
        <v>18</v>
      </c>
      <c r="V2015">
        <v>16</v>
      </c>
      <c r="W2015">
        <v>13</v>
      </c>
      <c r="X2015">
        <v>12</v>
      </c>
      <c r="Y2015">
        <v>9</v>
      </c>
      <c r="AA2015">
        <v>2</v>
      </c>
      <c r="AC2015">
        <v>2</v>
      </c>
      <c r="AE2015">
        <v>2</v>
      </c>
      <c r="BK2015">
        <v>154</v>
      </c>
    </row>
    <row r="2016" spans="1:63" x14ac:dyDescent="0.25">
      <c r="A2016" t="s">
        <v>4147</v>
      </c>
      <c r="H2016">
        <v>57</v>
      </c>
      <c r="I2016">
        <v>76</v>
      </c>
      <c r="J2016">
        <v>35</v>
      </c>
      <c r="K2016">
        <v>114</v>
      </c>
      <c r="L2016">
        <v>42</v>
      </c>
      <c r="M2016">
        <v>134</v>
      </c>
      <c r="N2016">
        <v>50</v>
      </c>
      <c r="O2016">
        <v>16</v>
      </c>
      <c r="P2016">
        <v>49</v>
      </c>
      <c r="BK2016">
        <v>573</v>
      </c>
    </row>
    <row r="2017" spans="1:63" x14ac:dyDescent="0.25">
      <c r="A2017" t="s">
        <v>4148</v>
      </c>
      <c r="M2017">
        <v>3</v>
      </c>
      <c r="N2017">
        <v>3</v>
      </c>
      <c r="O2017">
        <v>5</v>
      </c>
      <c r="P2017">
        <v>5</v>
      </c>
      <c r="Q2017">
        <v>8</v>
      </c>
      <c r="R2017">
        <v>8</v>
      </c>
      <c r="S2017">
        <v>11</v>
      </c>
      <c r="T2017">
        <v>13</v>
      </c>
      <c r="U2017">
        <v>15</v>
      </c>
      <c r="V2017">
        <v>15</v>
      </c>
      <c r="W2017">
        <v>9</v>
      </c>
      <c r="X2017">
        <v>8</v>
      </c>
      <c r="Y2017">
        <v>9</v>
      </c>
      <c r="AA2017">
        <v>7</v>
      </c>
      <c r="BK2017">
        <v>119</v>
      </c>
    </row>
    <row r="2018" spans="1:63" x14ac:dyDescent="0.25">
      <c r="A2018" t="s">
        <v>4149</v>
      </c>
      <c r="G2018">
        <v>2</v>
      </c>
      <c r="H2018">
        <v>6</v>
      </c>
      <c r="I2018">
        <v>11</v>
      </c>
      <c r="J2018">
        <v>12</v>
      </c>
      <c r="K2018">
        <v>20</v>
      </c>
      <c r="L2018">
        <v>14</v>
      </c>
      <c r="M2018">
        <v>18</v>
      </c>
      <c r="N2018">
        <v>10</v>
      </c>
      <c r="O2018">
        <v>5</v>
      </c>
      <c r="P2018">
        <v>1</v>
      </c>
      <c r="Q2018">
        <v>1</v>
      </c>
      <c r="BK2018">
        <v>100</v>
      </c>
    </row>
    <row r="2019" spans="1:63" x14ac:dyDescent="0.25">
      <c r="A2019" t="s">
        <v>4150</v>
      </c>
      <c r="M2019">
        <v>2</v>
      </c>
      <c r="N2019">
        <v>2</v>
      </c>
      <c r="O2019">
        <v>4</v>
      </c>
      <c r="P2019">
        <v>7</v>
      </c>
      <c r="Q2019">
        <v>8</v>
      </c>
      <c r="R2019">
        <v>11</v>
      </c>
      <c r="S2019">
        <v>12</v>
      </c>
      <c r="T2019">
        <v>12</v>
      </c>
      <c r="U2019">
        <v>13</v>
      </c>
      <c r="V2019">
        <v>13</v>
      </c>
      <c r="W2019">
        <v>10</v>
      </c>
      <c r="X2019">
        <v>11</v>
      </c>
      <c r="Y2019">
        <v>8</v>
      </c>
      <c r="AA2019">
        <v>2</v>
      </c>
      <c r="AC2019">
        <v>2</v>
      </c>
      <c r="AE2019">
        <v>2</v>
      </c>
      <c r="BK2019">
        <v>119</v>
      </c>
    </row>
    <row r="2020" spans="1:63" x14ac:dyDescent="0.25">
      <c r="A2020" t="s">
        <v>4227</v>
      </c>
      <c r="H2020">
        <v>3</v>
      </c>
      <c r="I2020">
        <v>7</v>
      </c>
      <c r="J2020">
        <v>1</v>
      </c>
      <c r="K2020">
        <v>14</v>
      </c>
      <c r="L2020">
        <v>6</v>
      </c>
      <c r="M2020">
        <v>15</v>
      </c>
      <c r="N2020">
        <v>12</v>
      </c>
      <c r="O2020">
        <v>5</v>
      </c>
      <c r="P2020">
        <v>14</v>
      </c>
      <c r="Q2020">
        <v>15</v>
      </c>
      <c r="R2020">
        <v>7</v>
      </c>
      <c r="S2020">
        <v>14</v>
      </c>
      <c r="T2020">
        <v>9</v>
      </c>
      <c r="U2020">
        <v>2</v>
      </c>
      <c r="V2020">
        <v>7</v>
      </c>
      <c r="W2020">
        <v>6</v>
      </c>
      <c r="BK2020">
        <v>137</v>
      </c>
    </row>
    <row r="2021" spans="1:63" x14ac:dyDescent="0.25">
      <c r="A2021" t="s">
        <v>4151</v>
      </c>
      <c r="H2021">
        <v>87</v>
      </c>
      <c r="I2021">
        <v>149</v>
      </c>
      <c r="J2021">
        <v>124</v>
      </c>
      <c r="K2021">
        <v>244</v>
      </c>
      <c r="L2021">
        <v>159</v>
      </c>
      <c r="M2021">
        <v>209</v>
      </c>
      <c r="N2021">
        <v>128</v>
      </c>
      <c r="BK2021">
        <v>1100</v>
      </c>
    </row>
    <row r="2022" spans="1:63" x14ac:dyDescent="0.25">
      <c r="A2022" t="s">
        <v>4228</v>
      </c>
      <c r="V2022">
        <v>74</v>
      </c>
      <c r="Y2022">
        <v>134</v>
      </c>
      <c r="BK2022">
        <v>208</v>
      </c>
    </row>
    <row r="2023" spans="1:63" x14ac:dyDescent="0.25">
      <c r="A2023" t="s">
        <v>4152</v>
      </c>
      <c r="M2023">
        <v>1</v>
      </c>
      <c r="N2023">
        <v>3</v>
      </c>
      <c r="O2023">
        <v>5</v>
      </c>
      <c r="P2023">
        <v>3</v>
      </c>
      <c r="Q2023">
        <v>7</v>
      </c>
      <c r="R2023">
        <v>7</v>
      </c>
      <c r="S2023">
        <v>8</v>
      </c>
      <c r="T2023">
        <v>9</v>
      </c>
      <c r="U2023">
        <v>15</v>
      </c>
      <c r="V2023">
        <v>15</v>
      </c>
      <c r="W2023">
        <v>14</v>
      </c>
      <c r="X2023">
        <v>13</v>
      </c>
      <c r="Y2023">
        <v>10</v>
      </c>
      <c r="AA2023">
        <v>9</v>
      </c>
      <c r="BK2023">
        <v>119</v>
      </c>
    </row>
    <row r="2024" spans="1:63" x14ac:dyDescent="0.25">
      <c r="A2024" t="s">
        <v>4229</v>
      </c>
      <c r="G2024">
        <v>2</v>
      </c>
      <c r="H2024">
        <v>7</v>
      </c>
      <c r="I2024">
        <v>13</v>
      </c>
      <c r="J2024">
        <v>7</v>
      </c>
      <c r="K2024">
        <v>14</v>
      </c>
      <c r="L2024">
        <v>8</v>
      </c>
      <c r="M2024">
        <v>16</v>
      </c>
      <c r="N2024">
        <v>7</v>
      </c>
      <c r="O2024">
        <v>3</v>
      </c>
      <c r="P2024">
        <v>3</v>
      </c>
      <c r="Q2024">
        <v>9</v>
      </c>
      <c r="R2024">
        <v>3</v>
      </c>
      <c r="S2024">
        <v>7</v>
      </c>
      <c r="T2024">
        <v>2</v>
      </c>
      <c r="U2024">
        <v>3</v>
      </c>
      <c r="V2024">
        <v>2</v>
      </c>
      <c r="W2024">
        <v>2</v>
      </c>
      <c r="BK2024">
        <v>108</v>
      </c>
    </row>
    <row r="2025" spans="1:63" x14ac:dyDescent="0.25">
      <c r="A2025" t="s">
        <v>4153</v>
      </c>
      <c r="G2025">
        <v>1</v>
      </c>
      <c r="H2025">
        <v>144</v>
      </c>
      <c r="I2025">
        <v>231</v>
      </c>
      <c r="J2025">
        <v>185</v>
      </c>
      <c r="K2025">
        <v>390</v>
      </c>
      <c r="L2025">
        <v>192</v>
      </c>
      <c r="M2025">
        <v>347</v>
      </c>
      <c r="N2025">
        <v>216</v>
      </c>
      <c r="O2025">
        <v>84</v>
      </c>
      <c r="P2025">
        <v>99</v>
      </c>
      <c r="Q2025">
        <v>69</v>
      </c>
      <c r="R2025">
        <v>4</v>
      </c>
      <c r="BK2025">
        <v>1962</v>
      </c>
    </row>
    <row r="2026" spans="1:63" x14ac:dyDescent="0.25">
      <c r="A2026" t="s">
        <v>4230</v>
      </c>
      <c r="G2026">
        <v>2</v>
      </c>
      <c r="H2026">
        <v>146</v>
      </c>
      <c r="I2026">
        <v>574</v>
      </c>
      <c r="J2026">
        <v>178</v>
      </c>
      <c r="K2026">
        <v>961</v>
      </c>
      <c r="L2026">
        <v>169</v>
      </c>
      <c r="M2026">
        <v>821</v>
      </c>
      <c r="N2026">
        <v>803</v>
      </c>
      <c r="O2026">
        <v>82</v>
      </c>
      <c r="P2026">
        <v>843</v>
      </c>
      <c r="Q2026">
        <v>933</v>
      </c>
      <c r="R2026">
        <v>446</v>
      </c>
      <c r="S2026">
        <v>1038</v>
      </c>
      <c r="T2026">
        <v>604</v>
      </c>
      <c r="U2026">
        <v>235</v>
      </c>
      <c r="V2026">
        <v>328</v>
      </c>
      <c r="W2026">
        <v>31</v>
      </c>
      <c r="BK2026">
        <v>8194</v>
      </c>
    </row>
    <row r="2027" spans="1:63" x14ac:dyDescent="0.25">
      <c r="A2027" t="s">
        <v>4154</v>
      </c>
      <c r="N2027">
        <v>4</v>
      </c>
      <c r="O2027">
        <v>10</v>
      </c>
      <c r="P2027">
        <v>13</v>
      </c>
      <c r="Q2027">
        <v>20</v>
      </c>
      <c r="R2027">
        <v>20</v>
      </c>
      <c r="S2027">
        <v>15</v>
      </c>
      <c r="T2027">
        <v>10</v>
      </c>
      <c r="U2027">
        <v>5</v>
      </c>
      <c r="V2027">
        <v>3</v>
      </c>
      <c r="W2027">
        <v>2</v>
      </c>
      <c r="BK2027">
        <v>102</v>
      </c>
    </row>
    <row r="2028" spans="1:63" x14ac:dyDescent="0.25">
      <c r="A2028" t="s">
        <v>4231</v>
      </c>
      <c r="G2028">
        <v>53</v>
      </c>
      <c r="H2028">
        <v>78</v>
      </c>
      <c r="I2028">
        <v>187</v>
      </c>
      <c r="J2028">
        <v>170</v>
      </c>
      <c r="K2028">
        <v>252</v>
      </c>
      <c r="L2028">
        <v>148</v>
      </c>
      <c r="M2028">
        <v>212</v>
      </c>
      <c r="N2028">
        <v>90</v>
      </c>
      <c r="O2028">
        <v>182</v>
      </c>
      <c r="P2028">
        <v>83</v>
      </c>
      <c r="Q2028">
        <v>212</v>
      </c>
      <c r="R2028">
        <v>86</v>
      </c>
      <c r="S2028">
        <v>165</v>
      </c>
      <c r="T2028">
        <v>48</v>
      </c>
      <c r="U2028">
        <v>94</v>
      </c>
      <c r="V2028">
        <v>20</v>
      </c>
      <c r="W2028">
        <v>10</v>
      </c>
      <c r="BK2028">
        <v>2090</v>
      </c>
    </row>
    <row r="2029" spans="1:63" x14ac:dyDescent="0.25">
      <c r="A2029" t="s">
        <v>4155</v>
      </c>
      <c r="G2029">
        <v>2</v>
      </c>
      <c r="H2029">
        <v>43</v>
      </c>
      <c r="I2029">
        <v>86</v>
      </c>
      <c r="J2029">
        <v>56</v>
      </c>
      <c r="K2029">
        <v>159</v>
      </c>
      <c r="L2029">
        <v>77</v>
      </c>
      <c r="M2029">
        <v>155</v>
      </c>
      <c r="N2029">
        <v>95</v>
      </c>
      <c r="O2029">
        <v>58</v>
      </c>
      <c r="P2029">
        <v>53</v>
      </c>
      <c r="Q2029">
        <v>23</v>
      </c>
      <c r="R2029">
        <v>8</v>
      </c>
      <c r="BK2029">
        <v>815</v>
      </c>
    </row>
    <row r="2030" spans="1:63" x14ac:dyDescent="0.25">
      <c r="A2030" t="s">
        <v>4232</v>
      </c>
      <c r="H2030">
        <v>3</v>
      </c>
      <c r="I2030">
        <v>4</v>
      </c>
      <c r="J2030">
        <v>5</v>
      </c>
      <c r="K2030">
        <v>5</v>
      </c>
      <c r="L2030">
        <v>6</v>
      </c>
      <c r="M2030">
        <v>9</v>
      </c>
      <c r="N2030">
        <v>25</v>
      </c>
      <c r="O2030">
        <v>6</v>
      </c>
      <c r="P2030">
        <v>181</v>
      </c>
      <c r="Q2030">
        <v>251</v>
      </c>
      <c r="R2030">
        <v>192</v>
      </c>
      <c r="S2030">
        <v>326</v>
      </c>
      <c r="T2030">
        <v>220</v>
      </c>
      <c r="U2030">
        <v>113</v>
      </c>
      <c r="V2030">
        <v>168</v>
      </c>
      <c r="W2030">
        <v>150</v>
      </c>
      <c r="Y2030">
        <v>71</v>
      </c>
      <c r="AA2030">
        <v>1</v>
      </c>
      <c r="BK2030">
        <v>1736</v>
      </c>
    </row>
    <row r="2031" spans="1:63" x14ac:dyDescent="0.25">
      <c r="A2031" t="s">
        <v>4156</v>
      </c>
      <c r="M2031">
        <v>2</v>
      </c>
      <c r="N2031">
        <v>3</v>
      </c>
      <c r="O2031">
        <v>5</v>
      </c>
      <c r="P2031">
        <v>6</v>
      </c>
      <c r="Q2031">
        <v>9</v>
      </c>
      <c r="R2031">
        <v>6</v>
      </c>
      <c r="S2031">
        <v>15</v>
      </c>
      <c r="T2031">
        <v>15</v>
      </c>
      <c r="U2031">
        <v>10</v>
      </c>
      <c r="V2031">
        <v>9</v>
      </c>
      <c r="W2031">
        <v>9</v>
      </c>
      <c r="X2031">
        <v>2</v>
      </c>
      <c r="Y2031">
        <v>7</v>
      </c>
      <c r="AA2031">
        <v>4</v>
      </c>
      <c r="BK2031">
        <v>102</v>
      </c>
    </row>
    <row r="2032" spans="1:63" x14ac:dyDescent="0.25">
      <c r="A2032" t="s">
        <v>4233</v>
      </c>
      <c r="G2032">
        <v>5</v>
      </c>
      <c r="H2032">
        <v>4</v>
      </c>
      <c r="I2032">
        <v>13</v>
      </c>
      <c r="J2032">
        <v>8</v>
      </c>
      <c r="K2032">
        <v>13</v>
      </c>
      <c r="L2032">
        <v>8</v>
      </c>
      <c r="M2032">
        <v>10</v>
      </c>
      <c r="N2032">
        <v>10</v>
      </c>
      <c r="O2032">
        <v>10</v>
      </c>
      <c r="P2032">
        <v>10</v>
      </c>
      <c r="Q2032">
        <v>12</v>
      </c>
      <c r="R2032">
        <v>10</v>
      </c>
      <c r="S2032">
        <v>10</v>
      </c>
      <c r="T2032">
        <v>8</v>
      </c>
      <c r="U2032">
        <v>6</v>
      </c>
      <c r="BK2032">
        <v>137</v>
      </c>
    </row>
    <row r="2033" spans="1:63" x14ac:dyDescent="0.25">
      <c r="A2033" t="s">
        <v>4157</v>
      </c>
      <c r="I2033">
        <v>19</v>
      </c>
      <c r="K2033">
        <v>34</v>
      </c>
      <c r="M2033">
        <v>32</v>
      </c>
      <c r="N2033">
        <v>17</v>
      </c>
      <c r="P2033">
        <v>8</v>
      </c>
      <c r="BK2033">
        <v>110</v>
      </c>
    </row>
    <row r="2034" spans="1:63" x14ac:dyDescent="0.25">
      <c r="A2034" t="s">
        <v>4234</v>
      </c>
      <c r="G2034">
        <v>22</v>
      </c>
      <c r="H2034">
        <v>36</v>
      </c>
      <c r="I2034">
        <v>57</v>
      </c>
      <c r="J2034">
        <v>44</v>
      </c>
      <c r="K2034">
        <v>53</v>
      </c>
      <c r="L2034">
        <v>40</v>
      </c>
      <c r="M2034">
        <v>24</v>
      </c>
      <c r="N2034">
        <v>8</v>
      </c>
      <c r="O2034">
        <v>12</v>
      </c>
      <c r="P2034">
        <v>24</v>
      </c>
      <c r="Q2034">
        <v>41</v>
      </c>
      <c r="R2034">
        <v>24</v>
      </c>
      <c r="S2034">
        <v>45</v>
      </c>
      <c r="T2034">
        <v>32</v>
      </c>
      <c r="U2034">
        <v>9</v>
      </c>
      <c r="V2034">
        <v>20</v>
      </c>
      <c r="W2034">
        <v>3</v>
      </c>
      <c r="BK2034">
        <v>494</v>
      </c>
    </row>
    <row r="2035" spans="1:63" x14ac:dyDescent="0.25">
      <c r="A2035" t="s">
        <v>4158</v>
      </c>
      <c r="M2035">
        <v>5</v>
      </c>
      <c r="N2035">
        <v>5</v>
      </c>
      <c r="O2035">
        <v>9</v>
      </c>
      <c r="P2035">
        <v>18</v>
      </c>
      <c r="Q2035">
        <v>24</v>
      </c>
      <c r="R2035">
        <v>22</v>
      </c>
      <c r="S2035">
        <v>38</v>
      </c>
      <c r="T2035">
        <v>30</v>
      </c>
      <c r="U2035">
        <v>18</v>
      </c>
      <c r="V2035">
        <v>25</v>
      </c>
      <c r="W2035">
        <v>16</v>
      </c>
      <c r="Y2035">
        <v>9</v>
      </c>
      <c r="AA2035">
        <v>5</v>
      </c>
      <c r="BK2035">
        <v>224</v>
      </c>
    </row>
    <row r="2036" spans="1:63" x14ac:dyDescent="0.25">
      <c r="A2036" t="s">
        <v>4235</v>
      </c>
      <c r="H2036">
        <v>25</v>
      </c>
      <c r="I2036">
        <v>60</v>
      </c>
      <c r="J2036">
        <v>50</v>
      </c>
      <c r="K2036">
        <v>100</v>
      </c>
      <c r="L2036">
        <v>60</v>
      </c>
      <c r="M2036">
        <v>100</v>
      </c>
      <c r="N2036">
        <v>60</v>
      </c>
      <c r="O2036">
        <v>28</v>
      </c>
      <c r="P2036">
        <v>7</v>
      </c>
      <c r="Q2036">
        <v>32</v>
      </c>
      <c r="R2036">
        <v>12</v>
      </c>
      <c r="S2036">
        <v>20</v>
      </c>
      <c r="T2036">
        <v>9</v>
      </c>
      <c r="U2036">
        <v>20</v>
      </c>
      <c r="V2036">
        <v>5</v>
      </c>
      <c r="W2036">
        <v>10</v>
      </c>
      <c r="Y2036">
        <v>4</v>
      </c>
      <c r="BK2036">
        <v>602</v>
      </c>
    </row>
    <row r="2037" spans="1:63" x14ac:dyDescent="0.25">
      <c r="A2037" t="s">
        <v>4159</v>
      </c>
      <c r="H2037">
        <v>29</v>
      </c>
      <c r="I2037">
        <v>43</v>
      </c>
      <c r="J2037">
        <v>40</v>
      </c>
      <c r="K2037">
        <v>72</v>
      </c>
      <c r="L2037">
        <v>40</v>
      </c>
      <c r="M2037">
        <v>61</v>
      </c>
      <c r="N2037">
        <v>40</v>
      </c>
      <c r="O2037">
        <v>11</v>
      </c>
      <c r="P2037">
        <v>14</v>
      </c>
      <c r="Q2037">
        <v>11</v>
      </c>
      <c r="BK2037">
        <v>361</v>
      </c>
    </row>
    <row r="2038" spans="1:63" x14ac:dyDescent="0.25">
      <c r="A2038" t="s">
        <v>4236</v>
      </c>
      <c r="I2038">
        <v>8</v>
      </c>
      <c r="J2038">
        <v>2</v>
      </c>
      <c r="K2038">
        <v>11</v>
      </c>
      <c r="L2038">
        <v>4</v>
      </c>
      <c r="M2038">
        <v>14</v>
      </c>
      <c r="N2038">
        <v>10</v>
      </c>
      <c r="O2038">
        <v>15</v>
      </c>
      <c r="P2038">
        <v>7</v>
      </c>
      <c r="Q2038">
        <v>15</v>
      </c>
      <c r="R2038">
        <v>5</v>
      </c>
      <c r="S2038">
        <v>11</v>
      </c>
      <c r="T2038">
        <v>10</v>
      </c>
      <c r="U2038">
        <v>12</v>
      </c>
      <c r="V2038">
        <v>5</v>
      </c>
      <c r="W2038">
        <v>14</v>
      </c>
      <c r="Y2038">
        <v>8</v>
      </c>
      <c r="BK2038">
        <v>151</v>
      </c>
    </row>
    <row r="2039" spans="1:63" x14ac:dyDescent="0.25">
      <c r="A2039" t="s">
        <v>4160</v>
      </c>
      <c r="G2039">
        <v>59</v>
      </c>
      <c r="H2039">
        <v>237</v>
      </c>
      <c r="I2039">
        <v>365</v>
      </c>
      <c r="J2039">
        <v>379</v>
      </c>
      <c r="K2039">
        <v>429</v>
      </c>
      <c r="L2039">
        <v>305</v>
      </c>
      <c r="M2039">
        <v>258</v>
      </c>
      <c r="N2039">
        <v>178</v>
      </c>
      <c r="O2039">
        <v>8</v>
      </c>
      <c r="P2039">
        <v>1</v>
      </c>
      <c r="BK2039">
        <v>2219</v>
      </c>
    </row>
    <row r="2040" spans="1:63" x14ac:dyDescent="0.25">
      <c r="A2040" t="s">
        <v>4237</v>
      </c>
      <c r="H2040">
        <v>7</v>
      </c>
      <c r="I2040">
        <v>9</v>
      </c>
      <c r="J2040">
        <v>10</v>
      </c>
      <c r="K2040">
        <v>15</v>
      </c>
      <c r="L2040">
        <v>14</v>
      </c>
      <c r="M2040">
        <v>16</v>
      </c>
      <c r="N2040">
        <v>18</v>
      </c>
      <c r="O2040">
        <v>7</v>
      </c>
      <c r="P2040">
        <v>15</v>
      </c>
      <c r="Q2040">
        <v>13</v>
      </c>
      <c r="R2040">
        <v>7</v>
      </c>
      <c r="S2040">
        <v>9</v>
      </c>
      <c r="T2040">
        <v>8</v>
      </c>
      <c r="U2040">
        <v>4</v>
      </c>
      <c r="V2040">
        <v>3</v>
      </c>
      <c r="W2040">
        <v>3</v>
      </c>
      <c r="BK2040">
        <v>158</v>
      </c>
    </row>
    <row r="2041" spans="1:63" x14ac:dyDescent="0.25">
      <c r="A2041" t="s">
        <v>4161</v>
      </c>
      <c r="G2041">
        <v>26</v>
      </c>
      <c r="H2041">
        <v>54</v>
      </c>
      <c r="I2041">
        <v>103</v>
      </c>
      <c r="J2041">
        <v>93</v>
      </c>
      <c r="K2041">
        <v>177</v>
      </c>
      <c r="L2041">
        <v>114</v>
      </c>
      <c r="M2041">
        <v>171</v>
      </c>
      <c r="N2041">
        <v>97</v>
      </c>
      <c r="O2041">
        <v>51</v>
      </c>
      <c r="P2041">
        <v>38</v>
      </c>
      <c r="Q2041">
        <v>22</v>
      </c>
      <c r="BK2041">
        <v>946</v>
      </c>
    </row>
    <row r="2042" spans="1:63" x14ac:dyDescent="0.25">
      <c r="A2042" t="s">
        <v>4238</v>
      </c>
      <c r="O2042">
        <v>12</v>
      </c>
      <c r="P2042">
        <v>6</v>
      </c>
      <c r="Q2042">
        <v>21</v>
      </c>
      <c r="R2042">
        <v>5</v>
      </c>
      <c r="S2042">
        <v>28</v>
      </c>
      <c r="T2042">
        <v>15</v>
      </c>
      <c r="U2042">
        <v>26</v>
      </c>
      <c r="V2042">
        <v>9</v>
      </c>
      <c r="W2042">
        <v>18</v>
      </c>
      <c r="Y2042">
        <v>9</v>
      </c>
      <c r="AA2042">
        <v>3</v>
      </c>
      <c r="BK2042">
        <v>152</v>
      </c>
    </row>
    <row r="2043" spans="1:63" x14ac:dyDescent="0.25">
      <c r="A2043" t="s">
        <v>4162</v>
      </c>
      <c r="G2043">
        <v>1</v>
      </c>
      <c r="H2043">
        <v>2</v>
      </c>
      <c r="I2043">
        <v>2</v>
      </c>
      <c r="J2043">
        <v>2</v>
      </c>
      <c r="K2043">
        <v>2</v>
      </c>
      <c r="L2043">
        <v>2</v>
      </c>
      <c r="M2043">
        <v>1</v>
      </c>
      <c r="BK2043">
        <v>12</v>
      </c>
    </row>
    <row r="2044" spans="1:63" x14ac:dyDescent="0.25">
      <c r="A2044" t="s">
        <v>4239</v>
      </c>
      <c r="I2044">
        <v>2</v>
      </c>
      <c r="J2044">
        <v>2</v>
      </c>
      <c r="K2044">
        <v>3</v>
      </c>
      <c r="L2044">
        <v>4</v>
      </c>
      <c r="M2044">
        <v>4</v>
      </c>
      <c r="N2044">
        <v>4</v>
      </c>
      <c r="O2044">
        <v>5</v>
      </c>
      <c r="P2044">
        <v>8</v>
      </c>
      <c r="Q2044">
        <v>14</v>
      </c>
      <c r="R2044">
        <v>12</v>
      </c>
      <c r="S2044">
        <v>12</v>
      </c>
      <c r="T2044">
        <v>12</v>
      </c>
      <c r="U2044">
        <v>10</v>
      </c>
      <c r="V2044">
        <v>7</v>
      </c>
      <c r="W2044">
        <v>3</v>
      </c>
      <c r="BK2044">
        <v>102</v>
      </c>
    </row>
    <row r="2045" spans="1:63" x14ac:dyDescent="0.25">
      <c r="A2045" t="s">
        <v>4163</v>
      </c>
      <c r="G2045">
        <v>1</v>
      </c>
      <c r="H2045">
        <v>6</v>
      </c>
      <c r="I2045">
        <v>16</v>
      </c>
      <c r="J2045">
        <v>10</v>
      </c>
      <c r="K2045">
        <v>17</v>
      </c>
      <c r="L2045">
        <v>11</v>
      </c>
      <c r="M2045">
        <v>18</v>
      </c>
      <c r="N2045">
        <v>10</v>
      </c>
      <c r="O2045">
        <v>6</v>
      </c>
      <c r="P2045">
        <v>5</v>
      </c>
      <c r="BK2045">
        <v>100</v>
      </c>
    </row>
    <row r="2046" spans="1:63" x14ac:dyDescent="0.25">
      <c r="A2046" t="s">
        <v>4240</v>
      </c>
      <c r="G2046">
        <v>19</v>
      </c>
      <c r="H2046">
        <v>345</v>
      </c>
      <c r="I2046">
        <v>881</v>
      </c>
      <c r="J2046">
        <v>1163</v>
      </c>
      <c r="K2046">
        <v>1266</v>
      </c>
      <c r="L2046">
        <v>1086</v>
      </c>
      <c r="M2046">
        <v>740</v>
      </c>
      <c r="N2046">
        <v>312</v>
      </c>
      <c r="O2046">
        <v>251</v>
      </c>
      <c r="P2046">
        <v>266</v>
      </c>
      <c r="Q2046">
        <v>318</v>
      </c>
      <c r="R2046">
        <v>273</v>
      </c>
      <c r="S2046">
        <v>219</v>
      </c>
      <c r="T2046">
        <v>99</v>
      </c>
      <c r="U2046">
        <v>84</v>
      </c>
      <c r="W2046">
        <v>19</v>
      </c>
      <c r="BK2046">
        <v>7341</v>
      </c>
    </row>
    <row r="2047" spans="1:63" x14ac:dyDescent="0.25">
      <c r="A2047" t="s">
        <v>4164</v>
      </c>
      <c r="G2047">
        <v>36</v>
      </c>
      <c r="H2047">
        <v>184</v>
      </c>
      <c r="I2047">
        <v>461</v>
      </c>
      <c r="J2047">
        <v>661</v>
      </c>
      <c r="K2047">
        <v>620</v>
      </c>
      <c r="L2047">
        <v>575</v>
      </c>
      <c r="M2047">
        <v>341</v>
      </c>
      <c r="N2047">
        <v>89</v>
      </c>
      <c r="O2047">
        <v>4</v>
      </c>
      <c r="P2047">
        <v>1</v>
      </c>
      <c r="BK2047">
        <v>2972</v>
      </c>
    </row>
    <row r="2048" spans="1:63" x14ac:dyDescent="0.25">
      <c r="A2048" t="s">
        <v>4241</v>
      </c>
      <c r="M2048">
        <v>12</v>
      </c>
      <c r="N2048">
        <v>13</v>
      </c>
      <c r="O2048">
        <v>18</v>
      </c>
      <c r="P2048">
        <v>20</v>
      </c>
      <c r="Q2048">
        <v>16</v>
      </c>
      <c r="R2048">
        <v>9</v>
      </c>
      <c r="S2048">
        <v>5</v>
      </c>
      <c r="U2048">
        <v>5</v>
      </c>
      <c r="W2048">
        <v>4</v>
      </c>
      <c r="BK2048">
        <v>102</v>
      </c>
    </row>
    <row r="2049" spans="1:63" x14ac:dyDescent="0.25">
      <c r="A2049" t="s">
        <v>4165</v>
      </c>
      <c r="G2049">
        <v>9</v>
      </c>
      <c r="H2049">
        <v>20</v>
      </c>
      <c r="I2049">
        <v>33</v>
      </c>
      <c r="J2049">
        <v>35</v>
      </c>
      <c r="K2049">
        <v>62</v>
      </c>
      <c r="L2049">
        <v>59</v>
      </c>
      <c r="M2049">
        <v>96</v>
      </c>
      <c r="N2049">
        <v>83</v>
      </c>
      <c r="O2049">
        <v>35</v>
      </c>
      <c r="P2049">
        <v>45</v>
      </c>
      <c r="Q2049">
        <v>34</v>
      </c>
      <c r="BK2049">
        <v>511</v>
      </c>
    </row>
    <row r="2050" spans="1:63" x14ac:dyDescent="0.25">
      <c r="A2050" t="s">
        <v>4242</v>
      </c>
      <c r="M2050">
        <v>6</v>
      </c>
      <c r="N2050">
        <v>6</v>
      </c>
      <c r="O2050">
        <v>7</v>
      </c>
      <c r="P2050">
        <v>9</v>
      </c>
      <c r="Q2050">
        <v>17</v>
      </c>
      <c r="R2050">
        <v>11</v>
      </c>
      <c r="S2050">
        <v>15</v>
      </c>
      <c r="T2050">
        <v>9</v>
      </c>
      <c r="U2050">
        <v>7</v>
      </c>
      <c r="V2050">
        <v>7</v>
      </c>
      <c r="W2050">
        <v>6</v>
      </c>
      <c r="Y2050">
        <v>2</v>
      </c>
      <c r="BK2050">
        <v>102</v>
      </c>
    </row>
    <row r="2051" spans="1:63" x14ac:dyDescent="0.25">
      <c r="A2051" t="s">
        <v>4166</v>
      </c>
      <c r="H2051">
        <v>11</v>
      </c>
      <c r="I2051">
        <v>20</v>
      </c>
      <c r="J2051">
        <v>12</v>
      </c>
      <c r="K2051">
        <v>38</v>
      </c>
      <c r="L2051">
        <v>12</v>
      </c>
      <c r="M2051">
        <v>35</v>
      </c>
      <c r="N2051">
        <v>19</v>
      </c>
      <c r="O2051">
        <v>7</v>
      </c>
      <c r="P2051">
        <v>9</v>
      </c>
      <c r="Q2051">
        <v>5</v>
      </c>
      <c r="BK2051">
        <v>168</v>
      </c>
    </row>
    <row r="2052" spans="1:63" x14ac:dyDescent="0.25">
      <c r="A2052" t="s">
        <v>4243</v>
      </c>
      <c r="H2052">
        <v>12</v>
      </c>
      <c r="I2052">
        <v>31</v>
      </c>
      <c r="J2052">
        <v>78</v>
      </c>
      <c r="K2052">
        <v>58</v>
      </c>
      <c r="L2052">
        <v>92</v>
      </c>
      <c r="M2052">
        <v>41</v>
      </c>
      <c r="N2052">
        <v>26</v>
      </c>
      <c r="O2052">
        <v>7</v>
      </c>
      <c r="P2052">
        <v>7</v>
      </c>
      <c r="Q2052">
        <v>10</v>
      </c>
      <c r="R2052">
        <v>7</v>
      </c>
      <c r="S2052">
        <v>6</v>
      </c>
      <c r="T2052">
        <v>1</v>
      </c>
      <c r="U2052">
        <v>2</v>
      </c>
      <c r="BK2052">
        <v>378</v>
      </c>
    </row>
    <row r="2053" spans="1:63" x14ac:dyDescent="0.25">
      <c r="A2053" t="s">
        <v>4167</v>
      </c>
      <c r="H2053">
        <v>10</v>
      </c>
      <c r="I2053">
        <v>27</v>
      </c>
      <c r="J2053">
        <v>18</v>
      </c>
      <c r="K2053">
        <v>48</v>
      </c>
      <c r="L2053">
        <v>17</v>
      </c>
      <c r="M2053">
        <v>41</v>
      </c>
      <c r="N2053">
        <v>24</v>
      </c>
      <c r="O2053">
        <v>7</v>
      </c>
      <c r="P2053">
        <v>6</v>
      </c>
      <c r="Q2053">
        <v>2</v>
      </c>
      <c r="BK2053">
        <v>200</v>
      </c>
    </row>
    <row r="2054" spans="1:63" x14ac:dyDescent="0.25">
      <c r="A2054" t="s">
        <v>4244</v>
      </c>
      <c r="H2054">
        <v>15</v>
      </c>
      <c r="I2054">
        <v>34</v>
      </c>
      <c r="J2054">
        <v>55</v>
      </c>
      <c r="K2054">
        <v>62</v>
      </c>
      <c r="L2054">
        <v>57</v>
      </c>
      <c r="M2054">
        <v>40</v>
      </c>
      <c r="N2054">
        <v>23</v>
      </c>
      <c r="O2054">
        <v>3</v>
      </c>
      <c r="P2054">
        <v>7</v>
      </c>
      <c r="Q2054">
        <v>8</v>
      </c>
      <c r="R2054">
        <v>4</v>
      </c>
      <c r="S2054">
        <v>1</v>
      </c>
      <c r="BK2054">
        <v>309</v>
      </c>
    </row>
    <row r="2055" spans="1:63" x14ac:dyDescent="0.25">
      <c r="A2055" t="s">
        <v>4168</v>
      </c>
      <c r="I2055">
        <v>19</v>
      </c>
      <c r="K2055">
        <v>34</v>
      </c>
      <c r="M2055">
        <v>32</v>
      </c>
      <c r="N2055">
        <v>17</v>
      </c>
      <c r="P2055">
        <v>8</v>
      </c>
      <c r="BK2055">
        <v>110</v>
      </c>
    </row>
    <row r="2056" spans="1:63" x14ac:dyDescent="0.25">
      <c r="A2056" t="s">
        <v>4245</v>
      </c>
      <c r="H2056">
        <v>22</v>
      </c>
      <c r="I2056">
        <v>42</v>
      </c>
      <c r="J2056">
        <v>39</v>
      </c>
      <c r="K2056">
        <v>34</v>
      </c>
      <c r="L2056">
        <v>33</v>
      </c>
      <c r="M2056">
        <v>19</v>
      </c>
      <c r="N2056">
        <v>23</v>
      </c>
      <c r="O2056">
        <v>1</v>
      </c>
      <c r="P2056">
        <v>4</v>
      </c>
      <c r="Q2056">
        <v>4</v>
      </c>
      <c r="R2056">
        <v>2</v>
      </c>
      <c r="S2056">
        <v>1</v>
      </c>
      <c r="BK2056">
        <v>224</v>
      </c>
    </row>
    <row r="2057" spans="1:63" x14ac:dyDescent="0.25">
      <c r="A2057" t="s">
        <v>4169</v>
      </c>
      <c r="I2057">
        <v>26</v>
      </c>
      <c r="J2057">
        <v>8</v>
      </c>
      <c r="K2057">
        <v>26</v>
      </c>
      <c r="L2057">
        <v>10</v>
      </c>
      <c r="M2057">
        <v>24</v>
      </c>
      <c r="N2057">
        <v>8</v>
      </c>
      <c r="BK2057">
        <v>102</v>
      </c>
    </row>
    <row r="2058" spans="1:63" x14ac:dyDescent="0.25">
      <c r="A2058" t="s">
        <v>4246</v>
      </c>
      <c r="M2058">
        <v>45</v>
      </c>
      <c r="Y2058">
        <v>118</v>
      </c>
      <c r="BK2058">
        <v>163</v>
      </c>
    </row>
    <row r="2059" spans="1:63" x14ac:dyDescent="0.25">
      <c r="A2059" t="s">
        <v>4170</v>
      </c>
      <c r="H2059">
        <v>278</v>
      </c>
      <c r="I2059">
        <v>503</v>
      </c>
      <c r="J2059">
        <v>769</v>
      </c>
      <c r="K2059">
        <v>1024</v>
      </c>
      <c r="L2059">
        <v>899</v>
      </c>
      <c r="M2059">
        <v>602</v>
      </c>
      <c r="N2059">
        <v>282</v>
      </c>
      <c r="BK2059">
        <v>4357</v>
      </c>
    </row>
    <row r="2060" spans="1:63" x14ac:dyDescent="0.25">
      <c r="A2060" t="s">
        <v>4247</v>
      </c>
      <c r="G2060">
        <v>2</v>
      </c>
      <c r="H2060">
        <v>7</v>
      </c>
      <c r="I2060">
        <v>14</v>
      </c>
      <c r="J2060">
        <v>8</v>
      </c>
      <c r="K2060">
        <v>16</v>
      </c>
      <c r="L2060">
        <v>8</v>
      </c>
      <c r="M2060">
        <v>18</v>
      </c>
      <c r="N2060">
        <v>7</v>
      </c>
      <c r="O2060">
        <v>8</v>
      </c>
      <c r="P2060">
        <v>6</v>
      </c>
      <c r="Q2060">
        <v>5</v>
      </c>
      <c r="R2060">
        <v>2</v>
      </c>
      <c r="S2060">
        <v>2</v>
      </c>
      <c r="BK2060">
        <v>103</v>
      </c>
    </row>
    <row r="2061" spans="1:63" x14ac:dyDescent="0.25">
      <c r="A2061" t="s">
        <v>4171</v>
      </c>
      <c r="H2061">
        <v>32</v>
      </c>
      <c r="I2061">
        <v>61</v>
      </c>
      <c r="J2061">
        <v>93</v>
      </c>
      <c r="K2061">
        <v>119</v>
      </c>
      <c r="L2061">
        <v>108</v>
      </c>
      <c r="M2061">
        <v>72</v>
      </c>
      <c r="N2061">
        <v>31</v>
      </c>
      <c r="BK2061">
        <v>516</v>
      </c>
    </row>
    <row r="2062" spans="1:63" x14ac:dyDescent="0.25">
      <c r="A2062" t="s">
        <v>4248</v>
      </c>
      <c r="H2062">
        <v>169</v>
      </c>
      <c r="I2062">
        <v>604</v>
      </c>
      <c r="J2062">
        <v>232</v>
      </c>
      <c r="K2062">
        <v>991</v>
      </c>
      <c r="L2062">
        <v>212</v>
      </c>
      <c r="M2062">
        <v>837</v>
      </c>
      <c r="N2062">
        <v>794</v>
      </c>
      <c r="O2062">
        <v>101</v>
      </c>
      <c r="P2062">
        <v>680</v>
      </c>
      <c r="Q2062">
        <v>745</v>
      </c>
      <c r="R2062">
        <v>235</v>
      </c>
      <c r="S2062">
        <v>576</v>
      </c>
      <c r="T2062">
        <v>317</v>
      </c>
      <c r="U2062">
        <v>42</v>
      </c>
      <c r="V2062">
        <v>185</v>
      </c>
      <c r="W2062">
        <v>31</v>
      </c>
      <c r="BK2062">
        <v>6751</v>
      </c>
    </row>
    <row r="2063" spans="1:63" x14ac:dyDescent="0.25">
      <c r="A2063" t="s">
        <v>4173</v>
      </c>
      <c r="G2063">
        <v>1</v>
      </c>
      <c r="H2063">
        <v>2</v>
      </c>
      <c r="I2063">
        <v>2</v>
      </c>
      <c r="J2063">
        <v>2</v>
      </c>
      <c r="K2063">
        <v>2</v>
      </c>
      <c r="L2063">
        <v>2</v>
      </c>
      <c r="M2063">
        <v>1</v>
      </c>
      <c r="BK2063">
        <v>12</v>
      </c>
    </row>
    <row r="2064" spans="1:63" x14ac:dyDescent="0.25">
      <c r="A2064" t="s">
        <v>4249</v>
      </c>
      <c r="G2064">
        <v>57</v>
      </c>
      <c r="H2064">
        <v>84</v>
      </c>
      <c r="I2064">
        <v>203</v>
      </c>
      <c r="J2064">
        <v>180</v>
      </c>
      <c r="K2064">
        <v>274</v>
      </c>
      <c r="L2064">
        <v>162</v>
      </c>
      <c r="M2064">
        <v>232</v>
      </c>
      <c r="N2064">
        <v>98</v>
      </c>
      <c r="O2064">
        <v>202</v>
      </c>
      <c r="P2064">
        <v>93</v>
      </c>
      <c r="Q2064">
        <v>234</v>
      </c>
      <c r="R2064">
        <v>96</v>
      </c>
      <c r="S2064">
        <v>181</v>
      </c>
      <c r="T2064">
        <v>54</v>
      </c>
      <c r="U2064">
        <v>104</v>
      </c>
      <c r="V2064">
        <v>24</v>
      </c>
      <c r="W2064">
        <v>12</v>
      </c>
      <c r="BK2064">
        <v>2290</v>
      </c>
    </row>
    <row r="2065" spans="1:63" x14ac:dyDescent="0.25">
      <c r="A2065" t="s">
        <v>4174</v>
      </c>
      <c r="G2065">
        <v>1</v>
      </c>
      <c r="H2065">
        <v>7</v>
      </c>
      <c r="I2065">
        <v>16</v>
      </c>
      <c r="J2065">
        <v>9</v>
      </c>
      <c r="K2065">
        <v>18</v>
      </c>
      <c r="L2065">
        <v>11</v>
      </c>
      <c r="M2065">
        <v>18</v>
      </c>
      <c r="N2065">
        <v>10</v>
      </c>
      <c r="O2065">
        <v>6</v>
      </c>
      <c r="P2065">
        <v>5</v>
      </c>
      <c r="BK2065">
        <v>101</v>
      </c>
    </row>
    <row r="2066" spans="1:63" x14ac:dyDescent="0.25">
      <c r="A2066" t="s">
        <v>4250</v>
      </c>
      <c r="H2066">
        <v>4</v>
      </c>
      <c r="I2066">
        <v>5</v>
      </c>
      <c r="J2066">
        <v>9</v>
      </c>
      <c r="K2066">
        <v>5</v>
      </c>
      <c r="L2066">
        <v>4</v>
      </c>
      <c r="M2066">
        <v>6</v>
      </c>
      <c r="N2066">
        <v>26</v>
      </c>
      <c r="O2066">
        <v>9</v>
      </c>
      <c r="P2066">
        <v>105</v>
      </c>
      <c r="Q2066">
        <v>99</v>
      </c>
      <c r="R2066">
        <v>96</v>
      </c>
      <c r="S2066">
        <v>143</v>
      </c>
      <c r="T2066">
        <v>107</v>
      </c>
      <c r="U2066">
        <v>57</v>
      </c>
      <c r="V2066">
        <v>85</v>
      </c>
      <c r="W2066">
        <v>69</v>
      </c>
      <c r="Y2066">
        <v>42</v>
      </c>
      <c r="AA2066">
        <v>1</v>
      </c>
      <c r="BK2066">
        <v>872</v>
      </c>
    </row>
    <row r="2067" spans="1:63" x14ac:dyDescent="0.25">
      <c r="A2067" t="s">
        <v>4175</v>
      </c>
      <c r="G2067">
        <v>17</v>
      </c>
      <c r="H2067">
        <v>164</v>
      </c>
      <c r="I2067">
        <v>390</v>
      </c>
      <c r="J2067">
        <v>488</v>
      </c>
      <c r="K2067">
        <v>486</v>
      </c>
      <c r="L2067">
        <v>422</v>
      </c>
      <c r="M2067">
        <v>296</v>
      </c>
      <c r="N2067">
        <v>89</v>
      </c>
      <c r="O2067">
        <v>5</v>
      </c>
      <c r="Q2067">
        <v>1</v>
      </c>
      <c r="BK2067">
        <v>2358</v>
      </c>
    </row>
    <row r="2068" spans="1:63" x14ac:dyDescent="0.25">
      <c r="A2068" t="s">
        <v>4251</v>
      </c>
      <c r="G2068">
        <v>4</v>
      </c>
      <c r="H2068">
        <v>4</v>
      </c>
      <c r="I2068">
        <v>12</v>
      </c>
      <c r="J2068">
        <v>8</v>
      </c>
      <c r="K2068">
        <v>12</v>
      </c>
      <c r="L2068">
        <v>8</v>
      </c>
      <c r="M2068">
        <v>10</v>
      </c>
      <c r="N2068">
        <v>6</v>
      </c>
      <c r="O2068">
        <v>6</v>
      </c>
      <c r="P2068">
        <v>6</v>
      </c>
      <c r="Q2068">
        <v>6</v>
      </c>
      <c r="BK2068">
        <v>82</v>
      </c>
    </row>
    <row r="2069" spans="1:63" x14ac:dyDescent="0.25">
      <c r="A2069" t="s">
        <v>4176</v>
      </c>
      <c r="G2069">
        <v>6</v>
      </c>
      <c r="H2069">
        <v>14</v>
      </c>
      <c r="I2069">
        <v>23</v>
      </c>
      <c r="J2069">
        <v>25</v>
      </c>
      <c r="K2069">
        <v>44</v>
      </c>
      <c r="L2069">
        <v>42</v>
      </c>
      <c r="M2069">
        <v>67</v>
      </c>
      <c r="N2069">
        <v>60</v>
      </c>
      <c r="O2069">
        <v>25</v>
      </c>
      <c r="P2069">
        <v>32</v>
      </c>
      <c r="Q2069">
        <v>23</v>
      </c>
      <c r="BK2069">
        <v>361</v>
      </c>
    </row>
    <row r="2070" spans="1:63" x14ac:dyDescent="0.25">
      <c r="A2070" t="s">
        <v>4252</v>
      </c>
      <c r="G2070">
        <v>18</v>
      </c>
      <c r="H2070">
        <v>38</v>
      </c>
      <c r="I2070">
        <v>54</v>
      </c>
      <c r="J2070">
        <v>46</v>
      </c>
      <c r="K2070">
        <v>53</v>
      </c>
      <c r="L2070">
        <v>36</v>
      </c>
      <c r="M2070">
        <v>27</v>
      </c>
      <c r="N2070">
        <v>14</v>
      </c>
      <c r="O2070">
        <v>12</v>
      </c>
      <c r="P2070">
        <v>12</v>
      </c>
      <c r="Q2070">
        <v>10</v>
      </c>
      <c r="R2070">
        <v>4</v>
      </c>
      <c r="BK2070">
        <v>324</v>
      </c>
    </row>
    <row r="2071" spans="1:63" x14ac:dyDescent="0.25">
      <c r="A2071" t="s">
        <v>4177</v>
      </c>
      <c r="H2071">
        <v>9</v>
      </c>
      <c r="I2071">
        <v>20</v>
      </c>
      <c r="J2071">
        <v>16</v>
      </c>
      <c r="K2071">
        <v>31</v>
      </c>
      <c r="L2071">
        <v>16</v>
      </c>
      <c r="M2071">
        <v>28</v>
      </c>
      <c r="N2071">
        <v>20</v>
      </c>
      <c r="O2071">
        <v>10</v>
      </c>
      <c r="P2071">
        <v>8</v>
      </c>
      <c r="Q2071">
        <v>5</v>
      </c>
      <c r="BK2071">
        <v>163</v>
      </c>
    </row>
    <row r="2072" spans="1:63" x14ac:dyDescent="0.25">
      <c r="A2072" t="s">
        <v>4253</v>
      </c>
      <c r="H2072">
        <v>90</v>
      </c>
      <c r="I2072">
        <v>144</v>
      </c>
      <c r="J2072">
        <v>136</v>
      </c>
      <c r="K2072">
        <v>190</v>
      </c>
      <c r="L2072">
        <v>130</v>
      </c>
      <c r="M2072">
        <v>190</v>
      </c>
      <c r="N2072">
        <v>150</v>
      </c>
      <c r="O2072">
        <v>66</v>
      </c>
      <c r="P2072">
        <v>16</v>
      </c>
      <c r="Q2072">
        <v>98</v>
      </c>
      <c r="R2072">
        <v>15</v>
      </c>
      <c r="S2072">
        <v>90</v>
      </c>
      <c r="T2072">
        <v>12</v>
      </c>
      <c r="U2072">
        <v>40</v>
      </c>
      <c r="V2072">
        <v>13</v>
      </c>
      <c r="W2072">
        <v>15</v>
      </c>
      <c r="Y2072">
        <v>7</v>
      </c>
      <c r="BK2072">
        <v>1402</v>
      </c>
    </row>
    <row r="2073" spans="1:63" x14ac:dyDescent="0.25">
      <c r="A2073" t="s">
        <v>4178</v>
      </c>
      <c r="H2073">
        <v>1</v>
      </c>
      <c r="I2073">
        <v>20</v>
      </c>
      <c r="J2073">
        <v>2</v>
      </c>
      <c r="K2073">
        <v>37</v>
      </c>
      <c r="L2073">
        <v>1</v>
      </c>
      <c r="M2073">
        <v>34</v>
      </c>
      <c r="N2073">
        <v>18</v>
      </c>
      <c r="O2073">
        <v>1</v>
      </c>
      <c r="P2073">
        <v>8</v>
      </c>
      <c r="BK2073">
        <v>122</v>
      </c>
    </row>
    <row r="2074" spans="1:63" x14ac:dyDescent="0.25">
      <c r="A2074" t="s">
        <v>4254</v>
      </c>
      <c r="H2074">
        <v>20</v>
      </c>
      <c r="I2074">
        <v>20</v>
      </c>
      <c r="J2074">
        <v>40</v>
      </c>
      <c r="K2074">
        <v>20</v>
      </c>
      <c r="L2074">
        <v>40</v>
      </c>
      <c r="M2074">
        <v>42</v>
      </c>
      <c r="N2074">
        <v>20</v>
      </c>
      <c r="BK2074">
        <v>202</v>
      </c>
    </row>
    <row r="2075" spans="1:63" x14ac:dyDescent="0.25">
      <c r="A2075" t="s">
        <v>4179</v>
      </c>
      <c r="H2075">
        <v>202</v>
      </c>
      <c r="I2075">
        <v>377</v>
      </c>
      <c r="J2075">
        <v>504</v>
      </c>
      <c r="K2075">
        <v>662</v>
      </c>
      <c r="L2075">
        <v>578</v>
      </c>
      <c r="M2075">
        <v>407</v>
      </c>
      <c r="N2075">
        <v>183</v>
      </c>
      <c r="BK2075">
        <v>2913</v>
      </c>
    </row>
    <row r="2076" spans="1:63" x14ac:dyDescent="0.25">
      <c r="A2076" t="s">
        <v>4255</v>
      </c>
      <c r="H2076">
        <v>10</v>
      </c>
      <c r="I2076">
        <v>10</v>
      </c>
      <c r="J2076">
        <v>20</v>
      </c>
      <c r="K2076">
        <v>10</v>
      </c>
      <c r="L2076">
        <v>20</v>
      </c>
      <c r="M2076">
        <v>22</v>
      </c>
      <c r="N2076">
        <v>10</v>
      </c>
      <c r="BK2076">
        <v>102</v>
      </c>
    </row>
    <row r="2077" spans="1:63" x14ac:dyDescent="0.25">
      <c r="A2077" t="s">
        <v>4180</v>
      </c>
      <c r="H2077">
        <v>23</v>
      </c>
      <c r="I2077">
        <v>38</v>
      </c>
      <c r="J2077">
        <v>52</v>
      </c>
      <c r="K2077">
        <v>67</v>
      </c>
      <c r="L2077">
        <v>61</v>
      </c>
      <c r="M2077">
        <v>44</v>
      </c>
      <c r="N2077">
        <v>20</v>
      </c>
      <c r="BK2077">
        <v>305</v>
      </c>
    </row>
    <row r="2078" spans="1:63" x14ac:dyDescent="0.25">
      <c r="A2078" t="s">
        <v>4256</v>
      </c>
      <c r="I2078">
        <v>1</v>
      </c>
      <c r="J2078">
        <v>1</v>
      </c>
      <c r="K2078">
        <v>2</v>
      </c>
      <c r="L2078">
        <v>3</v>
      </c>
      <c r="M2078">
        <v>5</v>
      </c>
      <c r="N2078">
        <v>5</v>
      </c>
      <c r="O2078">
        <v>5</v>
      </c>
      <c r="P2078">
        <v>8</v>
      </c>
      <c r="Q2078">
        <v>14</v>
      </c>
      <c r="R2078">
        <v>11</v>
      </c>
      <c r="S2078">
        <v>13</v>
      </c>
      <c r="T2078">
        <v>12</v>
      </c>
      <c r="U2078">
        <v>10</v>
      </c>
      <c r="V2078">
        <v>7</v>
      </c>
      <c r="W2078">
        <v>4</v>
      </c>
      <c r="Y2078">
        <v>1</v>
      </c>
      <c r="BK2078">
        <v>102</v>
      </c>
    </row>
    <row r="2079" spans="1:63" x14ac:dyDescent="0.25">
      <c r="A2079" t="s">
        <v>4182</v>
      </c>
      <c r="O2079">
        <v>8</v>
      </c>
      <c r="P2079">
        <v>4</v>
      </c>
      <c r="Q2079">
        <v>13</v>
      </c>
      <c r="R2079">
        <v>3</v>
      </c>
      <c r="S2079">
        <v>19</v>
      </c>
      <c r="T2079">
        <v>10</v>
      </c>
      <c r="U2079">
        <v>17</v>
      </c>
      <c r="V2079">
        <v>6</v>
      </c>
      <c r="W2079">
        <v>12</v>
      </c>
      <c r="Y2079">
        <v>6</v>
      </c>
      <c r="AA2079">
        <v>2</v>
      </c>
      <c r="BK2079">
        <v>100</v>
      </c>
    </row>
    <row r="2080" spans="1:63" x14ac:dyDescent="0.25">
      <c r="A2080" t="s">
        <v>4257</v>
      </c>
      <c r="G2080">
        <v>10</v>
      </c>
      <c r="H2080">
        <v>354</v>
      </c>
      <c r="I2080">
        <v>791</v>
      </c>
      <c r="J2080">
        <v>1043</v>
      </c>
      <c r="K2080">
        <v>1182</v>
      </c>
      <c r="L2080">
        <v>973</v>
      </c>
      <c r="M2080">
        <v>698</v>
      </c>
      <c r="N2080">
        <v>279</v>
      </c>
      <c r="O2080">
        <v>237</v>
      </c>
      <c r="P2080">
        <v>190</v>
      </c>
      <c r="Q2080">
        <v>247</v>
      </c>
      <c r="R2080">
        <v>192</v>
      </c>
      <c r="S2080">
        <v>189</v>
      </c>
      <c r="T2080">
        <v>93</v>
      </c>
      <c r="U2080">
        <v>74</v>
      </c>
      <c r="W2080">
        <v>18</v>
      </c>
      <c r="BK2080">
        <v>6570</v>
      </c>
    </row>
    <row r="2081" spans="1:63" x14ac:dyDescent="0.25">
      <c r="A2081" t="s">
        <v>4183</v>
      </c>
      <c r="G2081">
        <v>9</v>
      </c>
      <c r="H2081">
        <v>96</v>
      </c>
      <c r="I2081">
        <v>403</v>
      </c>
      <c r="J2081">
        <v>122</v>
      </c>
      <c r="K2081">
        <v>552</v>
      </c>
      <c r="L2081">
        <v>201</v>
      </c>
      <c r="M2081">
        <v>476</v>
      </c>
      <c r="N2081">
        <v>384</v>
      </c>
      <c r="O2081">
        <v>80</v>
      </c>
      <c r="P2081">
        <v>174</v>
      </c>
      <c r="Q2081">
        <v>69</v>
      </c>
      <c r="BK2081">
        <v>2566</v>
      </c>
    </row>
    <row r="2082" spans="1:63" x14ac:dyDescent="0.25">
      <c r="A2082" t="s">
        <v>4258</v>
      </c>
      <c r="M2082">
        <v>12</v>
      </c>
      <c r="N2082">
        <v>13</v>
      </c>
      <c r="O2082">
        <v>18</v>
      </c>
      <c r="P2082">
        <v>20</v>
      </c>
      <c r="Q2082">
        <v>16</v>
      </c>
      <c r="R2082">
        <v>9</v>
      </c>
      <c r="S2082">
        <v>5</v>
      </c>
      <c r="U2082">
        <v>5</v>
      </c>
      <c r="W2082">
        <v>4</v>
      </c>
      <c r="BK2082">
        <v>102</v>
      </c>
    </row>
    <row r="2083" spans="1:63" x14ac:dyDescent="0.25">
      <c r="A2083" t="s">
        <v>4185</v>
      </c>
      <c r="G2083">
        <v>15</v>
      </c>
      <c r="H2083">
        <v>39</v>
      </c>
      <c r="I2083">
        <v>39</v>
      </c>
      <c r="J2083">
        <v>49</v>
      </c>
      <c r="K2083">
        <v>49</v>
      </c>
      <c r="L2083">
        <v>29</v>
      </c>
      <c r="M2083">
        <v>24</v>
      </c>
      <c r="N2083">
        <v>6</v>
      </c>
      <c r="BK2083">
        <v>250</v>
      </c>
    </row>
    <row r="2084" spans="1:63" x14ac:dyDescent="0.25">
      <c r="A2084" t="s">
        <v>4259</v>
      </c>
      <c r="H2084">
        <v>21</v>
      </c>
      <c r="I2084">
        <v>86</v>
      </c>
      <c r="J2084">
        <v>114</v>
      </c>
      <c r="K2084">
        <v>114</v>
      </c>
      <c r="L2084">
        <v>108</v>
      </c>
      <c r="M2084">
        <v>72</v>
      </c>
      <c r="N2084">
        <v>15</v>
      </c>
      <c r="O2084">
        <v>13</v>
      </c>
      <c r="P2084">
        <v>15</v>
      </c>
      <c r="Q2084">
        <v>16</v>
      </c>
      <c r="R2084">
        <v>13</v>
      </c>
      <c r="S2084">
        <v>11</v>
      </c>
      <c r="T2084">
        <v>6</v>
      </c>
      <c r="U2084">
        <v>5</v>
      </c>
      <c r="W2084">
        <v>2</v>
      </c>
      <c r="BK2084">
        <v>611</v>
      </c>
    </row>
    <row r="2085" spans="1:63" x14ac:dyDescent="0.25">
      <c r="A2085" t="s">
        <v>4186</v>
      </c>
      <c r="H2085">
        <v>36</v>
      </c>
      <c r="I2085">
        <v>70</v>
      </c>
      <c r="J2085">
        <v>63</v>
      </c>
      <c r="K2085">
        <v>90</v>
      </c>
      <c r="L2085">
        <v>65</v>
      </c>
      <c r="M2085">
        <v>90</v>
      </c>
      <c r="N2085">
        <v>61</v>
      </c>
      <c r="O2085">
        <v>25</v>
      </c>
      <c r="BK2085">
        <v>500</v>
      </c>
    </row>
    <row r="2086" spans="1:63" x14ac:dyDescent="0.25">
      <c r="A2086" t="s">
        <v>4260</v>
      </c>
      <c r="H2086">
        <v>19</v>
      </c>
      <c r="I2086">
        <v>60</v>
      </c>
      <c r="J2086">
        <v>168</v>
      </c>
      <c r="K2086">
        <v>193</v>
      </c>
      <c r="L2086">
        <v>176</v>
      </c>
      <c r="M2086">
        <v>86</v>
      </c>
      <c r="N2086">
        <v>12</v>
      </c>
      <c r="O2086">
        <v>8</v>
      </c>
      <c r="P2086">
        <v>9</v>
      </c>
      <c r="Q2086">
        <v>10</v>
      </c>
      <c r="R2086">
        <v>4</v>
      </c>
      <c r="S2086">
        <v>2</v>
      </c>
      <c r="U2086">
        <v>1</v>
      </c>
      <c r="W2086">
        <v>1</v>
      </c>
      <c r="BK2086">
        <v>749</v>
      </c>
    </row>
    <row r="2087" spans="1:63" x14ac:dyDescent="0.25">
      <c r="A2087" t="s">
        <v>4187</v>
      </c>
      <c r="G2087">
        <v>5</v>
      </c>
      <c r="H2087">
        <v>363</v>
      </c>
      <c r="I2087">
        <v>519</v>
      </c>
      <c r="J2087">
        <v>599</v>
      </c>
      <c r="K2087">
        <v>580</v>
      </c>
      <c r="L2087">
        <v>476</v>
      </c>
      <c r="M2087">
        <v>361</v>
      </c>
      <c r="N2087">
        <v>181</v>
      </c>
      <c r="O2087">
        <v>12</v>
      </c>
      <c r="P2087">
        <v>12</v>
      </c>
      <c r="Q2087">
        <v>12</v>
      </c>
      <c r="R2087">
        <v>12</v>
      </c>
      <c r="S2087">
        <v>9</v>
      </c>
      <c r="BK2087">
        <v>3141</v>
      </c>
    </row>
    <row r="2088" spans="1:63" x14ac:dyDescent="0.25">
      <c r="A2088" t="s">
        <v>4261</v>
      </c>
      <c r="H2088">
        <v>11</v>
      </c>
      <c r="I2088">
        <v>44</v>
      </c>
      <c r="J2088">
        <v>45</v>
      </c>
      <c r="K2088">
        <v>51</v>
      </c>
      <c r="L2088">
        <v>46</v>
      </c>
      <c r="M2088">
        <v>40</v>
      </c>
      <c r="N2088">
        <v>5</v>
      </c>
      <c r="O2088">
        <v>4</v>
      </c>
      <c r="P2088">
        <v>6</v>
      </c>
      <c r="Q2088">
        <v>6</v>
      </c>
      <c r="R2088">
        <v>1</v>
      </c>
      <c r="BK2088">
        <v>259</v>
      </c>
    </row>
    <row r="2089" spans="1:63" x14ac:dyDescent="0.25">
      <c r="A2089" t="s">
        <v>4188</v>
      </c>
      <c r="G2089">
        <v>2</v>
      </c>
      <c r="H2089">
        <v>6</v>
      </c>
      <c r="I2089">
        <v>11</v>
      </c>
      <c r="J2089">
        <v>12</v>
      </c>
      <c r="K2089">
        <v>20</v>
      </c>
      <c r="L2089">
        <v>14</v>
      </c>
      <c r="M2089">
        <v>18</v>
      </c>
      <c r="N2089">
        <v>10</v>
      </c>
      <c r="O2089">
        <v>5</v>
      </c>
      <c r="P2089">
        <v>1</v>
      </c>
      <c r="Q2089">
        <v>1</v>
      </c>
      <c r="BK2089">
        <v>100</v>
      </c>
    </row>
    <row r="2090" spans="1:63" x14ac:dyDescent="0.25">
      <c r="A2090" t="s">
        <v>4262</v>
      </c>
      <c r="H2090">
        <v>5</v>
      </c>
      <c r="I2090">
        <v>29</v>
      </c>
      <c r="J2090">
        <v>36</v>
      </c>
      <c r="K2090">
        <v>41</v>
      </c>
      <c r="L2090">
        <v>44</v>
      </c>
      <c r="M2090">
        <v>41</v>
      </c>
      <c r="BK2090">
        <v>196</v>
      </c>
    </row>
    <row r="2091" spans="1:63" x14ac:dyDescent="0.25">
      <c r="A2091" t="s">
        <v>4189</v>
      </c>
      <c r="G2091">
        <v>20</v>
      </c>
      <c r="H2091">
        <v>26</v>
      </c>
      <c r="I2091">
        <v>37</v>
      </c>
      <c r="J2091">
        <v>37</v>
      </c>
      <c r="K2091">
        <v>28</v>
      </c>
      <c r="L2091">
        <v>18</v>
      </c>
      <c r="M2091">
        <v>12</v>
      </c>
      <c r="N2091">
        <v>2</v>
      </c>
      <c r="BK2091">
        <v>180</v>
      </c>
    </row>
    <row r="2092" spans="1:63" x14ac:dyDescent="0.25">
      <c r="A2092" t="s">
        <v>4190</v>
      </c>
      <c r="H2092">
        <v>27</v>
      </c>
      <c r="I2092">
        <v>42</v>
      </c>
      <c r="J2092">
        <v>72</v>
      </c>
      <c r="K2092">
        <v>77</v>
      </c>
      <c r="L2092">
        <v>42</v>
      </c>
      <c r="M2092">
        <v>39</v>
      </c>
      <c r="N2092">
        <v>7</v>
      </c>
      <c r="O2092">
        <v>2</v>
      </c>
      <c r="P2092">
        <v>3</v>
      </c>
      <c r="Q2092">
        <v>2</v>
      </c>
      <c r="R2092">
        <v>2</v>
      </c>
      <c r="BK2092">
        <v>315</v>
      </c>
    </row>
    <row r="2093" spans="1:63" x14ac:dyDescent="0.25">
      <c r="A2093" t="s">
        <v>4191</v>
      </c>
      <c r="H2093">
        <v>26</v>
      </c>
      <c r="I2093">
        <v>64</v>
      </c>
      <c r="J2093">
        <v>84</v>
      </c>
      <c r="K2093">
        <v>79</v>
      </c>
      <c r="L2093">
        <v>56</v>
      </c>
      <c r="M2093">
        <v>41</v>
      </c>
      <c r="N2093">
        <v>3</v>
      </c>
      <c r="O2093">
        <v>3</v>
      </c>
      <c r="P2093">
        <v>6</v>
      </c>
      <c r="Q2093">
        <v>3</v>
      </c>
      <c r="R2093">
        <v>3</v>
      </c>
      <c r="BK2093">
        <v>368</v>
      </c>
    </row>
    <row r="2094" spans="1:63" x14ac:dyDescent="0.25">
      <c r="A2094" t="s">
        <v>4192</v>
      </c>
      <c r="H2094">
        <v>5</v>
      </c>
      <c r="I2094">
        <v>12</v>
      </c>
      <c r="J2094">
        <v>3</v>
      </c>
      <c r="K2094">
        <v>21</v>
      </c>
      <c r="L2094">
        <v>11</v>
      </c>
      <c r="M2094">
        <v>23</v>
      </c>
      <c r="N2094">
        <v>18</v>
      </c>
      <c r="O2094">
        <v>2</v>
      </c>
      <c r="P2094">
        <v>11</v>
      </c>
      <c r="Q2094">
        <v>2</v>
      </c>
      <c r="R2094">
        <v>2</v>
      </c>
      <c r="S2094">
        <v>3</v>
      </c>
      <c r="T2094">
        <v>3</v>
      </c>
      <c r="U2094">
        <v>2</v>
      </c>
      <c r="V2094">
        <v>2</v>
      </c>
      <c r="W2094">
        <v>1</v>
      </c>
      <c r="BK2094">
        <v>121</v>
      </c>
    </row>
    <row r="2095" spans="1:63" x14ac:dyDescent="0.25">
      <c r="A2095" t="s">
        <v>4193</v>
      </c>
      <c r="H2095">
        <v>8</v>
      </c>
      <c r="I2095">
        <v>24</v>
      </c>
      <c r="J2095">
        <v>6</v>
      </c>
      <c r="K2095">
        <v>44</v>
      </c>
      <c r="L2095">
        <v>12</v>
      </c>
      <c r="M2095">
        <v>44</v>
      </c>
      <c r="N2095">
        <v>28</v>
      </c>
      <c r="O2095">
        <v>6</v>
      </c>
      <c r="P2095">
        <v>22</v>
      </c>
      <c r="Q2095">
        <v>6</v>
      </c>
      <c r="BK2095">
        <v>200</v>
      </c>
    </row>
    <row r="2096" spans="1:63" x14ac:dyDescent="0.25">
      <c r="A2096" t="s">
        <v>4194</v>
      </c>
      <c r="G2096">
        <v>2</v>
      </c>
      <c r="H2096">
        <v>7</v>
      </c>
      <c r="I2096">
        <v>13</v>
      </c>
      <c r="J2096">
        <v>7</v>
      </c>
      <c r="K2096">
        <v>14</v>
      </c>
      <c r="L2096">
        <v>8</v>
      </c>
      <c r="M2096">
        <v>16</v>
      </c>
      <c r="N2096">
        <v>7</v>
      </c>
      <c r="O2096">
        <v>3</v>
      </c>
      <c r="P2096">
        <v>3</v>
      </c>
      <c r="Q2096">
        <v>6</v>
      </c>
      <c r="R2096">
        <v>3</v>
      </c>
      <c r="S2096">
        <v>6</v>
      </c>
      <c r="T2096">
        <v>1</v>
      </c>
      <c r="U2096">
        <v>2</v>
      </c>
      <c r="V2096">
        <v>2</v>
      </c>
      <c r="W2096">
        <v>1</v>
      </c>
      <c r="BK2096">
        <v>101</v>
      </c>
    </row>
    <row r="2097" spans="1:63" x14ac:dyDescent="0.25">
      <c r="A2097" t="s">
        <v>4195</v>
      </c>
      <c r="H2097">
        <v>9</v>
      </c>
      <c r="I2097">
        <v>25</v>
      </c>
      <c r="J2097">
        <v>28</v>
      </c>
      <c r="K2097">
        <v>45</v>
      </c>
      <c r="L2097">
        <v>34</v>
      </c>
      <c r="M2097">
        <v>56</v>
      </c>
      <c r="N2097">
        <v>37</v>
      </c>
      <c r="O2097">
        <v>2</v>
      </c>
      <c r="P2097">
        <v>25</v>
      </c>
      <c r="Q2097">
        <v>18</v>
      </c>
      <c r="R2097">
        <v>9</v>
      </c>
      <c r="S2097">
        <v>11</v>
      </c>
      <c r="T2097">
        <v>10</v>
      </c>
      <c r="U2097">
        <v>7</v>
      </c>
      <c r="V2097">
        <v>5</v>
      </c>
      <c r="W2097">
        <v>3</v>
      </c>
      <c r="BK2097">
        <v>324</v>
      </c>
    </row>
    <row r="2098" spans="1:63" x14ac:dyDescent="0.25">
      <c r="A2098" t="s">
        <v>4196</v>
      </c>
      <c r="H2098">
        <v>20</v>
      </c>
      <c r="I2098">
        <v>20</v>
      </c>
      <c r="J2098">
        <v>40</v>
      </c>
      <c r="K2098">
        <v>20</v>
      </c>
      <c r="L2098">
        <v>40</v>
      </c>
      <c r="M2098">
        <v>40</v>
      </c>
      <c r="N2098">
        <v>20</v>
      </c>
      <c r="BK2098">
        <v>200</v>
      </c>
    </row>
    <row r="2099" spans="1:63" x14ac:dyDescent="0.25">
      <c r="A2099" t="s">
        <v>4197</v>
      </c>
      <c r="H2099">
        <v>10</v>
      </c>
      <c r="I2099">
        <v>10</v>
      </c>
      <c r="J2099">
        <v>20</v>
      </c>
      <c r="K2099">
        <v>10</v>
      </c>
      <c r="L2099">
        <v>20</v>
      </c>
      <c r="M2099">
        <v>20</v>
      </c>
      <c r="N2099">
        <v>10</v>
      </c>
      <c r="BK2099">
        <v>100</v>
      </c>
    </row>
    <row r="2100" spans="1:63" x14ac:dyDescent="0.25">
      <c r="A2100" t="s">
        <v>4198</v>
      </c>
      <c r="G2100">
        <v>2</v>
      </c>
      <c r="H2100">
        <v>24</v>
      </c>
      <c r="I2100">
        <v>310</v>
      </c>
      <c r="J2100">
        <v>49</v>
      </c>
      <c r="K2100">
        <v>535</v>
      </c>
      <c r="L2100">
        <v>74</v>
      </c>
      <c r="M2100">
        <v>428</v>
      </c>
      <c r="N2100">
        <v>527</v>
      </c>
      <c r="O2100">
        <v>34</v>
      </c>
      <c r="P2100">
        <v>479</v>
      </c>
      <c r="Q2100">
        <v>513</v>
      </c>
      <c r="R2100">
        <v>204</v>
      </c>
      <c r="S2100">
        <v>454</v>
      </c>
      <c r="T2100">
        <v>244</v>
      </c>
      <c r="U2100">
        <v>79</v>
      </c>
      <c r="V2100">
        <v>146</v>
      </c>
      <c r="W2100">
        <v>74</v>
      </c>
      <c r="BK2100">
        <v>4176</v>
      </c>
    </row>
    <row r="2101" spans="1:63" x14ac:dyDescent="0.25">
      <c r="A2101" t="s">
        <v>4199</v>
      </c>
      <c r="G2101">
        <v>4</v>
      </c>
      <c r="H2101">
        <v>4</v>
      </c>
      <c r="I2101">
        <v>12</v>
      </c>
      <c r="J2101">
        <v>8</v>
      </c>
      <c r="K2101">
        <v>11</v>
      </c>
      <c r="L2101">
        <v>10</v>
      </c>
      <c r="M2101">
        <v>10</v>
      </c>
      <c r="N2101">
        <v>10</v>
      </c>
      <c r="O2101">
        <v>10</v>
      </c>
      <c r="P2101">
        <v>10</v>
      </c>
      <c r="Q2101">
        <v>10</v>
      </c>
      <c r="R2101">
        <v>10</v>
      </c>
      <c r="S2101">
        <v>10</v>
      </c>
      <c r="T2101">
        <v>8</v>
      </c>
      <c r="U2101">
        <v>6</v>
      </c>
      <c r="BK2101">
        <v>133</v>
      </c>
    </row>
    <row r="2102" spans="1:63" x14ac:dyDescent="0.25">
      <c r="A2102" t="s">
        <v>4200</v>
      </c>
      <c r="G2102">
        <v>11</v>
      </c>
      <c r="H2102">
        <v>23</v>
      </c>
      <c r="I2102">
        <v>40</v>
      </c>
      <c r="J2102">
        <v>38</v>
      </c>
      <c r="K2102">
        <v>52</v>
      </c>
      <c r="L2102">
        <v>30</v>
      </c>
      <c r="M2102">
        <v>33</v>
      </c>
      <c r="N2102">
        <v>21</v>
      </c>
      <c r="O2102">
        <v>29</v>
      </c>
      <c r="P2102">
        <v>22</v>
      </c>
      <c r="Q2102">
        <v>28</v>
      </c>
      <c r="R2102">
        <v>11</v>
      </c>
      <c r="S2102">
        <v>10</v>
      </c>
      <c r="T2102">
        <v>3</v>
      </c>
      <c r="U2102">
        <v>3</v>
      </c>
      <c r="BK2102">
        <v>354</v>
      </c>
    </row>
    <row r="2103" spans="1:63" x14ac:dyDescent="0.25">
      <c r="A2103" t="s">
        <v>4287</v>
      </c>
      <c r="M2103">
        <v>4</v>
      </c>
      <c r="N2103">
        <v>4</v>
      </c>
      <c r="O2103">
        <v>7</v>
      </c>
      <c r="P2103">
        <v>10</v>
      </c>
      <c r="Q2103">
        <v>18</v>
      </c>
      <c r="R2103">
        <v>15</v>
      </c>
      <c r="S2103">
        <v>13</v>
      </c>
      <c r="T2103">
        <v>15</v>
      </c>
      <c r="U2103">
        <v>14</v>
      </c>
      <c r="V2103">
        <v>11</v>
      </c>
      <c r="W2103">
        <v>9</v>
      </c>
      <c r="X2103">
        <v>6</v>
      </c>
      <c r="Y2103">
        <v>12</v>
      </c>
      <c r="AA2103">
        <v>6</v>
      </c>
      <c r="BK2103">
        <v>144</v>
      </c>
    </row>
    <row r="2104" spans="1:63" x14ac:dyDescent="0.25">
      <c r="A2104" t="s">
        <v>4201</v>
      </c>
      <c r="H2104">
        <v>59</v>
      </c>
      <c r="I2104">
        <v>130</v>
      </c>
      <c r="J2104">
        <v>150</v>
      </c>
      <c r="K2104">
        <v>210</v>
      </c>
      <c r="L2104">
        <v>180</v>
      </c>
      <c r="M2104">
        <v>210</v>
      </c>
      <c r="N2104">
        <v>130</v>
      </c>
      <c r="O2104">
        <v>90</v>
      </c>
      <c r="P2104">
        <v>15</v>
      </c>
      <c r="Q2104">
        <v>103</v>
      </c>
      <c r="R2104">
        <v>16</v>
      </c>
      <c r="S2104">
        <v>100</v>
      </c>
      <c r="T2104">
        <v>12</v>
      </c>
      <c r="U2104">
        <v>51</v>
      </c>
      <c r="V2104">
        <v>12</v>
      </c>
      <c r="W2104">
        <v>22</v>
      </c>
      <c r="Y2104">
        <v>10</v>
      </c>
      <c r="BK2104">
        <v>1500</v>
      </c>
    </row>
    <row r="2105" spans="1:63" x14ac:dyDescent="0.25">
      <c r="A2105" t="s">
        <v>4288</v>
      </c>
      <c r="M2105">
        <v>5</v>
      </c>
      <c r="N2105">
        <v>5</v>
      </c>
      <c r="O2105">
        <v>8</v>
      </c>
      <c r="P2105">
        <v>10</v>
      </c>
      <c r="Q2105">
        <v>18</v>
      </c>
      <c r="R2105">
        <v>15</v>
      </c>
      <c r="S2105">
        <v>13</v>
      </c>
      <c r="T2105">
        <v>14</v>
      </c>
      <c r="U2105">
        <v>14</v>
      </c>
      <c r="V2105">
        <v>12</v>
      </c>
      <c r="W2105">
        <v>9</v>
      </c>
      <c r="X2105">
        <v>6</v>
      </c>
      <c r="Y2105">
        <v>11</v>
      </c>
      <c r="AA2105">
        <v>6</v>
      </c>
      <c r="BK2105">
        <v>146</v>
      </c>
    </row>
    <row r="2106" spans="1:63" x14ac:dyDescent="0.25">
      <c r="A2106" t="s">
        <v>4289</v>
      </c>
      <c r="M2106">
        <v>11</v>
      </c>
      <c r="N2106">
        <v>5</v>
      </c>
      <c r="O2106">
        <v>8</v>
      </c>
      <c r="P2106">
        <v>29</v>
      </c>
      <c r="Q2106">
        <v>13</v>
      </c>
      <c r="R2106">
        <v>24</v>
      </c>
      <c r="S2106">
        <v>48</v>
      </c>
      <c r="T2106">
        <v>62</v>
      </c>
      <c r="U2106">
        <v>48</v>
      </c>
      <c r="V2106">
        <v>50</v>
      </c>
      <c r="W2106">
        <v>49</v>
      </c>
      <c r="Y2106">
        <v>24</v>
      </c>
      <c r="AA2106">
        <v>6</v>
      </c>
      <c r="AC2106">
        <v>3</v>
      </c>
      <c r="BK2106">
        <v>380</v>
      </c>
    </row>
    <row r="2107" spans="1:63" x14ac:dyDescent="0.25">
      <c r="A2107" t="s">
        <v>4290</v>
      </c>
      <c r="M2107">
        <v>1</v>
      </c>
      <c r="N2107">
        <v>5</v>
      </c>
      <c r="O2107">
        <v>11</v>
      </c>
      <c r="P2107">
        <v>15</v>
      </c>
      <c r="Q2107">
        <v>23</v>
      </c>
      <c r="R2107">
        <v>20</v>
      </c>
      <c r="S2107">
        <v>23</v>
      </c>
      <c r="T2107">
        <v>16</v>
      </c>
      <c r="U2107">
        <v>12</v>
      </c>
      <c r="V2107">
        <v>9</v>
      </c>
      <c r="W2107">
        <v>9</v>
      </c>
      <c r="X2107">
        <v>1</v>
      </c>
      <c r="Y2107">
        <v>3</v>
      </c>
      <c r="BK2107">
        <v>148</v>
      </c>
    </row>
    <row r="2108" spans="1:63" x14ac:dyDescent="0.25">
      <c r="A2108" t="s">
        <v>4291</v>
      </c>
      <c r="M2108">
        <v>10</v>
      </c>
      <c r="N2108">
        <v>10</v>
      </c>
      <c r="P2108">
        <v>12</v>
      </c>
      <c r="Q2108">
        <v>15</v>
      </c>
      <c r="R2108">
        <v>10</v>
      </c>
      <c r="S2108">
        <v>15</v>
      </c>
      <c r="T2108">
        <v>10</v>
      </c>
      <c r="U2108">
        <v>5</v>
      </c>
      <c r="V2108">
        <v>5</v>
      </c>
      <c r="W2108">
        <v>5</v>
      </c>
      <c r="Y2108">
        <v>5</v>
      </c>
      <c r="BK2108">
        <v>102</v>
      </c>
    </row>
    <row r="2109" spans="1:63" x14ac:dyDescent="0.25">
      <c r="A2109" t="s">
        <v>4292</v>
      </c>
      <c r="H2109">
        <v>4</v>
      </c>
      <c r="I2109">
        <v>8</v>
      </c>
      <c r="J2109">
        <v>11</v>
      </c>
      <c r="K2109">
        <v>24</v>
      </c>
      <c r="L2109">
        <v>20</v>
      </c>
      <c r="M2109">
        <v>16</v>
      </c>
      <c r="N2109">
        <v>17</v>
      </c>
      <c r="O2109">
        <v>19</v>
      </c>
      <c r="P2109">
        <v>24</v>
      </c>
      <c r="Q2109">
        <v>11</v>
      </c>
      <c r="R2109">
        <v>12</v>
      </c>
      <c r="S2109">
        <v>9</v>
      </c>
      <c r="BK2109">
        <v>175</v>
      </c>
    </row>
    <row r="2110" spans="1:63" x14ac:dyDescent="0.25">
      <c r="A2110" t="s">
        <v>4293</v>
      </c>
      <c r="G2110">
        <v>6</v>
      </c>
      <c r="H2110">
        <v>6</v>
      </c>
      <c r="I2110">
        <v>8</v>
      </c>
      <c r="J2110">
        <v>14</v>
      </c>
      <c r="K2110">
        <v>25</v>
      </c>
      <c r="L2110">
        <v>21</v>
      </c>
      <c r="M2110">
        <v>17</v>
      </c>
      <c r="N2110">
        <v>20</v>
      </c>
      <c r="O2110">
        <v>21</v>
      </c>
      <c r="P2110">
        <v>25</v>
      </c>
      <c r="Q2110">
        <v>16</v>
      </c>
      <c r="R2110">
        <v>13</v>
      </c>
      <c r="S2110">
        <v>10</v>
      </c>
      <c r="T2110">
        <v>10</v>
      </c>
      <c r="U2110">
        <v>6</v>
      </c>
      <c r="V2110">
        <v>6</v>
      </c>
      <c r="W2110">
        <v>3</v>
      </c>
      <c r="Y2110">
        <v>2</v>
      </c>
      <c r="BK2110">
        <v>229</v>
      </c>
    </row>
    <row r="2111" spans="1:63" x14ac:dyDescent="0.25">
      <c r="A2111" t="s">
        <v>4202</v>
      </c>
      <c r="H2111">
        <v>12</v>
      </c>
      <c r="I2111">
        <v>24</v>
      </c>
      <c r="K2111">
        <v>24</v>
      </c>
      <c r="M2111">
        <v>24</v>
      </c>
      <c r="N2111">
        <v>24</v>
      </c>
      <c r="P2111">
        <v>12</v>
      </c>
      <c r="BK2111">
        <v>120</v>
      </c>
    </row>
    <row r="2112" spans="1:63" x14ac:dyDescent="0.25">
      <c r="A2112" t="s">
        <v>4294</v>
      </c>
      <c r="H2112">
        <v>4</v>
      </c>
      <c r="I2112">
        <v>2</v>
      </c>
      <c r="J2112">
        <v>7</v>
      </c>
      <c r="K2112">
        <v>24</v>
      </c>
      <c r="L2112">
        <v>17</v>
      </c>
      <c r="M2112">
        <v>12</v>
      </c>
      <c r="N2112">
        <v>13</v>
      </c>
      <c r="O2112">
        <v>18</v>
      </c>
      <c r="P2112">
        <v>24</v>
      </c>
      <c r="Q2112">
        <v>14</v>
      </c>
      <c r="R2112">
        <v>12</v>
      </c>
      <c r="S2112">
        <v>9</v>
      </c>
      <c r="BK2112">
        <v>156</v>
      </c>
    </row>
    <row r="2113" spans="1:63" x14ac:dyDescent="0.25">
      <c r="A2113" t="s">
        <v>4295</v>
      </c>
      <c r="G2113">
        <v>6</v>
      </c>
      <c r="H2113">
        <v>6</v>
      </c>
      <c r="I2113">
        <v>8</v>
      </c>
      <c r="J2113">
        <v>14</v>
      </c>
      <c r="K2113">
        <v>25</v>
      </c>
      <c r="L2113">
        <v>21</v>
      </c>
      <c r="M2113">
        <v>17</v>
      </c>
      <c r="N2113">
        <v>20</v>
      </c>
      <c r="O2113">
        <v>21</v>
      </c>
      <c r="P2113">
        <v>25</v>
      </c>
      <c r="Q2113">
        <v>16</v>
      </c>
      <c r="R2113">
        <v>13</v>
      </c>
      <c r="S2113">
        <v>10</v>
      </c>
      <c r="T2113">
        <v>10</v>
      </c>
      <c r="U2113">
        <v>6</v>
      </c>
      <c r="V2113">
        <v>6</v>
      </c>
      <c r="W2113">
        <v>3</v>
      </c>
      <c r="Y2113">
        <v>2</v>
      </c>
      <c r="BK2113">
        <v>229</v>
      </c>
    </row>
    <row r="2114" spans="1:63" x14ac:dyDescent="0.25">
      <c r="A2114" t="s">
        <v>4203</v>
      </c>
      <c r="G2114">
        <v>16</v>
      </c>
      <c r="H2114">
        <v>29</v>
      </c>
      <c r="I2114">
        <v>52</v>
      </c>
      <c r="J2114">
        <v>48</v>
      </c>
      <c r="K2114">
        <v>91</v>
      </c>
      <c r="L2114">
        <v>53</v>
      </c>
      <c r="M2114">
        <v>90</v>
      </c>
      <c r="N2114">
        <v>52</v>
      </c>
      <c r="O2114">
        <v>32</v>
      </c>
      <c r="P2114">
        <v>46</v>
      </c>
      <c r="Q2114">
        <v>47</v>
      </c>
      <c r="R2114">
        <v>24</v>
      </c>
      <c r="S2114">
        <v>33</v>
      </c>
      <c r="T2114">
        <v>24</v>
      </c>
      <c r="U2114">
        <v>16</v>
      </c>
      <c r="V2114">
        <v>15</v>
      </c>
      <c r="W2114">
        <v>13</v>
      </c>
      <c r="Y2114">
        <v>6</v>
      </c>
      <c r="AA2114">
        <v>2</v>
      </c>
      <c r="BK2114">
        <v>689</v>
      </c>
    </row>
    <row r="2115" spans="1:63" x14ac:dyDescent="0.25">
      <c r="A2115" t="s">
        <v>4296</v>
      </c>
      <c r="G2115">
        <v>172</v>
      </c>
      <c r="H2115">
        <v>136</v>
      </c>
      <c r="I2115">
        <v>217</v>
      </c>
      <c r="J2115">
        <v>149</v>
      </c>
      <c r="K2115">
        <v>172</v>
      </c>
      <c r="L2115">
        <v>104</v>
      </c>
      <c r="M2115">
        <v>106</v>
      </c>
      <c r="BK2115">
        <v>1056</v>
      </c>
    </row>
    <row r="2116" spans="1:63" x14ac:dyDescent="0.25">
      <c r="A2116" t="s">
        <v>4204</v>
      </c>
      <c r="G2116">
        <v>17</v>
      </c>
      <c r="H2116">
        <v>442</v>
      </c>
      <c r="I2116">
        <v>1850</v>
      </c>
      <c r="J2116">
        <v>2574</v>
      </c>
      <c r="K2116">
        <v>2948</v>
      </c>
      <c r="L2116">
        <v>2374</v>
      </c>
      <c r="M2116">
        <v>1516</v>
      </c>
      <c r="N2116">
        <v>331</v>
      </c>
      <c r="O2116">
        <v>224</v>
      </c>
      <c r="P2116">
        <v>218</v>
      </c>
      <c r="Q2116">
        <v>259</v>
      </c>
      <c r="R2116">
        <v>216</v>
      </c>
      <c r="S2116">
        <v>214</v>
      </c>
      <c r="T2116">
        <v>98</v>
      </c>
      <c r="U2116">
        <v>79</v>
      </c>
      <c r="W2116">
        <v>20</v>
      </c>
      <c r="BK2116">
        <v>13380</v>
      </c>
    </row>
    <row r="2117" spans="1:63" x14ac:dyDescent="0.25">
      <c r="A2117" t="s">
        <v>4297</v>
      </c>
      <c r="H2117">
        <v>20</v>
      </c>
      <c r="I2117">
        <v>20</v>
      </c>
      <c r="J2117">
        <v>40</v>
      </c>
      <c r="K2117">
        <v>40</v>
      </c>
      <c r="L2117">
        <v>40</v>
      </c>
      <c r="M2117">
        <v>42</v>
      </c>
      <c r="BK2117">
        <v>202</v>
      </c>
    </row>
    <row r="2118" spans="1:63" x14ac:dyDescent="0.25">
      <c r="A2118" t="s">
        <v>4205</v>
      </c>
      <c r="H2118">
        <v>99</v>
      </c>
      <c r="I2118">
        <v>121</v>
      </c>
      <c r="J2118">
        <v>173</v>
      </c>
      <c r="K2118">
        <v>205</v>
      </c>
      <c r="L2118">
        <v>176</v>
      </c>
      <c r="M2118">
        <v>199</v>
      </c>
      <c r="N2118">
        <v>118</v>
      </c>
      <c r="O2118">
        <v>97</v>
      </c>
      <c r="P2118">
        <v>47</v>
      </c>
      <c r="Q2118">
        <v>56</v>
      </c>
      <c r="R2118">
        <v>26</v>
      </c>
      <c r="S2118">
        <v>54</v>
      </c>
      <c r="T2118">
        <v>27</v>
      </c>
      <c r="U2118">
        <v>22</v>
      </c>
      <c r="V2118">
        <v>24</v>
      </c>
      <c r="W2118">
        <v>9</v>
      </c>
      <c r="BK2118">
        <v>1453</v>
      </c>
    </row>
    <row r="2119" spans="1:63" x14ac:dyDescent="0.25">
      <c r="A2119" t="s">
        <v>4298</v>
      </c>
      <c r="H2119">
        <v>120</v>
      </c>
      <c r="I2119">
        <v>120</v>
      </c>
      <c r="J2119">
        <v>90</v>
      </c>
      <c r="K2119">
        <v>140</v>
      </c>
      <c r="L2119">
        <v>140</v>
      </c>
      <c r="M2119">
        <v>192</v>
      </c>
      <c r="BK2119">
        <v>802</v>
      </c>
    </row>
    <row r="2120" spans="1:63" x14ac:dyDescent="0.25">
      <c r="A2120" t="s">
        <v>4206</v>
      </c>
      <c r="G2120">
        <v>15</v>
      </c>
      <c r="H2120">
        <v>25</v>
      </c>
      <c r="I2120">
        <v>37</v>
      </c>
      <c r="J2120">
        <v>43</v>
      </c>
      <c r="K2120">
        <v>72</v>
      </c>
      <c r="L2120">
        <v>52</v>
      </c>
      <c r="M2120">
        <v>78</v>
      </c>
      <c r="N2120">
        <v>56</v>
      </c>
      <c r="O2120">
        <v>23</v>
      </c>
      <c r="P2120">
        <v>23</v>
      </c>
      <c r="Q2120">
        <v>25</v>
      </c>
      <c r="R2120">
        <v>21</v>
      </c>
      <c r="S2120">
        <v>28</v>
      </c>
      <c r="T2120">
        <v>23</v>
      </c>
      <c r="U2120">
        <v>21</v>
      </c>
      <c r="V2120">
        <v>21</v>
      </c>
      <c r="W2120">
        <v>21</v>
      </c>
      <c r="Y2120">
        <v>4</v>
      </c>
      <c r="BK2120">
        <v>588</v>
      </c>
    </row>
    <row r="2121" spans="1:63" x14ac:dyDescent="0.25">
      <c r="A2121" t="s">
        <v>4299</v>
      </c>
      <c r="G2121">
        <v>10</v>
      </c>
      <c r="H2121">
        <v>30</v>
      </c>
      <c r="I2121">
        <v>50</v>
      </c>
      <c r="J2121">
        <v>50</v>
      </c>
      <c r="K2121">
        <v>85</v>
      </c>
      <c r="L2121">
        <v>60</v>
      </c>
      <c r="M2121">
        <v>97</v>
      </c>
      <c r="BK2121">
        <v>382</v>
      </c>
    </row>
    <row r="2122" spans="1:63" x14ac:dyDescent="0.25">
      <c r="A2122" t="s">
        <v>4207</v>
      </c>
      <c r="M2122">
        <v>23</v>
      </c>
      <c r="N2122">
        <v>29</v>
      </c>
      <c r="O2122">
        <v>40</v>
      </c>
      <c r="P2122">
        <v>36</v>
      </c>
      <c r="Q2122">
        <v>24</v>
      </c>
      <c r="R2122">
        <v>14</v>
      </c>
      <c r="S2122">
        <v>10</v>
      </c>
      <c r="U2122">
        <v>4</v>
      </c>
      <c r="W2122">
        <v>4</v>
      </c>
      <c r="BK2122">
        <v>184</v>
      </c>
    </row>
    <row r="2123" spans="1:63" x14ac:dyDescent="0.25">
      <c r="A2123" t="s">
        <v>4300</v>
      </c>
      <c r="G2123">
        <v>21</v>
      </c>
      <c r="H2123">
        <v>59</v>
      </c>
      <c r="I2123">
        <v>64</v>
      </c>
      <c r="J2123">
        <v>39</v>
      </c>
      <c r="K2123">
        <v>69</v>
      </c>
      <c r="L2123">
        <v>56</v>
      </c>
      <c r="M2123">
        <v>40</v>
      </c>
      <c r="BK2123">
        <v>348</v>
      </c>
    </row>
    <row r="2124" spans="1:63" x14ac:dyDescent="0.25">
      <c r="A2124" t="s">
        <v>4208</v>
      </c>
      <c r="H2124">
        <v>9</v>
      </c>
      <c r="I2124">
        <v>11</v>
      </c>
      <c r="J2124">
        <v>12</v>
      </c>
      <c r="K2124">
        <v>18</v>
      </c>
      <c r="L2124">
        <v>14</v>
      </c>
      <c r="M2124">
        <v>19</v>
      </c>
      <c r="N2124">
        <v>15</v>
      </c>
      <c r="Q2124">
        <v>5</v>
      </c>
      <c r="S2124">
        <v>5</v>
      </c>
      <c r="BK2124">
        <v>108</v>
      </c>
    </row>
    <row r="2125" spans="1:63" x14ac:dyDescent="0.25">
      <c r="A2125" t="s">
        <v>4301</v>
      </c>
      <c r="G2125">
        <v>14</v>
      </c>
      <c r="H2125">
        <v>34</v>
      </c>
      <c r="I2125">
        <v>30</v>
      </c>
      <c r="J2125">
        <v>19</v>
      </c>
      <c r="K2125">
        <v>29</v>
      </c>
      <c r="L2125">
        <v>25</v>
      </c>
      <c r="M2125">
        <v>21</v>
      </c>
      <c r="BK2125">
        <v>172</v>
      </c>
    </row>
    <row r="2126" spans="1:63" x14ac:dyDescent="0.25">
      <c r="A2126" t="s">
        <v>4209</v>
      </c>
      <c r="G2126">
        <v>2</v>
      </c>
      <c r="H2126">
        <v>41</v>
      </c>
      <c r="I2126">
        <v>171</v>
      </c>
      <c r="J2126">
        <v>204</v>
      </c>
      <c r="K2126">
        <v>242</v>
      </c>
      <c r="L2126">
        <v>203</v>
      </c>
      <c r="M2126">
        <v>134</v>
      </c>
      <c r="N2126">
        <v>15</v>
      </c>
      <c r="O2126">
        <v>23</v>
      </c>
      <c r="P2126">
        <v>17</v>
      </c>
      <c r="Q2126">
        <v>16</v>
      </c>
      <c r="R2126">
        <v>11</v>
      </c>
      <c r="S2126">
        <v>9</v>
      </c>
      <c r="T2126">
        <v>5</v>
      </c>
      <c r="U2126">
        <v>7</v>
      </c>
      <c r="W2126">
        <v>4</v>
      </c>
      <c r="BK2126">
        <v>1104</v>
      </c>
    </row>
    <row r="2127" spans="1:63" x14ac:dyDescent="0.25">
      <c r="A2127" t="s">
        <v>4210</v>
      </c>
      <c r="H2127">
        <v>37</v>
      </c>
      <c r="I2127">
        <v>106</v>
      </c>
      <c r="J2127">
        <v>267</v>
      </c>
      <c r="K2127">
        <v>304</v>
      </c>
      <c r="L2127">
        <v>261</v>
      </c>
      <c r="M2127">
        <v>119</v>
      </c>
      <c r="N2127">
        <v>14</v>
      </c>
      <c r="O2127">
        <v>26</v>
      </c>
      <c r="P2127">
        <v>24</v>
      </c>
      <c r="Q2127">
        <v>23</v>
      </c>
      <c r="R2127">
        <v>22</v>
      </c>
      <c r="S2127">
        <v>19</v>
      </c>
      <c r="T2127">
        <v>10</v>
      </c>
      <c r="U2127">
        <v>9</v>
      </c>
      <c r="W2127">
        <v>2</v>
      </c>
      <c r="BK2127">
        <v>1243</v>
      </c>
    </row>
    <row r="2128" spans="1:63" x14ac:dyDescent="0.25">
      <c r="A2128" t="s">
        <v>4302</v>
      </c>
      <c r="G2128">
        <v>10</v>
      </c>
      <c r="H2128">
        <v>30</v>
      </c>
      <c r="I2128">
        <v>48</v>
      </c>
      <c r="J2128">
        <v>48</v>
      </c>
      <c r="K2128">
        <v>78</v>
      </c>
      <c r="L2128">
        <v>50</v>
      </c>
      <c r="M2128">
        <v>98</v>
      </c>
      <c r="BK2128">
        <v>362</v>
      </c>
    </row>
    <row r="2129" spans="1:63" x14ac:dyDescent="0.25">
      <c r="A2129" t="s">
        <v>4211</v>
      </c>
      <c r="H2129">
        <v>28</v>
      </c>
      <c r="I2129">
        <v>73</v>
      </c>
      <c r="J2129">
        <v>80</v>
      </c>
      <c r="K2129">
        <v>93</v>
      </c>
      <c r="L2129">
        <v>84</v>
      </c>
      <c r="M2129">
        <v>55</v>
      </c>
      <c r="N2129">
        <v>8</v>
      </c>
      <c r="O2129">
        <v>20</v>
      </c>
      <c r="P2129">
        <v>22</v>
      </c>
      <c r="Q2129">
        <v>20</v>
      </c>
      <c r="R2129">
        <v>19</v>
      </c>
      <c r="S2129">
        <v>18</v>
      </c>
      <c r="T2129">
        <v>8</v>
      </c>
      <c r="U2129">
        <v>8</v>
      </c>
      <c r="W2129">
        <v>2</v>
      </c>
      <c r="BK2129">
        <v>538</v>
      </c>
    </row>
    <row r="2130" spans="1:63" x14ac:dyDescent="0.25">
      <c r="A2130" t="s">
        <v>4303</v>
      </c>
      <c r="G2130">
        <v>21</v>
      </c>
      <c r="H2130">
        <v>57</v>
      </c>
      <c r="I2130">
        <v>63</v>
      </c>
      <c r="J2130">
        <v>38</v>
      </c>
      <c r="K2130">
        <v>67</v>
      </c>
      <c r="L2130">
        <v>55</v>
      </c>
      <c r="M2130">
        <v>36</v>
      </c>
      <c r="BK2130">
        <v>337</v>
      </c>
    </row>
    <row r="2131" spans="1:63" x14ac:dyDescent="0.25">
      <c r="A2131" t="s">
        <v>4212</v>
      </c>
      <c r="H2131">
        <v>19</v>
      </c>
      <c r="I2131">
        <v>86</v>
      </c>
      <c r="J2131">
        <v>101</v>
      </c>
      <c r="K2131">
        <v>94</v>
      </c>
      <c r="L2131">
        <v>41</v>
      </c>
      <c r="M2131">
        <v>39</v>
      </c>
      <c r="N2131">
        <v>1</v>
      </c>
      <c r="O2131">
        <v>33</v>
      </c>
      <c r="P2131">
        <v>23</v>
      </c>
      <c r="Q2131">
        <v>23</v>
      </c>
      <c r="R2131">
        <v>5</v>
      </c>
      <c r="S2131">
        <v>5</v>
      </c>
      <c r="T2131">
        <v>3</v>
      </c>
      <c r="BK2131">
        <v>473</v>
      </c>
    </row>
    <row r="2132" spans="1:63" x14ac:dyDescent="0.25">
      <c r="A2132" t="s">
        <v>4304</v>
      </c>
      <c r="G2132">
        <v>14</v>
      </c>
      <c r="H2132">
        <v>39</v>
      </c>
      <c r="I2132">
        <v>35</v>
      </c>
      <c r="J2132">
        <v>18</v>
      </c>
      <c r="K2132">
        <v>31</v>
      </c>
      <c r="L2132">
        <v>28</v>
      </c>
      <c r="M2132">
        <v>18</v>
      </c>
      <c r="BK2132">
        <v>183</v>
      </c>
    </row>
    <row r="2133" spans="1:63" x14ac:dyDescent="0.25">
      <c r="A2133" t="s">
        <v>4305</v>
      </c>
      <c r="P2133">
        <v>5</v>
      </c>
      <c r="Q2133">
        <v>5</v>
      </c>
      <c r="R2133">
        <v>10</v>
      </c>
      <c r="S2133">
        <v>10</v>
      </c>
      <c r="T2133">
        <v>10</v>
      </c>
      <c r="U2133">
        <v>10</v>
      </c>
      <c r="V2133">
        <v>10</v>
      </c>
      <c r="W2133">
        <v>5</v>
      </c>
      <c r="X2133">
        <v>5</v>
      </c>
      <c r="Z2133">
        <v>5</v>
      </c>
      <c r="BK2133">
        <v>75</v>
      </c>
    </row>
    <row r="2134" spans="1:63" x14ac:dyDescent="0.25">
      <c r="A2134" t="s">
        <v>4213</v>
      </c>
      <c r="N2134">
        <v>162</v>
      </c>
      <c r="O2134">
        <v>365</v>
      </c>
      <c r="P2134">
        <v>785</v>
      </c>
      <c r="Q2134">
        <v>1172</v>
      </c>
      <c r="R2134">
        <v>970</v>
      </c>
      <c r="S2134">
        <v>863</v>
      </c>
      <c r="T2134">
        <v>358</v>
      </c>
      <c r="U2134">
        <v>108</v>
      </c>
      <c r="V2134">
        <v>88</v>
      </c>
      <c r="X2134">
        <v>19</v>
      </c>
      <c r="BK2134">
        <v>4890</v>
      </c>
    </row>
    <row r="2135" spans="1:63" x14ac:dyDescent="0.25">
      <c r="A2135" t="s">
        <v>4214</v>
      </c>
      <c r="N2135">
        <v>240</v>
      </c>
      <c r="O2135">
        <v>305</v>
      </c>
      <c r="P2135">
        <v>600</v>
      </c>
      <c r="Q2135">
        <v>733</v>
      </c>
      <c r="R2135">
        <v>690</v>
      </c>
      <c r="S2135">
        <v>717</v>
      </c>
      <c r="T2135">
        <v>519</v>
      </c>
      <c r="U2135">
        <v>265</v>
      </c>
      <c r="V2135">
        <v>225</v>
      </c>
      <c r="X2135">
        <v>91</v>
      </c>
      <c r="BK2135">
        <v>4385</v>
      </c>
    </row>
    <row r="2136" spans="1:63" x14ac:dyDescent="0.25">
      <c r="A2136" t="s">
        <v>4215</v>
      </c>
      <c r="M2136">
        <v>27</v>
      </c>
      <c r="O2136">
        <v>98</v>
      </c>
      <c r="P2136">
        <v>138</v>
      </c>
      <c r="Q2136">
        <v>47</v>
      </c>
      <c r="R2136">
        <v>241</v>
      </c>
      <c r="S2136">
        <v>135</v>
      </c>
      <c r="T2136">
        <v>310</v>
      </c>
      <c r="U2136">
        <v>250</v>
      </c>
      <c r="V2136">
        <v>40</v>
      </c>
      <c r="W2136">
        <v>151</v>
      </c>
      <c r="X2136">
        <v>6</v>
      </c>
      <c r="Y2136">
        <v>85</v>
      </c>
      <c r="Z2136">
        <v>16</v>
      </c>
      <c r="AA2136">
        <v>12</v>
      </c>
      <c r="BK2136">
        <v>1556</v>
      </c>
    </row>
    <row r="2137" spans="1:63" x14ac:dyDescent="0.25">
      <c r="A2137" t="s">
        <v>4216</v>
      </c>
      <c r="Q2137">
        <v>312</v>
      </c>
      <c r="R2137">
        <v>348</v>
      </c>
      <c r="S2137">
        <v>396</v>
      </c>
      <c r="T2137">
        <v>336</v>
      </c>
      <c r="U2137">
        <v>294</v>
      </c>
      <c r="V2137">
        <v>168</v>
      </c>
      <c r="W2137">
        <v>108</v>
      </c>
      <c r="BK2137">
        <v>1962</v>
      </c>
    </row>
    <row r="2138" spans="1:63" x14ac:dyDescent="0.25">
      <c r="A2138" t="s">
        <v>4218</v>
      </c>
      <c r="N2138">
        <v>30</v>
      </c>
      <c r="O2138">
        <v>205</v>
      </c>
      <c r="P2138">
        <v>90</v>
      </c>
      <c r="Q2138">
        <v>310</v>
      </c>
      <c r="R2138">
        <v>318</v>
      </c>
      <c r="S2138">
        <v>449</v>
      </c>
      <c r="T2138">
        <v>438</v>
      </c>
      <c r="U2138">
        <v>416</v>
      </c>
      <c r="V2138">
        <v>210</v>
      </c>
      <c r="W2138">
        <v>270</v>
      </c>
      <c r="X2138">
        <v>150</v>
      </c>
      <c r="Y2138">
        <v>171</v>
      </c>
      <c r="Z2138">
        <v>133</v>
      </c>
      <c r="BK2138">
        <v>3190</v>
      </c>
    </row>
    <row r="2139" spans="1:63" x14ac:dyDescent="0.25">
      <c r="A2139" t="s">
        <v>4219</v>
      </c>
      <c r="P2139">
        <v>167</v>
      </c>
      <c r="Q2139">
        <v>152</v>
      </c>
      <c r="R2139">
        <v>342</v>
      </c>
      <c r="S2139">
        <v>295</v>
      </c>
      <c r="T2139">
        <v>462</v>
      </c>
      <c r="U2139">
        <v>442</v>
      </c>
      <c r="V2139">
        <v>306</v>
      </c>
      <c r="W2139">
        <v>330</v>
      </c>
      <c r="X2139">
        <v>150</v>
      </c>
      <c r="Y2139">
        <v>213</v>
      </c>
      <c r="AA2139">
        <v>72</v>
      </c>
      <c r="BK2139">
        <v>2931</v>
      </c>
    </row>
    <row r="2140" spans="1:63" x14ac:dyDescent="0.25">
      <c r="A2140" t="s">
        <v>4220</v>
      </c>
      <c r="Q2140">
        <v>240</v>
      </c>
      <c r="R2140">
        <v>268</v>
      </c>
      <c r="S2140">
        <v>382</v>
      </c>
      <c r="T2140">
        <v>408</v>
      </c>
      <c r="U2140">
        <v>460</v>
      </c>
      <c r="V2140">
        <v>453</v>
      </c>
      <c r="W2140">
        <v>442</v>
      </c>
      <c r="X2140">
        <v>266</v>
      </c>
      <c r="Y2140">
        <v>337</v>
      </c>
      <c r="AA2140">
        <v>219</v>
      </c>
      <c r="BK2140">
        <v>3475</v>
      </c>
    </row>
    <row r="2141" spans="1:63" x14ac:dyDescent="0.25">
      <c r="A2141" t="s">
        <v>4342</v>
      </c>
      <c r="S2141">
        <v>3</v>
      </c>
      <c r="BK2141">
        <v>3</v>
      </c>
    </row>
    <row r="2142" spans="1:63" x14ac:dyDescent="0.25">
      <c r="A2142" t="s">
        <v>4221</v>
      </c>
      <c r="I2142">
        <v>42</v>
      </c>
      <c r="J2142">
        <v>102</v>
      </c>
      <c r="K2142">
        <v>180</v>
      </c>
      <c r="L2142">
        <v>282</v>
      </c>
      <c r="M2142">
        <v>300</v>
      </c>
      <c r="N2142">
        <v>342</v>
      </c>
      <c r="O2142">
        <v>300</v>
      </c>
      <c r="P2142">
        <v>204</v>
      </c>
      <c r="Q2142">
        <v>162</v>
      </c>
      <c r="R2142">
        <v>102</v>
      </c>
      <c r="BK2142">
        <v>2016</v>
      </c>
    </row>
    <row r="2143" spans="1:63" x14ac:dyDescent="0.25">
      <c r="A2143" t="s">
        <v>4223</v>
      </c>
      <c r="H2143">
        <v>116</v>
      </c>
      <c r="I2143">
        <v>130</v>
      </c>
      <c r="J2143">
        <v>292</v>
      </c>
      <c r="K2143">
        <v>334</v>
      </c>
      <c r="L2143">
        <v>477</v>
      </c>
      <c r="M2143">
        <v>524</v>
      </c>
      <c r="N2143">
        <v>350</v>
      </c>
      <c r="O2143">
        <v>311</v>
      </c>
      <c r="P2143">
        <v>260</v>
      </c>
      <c r="Q2143">
        <v>242</v>
      </c>
      <c r="R2143">
        <v>342</v>
      </c>
      <c r="S2143">
        <v>390</v>
      </c>
      <c r="T2143">
        <v>384</v>
      </c>
      <c r="U2143">
        <v>302</v>
      </c>
      <c r="V2143">
        <v>356</v>
      </c>
      <c r="W2143">
        <v>204</v>
      </c>
      <c r="X2143">
        <v>91</v>
      </c>
      <c r="Y2143">
        <v>186</v>
      </c>
      <c r="Z2143">
        <v>66</v>
      </c>
      <c r="AA2143">
        <v>132</v>
      </c>
      <c r="BK2143">
        <v>5489</v>
      </c>
    </row>
    <row r="2144" spans="1:63" x14ac:dyDescent="0.25">
      <c r="A2144" t="s">
        <v>4225</v>
      </c>
      <c r="I2144">
        <v>190</v>
      </c>
      <c r="J2144">
        <v>349</v>
      </c>
      <c r="K2144">
        <v>538</v>
      </c>
      <c r="L2144">
        <v>558</v>
      </c>
      <c r="M2144">
        <v>442</v>
      </c>
      <c r="N2144">
        <v>338</v>
      </c>
      <c r="O2144">
        <v>185</v>
      </c>
      <c r="P2144">
        <v>188</v>
      </c>
      <c r="Q2144">
        <v>199</v>
      </c>
      <c r="R2144">
        <v>290</v>
      </c>
      <c r="S2144">
        <v>284</v>
      </c>
      <c r="T2144">
        <v>376</v>
      </c>
      <c r="U2144">
        <v>256</v>
      </c>
      <c r="V2144">
        <v>349</v>
      </c>
      <c r="AC2144">
        <v>154</v>
      </c>
      <c r="BK2144">
        <v>4696</v>
      </c>
    </row>
    <row r="2145" spans="1:63" x14ac:dyDescent="0.25">
      <c r="A2145" t="s">
        <v>4226</v>
      </c>
      <c r="I2145">
        <v>76</v>
      </c>
      <c r="J2145">
        <v>144</v>
      </c>
      <c r="K2145">
        <v>262</v>
      </c>
      <c r="L2145">
        <v>218</v>
      </c>
      <c r="M2145">
        <v>319</v>
      </c>
      <c r="N2145">
        <v>223</v>
      </c>
      <c r="O2145">
        <v>57</v>
      </c>
      <c r="P2145">
        <v>148</v>
      </c>
      <c r="Q2145">
        <v>163</v>
      </c>
      <c r="R2145">
        <v>38</v>
      </c>
      <c r="S2145">
        <v>253</v>
      </c>
      <c r="T2145">
        <v>137</v>
      </c>
      <c r="U2145">
        <v>140</v>
      </c>
      <c r="V2145">
        <v>154</v>
      </c>
      <c r="AE2145">
        <v>112</v>
      </c>
      <c r="BK2145">
        <v>2444</v>
      </c>
    </row>
    <row r="2146" spans="1:63" x14ac:dyDescent="0.25">
      <c r="A2146" t="s">
        <v>4263</v>
      </c>
      <c r="O2146">
        <v>30</v>
      </c>
      <c r="P2146">
        <v>36</v>
      </c>
      <c r="Q2146">
        <v>60</v>
      </c>
      <c r="R2146">
        <v>66</v>
      </c>
      <c r="S2146">
        <v>78</v>
      </c>
      <c r="T2146">
        <v>66</v>
      </c>
      <c r="U2146">
        <v>72</v>
      </c>
      <c r="V2146">
        <v>48</v>
      </c>
      <c r="W2146">
        <v>42</v>
      </c>
      <c r="X2146">
        <v>12</v>
      </c>
      <c r="Y2146">
        <v>12</v>
      </c>
      <c r="Z2146">
        <v>6</v>
      </c>
      <c r="BK2146">
        <v>528</v>
      </c>
    </row>
    <row r="2147" spans="1:63" x14ac:dyDescent="0.25">
      <c r="A2147" t="s">
        <v>4264</v>
      </c>
      <c r="G2147">
        <v>60</v>
      </c>
      <c r="H2147">
        <v>79</v>
      </c>
      <c r="I2147">
        <v>158</v>
      </c>
      <c r="J2147">
        <v>158</v>
      </c>
      <c r="K2147">
        <v>158</v>
      </c>
      <c r="L2147">
        <v>158</v>
      </c>
      <c r="M2147">
        <v>119</v>
      </c>
      <c r="N2147">
        <v>79</v>
      </c>
      <c r="O2147">
        <v>40</v>
      </c>
      <c r="P2147">
        <v>40</v>
      </c>
      <c r="Q2147">
        <v>40</v>
      </c>
      <c r="BK2147">
        <v>1089</v>
      </c>
    </row>
    <row r="2148" spans="1:63" x14ac:dyDescent="0.25">
      <c r="A2148" t="s">
        <v>4265</v>
      </c>
      <c r="I2148">
        <v>10</v>
      </c>
      <c r="J2148">
        <v>20</v>
      </c>
      <c r="K2148">
        <v>70</v>
      </c>
      <c r="L2148">
        <v>60</v>
      </c>
      <c r="M2148">
        <v>50</v>
      </c>
      <c r="N2148">
        <v>10</v>
      </c>
      <c r="O2148">
        <v>20</v>
      </c>
      <c r="BK2148">
        <v>240</v>
      </c>
    </row>
    <row r="2149" spans="1:63" x14ac:dyDescent="0.25">
      <c r="A2149" t="s">
        <v>4266</v>
      </c>
      <c r="N2149">
        <v>1</v>
      </c>
      <c r="BK2149">
        <v>1</v>
      </c>
    </row>
    <row r="2150" spans="1:63" x14ac:dyDescent="0.25">
      <c r="A2150" t="s">
        <v>4267</v>
      </c>
      <c r="G2150">
        <v>40</v>
      </c>
      <c r="O2150">
        <v>60</v>
      </c>
      <c r="BK2150">
        <v>100</v>
      </c>
    </row>
    <row r="2151" spans="1:63" x14ac:dyDescent="0.25">
      <c r="A2151" t="s">
        <v>4268</v>
      </c>
      <c r="G2151">
        <v>1</v>
      </c>
      <c r="H2151">
        <v>2</v>
      </c>
      <c r="I2151">
        <v>2</v>
      </c>
      <c r="J2151">
        <v>2</v>
      </c>
      <c r="K2151">
        <v>2</v>
      </c>
      <c r="L2151">
        <v>2</v>
      </c>
      <c r="M2151">
        <v>1</v>
      </c>
      <c r="BK2151">
        <v>12</v>
      </c>
    </row>
    <row r="2152" spans="1:63" x14ac:dyDescent="0.25">
      <c r="A2152" t="s">
        <v>4269</v>
      </c>
      <c r="G2152">
        <v>7</v>
      </c>
      <c r="H2152">
        <v>7</v>
      </c>
      <c r="I2152">
        <v>18</v>
      </c>
      <c r="J2152">
        <v>9</v>
      </c>
      <c r="K2152">
        <v>27</v>
      </c>
      <c r="L2152">
        <v>9</v>
      </c>
      <c r="M2152">
        <v>9</v>
      </c>
      <c r="N2152">
        <v>9</v>
      </c>
      <c r="O2152">
        <v>5</v>
      </c>
      <c r="P2152">
        <v>5</v>
      </c>
      <c r="Q2152">
        <v>5</v>
      </c>
      <c r="BK2152">
        <v>110</v>
      </c>
    </row>
    <row r="2153" spans="1:63" x14ac:dyDescent="0.25">
      <c r="A2153" t="s">
        <v>4270</v>
      </c>
      <c r="H2153">
        <v>37</v>
      </c>
      <c r="I2153">
        <v>55</v>
      </c>
      <c r="J2153">
        <v>92</v>
      </c>
      <c r="K2153">
        <v>147</v>
      </c>
      <c r="L2153">
        <v>115</v>
      </c>
      <c r="M2153">
        <v>105</v>
      </c>
      <c r="N2153">
        <v>68</v>
      </c>
      <c r="O2153">
        <v>18</v>
      </c>
      <c r="P2153">
        <v>18</v>
      </c>
      <c r="Q2153">
        <v>5</v>
      </c>
      <c r="BK2153">
        <v>660</v>
      </c>
    </row>
    <row r="2154" spans="1:63" x14ac:dyDescent="0.25">
      <c r="A2154" t="s">
        <v>4271</v>
      </c>
      <c r="G2154">
        <v>11</v>
      </c>
      <c r="H2154">
        <v>15</v>
      </c>
      <c r="I2154">
        <v>18</v>
      </c>
      <c r="J2154">
        <v>14</v>
      </c>
      <c r="K2154">
        <v>16</v>
      </c>
      <c r="L2154">
        <v>16</v>
      </c>
      <c r="M2154">
        <v>10</v>
      </c>
      <c r="BK2154">
        <v>100</v>
      </c>
    </row>
    <row r="2155" spans="1:63" x14ac:dyDescent="0.25">
      <c r="A2155" t="s">
        <v>4274</v>
      </c>
      <c r="G2155">
        <v>24</v>
      </c>
      <c r="H2155">
        <v>7</v>
      </c>
      <c r="I2155">
        <v>20</v>
      </c>
      <c r="J2155">
        <v>4</v>
      </c>
      <c r="K2155">
        <v>21</v>
      </c>
      <c r="L2155">
        <v>5</v>
      </c>
      <c r="M2155">
        <v>19</v>
      </c>
      <c r="BK2155">
        <v>100</v>
      </c>
    </row>
    <row r="2156" spans="1:63" x14ac:dyDescent="0.25">
      <c r="A2156" t="s">
        <v>4275</v>
      </c>
      <c r="G2156">
        <v>19</v>
      </c>
      <c r="H2156">
        <v>19</v>
      </c>
      <c r="I2156">
        <v>20</v>
      </c>
      <c r="J2156">
        <v>21</v>
      </c>
      <c r="K2156">
        <v>21</v>
      </c>
      <c r="BK2156">
        <v>100</v>
      </c>
    </row>
    <row r="2157" spans="1:63" x14ac:dyDescent="0.25">
      <c r="A2157" t="s">
        <v>4276</v>
      </c>
      <c r="G2157">
        <v>27</v>
      </c>
      <c r="H2157">
        <v>34</v>
      </c>
      <c r="I2157">
        <v>37</v>
      </c>
      <c r="J2157">
        <v>32</v>
      </c>
      <c r="K2157">
        <v>33</v>
      </c>
      <c r="L2157">
        <v>32</v>
      </c>
      <c r="M2157">
        <v>32</v>
      </c>
      <c r="BK2157">
        <v>227</v>
      </c>
    </row>
    <row r="2158" spans="1:63" x14ac:dyDescent="0.25">
      <c r="A2158" t="s">
        <v>4277</v>
      </c>
      <c r="G2158">
        <v>24</v>
      </c>
      <c r="H2158">
        <v>27</v>
      </c>
      <c r="I2158">
        <v>27</v>
      </c>
      <c r="J2158">
        <v>4</v>
      </c>
      <c r="K2158">
        <v>26</v>
      </c>
      <c r="L2158">
        <v>4</v>
      </c>
      <c r="M2158">
        <v>24</v>
      </c>
      <c r="BK2158">
        <v>136</v>
      </c>
    </row>
    <row r="2159" spans="1:63" x14ac:dyDescent="0.25">
      <c r="A2159" t="s">
        <v>4278</v>
      </c>
      <c r="G2159">
        <v>24</v>
      </c>
      <c r="H2159">
        <v>7</v>
      </c>
      <c r="I2159">
        <v>20</v>
      </c>
      <c r="J2159">
        <v>4</v>
      </c>
      <c r="K2159">
        <v>21</v>
      </c>
      <c r="L2159">
        <v>5</v>
      </c>
      <c r="M2159">
        <v>19</v>
      </c>
      <c r="BK2159">
        <v>100</v>
      </c>
    </row>
    <row r="2160" spans="1:63" x14ac:dyDescent="0.25">
      <c r="A2160" t="s">
        <v>4279</v>
      </c>
      <c r="G2160">
        <v>34</v>
      </c>
      <c r="H2160">
        <v>132</v>
      </c>
      <c r="I2160">
        <v>153</v>
      </c>
      <c r="J2160">
        <v>90</v>
      </c>
      <c r="K2160">
        <v>168</v>
      </c>
      <c r="L2160">
        <v>116</v>
      </c>
      <c r="M2160">
        <v>133</v>
      </c>
      <c r="BK2160">
        <v>826</v>
      </c>
    </row>
    <row r="2161" spans="1:63" x14ac:dyDescent="0.25">
      <c r="A2161" t="s">
        <v>4280</v>
      </c>
      <c r="G2161">
        <v>33</v>
      </c>
      <c r="H2161">
        <v>54</v>
      </c>
      <c r="I2161">
        <v>51</v>
      </c>
      <c r="J2161">
        <v>37</v>
      </c>
      <c r="K2161">
        <v>48</v>
      </c>
      <c r="L2161">
        <v>41</v>
      </c>
      <c r="M2161">
        <v>27</v>
      </c>
      <c r="BK2161">
        <v>291</v>
      </c>
    </row>
    <row r="2162" spans="1:63" x14ac:dyDescent="0.25">
      <c r="A2162" t="s">
        <v>4281</v>
      </c>
      <c r="H2162">
        <v>18</v>
      </c>
      <c r="I2162">
        <v>22</v>
      </c>
      <c r="J2162">
        <v>12</v>
      </c>
      <c r="K2162">
        <v>26</v>
      </c>
      <c r="L2162">
        <v>14</v>
      </c>
      <c r="M2162">
        <v>28</v>
      </c>
      <c r="BK2162">
        <v>120</v>
      </c>
    </row>
    <row r="2163" spans="1:63" x14ac:dyDescent="0.25">
      <c r="A2163" t="s">
        <v>4282</v>
      </c>
      <c r="G2163">
        <v>64</v>
      </c>
      <c r="I2163">
        <v>54</v>
      </c>
      <c r="K2163">
        <v>22</v>
      </c>
      <c r="M2163">
        <v>22</v>
      </c>
      <c r="BK2163">
        <v>162</v>
      </c>
    </row>
    <row r="2164" spans="1:63" x14ac:dyDescent="0.25">
      <c r="A2164" t="s">
        <v>4283</v>
      </c>
      <c r="M2164">
        <v>3</v>
      </c>
      <c r="N2164">
        <v>3</v>
      </c>
      <c r="O2164">
        <v>8</v>
      </c>
      <c r="P2164">
        <v>9</v>
      </c>
      <c r="Q2164">
        <v>14</v>
      </c>
      <c r="R2164">
        <v>13</v>
      </c>
      <c r="S2164">
        <v>14</v>
      </c>
      <c r="T2164">
        <v>15</v>
      </c>
      <c r="U2164">
        <v>16</v>
      </c>
      <c r="V2164">
        <v>15</v>
      </c>
      <c r="W2164">
        <v>12</v>
      </c>
      <c r="X2164">
        <v>7</v>
      </c>
      <c r="Y2164">
        <v>5</v>
      </c>
      <c r="AA2164">
        <v>4</v>
      </c>
      <c r="AC2164">
        <v>2</v>
      </c>
      <c r="AE2164">
        <v>2</v>
      </c>
      <c r="BK2164">
        <v>142</v>
      </c>
    </row>
    <row r="2165" spans="1:63" x14ac:dyDescent="0.25">
      <c r="A2165" t="s">
        <v>4284</v>
      </c>
      <c r="M2165">
        <v>12</v>
      </c>
      <c r="N2165">
        <v>10</v>
      </c>
      <c r="O2165">
        <v>11</v>
      </c>
      <c r="P2165">
        <v>12</v>
      </c>
      <c r="Q2165">
        <v>15</v>
      </c>
      <c r="R2165">
        <v>11</v>
      </c>
      <c r="S2165">
        <v>16</v>
      </c>
      <c r="T2165">
        <v>18</v>
      </c>
      <c r="U2165">
        <v>10</v>
      </c>
      <c r="V2165">
        <v>11</v>
      </c>
      <c r="W2165">
        <v>7</v>
      </c>
      <c r="X2165">
        <v>5</v>
      </c>
      <c r="Y2165">
        <v>5</v>
      </c>
      <c r="BK2165">
        <v>143</v>
      </c>
    </row>
    <row r="2166" spans="1:63" x14ac:dyDescent="0.25">
      <c r="A2166" t="s">
        <v>4285</v>
      </c>
      <c r="M2166">
        <v>24</v>
      </c>
      <c r="N2166">
        <v>26</v>
      </c>
      <c r="O2166">
        <v>27</v>
      </c>
      <c r="P2166">
        <v>38</v>
      </c>
      <c r="Q2166">
        <v>48</v>
      </c>
      <c r="R2166">
        <v>61</v>
      </c>
      <c r="S2166">
        <v>80</v>
      </c>
      <c r="T2166">
        <v>76</v>
      </c>
      <c r="U2166">
        <v>79</v>
      </c>
      <c r="V2166">
        <v>72</v>
      </c>
      <c r="W2166">
        <v>58</v>
      </c>
      <c r="X2166">
        <v>47</v>
      </c>
      <c r="Y2166">
        <v>35</v>
      </c>
      <c r="AA2166">
        <v>31</v>
      </c>
      <c r="BK2166">
        <v>702</v>
      </c>
    </row>
    <row r="2167" spans="1:63" x14ac:dyDescent="0.25">
      <c r="A2167" t="s">
        <v>4286</v>
      </c>
      <c r="M2167">
        <v>5</v>
      </c>
      <c r="N2167">
        <v>8</v>
      </c>
      <c r="O2167">
        <v>5</v>
      </c>
      <c r="P2167">
        <v>10</v>
      </c>
      <c r="Q2167">
        <v>18</v>
      </c>
      <c r="R2167">
        <v>11</v>
      </c>
      <c r="S2167">
        <v>19</v>
      </c>
      <c r="T2167">
        <v>23</v>
      </c>
      <c r="U2167">
        <v>11</v>
      </c>
      <c r="V2167">
        <v>23</v>
      </c>
      <c r="W2167">
        <v>13</v>
      </c>
      <c r="Y2167">
        <v>6</v>
      </c>
      <c r="BK2167">
        <v>152</v>
      </c>
    </row>
    <row r="2168" spans="1:63" x14ac:dyDescent="0.25">
      <c r="A2168" t="s">
        <v>4306</v>
      </c>
      <c r="O2168">
        <v>50</v>
      </c>
      <c r="P2168">
        <v>40</v>
      </c>
      <c r="Q2168">
        <v>220</v>
      </c>
      <c r="R2168">
        <v>270</v>
      </c>
      <c r="S2168">
        <v>230</v>
      </c>
      <c r="T2168">
        <v>300</v>
      </c>
      <c r="U2168">
        <v>370</v>
      </c>
      <c r="V2168">
        <v>370</v>
      </c>
      <c r="W2168">
        <v>380</v>
      </c>
      <c r="X2168">
        <v>80</v>
      </c>
      <c r="Y2168">
        <v>330</v>
      </c>
      <c r="AA2168">
        <v>230</v>
      </c>
      <c r="AC2168">
        <v>50</v>
      </c>
      <c r="AE2168">
        <v>30</v>
      </c>
      <c r="BK2168">
        <v>2950</v>
      </c>
    </row>
    <row r="2169" spans="1:63" x14ac:dyDescent="0.25">
      <c r="A2169" t="s">
        <v>4307</v>
      </c>
      <c r="O2169">
        <v>100</v>
      </c>
      <c r="P2169">
        <v>160</v>
      </c>
      <c r="Q2169">
        <v>290</v>
      </c>
      <c r="R2169">
        <v>340</v>
      </c>
      <c r="S2169">
        <v>310</v>
      </c>
      <c r="T2169">
        <v>320</v>
      </c>
      <c r="U2169">
        <v>200</v>
      </c>
      <c r="V2169">
        <v>90</v>
      </c>
      <c r="W2169">
        <v>60</v>
      </c>
      <c r="Y2169">
        <v>10</v>
      </c>
      <c r="BK2169">
        <v>1880</v>
      </c>
    </row>
    <row r="2170" spans="1:63" x14ac:dyDescent="0.25">
      <c r="A2170" t="s">
        <v>4308</v>
      </c>
      <c r="P2170">
        <v>10</v>
      </c>
      <c r="R2170">
        <v>20</v>
      </c>
      <c r="T2170">
        <v>10</v>
      </c>
      <c r="BK2170">
        <v>40</v>
      </c>
    </row>
    <row r="2171" spans="1:63" x14ac:dyDescent="0.25">
      <c r="A2171" t="s">
        <v>4309</v>
      </c>
      <c r="P2171">
        <v>30</v>
      </c>
      <c r="Q2171">
        <v>20</v>
      </c>
      <c r="R2171">
        <v>10</v>
      </c>
      <c r="S2171">
        <v>10</v>
      </c>
      <c r="BK2171">
        <v>70</v>
      </c>
    </row>
    <row r="2172" spans="1:63" x14ac:dyDescent="0.25">
      <c r="A2172" t="s">
        <v>4310</v>
      </c>
      <c r="O2172">
        <v>50</v>
      </c>
      <c r="P2172">
        <v>110</v>
      </c>
      <c r="Q2172">
        <v>100</v>
      </c>
      <c r="R2172">
        <v>160</v>
      </c>
      <c r="S2172">
        <v>150</v>
      </c>
      <c r="T2172">
        <v>130</v>
      </c>
      <c r="U2172">
        <v>190</v>
      </c>
      <c r="V2172">
        <v>160</v>
      </c>
      <c r="W2172">
        <v>110</v>
      </c>
      <c r="X2172">
        <v>10</v>
      </c>
      <c r="Y2172">
        <v>40</v>
      </c>
      <c r="BK2172">
        <v>1210</v>
      </c>
    </row>
    <row r="2173" spans="1:63" x14ac:dyDescent="0.25">
      <c r="A2173" t="s">
        <v>4311</v>
      </c>
      <c r="Q2173">
        <v>20</v>
      </c>
      <c r="R2173">
        <v>20</v>
      </c>
      <c r="S2173">
        <v>30</v>
      </c>
      <c r="T2173">
        <v>30</v>
      </c>
      <c r="U2173">
        <v>30</v>
      </c>
      <c r="V2173">
        <v>30</v>
      </c>
      <c r="W2173">
        <v>20</v>
      </c>
      <c r="BK2173">
        <v>180</v>
      </c>
    </row>
    <row r="2174" spans="1:63" x14ac:dyDescent="0.25">
      <c r="A2174" t="s">
        <v>4312</v>
      </c>
      <c r="P2174">
        <v>10</v>
      </c>
      <c r="Q2174">
        <v>30</v>
      </c>
      <c r="S2174">
        <v>70</v>
      </c>
      <c r="T2174">
        <v>90</v>
      </c>
      <c r="V2174">
        <v>80</v>
      </c>
      <c r="X2174">
        <v>40</v>
      </c>
      <c r="BK2174">
        <v>320</v>
      </c>
    </row>
    <row r="2175" spans="1:63" x14ac:dyDescent="0.25">
      <c r="A2175" t="s">
        <v>4313</v>
      </c>
      <c r="Q2175">
        <v>10</v>
      </c>
      <c r="R2175">
        <v>80</v>
      </c>
      <c r="S2175">
        <v>200</v>
      </c>
      <c r="T2175">
        <v>240</v>
      </c>
      <c r="U2175">
        <v>360</v>
      </c>
      <c r="V2175">
        <v>330</v>
      </c>
      <c r="W2175">
        <v>340</v>
      </c>
      <c r="X2175">
        <v>150</v>
      </c>
      <c r="Y2175">
        <v>240</v>
      </c>
      <c r="AA2175">
        <v>100</v>
      </c>
      <c r="BK2175">
        <v>2050</v>
      </c>
    </row>
    <row r="2176" spans="1:63" x14ac:dyDescent="0.25">
      <c r="A2176" t="s">
        <v>4314</v>
      </c>
      <c r="O2176">
        <v>35</v>
      </c>
      <c r="P2176">
        <v>105</v>
      </c>
      <c r="Q2176">
        <v>200</v>
      </c>
      <c r="R2176">
        <v>200</v>
      </c>
      <c r="S2176">
        <v>290</v>
      </c>
      <c r="T2176">
        <v>280</v>
      </c>
      <c r="U2176">
        <v>290</v>
      </c>
      <c r="V2176">
        <v>195</v>
      </c>
      <c r="W2176">
        <v>115</v>
      </c>
      <c r="Y2176">
        <v>105</v>
      </c>
      <c r="AA2176">
        <v>15</v>
      </c>
      <c r="BK2176">
        <v>1830</v>
      </c>
    </row>
    <row r="2177" spans="1:63" x14ac:dyDescent="0.25">
      <c r="A2177" t="s">
        <v>4315</v>
      </c>
      <c r="O2177">
        <v>10</v>
      </c>
      <c r="P2177">
        <v>10</v>
      </c>
      <c r="Q2177">
        <v>15</v>
      </c>
      <c r="R2177">
        <v>15</v>
      </c>
      <c r="S2177">
        <v>20</v>
      </c>
      <c r="T2177">
        <v>20</v>
      </c>
      <c r="U2177">
        <v>20</v>
      </c>
      <c r="V2177">
        <v>20</v>
      </c>
      <c r="W2177">
        <v>15</v>
      </c>
      <c r="X2177">
        <v>15</v>
      </c>
      <c r="Y2177">
        <v>10</v>
      </c>
      <c r="BK2177">
        <v>170</v>
      </c>
    </row>
    <row r="2178" spans="1:63" x14ac:dyDescent="0.25">
      <c r="A2178" t="s">
        <v>4316</v>
      </c>
      <c r="R2178">
        <v>5</v>
      </c>
      <c r="S2178">
        <v>5</v>
      </c>
      <c r="T2178">
        <v>10</v>
      </c>
      <c r="U2178">
        <v>10</v>
      </c>
      <c r="V2178">
        <v>10</v>
      </c>
      <c r="W2178">
        <v>10</v>
      </c>
      <c r="X2178">
        <v>5</v>
      </c>
      <c r="Y2178">
        <v>5</v>
      </c>
      <c r="BK2178">
        <v>60</v>
      </c>
    </row>
    <row r="2179" spans="1:63" x14ac:dyDescent="0.25">
      <c r="A2179" t="s">
        <v>4317</v>
      </c>
      <c r="P2179">
        <v>5</v>
      </c>
      <c r="Q2179">
        <v>10</v>
      </c>
      <c r="R2179">
        <v>10</v>
      </c>
      <c r="S2179">
        <v>10</v>
      </c>
      <c r="T2179">
        <v>10</v>
      </c>
      <c r="U2179">
        <v>10</v>
      </c>
      <c r="V2179">
        <v>10</v>
      </c>
      <c r="W2179">
        <v>5</v>
      </c>
      <c r="X2179">
        <v>5</v>
      </c>
      <c r="Y2179">
        <v>5</v>
      </c>
      <c r="BK2179">
        <v>80</v>
      </c>
    </row>
    <row r="2180" spans="1:63" x14ac:dyDescent="0.25">
      <c r="A2180" t="s">
        <v>4318</v>
      </c>
      <c r="R2180">
        <v>10</v>
      </c>
      <c r="BK2180">
        <v>10</v>
      </c>
    </row>
    <row r="2181" spans="1:63" x14ac:dyDescent="0.25">
      <c r="A2181" t="s">
        <v>4319</v>
      </c>
      <c r="R2181">
        <v>10</v>
      </c>
      <c r="S2181">
        <v>10</v>
      </c>
      <c r="W2181">
        <v>10</v>
      </c>
      <c r="BK2181">
        <v>30</v>
      </c>
    </row>
    <row r="2182" spans="1:63" x14ac:dyDescent="0.25">
      <c r="A2182" t="s">
        <v>4320</v>
      </c>
      <c r="Q2182">
        <v>40</v>
      </c>
      <c r="R2182">
        <v>70</v>
      </c>
      <c r="S2182">
        <v>140</v>
      </c>
      <c r="T2182">
        <v>180</v>
      </c>
      <c r="U2182">
        <v>180</v>
      </c>
      <c r="V2182">
        <v>130</v>
      </c>
      <c r="W2182">
        <v>130</v>
      </c>
      <c r="X2182">
        <v>90</v>
      </c>
      <c r="Y2182">
        <v>60</v>
      </c>
      <c r="Z2182">
        <v>10</v>
      </c>
      <c r="AA2182">
        <v>10</v>
      </c>
      <c r="BK2182">
        <v>1040</v>
      </c>
    </row>
    <row r="2183" spans="1:63" x14ac:dyDescent="0.25">
      <c r="A2183" t="s">
        <v>4321</v>
      </c>
      <c r="U2183">
        <v>10</v>
      </c>
      <c r="V2183">
        <v>10</v>
      </c>
      <c r="W2183">
        <v>10</v>
      </c>
      <c r="X2183">
        <v>10</v>
      </c>
      <c r="Y2183">
        <v>10</v>
      </c>
      <c r="BK2183">
        <v>50</v>
      </c>
    </row>
    <row r="2184" spans="1:63" x14ac:dyDescent="0.25">
      <c r="A2184" t="s">
        <v>4322</v>
      </c>
      <c r="R2184">
        <v>10</v>
      </c>
      <c r="S2184">
        <v>10</v>
      </c>
      <c r="W2184">
        <v>10</v>
      </c>
      <c r="BK2184">
        <v>30</v>
      </c>
    </row>
    <row r="2185" spans="1:63" x14ac:dyDescent="0.25">
      <c r="A2185" t="s">
        <v>4323</v>
      </c>
      <c r="Q2185">
        <v>60</v>
      </c>
      <c r="R2185">
        <v>120</v>
      </c>
      <c r="S2185">
        <v>110</v>
      </c>
      <c r="T2185">
        <v>150</v>
      </c>
      <c r="U2185">
        <v>120</v>
      </c>
      <c r="V2185">
        <v>80</v>
      </c>
      <c r="W2185">
        <v>40</v>
      </c>
      <c r="X2185">
        <v>40</v>
      </c>
      <c r="Y2185">
        <v>30</v>
      </c>
      <c r="BK2185">
        <v>750</v>
      </c>
    </row>
    <row r="2186" spans="1:63" x14ac:dyDescent="0.25">
      <c r="A2186" t="s">
        <v>4324</v>
      </c>
      <c r="I2186">
        <v>20</v>
      </c>
      <c r="J2186">
        <v>100</v>
      </c>
      <c r="K2186">
        <v>190</v>
      </c>
      <c r="L2186">
        <v>300</v>
      </c>
      <c r="M2186">
        <v>440</v>
      </c>
      <c r="N2186">
        <v>530</v>
      </c>
      <c r="O2186">
        <v>560</v>
      </c>
      <c r="P2186">
        <v>500</v>
      </c>
      <c r="Q2186">
        <v>360</v>
      </c>
      <c r="R2186">
        <v>290</v>
      </c>
      <c r="T2186">
        <v>100</v>
      </c>
      <c r="BK2186">
        <v>3390</v>
      </c>
    </row>
    <row r="2187" spans="1:63" x14ac:dyDescent="0.25">
      <c r="A2187" t="s">
        <v>4325</v>
      </c>
      <c r="H2187">
        <v>30</v>
      </c>
      <c r="I2187">
        <v>100</v>
      </c>
      <c r="J2187">
        <v>180</v>
      </c>
      <c r="K2187">
        <v>260</v>
      </c>
      <c r="L2187">
        <v>310</v>
      </c>
      <c r="M2187">
        <v>260</v>
      </c>
      <c r="N2187">
        <v>250</v>
      </c>
      <c r="O2187">
        <v>110</v>
      </c>
      <c r="P2187">
        <v>5</v>
      </c>
      <c r="BK2187">
        <v>1505</v>
      </c>
    </row>
    <row r="2188" spans="1:63" x14ac:dyDescent="0.25">
      <c r="A2188" t="s">
        <v>4326</v>
      </c>
      <c r="J2188">
        <v>10</v>
      </c>
      <c r="L2188">
        <v>20</v>
      </c>
      <c r="N2188">
        <v>50</v>
      </c>
      <c r="BK2188">
        <v>80</v>
      </c>
    </row>
    <row r="2189" spans="1:63" x14ac:dyDescent="0.25">
      <c r="A2189" t="s">
        <v>4327</v>
      </c>
      <c r="H2189">
        <v>10</v>
      </c>
      <c r="I2189">
        <v>30</v>
      </c>
      <c r="J2189">
        <v>50</v>
      </c>
      <c r="K2189">
        <v>90</v>
      </c>
      <c r="L2189">
        <v>130</v>
      </c>
      <c r="M2189">
        <v>110</v>
      </c>
      <c r="N2189">
        <v>80</v>
      </c>
      <c r="O2189">
        <v>40</v>
      </c>
      <c r="P2189">
        <v>10</v>
      </c>
      <c r="Q2189">
        <v>5</v>
      </c>
      <c r="BK2189">
        <v>555</v>
      </c>
    </row>
    <row r="2190" spans="1:63" x14ac:dyDescent="0.25">
      <c r="A2190" t="s">
        <v>4328</v>
      </c>
      <c r="H2190">
        <v>30</v>
      </c>
      <c r="I2190">
        <v>60</v>
      </c>
      <c r="J2190">
        <v>200</v>
      </c>
      <c r="K2190">
        <v>250</v>
      </c>
      <c r="L2190">
        <v>420</v>
      </c>
      <c r="M2190">
        <v>430</v>
      </c>
      <c r="N2190">
        <v>300</v>
      </c>
      <c r="O2190">
        <v>260</v>
      </c>
      <c r="P2190">
        <v>70</v>
      </c>
      <c r="BK2190">
        <v>2020</v>
      </c>
    </row>
    <row r="2191" spans="1:63" x14ac:dyDescent="0.25">
      <c r="A2191" t="s">
        <v>4329</v>
      </c>
      <c r="J2191">
        <v>30</v>
      </c>
      <c r="K2191">
        <v>20</v>
      </c>
      <c r="L2191">
        <v>50</v>
      </c>
      <c r="M2191">
        <v>60</v>
      </c>
      <c r="N2191">
        <v>60</v>
      </c>
      <c r="O2191">
        <v>30</v>
      </c>
      <c r="P2191">
        <v>50</v>
      </c>
      <c r="BK2191">
        <v>300</v>
      </c>
    </row>
    <row r="2192" spans="1:63" x14ac:dyDescent="0.25">
      <c r="A2192" t="s">
        <v>4330</v>
      </c>
      <c r="I2192">
        <v>10</v>
      </c>
      <c r="K2192">
        <v>50</v>
      </c>
      <c r="L2192">
        <v>80</v>
      </c>
      <c r="M2192">
        <v>90</v>
      </c>
      <c r="O2192">
        <v>70</v>
      </c>
      <c r="P2192">
        <v>40</v>
      </c>
      <c r="R2192">
        <v>10</v>
      </c>
      <c r="BK2192">
        <v>350</v>
      </c>
    </row>
    <row r="2193" spans="1:63" x14ac:dyDescent="0.25">
      <c r="A2193" t="s">
        <v>4331</v>
      </c>
      <c r="H2193">
        <v>30</v>
      </c>
      <c r="I2193">
        <v>40</v>
      </c>
      <c r="J2193">
        <v>100</v>
      </c>
      <c r="K2193">
        <v>80</v>
      </c>
      <c r="L2193">
        <v>120</v>
      </c>
      <c r="BK2193">
        <v>370</v>
      </c>
    </row>
    <row r="2194" spans="1:63" x14ac:dyDescent="0.25">
      <c r="A2194" t="s">
        <v>4332</v>
      </c>
      <c r="L2194">
        <v>5</v>
      </c>
      <c r="R2194">
        <v>10</v>
      </c>
      <c r="BK2194">
        <v>15</v>
      </c>
    </row>
    <row r="2195" spans="1:63" x14ac:dyDescent="0.25">
      <c r="A2195" t="s">
        <v>4333</v>
      </c>
      <c r="J2195">
        <v>10</v>
      </c>
      <c r="K2195">
        <v>10</v>
      </c>
      <c r="L2195">
        <v>10</v>
      </c>
      <c r="M2195">
        <v>15</v>
      </c>
      <c r="N2195">
        <v>15</v>
      </c>
      <c r="O2195">
        <v>15</v>
      </c>
      <c r="P2195">
        <v>15</v>
      </c>
      <c r="Q2195">
        <v>5</v>
      </c>
      <c r="R2195">
        <v>10</v>
      </c>
      <c r="S2195">
        <v>10</v>
      </c>
      <c r="BK2195">
        <v>115</v>
      </c>
    </row>
    <row r="2196" spans="1:63" x14ac:dyDescent="0.25">
      <c r="A2196" t="s">
        <v>4334</v>
      </c>
      <c r="H2196">
        <v>55</v>
      </c>
      <c r="I2196">
        <v>15</v>
      </c>
      <c r="J2196">
        <v>110</v>
      </c>
      <c r="K2196">
        <v>195</v>
      </c>
      <c r="L2196">
        <v>330</v>
      </c>
      <c r="M2196">
        <v>310</v>
      </c>
      <c r="N2196">
        <v>210</v>
      </c>
      <c r="O2196">
        <v>85</v>
      </c>
      <c r="P2196">
        <v>75</v>
      </c>
      <c r="Q2196">
        <v>15</v>
      </c>
      <c r="R2196">
        <v>30</v>
      </c>
      <c r="BK2196">
        <v>1430</v>
      </c>
    </row>
    <row r="2197" spans="1:63" x14ac:dyDescent="0.25">
      <c r="A2197" t="s">
        <v>4335</v>
      </c>
      <c r="H2197">
        <v>5</v>
      </c>
      <c r="I2197">
        <v>5</v>
      </c>
      <c r="J2197">
        <v>15</v>
      </c>
      <c r="K2197">
        <v>15</v>
      </c>
      <c r="L2197">
        <v>15</v>
      </c>
      <c r="M2197">
        <v>15</v>
      </c>
      <c r="N2197">
        <v>15</v>
      </c>
      <c r="O2197">
        <v>15</v>
      </c>
      <c r="P2197">
        <v>10</v>
      </c>
      <c r="Q2197">
        <v>10</v>
      </c>
      <c r="R2197">
        <v>5</v>
      </c>
      <c r="BK2197">
        <v>125</v>
      </c>
    </row>
    <row r="2198" spans="1:63" x14ac:dyDescent="0.25">
      <c r="A2198" t="s">
        <v>4336</v>
      </c>
      <c r="J2198">
        <v>5</v>
      </c>
      <c r="L2198">
        <v>5</v>
      </c>
      <c r="M2198">
        <v>5</v>
      </c>
      <c r="N2198">
        <v>10</v>
      </c>
      <c r="O2198">
        <v>10</v>
      </c>
      <c r="P2198">
        <v>5</v>
      </c>
      <c r="BK2198">
        <v>40</v>
      </c>
    </row>
    <row r="2199" spans="1:63" x14ac:dyDescent="0.25">
      <c r="A2199" t="s">
        <v>4337</v>
      </c>
      <c r="H2199">
        <v>5</v>
      </c>
      <c r="I2199">
        <v>5</v>
      </c>
      <c r="J2199">
        <v>10</v>
      </c>
      <c r="K2199">
        <v>10</v>
      </c>
      <c r="L2199">
        <v>10</v>
      </c>
      <c r="M2199">
        <v>10</v>
      </c>
      <c r="N2199">
        <v>10</v>
      </c>
      <c r="O2199">
        <v>10</v>
      </c>
      <c r="P2199">
        <v>5</v>
      </c>
      <c r="BK2199">
        <v>75</v>
      </c>
    </row>
    <row r="2200" spans="1:63" x14ac:dyDescent="0.25">
      <c r="A2200" t="s">
        <v>4338</v>
      </c>
      <c r="J2200">
        <v>10</v>
      </c>
      <c r="K2200">
        <v>10</v>
      </c>
      <c r="L2200">
        <v>40</v>
      </c>
      <c r="M2200">
        <v>20</v>
      </c>
      <c r="N2200">
        <v>40</v>
      </c>
      <c r="O2200">
        <v>20</v>
      </c>
      <c r="BK2200">
        <v>140</v>
      </c>
    </row>
    <row r="2201" spans="1:63" x14ac:dyDescent="0.25">
      <c r="A2201" t="s">
        <v>4339</v>
      </c>
      <c r="N2201">
        <v>10</v>
      </c>
      <c r="BK2201">
        <v>10</v>
      </c>
    </row>
    <row r="2202" spans="1:63" x14ac:dyDescent="0.25">
      <c r="A2202" t="s">
        <v>4340</v>
      </c>
      <c r="J2202">
        <v>40</v>
      </c>
      <c r="K2202">
        <v>80</v>
      </c>
      <c r="L2202">
        <v>180</v>
      </c>
      <c r="M2202">
        <v>190</v>
      </c>
      <c r="N2202">
        <v>330</v>
      </c>
      <c r="O2202">
        <v>310</v>
      </c>
      <c r="P2202">
        <v>150</v>
      </c>
      <c r="Q2202">
        <v>120</v>
      </c>
      <c r="R2202">
        <v>50</v>
      </c>
      <c r="T2202">
        <v>10</v>
      </c>
      <c r="BK2202">
        <v>1460</v>
      </c>
    </row>
    <row r="2203" spans="1:63" x14ac:dyDescent="0.25">
      <c r="A2203" t="s">
        <v>4341</v>
      </c>
      <c r="L2203">
        <v>40</v>
      </c>
      <c r="M2203">
        <v>70</v>
      </c>
      <c r="N2203">
        <v>140</v>
      </c>
      <c r="O2203">
        <v>120</v>
      </c>
      <c r="P2203">
        <v>40</v>
      </c>
      <c r="Q2203">
        <v>10</v>
      </c>
      <c r="BK2203">
        <v>420</v>
      </c>
    </row>
    <row r="2204" spans="1:63" x14ac:dyDescent="0.25">
      <c r="A2204" t="s">
        <v>4343</v>
      </c>
      <c r="K2204">
        <v>12</v>
      </c>
      <c r="L2204">
        <v>18</v>
      </c>
      <c r="M2204">
        <v>12</v>
      </c>
      <c r="N2204">
        <v>36</v>
      </c>
      <c r="O2204">
        <v>23</v>
      </c>
      <c r="P2204">
        <v>30</v>
      </c>
      <c r="Q2204">
        <v>18</v>
      </c>
      <c r="BK2204">
        <v>149</v>
      </c>
    </row>
    <row r="2205" spans="1:63" x14ac:dyDescent="0.25">
      <c r="A2205" t="s">
        <v>4344</v>
      </c>
      <c r="J2205">
        <v>42</v>
      </c>
      <c r="L2205">
        <v>78</v>
      </c>
      <c r="N2205">
        <v>95</v>
      </c>
      <c r="P2205">
        <v>60</v>
      </c>
      <c r="R2205">
        <v>36</v>
      </c>
      <c r="BK2205">
        <v>311</v>
      </c>
    </row>
    <row r="2206" spans="1:63" x14ac:dyDescent="0.25">
      <c r="A2206" t="s">
        <v>4345</v>
      </c>
      <c r="J2206">
        <v>24</v>
      </c>
      <c r="K2206">
        <v>24</v>
      </c>
      <c r="L2206">
        <v>24</v>
      </c>
      <c r="M2206">
        <v>24</v>
      </c>
      <c r="N2206">
        <v>48</v>
      </c>
      <c r="P2206">
        <v>50</v>
      </c>
      <c r="Q2206">
        <v>96</v>
      </c>
      <c r="R2206">
        <v>96</v>
      </c>
      <c r="S2206">
        <v>96</v>
      </c>
      <c r="T2206">
        <v>60</v>
      </c>
      <c r="U2206">
        <v>36</v>
      </c>
      <c r="W2206">
        <v>12</v>
      </c>
      <c r="X2206">
        <v>12</v>
      </c>
      <c r="Y2206">
        <v>12</v>
      </c>
      <c r="BK2206">
        <v>614</v>
      </c>
    </row>
    <row r="2207" spans="1:63" x14ac:dyDescent="0.25">
      <c r="A2207" t="s">
        <v>4347</v>
      </c>
      <c r="J2207">
        <v>48</v>
      </c>
      <c r="K2207">
        <v>60</v>
      </c>
      <c r="L2207">
        <v>84</v>
      </c>
      <c r="M2207">
        <v>60</v>
      </c>
      <c r="N2207">
        <v>48</v>
      </c>
      <c r="P2207">
        <v>38</v>
      </c>
      <c r="Q2207">
        <v>60</v>
      </c>
      <c r="R2207">
        <v>60</v>
      </c>
      <c r="S2207">
        <v>60</v>
      </c>
      <c r="T2207">
        <v>48</v>
      </c>
      <c r="U2207">
        <v>36</v>
      </c>
      <c r="BK2207">
        <v>602</v>
      </c>
    </row>
    <row r="2208" spans="1:63" x14ac:dyDescent="0.25">
      <c r="A2208" t="s">
        <v>4348</v>
      </c>
      <c r="P2208">
        <v>108</v>
      </c>
      <c r="Q2208">
        <v>180</v>
      </c>
      <c r="R2208">
        <v>276</v>
      </c>
      <c r="S2208">
        <v>398</v>
      </c>
      <c r="T2208">
        <v>480</v>
      </c>
      <c r="U2208">
        <v>372</v>
      </c>
      <c r="V2208">
        <v>300</v>
      </c>
      <c r="W2208">
        <v>276</v>
      </c>
      <c r="X2208">
        <v>192</v>
      </c>
      <c r="Y2208">
        <v>120</v>
      </c>
      <c r="Z2208">
        <v>48</v>
      </c>
      <c r="AA2208">
        <v>24</v>
      </c>
      <c r="BK2208">
        <v>2774</v>
      </c>
    </row>
    <row r="2209" spans="1:63" x14ac:dyDescent="0.25">
      <c r="A2209" t="s">
        <v>4349</v>
      </c>
      <c r="O2209">
        <v>30</v>
      </c>
      <c r="P2209">
        <v>30</v>
      </c>
      <c r="Q2209">
        <v>42</v>
      </c>
      <c r="R2209">
        <v>72</v>
      </c>
      <c r="S2209">
        <v>98</v>
      </c>
      <c r="T2209">
        <v>108</v>
      </c>
      <c r="U2209">
        <v>96</v>
      </c>
      <c r="V2209">
        <v>54</v>
      </c>
      <c r="W2209">
        <v>42</v>
      </c>
      <c r="X2209">
        <v>24</v>
      </c>
      <c r="Z2209">
        <v>12</v>
      </c>
      <c r="BK2209">
        <v>608</v>
      </c>
    </row>
    <row r="2210" spans="1:63" x14ac:dyDescent="0.25">
      <c r="A2210" t="s">
        <v>4353</v>
      </c>
      <c r="O2210">
        <v>8</v>
      </c>
      <c r="P2210">
        <v>8</v>
      </c>
      <c r="Q2210">
        <v>26</v>
      </c>
      <c r="R2210">
        <v>33</v>
      </c>
      <c r="S2210">
        <v>55</v>
      </c>
      <c r="T2210">
        <v>58</v>
      </c>
      <c r="U2210">
        <v>72</v>
      </c>
      <c r="V2210">
        <v>70</v>
      </c>
      <c r="W2210">
        <v>60</v>
      </c>
      <c r="X2210">
        <v>36</v>
      </c>
      <c r="Y2210">
        <v>45</v>
      </c>
      <c r="Z2210">
        <v>6</v>
      </c>
      <c r="AA2210">
        <v>24</v>
      </c>
      <c r="AC2210">
        <v>4</v>
      </c>
      <c r="AE2210">
        <v>1</v>
      </c>
      <c r="BK2210">
        <v>506</v>
      </c>
    </row>
    <row r="2211" spans="1:63" x14ac:dyDescent="0.25">
      <c r="A2211" t="s">
        <v>4354</v>
      </c>
      <c r="O2211">
        <v>72</v>
      </c>
      <c r="P2211">
        <v>72</v>
      </c>
      <c r="Q2211">
        <v>203</v>
      </c>
      <c r="R2211">
        <v>228</v>
      </c>
      <c r="S2211">
        <v>350</v>
      </c>
      <c r="T2211">
        <v>360</v>
      </c>
      <c r="U2211">
        <v>457</v>
      </c>
      <c r="V2211">
        <v>446</v>
      </c>
      <c r="W2211">
        <v>435</v>
      </c>
      <c r="X2211">
        <v>192</v>
      </c>
      <c r="Y2211">
        <v>254</v>
      </c>
      <c r="Z2211">
        <v>13</v>
      </c>
      <c r="AA2211">
        <v>144</v>
      </c>
      <c r="AC2211">
        <v>25</v>
      </c>
      <c r="AE2211">
        <v>25</v>
      </c>
      <c r="AG2211">
        <v>13</v>
      </c>
      <c r="AI2211">
        <v>13</v>
      </c>
      <c r="BK2211">
        <v>3302</v>
      </c>
    </row>
    <row r="2212" spans="1:63" x14ac:dyDescent="0.25">
      <c r="A2212" t="s">
        <v>4356</v>
      </c>
      <c r="I2212">
        <v>36</v>
      </c>
      <c r="J2212">
        <v>120</v>
      </c>
      <c r="K2212">
        <v>180</v>
      </c>
      <c r="L2212">
        <v>372</v>
      </c>
      <c r="M2212">
        <v>492</v>
      </c>
      <c r="N2212">
        <v>456</v>
      </c>
      <c r="O2212">
        <v>422</v>
      </c>
      <c r="P2212">
        <v>300</v>
      </c>
      <c r="Q2212">
        <v>216</v>
      </c>
      <c r="R2212">
        <v>84</v>
      </c>
      <c r="BK2212">
        <v>2678</v>
      </c>
    </row>
    <row r="2213" spans="1:63" x14ac:dyDescent="0.25">
      <c r="A2213" t="s">
        <v>4357</v>
      </c>
      <c r="H2213">
        <v>12</v>
      </c>
      <c r="I2213">
        <v>156</v>
      </c>
      <c r="J2213">
        <v>432</v>
      </c>
      <c r="K2213">
        <v>648</v>
      </c>
      <c r="L2213">
        <v>1752</v>
      </c>
      <c r="M2213">
        <v>2136</v>
      </c>
      <c r="N2213">
        <v>1368</v>
      </c>
      <c r="O2213">
        <v>1956</v>
      </c>
      <c r="P2213">
        <v>852</v>
      </c>
      <c r="Q2213">
        <v>1008</v>
      </c>
      <c r="R2213">
        <v>348</v>
      </c>
      <c r="S2213">
        <v>26</v>
      </c>
      <c r="BK2213">
        <v>10694</v>
      </c>
    </row>
    <row r="2214" spans="1:63" x14ac:dyDescent="0.25">
      <c r="A2214" t="s">
        <v>4358</v>
      </c>
      <c r="H2214">
        <v>6</v>
      </c>
      <c r="I2214">
        <v>6</v>
      </c>
      <c r="J2214">
        <v>12</v>
      </c>
      <c r="K2214">
        <v>54</v>
      </c>
      <c r="L2214">
        <v>120</v>
      </c>
      <c r="M2214">
        <v>294</v>
      </c>
      <c r="N2214">
        <v>402</v>
      </c>
      <c r="O2214">
        <v>468</v>
      </c>
      <c r="P2214">
        <v>462</v>
      </c>
      <c r="Q2214">
        <v>384</v>
      </c>
      <c r="R2214">
        <v>258</v>
      </c>
      <c r="S2214">
        <v>146</v>
      </c>
      <c r="T2214">
        <v>54</v>
      </c>
      <c r="U2214">
        <v>6</v>
      </c>
      <c r="BK2214">
        <v>2672</v>
      </c>
    </row>
    <row r="2215" spans="1:63" x14ac:dyDescent="0.25">
      <c r="A2215" t="s">
        <v>4359</v>
      </c>
      <c r="H2215">
        <v>9</v>
      </c>
      <c r="I2215">
        <v>9</v>
      </c>
      <c r="J2215">
        <v>197</v>
      </c>
      <c r="K2215">
        <v>180</v>
      </c>
      <c r="L2215">
        <v>403</v>
      </c>
      <c r="M2215">
        <v>416</v>
      </c>
      <c r="N2215">
        <v>549</v>
      </c>
      <c r="O2215">
        <v>464</v>
      </c>
      <c r="P2215">
        <v>411</v>
      </c>
      <c r="Q2215">
        <v>189</v>
      </c>
      <c r="R2215">
        <v>266</v>
      </c>
      <c r="S2215">
        <v>36</v>
      </c>
      <c r="T2215">
        <v>34</v>
      </c>
      <c r="U2215">
        <v>2</v>
      </c>
      <c r="V2215">
        <v>17</v>
      </c>
      <c r="BK2215">
        <v>3182</v>
      </c>
    </row>
    <row r="2216" spans="1:63" x14ac:dyDescent="0.25">
      <c r="A2216" t="s">
        <v>4361</v>
      </c>
      <c r="O2216">
        <v>24</v>
      </c>
      <c r="P2216">
        <v>36</v>
      </c>
      <c r="Q2216">
        <v>36</v>
      </c>
      <c r="R2216">
        <v>36</v>
      </c>
      <c r="S2216">
        <v>38</v>
      </c>
      <c r="T2216">
        <v>24</v>
      </c>
      <c r="U2216">
        <v>24</v>
      </c>
      <c r="V2216">
        <v>12</v>
      </c>
      <c r="W2216">
        <v>12</v>
      </c>
      <c r="Y2216">
        <v>12</v>
      </c>
      <c r="AA2216">
        <v>12</v>
      </c>
      <c r="BK2216">
        <v>266</v>
      </c>
    </row>
    <row r="2217" spans="1:63" x14ac:dyDescent="0.25">
      <c r="A2217" t="s">
        <v>4362</v>
      </c>
      <c r="O2217">
        <v>26</v>
      </c>
      <c r="P2217">
        <v>36</v>
      </c>
      <c r="Q2217">
        <v>72</v>
      </c>
      <c r="R2217">
        <v>84</v>
      </c>
      <c r="S2217">
        <v>144</v>
      </c>
      <c r="T2217">
        <v>186</v>
      </c>
      <c r="U2217">
        <v>168</v>
      </c>
      <c r="V2217">
        <v>132</v>
      </c>
      <c r="W2217">
        <v>132</v>
      </c>
      <c r="X2217">
        <v>84</v>
      </c>
      <c r="Y2217">
        <v>48</v>
      </c>
      <c r="Z2217">
        <v>36</v>
      </c>
      <c r="AA2217">
        <v>24</v>
      </c>
      <c r="AC2217">
        <v>24</v>
      </c>
      <c r="BK2217">
        <v>1196</v>
      </c>
    </row>
    <row r="2218" spans="1:63" x14ac:dyDescent="0.25">
      <c r="A2218" t="s">
        <v>4364</v>
      </c>
      <c r="O2218">
        <v>26</v>
      </c>
      <c r="P2218">
        <v>24</v>
      </c>
      <c r="Q2218">
        <v>60</v>
      </c>
      <c r="R2218">
        <v>72</v>
      </c>
      <c r="S2218">
        <v>138</v>
      </c>
      <c r="T2218">
        <v>162</v>
      </c>
      <c r="U2218">
        <v>144</v>
      </c>
      <c r="V2218">
        <v>120</v>
      </c>
      <c r="W2218">
        <v>120</v>
      </c>
      <c r="X2218">
        <v>72</v>
      </c>
      <c r="Y2218">
        <v>48</v>
      </c>
      <c r="Z2218">
        <v>36</v>
      </c>
      <c r="AA2218">
        <v>24</v>
      </c>
      <c r="AC2218">
        <v>24</v>
      </c>
      <c r="BK2218">
        <v>1070</v>
      </c>
    </row>
    <row r="2219" spans="1:63" x14ac:dyDescent="0.25">
      <c r="A2219" t="s">
        <v>4365</v>
      </c>
      <c r="O2219">
        <v>32</v>
      </c>
      <c r="P2219">
        <v>30</v>
      </c>
      <c r="Q2219">
        <v>36</v>
      </c>
      <c r="R2219">
        <v>48</v>
      </c>
      <c r="S2219">
        <v>84</v>
      </c>
      <c r="T2219">
        <v>132</v>
      </c>
      <c r="U2219">
        <v>156</v>
      </c>
      <c r="V2219">
        <v>156</v>
      </c>
      <c r="W2219">
        <v>168</v>
      </c>
      <c r="X2219">
        <v>120</v>
      </c>
      <c r="Y2219">
        <v>96</v>
      </c>
      <c r="Z2219">
        <v>60</v>
      </c>
      <c r="AA2219">
        <v>60</v>
      </c>
      <c r="AC2219">
        <v>36</v>
      </c>
      <c r="BK2219">
        <v>1214</v>
      </c>
    </row>
    <row r="2220" spans="1:63" x14ac:dyDescent="0.25">
      <c r="A2220" t="s">
        <v>4366</v>
      </c>
      <c r="O2220">
        <v>26</v>
      </c>
      <c r="P2220">
        <v>24</v>
      </c>
      <c r="Q2220">
        <v>36</v>
      </c>
      <c r="R2220">
        <v>48</v>
      </c>
      <c r="S2220">
        <v>72</v>
      </c>
      <c r="T2220">
        <v>108</v>
      </c>
      <c r="U2220">
        <v>132</v>
      </c>
      <c r="V2220">
        <v>132</v>
      </c>
      <c r="W2220">
        <v>144</v>
      </c>
      <c r="X2220">
        <v>108</v>
      </c>
      <c r="Y2220">
        <v>84</v>
      </c>
      <c r="Z2220">
        <v>48</v>
      </c>
      <c r="AA2220">
        <v>48</v>
      </c>
      <c r="AC2220">
        <v>24</v>
      </c>
      <c r="BK2220">
        <v>1034</v>
      </c>
    </row>
    <row r="2221" spans="1:63" x14ac:dyDescent="0.25">
      <c r="A2221" t="s">
        <v>4367</v>
      </c>
      <c r="O2221">
        <v>30</v>
      </c>
      <c r="P2221">
        <v>36</v>
      </c>
      <c r="Q2221">
        <v>84</v>
      </c>
      <c r="R2221">
        <v>84</v>
      </c>
      <c r="S2221">
        <v>206</v>
      </c>
      <c r="T2221">
        <v>234</v>
      </c>
      <c r="U2221">
        <v>198</v>
      </c>
      <c r="V2221">
        <v>168</v>
      </c>
      <c r="W2221">
        <v>192</v>
      </c>
      <c r="X2221">
        <v>120</v>
      </c>
      <c r="Y2221">
        <v>72</v>
      </c>
      <c r="Z2221">
        <v>60</v>
      </c>
      <c r="AA2221">
        <v>36</v>
      </c>
      <c r="AC2221">
        <v>24</v>
      </c>
      <c r="BK2221">
        <v>1544</v>
      </c>
    </row>
    <row r="2222" spans="1:63" x14ac:dyDescent="0.25">
      <c r="A2222" t="s">
        <v>4368</v>
      </c>
      <c r="O2222">
        <v>24</v>
      </c>
      <c r="P2222">
        <v>24</v>
      </c>
      <c r="Q2222">
        <v>60</v>
      </c>
      <c r="R2222">
        <v>72</v>
      </c>
      <c r="S2222">
        <v>128</v>
      </c>
      <c r="T2222">
        <v>144</v>
      </c>
      <c r="U2222">
        <v>132</v>
      </c>
      <c r="V2222">
        <v>108</v>
      </c>
      <c r="W2222">
        <v>108</v>
      </c>
      <c r="X2222">
        <v>60</v>
      </c>
      <c r="Y2222">
        <v>42</v>
      </c>
      <c r="Z2222">
        <v>30</v>
      </c>
      <c r="AA2222">
        <v>24</v>
      </c>
      <c r="AC2222">
        <v>24</v>
      </c>
      <c r="BK2222">
        <v>980</v>
      </c>
    </row>
    <row r="2223" spans="1:63" x14ac:dyDescent="0.25">
      <c r="A2223" t="s">
        <v>4369</v>
      </c>
      <c r="O2223">
        <v>24</v>
      </c>
      <c r="P2223">
        <v>24</v>
      </c>
      <c r="Q2223">
        <v>48</v>
      </c>
      <c r="R2223">
        <v>48</v>
      </c>
      <c r="S2223">
        <v>116</v>
      </c>
      <c r="T2223">
        <v>156</v>
      </c>
      <c r="U2223">
        <v>180</v>
      </c>
      <c r="V2223">
        <v>168</v>
      </c>
      <c r="W2223">
        <v>210</v>
      </c>
      <c r="X2223">
        <v>156</v>
      </c>
      <c r="Y2223">
        <v>108</v>
      </c>
      <c r="Z2223">
        <v>84</v>
      </c>
      <c r="AA2223">
        <v>60</v>
      </c>
      <c r="AC2223">
        <v>48</v>
      </c>
      <c r="BK2223">
        <v>1430</v>
      </c>
    </row>
    <row r="2224" spans="1:63" x14ac:dyDescent="0.25">
      <c r="A2224" t="s">
        <v>4370</v>
      </c>
      <c r="O2224">
        <v>24</v>
      </c>
      <c r="P2224">
        <v>24</v>
      </c>
      <c r="Q2224">
        <v>36</v>
      </c>
      <c r="R2224">
        <v>48</v>
      </c>
      <c r="S2224">
        <v>104</v>
      </c>
      <c r="T2224">
        <v>132</v>
      </c>
      <c r="U2224">
        <v>174</v>
      </c>
      <c r="V2224">
        <v>156</v>
      </c>
      <c r="W2224">
        <v>174</v>
      </c>
      <c r="X2224">
        <v>138</v>
      </c>
      <c r="Y2224">
        <v>96</v>
      </c>
      <c r="Z2224">
        <v>60</v>
      </c>
      <c r="AA2224">
        <v>60</v>
      </c>
      <c r="AC2224">
        <v>36</v>
      </c>
      <c r="BK2224">
        <v>1262</v>
      </c>
    </row>
    <row r="2225" spans="1:63" x14ac:dyDescent="0.25">
      <c r="A2225" t="s">
        <v>4371</v>
      </c>
      <c r="O2225">
        <v>24</v>
      </c>
      <c r="P2225">
        <v>36</v>
      </c>
      <c r="Q2225">
        <v>72</v>
      </c>
      <c r="R2225">
        <v>72</v>
      </c>
      <c r="S2225">
        <v>182</v>
      </c>
      <c r="T2225">
        <v>198</v>
      </c>
      <c r="U2225">
        <v>168</v>
      </c>
      <c r="V2225">
        <v>144</v>
      </c>
      <c r="W2225">
        <v>156</v>
      </c>
      <c r="X2225">
        <v>96</v>
      </c>
      <c r="Y2225">
        <v>60</v>
      </c>
      <c r="Z2225">
        <v>48</v>
      </c>
      <c r="AA2225">
        <v>24</v>
      </c>
      <c r="AC2225">
        <v>24</v>
      </c>
      <c r="BK2225">
        <v>1304</v>
      </c>
    </row>
    <row r="2226" spans="1:63" x14ac:dyDescent="0.25">
      <c r="A2226" t="s">
        <v>4372</v>
      </c>
      <c r="O2226">
        <v>24</v>
      </c>
      <c r="P2226">
        <v>36</v>
      </c>
      <c r="Q2226">
        <v>72</v>
      </c>
      <c r="R2226">
        <v>60</v>
      </c>
      <c r="S2226">
        <v>164</v>
      </c>
      <c r="T2226">
        <v>180</v>
      </c>
      <c r="U2226">
        <v>156</v>
      </c>
      <c r="V2226">
        <v>132</v>
      </c>
      <c r="W2226">
        <v>156</v>
      </c>
      <c r="X2226">
        <v>96</v>
      </c>
      <c r="Y2226">
        <v>60</v>
      </c>
      <c r="Z2226">
        <v>48</v>
      </c>
      <c r="AA2226">
        <v>24</v>
      </c>
      <c r="AC2226">
        <v>24</v>
      </c>
      <c r="BK2226">
        <v>1232</v>
      </c>
    </row>
    <row r="2227" spans="1:63" x14ac:dyDescent="0.25">
      <c r="A2227" t="s">
        <v>4373</v>
      </c>
      <c r="O2227">
        <v>24</v>
      </c>
      <c r="P2227">
        <v>24</v>
      </c>
      <c r="Q2227">
        <v>60</v>
      </c>
      <c r="R2227">
        <v>72</v>
      </c>
      <c r="S2227">
        <v>140</v>
      </c>
      <c r="T2227">
        <v>162</v>
      </c>
      <c r="U2227">
        <v>162</v>
      </c>
      <c r="V2227">
        <v>120</v>
      </c>
      <c r="W2227">
        <v>120</v>
      </c>
      <c r="X2227">
        <v>72</v>
      </c>
      <c r="Y2227">
        <v>48</v>
      </c>
      <c r="Z2227">
        <v>36</v>
      </c>
      <c r="AA2227">
        <v>24</v>
      </c>
      <c r="AC2227">
        <v>24</v>
      </c>
      <c r="BK2227">
        <v>1088</v>
      </c>
    </row>
    <row r="2228" spans="1:63" x14ac:dyDescent="0.25">
      <c r="A2228" t="s">
        <v>4374</v>
      </c>
      <c r="O2228">
        <v>24</v>
      </c>
      <c r="P2228">
        <v>24</v>
      </c>
      <c r="Q2228">
        <v>36</v>
      </c>
      <c r="R2228">
        <v>36</v>
      </c>
      <c r="S2228">
        <v>80</v>
      </c>
      <c r="T2228">
        <v>108</v>
      </c>
      <c r="U2228">
        <v>132</v>
      </c>
      <c r="V2228">
        <v>120</v>
      </c>
      <c r="W2228">
        <v>144</v>
      </c>
      <c r="X2228">
        <v>108</v>
      </c>
      <c r="Y2228">
        <v>84</v>
      </c>
      <c r="Z2228">
        <v>60</v>
      </c>
      <c r="AA2228">
        <v>48</v>
      </c>
      <c r="AC2228">
        <v>36</v>
      </c>
      <c r="BK2228">
        <v>1040</v>
      </c>
    </row>
    <row r="2229" spans="1:63" x14ac:dyDescent="0.25">
      <c r="A2229" t="s">
        <v>4375</v>
      </c>
      <c r="O2229">
        <v>24</v>
      </c>
      <c r="P2229">
        <v>24</v>
      </c>
      <c r="Q2229">
        <v>30</v>
      </c>
      <c r="R2229">
        <v>36</v>
      </c>
      <c r="S2229">
        <v>80</v>
      </c>
      <c r="T2229">
        <v>108</v>
      </c>
      <c r="U2229">
        <v>132</v>
      </c>
      <c r="V2229">
        <v>120</v>
      </c>
      <c r="W2229">
        <v>144</v>
      </c>
      <c r="X2229">
        <v>108</v>
      </c>
      <c r="Y2229">
        <v>72</v>
      </c>
      <c r="Z2229">
        <v>60</v>
      </c>
      <c r="AA2229">
        <v>48</v>
      </c>
      <c r="AC2229">
        <v>24</v>
      </c>
      <c r="BK2229">
        <v>1010</v>
      </c>
    </row>
    <row r="2230" spans="1:63" x14ac:dyDescent="0.25">
      <c r="A2230" t="s">
        <v>4376</v>
      </c>
      <c r="O2230">
        <v>24</v>
      </c>
      <c r="P2230">
        <v>24</v>
      </c>
      <c r="Q2230">
        <v>36</v>
      </c>
      <c r="R2230">
        <v>48</v>
      </c>
      <c r="S2230">
        <v>80</v>
      </c>
      <c r="T2230">
        <v>108</v>
      </c>
      <c r="U2230">
        <v>150</v>
      </c>
      <c r="V2230">
        <v>132</v>
      </c>
      <c r="W2230">
        <v>144</v>
      </c>
      <c r="X2230">
        <v>108</v>
      </c>
      <c r="Y2230">
        <v>84</v>
      </c>
      <c r="Z2230">
        <v>60</v>
      </c>
      <c r="AA2230">
        <v>48</v>
      </c>
      <c r="AC2230">
        <v>36</v>
      </c>
      <c r="BK2230">
        <v>1082</v>
      </c>
    </row>
    <row r="2231" spans="1:63" x14ac:dyDescent="0.25">
      <c r="A2231" t="s">
        <v>4381</v>
      </c>
      <c r="L2231">
        <v>94</v>
      </c>
      <c r="N2231">
        <v>834</v>
      </c>
      <c r="P2231">
        <v>422</v>
      </c>
      <c r="R2231">
        <v>810</v>
      </c>
      <c r="BK2231">
        <v>2160</v>
      </c>
    </row>
    <row r="2232" spans="1:63" x14ac:dyDescent="0.25">
      <c r="A2232" t="s">
        <v>4383</v>
      </c>
      <c r="G2232">
        <v>29</v>
      </c>
      <c r="H2232">
        <v>29</v>
      </c>
      <c r="I2232">
        <v>58</v>
      </c>
      <c r="J2232">
        <v>51</v>
      </c>
      <c r="K2232">
        <v>131</v>
      </c>
      <c r="L2232">
        <v>80</v>
      </c>
      <c r="M2232">
        <v>110</v>
      </c>
      <c r="N2232">
        <v>66</v>
      </c>
      <c r="O2232">
        <v>53</v>
      </c>
      <c r="P2232">
        <v>29</v>
      </c>
      <c r="Q2232">
        <v>29</v>
      </c>
      <c r="R2232">
        <v>15</v>
      </c>
      <c r="S2232">
        <v>7</v>
      </c>
      <c r="T2232">
        <v>7</v>
      </c>
      <c r="U2232">
        <v>7</v>
      </c>
      <c r="V2232">
        <v>7</v>
      </c>
      <c r="W2232">
        <v>7</v>
      </c>
      <c r="Y2232">
        <v>7</v>
      </c>
      <c r="AA2232">
        <v>7</v>
      </c>
      <c r="BK2232">
        <v>729</v>
      </c>
    </row>
    <row r="2233" spans="1:63" x14ac:dyDescent="0.25">
      <c r="A2233" t="s">
        <v>4384</v>
      </c>
      <c r="G2233">
        <v>6</v>
      </c>
      <c r="H2233">
        <v>33</v>
      </c>
      <c r="I2233">
        <v>98</v>
      </c>
      <c r="J2233">
        <v>34</v>
      </c>
      <c r="K2233">
        <v>227</v>
      </c>
      <c r="L2233">
        <v>119</v>
      </c>
      <c r="M2233">
        <v>210</v>
      </c>
      <c r="N2233">
        <v>224</v>
      </c>
      <c r="O2233">
        <v>116</v>
      </c>
      <c r="P2233">
        <v>131</v>
      </c>
      <c r="Q2233">
        <v>105</v>
      </c>
      <c r="R2233">
        <v>58</v>
      </c>
      <c r="S2233">
        <v>91</v>
      </c>
      <c r="T2233">
        <v>66</v>
      </c>
      <c r="U2233">
        <v>48</v>
      </c>
      <c r="V2233">
        <v>52</v>
      </c>
      <c r="W2233">
        <v>48</v>
      </c>
      <c r="Y2233">
        <v>32</v>
      </c>
      <c r="AA2233">
        <v>29</v>
      </c>
      <c r="BK2233">
        <v>1727</v>
      </c>
    </row>
    <row r="2234" spans="1:63" x14ac:dyDescent="0.25">
      <c r="A2234" t="s">
        <v>4385</v>
      </c>
      <c r="M2234">
        <v>8</v>
      </c>
      <c r="N2234">
        <v>10</v>
      </c>
      <c r="O2234">
        <v>12</v>
      </c>
      <c r="P2234">
        <v>8</v>
      </c>
      <c r="Q2234">
        <v>8</v>
      </c>
      <c r="R2234">
        <v>10</v>
      </c>
      <c r="S2234">
        <v>10</v>
      </c>
      <c r="T2234">
        <v>10</v>
      </c>
      <c r="U2234">
        <v>10</v>
      </c>
      <c r="V2234">
        <v>10</v>
      </c>
      <c r="W2234">
        <v>6</v>
      </c>
      <c r="BK2234">
        <v>102</v>
      </c>
    </row>
    <row r="2235" spans="1:63" x14ac:dyDescent="0.25">
      <c r="A2235" t="s">
        <v>4386</v>
      </c>
      <c r="N2235">
        <v>20</v>
      </c>
      <c r="O2235">
        <v>22</v>
      </c>
      <c r="P2235">
        <v>40</v>
      </c>
      <c r="Q2235">
        <v>40</v>
      </c>
      <c r="R2235">
        <v>20</v>
      </c>
      <c r="S2235">
        <v>40</v>
      </c>
      <c r="U2235">
        <v>20</v>
      </c>
      <c r="BK2235">
        <v>202</v>
      </c>
    </row>
    <row r="2236" spans="1:63" x14ac:dyDescent="0.25">
      <c r="A2236" t="s">
        <v>4387</v>
      </c>
      <c r="N2236">
        <v>70</v>
      </c>
      <c r="O2236">
        <v>72</v>
      </c>
      <c r="P2236">
        <v>140</v>
      </c>
      <c r="Q2236">
        <v>140</v>
      </c>
      <c r="R2236">
        <v>70</v>
      </c>
      <c r="S2236">
        <v>140</v>
      </c>
      <c r="U2236">
        <v>70</v>
      </c>
      <c r="BK2236">
        <v>702</v>
      </c>
    </row>
    <row r="2237" spans="1:63" x14ac:dyDescent="0.25">
      <c r="A2237" t="s">
        <v>4388</v>
      </c>
      <c r="O2237">
        <v>12</v>
      </c>
      <c r="P2237">
        <v>5</v>
      </c>
      <c r="Q2237">
        <v>16</v>
      </c>
      <c r="R2237">
        <v>4</v>
      </c>
      <c r="S2237">
        <v>25</v>
      </c>
      <c r="T2237">
        <v>13</v>
      </c>
      <c r="U2237">
        <v>22</v>
      </c>
      <c r="V2237">
        <v>8</v>
      </c>
      <c r="W2237">
        <v>16</v>
      </c>
      <c r="Y2237">
        <v>8</v>
      </c>
      <c r="AA2237">
        <v>3</v>
      </c>
      <c r="BK2237">
        <v>132</v>
      </c>
    </row>
    <row r="2238" spans="1:63" x14ac:dyDescent="0.25">
      <c r="A2238" t="s">
        <v>4389</v>
      </c>
      <c r="H2238">
        <v>7</v>
      </c>
      <c r="I2238">
        <v>9</v>
      </c>
      <c r="J2238">
        <v>5</v>
      </c>
      <c r="K2238">
        <v>13</v>
      </c>
      <c r="L2238">
        <v>9</v>
      </c>
      <c r="M2238">
        <v>17</v>
      </c>
      <c r="N2238">
        <v>16</v>
      </c>
      <c r="O2238">
        <v>11</v>
      </c>
      <c r="P2238">
        <v>13</v>
      </c>
      <c r="Q2238">
        <v>14</v>
      </c>
      <c r="R2238">
        <v>12</v>
      </c>
      <c r="S2238">
        <v>18</v>
      </c>
      <c r="T2238">
        <v>13</v>
      </c>
      <c r="U2238">
        <v>8</v>
      </c>
      <c r="V2238">
        <v>8</v>
      </c>
      <c r="W2238">
        <v>6</v>
      </c>
      <c r="Y2238">
        <v>3</v>
      </c>
      <c r="AA2238">
        <v>1</v>
      </c>
      <c r="BK2238">
        <v>183</v>
      </c>
    </row>
    <row r="2239" spans="1:63" x14ac:dyDescent="0.25">
      <c r="A2239" t="s">
        <v>4390</v>
      </c>
      <c r="H2239">
        <v>49</v>
      </c>
      <c r="J2239">
        <v>74</v>
      </c>
      <c r="K2239">
        <v>96</v>
      </c>
      <c r="L2239">
        <v>96</v>
      </c>
      <c r="P2239">
        <v>135</v>
      </c>
      <c r="Q2239">
        <v>137</v>
      </c>
      <c r="R2239">
        <v>105</v>
      </c>
      <c r="S2239">
        <v>166</v>
      </c>
      <c r="T2239">
        <v>118</v>
      </c>
      <c r="U2239">
        <v>88</v>
      </c>
      <c r="V2239">
        <v>63</v>
      </c>
      <c r="W2239">
        <v>62</v>
      </c>
      <c r="Y2239">
        <v>11</v>
      </c>
      <c r="BK2239">
        <v>1200</v>
      </c>
    </row>
    <row r="2240" spans="1:63" x14ac:dyDescent="0.25">
      <c r="A2240" t="s">
        <v>4391</v>
      </c>
      <c r="G2240">
        <v>2</v>
      </c>
      <c r="H2240">
        <v>20</v>
      </c>
      <c r="I2240">
        <v>39</v>
      </c>
      <c r="J2240">
        <v>33</v>
      </c>
      <c r="K2240">
        <v>62</v>
      </c>
      <c r="L2240">
        <v>39</v>
      </c>
      <c r="M2240">
        <v>66</v>
      </c>
      <c r="N2240">
        <v>74</v>
      </c>
      <c r="O2240">
        <v>37</v>
      </c>
      <c r="P2240">
        <v>55</v>
      </c>
      <c r="Q2240">
        <v>56</v>
      </c>
      <c r="R2240">
        <v>29</v>
      </c>
      <c r="S2240">
        <v>51</v>
      </c>
      <c r="T2240">
        <v>28</v>
      </c>
      <c r="U2240">
        <v>14</v>
      </c>
      <c r="V2240">
        <v>20</v>
      </c>
      <c r="W2240">
        <v>11</v>
      </c>
      <c r="Y2240">
        <v>8</v>
      </c>
      <c r="BK2240">
        <v>644</v>
      </c>
    </row>
    <row r="2241" spans="1:63" x14ac:dyDescent="0.25">
      <c r="A2241" t="s">
        <v>4392</v>
      </c>
      <c r="N2241">
        <v>6</v>
      </c>
      <c r="P2241">
        <v>16</v>
      </c>
      <c r="Q2241">
        <v>31</v>
      </c>
      <c r="S2241">
        <v>26</v>
      </c>
      <c r="T2241">
        <v>15</v>
      </c>
      <c r="V2241">
        <v>12</v>
      </c>
      <c r="W2241">
        <v>6</v>
      </c>
      <c r="BK2241">
        <v>112</v>
      </c>
    </row>
    <row r="2242" spans="1:63" x14ac:dyDescent="0.25">
      <c r="A2242" t="s">
        <v>4393</v>
      </c>
      <c r="G2242">
        <v>10</v>
      </c>
      <c r="H2242">
        <v>31</v>
      </c>
      <c r="I2242">
        <v>42</v>
      </c>
      <c r="J2242">
        <v>49</v>
      </c>
      <c r="K2242">
        <v>81</v>
      </c>
      <c r="L2242">
        <v>62</v>
      </c>
      <c r="M2242">
        <v>89</v>
      </c>
      <c r="N2242">
        <v>68</v>
      </c>
      <c r="O2242">
        <v>26</v>
      </c>
      <c r="P2242">
        <v>23</v>
      </c>
      <c r="Q2242">
        <v>27</v>
      </c>
      <c r="R2242">
        <v>21</v>
      </c>
      <c r="S2242">
        <v>31</v>
      </c>
      <c r="T2242">
        <v>21</v>
      </c>
      <c r="U2242">
        <v>21</v>
      </c>
      <c r="V2242">
        <v>21</v>
      </c>
      <c r="W2242">
        <v>10</v>
      </c>
      <c r="Y2242">
        <v>5</v>
      </c>
      <c r="BK2242">
        <v>638</v>
      </c>
    </row>
    <row r="2243" spans="1:63" x14ac:dyDescent="0.25">
      <c r="A2243" t="s">
        <v>4394</v>
      </c>
      <c r="H2243">
        <v>1</v>
      </c>
      <c r="I2243">
        <v>3</v>
      </c>
      <c r="J2243">
        <v>3</v>
      </c>
      <c r="K2243">
        <v>7</v>
      </c>
      <c r="L2243">
        <v>7</v>
      </c>
      <c r="M2243">
        <v>10</v>
      </c>
      <c r="N2243">
        <v>12</v>
      </c>
      <c r="O2243">
        <v>13</v>
      </c>
      <c r="P2243">
        <v>15</v>
      </c>
      <c r="Q2243">
        <v>19</v>
      </c>
      <c r="R2243">
        <v>16</v>
      </c>
      <c r="S2243">
        <v>23</v>
      </c>
      <c r="T2243">
        <v>24</v>
      </c>
      <c r="U2243">
        <v>14</v>
      </c>
      <c r="V2243">
        <v>13</v>
      </c>
      <c r="W2243">
        <v>10</v>
      </c>
      <c r="Y2243">
        <v>7</v>
      </c>
      <c r="AA2243">
        <v>4</v>
      </c>
      <c r="BK2243">
        <v>201</v>
      </c>
    </row>
    <row r="2244" spans="1:63" x14ac:dyDescent="0.25">
      <c r="A2244" t="s">
        <v>4395</v>
      </c>
      <c r="G2244">
        <v>6</v>
      </c>
      <c r="H2244">
        <v>9</v>
      </c>
      <c r="I2244">
        <v>16</v>
      </c>
      <c r="J2244">
        <v>9</v>
      </c>
      <c r="K2244">
        <v>18</v>
      </c>
      <c r="L2244">
        <v>9</v>
      </c>
      <c r="M2244">
        <v>18</v>
      </c>
      <c r="N2244">
        <v>9</v>
      </c>
      <c r="O2244">
        <v>10</v>
      </c>
      <c r="P2244">
        <v>6</v>
      </c>
      <c r="Q2244">
        <v>17</v>
      </c>
      <c r="R2244">
        <v>11</v>
      </c>
      <c r="S2244">
        <v>18</v>
      </c>
      <c r="T2244">
        <v>8</v>
      </c>
      <c r="U2244">
        <v>5</v>
      </c>
      <c r="V2244">
        <v>5</v>
      </c>
      <c r="W2244">
        <v>3</v>
      </c>
      <c r="BK2244">
        <v>177</v>
      </c>
    </row>
    <row r="2245" spans="1:63" x14ac:dyDescent="0.25">
      <c r="A2245" t="s">
        <v>4396</v>
      </c>
      <c r="I2245">
        <v>7</v>
      </c>
      <c r="J2245">
        <v>7</v>
      </c>
      <c r="K2245">
        <v>11</v>
      </c>
      <c r="L2245">
        <v>10</v>
      </c>
      <c r="M2245">
        <v>12</v>
      </c>
      <c r="N2245">
        <v>6</v>
      </c>
      <c r="O2245">
        <v>9</v>
      </c>
      <c r="P2245">
        <v>10</v>
      </c>
      <c r="Q2245">
        <v>6</v>
      </c>
      <c r="R2245">
        <v>14</v>
      </c>
      <c r="S2245">
        <v>27</v>
      </c>
      <c r="T2245">
        <v>26</v>
      </c>
      <c r="U2245">
        <v>9</v>
      </c>
      <c r="V2245">
        <v>15</v>
      </c>
      <c r="W2245">
        <v>8</v>
      </c>
      <c r="Y2245">
        <v>5</v>
      </c>
      <c r="BK2245">
        <v>182</v>
      </c>
    </row>
    <row r="2246" spans="1:63" x14ac:dyDescent="0.25">
      <c r="A2246" t="s">
        <v>4397</v>
      </c>
      <c r="O2246">
        <v>10</v>
      </c>
      <c r="P2246">
        <v>10</v>
      </c>
      <c r="Q2246">
        <v>14</v>
      </c>
      <c r="R2246">
        <v>14</v>
      </c>
      <c r="S2246">
        <v>23</v>
      </c>
      <c r="T2246">
        <v>26</v>
      </c>
      <c r="U2246">
        <v>14</v>
      </c>
      <c r="V2246">
        <v>18</v>
      </c>
      <c r="W2246">
        <v>14</v>
      </c>
      <c r="Y2246">
        <v>9</v>
      </c>
      <c r="BK2246">
        <v>152</v>
      </c>
    </row>
    <row r="2247" spans="1:63" x14ac:dyDescent="0.25">
      <c r="A2247" t="s">
        <v>4398</v>
      </c>
      <c r="G2247">
        <v>11</v>
      </c>
      <c r="H2247">
        <v>46</v>
      </c>
      <c r="I2247">
        <v>137</v>
      </c>
      <c r="J2247">
        <v>48</v>
      </c>
      <c r="K2247">
        <v>318</v>
      </c>
      <c r="L2247">
        <v>166</v>
      </c>
      <c r="M2247">
        <v>294</v>
      </c>
      <c r="N2247">
        <v>313</v>
      </c>
      <c r="O2247">
        <v>162</v>
      </c>
      <c r="P2247">
        <v>183</v>
      </c>
      <c r="Q2247">
        <v>148</v>
      </c>
      <c r="R2247">
        <v>81</v>
      </c>
      <c r="S2247">
        <v>128</v>
      </c>
      <c r="T2247">
        <v>92</v>
      </c>
      <c r="U2247">
        <v>67</v>
      </c>
      <c r="V2247">
        <v>72</v>
      </c>
      <c r="W2247">
        <v>67</v>
      </c>
      <c r="Y2247">
        <v>44</v>
      </c>
      <c r="AA2247">
        <v>40</v>
      </c>
      <c r="BK2247">
        <v>2417</v>
      </c>
    </row>
    <row r="2248" spans="1:63" x14ac:dyDescent="0.25">
      <c r="A2248" t="s">
        <v>4399</v>
      </c>
      <c r="G2248">
        <v>12</v>
      </c>
      <c r="H2248">
        <v>12</v>
      </c>
      <c r="I2248">
        <v>24</v>
      </c>
      <c r="J2248">
        <v>22</v>
      </c>
      <c r="K2248">
        <v>55</v>
      </c>
      <c r="L2248">
        <v>34</v>
      </c>
      <c r="M2248">
        <v>47</v>
      </c>
      <c r="N2248">
        <v>28</v>
      </c>
      <c r="O2248">
        <v>24</v>
      </c>
      <c r="P2248">
        <v>12</v>
      </c>
      <c r="Q2248">
        <v>12</v>
      </c>
      <c r="R2248">
        <v>7</v>
      </c>
      <c r="S2248">
        <v>3</v>
      </c>
      <c r="T2248">
        <v>3</v>
      </c>
      <c r="U2248">
        <v>3</v>
      </c>
      <c r="V2248">
        <v>3</v>
      </c>
      <c r="W2248">
        <v>3</v>
      </c>
      <c r="Y2248">
        <v>3</v>
      </c>
      <c r="AA2248">
        <v>3</v>
      </c>
      <c r="BK2248">
        <v>310</v>
      </c>
    </row>
    <row r="2249" spans="1:63" x14ac:dyDescent="0.25">
      <c r="A2249" t="s">
        <v>4400</v>
      </c>
      <c r="G2249">
        <v>2</v>
      </c>
      <c r="H2249">
        <v>11</v>
      </c>
      <c r="I2249">
        <v>33</v>
      </c>
      <c r="J2249">
        <v>11</v>
      </c>
      <c r="K2249">
        <v>76</v>
      </c>
      <c r="L2249">
        <v>40</v>
      </c>
      <c r="M2249">
        <v>70</v>
      </c>
      <c r="N2249">
        <v>75</v>
      </c>
      <c r="O2249">
        <v>40</v>
      </c>
      <c r="P2249">
        <v>44</v>
      </c>
      <c r="Q2249">
        <v>35</v>
      </c>
      <c r="R2249">
        <v>19</v>
      </c>
      <c r="S2249">
        <v>29</v>
      </c>
      <c r="T2249">
        <v>22</v>
      </c>
      <c r="U2249">
        <v>16</v>
      </c>
      <c r="V2249">
        <v>17</v>
      </c>
      <c r="W2249">
        <v>16</v>
      </c>
      <c r="Y2249">
        <v>11</v>
      </c>
      <c r="AA2249">
        <v>10</v>
      </c>
      <c r="BK2249">
        <v>577</v>
      </c>
    </row>
    <row r="2250" spans="1:63" x14ac:dyDescent="0.25">
      <c r="A2250" t="s">
        <v>4401</v>
      </c>
      <c r="H2250">
        <v>12</v>
      </c>
      <c r="I2250">
        <v>17</v>
      </c>
      <c r="J2250">
        <v>5</v>
      </c>
      <c r="K2250">
        <v>21</v>
      </c>
      <c r="L2250">
        <v>5</v>
      </c>
      <c r="M2250">
        <v>21</v>
      </c>
      <c r="N2250">
        <v>17</v>
      </c>
      <c r="O2250">
        <v>5</v>
      </c>
      <c r="P2250">
        <v>20</v>
      </c>
      <c r="Q2250">
        <v>19</v>
      </c>
      <c r="R2250">
        <v>4</v>
      </c>
      <c r="S2250">
        <v>20</v>
      </c>
      <c r="T2250">
        <v>12</v>
      </c>
      <c r="U2250">
        <v>4</v>
      </c>
      <c r="V2250">
        <v>10</v>
      </c>
      <c r="W2250">
        <v>6</v>
      </c>
      <c r="BK2250">
        <v>198</v>
      </c>
    </row>
    <row r="2251" spans="1:63" x14ac:dyDescent="0.25">
      <c r="A2251" t="s">
        <v>4402</v>
      </c>
      <c r="O2251">
        <v>12</v>
      </c>
      <c r="P2251">
        <v>5</v>
      </c>
      <c r="Q2251">
        <v>16</v>
      </c>
      <c r="R2251">
        <v>4</v>
      </c>
      <c r="S2251">
        <v>25</v>
      </c>
      <c r="T2251">
        <v>13</v>
      </c>
      <c r="U2251">
        <v>22</v>
      </c>
      <c r="V2251">
        <v>8</v>
      </c>
      <c r="W2251">
        <v>16</v>
      </c>
      <c r="Y2251">
        <v>8</v>
      </c>
      <c r="AA2251">
        <v>3</v>
      </c>
      <c r="BK2251">
        <v>132</v>
      </c>
    </row>
    <row r="2252" spans="1:63" x14ac:dyDescent="0.25">
      <c r="A2252" t="s">
        <v>4403</v>
      </c>
      <c r="H2252">
        <v>5</v>
      </c>
      <c r="I2252">
        <v>10</v>
      </c>
      <c r="J2252">
        <v>10</v>
      </c>
      <c r="K2252">
        <v>10</v>
      </c>
      <c r="L2252">
        <v>15</v>
      </c>
      <c r="M2252">
        <v>15</v>
      </c>
      <c r="N2252">
        <v>10</v>
      </c>
      <c r="O2252">
        <v>17</v>
      </c>
      <c r="P2252">
        <v>20</v>
      </c>
      <c r="Q2252">
        <v>25</v>
      </c>
      <c r="R2252">
        <v>20</v>
      </c>
      <c r="S2252">
        <v>20</v>
      </c>
      <c r="T2252">
        <v>20</v>
      </c>
      <c r="U2252">
        <v>20</v>
      </c>
      <c r="V2252">
        <v>15</v>
      </c>
      <c r="W2252">
        <v>5</v>
      </c>
      <c r="Y2252">
        <v>4</v>
      </c>
      <c r="AA2252">
        <v>1</v>
      </c>
      <c r="BK2252">
        <v>242</v>
      </c>
    </row>
    <row r="2253" spans="1:63" x14ac:dyDescent="0.25">
      <c r="A2253" t="s">
        <v>4404</v>
      </c>
      <c r="H2253">
        <v>34</v>
      </c>
      <c r="J2253">
        <v>52</v>
      </c>
      <c r="L2253">
        <v>10</v>
      </c>
      <c r="BK2253">
        <v>96</v>
      </c>
    </row>
    <row r="2254" spans="1:63" x14ac:dyDescent="0.25">
      <c r="A2254" t="s">
        <v>4405</v>
      </c>
      <c r="H2254">
        <v>19</v>
      </c>
      <c r="I2254">
        <v>31</v>
      </c>
      <c r="J2254">
        <v>16</v>
      </c>
      <c r="K2254">
        <v>30</v>
      </c>
      <c r="L2254">
        <v>29</v>
      </c>
      <c r="M2254">
        <v>30</v>
      </c>
      <c r="N2254">
        <v>27</v>
      </c>
      <c r="O2254">
        <v>17</v>
      </c>
      <c r="P2254">
        <v>25</v>
      </c>
      <c r="Q2254">
        <v>33</v>
      </c>
      <c r="R2254">
        <v>12</v>
      </c>
      <c r="S2254">
        <v>32</v>
      </c>
      <c r="T2254">
        <v>24</v>
      </c>
      <c r="U2254">
        <v>12</v>
      </c>
      <c r="V2254">
        <v>17</v>
      </c>
      <c r="W2254">
        <v>13</v>
      </c>
      <c r="Y2254">
        <v>11</v>
      </c>
      <c r="AA2254">
        <v>11</v>
      </c>
      <c r="BK2254">
        <v>389</v>
      </c>
    </row>
    <row r="2255" spans="1:63" x14ac:dyDescent="0.25">
      <c r="A2255" t="s">
        <v>4406</v>
      </c>
      <c r="H2255">
        <v>13</v>
      </c>
      <c r="I2255">
        <v>21</v>
      </c>
      <c r="J2255">
        <v>18</v>
      </c>
      <c r="K2255">
        <v>30</v>
      </c>
      <c r="L2255">
        <v>22</v>
      </c>
      <c r="M2255">
        <v>34</v>
      </c>
      <c r="N2255">
        <v>29</v>
      </c>
      <c r="O2255">
        <v>20</v>
      </c>
      <c r="P2255">
        <v>24</v>
      </c>
      <c r="Q2255">
        <v>30</v>
      </c>
      <c r="R2255">
        <v>16</v>
      </c>
      <c r="S2255">
        <v>28</v>
      </c>
      <c r="T2255">
        <v>17</v>
      </c>
      <c r="U2255">
        <v>7</v>
      </c>
      <c r="V2255">
        <v>14</v>
      </c>
      <c r="W2255">
        <v>10</v>
      </c>
      <c r="Y2255">
        <v>5</v>
      </c>
      <c r="AA2255">
        <v>5</v>
      </c>
      <c r="BK2255">
        <v>343</v>
      </c>
    </row>
    <row r="2256" spans="1:63" x14ac:dyDescent="0.25">
      <c r="A2256" t="s">
        <v>4407</v>
      </c>
      <c r="G2256">
        <v>1</v>
      </c>
      <c r="H2256">
        <v>1</v>
      </c>
      <c r="I2256">
        <v>1</v>
      </c>
      <c r="J2256">
        <v>1</v>
      </c>
      <c r="K2256">
        <v>3</v>
      </c>
      <c r="L2256">
        <v>1</v>
      </c>
      <c r="M2256">
        <v>7</v>
      </c>
      <c r="N2256">
        <v>5</v>
      </c>
      <c r="O2256">
        <v>12</v>
      </c>
      <c r="P2256">
        <v>15</v>
      </c>
      <c r="Q2256">
        <v>24</v>
      </c>
      <c r="R2256">
        <v>15</v>
      </c>
      <c r="S2256">
        <v>21</v>
      </c>
      <c r="T2256">
        <v>14</v>
      </c>
      <c r="U2256">
        <v>10</v>
      </c>
      <c r="V2256">
        <v>9</v>
      </c>
      <c r="W2256">
        <v>6</v>
      </c>
      <c r="Y2256">
        <v>3</v>
      </c>
      <c r="BK2256">
        <v>149</v>
      </c>
    </row>
    <row r="2257" spans="1:63" x14ac:dyDescent="0.25">
      <c r="A2257" t="s">
        <v>4408</v>
      </c>
      <c r="N2257">
        <v>6</v>
      </c>
      <c r="P2257">
        <v>16</v>
      </c>
      <c r="Q2257">
        <v>31</v>
      </c>
      <c r="S2257">
        <v>26</v>
      </c>
      <c r="T2257">
        <v>15</v>
      </c>
      <c r="V2257">
        <v>12</v>
      </c>
      <c r="W2257">
        <v>6</v>
      </c>
      <c r="BK2257">
        <v>112</v>
      </c>
    </row>
    <row r="2258" spans="1:63" x14ac:dyDescent="0.25">
      <c r="A2258" t="s">
        <v>4409</v>
      </c>
      <c r="G2258">
        <v>8</v>
      </c>
      <c r="H2258">
        <v>23</v>
      </c>
      <c r="I2258">
        <v>31</v>
      </c>
      <c r="J2258">
        <v>36</v>
      </c>
      <c r="K2258">
        <v>58</v>
      </c>
      <c r="L2258">
        <v>44</v>
      </c>
      <c r="M2258">
        <v>63</v>
      </c>
      <c r="N2258">
        <v>48</v>
      </c>
      <c r="O2258">
        <v>34</v>
      </c>
      <c r="P2258">
        <v>37</v>
      </c>
      <c r="Q2258">
        <v>45</v>
      </c>
      <c r="R2258">
        <v>31</v>
      </c>
      <c r="S2258">
        <v>51</v>
      </c>
      <c r="T2258">
        <v>33</v>
      </c>
      <c r="U2258">
        <v>22</v>
      </c>
      <c r="V2258">
        <v>22</v>
      </c>
      <c r="W2258">
        <v>21</v>
      </c>
      <c r="Y2258">
        <v>6</v>
      </c>
      <c r="BK2258">
        <v>613</v>
      </c>
    </row>
    <row r="2259" spans="1:63" x14ac:dyDescent="0.25">
      <c r="A2259" t="s">
        <v>4410</v>
      </c>
      <c r="H2259">
        <v>1</v>
      </c>
      <c r="I2259">
        <v>3</v>
      </c>
      <c r="J2259">
        <v>3</v>
      </c>
      <c r="K2259">
        <v>7</v>
      </c>
      <c r="L2259">
        <v>7</v>
      </c>
      <c r="M2259">
        <v>11</v>
      </c>
      <c r="N2259">
        <v>13</v>
      </c>
      <c r="O2259">
        <v>14</v>
      </c>
      <c r="P2259">
        <v>17</v>
      </c>
      <c r="Q2259">
        <v>23</v>
      </c>
      <c r="R2259">
        <v>21</v>
      </c>
      <c r="S2259">
        <v>27</v>
      </c>
      <c r="T2259">
        <v>28</v>
      </c>
      <c r="U2259">
        <v>18</v>
      </c>
      <c r="V2259">
        <v>16</v>
      </c>
      <c r="W2259">
        <v>13</v>
      </c>
      <c r="Y2259">
        <v>7</v>
      </c>
      <c r="AA2259">
        <v>4</v>
      </c>
      <c r="BK2259">
        <v>233</v>
      </c>
    </row>
    <row r="2260" spans="1:63" x14ac:dyDescent="0.25">
      <c r="A2260" t="s">
        <v>4411</v>
      </c>
      <c r="M2260">
        <v>6</v>
      </c>
      <c r="N2260">
        <v>6</v>
      </c>
      <c r="O2260">
        <v>9</v>
      </c>
      <c r="P2260">
        <v>9</v>
      </c>
      <c r="Q2260">
        <v>15</v>
      </c>
      <c r="R2260">
        <v>11</v>
      </c>
      <c r="S2260">
        <v>15</v>
      </c>
      <c r="T2260">
        <v>9</v>
      </c>
      <c r="U2260">
        <v>7</v>
      </c>
      <c r="V2260">
        <v>7</v>
      </c>
      <c r="W2260">
        <v>6</v>
      </c>
      <c r="Y2260">
        <v>2</v>
      </c>
      <c r="BK2260">
        <v>102</v>
      </c>
    </row>
    <row r="2261" spans="1:63" x14ac:dyDescent="0.25">
      <c r="A2261" t="s">
        <v>4412</v>
      </c>
      <c r="O2261">
        <v>12</v>
      </c>
      <c r="P2261">
        <v>14</v>
      </c>
      <c r="Q2261">
        <v>20</v>
      </c>
      <c r="R2261">
        <v>18</v>
      </c>
      <c r="S2261">
        <v>30</v>
      </c>
      <c r="T2261">
        <v>34</v>
      </c>
      <c r="U2261">
        <v>20</v>
      </c>
      <c r="V2261">
        <v>24</v>
      </c>
      <c r="W2261">
        <v>18</v>
      </c>
      <c r="Y2261">
        <v>12</v>
      </c>
      <c r="BK2261">
        <v>202</v>
      </c>
    </row>
    <row r="2262" spans="1:63" x14ac:dyDescent="0.25">
      <c r="A2262" t="s">
        <v>4413</v>
      </c>
      <c r="G2262">
        <v>3</v>
      </c>
      <c r="H2262">
        <v>15</v>
      </c>
      <c r="I2262">
        <v>46</v>
      </c>
      <c r="J2262">
        <v>16</v>
      </c>
      <c r="K2262">
        <v>106</v>
      </c>
      <c r="L2262">
        <v>55</v>
      </c>
      <c r="M2262">
        <v>98</v>
      </c>
      <c r="N2262">
        <v>104</v>
      </c>
      <c r="O2262">
        <v>55</v>
      </c>
      <c r="P2262">
        <v>61</v>
      </c>
      <c r="Q2262">
        <v>51</v>
      </c>
      <c r="R2262">
        <v>27</v>
      </c>
      <c r="S2262">
        <v>43</v>
      </c>
      <c r="T2262">
        <v>31</v>
      </c>
      <c r="U2262">
        <v>22</v>
      </c>
      <c r="V2262">
        <v>24</v>
      </c>
      <c r="W2262">
        <v>22</v>
      </c>
      <c r="Y2262">
        <v>15</v>
      </c>
      <c r="AA2262">
        <v>13</v>
      </c>
      <c r="BK2262">
        <v>807</v>
      </c>
    </row>
    <row r="2263" spans="1:63" x14ac:dyDescent="0.25">
      <c r="A2263" t="s">
        <v>4415</v>
      </c>
      <c r="I2263">
        <v>2</v>
      </c>
      <c r="J2263">
        <v>2</v>
      </c>
      <c r="K2263">
        <v>7</v>
      </c>
      <c r="L2263">
        <v>7</v>
      </c>
      <c r="M2263">
        <v>7</v>
      </c>
      <c r="N2263">
        <v>7</v>
      </c>
      <c r="O2263">
        <v>11</v>
      </c>
      <c r="P2263">
        <v>11</v>
      </c>
      <c r="Q2263">
        <v>11</v>
      </c>
      <c r="R2263">
        <v>12</v>
      </c>
      <c r="S2263">
        <v>13</v>
      </c>
      <c r="T2263">
        <v>15</v>
      </c>
      <c r="U2263">
        <v>16</v>
      </c>
      <c r="V2263">
        <v>14</v>
      </c>
      <c r="W2263">
        <v>15</v>
      </c>
      <c r="X2263">
        <v>15</v>
      </c>
      <c r="Y2263">
        <v>16</v>
      </c>
      <c r="Z2263">
        <v>12</v>
      </c>
      <c r="AA2263">
        <v>13</v>
      </c>
      <c r="AC2263">
        <v>11</v>
      </c>
      <c r="AE2263">
        <v>3</v>
      </c>
      <c r="BK2263">
        <v>220</v>
      </c>
    </row>
    <row r="2264" spans="1:63" x14ac:dyDescent="0.25">
      <c r="A2264" t="s">
        <v>4416</v>
      </c>
      <c r="J2264">
        <v>6</v>
      </c>
      <c r="K2264">
        <v>6</v>
      </c>
      <c r="L2264">
        <v>12</v>
      </c>
      <c r="M2264">
        <v>12</v>
      </c>
      <c r="N2264">
        <v>12</v>
      </c>
      <c r="O2264">
        <v>12</v>
      </c>
      <c r="P2264">
        <v>12</v>
      </c>
      <c r="Q2264">
        <v>30</v>
      </c>
      <c r="R2264">
        <v>36</v>
      </c>
      <c r="S2264">
        <v>84</v>
      </c>
      <c r="T2264">
        <v>78</v>
      </c>
      <c r="U2264">
        <v>110</v>
      </c>
      <c r="V2264">
        <v>84</v>
      </c>
      <c r="W2264">
        <v>90</v>
      </c>
      <c r="X2264">
        <v>42</v>
      </c>
      <c r="Y2264">
        <v>48</v>
      </c>
      <c r="AA2264">
        <v>24</v>
      </c>
      <c r="BK2264">
        <v>698</v>
      </c>
    </row>
    <row r="2265" spans="1:63" x14ac:dyDescent="0.25">
      <c r="A2265" t="s">
        <v>4417</v>
      </c>
      <c r="J2265">
        <v>30</v>
      </c>
      <c r="K2265">
        <v>54</v>
      </c>
      <c r="L2265">
        <v>84</v>
      </c>
      <c r="M2265">
        <v>78</v>
      </c>
      <c r="N2265">
        <v>84</v>
      </c>
      <c r="O2265">
        <v>60</v>
      </c>
      <c r="P2265">
        <v>72</v>
      </c>
      <c r="Q2265">
        <v>114</v>
      </c>
      <c r="R2265">
        <v>138</v>
      </c>
      <c r="S2265">
        <v>246</v>
      </c>
      <c r="T2265">
        <v>264</v>
      </c>
      <c r="U2265">
        <v>314</v>
      </c>
      <c r="V2265">
        <v>312</v>
      </c>
      <c r="W2265">
        <v>258</v>
      </c>
      <c r="X2265">
        <v>210</v>
      </c>
      <c r="Y2265">
        <v>156</v>
      </c>
      <c r="Z2265">
        <v>30</v>
      </c>
      <c r="AA2265">
        <v>108</v>
      </c>
      <c r="AC2265">
        <v>18</v>
      </c>
      <c r="BK2265">
        <v>2630</v>
      </c>
    </row>
    <row r="2266" spans="1:63" x14ac:dyDescent="0.25">
      <c r="A2266" t="s">
        <v>4418</v>
      </c>
      <c r="I2266">
        <v>4</v>
      </c>
      <c r="J2266">
        <v>33</v>
      </c>
      <c r="K2266">
        <v>48</v>
      </c>
      <c r="L2266">
        <v>66</v>
      </c>
      <c r="M2266">
        <v>74</v>
      </c>
      <c r="N2266">
        <v>78</v>
      </c>
      <c r="O2266">
        <v>110</v>
      </c>
      <c r="P2266">
        <v>83</v>
      </c>
      <c r="Q2266">
        <v>192</v>
      </c>
      <c r="R2266">
        <v>231</v>
      </c>
      <c r="S2266">
        <v>341</v>
      </c>
      <c r="T2266">
        <v>351</v>
      </c>
      <c r="U2266">
        <v>415</v>
      </c>
      <c r="V2266">
        <v>303</v>
      </c>
      <c r="W2266">
        <v>341</v>
      </c>
      <c r="X2266">
        <v>199</v>
      </c>
      <c r="Y2266">
        <v>196</v>
      </c>
      <c r="Z2266">
        <v>16</v>
      </c>
      <c r="AA2266">
        <v>95</v>
      </c>
      <c r="AC2266">
        <v>30</v>
      </c>
      <c r="AE2266">
        <v>5</v>
      </c>
      <c r="AG2266">
        <v>7</v>
      </c>
      <c r="BK2266">
        <v>3218</v>
      </c>
    </row>
    <row r="2267" spans="1:63" x14ac:dyDescent="0.25">
      <c r="A2267" t="s">
        <v>4419</v>
      </c>
      <c r="J2267">
        <v>4</v>
      </c>
      <c r="K2267">
        <v>6</v>
      </c>
      <c r="L2267">
        <v>5</v>
      </c>
      <c r="M2267">
        <v>11</v>
      </c>
      <c r="N2267">
        <v>13</v>
      </c>
      <c r="O2267">
        <v>17</v>
      </c>
      <c r="P2267">
        <v>15</v>
      </c>
      <c r="Q2267">
        <v>35</v>
      </c>
      <c r="R2267">
        <v>44</v>
      </c>
      <c r="S2267">
        <v>56</v>
      </c>
      <c r="T2267">
        <v>65</v>
      </c>
      <c r="U2267">
        <v>62</v>
      </c>
      <c r="V2267">
        <v>53</v>
      </c>
      <c r="W2267">
        <v>40</v>
      </c>
      <c r="X2267">
        <v>20</v>
      </c>
      <c r="Y2267">
        <v>36</v>
      </c>
      <c r="Z2267">
        <v>6</v>
      </c>
      <c r="AA2267">
        <v>10</v>
      </c>
      <c r="AC2267">
        <v>14</v>
      </c>
      <c r="AE2267">
        <v>4</v>
      </c>
      <c r="AG2267">
        <v>5</v>
      </c>
      <c r="BK2267">
        <v>521</v>
      </c>
    </row>
    <row r="2268" spans="1:63" x14ac:dyDescent="0.25">
      <c r="A2268" t="s">
        <v>4420</v>
      </c>
      <c r="O2268">
        <v>9</v>
      </c>
      <c r="P2268">
        <v>11</v>
      </c>
      <c r="Q2268">
        <v>28</v>
      </c>
      <c r="R2268">
        <v>6</v>
      </c>
      <c r="S2268">
        <v>36</v>
      </c>
      <c r="T2268">
        <v>3</v>
      </c>
      <c r="U2268">
        <v>49</v>
      </c>
      <c r="V2268">
        <v>3</v>
      </c>
      <c r="W2268">
        <v>41</v>
      </c>
      <c r="X2268">
        <v>3</v>
      </c>
      <c r="Y2268">
        <v>33</v>
      </c>
      <c r="AA2268">
        <v>17</v>
      </c>
      <c r="AC2268">
        <v>3</v>
      </c>
      <c r="BK2268">
        <v>242</v>
      </c>
    </row>
    <row r="2269" spans="1:63" x14ac:dyDescent="0.25">
      <c r="A2269" t="s">
        <v>4421</v>
      </c>
      <c r="M2269">
        <v>2</v>
      </c>
      <c r="N2269">
        <v>2</v>
      </c>
      <c r="O2269">
        <v>2</v>
      </c>
      <c r="P2269">
        <v>2</v>
      </c>
      <c r="R2269">
        <v>4</v>
      </c>
      <c r="S2269">
        <v>4</v>
      </c>
      <c r="T2269">
        <v>8</v>
      </c>
      <c r="U2269">
        <v>8</v>
      </c>
      <c r="V2269">
        <v>4</v>
      </c>
      <c r="W2269">
        <v>4</v>
      </c>
      <c r="X2269">
        <v>4</v>
      </c>
      <c r="Y2269">
        <v>8</v>
      </c>
      <c r="AA2269">
        <v>8</v>
      </c>
      <c r="BK2269">
        <v>60</v>
      </c>
    </row>
    <row r="2270" spans="1:63" x14ac:dyDescent="0.25">
      <c r="A2270" t="s">
        <v>4423</v>
      </c>
      <c r="O2270">
        <v>24</v>
      </c>
      <c r="P2270">
        <v>18</v>
      </c>
      <c r="R2270">
        <v>12</v>
      </c>
      <c r="S2270">
        <v>30</v>
      </c>
      <c r="T2270">
        <v>30</v>
      </c>
      <c r="U2270">
        <v>32</v>
      </c>
      <c r="V2270">
        <v>30</v>
      </c>
      <c r="W2270">
        <v>18</v>
      </c>
      <c r="X2270">
        <v>12</v>
      </c>
      <c r="Y2270">
        <v>6</v>
      </c>
      <c r="AA2270">
        <v>6</v>
      </c>
      <c r="BK2270">
        <v>218</v>
      </c>
    </row>
    <row r="2271" spans="1:63" x14ac:dyDescent="0.25">
      <c r="A2271" t="s">
        <v>4424</v>
      </c>
      <c r="N2271">
        <v>6</v>
      </c>
      <c r="O2271">
        <v>6</v>
      </c>
      <c r="P2271">
        <v>12</v>
      </c>
      <c r="R2271">
        <v>18</v>
      </c>
      <c r="S2271">
        <v>18</v>
      </c>
      <c r="T2271">
        <v>18</v>
      </c>
      <c r="U2271">
        <v>13</v>
      </c>
      <c r="V2271">
        <v>6</v>
      </c>
      <c r="W2271">
        <v>6</v>
      </c>
      <c r="BK2271">
        <v>103</v>
      </c>
    </row>
    <row r="2272" spans="1:63" x14ac:dyDescent="0.25">
      <c r="A2272" t="s">
        <v>4425</v>
      </c>
      <c r="O2272">
        <v>1</v>
      </c>
      <c r="P2272">
        <v>1</v>
      </c>
      <c r="R2272">
        <v>21</v>
      </c>
      <c r="S2272">
        <v>43</v>
      </c>
      <c r="T2272">
        <v>36</v>
      </c>
      <c r="U2272">
        <v>66</v>
      </c>
      <c r="V2272">
        <v>35</v>
      </c>
      <c r="W2272">
        <v>50</v>
      </c>
      <c r="X2272">
        <v>13</v>
      </c>
      <c r="Y2272">
        <v>31</v>
      </c>
      <c r="AA2272">
        <v>12</v>
      </c>
      <c r="BK2272">
        <v>309</v>
      </c>
    </row>
    <row r="2273" spans="1:63" x14ac:dyDescent="0.25">
      <c r="A2273" t="s">
        <v>4426</v>
      </c>
      <c r="O2273">
        <v>6</v>
      </c>
      <c r="P2273">
        <v>6</v>
      </c>
      <c r="R2273">
        <v>6</v>
      </c>
      <c r="S2273">
        <v>12</v>
      </c>
      <c r="T2273">
        <v>12</v>
      </c>
      <c r="U2273">
        <v>19</v>
      </c>
      <c r="V2273">
        <v>18</v>
      </c>
      <c r="W2273">
        <v>18</v>
      </c>
      <c r="X2273">
        <v>6</v>
      </c>
      <c r="Y2273">
        <v>6</v>
      </c>
      <c r="BK2273">
        <v>109</v>
      </c>
    </row>
    <row r="2274" spans="1:63" x14ac:dyDescent="0.25">
      <c r="A2274" t="s">
        <v>4428</v>
      </c>
      <c r="O2274">
        <v>1</v>
      </c>
      <c r="P2274">
        <v>1</v>
      </c>
      <c r="R2274">
        <v>4</v>
      </c>
      <c r="S2274">
        <v>8</v>
      </c>
      <c r="T2274">
        <v>5</v>
      </c>
      <c r="U2274">
        <v>10</v>
      </c>
      <c r="V2274">
        <v>7</v>
      </c>
      <c r="W2274">
        <v>7</v>
      </c>
      <c r="X2274">
        <v>2</v>
      </c>
      <c r="Y2274">
        <v>5</v>
      </c>
      <c r="AA2274">
        <v>3</v>
      </c>
      <c r="AE2274">
        <v>1</v>
      </c>
      <c r="BK2274">
        <v>54</v>
      </c>
    </row>
    <row r="2275" spans="1:63" x14ac:dyDescent="0.25">
      <c r="A2275" t="s">
        <v>4430</v>
      </c>
      <c r="P2275">
        <v>6</v>
      </c>
      <c r="R2275">
        <v>24</v>
      </c>
      <c r="S2275">
        <v>42</v>
      </c>
      <c r="T2275">
        <v>42</v>
      </c>
      <c r="U2275">
        <v>62</v>
      </c>
      <c r="V2275">
        <v>42</v>
      </c>
      <c r="W2275">
        <v>48</v>
      </c>
      <c r="X2275">
        <v>24</v>
      </c>
      <c r="Y2275">
        <v>24</v>
      </c>
      <c r="AA2275">
        <v>12</v>
      </c>
      <c r="BK2275">
        <v>326</v>
      </c>
    </row>
    <row r="2276" spans="1:63" x14ac:dyDescent="0.25">
      <c r="A2276" t="s">
        <v>4432</v>
      </c>
      <c r="O2276">
        <v>18</v>
      </c>
      <c r="P2276">
        <v>12</v>
      </c>
      <c r="R2276">
        <v>42</v>
      </c>
      <c r="S2276">
        <v>60</v>
      </c>
      <c r="T2276">
        <v>42</v>
      </c>
      <c r="U2276">
        <v>74</v>
      </c>
      <c r="V2276">
        <v>48</v>
      </c>
      <c r="W2276">
        <v>60</v>
      </c>
      <c r="X2276">
        <v>36</v>
      </c>
      <c r="Y2276">
        <v>48</v>
      </c>
      <c r="AA2276">
        <v>18</v>
      </c>
      <c r="BK2276">
        <v>458</v>
      </c>
    </row>
    <row r="2277" spans="1:63" x14ac:dyDescent="0.25">
      <c r="A2277" t="s">
        <v>4434</v>
      </c>
      <c r="O2277">
        <v>6</v>
      </c>
      <c r="P2277">
        <v>6</v>
      </c>
      <c r="R2277">
        <v>236</v>
      </c>
      <c r="S2277">
        <v>279</v>
      </c>
      <c r="T2277">
        <v>372</v>
      </c>
      <c r="U2277">
        <v>242</v>
      </c>
      <c r="V2277">
        <v>368</v>
      </c>
      <c r="W2277">
        <v>335</v>
      </c>
      <c r="X2277">
        <v>246</v>
      </c>
      <c r="Y2277">
        <v>295</v>
      </c>
      <c r="AA2277">
        <v>200</v>
      </c>
      <c r="BK2277">
        <v>2585</v>
      </c>
    </row>
    <row r="2278" spans="1:63" x14ac:dyDescent="0.25">
      <c r="A2278" t="s">
        <v>4436</v>
      </c>
      <c r="O2278">
        <v>12</v>
      </c>
      <c r="P2278">
        <v>10</v>
      </c>
      <c r="R2278">
        <v>21</v>
      </c>
      <c r="S2278">
        <v>25</v>
      </c>
      <c r="T2278">
        <v>27</v>
      </c>
      <c r="U2278">
        <v>26</v>
      </c>
      <c r="V2278">
        <v>21</v>
      </c>
      <c r="W2278">
        <v>16</v>
      </c>
      <c r="X2278">
        <v>11</v>
      </c>
      <c r="Y2278">
        <v>6</v>
      </c>
      <c r="AA2278">
        <v>2</v>
      </c>
      <c r="BK2278">
        <v>177</v>
      </c>
    </row>
    <row r="2279" spans="1:63" x14ac:dyDescent="0.25">
      <c r="A2279" t="s">
        <v>4438</v>
      </c>
      <c r="R2279">
        <v>12</v>
      </c>
      <c r="S2279">
        <v>24</v>
      </c>
      <c r="T2279">
        <v>24</v>
      </c>
      <c r="U2279">
        <v>37</v>
      </c>
      <c r="V2279">
        <v>30</v>
      </c>
      <c r="W2279">
        <v>30</v>
      </c>
      <c r="X2279">
        <v>12</v>
      </c>
      <c r="Y2279">
        <v>12</v>
      </c>
      <c r="AA2279">
        <v>6</v>
      </c>
      <c r="BK2279">
        <v>187</v>
      </c>
    </row>
    <row r="2280" spans="1:63" x14ac:dyDescent="0.25">
      <c r="A2280" t="s">
        <v>4440</v>
      </c>
      <c r="O2280">
        <v>6</v>
      </c>
      <c r="P2280">
        <v>6</v>
      </c>
      <c r="R2280">
        <v>24</v>
      </c>
      <c r="S2280">
        <v>42</v>
      </c>
      <c r="T2280">
        <v>48</v>
      </c>
      <c r="U2280">
        <v>74</v>
      </c>
      <c r="V2280">
        <v>72</v>
      </c>
      <c r="W2280">
        <v>66</v>
      </c>
      <c r="X2280">
        <v>48</v>
      </c>
      <c r="Y2280">
        <v>54</v>
      </c>
      <c r="AA2280">
        <v>36</v>
      </c>
      <c r="BK2280">
        <v>476</v>
      </c>
    </row>
    <row r="2281" spans="1:63" x14ac:dyDescent="0.25">
      <c r="A2281" t="s">
        <v>4442</v>
      </c>
      <c r="M2281">
        <v>66</v>
      </c>
      <c r="N2281">
        <v>48</v>
      </c>
      <c r="O2281">
        <v>19</v>
      </c>
      <c r="P2281">
        <v>72</v>
      </c>
      <c r="R2281">
        <v>144</v>
      </c>
      <c r="S2281">
        <v>144</v>
      </c>
      <c r="T2281">
        <v>102</v>
      </c>
      <c r="U2281">
        <v>68</v>
      </c>
      <c r="V2281">
        <v>36</v>
      </c>
      <c r="W2281">
        <v>18</v>
      </c>
      <c r="Y2281">
        <v>6</v>
      </c>
      <c r="BK2281">
        <v>723</v>
      </c>
    </row>
    <row r="2282" spans="1:63" x14ac:dyDescent="0.25">
      <c r="A2282" t="s">
        <v>4444</v>
      </c>
      <c r="N2282">
        <v>6</v>
      </c>
      <c r="O2282">
        <v>6</v>
      </c>
      <c r="P2282">
        <v>12</v>
      </c>
      <c r="R2282">
        <v>18</v>
      </c>
      <c r="S2282">
        <v>18</v>
      </c>
      <c r="T2282">
        <v>18</v>
      </c>
      <c r="U2282">
        <v>13</v>
      </c>
      <c r="V2282">
        <v>6</v>
      </c>
      <c r="W2282">
        <v>6</v>
      </c>
      <c r="BK2282">
        <v>103</v>
      </c>
    </row>
    <row r="2283" spans="1:63" x14ac:dyDescent="0.25">
      <c r="A2283" t="s">
        <v>4446</v>
      </c>
      <c r="L2283">
        <v>4</v>
      </c>
      <c r="M2283">
        <v>1</v>
      </c>
      <c r="N2283">
        <v>13</v>
      </c>
      <c r="O2283">
        <v>13</v>
      </c>
      <c r="P2283">
        <v>13</v>
      </c>
      <c r="R2283">
        <v>14</v>
      </c>
      <c r="S2283">
        <v>15</v>
      </c>
      <c r="T2283">
        <v>17</v>
      </c>
      <c r="U2283">
        <v>25</v>
      </c>
      <c r="V2283">
        <v>23</v>
      </c>
      <c r="W2283">
        <v>23</v>
      </c>
      <c r="X2283">
        <v>20</v>
      </c>
      <c r="Y2283">
        <v>18</v>
      </c>
      <c r="AA2283">
        <v>17</v>
      </c>
      <c r="AE2283">
        <v>1</v>
      </c>
      <c r="BK2283">
        <v>217</v>
      </c>
    </row>
    <row r="2284" spans="1:63" x14ac:dyDescent="0.25">
      <c r="A2284" t="s">
        <v>4448</v>
      </c>
      <c r="M2284">
        <v>20</v>
      </c>
      <c r="N2284">
        <v>1</v>
      </c>
      <c r="O2284">
        <v>24</v>
      </c>
      <c r="P2284">
        <v>1</v>
      </c>
      <c r="R2284">
        <v>11</v>
      </c>
      <c r="S2284">
        <v>72</v>
      </c>
      <c r="T2284">
        <v>54</v>
      </c>
      <c r="V2284">
        <v>18</v>
      </c>
      <c r="W2284">
        <v>6</v>
      </c>
      <c r="BK2284">
        <v>207</v>
      </c>
    </row>
    <row r="2285" spans="1:63" x14ac:dyDescent="0.25">
      <c r="A2285" t="s">
        <v>4450</v>
      </c>
      <c r="M2285">
        <v>38</v>
      </c>
      <c r="N2285">
        <v>36</v>
      </c>
      <c r="O2285">
        <v>42</v>
      </c>
      <c r="P2285">
        <v>60</v>
      </c>
      <c r="R2285">
        <v>132</v>
      </c>
      <c r="S2285">
        <v>64</v>
      </c>
      <c r="T2285">
        <v>14</v>
      </c>
      <c r="V2285">
        <v>36</v>
      </c>
      <c r="W2285">
        <v>12</v>
      </c>
      <c r="Y2285">
        <v>6</v>
      </c>
      <c r="BK2285">
        <v>440</v>
      </c>
    </row>
    <row r="2286" spans="1:63" x14ac:dyDescent="0.25">
      <c r="A2286" t="s">
        <v>4451</v>
      </c>
      <c r="O2286">
        <v>12</v>
      </c>
      <c r="BK2286">
        <v>12</v>
      </c>
    </row>
    <row r="2287" spans="1:63" x14ac:dyDescent="0.25">
      <c r="A2287" t="s">
        <v>4452</v>
      </c>
      <c r="O2287">
        <v>6</v>
      </c>
      <c r="BK2287">
        <v>6</v>
      </c>
    </row>
    <row r="2288" spans="1:63" x14ac:dyDescent="0.25">
      <c r="A2288" t="s">
        <v>4453</v>
      </c>
      <c r="O2288">
        <v>12</v>
      </c>
      <c r="BK2288">
        <v>12</v>
      </c>
    </row>
    <row r="2289" spans="1:63" x14ac:dyDescent="0.25">
      <c r="A2289" t="s">
        <v>4454</v>
      </c>
      <c r="O2289">
        <v>6</v>
      </c>
      <c r="BK2289">
        <v>6</v>
      </c>
    </row>
    <row r="2290" spans="1:63" x14ac:dyDescent="0.25">
      <c r="A2290" t="s">
        <v>4455</v>
      </c>
      <c r="O2290">
        <v>6</v>
      </c>
      <c r="BK2290">
        <v>6</v>
      </c>
    </row>
    <row r="2291" spans="1:63" x14ac:dyDescent="0.25">
      <c r="A2291" t="s">
        <v>4457</v>
      </c>
      <c r="O2291">
        <v>6</v>
      </c>
      <c r="BK2291">
        <v>6</v>
      </c>
    </row>
    <row r="2292" spans="1:63" x14ac:dyDescent="0.25">
      <c r="A2292" t="s">
        <v>4459</v>
      </c>
      <c r="O2292">
        <v>12</v>
      </c>
      <c r="BK2292">
        <v>12</v>
      </c>
    </row>
    <row r="2293" spans="1:63" x14ac:dyDescent="0.25">
      <c r="A2293" t="s">
        <v>4461</v>
      </c>
      <c r="O2293">
        <v>12</v>
      </c>
      <c r="BK2293">
        <v>12</v>
      </c>
    </row>
    <row r="2294" spans="1:63" x14ac:dyDescent="0.25">
      <c r="A2294" t="s">
        <v>4462</v>
      </c>
      <c r="O2294">
        <v>12</v>
      </c>
      <c r="BK2294">
        <v>12</v>
      </c>
    </row>
    <row r="2295" spans="1:63" x14ac:dyDescent="0.25">
      <c r="A2295" t="s">
        <v>4464</v>
      </c>
      <c r="W2295">
        <v>1</v>
      </c>
      <c r="BK2295">
        <v>1</v>
      </c>
    </row>
    <row r="2296" spans="1:63" x14ac:dyDescent="0.25">
      <c r="A2296" t="s">
        <v>4466</v>
      </c>
      <c r="W2296">
        <v>1</v>
      </c>
      <c r="BK2296">
        <v>1</v>
      </c>
    </row>
    <row r="2297" spans="1:63" x14ac:dyDescent="0.25">
      <c r="A2297" t="s">
        <v>4467</v>
      </c>
      <c r="Y2297">
        <v>6</v>
      </c>
      <c r="BK2297">
        <v>6</v>
      </c>
    </row>
    <row r="2298" spans="1:63" x14ac:dyDescent="0.25">
      <c r="A2298" t="s">
        <v>4468</v>
      </c>
      <c r="Y2298">
        <v>6</v>
      </c>
      <c r="BK2298">
        <v>6</v>
      </c>
    </row>
    <row r="2299" spans="1:63" x14ac:dyDescent="0.25">
      <c r="A2299" t="s">
        <v>4469</v>
      </c>
      <c r="Y2299">
        <v>6</v>
      </c>
      <c r="BK2299">
        <v>6</v>
      </c>
    </row>
    <row r="2300" spans="1:63" x14ac:dyDescent="0.25">
      <c r="A2300" t="s">
        <v>4470</v>
      </c>
      <c r="I2300">
        <v>34</v>
      </c>
      <c r="J2300">
        <v>43</v>
      </c>
      <c r="K2300">
        <v>130</v>
      </c>
      <c r="L2300">
        <v>234</v>
      </c>
      <c r="M2300">
        <v>287</v>
      </c>
      <c r="N2300">
        <v>215</v>
      </c>
      <c r="O2300">
        <v>308</v>
      </c>
      <c r="P2300">
        <v>225</v>
      </c>
      <c r="Q2300">
        <v>138</v>
      </c>
      <c r="R2300">
        <v>120</v>
      </c>
      <c r="S2300">
        <v>37</v>
      </c>
      <c r="T2300">
        <v>40</v>
      </c>
      <c r="U2300">
        <v>8</v>
      </c>
      <c r="V2300">
        <v>8</v>
      </c>
      <c r="BK2300">
        <v>1827</v>
      </c>
    </row>
    <row r="2301" spans="1:63" x14ac:dyDescent="0.25">
      <c r="A2301" t="s">
        <v>4471</v>
      </c>
      <c r="Q2301">
        <v>1080</v>
      </c>
      <c r="R2301">
        <v>1121</v>
      </c>
      <c r="S2301">
        <v>1586</v>
      </c>
      <c r="T2301">
        <v>1555</v>
      </c>
      <c r="U2301">
        <v>1680</v>
      </c>
      <c r="V2301">
        <v>1450</v>
      </c>
      <c r="W2301">
        <v>1432</v>
      </c>
      <c r="X2301">
        <v>723</v>
      </c>
      <c r="Y2301">
        <v>1135</v>
      </c>
      <c r="AA2301">
        <v>691</v>
      </c>
      <c r="AC2301">
        <v>82</v>
      </c>
      <c r="BK2301">
        <v>12535</v>
      </c>
    </row>
    <row r="2302" spans="1:63" x14ac:dyDescent="0.25">
      <c r="A2302" t="s">
        <v>4472</v>
      </c>
      <c r="I2302">
        <v>1</v>
      </c>
      <c r="J2302">
        <v>1</v>
      </c>
      <c r="K2302">
        <v>1</v>
      </c>
      <c r="L2302">
        <v>2</v>
      </c>
      <c r="M2302">
        <v>2</v>
      </c>
      <c r="N2302">
        <v>2</v>
      </c>
      <c r="O2302">
        <v>2</v>
      </c>
      <c r="P2302">
        <v>1</v>
      </c>
      <c r="Q2302">
        <v>1</v>
      </c>
      <c r="R2302">
        <v>1</v>
      </c>
      <c r="S2302">
        <v>1</v>
      </c>
      <c r="T2302">
        <v>1</v>
      </c>
      <c r="U2302">
        <v>1</v>
      </c>
      <c r="V2302">
        <v>1</v>
      </c>
      <c r="BK2302">
        <v>18</v>
      </c>
    </row>
    <row r="2303" spans="1:63" x14ac:dyDescent="0.25">
      <c r="A2303" t="s">
        <v>4473</v>
      </c>
      <c r="Q2303">
        <v>10</v>
      </c>
      <c r="R2303">
        <v>12</v>
      </c>
      <c r="S2303">
        <v>15</v>
      </c>
      <c r="T2303">
        <v>15</v>
      </c>
      <c r="U2303">
        <v>16</v>
      </c>
      <c r="V2303">
        <v>14</v>
      </c>
      <c r="W2303">
        <v>14</v>
      </c>
      <c r="X2303">
        <v>8</v>
      </c>
      <c r="Y2303">
        <v>12</v>
      </c>
      <c r="AA2303">
        <v>7</v>
      </c>
      <c r="AC2303">
        <v>2</v>
      </c>
      <c r="BK2303">
        <v>125</v>
      </c>
    </row>
    <row r="2304" spans="1:63" x14ac:dyDescent="0.25">
      <c r="A2304" t="s">
        <v>4474</v>
      </c>
      <c r="M2304">
        <v>2</v>
      </c>
      <c r="O2304">
        <v>8</v>
      </c>
      <c r="Q2304">
        <v>9</v>
      </c>
      <c r="R2304">
        <v>6</v>
      </c>
      <c r="S2304">
        <v>9</v>
      </c>
      <c r="T2304">
        <v>6</v>
      </c>
      <c r="U2304">
        <v>9</v>
      </c>
      <c r="W2304">
        <v>9</v>
      </c>
      <c r="Y2304">
        <v>6</v>
      </c>
      <c r="BK2304">
        <v>64</v>
      </c>
    </row>
    <row r="2305" spans="1:63" x14ac:dyDescent="0.25">
      <c r="A2305" t="s">
        <v>4475</v>
      </c>
      <c r="G2305">
        <v>1</v>
      </c>
      <c r="H2305">
        <v>1</v>
      </c>
      <c r="I2305">
        <v>1</v>
      </c>
      <c r="J2305">
        <v>1</v>
      </c>
      <c r="K2305">
        <v>4</v>
      </c>
      <c r="L2305">
        <v>4</v>
      </c>
      <c r="M2305">
        <v>5</v>
      </c>
      <c r="N2305">
        <v>5</v>
      </c>
      <c r="O2305">
        <v>3</v>
      </c>
      <c r="P2305">
        <v>4</v>
      </c>
      <c r="Q2305">
        <v>4</v>
      </c>
      <c r="R2305">
        <v>3</v>
      </c>
      <c r="S2305">
        <v>5</v>
      </c>
      <c r="T2305">
        <v>5</v>
      </c>
      <c r="U2305">
        <v>3</v>
      </c>
      <c r="V2305">
        <v>3</v>
      </c>
      <c r="W2305">
        <v>2</v>
      </c>
      <c r="Y2305">
        <v>4</v>
      </c>
      <c r="AA2305">
        <v>1</v>
      </c>
      <c r="BK2305">
        <v>59</v>
      </c>
    </row>
    <row r="2306" spans="1:63" x14ac:dyDescent="0.25">
      <c r="A2306" t="s">
        <v>4476</v>
      </c>
      <c r="G2306">
        <v>1</v>
      </c>
      <c r="H2306">
        <v>1</v>
      </c>
      <c r="I2306">
        <v>1</v>
      </c>
      <c r="J2306">
        <v>1</v>
      </c>
      <c r="K2306">
        <v>3</v>
      </c>
      <c r="L2306">
        <v>3</v>
      </c>
      <c r="M2306">
        <v>4</v>
      </c>
      <c r="N2306">
        <v>4</v>
      </c>
      <c r="O2306">
        <v>3</v>
      </c>
      <c r="P2306">
        <v>4</v>
      </c>
      <c r="Q2306">
        <v>5</v>
      </c>
      <c r="R2306">
        <v>4</v>
      </c>
      <c r="S2306">
        <v>6</v>
      </c>
      <c r="T2306">
        <v>6</v>
      </c>
      <c r="U2306">
        <v>3</v>
      </c>
      <c r="V2306">
        <v>3</v>
      </c>
      <c r="W2306">
        <v>3</v>
      </c>
      <c r="Y2306">
        <v>4</v>
      </c>
      <c r="AA2306">
        <v>1</v>
      </c>
      <c r="BK2306">
        <v>60</v>
      </c>
    </row>
    <row r="2307" spans="1:63" x14ac:dyDescent="0.25">
      <c r="A2307" t="s">
        <v>4477</v>
      </c>
      <c r="G2307">
        <v>3</v>
      </c>
      <c r="H2307">
        <v>6</v>
      </c>
      <c r="I2307">
        <v>11</v>
      </c>
      <c r="J2307">
        <v>16</v>
      </c>
      <c r="K2307">
        <v>28</v>
      </c>
      <c r="L2307">
        <v>28</v>
      </c>
      <c r="M2307">
        <v>41</v>
      </c>
      <c r="N2307">
        <v>38</v>
      </c>
      <c r="O2307">
        <v>25</v>
      </c>
      <c r="P2307">
        <v>35</v>
      </c>
      <c r="Q2307">
        <v>35</v>
      </c>
      <c r="R2307">
        <v>24</v>
      </c>
      <c r="S2307">
        <v>40</v>
      </c>
      <c r="T2307">
        <v>40</v>
      </c>
      <c r="U2307">
        <v>22</v>
      </c>
      <c r="V2307">
        <v>27</v>
      </c>
      <c r="W2307">
        <v>25</v>
      </c>
      <c r="Y2307">
        <v>15</v>
      </c>
      <c r="AA2307">
        <v>9</v>
      </c>
      <c r="BK2307">
        <v>468</v>
      </c>
    </row>
    <row r="2308" spans="1:63" x14ac:dyDescent="0.25">
      <c r="A2308" t="s">
        <v>4478</v>
      </c>
      <c r="G2308">
        <v>20</v>
      </c>
      <c r="I2308">
        <v>48</v>
      </c>
      <c r="K2308">
        <v>59</v>
      </c>
      <c r="M2308">
        <v>47</v>
      </c>
      <c r="O2308">
        <v>33</v>
      </c>
      <c r="Q2308">
        <v>33</v>
      </c>
      <c r="S2308">
        <v>34</v>
      </c>
      <c r="U2308">
        <v>6</v>
      </c>
      <c r="W2308">
        <v>2</v>
      </c>
      <c r="BK2308">
        <v>282</v>
      </c>
    </row>
    <row r="2309" spans="1:63" x14ac:dyDescent="0.25">
      <c r="A2309" t="s">
        <v>4479</v>
      </c>
      <c r="G2309">
        <v>2</v>
      </c>
      <c r="H2309">
        <v>15</v>
      </c>
      <c r="I2309">
        <v>32</v>
      </c>
      <c r="J2309">
        <v>21</v>
      </c>
      <c r="K2309">
        <v>54</v>
      </c>
      <c r="L2309">
        <v>25</v>
      </c>
      <c r="M2309">
        <v>54</v>
      </c>
      <c r="N2309">
        <v>36</v>
      </c>
      <c r="O2309">
        <v>25</v>
      </c>
      <c r="P2309">
        <v>25</v>
      </c>
      <c r="Q2309">
        <v>16</v>
      </c>
      <c r="R2309">
        <v>8</v>
      </c>
      <c r="S2309">
        <v>4</v>
      </c>
      <c r="T2309">
        <v>1</v>
      </c>
      <c r="U2309">
        <v>1</v>
      </c>
      <c r="V2309">
        <v>1</v>
      </c>
      <c r="W2309">
        <v>1</v>
      </c>
      <c r="Y2309">
        <v>1</v>
      </c>
      <c r="BK2309">
        <v>322</v>
      </c>
    </row>
    <row r="2310" spans="1:63" x14ac:dyDescent="0.25">
      <c r="A2310" t="s">
        <v>4480</v>
      </c>
      <c r="G2310">
        <v>7</v>
      </c>
      <c r="H2310">
        <v>38</v>
      </c>
      <c r="I2310">
        <v>42</v>
      </c>
      <c r="J2310">
        <v>44</v>
      </c>
      <c r="K2310">
        <v>93</v>
      </c>
      <c r="L2310">
        <v>52</v>
      </c>
      <c r="M2310">
        <v>84</v>
      </c>
      <c r="N2310">
        <v>62</v>
      </c>
      <c r="O2310">
        <v>53</v>
      </c>
      <c r="P2310">
        <v>45</v>
      </c>
      <c r="Q2310">
        <v>28</v>
      </c>
      <c r="R2310">
        <v>27</v>
      </c>
      <c r="S2310">
        <v>22</v>
      </c>
      <c r="T2310">
        <v>12</v>
      </c>
      <c r="U2310">
        <v>9</v>
      </c>
      <c r="V2310">
        <v>4</v>
      </c>
      <c r="W2310">
        <v>4</v>
      </c>
      <c r="Y2310">
        <v>1</v>
      </c>
      <c r="BK2310">
        <v>627</v>
      </c>
    </row>
    <row r="2311" spans="1:63" x14ac:dyDescent="0.25">
      <c r="A2311" t="s">
        <v>4481</v>
      </c>
      <c r="H2311">
        <v>86</v>
      </c>
      <c r="I2311">
        <v>143</v>
      </c>
      <c r="J2311">
        <v>140</v>
      </c>
      <c r="K2311">
        <v>239</v>
      </c>
      <c r="L2311">
        <v>193</v>
      </c>
      <c r="M2311">
        <v>132</v>
      </c>
      <c r="N2311">
        <v>175</v>
      </c>
      <c r="P2311">
        <v>67</v>
      </c>
      <c r="Q2311">
        <v>53</v>
      </c>
      <c r="R2311">
        <v>48</v>
      </c>
      <c r="S2311">
        <v>68</v>
      </c>
      <c r="T2311">
        <v>56</v>
      </c>
      <c r="V2311">
        <v>63</v>
      </c>
      <c r="W2311">
        <v>52</v>
      </c>
      <c r="BK2311">
        <v>1515</v>
      </c>
    </row>
    <row r="2312" spans="1:63" x14ac:dyDescent="0.25">
      <c r="A2312" t="s">
        <v>4482</v>
      </c>
      <c r="N2312">
        <v>6</v>
      </c>
      <c r="P2312">
        <v>15</v>
      </c>
      <c r="Q2312">
        <v>31</v>
      </c>
      <c r="S2312">
        <v>26</v>
      </c>
      <c r="T2312">
        <v>15</v>
      </c>
      <c r="V2312">
        <v>12</v>
      </c>
      <c r="W2312">
        <v>6</v>
      </c>
      <c r="BK2312">
        <v>111</v>
      </c>
    </row>
    <row r="2313" spans="1:63" x14ac:dyDescent="0.25">
      <c r="A2313" t="s">
        <v>4483</v>
      </c>
      <c r="G2313">
        <v>15</v>
      </c>
      <c r="H2313">
        <v>27</v>
      </c>
      <c r="I2313">
        <v>47</v>
      </c>
      <c r="J2313">
        <v>43</v>
      </c>
      <c r="K2313">
        <v>82</v>
      </c>
      <c r="L2313">
        <v>47</v>
      </c>
      <c r="M2313">
        <v>81</v>
      </c>
      <c r="N2313">
        <v>46</v>
      </c>
      <c r="O2313">
        <v>28</v>
      </c>
      <c r="P2313">
        <v>41</v>
      </c>
      <c r="Q2313">
        <v>41</v>
      </c>
      <c r="R2313">
        <v>22</v>
      </c>
      <c r="S2313">
        <v>29</v>
      </c>
      <c r="T2313">
        <v>22</v>
      </c>
      <c r="U2313">
        <v>14</v>
      </c>
      <c r="V2313">
        <v>14</v>
      </c>
      <c r="W2313">
        <v>11</v>
      </c>
      <c r="Y2313">
        <v>6</v>
      </c>
      <c r="AA2313">
        <v>2</v>
      </c>
      <c r="BK2313">
        <v>618</v>
      </c>
    </row>
    <row r="2314" spans="1:63" x14ac:dyDescent="0.25">
      <c r="A2314" t="s">
        <v>4484</v>
      </c>
      <c r="H2314">
        <v>151</v>
      </c>
      <c r="I2314">
        <v>300</v>
      </c>
      <c r="K2314">
        <v>300</v>
      </c>
      <c r="M2314">
        <v>300</v>
      </c>
      <c r="N2314">
        <v>152</v>
      </c>
      <c r="BK2314">
        <v>1203</v>
      </c>
    </row>
    <row r="2315" spans="1:63" x14ac:dyDescent="0.25">
      <c r="A2315" t="s">
        <v>4485</v>
      </c>
      <c r="H2315">
        <v>31</v>
      </c>
      <c r="I2315">
        <v>51</v>
      </c>
      <c r="K2315">
        <v>51</v>
      </c>
      <c r="M2315">
        <v>51</v>
      </c>
      <c r="N2315">
        <v>31</v>
      </c>
      <c r="P2315">
        <v>50</v>
      </c>
      <c r="Q2315">
        <v>90</v>
      </c>
      <c r="R2315">
        <v>50</v>
      </c>
      <c r="S2315">
        <v>90</v>
      </c>
      <c r="T2315">
        <v>50</v>
      </c>
      <c r="V2315">
        <v>50</v>
      </c>
      <c r="BK2315">
        <v>595</v>
      </c>
    </row>
    <row r="2316" spans="1:63" x14ac:dyDescent="0.25">
      <c r="A2316" t="s">
        <v>4486</v>
      </c>
      <c r="H2316">
        <v>47</v>
      </c>
      <c r="I2316">
        <v>55</v>
      </c>
      <c r="J2316">
        <v>109</v>
      </c>
      <c r="K2316">
        <v>98</v>
      </c>
      <c r="L2316">
        <v>104</v>
      </c>
      <c r="M2316">
        <v>109</v>
      </c>
      <c r="N2316">
        <v>81</v>
      </c>
      <c r="O2316">
        <v>72</v>
      </c>
      <c r="P2316">
        <v>77</v>
      </c>
      <c r="Q2316">
        <v>98</v>
      </c>
      <c r="R2316">
        <v>84</v>
      </c>
      <c r="S2316">
        <v>68</v>
      </c>
      <c r="T2316">
        <v>39</v>
      </c>
      <c r="U2316">
        <v>56</v>
      </c>
      <c r="V2316">
        <v>53</v>
      </c>
      <c r="W2316">
        <v>30</v>
      </c>
      <c r="BK2316">
        <v>1180</v>
      </c>
    </row>
    <row r="2317" spans="1:63" x14ac:dyDescent="0.25">
      <c r="A2317" t="s">
        <v>4487</v>
      </c>
      <c r="G2317">
        <v>7</v>
      </c>
      <c r="H2317">
        <v>16</v>
      </c>
      <c r="I2317">
        <v>28</v>
      </c>
      <c r="J2317">
        <v>30</v>
      </c>
      <c r="K2317">
        <v>52</v>
      </c>
      <c r="L2317">
        <v>49</v>
      </c>
      <c r="M2317">
        <v>78</v>
      </c>
      <c r="N2317">
        <v>67</v>
      </c>
      <c r="O2317">
        <v>30</v>
      </c>
      <c r="P2317">
        <v>37</v>
      </c>
      <c r="Q2317">
        <v>27</v>
      </c>
      <c r="BK2317">
        <v>421</v>
      </c>
    </row>
    <row r="2318" spans="1:63" x14ac:dyDescent="0.25">
      <c r="A2318" t="s">
        <v>4488</v>
      </c>
      <c r="H2318">
        <v>35</v>
      </c>
      <c r="I2318">
        <v>59</v>
      </c>
      <c r="J2318">
        <v>58</v>
      </c>
      <c r="K2318">
        <v>98</v>
      </c>
      <c r="L2318">
        <v>80</v>
      </c>
      <c r="M2318">
        <v>53</v>
      </c>
      <c r="N2318">
        <v>71</v>
      </c>
      <c r="BK2318">
        <v>454</v>
      </c>
    </row>
    <row r="2319" spans="1:63" x14ac:dyDescent="0.25">
      <c r="A2319" t="s">
        <v>4489</v>
      </c>
      <c r="H2319">
        <v>32</v>
      </c>
      <c r="I2319">
        <v>68</v>
      </c>
      <c r="J2319">
        <v>45</v>
      </c>
      <c r="K2319">
        <v>112</v>
      </c>
      <c r="L2319">
        <v>49</v>
      </c>
      <c r="M2319">
        <v>107</v>
      </c>
      <c r="N2319">
        <v>61</v>
      </c>
      <c r="O2319">
        <v>25</v>
      </c>
      <c r="P2319">
        <v>29</v>
      </c>
      <c r="Q2319">
        <v>17</v>
      </c>
      <c r="R2319">
        <v>2</v>
      </c>
      <c r="S2319">
        <v>1</v>
      </c>
      <c r="BK2319">
        <v>548</v>
      </c>
    </row>
    <row r="2320" spans="1:63" x14ac:dyDescent="0.25">
      <c r="A2320" t="s">
        <v>4490</v>
      </c>
      <c r="G2320">
        <v>17</v>
      </c>
      <c r="H2320">
        <v>35</v>
      </c>
      <c r="I2320">
        <v>67</v>
      </c>
      <c r="J2320">
        <v>60</v>
      </c>
      <c r="K2320">
        <v>114</v>
      </c>
      <c r="L2320">
        <v>74</v>
      </c>
      <c r="M2320">
        <v>110</v>
      </c>
      <c r="N2320">
        <v>61</v>
      </c>
      <c r="O2320">
        <v>33</v>
      </c>
      <c r="P2320">
        <v>24</v>
      </c>
      <c r="Q2320">
        <v>13</v>
      </c>
      <c r="BK2320">
        <v>608</v>
      </c>
    </row>
    <row r="2321" spans="1:63" x14ac:dyDescent="0.25">
      <c r="A2321" t="s">
        <v>4492</v>
      </c>
      <c r="K2321">
        <v>195</v>
      </c>
      <c r="L2321">
        <v>566</v>
      </c>
      <c r="M2321">
        <v>752</v>
      </c>
      <c r="N2321">
        <v>1138</v>
      </c>
      <c r="O2321">
        <v>1069</v>
      </c>
      <c r="P2321">
        <v>779</v>
      </c>
      <c r="Q2321">
        <v>646</v>
      </c>
      <c r="R2321">
        <v>235</v>
      </c>
      <c r="S2321">
        <v>48</v>
      </c>
      <c r="T2321">
        <v>7</v>
      </c>
      <c r="U2321">
        <v>1</v>
      </c>
      <c r="BK2321">
        <v>5436</v>
      </c>
    </row>
    <row r="2322" spans="1:63" x14ac:dyDescent="0.25">
      <c r="A2322" t="s">
        <v>4493</v>
      </c>
      <c r="I2322">
        <v>19</v>
      </c>
      <c r="K2322">
        <v>35</v>
      </c>
      <c r="M2322">
        <v>32</v>
      </c>
      <c r="N2322">
        <v>17</v>
      </c>
      <c r="P2322">
        <v>8</v>
      </c>
      <c r="BK2322">
        <v>111</v>
      </c>
    </row>
    <row r="2323" spans="1:63" x14ac:dyDescent="0.25">
      <c r="A2323" t="s">
        <v>4494</v>
      </c>
      <c r="K2323">
        <v>35</v>
      </c>
      <c r="L2323">
        <v>65</v>
      </c>
      <c r="M2323">
        <v>252</v>
      </c>
      <c r="N2323">
        <v>459</v>
      </c>
      <c r="O2323">
        <v>488</v>
      </c>
      <c r="P2323">
        <v>311</v>
      </c>
      <c r="Q2323">
        <v>332</v>
      </c>
      <c r="R2323">
        <v>199</v>
      </c>
      <c r="S2323">
        <v>46</v>
      </c>
      <c r="T2323">
        <v>7</v>
      </c>
      <c r="BK2323">
        <v>2194</v>
      </c>
    </row>
    <row r="2324" spans="1:63" x14ac:dyDescent="0.25">
      <c r="A2324" t="s">
        <v>4495</v>
      </c>
      <c r="H2324">
        <v>19</v>
      </c>
      <c r="I2324">
        <v>31</v>
      </c>
      <c r="J2324">
        <v>16</v>
      </c>
      <c r="K2324">
        <v>58</v>
      </c>
      <c r="L2324">
        <v>20</v>
      </c>
      <c r="M2324">
        <v>51</v>
      </c>
      <c r="N2324">
        <v>29</v>
      </c>
      <c r="O2324">
        <v>14</v>
      </c>
      <c r="P2324">
        <v>17</v>
      </c>
      <c r="Q2324">
        <v>12</v>
      </c>
      <c r="R2324">
        <v>2</v>
      </c>
      <c r="S2324">
        <v>1</v>
      </c>
      <c r="BK2324">
        <v>270</v>
      </c>
    </row>
    <row r="2325" spans="1:63" x14ac:dyDescent="0.25">
      <c r="A2325" t="s">
        <v>4496</v>
      </c>
      <c r="K2325">
        <v>217</v>
      </c>
      <c r="L2325">
        <v>972</v>
      </c>
      <c r="M2325">
        <v>1478</v>
      </c>
      <c r="N2325">
        <v>2473</v>
      </c>
      <c r="O2325">
        <v>2322</v>
      </c>
      <c r="P2325">
        <v>1620</v>
      </c>
      <c r="Q2325">
        <v>1361</v>
      </c>
      <c r="R2325">
        <v>479</v>
      </c>
      <c r="BK2325">
        <v>10922</v>
      </c>
    </row>
    <row r="2326" spans="1:63" x14ac:dyDescent="0.25">
      <c r="A2326" t="s">
        <v>4499</v>
      </c>
      <c r="G2326">
        <v>11</v>
      </c>
      <c r="H2326">
        <v>16</v>
      </c>
      <c r="I2326">
        <v>18</v>
      </c>
      <c r="J2326">
        <v>15</v>
      </c>
      <c r="K2326">
        <v>21</v>
      </c>
      <c r="L2326">
        <v>8</v>
      </c>
      <c r="M2326">
        <v>12</v>
      </c>
      <c r="BK2326">
        <v>101</v>
      </c>
    </row>
    <row r="2327" spans="1:63" x14ac:dyDescent="0.25">
      <c r="A2327" t="s">
        <v>4500</v>
      </c>
      <c r="G2327">
        <v>24</v>
      </c>
      <c r="H2327">
        <v>7</v>
      </c>
      <c r="I2327">
        <v>20</v>
      </c>
      <c r="J2327">
        <v>4</v>
      </c>
      <c r="K2327">
        <v>22</v>
      </c>
      <c r="L2327">
        <v>5</v>
      </c>
      <c r="M2327">
        <v>19</v>
      </c>
      <c r="BK2327">
        <v>101</v>
      </c>
    </row>
    <row r="2328" spans="1:63" x14ac:dyDescent="0.25">
      <c r="A2328" t="s">
        <v>4501</v>
      </c>
      <c r="G2328">
        <v>19</v>
      </c>
      <c r="H2328">
        <v>19</v>
      </c>
      <c r="I2328">
        <v>20</v>
      </c>
      <c r="J2328">
        <v>21</v>
      </c>
      <c r="K2328">
        <v>22</v>
      </c>
      <c r="BK2328">
        <v>101</v>
      </c>
    </row>
    <row r="2329" spans="1:63" x14ac:dyDescent="0.25">
      <c r="A2329" t="s">
        <v>4502</v>
      </c>
      <c r="H2329">
        <v>5</v>
      </c>
      <c r="I2329">
        <v>6</v>
      </c>
      <c r="J2329">
        <v>5</v>
      </c>
      <c r="K2329">
        <v>8</v>
      </c>
      <c r="L2329">
        <v>6</v>
      </c>
      <c r="M2329">
        <v>5</v>
      </c>
      <c r="N2329">
        <v>5</v>
      </c>
      <c r="P2329">
        <v>8</v>
      </c>
      <c r="Q2329">
        <v>10</v>
      </c>
      <c r="S2329">
        <v>11</v>
      </c>
      <c r="T2329">
        <v>9</v>
      </c>
      <c r="U2329">
        <v>6</v>
      </c>
      <c r="V2329">
        <v>7</v>
      </c>
      <c r="W2329">
        <v>7</v>
      </c>
      <c r="Y2329">
        <v>3</v>
      </c>
      <c r="BK2329">
        <v>101</v>
      </c>
    </row>
    <row r="2330" spans="1:63" x14ac:dyDescent="0.25">
      <c r="A2330" t="s">
        <v>4503</v>
      </c>
      <c r="H2330">
        <v>5</v>
      </c>
      <c r="I2330">
        <v>10</v>
      </c>
      <c r="J2330">
        <v>10</v>
      </c>
      <c r="K2330">
        <v>21</v>
      </c>
      <c r="L2330">
        <v>10</v>
      </c>
      <c r="M2330">
        <v>20</v>
      </c>
      <c r="N2330">
        <v>15</v>
      </c>
      <c r="O2330">
        <v>5</v>
      </c>
      <c r="P2330">
        <v>5</v>
      </c>
      <c r="BK2330">
        <v>101</v>
      </c>
    </row>
    <row r="2331" spans="1:63" x14ac:dyDescent="0.25">
      <c r="A2331" t="s">
        <v>4504</v>
      </c>
      <c r="G2331">
        <v>2</v>
      </c>
      <c r="I2331">
        <v>20</v>
      </c>
      <c r="J2331">
        <v>30</v>
      </c>
      <c r="K2331">
        <v>46</v>
      </c>
      <c r="L2331">
        <v>41</v>
      </c>
      <c r="M2331">
        <v>29</v>
      </c>
      <c r="W2331">
        <v>2</v>
      </c>
      <c r="BK2331">
        <v>170</v>
      </c>
    </row>
    <row r="2332" spans="1:63" x14ac:dyDescent="0.25">
      <c r="A2332" t="s">
        <v>4505</v>
      </c>
      <c r="H2332">
        <v>3</v>
      </c>
      <c r="I2332">
        <v>3</v>
      </c>
      <c r="J2332">
        <v>4</v>
      </c>
      <c r="K2332">
        <v>8</v>
      </c>
      <c r="L2332">
        <v>6</v>
      </c>
      <c r="M2332">
        <v>8</v>
      </c>
      <c r="N2332">
        <v>7</v>
      </c>
      <c r="O2332">
        <v>6</v>
      </c>
      <c r="P2332">
        <v>8</v>
      </c>
      <c r="Q2332">
        <v>7</v>
      </c>
      <c r="R2332">
        <v>5</v>
      </c>
      <c r="S2332">
        <v>8</v>
      </c>
      <c r="T2332">
        <v>7</v>
      </c>
      <c r="U2332">
        <v>5</v>
      </c>
      <c r="V2332">
        <v>6</v>
      </c>
      <c r="W2332">
        <v>5</v>
      </c>
      <c r="Y2332">
        <v>3</v>
      </c>
      <c r="AA2332">
        <v>2</v>
      </c>
      <c r="BK2332">
        <v>101</v>
      </c>
    </row>
    <row r="2333" spans="1:63" x14ac:dyDescent="0.25">
      <c r="A2333" t="s">
        <v>4506</v>
      </c>
      <c r="H2333">
        <v>5</v>
      </c>
      <c r="I2333">
        <v>8</v>
      </c>
      <c r="J2333">
        <v>5</v>
      </c>
      <c r="K2333">
        <v>11</v>
      </c>
      <c r="L2333">
        <v>9</v>
      </c>
      <c r="M2333">
        <v>8</v>
      </c>
      <c r="N2333">
        <v>6</v>
      </c>
      <c r="P2333">
        <v>8</v>
      </c>
      <c r="Q2333">
        <v>7</v>
      </c>
      <c r="S2333">
        <v>7</v>
      </c>
      <c r="T2333">
        <v>7</v>
      </c>
      <c r="U2333">
        <v>6</v>
      </c>
      <c r="V2333">
        <v>7</v>
      </c>
      <c r="W2333">
        <v>6</v>
      </c>
      <c r="Y2333">
        <v>1</v>
      </c>
      <c r="BK2333">
        <v>101</v>
      </c>
    </row>
    <row r="2334" spans="1:63" x14ac:dyDescent="0.25">
      <c r="A2334" t="s">
        <v>4507</v>
      </c>
      <c r="G2334">
        <v>3</v>
      </c>
      <c r="H2334">
        <v>7</v>
      </c>
      <c r="I2334">
        <v>20</v>
      </c>
      <c r="J2334">
        <v>18</v>
      </c>
      <c r="K2334">
        <v>26</v>
      </c>
      <c r="L2334">
        <v>19</v>
      </c>
      <c r="M2334">
        <v>14</v>
      </c>
      <c r="N2334">
        <v>8</v>
      </c>
      <c r="O2334">
        <v>11</v>
      </c>
      <c r="P2334">
        <v>9</v>
      </c>
      <c r="Q2334">
        <v>10</v>
      </c>
      <c r="R2334">
        <v>8</v>
      </c>
      <c r="S2334">
        <v>6</v>
      </c>
      <c r="BK2334">
        <v>159</v>
      </c>
    </row>
    <row r="2335" spans="1:63" x14ac:dyDescent="0.25">
      <c r="A2335" t="s">
        <v>4508</v>
      </c>
      <c r="H2335">
        <v>2</v>
      </c>
      <c r="I2335">
        <v>2</v>
      </c>
      <c r="J2335">
        <v>2</v>
      </c>
      <c r="K2335">
        <v>5</v>
      </c>
      <c r="L2335">
        <v>2</v>
      </c>
      <c r="M2335">
        <v>5</v>
      </c>
      <c r="N2335">
        <v>6</v>
      </c>
      <c r="O2335">
        <v>7</v>
      </c>
      <c r="P2335">
        <v>11</v>
      </c>
      <c r="Q2335">
        <v>15</v>
      </c>
      <c r="R2335">
        <v>8</v>
      </c>
      <c r="S2335">
        <v>14</v>
      </c>
      <c r="T2335">
        <v>10</v>
      </c>
      <c r="U2335">
        <v>6</v>
      </c>
      <c r="V2335">
        <v>5</v>
      </c>
      <c r="W2335">
        <v>4</v>
      </c>
      <c r="Y2335">
        <v>2</v>
      </c>
      <c r="BK2335">
        <v>106</v>
      </c>
    </row>
    <row r="2336" spans="1:63" x14ac:dyDescent="0.25">
      <c r="A2336" t="s">
        <v>4509</v>
      </c>
      <c r="H2336">
        <v>4</v>
      </c>
      <c r="I2336">
        <v>4</v>
      </c>
      <c r="J2336">
        <v>4</v>
      </c>
      <c r="K2336">
        <v>5</v>
      </c>
      <c r="L2336">
        <v>4</v>
      </c>
      <c r="M2336">
        <v>4</v>
      </c>
      <c r="N2336">
        <v>4</v>
      </c>
      <c r="P2336">
        <v>8</v>
      </c>
      <c r="Q2336">
        <v>11</v>
      </c>
      <c r="R2336">
        <v>1</v>
      </c>
      <c r="S2336">
        <v>13</v>
      </c>
      <c r="T2336">
        <v>11</v>
      </c>
      <c r="U2336">
        <v>6</v>
      </c>
      <c r="V2336">
        <v>10</v>
      </c>
      <c r="W2336">
        <v>9</v>
      </c>
      <c r="Y2336">
        <v>3</v>
      </c>
      <c r="BK2336">
        <v>101</v>
      </c>
    </row>
    <row r="2337" spans="1:63" x14ac:dyDescent="0.25">
      <c r="A2337" t="s">
        <v>4510</v>
      </c>
      <c r="H2337">
        <v>4</v>
      </c>
      <c r="I2337">
        <v>13</v>
      </c>
      <c r="J2337">
        <v>21</v>
      </c>
      <c r="K2337">
        <v>28</v>
      </c>
      <c r="L2337">
        <v>20</v>
      </c>
      <c r="M2337">
        <v>11</v>
      </c>
      <c r="N2337">
        <v>5</v>
      </c>
      <c r="O2337">
        <v>9</v>
      </c>
      <c r="P2337">
        <v>11</v>
      </c>
      <c r="Q2337">
        <v>11</v>
      </c>
      <c r="R2337">
        <v>10</v>
      </c>
      <c r="S2337">
        <v>7</v>
      </c>
      <c r="T2337">
        <v>1</v>
      </c>
      <c r="BK2337">
        <v>151</v>
      </c>
    </row>
    <row r="2338" spans="1:63" x14ac:dyDescent="0.25">
      <c r="A2338" t="s">
        <v>4511</v>
      </c>
      <c r="N2338">
        <v>6</v>
      </c>
      <c r="O2338">
        <v>8</v>
      </c>
      <c r="P2338">
        <v>15</v>
      </c>
      <c r="Q2338">
        <v>22</v>
      </c>
      <c r="R2338">
        <v>13</v>
      </c>
      <c r="S2338">
        <v>22</v>
      </c>
      <c r="T2338">
        <v>15</v>
      </c>
      <c r="U2338">
        <v>7</v>
      </c>
      <c r="V2338">
        <v>8</v>
      </c>
      <c r="W2338">
        <v>7</v>
      </c>
      <c r="Y2338">
        <v>3</v>
      </c>
      <c r="BK2338">
        <v>126</v>
      </c>
    </row>
    <row r="2339" spans="1:63" x14ac:dyDescent="0.25">
      <c r="A2339" t="s">
        <v>4512</v>
      </c>
      <c r="G2339">
        <v>2</v>
      </c>
      <c r="H2339">
        <v>56</v>
      </c>
      <c r="I2339">
        <v>425</v>
      </c>
      <c r="J2339">
        <v>406</v>
      </c>
      <c r="K2339">
        <v>613</v>
      </c>
      <c r="L2339">
        <v>354</v>
      </c>
      <c r="M2339">
        <v>308</v>
      </c>
      <c r="N2339">
        <v>46</v>
      </c>
      <c r="O2339">
        <v>42</v>
      </c>
      <c r="P2339">
        <v>56</v>
      </c>
      <c r="Q2339">
        <v>62</v>
      </c>
      <c r="R2339">
        <v>57</v>
      </c>
      <c r="S2339">
        <v>52</v>
      </c>
      <c r="T2339">
        <v>29</v>
      </c>
      <c r="U2339">
        <v>22</v>
      </c>
      <c r="W2339">
        <v>6</v>
      </c>
      <c r="BK2339">
        <v>2536</v>
      </c>
    </row>
    <row r="2340" spans="1:63" x14ac:dyDescent="0.25">
      <c r="A2340" t="s">
        <v>4513</v>
      </c>
      <c r="H2340">
        <v>64</v>
      </c>
      <c r="I2340">
        <v>336</v>
      </c>
      <c r="J2340">
        <v>302</v>
      </c>
      <c r="K2340">
        <v>447</v>
      </c>
      <c r="L2340">
        <v>249</v>
      </c>
      <c r="M2340">
        <v>209</v>
      </c>
      <c r="N2340">
        <v>23</v>
      </c>
      <c r="O2340">
        <v>22</v>
      </c>
      <c r="P2340">
        <v>31</v>
      </c>
      <c r="Q2340">
        <v>32</v>
      </c>
      <c r="R2340">
        <v>31</v>
      </c>
      <c r="S2340">
        <v>30</v>
      </c>
      <c r="T2340">
        <v>17</v>
      </c>
      <c r="U2340">
        <v>12</v>
      </c>
      <c r="W2340">
        <v>6</v>
      </c>
      <c r="BK2340">
        <v>1811</v>
      </c>
    </row>
    <row r="2341" spans="1:63" x14ac:dyDescent="0.25">
      <c r="A2341" t="s">
        <v>4514</v>
      </c>
      <c r="H2341">
        <v>24</v>
      </c>
      <c r="I2341">
        <v>61</v>
      </c>
      <c r="J2341">
        <v>73</v>
      </c>
      <c r="K2341">
        <v>65</v>
      </c>
      <c r="L2341">
        <v>54</v>
      </c>
      <c r="M2341">
        <v>24</v>
      </c>
      <c r="N2341">
        <v>7</v>
      </c>
      <c r="O2341">
        <v>6</v>
      </c>
      <c r="P2341">
        <v>7</v>
      </c>
      <c r="Q2341">
        <v>7</v>
      </c>
      <c r="R2341">
        <v>7</v>
      </c>
      <c r="S2341">
        <v>7</v>
      </c>
      <c r="T2341">
        <v>5</v>
      </c>
      <c r="U2341">
        <v>4</v>
      </c>
      <c r="BK2341">
        <v>351</v>
      </c>
    </row>
    <row r="2342" spans="1:63" x14ac:dyDescent="0.25">
      <c r="A2342" t="s">
        <v>4515</v>
      </c>
      <c r="I2342">
        <v>81</v>
      </c>
      <c r="J2342">
        <v>97</v>
      </c>
      <c r="K2342">
        <v>113</v>
      </c>
      <c r="L2342">
        <v>77</v>
      </c>
      <c r="M2342">
        <v>36</v>
      </c>
      <c r="BK2342">
        <v>404</v>
      </c>
    </row>
    <row r="2343" spans="1:63" x14ac:dyDescent="0.25">
      <c r="A2343" t="s">
        <v>4516</v>
      </c>
      <c r="I2343">
        <v>81</v>
      </c>
      <c r="J2343">
        <v>97</v>
      </c>
      <c r="K2343">
        <v>113</v>
      </c>
      <c r="L2343">
        <v>77</v>
      </c>
      <c r="M2343">
        <v>36</v>
      </c>
      <c r="BK2343">
        <v>404</v>
      </c>
    </row>
    <row r="2344" spans="1:63" x14ac:dyDescent="0.25">
      <c r="A2344" t="s">
        <v>4517</v>
      </c>
      <c r="K2344">
        <v>4</v>
      </c>
      <c r="L2344">
        <v>4</v>
      </c>
      <c r="M2344">
        <v>4</v>
      </c>
      <c r="N2344">
        <v>4</v>
      </c>
      <c r="O2344">
        <v>6</v>
      </c>
      <c r="P2344">
        <v>6</v>
      </c>
      <c r="Q2344">
        <v>6</v>
      </c>
      <c r="R2344">
        <v>7</v>
      </c>
      <c r="S2344">
        <v>9</v>
      </c>
      <c r="T2344">
        <v>9</v>
      </c>
      <c r="U2344">
        <v>8</v>
      </c>
      <c r="V2344">
        <v>8</v>
      </c>
      <c r="W2344">
        <v>9</v>
      </c>
      <c r="X2344">
        <v>9</v>
      </c>
      <c r="Y2344">
        <v>8</v>
      </c>
      <c r="Z2344">
        <v>7</v>
      </c>
      <c r="AA2344">
        <v>7</v>
      </c>
      <c r="AC2344">
        <v>6</v>
      </c>
      <c r="BK2344">
        <v>121</v>
      </c>
    </row>
    <row r="2345" spans="1:63" x14ac:dyDescent="0.25">
      <c r="A2345" t="s">
        <v>4518</v>
      </c>
      <c r="K2345">
        <v>4</v>
      </c>
      <c r="L2345">
        <v>4</v>
      </c>
      <c r="M2345">
        <v>4</v>
      </c>
      <c r="N2345">
        <v>4</v>
      </c>
      <c r="O2345">
        <v>6</v>
      </c>
      <c r="P2345">
        <v>6</v>
      </c>
      <c r="Q2345">
        <v>6</v>
      </c>
      <c r="R2345">
        <v>7</v>
      </c>
      <c r="S2345">
        <v>9</v>
      </c>
      <c r="T2345">
        <v>9</v>
      </c>
      <c r="U2345">
        <v>8</v>
      </c>
      <c r="V2345">
        <v>8</v>
      </c>
      <c r="W2345">
        <v>9</v>
      </c>
      <c r="X2345">
        <v>9</v>
      </c>
      <c r="Y2345">
        <v>8</v>
      </c>
      <c r="Z2345">
        <v>7</v>
      </c>
      <c r="AA2345">
        <v>7</v>
      </c>
      <c r="AC2345">
        <v>6</v>
      </c>
      <c r="BK2345">
        <v>121</v>
      </c>
    </row>
    <row r="2346" spans="1:63" x14ac:dyDescent="0.25">
      <c r="A2346" t="s">
        <v>4519</v>
      </c>
      <c r="I2346">
        <v>6</v>
      </c>
      <c r="K2346">
        <v>24</v>
      </c>
      <c r="M2346">
        <v>30</v>
      </c>
      <c r="N2346">
        <v>30</v>
      </c>
      <c r="O2346">
        <v>24</v>
      </c>
      <c r="P2346">
        <v>30</v>
      </c>
      <c r="Q2346">
        <v>54</v>
      </c>
      <c r="R2346">
        <v>60</v>
      </c>
      <c r="S2346">
        <v>68</v>
      </c>
      <c r="T2346">
        <v>54</v>
      </c>
      <c r="U2346">
        <v>36</v>
      </c>
      <c r="V2346">
        <v>18</v>
      </c>
      <c r="W2346">
        <v>12</v>
      </c>
      <c r="Y2346">
        <v>6</v>
      </c>
      <c r="BK2346">
        <v>452</v>
      </c>
    </row>
    <row r="2347" spans="1:63" x14ac:dyDescent="0.25">
      <c r="A2347" t="s">
        <v>4520</v>
      </c>
      <c r="I2347">
        <v>2</v>
      </c>
      <c r="J2347">
        <v>2</v>
      </c>
      <c r="K2347">
        <v>7</v>
      </c>
      <c r="L2347">
        <v>7</v>
      </c>
      <c r="M2347">
        <v>7</v>
      </c>
      <c r="N2347">
        <v>7</v>
      </c>
      <c r="O2347">
        <v>9</v>
      </c>
      <c r="P2347">
        <v>9</v>
      </c>
      <c r="Q2347">
        <v>9</v>
      </c>
      <c r="R2347">
        <v>10</v>
      </c>
      <c r="S2347">
        <v>12</v>
      </c>
      <c r="T2347">
        <v>12</v>
      </c>
      <c r="U2347">
        <v>11</v>
      </c>
      <c r="V2347">
        <v>11</v>
      </c>
      <c r="W2347">
        <v>12</v>
      </c>
      <c r="X2347">
        <v>12</v>
      </c>
      <c r="Y2347">
        <v>13</v>
      </c>
      <c r="Z2347">
        <v>10</v>
      </c>
      <c r="AA2347">
        <v>10</v>
      </c>
      <c r="AC2347">
        <v>9</v>
      </c>
      <c r="AE2347">
        <v>1</v>
      </c>
      <c r="BK2347">
        <v>182</v>
      </c>
    </row>
    <row r="2348" spans="1:63" x14ac:dyDescent="0.25">
      <c r="A2348" t="s">
        <v>4521</v>
      </c>
      <c r="H2348">
        <v>2</v>
      </c>
      <c r="I2348">
        <v>2</v>
      </c>
      <c r="J2348">
        <v>2</v>
      </c>
      <c r="K2348">
        <v>9</v>
      </c>
      <c r="L2348">
        <v>9</v>
      </c>
      <c r="M2348">
        <v>13</v>
      </c>
      <c r="N2348">
        <v>13</v>
      </c>
      <c r="O2348">
        <v>15</v>
      </c>
      <c r="P2348">
        <v>15</v>
      </c>
      <c r="Q2348">
        <v>15</v>
      </c>
      <c r="R2348">
        <v>14</v>
      </c>
      <c r="S2348">
        <v>17</v>
      </c>
      <c r="T2348">
        <v>16</v>
      </c>
      <c r="U2348">
        <v>16</v>
      </c>
      <c r="V2348">
        <v>16</v>
      </c>
      <c r="W2348">
        <v>17</v>
      </c>
      <c r="X2348">
        <v>17</v>
      </c>
      <c r="Y2348">
        <v>16</v>
      </c>
      <c r="Z2348">
        <v>15</v>
      </c>
      <c r="AA2348">
        <v>16</v>
      </c>
      <c r="AC2348">
        <v>10</v>
      </c>
      <c r="AE2348">
        <v>1</v>
      </c>
      <c r="BK2348">
        <v>266</v>
      </c>
    </row>
    <row r="2349" spans="1:63" x14ac:dyDescent="0.25">
      <c r="A2349" t="s">
        <v>4522</v>
      </c>
      <c r="H2349">
        <v>2</v>
      </c>
      <c r="I2349">
        <v>2</v>
      </c>
      <c r="J2349">
        <v>2</v>
      </c>
      <c r="K2349">
        <v>4</v>
      </c>
      <c r="L2349">
        <v>4</v>
      </c>
      <c r="M2349">
        <v>6</v>
      </c>
      <c r="N2349">
        <v>6</v>
      </c>
      <c r="O2349">
        <v>8</v>
      </c>
      <c r="P2349">
        <v>8</v>
      </c>
      <c r="Q2349">
        <v>8</v>
      </c>
      <c r="R2349">
        <v>7</v>
      </c>
      <c r="S2349">
        <v>9</v>
      </c>
      <c r="T2349">
        <v>9</v>
      </c>
      <c r="U2349">
        <v>11</v>
      </c>
      <c r="V2349">
        <v>11</v>
      </c>
      <c r="W2349">
        <v>12</v>
      </c>
      <c r="X2349">
        <v>12</v>
      </c>
      <c r="Y2349">
        <v>11</v>
      </c>
      <c r="Z2349">
        <v>10</v>
      </c>
      <c r="AA2349">
        <v>11</v>
      </c>
      <c r="AC2349">
        <v>7</v>
      </c>
      <c r="BK2349">
        <v>160</v>
      </c>
    </row>
    <row r="2350" spans="1:63" x14ac:dyDescent="0.25">
      <c r="A2350" t="s">
        <v>4523</v>
      </c>
      <c r="H2350">
        <v>2</v>
      </c>
      <c r="I2350">
        <v>2</v>
      </c>
      <c r="J2350">
        <v>2</v>
      </c>
      <c r="K2350">
        <v>9</v>
      </c>
      <c r="L2350">
        <v>9</v>
      </c>
      <c r="M2350">
        <v>13</v>
      </c>
      <c r="N2350">
        <v>13</v>
      </c>
      <c r="O2350">
        <v>15</v>
      </c>
      <c r="P2350">
        <v>15</v>
      </c>
      <c r="Q2350">
        <v>15</v>
      </c>
      <c r="R2350">
        <v>14</v>
      </c>
      <c r="S2350">
        <v>17</v>
      </c>
      <c r="T2350">
        <v>16</v>
      </c>
      <c r="U2350">
        <v>16</v>
      </c>
      <c r="V2350">
        <v>16</v>
      </c>
      <c r="W2350">
        <v>17</v>
      </c>
      <c r="X2350">
        <v>17</v>
      </c>
      <c r="Y2350">
        <v>16</v>
      </c>
      <c r="Z2350">
        <v>15</v>
      </c>
      <c r="AA2350">
        <v>16</v>
      </c>
      <c r="AC2350">
        <v>10</v>
      </c>
      <c r="AE2350">
        <v>1</v>
      </c>
      <c r="BK2350">
        <v>266</v>
      </c>
    </row>
    <row r="2351" spans="1:63" x14ac:dyDescent="0.25">
      <c r="A2351" t="s">
        <v>4524</v>
      </c>
      <c r="M2351">
        <v>6</v>
      </c>
      <c r="O2351">
        <v>18</v>
      </c>
      <c r="P2351">
        <v>24</v>
      </c>
      <c r="Q2351">
        <v>36</v>
      </c>
      <c r="R2351">
        <v>42</v>
      </c>
      <c r="S2351">
        <v>50</v>
      </c>
      <c r="T2351">
        <v>42</v>
      </c>
      <c r="U2351">
        <v>30</v>
      </c>
      <c r="V2351">
        <v>24</v>
      </c>
      <c r="W2351">
        <v>12</v>
      </c>
      <c r="X2351">
        <v>6</v>
      </c>
      <c r="BK2351">
        <v>290</v>
      </c>
    </row>
    <row r="2352" spans="1:63" x14ac:dyDescent="0.25">
      <c r="A2352" t="s">
        <v>4525</v>
      </c>
      <c r="M2352">
        <v>1</v>
      </c>
      <c r="O2352">
        <v>12</v>
      </c>
      <c r="P2352">
        <v>18</v>
      </c>
      <c r="Q2352">
        <v>39</v>
      </c>
      <c r="R2352">
        <v>49</v>
      </c>
      <c r="S2352">
        <v>41</v>
      </c>
      <c r="T2352">
        <v>52</v>
      </c>
      <c r="U2352">
        <v>40</v>
      </c>
      <c r="V2352">
        <v>25</v>
      </c>
      <c r="W2352">
        <v>16</v>
      </c>
      <c r="X2352">
        <v>7</v>
      </c>
      <c r="Y2352">
        <v>4</v>
      </c>
      <c r="Z2352">
        <v>8</v>
      </c>
      <c r="AA2352">
        <v>1</v>
      </c>
      <c r="BK2352">
        <v>313</v>
      </c>
    </row>
    <row r="2353" spans="1:63" x14ac:dyDescent="0.25">
      <c r="A2353" t="s">
        <v>4526</v>
      </c>
      <c r="H2353">
        <v>1</v>
      </c>
      <c r="I2353">
        <v>1</v>
      </c>
      <c r="J2353">
        <v>1</v>
      </c>
      <c r="K2353">
        <v>3</v>
      </c>
      <c r="L2353">
        <v>3</v>
      </c>
      <c r="M2353">
        <v>5</v>
      </c>
      <c r="N2353">
        <v>6</v>
      </c>
      <c r="O2353">
        <v>11</v>
      </c>
      <c r="P2353">
        <v>11</v>
      </c>
      <c r="Q2353">
        <v>13</v>
      </c>
      <c r="R2353">
        <v>18</v>
      </c>
      <c r="S2353">
        <v>29</v>
      </c>
      <c r="T2353">
        <v>35</v>
      </c>
      <c r="U2353">
        <v>44</v>
      </c>
      <c r="V2353">
        <v>55</v>
      </c>
      <c r="W2353">
        <v>51</v>
      </c>
      <c r="X2353">
        <v>32</v>
      </c>
      <c r="Y2353">
        <v>44</v>
      </c>
      <c r="Z2353">
        <v>13</v>
      </c>
      <c r="AA2353">
        <v>32</v>
      </c>
      <c r="AC2353">
        <v>17</v>
      </c>
      <c r="AE2353">
        <v>7</v>
      </c>
      <c r="BK2353">
        <v>432</v>
      </c>
    </row>
    <row r="2354" spans="1:63" x14ac:dyDescent="0.25">
      <c r="A2354" t="s">
        <v>4527</v>
      </c>
      <c r="O2354">
        <v>6</v>
      </c>
      <c r="P2354">
        <v>24</v>
      </c>
      <c r="Q2354">
        <v>36</v>
      </c>
      <c r="R2354">
        <v>42</v>
      </c>
      <c r="S2354">
        <v>62</v>
      </c>
      <c r="T2354">
        <v>60</v>
      </c>
      <c r="U2354">
        <v>54</v>
      </c>
      <c r="V2354">
        <v>42</v>
      </c>
      <c r="W2354">
        <v>24</v>
      </c>
      <c r="X2354">
        <v>12</v>
      </c>
      <c r="Y2354">
        <v>6</v>
      </c>
      <c r="BK2354">
        <v>368</v>
      </c>
    </row>
    <row r="2355" spans="1:63" x14ac:dyDescent="0.25">
      <c r="A2355" t="s">
        <v>4528</v>
      </c>
      <c r="O2355">
        <v>6</v>
      </c>
      <c r="P2355">
        <v>66</v>
      </c>
      <c r="Q2355">
        <v>348</v>
      </c>
      <c r="R2355">
        <v>510</v>
      </c>
      <c r="S2355">
        <v>512</v>
      </c>
      <c r="T2355">
        <v>336</v>
      </c>
      <c r="U2355">
        <v>210</v>
      </c>
      <c r="V2355">
        <v>6</v>
      </c>
      <c r="W2355">
        <v>78</v>
      </c>
      <c r="BK2355">
        <v>2072</v>
      </c>
    </row>
    <row r="2356" spans="1:63" x14ac:dyDescent="0.25">
      <c r="A2356" t="s">
        <v>4529</v>
      </c>
      <c r="W2356">
        <v>1</v>
      </c>
      <c r="BK2356">
        <v>1</v>
      </c>
    </row>
    <row r="2357" spans="1:63" x14ac:dyDescent="0.25">
      <c r="A2357" t="s">
        <v>4530</v>
      </c>
      <c r="W2357">
        <v>1</v>
      </c>
      <c r="BK2357">
        <v>1</v>
      </c>
    </row>
    <row r="2358" spans="1:63" x14ac:dyDescent="0.25">
      <c r="A2358" t="s">
        <v>4531</v>
      </c>
      <c r="K2358">
        <v>2</v>
      </c>
      <c r="L2358">
        <v>2</v>
      </c>
      <c r="M2358">
        <v>2</v>
      </c>
      <c r="N2358">
        <v>2</v>
      </c>
      <c r="O2358">
        <v>2</v>
      </c>
      <c r="P2358">
        <v>2</v>
      </c>
      <c r="Q2358">
        <v>2</v>
      </c>
      <c r="R2358">
        <v>2</v>
      </c>
      <c r="S2358">
        <v>2</v>
      </c>
      <c r="T2358">
        <v>2</v>
      </c>
      <c r="U2358">
        <v>2</v>
      </c>
      <c r="V2358">
        <v>2</v>
      </c>
      <c r="W2358">
        <v>2</v>
      </c>
      <c r="X2358">
        <v>2</v>
      </c>
      <c r="Y2358">
        <v>2</v>
      </c>
      <c r="Z2358">
        <v>1</v>
      </c>
      <c r="AA2358">
        <v>1</v>
      </c>
      <c r="AC2358">
        <v>1</v>
      </c>
      <c r="BK2358">
        <v>33</v>
      </c>
    </row>
    <row r="2359" spans="1:63" x14ac:dyDescent="0.25">
      <c r="A2359" t="s">
        <v>4532</v>
      </c>
      <c r="H2359">
        <v>1</v>
      </c>
      <c r="I2359">
        <v>1</v>
      </c>
      <c r="J2359">
        <v>2</v>
      </c>
      <c r="K2359">
        <v>4</v>
      </c>
      <c r="L2359">
        <v>4</v>
      </c>
      <c r="M2359">
        <v>7</v>
      </c>
      <c r="N2359">
        <v>8</v>
      </c>
      <c r="O2359">
        <v>14</v>
      </c>
      <c r="P2359">
        <v>15</v>
      </c>
      <c r="Q2359">
        <v>17</v>
      </c>
      <c r="R2359">
        <v>24</v>
      </c>
      <c r="S2359">
        <v>50</v>
      </c>
      <c r="T2359">
        <v>59</v>
      </c>
      <c r="U2359">
        <v>86</v>
      </c>
      <c r="V2359">
        <v>99</v>
      </c>
      <c r="W2359">
        <v>93</v>
      </c>
      <c r="X2359">
        <v>55</v>
      </c>
      <c r="Y2359">
        <v>82</v>
      </c>
      <c r="Z2359">
        <v>18</v>
      </c>
      <c r="AA2359">
        <v>55</v>
      </c>
      <c r="AC2359">
        <v>22</v>
      </c>
      <c r="AE2359">
        <v>10</v>
      </c>
      <c r="BK2359">
        <v>726</v>
      </c>
    </row>
    <row r="2360" spans="1:63" x14ac:dyDescent="0.25">
      <c r="A2360" t="s">
        <v>4533</v>
      </c>
      <c r="W2360">
        <v>1</v>
      </c>
      <c r="BK2360">
        <v>1</v>
      </c>
    </row>
    <row r="2361" spans="1:63" x14ac:dyDescent="0.25">
      <c r="A2361" t="s">
        <v>4534</v>
      </c>
      <c r="H2361">
        <v>6</v>
      </c>
      <c r="I2361">
        <v>6</v>
      </c>
      <c r="J2361">
        <v>18</v>
      </c>
      <c r="K2361">
        <v>36</v>
      </c>
      <c r="L2361">
        <v>48</v>
      </c>
      <c r="M2361">
        <v>48</v>
      </c>
      <c r="N2361">
        <v>48</v>
      </c>
      <c r="O2361">
        <v>36</v>
      </c>
      <c r="P2361">
        <v>48</v>
      </c>
      <c r="Q2361">
        <v>84</v>
      </c>
      <c r="R2361">
        <v>114</v>
      </c>
      <c r="S2361">
        <v>194</v>
      </c>
      <c r="T2361">
        <v>198</v>
      </c>
      <c r="U2361">
        <v>246</v>
      </c>
      <c r="V2361">
        <v>258</v>
      </c>
      <c r="W2361">
        <v>222</v>
      </c>
      <c r="X2361">
        <v>168</v>
      </c>
      <c r="Y2361">
        <v>138</v>
      </c>
      <c r="Z2361">
        <v>18</v>
      </c>
      <c r="AA2361">
        <v>78</v>
      </c>
      <c r="AC2361">
        <v>12</v>
      </c>
      <c r="AE2361">
        <v>6</v>
      </c>
      <c r="BK2361">
        <v>2030</v>
      </c>
    </row>
    <row r="2362" spans="1:63" x14ac:dyDescent="0.25">
      <c r="A2362" t="s">
        <v>4535</v>
      </c>
      <c r="H2362">
        <v>1</v>
      </c>
      <c r="I2362">
        <v>2</v>
      </c>
      <c r="J2362">
        <v>2</v>
      </c>
      <c r="K2362">
        <v>3</v>
      </c>
      <c r="L2362">
        <v>10</v>
      </c>
      <c r="M2362">
        <v>17</v>
      </c>
      <c r="N2362">
        <v>13</v>
      </c>
      <c r="O2362">
        <v>6</v>
      </c>
      <c r="P2362">
        <v>8</v>
      </c>
      <c r="Q2362">
        <v>29</v>
      </c>
      <c r="R2362">
        <v>40</v>
      </c>
      <c r="S2362">
        <v>39</v>
      </c>
      <c r="T2362">
        <v>23</v>
      </c>
      <c r="U2362">
        <v>23</v>
      </c>
      <c r="V2362">
        <v>12</v>
      </c>
      <c r="W2362">
        <v>6</v>
      </c>
      <c r="Y2362">
        <v>4</v>
      </c>
      <c r="AA2362">
        <v>2</v>
      </c>
      <c r="AC2362">
        <v>1</v>
      </c>
      <c r="AE2362">
        <v>1</v>
      </c>
      <c r="BK2362">
        <v>242</v>
      </c>
    </row>
    <row r="2363" spans="1:63" x14ac:dyDescent="0.25">
      <c r="A2363" t="s">
        <v>4536</v>
      </c>
      <c r="H2363">
        <v>6</v>
      </c>
      <c r="I2363">
        <v>8</v>
      </c>
      <c r="J2363">
        <v>8</v>
      </c>
      <c r="K2363">
        <v>13</v>
      </c>
      <c r="L2363">
        <v>45</v>
      </c>
      <c r="M2363">
        <v>68</v>
      </c>
      <c r="N2363">
        <v>57</v>
      </c>
      <c r="O2363">
        <v>20</v>
      </c>
      <c r="P2363">
        <v>31</v>
      </c>
      <c r="Q2363">
        <v>118</v>
      </c>
      <c r="R2363">
        <v>165</v>
      </c>
      <c r="S2363">
        <v>158</v>
      </c>
      <c r="T2363">
        <v>98</v>
      </c>
      <c r="U2363">
        <v>98</v>
      </c>
      <c r="V2363">
        <v>49</v>
      </c>
      <c r="W2363">
        <v>20</v>
      </c>
      <c r="Y2363">
        <v>11</v>
      </c>
      <c r="AA2363">
        <v>9</v>
      </c>
      <c r="AC2363">
        <v>6</v>
      </c>
      <c r="AE2363">
        <v>6</v>
      </c>
      <c r="BK2363">
        <v>994</v>
      </c>
    </row>
    <row r="2364" spans="1:63" x14ac:dyDescent="0.25">
      <c r="A2364" t="s">
        <v>4537</v>
      </c>
      <c r="K2364">
        <v>1</v>
      </c>
      <c r="L2364">
        <v>4</v>
      </c>
      <c r="M2364">
        <v>5</v>
      </c>
      <c r="N2364">
        <v>2</v>
      </c>
      <c r="O2364">
        <v>10</v>
      </c>
      <c r="P2364">
        <v>14</v>
      </c>
      <c r="Q2364">
        <v>13</v>
      </c>
      <c r="R2364">
        <v>15</v>
      </c>
      <c r="S2364">
        <v>12</v>
      </c>
      <c r="T2364">
        <v>32</v>
      </c>
      <c r="U2364">
        <v>17</v>
      </c>
      <c r="V2364">
        <v>15</v>
      </c>
      <c r="W2364">
        <v>17</v>
      </c>
      <c r="X2364">
        <v>40</v>
      </c>
      <c r="Y2364">
        <v>20</v>
      </c>
      <c r="Z2364">
        <v>4</v>
      </c>
      <c r="AA2364">
        <v>15</v>
      </c>
      <c r="AC2364">
        <v>5</v>
      </c>
      <c r="AE2364">
        <v>2</v>
      </c>
      <c r="AG2364">
        <v>2</v>
      </c>
      <c r="BK2364">
        <v>245</v>
      </c>
    </row>
    <row r="2365" spans="1:63" x14ac:dyDescent="0.25">
      <c r="A2365" t="s">
        <v>4538</v>
      </c>
      <c r="O2365">
        <v>7</v>
      </c>
      <c r="P2365">
        <v>13</v>
      </c>
      <c r="Q2365">
        <v>20</v>
      </c>
      <c r="R2365">
        <v>28</v>
      </c>
      <c r="S2365">
        <v>36</v>
      </c>
      <c r="T2365">
        <v>36</v>
      </c>
      <c r="U2365">
        <v>33</v>
      </c>
      <c r="V2365">
        <v>26</v>
      </c>
      <c r="W2365">
        <v>18</v>
      </c>
      <c r="X2365">
        <v>11</v>
      </c>
      <c r="BK2365">
        <v>228</v>
      </c>
    </row>
    <row r="2366" spans="1:63" x14ac:dyDescent="0.25">
      <c r="A2366" t="s">
        <v>4539</v>
      </c>
      <c r="M2366">
        <v>6</v>
      </c>
      <c r="O2366">
        <v>24</v>
      </c>
      <c r="P2366">
        <v>30</v>
      </c>
      <c r="Q2366">
        <v>54</v>
      </c>
      <c r="R2366">
        <v>66</v>
      </c>
      <c r="S2366">
        <v>68</v>
      </c>
      <c r="T2366">
        <v>60</v>
      </c>
      <c r="U2366">
        <v>42</v>
      </c>
      <c r="V2366">
        <v>24</v>
      </c>
      <c r="W2366">
        <v>12</v>
      </c>
      <c r="X2366">
        <v>6</v>
      </c>
      <c r="Y2366">
        <v>6</v>
      </c>
      <c r="BK2366">
        <v>398</v>
      </c>
    </row>
    <row r="2367" spans="1:63" x14ac:dyDescent="0.25">
      <c r="A2367" t="s">
        <v>4540</v>
      </c>
      <c r="Q2367">
        <v>12</v>
      </c>
      <c r="R2367">
        <v>18</v>
      </c>
      <c r="S2367">
        <v>38</v>
      </c>
      <c r="T2367">
        <v>36</v>
      </c>
      <c r="U2367">
        <v>48</v>
      </c>
      <c r="V2367">
        <v>36</v>
      </c>
      <c r="W2367">
        <v>36</v>
      </c>
      <c r="X2367">
        <v>18</v>
      </c>
      <c r="Y2367">
        <v>24</v>
      </c>
      <c r="AA2367">
        <v>12</v>
      </c>
      <c r="BK2367">
        <v>278</v>
      </c>
    </row>
    <row r="2368" spans="1:63" x14ac:dyDescent="0.25">
      <c r="A2368" t="s">
        <v>4541</v>
      </c>
      <c r="K2368">
        <v>2</v>
      </c>
      <c r="L2368">
        <v>10</v>
      </c>
      <c r="M2368">
        <v>13</v>
      </c>
      <c r="N2368">
        <v>10</v>
      </c>
      <c r="O2368">
        <v>24</v>
      </c>
      <c r="P2368">
        <v>27</v>
      </c>
      <c r="Q2368">
        <v>81</v>
      </c>
      <c r="R2368">
        <v>96</v>
      </c>
      <c r="S2368">
        <v>145</v>
      </c>
      <c r="T2368">
        <v>152</v>
      </c>
      <c r="U2368">
        <v>173</v>
      </c>
      <c r="V2368">
        <v>136</v>
      </c>
      <c r="W2368">
        <v>148</v>
      </c>
      <c r="X2368">
        <v>98</v>
      </c>
      <c r="Y2368">
        <v>99</v>
      </c>
      <c r="Z2368">
        <v>10</v>
      </c>
      <c r="AA2368">
        <v>59</v>
      </c>
      <c r="AC2368">
        <v>23</v>
      </c>
      <c r="AE2368">
        <v>3</v>
      </c>
      <c r="AG2368">
        <v>4</v>
      </c>
      <c r="BK2368">
        <v>1313</v>
      </c>
    </row>
    <row r="2369" spans="1:63" x14ac:dyDescent="0.25">
      <c r="A2369" t="s">
        <v>4542</v>
      </c>
      <c r="J2369">
        <v>12</v>
      </c>
      <c r="K2369">
        <v>30</v>
      </c>
      <c r="L2369">
        <v>48</v>
      </c>
      <c r="M2369">
        <v>48</v>
      </c>
      <c r="N2369">
        <v>48</v>
      </c>
      <c r="O2369">
        <v>36</v>
      </c>
      <c r="P2369">
        <v>36</v>
      </c>
      <c r="Q2369">
        <v>66</v>
      </c>
      <c r="R2369">
        <v>84</v>
      </c>
      <c r="S2369">
        <v>146</v>
      </c>
      <c r="T2369">
        <v>156</v>
      </c>
      <c r="U2369">
        <v>186</v>
      </c>
      <c r="V2369">
        <v>180</v>
      </c>
      <c r="W2369">
        <v>156</v>
      </c>
      <c r="X2369">
        <v>126</v>
      </c>
      <c r="Y2369">
        <v>90</v>
      </c>
      <c r="Z2369">
        <v>18</v>
      </c>
      <c r="AA2369">
        <v>60</v>
      </c>
      <c r="AC2369">
        <v>6</v>
      </c>
      <c r="BK2369">
        <v>1532</v>
      </c>
    </row>
    <row r="2370" spans="1:63" x14ac:dyDescent="0.25">
      <c r="A2370" t="s">
        <v>4543</v>
      </c>
      <c r="I2370">
        <v>6</v>
      </c>
      <c r="J2370">
        <v>12</v>
      </c>
      <c r="K2370">
        <v>12</v>
      </c>
      <c r="L2370">
        <v>12</v>
      </c>
      <c r="M2370">
        <v>18</v>
      </c>
      <c r="N2370">
        <v>12</v>
      </c>
      <c r="O2370">
        <v>12</v>
      </c>
      <c r="P2370">
        <v>12</v>
      </c>
      <c r="Q2370">
        <v>12</v>
      </c>
      <c r="R2370">
        <v>12</v>
      </c>
      <c r="S2370">
        <v>26</v>
      </c>
      <c r="T2370">
        <v>24</v>
      </c>
      <c r="U2370">
        <v>30</v>
      </c>
      <c r="V2370">
        <v>24</v>
      </c>
      <c r="W2370">
        <v>24</v>
      </c>
      <c r="X2370">
        <v>12</v>
      </c>
      <c r="Y2370">
        <v>12</v>
      </c>
      <c r="AA2370">
        <v>6</v>
      </c>
      <c r="AC2370">
        <v>6</v>
      </c>
      <c r="BK2370">
        <v>284</v>
      </c>
    </row>
    <row r="2371" spans="1:63" x14ac:dyDescent="0.25">
      <c r="A2371" t="s">
        <v>4544</v>
      </c>
      <c r="J2371">
        <v>1</v>
      </c>
      <c r="K2371">
        <v>1</v>
      </c>
      <c r="L2371">
        <v>3</v>
      </c>
      <c r="M2371">
        <v>5</v>
      </c>
      <c r="N2371">
        <v>4</v>
      </c>
      <c r="O2371">
        <v>7</v>
      </c>
      <c r="P2371">
        <v>9</v>
      </c>
      <c r="Q2371">
        <v>21</v>
      </c>
      <c r="R2371">
        <v>25</v>
      </c>
      <c r="S2371">
        <v>33</v>
      </c>
      <c r="T2371">
        <v>36</v>
      </c>
      <c r="U2371">
        <v>39</v>
      </c>
      <c r="V2371">
        <v>28</v>
      </c>
      <c r="W2371">
        <v>31</v>
      </c>
      <c r="X2371">
        <v>20</v>
      </c>
      <c r="Y2371">
        <v>18</v>
      </c>
      <c r="Z2371">
        <v>2</v>
      </c>
      <c r="AA2371">
        <v>9</v>
      </c>
      <c r="AC2371">
        <v>3</v>
      </c>
      <c r="AE2371">
        <v>1</v>
      </c>
      <c r="AG2371">
        <v>1</v>
      </c>
      <c r="BK2371">
        <v>297</v>
      </c>
    </row>
    <row r="2372" spans="1:63" x14ac:dyDescent="0.25">
      <c r="A2372" t="s">
        <v>4545</v>
      </c>
      <c r="I2372">
        <v>1</v>
      </c>
      <c r="J2372">
        <v>3</v>
      </c>
      <c r="K2372">
        <v>8</v>
      </c>
      <c r="L2372">
        <v>19</v>
      </c>
      <c r="M2372">
        <v>29</v>
      </c>
      <c r="N2372">
        <v>26</v>
      </c>
      <c r="O2372">
        <v>43</v>
      </c>
      <c r="P2372">
        <v>54</v>
      </c>
      <c r="Q2372">
        <v>136</v>
      </c>
      <c r="R2372">
        <v>158</v>
      </c>
      <c r="S2372">
        <v>203</v>
      </c>
      <c r="T2372">
        <v>232</v>
      </c>
      <c r="U2372">
        <v>252</v>
      </c>
      <c r="V2372">
        <v>176</v>
      </c>
      <c r="W2372">
        <v>197</v>
      </c>
      <c r="X2372">
        <v>128</v>
      </c>
      <c r="Y2372">
        <v>112</v>
      </c>
      <c r="Z2372">
        <v>12</v>
      </c>
      <c r="AA2372">
        <v>59</v>
      </c>
      <c r="AC2372">
        <v>21</v>
      </c>
      <c r="AE2372">
        <v>3</v>
      </c>
      <c r="AG2372">
        <v>3</v>
      </c>
      <c r="BK2372">
        <v>1875</v>
      </c>
    </row>
    <row r="2373" spans="1:63" x14ac:dyDescent="0.25">
      <c r="A2373" t="s">
        <v>4546</v>
      </c>
      <c r="H2373">
        <v>6</v>
      </c>
      <c r="I2373">
        <v>6</v>
      </c>
      <c r="J2373">
        <v>12</v>
      </c>
      <c r="K2373">
        <v>18</v>
      </c>
      <c r="L2373">
        <v>30</v>
      </c>
      <c r="M2373">
        <v>30</v>
      </c>
      <c r="N2373">
        <v>24</v>
      </c>
      <c r="O2373">
        <v>24</v>
      </c>
      <c r="P2373">
        <v>24</v>
      </c>
      <c r="Q2373">
        <v>186</v>
      </c>
      <c r="R2373">
        <v>222</v>
      </c>
      <c r="S2373">
        <v>302</v>
      </c>
      <c r="T2373">
        <v>372</v>
      </c>
      <c r="U2373">
        <v>468</v>
      </c>
      <c r="V2373">
        <v>486</v>
      </c>
      <c r="W2373">
        <v>444</v>
      </c>
      <c r="X2373">
        <v>336</v>
      </c>
      <c r="Y2373">
        <v>336</v>
      </c>
      <c r="Z2373">
        <v>6</v>
      </c>
      <c r="AA2373">
        <v>186</v>
      </c>
      <c r="AC2373">
        <v>6</v>
      </c>
      <c r="BK2373">
        <v>3524</v>
      </c>
    </row>
    <row r="2374" spans="1:63" x14ac:dyDescent="0.25">
      <c r="A2374" t="s">
        <v>4547</v>
      </c>
      <c r="J2374">
        <v>1</v>
      </c>
      <c r="K2374">
        <v>5</v>
      </c>
      <c r="L2374">
        <v>8</v>
      </c>
      <c r="M2374">
        <v>8</v>
      </c>
      <c r="N2374">
        <v>13</v>
      </c>
      <c r="O2374">
        <v>23</v>
      </c>
      <c r="P2374">
        <v>25</v>
      </c>
      <c r="Q2374">
        <v>47</v>
      </c>
      <c r="R2374">
        <v>54</v>
      </c>
      <c r="S2374">
        <v>63</v>
      </c>
      <c r="T2374">
        <v>56</v>
      </c>
      <c r="U2374">
        <v>71</v>
      </c>
      <c r="V2374">
        <v>49</v>
      </c>
      <c r="W2374">
        <v>55</v>
      </c>
      <c r="X2374">
        <v>37</v>
      </c>
      <c r="Y2374">
        <v>39</v>
      </c>
      <c r="Z2374">
        <v>6</v>
      </c>
      <c r="AA2374">
        <v>20</v>
      </c>
      <c r="AC2374">
        <v>12</v>
      </c>
      <c r="AE2374">
        <v>5</v>
      </c>
      <c r="AG2374">
        <v>6</v>
      </c>
      <c r="BK2374">
        <v>603</v>
      </c>
    </row>
    <row r="2375" spans="1:63" x14ac:dyDescent="0.25">
      <c r="A2375" t="s">
        <v>4549</v>
      </c>
      <c r="Q2375">
        <v>49</v>
      </c>
      <c r="R2375">
        <v>49</v>
      </c>
      <c r="S2375">
        <v>79</v>
      </c>
      <c r="T2375">
        <v>87</v>
      </c>
      <c r="U2375">
        <v>152</v>
      </c>
      <c r="V2375">
        <v>116</v>
      </c>
      <c r="W2375">
        <v>138</v>
      </c>
      <c r="X2375">
        <v>79</v>
      </c>
      <c r="Y2375">
        <v>112</v>
      </c>
      <c r="AA2375">
        <v>84</v>
      </c>
      <c r="BK2375">
        <v>945</v>
      </c>
    </row>
    <row r="2376" spans="1:63" x14ac:dyDescent="0.25">
      <c r="A2376" t="s">
        <v>4553</v>
      </c>
      <c r="AB2376">
        <v>28</v>
      </c>
      <c r="BK2376">
        <v>28</v>
      </c>
    </row>
    <row r="2377" spans="1:63" x14ac:dyDescent="0.25">
      <c r="A2377" t="s">
        <v>4556</v>
      </c>
      <c r="S2377">
        <v>3</v>
      </c>
      <c r="BK2377">
        <v>3</v>
      </c>
    </row>
    <row r="2378" spans="1:63" x14ac:dyDescent="0.25">
      <c r="A2378" t="s">
        <v>4558</v>
      </c>
      <c r="AB2378">
        <v>28</v>
      </c>
      <c r="BK2378">
        <v>28</v>
      </c>
    </row>
    <row r="2379" spans="1:63" x14ac:dyDescent="0.25">
      <c r="A2379" t="s">
        <v>4560</v>
      </c>
      <c r="H2379">
        <v>7</v>
      </c>
      <c r="I2379">
        <v>12</v>
      </c>
      <c r="J2379">
        <v>18</v>
      </c>
      <c r="K2379">
        <v>30</v>
      </c>
      <c r="L2379">
        <v>43</v>
      </c>
      <c r="M2379">
        <v>76</v>
      </c>
      <c r="N2379">
        <v>90</v>
      </c>
      <c r="O2379">
        <v>177</v>
      </c>
      <c r="P2379">
        <v>203</v>
      </c>
      <c r="Q2379">
        <v>347</v>
      </c>
      <c r="R2379">
        <v>358</v>
      </c>
      <c r="S2379">
        <v>446</v>
      </c>
      <c r="T2379">
        <v>490</v>
      </c>
      <c r="U2379">
        <v>548</v>
      </c>
      <c r="V2379">
        <v>526</v>
      </c>
      <c r="W2379">
        <v>577</v>
      </c>
      <c r="X2379">
        <v>377</v>
      </c>
      <c r="Y2379">
        <v>491</v>
      </c>
      <c r="Z2379">
        <v>133</v>
      </c>
      <c r="AA2379">
        <v>375</v>
      </c>
      <c r="AC2379">
        <v>175</v>
      </c>
      <c r="AE2379">
        <v>93</v>
      </c>
      <c r="AG2379">
        <v>27</v>
      </c>
      <c r="AI2379">
        <v>14</v>
      </c>
      <c r="AJ2379">
        <v>7</v>
      </c>
      <c r="BK2379">
        <v>5640</v>
      </c>
    </row>
    <row r="2380" spans="1:63" x14ac:dyDescent="0.25">
      <c r="A2380" t="s">
        <v>4562</v>
      </c>
      <c r="H2380">
        <v>14</v>
      </c>
      <c r="I2380">
        <v>18</v>
      </c>
      <c r="J2380">
        <v>26</v>
      </c>
      <c r="K2380">
        <v>45</v>
      </c>
      <c r="L2380">
        <v>57</v>
      </c>
      <c r="M2380">
        <v>89</v>
      </c>
      <c r="N2380">
        <v>116</v>
      </c>
      <c r="O2380">
        <v>226</v>
      </c>
      <c r="P2380">
        <v>229</v>
      </c>
      <c r="Q2380">
        <v>371</v>
      </c>
      <c r="R2380">
        <v>404</v>
      </c>
      <c r="S2380">
        <v>444</v>
      </c>
      <c r="T2380">
        <v>526</v>
      </c>
      <c r="U2380">
        <v>576</v>
      </c>
      <c r="V2380">
        <v>508</v>
      </c>
      <c r="W2380">
        <v>575</v>
      </c>
      <c r="X2380">
        <v>324</v>
      </c>
      <c r="Y2380">
        <v>517</v>
      </c>
      <c r="Z2380">
        <v>142</v>
      </c>
      <c r="AA2380">
        <v>360</v>
      </c>
      <c r="AC2380">
        <v>175</v>
      </c>
      <c r="AE2380">
        <v>100</v>
      </c>
      <c r="AG2380">
        <v>40</v>
      </c>
      <c r="AI2380">
        <v>20</v>
      </c>
      <c r="BK2380">
        <v>5902</v>
      </c>
    </row>
    <row r="2381" spans="1:63" x14ac:dyDescent="0.25">
      <c r="A2381" t="s">
        <v>4564</v>
      </c>
      <c r="AJ2381">
        <v>5</v>
      </c>
      <c r="BK2381">
        <v>5</v>
      </c>
    </row>
    <row r="2382" spans="1:63" x14ac:dyDescent="0.25">
      <c r="A2382" t="s">
        <v>4566</v>
      </c>
      <c r="H2382">
        <v>5</v>
      </c>
      <c r="I2382">
        <v>5</v>
      </c>
      <c r="J2382">
        <v>11</v>
      </c>
      <c r="K2382">
        <v>5</v>
      </c>
      <c r="L2382">
        <v>5</v>
      </c>
      <c r="M2382">
        <v>5</v>
      </c>
      <c r="N2382">
        <v>5</v>
      </c>
      <c r="Q2382">
        <v>301</v>
      </c>
      <c r="S2382">
        <v>325</v>
      </c>
      <c r="W2382">
        <v>341</v>
      </c>
      <c r="Y2382">
        <v>318</v>
      </c>
      <c r="Z2382">
        <v>15</v>
      </c>
      <c r="AC2382">
        <v>33</v>
      </c>
      <c r="AE2382">
        <v>4</v>
      </c>
      <c r="AG2382">
        <v>4</v>
      </c>
      <c r="AI2382">
        <v>4</v>
      </c>
      <c r="AJ2382">
        <v>5</v>
      </c>
      <c r="BK2382">
        <v>1391</v>
      </c>
    </row>
    <row r="2383" spans="1:63" x14ac:dyDescent="0.25">
      <c r="A2383" t="s">
        <v>4568</v>
      </c>
      <c r="R2383">
        <v>314</v>
      </c>
      <c r="T2383">
        <v>285</v>
      </c>
      <c r="U2383">
        <v>324</v>
      </c>
      <c r="V2383">
        <v>287</v>
      </c>
      <c r="BK2383">
        <v>1210</v>
      </c>
    </row>
    <row r="2384" spans="1:63" x14ac:dyDescent="0.25">
      <c r="A2384" t="s">
        <v>4570</v>
      </c>
      <c r="P2384">
        <v>147</v>
      </c>
      <c r="X2384">
        <v>353</v>
      </c>
      <c r="AA2384">
        <v>265</v>
      </c>
      <c r="BK2384">
        <v>765</v>
      </c>
    </row>
    <row r="2385" spans="1:63" x14ac:dyDescent="0.25">
      <c r="A2385" t="s">
        <v>4573</v>
      </c>
      <c r="M2385">
        <v>90</v>
      </c>
      <c r="BK2385">
        <v>90</v>
      </c>
    </row>
    <row r="2386" spans="1:63" x14ac:dyDescent="0.25">
      <c r="A2386" t="s">
        <v>4574</v>
      </c>
      <c r="N2386">
        <v>217</v>
      </c>
      <c r="BK2386">
        <v>217</v>
      </c>
    </row>
    <row r="2387" spans="1:63" x14ac:dyDescent="0.25">
      <c r="A2387" t="s">
        <v>4575</v>
      </c>
      <c r="O2387">
        <v>367</v>
      </c>
      <c r="BK2387">
        <v>367</v>
      </c>
    </row>
    <row r="2388" spans="1:63" x14ac:dyDescent="0.25">
      <c r="A2388" t="s">
        <v>4576</v>
      </c>
      <c r="P2388">
        <v>211</v>
      </c>
      <c r="BK2388">
        <v>211</v>
      </c>
    </row>
    <row r="2389" spans="1:63" x14ac:dyDescent="0.25">
      <c r="A2389" t="s">
        <v>4577</v>
      </c>
      <c r="W2389">
        <v>679</v>
      </c>
      <c r="BK2389">
        <v>679</v>
      </c>
    </row>
    <row r="2390" spans="1:63" x14ac:dyDescent="0.25">
      <c r="A2390" t="s">
        <v>4578</v>
      </c>
      <c r="L2390">
        <v>109</v>
      </c>
      <c r="BK2390">
        <v>109</v>
      </c>
    </row>
    <row r="2391" spans="1:63" x14ac:dyDescent="0.25">
      <c r="A2391" t="s">
        <v>4579</v>
      </c>
      <c r="X2391">
        <v>931</v>
      </c>
      <c r="BK2391">
        <v>931</v>
      </c>
    </row>
    <row r="2392" spans="1:63" x14ac:dyDescent="0.25">
      <c r="A2392" t="s">
        <v>4580</v>
      </c>
      <c r="V2392">
        <v>109</v>
      </c>
      <c r="BK2392">
        <v>109</v>
      </c>
    </row>
    <row r="2393" spans="1:63" x14ac:dyDescent="0.25">
      <c r="A2393" t="s">
        <v>4581</v>
      </c>
      <c r="T2393">
        <v>469</v>
      </c>
      <c r="BK2393">
        <v>469</v>
      </c>
    </row>
    <row r="2394" spans="1:63" x14ac:dyDescent="0.25">
      <c r="A2394" t="s">
        <v>4582</v>
      </c>
      <c r="S2394">
        <v>301</v>
      </c>
      <c r="BK2394">
        <v>301</v>
      </c>
    </row>
    <row r="2395" spans="1:63" x14ac:dyDescent="0.25">
      <c r="A2395" t="s">
        <v>4583</v>
      </c>
      <c r="R2395">
        <v>703</v>
      </c>
      <c r="BK2395">
        <v>703</v>
      </c>
    </row>
    <row r="2396" spans="1:63" x14ac:dyDescent="0.25">
      <c r="A2396" t="s">
        <v>4584</v>
      </c>
      <c r="Q2396">
        <v>973</v>
      </c>
      <c r="BK2396">
        <v>973</v>
      </c>
    </row>
    <row r="2397" spans="1:63" x14ac:dyDescent="0.25">
      <c r="A2397" t="s">
        <v>4585</v>
      </c>
      <c r="P2397">
        <v>517</v>
      </c>
      <c r="BK2397">
        <v>517</v>
      </c>
    </row>
    <row r="2398" spans="1:63" x14ac:dyDescent="0.25">
      <c r="A2398" t="s">
        <v>4586</v>
      </c>
      <c r="O2398">
        <v>727</v>
      </c>
      <c r="BK2398">
        <v>727</v>
      </c>
    </row>
    <row r="2399" spans="1:63" x14ac:dyDescent="0.25">
      <c r="A2399" t="s">
        <v>4587</v>
      </c>
      <c r="N2399">
        <v>529</v>
      </c>
      <c r="BK2399">
        <v>529</v>
      </c>
    </row>
    <row r="2400" spans="1:63" x14ac:dyDescent="0.25">
      <c r="A2400" t="s">
        <v>4588</v>
      </c>
      <c r="M2400">
        <v>259</v>
      </c>
      <c r="BK2400">
        <v>259</v>
      </c>
    </row>
    <row r="2401" spans="1:63" x14ac:dyDescent="0.25">
      <c r="A2401" t="s">
        <v>4589</v>
      </c>
      <c r="V2401">
        <v>96</v>
      </c>
      <c r="BK2401">
        <v>96</v>
      </c>
    </row>
    <row r="2402" spans="1:63" x14ac:dyDescent="0.25">
      <c r="A2402" t="s">
        <v>4590</v>
      </c>
      <c r="T2402">
        <v>199</v>
      </c>
      <c r="BK2402">
        <v>199</v>
      </c>
    </row>
    <row r="2403" spans="1:63" x14ac:dyDescent="0.25">
      <c r="A2403" t="s">
        <v>4591</v>
      </c>
      <c r="R2403">
        <v>325</v>
      </c>
      <c r="BK2403">
        <v>325</v>
      </c>
    </row>
    <row r="2404" spans="1:63" x14ac:dyDescent="0.25">
      <c r="A2404" t="s">
        <v>4592</v>
      </c>
      <c r="Q2404">
        <v>193</v>
      </c>
      <c r="BK2404">
        <v>193</v>
      </c>
    </row>
    <row r="2405" spans="1:63" x14ac:dyDescent="0.25">
      <c r="A2405" t="s">
        <v>4593</v>
      </c>
      <c r="S2405">
        <v>115</v>
      </c>
      <c r="BK2405">
        <v>115</v>
      </c>
    </row>
    <row r="2406" spans="1:63" x14ac:dyDescent="0.25">
      <c r="A2406" t="s">
        <v>4594</v>
      </c>
      <c r="O2406">
        <v>24</v>
      </c>
      <c r="BK2406">
        <v>24</v>
      </c>
    </row>
    <row r="2407" spans="1:63" x14ac:dyDescent="0.25">
      <c r="A2407" t="s">
        <v>4595</v>
      </c>
      <c r="O2407">
        <v>4</v>
      </c>
      <c r="BK2407">
        <v>4</v>
      </c>
    </row>
    <row r="2408" spans="1:63" x14ac:dyDescent="0.25">
      <c r="A2408" t="s">
        <v>4596</v>
      </c>
      <c r="O2408">
        <v>4</v>
      </c>
      <c r="BK2408">
        <v>4</v>
      </c>
    </row>
    <row r="2409" spans="1:63" x14ac:dyDescent="0.25">
      <c r="A2409" t="s">
        <v>4598</v>
      </c>
      <c r="X2409">
        <v>44</v>
      </c>
      <c r="BK2409">
        <v>44</v>
      </c>
    </row>
    <row r="2410" spans="1:63" x14ac:dyDescent="0.25">
      <c r="A2410" t="s">
        <v>4599</v>
      </c>
      <c r="W2410">
        <v>61</v>
      </c>
      <c r="BK2410">
        <v>61</v>
      </c>
    </row>
    <row r="2411" spans="1:63" x14ac:dyDescent="0.25">
      <c r="A2411" t="s">
        <v>4600</v>
      </c>
      <c r="U2411">
        <v>125</v>
      </c>
      <c r="BK2411">
        <v>125</v>
      </c>
    </row>
    <row r="2412" spans="1:63" x14ac:dyDescent="0.25">
      <c r="A2412" t="s">
        <v>4601</v>
      </c>
      <c r="T2412">
        <v>253</v>
      </c>
      <c r="BK2412">
        <v>253</v>
      </c>
    </row>
    <row r="2413" spans="1:63" x14ac:dyDescent="0.25">
      <c r="A2413" t="s">
        <v>4602</v>
      </c>
      <c r="S2413">
        <v>167</v>
      </c>
      <c r="BK2413">
        <v>167</v>
      </c>
    </row>
    <row r="2414" spans="1:63" x14ac:dyDescent="0.25">
      <c r="A2414" t="s">
        <v>4603</v>
      </c>
      <c r="R2414">
        <v>358</v>
      </c>
      <c r="BK2414">
        <v>358</v>
      </c>
    </row>
    <row r="2415" spans="1:63" x14ac:dyDescent="0.25">
      <c r="A2415" t="s">
        <v>4604</v>
      </c>
      <c r="Q2415">
        <v>463</v>
      </c>
      <c r="BK2415">
        <v>463</v>
      </c>
    </row>
    <row r="2416" spans="1:63" x14ac:dyDescent="0.25">
      <c r="A2416" t="s">
        <v>4605</v>
      </c>
      <c r="P2416">
        <v>293</v>
      </c>
      <c r="BK2416">
        <v>293</v>
      </c>
    </row>
    <row r="2417" spans="1:63" x14ac:dyDescent="0.25">
      <c r="A2417" t="s">
        <v>4606</v>
      </c>
      <c r="O2417">
        <v>332</v>
      </c>
      <c r="BK2417">
        <v>332</v>
      </c>
    </row>
    <row r="2418" spans="1:63" x14ac:dyDescent="0.25">
      <c r="A2418" t="s">
        <v>4607</v>
      </c>
      <c r="N2418">
        <v>251</v>
      </c>
      <c r="BK2418">
        <v>251</v>
      </c>
    </row>
    <row r="2419" spans="1:63" x14ac:dyDescent="0.25">
      <c r="A2419" t="s">
        <v>4608</v>
      </c>
      <c r="M2419">
        <v>118</v>
      </c>
      <c r="BK2419">
        <v>118</v>
      </c>
    </row>
    <row r="2420" spans="1:63" x14ac:dyDescent="0.25">
      <c r="A2420" t="s">
        <v>4609</v>
      </c>
      <c r="L2420">
        <v>73</v>
      </c>
      <c r="BK2420">
        <v>73</v>
      </c>
    </row>
    <row r="2421" spans="1:63" x14ac:dyDescent="0.25">
      <c r="A2421" t="s">
        <v>4610</v>
      </c>
      <c r="W2421">
        <v>66</v>
      </c>
      <c r="BK2421">
        <v>66</v>
      </c>
    </row>
    <row r="2422" spans="1:63" x14ac:dyDescent="0.25">
      <c r="A2422" t="s">
        <v>4611</v>
      </c>
      <c r="X2422">
        <v>63</v>
      </c>
      <c r="BK2422">
        <v>63</v>
      </c>
    </row>
    <row r="2423" spans="1:63" x14ac:dyDescent="0.25">
      <c r="A2423" t="s">
        <v>4612</v>
      </c>
      <c r="V2423">
        <v>114</v>
      </c>
      <c r="BK2423">
        <v>114</v>
      </c>
    </row>
    <row r="2424" spans="1:63" x14ac:dyDescent="0.25">
      <c r="A2424" t="s">
        <v>4613</v>
      </c>
      <c r="U2424">
        <v>28</v>
      </c>
      <c r="BK2424">
        <v>28</v>
      </c>
    </row>
    <row r="2425" spans="1:63" x14ac:dyDescent="0.25">
      <c r="A2425" t="s">
        <v>4614</v>
      </c>
      <c r="T2425">
        <v>241</v>
      </c>
      <c r="BK2425">
        <v>241</v>
      </c>
    </row>
    <row r="2426" spans="1:63" x14ac:dyDescent="0.25">
      <c r="A2426" t="s">
        <v>4615</v>
      </c>
      <c r="S2426">
        <v>58</v>
      </c>
      <c r="BK2426">
        <v>58</v>
      </c>
    </row>
    <row r="2427" spans="1:63" x14ac:dyDescent="0.25">
      <c r="A2427" t="s">
        <v>4616</v>
      </c>
      <c r="R2427">
        <v>613</v>
      </c>
      <c r="BK2427">
        <v>613</v>
      </c>
    </row>
    <row r="2428" spans="1:63" x14ac:dyDescent="0.25">
      <c r="A2428" t="s">
        <v>4617</v>
      </c>
      <c r="Q2428">
        <v>38</v>
      </c>
      <c r="BK2428">
        <v>38</v>
      </c>
    </row>
    <row r="2429" spans="1:63" x14ac:dyDescent="0.25">
      <c r="A2429" t="s">
        <v>4618</v>
      </c>
      <c r="P2429">
        <v>265</v>
      </c>
      <c r="BK2429">
        <v>265</v>
      </c>
    </row>
    <row r="2430" spans="1:63" x14ac:dyDescent="0.25">
      <c r="A2430" t="s">
        <v>4619</v>
      </c>
      <c r="O2430">
        <v>142</v>
      </c>
      <c r="BK2430">
        <v>142</v>
      </c>
    </row>
    <row r="2431" spans="1:63" x14ac:dyDescent="0.25">
      <c r="A2431" t="s">
        <v>4620</v>
      </c>
      <c r="N2431">
        <v>318</v>
      </c>
      <c r="BK2431">
        <v>318</v>
      </c>
    </row>
    <row r="2432" spans="1:63" x14ac:dyDescent="0.25">
      <c r="A2432" t="s">
        <v>4621</v>
      </c>
      <c r="M2432">
        <v>196</v>
      </c>
      <c r="BK2432">
        <v>196</v>
      </c>
    </row>
    <row r="2433" spans="1:63" x14ac:dyDescent="0.25">
      <c r="A2433" t="s">
        <v>4622</v>
      </c>
      <c r="L2433">
        <v>103</v>
      </c>
      <c r="BK2433">
        <v>103</v>
      </c>
    </row>
    <row r="2434" spans="1:63" x14ac:dyDescent="0.25">
      <c r="A2434" t="s">
        <v>4623</v>
      </c>
      <c r="U2434">
        <v>18</v>
      </c>
      <c r="BK2434">
        <v>18</v>
      </c>
    </row>
    <row r="2435" spans="1:63" x14ac:dyDescent="0.25">
      <c r="A2435" t="s">
        <v>4624</v>
      </c>
      <c r="T2435">
        <v>60</v>
      </c>
      <c r="BK2435">
        <v>60</v>
      </c>
    </row>
    <row r="2436" spans="1:63" x14ac:dyDescent="0.25">
      <c r="A2436" t="s">
        <v>4625</v>
      </c>
      <c r="S2436">
        <v>96</v>
      </c>
      <c r="BK2436">
        <v>96</v>
      </c>
    </row>
    <row r="2437" spans="1:63" x14ac:dyDescent="0.25">
      <c r="A2437" t="s">
        <v>4626</v>
      </c>
      <c r="R2437">
        <v>139</v>
      </c>
      <c r="BK2437">
        <v>139</v>
      </c>
    </row>
    <row r="2438" spans="1:63" x14ac:dyDescent="0.25">
      <c r="A2438" t="s">
        <v>4627</v>
      </c>
      <c r="Q2438">
        <v>217</v>
      </c>
      <c r="BK2438">
        <v>217</v>
      </c>
    </row>
    <row r="2439" spans="1:63" x14ac:dyDescent="0.25">
      <c r="A2439" t="s">
        <v>4628</v>
      </c>
      <c r="P2439">
        <v>217</v>
      </c>
      <c r="BK2439">
        <v>217</v>
      </c>
    </row>
    <row r="2440" spans="1:63" x14ac:dyDescent="0.25">
      <c r="A2440" t="s">
        <v>4629</v>
      </c>
      <c r="O2440">
        <v>229</v>
      </c>
      <c r="BK2440">
        <v>229</v>
      </c>
    </row>
    <row r="2441" spans="1:63" x14ac:dyDescent="0.25">
      <c r="A2441" t="s">
        <v>4630</v>
      </c>
      <c r="N2441">
        <v>145</v>
      </c>
      <c r="BK2441">
        <v>145</v>
      </c>
    </row>
    <row r="2442" spans="1:63" x14ac:dyDescent="0.25">
      <c r="A2442" t="s">
        <v>4631</v>
      </c>
      <c r="M2442">
        <v>103</v>
      </c>
      <c r="BK2442">
        <v>103</v>
      </c>
    </row>
    <row r="2443" spans="1:63" x14ac:dyDescent="0.25">
      <c r="A2443" t="s">
        <v>4632</v>
      </c>
      <c r="L2443">
        <v>48</v>
      </c>
      <c r="BK2443">
        <v>48</v>
      </c>
    </row>
    <row r="2444" spans="1:63" x14ac:dyDescent="0.25">
      <c r="A2444" t="s">
        <v>4633</v>
      </c>
      <c r="K2444">
        <v>12</v>
      </c>
      <c r="BK2444">
        <v>12</v>
      </c>
    </row>
    <row r="2445" spans="1:63" x14ac:dyDescent="0.25">
      <c r="A2445" t="s">
        <v>4634</v>
      </c>
      <c r="M2445">
        <v>17</v>
      </c>
      <c r="N2445">
        <v>387</v>
      </c>
      <c r="O2445">
        <v>931</v>
      </c>
      <c r="P2445">
        <v>937</v>
      </c>
      <c r="Q2445">
        <v>1984</v>
      </c>
      <c r="R2445">
        <v>1867</v>
      </c>
      <c r="S2445">
        <v>1270</v>
      </c>
      <c r="T2445">
        <v>1926</v>
      </c>
      <c r="U2445">
        <v>896</v>
      </c>
      <c r="V2445">
        <v>258</v>
      </c>
      <c r="W2445">
        <v>311</v>
      </c>
      <c r="Y2445">
        <v>17</v>
      </c>
      <c r="AA2445">
        <v>18</v>
      </c>
      <c r="AE2445">
        <v>1</v>
      </c>
      <c r="BK2445">
        <v>10820</v>
      </c>
    </row>
    <row r="2446" spans="1:63" x14ac:dyDescent="0.25">
      <c r="A2446" t="s">
        <v>4635</v>
      </c>
      <c r="M2446">
        <v>36</v>
      </c>
      <c r="N2446">
        <v>386</v>
      </c>
      <c r="O2446">
        <v>1022</v>
      </c>
      <c r="P2446">
        <v>916</v>
      </c>
      <c r="Q2446">
        <v>2254</v>
      </c>
      <c r="R2446">
        <v>2113</v>
      </c>
      <c r="S2446">
        <v>1536</v>
      </c>
      <c r="T2446">
        <v>1780</v>
      </c>
      <c r="U2446">
        <v>900</v>
      </c>
      <c r="V2446">
        <v>192</v>
      </c>
      <c r="W2446">
        <v>212</v>
      </c>
      <c r="Y2446">
        <v>15</v>
      </c>
      <c r="AA2446">
        <v>31</v>
      </c>
      <c r="AC2446">
        <v>5</v>
      </c>
      <c r="AE2446">
        <v>5</v>
      </c>
      <c r="BK2446">
        <v>11403</v>
      </c>
    </row>
    <row r="2447" spans="1:63" x14ac:dyDescent="0.25">
      <c r="A2447" t="s">
        <v>4636</v>
      </c>
      <c r="M2447">
        <v>31</v>
      </c>
      <c r="N2447">
        <v>469</v>
      </c>
      <c r="O2447">
        <v>1015</v>
      </c>
      <c r="P2447">
        <v>942</v>
      </c>
      <c r="Q2447">
        <v>1757</v>
      </c>
      <c r="R2447">
        <v>2000</v>
      </c>
      <c r="S2447">
        <v>1601</v>
      </c>
      <c r="T2447">
        <v>1531</v>
      </c>
      <c r="U2447">
        <v>1090</v>
      </c>
      <c r="V2447">
        <v>425</v>
      </c>
      <c r="W2447">
        <v>422</v>
      </c>
      <c r="Y2447">
        <v>93</v>
      </c>
      <c r="AA2447">
        <v>19</v>
      </c>
      <c r="AC2447">
        <v>7</v>
      </c>
      <c r="AE2447">
        <v>1</v>
      </c>
      <c r="BK2447">
        <v>11403</v>
      </c>
    </row>
    <row r="2448" spans="1:63" x14ac:dyDescent="0.25">
      <c r="A2448" t="s">
        <v>4638</v>
      </c>
      <c r="Q2448">
        <v>136</v>
      </c>
      <c r="S2448">
        <v>183</v>
      </c>
      <c r="X2448">
        <v>132</v>
      </c>
      <c r="Y2448">
        <v>190</v>
      </c>
      <c r="BK2448">
        <v>641</v>
      </c>
    </row>
    <row r="2449" spans="1:63" x14ac:dyDescent="0.25">
      <c r="A2449" t="s">
        <v>4640</v>
      </c>
      <c r="P2449">
        <v>87</v>
      </c>
      <c r="R2449">
        <v>135</v>
      </c>
      <c r="T2449">
        <v>157</v>
      </c>
      <c r="U2449">
        <v>171</v>
      </c>
      <c r="V2449">
        <v>185</v>
      </c>
      <c r="W2449">
        <v>169</v>
      </c>
      <c r="Z2449">
        <v>1</v>
      </c>
      <c r="AA2449">
        <v>137</v>
      </c>
      <c r="AC2449">
        <v>21</v>
      </c>
      <c r="AE2449">
        <v>1</v>
      </c>
      <c r="BK2449">
        <v>1064</v>
      </c>
    </row>
    <row r="2450" spans="1:63" x14ac:dyDescent="0.25">
      <c r="A2450" t="s">
        <v>4642</v>
      </c>
      <c r="O2450">
        <v>1</v>
      </c>
      <c r="BK2450">
        <v>1</v>
      </c>
    </row>
    <row r="2451" spans="1:63" x14ac:dyDescent="0.25">
      <c r="A2451" t="s">
        <v>4644</v>
      </c>
      <c r="H2451">
        <v>2</v>
      </c>
      <c r="I2451">
        <v>2</v>
      </c>
      <c r="K2451">
        <v>2</v>
      </c>
      <c r="M2451">
        <v>4</v>
      </c>
      <c r="N2451">
        <v>4</v>
      </c>
      <c r="O2451">
        <v>69</v>
      </c>
      <c r="P2451">
        <v>26</v>
      </c>
      <c r="Q2451">
        <v>20</v>
      </c>
      <c r="R2451">
        <v>56</v>
      </c>
      <c r="S2451">
        <v>43</v>
      </c>
      <c r="T2451">
        <v>68</v>
      </c>
      <c r="U2451">
        <v>243</v>
      </c>
      <c r="V2451">
        <v>193</v>
      </c>
      <c r="W2451">
        <v>110</v>
      </c>
      <c r="Y2451">
        <v>94</v>
      </c>
      <c r="AA2451">
        <v>47</v>
      </c>
      <c r="AC2451">
        <v>31</v>
      </c>
      <c r="AE2451">
        <v>17</v>
      </c>
      <c r="AG2451">
        <v>2</v>
      </c>
      <c r="AI2451">
        <v>2</v>
      </c>
      <c r="AJ2451">
        <v>2</v>
      </c>
      <c r="BK2451">
        <v>1037</v>
      </c>
    </row>
    <row r="2452" spans="1:63" x14ac:dyDescent="0.25">
      <c r="A2452" t="s">
        <v>4659</v>
      </c>
      <c r="O2452">
        <v>15</v>
      </c>
      <c r="P2452">
        <v>30</v>
      </c>
      <c r="Q2452">
        <v>58</v>
      </c>
      <c r="R2452">
        <v>60</v>
      </c>
      <c r="S2452">
        <v>60</v>
      </c>
      <c r="T2452">
        <v>60</v>
      </c>
      <c r="U2452">
        <v>50</v>
      </c>
      <c r="V2452">
        <v>40</v>
      </c>
      <c r="W2452">
        <v>35</v>
      </c>
      <c r="X2452">
        <v>15</v>
      </c>
      <c r="Y2452">
        <v>25</v>
      </c>
      <c r="Z2452">
        <v>5</v>
      </c>
      <c r="BK2452">
        <v>453</v>
      </c>
    </row>
    <row r="2453" spans="1:63" x14ac:dyDescent="0.25">
      <c r="A2453" t="s">
        <v>4660</v>
      </c>
      <c r="K2453">
        <v>5</v>
      </c>
      <c r="L2453">
        <v>5</v>
      </c>
      <c r="M2453">
        <v>5</v>
      </c>
      <c r="N2453">
        <v>10</v>
      </c>
      <c r="O2453">
        <v>15</v>
      </c>
      <c r="P2453">
        <v>15</v>
      </c>
      <c r="Q2453">
        <v>10</v>
      </c>
      <c r="R2453">
        <v>5</v>
      </c>
      <c r="S2453">
        <v>5</v>
      </c>
      <c r="BK2453">
        <v>75</v>
      </c>
    </row>
    <row r="2454" spans="1:63" x14ac:dyDescent="0.25">
      <c r="A2454" t="s">
        <v>4661</v>
      </c>
      <c r="J2454">
        <v>20</v>
      </c>
      <c r="K2454">
        <v>20</v>
      </c>
      <c r="L2454">
        <v>30</v>
      </c>
      <c r="M2454">
        <v>25</v>
      </c>
      <c r="N2454">
        <v>37</v>
      </c>
      <c r="O2454">
        <v>30</v>
      </c>
      <c r="P2454">
        <v>20</v>
      </c>
      <c r="Q2454">
        <v>10</v>
      </c>
      <c r="R2454">
        <v>10</v>
      </c>
      <c r="S2454">
        <v>10</v>
      </c>
      <c r="T2454">
        <v>10</v>
      </c>
      <c r="BK2454">
        <v>222</v>
      </c>
    </row>
    <row r="2455" spans="1:63" x14ac:dyDescent="0.25">
      <c r="A2455" t="s">
        <v>4662</v>
      </c>
      <c r="J2455">
        <v>5</v>
      </c>
      <c r="K2455">
        <v>10</v>
      </c>
      <c r="L2455">
        <v>20</v>
      </c>
      <c r="M2455">
        <v>40</v>
      </c>
      <c r="N2455">
        <v>31</v>
      </c>
      <c r="O2455">
        <v>15</v>
      </c>
      <c r="P2455">
        <v>15</v>
      </c>
      <c r="Q2455">
        <v>10</v>
      </c>
      <c r="BK2455">
        <v>146</v>
      </c>
    </row>
    <row r="2456" spans="1:63" x14ac:dyDescent="0.25">
      <c r="A2456" t="s">
        <v>4663</v>
      </c>
      <c r="P2456">
        <v>10</v>
      </c>
      <c r="Q2456">
        <v>37</v>
      </c>
      <c r="R2456">
        <v>20</v>
      </c>
      <c r="S2456">
        <v>30</v>
      </c>
      <c r="T2456">
        <v>40</v>
      </c>
      <c r="U2456">
        <v>30</v>
      </c>
      <c r="V2456">
        <v>25</v>
      </c>
      <c r="W2456">
        <v>30</v>
      </c>
      <c r="X2456">
        <v>10</v>
      </c>
      <c r="Y2456">
        <v>10</v>
      </c>
      <c r="Z2456">
        <v>10</v>
      </c>
      <c r="AA2456">
        <v>10</v>
      </c>
      <c r="BK2456">
        <v>262</v>
      </c>
    </row>
    <row r="2457" spans="1:63" x14ac:dyDescent="0.25">
      <c r="A2457" t="s">
        <v>4664</v>
      </c>
      <c r="O2457">
        <v>30</v>
      </c>
      <c r="P2457">
        <v>85</v>
      </c>
      <c r="Q2457">
        <v>153</v>
      </c>
      <c r="R2457">
        <v>230</v>
      </c>
      <c r="S2457">
        <v>380</v>
      </c>
      <c r="T2457">
        <v>490</v>
      </c>
      <c r="U2457">
        <v>430</v>
      </c>
      <c r="V2457">
        <v>485</v>
      </c>
      <c r="W2457">
        <v>400</v>
      </c>
      <c r="X2457">
        <v>250</v>
      </c>
      <c r="Y2457">
        <v>255</v>
      </c>
      <c r="Z2457">
        <v>50</v>
      </c>
      <c r="AA2457">
        <v>110</v>
      </c>
      <c r="AC2457">
        <v>40</v>
      </c>
      <c r="BK2457">
        <v>3388</v>
      </c>
    </row>
    <row r="2458" spans="1:63" x14ac:dyDescent="0.25">
      <c r="A2458" t="s">
        <v>4665</v>
      </c>
      <c r="H2458">
        <v>5</v>
      </c>
      <c r="I2458">
        <v>5</v>
      </c>
      <c r="J2458">
        <v>20</v>
      </c>
      <c r="K2458">
        <v>70</v>
      </c>
      <c r="L2458">
        <v>120</v>
      </c>
      <c r="M2458">
        <v>110</v>
      </c>
      <c r="N2458">
        <v>148</v>
      </c>
      <c r="O2458">
        <v>135</v>
      </c>
      <c r="P2458">
        <v>95</v>
      </c>
      <c r="Q2458">
        <v>55</v>
      </c>
      <c r="R2458">
        <v>45</v>
      </c>
      <c r="S2458">
        <v>10</v>
      </c>
      <c r="T2458">
        <v>10</v>
      </c>
      <c r="BK2458">
        <v>828</v>
      </c>
    </row>
    <row r="2459" spans="1:63" x14ac:dyDescent="0.25">
      <c r="A2459" t="s">
        <v>4666</v>
      </c>
      <c r="O2459">
        <v>10</v>
      </c>
      <c r="P2459">
        <v>50</v>
      </c>
      <c r="Q2459">
        <v>48</v>
      </c>
      <c r="R2459">
        <v>80</v>
      </c>
      <c r="S2459">
        <v>150</v>
      </c>
      <c r="T2459">
        <v>220</v>
      </c>
      <c r="U2459">
        <v>220</v>
      </c>
      <c r="V2459">
        <v>245</v>
      </c>
      <c r="W2459">
        <v>185</v>
      </c>
      <c r="X2459">
        <v>145</v>
      </c>
      <c r="Y2459">
        <v>100</v>
      </c>
      <c r="Z2459">
        <v>20</v>
      </c>
      <c r="AA2459">
        <v>60</v>
      </c>
      <c r="AC2459">
        <v>40</v>
      </c>
      <c r="BK2459">
        <v>1573</v>
      </c>
    </row>
    <row r="2460" spans="1:63" x14ac:dyDescent="0.25">
      <c r="A2460" t="s">
        <v>4667</v>
      </c>
      <c r="H2460">
        <v>5</v>
      </c>
      <c r="I2460">
        <v>10</v>
      </c>
      <c r="J2460">
        <v>55</v>
      </c>
      <c r="K2460">
        <v>135</v>
      </c>
      <c r="L2460">
        <v>225</v>
      </c>
      <c r="M2460">
        <v>230</v>
      </c>
      <c r="N2460">
        <v>278</v>
      </c>
      <c r="O2460">
        <v>230</v>
      </c>
      <c r="P2460">
        <v>190</v>
      </c>
      <c r="Q2460">
        <v>110</v>
      </c>
      <c r="R2460">
        <v>85</v>
      </c>
      <c r="S2460">
        <v>25</v>
      </c>
      <c r="T2460">
        <v>20</v>
      </c>
      <c r="BK2460">
        <v>1598</v>
      </c>
    </row>
    <row r="2461" spans="1:63" x14ac:dyDescent="0.25">
      <c r="A2461" t="s">
        <v>4668</v>
      </c>
      <c r="O2461">
        <v>145</v>
      </c>
      <c r="P2461">
        <v>140</v>
      </c>
      <c r="Q2461">
        <v>478</v>
      </c>
      <c r="R2461">
        <v>450</v>
      </c>
      <c r="S2461">
        <v>930</v>
      </c>
      <c r="T2461">
        <v>920</v>
      </c>
      <c r="U2461">
        <v>905</v>
      </c>
      <c r="V2461">
        <v>640</v>
      </c>
      <c r="W2461">
        <v>585</v>
      </c>
      <c r="X2461">
        <v>295</v>
      </c>
      <c r="Y2461">
        <v>325</v>
      </c>
      <c r="Z2461">
        <v>95</v>
      </c>
      <c r="AA2461">
        <v>140</v>
      </c>
      <c r="AC2461">
        <v>80</v>
      </c>
      <c r="BK2461">
        <v>6128</v>
      </c>
    </row>
    <row r="2462" spans="1:63" x14ac:dyDescent="0.25">
      <c r="A2462" t="s">
        <v>4669</v>
      </c>
      <c r="H2462">
        <v>25</v>
      </c>
      <c r="I2462">
        <v>60</v>
      </c>
      <c r="J2462">
        <v>190</v>
      </c>
      <c r="K2462">
        <v>200</v>
      </c>
      <c r="L2462">
        <v>345</v>
      </c>
      <c r="M2462">
        <v>365</v>
      </c>
      <c r="N2462">
        <v>553</v>
      </c>
      <c r="O2462">
        <v>320</v>
      </c>
      <c r="P2462">
        <v>195</v>
      </c>
      <c r="Q2462">
        <v>110</v>
      </c>
      <c r="R2462">
        <v>65</v>
      </c>
      <c r="S2462">
        <v>10</v>
      </c>
      <c r="T2462">
        <v>20</v>
      </c>
      <c r="BK2462">
        <v>2458</v>
      </c>
    </row>
    <row r="2463" spans="1:63" x14ac:dyDescent="0.25">
      <c r="A2463" t="s">
        <v>4670</v>
      </c>
      <c r="O2463">
        <v>50</v>
      </c>
      <c r="P2463">
        <v>70</v>
      </c>
      <c r="Q2463">
        <v>163</v>
      </c>
      <c r="R2463">
        <v>190</v>
      </c>
      <c r="S2463">
        <v>260</v>
      </c>
      <c r="T2463">
        <v>240</v>
      </c>
      <c r="U2463">
        <v>225</v>
      </c>
      <c r="V2463">
        <v>175</v>
      </c>
      <c r="W2463">
        <v>135</v>
      </c>
      <c r="X2463">
        <v>40</v>
      </c>
      <c r="Y2463">
        <v>85</v>
      </c>
      <c r="Z2463">
        <v>20</v>
      </c>
      <c r="AA2463">
        <v>10</v>
      </c>
      <c r="BK2463">
        <v>1663</v>
      </c>
    </row>
    <row r="2464" spans="1:63" x14ac:dyDescent="0.25">
      <c r="A2464" t="s">
        <v>4671</v>
      </c>
      <c r="H2464">
        <v>20</v>
      </c>
      <c r="I2464">
        <v>55</v>
      </c>
      <c r="J2464">
        <v>100</v>
      </c>
      <c r="K2464">
        <v>140</v>
      </c>
      <c r="L2464">
        <v>190</v>
      </c>
      <c r="M2464">
        <v>180</v>
      </c>
      <c r="N2464">
        <v>148</v>
      </c>
      <c r="O2464">
        <v>95</v>
      </c>
      <c r="P2464">
        <v>60</v>
      </c>
      <c r="Q2464">
        <v>20</v>
      </c>
      <c r="S2464">
        <v>10</v>
      </c>
      <c r="T2464">
        <v>10</v>
      </c>
      <c r="BK2464">
        <v>1028</v>
      </c>
    </row>
    <row r="2465" spans="1:63" x14ac:dyDescent="0.25">
      <c r="A2465" t="s">
        <v>4672</v>
      </c>
      <c r="O2465">
        <v>20</v>
      </c>
      <c r="P2465">
        <v>30</v>
      </c>
      <c r="Q2465">
        <v>53</v>
      </c>
      <c r="R2465">
        <v>70</v>
      </c>
      <c r="S2465">
        <v>130</v>
      </c>
      <c r="T2465">
        <v>160</v>
      </c>
      <c r="U2465">
        <v>200</v>
      </c>
      <c r="V2465">
        <v>210</v>
      </c>
      <c r="W2465">
        <v>200</v>
      </c>
      <c r="X2465">
        <v>120</v>
      </c>
      <c r="Y2465">
        <v>140</v>
      </c>
      <c r="Z2465">
        <v>50</v>
      </c>
      <c r="AA2465">
        <v>80</v>
      </c>
      <c r="AC2465">
        <v>30</v>
      </c>
      <c r="BK2465">
        <v>1493</v>
      </c>
    </row>
    <row r="2466" spans="1:63" x14ac:dyDescent="0.25">
      <c r="A2466" t="s">
        <v>4673</v>
      </c>
      <c r="H2466">
        <v>15</v>
      </c>
      <c r="I2466">
        <v>35</v>
      </c>
      <c r="J2466">
        <v>55</v>
      </c>
      <c r="K2466">
        <v>100</v>
      </c>
      <c r="L2466">
        <v>145</v>
      </c>
      <c r="M2466">
        <v>155</v>
      </c>
      <c r="N2466">
        <v>183</v>
      </c>
      <c r="O2466">
        <v>170</v>
      </c>
      <c r="P2466">
        <v>125</v>
      </c>
      <c r="Q2466">
        <v>70</v>
      </c>
      <c r="R2466">
        <v>55</v>
      </c>
      <c r="S2466">
        <v>30</v>
      </c>
      <c r="T2466">
        <v>20</v>
      </c>
      <c r="BK2466">
        <v>1158</v>
      </c>
    </row>
    <row r="2467" spans="1:63" x14ac:dyDescent="0.25">
      <c r="A2467" t="s">
        <v>4674</v>
      </c>
      <c r="O2467">
        <v>50</v>
      </c>
      <c r="P2467">
        <v>60</v>
      </c>
      <c r="Q2467">
        <v>183</v>
      </c>
      <c r="R2467">
        <v>230</v>
      </c>
      <c r="S2467">
        <v>385</v>
      </c>
      <c r="T2467">
        <v>410</v>
      </c>
      <c r="U2467">
        <v>475</v>
      </c>
      <c r="V2467">
        <v>430</v>
      </c>
      <c r="W2467">
        <v>400</v>
      </c>
      <c r="X2467">
        <v>190</v>
      </c>
      <c r="Y2467">
        <v>265</v>
      </c>
      <c r="Z2467">
        <v>55</v>
      </c>
      <c r="AA2467">
        <v>115</v>
      </c>
      <c r="AC2467">
        <v>40</v>
      </c>
      <c r="BK2467">
        <v>3288</v>
      </c>
    </row>
    <row r="2468" spans="1:63" x14ac:dyDescent="0.25">
      <c r="A2468" t="s">
        <v>4675</v>
      </c>
      <c r="H2468">
        <v>20</v>
      </c>
      <c r="I2468">
        <v>25</v>
      </c>
      <c r="J2468">
        <v>85</v>
      </c>
      <c r="K2468">
        <v>115</v>
      </c>
      <c r="L2468">
        <v>220</v>
      </c>
      <c r="M2468">
        <v>215</v>
      </c>
      <c r="N2468">
        <v>288</v>
      </c>
      <c r="O2468">
        <v>225</v>
      </c>
      <c r="P2468">
        <v>185</v>
      </c>
      <c r="Q2468">
        <v>100</v>
      </c>
      <c r="R2468">
        <v>70</v>
      </c>
      <c r="S2468">
        <v>25</v>
      </c>
      <c r="T2468">
        <v>30</v>
      </c>
      <c r="BK2468">
        <v>1603</v>
      </c>
    </row>
    <row r="2469" spans="1:63" x14ac:dyDescent="0.25">
      <c r="A2469" t="s">
        <v>4676</v>
      </c>
      <c r="H2469">
        <v>5</v>
      </c>
      <c r="I2469">
        <v>20</v>
      </c>
      <c r="J2469">
        <v>35</v>
      </c>
      <c r="K2469">
        <v>40</v>
      </c>
      <c r="L2469">
        <v>60</v>
      </c>
      <c r="M2469">
        <v>55</v>
      </c>
      <c r="N2469">
        <v>48</v>
      </c>
      <c r="O2469">
        <v>35</v>
      </c>
      <c r="P2469">
        <v>20</v>
      </c>
      <c r="R2469">
        <v>5</v>
      </c>
      <c r="BK2469">
        <v>323</v>
      </c>
    </row>
    <row r="2470" spans="1:63" x14ac:dyDescent="0.25">
      <c r="A2470" t="s">
        <v>4677</v>
      </c>
      <c r="P2470">
        <v>20</v>
      </c>
      <c r="Q2470">
        <v>43</v>
      </c>
      <c r="R2470">
        <v>55</v>
      </c>
      <c r="S2470">
        <v>100</v>
      </c>
      <c r="T2470">
        <v>115</v>
      </c>
      <c r="U2470">
        <v>130</v>
      </c>
      <c r="V2470">
        <v>130</v>
      </c>
      <c r="W2470">
        <v>115</v>
      </c>
      <c r="X2470">
        <v>55</v>
      </c>
      <c r="Y2470">
        <v>75</v>
      </c>
      <c r="Z2470">
        <v>15</v>
      </c>
      <c r="AA2470">
        <v>35</v>
      </c>
      <c r="AC2470">
        <v>10</v>
      </c>
      <c r="BK2470">
        <v>898</v>
      </c>
    </row>
    <row r="2471" spans="1:63" x14ac:dyDescent="0.25">
      <c r="A2471" t="s">
        <v>4678</v>
      </c>
      <c r="O2471">
        <v>25</v>
      </c>
      <c r="P2471">
        <v>30</v>
      </c>
      <c r="Q2471">
        <v>128</v>
      </c>
      <c r="R2471">
        <v>150</v>
      </c>
      <c r="S2471">
        <v>255</v>
      </c>
      <c r="T2471">
        <v>265</v>
      </c>
      <c r="U2471">
        <v>295</v>
      </c>
      <c r="V2471">
        <v>250</v>
      </c>
      <c r="W2471">
        <v>220</v>
      </c>
      <c r="X2471">
        <v>80</v>
      </c>
      <c r="Y2471">
        <v>130</v>
      </c>
      <c r="Z2471">
        <v>10</v>
      </c>
      <c r="AA2471">
        <v>40</v>
      </c>
      <c r="AC2471">
        <v>10</v>
      </c>
      <c r="BK2471">
        <v>1888</v>
      </c>
    </row>
    <row r="2472" spans="1:63" x14ac:dyDescent="0.25">
      <c r="A2472" t="s">
        <v>4679</v>
      </c>
      <c r="O2472">
        <v>60</v>
      </c>
      <c r="P2472">
        <v>40</v>
      </c>
      <c r="Q2472">
        <v>133</v>
      </c>
      <c r="R2472">
        <v>115</v>
      </c>
      <c r="S2472">
        <v>195</v>
      </c>
      <c r="T2472">
        <v>150</v>
      </c>
      <c r="U2472">
        <v>170</v>
      </c>
      <c r="V2472">
        <v>115</v>
      </c>
      <c r="W2472">
        <v>120</v>
      </c>
      <c r="X2472">
        <v>10</v>
      </c>
      <c r="Y2472">
        <v>70</v>
      </c>
      <c r="Z2472">
        <v>5</v>
      </c>
      <c r="AA2472">
        <v>35</v>
      </c>
      <c r="BK2472">
        <v>1218</v>
      </c>
    </row>
    <row r="2473" spans="1:63" x14ac:dyDescent="0.25">
      <c r="A2473" t="s">
        <v>4680</v>
      </c>
      <c r="I2473">
        <v>10</v>
      </c>
      <c r="J2473">
        <v>50</v>
      </c>
      <c r="K2473">
        <v>80</v>
      </c>
      <c r="L2473">
        <v>150</v>
      </c>
      <c r="M2473">
        <v>155</v>
      </c>
      <c r="N2473">
        <v>198</v>
      </c>
      <c r="O2473">
        <v>155</v>
      </c>
      <c r="P2473">
        <v>125</v>
      </c>
      <c r="Q2473">
        <v>75</v>
      </c>
      <c r="R2473">
        <v>45</v>
      </c>
      <c r="S2473">
        <v>10</v>
      </c>
      <c r="T2473">
        <v>10</v>
      </c>
      <c r="BK2473">
        <v>1063</v>
      </c>
    </row>
    <row r="2474" spans="1:63" x14ac:dyDescent="0.25">
      <c r="A2474" t="s">
        <v>4681</v>
      </c>
      <c r="O2474">
        <v>60</v>
      </c>
      <c r="P2474">
        <v>95</v>
      </c>
      <c r="Q2474">
        <v>148</v>
      </c>
      <c r="R2474">
        <v>220</v>
      </c>
      <c r="S2474">
        <v>210</v>
      </c>
      <c r="T2474">
        <v>260</v>
      </c>
      <c r="U2474">
        <v>250</v>
      </c>
      <c r="V2474">
        <v>230</v>
      </c>
      <c r="W2474">
        <v>155</v>
      </c>
      <c r="X2474">
        <v>130</v>
      </c>
      <c r="Y2474">
        <v>95</v>
      </c>
      <c r="Z2474">
        <v>10</v>
      </c>
      <c r="AA2474">
        <v>50</v>
      </c>
      <c r="AC2474">
        <v>10</v>
      </c>
      <c r="BK2474">
        <v>1923</v>
      </c>
    </row>
    <row r="2475" spans="1:63" x14ac:dyDescent="0.25">
      <c r="A2475" t="s">
        <v>4682</v>
      </c>
      <c r="H2475">
        <v>10</v>
      </c>
      <c r="J2475">
        <v>60</v>
      </c>
      <c r="K2475">
        <v>60</v>
      </c>
      <c r="L2475">
        <v>160</v>
      </c>
      <c r="M2475">
        <v>160</v>
      </c>
      <c r="N2475">
        <v>233</v>
      </c>
      <c r="O2475">
        <v>170</v>
      </c>
      <c r="P2475">
        <v>125</v>
      </c>
      <c r="Q2475">
        <v>85</v>
      </c>
      <c r="R2475">
        <v>40</v>
      </c>
      <c r="S2475">
        <v>30</v>
      </c>
      <c r="T2475">
        <v>20</v>
      </c>
      <c r="BK2475">
        <v>1153</v>
      </c>
    </row>
    <row r="2476" spans="1:63" x14ac:dyDescent="0.25">
      <c r="A2476" t="s">
        <v>4683</v>
      </c>
      <c r="O2476">
        <v>25</v>
      </c>
      <c r="P2476">
        <v>35</v>
      </c>
      <c r="Q2476">
        <v>113</v>
      </c>
      <c r="R2476">
        <v>150</v>
      </c>
      <c r="S2476">
        <v>170</v>
      </c>
      <c r="T2476">
        <v>250</v>
      </c>
      <c r="U2476">
        <v>275</v>
      </c>
      <c r="V2476">
        <v>250</v>
      </c>
      <c r="W2476">
        <v>230</v>
      </c>
      <c r="X2476">
        <v>150</v>
      </c>
      <c r="Y2476">
        <v>155</v>
      </c>
      <c r="Z2476">
        <v>10</v>
      </c>
      <c r="AA2476">
        <v>110</v>
      </c>
      <c r="AC2476">
        <v>10</v>
      </c>
      <c r="BK2476">
        <v>1933</v>
      </c>
    </row>
    <row r="2477" spans="1:63" x14ac:dyDescent="0.25">
      <c r="A2477" t="s">
        <v>4684</v>
      </c>
      <c r="H2477">
        <v>5</v>
      </c>
      <c r="I2477">
        <v>5</v>
      </c>
      <c r="J2477">
        <v>50</v>
      </c>
      <c r="K2477">
        <v>60</v>
      </c>
      <c r="L2477">
        <v>100</v>
      </c>
      <c r="M2477">
        <v>95</v>
      </c>
      <c r="N2477">
        <v>128</v>
      </c>
      <c r="O2477">
        <v>85</v>
      </c>
      <c r="P2477">
        <v>85</v>
      </c>
      <c r="Q2477">
        <v>75</v>
      </c>
      <c r="R2477">
        <v>40</v>
      </c>
      <c r="S2477">
        <v>10</v>
      </c>
      <c r="BK2477">
        <v>738</v>
      </c>
    </row>
    <row r="2478" spans="1:63" x14ac:dyDescent="0.25">
      <c r="A2478" t="s">
        <v>4685</v>
      </c>
      <c r="O2478">
        <v>30</v>
      </c>
      <c r="P2478">
        <v>35</v>
      </c>
      <c r="Q2478">
        <v>48</v>
      </c>
      <c r="R2478">
        <v>45</v>
      </c>
      <c r="S2478">
        <v>45</v>
      </c>
      <c r="T2478">
        <v>45</v>
      </c>
      <c r="U2478">
        <v>50</v>
      </c>
      <c r="V2478">
        <v>40</v>
      </c>
      <c r="W2478">
        <v>40</v>
      </c>
      <c r="X2478">
        <v>10</v>
      </c>
      <c r="Y2478">
        <v>20</v>
      </c>
      <c r="AA2478">
        <v>5</v>
      </c>
      <c r="BK2478">
        <v>413</v>
      </c>
    </row>
    <row r="2479" spans="1:63" x14ac:dyDescent="0.25">
      <c r="A2479" t="s">
        <v>4686</v>
      </c>
      <c r="J2479">
        <v>5</v>
      </c>
      <c r="K2479">
        <v>5</v>
      </c>
      <c r="L2479">
        <v>10</v>
      </c>
      <c r="M2479">
        <v>10</v>
      </c>
      <c r="N2479">
        <v>10</v>
      </c>
      <c r="O2479">
        <v>5</v>
      </c>
      <c r="P2479">
        <v>5</v>
      </c>
      <c r="BK2479">
        <v>50</v>
      </c>
    </row>
    <row r="2480" spans="1:63" x14ac:dyDescent="0.25">
      <c r="A2480" t="s">
        <v>4687</v>
      </c>
      <c r="S2480">
        <v>6</v>
      </c>
      <c r="T2480">
        <v>12</v>
      </c>
      <c r="U2480">
        <v>18</v>
      </c>
      <c r="V2480">
        <v>18</v>
      </c>
      <c r="W2480">
        <v>18</v>
      </c>
      <c r="X2480">
        <v>18</v>
      </c>
      <c r="Y2480">
        <v>12</v>
      </c>
      <c r="BK2480">
        <v>102</v>
      </c>
    </row>
    <row r="2481" spans="1:63" x14ac:dyDescent="0.25">
      <c r="A2481" t="s">
        <v>4688</v>
      </c>
      <c r="L2481">
        <v>24</v>
      </c>
      <c r="N2481">
        <v>48</v>
      </c>
      <c r="O2481">
        <v>84</v>
      </c>
      <c r="P2481">
        <v>60</v>
      </c>
      <c r="Q2481">
        <v>36</v>
      </c>
      <c r="R2481">
        <v>24</v>
      </c>
      <c r="S2481">
        <v>12</v>
      </c>
      <c r="T2481">
        <v>12</v>
      </c>
      <c r="BK2481">
        <v>300</v>
      </c>
    </row>
    <row r="2482" spans="1:63" x14ac:dyDescent="0.25">
      <c r="A2482" t="s">
        <v>4689</v>
      </c>
      <c r="J2482">
        <v>12</v>
      </c>
      <c r="K2482">
        <v>24</v>
      </c>
      <c r="L2482">
        <v>24</v>
      </c>
      <c r="M2482">
        <v>60</v>
      </c>
      <c r="N2482">
        <v>72</v>
      </c>
      <c r="O2482">
        <v>84</v>
      </c>
      <c r="P2482">
        <v>72</v>
      </c>
      <c r="Q2482">
        <v>60</v>
      </c>
      <c r="R2482">
        <v>48</v>
      </c>
      <c r="BK2482">
        <v>456</v>
      </c>
    </row>
    <row r="2483" spans="1:63" x14ac:dyDescent="0.25">
      <c r="A2483" t="s">
        <v>4690</v>
      </c>
      <c r="I2483">
        <v>12</v>
      </c>
      <c r="J2483">
        <v>36</v>
      </c>
      <c r="K2483">
        <v>24</v>
      </c>
      <c r="L2483">
        <v>48</v>
      </c>
      <c r="M2483">
        <v>120</v>
      </c>
      <c r="N2483">
        <v>132</v>
      </c>
      <c r="O2483">
        <v>132</v>
      </c>
      <c r="P2483">
        <v>156</v>
      </c>
      <c r="Q2483">
        <v>96</v>
      </c>
      <c r="R2483">
        <v>84</v>
      </c>
      <c r="T2483">
        <v>60</v>
      </c>
      <c r="BK2483">
        <v>900</v>
      </c>
    </row>
    <row r="2484" spans="1:63" x14ac:dyDescent="0.25">
      <c r="A2484" t="s">
        <v>4691</v>
      </c>
      <c r="K2484">
        <v>48</v>
      </c>
      <c r="L2484">
        <v>180</v>
      </c>
      <c r="M2484">
        <v>336</v>
      </c>
      <c r="N2484">
        <v>480</v>
      </c>
      <c r="O2484">
        <v>564</v>
      </c>
      <c r="P2484">
        <v>564</v>
      </c>
      <c r="Q2484">
        <v>48</v>
      </c>
      <c r="R2484">
        <v>204</v>
      </c>
      <c r="BK2484">
        <v>2424</v>
      </c>
    </row>
    <row r="2485" spans="1:63" x14ac:dyDescent="0.25">
      <c r="A2485" t="s">
        <v>4692</v>
      </c>
      <c r="M2485">
        <v>36</v>
      </c>
      <c r="O2485">
        <v>120</v>
      </c>
      <c r="P2485">
        <v>132</v>
      </c>
      <c r="Q2485">
        <v>108</v>
      </c>
      <c r="R2485">
        <v>96</v>
      </c>
      <c r="T2485">
        <v>24</v>
      </c>
      <c r="BK2485">
        <v>516</v>
      </c>
    </row>
    <row r="2486" spans="1:63" x14ac:dyDescent="0.25">
      <c r="A2486" t="s">
        <v>4693</v>
      </c>
      <c r="AP2486">
        <v>23</v>
      </c>
      <c r="AQ2486">
        <v>32</v>
      </c>
      <c r="AR2486">
        <v>42</v>
      </c>
      <c r="AS2486">
        <v>48</v>
      </c>
      <c r="AT2486">
        <v>57</v>
      </c>
      <c r="AU2486">
        <v>57</v>
      </c>
      <c r="AV2486">
        <v>55</v>
      </c>
      <c r="AW2486">
        <v>53</v>
      </c>
      <c r="AX2486">
        <v>53</v>
      </c>
      <c r="AY2486">
        <v>43</v>
      </c>
      <c r="AZ2486">
        <v>35</v>
      </c>
      <c r="BA2486">
        <v>26</v>
      </c>
      <c r="BK2486">
        <v>524</v>
      </c>
    </row>
    <row r="2487" spans="1:63" x14ac:dyDescent="0.25">
      <c r="A2487" t="s">
        <v>4696</v>
      </c>
      <c r="I2487">
        <v>56</v>
      </c>
      <c r="J2487">
        <v>160</v>
      </c>
      <c r="BK2487">
        <v>216</v>
      </c>
    </row>
    <row r="2488" spans="1:63" x14ac:dyDescent="0.25">
      <c r="A2488" t="s">
        <v>4698</v>
      </c>
      <c r="I2488">
        <v>312</v>
      </c>
      <c r="J2488">
        <v>389</v>
      </c>
      <c r="K2488">
        <v>356</v>
      </c>
      <c r="L2488">
        <v>33</v>
      </c>
      <c r="N2488">
        <v>205</v>
      </c>
      <c r="BK2488">
        <v>1295</v>
      </c>
    </row>
    <row r="2489" spans="1:63" x14ac:dyDescent="0.25">
      <c r="A2489" t="s">
        <v>4699</v>
      </c>
      <c r="O2489">
        <v>65</v>
      </c>
      <c r="Q2489">
        <v>222</v>
      </c>
      <c r="S2489">
        <v>83</v>
      </c>
      <c r="T2489">
        <v>532</v>
      </c>
      <c r="U2489">
        <v>238</v>
      </c>
      <c r="W2489">
        <v>278</v>
      </c>
      <c r="X2489">
        <v>273</v>
      </c>
      <c r="Z2489">
        <v>1002</v>
      </c>
      <c r="BK2489">
        <v>2693</v>
      </c>
    </row>
    <row r="2490" spans="1:63" x14ac:dyDescent="0.25">
      <c r="A2490" t="s">
        <v>4701</v>
      </c>
      <c r="I2490">
        <v>96</v>
      </c>
      <c r="BK2490">
        <v>96</v>
      </c>
    </row>
    <row r="2491" spans="1:63" x14ac:dyDescent="0.25">
      <c r="A2491" t="s">
        <v>4702</v>
      </c>
      <c r="I2491">
        <v>12</v>
      </c>
      <c r="BK2491">
        <v>12</v>
      </c>
    </row>
    <row r="2492" spans="1:63" x14ac:dyDescent="0.25">
      <c r="A2492" t="s">
        <v>4703</v>
      </c>
      <c r="I2492">
        <v>110</v>
      </c>
      <c r="J2492">
        <v>581</v>
      </c>
      <c r="K2492">
        <v>184</v>
      </c>
      <c r="L2492">
        <v>1256</v>
      </c>
      <c r="M2492">
        <v>1775</v>
      </c>
      <c r="O2492">
        <v>1818</v>
      </c>
      <c r="Q2492">
        <v>280</v>
      </c>
      <c r="BK2492">
        <v>6004</v>
      </c>
    </row>
    <row r="2493" spans="1:63" x14ac:dyDescent="0.25">
      <c r="A2493" t="s">
        <v>4705</v>
      </c>
      <c r="I2493">
        <v>134</v>
      </c>
      <c r="J2493">
        <v>142</v>
      </c>
      <c r="BK2493">
        <v>276</v>
      </c>
    </row>
    <row r="2494" spans="1:63" x14ac:dyDescent="0.25">
      <c r="A2494" t="s">
        <v>4706</v>
      </c>
      <c r="P2494">
        <v>6</v>
      </c>
      <c r="Z2494">
        <v>18</v>
      </c>
      <c r="AA2494">
        <v>6</v>
      </c>
      <c r="BK2494">
        <v>30</v>
      </c>
    </row>
    <row r="2495" spans="1:63" x14ac:dyDescent="0.25">
      <c r="A2495" t="s">
        <v>4707</v>
      </c>
      <c r="H2495">
        <v>8</v>
      </c>
      <c r="I2495">
        <v>60</v>
      </c>
      <c r="J2495">
        <v>126</v>
      </c>
      <c r="K2495">
        <v>222</v>
      </c>
      <c r="L2495">
        <v>420</v>
      </c>
      <c r="M2495">
        <v>528</v>
      </c>
      <c r="N2495">
        <v>522</v>
      </c>
      <c r="O2495">
        <v>528</v>
      </c>
      <c r="P2495">
        <v>384</v>
      </c>
      <c r="Q2495">
        <v>270</v>
      </c>
      <c r="R2495">
        <v>138</v>
      </c>
      <c r="S2495">
        <v>12</v>
      </c>
      <c r="T2495">
        <v>12</v>
      </c>
      <c r="U2495">
        <v>6</v>
      </c>
      <c r="BK2495">
        <v>3236</v>
      </c>
    </row>
    <row r="2496" spans="1:63" x14ac:dyDescent="0.25">
      <c r="A2496" t="s">
        <v>4709</v>
      </c>
      <c r="Y2496">
        <v>8</v>
      </c>
      <c r="AB2496">
        <v>84</v>
      </c>
      <c r="BK2496">
        <v>92</v>
      </c>
    </row>
    <row r="2497" spans="1:63" x14ac:dyDescent="0.25">
      <c r="A2497" t="s">
        <v>4711</v>
      </c>
      <c r="I2497">
        <v>827</v>
      </c>
      <c r="J2497">
        <v>533</v>
      </c>
      <c r="K2497">
        <v>1315</v>
      </c>
      <c r="L2497">
        <v>1626</v>
      </c>
      <c r="M2497">
        <v>2443</v>
      </c>
      <c r="N2497">
        <v>1299</v>
      </c>
      <c r="O2497">
        <v>1874</v>
      </c>
      <c r="P2497">
        <v>982</v>
      </c>
      <c r="Q2497">
        <v>641</v>
      </c>
      <c r="Y2497">
        <v>11</v>
      </c>
      <c r="BK2497">
        <v>11551</v>
      </c>
    </row>
    <row r="2498" spans="1:63" x14ac:dyDescent="0.25">
      <c r="A2498" t="s">
        <v>4713</v>
      </c>
      <c r="I2498">
        <v>12</v>
      </c>
      <c r="BK2498">
        <v>12</v>
      </c>
    </row>
    <row r="2499" spans="1:63" x14ac:dyDescent="0.25">
      <c r="A2499" t="s">
        <v>4715</v>
      </c>
      <c r="H2499">
        <v>8</v>
      </c>
      <c r="I2499">
        <v>31</v>
      </c>
      <c r="J2499">
        <v>74</v>
      </c>
      <c r="K2499">
        <v>106</v>
      </c>
      <c r="L2499">
        <v>78</v>
      </c>
      <c r="M2499">
        <v>88</v>
      </c>
      <c r="N2499">
        <v>53</v>
      </c>
      <c r="O2499">
        <v>19</v>
      </c>
      <c r="BK2499">
        <v>457</v>
      </c>
    </row>
    <row r="2500" spans="1:63" x14ac:dyDescent="0.25">
      <c r="A2500" t="s">
        <v>4716</v>
      </c>
      <c r="P2500">
        <v>42</v>
      </c>
      <c r="Z2500">
        <v>54</v>
      </c>
      <c r="BK2500">
        <v>96</v>
      </c>
    </row>
    <row r="2501" spans="1:63" x14ac:dyDescent="0.25">
      <c r="A2501" t="s">
        <v>4717</v>
      </c>
      <c r="I2501">
        <v>20</v>
      </c>
      <c r="J2501">
        <v>18</v>
      </c>
      <c r="K2501">
        <v>30</v>
      </c>
      <c r="Y2501">
        <v>165</v>
      </c>
      <c r="AB2501">
        <v>72</v>
      </c>
      <c r="BK2501">
        <v>305</v>
      </c>
    </row>
    <row r="2502" spans="1:63" x14ac:dyDescent="0.25">
      <c r="A2502" t="s">
        <v>4718</v>
      </c>
      <c r="O2502">
        <v>50</v>
      </c>
      <c r="P2502">
        <v>60</v>
      </c>
      <c r="X2502">
        <v>270</v>
      </c>
      <c r="Y2502">
        <v>168</v>
      </c>
      <c r="Z2502">
        <v>132</v>
      </c>
      <c r="AA2502">
        <v>96</v>
      </c>
      <c r="AC2502">
        <v>60</v>
      </c>
      <c r="BK2502">
        <v>836</v>
      </c>
    </row>
    <row r="2503" spans="1:63" x14ac:dyDescent="0.25">
      <c r="A2503" t="s">
        <v>4719</v>
      </c>
      <c r="Z2503">
        <v>54</v>
      </c>
      <c r="BK2503">
        <v>54</v>
      </c>
    </row>
    <row r="2504" spans="1:63" x14ac:dyDescent="0.25">
      <c r="A2504" t="s">
        <v>4720</v>
      </c>
      <c r="R2504">
        <v>9</v>
      </c>
      <c r="S2504">
        <v>24</v>
      </c>
      <c r="BK2504">
        <v>33</v>
      </c>
    </row>
    <row r="2505" spans="1:63" x14ac:dyDescent="0.25">
      <c r="A2505" t="s">
        <v>4721</v>
      </c>
      <c r="O2505">
        <v>56</v>
      </c>
      <c r="P2505">
        <v>48</v>
      </c>
      <c r="Q2505">
        <v>90</v>
      </c>
      <c r="R2505">
        <v>96</v>
      </c>
      <c r="S2505">
        <v>234</v>
      </c>
      <c r="T2505">
        <v>282</v>
      </c>
      <c r="U2505">
        <v>276</v>
      </c>
      <c r="V2505">
        <v>264</v>
      </c>
      <c r="W2505">
        <v>288</v>
      </c>
      <c r="X2505">
        <v>204</v>
      </c>
      <c r="Y2505">
        <v>132</v>
      </c>
      <c r="Z2505">
        <v>96</v>
      </c>
      <c r="AA2505">
        <v>72</v>
      </c>
      <c r="AC2505">
        <v>60</v>
      </c>
      <c r="BK2505">
        <v>2198</v>
      </c>
    </row>
    <row r="2506" spans="1:63" x14ac:dyDescent="0.25">
      <c r="A2506" t="s">
        <v>4722</v>
      </c>
      <c r="O2506">
        <v>78</v>
      </c>
      <c r="P2506">
        <v>72</v>
      </c>
      <c r="Q2506">
        <v>336</v>
      </c>
      <c r="R2506">
        <v>288</v>
      </c>
      <c r="S2506">
        <v>558</v>
      </c>
      <c r="T2506">
        <v>456</v>
      </c>
      <c r="U2506">
        <v>510</v>
      </c>
      <c r="V2506">
        <v>242</v>
      </c>
      <c r="W2506">
        <v>168</v>
      </c>
      <c r="Y2506">
        <v>102</v>
      </c>
      <c r="BK2506">
        <v>2810</v>
      </c>
    </row>
    <row r="2507" spans="1:63" x14ac:dyDescent="0.25">
      <c r="A2507" t="s">
        <v>4723</v>
      </c>
      <c r="O2507">
        <v>42</v>
      </c>
      <c r="Q2507">
        <v>108</v>
      </c>
      <c r="R2507">
        <v>60</v>
      </c>
      <c r="S2507">
        <v>160</v>
      </c>
      <c r="T2507">
        <v>79</v>
      </c>
      <c r="U2507">
        <v>178</v>
      </c>
      <c r="V2507">
        <v>63</v>
      </c>
      <c r="W2507">
        <v>126</v>
      </c>
      <c r="X2507">
        <v>36</v>
      </c>
      <c r="Y2507">
        <v>82</v>
      </c>
      <c r="AA2507">
        <v>14</v>
      </c>
      <c r="BK2507">
        <v>948</v>
      </c>
    </row>
    <row r="2508" spans="1:63" x14ac:dyDescent="0.25">
      <c r="A2508" t="s">
        <v>4725</v>
      </c>
      <c r="J2508">
        <v>36</v>
      </c>
      <c r="K2508">
        <v>48</v>
      </c>
      <c r="L2508">
        <v>48</v>
      </c>
      <c r="M2508">
        <v>132</v>
      </c>
      <c r="N2508">
        <v>156</v>
      </c>
      <c r="O2508">
        <v>204</v>
      </c>
      <c r="P2508">
        <v>168</v>
      </c>
      <c r="Q2508">
        <v>48</v>
      </c>
      <c r="R2508">
        <v>84</v>
      </c>
      <c r="S2508">
        <v>16</v>
      </c>
      <c r="T2508">
        <v>72</v>
      </c>
      <c r="BK2508">
        <v>1012</v>
      </c>
    </row>
    <row r="2509" spans="1:63" x14ac:dyDescent="0.25">
      <c r="A2509" t="s">
        <v>4727</v>
      </c>
      <c r="K2509">
        <v>12</v>
      </c>
      <c r="M2509">
        <v>36</v>
      </c>
      <c r="N2509">
        <v>60</v>
      </c>
      <c r="O2509">
        <v>84</v>
      </c>
      <c r="P2509">
        <v>96</v>
      </c>
      <c r="Q2509">
        <v>72</v>
      </c>
      <c r="R2509">
        <v>36</v>
      </c>
      <c r="S2509">
        <v>28</v>
      </c>
      <c r="T2509">
        <v>24</v>
      </c>
      <c r="BK2509">
        <v>448</v>
      </c>
    </row>
    <row r="2510" spans="1:63" x14ac:dyDescent="0.25">
      <c r="A2510" t="s">
        <v>4728</v>
      </c>
      <c r="I2510">
        <v>2</v>
      </c>
      <c r="J2510">
        <v>2</v>
      </c>
      <c r="BK2510">
        <v>4</v>
      </c>
    </row>
    <row r="2511" spans="1:63" x14ac:dyDescent="0.25">
      <c r="A2511" t="s">
        <v>4729</v>
      </c>
      <c r="O2511">
        <v>50</v>
      </c>
      <c r="P2511">
        <v>60</v>
      </c>
      <c r="Q2511">
        <v>108</v>
      </c>
      <c r="R2511">
        <v>144</v>
      </c>
      <c r="S2511">
        <v>228</v>
      </c>
      <c r="T2511">
        <v>294</v>
      </c>
      <c r="U2511">
        <v>312</v>
      </c>
      <c r="V2511">
        <v>240</v>
      </c>
      <c r="W2511">
        <v>276</v>
      </c>
      <c r="X2511">
        <v>192</v>
      </c>
      <c r="Y2511">
        <v>144</v>
      </c>
      <c r="Z2511">
        <v>96</v>
      </c>
      <c r="AA2511">
        <v>72</v>
      </c>
      <c r="AC2511">
        <v>48</v>
      </c>
      <c r="BK2511">
        <v>2264</v>
      </c>
    </row>
    <row r="2512" spans="1:63" x14ac:dyDescent="0.25">
      <c r="A2512" t="s">
        <v>4730</v>
      </c>
      <c r="K2512">
        <v>7</v>
      </c>
      <c r="L2512">
        <v>105</v>
      </c>
      <c r="M2512">
        <v>349</v>
      </c>
      <c r="N2512">
        <v>584</v>
      </c>
      <c r="O2512">
        <v>796</v>
      </c>
      <c r="P2512">
        <v>747</v>
      </c>
      <c r="Q2512">
        <v>764</v>
      </c>
      <c r="R2512">
        <v>529</v>
      </c>
      <c r="S2512">
        <v>398</v>
      </c>
      <c r="T2512">
        <v>206</v>
      </c>
      <c r="U2512">
        <v>143</v>
      </c>
      <c r="V2512">
        <v>33</v>
      </c>
      <c r="W2512">
        <v>44</v>
      </c>
      <c r="X2512">
        <v>9</v>
      </c>
      <c r="Y2512">
        <v>8</v>
      </c>
      <c r="BK2512">
        <v>4722</v>
      </c>
    </row>
    <row r="2513" spans="1:63" x14ac:dyDescent="0.25">
      <c r="A2513" t="s">
        <v>4731</v>
      </c>
      <c r="K2513">
        <v>33</v>
      </c>
      <c r="L2513">
        <v>54</v>
      </c>
      <c r="M2513">
        <v>177</v>
      </c>
      <c r="N2513">
        <v>215</v>
      </c>
      <c r="O2513">
        <v>406</v>
      </c>
      <c r="P2513">
        <v>378</v>
      </c>
      <c r="Q2513">
        <v>488</v>
      </c>
      <c r="R2513">
        <v>361</v>
      </c>
      <c r="S2513">
        <v>352</v>
      </c>
      <c r="T2513">
        <v>192</v>
      </c>
      <c r="U2513">
        <v>181</v>
      </c>
      <c r="V2513">
        <v>55</v>
      </c>
      <c r="W2513">
        <v>64</v>
      </c>
      <c r="X2513">
        <v>21</v>
      </c>
      <c r="Y2513">
        <v>26</v>
      </c>
      <c r="BK2513">
        <v>3003</v>
      </c>
    </row>
    <row r="2514" spans="1:63" x14ac:dyDescent="0.25">
      <c r="A2514" t="s">
        <v>4738</v>
      </c>
      <c r="H2514">
        <v>2</v>
      </c>
      <c r="I2514">
        <v>4</v>
      </c>
      <c r="J2514">
        <v>4</v>
      </c>
      <c r="K2514">
        <v>5</v>
      </c>
      <c r="L2514">
        <v>5</v>
      </c>
      <c r="M2514">
        <v>7</v>
      </c>
      <c r="N2514">
        <v>7</v>
      </c>
      <c r="O2514">
        <v>9</v>
      </c>
      <c r="P2514">
        <v>8</v>
      </c>
      <c r="Q2514">
        <v>13</v>
      </c>
      <c r="R2514">
        <v>14</v>
      </c>
      <c r="S2514">
        <v>20</v>
      </c>
      <c r="T2514">
        <v>20</v>
      </c>
      <c r="U2514">
        <v>22</v>
      </c>
      <c r="V2514">
        <v>19</v>
      </c>
      <c r="W2514">
        <v>18</v>
      </c>
      <c r="X2514">
        <v>13</v>
      </c>
      <c r="Y2514">
        <v>15</v>
      </c>
      <c r="Z2514">
        <v>5</v>
      </c>
      <c r="AA2514">
        <v>10</v>
      </c>
      <c r="AC2514">
        <v>7</v>
      </c>
      <c r="AE2514">
        <v>5</v>
      </c>
      <c r="AG2514">
        <v>3</v>
      </c>
      <c r="AI2514">
        <v>2</v>
      </c>
      <c r="AJ2514">
        <v>2</v>
      </c>
      <c r="BK2514">
        <v>239</v>
      </c>
    </row>
    <row r="2515" spans="1:63" x14ac:dyDescent="0.25">
      <c r="A2515" t="s">
        <v>4739</v>
      </c>
      <c r="K2515">
        <v>24</v>
      </c>
      <c r="M2515">
        <v>36</v>
      </c>
      <c r="O2515">
        <v>72</v>
      </c>
      <c r="Q2515">
        <v>60</v>
      </c>
      <c r="S2515">
        <v>60</v>
      </c>
      <c r="U2515">
        <v>36</v>
      </c>
      <c r="W2515">
        <v>12</v>
      </c>
      <c r="BK2515">
        <v>300</v>
      </c>
    </row>
    <row r="2516" spans="1:63" x14ac:dyDescent="0.25">
      <c r="A2516" t="s">
        <v>4740</v>
      </c>
      <c r="J2516">
        <v>18</v>
      </c>
      <c r="K2516">
        <v>24</v>
      </c>
      <c r="L2516">
        <v>36</v>
      </c>
      <c r="M2516">
        <v>42</v>
      </c>
      <c r="N2516">
        <v>48</v>
      </c>
      <c r="O2516">
        <v>42</v>
      </c>
      <c r="P2516">
        <v>30</v>
      </c>
      <c r="Q2516">
        <v>24</v>
      </c>
      <c r="R2516">
        <v>6</v>
      </c>
      <c r="S2516">
        <v>6</v>
      </c>
      <c r="BK2516">
        <v>276</v>
      </c>
    </row>
    <row r="2517" spans="1:63" x14ac:dyDescent="0.25">
      <c r="A2517" t="s">
        <v>4741</v>
      </c>
      <c r="J2517">
        <v>6</v>
      </c>
      <c r="K2517">
        <v>6</v>
      </c>
      <c r="L2517">
        <v>6</v>
      </c>
      <c r="M2517">
        <v>6</v>
      </c>
      <c r="N2517">
        <v>12</v>
      </c>
      <c r="O2517">
        <v>12</v>
      </c>
      <c r="P2517">
        <v>6</v>
      </c>
      <c r="Q2517">
        <v>6</v>
      </c>
      <c r="BK2517">
        <v>60</v>
      </c>
    </row>
    <row r="2518" spans="1:63" x14ac:dyDescent="0.25">
      <c r="A2518" t="s">
        <v>4742</v>
      </c>
      <c r="I2518">
        <v>54</v>
      </c>
      <c r="J2518">
        <v>174</v>
      </c>
      <c r="K2518">
        <v>192</v>
      </c>
      <c r="L2518">
        <v>420</v>
      </c>
      <c r="M2518">
        <v>462</v>
      </c>
      <c r="N2518">
        <v>852</v>
      </c>
      <c r="O2518">
        <v>762</v>
      </c>
      <c r="P2518">
        <v>696</v>
      </c>
      <c r="Q2518">
        <v>438</v>
      </c>
      <c r="R2518">
        <v>366</v>
      </c>
      <c r="S2518">
        <v>78</v>
      </c>
      <c r="T2518">
        <v>66</v>
      </c>
      <c r="BK2518">
        <v>4560</v>
      </c>
    </row>
    <row r="2519" spans="1:63" x14ac:dyDescent="0.25">
      <c r="A2519" t="s">
        <v>4743</v>
      </c>
      <c r="I2519">
        <v>24</v>
      </c>
      <c r="K2519">
        <v>48</v>
      </c>
      <c r="M2519">
        <v>132</v>
      </c>
      <c r="O2519">
        <v>240</v>
      </c>
      <c r="Q2519">
        <v>216</v>
      </c>
      <c r="S2519">
        <v>132</v>
      </c>
      <c r="U2519">
        <v>60</v>
      </c>
      <c r="W2519">
        <v>36</v>
      </c>
      <c r="Y2519">
        <v>12</v>
      </c>
      <c r="BK2519">
        <v>900</v>
      </c>
    </row>
    <row r="2520" spans="1:63" x14ac:dyDescent="0.25">
      <c r="A2520" t="s">
        <v>4744</v>
      </c>
      <c r="O2520">
        <v>24</v>
      </c>
      <c r="P2520">
        <v>114</v>
      </c>
      <c r="Q2520">
        <v>294</v>
      </c>
      <c r="R2520">
        <v>402</v>
      </c>
      <c r="S2520">
        <v>678</v>
      </c>
      <c r="T2520">
        <v>738</v>
      </c>
      <c r="U2520">
        <v>888</v>
      </c>
      <c r="V2520">
        <v>642</v>
      </c>
      <c r="W2520">
        <v>774</v>
      </c>
      <c r="X2520">
        <v>516</v>
      </c>
      <c r="Y2520">
        <v>540</v>
      </c>
      <c r="Z2520">
        <v>138</v>
      </c>
      <c r="AA2520">
        <v>228</v>
      </c>
      <c r="AC2520">
        <v>90</v>
      </c>
      <c r="AE2520">
        <v>42</v>
      </c>
      <c r="BK2520">
        <v>6108</v>
      </c>
    </row>
    <row r="2521" spans="1:63" x14ac:dyDescent="0.25">
      <c r="A2521" t="s">
        <v>4745</v>
      </c>
      <c r="O2521">
        <v>24</v>
      </c>
      <c r="P2521">
        <v>48</v>
      </c>
      <c r="Q2521">
        <v>216</v>
      </c>
      <c r="R2521">
        <v>342</v>
      </c>
      <c r="S2521">
        <v>492</v>
      </c>
      <c r="T2521">
        <v>582</v>
      </c>
      <c r="U2521">
        <v>678</v>
      </c>
      <c r="V2521">
        <v>642</v>
      </c>
      <c r="W2521">
        <v>588</v>
      </c>
      <c r="X2521">
        <v>462</v>
      </c>
      <c r="Y2521">
        <v>426</v>
      </c>
      <c r="Z2521">
        <v>276</v>
      </c>
      <c r="AA2521">
        <v>222</v>
      </c>
      <c r="AC2521">
        <v>96</v>
      </c>
      <c r="AE2521">
        <v>18</v>
      </c>
      <c r="BK2521">
        <v>5112</v>
      </c>
    </row>
    <row r="2522" spans="1:63" x14ac:dyDescent="0.25">
      <c r="A2522" t="s">
        <v>4746</v>
      </c>
      <c r="I2522">
        <v>6</v>
      </c>
      <c r="J2522">
        <v>60</v>
      </c>
      <c r="K2522">
        <v>54</v>
      </c>
      <c r="L2522">
        <v>156</v>
      </c>
      <c r="M2522">
        <v>228</v>
      </c>
      <c r="N2522">
        <v>324</v>
      </c>
      <c r="O2522">
        <v>354</v>
      </c>
      <c r="P2522">
        <v>324</v>
      </c>
      <c r="Q2522">
        <v>240</v>
      </c>
      <c r="R2522">
        <v>156</v>
      </c>
      <c r="V2522">
        <v>6</v>
      </c>
      <c r="BK2522">
        <v>1908</v>
      </c>
    </row>
    <row r="2523" spans="1:63" x14ac:dyDescent="0.25">
      <c r="A2523" t="s">
        <v>4747</v>
      </c>
      <c r="S2523">
        <v>84</v>
      </c>
      <c r="T2523">
        <v>96</v>
      </c>
      <c r="U2523">
        <v>168</v>
      </c>
      <c r="V2523">
        <v>150</v>
      </c>
      <c r="X2523">
        <v>126</v>
      </c>
      <c r="AA2523">
        <v>90</v>
      </c>
      <c r="BK2523">
        <v>714</v>
      </c>
    </row>
    <row r="2524" spans="1:63" x14ac:dyDescent="0.25">
      <c r="A2524" t="s">
        <v>4806</v>
      </c>
      <c r="V2524">
        <v>24</v>
      </c>
      <c r="BK2524">
        <v>24</v>
      </c>
    </row>
    <row r="2525" spans="1:63" x14ac:dyDescent="0.25">
      <c r="A2525" t="s">
        <v>4748</v>
      </c>
      <c r="J2525">
        <v>42</v>
      </c>
      <c r="K2525">
        <v>144</v>
      </c>
      <c r="L2525">
        <v>192</v>
      </c>
      <c r="M2525">
        <v>252</v>
      </c>
      <c r="N2525">
        <v>318</v>
      </c>
      <c r="O2525">
        <v>258</v>
      </c>
      <c r="P2525">
        <v>288</v>
      </c>
      <c r="Q2525">
        <v>186</v>
      </c>
      <c r="R2525">
        <v>174</v>
      </c>
      <c r="S2525">
        <v>66</v>
      </c>
      <c r="T2525">
        <v>54</v>
      </c>
      <c r="BK2525">
        <v>1974</v>
      </c>
    </row>
    <row r="2526" spans="1:63" x14ac:dyDescent="0.25">
      <c r="A2526" t="s">
        <v>4807</v>
      </c>
      <c r="K2526">
        <v>44</v>
      </c>
      <c r="BK2526">
        <v>44</v>
      </c>
    </row>
    <row r="2527" spans="1:63" x14ac:dyDescent="0.25">
      <c r="A2527" t="s">
        <v>4808</v>
      </c>
      <c r="K2527">
        <v>17</v>
      </c>
      <c r="BK2527">
        <v>17</v>
      </c>
    </row>
    <row r="2528" spans="1:63" x14ac:dyDescent="0.25">
      <c r="A2528" t="s">
        <v>4749</v>
      </c>
      <c r="K2528">
        <v>3</v>
      </c>
      <c r="BK2528">
        <v>3</v>
      </c>
    </row>
    <row r="2529" spans="1:63" x14ac:dyDescent="0.25">
      <c r="A2529" t="s">
        <v>4809</v>
      </c>
      <c r="U2529">
        <v>14</v>
      </c>
      <c r="BK2529">
        <v>14</v>
      </c>
    </row>
    <row r="2530" spans="1:63" x14ac:dyDescent="0.25">
      <c r="A2530" t="s">
        <v>4750</v>
      </c>
      <c r="K2530">
        <v>9</v>
      </c>
      <c r="BK2530">
        <v>9</v>
      </c>
    </row>
    <row r="2531" spans="1:63" x14ac:dyDescent="0.25">
      <c r="A2531" t="s">
        <v>4810</v>
      </c>
      <c r="T2531">
        <v>36</v>
      </c>
      <c r="BK2531">
        <v>36</v>
      </c>
    </row>
    <row r="2532" spans="1:63" x14ac:dyDescent="0.25">
      <c r="A2532" t="s">
        <v>4811</v>
      </c>
      <c r="S2532">
        <v>93</v>
      </c>
      <c r="BK2532">
        <v>93</v>
      </c>
    </row>
    <row r="2533" spans="1:63" x14ac:dyDescent="0.25">
      <c r="A2533" t="s">
        <v>4812</v>
      </c>
      <c r="R2533">
        <v>129</v>
      </c>
      <c r="BK2533">
        <v>129</v>
      </c>
    </row>
    <row r="2534" spans="1:63" x14ac:dyDescent="0.25">
      <c r="A2534" t="s">
        <v>4813</v>
      </c>
      <c r="Q2534">
        <v>429</v>
      </c>
      <c r="BK2534">
        <v>429</v>
      </c>
    </row>
    <row r="2535" spans="1:63" x14ac:dyDescent="0.25">
      <c r="A2535" t="s">
        <v>4814</v>
      </c>
      <c r="P2535">
        <v>734</v>
      </c>
      <c r="BK2535">
        <v>734</v>
      </c>
    </row>
    <row r="2536" spans="1:63" x14ac:dyDescent="0.25">
      <c r="A2536" t="s">
        <v>4815</v>
      </c>
      <c r="O2536">
        <v>918</v>
      </c>
      <c r="BK2536">
        <v>918</v>
      </c>
    </row>
    <row r="2537" spans="1:63" x14ac:dyDescent="0.25">
      <c r="A2537" t="s">
        <v>4751</v>
      </c>
      <c r="BB2537">
        <v>62</v>
      </c>
      <c r="BC2537">
        <v>82</v>
      </c>
      <c r="BD2537">
        <v>278</v>
      </c>
      <c r="BE2537">
        <v>505</v>
      </c>
      <c r="BF2537">
        <v>525</v>
      </c>
      <c r="BG2537">
        <v>412</v>
      </c>
      <c r="BH2537">
        <v>196</v>
      </c>
      <c r="BI2537">
        <v>62</v>
      </c>
      <c r="BJ2537">
        <v>41</v>
      </c>
      <c r="BK2537">
        <v>2163</v>
      </c>
    </row>
    <row r="2538" spans="1:63" x14ac:dyDescent="0.25">
      <c r="A2538" t="s">
        <v>4816</v>
      </c>
      <c r="N2538">
        <v>789</v>
      </c>
      <c r="BK2538">
        <v>789</v>
      </c>
    </row>
    <row r="2539" spans="1:63" x14ac:dyDescent="0.25">
      <c r="A2539" t="s">
        <v>4817</v>
      </c>
      <c r="M2539">
        <v>677</v>
      </c>
      <c r="BK2539">
        <v>677</v>
      </c>
    </row>
    <row r="2540" spans="1:63" x14ac:dyDescent="0.25">
      <c r="A2540" t="s">
        <v>4752</v>
      </c>
      <c r="AY2540">
        <v>1612</v>
      </c>
      <c r="AZ2540">
        <v>2692</v>
      </c>
      <c r="BA2540">
        <v>4592</v>
      </c>
      <c r="BB2540">
        <v>4276</v>
      </c>
      <c r="BK2540">
        <v>13172</v>
      </c>
    </row>
    <row r="2541" spans="1:63" x14ac:dyDescent="0.25">
      <c r="A2541" t="s">
        <v>4818</v>
      </c>
      <c r="L2541">
        <v>329</v>
      </c>
      <c r="BK2541">
        <v>329</v>
      </c>
    </row>
    <row r="2542" spans="1:63" x14ac:dyDescent="0.25">
      <c r="A2542" t="s">
        <v>4753</v>
      </c>
      <c r="O2542">
        <v>226</v>
      </c>
      <c r="P2542">
        <v>273</v>
      </c>
      <c r="Q2542">
        <v>491</v>
      </c>
      <c r="R2542">
        <v>573</v>
      </c>
      <c r="S2542">
        <v>823</v>
      </c>
      <c r="T2542">
        <v>818</v>
      </c>
      <c r="U2542">
        <v>1039</v>
      </c>
      <c r="V2542">
        <v>989</v>
      </c>
      <c r="W2542">
        <v>960</v>
      </c>
      <c r="X2542">
        <v>501</v>
      </c>
      <c r="Y2542">
        <v>676</v>
      </c>
      <c r="Z2542">
        <v>153</v>
      </c>
      <c r="AA2542">
        <v>425</v>
      </c>
      <c r="BK2542">
        <v>7947</v>
      </c>
    </row>
    <row r="2543" spans="1:63" x14ac:dyDescent="0.25">
      <c r="A2543" t="s">
        <v>4819</v>
      </c>
      <c r="K2543">
        <v>44</v>
      </c>
      <c r="BK2543">
        <v>44</v>
      </c>
    </row>
    <row r="2544" spans="1:63" x14ac:dyDescent="0.25">
      <c r="A2544" t="s">
        <v>4754</v>
      </c>
      <c r="AC2544">
        <v>16</v>
      </c>
      <c r="AE2544">
        <v>8</v>
      </c>
      <c r="AG2544">
        <v>5</v>
      </c>
      <c r="AI2544">
        <v>2</v>
      </c>
      <c r="AJ2544">
        <v>2</v>
      </c>
      <c r="BK2544">
        <v>33</v>
      </c>
    </row>
    <row r="2545" spans="1:63" x14ac:dyDescent="0.25">
      <c r="A2545" t="s">
        <v>4820</v>
      </c>
      <c r="S2545">
        <v>36</v>
      </c>
      <c r="BK2545">
        <v>36</v>
      </c>
    </row>
    <row r="2546" spans="1:63" x14ac:dyDescent="0.25">
      <c r="A2546" t="s">
        <v>4755</v>
      </c>
      <c r="H2546">
        <v>72</v>
      </c>
      <c r="I2546">
        <v>83</v>
      </c>
      <c r="J2546">
        <v>241</v>
      </c>
      <c r="K2546">
        <v>324</v>
      </c>
      <c r="L2546">
        <v>515</v>
      </c>
      <c r="M2546">
        <v>517</v>
      </c>
      <c r="N2546">
        <v>672</v>
      </c>
      <c r="O2546">
        <v>589</v>
      </c>
      <c r="P2546">
        <v>486</v>
      </c>
      <c r="Q2546">
        <v>308</v>
      </c>
      <c r="R2546">
        <v>287</v>
      </c>
      <c r="S2546">
        <v>68</v>
      </c>
      <c r="T2546">
        <v>102</v>
      </c>
      <c r="U2546">
        <v>41</v>
      </c>
      <c r="V2546">
        <v>43</v>
      </c>
      <c r="BK2546">
        <v>4348</v>
      </c>
    </row>
    <row r="2547" spans="1:63" x14ac:dyDescent="0.25">
      <c r="A2547" t="s">
        <v>4821</v>
      </c>
      <c r="R2547">
        <v>78</v>
      </c>
      <c r="BK2547">
        <v>78</v>
      </c>
    </row>
    <row r="2548" spans="1:63" x14ac:dyDescent="0.25">
      <c r="A2548" t="s">
        <v>4756</v>
      </c>
      <c r="H2548">
        <v>75</v>
      </c>
      <c r="I2548">
        <v>111</v>
      </c>
      <c r="J2548">
        <v>316</v>
      </c>
      <c r="K2548">
        <v>415</v>
      </c>
      <c r="L2548">
        <v>686</v>
      </c>
      <c r="M2548">
        <v>698</v>
      </c>
      <c r="N2548">
        <v>859</v>
      </c>
      <c r="O2548">
        <v>764</v>
      </c>
      <c r="P2548">
        <v>579</v>
      </c>
      <c r="Q2548">
        <v>363</v>
      </c>
      <c r="R2548">
        <v>359</v>
      </c>
      <c r="S2548">
        <v>88</v>
      </c>
      <c r="T2548">
        <v>126</v>
      </c>
      <c r="U2548">
        <v>46</v>
      </c>
      <c r="V2548">
        <v>49</v>
      </c>
      <c r="BK2548">
        <v>5534</v>
      </c>
    </row>
    <row r="2549" spans="1:63" x14ac:dyDescent="0.25">
      <c r="A2549" t="s">
        <v>4822</v>
      </c>
      <c r="Q2549">
        <v>229</v>
      </c>
      <c r="BK2549">
        <v>229</v>
      </c>
    </row>
    <row r="2550" spans="1:63" x14ac:dyDescent="0.25">
      <c r="A2550" t="s">
        <v>4757</v>
      </c>
      <c r="L2550">
        <v>4</v>
      </c>
      <c r="Q2550">
        <v>4</v>
      </c>
      <c r="R2550">
        <v>3</v>
      </c>
      <c r="S2550">
        <v>3</v>
      </c>
      <c r="BK2550">
        <v>14</v>
      </c>
    </row>
    <row r="2551" spans="1:63" x14ac:dyDescent="0.25">
      <c r="A2551" t="s">
        <v>4823</v>
      </c>
      <c r="P2551">
        <v>337</v>
      </c>
      <c r="BK2551">
        <v>337</v>
      </c>
    </row>
    <row r="2552" spans="1:63" x14ac:dyDescent="0.25">
      <c r="A2552" t="s">
        <v>4824</v>
      </c>
      <c r="O2552">
        <v>411</v>
      </c>
      <c r="BK2552">
        <v>411</v>
      </c>
    </row>
    <row r="2553" spans="1:63" x14ac:dyDescent="0.25">
      <c r="A2553" t="s">
        <v>4825</v>
      </c>
      <c r="N2553">
        <v>361</v>
      </c>
      <c r="BK2553">
        <v>361</v>
      </c>
    </row>
    <row r="2554" spans="1:63" x14ac:dyDescent="0.25">
      <c r="A2554" t="s">
        <v>4758</v>
      </c>
      <c r="S2554">
        <v>1175</v>
      </c>
      <c r="W2554">
        <v>460</v>
      </c>
      <c r="BK2554">
        <v>1635</v>
      </c>
    </row>
    <row r="2555" spans="1:63" x14ac:dyDescent="0.25">
      <c r="A2555" t="s">
        <v>4826</v>
      </c>
      <c r="M2555">
        <v>301</v>
      </c>
      <c r="BK2555">
        <v>301</v>
      </c>
    </row>
    <row r="2556" spans="1:63" x14ac:dyDescent="0.25">
      <c r="A2556" t="s">
        <v>4759</v>
      </c>
      <c r="L2556">
        <v>1342</v>
      </c>
      <c r="M2556">
        <v>1480</v>
      </c>
      <c r="N2556">
        <v>1039</v>
      </c>
      <c r="O2556">
        <v>1760</v>
      </c>
      <c r="P2556">
        <v>866</v>
      </c>
      <c r="Q2556">
        <v>1000</v>
      </c>
      <c r="BK2556">
        <v>7487</v>
      </c>
    </row>
    <row r="2557" spans="1:63" x14ac:dyDescent="0.25">
      <c r="A2557" t="s">
        <v>4827</v>
      </c>
      <c r="L2557">
        <v>115</v>
      </c>
      <c r="BK2557">
        <v>115</v>
      </c>
    </row>
    <row r="2558" spans="1:63" x14ac:dyDescent="0.25">
      <c r="A2558" t="s">
        <v>4828</v>
      </c>
      <c r="K2558">
        <v>18</v>
      </c>
      <c r="BK2558">
        <v>18</v>
      </c>
    </row>
    <row r="2559" spans="1:63" x14ac:dyDescent="0.25">
      <c r="A2559" t="s">
        <v>4829</v>
      </c>
      <c r="Y2559">
        <v>157</v>
      </c>
      <c r="BK2559">
        <v>157</v>
      </c>
    </row>
    <row r="2560" spans="1:63" x14ac:dyDescent="0.25">
      <c r="A2560" t="s">
        <v>4830</v>
      </c>
      <c r="X2560">
        <v>193</v>
      </c>
      <c r="BK2560">
        <v>193</v>
      </c>
    </row>
    <row r="2561" spans="1:63" x14ac:dyDescent="0.25">
      <c r="A2561" t="s">
        <v>4760</v>
      </c>
      <c r="H2561">
        <v>4</v>
      </c>
      <c r="I2561">
        <v>7</v>
      </c>
      <c r="J2561">
        <v>268</v>
      </c>
      <c r="K2561">
        <v>62</v>
      </c>
      <c r="L2561">
        <v>662</v>
      </c>
      <c r="M2561">
        <v>699</v>
      </c>
      <c r="N2561">
        <v>999</v>
      </c>
      <c r="O2561">
        <v>1022</v>
      </c>
      <c r="P2561">
        <v>977</v>
      </c>
      <c r="Q2561">
        <v>270</v>
      </c>
      <c r="R2561">
        <v>677</v>
      </c>
      <c r="S2561">
        <v>10</v>
      </c>
      <c r="T2561">
        <v>12</v>
      </c>
      <c r="U2561">
        <v>6</v>
      </c>
      <c r="V2561">
        <v>8</v>
      </c>
      <c r="BK2561">
        <v>5683</v>
      </c>
    </row>
    <row r="2562" spans="1:63" x14ac:dyDescent="0.25">
      <c r="A2562" t="s">
        <v>4831</v>
      </c>
      <c r="W2562">
        <v>607</v>
      </c>
      <c r="BK2562">
        <v>607</v>
      </c>
    </row>
    <row r="2563" spans="1:63" x14ac:dyDescent="0.25">
      <c r="A2563" t="s">
        <v>4762</v>
      </c>
      <c r="J2563">
        <v>2</v>
      </c>
      <c r="K2563">
        <v>2</v>
      </c>
      <c r="M2563">
        <v>2</v>
      </c>
      <c r="O2563">
        <v>2</v>
      </c>
      <c r="Q2563">
        <v>2</v>
      </c>
      <c r="S2563">
        <v>2</v>
      </c>
      <c r="U2563">
        <v>2</v>
      </c>
      <c r="W2563">
        <v>1</v>
      </c>
      <c r="BK2563">
        <v>15</v>
      </c>
    </row>
    <row r="2564" spans="1:63" x14ac:dyDescent="0.25">
      <c r="A2564" t="s">
        <v>4832</v>
      </c>
      <c r="V2564">
        <v>763</v>
      </c>
      <c r="BK2564">
        <v>763</v>
      </c>
    </row>
    <row r="2565" spans="1:63" x14ac:dyDescent="0.25">
      <c r="A2565" t="s">
        <v>4768</v>
      </c>
      <c r="W2565">
        <v>1</v>
      </c>
      <c r="BK2565">
        <v>1</v>
      </c>
    </row>
    <row r="2566" spans="1:63" x14ac:dyDescent="0.25">
      <c r="A2566" t="s">
        <v>4833</v>
      </c>
      <c r="U2566">
        <v>853</v>
      </c>
      <c r="BK2566">
        <v>853</v>
      </c>
    </row>
    <row r="2567" spans="1:63" x14ac:dyDescent="0.25">
      <c r="A2567" t="s">
        <v>4769</v>
      </c>
      <c r="V2567">
        <v>1</v>
      </c>
      <c r="BK2567">
        <v>1</v>
      </c>
    </row>
    <row r="2568" spans="1:63" x14ac:dyDescent="0.25">
      <c r="A2568" t="s">
        <v>4834</v>
      </c>
      <c r="T2568">
        <v>775</v>
      </c>
      <c r="BK2568">
        <v>775</v>
      </c>
    </row>
    <row r="2569" spans="1:63" x14ac:dyDescent="0.25">
      <c r="A2569" t="s">
        <v>4770</v>
      </c>
      <c r="U2569">
        <v>86</v>
      </c>
      <c r="BK2569">
        <v>86</v>
      </c>
    </row>
    <row r="2570" spans="1:63" x14ac:dyDescent="0.25">
      <c r="A2570" t="s">
        <v>4835</v>
      </c>
      <c r="S2570">
        <v>589</v>
      </c>
      <c r="BK2570">
        <v>589</v>
      </c>
    </row>
    <row r="2571" spans="1:63" x14ac:dyDescent="0.25">
      <c r="A2571" t="s">
        <v>4771</v>
      </c>
      <c r="T2571">
        <v>132</v>
      </c>
      <c r="BK2571">
        <v>132</v>
      </c>
    </row>
    <row r="2572" spans="1:63" x14ac:dyDescent="0.25">
      <c r="A2572" t="s">
        <v>4836</v>
      </c>
      <c r="R2572">
        <v>595</v>
      </c>
      <c r="BK2572">
        <v>595</v>
      </c>
    </row>
    <row r="2573" spans="1:63" x14ac:dyDescent="0.25">
      <c r="A2573" t="s">
        <v>4772</v>
      </c>
      <c r="S2573">
        <v>163</v>
      </c>
      <c r="BK2573">
        <v>163</v>
      </c>
    </row>
    <row r="2574" spans="1:63" x14ac:dyDescent="0.25">
      <c r="A2574" t="s">
        <v>4837</v>
      </c>
      <c r="Q2574">
        <v>667</v>
      </c>
      <c r="BK2574">
        <v>667</v>
      </c>
    </row>
    <row r="2575" spans="1:63" x14ac:dyDescent="0.25">
      <c r="A2575" t="s">
        <v>4773</v>
      </c>
      <c r="R2575">
        <v>299</v>
      </c>
      <c r="BK2575">
        <v>299</v>
      </c>
    </row>
    <row r="2576" spans="1:63" x14ac:dyDescent="0.25">
      <c r="A2576" t="s">
        <v>4838</v>
      </c>
      <c r="P2576">
        <v>955</v>
      </c>
      <c r="BK2576">
        <v>955</v>
      </c>
    </row>
    <row r="2577" spans="1:63" x14ac:dyDescent="0.25">
      <c r="A2577" t="s">
        <v>4774</v>
      </c>
      <c r="Q2577">
        <v>446</v>
      </c>
      <c r="BK2577">
        <v>446</v>
      </c>
    </row>
    <row r="2578" spans="1:63" x14ac:dyDescent="0.25">
      <c r="A2578" t="s">
        <v>4839</v>
      </c>
      <c r="O2578">
        <v>1171</v>
      </c>
      <c r="BK2578">
        <v>1171</v>
      </c>
    </row>
    <row r="2579" spans="1:63" x14ac:dyDescent="0.25">
      <c r="A2579" t="s">
        <v>4775</v>
      </c>
      <c r="P2579">
        <v>514</v>
      </c>
      <c r="BK2579">
        <v>514</v>
      </c>
    </row>
    <row r="2580" spans="1:63" x14ac:dyDescent="0.25">
      <c r="A2580" t="s">
        <v>4840</v>
      </c>
      <c r="N2580">
        <v>1105</v>
      </c>
      <c r="BK2580">
        <v>1105</v>
      </c>
    </row>
    <row r="2581" spans="1:63" x14ac:dyDescent="0.25">
      <c r="A2581" t="s">
        <v>4776</v>
      </c>
      <c r="O2581">
        <v>676</v>
      </c>
      <c r="BK2581">
        <v>676</v>
      </c>
    </row>
    <row r="2582" spans="1:63" x14ac:dyDescent="0.25">
      <c r="A2582" t="s">
        <v>4841</v>
      </c>
      <c r="M2582">
        <v>763</v>
      </c>
      <c r="BK2582">
        <v>763</v>
      </c>
    </row>
    <row r="2583" spans="1:63" x14ac:dyDescent="0.25">
      <c r="A2583" t="s">
        <v>4777</v>
      </c>
      <c r="N2583">
        <v>611</v>
      </c>
      <c r="BK2583">
        <v>611</v>
      </c>
    </row>
    <row r="2584" spans="1:63" x14ac:dyDescent="0.25">
      <c r="A2584" t="s">
        <v>4842</v>
      </c>
      <c r="L2584">
        <v>187</v>
      </c>
      <c r="BK2584">
        <v>187</v>
      </c>
    </row>
    <row r="2585" spans="1:63" x14ac:dyDescent="0.25">
      <c r="A2585" t="s">
        <v>4778</v>
      </c>
      <c r="M2585">
        <v>420</v>
      </c>
      <c r="BK2585">
        <v>420</v>
      </c>
    </row>
    <row r="2586" spans="1:63" x14ac:dyDescent="0.25">
      <c r="A2586" t="s">
        <v>4843</v>
      </c>
      <c r="K2586">
        <v>42</v>
      </c>
      <c r="BK2586">
        <v>42</v>
      </c>
    </row>
    <row r="2587" spans="1:63" x14ac:dyDescent="0.25">
      <c r="A2587" t="s">
        <v>4779</v>
      </c>
      <c r="L2587">
        <v>237</v>
      </c>
      <c r="BK2587">
        <v>237</v>
      </c>
    </row>
    <row r="2588" spans="1:63" x14ac:dyDescent="0.25">
      <c r="A2588" t="s">
        <v>4844</v>
      </c>
      <c r="T2588">
        <v>18</v>
      </c>
      <c r="BK2588">
        <v>18</v>
      </c>
    </row>
    <row r="2589" spans="1:63" x14ac:dyDescent="0.25">
      <c r="A2589" t="s">
        <v>4780</v>
      </c>
      <c r="K2589">
        <v>116</v>
      </c>
      <c r="BK2589">
        <v>116</v>
      </c>
    </row>
    <row r="2590" spans="1:63" x14ac:dyDescent="0.25">
      <c r="A2590" t="s">
        <v>4845</v>
      </c>
      <c r="S2590">
        <v>36</v>
      </c>
      <c r="BK2590">
        <v>36</v>
      </c>
    </row>
    <row r="2591" spans="1:63" x14ac:dyDescent="0.25">
      <c r="A2591" t="s">
        <v>4781</v>
      </c>
      <c r="K2591">
        <v>18</v>
      </c>
      <c r="BK2591">
        <v>18</v>
      </c>
    </row>
    <row r="2592" spans="1:63" x14ac:dyDescent="0.25">
      <c r="A2592" t="s">
        <v>4846</v>
      </c>
      <c r="R2592">
        <v>48</v>
      </c>
      <c r="BK2592">
        <v>48</v>
      </c>
    </row>
    <row r="2593" spans="1:63" x14ac:dyDescent="0.25">
      <c r="A2593" t="s">
        <v>4782</v>
      </c>
      <c r="L2593">
        <v>251</v>
      </c>
      <c r="BK2593">
        <v>251</v>
      </c>
    </row>
    <row r="2594" spans="1:63" x14ac:dyDescent="0.25">
      <c r="A2594" t="s">
        <v>4847</v>
      </c>
      <c r="Q2594">
        <v>72</v>
      </c>
      <c r="BK2594">
        <v>72</v>
      </c>
    </row>
    <row r="2595" spans="1:63" x14ac:dyDescent="0.25">
      <c r="A2595" t="s">
        <v>4783</v>
      </c>
      <c r="U2595">
        <v>415</v>
      </c>
      <c r="BK2595">
        <v>415</v>
      </c>
    </row>
    <row r="2596" spans="1:63" x14ac:dyDescent="0.25">
      <c r="A2596" t="s">
        <v>4848</v>
      </c>
      <c r="P2596">
        <v>90</v>
      </c>
      <c r="BK2596">
        <v>90</v>
      </c>
    </row>
    <row r="2597" spans="1:63" x14ac:dyDescent="0.25">
      <c r="A2597" t="s">
        <v>4849</v>
      </c>
      <c r="O2597">
        <v>60</v>
      </c>
      <c r="BK2597">
        <v>60</v>
      </c>
    </row>
    <row r="2598" spans="1:63" x14ac:dyDescent="0.25">
      <c r="A2598" t="s">
        <v>4850</v>
      </c>
      <c r="N2598">
        <v>42</v>
      </c>
      <c r="BK2598">
        <v>42</v>
      </c>
    </row>
    <row r="2599" spans="1:63" x14ac:dyDescent="0.25">
      <c r="A2599" t="s">
        <v>4851</v>
      </c>
      <c r="Y2599">
        <v>54</v>
      </c>
      <c r="BK2599">
        <v>54</v>
      </c>
    </row>
    <row r="2600" spans="1:63" x14ac:dyDescent="0.25">
      <c r="A2600" t="s">
        <v>4784</v>
      </c>
      <c r="T2600">
        <v>163</v>
      </c>
      <c r="BK2600">
        <v>163</v>
      </c>
    </row>
    <row r="2601" spans="1:63" x14ac:dyDescent="0.25">
      <c r="A2601" t="s">
        <v>4785</v>
      </c>
      <c r="S2601">
        <v>691</v>
      </c>
      <c r="BK2601">
        <v>691</v>
      </c>
    </row>
    <row r="2602" spans="1:63" x14ac:dyDescent="0.25">
      <c r="A2602" t="s">
        <v>4852</v>
      </c>
      <c r="X2602">
        <v>66</v>
      </c>
      <c r="BK2602">
        <v>66</v>
      </c>
    </row>
    <row r="2603" spans="1:63" x14ac:dyDescent="0.25">
      <c r="A2603" t="s">
        <v>4786</v>
      </c>
      <c r="R2603">
        <v>667</v>
      </c>
      <c r="BK2603">
        <v>667</v>
      </c>
    </row>
    <row r="2604" spans="1:63" x14ac:dyDescent="0.25">
      <c r="A2604" t="s">
        <v>4853</v>
      </c>
      <c r="W2604">
        <v>139</v>
      </c>
      <c r="BK2604">
        <v>139</v>
      </c>
    </row>
    <row r="2605" spans="1:63" x14ac:dyDescent="0.25">
      <c r="A2605" t="s">
        <v>4787</v>
      </c>
      <c r="Q2605">
        <v>895</v>
      </c>
      <c r="BK2605">
        <v>895</v>
      </c>
    </row>
    <row r="2606" spans="1:63" x14ac:dyDescent="0.25">
      <c r="A2606" t="s">
        <v>4854</v>
      </c>
      <c r="V2606">
        <v>163</v>
      </c>
      <c r="BK2606">
        <v>163</v>
      </c>
    </row>
    <row r="2607" spans="1:63" x14ac:dyDescent="0.25">
      <c r="A2607" t="s">
        <v>4788</v>
      </c>
      <c r="P2607">
        <v>1003</v>
      </c>
      <c r="BK2607">
        <v>1003</v>
      </c>
    </row>
    <row r="2608" spans="1:63" x14ac:dyDescent="0.25">
      <c r="A2608" t="s">
        <v>4855</v>
      </c>
      <c r="U2608">
        <v>176</v>
      </c>
      <c r="BK2608">
        <v>176</v>
      </c>
    </row>
    <row r="2609" spans="1:63" x14ac:dyDescent="0.25">
      <c r="A2609" t="s">
        <v>4789</v>
      </c>
      <c r="O2609">
        <v>1141</v>
      </c>
      <c r="BK2609">
        <v>1141</v>
      </c>
    </row>
    <row r="2610" spans="1:63" x14ac:dyDescent="0.25">
      <c r="A2610" t="s">
        <v>4856</v>
      </c>
      <c r="T2610">
        <v>172</v>
      </c>
      <c r="BK2610">
        <v>172</v>
      </c>
    </row>
    <row r="2611" spans="1:63" x14ac:dyDescent="0.25">
      <c r="A2611" t="s">
        <v>4790</v>
      </c>
      <c r="N2611">
        <v>937</v>
      </c>
      <c r="BK2611">
        <v>937</v>
      </c>
    </row>
    <row r="2612" spans="1:63" x14ac:dyDescent="0.25">
      <c r="A2612" t="s">
        <v>4857</v>
      </c>
      <c r="S2612">
        <v>185</v>
      </c>
      <c r="BK2612">
        <v>185</v>
      </c>
    </row>
    <row r="2613" spans="1:63" x14ac:dyDescent="0.25">
      <c r="A2613" t="s">
        <v>4791</v>
      </c>
      <c r="M2613">
        <v>865</v>
      </c>
      <c r="BK2613">
        <v>865</v>
      </c>
    </row>
    <row r="2614" spans="1:63" x14ac:dyDescent="0.25">
      <c r="A2614" t="s">
        <v>4858</v>
      </c>
      <c r="R2614">
        <v>194</v>
      </c>
      <c r="BK2614">
        <v>194</v>
      </c>
    </row>
    <row r="2615" spans="1:63" x14ac:dyDescent="0.25">
      <c r="A2615" t="s">
        <v>4792</v>
      </c>
      <c r="Q2615">
        <v>156</v>
      </c>
      <c r="BK2615">
        <v>156</v>
      </c>
    </row>
    <row r="2616" spans="1:63" x14ac:dyDescent="0.25">
      <c r="A2616" t="s">
        <v>4859</v>
      </c>
      <c r="Q2616">
        <v>275</v>
      </c>
      <c r="BK2616">
        <v>275</v>
      </c>
    </row>
    <row r="2617" spans="1:63" x14ac:dyDescent="0.25">
      <c r="A2617" t="s">
        <v>4793</v>
      </c>
      <c r="R2617">
        <v>177</v>
      </c>
      <c r="BK2617">
        <v>177</v>
      </c>
    </row>
    <row r="2618" spans="1:63" x14ac:dyDescent="0.25">
      <c r="A2618" t="s">
        <v>4860</v>
      </c>
      <c r="P2618">
        <v>376</v>
      </c>
      <c r="BK2618">
        <v>376</v>
      </c>
    </row>
    <row r="2619" spans="1:63" x14ac:dyDescent="0.25">
      <c r="A2619" t="s">
        <v>4794</v>
      </c>
      <c r="S2619">
        <v>61</v>
      </c>
      <c r="BK2619">
        <v>61</v>
      </c>
    </row>
    <row r="2620" spans="1:63" x14ac:dyDescent="0.25">
      <c r="A2620" t="s">
        <v>4861</v>
      </c>
      <c r="O2620">
        <v>438</v>
      </c>
      <c r="BK2620">
        <v>438</v>
      </c>
    </row>
    <row r="2621" spans="1:63" x14ac:dyDescent="0.25">
      <c r="A2621" t="s">
        <v>4795</v>
      </c>
      <c r="U2621">
        <v>182</v>
      </c>
      <c r="BK2621">
        <v>182</v>
      </c>
    </row>
    <row r="2622" spans="1:63" x14ac:dyDescent="0.25">
      <c r="A2622" t="s">
        <v>4862</v>
      </c>
      <c r="N2622">
        <v>434</v>
      </c>
      <c r="BK2622">
        <v>434</v>
      </c>
    </row>
    <row r="2623" spans="1:63" x14ac:dyDescent="0.25">
      <c r="A2623" t="s">
        <v>4796</v>
      </c>
      <c r="T2623">
        <v>390</v>
      </c>
      <c r="BK2623">
        <v>390</v>
      </c>
    </row>
    <row r="2624" spans="1:63" x14ac:dyDescent="0.25">
      <c r="A2624" t="s">
        <v>4863</v>
      </c>
      <c r="M2624">
        <v>312</v>
      </c>
      <c r="BK2624">
        <v>312</v>
      </c>
    </row>
    <row r="2625" spans="1:63" x14ac:dyDescent="0.25">
      <c r="A2625" t="s">
        <v>4797</v>
      </c>
      <c r="P2625">
        <v>318</v>
      </c>
      <c r="BK2625">
        <v>318</v>
      </c>
    </row>
    <row r="2626" spans="1:63" x14ac:dyDescent="0.25">
      <c r="A2626" t="s">
        <v>4864</v>
      </c>
      <c r="L2626">
        <v>111</v>
      </c>
      <c r="BK2626">
        <v>111</v>
      </c>
    </row>
    <row r="2627" spans="1:63" x14ac:dyDescent="0.25">
      <c r="A2627" t="s">
        <v>4798</v>
      </c>
      <c r="O2627">
        <v>431</v>
      </c>
      <c r="BK2627">
        <v>431</v>
      </c>
    </row>
    <row r="2628" spans="1:63" x14ac:dyDescent="0.25">
      <c r="A2628" t="s">
        <v>4865</v>
      </c>
      <c r="K2628">
        <v>31</v>
      </c>
      <c r="BK2628">
        <v>31</v>
      </c>
    </row>
    <row r="2629" spans="1:63" x14ac:dyDescent="0.25">
      <c r="A2629" t="s">
        <v>4799</v>
      </c>
      <c r="N2629">
        <v>516</v>
      </c>
      <c r="BK2629">
        <v>516</v>
      </c>
    </row>
    <row r="2630" spans="1:63" x14ac:dyDescent="0.25">
      <c r="A2630" t="s">
        <v>4866</v>
      </c>
      <c r="Y2630">
        <v>544</v>
      </c>
      <c r="BK2630">
        <v>544</v>
      </c>
    </row>
    <row r="2631" spans="1:63" x14ac:dyDescent="0.25">
      <c r="A2631" t="s">
        <v>4800</v>
      </c>
      <c r="M2631">
        <v>377</v>
      </c>
      <c r="BK2631">
        <v>377</v>
      </c>
    </row>
    <row r="2632" spans="1:63" x14ac:dyDescent="0.25">
      <c r="A2632" t="s">
        <v>4867</v>
      </c>
      <c r="X2632">
        <v>653</v>
      </c>
      <c r="BK2632">
        <v>653</v>
      </c>
    </row>
    <row r="2633" spans="1:63" x14ac:dyDescent="0.25">
      <c r="A2633" t="s">
        <v>4801</v>
      </c>
      <c r="N2633">
        <v>111</v>
      </c>
      <c r="BK2633">
        <v>111</v>
      </c>
    </row>
    <row r="2634" spans="1:63" x14ac:dyDescent="0.25">
      <c r="A2634" t="s">
        <v>4868</v>
      </c>
      <c r="W2634">
        <v>670</v>
      </c>
      <c r="BK2634">
        <v>670</v>
      </c>
    </row>
    <row r="2635" spans="1:63" x14ac:dyDescent="0.25">
      <c r="A2635" t="s">
        <v>4802</v>
      </c>
      <c r="T2635">
        <v>24</v>
      </c>
      <c r="BK2635">
        <v>24</v>
      </c>
    </row>
    <row r="2636" spans="1:63" x14ac:dyDescent="0.25">
      <c r="A2636" t="s">
        <v>4869</v>
      </c>
      <c r="V2636">
        <v>469</v>
      </c>
      <c r="BK2636">
        <v>469</v>
      </c>
    </row>
    <row r="2637" spans="1:63" x14ac:dyDescent="0.25">
      <c r="A2637" t="s">
        <v>4803</v>
      </c>
      <c r="Y2637">
        <v>6</v>
      </c>
      <c r="BK2637">
        <v>6</v>
      </c>
    </row>
    <row r="2638" spans="1:63" x14ac:dyDescent="0.25">
      <c r="A2638" t="s">
        <v>4870</v>
      </c>
      <c r="U2638">
        <v>656</v>
      </c>
      <c r="BK2638">
        <v>656</v>
      </c>
    </row>
    <row r="2639" spans="1:63" x14ac:dyDescent="0.25">
      <c r="A2639" t="s">
        <v>4804</v>
      </c>
      <c r="X2639">
        <v>12</v>
      </c>
      <c r="BK2639">
        <v>12</v>
      </c>
    </row>
    <row r="2640" spans="1:63" x14ac:dyDescent="0.25">
      <c r="A2640" t="s">
        <v>4871</v>
      </c>
      <c r="T2640">
        <v>967</v>
      </c>
      <c r="BK2640">
        <v>967</v>
      </c>
    </row>
    <row r="2641" spans="1:63" x14ac:dyDescent="0.25">
      <c r="A2641" t="s">
        <v>4805</v>
      </c>
      <c r="W2641">
        <v>18</v>
      </c>
      <c r="BK2641">
        <v>18</v>
      </c>
    </row>
    <row r="2642" spans="1:63" x14ac:dyDescent="0.25">
      <c r="A2642" t="s">
        <v>4872</v>
      </c>
      <c r="S2642">
        <v>577</v>
      </c>
      <c r="BK2642">
        <v>577</v>
      </c>
    </row>
    <row r="2643" spans="1:63" x14ac:dyDescent="0.25">
      <c r="A2643" t="s">
        <v>4945</v>
      </c>
      <c r="O2643">
        <v>38</v>
      </c>
      <c r="P2643">
        <v>24</v>
      </c>
      <c r="Q2643">
        <v>96</v>
      </c>
      <c r="R2643">
        <v>36</v>
      </c>
      <c r="S2643">
        <v>192</v>
      </c>
      <c r="T2643">
        <v>120</v>
      </c>
      <c r="U2643">
        <v>216</v>
      </c>
      <c r="V2643">
        <v>60</v>
      </c>
      <c r="W2643">
        <v>240</v>
      </c>
      <c r="X2643">
        <v>60</v>
      </c>
      <c r="Y2643">
        <v>180</v>
      </c>
      <c r="AB2643">
        <v>60</v>
      </c>
      <c r="BK2643">
        <v>1322</v>
      </c>
    </row>
    <row r="2644" spans="1:63" x14ac:dyDescent="0.25">
      <c r="A2644" t="s">
        <v>4873</v>
      </c>
      <c r="R2644">
        <v>1922</v>
      </c>
      <c r="BK2644">
        <v>1922</v>
      </c>
    </row>
    <row r="2645" spans="1:63" x14ac:dyDescent="0.25">
      <c r="A2645" t="s">
        <v>4874</v>
      </c>
      <c r="Q2645">
        <v>2627</v>
      </c>
      <c r="BK2645">
        <v>2627</v>
      </c>
    </row>
    <row r="2646" spans="1:63" x14ac:dyDescent="0.25">
      <c r="A2646" t="s">
        <v>4949</v>
      </c>
      <c r="O2646">
        <v>26</v>
      </c>
      <c r="P2646">
        <v>12</v>
      </c>
      <c r="Q2646">
        <v>48</v>
      </c>
      <c r="R2646">
        <v>24</v>
      </c>
      <c r="S2646">
        <v>108</v>
      </c>
      <c r="T2646">
        <v>60</v>
      </c>
      <c r="U2646">
        <v>120</v>
      </c>
      <c r="V2646">
        <v>36</v>
      </c>
      <c r="W2646">
        <v>120</v>
      </c>
      <c r="X2646">
        <v>36</v>
      </c>
      <c r="Y2646">
        <v>84</v>
      </c>
      <c r="AB2646">
        <v>24</v>
      </c>
      <c r="BK2646">
        <v>698</v>
      </c>
    </row>
    <row r="2647" spans="1:63" x14ac:dyDescent="0.25">
      <c r="A2647" t="s">
        <v>4875</v>
      </c>
      <c r="P2647">
        <v>3169</v>
      </c>
      <c r="BK2647">
        <v>3169</v>
      </c>
    </row>
    <row r="2648" spans="1:63" x14ac:dyDescent="0.25">
      <c r="A2648" t="s">
        <v>4954</v>
      </c>
      <c r="Q2648">
        <v>6</v>
      </c>
      <c r="R2648">
        <v>12</v>
      </c>
      <c r="S2648">
        <v>12</v>
      </c>
      <c r="T2648">
        <v>18</v>
      </c>
      <c r="U2648">
        <v>18</v>
      </c>
      <c r="V2648">
        <v>12</v>
      </c>
      <c r="W2648">
        <v>6</v>
      </c>
      <c r="X2648">
        <v>6</v>
      </c>
      <c r="Z2648">
        <v>6</v>
      </c>
      <c r="AA2648">
        <v>6</v>
      </c>
      <c r="BK2648">
        <v>102</v>
      </c>
    </row>
    <row r="2649" spans="1:63" x14ac:dyDescent="0.25">
      <c r="A2649" t="s">
        <v>4876</v>
      </c>
      <c r="O2649">
        <v>4287</v>
      </c>
      <c r="BK2649">
        <v>4287</v>
      </c>
    </row>
    <row r="2650" spans="1:63" x14ac:dyDescent="0.25">
      <c r="A2650" t="s">
        <v>4956</v>
      </c>
      <c r="S2650">
        <v>30</v>
      </c>
      <c r="T2650">
        <v>48</v>
      </c>
      <c r="U2650">
        <v>90</v>
      </c>
      <c r="V2650">
        <v>66</v>
      </c>
      <c r="W2650">
        <v>90</v>
      </c>
      <c r="X2650">
        <v>48</v>
      </c>
      <c r="Y2650">
        <v>54</v>
      </c>
      <c r="AA2650">
        <v>24</v>
      </c>
      <c r="BK2650">
        <v>450</v>
      </c>
    </row>
    <row r="2651" spans="1:63" x14ac:dyDescent="0.25">
      <c r="A2651" t="s">
        <v>4877</v>
      </c>
      <c r="N2651">
        <v>4775</v>
      </c>
      <c r="BK2651">
        <v>4775</v>
      </c>
    </row>
    <row r="2652" spans="1:63" x14ac:dyDescent="0.25">
      <c r="A2652" t="s">
        <v>4957</v>
      </c>
      <c r="I2652">
        <v>6</v>
      </c>
      <c r="K2652">
        <v>6</v>
      </c>
      <c r="L2652">
        <v>18</v>
      </c>
      <c r="M2652">
        <v>24</v>
      </c>
      <c r="N2652">
        <v>42</v>
      </c>
      <c r="O2652">
        <v>24</v>
      </c>
      <c r="BK2652">
        <v>120</v>
      </c>
    </row>
    <row r="2653" spans="1:63" x14ac:dyDescent="0.25">
      <c r="A2653" t="s">
        <v>4878</v>
      </c>
      <c r="M2653">
        <v>3248</v>
      </c>
      <c r="BK2653">
        <v>3248</v>
      </c>
    </row>
    <row r="2654" spans="1:63" x14ac:dyDescent="0.25">
      <c r="A2654" t="s">
        <v>4958</v>
      </c>
      <c r="O2654">
        <v>18</v>
      </c>
      <c r="P2654">
        <v>6</v>
      </c>
      <c r="Q2654">
        <v>150</v>
      </c>
      <c r="R2654">
        <v>216</v>
      </c>
      <c r="S2654">
        <v>222</v>
      </c>
      <c r="T2654">
        <v>414</v>
      </c>
      <c r="U2654">
        <v>318</v>
      </c>
      <c r="V2654">
        <v>168</v>
      </c>
      <c r="W2654">
        <v>114</v>
      </c>
      <c r="X2654">
        <v>114</v>
      </c>
      <c r="Y2654">
        <v>90</v>
      </c>
      <c r="BK2654">
        <v>1830</v>
      </c>
    </row>
    <row r="2655" spans="1:63" x14ac:dyDescent="0.25">
      <c r="A2655" t="s">
        <v>4879</v>
      </c>
      <c r="L2655">
        <v>2042</v>
      </c>
      <c r="BK2655">
        <v>2042</v>
      </c>
    </row>
    <row r="2656" spans="1:63" x14ac:dyDescent="0.25">
      <c r="A2656" t="s">
        <v>4959</v>
      </c>
      <c r="Q2656">
        <v>12</v>
      </c>
      <c r="R2656">
        <v>24</v>
      </c>
      <c r="S2656">
        <v>24</v>
      </c>
      <c r="T2656">
        <v>36</v>
      </c>
      <c r="U2656">
        <v>6</v>
      </c>
      <c r="BK2656">
        <v>102</v>
      </c>
    </row>
    <row r="2657" spans="1:63" x14ac:dyDescent="0.25">
      <c r="A2657" t="s">
        <v>4880</v>
      </c>
      <c r="K2657">
        <v>709</v>
      </c>
      <c r="BK2657">
        <v>709</v>
      </c>
    </row>
    <row r="2658" spans="1:63" x14ac:dyDescent="0.25">
      <c r="A2658" t="s">
        <v>4960</v>
      </c>
      <c r="S2658">
        <v>18</v>
      </c>
      <c r="U2658">
        <v>18</v>
      </c>
      <c r="V2658">
        <v>12</v>
      </c>
      <c r="W2658">
        <v>30</v>
      </c>
      <c r="X2658">
        <v>24</v>
      </c>
      <c r="BK2658">
        <v>102</v>
      </c>
    </row>
    <row r="2659" spans="1:63" x14ac:dyDescent="0.25">
      <c r="A2659" t="s">
        <v>4881</v>
      </c>
      <c r="Y2659">
        <v>33</v>
      </c>
      <c r="BK2659">
        <v>33</v>
      </c>
    </row>
    <row r="2660" spans="1:63" x14ac:dyDescent="0.25">
      <c r="A2660" t="s">
        <v>4961</v>
      </c>
      <c r="O2660">
        <v>18</v>
      </c>
      <c r="P2660">
        <v>6</v>
      </c>
      <c r="Q2660">
        <v>102</v>
      </c>
      <c r="R2660">
        <v>42</v>
      </c>
      <c r="S2660">
        <v>168</v>
      </c>
      <c r="T2660">
        <v>102</v>
      </c>
      <c r="U2660">
        <v>258</v>
      </c>
      <c r="V2660">
        <v>222</v>
      </c>
      <c r="W2660">
        <v>258</v>
      </c>
      <c r="X2660">
        <v>162</v>
      </c>
      <c r="Y2660">
        <v>210</v>
      </c>
      <c r="AA2660">
        <v>108</v>
      </c>
      <c r="AC2660">
        <v>30</v>
      </c>
      <c r="AE2660">
        <v>24</v>
      </c>
      <c r="BK2660">
        <v>1710</v>
      </c>
    </row>
    <row r="2661" spans="1:63" x14ac:dyDescent="0.25">
      <c r="A2661" t="s">
        <v>4882</v>
      </c>
      <c r="R2661">
        <v>766</v>
      </c>
      <c r="BK2661">
        <v>766</v>
      </c>
    </row>
    <row r="2662" spans="1:63" x14ac:dyDescent="0.25">
      <c r="A2662" t="s">
        <v>4962</v>
      </c>
      <c r="S2662">
        <v>24</v>
      </c>
      <c r="T2662">
        <v>24</v>
      </c>
      <c r="U2662">
        <v>90</v>
      </c>
      <c r="V2662">
        <v>48</v>
      </c>
      <c r="W2662">
        <v>90</v>
      </c>
      <c r="X2662">
        <v>60</v>
      </c>
      <c r="Y2662">
        <v>60</v>
      </c>
      <c r="AA2662">
        <v>24</v>
      </c>
      <c r="BK2662">
        <v>420</v>
      </c>
    </row>
    <row r="2663" spans="1:63" x14ac:dyDescent="0.25">
      <c r="A2663" t="s">
        <v>4883</v>
      </c>
      <c r="W2663">
        <v>710</v>
      </c>
      <c r="BK2663">
        <v>710</v>
      </c>
    </row>
    <row r="2664" spans="1:63" x14ac:dyDescent="0.25">
      <c r="A2664" t="s">
        <v>4963</v>
      </c>
      <c r="O2664">
        <v>30</v>
      </c>
      <c r="P2664">
        <v>60</v>
      </c>
      <c r="Q2664">
        <v>498</v>
      </c>
      <c r="R2664">
        <v>666</v>
      </c>
      <c r="S2664">
        <v>888</v>
      </c>
      <c r="T2664">
        <v>996</v>
      </c>
      <c r="U2664">
        <v>1134</v>
      </c>
      <c r="V2664">
        <v>138</v>
      </c>
      <c r="W2664">
        <v>966</v>
      </c>
      <c r="Y2664">
        <v>552</v>
      </c>
      <c r="AE2664">
        <v>12</v>
      </c>
      <c r="BK2664">
        <v>5940</v>
      </c>
    </row>
    <row r="2665" spans="1:63" x14ac:dyDescent="0.25">
      <c r="A2665" t="s">
        <v>4884</v>
      </c>
      <c r="V2665">
        <v>852</v>
      </c>
      <c r="BK2665">
        <v>852</v>
      </c>
    </row>
    <row r="2666" spans="1:63" x14ac:dyDescent="0.25">
      <c r="A2666" t="s">
        <v>4964</v>
      </c>
      <c r="O2666">
        <v>6</v>
      </c>
      <c r="S2666">
        <v>12</v>
      </c>
      <c r="T2666">
        <v>18</v>
      </c>
      <c r="U2666">
        <v>12</v>
      </c>
      <c r="V2666">
        <v>12</v>
      </c>
      <c r="W2666">
        <v>12</v>
      </c>
      <c r="X2666">
        <v>12</v>
      </c>
      <c r="Y2666">
        <v>6</v>
      </c>
      <c r="AA2666">
        <v>6</v>
      </c>
      <c r="AE2666">
        <v>6</v>
      </c>
      <c r="BK2666">
        <v>102</v>
      </c>
    </row>
    <row r="2667" spans="1:63" x14ac:dyDescent="0.25">
      <c r="A2667" t="s">
        <v>4885</v>
      </c>
      <c r="U2667">
        <v>1103</v>
      </c>
      <c r="BK2667">
        <v>1103</v>
      </c>
    </row>
    <row r="2668" spans="1:63" x14ac:dyDescent="0.25">
      <c r="A2668" t="s">
        <v>4965</v>
      </c>
      <c r="M2668">
        <v>24</v>
      </c>
      <c r="N2668">
        <v>72</v>
      </c>
      <c r="O2668">
        <v>96</v>
      </c>
      <c r="P2668">
        <v>132</v>
      </c>
      <c r="Q2668">
        <v>96</v>
      </c>
      <c r="R2668">
        <v>96</v>
      </c>
      <c r="S2668">
        <v>36</v>
      </c>
      <c r="T2668">
        <v>36</v>
      </c>
      <c r="V2668">
        <v>12</v>
      </c>
      <c r="BK2668">
        <v>600</v>
      </c>
    </row>
    <row r="2669" spans="1:63" x14ac:dyDescent="0.25">
      <c r="A2669" t="s">
        <v>4886</v>
      </c>
      <c r="Q2669">
        <v>2699</v>
      </c>
      <c r="BK2669">
        <v>2699</v>
      </c>
    </row>
    <row r="2670" spans="1:63" x14ac:dyDescent="0.25">
      <c r="A2670" t="s">
        <v>4966</v>
      </c>
      <c r="L2670">
        <v>12</v>
      </c>
      <c r="M2670">
        <v>48</v>
      </c>
      <c r="N2670">
        <v>72</v>
      </c>
      <c r="O2670">
        <v>84</v>
      </c>
      <c r="P2670">
        <v>108</v>
      </c>
      <c r="Q2670">
        <v>84</v>
      </c>
      <c r="R2670">
        <v>72</v>
      </c>
      <c r="S2670">
        <v>48</v>
      </c>
      <c r="T2670">
        <v>60</v>
      </c>
      <c r="V2670">
        <v>12</v>
      </c>
      <c r="BK2670">
        <v>600</v>
      </c>
    </row>
    <row r="2671" spans="1:63" x14ac:dyDescent="0.25">
      <c r="A2671" t="s">
        <v>4887</v>
      </c>
      <c r="P2671">
        <v>3788</v>
      </c>
      <c r="BK2671">
        <v>3788</v>
      </c>
    </row>
    <row r="2672" spans="1:63" x14ac:dyDescent="0.25">
      <c r="A2672" t="s">
        <v>4967</v>
      </c>
      <c r="Q2672">
        <v>24</v>
      </c>
      <c r="R2672">
        <v>72</v>
      </c>
      <c r="S2672">
        <v>160</v>
      </c>
      <c r="T2672">
        <v>240</v>
      </c>
      <c r="U2672">
        <v>324</v>
      </c>
      <c r="V2672">
        <v>372</v>
      </c>
      <c r="W2672">
        <v>360</v>
      </c>
      <c r="X2672">
        <v>276</v>
      </c>
      <c r="Y2672">
        <v>264</v>
      </c>
      <c r="Z2672">
        <v>96</v>
      </c>
      <c r="AA2672">
        <v>168</v>
      </c>
      <c r="AC2672">
        <v>48</v>
      </c>
      <c r="BK2672">
        <v>2404</v>
      </c>
    </row>
    <row r="2673" spans="1:63" x14ac:dyDescent="0.25">
      <c r="A2673" t="s">
        <v>4888</v>
      </c>
      <c r="L2673">
        <v>2615</v>
      </c>
      <c r="BK2673">
        <v>2615</v>
      </c>
    </row>
    <row r="2674" spans="1:63" x14ac:dyDescent="0.25">
      <c r="A2674" t="s">
        <v>4970</v>
      </c>
      <c r="Q2674">
        <v>12</v>
      </c>
      <c r="R2674">
        <v>12</v>
      </c>
      <c r="S2674">
        <v>40</v>
      </c>
      <c r="T2674">
        <v>48</v>
      </c>
      <c r="U2674">
        <v>48</v>
      </c>
      <c r="V2674">
        <v>60</v>
      </c>
      <c r="W2674">
        <v>60</v>
      </c>
      <c r="X2674">
        <v>48</v>
      </c>
      <c r="Y2674">
        <v>48</v>
      </c>
      <c r="Z2674">
        <v>12</v>
      </c>
      <c r="AA2674">
        <v>36</v>
      </c>
      <c r="AC2674">
        <v>12</v>
      </c>
      <c r="BK2674">
        <v>436</v>
      </c>
    </row>
    <row r="2675" spans="1:63" x14ac:dyDescent="0.25">
      <c r="A2675" t="s">
        <v>4889</v>
      </c>
      <c r="K2675">
        <v>979</v>
      </c>
      <c r="BK2675">
        <v>979</v>
      </c>
    </row>
    <row r="2676" spans="1:63" x14ac:dyDescent="0.25">
      <c r="A2676" t="s">
        <v>4890</v>
      </c>
      <c r="M2676">
        <v>4498</v>
      </c>
      <c r="BK2676">
        <v>4498</v>
      </c>
    </row>
    <row r="2677" spans="1:63" x14ac:dyDescent="0.25">
      <c r="A2677" t="s">
        <v>4891</v>
      </c>
      <c r="N2677">
        <v>6306</v>
      </c>
      <c r="BK2677">
        <v>6306</v>
      </c>
    </row>
    <row r="2678" spans="1:63" x14ac:dyDescent="0.25">
      <c r="A2678" t="s">
        <v>4892</v>
      </c>
      <c r="O2678">
        <v>6025</v>
      </c>
      <c r="BK2678">
        <v>6025</v>
      </c>
    </row>
    <row r="2679" spans="1:63" x14ac:dyDescent="0.25">
      <c r="A2679" t="s">
        <v>4893</v>
      </c>
      <c r="S2679">
        <v>919</v>
      </c>
      <c r="BK2679">
        <v>919</v>
      </c>
    </row>
    <row r="2680" spans="1:63" x14ac:dyDescent="0.25">
      <c r="A2680" t="s">
        <v>4894</v>
      </c>
      <c r="T2680">
        <v>1029</v>
      </c>
      <c r="BK2680">
        <v>1029</v>
      </c>
    </row>
    <row r="2681" spans="1:63" x14ac:dyDescent="0.25">
      <c r="A2681" t="s">
        <v>4895</v>
      </c>
      <c r="V2681">
        <v>132</v>
      </c>
      <c r="BK2681">
        <v>132</v>
      </c>
    </row>
    <row r="2682" spans="1:63" x14ac:dyDescent="0.25">
      <c r="A2682" t="s">
        <v>4896</v>
      </c>
      <c r="T2682">
        <v>156</v>
      </c>
      <c r="BK2682">
        <v>156</v>
      </c>
    </row>
    <row r="2683" spans="1:63" x14ac:dyDescent="0.25">
      <c r="A2683" t="s">
        <v>4897</v>
      </c>
      <c r="S2683">
        <v>140</v>
      </c>
      <c r="BK2683">
        <v>140</v>
      </c>
    </row>
    <row r="2684" spans="1:63" x14ac:dyDescent="0.25">
      <c r="A2684" t="s">
        <v>4898</v>
      </c>
      <c r="O2684">
        <v>170</v>
      </c>
      <c r="BK2684">
        <v>170</v>
      </c>
    </row>
    <row r="2685" spans="1:63" x14ac:dyDescent="0.25">
      <c r="A2685" t="s">
        <v>4899</v>
      </c>
      <c r="N2685">
        <v>523</v>
      </c>
      <c r="BK2685">
        <v>523</v>
      </c>
    </row>
    <row r="2686" spans="1:63" x14ac:dyDescent="0.25">
      <c r="A2686" t="s">
        <v>4900</v>
      </c>
      <c r="M2686">
        <v>460</v>
      </c>
      <c r="BK2686">
        <v>460</v>
      </c>
    </row>
    <row r="2687" spans="1:63" x14ac:dyDescent="0.25">
      <c r="A2687" t="s">
        <v>4901</v>
      </c>
      <c r="L2687">
        <v>478</v>
      </c>
      <c r="BK2687">
        <v>478</v>
      </c>
    </row>
    <row r="2688" spans="1:63" x14ac:dyDescent="0.25">
      <c r="A2688" t="s">
        <v>4902</v>
      </c>
      <c r="K2688">
        <v>428</v>
      </c>
      <c r="BK2688">
        <v>428</v>
      </c>
    </row>
    <row r="2689" spans="1:63" x14ac:dyDescent="0.25">
      <c r="A2689" t="s">
        <v>4903</v>
      </c>
      <c r="U2689">
        <v>413</v>
      </c>
      <c r="BK2689">
        <v>413</v>
      </c>
    </row>
    <row r="2690" spans="1:63" x14ac:dyDescent="0.25">
      <c r="A2690" t="s">
        <v>4904</v>
      </c>
      <c r="B2690">
        <v>409</v>
      </c>
      <c r="BK2690">
        <v>409</v>
      </c>
    </row>
    <row r="2691" spans="1:63" x14ac:dyDescent="0.25">
      <c r="A2691" t="s">
        <v>4905</v>
      </c>
      <c r="B2691">
        <v>199</v>
      </c>
      <c r="BK2691">
        <v>199</v>
      </c>
    </row>
    <row r="2692" spans="1:63" x14ac:dyDescent="0.25">
      <c r="A2692" t="s">
        <v>4906</v>
      </c>
      <c r="B2692">
        <v>229</v>
      </c>
      <c r="BK2692">
        <v>229</v>
      </c>
    </row>
    <row r="2693" spans="1:63" x14ac:dyDescent="0.25">
      <c r="A2693" t="s">
        <v>4907</v>
      </c>
      <c r="B2693">
        <v>385</v>
      </c>
      <c r="BK2693">
        <v>385</v>
      </c>
    </row>
    <row r="2694" spans="1:63" x14ac:dyDescent="0.25">
      <c r="A2694" t="s">
        <v>4908</v>
      </c>
      <c r="B2694">
        <v>559</v>
      </c>
      <c r="BK2694">
        <v>559</v>
      </c>
    </row>
    <row r="2695" spans="1:63" x14ac:dyDescent="0.25">
      <c r="A2695" t="s">
        <v>4909</v>
      </c>
      <c r="B2695">
        <v>439</v>
      </c>
      <c r="BK2695">
        <v>439</v>
      </c>
    </row>
    <row r="2696" spans="1:63" x14ac:dyDescent="0.25">
      <c r="A2696" t="s">
        <v>4910</v>
      </c>
      <c r="B2696">
        <v>637</v>
      </c>
      <c r="BK2696">
        <v>637</v>
      </c>
    </row>
    <row r="2697" spans="1:63" x14ac:dyDescent="0.25">
      <c r="A2697" t="s">
        <v>4911</v>
      </c>
      <c r="B2697">
        <v>391</v>
      </c>
      <c r="BK2697">
        <v>391</v>
      </c>
    </row>
    <row r="2698" spans="1:63" x14ac:dyDescent="0.25">
      <c r="A2698" t="s">
        <v>4912</v>
      </c>
      <c r="L2698">
        <v>24</v>
      </c>
      <c r="BK2698">
        <v>24</v>
      </c>
    </row>
    <row r="2699" spans="1:63" x14ac:dyDescent="0.25">
      <c r="A2699" t="s">
        <v>4913</v>
      </c>
      <c r="X2699">
        <v>6</v>
      </c>
      <c r="BK2699">
        <v>6</v>
      </c>
    </row>
    <row r="2700" spans="1:63" x14ac:dyDescent="0.25">
      <c r="A2700" t="s">
        <v>4914</v>
      </c>
      <c r="Y2700">
        <v>6</v>
      </c>
      <c r="BK2700">
        <v>6</v>
      </c>
    </row>
    <row r="2701" spans="1:63" x14ac:dyDescent="0.25">
      <c r="A2701" t="s">
        <v>4915</v>
      </c>
      <c r="W2701">
        <v>36</v>
      </c>
      <c r="BK2701">
        <v>36</v>
      </c>
    </row>
    <row r="2702" spans="1:63" x14ac:dyDescent="0.25">
      <c r="A2702" t="s">
        <v>4916</v>
      </c>
      <c r="V2702">
        <v>54</v>
      </c>
      <c r="BK2702">
        <v>54</v>
      </c>
    </row>
    <row r="2703" spans="1:63" x14ac:dyDescent="0.25">
      <c r="A2703" t="s">
        <v>4917</v>
      </c>
      <c r="U2703">
        <v>151</v>
      </c>
      <c r="BK2703">
        <v>151</v>
      </c>
    </row>
    <row r="2704" spans="1:63" x14ac:dyDescent="0.25">
      <c r="A2704" t="s">
        <v>4918</v>
      </c>
      <c r="T2704">
        <v>78</v>
      </c>
      <c r="BK2704">
        <v>78</v>
      </c>
    </row>
    <row r="2705" spans="1:63" x14ac:dyDescent="0.25">
      <c r="A2705" t="s">
        <v>4919</v>
      </c>
      <c r="S2705">
        <v>307</v>
      </c>
      <c r="BK2705">
        <v>307</v>
      </c>
    </row>
    <row r="2706" spans="1:63" x14ac:dyDescent="0.25">
      <c r="A2706" t="s">
        <v>4920</v>
      </c>
      <c r="R2706">
        <v>175</v>
      </c>
      <c r="BK2706">
        <v>175</v>
      </c>
    </row>
    <row r="2707" spans="1:63" x14ac:dyDescent="0.25">
      <c r="A2707" t="s">
        <v>4921</v>
      </c>
      <c r="Q2707">
        <v>481</v>
      </c>
      <c r="BK2707">
        <v>481</v>
      </c>
    </row>
    <row r="2708" spans="1:63" x14ac:dyDescent="0.25">
      <c r="A2708" t="s">
        <v>4922</v>
      </c>
      <c r="P2708">
        <v>223</v>
      </c>
      <c r="BK2708">
        <v>223</v>
      </c>
    </row>
    <row r="2709" spans="1:63" x14ac:dyDescent="0.25">
      <c r="A2709" t="s">
        <v>4923</v>
      </c>
      <c r="O2709">
        <v>433</v>
      </c>
      <c r="BK2709">
        <v>433</v>
      </c>
    </row>
    <row r="2710" spans="1:63" x14ac:dyDescent="0.25">
      <c r="A2710" t="s">
        <v>4924</v>
      </c>
      <c r="N2710">
        <v>157</v>
      </c>
      <c r="BK2710">
        <v>157</v>
      </c>
    </row>
    <row r="2711" spans="1:63" x14ac:dyDescent="0.25">
      <c r="A2711" t="s">
        <v>4925</v>
      </c>
      <c r="M2711">
        <v>223</v>
      </c>
      <c r="BK2711">
        <v>223</v>
      </c>
    </row>
    <row r="2712" spans="1:63" x14ac:dyDescent="0.25">
      <c r="A2712" t="s">
        <v>4926</v>
      </c>
      <c r="K2712">
        <v>48</v>
      </c>
      <c r="BK2712">
        <v>48</v>
      </c>
    </row>
    <row r="2713" spans="1:63" x14ac:dyDescent="0.25">
      <c r="A2713" t="s">
        <v>4927</v>
      </c>
      <c r="X2713">
        <v>36</v>
      </c>
      <c r="BK2713">
        <v>36</v>
      </c>
    </row>
    <row r="2714" spans="1:63" x14ac:dyDescent="0.25">
      <c r="A2714" t="s">
        <v>4928</v>
      </c>
      <c r="Y2714">
        <v>36</v>
      </c>
      <c r="BK2714">
        <v>36</v>
      </c>
    </row>
    <row r="2715" spans="1:63" x14ac:dyDescent="0.25">
      <c r="A2715" t="s">
        <v>4929</v>
      </c>
      <c r="AA2715">
        <v>30</v>
      </c>
      <c r="BK2715">
        <v>30</v>
      </c>
    </row>
    <row r="2716" spans="1:63" x14ac:dyDescent="0.25">
      <c r="A2716" t="s">
        <v>4930</v>
      </c>
      <c r="W2716">
        <v>90</v>
      </c>
      <c r="BK2716">
        <v>90</v>
      </c>
    </row>
    <row r="2717" spans="1:63" x14ac:dyDescent="0.25">
      <c r="A2717" t="s">
        <v>4931</v>
      </c>
      <c r="V2717">
        <v>133</v>
      </c>
      <c r="BK2717">
        <v>133</v>
      </c>
    </row>
    <row r="2718" spans="1:63" x14ac:dyDescent="0.25">
      <c r="A2718" t="s">
        <v>4932</v>
      </c>
      <c r="T2718">
        <v>152</v>
      </c>
      <c r="BK2718">
        <v>152</v>
      </c>
    </row>
    <row r="2719" spans="1:63" x14ac:dyDescent="0.25">
      <c r="A2719" t="s">
        <v>4933</v>
      </c>
      <c r="R2719">
        <v>369</v>
      </c>
      <c r="BK2719">
        <v>369</v>
      </c>
    </row>
    <row r="2720" spans="1:63" x14ac:dyDescent="0.25">
      <c r="A2720" t="s">
        <v>4934</v>
      </c>
      <c r="L2720">
        <v>211</v>
      </c>
      <c r="BK2720">
        <v>211</v>
      </c>
    </row>
    <row r="2721" spans="1:63" x14ac:dyDescent="0.25">
      <c r="A2721" t="s">
        <v>4935</v>
      </c>
      <c r="N2721">
        <v>1040</v>
      </c>
      <c r="BK2721">
        <v>1040</v>
      </c>
    </row>
    <row r="2722" spans="1:63" x14ac:dyDescent="0.25">
      <c r="A2722" t="s">
        <v>4936</v>
      </c>
      <c r="P2722">
        <v>969</v>
      </c>
      <c r="BK2722">
        <v>969</v>
      </c>
    </row>
    <row r="2723" spans="1:63" x14ac:dyDescent="0.25">
      <c r="A2723" t="s">
        <v>4937</v>
      </c>
      <c r="U2723">
        <v>247</v>
      </c>
      <c r="BK2723">
        <v>247</v>
      </c>
    </row>
    <row r="2724" spans="1:63" x14ac:dyDescent="0.25">
      <c r="A2724" t="s">
        <v>4938</v>
      </c>
      <c r="S2724">
        <v>484</v>
      </c>
      <c r="BK2724">
        <v>484</v>
      </c>
    </row>
    <row r="2725" spans="1:63" x14ac:dyDescent="0.25">
      <c r="A2725" t="s">
        <v>4939</v>
      </c>
      <c r="Q2725">
        <v>1066</v>
      </c>
      <c r="BK2725">
        <v>1066</v>
      </c>
    </row>
    <row r="2726" spans="1:63" x14ac:dyDescent="0.25">
      <c r="A2726" t="s">
        <v>4940</v>
      </c>
      <c r="O2726">
        <v>1401</v>
      </c>
      <c r="BK2726">
        <v>1401</v>
      </c>
    </row>
    <row r="2727" spans="1:63" x14ac:dyDescent="0.25">
      <c r="A2727" t="s">
        <v>4941</v>
      </c>
      <c r="M2727">
        <v>878</v>
      </c>
      <c r="BK2727">
        <v>878</v>
      </c>
    </row>
    <row r="2728" spans="1:63" x14ac:dyDescent="0.25">
      <c r="A2728" t="s">
        <v>4942</v>
      </c>
      <c r="K2728">
        <v>103</v>
      </c>
      <c r="BK2728">
        <v>103</v>
      </c>
    </row>
    <row r="2729" spans="1:63" x14ac:dyDescent="0.25">
      <c r="A2729" t="s">
        <v>4943</v>
      </c>
      <c r="B2729">
        <v>4</v>
      </c>
      <c r="BK2729">
        <v>4</v>
      </c>
    </row>
    <row r="2730" spans="1:63" x14ac:dyDescent="0.25">
      <c r="A2730" t="s">
        <v>4971</v>
      </c>
      <c r="O2730">
        <v>481</v>
      </c>
      <c r="BK2730">
        <v>481</v>
      </c>
    </row>
    <row r="2731" spans="1:63" x14ac:dyDescent="0.25">
      <c r="A2731" t="s">
        <v>4972</v>
      </c>
      <c r="O2731">
        <v>24</v>
      </c>
      <c r="BK2731">
        <v>24</v>
      </c>
    </row>
    <row r="2732" spans="1:63" x14ac:dyDescent="0.25">
      <c r="A2732" t="s">
        <v>4973</v>
      </c>
      <c r="Y2732">
        <v>66</v>
      </c>
      <c r="BK2732">
        <v>66</v>
      </c>
    </row>
    <row r="2733" spans="1:63" x14ac:dyDescent="0.25">
      <c r="A2733" t="s">
        <v>4974</v>
      </c>
      <c r="X2733">
        <v>115</v>
      </c>
      <c r="BK2733">
        <v>115</v>
      </c>
    </row>
    <row r="2734" spans="1:63" x14ac:dyDescent="0.25">
      <c r="A2734" t="s">
        <v>4975</v>
      </c>
      <c r="W2734">
        <v>139</v>
      </c>
      <c r="BK2734">
        <v>139</v>
      </c>
    </row>
    <row r="2735" spans="1:63" x14ac:dyDescent="0.25">
      <c r="A2735" t="s">
        <v>4976</v>
      </c>
      <c r="V2735">
        <v>127</v>
      </c>
      <c r="BK2735">
        <v>127</v>
      </c>
    </row>
    <row r="2736" spans="1:63" x14ac:dyDescent="0.25">
      <c r="A2736" t="s">
        <v>4977</v>
      </c>
      <c r="U2736">
        <v>145</v>
      </c>
      <c r="BK2736">
        <v>145</v>
      </c>
    </row>
    <row r="2737" spans="1:63" x14ac:dyDescent="0.25">
      <c r="A2737" t="s">
        <v>4978</v>
      </c>
      <c r="T2737">
        <v>217</v>
      </c>
      <c r="BK2737">
        <v>217</v>
      </c>
    </row>
    <row r="2738" spans="1:63" x14ac:dyDescent="0.25">
      <c r="A2738" t="s">
        <v>4979</v>
      </c>
      <c r="S2738">
        <v>151</v>
      </c>
      <c r="BK2738">
        <v>151</v>
      </c>
    </row>
    <row r="2739" spans="1:63" x14ac:dyDescent="0.25">
      <c r="A2739" t="s">
        <v>4980</v>
      </c>
      <c r="R2739">
        <v>319</v>
      </c>
      <c r="BK2739">
        <v>319</v>
      </c>
    </row>
    <row r="2740" spans="1:63" x14ac:dyDescent="0.25">
      <c r="A2740" t="s">
        <v>4981</v>
      </c>
      <c r="Q2740">
        <v>361</v>
      </c>
      <c r="BK2740">
        <v>361</v>
      </c>
    </row>
    <row r="2741" spans="1:63" x14ac:dyDescent="0.25">
      <c r="A2741" t="s">
        <v>4982</v>
      </c>
      <c r="P2741">
        <v>271</v>
      </c>
      <c r="BK2741">
        <v>271</v>
      </c>
    </row>
    <row r="2742" spans="1:63" x14ac:dyDescent="0.25">
      <c r="A2742" t="s">
        <v>4983</v>
      </c>
      <c r="N2742">
        <v>247</v>
      </c>
      <c r="BK2742">
        <v>247</v>
      </c>
    </row>
    <row r="2743" spans="1:63" x14ac:dyDescent="0.25">
      <c r="A2743" t="s">
        <v>4984</v>
      </c>
      <c r="M2743">
        <v>121</v>
      </c>
      <c r="BK2743">
        <v>121</v>
      </c>
    </row>
    <row r="2744" spans="1:63" x14ac:dyDescent="0.25">
      <c r="A2744" t="s">
        <v>4985</v>
      </c>
      <c r="L2744">
        <v>60</v>
      </c>
      <c r="BK2744">
        <v>60</v>
      </c>
    </row>
    <row r="2745" spans="1:63" x14ac:dyDescent="0.25">
      <c r="A2745" t="s">
        <v>4986</v>
      </c>
      <c r="K2745">
        <v>30</v>
      </c>
      <c r="BK2745">
        <v>30</v>
      </c>
    </row>
    <row r="2746" spans="1:63" x14ac:dyDescent="0.25">
      <c r="A2746" t="s">
        <v>4987</v>
      </c>
      <c r="Y2746">
        <v>127</v>
      </c>
      <c r="BK2746">
        <v>127</v>
      </c>
    </row>
    <row r="2747" spans="1:63" x14ac:dyDescent="0.25">
      <c r="A2747" t="s">
        <v>4988</v>
      </c>
      <c r="X2747">
        <v>229</v>
      </c>
      <c r="BK2747">
        <v>229</v>
      </c>
    </row>
    <row r="2748" spans="1:63" x14ac:dyDescent="0.25">
      <c r="A2748" t="s">
        <v>4989</v>
      </c>
      <c r="W2748">
        <v>277</v>
      </c>
      <c r="BK2748">
        <v>277</v>
      </c>
    </row>
    <row r="2749" spans="1:63" x14ac:dyDescent="0.25">
      <c r="A2749" t="s">
        <v>4990</v>
      </c>
      <c r="V2749">
        <v>247</v>
      </c>
      <c r="BK2749">
        <v>247</v>
      </c>
    </row>
    <row r="2750" spans="1:63" x14ac:dyDescent="0.25">
      <c r="A2750" t="s">
        <v>4991</v>
      </c>
      <c r="U2750">
        <v>277</v>
      </c>
      <c r="BK2750">
        <v>277</v>
      </c>
    </row>
    <row r="2751" spans="1:63" x14ac:dyDescent="0.25">
      <c r="A2751" t="s">
        <v>4992</v>
      </c>
      <c r="T2751">
        <v>433</v>
      </c>
      <c r="BK2751">
        <v>433</v>
      </c>
    </row>
    <row r="2752" spans="1:63" x14ac:dyDescent="0.25">
      <c r="A2752" t="s">
        <v>4993</v>
      </c>
      <c r="S2752">
        <v>247</v>
      </c>
      <c r="BK2752">
        <v>247</v>
      </c>
    </row>
    <row r="2753" spans="1:63" x14ac:dyDescent="0.25">
      <c r="A2753" t="s">
        <v>4994</v>
      </c>
      <c r="R2753">
        <v>613</v>
      </c>
      <c r="BK2753">
        <v>613</v>
      </c>
    </row>
    <row r="2754" spans="1:63" x14ac:dyDescent="0.25">
      <c r="A2754" t="s">
        <v>4995</v>
      </c>
      <c r="Q2754">
        <v>697</v>
      </c>
      <c r="BK2754">
        <v>697</v>
      </c>
    </row>
    <row r="2755" spans="1:63" x14ac:dyDescent="0.25">
      <c r="A2755" t="s">
        <v>4996</v>
      </c>
      <c r="P2755">
        <v>517</v>
      </c>
      <c r="BK2755">
        <v>517</v>
      </c>
    </row>
    <row r="2756" spans="1:63" x14ac:dyDescent="0.25">
      <c r="A2756" t="s">
        <v>4997</v>
      </c>
      <c r="N2756">
        <v>481</v>
      </c>
      <c r="BK2756">
        <v>481</v>
      </c>
    </row>
    <row r="2757" spans="1:63" x14ac:dyDescent="0.25">
      <c r="A2757" t="s">
        <v>4998</v>
      </c>
      <c r="M2757">
        <v>223</v>
      </c>
      <c r="BK2757">
        <v>223</v>
      </c>
    </row>
    <row r="2758" spans="1:63" x14ac:dyDescent="0.25">
      <c r="A2758" t="s">
        <v>4999</v>
      </c>
      <c r="L2758">
        <v>121</v>
      </c>
      <c r="BK2758">
        <v>121</v>
      </c>
    </row>
    <row r="2759" spans="1:63" x14ac:dyDescent="0.25">
      <c r="A2759" t="s">
        <v>5000</v>
      </c>
      <c r="K2759">
        <v>30</v>
      </c>
      <c r="BK2759">
        <v>30</v>
      </c>
    </row>
    <row r="2760" spans="1:63" x14ac:dyDescent="0.25">
      <c r="A2760" t="s">
        <v>5001</v>
      </c>
      <c r="S2760">
        <v>24</v>
      </c>
      <c r="BK2760">
        <v>24</v>
      </c>
    </row>
    <row r="2761" spans="1:63" x14ac:dyDescent="0.25">
      <c r="A2761" t="s">
        <v>5002</v>
      </c>
      <c r="K2761">
        <v>24</v>
      </c>
      <c r="BK2761">
        <v>24</v>
      </c>
    </row>
    <row r="2762" spans="1:63" x14ac:dyDescent="0.25">
      <c r="A2762" t="s">
        <v>5003</v>
      </c>
      <c r="O2762">
        <v>913</v>
      </c>
      <c r="BK2762">
        <v>913</v>
      </c>
    </row>
    <row r="2763" spans="1:63" x14ac:dyDescent="0.25">
      <c r="A2763" t="s">
        <v>5004</v>
      </c>
      <c r="O2763">
        <v>24</v>
      </c>
      <c r="BK2763">
        <v>24</v>
      </c>
    </row>
    <row r="2764" spans="1:63" x14ac:dyDescent="0.25">
      <c r="A2764" t="s">
        <v>5005</v>
      </c>
      <c r="Y2764">
        <v>235</v>
      </c>
      <c r="BK2764">
        <v>235</v>
      </c>
    </row>
    <row r="2765" spans="1:63" x14ac:dyDescent="0.25">
      <c r="A2765" t="s">
        <v>5006</v>
      </c>
      <c r="X2765">
        <v>415</v>
      </c>
      <c r="BK2765">
        <v>415</v>
      </c>
    </row>
    <row r="2766" spans="1:63" x14ac:dyDescent="0.25">
      <c r="A2766" t="s">
        <v>5007</v>
      </c>
      <c r="W2766">
        <v>505</v>
      </c>
      <c r="BK2766">
        <v>505</v>
      </c>
    </row>
    <row r="2767" spans="1:63" x14ac:dyDescent="0.25">
      <c r="A2767" t="s">
        <v>5008</v>
      </c>
      <c r="V2767">
        <v>445</v>
      </c>
      <c r="BK2767">
        <v>445</v>
      </c>
    </row>
    <row r="2768" spans="1:63" x14ac:dyDescent="0.25">
      <c r="A2768" t="s">
        <v>5009</v>
      </c>
      <c r="U2768">
        <v>517</v>
      </c>
      <c r="BK2768">
        <v>517</v>
      </c>
    </row>
    <row r="2769" spans="1:63" x14ac:dyDescent="0.25">
      <c r="A2769" t="s">
        <v>5010</v>
      </c>
      <c r="T2769">
        <v>793</v>
      </c>
      <c r="BK2769">
        <v>793</v>
      </c>
    </row>
    <row r="2770" spans="1:63" x14ac:dyDescent="0.25">
      <c r="A2770" t="s">
        <v>5011</v>
      </c>
      <c r="S2770">
        <v>475</v>
      </c>
      <c r="BK2770">
        <v>475</v>
      </c>
    </row>
    <row r="2771" spans="1:63" x14ac:dyDescent="0.25">
      <c r="A2771" t="s">
        <v>5012</v>
      </c>
      <c r="R2771">
        <v>1123</v>
      </c>
      <c r="BK2771">
        <v>1123</v>
      </c>
    </row>
    <row r="2772" spans="1:63" x14ac:dyDescent="0.25">
      <c r="A2772" t="s">
        <v>5013</v>
      </c>
      <c r="Q2772">
        <v>1279</v>
      </c>
      <c r="BK2772">
        <v>1279</v>
      </c>
    </row>
    <row r="2773" spans="1:63" x14ac:dyDescent="0.25">
      <c r="A2773" t="s">
        <v>5014</v>
      </c>
      <c r="P2773">
        <v>949</v>
      </c>
      <c r="BK2773">
        <v>949</v>
      </c>
    </row>
    <row r="2774" spans="1:63" x14ac:dyDescent="0.25">
      <c r="A2774" t="s">
        <v>5015</v>
      </c>
      <c r="N2774">
        <v>889</v>
      </c>
      <c r="BK2774">
        <v>889</v>
      </c>
    </row>
    <row r="2775" spans="1:63" x14ac:dyDescent="0.25">
      <c r="A2775" t="s">
        <v>5016</v>
      </c>
      <c r="M2775">
        <v>415</v>
      </c>
      <c r="BK2775">
        <v>415</v>
      </c>
    </row>
    <row r="2776" spans="1:63" x14ac:dyDescent="0.25">
      <c r="A2776" t="s">
        <v>5017</v>
      </c>
      <c r="L2776">
        <v>229</v>
      </c>
      <c r="BK2776">
        <v>229</v>
      </c>
    </row>
    <row r="2777" spans="1:63" x14ac:dyDescent="0.25">
      <c r="A2777" t="s">
        <v>5018</v>
      </c>
      <c r="K2777">
        <v>78</v>
      </c>
      <c r="BK2777">
        <v>78</v>
      </c>
    </row>
    <row r="2778" spans="1:63" x14ac:dyDescent="0.25">
      <c r="A2778" t="s">
        <v>5019</v>
      </c>
      <c r="K2778">
        <v>24</v>
      </c>
      <c r="BK2778">
        <v>24</v>
      </c>
    </row>
    <row r="2779" spans="1:63" x14ac:dyDescent="0.25">
      <c r="A2779" t="s">
        <v>5020</v>
      </c>
      <c r="S2779">
        <v>24</v>
      </c>
      <c r="BK2779">
        <v>24</v>
      </c>
    </row>
    <row r="2780" spans="1:63" x14ac:dyDescent="0.25">
      <c r="A2780" t="s">
        <v>5021</v>
      </c>
      <c r="O2780">
        <v>265</v>
      </c>
      <c r="BK2780">
        <v>265</v>
      </c>
    </row>
    <row r="2781" spans="1:63" x14ac:dyDescent="0.25">
      <c r="A2781" t="s">
        <v>5022</v>
      </c>
      <c r="O2781">
        <v>4</v>
      </c>
      <c r="BK2781">
        <v>4</v>
      </c>
    </row>
    <row r="2782" spans="1:63" x14ac:dyDescent="0.25">
      <c r="A2782" t="s">
        <v>5023</v>
      </c>
      <c r="O2782">
        <v>4</v>
      </c>
      <c r="BK2782">
        <v>4</v>
      </c>
    </row>
    <row r="2783" spans="1:63" x14ac:dyDescent="0.25">
      <c r="A2783" t="s">
        <v>5025</v>
      </c>
      <c r="H2783">
        <v>12</v>
      </c>
      <c r="I2783">
        <v>12</v>
      </c>
      <c r="J2783">
        <v>72</v>
      </c>
      <c r="K2783">
        <v>120</v>
      </c>
      <c r="L2783">
        <v>336</v>
      </c>
      <c r="M2783">
        <v>144</v>
      </c>
      <c r="N2783">
        <v>192</v>
      </c>
      <c r="O2783">
        <v>208</v>
      </c>
      <c r="P2783">
        <v>192</v>
      </c>
      <c r="Q2783">
        <v>144</v>
      </c>
      <c r="R2783">
        <v>240</v>
      </c>
      <c r="S2783">
        <v>60</v>
      </c>
      <c r="T2783">
        <v>48</v>
      </c>
      <c r="U2783">
        <v>12</v>
      </c>
      <c r="V2783">
        <v>12</v>
      </c>
      <c r="BK2783">
        <v>1804</v>
      </c>
    </row>
    <row r="2784" spans="1:63" x14ac:dyDescent="0.25">
      <c r="A2784" t="s">
        <v>5027</v>
      </c>
      <c r="H2784">
        <v>12</v>
      </c>
      <c r="K2784">
        <v>12</v>
      </c>
      <c r="L2784">
        <v>24</v>
      </c>
      <c r="M2784">
        <v>492</v>
      </c>
      <c r="N2784">
        <v>36</v>
      </c>
      <c r="O2784">
        <v>52</v>
      </c>
      <c r="P2784">
        <v>36</v>
      </c>
      <c r="Q2784">
        <v>480</v>
      </c>
      <c r="R2784">
        <v>12</v>
      </c>
      <c r="S2784">
        <v>12</v>
      </c>
      <c r="T2784">
        <v>12</v>
      </c>
      <c r="U2784">
        <v>12</v>
      </c>
      <c r="V2784">
        <v>12</v>
      </c>
      <c r="BK2784">
        <v>1204</v>
      </c>
    </row>
    <row r="2785" spans="1:63" x14ac:dyDescent="0.25">
      <c r="A2785" t="s">
        <v>5028</v>
      </c>
      <c r="O2785">
        <v>18</v>
      </c>
      <c r="P2785">
        <v>36</v>
      </c>
      <c r="Q2785">
        <v>78</v>
      </c>
      <c r="R2785">
        <v>84</v>
      </c>
      <c r="S2785">
        <v>102</v>
      </c>
      <c r="T2785">
        <v>84</v>
      </c>
      <c r="U2785">
        <v>69</v>
      </c>
      <c r="V2785">
        <v>36</v>
      </c>
      <c r="W2785">
        <v>24</v>
      </c>
      <c r="X2785">
        <v>12</v>
      </c>
      <c r="Y2785">
        <v>12</v>
      </c>
      <c r="BK2785">
        <v>555</v>
      </c>
    </row>
    <row r="2786" spans="1:63" x14ac:dyDescent="0.25">
      <c r="A2786" t="s">
        <v>5029</v>
      </c>
      <c r="M2786">
        <v>25</v>
      </c>
      <c r="N2786">
        <v>74</v>
      </c>
      <c r="O2786">
        <v>63</v>
      </c>
      <c r="P2786">
        <v>63</v>
      </c>
      <c r="Q2786">
        <v>254</v>
      </c>
      <c r="R2786">
        <v>336</v>
      </c>
      <c r="S2786">
        <v>318</v>
      </c>
      <c r="T2786">
        <v>338</v>
      </c>
      <c r="U2786">
        <v>257</v>
      </c>
      <c r="V2786">
        <v>190</v>
      </c>
      <c r="W2786">
        <v>168</v>
      </c>
      <c r="Y2786">
        <v>21</v>
      </c>
      <c r="AA2786">
        <v>2</v>
      </c>
      <c r="AC2786">
        <v>2</v>
      </c>
      <c r="AE2786">
        <v>2</v>
      </c>
      <c r="BK2786">
        <v>2113</v>
      </c>
    </row>
    <row r="2787" spans="1:63" x14ac:dyDescent="0.25">
      <c r="A2787" t="s">
        <v>5030</v>
      </c>
      <c r="M2787">
        <v>12</v>
      </c>
      <c r="N2787">
        <v>31</v>
      </c>
      <c r="O2787">
        <v>41</v>
      </c>
      <c r="P2787">
        <v>41</v>
      </c>
      <c r="Q2787">
        <v>161</v>
      </c>
      <c r="R2787">
        <v>214</v>
      </c>
      <c r="S2787">
        <v>201</v>
      </c>
      <c r="T2787">
        <v>214</v>
      </c>
      <c r="U2787">
        <v>196</v>
      </c>
      <c r="V2787">
        <v>186</v>
      </c>
      <c r="W2787">
        <v>163</v>
      </c>
      <c r="Y2787">
        <v>13</v>
      </c>
      <c r="BK2787">
        <v>1473</v>
      </c>
    </row>
    <row r="2788" spans="1:63" x14ac:dyDescent="0.25">
      <c r="A2788" t="s">
        <v>5031</v>
      </c>
      <c r="M2788">
        <v>15</v>
      </c>
      <c r="N2788">
        <v>72</v>
      </c>
      <c r="O2788">
        <v>47</v>
      </c>
      <c r="P2788">
        <v>47</v>
      </c>
      <c r="Q2788">
        <v>186</v>
      </c>
      <c r="R2788">
        <v>248</v>
      </c>
      <c r="S2788">
        <v>233</v>
      </c>
      <c r="T2788">
        <v>248</v>
      </c>
      <c r="U2788">
        <v>180</v>
      </c>
      <c r="V2788">
        <v>140</v>
      </c>
      <c r="W2788">
        <v>124</v>
      </c>
      <c r="Y2788">
        <v>12</v>
      </c>
      <c r="BK2788">
        <v>1552</v>
      </c>
    </row>
    <row r="2789" spans="1:63" x14ac:dyDescent="0.25">
      <c r="A2789" t="s">
        <v>5032</v>
      </c>
      <c r="M2789">
        <v>57</v>
      </c>
      <c r="N2789">
        <v>280</v>
      </c>
      <c r="O2789">
        <v>553</v>
      </c>
      <c r="P2789">
        <v>544</v>
      </c>
      <c r="Q2789">
        <v>1110</v>
      </c>
      <c r="R2789">
        <v>1122</v>
      </c>
      <c r="S2789">
        <v>912</v>
      </c>
      <c r="T2789">
        <v>982</v>
      </c>
      <c r="U2789">
        <v>641</v>
      </c>
      <c r="V2789">
        <v>313</v>
      </c>
      <c r="W2789">
        <v>247</v>
      </c>
      <c r="Y2789">
        <v>73</v>
      </c>
      <c r="AA2789">
        <v>37</v>
      </c>
      <c r="AC2789">
        <v>27</v>
      </c>
      <c r="AE2789">
        <v>7</v>
      </c>
      <c r="BK2789">
        <v>6905</v>
      </c>
    </row>
    <row r="2790" spans="1:63" x14ac:dyDescent="0.25">
      <c r="A2790" t="s">
        <v>5033</v>
      </c>
      <c r="M2790">
        <v>41</v>
      </c>
      <c r="N2790">
        <v>196</v>
      </c>
      <c r="O2790">
        <v>385</v>
      </c>
      <c r="P2790">
        <v>379</v>
      </c>
      <c r="Q2790">
        <v>772</v>
      </c>
      <c r="R2790">
        <v>781</v>
      </c>
      <c r="S2790">
        <v>635</v>
      </c>
      <c r="T2790">
        <v>684</v>
      </c>
      <c r="U2790">
        <v>448</v>
      </c>
      <c r="V2790">
        <v>219</v>
      </c>
      <c r="W2790">
        <v>172</v>
      </c>
      <c r="Y2790">
        <v>51</v>
      </c>
      <c r="AA2790">
        <v>27</v>
      </c>
      <c r="AC2790">
        <v>19</v>
      </c>
      <c r="AE2790">
        <v>6</v>
      </c>
      <c r="BK2790">
        <v>4815</v>
      </c>
    </row>
    <row r="2791" spans="1:63" x14ac:dyDescent="0.25">
      <c r="A2791" t="s">
        <v>5034</v>
      </c>
      <c r="M2791">
        <v>5</v>
      </c>
      <c r="N2791">
        <v>13</v>
      </c>
      <c r="O2791">
        <v>15</v>
      </c>
      <c r="P2791">
        <v>15</v>
      </c>
      <c r="Q2791">
        <v>68</v>
      </c>
      <c r="R2791">
        <v>90</v>
      </c>
      <c r="S2791">
        <v>84</v>
      </c>
      <c r="T2791">
        <v>90</v>
      </c>
      <c r="U2791">
        <v>84</v>
      </c>
      <c r="V2791">
        <v>77</v>
      </c>
      <c r="W2791">
        <v>52</v>
      </c>
      <c r="Y2791">
        <v>5</v>
      </c>
      <c r="BK2791">
        <v>598</v>
      </c>
    </row>
    <row r="2792" spans="1:63" x14ac:dyDescent="0.25">
      <c r="A2792" t="s">
        <v>5035</v>
      </c>
      <c r="M2792">
        <v>4</v>
      </c>
      <c r="N2792">
        <v>14</v>
      </c>
      <c r="O2792">
        <v>7</v>
      </c>
      <c r="P2792">
        <v>6</v>
      </c>
      <c r="Q2792">
        <v>34</v>
      </c>
      <c r="R2792">
        <v>46</v>
      </c>
      <c r="S2792">
        <v>43</v>
      </c>
      <c r="T2792">
        <v>46</v>
      </c>
      <c r="U2792">
        <v>21</v>
      </c>
      <c r="W2792">
        <v>16</v>
      </c>
      <c r="Y2792">
        <v>3</v>
      </c>
      <c r="BK2792">
        <v>240</v>
      </c>
    </row>
    <row r="2793" spans="1:63" x14ac:dyDescent="0.25">
      <c r="A2793" t="s">
        <v>5036</v>
      </c>
      <c r="M2793">
        <v>14</v>
      </c>
      <c r="N2793">
        <v>14</v>
      </c>
      <c r="O2793">
        <v>51</v>
      </c>
      <c r="P2793">
        <v>91</v>
      </c>
      <c r="Q2793">
        <v>73</v>
      </c>
      <c r="R2793">
        <v>126</v>
      </c>
      <c r="S2793">
        <v>127</v>
      </c>
      <c r="T2793">
        <v>171</v>
      </c>
      <c r="U2793">
        <v>177</v>
      </c>
      <c r="V2793">
        <v>232</v>
      </c>
      <c r="W2793">
        <v>225</v>
      </c>
      <c r="X2793">
        <v>110</v>
      </c>
      <c r="Y2793">
        <v>168</v>
      </c>
      <c r="Z2793">
        <v>34</v>
      </c>
      <c r="AA2793">
        <v>107</v>
      </c>
      <c r="AC2793">
        <v>59</v>
      </c>
      <c r="AE2793">
        <v>25</v>
      </c>
      <c r="BK2793">
        <v>1804</v>
      </c>
    </row>
    <row r="2794" spans="1:63" x14ac:dyDescent="0.25">
      <c r="A2794" t="s">
        <v>5037</v>
      </c>
      <c r="M2794">
        <v>6</v>
      </c>
      <c r="O2794">
        <v>15</v>
      </c>
      <c r="P2794">
        <v>4</v>
      </c>
      <c r="Q2794">
        <v>96</v>
      </c>
      <c r="R2794">
        <v>156</v>
      </c>
      <c r="S2794">
        <v>216</v>
      </c>
      <c r="T2794">
        <v>224</v>
      </c>
      <c r="U2794">
        <v>248</v>
      </c>
      <c r="V2794">
        <v>167</v>
      </c>
      <c r="W2794">
        <v>216</v>
      </c>
      <c r="X2794">
        <v>33</v>
      </c>
      <c r="Y2794">
        <v>129</v>
      </c>
      <c r="AA2794">
        <v>45</v>
      </c>
      <c r="AC2794">
        <v>6</v>
      </c>
      <c r="AE2794">
        <v>6</v>
      </c>
      <c r="BK2794">
        <v>1567</v>
      </c>
    </row>
    <row r="2795" spans="1:63" x14ac:dyDescent="0.25">
      <c r="A2795" t="s">
        <v>5038</v>
      </c>
      <c r="M2795">
        <v>2</v>
      </c>
      <c r="N2795">
        <v>400</v>
      </c>
      <c r="O2795">
        <v>27</v>
      </c>
      <c r="P2795">
        <v>804</v>
      </c>
      <c r="Q2795">
        <v>1316</v>
      </c>
      <c r="R2795">
        <v>1234</v>
      </c>
      <c r="S2795">
        <v>864</v>
      </c>
      <c r="T2795">
        <v>861</v>
      </c>
      <c r="U2795">
        <v>415</v>
      </c>
      <c r="V2795">
        <v>149</v>
      </c>
      <c r="X2795">
        <v>1</v>
      </c>
      <c r="Y2795">
        <v>51</v>
      </c>
      <c r="AA2795">
        <v>12</v>
      </c>
      <c r="AE2795">
        <v>1</v>
      </c>
      <c r="BK2795">
        <v>6137</v>
      </c>
    </row>
    <row r="2796" spans="1:63" x14ac:dyDescent="0.25">
      <c r="A2796" t="s">
        <v>5039</v>
      </c>
      <c r="M2796">
        <v>1</v>
      </c>
      <c r="N2796">
        <v>323</v>
      </c>
      <c r="O2796">
        <v>186</v>
      </c>
      <c r="P2796">
        <v>151</v>
      </c>
      <c r="Q2796">
        <v>1319</v>
      </c>
      <c r="R2796">
        <v>1319</v>
      </c>
      <c r="S2796">
        <v>879</v>
      </c>
      <c r="T2796">
        <v>911</v>
      </c>
      <c r="U2796">
        <v>107</v>
      </c>
      <c r="V2796">
        <v>146</v>
      </c>
      <c r="X2796">
        <v>1</v>
      </c>
      <c r="Y2796">
        <v>40</v>
      </c>
      <c r="AA2796">
        <v>11</v>
      </c>
      <c r="AE2796">
        <v>2</v>
      </c>
      <c r="BK2796">
        <v>5396</v>
      </c>
    </row>
    <row r="2797" spans="1:63" x14ac:dyDescent="0.25">
      <c r="A2797" t="s">
        <v>5040</v>
      </c>
      <c r="M2797">
        <v>2</v>
      </c>
      <c r="N2797">
        <v>323</v>
      </c>
      <c r="O2797">
        <v>817</v>
      </c>
      <c r="P2797">
        <v>655</v>
      </c>
      <c r="Q2797">
        <v>1319</v>
      </c>
      <c r="R2797">
        <v>1319</v>
      </c>
      <c r="S2797">
        <v>879</v>
      </c>
      <c r="T2797">
        <v>911</v>
      </c>
      <c r="U2797">
        <v>452</v>
      </c>
      <c r="V2797">
        <v>146</v>
      </c>
      <c r="Y2797">
        <v>40</v>
      </c>
      <c r="AA2797">
        <v>11</v>
      </c>
      <c r="BK2797">
        <v>6874</v>
      </c>
    </row>
    <row r="2798" spans="1:63" x14ac:dyDescent="0.25">
      <c r="A2798" t="s">
        <v>5041</v>
      </c>
      <c r="M2798">
        <v>26</v>
      </c>
      <c r="N2798">
        <v>252</v>
      </c>
      <c r="O2798">
        <v>411</v>
      </c>
      <c r="P2798">
        <v>320</v>
      </c>
      <c r="Q2798">
        <v>504</v>
      </c>
      <c r="R2798">
        <v>441</v>
      </c>
      <c r="S2798">
        <v>311</v>
      </c>
      <c r="T2798">
        <v>343</v>
      </c>
      <c r="U2798">
        <v>195</v>
      </c>
      <c r="V2798">
        <v>62</v>
      </c>
      <c r="W2798">
        <v>42</v>
      </c>
      <c r="AA2798">
        <v>2</v>
      </c>
      <c r="BK2798">
        <v>2909</v>
      </c>
    </row>
    <row r="2799" spans="1:63" x14ac:dyDescent="0.25">
      <c r="A2799" t="s">
        <v>5042</v>
      </c>
      <c r="O2799">
        <v>10</v>
      </c>
      <c r="P2799">
        <v>15</v>
      </c>
      <c r="Q2799">
        <v>18</v>
      </c>
      <c r="R2799">
        <v>18</v>
      </c>
      <c r="S2799">
        <v>23</v>
      </c>
      <c r="T2799">
        <v>27</v>
      </c>
      <c r="U2799">
        <v>26</v>
      </c>
      <c r="V2799">
        <v>29</v>
      </c>
      <c r="W2799">
        <v>27</v>
      </c>
      <c r="X2799">
        <v>18</v>
      </c>
      <c r="Y2799">
        <v>23</v>
      </c>
      <c r="AA2799">
        <v>19</v>
      </c>
      <c r="BK2799">
        <v>253</v>
      </c>
    </row>
    <row r="2800" spans="1:63" x14ac:dyDescent="0.25">
      <c r="A2800" t="s">
        <v>5043</v>
      </c>
      <c r="O2800">
        <v>11</v>
      </c>
      <c r="P2800">
        <v>21</v>
      </c>
      <c r="Q2800">
        <v>22</v>
      </c>
      <c r="R2800">
        <v>21</v>
      </c>
      <c r="S2800">
        <v>37</v>
      </c>
      <c r="T2800">
        <v>26</v>
      </c>
      <c r="U2800">
        <v>37</v>
      </c>
      <c r="V2800">
        <v>39</v>
      </c>
      <c r="W2800">
        <v>32</v>
      </c>
      <c r="X2800">
        <v>16</v>
      </c>
      <c r="Y2800">
        <v>26</v>
      </c>
      <c r="AA2800">
        <v>16</v>
      </c>
      <c r="BK2800">
        <v>304</v>
      </c>
    </row>
    <row r="2801" spans="1:63" x14ac:dyDescent="0.25">
      <c r="A2801" t="s">
        <v>5044</v>
      </c>
      <c r="O2801">
        <v>73</v>
      </c>
      <c r="P2801">
        <v>101</v>
      </c>
      <c r="Q2801">
        <v>113</v>
      </c>
      <c r="R2801">
        <v>128</v>
      </c>
      <c r="S2801">
        <v>156</v>
      </c>
      <c r="T2801">
        <v>179</v>
      </c>
      <c r="U2801">
        <v>179</v>
      </c>
      <c r="V2801">
        <v>179</v>
      </c>
      <c r="W2801">
        <v>149</v>
      </c>
      <c r="X2801">
        <v>101</v>
      </c>
      <c r="Y2801">
        <v>120</v>
      </c>
      <c r="AA2801">
        <v>96</v>
      </c>
      <c r="BK2801">
        <v>1574</v>
      </c>
    </row>
    <row r="2802" spans="1:63" x14ac:dyDescent="0.25">
      <c r="A2802" t="s">
        <v>5045</v>
      </c>
      <c r="O2802">
        <v>16</v>
      </c>
      <c r="P2802">
        <v>24</v>
      </c>
      <c r="Q2802">
        <v>31</v>
      </c>
      <c r="R2802">
        <v>32</v>
      </c>
      <c r="S2802">
        <v>35</v>
      </c>
      <c r="T2802">
        <v>47</v>
      </c>
      <c r="U2802">
        <v>49</v>
      </c>
      <c r="V2802">
        <v>48</v>
      </c>
      <c r="W2802">
        <v>48</v>
      </c>
      <c r="X2802">
        <v>32</v>
      </c>
      <c r="Y2802">
        <v>45</v>
      </c>
      <c r="AA2802">
        <v>33</v>
      </c>
      <c r="BK2802">
        <v>440</v>
      </c>
    </row>
    <row r="2803" spans="1:63" x14ac:dyDescent="0.25">
      <c r="A2803" t="s">
        <v>5046</v>
      </c>
      <c r="O2803">
        <v>12</v>
      </c>
      <c r="P2803">
        <v>13</v>
      </c>
      <c r="Q2803">
        <v>12</v>
      </c>
      <c r="R2803">
        <v>13</v>
      </c>
      <c r="S2803">
        <v>23</v>
      </c>
      <c r="T2803">
        <v>23</v>
      </c>
      <c r="U2803">
        <v>25</v>
      </c>
      <c r="V2803">
        <v>24</v>
      </c>
      <c r="W2803">
        <v>26</v>
      </c>
      <c r="X2803">
        <v>13</v>
      </c>
      <c r="Y2803">
        <v>23</v>
      </c>
      <c r="AA2803">
        <v>12</v>
      </c>
      <c r="BK2803">
        <v>219</v>
      </c>
    </row>
    <row r="2804" spans="1:63" x14ac:dyDescent="0.25">
      <c r="A2804" t="s">
        <v>5047</v>
      </c>
      <c r="M2804">
        <v>3</v>
      </c>
      <c r="N2804">
        <v>3</v>
      </c>
      <c r="O2804">
        <v>5</v>
      </c>
      <c r="P2804">
        <v>6</v>
      </c>
      <c r="Q2804">
        <v>10</v>
      </c>
      <c r="R2804">
        <v>15</v>
      </c>
      <c r="S2804">
        <v>20</v>
      </c>
      <c r="T2804">
        <v>25</v>
      </c>
      <c r="U2804">
        <v>26</v>
      </c>
      <c r="V2804">
        <v>26</v>
      </c>
      <c r="W2804">
        <v>26</v>
      </c>
      <c r="X2804">
        <v>26</v>
      </c>
      <c r="Y2804">
        <v>26</v>
      </c>
      <c r="Z2804">
        <v>26</v>
      </c>
      <c r="AA2804">
        <v>14</v>
      </c>
      <c r="AC2804">
        <v>6</v>
      </c>
      <c r="AE2804">
        <v>6</v>
      </c>
      <c r="BK2804">
        <v>269</v>
      </c>
    </row>
    <row r="2805" spans="1:63" x14ac:dyDescent="0.25">
      <c r="A2805" t="s">
        <v>5048</v>
      </c>
      <c r="R2805">
        <v>36</v>
      </c>
      <c r="S2805">
        <v>36</v>
      </c>
      <c r="T2805">
        <v>72</v>
      </c>
      <c r="U2805">
        <v>111</v>
      </c>
      <c r="V2805">
        <v>144</v>
      </c>
      <c r="W2805">
        <v>108</v>
      </c>
      <c r="Y2805">
        <v>72</v>
      </c>
      <c r="AA2805">
        <v>36</v>
      </c>
      <c r="AC2805">
        <v>36</v>
      </c>
      <c r="BK2805">
        <v>651</v>
      </c>
    </row>
    <row r="2806" spans="1:63" x14ac:dyDescent="0.25">
      <c r="A2806" t="s">
        <v>5049</v>
      </c>
      <c r="M2806">
        <v>12</v>
      </c>
      <c r="N2806">
        <v>12</v>
      </c>
      <c r="O2806">
        <v>14</v>
      </c>
      <c r="P2806">
        <v>25</v>
      </c>
      <c r="Q2806">
        <v>104</v>
      </c>
      <c r="R2806">
        <v>141</v>
      </c>
      <c r="S2806">
        <v>195</v>
      </c>
      <c r="T2806">
        <v>202</v>
      </c>
      <c r="U2806">
        <v>185</v>
      </c>
      <c r="V2806">
        <v>154</v>
      </c>
      <c r="W2806">
        <v>120</v>
      </c>
      <c r="X2806">
        <v>20</v>
      </c>
      <c r="Y2806">
        <v>59</v>
      </c>
      <c r="Z2806">
        <v>2</v>
      </c>
      <c r="AA2806">
        <v>18</v>
      </c>
      <c r="AC2806">
        <v>4</v>
      </c>
      <c r="AE2806">
        <v>2</v>
      </c>
      <c r="BK2806">
        <v>1269</v>
      </c>
    </row>
    <row r="2807" spans="1:63" x14ac:dyDescent="0.25">
      <c r="A2807" t="s">
        <v>5050</v>
      </c>
      <c r="Q2807">
        <v>75</v>
      </c>
      <c r="R2807">
        <v>91</v>
      </c>
      <c r="S2807">
        <v>108</v>
      </c>
      <c r="T2807">
        <v>131</v>
      </c>
      <c r="U2807">
        <v>140</v>
      </c>
      <c r="V2807">
        <v>155</v>
      </c>
      <c r="W2807">
        <v>146</v>
      </c>
      <c r="X2807">
        <v>107</v>
      </c>
      <c r="Y2807">
        <v>134</v>
      </c>
      <c r="AA2807">
        <v>110</v>
      </c>
      <c r="AC2807">
        <v>87</v>
      </c>
      <c r="BK2807">
        <v>1284</v>
      </c>
    </row>
    <row r="2808" spans="1:63" x14ac:dyDescent="0.25">
      <c r="A2808" t="s">
        <v>5051</v>
      </c>
      <c r="Q2808">
        <v>105</v>
      </c>
      <c r="R2808">
        <v>120</v>
      </c>
      <c r="S2808">
        <v>164</v>
      </c>
      <c r="T2808">
        <v>178</v>
      </c>
      <c r="U2808">
        <v>190</v>
      </c>
      <c r="V2808">
        <v>207</v>
      </c>
      <c r="W2808">
        <v>197</v>
      </c>
      <c r="X2808">
        <v>147</v>
      </c>
      <c r="Y2808">
        <v>184</v>
      </c>
      <c r="AA2808">
        <v>144</v>
      </c>
      <c r="AC2808">
        <v>118</v>
      </c>
      <c r="BK2808">
        <v>1754</v>
      </c>
    </row>
    <row r="2809" spans="1:63" x14ac:dyDescent="0.25">
      <c r="A2809" t="s">
        <v>5052</v>
      </c>
      <c r="K2809">
        <v>12</v>
      </c>
      <c r="L2809">
        <v>12</v>
      </c>
      <c r="M2809">
        <v>12</v>
      </c>
      <c r="N2809">
        <v>18</v>
      </c>
      <c r="O2809">
        <v>36</v>
      </c>
      <c r="P2809">
        <v>36</v>
      </c>
      <c r="Q2809">
        <v>48</v>
      </c>
      <c r="R2809">
        <v>48</v>
      </c>
      <c r="S2809">
        <v>48</v>
      </c>
      <c r="T2809">
        <v>42</v>
      </c>
      <c r="U2809">
        <v>51</v>
      </c>
      <c r="W2809">
        <v>36</v>
      </c>
      <c r="BK2809">
        <v>399</v>
      </c>
    </row>
    <row r="2810" spans="1:63" x14ac:dyDescent="0.25">
      <c r="A2810" t="s">
        <v>5053</v>
      </c>
      <c r="M2810">
        <v>126</v>
      </c>
      <c r="N2810">
        <v>156</v>
      </c>
      <c r="O2810">
        <v>48</v>
      </c>
      <c r="P2810">
        <v>96</v>
      </c>
      <c r="S2810">
        <v>102</v>
      </c>
      <c r="T2810">
        <v>12</v>
      </c>
      <c r="U2810">
        <v>9</v>
      </c>
      <c r="W2810">
        <v>102</v>
      </c>
      <c r="BK2810">
        <v>651</v>
      </c>
    </row>
    <row r="2811" spans="1:63" x14ac:dyDescent="0.25">
      <c r="A2811" t="s">
        <v>5054</v>
      </c>
      <c r="O2811">
        <v>200</v>
      </c>
      <c r="P2811">
        <v>200</v>
      </c>
      <c r="Q2811">
        <v>400</v>
      </c>
      <c r="R2811">
        <v>400</v>
      </c>
      <c r="S2811">
        <v>200</v>
      </c>
      <c r="T2811">
        <v>200</v>
      </c>
      <c r="U2811">
        <v>203</v>
      </c>
      <c r="BK2811">
        <v>1803</v>
      </c>
    </row>
    <row r="2812" spans="1:63" x14ac:dyDescent="0.25">
      <c r="A2812" t="s">
        <v>5055</v>
      </c>
      <c r="O2812">
        <v>300</v>
      </c>
      <c r="P2812">
        <v>150</v>
      </c>
      <c r="Q2812">
        <v>303</v>
      </c>
      <c r="R2812">
        <v>150</v>
      </c>
      <c r="BK2812">
        <v>903</v>
      </c>
    </row>
    <row r="2813" spans="1:63" x14ac:dyDescent="0.25">
      <c r="A2813" t="s">
        <v>5056</v>
      </c>
      <c r="L2813">
        <v>6</v>
      </c>
      <c r="M2813">
        <v>114</v>
      </c>
      <c r="N2813">
        <v>150</v>
      </c>
      <c r="O2813">
        <v>18</v>
      </c>
      <c r="P2813">
        <v>126</v>
      </c>
      <c r="Q2813">
        <v>48</v>
      </c>
      <c r="R2813">
        <v>78</v>
      </c>
      <c r="S2813">
        <v>162</v>
      </c>
      <c r="T2813">
        <v>126</v>
      </c>
      <c r="U2813">
        <v>111</v>
      </c>
      <c r="BK2813">
        <v>939</v>
      </c>
    </row>
    <row r="2814" spans="1:63" x14ac:dyDescent="0.25">
      <c r="A2814" t="s">
        <v>5057</v>
      </c>
      <c r="K2814">
        <v>3</v>
      </c>
      <c r="L2814">
        <v>4</v>
      </c>
      <c r="M2814">
        <v>11</v>
      </c>
      <c r="N2814">
        <v>14</v>
      </c>
      <c r="O2814">
        <v>27</v>
      </c>
      <c r="P2814">
        <v>28</v>
      </c>
      <c r="Q2814">
        <v>38</v>
      </c>
      <c r="R2814">
        <v>31</v>
      </c>
      <c r="S2814">
        <v>31</v>
      </c>
      <c r="T2814">
        <v>19</v>
      </c>
      <c r="U2814">
        <v>17</v>
      </c>
      <c r="V2814">
        <v>5</v>
      </c>
      <c r="W2814">
        <v>7</v>
      </c>
      <c r="X2814">
        <v>3</v>
      </c>
      <c r="Y2814">
        <v>3</v>
      </c>
      <c r="BK2814">
        <v>241</v>
      </c>
    </row>
    <row r="2815" spans="1:63" x14ac:dyDescent="0.25">
      <c r="A2815" t="s">
        <v>5058</v>
      </c>
      <c r="M2815">
        <v>6</v>
      </c>
      <c r="N2815">
        <v>12</v>
      </c>
      <c r="O2815">
        <v>18</v>
      </c>
      <c r="P2815">
        <v>24</v>
      </c>
      <c r="Q2815">
        <v>30</v>
      </c>
      <c r="R2815">
        <v>30</v>
      </c>
      <c r="S2815">
        <v>30</v>
      </c>
      <c r="T2815">
        <v>18</v>
      </c>
      <c r="U2815">
        <v>18</v>
      </c>
      <c r="W2815">
        <v>12</v>
      </c>
      <c r="BK2815">
        <v>198</v>
      </c>
    </row>
    <row r="2816" spans="1:63" x14ac:dyDescent="0.25">
      <c r="A2816" t="s">
        <v>5059</v>
      </c>
      <c r="K2816">
        <v>6</v>
      </c>
      <c r="L2816">
        <v>6</v>
      </c>
      <c r="M2816">
        <v>12</v>
      </c>
      <c r="N2816">
        <v>18</v>
      </c>
      <c r="O2816">
        <v>24</v>
      </c>
      <c r="P2816">
        <v>36</v>
      </c>
      <c r="Q2816">
        <v>48</v>
      </c>
      <c r="R2816">
        <v>42</v>
      </c>
      <c r="S2816">
        <v>42</v>
      </c>
      <c r="T2816">
        <v>24</v>
      </c>
      <c r="U2816">
        <v>33</v>
      </c>
      <c r="W2816">
        <v>12</v>
      </c>
      <c r="BK2816">
        <v>303</v>
      </c>
    </row>
    <row r="2817" spans="1:63" x14ac:dyDescent="0.25">
      <c r="A2817" t="s">
        <v>5060</v>
      </c>
      <c r="K2817">
        <v>162</v>
      </c>
      <c r="L2817">
        <v>736</v>
      </c>
      <c r="M2817">
        <v>912</v>
      </c>
      <c r="N2817">
        <v>1476</v>
      </c>
      <c r="O2817">
        <v>1377</v>
      </c>
      <c r="P2817">
        <v>943</v>
      </c>
      <c r="Q2817">
        <v>664</v>
      </c>
      <c r="R2817">
        <v>305</v>
      </c>
      <c r="S2817">
        <v>32</v>
      </c>
      <c r="T2817">
        <v>20</v>
      </c>
      <c r="U2817">
        <v>11</v>
      </c>
      <c r="V2817">
        <v>3</v>
      </c>
      <c r="W2817">
        <v>3</v>
      </c>
      <c r="X2817">
        <v>1</v>
      </c>
      <c r="Y2817">
        <v>1</v>
      </c>
      <c r="BK2817">
        <v>6646</v>
      </c>
    </row>
    <row r="2818" spans="1:63" x14ac:dyDescent="0.25">
      <c r="A2818" t="s">
        <v>5061</v>
      </c>
      <c r="K2818">
        <v>117</v>
      </c>
      <c r="L2818">
        <v>562</v>
      </c>
      <c r="M2818">
        <v>581</v>
      </c>
      <c r="N2818">
        <v>986</v>
      </c>
      <c r="O2818">
        <v>915</v>
      </c>
      <c r="P2818">
        <v>632</v>
      </c>
      <c r="Q2818">
        <v>476</v>
      </c>
      <c r="R2818">
        <v>158</v>
      </c>
      <c r="S2818">
        <v>16</v>
      </c>
      <c r="T2818">
        <v>11</v>
      </c>
      <c r="U2818">
        <v>8</v>
      </c>
      <c r="V2818">
        <v>2</v>
      </c>
      <c r="W2818">
        <v>2</v>
      </c>
      <c r="X2818">
        <v>2</v>
      </c>
      <c r="Y2818">
        <v>2</v>
      </c>
      <c r="BK2818">
        <v>4470</v>
      </c>
    </row>
    <row r="2819" spans="1:63" x14ac:dyDescent="0.25">
      <c r="A2819" t="s">
        <v>5062</v>
      </c>
      <c r="K2819">
        <v>16</v>
      </c>
      <c r="L2819">
        <v>173</v>
      </c>
      <c r="M2819">
        <v>249</v>
      </c>
      <c r="N2819">
        <v>517</v>
      </c>
      <c r="O2819">
        <v>590</v>
      </c>
      <c r="P2819">
        <v>433</v>
      </c>
      <c r="Q2819">
        <v>426</v>
      </c>
      <c r="R2819">
        <v>241</v>
      </c>
      <c r="S2819">
        <v>12</v>
      </c>
      <c r="T2819">
        <v>2</v>
      </c>
      <c r="BK2819">
        <v>2659</v>
      </c>
    </row>
    <row r="2820" spans="1:63" x14ac:dyDescent="0.25">
      <c r="A2820" t="s">
        <v>5063</v>
      </c>
      <c r="K2820">
        <v>41</v>
      </c>
      <c r="L2820">
        <v>154</v>
      </c>
      <c r="M2820">
        <v>176</v>
      </c>
      <c r="N2820">
        <v>274</v>
      </c>
      <c r="O2820">
        <v>215</v>
      </c>
      <c r="P2820">
        <v>142</v>
      </c>
      <c r="Q2820">
        <v>129</v>
      </c>
      <c r="R2820">
        <v>22</v>
      </c>
      <c r="S2820">
        <v>4</v>
      </c>
      <c r="T2820">
        <v>4</v>
      </c>
      <c r="U2820">
        <v>6</v>
      </c>
      <c r="BK2820">
        <v>1167</v>
      </c>
    </row>
    <row r="2821" spans="1:63" x14ac:dyDescent="0.25">
      <c r="A2821" t="s">
        <v>5064</v>
      </c>
      <c r="L2821">
        <v>6</v>
      </c>
      <c r="M2821">
        <v>36</v>
      </c>
      <c r="N2821">
        <v>48</v>
      </c>
      <c r="O2821">
        <v>60</v>
      </c>
      <c r="P2821">
        <v>60</v>
      </c>
      <c r="Q2821">
        <v>60</v>
      </c>
      <c r="R2821">
        <v>42</v>
      </c>
      <c r="S2821">
        <v>24</v>
      </c>
      <c r="T2821">
        <v>12</v>
      </c>
      <c r="U2821">
        <v>9</v>
      </c>
      <c r="BK2821">
        <v>357</v>
      </c>
    </row>
    <row r="2822" spans="1:63" x14ac:dyDescent="0.25">
      <c r="A2822" t="s">
        <v>5065</v>
      </c>
      <c r="M2822">
        <v>5</v>
      </c>
      <c r="N2822">
        <v>8</v>
      </c>
      <c r="O2822">
        <v>20</v>
      </c>
      <c r="P2822">
        <v>28</v>
      </c>
      <c r="Q2822">
        <v>45</v>
      </c>
      <c r="R2822">
        <v>33</v>
      </c>
      <c r="S2822">
        <v>45</v>
      </c>
      <c r="T2822">
        <v>21</v>
      </c>
      <c r="U2822">
        <v>33</v>
      </c>
      <c r="W2822">
        <v>20</v>
      </c>
      <c r="BK2822">
        <v>258</v>
      </c>
    </row>
    <row r="2823" spans="1:63" x14ac:dyDescent="0.25">
      <c r="A2823" t="s">
        <v>5066</v>
      </c>
      <c r="M2823">
        <v>122</v>
      </c>
      <c r="N2823">
        <v>157</v>
      </c>
      <c r="O2823">
        <v>238</v>
      </c>
      <c r="P2823">
        <v>260</v>
      </c>
      <c r="Q2823">
        <v>307</v>
      </c>
      <c r="R2823">
        <v>277</v>
      </c>
      <c r="S2823">
        <v>236</v>
      </c>
      <c r="T2823">
        <v>145</v>
      </c>
      <c r="U2823">
        <v>141</v>
      </c>
      <c r="W2823">
        <v>70</v>
      </c>
      <c r="BK2823">
        <v>1953</v>
      </c>
    </row>
    <row r="2824" spans="1:63" x14ac:dyDescent="0.25">
      <c r="A2824" t="s">
        <v>5067</v>
      </c>
      <c r="O2824">
        <v>150</v>
      </c>
      <c r="P2824">
        <v>150</v>
      </c>
      <c r="Q2824">
        <v>153</v>
      </c>
      <c r="R2824">
        <v>150</v>
      </c>
      <c r="S2824">
        <v>150</v>
      </c>
      <c r="T2824">
        <v>150</v>
      </c>
      <c r="BK2824">
        <v>903</v>
      </c>
    </row>
    <row r="2825" spans="1:63" x14ac:dyDescent="0.25">
      <c r="A2825" t="s">
        <v>5068</v>
      </c>
      <c r="M2825">
        <v>100</v>
      </c>
      <c r="N2825">
        <v>100</v>
      </c>
      <c r="O2825">
        <v>100</v>
      </c>
      <c r="P2825">
        <v>100</v>
      </c>
      <c r="Q2825">
        <v>100</v>
      </c>
      <c r="R2825">
        <v>100</v>
      </c>
      <c r="S2825">
        <v>100</v>
      </c>
      <c r="T2825">
        <v>100</v>
      </c>
      <c r="U2825">
        <v>103</v>
      </c>
      <c r="BK2825">
        <v>903</v>
      </c>
    </row>
    <row r="2826" spans="1:63" x14ac:dyDescent="0.25">
      <c r="A2826" t="s">
        <v>5069</v>
      </c>
      <c r="M2826">
        <v>30</v>
      </c>
      <c r="N2826">
        <v>36</v>
      </c>
      <c r="O2826">
        <v>48</v>
      </c>
      <c r="P2826">
        <v>48</v>
      </c>
      <c r="Q2826">
        <v>60</v>
      </c>
      <c r="R2826">
        <v>54</v>
      </c>
      <c r="S2826">
        <v>42</v>
      </c>
      <c r="T2826">
        <v>30</v>
      </c>
      <c r="U2826">
        <v>33</v>
      </c>
      <c r="W2826">
        <v>18</v>
      </c>
      <c r="BK2826">
        <v>399</v>
      </c>
    </row>
    <row r="2827" spans="1:63" x14ac:dyDescent="0.25">
      <c r="A2827" t="s">
        <v>5070</v>
      </c>
      <c r="K2827">
        <v>30</v>
      </c>
      <c r="L2827">
        <v>36</v>
      </c>
      <c r="M2827">
        <v>246</v>
      </c>
      <c r="N2827">
        <v>42</v>
      </c>
      <c r="O2827">
        <v>90</v>
      </c>
      <c r="P2827">
        <v>144</v>
      </c>
      <c r="Q2827">
        <v>234</v>
      </c>
      <c r="R2827">
        <v>216</v>
      </c>
      <c r="S2827">
        <v>180</v>
      </c>
      <c r="T2827">
        <v>384</v>
      </c>
      <c r="U2827">
        <v>465</v>
      </c>
      <c r="W2827">
        <v>216</v>
      </c>
      <c r="Y2827">
        <v>30</v>
      </c>
      <c r="BK2827">
        <v>2313</v>
      </c>
    </row>
    <row r="2828" spans="1:63" x14ac:dyDescent="0.25">
      <c r="A2828" t="s">
        <v>5071</v>
      </c>
      <c r="N2828">
        <v>413</v>
      </c>
      <c r="O2828">
        <v>413</v>
      </c>
      <c r="P2828">
        <v>413</v>
      </c>
      <c r="Q2828">
        <v>416</v>
      </c>
      <c r="R2828">
        <v>413</v>
      </c>
      <c r="S2828">
        <v>413</v>
      </c>
      <c r="BK2828">
        <v>2481</v>
      </c>
    </row>
    <row r="2829" spans="1:63" x14ac:dyDescent="0.25">
      <c r="A2829" t="s">
        <v>5072</v>
      </c>
      <c r="K2829">
        <v>42</v>
      </c>
      <c r="L2829">
        <v>42</v>
      </c>
      <c r="M2829">
        <v>144</v>
      </c>
      <c r="N2829">
        <v>114</v>
      </c>
      <c r="O2829">
        <v>252</v>
      </c>
      <c r="P2829">
        <v>144</v>
      </c>
      <c r="Q2829">
        <v>192</v>
      </c>
      <c r="R2829">
        <v>84</v>
      </c>
      <c r="S2829">
        <v>90</v>
      </c>
      <c r="T2829">
        <v>24</v>
      </c>
      <c r="U2829">
        <v>27</v>
      </c>
      <c r="BK2829">
        <v>1155</v>
      </c>
    </row>
    <row r="2830" spans="1:63" x14ac:dyDescent="0.25">
      <c r="A2830" t="s">
        <v>5073</v>
      </c>
      <c r="K2830">
        <v>90</v>
      </c>
      <c r="L2830">
        <v>116</v>
      </c>
      <c r="M2830">
        <v>367</v>
      </c>
      <c r="N2830">
        <v>488</v>
      </c>
      <c r="O2830">
        <v>781</v>
      </c>
      <c r="P2830">
        <v>872</v>
      </c>
      <c r="Q2830">
        <v>1041</v>
      </c>
      <c r="R2830">
        <v>902</v>
      </c>
      <c r="S2830">
        <v>786</v>
      </c>
      <c r="T2830">
        <v>504</v>
      </c>
      <c r="U2830">
        <v>459</v>
      </c>
      <c r="V2830">
        <v>138</v>
      </c>
      <c r="W2830">
        <v>187</v>
      </c>
      <c r="X2830">
        <v>72</v>
      </c>
      <c r="Y2830">
        <v>73</v>
      </c>
      <c r="BK2830">
        <v>6876</v>
      </c>
    </row>
    <row r="2831" spans="1:63" x14ac:dyDescent="0.25">
      <c r="A2831" t="s">
        <v>5074</v>
      </c>
      <c r="K2831">
        <v>90</v>
      </c>
      <c r="L2831">
        <v>116</v>
      </c>
      <c r="M2831">
        <v>367</v>
      </c>
      <c r="N2831">
        <v>488</v>
      </c>
      <c r="O2831">
        <v>781</v>
      </c>
      <c r="P2831">
        <v>872</v>
      </c>
      <c r="Q2831">
        <v>1041</v>
      </c>
      <c r="R2831">
        <v>902</v>
      </c>
      <c r="S2831">
        <v>786</v>
      </c>
      <c r="T2831">
        <v>504</v>
      </c>
      <c r="U2831">
        <v>459</v>
      </c>
      <c r="V2831">
        <v>138</v>
      </c>
      <c r="W2831">
        <v>187</v>
      </c>
      <c r="X2831">
        <v>72</v>
      </c>
      <c r="Y2831">
        <v>73</v>
      </c>
      <c r="BK2831">
        <v>6876</v>
      </c>
    </row>
    <row r="2832" spans="1:63" x14ac:dyDescent="0.25">
      <c r="A2832" t="s">
        <v>5075</v>
      </c>
      <c r="K2832">
        <v>31</v>
      </c>
      <c r="L2832">
        <v>39</v>
      </c>
      <c r="M2832">
        <v>120</v>
      </c>
      <c r="N2832">
        <v>159</v>
      </c>
      <c r="O2832">
        <v>255</v>
      </c>
      <c r="P2832">
        <v>286</v>
      </c>
      <c r="Q2832">
        <v>340</v>
      </c>
      <c r="R2832">
        <v>294</v>
      </c>
      <c r="S2832">
        <v>258</v>
      </c>
      <c r="T2832">
        <v>165</v>
      </c>
      <c r="U2832">
        <v>152</v>
      </c>
      <c r="V2832">
        <v>45</v>
      </c>
      <c r="W2832">
        <v>62</v>
      </c>
      <c r="X2832">
        <v>25</v>
      </c>
      <c r="Y2832">
        <v>26</v>
      </c>
      <c r="BK2832">
        <v>2257</v>
      </c>
    </row>
    <row r="2833" spans="1:63" x14ac:dyDescent="0.25">
      <c r="A2833" t="s">
        <v>5076</v>
      </c>
      <c r="K2833">
        <v>12</v>
      </c>
      <c r="L2833">
        <v>12</v>
      </c>
      <c r="M2833">
        <v>30</v>
      </c>
      <c r="N2833">
        <v>54</v>
      </c>
      <c r="O2833">
        <v>78</v>
      </c>
      <c r="P2833">
        <v>102</v>
      </c>
      <c r="Q2833">
        <v>102</v>
      </c>
      <c r="R2833">
        <v>78</v>
      </c>
      <c r="S2833">
        <v>54</v>
      </c>
      <c r="T2833">
        <v>24</v>
      </c>
      <c r="U2833">
        <v>15</v>
      </c>
      <c r="V2833">
        <v>12</v>
      </c>
      <c r="W2833">
        <v>12</v>
      </c>
      <c r="BK2833">
        <v>585</v>
      </c>
    </row>
    <row r="2834" spans="1:63" x14ac:dyDescent="0.25">
      <c r="A2834" t="s">
        <v>5077</v>
      </c>
      <c r="L2834">
        <v>65</v>
      </c>
      <c r="M2834">
        <v>182</v>
      </c>
      <c r="O2834">
        <v>311</v>
      </c>
      <c r="P2834">
        <v>335</v>
      </c>
      <c r="R2834">
        <v>247</v>
      </c>
      <c r="S2834">
        <v>123</v>
      </c>
      <c r="U2834">
        <v>87</v>
      </c>
      <c r="V2834">
        <v>12</v>
      </c>
      <c r="Y2834">
        <v>1</v>
      </c>
      <c r="BK2834">
        <v>1363</v>
      </c>
    </row>
    <row r="2835" spans="1:63" x14ac:dyDescent="0.25">
      <c r="A2835" t="s">
        <v>5078</v>
      </c>
      <c r="L2835">
        <v>42</v>
      </c>
      <c r="M2835">
        <v>72</v>
      </c>
      <c r="N2835">
        <v>96</v>
      </c>
      <c r="O2835">
        <v>108</v>
      </c>
      <c r="P2835">
        <v>102</v>
      </c>
      <c r="Q2835">
        <v>69</v>
      </c>
      <c r="R2835">
        <v>54</v>
      </c>
      <c r="S2835">
        <v>42</v>
      </c>
      <c r="T2835">
        <v>6</v>
      </c>
      <c r="BK2835">
        <v>591</v>
      </c>
    </row>
    <row r="2836" spans="1:63" x14ac:dyDescent="0.25">
      <c r="A2836" t="s">
        <v>5079</v>
      </c>
      <c r="K2836">
        <v>9</v>
      </c>
      <c r="L2836">
        <v>9</v>
      </c>
      <c r="M2836">
        <v>18</v>
      </c>
      <c r="N2836">
        <v>90</v>
      </c>
      <c r="O2836">
        <v>135</v>
      </c>
      <c r="P2836">
        <v>144</v>
      </c>
      <c r="Q2836">
        <v>162</v>
      </c>
      <c r="R2836">
        <v>153</v>
      </c>
      <c r="S2836">
        <v>153</v>
      </c>
      <c r="T2836">
        <v>117</v>
      </c>
      <c r="U2836">
        <v>120</v>
      </c>
      <c r="W2836">
        <v>90</v>
      </c>
      <c r="Y2836">
        <v>18</v>
      </c>
      <c r="BK2836">
        <v>1218</v>
      </c>
    </row>
    <row r="2837" spans="1:63" x14ac:dyDescent="0.25">
      <c r="A2837" t="s">
        <v>5080</v>
      </c>
      <c r="L2837">
        <v>6</v>
      </c>
      <c r="M2837">
        <v>18</v>
      </c>
      <c r="N2837">
        <v>30</v>
      </c>
      <c r="O2837">
        <v>54</v>
      </c>
      <c r="P2837">
        <v>78</v>
      </c>
      <c r="Q2837">
        <v>102</v>
      </c>
      <c r="R2837">
        <v>108</v>
      </c>
      <c r="S2837">
        <v>96</v>
      </c>
      <c r="T2837">
        <v>72</v>
      </c>
      <c r="U2837">
        <v>69</v>
      </c>
      <c r="W2837">
        <v>36</v>
      </c>
      <c r="Y2837">
        <v>6</v>
      </c>
      <c r="BK2837">
        <v>675</v>
      </c>
    </row>
    <row r="2838" spans="1:63" x14ac:dyDescent="0.25">
      <c r="A2838" t="s">
        <v>5081</v>
      </c>
      <c r="K2838">
        <v>6</v>
      </c>
      <c r="L2838">
        <v>6</v>
      </c>
      <c r="M2838">
        <v>24</v>
      </c>
      <c r="N2838">
        <v>36</v>
      </c>
      <c r="O2838">
        <v>66</v>
      </c>
      <c r="P2838">
        <v>90</v>
      </c>
      <c r="Q2838">
        <v>126</v>
      </c>
      <c r="R2838">
        <v>132</v>
      </c>
      <c r="S2838">
        <v>120</v>
      </c>
      <c r="T2838">
        <v>84</v>
      </c>
      <c r="U2838">
        <v>87</v>
      </c>
      <c r="W2838">
        <v>48</v>
      </c>
      <c r="Y2838">
        <v>6</v>
      </c>
      <c r="BK2838">
        <v>831</v>
      </c>
    </row>
    <row r="2839" spans="1:63" x14ac:dyDescent="0.25">
      <c r="A2839" t="s">
        <v>5082</v>
      </c>
      <c r="M2839">
        <v>30</v>
      </c>
      <c r="N2839">
        <v>36</v>
      </c>
      <c r="O2839">
        <v>48</v>
      </c>
      <c r="P2839">
        <v>48</v>
      </c>
      <c r="Q2839">
        <v>54</v>
      </c>
      <c r="R2839">
        <v>48</v>
      </c>
      <c r="S2839">
        <v>42</v>
      </c>
      <c r="T2839">
        <v>30</v>
      </c>
      <c r="U2839">
        <v>33</v>
      </c>
      <c r="W2839">
        <v>18</v>
      </c>
      <c r="BK2839">
        <v>387</v>
      </c>
    </row>
    <row r="2840" spans="1:63" x14ac:dyDescent="0.25">
      <c r="A2840" t="s">
        <v>5083</v>
      </c>
      <c r="O2840">
        <v>12</v>
      </c>
      <c r="P2840">
        <v>6</v>
      </c>
      <c r="Q2840">
        <v>18</v>
      </c>
      <c r="R2840">
        <v>24</v>
      </c>
      <c r="S2840">
        <v>36</v>
      </c>
      <c r="T2840">
        <v>30</v>
      </c>
      <c r="U2840">
        <v>36</v>
      </c>
      <c r="V2840">
        <v>18</v>
      </c>
      <c r="W2840">
        <v>18</v>
      </c>
      <c r="X2840">
        <v>6</v>
      </c>
      <c r="Y2840">
        <v>18</v>
      </c>
      <c r="BK2840">
        <v>222</v>
      </c>
    </row>
    <row r="2841" spans="1:63" x14ac:dyDescent="0.25">
      <c r="A2841" t="s">
        <v>5084</v>
      </c>
      <c r="O2841">
        <v>6</v>
      </c>
      <c r="P2841">
        <v>6</v>
      </c>
      <c r="Q2841">
        <v>12</v>
      </c>
      <c r="R2841">
        <v>12</v>
      </c>
      <c r="S2841">
        <v>12</v>
      </c>
      <c r="T2841">
        <v>18</v>
      </c>
      <c r="U2841">
        <v>12</v>
      </c>
      <c r="V2841">
        <v>6</v>
      </c>
      <c r="W2841">
        <v>6</v>
      </c>
      <c r="Y2841">
        <v>6</v>
      </c>
      <c r="BK2841">
        <v>96</v>
      </c>
    </row>
    <row r="2842" spans="1:63" x14ac:dyDescent="0.25">
      <c r="A2842" t="s">
        <v>5086</v>
      </c>
      <c r="M2842">
        <v>6</v>
      </c>
      <c r="N2842">
        <v>6</v>
      </c>
      <c r="O2842">
        <v>12</v>
      </c>
      <c r="P2842">
        <v>18</v>
      </c>
      <c r="Q2842">
        <v>30</v>
      </c>
      <c r="R2842">
        <v>42</v>
      </c>
      <c r="S2842">
        <v>54</v>
      </c>
      <c r="T2842">
        <v>48</v>
      </c>
      <c r="U2842">
        <v>51</v>
      </c>
      <c r="V2842">
        <v>42</v>
      </c>
      <c r="W2842">
        <v>30</v>
      </c>
      <c r="X2842">
        <v>12</v>
      </c>
      <c r="Y2842">
        <v>12</v>
      </c>
      <c r="AA2842">
        <v>6</v>
      </c>
      <c r="AC2842">
        <v>6</v>
      </c>
      <c r="BK2842">
        <v>375</v>
      </c>
    </row>
    <row r="2843" spans="1:63" x14ac:dyDescent="0.25">
      <c r="A2843" t="s">
        <v>5087</v>
      </c>
      <c r="O2843">
        <v>228</v>
      </c>
      <c r="P2843">
        <v>240</v>
      </c>
      <c r="Q2843">
        <v>276</v>
      </c>
      <c r="R2843">
        <v>300</v>
      </c>
      <c r="S2843">
        <v>348</v>
      </c>
      <c r="T2843">
        <v>360</v>
      </c>
      <c r="U2843">
        <v>369</v>
      </c>
      <c r="V2843">
        <v>384</v>
      </c>
      <c r="W2843">
        <v>384</v>
      </c>
      <c r="X2843">
        <v>312</v>
      </c>
      <c r="Y2843">
        <v>360</v>
      </c>
      <c r="AA2843">
        <v>324</v>
      </c>
      <c r="AC2843">
        <v>120</v>
      </c>
      <c r="BK2843">
        <v>4005</v>
      </c>
    </row>
    <row r="2844" spans="1:63" x14ac:dyDescent="0.25">
      <c r="A2844" t="s">
        <v>5088</v>
      </c>
      <c r="P2844">
        <v>24</v>
      </c>
      <c r="Q2844">
        <v>60</v>
      </c>
      <c r="R2844">
        <v>66</v>
      </c>
      <c r="S2844">
        <v>72</v>
      </c>
      <c r="T2844">
        <v>66</v>
      </c>
      <c r="U2844">
        <v>75</v>
      </c>
      <c r="V2844">
        <v>72</v>
      </c>
      <c r="W2844">
        <v>84</v>
      </c>
      <c r="X2844">
        <v>18</v>
      </c>
      <c r="Y2844">
        <v>36</v>
      </c>
      <c r="AA2844">
        <v>24</v>
      </c>
      <c r="AC2844">
        <v>12</v>
      </c>
      <c r="BK2844">
        <v>609</v>
      </c>
    </row>
    <row r="2845" spans="1:63" x14ac:dyDescent="0.25">
      <c r="A2845" t="s">
        <v>5089</v>
      </c>
      <c r="L2845">
        <v>12</v>
      </c>
      <c r="M2845">
        <v>36</v>
      </c>
      <c r="N2845">
        <v>144</v>
      </c>
      <c r="O2845">
        <v>216</v>
      </c>
      <c r="P2845">
        <v>264</v>
      </c>
      <c r="Q2845">
        <v>348</v>
      </c>
      <c r="R2845">
        <v>396</v>
      </c>
      <c r="S2845">
        <v>366</v>
      </c>
      <c r="T2845">
        <v>240</v>
      </c>
      <c r="U2845">
        <v>261</v>
      </c>
      <c r="W2845">
        <v>108</v>
      </c>
      <c r="Y2845">
        <v>12</v>
      </c>
      <c r="BK2845">
        <v>2403</v>
      </c>
    </row>
    <row r="2846" spans="1:63" x14ac:dyDescent="0.25">
      <c r="A2846" t="s">
        <v>5090</v>
      </c>
      <c r="K2846">
        <v>12</v>
      </c>
      <c r="L2846">
        <v>24</v>
      </c>
      <c r="M2846">
        <v>36</v>
      </c>
      <c r="N2846">
        <v>108</v>
      </c>
      <c r="O2846">
        <v>372</v>
      </c>
      <c r="P2846">
        <v>324</v>
      </c>
      <c r="Q2846">
        <v>420</v>
      </c>
      <c r="R2846">
        <v>204</v>
      </c>
      <c r="S2846">
        <v>384</v>
      </c>
      <c r="T2846">
        <v>360</v>
      </c>
      <c r="U2846">
        <v>123</v>
      </c>
      <c r="W2846">
        <v>24</v>
      </c>
      <c r="Y2846">
        <v>12</v>
      </c>
      <c r="BK2846">
        <v>2403</v>
      </c>
    </row>
    <row r="2847" spans="1:63" x14ac:dyDescent="0.25">
      <c r="A2847" t="s">
        <v>5091</v>
      </c>
      <c r="O2847">
        <v>100</v>
      </c>
      <c r="P2847">
        <v>100</v>
      </c>
      <c r="Q2847">
        <v>103</v>
      </c>
      <c r="R2847">
        <v>100</v>
      </c>
      <c r="S2847">
        <v>100</v>
      </c>
      <c r="T2847">
        <v>100</v>
      </c>
      <c r="BK2847">
        <v>603</v>
      </c>
    </row>
    <row r="2848" spans="1:63" x14ac:dyDescent="0.25">
      <c r="A2848" t="s">
        <v>5092</v>
      </c>
      <c r="P2848">
        <v>6</v>
      </c>
      <c r="Q2848">
        <v>12</v>
      </c>
      <c r="R2848">
        <v>30</v>
      </c>
      <c r="S2848">
        <v>174</v>
      </c>
      <c r="T2848">
        <v>144</v>
      </c>
      <c r="U2848">
        <v>135</v>
      </c>
      <c r="V2848">
        <v>174</v>
      </c>
      <c r="W2848">
        <v>186</v>
      </c>
      <c r="X2848">
        <v>18</v>
      </c>
      <c r="Y2848">
        <v>186</v>
      </c>
      <c r="AA2848">
        <v>30</v>
      </c>
      <c r="AC2848">
        <v>18</v>
      </c>
      <c r="BK2848">
        <v>1113</v>
      </c>
    </row>
    <row r="2849" spans="1:63" x14ac:dyDescent="0.25">
      <c r="A2849" t="s">
        <v>5093</v>
      </c>
      <c r="O2849">
        <v>36</v>
      </c>
      <c r="P2849">
        <v>72</v>
      </c>
      <c r="Q2849">
        <v>120</v>
      </c>
      <c r="R2849">
        <v>132</v>
      </c>
      <c r="S2849">
        <v>168</v>
      </c>
      <c r="T2849">
        <v>156</v>
      </c>
      <c r="U2849">
        <v>147</v>
      </c>
      <c r="V2849">
        <v>120</v>
      </c>
      <c r="W2849">
        <v>108</v>
      </c>
      <c r="X2849">
        <v>60</v>
      </c>
      <c r="Y2849">
        <v>60</v>
      </c>
      <c r="AA2849">
        <v>24</v>
      </c>
      <c r="BK2849">
        <v>1203</v>
      </c>
    </row>
    <row r="2850" spans="1:63" x14ac:dyDescent="0.25">
      <c r="A2850" t="s">
        <v>5094</v>
      </c>
      <c r="M2850">
        <v>216</v>
      </c>
      <c r="N2850">
        <v>264</v>
      </c>
      <c r="O2850">
        <v>408</v>
      </c>
      <c r="P2850">
        <v>486</v>
      </c>
      <c r="Q2850">
        <v>654</v>
      </c>
      <c r="R2850">
        <v>612</v>
      </c>
      <c r="S2850">
        <v>498</v>
      </c>
      <c r="T2850">
        <v>348</v>
      </c>
      <c r="U2850">
        <v>333</v>
      </c>
      <c r="W2850">
        <v>168</v>
      </c>
      <c r="BK2850">
        <v>3987</v>
      </c>
    </row>
    <row r="2851" spans="1:63" x14ac:dyDescent="0.25">
      <c r="A2851" t="s">
        <v>5095</v>
      </c>
      <c r="M2851">
        <v>54</v>
      </c>
      <c r="N2851">
        <v>138</v>
      </c>
      <c r="O2851">
        <v>246</v>
      </c>
      <c r="P2851">
        <v>306</v>
      </c>
      <c r="Q2851">
        <v>378</v>
      </c>
      <c r="R2851">
        <v>348</v>
      </c>
      <c r="S2851">
        <v>324</v>
      </c>
      <c r="T2851">
        <v>210</v>
      </c>
      <c r="U2851">
        <v>201</v>
      </c>
      <c r="BK2851">
        <v>2205</v>
      </c>
    </row>
    <row r="2852" spans="1:63" x14ac:dyDescent="0.25">
      <c r="A2852" t="s">
        <v>5096</v>
      </c>
      <c r="K2852">
        <v>3</v>
      </c>
      <c r="L2852">
        <v>4</v>
      </c>
      <c r="M2852">
        <v>8</v>
      </c>
      <c r="N2852">
        <v>11</v>
      </c>
      <c r="O2852">
        <v>18</v>
      </c>
      <c r="P2852">
        <v>23</v>
      </c>
      <c r="Q2852">
        <v>28</v>
      </c>
      <c r="R2852">
        <v>27</v>
      </c>
      <c r="S2852">
        <v>24</v>
      </c>
      <c r="T2852">
        <v>17</v>
      </c>
      <c r="U2852">
        <v>14</v>
      </c>
      <c r="V2852">
        <v>8</v>
      </c>
      <c r="W2852">
        <v>7</v>
      </c>
      <c r="X2852">
        <v>4</v>
      </c>
      <c r="Y2852">
        <v>4</v>
      </c>
      <c r="BK2852">
        <v>200</v>
      </c>
    </row>
    <row r="2853" spans="1:63" x14ac:dyDescent="0.25">
      <c r="A2853" t="s">
        <v>5097</v>
      </c>
      <c r="O2853">
        <v>174</v>
      </c>
      <c r="P2853">
        <v>210</v>
      </c>
      <c r="Q2853">
        <v>486</v>
      </c>
      <c r="R2853">
        <v>586</v>
      </c>
      <c r="S2853">
        <v>732</v>
      </c>
      <c r="T2853">
        <v>790</v>
      </c>
      <c r="U2853">
        <v>827</v>
      </c>
      <c r="V2853">
        <v>764</v>
      </c>
      <c r="W2853">
        <v>722</v>
      </c>
      <c r="X2853">
        <v>395</v>
      </c>
      <c r="Y2853">
        <v>524</v>
      </c>
      <c r="Z2853">
        <v>7</v>
      </c>
      <c r="AA2853">
        <v>357</v>
      </c>
      <c r="BK2853">
        <v>6574</v>
      </c>
    </row>
    <row r="2854" spans="1:63" x14ac:dyDescent="0.25">
      <c r="A2854" t="s">
        <v>5098</v>
      </c>
      <c r="M2854">
        <v>18</v>
      </c>
      <c r="N2854">
        <v>42</v>
      </c>
      <c r="O2854">
        <v>38</v>
      </c>
      <c r="P2854">
        <v>41</v>
      </c>
      <c r="Q2854">
        <v>163</v>
      </c>
      <c r="R2854">
        <v>206</v>
      </c>
      <c r="S2854">
        <v>189</v>
      </c>
      <c r="T2854">
        <v>202</v>
      </c>
      <c r="U2854">
        <v>156</v>
      </c>
      <c r="V2854">
        <v>114</v>
      </c>
      <c r="W2854">
        <v>102</v>
      </c>
      <c r="Y2854">
        <v>13</v>
      </c>
      <c r="AA2854">
        <v>2</v>
      </c>
      <c r="AC2854">
        <v>2</v>
      </c>
      <c r="AE2854">
        <v>2</v>
      </c>
      <c r="BK2854">
        <v>1290</v>
      </c>
    </row>
    <row r="2855" spans="1:63" x14ac:dyDescent="0.25">
      <c r="A2855" t="s">
        <v>5099</v>
      </c>
      <c r="M2855">
        <v>4</v>
      </c>
      <c r="N2855">
        <v>13</v>
      </c>
      <c r="O2855">
        <v>11</v>
      </c>
      <c r="P2855">
        <v>12</v>
      </c>
      <c r="Q2855">
        <v>41</v>
      </c>
      <c r="R2855">
        <v>62</v>
      </c>
      <c r="S2855">
        <v>60</v>
      </c>
      <c r="T2855">
        <v>69</v>
      </c>
      <c r="U2855">
        <v>54</v>
      </c>
      <c r="V2855">
        <v>38</v>
      </c>
      <c r="W2855">
        <v>33</v>
      </c>
      <c r="Y2855">
        <v>4</v>
      </c>
      <c r="BK2855">
        <v>401</v>
      </c>
    </row>
    <row r="2856" spans="1:63" x14ac:dyDescent="0.25">
      <c r="A2856" t="s">
        <v>5100</v>
      </c>
      <c r="K2856">
        <v>48</v>
      </c>
      <c r="L2856">
        <v>108</v>
      </c>
      <c r="M2856">
        <v>144</v>
      </c>
      <c r="N2856">
        <v>228</v>
      </c>
      <c r="O2856">
        <v>216</v>
      </c>
      <c r="P2856">
        <v>107</v>
      </c>
      <c r="Q2856">
        <v>120</v>
      </c>
      <c r="R2856">
        <v>84</v>
      </c>
      <c r="S2856">
        <v>36</v>
      </c>
      <c r="T2856">
        <v>48</v>
      </c>
      <c r="U2856">
        <v>27</v>
      </c>
      <c r="V2856">
        <v>12</v>
      </c>
      <c r="W2856">
        <v>12</v>
      </c>
      <c r="X2856">
        <v>7</v>
      </c>
      <c r="Y2856">
        <v>7</v>
      </c>
      <c r="BK2856">
        <v>1204</v>
      </c>
    </row>
    <row r="2857" spans="1:63" x14ac:dyDescent="0.25">
      <c r="A2857" t="s">
        <v>5101</v>
      </c>
      <c r="L2857">
        <v>2</v>
      </c>
      <c r="N2857">
        <v>19</v>
      </c>
      <c r="P2857">
        <v>41</v>
      </c>
      <c r="R2857">
        <v>41</v>
      </c>
      <c r="T2857">
        <v>27</v>
      </c>
      <c r="V2857">
        <v>4</v>
      </c>
      <c r="BK2857">
        <v>134</v>
      </c>
    </row>
    <row r="2858" spans="1:63" x14ac:dyDescent="0.25">
      <c r="A2858" t="s">
        <v>5103</v>
      </c>
      <c r="Q2858">
        <v>48</v>
      </c>
      <c r="R2858">
        <v>102</v>
      </c>
      <c r="S2858">
        <v>227</v>
      </c>
      <c r="T2858">
        <v>270</v>
      </c>
      <c r="U2858">
        <v>30</v>
      </c>
      <c r="V2858">
        <v>270</v>
      </c>
      <c r="W2858">
        <v>354</v>
      </c>
      <c r="X2858">
        <v>150</v>
      </c>
      <c r="Y2858">
        <v>216</v>
      </c>
      <c r="AA2858">
        <v>150</v>
      </c>
      <c r="BK2858">
        <v>1817</v>
      </c>
    </row>
    <row r="2859" spans="1:63" x14ac:dyDescent="0.25">
      <c r="A2859" t="s">
        <v>5104</v>
      </c>
      <c r="O2859">
        <v>16</v>
      </c>
      <c r="P2859">
        <v>25</v>
      </c>
      <c r="Q2859">
        <v>19</v>
      </c>
      <c r="R2859">
        <v>24</v>
      </c>
      <c r="S2859">
        <v>46</v>
      </c>
      <c r="T2859">
        <v>43</v>
      </c>
      <c r="U2859">
        <v>31</v>
      </c>
      <c r="V2859">
        <v>28</v>
      </c>
      <c r="W2859">
        <v>37</v>
      </c>
      <c r="X2859">
        <v>11</v>
      </c>
      <c r="Y2859">
        <v>22</v>
      </c>
      <c r="Z2859">
        <v>8</v>
      </c>
      <c r="AA2859">
        <v>35</v>
      </c>
      <c r="BK2859">
        <v>345</v>
      </c>
    </row>
    <row r="2860" spans="1:63" x14ac:dyDescent="0.25">
      <c r="A2860" t="s">
        <v>5105</v>
      </c>
      <c r="M2860">
        <v>79</v>
      </c>
      <c r="N2860">
        <v>150</v>
      </c>
      <c r="BK2860">
        <v>229</v>
      </c>
    </row>
    <row r="2861" spans="1:63" x14ac:dyDescent="0.25">
      <c r="A2861" t="s">
        <v>5106</v>
      </c>
      <c r="O2861">
        <v>316</v>
      </c>
      <c r="P2861">
        <v>247</v>
      </c>
      <c r="Q2861">
        <v>508</v>
      </c>
      <c r="R2861">
        <v>460</v>
      </c>
      <c r="S2861">
        <v>729</v>
      </c>
      <c r="T2861">
        <v>637</v>
      </c>
      <c r="U2861">
        <v>799</v>
      </c>
      <c r="V2861">
        <v>663</v>
      </c>
      <c r="W2861">
        <v>660</v>
      </c>
      <c r="X2861">
        <v>390</v>
      </c>
      <c r="Y2861">
        <v>529</v>
      </c>
      <c r="Z2861">
        <v>44</v>
      </c>
      <c r="AA2861">
        <v>404</v>
      </c>
      <c r="BK2861">
        <v>6386</v>
      </c>
    </row>
    <row r="2862" spans="1:63" x14ac:dyDescent="0.25">
      <c r="A2862" t="s">
        <v>5107</v>
      </c>
      <c r="M2862">
        <v>545</v>
      </c>
      <c r="N2862">
        <v>594</v>
      </c>
      <c r="BK2862">
        <v>1139</v>
      </c>
    </row>
    <row r="2863" spans="1:63" x14ac:dyDescent="0.25">
      <c r="A2863" t="s">
        <v>5108</v>
      </c>
      <c r="O2863">
        <v>258</v>
      </c>
      <c r="P2863">
        <v>264</v>
      </c>
      <c r="Q2863">
        <v>165</v>
      </c>
      <c r="R2863">
        <v>156</v>
      </c>
      <c r="BK2863">
        <v>843</v>
      </c>
    </row>
    <row r="2864" spans="1:63" x14ac:dyDescent="0.25">
      <c r="A2864" t="s">
        <v>5109</v>
      </c>
      <c r="J2864">
        <v>12</v>
      </c>
      <c r="K2864">
        <v>54</v>
      </c>
      <c r="L2864">
        <v>60</v>
      </c>
      <c r="M2864">
        <v>369</v>
      </c>
      <c r="N2864">
        <v>414</v>
      </c>
      <c r="BK2864">
        <v>909</v>
      </c>
    </row>
    <row r="2865" spans="1:63" x14ac:dyDescent="0.25">
      <c r="A2865" t="s">
        <v>5110</v>
      </c>
      <c r="O2865">
        <v>222</v>
      </c>
      <c r="P2865">
        <v>192</v>
      </c>
      <c r="Q2865">
        <v>123</v>
      </c>
      <c r="R2865">
        <v>90</v>
      </c>
      <c r="BK2865">
        <v>627</v>
      </c>
    </row>
    <row r="2866" spans="1:63" x14ac:dyDescent="0.25">
      <c r="A2866" t="s">
        <v>5111</v>
      </c>
      <c r="J2866">
        <v>358</v>
      </c>
      <c r="K2866">
        <v>465</v>
      </c>
      <c r="L2866">
        <v>832</v>
      </c>
      <c r="M2866">
        <v>808</v>
      </c>
      <c r="N2866">
        <v>864</v>
      </c>
      <c r="O2866">
        <v>483</v>
      </c>
      <c r="P2866">
        <v>233</v>
      </c>
      <c r="R2866">
        <v>84</v>
      </c>
      <c r="BK2866">
        <v>4127</v>
      </c>
    </row>
    <row r="2867" spans="1:63" x14ac:dyDescent="0.25">
      <c r="A2867" t="s">
        <v>5112</v>
      </c>
      <c r="I2867">
        <v>66</v>
      </c>
      <c r="J2867">
        <v>240</v>
      </c>
      <c r="K2867">
        <v>359</v>
      </c>
      <c r="L2867">
        <v>552</v>
      </c>
      <c r="BK2867">
        <v>1217</v>
      </c>
    </row>
    <row r="2868" spans="1:63" x14ac:dyDescent="0.25">
      <c r="A2868" t="s">
        <v>5113</v>
      </c>
      <c r="J2868">
        <v>26</v>
      </c>
      <c r="K2868">
        <v>39</v>
      </c>
      <c r="L2868">
        <v>86</v>
      </c>
      <c r="M2868">
        <v>92</v>
      </c>
      <c r="N2868">
        <v>120</v>
      </c>
      <c r="O2868">
        <v>99</v>
      </c>
      <c r="P2868">
        <v>85</v>
      </c>
      <c r="R2868">
        <v>50</v>
      </c>
      <c r="BK2868">
        <v>597</v>
      </c>
    </row>
    <row r="2869" spans="1:63" x14ac:dyDescent="0.25">
      <c r="A2869" t="s">
        <v>5114</v>
      </c>
      <c r="I2869">
        <v>30</v>
      </c>
      <c r="J2869">
        <v>144</v>
      </c>
      <c r="K2869">
        <v>231</v>
      </c>
      <c r="L2869">
        <v>354</v>
      </c>
      <c r="BK2869">
        <v>759</v>
      </c>
    </row>
    <row r="2870" spans="1:63" x14ac:dyDescent="0.25">
      <c r="A2870" t="s">
        <v>5115</v>
      </c>
      <c r="L2870">
        <v>71</v>
      </c>
      <c r="M2870">
        <v>124</v>
      </c>
      <c r="N2870">
        <v>622</v>
      </c>
      <c r="O2870">
        <v>954</v>
      </c>
      <c r="P2870">
        <v>58</v>
      </c>
      <c r="Q2870">
        <v>843</v>
      </c>
      <c r="R2870">
        <v>523</v>
      </c>
      <c r="T2870">
        <v>904</v>
      </c>
      <c r="BK2870">
        <v>4099</v>
      </c>
    </row>
    <row r="2871" spans="1:63" x14ac:dyDescent="0.25">
      <c r="A2871" t="s">
        <v>5116</v>
      </c>
      <c r="M2871">
        <v>54</v>
      </c>
      <c r="N2871">
        <v>216</v>
      </c>
      <c r="O2871">
        <v>348</v>
      </c>
      <c r="Q2871">
        <v>459</v>
      </c>
      <c r="T2871">
        <v>300</v>
      </c>
      <c r="BK2871">
        <v>1377</v>
      </c>
    </row>
    <row r="2872" spans="1:63" x14ac:dyDescent="0.25">
      <c r="A2872" t="s">
        <v>5117</v>
      </c>
      <c r="K2872">
        <v>37</v>
      </c>
      <c r="L2872">
        <v>398</v>
      </c>
      <c r="M2872">
        <v>665</v>
      </c>
      <c r="N2872">
        <v>1226</v>
      </c>
      <c r="O2872">
        <v>1238</v>
      </c>
      <c r="P2872">
        <v>862</v>
      </c>
      <c r="Q2872">
        <v>806</v>
      </c>
      <c r="R2872">
        <v>378</v>
      </c>
      <c r="BK2872">
        <v>5610</v>
      </c>
    </row>
    <row r="2873" spans="1:63" x14ac:dyDescent="0.25">
      <c r="A2873" t="s">
        <v>5118</v>
      </c>
      <c r="K2873">
        <v>72</v>
      </c>
      <c r="L2873">
        <v>292</v>
      </c>
      <c r="M2873">
        <v>440</v>
      </c>
      <c r="N2873">
        <v>904</v>
      </c>
      <c r="O2873">
        <v>866</v>
      </c>
      <c r="P2873">
        <v>588</v>
      </c>
      <c r="Q2873">
        <v>562</v>
      </c>
      <c r="R2873">
        <v>253</v>
      </c>
      <c r="BK2873">
        <v>3977</v>
      </c>
    </row>
    <row r="2874" spans="1:63" x14ac:dyDescent="0.25">
      <c r="A2874" t="s">
        <v>5119</v>
      </c>
      <c r="M2874">
        <v>11</v>
      </c>
      <c r="N2874">
        <v>15</v>
      </c>
      <c r="U2874">
        <v>183</v>
      </c>
      <c r="V2874">
        <v>102</v>
      </c>
      <c r="W2874">
        <v>102</v>
      </c>
      <c r="X2874">
        <v>22</v>
      </c>
      <c r="Y2874">
        <v>72</v>
      </c>
      <c r="Z2874">
        <v>42</v>
      </c>
      <c r="AA2874">
        <v>30</v>
      </c>
      <c r="AC2874">
        <v>18</v>
      </c>
      <c r="AE2874">
        <v>24</v>
      </c>
      <c r="BK2874">
        <v>621</v>
      </c>
    </row>
    <row r="2875" spans="1:63" x14ac:dyDescent="0.25">
      <c r="A2875" t="s">
        <v>5120</v>
      </c>
      <c r="M2875">
        <v>6</v>
      </c>
      <c r="N2875">
        <v>90</v>
      </c>
      <c r="O2875">
        <v>315</v>
      </c>
      <c r="P2875">
        <v>338</v>
      </c>
      <c r="Q2875">
        <v>680</v>
      </c>
      <c r="R2875">
        <v>775</v>
      </c>
      <c r="S2875">
        <v>631</v>
      </c>
      <c r="T2875">
        <v>596</v>
      </c>
      <c r="U2875">
        <v>377</v>
      </c>
      <c r="V2875">
        <v>195</v>
      </c>
      <c r="W2875">
        <v>177</v>
      </c>
      <c r="Y2875">
        <v>112</v>
      </c>
      <c r="AA2875">
        <v>44</v>
      </c>
      <c r="AC2875">
        <v>16</v>
      </c>
      <c r="AE2875">
        <v>8</v>
      </c>
      <c r="BK2875">
        <v>4360</v>
      </c>
    </row>
    <row r="2876" spans="1:63" x14ac:dyDescent="0.25">
      <c r="A2876" t="s">
        <v>5121</v>
      </c>
      <c r="M2876">
        <v>7</v>
      </c>
      <c r="N2876">
        <v>22</v>
      </c>
      <c r="O2876">
        <v>272</v>
      </c>
      <c r="P2876">
        <v>311</v>
      </c>
      <c r="Q2876">
        <v>566</v>
      </c>
      <c r="R2876">
        <v>544</v>
      </c>
      <c r="S2876">
        <v>492</v>
      </c>
      <c r="T2876">
        <v>459</v>
      </c>
      <c r="U2876">
        <v>317</v>
      </c>
      <c r="V2876">
        <v>187</v>
      </c>
      <c r="W2876">
        <v>158</v>
      </c>
      <c r="Y2876">
        <v>86</v>
      </c>
      <c r="AA2876">
        <v>39</v>
      </c>
      <c r="AC2876">
        <v>16</v>
      </c>
      <c r="AE2876">
        <v>8</v>
      </c>
      <c r="BK2876">
        <v>3484</v>
      </c>
    </row>
    <row r="2877" spans="1:63" x14ac:dyDescent="0.25">
      <c r="A2877" t="s">
        <v>5122</v>
      </c>
      <c r="K2877">
        <v>270</v>
      </c>
      <c r="L2877">
        <v>174</v>
      </c>
      <c r="M2877">
        <v>720</v>
      </c>
      <c r="N2877">
        <v>1006</v>
      </c>
      <c r="O2877">
        <v>1284</v>
      </c>
      <c r="P2877">
        <v>1008</v>
      </c>
      <c r="Q2877">
        <v>939</v>
      </c>
      <c r="R2877">
        <v>342</v>
      </c>
      <c r="S2877">
        <v>278</v>
      </c>
      <c r="T2877">
        <v>2</v>
      </c>
      <c r="U2877">
        <v>138</v>
      </c>
      <c r="BK2877">
        <v>6161</v>
      </c>
    </row>
    <row r="2878" spans="1:63" x14ac:dyDescent="0.25">
      <c r="A2878" t="s">
        <v>5123</v>
      </c>
      <c r="K2878">
        <v>9</v>
      </c>
      <c r="L2878">
        <v>19</v>
      </c>
      <c r="M2878">
        <v>33</v>
      </c>
      <c r="N2878">
        <v>59</v>
      </c>
      <c r="O2878">
        <v>55</v>
      </c>
      <c r="P2878">
        <v>29</v>
      </c>
      <c r="Q2878">
        <v>32</v>
      </c>
      <c r="R2878">
        <v>14</v>
      </c>
      <c r="S2878">
        <v>4</v>
      </c>
      <c r="T2878">
        <v>3</v>
      </c>
      <c r="U2878">
        <v>1</v>
      </c>
      <c r="V2878">
        <v>1</v>
      </c>
      <c r="W2878">
        <v>1</v>
      </c>
      <c r="BK2878">
        <v>260</v>
      </c>
    </row>
    <row r="2879" spans="1:63" x14ac:dyDescent="0.25">
      <c r="A2879" t="s">
        <v>5124</v>
      </c>
      <c r="M2879">
        <v>18</v>
      </c>
      <c r="N2879">
        <v>24</v>
      </c>
      <c r="O2879">
        <v>79</v>
      </c>
      <c r="Q2879">
        <v>384</v>
      </c>
      <c r="R2879">
        <v>54</v>
      </c>
      <c r="S2879">
        <v>890</v>
      </c>
      <c r="T2879">
        <v>126</v>
      </c>
      <c r="U2879">
        <v>912</v>
      </c>
      <c r="W2879">
        <v>870</v>
      </c>
      <c r="Y2879">
        <v>300</v>
      </c>
      <c r="AA2879">
        <v>18</v>
      </c>
      <c r="AC2879">
        <v>12</v>
      </c>
      <c r="AE2879">
        <v>12</v>
      </c>
      <c r="BK2879">
        <v>3699</v>
      </c>
    </row>
    <row r="2880" spans="1:63" x14ac:dyDescent="0.25">
      <c r="A2880" t="s">
        <v>5125</v>
      </c>
      <c r="K2880">
        <v>227</v>
      </c>
      <c r="L2880">
        <v>314</v>
      </c>
      <c r="M2880">
        <v>492</v>
      </c>
      <c r="N2880">
        <v>661</v>
      </c>
      <c r="O2880">
        <v>566</v>
      </c>
      <c r="P2880">
        <v>319</v>
      </c>
      <c r="Q2880">
        <v>365</v>
      </c>
      <c r="R2880">
        <v>145</v>
      </c>
      <c r="S2880">
        <v>139</v>
      </c>
      <c r="T2880">
        <v>80</v>
      </c>
      <c r="U2880">
        <v>49</v>
      </c>
      <c r="W2880">
        <v>13</v>
      </c>
      <c r="BK2880">
        <v>3370</v>
      </c>
    </row>
    <row r="2881" spans="1:63" x14ac:dyDescent="0.25">
      <c r="A2881" t="s">
        <v>5126</v>
      </c>
      <c r="O2881">
        <v>197</v>
      </c>
      <c r="P2881">
        <v>201</v>
      </c>
      <c r="Q2881">
        <v>765</v>
      </c>
      <c r="R2881">
        <v>900</v>
      </c>
      <c r="S2881">
        <v>758</v>
      </c>
      <c r="T2881">
        <v>538</v>
      </c>
      <c r="U2881">
        <v>148</v>
      </c>
      <c r="BK2881">
        <v>3507</v>
      </c>
    </row>
    <row r="2882" spans="1:63" x14ac:dyDescent="0.25">
      <c r="A2882" t="s">
        <v>5127</v>
      </c>
      <c r="O2882">
        <v>490</v>
      </c>
      <c r="P2882">
        <v>497</v>
      </c>
      <c r="Q2882">
        <v>1477</v>
      </c>
      <c r="R2882">
        <v>1146</v>
      </c>
      <c r="S2882">
        <v>988</v>
      </c>
      <c r="T2882">
        <v>1045</v>
      </c>
      <c r="U2882">
        <v>407</v>
      </c>
      <c r="V2882">
        <v>110</v>
      </c>
      <c r="W2882">
        <v>46</v>
      </c>
      <c r="X2882">
        <v>72</v>
      </c>
      <c r="Y2882">
        <v>52</v>
      </c>
      <c r="BK2882">
        <v>6330</v>
      </c>
    </row>
    <row r="2883" spans="1:63" x14ac:dyDescent="0.25">
      <c r="A2883" t="s">
        <v>5128</v>
      </c>
      <c r="N2883">
        <v>1</v>
      </c>
      <c r="O2883">
        <v>301</v>
      </c>
      <c r="P2883">
        <v>300</v>
      </c>
      <c r="Q2883">
        <v>780</v>
      </c>
      <c r="R2883">
        <v>780</v>
      </c>
      <c r="S2883">
        <v>674</v>
      </c>
      <c r="T2883">
        <v>600</v>
      </c>
      <c r="U2883">
        <v>300</v>
      </c>
      <c r="V2883">
        <v>216</v>
      </c>
      <c r="W2883">
        <v>210</v>
      </c>
      <c r="X2883">
        <v>172</v>
      </c>
      <c r="Y2883">
        <v>167</v>
      </c>
      <c r="AA2883">
        <v>42</v>
      </c>
      <c r="AC2883">
        <v>12</v>
      </c>
      <c r="BK2883">
        <v>4555</v>
      </c>
    </row>
    <row r="2884" spans="1:63" x14ac:dyDescent="0.25">
      <c r="A2884" t="s">
        <v>5129</v>
      </c>
      <c r="O2884">
        <v>277</v>
      </c>
      <c r="P2884">
        <v>276</v>
      </c>
      <c r="Q2884">
        <v>744</v>
      </c>
      <c r="R2884">
        <v>744</v>
      </c>
      <c r="S2884">
        <v>662</v>
      </c>
      <c r="T2884">
        <v>564</v>
      </c>
      <c r="U2884">
        <v>276</v>
      </c>
      <c r="V2884">
        <v>95</v>
      </c>
      <c r="BK2884">
        <v>3638</v>
      </c>
    </row>
    <row r="2885" spans="1:63" x14ac:dyDescent="0.25">
      <c r="A2885" t="s">
        <v>5130</v>
      </c>
      <c r="O2885">
        <v>132</v>
      </c>
      <c r="P2885">
        <v>126</v>
      </c>
      <c r="Q2885">
        <v>621</v>
      </c>
      <c r="R2885">
        <v>627</v>
      </c>
      <c r="S2885">
        <v>541</v>
      </c>
      <c r="T2885">
        <v>436</v>
      </c>
      <c r="U2885">
        <v>131</v>
      </c>
      <c r="BK2885">
        <v>2614</v>
      </c>
    </row>
    <row r="2886" spans="1:63" x14ac:dyDescent="0.25">
      <c r="A2886" t="s">
        <v>5131</v>
      </c>
      <c r="L2886">
        <v>2</v>
      </c>
      <c r="M2886">
        <v>123</v>
      </c>
      <c r="N2886">
        <v>238</v>
      </c>
      <c r="O2886">
        <v>304</v>
      </c>
      <c r="P2886">
        <v>350</v>
      </c>
      <c r="Q2886">
        <v>506</v>
      </c>
      <c r="R2886">
        <v>438</v>
      </c>
      <c r="S2886">
        <v>302</v>
      </c>
      <c r="T2886">
        <v>174</v>
      </c>
      <c r="U2886">
        <v>60</v>
      </c>
      <c r="V2886">
        <v>24</v>
      </c>
      <c r="W2886">
        <v>30</v>
      </c>
      <c r="X2886">
        <v>12</v>
      </c>
      <c r="BK2886">
        <v>2563</v>
      </c>
    </row>
    <row r="2887" spans="1:63" x14ac:dyDescent="0.25">
      <c r="A2887" t="s">
        <v>5132</v>
      </c>
      <c r="G2887">
        <v>20</v>
      </c>
      <c r="H2887">
        <v>35</v>
      </c>
      <c r="I2887">
        <v>168</v>
      </c>
      <c r="J2887">
        <v>242</v>
      </c>
      <c r="K2887">
        <v>248</v>
      </c>
      <c r="L2887">
        <v>231</v>
      </c>
      <c r="M2887">
        <v>125</v>
      </c>
      <c r="N2887">
        <v>52</v>
      </c>
      <c r="O2887">
        <v>12</v>
      </c>
      <c r="BK2887">
        <v>1133</v>
      </c>
    </row>
    <row r="2888" spans="1:63" x14ac:dyDescent="0.25">
      <c r="A2888" t="s">
        <v>5133</v>
      </c>
      <c r="N2888">
        <v>24</v>
      </c>
      <c r="O2888">
        <v>32</v>
      </c>
      <c r="P2888">
        <v>67</v>
      </c>
      <c r="Q2888">
        <v>104</v>
      </c>
      <c r="R2888">
        <v>161</v>
      </c>
      <c r="S2888">
        <v>184</v>
      </c>
      <c r="T2888">
        <v>188</v>
      </c>
      <c r="U2888">
        <v>171</v>
      </c>
      <c r="V2888">
        <v>131</v>
      </c>
      <c r="X2888">
        <v>61</v>
      </c>
      <c r="Z2888">
        <v>13</v>
      </c>
      <c r="BK2888">
        <v>1136</v>
      </c>
    </row>
    <row r="2889" spans="1:63" x14ac:dyDescent="0.25">
      <c r="A2889" t="s">
        <v>5134</v>
      </c>
      <c r="K2889">
        <v>112</v>
      </c>
      <c r="L2889">
        <v>203</v>
      </c>
      <c r="M2889">
        <v>586</v>
      </c>
      <c r="N2889">
        <v>843</v>
      </c>
      <c r="O2889">
        <v>838</v>
      </c>
      <c r="P2889">
        <v>782</v>
      </c>
      <c r="Q2889">
        <v>606</v>
      </c>
      <c r="R2889">
        <v>511</v>
      </c>
      <c r="S2889">
        <v>169</v>
      </c>
      <c r="T2889">
        <v>191</v>
      </c>
      <c r="U2889">
        <v>170</v>
      </c>
      <c r="V2889">
        <v>157</v>
      </c>
      <c r="W2889">
        <v>101</v>
      </c>
      <c r="X2889">
        <v>70</v>
      </c>
      <c r="Y2889">
        <v>67</v>
      </c>
      <c r="Z2889">
        <v>31</v>
      </c>
      <c r="AA2889">
        <v>9</v>
      </c>
      <c r="AB2889">
        <v>20</v>
      </c>
      <c r="AC2889">
        <v>2</v>
      </c>
      <c r="AD2889">
        <v>1</v>
      </c>
      <c r="BK2889">
        <v>5469</v>
      </c>
    </row>
    <row r="2890" spans="1:63" x14ac:dyDescent="0.25">
      <c r="A2890" t="s">
        <v>5135</v>
      </c>
      <c r="K2890">
        <v>18</v>
      </c>
      <c r="L2890">
        <v>12</v>
      </c>
      <c r="M2890">
        <v>179</v>
      </c>
      <c r="N2890">
        <v>88</v>
      </c>
      <c r="O2890">
        <v>539</v>
      </c>
      <c r="P2890">
        <v>140</v>
      </c>
      <c r="Q2890">
        <v>627</v>
      </c>
      <c r="R2890">
        <v>437</v>
      </c>
      <c r="S2890">
        <v>722</v>
      </c>
      <c r="T2890">
        <v>366</v>
      </c>
      <c r="U2890">
        <v>343</v>
      </c>
      <c r="V2890">
        <v>18</v>
      </c>
      <c r="W2890">
        <v>107</v>
      </c>
      <c r="X2890">
        <v>15</v>
      </c>
      <c r="Y2890">
        <v>78</v>
      </c>
      <c r="Z2890">
        <v>6</v>
      </c>
      <c r="AA2890">
        <v>48</v>
      </c>
      <c r="AB2890">
        <v>6</v>
      </c>
      <c r="AC2890">
        <v>12</v>
      </c>
      <c r="AD2890">
        <v>6</v>
      </c>
      <c r="BK2890">
        <v>3767</v>
      </c>
    </row>
    <row r="2891" spans="1:63" x14ac:dyDescent="0.25">
      <c r="A2891" t="s">
        <v>5136</v>
      </c>
      <c r="Q2891">
        <v>7</v>
      </c>
      <c r="R2891">
        <v>5</v>
      </c>
      <c r="S2891">
        <v>4</v>
      </c>
      <c r="T2891">
        <v>7</v>
      </c>
      <c r="U2891">
        <v>14</v>
      </c>
      <c r="V2891">
        <v>7</v>
      </c>
      <c r="W2891">
        <v>7</v>
      </c>
      <c r="X2891">
        <v>7</v>
      </c>
      <c r="Y2891">
        <v>7</v>
      </c>
      <c r="Z2891">
        <v>1</v>
      </c>
      <c r="AA2891">
        <v>6</v>
      </c>
      <c r="AC2891">
        <v>3</v>
      </c>
      <c r="BK2891">
        <v>75</v>
      </c>
    </row>
    <row r="2892" spans="1:63" x14ac:dyDescent="0.25">
      <c r="A2892" t="s">
        <v>5137</v>
      </c>
      <c r="M2892">
        <v>16</v>
      </c>
      <c r="N2892">
        <v>21</v>
      </c>
      <c r="O2892">
        <v>51</v>
      </c>
      <c r="P2892">
        <v>77</v>
      </c>
      <c r="Q2892">
        <v>240</v>
      </c>
      <c r="R2892">
        <v>240</v>
      </c>
      <c r="S2892">
        <v>362</v>
      </c>
      <c r="T2892">
        <v>420</v>
      </c>
      <c r="U2892">
        <v>528</v>
      </c>
      <c r="V2892">
        <v>540</v>
      </c>
      <c r="W2892">
        <v>540</v>
      </c>
      <c r="X2892">
        <v>360</v>
      </c>
      <c r="Y2892">
        <v>420</v>
      </c>
      <c r="Z2892">
        <v>165</v>
      </c>
      <c r="AA2892">
        <v>300</v>
      </c>
      <c r="AC2892">
        <v>190</v>
      </c>
      <c r="AE2892">
        <v>34</v>
      </c>
      <c r="BK2892">
        <v>4504</v>
      </c>
    </row>
    <row r="2893" spans="1:63" x14ac:dyDescent="0.25">
      <c r="A2893" t="s">
        <v>5138</v>
      </c>
      <c r="Q2893">
        <v>129</v>
      </c>
      <c r="R2893">
        <v>204</v>
      </c>
      <c r="S2893">
        <v>362</v>
      </c>
      <c r="T2893">
        <v>396</v>
      </c>
      <c r="U2893">
        <v>480</v>
      </c>
      <c r="V2893">
        <v>540</v>
      </c>
      <c r="W2893">
        <v>480</v>
      </c>
      <c r="X2893">
        <v>360</v>
      </c>
      <c r="Y2893">
        <v>384</v>
      </c>
      <c r="AA2893">
        <v>240</v>
      </c>
      <c r="BK2893">
        <v>3575</v>
      </c>
    </row>
    <row r="2894" spans="1:63" x14ac:dyDescent="0.25">
      <c r="A2894" t="s">
        <v>5139</v>
      </c>
      <c r="R2894">
        <v>74</v>
      </c>
      <c r="S2894">
        <v>188</v>
      </c>
      <c r="T2894">
        <v>252</v>
      </c>
      <c r="U2894">
        <v>360</v>
      </c>
      <c r="V2894">
        <v>412</v>
      </c>
      <c r="W2894">
        <v>367</v>
      </c>
      <c r="X2894">
        <v>201</v>
      </c>
      <c r="Y2894">
        <v>259</v>
      </c>
      <c r="AA2894">
        <v>109</v>
      </c>
      <c r="BK2894">
        <v>2222</v>
      </c>
    </row>
    <row r="2895" spans="1:63" x14ac:dyDescent="0.25">
      <c r="A2895" t="s">
        <v>5140</v>
      </c>
      <c r="H2895">
        <v>16</v>
      </c>
      <c r="I2895">
        <v>26</v>
      </c>
      <c r="J2895">
        <v>207</v>
      </c>
      <c r="K2895">
        <v>291</v>
      </c>
      <c r="L2895">
        <v>463</v>
      </c>
      <c r="M2895">
        <v>593</v>
      </c>
      <c r="N2895">
        <v>709</v>
      </c>
      <c r="O2895">
        <v>657</v>
      </c>
      <c r="P2895">
        <v>586</v>
      </c>
      <c r="Q2895">
        <v>366</v>
      </c>
      <c r="R2895">
        <v>324</v>
      </c>
      <c r="S2895">
        <v>55</v>
      </c>
      <c r="T2895">
        <v>140</v>
      </c>
      <c r="U2895">
        <v>21</v>
      </c>
      <c r="V2895">
        <v>23</v>
      </c>
      <c r="BK2895">
        <v>4477</v>
      </c>
    </row>
    <row r="2896" spans="1:63" x14ac:dyDescent="0.25">
      <c r="A2896" t="s">
        <v>5141</v>
      </c>
      <c r="H2896">
        <v>12</v>
      </c>
      <c r="I2896">
        <v>31</v>
      </c>
      <c r="J2896">
        <v>232</v>
      </c>
      <c r="K2896">
        <v>342</v>
      </c>
      <c r="L2896">
        <v>552</v>
      </c>
      <c r="M2896">
        <v>611</v>
      </c>
      <c r="N2896">
        <v>755</v>
      </c>
      <c r="O2896">
        <v>631</v>
      </c>
      <c r="P2896">
        <v>594</v>
      </c>
      <c r="Q2896">
        <v>334</v>
      </c>
      <c r="R2896">
        <v>314</v>
      </c>
      <c r="S2896">
        <v>32</v>
      </c>
      <c r="T2896">
        <v>41</v>
      </c>
      <c r="U2896">
        <v>6</v>
      </c>
      <c r="V2896">
        <v>9</v>
      </c>
      <c r="BK2896">
        <v>4496</v>
      </c>
    </row>
    <row r="2897" spans="1:63" x14ac:dyDescent="0.25">
      <c r="A2897" t="s">
        <v>5142</v>
      </c>
      <c r="N2897">
        <v>13</v>
      </c>
      <c r="O2897">
        <v>18</v>
      </c>
      <c r="P2897">
        <v>32</v>
      </c>
      <c r="Q2897">
        <v>61</v>
      </c>
      <c r="R2897">
        <v>123</v>
      </c>
      <c r="S2897">
        <v>139</v>
      </c>
      <c r="T2897">
        <v>155</v>
      </c>
      <c r="U2897">
        <v>144</v>
      </c>
      <c r="V2897">
        <v>115</v>
      </c>
      <c r="X2897">
        <v>55</v>
      </c>
      <c r="Z2897">
        <v>11</v>
      </c>
      <c r="BK2897">
        <v>866</v>
      </c>
    </row>
    <row r="2898" spans="1:63" x14ac:dyDescent="0.25">
      <c r="A2898" t="s">
        <v>5143</v>
      </c>
      <c r="H2898">
        <v>36</v>
      </c>
      <c r="I2898">
        <v>60</v>
      </c>
      <c r="J2898">
        <v>96</v>
      </c>
      <c r="K2898">
        <v>132</v>
      </c>
      <c r="L2898">
        <v>216</v>
      </c>
      <c r="M2898">
        <v>192</v>
      </c>
      <c r="N2898">
        <v>228</v>
      </c>
      <c r="O2898">
        <v>301</v>
      </c>
      <c r="P2898">
        <v>240</v>
      </c>
      <c r="Q2898">
        <v>504</v>
      </c>
      <c r="R2898">
        <v>384</v>
      </c>
      <c r="S2898">
        <v>542</v>
      </c>
      <c r="T2898">
        <v>612</v>
      </c>
      <c r="U2898">
        <v>660</v>
      </c>
      <c r="V2898">
        <v>300</v>
      </c>
      <c r="W2898">
        <v>540</v>
      </c>
      <c r="X2898">
        <v>240</v>
      </c>
      <c r="Y2898">
        <v>300</v>
      </c>
      <c r="Z2898">
        <v>144</v>
      </c>
      <c r="AA2898">
        <v>126</v>
      </c>
      <c r="AC2898">
        <v>78</v>
      </c>
      <c r="AE2898">
        <v>36</v>
      </c>
      <c r="BK2898">
        <v>5967</v>
      </c>
    </row>
    <row r="2899" spans="1:63" x14ac:dyDescent="0.25">
      <c r="A2899" t="s">
        <v>5144</v>
      </c>
      <c r="M2899">
        <v>60</v>
      </c>
      <c r="N2899">
        <v>108</v>
      </c>
      <c r="O2899">
        <v>277</v>
      </c>
      <c r="P2899">
        <v>108</v>
      </c>
      <c r="Q2899">
        <v>492</v>
      </c>
      <c r="R2899">
        <v>384</v>
      </c>
      <c r="S2899">
        <v>506</v>
      </c>
      <c r="T2899">
        <v>600</v>
      </c>
      <c r="U2899">
        <v>660</v>
      </c>
      <c r="V2899">
        <v>300</v>
      </c>
      <c r="W2899">
        <v>480</v>
      </c>
      <c r="X2899">
        <v>156</v>
      </c>
      <c r="Y2899">
        <v>240</v>
      </c>
      <c r="BK2899">
        <v>4371</v>
      </c>
    </row>
    <row r="2900" spans="1:63" x14ac:dyDescent="0.25">
      <c r="A2900" t="s">
        <v>5145</v>
      </c>
      <c r="O2900">
        <v>151</v>
      </c>
      <c r="Q2900">
        <v>360</v>
      </c>
      <c r="R2900">
        <v>240</v>
      </c>
      <c r="S2900">
        <v>386</v>
      </c>
      <c r="T2900">
        <v>495</v>
      </c>
      <c r="U2900">
        <v>510</v>
      </c>
      <c r="V2900">
        <v>174</v>
      </c>
      <c r="W2900">
        <v>336</v>
      </c>
      <c r="Y2900">
        <v>102</v>
      </c>
      <c r="BK2900">
        <v>2754</v>
      </c>
    </row>
    <row r="2901" spans="1:63" x14ac:dyDescent="0.25">
      <c r="A2901" t="s">
        <v>5146</v>
      </c>
      <c r="H2901">
        <v>36</v>
      </c>
      <c r="I2901">
        <v>60</v>
      </c>
      <c r="J2901">
        <v>96</v>
      </c>
      <c r="K2901">
        <v>132</v>
      </c>
      <c r="L2901">
        <v>216</v>
      </c>
      <c r="M2901">
        <v>192</v>
      </c>
      <c r="N2901">
        <v>228</v>
      </c>
      <c r="O2901">
        <v>301</v>
      </c>
      <c r="P2901">
        <v>240</v>
      </c>
      <c r="Q2901">
        <v>480</v>
      </c>
      <c r="R2901">
        <v>516</v>
      </c>
      <c r="S2901">
        <v>482</v>
      </c>
      <c r="T2901">
        <v>600</v>
      </c>
      <c r="U2901">
        <v>600</v>
      </c>
      <c r="V2901">
        <v>300</v>
      </c>
      <c r="W2901">
        <v>480</v>
      </c>
      <c r="X2901">
        <v>240</v>
      </c>
      <c r="Y2901">
        <v>240</v>
      </c>
      <c r="Z2901">
        <v>144</v>
      </c>
      <c r="AA2901">
        <v>96</v>
      </c>
      <c r="AC2901">
        <v>60</v>
      </c>
      <c r="AE2901">
        <v>36</v>
      </c>
      <c r="BK2901">
        <v>5775</v>
      </c>
    </row>
    <row r="2902" spans="1:63" x14ac:dyDescent="0.25">
      <c r="A2902" t="s">
        <v>5147</v>
      </c>
      <c r="M2902">
        <v>60</v>
      </c>
      <c r="N2902">
        <v>108</v>
      </c>
      <c r="O2902">
        <v>241</v>
      </c>
      <c r="P2902">
        <v>108</v>
      </c>
      <c r="Q2902">
        <v>444</v>
      </c>
      <c r="R2902">
        <v>480</v>
      </c>
      <c r="S2902">
        <v>482</v>
      </c>
      <c r="T2902">
        <v>600</v>
      </c>
      <c r="U2902">
        <v>600</v>
      </c>
      <c r="V2902">
        <v>264</v>
      </c>
      <c r="W2902">
        <v>456</v>
      </c>
      <c r="X2902">
        <v>108</v>
      </c>
      <c r="Y2902">
        <v>240</v>
      </c>
      <c r="BK2902">
        <v>4191</v>
      </c>
    </row>
    <row r="2903" spans="1:63" x14ac:dyDescent="0.25">
      <c r="A2903" t="s">
        <v>5148</v>
      </c>
      <c r="O2903">
        <v>109</v>
      </c>
      <c r="Q2903">
        <v>324</v>
      </c>
      <c r="R2903">
        <v>360</v>
      </c>
      <c r="S2903">
        <v>350</v>
      </c>
      <c r="T2903">
        <v>444</v>
      </c>
      <c r="U2903">
        <v>468</v>
      </c>
      <c r="V2903">
        <v>144</v>
      </c>
      <c r="W2903">
        <v>324</v>
      </c>
      <c r="Y2903">
        <v>96</v>
      </c>
      <c r="BK2903">
        <v>2619</v>
      </c>
    </row>
    <row r="2904" spans="1:63" x14ac:dyDescent="0.25">
      <c r="A2904" t="s">
        <v>5150</v>
      </c>
      <c r="M2904">
        <v>20</v>
      </c>
      <c r="N2904">
        <v>19</v>
      </c>
      <c r="O2904">
        <v>107</v>
      </c>
      <c r="P2904">
        <v>156</v>
      </c>
      <c r="Q2904">
        <v>374</v>
      </c>
      <c r="R2904">
        <v>483</v>
      </c>
      <c r="S2904">
        <v>501</v>
      </c>
      <c r="T2904">
        <v>523</v>
      </c>
      <c r="U2904">
        <v>371</v>
      </c>
      <c r="V2904">
        <v>258</v>
      </c>
      <c r="W2904">
        <v>190</v>
      </c>
      <c r="X2904">
        <v>22</v>
      </c>
      <c r="Y2904">
        <v>100</v>
      </c>
      <c r="AA2904">
        <v>37</v>
      </c>
      <c r="AC2904">
        <v>5</v>
      </c>
      <c r="AE2904">
        <v>5</v>
      </c>
      <c r="BK2904">
        <v>3171</v>
      </c>
    </row>
    <row r="2905" spans="1:63" x14ac:dyDescent="0.25">
      <c r="A2905" t="s">
        <v>5151</v>
      </c>
      <c r="H2905">
        <v>31</v>
      </c>
      <c r="I2905">
        <v>61</v>
      </c>
      <c r="J2905">
        <v>243</v>
      </c>
      <c r="K2905">
        <v>383</v>
      </c>
      <c r="L2905">
        <v>667</v>
      </c>
      <c r="M2905">
        <v>777</v>
      </c>
      <c r="N2905">
        <v>982</v>
      </c>
      <c r="O2905">
        <v>886</v>
      </c>
      <c r="P2905">
        <v>794</v>
      </c>
      <c r="Q2905">
        <v>518</v>
      </c>
      <c r="R2905">
        <v>430</v>
      </c>
      <c r="S2905">
        <v>137</v>
      </c>
      <c r="T2905">
        <v>152</v>
      </c>
      <c r="U2905">
        <v>47</v>
      </c>
      <c r="V2905">
        <v>49</v>
      </c>
      <c r="BK2905">
        <v>6157</v>
      </c>
    </row>
    <row r="2906" spans="1:63" x14ac:dyDescent="0.25">
      <c r="A2906" t="s">
        <v>5152</v>
      </c>
      <c r="M2906">
        <v>85</v>
      </c>
      <c r="N2906">
        <v>102</v>
      </c>
      <c r="O2906">
        <v>14</v>
      </c>
      <c r="Q2906">
        <v>317</v>
      </c>
      <c r="R2906">
        <v>234</v>
      </c>
      <c r="S2906">
        <v>39</v>
      </c>
      <c r="Z2906">
        <v>88</v>
      </c>
      <c r="BK2906">
        <v>879</v>
      </c>
    </row>
    <row r="2907" spans="1:63" x14ac:dyDescent="0.25">
      <c r="A2907" t="s">
        <v>5153</v>
      </c>
      <c r="M2907">
        <v>12</v>
      </c>
      <c r="N2907">
        <v>90</v>
      </c>
      <c r="O2907">
        <v>450</v>
      </c>
      <c r="P2907">
        <v>432</v>
      </c>
      <c r="Q2907">
        <v>924</v>
      </c>
      <c r="R2907">
        <v>732</v>
      </c>
      <c r="S2907">
        <v>1057</v>
      </c>
      <c r="T2907">
        <v>810</v>
      </c>
      <c r="U2907">
        <v>840</v>
      </c>
      <c r="V2907">
        <v>306</v>
      </c>
      <c r="W2907">
        <v>300</v>
      </c>
      <c r="X2907">
        <v>54</v>
      </c>
      <c r="Y2907">
        <v>126</v>
      </c>
      <c r="Z2907">
        <v>18</v>
      </c>
      <c r="AA2907">
        <v>18</v>
      </c>
      <c r="AC2907">
        <v>18</v>
      </c>
      <c r="BK2907">
        <v>6187</v>
      </c>
    </row>
    <row r="2908" spans="1:63" x14ac:dyDescent="0.25">
      <c r="A2908" t="s">
        <v>5154</v>
      </c>
      <c r="M2908">
        <v>11</v>
      </c>
      <c r="N2908">
        <v>12</v>
      </c>
      <c r="O2908">
        <v>249</v>
      </c>
      <c r="P2908">
        <v>285</v>
      </c>
      <c r="Q2908">
        <v>504</v>
      </c>
      <c r="R2908">
        <v>508</v>
      </c>
      <c r="S2908">
        <v>544</v>
      </c>
      <c r="T2908">
        <v>459</v>
      </c>
      <c r="U2908">
        <v>406</v>
      </c>
      <c r="V2908">
        <v>237</v>
      </c>
      <c r="W2908">
        <v>222</v>
      </c>
      <c r="X2908">
        <v>77</v>
      </c>
      <c r="Y2908">
        <v>134</v>
      </c>
      <c r="Z2908">
        <v>18</v>
      </c>
      <c r="AA2908">
        <v>73</v>
      </c>
      <c r="AC2908">
        <v>30</v>
      </c>
      <c r="AE2908">
        <v>15</v>
      </c>
      <c r="BK2908">
        <v>3784</v>
      </c>
    </row>
    <row r="2909" spans="1:63" x14ac:dyDescent="0.25">
      <c r="A2909" t="s">
        <v>5155</v>
      </c>
      <c r="M2909">
        <v>99</v>
      </c>
      <c r="N2909">
        <v>123</v>
      </c>
      <c r="O2909">
        <v>488</v>
      </c>
      <c r="P2909">
        <v>150</v>
      </c>
      <c r="Q2909">
        <v>491</v>
      </c>
      <c r="R2909">
        <v>332</v>
      </c>
      <c r="S2909">
        <v>576</v>
      </c>
      <c r="T2909">
        <v>347</v>
      </c>
      <c r="U2909">
        <v>317</v>
      </c>
      <c r="V2909">
        <v>299</v>
      </c>
      <c r="W2909">
        <v>278</v>
      </c>
      <c r="X2909">
        <v>195</v>
      </c>
      <c r="Y2909">
        <v>254</v>
      </c>
      <c r="AA2909">
        <v>141</v>
      </c>
      <c r="AC2909">
        <v>78</v>
      </c>
      <c r="AE2909">
        <v>36</v>
      </c>
      <c r="BK2909">
        <v>4204</v>
      </c>
    </row>
    <row r="2910" spans="1:63" x14ac:dyDescent="0.25">
      <c r="A2910" t="s">
        <v>5156</v>
      </c>
      <c r="Q2910">
        <v>96</v>
      </c>
      <c r="R2910">
        <v>84</v>
      </c>
      <c r="S2910">
        <v>109</v>
      </c>
      <c r="T2910">
        <v>114</v>
      </c>
      <c r="U2910">
        <v>108</v>
      </c>
      <c r="V2910">
        <v>114</v>
      </c>
      <c r="W2910">
        <v>108</v>
      </c>
      <c r="X2910">
        <v>90</v>
      </c>
      <c r="Y2910">
        <v>108</v>
      </c>
      <c r="AA2910">
        <v>78</v>
      </c>
      <c r="BK2910">
        <v>1009</v>
      </c>
    </row>
    <row r="2911" spans="1:63" x14ac:dyDescent="0.25">
      <c r="A2911" t="s">
        <v>5157</v>
      </c>
      <c r="M2911">
        <v>179</v>
      </c>
      <c r="N2911">
        <v>264</v>
      </c>
      <c r="O2911">
        <v>465</v>
      </c>
      <c r="P2911">
        <v>483</v>
      </c>
      <c r="Q2911">
        <v>678</v>
      </c>
      <c r="R2911">
        <v>998</v>
      </c>
      <c r="S2911">
        <v>937</v>
      </c>
      <c r="T2911">
        <v>1114</v>
      </c>
      <c r="U2911">
        <v>1044</v>
      </c>
      <c r="V2911">
        <v>372</v>
      </c>
      <c r="W2911">
        <v>379</v>
      </c>
      <c r="Y2911">
        <v>76</v>
      </c>
      <c r="Z2911">
        <v>6</v>
      </c>
      <c r="AA2911">
        <v>7</v>
      </c>
      <c r="AC2911">
        <v>7</v>
      </c>
      <c r="AE2911">
        <v>7</v>
      </c>
      <c r="BK2911">
        <v>7016</v>
      </c>
    </row>
    <row r="2912" spans="1:63" x14ac:dyDescent="0.25">
      <c r="A2912" t="s">
        <v>5158</v>
      </c>
      <c r="K2912">
        <v>54</v>
      </c>
      <c r="L2912">
        <v>242</v>
      </c>
      <c r="M2912">
        <v>714</v>
      </c>
      <c r="N2912">
        <v>657</v>
      </c>
      <c r="O2912">
        <v>739</v>
      </c>
      <c r="P2912">
        <v>603</v>
      </c>
      <c r="Q2912">
        <v>276</v>
      </c>
      <c r="R2912">
        <v>158</v>
      </c>
      <c r="S2912">
        <v>156</v>
      </c>
      <c r="T2912">
        <v>86</v>
      </c>
      <c r="U2912">
        <v>150</v>
      </c>
      <c r="V2912">
        <v>75</v>
      </c>
      <c r="BK2912">
        <v>3910</v>
      </c>
    </row>
    <row r="2913" spans="1:63" x14ac:dyDescent="0.25">
      <c r="A2913" t="s">
        <v>5159</v>
      </c>
      <c r="K2913">
        <v>9</v>
      </c>
      <c r="L2913">
        <v>34</v>
      </c>
      <c r="M2913">
        <v>119</v>
      </c>
      <c r="N2913">
        <v>316</v>
      </c>
      <c r="O2913">
        <v>302</v>
      </c>
      <c r="P2913">
        <v>486</v>
      </c>
      <c r="Q2913">
        <v>451</v>
      </c>
      <c r="R2913">
        <v>537</v>
      </c>
      <c r="S2913">
        <v>430</v>
      </c>
      <c r="T2913">
        <v>346</v>
      </c>
      <c r="U2913">
        <v>300</v>
      </c>
      <c r="V2913">
        <v>36</v>
      </c>
      <c r="W2913">
        <v>154</v>
      </c>
      <c r="X2913">
        <v>10</v>
      </c>
      <c r="Y2913">
        <v>10</v>
      </c>
      <c r="BK2913">
        <v>3540</v>
      </c>
    </row>
    <row r="2914" spans="1:63" x14ac:dyDescent="0.25">
      <c r="A2914" t="s">
        <v>5160</v>
      </c>
      <c r="C2914">
        <v>606</v>
      </c>
      <c r="D2914">
        <v>72</v>
      </c>
      <c r="E2914">
        <v>570</v>
      </c>
      <c r="F2914">
        <v>24</v>
      </c>
      <c r="G2914">
        <v>498</v>
      </c>
      <c r="V2914">
        <v>444</v>
      </c>
      <c r="W2914">
        <v>426</v>
      </c>
      <c r="X2914">
        <v>444</v>
      </c>
      <c r="Y2914">
        <v>433</v>
      </c>
      <c r="Z2914">
        <v>444</v>
      </c>
      <c r="AA2914">
        <v>582</v>
      </c>
      <c r="AB2914">
        <v>492</v>
      </c>
      <c r="BK2914">
        <v>5035</v>
      </c>
    </row>
    <row r="2915" spans="1:63" x14ac:dyDescent="0.25">
      <c r="A2915" t="s">
        <v>5162</v>
      </c>
      <c r="Q2915">
        <v>12</v>
      </c>
      <c r="R2915">
        <v>42</v>
      </c>
      <c r="S2915">
        <v>51</v>
      </c>
      <c r="T2915">
        <v>84</v>
      </c>
      <c r="U2915">
        <v>84</v>
      </c>
      <c r="V2915">
        <v>48</v>
      </c>
      <c r="W2915">
        <v>78</v>
      </c>
      <c r="X2915">
        <v>48</v>
      </c>
      <c r="Y2915">
        <v>12</v>
      </c>
      <c r="Z2915">
        <v>36</v>
      </c>
      <c r="AA2915">
        <v>12</v>
      </c>
      <c r="BK2915">
        <v>507</v>
      </c>
    </row>
    <row r="2916" spans="1:63" x14ac:dyDescent="0.25">
      <c r="A2916" t="s">
        <v>5163</v>
      </c>
      <c r="O2916">
        <v>48</v>
      </c>
      <c r="Q2916">
        <v>372</v>
      </c>
      <c r="S2916">
        <v>975</v>
      </c>
      <c r="T2916">
        <v>1020</v>
      </c>
      <c r="U2916">
        <v>972</v>
      </c>
      <c r="W2916">
        <v>828</v>
      </c>
      <c r="X2916">
        <v>372</v>
      </c>
      <c r="Z2916">
        <v>48</v>
      </c>
      <c r="BK2916">
        <v>4635</v>
      </c>
    </row>
    <row r="2917" spans="1:63" x14ac:dyDescent="0.25">
      <c r="A2917" t="s">
        <v>5164</v>
      </c>
      <c r="J2917">
        <v>18</v>
      </c>
      <c r="K2917">
        <v>24</v>
      </c>
      <c r="L2917">
        <v>78</v>
      </c>
      <c r="M2917">
        <v>84</v>
      </c>
      <c r="N2917">
        <v>66</v>
      </c>
      <c r="O2917">
        <v>87</v>
      </c>
      <c r="P2917">
        <v>60</v>
      </c>
      <c r="Q2917">
        <v>72</v>
      </c>
      <c r="R2917">
        <v>18</v>
      </c>
      <c r="BK2917">
        <v>507</v>
      </c>
    </row>
    <row r="2918" spans="1:63" x14ac:dyDescent="0.25">
      <c r="A2918" t="s">
        <v>5165</v>
      </c>
      <c r="P2918">
        <v>60</v>
      </c>
      <c r="Q2918">
        <v>78</v>
      </c>
      <c r="S2918">
        <v>147</v>
      </c>
      <c r="T2918">
        <v>126</v>
      </c>
      <c r="V2918">
        <v>90</v>
      </c>
      <c r="W2918">
        <v>66</v>
      </c>
      <c r="BK2918">
        <v>567</v>
      </c>
    </row>
    <row r="2919" spans="1:63" x14ac:dyDescent="0.25">
      <c r="A2919" t="s">
        <v>5166</v>
      </c>
      <c r="Y2919">
        <v>1</v>
      </c>
      <c r="BK2919">
        <v>1</v>
      </c>
    </row>
    <row r="2920" spans="1:63" x14ac:dyDescent="0.25">
      <c r="A2920" t="s">
        <v>5167</v>
      </c>
      <c r="W2920">
        <v>47</v>
      </c>
      <c r="BK2920">
        <v>47</v>
      </c>
    </row>
    <row r="2921" spans="1:63" x14ac:dyDescent="0.25">
      <c r="A2921" t="s">
        <v>5168</v>
      </c>
      <c r="U2921">
        <v>47</v>
      </c>
      <c r="BK2921">
        <v>47</v>
      </c>
    </row>
    <row r="2922" spans="1:63" x14ac:dyDescent="0.25">
      <c r="A2922" t="s">
        <v>5169</v>
      </c>
      <c r="T2922">
        <v>12</v>
      </c>
      <c r="BK2922">
        <v>12</v>
      </c>
    </row>
    <row r="2923" spans="1:63" x14ac:dyDescent="0.25">
      <c r="A2923" t="s">
        <v>5170</v>
      </c>
      <c r="S2923">
        <v>67</v>
      </c>
      <c r="BK2923">
        <v>67</v>
      </c>
    </row>
    <row r="2924" spans="1:63" x14ac:dyDescent="0.25">
      <c r="A2924" t="s">
        <v>5171</v>
      </c>
      <c r="R2924">
        <v>17</v>
      </c>
      <c r="BK2924">
        <v>17</v>
      </c>
    </row>
    <row r="2925" spans="1:63" x14ac:dyDescent="0.25">
      <c r="A2925" t="s">
        <v>5172</v>
      </c>
      <c r="Q2925">
        <v>82</v>
      </c>
      <c r="BK2925">
        <v>82</v>
      </c>
    </row>
    <row r="2926" spans="1:63" x14ac:dyDescent="0.25">
      <c r="A2926" t="s">
        <v>5173</v>
      </c>
      <c r="P2926">
        <v>146</v>
      </c>
      <c r="BK2926">
        <v>146</v>
      </c>
    </row>
    <row r="2927" spans="1:63" x14ac:dyDescent="0.25">
      <c r="A2927" t="s">
        <v>5174</v>
      </c>
      <c r="O2927">
        <v>174</v>
      </c>
      <c r="BK2927">
        <v>174</v>
      </c>
    </row>
    <row r="2928" spans="1:63" x14ac:dyDescent="0.25">
      <c r="A2928" t="s">
        <v>5175</v>
      </c>
      <c r="N2928">
        <v>140</v>
      </c>
      <c r="BK2928">
        <v>140</v>
      </c>
    </row>
    <row r="2929" spans="1:63" x14ac:dyDescent="0.25">
      <c r="A2929" t="s">
        <v>5176</v>
      </c>
      <c r="M2929">
        <v>87</v>
      </c>
      <c r="BK2929">
        <v>87</v>
      </c>
    </row>
    <row r="2930" spans="1:63" x14ac:dyDescent="0.25">
      <c r="A2930" t="s">
        <v>5177</v>
      </c>
      <c r="K2930">
        <v>5</v>
      </c>
      <c r="BK2930">
        <v>5</v>
      </c>
    </row>
    <row r="2931" spans="1:63" x14ac:dyDescent="0.25">
      <c r="A2931" t="s">
        <v>5178</v>
      </c>
      <c r="Y2931">
        <v>22</v>
      </c>
      <c r="BK2931">
        <v>22</v>
      </c>
    </row>
    <row r="2932" spans="1:63" x14ac:dyDescent="0.25">
      <c r="A2932" t="s">
        <v>5179</v>
      </c>
      <c r="W2932">
        <v>26</v>
      </c>
      <c r="BK2932">
        <v>26</v>
      </c>
    </row>
    <row r="2933" spans="1:63" x14ac:dyDescent="0.25">
      <c r="A2933" t="s">
        <v>5180</v>
      </c>
      <c r="U2933">
        <v>369</v>
      </c>
      <c r="BK2933">
        <v>369</v>
      </c>
    </row>
    <row r="2934" spans="1:63" x14ac:dyDescent="0.25">
      <c r="A2934" t="s">
        <v>5181</v>
      </c>
      <c r="T2934">
        <v>671</v>
      </c>
      <c r="BK2934">
        <v>671</v>
      </c>
    </row>
    <row r="2935" spans="1:63" x14ac:dyDescent="0.25">
      <c r="A2935" t="s">
        <v>5182</v>
      </c>
      <c r="S2935">
        <v>398</v>
      </c>
      <c r="BK2935">
        <v>398</v>
      </c>
    </row>
    <row r="2936" spans="1:63" x14ac:dyDescent="0.25">
      <c r="A2936" t="s">
        <v>5183</v>
      </c>
      <c r="R2936">
        <v>732</v>
      </c>
      <c r="BK2936">
        <v>732</v>
      </c>
    </row>
    <row r="2937" spans="1:63" x14ac:dyDescent="0.25">
      <c r="A2937" t="s">
        <v>5184</v>
      </c>
      <c r="Q2937">
        <v>501</v>
      </c>
      <c r="BK2937">
        <v>501</v>
      </c>
    </row>
    <row r="2938" spans="1:63" x14ac:dyDescent="0.25">
      <c r="A2938" t="s">
        <v>5185</v>
      </c>
      <c r="P2938">
        <v>397</v>
      </c>
      <c r="BK2938">
        <v>397</v>
      </c>
    </row>
    <row r="2939" spans="1:63" x14ac:dyDescent="0.25">
      <c r="A2939" t="s">
        <v>5186</v>
      </c>
      <c r="O2939">
        <v>901</v>
      </c>
      <c r="BK2939">
        <v>901</v>
      </c>
    </row>
    <row r="2940" spans="1:63" x14ac:dyDescent="0.25">
      <c r="A2940" t="s">
        <v>5187</v>
      </c>
      <c r="N2940">
        <v>364</v>
      </c>
      <c r="BK2940">
        <v>364</v>
      </c>
    </row>
    <row r="2941" spans="1:63" x14ac:dyDescent="0.25">
      <c r="A2941" t="s">
        <v>5188</v>
      </c>
      <c r="M2941">
        <v>317</v>
      </c>
      <c r="BK2941">
        <v>317</v>
      </c>
    </row>
    <row r="2942" spans="1:63" x14ac:dyDescent="0.25">
      <c r="A2942" t="s">
        <v>5189</v>
      </c>
      <c r="O2942">
        <v>14</v>
      </c>
      <c r="P2942">
        <v>12</v>
      </c>
      <c r="Q2942">
        <v>36</v>
      </c>
      <c r="R2942">
        <v>36</v>
      </c>
      <c r="S2942">
        <v>60</v>
      </c>
      <c r="T2942">
        <v>48</v>
      </c>
      <c r="U2942">
        <v>54</v>
      </c>
      <c r="V2942">
        <v>18</v>
      </c>
      <c r="W2942">
        <v>12</v>
      </c>
      <c r="BK2942">
        <v>290</v>
      </c>
    </row>
    <row r="2943" spans="1:63" x14ac:dyDescent="0.25">
      <c r="A2943" t="s">
        <v>5190</v>
      </c>
      <c r="O2943">
        <v>26</v>
      </c>
      <c r="Q2943">
        <v>48</v>
      </c>
      <c r="R2943">
        <v>18</v>
      </c>
      <c r="S2943">
        <v>84</v>
      </c>
      <c r="T2943">
        <v>36</v>
      </c>
      <c r="U2943">
        <v>78</v>
      </c>
      <c r="V2943">
        <v>36</v>
      </c>
      <c r="W2943">
        <v>66</v>
      </c>
      <c r="X2943">
        <v>12</v>
      </c>
      <c r="Y2943">
        <v>36</v>
      </c>
      <c r="AA2943">
        <v>18</v>
      </c>
      <c r="BK2943">
        <v>458</v>
      </c>
    </row>
    <row r="2944" spans="1:63" x14ac:dyDescent="0.25">
      <c r="A2944" t="s">
        <v>5191</v>
      </c>
      <c r="O2944">
        <v>44</v>
      </c>
      <c r="P2944">
        <v>66</v>
      </c>
      <c r="Q2944">
        <v>156</v>
      </c>
      <c r="R2944">
        <v>156</v>
      </c>
      <c r="S2944">
        <v>204</v>
      </c>
      <c r="T2944">
        <v>126</v>
      </c>
      <c r="U2944">
        <v>132</v>
      </c>
      <c r="V2944">
        <v>60</v>
      </c>
      <c r="W2944">
        <v>42</v>
      </c>
      <c r="X2944">
        <v>18</v>
      </c>
      <c r="Y2944">
        <v>24</v>
      </c>
      <c r="BK2944">
        <v>1028</v>
      </c>
    </row>
    <row r="2945" spans="1:63" x14ac:dyDescent="0.25">
      <c r="A2945" t="s">
        <v>5192</v>
      </c>
      <c r="O2945">
        <v>14</v>
      </c>
      <c r="P2945">
        <v>78</v>
      </c>
      <c r="Q2945">
        <v>114</v>
      </c>
      <c r="R2945">
        <v>114</v>
      </c>
      <c r="S2945">
        <v>156</v>
      </c>
      <c r="T2945">
        <v>126</v>
      </c>
      <c r="U2945">
        <v>96</v>
      </c>
      <c r="V2945">
        <v>42</v>
      </c>
      <c r="W2945">
        <v>48</v>
      </c>
      <c r="X2945">
        <v>6</v>
      </c>
      <c r="Y2945">
        <v>18</v>
      </c>
      <c r="BK2945">
        <v>812</v>
      </c>
    </row>
    <row r="2946" spans="1:63" x14ac:dyDescent="0.25">
      <c r="A2946" t="s">
        <v>5193</v>
      </c>
      <c r="M2946">
        <v>8</v>
      </c>
      <c r="O2946">
        <v>18</v>
      </c>
      <c r="P2946">
        <v>26</v>
      </c>
      <c r="R2946">
        <v>44</v>
      </c>
      <c r="T2946">
        <v>50</v>
      </c>
      <c r="U2946">
        <v>49</v>
      </c>
      <c r="W2946">
        <v>32</v>
      </c>
      <c r="Y2946">
        <v>16</v>
      </c>
      <c r="BK2946">
        <v>243</v>
      </c>
    </row>
    <row r="2947" spans="1:63" x14ac:dyDescent="0.25">
      <c r="A2947" t="s">
        <v>5194</v>
      </c>
      <c r="M2947">
        <v>15</v>
      </c>
      <c r="O2947">
        <v>34</v>
      </c>
      <c r="P2947">
        <v>53</v>
      </c>
      <c r="R2947">
        <v>87</v>
      </c>
      <c r="T2947">
        <v>99</v>
      </c>
      <c r="U2947">
        <v>99</v>
      </c>
      <c r="W2947">
        <v>63</v>
      </c>
      <c r="Y2947">
        <v>31</v>
      </c>
      <c r="BK2947">
        <v>481</v>
      </c>
    </row>
    <row r="2948" spans="1:63" x14ac:dyDescent="0.25">
      <c r="A2948" t="s">
        <v>5195</v>
      </c>
      <c r="M2948">
        <v>11</v>
      </c>
      <c r="N2948">
        <v>16</v>
      </c>
      <c r="O2948">
        <v>37</v>
      </c>
      <c r="P2948">
        <v>44</v>
      </c>
      <c r="Q2948">
        <v>150</v>
      </c>
      <c r="R2948">
        <v>132</v>
      </c>
      <c r="S2948">
        <v>132</v>
      </c>
      <c r="T2948">
        <v>132</v>
      </c>
      <c r="U2948">
        <v>109</v>
      </c>
      <c r="V2948">
        <v>53</v>
      </c>
      <c r="W2948">
        <v>24</v>
      </c>
      <c r="Y2948">
        <v>13</v>
      </c>
      <c r="AA2948">
        <v>9</v>
      </c>
      <c r="BK2948">
        <v>862</v>
      </c>
    </row>
    <row r="2949" spans="1:63" x14ac:dyDescent="0.25">
      <c r="A2949" t="s">
        <v>5196</v>
      </c>
      <c r="M2949">
        <v>13</v>
      </c>
      <c r="N2949">
        <v>48</v>
      </c>
      <c r="O2949">
        <v>68</v>
      </c>
      <c r="P2949">
        <v>99</v>
      </c>
      <c r="Q2949">
        <v>335</v>
      </c>
      <c r="R2949">
        <v>296</v>
      </c>
      <c r="S2949">
        <v>296</v>
      </c>
      <c r="T2949">
        <v>296</v>
      </c>
      <c r="U2949">
        <v>308</v>
      </c>
      <c r="V2949">
        <v>105</v>
      </c>
      <c r="W2949">
        <v>71</v>
      </c>
      <c r="Y2949">
        <v>63</v>
      </c>
      <c r="AA2949">
        <v>11</v>
      </c>
      <c r="BK2949">
        <v>2009</v>
      </c>
    </row>
    <row r="2950" spans="1:63" x14ac:dyDescent="0.25">
      <c r="A2950" t="s">
        <v>5197</v>
      </c>
      <c r="M2950">
        <v>11</v>
      </c>
      <c r="N2950">
        <v>37</v>
      </c>
      <c r="O2950">
        <v>94</v>
      </c>
      <c r="P2950">
        <v>99</v>
      </c>
      <c r="Q2950">
        <v>335</v>
      </c>
      <c r="R2950">
        <v>296</v>
      </c>
      <c r="S2950">
        <v>296</v>
      </c>
      <c r="T2950">
        <v>296</v>
      </c>
      <c r="U2950">
        <v>244</v>
      </c>
      <c r="V2950">
        <v>226</v>
      </c>
      <c r="W2950">
        <v>65</v>
      </c>
      <c r="Y2950">
        <v>43</v>
      </c>
      <c r="AA2950">
        <v>23</v>
      </c>
      <c r="BK2950">
        <v>2065</v>
      </c>
    </row>
    <row r="2951" spans="1:63" x14ac:dyDescent="0.25">
      <c r="A2951" t="s">
        <v>5198</v>
      </c>
      <c r="M2951">
        <v>180</v>
      </c>
      <c r="N2951">
        <v>138</v>
      </c>
      <c r="O2951">
        <v>356</v>
      </c>
      <c r="P2951">
        <v>204</v>
      </c>
      <c r="Q2951">
        <v>270</v>
      </c>
      <c r="R2951">
        <v>144</v>
      </c>
      <c r="S2951">
        <v>120</v>
      </c>
      <c r="BK2951">
        <v>1412</v>
      </c>
    </row>
    <row r="2952" spans="1:63" x14ac:dyDescent="0.25">
      <c r="A2952" t="s">
        <v>5199</v>
      </c>
      <c r="M2952">
        <v>72</v>
      </c>
      <c r="N2952">
        <v>30</v>
      </c>
      <c r="O2952">
        <v>140</v>
      </c>
      <c r="P2952">
        <v>66</v>
      </c>
      <c r="Q2952">
        <v>144</v>
      </c>
      <c r="R2952">
        <v>66</v>
      </c>
      <c r="S2952">
        <v>108</v>
      </c>
      <c r="T2952">
        <v>30</v>
      </c>
      <c r="U2952">
        <v>60</v>
      </c>
      <c r="BK2952">
        <v>716</v>
      </c>
    </row>
    <row r="2953" spans="1:63" x14ac:dyDescent="0.25">
      <c r="A2953" t="s">
        <v>5200</v>
      </c>
      <c r="L2953">
        <v>24</v>
      </c>
      <c r="M2953">
        <v>48</v>
      </c>
      <c r="N2953">
        <v>78</v>
      </c>
      <c r="O2953">
        <v>92</v>
      </c>
      <c r="P2953">
        <v>72</v>
      </c>
      <c r="Q2953">
        <v>66</v>
      </c>
      <c r="R2953">
        <v>24</v>
      </c>
      <c r="S2953">
        <v>18</v>
      </c>
      <c r="BK2953">
        <v>422</v>
      </c>
    </row>
    <row r="2954" spans="1:63" x14ac:dyDescent="0.25">
      <c r="A2954" t="s">
        <v>5201</v>
      </c>
      <c r="L2954">
        <v>6</v>
      </c>
      <c r="M2954">
        <v>12</v>
      </c>
      <c r="N2954">
        <v>12</v>
      </c>
      <c r="O2954">
        <v>18</v>
      </c>
      <c r="P2954">
        <v>18</v>
      </c>
      <c r="Q2954">
        <v>24</v>
      </c>
      <c r="R2954">
        <v>18</v>
      </c>
      <c r="S2954">
        <v>6</v>
      </c>
      <c r="BK2954">
        <v>114</v>
      </c>
    </row>
    <row r="2955" spans="1:63" x14ac:dyDescent="0.25">
      <c r="A2955" t="s">
        <v>5202</v>
      </c>
      <c r="K2955">
        <v>6</v>
      </c>
      <c r="L2955">
        <v>6</v>
      </c>
      <c r="M2955">
        <v>12</v>
      </c>
      <c r="N2955">
        <v>18</v>
      </c>
      <c r="O2955">
        <v>24</v>
      </c>
      <c r="P2955">
        <v>18</v>
      </c>
      <c r="Q2955">
        <v>18</v>
      </c>
      <c r="R2955">
        <v>12</v>
      </c>
      <c r="S2955">
        <v>12</v>
      </c>
      <c r="T2955">
        <v>6</v>
      </c>
      <c r="U2955">
        <v>6</v>
      </c>
      <c r="BK2955">
        <v>138</v>
      </c>
    </row>
    <row r="2956" spans="1:63" x14ac:dyDescent="0.25">
      <c r="A2956" t="s">
        <v>5203</v>
      </c>
      <c r="K2956">
        <v>26</v>
      </c>
      <c r="L2956">
        <v>56</v>
      </c>
      <c r="M2956">
        <v>273</v>
      </c>
      <c r="N2956">
        <v>272</v>
      </c>
      <c r="O2956">
        <v>599</v>
      </c>
      <c r="P2956">
        <v>344</v>
      </c>
      <c r="Q2956">
        <v>778</v>
      </c>
      <c r="R2956">
        <v>410</v>
      </c>
      <c r="S2956">
        <v>279</v>
      </c>
      <c r="T2956">
        <v>130</v>
      </c>
      <c r="U2956">
        <v>181</v>
      </c>
      <c r="V2956">
        <v>85</v>
      </c>
      <c r="W2956">
        <v>30</v>
      </c>
      <c r="X2956">
        <v>46</v>
      </c>
      <c r="Y2956">
        <v>35</v>
      </c>
      <c r="BK2956">
        <v>3544</v>
      </c>
    </row>
    <row r="2957" spans="1:63" x14ac:dyDescent="0.25">
      <c r="A2957" t="s">
        <v>5204</v>
      </c>
      <c r="K2957">
        <v>34</v>
      </c>
      <c r="L2957">
        <v>46</v>
      </c>
      <c r="M2957">
        <v>162</v>
      </c>
      <c r="N2957">
        <v>192</v>
      </c>
      <c r="O2957">
        <v>333</v>
      </c>
      <c r="P2957">
        <v>332</v>
      </c>
      <c r="Q2957">
        <v>416</v>
      </c>
      <c r="R2957">
        <v>331</v>
      </c>
      <c r="S2957">
        <v>312</v>
      </c>
      <c r="T2957">
        <v>185</v>
      </c>
      <c r="U2957">
        <v>180</v>
      </c>
      <c r="V2957">
        <v>44</v>
      </c>
      <c r="W2957">
        <v>67</v>
      </c>
      <c r="X2957">
        <v>24</v>
      </c>
      <c r="Y2957">
        <v>27</v>
      </c>
      <c r="BK2957">
        <v>2685</v>
      </c>
    </row>
    <row r="2958" spans="1:63" x14ac:dyDescent="0.25">
      <c r="A2958" t="s">
        <v>5205</v>
      </c>
      <c r="K2958">
        <v>23</v>
      </c>
      <c r="L2958">
        <v>30</v>
      </c>
      <c r="M2958">
        <v>108</v>
      </c>
      <c r="N2958">
        <v>129</v>
      </c>
      <c r="O2958">
        <v>222</v>
      </c>
      <c r="P2958">
        <v>221</v>
      </c>
      <c r="Q2958">
        <v>278</v>
      </c>
      <c r="R2958">
        <v>221</v>
      </c>
      <c r="S2958">
        <v>208</v>
      </c>
      <c r="T2958">
        <v>122</v>
      </c>
      <c r="U2958">
        <v>121</v>
      </c>
      <c r="V2958">
        <v>29</v>
      </c>
      <c r="W2958">
        <v>46</v>
      </c>
      <c r="X2958">
        <v>15</v>
      </c>
      <c r="Y2958">
        <v>18</v>
      </c>
      <c r="BK2958">
        <v>1791</v>
      </c>
    </row>
    <row r="2959" spans="1:63" x14ac:dyDescent="0.25">
      <c r="A2959" t="s">
        <v>5206</v>
      </c>
      <c r="K2959">
        <v>53</v>
      </c>
      <c r="L2959">
        <v>110</v>
      </c>
      <c r="M2959">
        <v>960</v>
      </c>
      <c r="N2959">
        <v>1117</v>
      </c>
      <c r="O2959">
        <v>1976</v>
      </c>
      <c r="P2959">
        <v>1687</v>
      </c>
      <c r="Q2959">
        <v>2225</v>
      </c>
      <c r="R2959">
        <v>2020</v>
      </c>
      <c r="S2959">
        <v>1495</v>
      </c>
      <c r="T2959">
        <v>1040</v>
      </c>
      <c r="U2959">
        <v>926</v>
      </c>
      <c r="V2959">
        <v>142</v>
      </c>
      <c r="W2959">
        <v>106</v>
      </c>
      <c r="X2959">
        <v>41</v>
      </c>
      <c r="Y2959">
        <v>44</v>
      </c>
      <c r="BK2959">
        <v>13942</v>
      </c>
    </row>
    <row r="2960" spans="1:63" x14ac:dyDescent="0.25">
      <c r="A2960" t="s">
        <v>5208</v>
      </c>
      <c r="O2960">
        <v>92</v>
      </c>
      <c r="P2960">
        <v>132</v>
      </c>
      <c r="Q2960">
        <v>278</v>
      </c>
      <c r="R2960">
        <v>470</v>
      </c>
      <c r="S2960">
        <v>619</v>
      </c>
      <c r="T2960">
        <v>735</v>
      </c>
      <c r="U2960">
        <v>708</v>
      </c>
      <c r="V2960">
        <v>635</v>
      </c>
      <c r="W2960">
        <v>474</v>
      </c>
      <c r="X2960">
        <v>55</v>
      </c>
      <c r="Y2960">
        <v>298</v>
      </c>
      <c r="Z2960">
        <v>7</v>
      </c>
      <c r="AA2960">
        <v>163</v>
      </c>
      <c r="AB2960">
        <v>6</v>
      </c>
      <c r="AC2960">
        <v>63</v>
      </c>
      <c r="BK2960">
        <v>4735</v>
      </c>
    </row>
    <row r="2961" spans="1:63" x14ac:dyDescent="0.25">
      <c r="A2961" t="s">
        <v>5209</v>
      </c>
      <c r="M2961">
        <v>7</v>
      </c>
      <c r="N2961">
        <v>7</v>
      </c>
      <c r="AE2961">
        <v>40</v>
      </c>
      <c r="AG2961">
        <v>11</v>
      </c>
      <c r="AI2961">
        <v>9</v>
      </c>
      <c r="AJ2961">
        <v>9</v>
      </c>
      <c r="BK2961">
        <v>83</v>
      </c>
    </row>
    <row r="2962" spans="1:63" x14ac:dyDescent="0.25">
      <c r="A2962" t="s">
        <v>5210</v>
      </c>
      <c r="N2962">
        <v>4</v>
      </c>
      <c r="O2962">
        <v>26</v>
      </c>
      <c r="P2962">
        <v>55</v>
      </c>
      <c r="Q2962">
        <v>127</v>
      </c>
      <c r="R2962">
        <v>155</v>
      </c>
      <c r="S2962">
        <v>186</v>
      </c>
      <c r="T2962">
        <v>229</v>
      </c>
      <c r="U2962">
        <v>190</v>
      </c>
      <c r="V2962">
        <v>149</v>
      </c>
      <c r="W2962">
        <v>203</v>
      </c>
      <c r="X2962">
        <v>1</v>
      </c>
      <c r="Y2962">
        <v>118</v>
      </c>
      <c r="AA2962">
        <v>33</v>
      </c>
      <c r="BK2962">
        <v>1476</v>
      </c>
    </row>
    <row r="2963" spans="1:63" x14ac:dyDescent="0.25">
      <c r="A2963" t="s">
        <v>5212</v>
      </c>
      <c r="M2963">
        <v>4</v>
      </c>
      <c r="N2963">
        <v>7</v>
      </c>
      <c r="O2963">
        <v>205</v>
      </c>
      <c r="P2963">
        <v>223</v>
      </c>
      <c r="Q2963">
        <v>639</v>
      </c>
      <c r="R2963">
        <v>732</v>
      </c>
      <c r="S2963">
        <v>682</v>
      </c>
      <c r="T2963">
        <v>696</v>
      </c>
      <c r="U2963">
        <v>454</v>
      </c>
      <c r="V2963">
        <v>231</v>
      </c>
      <c r="W2963">
        <v>189</v>
      </c>
      <c r="X2963">
        <v>25</v>
      </c>
      <c r="Y2963">
        <v>114</v>
      </c>
      <c r="AA2963">
        <v>29</v>
      </c>
      <c r="AC2963">
        <v>4</v>
      </c>
      <c r="AE2963">
        <v>3</v>
      </c>
      <c r="AG2963">
        <v>1</v>
      </c>
      <c r="AI2963">
        <v>1</v>
      </c>
      <c r="AJ2963">
        <v>1</v>
      </c>
      <c r="BK2963">
        <v>4240</v>
      </c>
    </row>
    <row r="2964" spans="1:63" x14ac:dyDescent="0.25">
      <c r="A2964" t="s">
        <v>5213</v>
      </c>
      <c r="M2964">
        <v>6</v>
      </c>
      <c r="N2964">
        <v>6</v>
      </c>
      <c r="O2964">
        <v>30</v>
      </c>
      <c r="P2964">
        <v>48</v>
      </c>
      <c r="Q2964">
        <v>156</v>
      </c>
      <c r="R2964">
        <v>222</v>
      </c>
      <c r="S2964">
        <v>327</v>
      </c>
      <c r="T2964">
        <v>354</v>
      </c>
      <c r="U2964">
        <v>366</v>
      </c>
      <c r="V2964">
        <v>252</v>
      </c>
      <c r="W2964">
        <v>282</v>
      </c>
      <c r="X2964">
        <v>192</v>
      </c>
      <c r="Y2964">
        <v>126</v>
      </c>
      <c r="Z2964">
        <v>84</v>
      </c>
      <c r="AA2964">
        <v>66</v>
      </c>
      <c r="AC2964">
        <v>24</v>
      </c>
      <c r="AE2964">
        <v>12</v>
      </c>
      <c r="BK2964">
        <v>2553</v>
      </c>
    </row>
    <row r="2965" spans="1:63" x14ac:dyDescent="0.25">
      <c r="A2965" t="s">
        <v>5216</v>
      </c>
      <c r="M2965">
        <v>8</v>
      </c>
      <c r="N2965">
        <v>14</v>
      </c>
      <c r="O2965">
        <v>122</v>
      </c>
      <c r="P2965">
        <v>165</v>
      </c>
      <c r="Q2965">
        <v>288</v>
      </c>
      <c r="R2965">
        <v>584</v>
      </c>
      <c r="S2965">
        <v>721</v>
      </c>
      <c r="T2965">
        <v>993</v>
      </c>
      <c r="U2965">
        <v>971</v>
      </c>
      <c r="V2965">
        <v>574</v>
      </c>
      <c r="W2965">
        <v>502</v>
      </c>
      <c r="X2965">
        <v>4</v>
      </c>
      <c r="Y2965">
        <v>257</v>
      </c>
      <c r="Z2965">
        <v>8</v>
      </c>
      <c r="AA2965">
        <v>87</v>
      </c>
      <c r="AB2965">
        <v>1</v>
      </c>
      <c r="AC2965">
        <v>12</v>
      </c>
      <c r="AE2965">
        <v>8</v>
      </c>
      <c r="AG2965">
        <v>3</v>
      </c>
      <c r="AI2965">
        <v>3</v>
      </c>
      <c r="AJ2965">
        <v>3</v>
      </c>
      <c r="BK2965">
        <v>5328</v>
      </c>
    </row>
    <row r="2966" spans="1:63" x14ac:dyDescent="0.25">
      <c r="A2966" t="s">
        <v>5217</v>
      </c>
      <c r="N2966">
        <v>15</v>
      </c>
      <c r="O2966">
        <v>319</v>
      </c>
      <c r="P2966">
        <v>337</v>
      </c>
      <c r="Q2966">
        <v>973</v>
      </c>
      <c r="R2966">
        <v>1020</v>
      </c>
      <c r="S2966">
        <v>945</v>
      </c>
      <c r="T2966">
        <v>910</v>
      </c>
      <c r="U2966">
        <v>525</v>
      </c>
      <c r="V2966">
        <v>237</v>
      </c>
      <c r="W2966">
        <v>190</v>
      </c>
      <c r="Y2966">
        <v>95</v>
      </c>
      <c r="AA2966">
        <v>14</v>
      </c>
      <c r="BK2966">
        <v>5580</v>
      </c>
    </row>
    <row r="2967" spans="1:63" x14ac:dyDescent="0.25">
      <c r="A2967" t="s">
        <v>5218</v>
      </c>
      <c r="M2967">
        <v>5</v>
      </c>
      <c r="X2967">
        <v>45</v>
      </c>
      <c r="Z2967">
        <v>1</v>
      </c>
      <c r="BK2967">
        <v>51</v>
      </c>
    </row>
    <row r="2968" spans="1:63" x14ac:dyDescent="0.25">
      <c r="A2968" t="s">
        <v>5220</v>
      </c>
      <c r="S2968">
        <v>3</v>
      </c>
      <c r="BK2968">
        <v>3</v>
      </c>
    </row>
    <row r="2969" spans="1:63" x14ac:dyDescent="0.25">
      <c r="A2969" t="s">
        <v>5223</v>
      </c>
      <c r="N2969">
        <v>9</v>
      </c>
      <c r="O2969">
        <v>9</v>
      </c>
      <c r="P2969">
        <v>16</v>
      </c>
      <c r="Q2969">
        <v>15</v>
      </c>
      <c r="R2969">
        <v>15</v>
      </c>
      <c r="S2969">
        <v>12</v>
      </c>
      <c r="T2969">
        <v>10</v>
      </c>
      <c r="U2969">
        <v>5</v>
      </c>
      <c r="V2969">
        <v>5</v>
      </c>
      <c r="W2969">
        <v>3</v>
      </c>
      <c r="Y2969">
        <v>2</v>
      </c>
      <c r="BK2969">
        <v>101</v>
      </c>
    </row>
    <row r="2970" spans="1:63" x14ac:dyDescent="0.25">
      <c r="A2970" t="s">
        <v>5225</v>
      </c>
      <c r="N2970">
        <v>8</v>
      </c>
      <c r="O2970">
        <v>8</v>
      </c>
      <c r="P2970">
        <v>15</v>
      </c>
      <c r="Q2970">
        <v>21</v>
      </c>
      <c r="R2970">
        <v>21</v>
      </c>
      <c r="S2970">
        <v>18</v>
      </c>
      <c r="T2970">
        <v>14</v>
      </c>
      <c r="U2970">
        <v>6</v>
      </c>
      <c r="V2970">
        <v>4</v>
      </c>
      <c r="W2970">
        <v>4</v>
      </c>
      <c r="BK2970">
        <v>119</v>
      </c>
    </row>
    <row r="2971" spans="1:63" x14ac:dyDescent="0.25">
      <c r="A2971" t="s">
        <v>5226</v>
      </c>
      <c r="G2971">
        <v>3</v>
      </c>
      <c r="I2971">
        <v>7</v>
      </c>
      <c r="K2971">
        <v>8</v>
      </c>
      <c r="M2971">
        <v>9</v>
      </c>
      <c r="O2971">
        <v>16</v>
      </c>
      <c r="P2971">
        <v>1</v>
      </c>
      <c r="Q2971">
        <v>21</v>
      </c>
      <c r="R2971">
        <v>1</v>
      </c>
      <c r="S2971">
        <v>16</v>
      </c>
      <c r="T2971">
        <v>1</v>
      </c>
      <c r="U2971">
        <v>12</v>
      </c>
      <c r="W2971">
        <v>7</v>
      </c>
      <c r="Y2971">
        <v>1</v>
      </c>
      <c r="AA2971">
        <v>1</v>
      </c>
      <c r="BK2971">
        <v>104</v>
      </c>
    </row>
    <row r="2972" spans="1:63" x14ac:dyDescent="0.25">
      <c r="A2972" t="s">
        <v>5227</v>
      </c>
      <c r="H2972">
        <v>1</v>
      </c>
      <c r="I2972">
        <v>1</v>
      </c>
      <c r="J2972">
        <v>1</v>
      </c>
      <c r="K2972">
        <v>1</v>
      </c>
      <c r="L2972">
        <v>1</v>
      </c>
      <c r="M2972">
        <v>2</v>
      </c>
      <c r="N2972">
        <v>3</v>
      </c>
      <c r="O2972">
        <v>2</v>
      </c>
      <c r="P2972">
        <v>6</v>
      </c>
      <c r="Q2972">
        <v>5</v>
      </c>
      <c r="R2972">
        <v>4</v>
      </c>
      <c r="S2972">
        <v>4</v>
      </c>
      <c r="T2972">
        <v>5</v>
      </c>
      <c r="U2972">
        <v>6</v>
      </c>
      <c r="V2972">
        <v>4</v>
      </c>
      <c r="W2972">
        <v>2</v>
      </c>
      <c r="Y2972">
        <v>1</v>
      </c>
      <c r="AA2972">
        <v>1</v>
      </c>
      <c r="BK2972">
        <v>50</v>
      </c>
    </row>
    <row r="2973" spans="1:63" x14ac:dyDescent="0.25">
      <c r="A2973" t="s">
        <v>5228</v>
      </c>
      <c r="I2973">
        <v>6</v>
      </c>
      <c r="K2973">
        <v>12</v>
      </c>
      <c r="M2973">
        <v>9</v>
      </c>
      <c r="O2973">
        <v>9</v>
      </c>
      <c r="Q2973">
        <v>9</v>
      </c>
      <c r="S2973">
        <v>6</v>
      </c>
      <c r="BK2973">
        <v>51</v>
      </c>
    </row>
    <row r="2974" spans="1:63" x14ac:dyDescent="0.25">
      <c r="A2974" t="s">
        <v>5229</v>
      </c>
      <c r="G2974">
        <v>1</v>
      </c>
      <c r="H2974">
        <v>2</v>
      </c>
      <c r="I2974">
        <v>2</v>
      </c>
      <c r="J2974">
        <v>2</v>
      </c>
      <c r="K2974">
        <v>2</v>
      </c>
      <c r="L2974">
        <v>2</v>
      </c>
      <c r="M2974">
        <v>3</v>
      </c>
      <c r="N2974">
        <v>3</v>
      </c>
      <c r="O2974">
        <v>3</v>
      </c>
      <c r="P2974">
        <v>3</v>
      </c>
      <c r="Q2974">
        <v>3</v>
      </c>
      <c r="R2974">
        <v>3</v>
      </c>
      <c r="S2974">
        <v>4</v>
      </c>
      <c r="T2974">
        <v>3</v>
      </c>
      <c r="U2974">
        <v>4</v>
      </c>
      <c r="V2974">
        <v>3</v>
      </c>
      <c r="W2974">
        <v>3</v>
      </c>
      <c r="Y2974">
        <v>2</v>
      </c>
      <c r="AA2974">
        <v>2</v>
      </c>
      <c r="BK2974">
        <v>50</v>
      </c>
    </row>
    <row r="2975" spans="1:63" x14ac:dyDescent="0.25">
      <c r="A2975" t="s">
        <v>5230</v>
      </c>
      <c r="G2975">
        <v>1</v>
      </c>
      <c r="H2975">
        <v>1</v>
      </c>
      <c r="I2975">
        <v>2</v>
      </c>
      <c r="J2975">
        <v>2</v>
      </c>
      <c r="K2975">
        <v>4</v>
      </c>
      <c r="L2975">
        <v>5</v>
      </c>
      <c r="M2975">
        <v>7</v>
      </c>
      <c r="N2975">
        <v>6</v>
      </c>
      <c r="O2975">
        <v>3</v>
      </c>
      <c r="P2975">
        <v>4</v>
      </c>
      <c r="Q2975">
        <v>3</v>
      </c>
      <c r="R2975">
        <v>3</v>
      </c>
      <c r="S2975">
        <v>4</v>
      </c>
      <c r="T2975">
        <v>3</v>
      </c>
      <c r="U2975">
        <v>4</v>
      </c>
      <c r="V2975">
        <v>2</v>
      </c>
      <c r="W2975">
        <v>3</v>
      </c>
      <c r="Y2975">
        <v>1</v>
      </c>
      <c r="BK2975">
        <v>58</v>
      </c>
    </row>
    <row r="2976" spans="1:63" x14ac:dyDescent="0.25">
      <c r="A2976" t="s">
        <v>5237</v>
      </c>
      <c r="M2976">
        <v>6</v>
      </c>
      <c r="S2976">
        <v>4</v>
      </c>
      <c r="BK2976">
        <v>10</v>
      </c>
    </row>
    <row r="2977" spans="1:63" x14ac:dyDescent="0.25">
      <c r="A2977" t="s">
        <v>5238</v>
      </c>
      <c r="M2977">
        <v>6</v>
      </c>
      <c r="BK2977">
        <v>6</v>
      </c>
    </row>
    <row r="2978" spans="1:63" x14ac:dyDescent="0.25">
      <c r="A2978" t="s">
        <v>5239</v>
      </c>
      <c r="S2978">
        <v>6</v>
      </c>
      <c r="BK2978">
        <v>6</v>
      </c>
    </row>
    <row r="2979" spans="1:63" x14ac:dyDescent="0.25">
      <c r="A2979" t="s">
        <v>5240</v>
      </c>
      <c r="O2979">
        <v>12</v>
      </c>
      <c r="P2979">
        <v>12</v>
      </c>
      <c r="Q2979">
        <v>24</v>
      </c>
      <c r="R2979">
        <v>36</v>
      </c>
      <c r="S2979">
        <v>50</v>
      </c>
      <c r="T2979">
        <v>72</v>
      </c>
      <c r="U2979">
        <v>72</v>
      </c>
      <c r="V2979">
        <v>108</v>
      </c>
      <c r="W2979">
        <v>84</v>
      </c>
      <c r="X2979">
        <v>48</v>
      </c>
      <c r="Y2979">
        <v>72</v>
      </c>
      <c r="Z2979">
        <v>24</v>
      </c>
      <c r="AA2979">
        <v>48</v>
      </c>
      <c r="AC2979">
        <v>12</v>
      </c>
      <c r="AE2979">
        <v>12</v>
      </c>
      <c r="BK2979">
        <v>686</v>
      </c>
    </row>
    <row r="2980" spans="1:63" x14ac:dyDescent="0.25">
      <c r="A2980" t="s">
        <v>5241</v>
      </c>
      <c r="O2980">
        <v>24</v>
      </c>
      <c r="P2980">
        <v>36</v>
      </c>
      <c r="Q2980">
        <v>72</v>
      </c>
      <c r="R2980">
        <v>84</v>
      </c>
      <c r="S2980">
        <v>98</v>
      </c>
      <c r="T2980">
        <v>96</v>
      </c>
      <c r="U2980">
        <v>108</v>
      </c>
      <c r="V2980">
        <v>120</v>
      </c>
      <c r="W2980">
        <v>132</v>
      </c>
      <c r="X2980">
        <v>108</v>
      </c>
      <c r="Y2980">
        <v>108</v>
      </c>
      <c r="Z2980">
        <v>36</v>
      </c>
      <c r="AA2980">
        <v>84</v>
      </c>
      <c r="AC2980">
        <v>60</v>
      </c>
      <c r="AE2980">
        <v>36</v>
      </c>
      <c r="BK2980">
        <v>1202</v>
      </c>
    </row>
    <row r="2981" spans="1:63" x14ac:dyDescent="0.25">
      <c r="A2981" t="s">
        <v>5242</v>
      </c>
      <c r="K2981">
        <v>36</v>
      </c>
      <c r="L2981">
        <v>120</v>
      </c>
      <c r="M2981">
        <v>156</v>
      </c>
      <c r="N2981">
        <v>252</v>
      </c>
      <c r="O2981">
        <v>230</v>
      </c>
      <c r="P2981">
        <v>192</v>
      </c>
      <c r="Q2981">
        <v>120</v>
      </c>
      <c r="R2981">
        <v>96</v>
      </c>
      <c r="BK2981">
        <v>1202</v>
      </c>
    </row>
    <row r="2982" spans="1:63" x14ac:dyDescent="0.25">
      <c r="A2982" t="s">
        <v>5243</v>
      </c>
      <c r="J2982">
        <v>12</v>
      </c>
      <c r="K2982">
        <v>36</v>
      </c>
      <c r="L2982">
        <v>228</v>
      </c>
      <c r="M2982">
        <v>192</v>
      </c>
      <c r="N2982">
        <v>120</v>
      </c>
      <c r="O2982">
        <v>110</v>
      </c>
      <c r="P2982">
        <v>96</v>
      </c>
      <c r="Q2982">
        <v>180</v>
      </c>
      <c r="R2982">
        <v>168</v>
      </c>
      <c r="S2982">
        <v>24</v>
      </c>
      <c r="T2982">
        <v>24</v>
      </c>
      <c r="U2982">
        <v>12</v>
      </c>
      <c r="BK2982">
        <v>1202</v>
      </c>
    </row>
    <row r="2983" spans="1:63" x14ac:dyDescent="0.25">
      <c r="A2983" t="s">
        <v>5244</v>
      </c>
      <c r="P2983">
        <v>24</v>
      </c>
      <c r="Q2983">
        <v>24</v>
      </c>
      <c r="R2983">
        <v>36</v>
      </c>
      <c r="S2983">
        <v>74</v>
      </c>
      <c r="T2983">
        <v>72</v>
      </c>
      <c r="U2983">
        <v>96</v>
      </c>
      <c r="V2983">
        <v>96</v>
      </c>
      <c r="W2983">
        <v>72</v>
      </c>
      <c r="X2983">
        <v>72</v>
      </c>
      <c r="Y2983">
        <v>48</v>
      </c>
      <c r="Z2983">
        <v>36</v>
      </c>
      <c r="BK2983">
        <v>650</v>
      </c>
    </row>
    <row r="2984" spans="1:63" x14ac:dyDescent="0.25">
      <c r="A2984" t="s">
        <v>5245</v>
      </c>
      <c r="P2984">
        <v>24</v>
      </c>
      <c r="Q2984">
        <v>24</v>
      </c>
      <c r="R2984">
        <v>36</v>
      </c>
      <c r="S2984">
        <v>98</v>
      </c>
      <c r="T2984">
        <v>120</v>
      </c>
      <c r="U2984">
        <v>120</v>
      </c>
      <c r="V2984">
        <v>120</v>
      </c>
      <c r="W2984">
        <v>84</v>
      </c>
      <c r="X2984">
        <v>120</v>
      </c>
      <c r="Y2984">
        <v>48</v>
      </c>
      <c r="Z2984">
        <v>36</v>
      </c>
      <c r="BK2984">
        <v>830</v>
      </c>
    </row>
    <row r="2985" spans="1:63" x14ac:dyDescent="0.25">
      <c r="A2985" t="s">
        <v>5246</v>
      </c>
      <c r="K2985">
        <v>24</v>
      </c>
      <c r="L2985">
        <v>24</v>
      </c>
      <c r="M2985">
        <v>36</v>
      </c>
      <c r="N2985">
        <v>48</v>
      </c>
      <c r="O2985">
        <v>50</v>
      </c>
      <c r="P2985">
        <v>48</v>
      </c>
      <c r="Q2985">
        <v>48</v>
      </c>
      <c r="R2985">
        <v>48</v>
      </c>
      <c r="BK2985">
        <v>326</v>
      </c>
    </row>
    <row r="2986" spans="1:63" x14ac:dyDescent="0.25">
      <c r="A2986" t="s">
        <v>5247</v>
      </c>
      <c r="K2986">
        <v>24</v>
      </c>
      <c r="L2986">
        <v>24</v>
      </c>
      <c r="M2986">
        <v>36</v>
      </c>
      <c r="N2986">
        <v>48</v>
      </c>
      <c r="O2986">
        <v>50</v>
      </c>
      <c r="P2986">
        <v>48</v>
      </c>
      <c r="Q2986">
        <v>48</v>
      </c>
      <c r="R2986">
        <v>48</v>
      </c>
      <c r="BK2986">
        <v>326</v>
      </c>
    </row>
    <row r="2987" spans="1:63" x14ac:dyDescent="0.25">
      <c r="A2987" t="s">
        <v>5248</v>
      </c>
      <c r="K2987">
        <v>2</v>
      </c>
      <c r="BK2987">
        <v>2</v>
      </c>
    </row>
    <row r="2988" spans="1:63" x14ac:dyDescent="0.25">
      <c r="A2988" t="s">
        <v>5249</v>
      </c>
      <c r="L2988">
        <v>2</v>
      </c>
      <c r="BK2988">
        <v>2</v>
      </c>
    </row>
    <row r="2989" spans="1:63" x14ac:dyDescent="0.25">
      <c r="A2989" t="s">
        <v>5250</v>
      </c>
      <c r="Q2989">
        <v>14</v>
      </c>
      <c r="R2989">
        <v>15</v>
      </c>
      <c r="S2989">
        <v>41</v>
      </c>
      <c r="T2989">
        <v>25</v>
      </c>
      <c r="U2989">
        <v>87</v>
      </c>
      <c r="V2989">
        <v>40</v>
      </c>
      <c r="W2989">
        <v>93</v>
      </c>
      <c r="X2989">
        <v>34</v>
      </c>
      <c r="Y2989">
        <v>66</v>
      </c>
      <c r="AA2989">
        <v>58</v>
      </c>
      <c r="AC2989">
        <v>6</v>
      </c>
      <c r="BK2989">
        <v>479</v>
      </c>
    </row>
    <row r="2990" spans="1:63" x14ac:dyDescent="0.25">
      <c r="A2990" t="s">
        <v>5251</v>
      </c>
      <c r="S2990">
        <v>234</v>
      </c>
      <c r="T2990">
        <v>102</v>
      </c>
      <c r="U2990">
        <v>228</v>
      </c>
      <c r="V2990">
        <v>84</v>
      </c>
      <c r="W2990">
        <v>180</v>
      </c>
      <c r="X2990">
        <v>42</v>
      </c>
      <c r="Y2990">
        <v>126</v>
      </c>
      <c r="AA2990">
        <v>54</v>
      </c>
      <c r="AC2990">
        <v>24</v>
      </c>
      <c r="BK2990">
        <v>1074</v>
      </c>
    </row>
    <row r="2991" spans="1:63" x14ac:dyDescent="0.25">
      <c r="A2991" t="s">
        <v>5252</v>
      </c>
      <c r="I2991">
        <v>12</v>
      </c>
      <c r="J2991">
        <v>30</v>
      </c>
      <c r="K2991">
        <v>24</v>
      </c>
      <c r="L2991">
        <v>42</v>
      </c>
      <c r="M2991">
        <v>54</v>
      </c>
      <c r="N2991">
        <v>48</v>
      </c>
      <c r="O2991">
        <v>42</v>
      </c>
      <c r="P2991">
        <v>42</v>
      </c>
      <c r="Q2991">
        <v>36</v>
      </c>
      <c r="R2991">
        <v>36</v>
      </c>
      <c r="S2991">
        <v>48</v>
      </c>
      <c r="T2991">
        <v>35</v>
      </c>
      <c r="U2991">
        <v>48</v>
      </c>
      <c r="V2991">
        <v>30</v>
      </c>
      <c r="W2991">
        <v>30</v>
      </c>
      <c r="Y2991">
        <v>18</v>
      </c>
      <c r="AA2991">
        <v>18</v>
      </c>
      <c r="AC2991">
        <v>12</v>
      </c>
      <c r="BK2991">
        <v>605</v>
      </c>
    </row>
    <row r="2992" spans="1:63" x14ac:dyDescent="0.25">
      <c r="A2992" t="s">
        <v>5253</v>
      </c>
      <c r="S2992">
        <v>240</v>
      </c>
      <c r="T2992">
        <v>102</v>
      </c>
      <c r="U2992">
        <v>228</v>
      </c>
      <c r="V2992">
        <v>90</v>
      </c>
      <c r="W2992">
        <v>186</v>
      </c>
      <c r="X2992">
        <v>42</v>
      </c>
      <c r="Y2992">
        <v>132</v>
      </c>
      <c r="AA2992">
        <v>54</v>
      </c>
      <c r="AC2992">
        <v>24</v>
      </c>
      <c r="BK2992">
        <v>1098</v>
      </c>
    </row>
    <row r="2993" spans="1:63" x14ac:dyDescent="0.25">
      <c r="A2993" t="s">
        <v>5254</v>
      </c>
      <c r="I2993">
        <v>54</v>
      </c>
      <c r="J2993">
        <v>60</v>
      </c>
      <c r="K2993">
        <v>114</v>
      </c>
      <c r="L2993">
        <v>138</v>
      </c>
      <c r="M2993">
        <v>168</v>
      </c>
      <c r="N2993">
        <v>108</v>
      </c>
      <c r="O2993">
        <v>114</v>
      </c>
      <c r="P2993">
        <v>96</v>
      </c>
      <c r="Q2993">
        <v>126</v>
      </c>
      <c r="R2993">
        <v>150</v>
      </c>
      <c r="S2993">
        <v>120</v>
      </c>
      <c r="T2993">
        <v>102</v>
      </c>
      <c r="U2993">
        <v>90</v>
      </c>
      <c r="V2993">
        <v>48</v>
      </c>
      <c r="W2993">
        <v>30</v>
      </c>
      <c r="BK2993">
        <v>1518</v>
      </c>
    </row>
    <row r="2994" spans="1:63" x14ac:dyDescent="0.25">
      <c r="A2994" t="s">
        <v>5255</v>
      </c>
      <c r="J2994">
        <v>144</v>
      </c>
      <c r="L2994">
        <v>240</v>
      </c>
      <c r="N2994">
        <v>288</v>
      </c>
      <c r="P2994">
        <v>216</v>
      </c>
      <c r="R2994">
        <v>120</v>
      </c>
      <c r="BK2994">
        <v>1008</v>
      </c>
    </row>
    <row r="2995" spans="1:63" x14ac:dyDescent="0.25">
      <c r="A2995" t="s">
        <v>5256</v>
      </c>
      <c r="S2995">
        <v>288</v>
      </c>
      <c r="T2995">
        <v>126</v>
      </c>
      <c r="U2995">
        <v>276</v>
      </c>
      <c r="V2995">
        <v>108</v>
      </c>
      <c r="W2995">
        <v>222</v>
      </c>
      <c r="X2995">
        <v>54</v>
      </c>
      <c r="Y2995">
        <v>150</v>
      </c>
      <c r="BK2995">
        <v>1224</v>
      </c>
    </row>
    <row r="2996" spans="1:63" x14ac:dyDescent="0.25">
      <c r="A2996" t="s">
        <v>5257</v>
      </c>
      <c r="J2996">
        <v>144</v>
      </c>
      <c r="L2996">
        <v>216</v>
      </c>
      <c r="N2996">
        <v>288</v>
      </c>
      <c r="P2996">
        <v>240</v>
      </c>
      <c r="R2996">
        <v>120</v>
      </c>
      <c r="BK2996">
        <v>1008</v>
      </c>
    </row>
    <row r="2997" spans="1:63" x14ac:dyDescent="0.25">
      <c r="A2997" t="s">
        <v>5258</v>
      </c>
      <c r="J2997">
        <v>186</v>
      </c>
      <c r="K2997">
        <v>102</v>
      </c>
      <c r="L2997">
        <v>306</v>
      </c>
      <c r="M2997">
        <v>168</v>
      </c>
      <c r="N2997">
        <v>426</v>
      </c>
      <c r="O2997">
        <v>66</v>
      </c>
      <c r="P2997">
        <v>270</v>
      </c>
      <c r="Q2997">
        <v>54</v>
      </c>
      <c r="R2997">
        <v>126</v>
      </c>
      <c r="BK2997">
        <v>1704</v>
      </c>
    </row>
    <row r="2998" spans="1:63" x14ac:dyDescent="0.25">
      <c r="A2998" t="s">
        <v>5259</v>
      </c>
      <c r="K2998">
        <v>18</v>
      </c>
      <c r="L2998">
        <v>180</v>
      </c>
      <c r="M2998">
        <v>306</v>
      </c>
      <c r="N2998">
        <v>204</v>
      </c>
      <c r="O2998">
        <v>217</v>
      </c>
      <c r="P2998">
        <v>186</v>
      </c>
      <c r="R2998">
        <v>66</v>
      </c>
      <c r="S2998">
        <v>26</v>
      </c>
      <c r="T2998">
        <v>24</v>
      </c>
      <c r="U2998">
        <v>12</v>
      </c>
      <c r="V2998">
        <v>12</v>
      </c>
      <c r="BK2998">
        <v>1251</v>
      </c>
    </row>
    <row r="2999" spans="1:63" x14ac:dyDescent="0.25">
      <c r="A2999" t="s">
        <v>5260</v>
      </c>
      <c r="B2999">
        <v>1</v>
      </c>
      <c r="BK2999">
        <v>1</v>
      </c>
    </row>
    <row r="3000" spans="1:63" x14ac:dyDescent="0.25">
      <c r="A3000" t="s">
        <v>5261</v>
      </c>
      <c r="S3000">
        <v>1</v>
      </c>
      <c r="BK3000">
        <v>1</v>
      </c>
    </row>
    <row r="3001" spans="1:63" x14ac:dyDescent="0.25">
      <c r="A3001" t="s">
        <v>5262</v>
      </c>
      <c r="S3001">
        <v>1</v>
      </c>
      <c r="BK3001">
        <v>1</v>
      </c>
    </row>
    <row r="3002" spans="1:63" x14ac:dyDescent="0.25">
      <c r="A3002" t="s">
        <v>5263</v>
      </c>
      <c r="I3002">
        <v>30</v>
      </c>
      <c r="J3002">
        <v>36</v>
      </c>
      <c r="K3002">
        <v>42</v>
      </c>
      <c r="L3002">
        <v>48</v>
      </c>
      <c r="M3002">
        <v>42</v>
      </c>
      <c r="N3002">
        <v>42</v>
      </c>
      <c r="O3002">
        <v>42</v>
      </c>
      <c r="P3002">
        <v>36</v>
      </c>
      <c r="Q3002">
        <v>48</v>
      </c>
      <c r="R3002">
        <v>54</v>
      </c>
      <c r="S3002">
        <v>53</v>
      </c>
      <c r="T3002">
        <v>48</v>
      </c>
      <c r="U3002">
        <v>36</v>
      </c>
      <c r="V3002">
        <v>18</v>
      </c>
      <c r="W3002">
        <v>18</v>
      </c>
      <c r="Y3002">
        <v>6</v>
      </c>
      <c r="BK3002">
        <v>599</v>
      </c>
    </row>
    <row r="3003" spans="1:63" x14ac:dyDescent="0.25">
      <c r="A3003" t="s">
        <v>5264</v>
      </c>
      <c r="M3003">
        <v>33</v>
      </c>
      <c r="O3003">
        <v>188</v>
      </c>
      <c r="P3003">
        <v>298</v>
      </c>
      <c r="Q3003">
        <v>360</v>
      </c>
      <c r="R3003">
        <v>642</v>
      </c>
      <c r="S3003">
        <v>620</v>
      </c>
      <c r="T3003">
        <v>643</v>
      </c>
      <c r="U3003">
        <v>563</v>
      </c>
      <c r="V3003">
        <v>216</v>
      </c>
      <c r="W3003">
        <v>278</v>
      </c>
      <c r="X3003">
        <v>54</v>
      </c>
      <c r="Y3003">
        <v>151</v>
      </c>
      <c r="Z3003">
        <v>18</v>
      </c>
      <c r="AA3003">
        <v>26</v>
      </c>
      <c r="BK3003">
        <v>4090</v>
      </c>
    </row>
    <row r="3004" spans="1:63" x14ac:dyDescent="0.25">
      <c r="A3004" t="s">
        <v>5265</v>
      </c>
      <c r="M3004">
        <v>48</v>
      </c>
      <c r="N3004">
        <v>60</v>
      </c>
      <c r="O3004">
        <v>231</v>
      </c>
      <c r="P3004">
        <v>357</v>
      </c>
      <c r="Q3004">
        <v>621</v>
      </c>
      <c r="R3004">
        <v>798</v>
      </c>
      <c r="S3004">
        <v>1113</v>
      </c>
      <c r="T3004">
        <v>1051</v>
      </c>
      <c r="U3004">
        <v>892</v>
      </c>
      <c r="V3004">
        <v>517</v>
      </c>
      <c r="W3004">
        <v>475</v>
      </c>
      <c r="X3004">
        <v>117</v>
      </c>
      <c r="Y3004">
        <v>277</v>
      </c>
      <c r="Z3004">
        <v>6</v>
      </c>
      <c r="AA3004">
        <v>75</v>
      </c>
      <c r="BK3004">
        <v>6638</v>
      </c>
    </row>
    <row r="3005" spans="1:63" x14ac:dyDescent="0.25">
      <c r="A3005" t="s">
        <v>5266</v>
      </c>
      <c r="M3005">
        <v>2</v>
      </c>
      <c r="N3005">
        <v>4</v>
      </c>
      <c r="O3005">
        <v>3</v>
      </c>
      <c r="P3005">
        <v>3</v>
      </c>
      <c r="Q3005">
        <v>4</v>
      </c>
      <c r="R3005">
        <v>5</v>
      </c>
      <c r="S3005">
        <v>10</v>
      </c>
      <c r="T3005">
        <v>12</v>
      </c>
      <c r="U3005">
        <v>19</v>
      </c>
      <c r="V3005">
        <v>25</v>
      </c>
      <c r="W3005">
        <v>41</v>
      </c>
      <c r="X3005">
        <v>26</v>
      </c>
      <c r="Y3005">
        <v>34</v>
      </c>
      <c r="Z3005">
        <v>17</v>
      </c>
      <c r="AA3005">
        <v>38</v>
      </c>
      <c r="AC3005">
        <v>28</v>
      </c>
      <c r="AE3005">
        <v>8</v>
      </c>
      <c r="BK3005">
        <v>279</v>
      </c>
    </row>
    <row r="3006" spans="1:63" x14ac:dyDescent="0.25">
      <c r="A3006" t="s">
        <v>5267</v>
      </c>
      <c r="L3006">
        <v>2</v>
      </c>
      <c r="N3006">
        <v>4</v>
      </c>
      <c r="O3006">
        <v>3</v>
      </c>
      <c r="P3006">
        <v>14</v>
      </c>
      <c r="Q3006">
        <v>12</v>
      </c>
      <c r="R3006">
        <v>33</v>
      </c>
      <c r="S3006">
        <v>48</v>
      </c>
      <c r="T3006">
        <v>84</v>
      </c>
      <c r="U3006">
        <v>102</v>
      </c>
      <c r="V3006">
        <v>130</v>
      </c>
      <c r="W3006">
        <v>109</v>
      </c>
      <c r="X3006">
        <v>136</v>
      </c>
      <c r="Y3006">
        <v>60</v>
      </c>
      <c r="Z3006">
        <v>91</v>
      </c>
      <c r="AB3006">
        <v>69</v>
      </c>
      <c r="AD3006">
        <v>37</v>
      </c>
      <c r="BK3006">
        <v>934</v>
      </c>
    </row>
    <row r="3007" spans="1:63" x14ac:dyDescent="0.25">
      <c r="A3007" t="s">
        <v>5268</v>
      </c>
      <c r="O3007">
        <v>54</v>
      </c>
      <c r="P3007">
        <v>452</v>
      </c>
      <c r="Q3007">
        <v>452</v>
      </c>
      <c r="R3007">
        <v>734</v>
      </c>
      <c r="S3007">
        <v>736</v>
      </c>
      <c r="T3007">
        <v>826</v>
      </c>
      <c r="U3007">
        <v>826</v>
      </c>
      <c r="V3007">
        <v>626</v>
      </c>
      <c r="W3007">
        <v>362</v>
      </c>
      <c r="X3007">
        <v>524</v>
      </c>
      <c r="Z3007">
        <v>362</v>
      </c>
      <c r="AB3007">
        <v>48</v>
      </c>
      <c r="BK3007">
        <v>6002</v>
      </c>
    </row>
    <row r="3008" spans="1:63" x14ac:dyDescent="0.25">
      <c r="A3008" t="s">
        <v>5269</v>
      </c>
      <c r="L3008">
        <v>6</v>
      </c>
      <c r="M3008">
        <v>5</v>
      </c>
      <c r="N3008">
        <v>106</v>
      </c>
      <c r="O3008">
        <v>150</v>
      </c>
      <c r="P3008">
        <v>356</v>
      </c>
      <c r="Q3008">
        <v>440</v>
      </c>
      <c r="R3008">
        <v>649</v>
      </c>
      <c r="S3008">
        <v>585</v>
      </c>
      <c r="T3008">
        <v>652</v>
      </c>
      <c r="U3008">
        <v>572</v>
      </c>
      <c r="V3008">
        <v>555</v>
      </c>
      <c r="W3008">
        <v>263</v>
      </c>
      <c r="X3008">
        <v>405</v>
      </c>
      <c r="Y3008">
        <v>10</v>
      </c>
      <c r="Z3008">
        <v>263</v>
      </c>
      <c r="AB3008">
        <v>24</v>
      </c>
      <c r="BK3008">
        <v>5041</v>
      </c>
    </row>
    <row r="3009" spans="1:63" x14ac:dyDescent="0.25">
      <c r="A3009" t="s">
        <v>5270</v>
      </c>
      <c r="H3009">
        <v>1</v>
      </c>
      <c r="I3009">
        <v>1</v>
      </c>
      <c r="J3009">
        <v>1</v>
      </c>
      <c r="K3009">
        <v>2</v>
      </c>
      <c r="L3009">
        <v>2</v>
      </c>
      <c r="M3009">
        <v>2</v>
      </c>
      <c r="N3009">
        <v>2</v>
      </c>
      <c r="O3009">
        <v>2</v>
      </c>
      <c r="P3009">
        <v>3</v>
      </c>
      <c r="Q3009">
        <v>4</v>
      </c>
      <c r="R3009">
        <v>6</v>
      </c>
      <c r="S3009">
        <v>6</v>
      </c>
      <c r="T3009">
        <v>6</v>
      </c>
      <c r="U3009">
        <v>6</v>
      </c>
      <c r="V3009">
        <v>6</v>
      </c>
      <c r="W3009">
        <v>2</v>
      </c>
      <c r="X3009">
        <v>3</v>
      </c>
      <c r="Y3009">
        <v>1</v>
      </c>
      <c r="Z3009">
        <v>2</v>
      </c>
      <c r="AB3009">
        <v>1</v>
      </c>
      <c r="AD3009">
        <v>1</v>
      </c>
      <c r="BK3009">
        <v>60</v>
      </c>
    </row>
    <row r="3010" spans="1:63" x14ac:dyDescent="0.25">
      <c r="A3010" t="s">
        <v>5271</v>
      </c>
      <c r="H3010">
        <v>1</v>
      </c>
      <c r="I3010">
        <v>2</v>
      </c>
      <c r="J3010">
        <v>3</v>
      </c>
      <c r="K3010">
        <v>5</v>
      </c>
      <c r="L3010">
        <v>5</v>
      </c>
      <c r="M3010">
        <v>13</v>
      </c>
      <c r="N3010">
        <v>13</v>
      </c>
      <c r="O3010">
        <v>29</v>
      </c>
      <c r="P3010">
        <v>35</v>
      </c>
      <c r="Q3010">
        <v>52</v>
      </c>
      <c r="R3010">
        <v>60</v>
      </c>
      <c r="S3010">
        <v>79</v>
      </c>
      <c r="T3010">
        <v>87</v>
      </c>
      <c r="U3010">
        <v>65</v>
      </c>
      <c r="V3010">
        <v>53</v>
      </c>
      <c r="W3010">
        <v>37</v>
      </c>
      <c r="Y3010">
        <v>19</v>
      </c>
      <c r="AA3010">
        <v>3</v>
      </c>
      <c r="BK3010">
        <v>561</v>
      </c>
    </row>
    <row r="3011" spans="1:63" x14ac:dyDescent="0.25">
      <c r="A3011" t="s">
        <v>5273</v>
      </c>
      <c r="I3011">
        <v>1</v>
      </c>
      <c r="J3011">
        <v>2</v>
      </c>
      <c r="K3011">
        <v>2</v>
      </c>
      <c r="L3011">
        <v>3</v>
      </c>
      <c r="M3011">
        <v>4</v>
      </c>
      <c r="N3011">
        <v>4</v>
      </c>
      <c r="O3011">
        <v>8</v>
      </c>
      <c r="P3011">
        <v>7</v>
      </c>
      <c r="Q3011">
        <v>12</v>
      </c>
      <c r="R3011">
        <v>13</v>
      </c>
      <c r="S3011">
        <v>19</v>
      </c>
      <c r="T3011">
        <v>16</v>
      </c>
      <c r="U3011">
        <v>18</v>
      </c>
      <c r="V3011">
        <v>14</v>
      </c>
      <c r="W3011">
        <v>14</v>
      </c>
      <c r="X3011">
        <v>9</v>
      </c>
      <c r="Y3011">
        <v>8</v>
      </c>
      <c r="Z3011">
        <v>1</v>
      </c>
      <c r="AA3011">
        <v>4</v>
      </c>
      <c r="AC3011">
        <v>1</v>
      </c>
      <c r="AE3011">
        <v>1</v>
      </c>
      <c r="BK3011">
        <v>161</v>
      </c>
    </row>
    <row r="3012" spans="1:63" x14ac:dyDescent="0.25">
      <c r="A3012" t="s">
        <v>5276</v>
      </c>
      <c r="M3012">
        <v>21</v>
      </c>
      <c r="N3012">
        <v>38</v>
      </c>
      <c r="O3012">
        <v>131</v>
      </c>
      <c r="P3012">
        <v>219</v>
      </c>
      <c r="Q3012">
        <v>346</v>
      </c>
      <c r="R3012">
        <v>391</v>
      </c>
      <c r="S3012">
        <v>505</v>
      </c>
      <c r="T3012">
        <v>385</v>
      </c>
      <c r="U3012">
        <v>346</v>
      </c>
      <c r="V3012">
        <v>200</v>
      </c>
      <c r="W3012">
        <v>149</v>
      </c>
      <c r="X3012">
        <v>56</v>
      </c>
      <c r="Y3012">
        <v>52</v>
      </c>
      <c r="Z3012">
        <v>10</v>
      </c>
      <c r="AA3012">
        <v>8</v>
      </c>
      <c r="AC3012">
        <v>1</v>
      </c>
      <c r="BK3012">
        <v>2858</v>
      </c>
    </row>
    <row r="3013" spans="1:63" x14ac:dyDescent="0.25">
      <c r="A3013" t="s">
        <v>5277</v>
      </c>
      <c r="M3013">
        <v>74</v>
      </c>
      <c r="N3013">
        <v>100</v>
      </c>
      <c r="O3013">
        <v>221</v>
      </c>
      <c r="P3013">
        <v>292</v>
      </c>
      <c r="Q3013">
        <v>487</v>
      </c>
      <c r="R3013">
        <v>539</v>
      </c>
      <c r="S3013">
        <v>521</v>
      </c>
      <c r="T3013">
        <v>481</v>
      </c>
      <c r="U3013">
        <v>402</v>
      </c>
      <c r="V3013">
        <v>228</v>
      </c>
      <c r="W3013">
        <v>183</v>
      </c>
      <c r="X3013">
        <v>12</v>
      </c>
      <c r="Y3013">
        <v>35</v>
      </c>
      <c r="AA3013">
        <v>16</v>
      </c>
      <c r="AC3013">
        <v>2</v>
      </c>
      <c r="AE3013">
        <v>2</v>
      </c>
      <c r="BK3013">
        <v>3595</v>
      </c>
    </row>
    <row r="3014" spans="1:63" x14ac:dyDescent="0.25">
      <c r="A3014" t="s">
        <v>5278</v>
      </c>
      <c r="K3014">
        <v>121</v>
      </c>
      <c r="L3014">
        <v>161</v>
      </c>
      <c r="M3014">
        <v>483</v>
      </c>
      <c r="N3014">
        <v>346</v>
      </c>
      <c r="O3014">
        <v>976</v>
      </c>
      <c r="P3014">
        <v>331</v>
      </c>
      <c r="Q3014">
        <v>731</v>
      </c>
      <c r="S3014">
        <v>114</v>
      </c>
      <c r="U3014">
        <v>24</v>
      </c>
      <c r="V3014">
        <v>25</v>
      </c>
      <c r="X3014">
        <v>20</v>
      </c>
      <c r="BK3014">
        <v>3332</v>
      </c>
    </row>
    <row r="3015" spans="1:63" x14ac:dyDescent="0.25">
      <c r="A3015" t="s">
        <v>5279</v>
      </c>
      <c r="K3015">
        <v>7</v>
      </c>
      <c r="L3015">
        <v>40</v>
      </c>
      <c r="M3015">
        <v>118</v>
      </c>
      <c r="N3015">
        <v>88</v>
      </c>
      <c r="O3015">
        <v>225</v>
      </c>
      <c r="P3015">
        <v>125</v>
      </c>
      <c r="Q3015">
        <v>227</v>
      </c>
      <c r="R3015">
        <v>107</v>
      </c>
      <c r="S3015">
        <v>102</v>
      </c>
      <c r="T3015">
        <v>8</v>
      </c>
      <c r="U3015">
        <v>26</v>
      </c>
      <c r="BK3015">
        <v>1073</v>
      </c>
    </row>
    <row r="3016" spans="1:63" x14ac:dyDescent="0.25">
      <c r="A3016" t="s">
        <v>5280</v>
      </c>
      <c r="L3016">
        <v>90</v>
      </c>
      <c r="M3016">
        <v>186</v>
      </c>
      <c r="N3016">
        <v>456</v>
      </c>
      <c r="O3016">
        <v>644</v>
      </c>
      <c r="P3016">
        <v>738</v>
      </c>
      <c r="Q3016">
        <v>822</v>
      </c>
      <c r="R3016">
        <v>636</v>
      </c>
      <c r="S3016">
        <v>450</v>
      </c>
      <c r="T3016">
        <v>360</v>
      </c>
      <c r="U3016">
        <v>180</v>
      </c>
      <c r="BK3016">
        <v>4562</v>
      </c>
    </row>
    <row r="3017" spans="1:63" x14ac:dyDescent="0.25">
      <c r="A3017" t="s">
        <v>5281</v>
      </c>
      <c r="K3017">
        <v>2</v>
      </c>
      <c r="M3017">
        <v>3</v>
      </c>
      <c r="O3017">
        <v>3</v>
      </c>
      <c r="Q3017">
        <v>2</v>
      </c>
      <c r="S3017">
        <v>2</v>
      </c>
      <c r="BK3017">
        <v>12</v>
      </c>
    </row>
    <row r="3018" spans="1:63" x14ac:dyDescent="0.25">
      <c r="A3018" t="s">
        <v>5282</v>
      </c>
      <c r="H3018">
        <v>24</v>
      </c>
      <c r="J3018">
        <v>360</v>
      </c>
      <c r="K3018">
        <v>396</v>
      </c>
      <c r="L3018">
        <v>434</v>
      </c>
      <c r="M3018">
        <v>426</v>
      </c>
      <c r="N3018">
        <v>414</v>
      </c>
      <c r="O3018">
        <v>312</v>
      </c>
      <c r="P3018">
        <v>276</v>
      </c>
      <c r="Q3018">
        <v>312</v>
      </c>
      <c r="R3018">
        <v>348</v>
      </c>
      <c r="S3018">
        <v>342</v>
      </c>
      <c r="T3018">
        <v>324</v>
      </c>
      <c r="U3018">
        <v>198</v>
      </c>
      <c r="V3018">
        <v>180</v>
      </c>
      <c r="BK3018">
        <v>4346</v>
      </c>
    </row>
    <row r="3019" spans="1:63" x14ac:dyDescent="0.25">
      <c r="A3019" t="s">
        <v>5283</v>
      </c>
      <c r="H3019">
        <v>1</v>
      </c>
      <c r="J3019">
        <v>45</v>
      </c>
      <c r="L3019">
        <v>86</v>
      </c>
      <c r="N3019">
        <v>78</v>
      </c>
      <c r="P3019">
        <v>42</v>
      </c>
      <c r="R3019">
        <v>3</v>
      </c>
      <c r="BK3019">
        <v>255</v>
      </c>
    </row>
    <row r="3020" spans="1:63" x14ac:dyDescent="0.25">
      <c r="A3020" t="s">
        <v>5285</v>
      </c>
      <c r="I3020">
        <v>12</v>
      </c>
      <c r="J3020">
        <v>36</v>
      </c>
      <c r="K3020">
        <v>60</v>
      </c>
      <c r="L3020">
        <v>96</v>
      </c>
      <c r="M3020">
        <v>132</v>
      </c>
      <c r="N3020">
        <v>168</v>
      </c>
      <c r="O3020">
        <v>180</v>
      </c>
      <c r="P3020">
        <v>168</v>
      </c>
      <c r="Q3020">
        <v>132</v>
      </c>
      <c r="R3020">
        <v>96</v>
      </c>
      <c r="S3020">
        <v>52</v>
      </c>
      <c r="T3020">
        <v>48</v>
      </c>
      <c r="U3020">
        <v>12</v>
      </c>
      <c r="V3020">
        <v>12</v>
      </c>
      <c r="BK3020">
        <v>1204</v>
      </c>
    </row>
    <row r="3021" spans="1:63" x14ac:dyDescent="0.25">
      <c r="A3021" t="s">
        <v>5286</v>
      </c>
      <c r="Q3021">
        <v>6</v>
      </c>
      <c r="R3021">
        <v>6</v>
      </c>
      <c r="S3021">
        <v>12</v>
      </c>
      <c r="T3021">
        <v>12</v>
      </c>
      <c r="U3021">
        <v>12</v>
      </c>
      <c r="V3021">
        <v>12</v>
      </c>
      <c r="W3021">
        <v>12</v>
      </c>
      <c r="X3021">
        <v>12</v>
      </c>
      <c r="Y3021">
        <v>6</v>
      </c>
      <c r="Z3021">
        <v>6</v>
      </c>
      <c r="AA3021">
        <v>6</v>
      </c>
      <c r="BK3021">
        <v>102</v>
      </c>
    </row>
    <row r="3022" spans="1:63" x14ac:dyDescent="0.25">
      <c r="A3022" t="s">
        <v>5287</v>
      </c>
      <c r="K3022">
        <v>6</v>
      </c>
      <c r="L3022">
        <v>12</v>
      </c>
      <c r="M3022">
        <v>12</v>
      </c>
      <c r="N3022">
        <v>18</v>
      </c>
      <c r="O3022">
        <v>12</v>
      </c>
      <c r="P3022">
        <v>12</v>
      </c>
      <c r="Q3022">
        <v>12</v>
      </c>
      <c r="R3022">
        <v>6</v>
      </c>
      <c r="S3022">
        <v>6</v>
      </c>
      <c r="T3022">
        <v>6</v>
      </c>
      <c r="BK3022">
        <v>102</v>
      </c>
    </row>
    <row r="3023" spans="1:63" x14ac:dyDescent="0.25">
      <c r="A3023" t="s">
        <v>5288</v>
      </c>
      <c r="O3023">
        <v>6</v>
      </c>
      <c r="P3023">
        <v>18</v>
      </c>
      <c r="Q3023">
        <v>72</v>
      </c>
      <c r="R3023">
        <v>126</v>
      </c>
      <c r="S3023">
        <v>162</v>
      </c>
      <c r="T3023">
        <v>234</v>
      </c>
      <c r="U3023">
        <v>240</v>
      </c>
      <c r="V3023">
        <v>192</v>
      </c>
      <c r="W3023">
        <v>198</v>
      </c>
      <c r="X3023">
        <v>132</v>
      </c>
      <c r="Y3023">
        <v>132</v>
      </c>
      <c r="Z3023">
        <v>66</v>
      </c>
      <c r="AA3023">
        <v>54</v>
      </c>
      <c r="AC3023">
        <v>24</v>
      </c>
      <c r="AE3023">
        <v>6</v>
      </c>
      <c r="BK3023">
        <v>1662</v>
      </c>
    </row>
    <row r="3024" spans="1:63" x14ac:dyDescent="0.25">
      <c r="A3024" t="s">
        <v>5289</v>
      </c>
      <c r="O3024">
        <v>24</v>
      </c>
      <c r="P3024">
        <v>42</v>
      </c>
      <c r="Q3024">
        <v>180</v>
      </c>
      <c r="R3024">
        <v>300</v>
      </c>
      <c r="S3024">
        <v>444</v>
      </c>
      <c r="T3024">
        <v>564</v>
      </c>
      <c r="U3024">
        <v>666</v>
      </c>
      <c r="V3024">
        <v>534</v>
      </c>
      <c r="W3024">
        <v>570</v>
      </c>
      <c r="X3024">
        <v>354</v>
      </c>
      <c r="Y3024">
        <v>378</v>
      </c>
      <c r="Z3024">
        <v>144</v>
      </c>
      <c r="AA3024">
        <v>144</v>
      </c>
      <c r="AC3024">
        <v>54</v>
      </c>
      <c r="AE3024">
        <v>18</v>
      </c>
      <c r="BK3024">
        <v>4416</v>
      </c>
    </row>
    <row r="3025" spans="1:63" x14ac:dyDescent="0.25">
      <c r="A3025" t="s">
        <v>5290</v>
      </c>
      <c r="Q3025">
        <v>6</v>
      </c>
      <c r="R3025">
        <v>6</v>
      </c>
      <c r="S3025">
        <v>18</v>
      </c>
      <c r="T3025">
        <v>18</v>
      </c>
      <c r="U3025">
        <v>30</v>
      </c>
      <c r="V3025">
        <v>24</v>
      </c>
      <c r="W3025">
        <v>24</v>
      </c>
      <c r="X3025">
        <v>18</v>
      </c>
      <c r="Y3025">
        <v>18</v>
      </c>
      <c r="Z3025">
        <v>6</v>
      </c>
      <c r="AA3025">
        <v>6</v>
      </c>
      <c r="BK3025">
        <v>174</v>
      </c>
    </row>
    <row r="3026" spans="1:63" x14ac:dyDescent="0.25">
      <c r="A3026" t="s">
        <v>5291</v>
      </c>
      <c r="Q3026">
        <v>6</v>
      </c>
      <c r="R3026">
        <v>6</v>
      </c>
      <c r="S3026">
        <v>24</v>
      </c>
      <c r="T3026">
        <v>24</v>
      </c>
      <c r="U3026">
        <v>36</v>
      </c>
      <c r="V3026">
        <v>30</v>
      </c>
      <c r="W3026">
        <v>30</v>
      </c>
      <c r="X3026">
        <v>24</v>
      </c>
      <c r="Y3026">
        <v>24</v>
      </c>
      <c r="Z3026">
        <v>12</v>
      </c>
      <c r="AA3026">
        <v>12</v>
      </c>
      <c r="BK3026">
        <v>228</v>
      </c>
    </row>
    <row r="3027" spans="1:63" x14ac:dyDescent="0.25">
      <c r="A3027" t="s">
        <v>5292</v>
      </c>
      <c r="O3027">
        <v>6</v>
      </c>
      <c r="P3027">
        <v>6</v>
      </c>
      <c r="Q3027">
        <v>18</v>
      </c>
      <c r="R3027">
        <v>42</v>
      </c>
      <c r="S3027">
        <v>48</v>
      </c>
      <c r="T3027">
        <v>72</v>
      </c>
      <c r="U3027">
        <v>72</v>
      </c>
      <c r="V3027">
        <v>60</v>
      </c>
      <c r="W3027">
        <v>60</v>
      </c>
      <c r="X3027">
        <v>42</v>
      </c>
      <c r="Y3027">
        <v>42</v>
      </c>
      <c r="Z3027">
        <v>18</v>
      </c>
      <c r="AA3027">
        <v>18</v>
      </c>
      <c r="AC3027">
        <v>6</v>
      </c>
      <c r="AE3027">
        <v>6</v>
      </c>
      <c r="BK3027">
        <v>516</v>
      </c>
    </row>
    <row r="3028" spans="1:63" x14ac:dyDescent="0.25">
      <c r="A3028" t="s">
        <v>5293</v>
      </c>
      <c r="O3028">
        <v>12</v>
      </c>
      <c r="P3028">
        <v>24</v>
      </c>
      <c r="Q3028">
        <v>114</v>
      </c>
      <c r="R3028">
        <v>216</v>
      </c>
      <c r="S3028">
        <v>276</v>
      </c>
      <c r="T3028">
        <v>396</v>
      </c>
      <c r="U3028">
        <v>396</v>
      </c>
      <c r="V3028">
        <v>318</v>
      </c>
      <c r="W3028">
        <v>318</v>
      </c>
      <c r="X3028">
        <v>198</v>
      </c>
      <c r="Y3028">
        <v>204</v>
      </c>
      <c r="Z3028">
        <v>96</v>
      </c>
      <c r="AA3028">
        <v>84</v>
      </c>
      <c r="AC3028">
        <v>36</v>
      </c>
      <c r="AE3028">
        <v>12</v>
      </c>
      <c r="BK3028">
        <v>2700</v>
      </c>
    </row>
    <row r="3029" spans="1:63" x14ac:dyDescent="0.25">
      <c r="A3029" t="s">
        <v>5294</v>
      </c>
      <c r="Q3029">
        <v>6</v>
      </c>
      <c r="R3029">
        <v>12</v>
      </c>
      <c r="S3029">
        <v>18</v>
      </c>
      <c r="T3029">
        <v>18</v>
      </c>
      <c r="U3029">
        <v>24</v>
      </c>
      <c r="V3029">
        <v>24</v>
      </c>
      <c r="W3029">
        <v>24</v>
      </c>
      <c r="X3029">
        <v>18</v>
      </c>
      <c r="Y3029">
        <v>18</v>
      </c>
      <c r="Z3029">
        <v>6</v>
      </c>
      <c r="AA3029">
        <v>6</v>
      </c>
      <c r="BK3029">
        <v>174</v>
      </c>
    </row>
    <row r="3030" spans="1:63" x14ac:dyDescent="0.25">
      <c r="A3030" t="s">
        <v>5295</v>
      </c>
      <c r="Q3030">
        <v>6</v>
      </c>
      <c r="R3030">
        <v>6</v>
      </c>
      <c r="S3030">
        <v>12</v>
      </c>
      <c r="T3030">
        <v>12</v>
      </c>
      <c r="U3030">
        <v>12</v>
      </c>
      <c r="V3030">
        <v>12</v>
      </c>
      <c r="W3030">
        <v>12</v>
      </c>
      <c r="X3030">
        <v>6</v>
      </c>
      <c r="Y3030">
        <v>12</v>
      </c>
      <c r="Z3030">
        <v>6</v>
      </c>
      <c r="AA3030">
        <v>6</v>
      </c>
      <c r="BK3030">
        <v>102</v>
      </c>
    </row>
    <row r="3031" spans="1:63" x14ac:dyDescent="0.25">
      <c r="A3031" t="s">
        <v>5296</v>
      </c>
      <c r="H3031">
        <v>6</v>
      </c>
      <c r="I3031">
        <v>6</v>
      </c>
      <c r="J3031">
        <v>48</v>
      </c>
      <c r="K3031">
        <v>78</v>
      </c>
      <c r="L3031">
        <v>198</v>
      </c>
      <c r="M3031">
        <v>246</v>
      </c>
      <c r="N3031">
        <v>336</v>
      </c>
      <c r="O3031">
        <v>336</v>
      </c>
      <c r="P3031">
        <v>336</v>
      </c>
      <c r="Q3031">
        <v>252</v>
      </c>
      <c r="R3031">
        <v>180</v>
      </c>
      <c r="S3031">
        <v>66</v>
      </c>
      <c r="T3031">
        <v>54</v>
      </c>
      <c r="U3031">
        <v>12</v>
      </c>
      <c r="V3031">
        <v>6</v>
      </c>
      <c r="X3031">
        <v>6</v>
      </c>
      <c r="BK3031">
        <v>2166</v>
      </c>
    </row>
    <row r="3032" spans="1:63" x14ac:dyDescent="0.25">
      <c r="A3032" t="s">
        <v>5297</v>
      </c>
      <c r="Q3032">
        <v>6</v>
      </c>
      <c r="R3032">
        <v>6</v>
      </c>
      <c r="S3032">
        <v>12</v>
      </c>
      <c r="T3032">
        <v>12</v>
      </c>
      <c r="U3032">
        <v>18</v>
      </c>
      <c r="V3032">
        <v>18</v>
      </c>
      <c r="W3032">
        <v>18</v>
      </c>
      <c r="X3032">
        <v>18</v>
      </c>
      <c r="Y3032">
        <v>12</v>
      </c>
      <c r="Z3032">
        <v>6</v>
      </c>
      <c r="AA3032">
        <v>12</v>
      </c>
      <c r="AC3032">
        <v>6</v>
      </c>
      <c r="BK3032">
        <v>144</v>
      </c>
    </row>
    <row r="3033" spans="1:63" x14ac:dyDescent="0.25">
      <c r="A3033" t="s">
        <v>5298</v>
      </c>
      <c r="O3033">
        <v>6</v>
      </c>
      <c r="P3033">
        <v>6</v>
      </c>
      <c r="Q3033">
        <v>12</v>
      </c>
      <c r="R3033">
        <v>18</v>
      </c>
      <c r="S3033">
        <v>36</v>
      </c>
      <c r="T3033">
        <v>42</v>
      </c>
      <c r="U3033">
        <v>60</v>
      </c>
      <c r="V3033">
        <v>54</v>
      </c>
      <c r="W3033">
        <v>48</v>
      </c>
      <c r="X3033">
        <v>42</v>
      </c>
      <c r="Y3033">
        <v>36</v>
      </c>
      <c r="Z3033">
        <v>24</v>
      </c>
      <c r="AA3033">
        <v>18</v>
      </c>
      <c r="AC3033">
        <v>12</v>
      </c>
      <c r="AE3033">
        <v>6</v>
      </c>
      <c r="BK3033">
        <v>420</v>
      </c>
    </row>
    <row r="3034" spans="1:63" x14ac:dyDescent="0.25">
      <c r="A3034" t="s">
        <v>5299</v>
      </c>
      <c r="K3034">
        <v>6</v>
      </c>
      <c r="L3034">
        <v>12</v>
      </c>
      <c r="M3034">
        <v>12</v>
      </c>
      <c r="N3034">
        <v>18</v>
      </c>
      <c r="O3034">
        <v>18</v>
      </c>
      <c r="P3034">
        <v>12</v>
      </c>
      <c r="Q3034">
        <v>12</v>
      </c>
      <c r="R3034">
        <v>6</v>
      </c>
      <c r="S3034">
        <v>6</v>
      </c>
      <c r="BK3034">
        <v>102</v>
      </c>
    </row>
    <row r="3035" spans="1:63" x14ac:dyDescent="0.25">
      <c r="A3035" t="s">
        <v>5300</v>
      </c>
      <c r="J3035">
        <v>12</v>
      </c>
      <c r="K3035">
        <v>18</v>
      </c>
      <c r="L3035">
        <v>48</v>
      </c>
      <c r="M3035">
        <v>54</v>
      </c>
      <c r="N3035">
        <v>78</v>
      </c>
      <c r="O3035">
        <v>72</v>
      </c>
      <c r="P3035">
        <v>66</v>
      </c>
      <c r="Q3035">
        <v>48</v>
      </c>
      <c r="R3035">
        <v>42</v>
      </c>
      <c r="S3035">
        <v>6</v>
      </c>
      <c r="T3035">
        <v>6</v>
      </c>
      <c r="BK3035">
        <v>450</v>
      </c>
    </row>
    <row r="3036" spans="1:63" x14ac:dyDescent="0.25">
      <c r="A3036" t="s">
        <v>5301</v>
      </c>
      <c r="K3036">
        <v>6</v>
      </c>
      <c r="L3036">
        <v>12</v>
      </c>
      <c r="M3036">
        <v>12</v>
      </c>
      <c r="N3036">
        <v>18</v>
      </c>
      <c r="O3036">
        <v>18</v>
      </c>
      <c r="P3036">
        <v>18</v>
      </c>
      <c r="Q3036">
        <v>12</v>
      </c>
      <c r="R3036">
        <v>12</v>
      </c>
      <c r="S3036">
        <v>6</v>
      </c>
      <c r="BK3036">
        <v>114</v>
      </c>
    </row>
    <row r="3037" spans="1:63" x14ac:dyDescent="0.25">
      <c r="A3037" t="s">
        <v>5302</v>
      </c>
      <c r="O3037">
        <v>6</v>
      </c>
      <c r="P3037">
        <v>12</v>
      </c>
      <c r="Q3037">
        <v>60</v>
      </c>
      <c r="R3037">
        <v>114</v>
      </c>
      <c r="S3037">
        <v>144</v>
      </c>
      <c r="T3037">
        <v>204</v>
      </c>
      <c r="U3037">
        <v>216</v>
      </c>
      <c r="V3037">
        <v>168</v>
      </c>
      <c r="W3037">
        <v>174</v>
      </c>
      <c r="X3037">
        <v>108</v>
      </c>
      <c r="Y3037">
        <v>114</v>
      </c>
      <c r="Z3037">
        <v>60</v>
      </c>
      <c r="AA3037">
        <v>48</v>
      </c>
      <c r="AC3037">
        <v>18</v>
      </c>
      <c r="AE3037">
        <v>6</v>
      </c>
      <c r="BK3037">
        <v>1452</v>
      </c>
    </row>
    <row r="3038" spans="1:63" x14ac:dyDescent="0.25">
      <c r="A3038" t="s">
        <v>5303</v>
      </c>
      <c r="Q3038">
        <v>6</v>
      </c>
      <c r="R3038">
        <v>6</v>
      </c>
      <c r="S3038">
        <v>6</v>
      </c>
      <c r="T3038">
        <v>12</v>
      </c>
      <c r="U3038">
        <v>12</v>
      </c>
      <c r="V3038">
        <v>12</v>
      </c>
      <c r="W3038">
        <v>12</v>
      </c>
      <c r="X3038">
        <v>12</v>
      </c>
      <c r="Y3038">
        <v>12</v>
      </c>
      <c r="Z3038">
        <v>6</v>
      </c>
      <c r="AA3038">
        <v>6</v>
      </c>
      <c r="BK3038">
        <v>102</v>
      </c>
    </row>
    <row r="3039" spans="1:63" x14ac:dyDescent="0.25">
      <c r="A3039" t="s">
        <v>5304</v>
      </c>
      <c r="O3039">
        <v>6</v>
      </c>
      <c r="P3039">
        <v>6</v>
      </c>
      <c r="Q3039">
        <v>12</v>
      </c>
      <c r="R3039">
        <v>12</v>
      </c>
      <c r="S3039">
        <v>12</v>
      </c>
      <c r="T3039">
        <v>18</v>
      </c>
      <c r="U3039">
        <v>18</v>
      </c>
      <c r="V3039">
        <v>18</v>
      </c>
      <c r="W3039">
        <v>18</v>
      </c>
      <c r="X3039">
        <v>12</v>
      </c>
      <c r="Y3039">
        <v>12</v>
      </c>
      <c r="Z3039">
        <v>12</v>
      </c>
      <c r="AA3039">
        <v>12</v>
      </c>
      <c r="AC3039">
        <v>12</v>
      </c>
      <c r="AE3039">
        <v>6</v>
      </c>
      <c r="BK3039">
        <v>186</v>
      </c>
    </row>
    <row r="3040" spans="1:63" x14ac:dyDescent="0.25">
      <c r="A3040" t="s">
        <v>5305</v>
      </c>
      <c r="H3040">
        <v>6</v>
      </c>
      <c r="I3040">
        <v>6</v>
      </c>
      <c r="J3040">
        <v>18</v>
      </c>
      <c r="K3040">
        <v>42</v>
      </c>
      <c r="L3040">
        <v>84</v>
      </c>
      <c r="M3040">
        <v>102</v>
      </c>
      <c r="N3040">
        <v>150</v>
      </c>
      <c r="O3040">
        <v>150</v>
      </c>
      <c r="P3040">
        <v>120</v>
      </c>
      <c r="Q3040">
        <v>108</v>
      </c>
      <c r="R3040">
        <v>66</v>
      </c>
      <c r="S3040">
        <v>24</v>
      </c>
      <c r="T3040">
        <v>12</v>
      </c>
      <c r="U3040">
        <v>6</v>
      </c>
      <c r="V3040">
        <v>6</v>
      </c>
      <c r="BK3040">
        <v>900</v>
      </c>
    </row>
    <row r="3041" spans="1:63" x14ac:dyDescent="0.25">
      <c r="A3041" t="s">
        <v>5306</v>
      </c>
      <c r="K3041">
        <v>6</v>
      </c>
      <c r="L3041">
        <v>12</v>
      </c>
      <c r="M3041">
        <v>12</v>
      </c>
      <c r="N3041">
        <v>12</v>
      </c>
      <c r="O3041">
        <v>18</v>
      </c>
      <c r="P3041">
        <v>12</v>
      </c>
      <c r="Q3041">
        <v>12</v>
      </c>
      <c r="R3041">
        <v>6</v>
      </c>
      <c r="S3041">
        <v>6</v>
      </c>
      <c r="T3041">
        <v>6</v>
      </c>
      <c r="BK3041">
        <v>102</v>
      </c>
    </row>
    <row r="3042" spans="1:63" x14ac:dyDescent="0.25">
      <c r="A3042" t="s">
        <v>5307</v>
      </c>
      <c r="Q3042">
        <v>12</v>
      </c>
      <c r="R3042">
        <v>18</v>
      </c>
      <c r="S3042">
        <v>48</v>
      </c>
      <c r="T3042">
        <v>54</v>
      </c>
      <c r="U3042">
        <v>66</v>
      </c>
      <c r="V3042">
        <v>54</v>
      </c>
      <c r="W3042">
        <v>66</v>
      </c>
      <c r="X3042">
        <v>54</v>
      </c>
      <c r="Y3042">
        <v>54</v>
      </c>
      <c r="Z3042">
        <v>24</v>
      </c>
      <c r="AA3042">
        <v>12</v>
      </c>
      <c r="AC3042">
        <v>6</v>
      </c>
      <c r="BK3042">
        <v>468</v>
      </c>
    </row>
    <row r="3043" spans="1:63" x14ac:dyDescent="0.25">
      <c r="A3043" t="s">
        <v>5308</v>
      </c>
      <c r="K3043">
        <v>6</v>
      </c>
      <c r="L3043">
        <v>12</v>
      </c>
      <c r="M3043">
        <v>12</v>
      </c>
      <c r="N3043">
        <v>18</v>
      </c>
      <c r="O3043">
        <v>18</v>
      </c>
      <c r="P3043">
        <v>12</v>
      </c>
      <c r="Q3043">
        <v>12</v>
      </c>
      <c r="R3043">
        <v>6</v>
      </c>
      <c r="S3043">
        <v>6</v>
      </c>
      <c r="BK3043">
        <v>102</v>
      </c>
    </row>
    <row r="3044" spans="1:63" x14ac:dyDescent="0.25">
      <c r="A3044" t="s">
        <v>5309</v>
      </c>
      <c r="H3044">
        <v>6</v>
      </c>
      <c r="I3044">
        <v>18</v>
      </c>
      <c r="J3044">
        <v>48</v>
      </c>
      <c r="K3044">
        <v>138</v>
      </c>
      <c r="L3044">
        <v>282</v>
      </c>
      <c r="M3044">
        <v>276</v>
      </c>
      <c r="N3044">
        <v>462</v>
      </c>
      <c r="O3044">
        <v>456</v>
      </c>
      <c r="P3044">
        <v>330</v>
      </c>
      <c r="Q3044">
        <v>300</v>
      </c>
      <c r="R3044">
        <v>186</v>
      </c>
      <c r="S3044">
        <v>72</v>
      </c>
      <c r="T3044">
        <v>36</v>
      </c>
      <c r="U3044">
        <v>6</v>
      </c>
      <c r="V3044">
        <v>6</v>
      </c>
      <c r="BK3044">
        <v>2622</v>
      </c>
    </row>
    <row r="3045" spans="1:63" x14ac:dyDescent="0.25">
      <c r="A3045" t="s">
        <v>5310</v>
      </c>
      <c r="J3045">
        <v>6</v>
      </c>
      <c r="K3045">
        <v>6</v>
      </c>
      <c r="L3045">
        <v>18</v>
      </c>
      <c r="M3045">
        <v>24</v>
      </c>
      <c r="N3045">
        <v>30</v>
      </c>
      <c r="O3045">
        <v>30</v>
      </c>
      <c r="P3045">
        <v>30</v>
      </c>
      <c r="Q3045">
        <v>24</v>
      </c>
      <c r="R3045">
        <v>18</v>
      </c>
      <c r="S3045">
        <v>6</v>
      </c>
      <c r="T3045">
        <v>6</v>
      </c>
      <c r="BK3045">
        <v>198</v>
      </c>
    </row>
    <row r="3046" spans="1:63" x14ac:dyDescent="0.25">
      <c r="A3046" t="s">
        <v>5311</v>
      </c>
      <c r="O3046">
        <v>42</v>
      </c>
      <c r="P3046">
        <v>84</v>
      </c>
      <c r="Q3046">
        <v>354</v>
      </c>
      <c r="R3046">
        <v>624</v>
      </c>
      <c r="S3046">
        <v>864</v>
      </c>
      <c r="T3046">
        <v>1170</v>
      </c>
      <c r="U3046">
        <v>1296</v>
      </c>
      <c r="V3046">
        <v>1032</v>
      </c>
      <c r="W3046">
        <v>1080</v>
      </c>
      <c r="X3046">
        <v>678</v>
      </c>
      <c r="Y3046">
        <v>702</v>
      </c>
      <c r="Z3046">
        <v>306</v>
      </c>
      <c r="AA3046">
        <v>282</v>
      </c>
      <c r="AC3046">
        <v>108</v>
      </c>
      <c r="AE3046">
        <v>30</v>
      </c>
      <c r="BK3046">
        <v>8652</v>
      </c>
    </row>
    <row r="3047" spans="1:63" x14ac:dyDescent="0.25">
      <c r="A3047" t="s">
        <v>5312</v>
      </c>
      <c r="Q3047">
        <v>24</v>
      </c>
      <c r="R3047">
        <v>24</v>
      </c>
      <c r="S3047">
        <v>36</v>
      </c>
      <c r="T3047">
        <v>36</v>
      </c>
      <c r="U3047">
        <v>48</v>
      </c>
      <c r="V3047">
        <v>48</v>
      </c>
      <c r="W3047">
        <v>48</v>
      </c>
      <c r="X3047">
        <v>36</v>
      </c>
      <c r="Y3047">
        <v>48</v>
      </c>
      <c r="AA3047">
        <v>24</v>
      </c>
      <c r="AC3047">
        <v>24</v>
      </c>
      <c r="BK3047">
        <v>396</v>
      </c>
    </row>
    <row r="3048" spans="1:63" x14ac:dyDescent="0.25">
      <c r="A3048" t="s">
        <v>5313</v>
      </c>
      <c r="I3048">
        <v>6</v>
      </c>
      <c r="J3048">
        <v>12</v>
      </c>
      <c r="K3048">
        <v>30</v>
      </c>
      <c r="L3048">
        <v>54</v>
      </c>
      <c r="M3048">
        <v>66</v>
      </c>
      <c r="N3048">
        <v>96</v>
      </c>
      <c r="O3048">
        <v>96</v>
      </c>
      <c r="P3048">
        <v>78</v>
      </c>
      <c r="Q3048">
        <v>66</v>
      </c>
      <c r="R3048">
        <v>42</v>
      </c>
      <c r="S3048">
        <v>18</v>
      </c>
      <c r="T3048">
        <v>6</v>
      </c>
      <c r="BK3048">
        <v>570</v>
      </c>
    </row>
    <row r="3049" spans="1:63" x14ac:dyDescent="0.25">
      <c r="A3049" t="s">
        <v>5314</v>
      </c>
      <c r="Q3049">
        <v>48</v>
      </c>
      <c r="R3049">
        <v>72</v>
      </c>
      <c r="S3049">
        <v>72</v>
      </c>
      <c r="T3049">
        <v>96</v>
      </c>
      <c r="U3049">
        <v>96</v>
      </c>
      <c r="V3049">
        <v>72</v>
      </c>
      <c r="W3049">
        <v>96</v>
      </c>
      <c r="X3049">
        <v>60</v>
      </c>
      <c r="Y3049">
        <v>48</v>
      </c>
      <c r="Z3049">
        <v>24</v>
      </c>
      <c r="AA3049">
        <v>24</v>
      </c>
      <c r="BK3049">
        <v>708</v>
      </c>
    </row>
    <row r="3050" spans="1:63" x14ac:dyDescent="0.25">
      <c r="A3050" t="s">
        <v>5315</v>
      </c>
      <c r="J3050">
        <v>6</v>
      </c>
      <c r="K3050">
        <v>6</v>
      </c>
      <c r="L3050">
        <v>18</v>
      </c>
      <c r="M3050">
        <v>24</v>
      </c>
      <c r="N3050">
        <v>30</v>
      </c>
      <c r="O3050">
        <v>30</v>
      </c>
      <c r="P3050">
        <v>30</v>
      </c>
      <c r="Q3050">
        <v>24</v>
      </c>
      <c r="R3050">
        <v>18</v>
      </c>
      <c r="S3050">
        <v>6</v>
      </c>
      <c r="T3050">
        <v>6</v>
      </c>
      <c r="BK3050">
        <v>198</v>
      </c>
    </row>
    <row r="3051" spans="1:63" x14ac:dyDescent="0.25">
      <c r="A3051" t="s">
        <v>5316</v>
      </c>
      <c r="O3051">
        <v>18</v>
      </c>
      <c r="P3051">
        <v>18</v>
      </c>
      <c r="Q3051">
        <v>102</v>
      </c>
      <c r="R3051">
        <v>126</v>
      </c>
      <c r="S3051">
        <v>270</v>
      </c>
      <c r="T3051">
        <v>240</v>
      </c>
      <c r="U3051">
        <v>414</v>
      </c>
      <c r="V3051">
        <v>276</v>
      </c>
      <c r="W3051">
        <v>384</v>
      </c>
      <c r="X3051">
        <v>186</v>
      </c>
      <c r="Y3051">
        <v>258</v>
      </c>
      <c r="Z3051">
        <v>66</v>
      </c>
      <c r="AA3051">
        <v>126</v>
      </c>
      <c r="AC3051">
        <v>42</v>
      </c>
      <c r="AE3051">
        <v>18</v>
      </c>
      <c r="BK3051">
        <v>2544</v>
      </c>
    </row>
    <row r="3052" spans="1:63" x14ac:dyDescent="0.25">
      <c r="A3052" t="s">
        <v>5317</v>
      </c>
      <c r="O3052">
        <v>6</v>
      </c>
      <c r="P3052">
        <v>12</v>
      </c>
      <c r="Q3052">
        <v>48</v>
      </c>
      <c r="R3052">
        <v>78</v>
      </c>
      <c r="S3052">
        <v>108</v>
      </c>
      <c r="T3052">
        <v>150</v>
      </c>
      <c r="U3052">
        <v>156</v>
      </c>
      <c r="V3052">
        <v>138</v>
      </c>
      <c r="W3052">
        <v>132</v>
      </c>
      <c r="X3052">
        <v>84</v>
      </c>
      <c r="Y3052">
        <v>84</v>
      </c>
      <c r="Z3052">
        <v>54</v>
      </c>
      <c r="AA3052">
        <v>36</v>
      </c>
      <c r="AC3052">
        <v>18</v>
      </c>
      <c r="BK3052">
        <v>1104</v>
      </c>
    </row>
    <row r="3053" spans="1:63" x14ac:dyDescent="0.25">
      <c r="A3053" t="s">
        <v>5318</v>
      </c>
      <c r="Q3053">
        <v>24</v>
      </c>
      <c r="R3053">
        <v>24</v>
      </c>
      <c r="S3053">
        <v>36</v>
      </c>
      <c r="T3053">
        <v>36</v>
      </c>
      <c r="U3053">
        <v>48</v>
      </c>
      <c r="V3053">
        <v>48</v>
      </c>
      <c r="W3053">
        <v>48</v>
      </c>
      <c r="X3053">
        <v>36</v>
      </c>
      <c r="Y3053">
        <v>48</v>
      </c>
      <c r="AA3053">
        <v>24</v>
      </c>
      <c r="AC3053">
        <v>24</v>
      </c>
      <c r="BK3053">
        <v>396</v>
      </c>
    </row>
    <row r="3054" spans="1:63" x14ac:dyDescent="0.25">
      <c r="A3054" t="s">
        <v>5319</v>
      </c>
      <c r="Q3054">
        <v>24</v>
      </c>
      <c r="R3054">
        <v>24</v>
      </c>
      <c r="S3054">
        <v>36</v>
      </c>
      <c r="T3054">
        <v>36</v>
      </c>
      <c r="U3054">
        <v>48</v>
      </c>
      <c r="V3054">
        <v>48</v>
      </c>
      <c r="W3054">
        <v>48</v>
      </c>
      <c r="X3054">
        <v>36</v>
      </c>
      <c r="Y3054">
        <v>48</v>
      </c>
      <c r="AA3054">
        <v>24</v>
      </c>
      <c r="AC3054">
        <v>24</v>
      </c>
      <c r="BK3054">
        <v>396</v>
      </c>
    </row>
    <row r="3055" spans="1:63" x14ac:dyDescent="0.25">
      <c r="A3055" t="s">
        <v>5320</v>
      </c>
      <c r="Q3055">
        <v>6</v>
      </c>
      <c r="R3055">
        <v>12</v>
      </c>
      <c r="S3055">
        <v>18</v>
      </c>
      <c r="T3055">
        <v>24</v>
      </c>
      <c r="U3055">
        <v>30</v>
      </c>
      <c r="V3055">
        <v>24</v>
      </c>
      <c r="W3055">
        <v>24</v>
      </c>
      <c r="X3055">
        <v>18</v>
      </c>
      <c r="Y3055">
        <v>18</v>
      </c>
      <c r="Z3055">
        <v>6</v>
      </c>
      <c r="AA3055">
        <v>6</v>
      </c>
      <c r="BK3055">
        <v>186</v>
      </c>
    </row>
    <row r="3056" spans="1:63" x14ac:dyDescent="0.25">
      <c r="A3056" t="s">
        <v>5321</v>
      </c>
      <c r="Q3056">
        <v>36</v>
      </c>
      <c r="R3056">
        <v>60</v>
      </c>
      <c r="S3056">
        <v>60</v>
      </c>
      <c r="T3056">
        <v>84</v>
      </c>
      <c r="U3056">
        <v>84</v>
      </c>
      <c r="V3056">
        <v>60</v>
      </c>
      <c r="W3056">
        <v>84</v>
      </c>
      <c r="X3056">
        <v>48</v>
      </c>
      <c r="Y3056">
        <v>36</v>
      </c>
      <c r="Z3056">
        <v>24</v>
      </c>
      <c r="AA3056">
        <v>24</v>
      </c>
      <c r="BK3056">
        <v>600</v>
      </c>
    </row>
    <row r="3057" spans="1:63" x14ac:dyDescent="0.25">
      <c r="A3057" t="s">
        <v>5322</v>
      </c>
      <c r="Q3057">
        <v>36</v>
      </c>
      <c r="R3057">
        <v>36</v>
      </c>
      <c r="S3057">
        <v>48</v>
      </c>
      <c r="T3057">
        <v>48</v>
      </c>
      <c r="U3057">
        <v>60</v>
      </c>
      <c r="V3057">
        <v>60</v>
      </c>
      <c r="W3057">
        <v>60</v>
      </c>
      <c r="X3057">
        <v>48</v>
      </c>
      <c r="Y3057">
        <v>60</v>
      </c>
      <c r="AA3057">
        <v>36</v>
      </c>
      <c r="AC3057">
        <v>36</v>
      </c>
      <c r="BK3057">
        <v>528</v>
      </c>
    </row>
    <row r="3058" spans="1:63" x14ac:dyDescent="0.25">
      <c r="A3058" t="s">
        <v>5323</v>
      </c>
      <c r="R3058">
        <v>6</v>
      </c>
      <c r="S3058">
        <v>6</v>
      </c>
      <c r="T3058">
        <v>12</v>
      </c>
      <c r="U3058">
        <v>18</v>
      </c>
      <c r="V3058">
        <v>12</v>
      </c>
      <c r="W3058">
        <v>18</v>
      </c>
      <c r="X3058">
        <v>12</v>
      </c>
      <c r="Y3058">
        <v>6</v>
      </c>
      <c r="Z3058">
        <v>6</v>
      </c>
      <c r="AA3058">
        <v>6</v>
      </c>
      <c r="BK3058">
        <v>102</v>
      </c>
    </row>
    <row r="3059" spans="1:63" x14ac:dyDescent="0.25">
      <c r="A3059" t="s">
        <v>5324</v>
      </c>
      <c r="P3059">
        <v>6</v>
      </c>
      <c r="Q3059">
        <v>36</v>
      </c>
      <c r="R3059">
        <v>42</v>
      </c>
      <c r="S3059">
        <v>66</v>
      </c>
      <c r="T3059">
        <v>66</v>
      </c>
      <c r="U3059">
        <v>78</v>
      </c>
      <c r="V3059">
        <v>72</v>
      </c>
      <c r="W3059">
        <v>72</v>
      </c>
      <c r="X3059">
        <v>54</v>
      </c>
      <c r="Y3059">
        <v>66</v>
      </c>
      <c r="AA3059">
        <v>36</v>
      </c>
      <c r="BK3059">
        <v>594</v>
      </c>
    </row>
    <row r="3060" spans="1:63" x14ac:dyDescent="0.25">
      <c r="A3060" t="s">
        <v>5325</v>
      </c>
      <c r="P3060">
        <v>6</v>
      </c>
      <c r="Q3060">
        <v>12</v>
      </c>
      <c r="R3060">
        <v>18</v>
      </c>
      <c r="S3060">
        <v>18</v>
      </c>
      <c r="T3060">
        <v>24</v>
      </c>
      <c r="U3060">
        <v>24</v>
      </c>
      <c r="V3060">
        <v>18</v>
      </c>
      <c r="W3060">
        <v>18</v>
      </c>
      <c r="X3060">
        <v>6</v>
      </c>
      <c r="Y3060">
        <v>12</v>
      </c>
      <c r="Z3060">
        <v>6</v>
      </c>
      <c r="AA3060">
        <v>6</v>
      </c>
      <c r="BK3060">
        <v>168</v>
      </c>
    </row>
    <row r="3061" spans="1:63" x14ac:dyDescent="0.25">
      <c r="A3061" t="s">
        <v>5326</v>
      </c>
      <c r="S3061">
        <v>18</v>
      </c>
      <c r="T3061">
        <v>18</v>
      </c>
      <c r="U3061">
        <v>24</v>
      </c>
      <c r="V3061">
        <v>18</v>
      </c>
      <c r="W3061">
        <v>18</v>
      </c>
      <c r="X3061">
        <v>18</v>
      </c>
      <c r="Y3061">
        <v>12</v>
      </c>
      <c r="Z3061">
        <v>6</v>
      </c>
      <c r="AA3061">
        <v>6</v>
      </c>
      <c r="BK3061">
        <v>138</v>
      </c>
    </row>
    <row r="3062" spans="1:63" x14ac:dyDescent="0.25">
      <c r="A3062" t="s">
        <v>5327</v>
      </c>
      <c r="P3062">
        <v>6</v>
      </c>
      <c r="Q3062">
        <v>18</v>
      </c>
      <c r="R3062">
        <v>36</v>
      </c>
      <c r="S3062">
        <v>54</v>
      </c>
      <c r="T3062">
        <v>72</v>
      </c>
      <c r="U3062">
        <v>72</v>
      </c>
      <c r="V3062">
        <v>72</v>
      </c>
      <c r="W3062">
        <v>78</v>
      </c>
      <c r="X3062">
        <v>60</v>
      </c>
      <c r="Y3062">
        <v>54</v>
      </c>
      <c r="Z3062">
        <v>36</v>
      </c>
      <c r="AA3062">
        <v>30</v>
      </c>
      <c r="AC3062">
        <v>12</v>
      </c>
      <c r="AE3062">
        <v>6</v>
      </c>
      <c r="BK3062">
        <v>606</v>
      </c>
    </row>
    <row r="3063" spans="1:63" x14ac:dyDescent="0.25">
      <c r="A3063" t="s">
        <v>5328</v>
      </c>
      <c r="O3063">
        <v>12</v>
      </c>
      <c r="P3063">
        <v>18</v>
      </c>
      <c r="Q3063">
        <v>108</v>
      </c>
      <c r="R3063">
        <v>192</v>
      </c>
      <c r="S3063">
        <v>246</v>
      </c>
      <c r="T3063">
        <v>336</v>
      </c>
      <c r="U3063">
        <v>348</v>
      </c>
      <c r="V3063">
        <v>288</v>
      </c>
      <c r="W3063">
        <v>288</v>
      </c>
      <c r="X3063">
        <v>192</v>
      </c>
      <c r="Y3063">
        <v>186</v>
      </c>
      <c r="Z3063">
        <v>102</v>
      </c>
      <c r="AA3063">
        <v>78</v>
      </c>
      <c r="AC3063">
        <v>30</v>
      </c>
      <c r="AE3063">
        <v>6</v>
      </c>
      <c r="BK3063">
        <v>2430</v>
      </c>
    </row>
    <row r="3064" spans="1:63" x14ac:dyDescent="0.25">
      <c r="A3064" t="s">
        <v>5329</v>
      </c>
      <c r="Q3064">
        <v>30</v>
      </c>
      <c r="R3064">
        <v>30</v>
      </c>
      <c r="S3064">
        <v>30</v>
      </c>
      <c r="T3064">
        <v>30</v>
      </c>
      <c r="U3064">
        <v>54</v>
      </c>
      <c r="V3064">
        <v>54</v>
      </c>
      <c r="W3064">
        <v>54</v>
      </c>
      <c r="X3064">
        <v>30</v>
      </c>
      <c r="Y3064">
        <v>54</v>
      </c>
      <c r="AA3064">
        <v>30</v>
      </c>
      <c r="BK3064">
        <v>396</v>
      </c>
    </row>
    <row r="3065" spans="1:63" x14ac:dyDescent="0.25">
      <c r="A3065" t="s">
        <v>5330</v>
      </c>
      <c r="Q3065">
        <v>6</v>
      </c>
      <c r="R3065">
        <v>6</v>
      </c>
      <c r="S3065">
        <v>12</v>
      </c>
      <c r="T3065">
        <v>12</v>
      </c>
      <c r="U3065">
        <v>18</v>
      </c>
      <c r="V3065">
        <v>12</v>
      </c>
      <c r="W3065">
        <v>18</v>
      </c>
      <c r="X3065">
        <v>12</v>
      </c>
      <c r="Y3065">
        <v>12</v>
      </c>
      <c r="Z3065">
        <v>6</v>
      </c>
      <c r="AA3065">
        <v>6</v>
      </c>
      <c r="BK3065">
        <v>120</v>
      </c>
    </row>
    <row r="3066" spans="1:63" x14ac:dyDescent="0.25">
      <c r="A3066" t="s">
        <v>5331</v>
      </c>
      <c r="O3066">
        <v>12</v>
      </c>
      <c r="P3066">
        <v>30</v>
      </c>
      <c r="Q3066">
        <v>114</v>
      </c>
      <c r="R3066">
        <v>216</v>
      </c>
      <c r="S3066">
        <v>282</v>
      </c>
      <c r="T3066">
        <v>396</v>
      </c>
      <c r="U3066">
        <v>402</v>
      </c>
      <c r="V3066">
        <v>330</v>
      </c>
      <c r="W3066">
        <v>330</v>
      </c>
      <c r="X3066">
        <v>228</v>
      </c>
      <c r="Y3066">
        <v>216</v>
      </c>
      <c r="Z3066">
        <v>114</v>
      </c>
      <c r="AA3066">
        <v>90</v>
      </c>
      <c r="AC3066">
        <v>36</v>
      </c>
      <c r="AE3066">
        <v>6</v>
      </c>
      <c r="BK3066">
        <v>2802</v>
      </c>
    </row>
    <row r="3067" spans="1:63" x14ac:dyDescent="0.25">
      <c r="A3067" t="s">
        <v>5332</v>
      </c>
      <c r="Q3067">
        <v>6</v>
      </c>
      <c r="R3067">
        <v>6</v>
      </c>
      <c r="S3067">
        <v>42</v>
      </c>
      <c r="T3067">
        <v>42</v>
      </c>
      <c r="U3067">
        <v>66</v>
      </c>
      <c r="V3067">
        <v>48</v>
      </c>
      <c r="W3067">
        <v>66</v>
      </c>
      <c r="X3067">
        <v>42</v>
      </c>
      <c r="Y3067">
        <v>48</v>
      </c>
      <c r="AA3067">
        <v>30</v>
      </c>
      <c r="BK3067">
        <v>396</v>
      </c>
    </row>
    <row r="3068" spans="1:63" x14ac:dyDescent="0.25">
      <c r="A3068" t="s">
        <v>5333</v>
      </c>
      <c r="Q3068">
        <v>24</v>
      </c>
      <c r="R3068">
        <v>24</v>
      </c>
      <c r="S3068">
        <v>36</v>
      </c>
      <c r="T3068">
        <v>36</v>
      </c>
      <c r="U3068">
        <v>48</v>
      </c>
      <c r="V3068">
        <v>48</v>
      </c>
      <c r="W3068">
        <v>48</v>
      </c>
      <c r="X3068">
        <v>36</v>
      </c>
      <c r="Y3068">
        <v>48</v>
      </c>
      <c r="AA3068">
        <v>24</v>
      </c>
      <c r="AC3068">
        <v>24</v>
      </c>
      <c r="BK3068">
        <v>396</v>
      </c>
    </row>
    <row r="3069" spans="1:63" x14ac:dyDescent="0.25">
      <c r="A3069" t="s">
        <v>5334</v>
      </c>
      <c r="Q3069">
        <v>24</v>
      </c>
      <c r="R3069">
        <v>24</v>
      </c>
      <c r="S3069">
        <v>36</v>
      </c>
      <c r="T3069">
        <v>36</v>
      </c>
      <c r="U3069">
        <v>48</v>
      </c>
      <c r="V3069">
        <v>48</v>
      </c>
      <c r="W3069">
        <v>48</v>
      </c>
      <c r="X3069">
        <v>36</v>
      </c>
      <c r="Y3069">
        <v>48</v>
      </c>
      <c r="AA3069">
        <v>24</v>
      </c>
      <c r="AC3069">
        <v>24</v>
      </c>
      <c r="BK3069">
        <v>396</v>
      </c>
    </row>
    <row r="3070" spans="1:63" x14ac:dyDescent="0.25">
      <c r="A3070" t="s">
        <v>5335</v>
      </c>
      <c r="Q3070">
        <v>6</v>
      </c>
      <c r="R3070">
        <v>6</v>
      </c>
      <c r="S3070">
        <v>6</v>
      </c>
      <c r="T3070">
        <v>12</v>
      </c>
      <c r="U3070">
        <v>12</v>
      </c>
      <c r="V3070">
        <v>12</v>
      </c>
      <c r="W3070">
        <v>12</v>
      </c>
      <c r="X3070">
        <v>12</v>
      </c>
      <c r="Y3070">
        <v>6</v>
      </c>
      <c r="Z3070">
        <v>6</v>
      </c>
      <c r="AA3070">
        <v>6</v>
      </c>
      <c r="AC3070">
        <v>6</v>
      </c>
      <c r="BK3070">
        <v>102</v>
      </c>
    </row>
    <row r="3071" spans="1:63" x14ac:dyDescent="0.25">
      <c r="A3071" t="s">
        <v>5336</v>
      </c>
      <c r="I3071">
        <v>6</v>
      </c>
      <c r="J3071">
        <v>42</v>
      </c>
      <c r="K3071">
        <v>108</v>
      </c>
      <c r="L3071">
        <v>216</v>
      </c>
      <c r="M3071">
        <v>258</v>
      </c>
      <c r="N3071">
        <v>378</v>
      </c>
      <c r="O3071">
        <v>372</v>
      </c>
      <c r="P3071">
        <v>306</v>
      </c>
      <c r="Q3071">
        <v>264</v>
      </c>
      <c r="R3071">
        <v>162</v>
      </c>
      <c r="S3071">
        <v>78</v>
      </c>
      <c r="T3071">
        <v>36</v>
      </c>
      <c r="BK3071">
        <v>2226</v>
      </c>
    </row>
    <row r="3072" spans="1:63" x14ac:dyDescent="0.25">
      <c r="A3072" t="s">
        <v>5337</v>
      </c>
      <c r="J3072">
        <v>24</v>
      </c>
      <c r="K3072">
        <v>24</v>
      </c>
      <c r="L3072">
        <v>36</v>
      </c>
      <c r="M3072">
        <v>36</v>
      </c>
      <c r="N3072">
        <v>48</v>
      </c>
      <c r="O3072">
        <v>48</v>
      </c>
      <c r="P3072">
        <v>48</v>
      </c>
      <c r="Q3072">
        <v>36</v>
      </c>
      <c r="R3072">
        <v>24</v>
      </c>
      <c r="BK3072">
        <v>324</v>
      </c>
    </row>
    <row r="3073" spans="1:63" x14ac:dyDescent="0.25">
      <c r="A3073" t="s">
        <v>5338</v>
      </c>
      <c r="Q3073">
        <v>6</v>
      </c>
      <c r="R3073">
        <v>12</v>
      </c>
      <c r="S3073">
        <v>24</v>
      </c>
      <c r="T3073">
        <v>30</v>
      </c>
      <c r="U3073">
        <v>42</v>
      </c>
      <c r="V3073">
        <v>36</v>
      </c>
      <c r="W3073">
        <v>36</v>
      </c>
      <c r="X3073">
        <v>30</v>
      </c>
      <c r="Y3073">
        <v>30</v>
      </c>
      <c r="Z3073">
        <v>12</v>
      </c>
      <c r="AA3073">
        <v>12</v>
      </c>
      <c r="BK3073">
        <v>270</v>
      </c>
    </row>
    <row r="3074" spans="1:63" x14ac:dyDescent="0.25">
      <c r="A3074" t="s">
        <v>5339</v>
      </c>
      <c r="J3074">
        <v>12</v>
      </c>
      <c r="K3074">
        <v>18</v>
      </c>
      <c r="L3074">
        <v>54</v>
      </c>
      <c r="M3074">
        <v>66</v>
      </c>
      <c r="N3074">
        <v>84</v>
      </c>
      <c r="O3074">
        <v>78</v>
      </c>
      <c r="P3074">
        <v>78</v>
      </c>
      <c r="Q3074">
        <v>54</v>
      </c>
      <c r="R3074">
        <v>24</v>
      </c>
      <c r="S3074">
        <v>6</v>
      </c>
      <c r="BK3074">
        <v>474</v>
      </c>
    </row>
    <row r="3075" spans="1:63" x14ac:dyDescent="0.25">
      <c r="A3075" t="s">
        <v>5340</v>
      </c>
      <c r="Q3075">
        <v>72</v>
      </c>
      <c r="R3075">
        <v>84</v>
      </c>
      <c r="S3075">
        <v>84</v>
      </c>
      <c r="T3075">
        <v>144</v>
      </c>
      <c r="U3075">
        <v>144</v>
      </c>
      <c r="V3075">
        <v>120</v>
      </c>
      <c r="W3075">
        <v>144</v>
      </c>
      <c r="X3075">
        <v>96</v>
      </c>
      <c r="Y3075">
        <v>108</v>
      </c>
      <c r="Z3075">
        <v>84</v>
      </c>
      <c r="AA3075">
        <v>48</v>
      </c>
      <c r="AC3075">
        <v>12</v>
      </c>
      <c r="AE3075">
        <v>12</v>
      </c>
      <c r="BK3075">
        <v>1152</v>
      </c>
    </row>
    <row r="3076" spans="1:63" x14ac:dyDescent="0.25">
      <c r="A3076" t="s">
        <v>5341</v>
      </c>
      <c r="I3076">
        <v>18</v>
      </c>
      <c r="J3076">
        <v>72</v>
      </c>
      <c r="K3076">
        <v>186</v>
      </c>
      <c r="L3076">
        <v>360</v>
      </c>
      <c r="M3076">
        <v>444</v>
      </c>
      <c r="N3076">
        <v>696</v>
      </c>
      <c r="O3076">
        <v>672</v>
      </c>
      <c r="P3076">
        <v>522</v>
      </c>
      <c r="Q3076">
        <v>450</v>
      </c>
      <c r="R3076">
        <v>270</v>
      </c>
      <c r="S3076">
        <v>114</v>
      </c>
      <c r="T3076">
        <v>48</v>
      </c>
      <c r="BK3076">
        <v>3852</v>
      </c>
    </row>
    <row r="3077" spans="1:63" x14ac:dyDescent="0.25">
      <c r="A3077" t="s">
        <v>5342</v>
      </c>
      <c r="J3077">
        <v>24</v>
      </c>
      <c r="K3077">
        <v>24</v>
      </c>
      <c r="L3077">
        <v>36</v>
      </c>
      <c r="M3077">
        <v>36</v>
      </c>
      <c r="N3077">
        <v>48</v>
      </c>
      <c r="O3077">
        <v>48</v>
      </c>
      <c r="P3077">
        <v>48</v>
      </c>
      <c r="Q3077">
        <v>36</v>
      </c>
      <c r="R3077">
        <v>24</v>
      </c>
      <c r="BK3077">
        <v>324</v>
      </c>
    </row>
    <row r="3078" spans="1:63" x14ac:dyDescent="0.25">
      <c r="A3078" t="s">
        <v>5343</v>
      </c>
      <c r="J3078">
        <v>30</v>
      </c>
      <c r="K3078">
        <v>36</v>
      </c>
      <c r="L3078">
        <v>36</v>
      </c>
      <c r="M3078">
        <v>42</v>
      </c>
      <c r="N3078">
        <v>54</v>
      </c>
      <c r="O3078">
        <v>54</v>
      </c>
      <c r="P3078">
        <v>54</v>
      </c>
      <c r="Q3078">
        <v>36</v>
      </c>
      <c r="R3078">
        <v>36</v>
      </c>
      <c r="S3078">
        <v>6</v>
      </c>
      <c r="BK3078">
        <v>384</v>
      </c>
    </row>
    <row r="3079" spans="1:63" x14ac:dyDescent="0.25">
      <c r="A3079" t="s">
        <v>5344</v>
      </c>
      <c r="J3079">
        <v>6</v>
      </c>
      <c r="K3079">
        <v>6</v>
      </c>
      <c r="L3079">
        <v>12</v>
      </c>
      <c r="M3079">
        <v>12</v>
      </c>
      <c r="N3079">
        <v>18</v>
      </c>
      <c r="O3079">
        <v>18</v>
      </c>
      <c r="P3079">
        <v>12</v>
      </c>
      <c r="Q3079">
        <v>12</v>
      </c>
      <c r="R3079">
        <v>6</v>
      </c>
      <c r="BK3079">
        <v>102</v>
      </c>
    </row>
    <row r="3080" spans="1:63" x14ac:dyDescent="0.25">
      <c r="A3080" t="s">
        <v>5345</v>
      </c>
      <c r="J3080">
        <v>12</v>
      </c>
      <c r="K3080">
        <v>12</v>
      </c>
      <c r="L3080">
        <v>30</v>
      </c>
      <c r="M3080">
        <v>30</v>
      </c>
      <c r="N3080">
        <v>48</v>
      </c>
      <c r="O3080">
        <v>42</v>
      </c>
      <c r="P3080">
        <v>42</v>
      </c>
      <c r="Q3080">
        <v>30</v>
      </c>
      <c r="R3080">
        <v>24</v>
      </c>
      <c r="S3080">
        <v>6</v>
      </c>
      <c r="T3080">
        <v>6</v>
      </c>
      <c r="BK3080">
        <v>282</v>
      </c>
    </row>
    <row r="3081" spans="1:63" x14ac:dyDescent="0.25">
      <c r="A3081" t="s">
        <v>5346</v>
      </c>
      <c r="J3081">
        <v>24</v>
      </c>
      <c r="K3081">
        <v>24</v>
      </c>
      <c r="L3081">
        <v>36</v>
      </c>
      <c r="M3081">
        <v>36</v>
      </c>
      <c r="N3081">
        <v>48</v>
      </c>
      <c r="O3081">
        <v>48</v>
      </c>
      <c r="P3081">
        <v>48</v>
      </c>
      <c r="Q3081">
        <v>36</v>
      </c>
      <c r="R3081">
        <v>24</v>
      </c>
      <c r="BK3081">
        <v>324</v>
      </c>
    </row>
    <row r="3082" spans="1:63" x14ac:dyDescent="0.25">
      <c r="A3082" t="s">
        <v>5347</v>
      </c>
      <c r="J3082">
        <v>6</v>
      </c>
      <c r="K3082">
        <v>12</v>
      </c>
      <c r="L3082">
        <v>18</v>
      </c>
      <c r="M3082">
        <v>18</v>
      </c>
      <c r="N3082">
        <v>30</v>
      </c>
      <c r="O3082">
        <v>30</v>
      </c>
      <c r="P3082">
        <v>24</v>
      </c>
      <c r="Q3082">
        <v>24</v>
      </c>
      <c r="R3082">
        <v>18</v>
      </c>
      <c r="S3082">
        <v>12</v>
      </c>
      <c r="T3082">
        <v>6</v>
      </c>
      <c r="BK3082">
        <v>198</v>
      </c>
    </row>
    <row r="3083" spans="1:63" x14ac:dyDescent="0.25">
      <c r="A3083" t="s">
        <v>5348</v>
      </c>
      <c r="H3083">
        <v>6</v>
      </c>
      <c r="I3083">
        <v>6</v>
      </c>
      <c r="J3083">
        <v>18</v>
      </c>
      <c r="K3083">
        <v>24</v>
      </c>
      <c r="L3083">
        <v>48</v>
      </c>
      <c r="M3083">
        <v>54</v>
      </c>
      <c r="N3083">
        <v>72</v>
      </c>
      <c r="O3083">
        <v>72</v>
      </c>
      <c r="P3083">
        <v>66</v>
      </c>
      <c r="Q3083">
        <v>54</v>
      </c>
      <c r="R3083">
        <v>36</v>
      </c>
      <c r="S3083">
        <v>18</v>
      </c>
      <c r="T3083">
        <v>12</v>
      </c>
      <c r="U3083">
        <v>6</v>
      </c>
      <c r="V3083">
        <v>6</v>
      </c>
      <c r="BK3083">
        <v>498</v>
      </c>
    </row>
    <row r="3084" spans="1:63" x14ac:dyDescent="0.25">
      <c r="A3084" t="s">
        <v>5349</v>
      </c>
      <c r="L3084">
        <v>6</v>
      </c>
      <c r="M3084">
        <v>12</v>
      </c>
      <c r="N3084">
        <v>12</v>
      </c>
      <c r="O3084">
        <v>12</v>
      </c>
      <c r="P3084">
        <v>18</v>
      </c>
      <c r="Q3084">
        <v>18</v>
      </c>
      <c r="R3084">
        <v>12</v>
      </c>
      <c r="S3084">
        <v>6</v>
      </c>
      <c r="T3084">
        <v>6</v>
      </c>
      <c r="BK3084">
        <v>102</v>
      </c>
    </row>
    <row r="3085" spans="1:63" x14ac:dyDescent="0.25">
      <c r="A3085" t="s">
        <v>5350</v>
      </c>
      <c r="H3085">
        <v>6</v>
      </c>
      <c r="J3085">
        <v>24</v>
      </c>
      <c r="K3085">
        <v>72</v>
      </c>
      <c r="L3085">
        <v>132</v>
      </c>
      <c r="M3085">
        <v>168</v>
      </c>
      <c r="N3085">
        <v>234</v>
      </c>
      <c r="O3085">
        <v>240</v>
      </c>
      <c r="P3085">
        <v>198</v>
      </c>
      <c r="Q3085">
        <v>180</v>
      </c>
      <c r="R3085">
        <v>114</v>
      </c>
      <c r="S3085">
        <v>54</v>
      </c>
      <c r="T3085">
        <v>30</v>
      </c>
      <c r="U3085">
        <v>6</v>
      </c>
      <c r="V3085">
        <v>6</v>
      </c>
      <c r="BK3085">
        <v>1464</v>
      </c>
    </row>
    <row r="3086" spans="1:63" x14ac:dyDescent="0.25">
      <c r="A3086" t="s">
        <v>5351</v>
      </c>
      <c r="I3086">
        <v>30</v>
      </c>
      <c r="J3086">
        <v>66</v>
      </c>
      <c r="K3086">
        <v>258</v>
      </c>
      <c r="L3086">
        <v>540</v>
      </c>
      <c r="M3086">
        <v>504</v>
      </c>
      <c r="N3086">
        <v>918</v>
      </c>
      <c r="O3086">
        <v>894</v>
      </c>
      <c r="P3086">
        <v>606</v>
      </c>
      <c r="Q3086">
        <v>582</v>
      </c>
      <c r="R3086">
        <v>372</v>
      </c>
      <c r="S3086">
        <v>138</v>
      </c>
      <c r="T3086">
        <v>54</v>
      </c>
      <c r="U3086">
        <v>6</v>
      </c>
      <c r="BK3086">
        <v>4968</v>
      </c>
    </row>
    <row r="3087" spans="1:63" x14ac:dyDescent="0.25">
      <c r="A3087" t="s">
        <v>5352</v>
      </c>
      <c r="J3087">
        <v>24</v>
      </c>
      <c r="K3087">
        <v>36</v>
      </c>
      <c r="L3087">
        <v>84</v>
      </c>
      <c r="M3087">
        <v>84</v>
      </c>
      <c r="N3087">
        <v>120</v>
      </c>
      <c r="O3087">
        <v>120</v>
      </c>
      <c r="P3087">
        <v>84</v>
      </c>
      <c r="Q3087">
        <v>96</v>
      </c>
      <c r="R3087">
        <v>36</v>
      </c>
      <c r="S3087">
        <v>24</v>
      </c>
      <c r="BK3087">
        <v>708</v>
      </c>
    </row>
    <row r="3088" spans="1:63" x14ac:dyDescent="0.25">
      <c r="A3088" t="s">
        <v>5353</v>
      </c>
      <c r="J3088">
        <v>24</v>
      </c>
      <c r="K3088">
        <v>24</v>
      </c>
      <c r="L3088">
        <v>36</v>
      </c>
      <c r="M3088">
        <v>36</v>
      </c>
      <c r="N3088">
        <v>48</v>
      </c>
      <c r="O3088">
        <v>48</v>
      </c>
      <c r="P3088">
        <v>48</v>
      </c>
      <c r="Q3088">
        <v>36</v>
      </c>
      <c r="R3088">
        <v>24</v>
      </c>
      <c r="BK3088">
        <v>324</v>
      </c>
    </row>
    <row r="3089" spans="1:63" x14ac:dyDescent="0.25">
      <c r="A3089" t="s">
        <v>5354</v>
      </c>
      <c r="J3089">
        <v>6</v>
      </c>
      <c r="L3089">
        <v>12</v>
      </c>
      <c r="M3089">
        <v>18</v>
      </c>
      <c r="N3089">
        <v>24</v>
      </c>
      <c r="O3089">
        <v>24</v>
      </c>
      <c r="P3089">
        <v>24</v>
      </c>
      <c r="Q3089">
        <v>12</v>
      </c>
      <c r="R3089">
        <v>12</v>
      </c>
      <c r="BK3089">
        <v>132</v>
      </c>
    </row>
    <row r="3090" spans="1:63" x14ac:dyDescent="0.25">
      <c r="A3090" t="s">
        <v>5355</v>
      </c>
      <c r="I3090">
        <v>6</v>
      </c>
      <c r="J3090">
        <v>36</v>
      </c>
      <c r="K3090">
        <v>36</v>
      </c>
      <c r="L3090">
        <v>42</v>
      </c>
      <c r="M3090">
        <v>42</v>
      </c>
      <c r="N3090">
        <v>66</v>
      </c>
      <c r="O3090">
        <v>66</v>
      </c>
      <c r="P3090">
        <v>66</v>
      </c>
      <c r="Q3090">
        <v>36</v>
      </c>
      <c r="R3090">
        <v>36</v>
      </c>
      <c r="S3090">
        <v>6</v>
      </c>
      <c r="BK3090">
        <v>438</v>
      </c>
    </row>
    <row r="3091" spans="1:63" x14ac:dyDescent="0.25">
      <c r="A3091" t="s">
        <v>5356</v>
      </c>
      <c r="J3091">
        <v>6</v>
      </c>
      <c r="K3091">
        <v>6</v>
      </c>
      <c r="L3091">
        <v>6</v>
      </c>
      <c r="M3091">
        <v>18</v>
      </c>
      <c r="N3091">
        <v>12</v>
      </c>
      <c r="O3091">
        <v>12</v>
      </c>
      <c r="P3091">
        <v>12</v>
      </c>
      <c r="Q3091">
        <v>12</v>
      </c>
      <c r="R3091">
        <v>12</v>
      </c>
      <c r="S3091">
        <v>6</v>
      </c>
      <c r="BK3091">
        <v>102</v>
      </c>
    </row>
    <row r="3092" spans="1:63" x14ac:dyDescent="0.25">
      <c r="A3092" t="s">
        <v>5357</v>
      </c>
      <c r="P3092">
        <v>12</v>
      </c>
      <c r="Q3092">
        <v>24</v>
      </c>
      <c r="R3092">
        <v>30</v>
      </c>
      <c r="S3092">
        <v>42</v>
      </c>
      <c r="T3092">
        <v>48</v>
      </c>
      <c r="U3092">
        <v>42</v>
      </c>
      <c r="V3092">
        <v>36</v>
      </c>
      <c r="W3092">
        <v>36</v>
      </c>
      <c r="X3092">
        <v>24</v>
      </c>
      <c r="Y3092">
        <v>18</v>
      </c>
      <c r="Z3092">
        <v>12</v>
      </c>
      <c r="AA3092">
        <v>12</v>
      </c>
      <c r="BK3092">
        <v>336</v>
      </c>
    </row>
    <row r="3093" spans="1:63" x14ac:dyDescent="0.25">
      <c r="A3093" t="s">
        <v>5358</v>
      </c>
      <c r="O3093">
        <v>201</v>
      </c>
      <c r="W3093">
        <v>18</v>
      </c>
      <c r="BK3093">
        <v>219</v>
      </c>
    </row>
    <row r="3094" spans="1:63" x14ac:dyDescent="0.25">
      <c r="A3094" t="s">
        <v>5363</v>
      </c>
      <c r="S3094">
        <v>3</v>
      </c>
      <c r="BK3094">
        <v>3</v>
      </c>
    </row>
    <row r="3095" spans="1:63" x14ac:dyDescent="0.25">
      <c r="A3095" t="s">
        <v>5364</v>
      </c>
      <c r="I3095">
        <v>3</v>
      </c>
      <c r="J3095">
        <v>3</v>
      </c>
      <c r="K3095">
        <v>3</v>
      </c>
      <c r="L3095">
        <v>5</v>
      </c>
      <c r="M3095">
        <v>6</v>
      </c>
      <c r="N3095">
        <v>7</v>
      </c>
      <c r="O3095">
        <v>9</v>
      </c>
      <c r="P3095">
        <v>10</v>
      </c>
      <c r="Q3095">
        <v>11</v>
      </c>
      <c r="R3095">
        <v>11</v>
      </c>
      <c r="S3095">
        <v>17</v>
      </c>
      <c r="T3095">
        <v>14</v>
      </c>
      <c r="U3095">
        <v>15</v>
      </c>
      <c r="V3095">
        <v>14</v>
      </c>
      <c r="W3095">
        <v>13</v>
      </c>
      <c r="X3095">
        <v>10</v>
      </c>
      <c r="Y3095">
        <v>10</v>
      </c>
      <c r="Z3095">
        <v>2</v>
      </c>
      <c r="AA3095">
        <v>7</v>
      </c>
      <c r="AC3095">
        <v>5</v>
      </c>
      <c r="AE3095">
        <v>3</v>
      </c>
      <c r="BK3095">
        <v>178</v>
      </c>
    </row>
    <row r="3096" spans="1:63" x14ac:dyDescent="0.25">
      <c r="A3096" t="s">
        <v>5365</v>
      </c>
      <c r="W3096">
        <v>1</v>
      </c>
      <c r="BK3096">
        <v>1</v>
      </c>
    </row>
    <row r="3097" spans="1:63" x14ac:dyDescent="0.25">
      <c r="A3097" t="s">
        <v>5366</v>
      </c>
      <c r="W3097">
        <v>1</v>
      </c>
      <c r="BK3097">
        <v>1</v>
      </c>
    </row>
    <row r="3098" spans="1:63" x14ac:dyDescent="0.25">
      <c r="A3098" t="s">
        <v>5367</v>
      </c>
      <c r="K3098">
        <v>204</v>
      </c>
      <c r="L3098">
        <v>354</v>
      </c>
      <c r="M3098">
        <v>984</v>
      </c>
      <c r="N3098">
        <v>1002</v>
      </c>
      <c r="O3098">
        <v>1768</v>
      </c>
      <c r="P3098">
        <v>1364</v>
      </c>
      <c r="Q3098">
        <v>1331</v>
      </c>
      <c r="R3098">
        <v>687</v>
      </c>
      <c r="S3098">
        <v>508</v>
      </c>
      <c r="T3098">
        <v>238</v>
      </c>
      <c r="U3098">
        <v>168</v>
      </c>
      <c r="V3098">
        <v>59</v>
      </c>
      <c r="W3098">
        <v>52</v>
      </c>
      <c r="X3098">
        <v>13</v>
      </c>
      <c r="Y3098">
        <v>18</v>
      </c>
      <c r="BK3098">
        <v>8750</v>
      </c>
    </row>
    <row r="3099" spans="1:63" x14ac:dyDescent="0.25">
      <c r="A3099" t="s">
        <v>5368</v>
      </c>
      <c r="H3099">
        <v>2</v>
      </c>
      <c r="I3099">
        <v>2</v>
      </c>
      <c r="J3099">
        <v>3</v>
      </c>
      <c r="K3099">
        <v>5</v>
      </c>
      <c r="L3099">
        <v>5</v>
      </c>
      <c r="M3099">
        <v>6</v>
      </c>
      <c r="N3099">
        <v>5</v>
      </c>
      <c r="O3099">
        <v>7</v>
      </c>
      <c r="P3099">
        <v>7</v>
      </c>
      <c r="Q3099">
        <v>10</v>
      </c>
      <c r="R3099">
        <v>10</v>
      </c>
      <c r="S3099">
        <v>14</v>
      </c>
      <c r="T3099">
        <v>13</v>
      </c>
      <c r="U3099">
        <v>24</v>
      </c>
      <c r="W3099">
        <v>10</v>
      </c>
      <c r="X3099">
        <v>7</v>
      </c>
      <c r="Y3099">
        <v>7</v>
      </c>
      <c r="Z3099">
        <v>3</v>
      </c>
      <c r="AA3099">
        <v>5</v>
      </c>
      <c r="AC3099">
        <v>5</v>
      </c>
      <c r="AE3099">
        <v>2</v>
      </c>
      <c r="BK3099">
        <v>152</v>
      </c>
    </row>
    <row r="3100" spans="1:63" x14ac:dyDescent="0.25">
      <c r="A3100" t="s">
        <v>5369</v>
      </c>
      <c r="K3100">
        <v>142</v>
      </c>
      <c r="L3100">
        <v>436</v>
      </c>
      <c r="M3100">
        <v>1601</v>
      </c>
      <c r="N3100">
        <v>2328</v>
      </c>
      <c r="O3100">
        <v>2889</v>
      </c>
      <c r="P3100">
        <v>2680</v>
      </c>
      <c r="Q3100">
        <v>2301</v>
      </c>
      <c r="R3100">
        <v>914</v>
      </c>
      <c r="S3100">
        <v>511</v>
      </c>
      <c r="T3100">
        <v>235</v>
      </c>
      <c r="U3100">
        <v>223</v>
      </c>
      <c r="V3100">
        <v>43</v>
      </c>
      <c r="W3100">
        <v>74</v>
      </c>
      <c r="X3100">
        <v>22</v>
      </c>
      <c r="Y3100">
        <v>23</v>
      </c>
      <c r="BK3100">
        <v>14422</v>
      </c>
    </row>
    <row r="3101" spans="1:63" x14ac:dyDescent="0.25">
      <c r="A3101" t="s">
        <v>5370</v>
      </c>
      <c r="H3101">
        <v>1</v>
      </c>
      <c r="I3101">
        <v>5</v>
      </c>
      <c r="J3101">
        <v>6</v>
      </c>
      <c r="K3101">
        <v>6</v>
      </c>
      <c r="L3101">
        <v>7</v>
      </c>
      <c r="M3101">
        <v>16</v>
      </c>
      <c r="N3101">
        <v>16</v>
      </c>
      <c r="O3101">
        <v>36</v>
      </c>
      <c r="P3101">
        <v>45</v>
      </c>
      <c r="Q3101">
        <v>66</v>
      </c>
      <c r="R3101">
        <v>78</v>
      </c>
      <c r="S3101">
        <v>101</v>
      </c>
      <c r="T3101">
        <v>111</v>
      </c>
      <c r="U3101">
        <v>84</v>
      </c>
      <c r="V3101">
        <v>70</v>
      </c>
      <c r="W3101">
        <v>51</v>
      </c>
      <c r="Y3101">
        <v>26</v>
      </c>
      <c r="AA3101">
        <v>8</v>
      </c>
      <c r="BK3101">
        <v>733</v>
      </c>
    </row>
    <row r="3102" spans="1:63" x14ac:dyDescent="0.25">
      <c r="A3102" t="s">
        <v>5371</v>
      </c>
      <c r="L3102">
        <v>12</v>
      </c>
      <c r="M3102">
        <v>181</v>
      </c>
      <c r="O3102">
        <v>72</v>
      </c>
      <c r="U3102">
        <v>177</v>
      </c>
      <c r="W3102">
        <v>65</v>
      </c>
      <c r="X3102">
        <v>57</v>
      </c>
      <c r="Y3102">
        <v>34</v>
      </c>
      <c r="BK3102">
        <v>598</v>
      </c>
    </row>
    <row r="3103" spans="1:63" x14ac:dyDescent="0.25">
      <c r="A3103" t="s">
        <v>5372</v>
      </c>
      <c r="M3103">
        <v>1</v>
      </c>
      <c r="BK3103">
        <v>1</v>
      </c>
    </row>
    <row r="3104" spans="1:63" x14ac:dyDescent="0.25">
      <c r="A3104" t="s">
        <v>5373</v>
      </c>
      <c r="H3104">
        <v>8</v>
      </c>
      <c r="I3104">
        <v>6</v>
      </c>
      <c r="J3104">
        <v>18</v>
      </c>
      <c r="K3104">
        <v>18</v>
      </c>
      <c r="L3104">
        <v>30</v>
      </c>
      <c r="M3104">
        <v>30</v>
      </c>
      <c r="N3104">
        <v>30</v>
      </c>
      <c r="S3104">
        <v>24</v>
      </c>
      <c r="T3104">
        <v>6</v>
      </c>
      <c r="X3104">
        <v>18</v>
      </c>
      <c r="Z3104">
        <v>24</v>
      </c>
      <c r="AA3104">
        <v>30</v>
      </c>
      <c r="BK3104">
        <v>242</v>
      </c>
    </row>
    <row r="3105" spans="1:63" x14ac:dyDescent="0.25">
      <c r="A3105" t="s">
        <v>5374</v>
      </c>
      <c r="N3105">
        <v>11</v>
      </c>
      <c r="O3105">
        <v>28</v>
      </c>
      <c r="P3105">
        <v>32</v>
      </c>
      <c r="Q3105">
        <v>57</v>
      </c>
      <c r="R3105">
        <v>59</v>
      </c>
      <c r="S3105">
        <v>50</v>
      </c>
      <c r="T3105">
        <v>53</v>
      </c>
      <c r="U3105">
        <v>35</v>
      </c>
      <c r="V3105">
        <v>22</v>
      </c>
      <c r="W3105">
        <v>14</v>
      </c>
      <c r="X3105">
        <v>1</v>
      </c>
      <c r="Y3105">
        <v>4</v>
      </c>
      <c r="AA3105">
        <v>2</v>
      </c>
      <c r="BK3105">
        <v>368</v>
      </c>
    </row>
    <row r="3106" spans="1:63" x14ac:dyDescent="0.25">
      <c r="A3106" t="s">
        <v>5375</v>
      </c>
      <c r="L3106">
        <v>6</v>
      </c>
      <c r="M3106">
        <v>12</v>
      </c>
      <c r="O3106">
        <v>18</v>
      </c>
      <c r="P3106">
        <v>12</v>
      </c>
      <c r="Q3106">
        <v>18</v>
      </c>
      <c r="R3106">
        <v>12</v>
      </c>
      <c r="S3106">
        <v>30</v>
      </c>
      <c r="T3106">
        <v>30</v>
      </c>
      <c r="U3106">
        <v>32</v>
      </c>
      <c r="V3106">
        <v>30</v>
      </c>
      <c r="W3106">
        <v>18</v>
      </c>
      <c r="X3106">
        <v>12</v>
      </c>
      <c r="Y3106">
        <v>6</v>
      </c>
      <c r="AA3106">
        <v>6</v>
      </c>
      <c r="BK3106">
        <v>242</v>
      </c>
    </row>
    <row r="3107" spans="1:63" x14ac:dyDescent="0.25">
      <c r="A3107" t="s">
        <v>5376</v>
      </c>
      <c r="J3107">
        <v>6</v>
      </c>
      <c r="K3107">
        <v>18</v>
      </c>
      <c r="L3107">
        <v>24</v>
      </c>
      <c r="M3107">
        <v>24</v>
      </c>
      <c r="N3107">
        <v>24</v>
      </c>
      <c r="O3107">
        <v>18</v>
      </c>
      <c r="P3107">
        <v>18</v>
      </c>
      <c r="Q3107">
        <v>36</v>
      </c>
      <c r="R3107">
        <v>48</v>
      </c>
      <c r="S3107">
        <v>78</v>
      </c>
      <c r="T3107">
        <v>84</v>
      </c>
      <c r="U3107">
        <v>98</v>
      </c>
      <c r="V3107">
        <v>96</v>
      </c>
      <c r="W3107">
        <v>78</v>
      </c>
      <c r="X3107">
        <v>66</v>
      </c>
      <c r="Y3107">
        <v>48</v>
      </c>
      <c r="Z3107">
        <v>12</v>
      </c>
      <c r="AA3107">
        <v>36</v>
      </c>
      <c r="AC3107">
        <v>6</v>
      </c>
      <c r="BK3107">
        <v>818</v>
      </c>
    </row>
    <row r="3108" spans="1:63" x14ac:dyDescent="0.25">
      <c r="A3108" t="s">
        <v>5377</v>
      </c>
      <c r="K3108">
        <v>6</v>
      </c>
      <c r="L3108">
        <v>6</v>
      </c>
      <c r="M3108">
        <v>6</v>
      </c>
      <c r="N3108">
        <v>12</v>
      </c>
      <c r="O3108">
        <v>12</v>
      </c>
      <c r="P3108">
        <v>12</v>
      </c>
      <c r="Q3108">
        <v>30</v>
      </c>
      <c r="R3108">
        <v>36</v>
      </c>
      <c r="S3108">
        <v>36</v>
      </c>
      <c r="T3108">
        <v>42</v>
      </c>
      <c r="U3108">
        <v>50</v>
      </c>
      <c r="V3108">
        <v>36</v>
      </c>
      <c r="W3108">
        <v>36</v>
      </c>
      <c r="X3108">
        <v>24</v>
      </c>
      <c r="Y3108">
        <v>30</v>
      </c>
      <c r="Z3108">
        <v>12</v>
      </c>
      <c r="AA3108">
        <v>18</v>
      </c>
      <c r="AC3108">
        <v>12</v>
      </c>
      <c r="AE3108">
        <v>12</v>
      </c>
      <c r="AG3108">
        <v>18</v>
      </c>
      <c r="BK3108">
        <v>446</v>
      </c>
    </row>
    <row r="3109" spans="1:63" x14ac:dyDescent="0.25">
      <c r="A3109" t="s">
        <v>5378</v>
      </c>
      <c r="M3109">
        <v>16</v>
      </c>
      <c r="N3109">
        <v>11</v>
      </c>
      <c r="O3109">
        <v>26</v>
      </c>
      <c r="P3109">
        <v>31</v>
      </c>
      <c r="Q3109">
        <v>17</v>
      </c>
      <c r="R3109">
        <v>30</v>
      </c>
      <c r="S3109">
        <v>30</v>
      </c>
      <c r="T3109">
        <v>51</v>
      </c>
      <c r="U3109">
        <v>16</v>
      </c>
      <c r="V3109">
        <v>30</v>
      </c>
      <c r="W3109">
        <v>70</v>
      </c>
      <c r="X3109">
        <v>45</v>
      </c>
      <c r="Y3109">
        <v>54</v>
      </c>
      <c r="Z3109">
        <v>67</v>
      </c>
      <c r="AA3109">
        <v>51</v>
      </c>
      <c r="AC3109">
        <v>92</v>
      </c>
      <c r="AE3109">
        <v>42</v>
      </c>
      <c r="AG3109">
        <v>266</v>
      </c>
      <c r="BK3109">
        <v>945</v>
      </c>
    </row>
    <row r="3110" spans="1:63" x14ac:dyDescent="0.25">
      <c r="A3110" t="s">
        <v>5379</v>
      </c>
      <c r="I3110">
        <v>5</v>
      </c>
      <c r="L3110">
        <v>8</v>
      </c>
      <c r="O3110">
        <v>2</v>
      </c>
      <c r="BK3110">
        <v>15</v>
      </c>
    </row>
    <row r="3111" spans="1:63" x14ac:dyDescent="0.25">
      <c r="A3111" t="s">
        <v>5380</v>
      </c>
      <c r="P3111">
        <v>129</v>
      </c>
      <c r="Q3111">
        <v>328</v>
      </c>
      <c r="R3111">
        <v>436</v>
      </c>
      <c r="S3111">
        <v>661</v>
      </c>
      <c r="T3111">
        <v>762</v>
      </c>
      <c r="U3111">
        <v>713</v>
      </c>
      <c r="V3111">
        <v>488</v>
      </c>
      <c r="W3111">
        <v>586</v>
      </c>
      <c r="X3111">
        <v>382</v>
      </c>
      <c r="Y3111">
        <v>264</v>
      </c>
      <c r="Z3111">
        <v>152</v>
      </c>
      <c r="AA3111">
        <v>101</v>
      </c>
      <c r="BK3111">
        <v>5002</v>
      </c>
    </row>
    <row r="3112" spans="1:63" x14ac:dyDescent="0.25">
      <c r="A3112" t="s">
        <v>5381</v>
      </c>
      <c r="P3112">
        <v>170</v>
      </c>
      <c r="Q3112">
        <v>537</v>
      </c>
      <c r="R3112">
        <v>731</v>
      </c>
      <c r="S3112">
        <v>1049</v>
      </c>
      <c r="T3112">
        <v>1211</v>
      </c>
      <c r="U3112">
        <v>1304</v>
      </c>
      <c r="V3112">
        <v>909</v>
      </c>
      <c r="W3112">
        <v>1183</v>
      </c>
      <c r="X3112">
        <v>782</v>
      </c>
      <c r="Y3112">
        <v>524</v>
      </c>
      <c r="Z3112">
        <v>372</v>
      </c>
      <c r="AA3112">
        <v>230</v>
      </c>
      <c r="BK3112">
        <v>9002</v>
      </c>
    </row>
    <row r="3113" spans="1:63" x14ac:dyDescent="0.25">
      <c r="A3113" t="s">
        <v>5382</v>
      </c>
      <c r="J3113">
        <v>325</v>
      </c>
      <c r="K3113">
        <v>325</v>
      </c>
      <c r="L3113">
        <v>793</v>
      </c>
      <c r="M3113">
        <v>860</v>
      </c>
      <c r="N3113">
        <v>633</v>
      </c>
      <c r="O3113">
        <v>849</v>
      </c>
      <c r="P3113">
        <v>482</v>
      </c>
      <c r="Q3113">
        <v>475</v>
      </c>
      <c r="R3113">
        <v>260</v>
      </c>
      <c r="BK3113">
        <v>5002</v>
      </c>
    </row>
    <row r="3114" spans="1:63" x14ac:dyDescent="0.25">
      <c r="A3114" t="s">
        <v>5383</v>
      </c>
      <c r="K3114">
        <v>39</v>
      </c>
      <c r="L3114">
        <v>38</v>
      </c>
      <c r="M3114">
        <v>236</v>
      </c>
      <c r="N3114">
        <v>224</v>
      </c>
      <c r="O3114">
        <v>455</v>
      </c>
      <c r="P3114">
        <v>380</v>
      </c>
      <c r="Q3114">
        <v>587</v>
      </c>
      <c r="R3114">
        <v>389</v>
      </c>
      <c r="S3114">
        <v>465</v>
      </c>
      <c r="T3114">
        <v>210</v>
      </c>
      <c r="U3114">
        <v>284</v>
      </c>
      <c r="BK3114">
        <v>3307</v>
      </c>
    </row>
    <row r="3115" spans="1:63" x14ac:dyDescent="0.25">
      <c r="A3115" t="s">
        <v>5384</v>
      </c>
      <c r="K3115">
        <v>114</v>
      </c>
      <c r="L3115">
        <v>107</v>
      </c>
      <c r="M3115">
        <v>752</v>
      </c>
      <c r="N3115">
        <v>693</v>
      </c>
      <c r="O3115">
        <v>1469</v>
      </c>
      <c r="P3115">
        <v>1194</v>
      </c>
      <c r="Q3115">
        <v>1910</v>
      </c>
      <c r="R3115">
        <v>1266</v>
      </c>
      <c r="S3115">
        <v>1523</v>
      </c>
      <c r="T3115">
        <v>704</v>
      </c>
      <c r="U3115">
        <v>956</v>
      </c>
      <c r="BK3115">
        <v>10688</v>
      </c>
    </row>
    <row r="3116" spans="1:63" x14ac:dyDescent="0.25">
      <c r="A3116" t="s">
        <v>5385</v>
      </c>
      <c r="C3116">
        <v>866</v>
      </c>
      <c r="D3116">
        <v>360</v>
      </c>
      <c r="E3116">
        <v>824</v>
      </c>
      <c r="F3116">
        <v>368</v>
      </c>
      <c r="G3116">
        <v>934</v>
      </c>
      <c r="V3116">
        <v>154</v>
      </c>
      <c r="W3116">
        <v>566</v>
      </c>
      <c r="X3116">
        <v>112</v>
      </c>
      <c r="Y3116">
        <v>796</v>
      </c>
      <c r="Z3116">
        <v>173</v>
      </c>
      <c r="AA3116">
        <v>894</v>
      </c>
      <c r="AB3116">
        <v>207</v>
      </c>
      <c r="BK3116">
        <v>6254</v>
      </c>
    </row>
    <row r="3117" spans="1:63" x14ac:dyDescent="0.25">
      <c r="A3117" t="s">
        <v>5386</v>
      </c>
      <c r="C3117">
        <v>261</v>
      </c>
      <c r="D3117">
        <v>104</v>
      </c>
      <c r="E3117">
        <v>270</v>
      </c>
      <c r="F3117">
        <v>117</v>
      </c>
      <c r="G3117">
        <v>278</v>
      </c>
      <c r="V3117">
        <v>40</v>
      </c>
      <c r="W3117">
        <v>172</v>
      </c>
      <c r="X3117">
        <v>35</v>
      </c>
      <c r="Y3117">
        <v>220</v>
      </c>
      <c r="Z3117">
        <v>51</v>
      </c>
      <c r="AA3117">
        <v>244</v>
      </c>
      <c r="AB3117">
        <v>65</v>
      </c>
      <c r="BK3117">
        <v>1857</v>
      </c>
    </row>
    <row r="3118" spans="1:63" x14ac:dyDescent="0.25">
      <c r="A3118" t="s">
        <v>5387</v>
      </c>
      <c r="C3118">
        <v>120</v>
      </c>
      <c r="D3118">
        <v>546</v>
      </c>
      <c r="E3118">
        <v>462</v>
      </c>
      <c r="F3118">
        <v>804</v>
      </c>
      <c r="G3118">
        <v>144</v>
      </c>
      <c r="V3118">
        <v>354</v>
      </c>
      <c r="W3118">
        <v>42</v>
      </c>
      <c r="X3118">
        <v>552</v>
      </c>
      <c r="Y3118">
        <v>18</v>
      </c>
      <c r="Z3118">
        <v>498</v>
      </c>
      <c r="AA3118">
        <v>126</v>
      </c>
      <c r="AB3118">
        <v>481</v>
      </c>
      <c r="BK3118">
        <v>4147</v>
      </c>
    </row>
    <row r="3119" spans="1:63" x14ac:dyDescent="0.25">
      <c r="A3119" t="s">
        <v>5388</v>
      </c>
      <c r="C3119">
        <v>1944</v>
      </c>
      <c r="D3119">
        <v>910</v>
      </c>
      <c r="E3119">
        <v>1932</v>
      </c>
      <c r="F3119">
        <v>978</v>
      </c>
      <c r="G3119">
        <v>2014</v>
      </c>
      <c r="V3119">
        <v>302</v>
      </c>
      <c r="W3119">
        <v>1268</v>
      </c>
      <c r="X3119">
        <v>262</v>
      </c>
      <c r="Y3119">
        <v>1537</v>
      </c>
      <c r="Z3119">
        <v>372</v>
      </c>
      <c r="AA3119">
        <v>1820</v>
      </c>
      <c r="AB3119">
        <v>454</v>
      </c>
      <c r="BK3119">
        <v>13793</v>
      </c>
    </row>
    <row r="3120" spans="1:63" x14ac:dyDescent="0.25">
      <c r="A3120" t="s">
        <v>5389</v>
      </c>
      <c r="C3120">
        <v>144</v>
      </c>
      <c r="D3120">
        <v>270</v>
      </c>
      <c r="E3120">
        <v>102</v>
      </c>
      <c r="F3120">
        <v>324</v>
      </c>
      <c r="G3120">
        <v>222</v>
      </c>
      <c r="V3120">
        <v>78</v>
      </c>
      <c r="W3120">
        <v>78</v>
      </c>
      <c r="X3120">
        <v>126</v>
      </c>
      <c r="Y3120">
        <v>96</v>
      </c>
      <c r="Z3120">
        <v>180</v>
      </c>
      <c r="AA3120">
        <v>126</v>
      </c>
      <c r="AB3120">
        <v>181</v>
      </c>
      <c r="BK3120">
        <v>1927</v>
      </c>
    </row>
    <row r="3121" spans="1:63" x14ac:dyDescent="0.25">
      <c r="A3121" t="s">
        <v>5390</v>
      </c>
      <c r="I3121">
        <v>23</v>
      </c>
      <c r="M3121">
        <v>50</v>
      </c>
      <c r="N3121">
        <v>60</v>
      </c>
      <c r="O3121">
        <v>100</v>
      </c>
      <c r="P3121">
        <v>60</v>
      </c>
      <c r="Q3121">
        <v>60</v>
      </c>
      <c r="R3121">
        <v>60</v>
      </c>
      <c r="T3121">
        <v>40</v>
      </c>
      <c r="BK3121">
        <v>453</v>
      </c>
    </row>
    <row r="3122" spans="1:63" x14ac:dyDescent="0.25">
      <c r="A3122" t="s">
        <v>5423</v>
      </c>
      <c r="K3122">
        <v>73</v>
      </c>
      <c r="L3122">
        <v>17</v>
      </c>
      <c r="BK3122">
        <v>90</v>
      </c>
    </row>
    <row r="3123" spans="1:63" x14ac:dyDescent="0.25">
      <c r="A3123" t="s">
        <v>5424</v>
      </c>
      <c r="I3123">
        <v>90</v>
      </c>
      <c r="J3123">
        <v>120</v>
      </c>
      <c r="K3123">
        <v>144</v>
      </c>
      <c r="L3123">
        <v>162</v>
      </c>
      <c r="M3123">
        <v>132</v>
      </c>
      <c r="N3123">
        <v>114</v>
      </c>
      <c r="O3123">
        <v>90</v>
      </c>
      <c r="P3123">
        <v>84</v>
      </c>
      <c r="Q3123">
        <v>114</v>
      </c>
      <c r="R3123">
        <v>138</v>
      </c>
      <c r="S3123">
        <v>125</v>
      </c>
      <c r="T3123">
        <v>114</v>
      </c>
      <c r="U3123">
        <v>78</v>
      </c>
      <c r="V3123">
        <v>54</v>
      </c>
      <c r="W3123">
        <v>48</v>
      </c>
      <c r="Y3123">
        <v>18</v>
      </c>
      <c r="AA3123">
        <v>6</v>
      </c>
      <c r="BK3123">
        <v>1631</v>
      </c>
    </row>
    <row r="3124" spans="1:63" x14ac:dyDescent="0.25">
      <c r="A3124" t="s">
        <v>5425</v>
      </c>
      <c r="O3124">
        <v>18</v>
      </c>
      <c r="P3124">
        <v>12</v>
      </c>
      <c r="Q3124">
        <v>60</v>
      </c>
      <c r="R3124">
        <v>42</v>
      </c>
      <c r="S3124">
        <v>125</v>
      </c>
      <c r="T3124">
        <v>96</v>
      </c>
      <c r="U3124">
        <v>108</v>
      </c>
      <c r="V3124">
        <v>84</v>
      </c>
      <c r="W3124">
        <v>84</v>
      </c>
      <c r="X3124">
        <v>18</v>
      </c>
      <c r="Y3124">
        <v>36</v>
      </c>
      <c r="AA3124">
        <v>24</v>
      </c>
      <c r="BK3124">
        <v>707</v>
      </c>
    </row>
    <row r="3125" spans="1:63" x14ac:dyDescent="0.25">
      <c r="A3125" t="s">
        <v>5426</v>
      </c>
      <c r="S3125">
        <v>1</v>
      </c>
      <c r="BK3125">
        <v>1</v>
      </c>
    </row>
    <row r="3126" spans="1:63" x14ac:dyDescent="0.25">
      <c r="A3126" t="s">
        <v>5427</v>
      </c>
      <c r="O3126">
        <v>4</v>
      </c>
      <c r="BK3126">
        <v>4</v>
      </c>
    </row>
    <row r="3127" spans="1:63" x14ac:dyDescent="0.25">
      <c r="A3127" t="s">
        <v>5428</v>
      </c>
      <c r="S3127">
        <v>4</v>
      </c>
      <c r="BK3127">
        <v>4</v>
      </c>
    </row>
    <row r="3128" spans="1:63" x14ac:dyDescent="0.25">
      <c r="A3128" t="s">
        <v>5429</v>
      </c>
      <c r="S3128">
        <v>4</v>
      </c>
      <c r="BK3128">
        <v>4</v>
      </c>
    </row>
    <row r="3129" spans="1:63" x14ac:dyDescent="0.25">
      <c r="A3129" t="s">
        <v>5430</v>
      </c>
      <c r="P3129">
        <v>120</v>
      </c>
      <c r="Q3129">
        <v>540</v>
      </c>
      <c r="R3129">
        <v>660</v>
      </c>
      <c r="S3129">
        <v>722</v>
      </c>
      <c r="T3129">
        <v>780</v>
      </c>
      <c r="U3129">
        <v>720</v>
      </c>
      <c r="V3129">
        <v>660</v>
      </c>
      <c r="W3129">
        <v>540</v>
      </c>
      <c r="X3129">
        <v>480</v>
      </c>
      <c r="Y3129">
        <v>480</v>
      </c>
      <c r="Z3129">
        <v>120</v>
      </c>
      <c r="AA3129">
        <v>480</v>
      </c>
      <c r="BK3129">
        <v>6302</v>
      </c>
    </row>
    <row r="3130" spans="1:63" x14ac:dyDescent="0.25">
      <c r="A3130" t="s">
        <v>5431</v>
      </c>
      <c r="P3130">
        <v>192</v>
      </c>
      <c r="Q3130">
        <v>480</v>
      </c>
      <c r="R3130">
        <v>600</v>
      </c>
      <c r="S3130">
        <v>542</v>
      </c>
      <c r="T3130">
        <v>720</v>
      </c>
      <c r="U3130">
        <v>600</v>
      </c>
      <c r="V3130">
        <v>660</v>
      </c>
      <c r="W3130">
        <v>480</v>
      </c>
      <c r="X3130">
        <v>720</v>
      </c>
      <c r="Y3130">
        <v>600</v>
      </c>
      <c r="Z3130">
        <v>108</v>
      </c>
      <c r="AA3130">
        <v>600</v>
      </c>
      <c r="BK3130">
        <v>6302</v>
      </c>
    </row>
    <row r="3131" spans="1:63" x14ac:dyDescent="0.25">
      <c r="A3131" t="s">
        <v>5432</v>
      </c>
      <c r="Q3131">
        <v>480</v>
      </c>
      <c r="R3131">
        <v>480</v>
      </c>
      <c r="S3131">
        <v>602</v>
      </c>
      <c r="T3131">
        <v>540</v>
      </c>
      <c r="U3131">
        <v>720</v>
      </c>
      <c r="V3131">
        <v>900</v>
      </c>
      <c r="W3131">
        <v>480</v>
      </c>
      <c r="X3131">
        <v>720</v>
      </c>
      <c r="Y3131">
        <v>480</v>
      </c>
      <c r="AA3131">
        <v>900</v>
      </c>
      <c r="BK3131">
        <v>6302</v>
      </c>
    </row>
    <row r="3132" spans="1:63" x14ac:dyDescent="0.25">
      <c r="A3132" t="s">
        <v>5433</v>
      </c>
      <c r="Q3132">
        <v>360</v>
      </c>
      <c r="R3132">
        <v>480</v>
      </c>
      <c r="S3132">
        <v>542</v>
      </c>
      <c r="T3132">
        <v>660</v>
      </c>
      <c r="U3132">
        <v>720</v>
      </c>
      <c r="V3132">
        <v>900</v>
      </c>
      <c r="W3132">
        <v>900</v>
      </c>
      <c r="X3132">
        <v>480</v>
      </c>
      <c r="Y3132">
        <v>720</v>
      </c>
      <c r="AA3132">
        <v>600</v>
      </c>
      <c r="BK3132">
        <v>6362</v>
      </c>
    </row>
    <row r="3133" spans="1:63" x14ac:dyDescent="0.25">
      <c r="A3133" t="s">
        <v>5434</v>
      </c>
      <c r="Q3133">
        <v>240</v>
      </c>
      <c r="R3133">
        <v>60</v>
      </c>
      <c r="S3133">
        <v>242</v>
      </c>
      <c r="T3133">
        <v>360</v>
      </c>
      <c r="U3133">
        <v>480</v>
      </c>
      <c r="V3133">
        <v>600</v>
      </c>
      <c r="W3133">
        <v>660</v>
      </c>
      <c r="X3133">
        <v>360</v>
      </c>
      <c r="Y3133">
        <v>660</v>
      </c>
      <c r="AA3133">
        <v>120</v>
      </c>
      <c r="BK3133">
        <v>3782</v>
      </c>
    </row>
    <row r="3134" spans="1:63" x14ac:dyDescent="0.25">
      <c r="A3134" t="s">
        <v>5435</v>
      </c>
      <c r="Q3134">
        <v>84</v>
      </c>
      <c r="S3134">
        <v>98</v>
      </c>
      <c r="T3134">
        <v>144</v>
      </c>
      <c r="U3134">
        <v>564</v>
      </c>
      <c r="V3134">
        <v>660</v>
      </c>
      <c r="W3134">
        <v>1152</v>
      </c>
      <c r="X3134">
        <v>336</v>
      </c>
      <c r="Y3134">
        <v>672</v>
      </c>
      <c r="AA3134">
        <v>216</v>
      </c>
      <c r="BK3134">
        <v>3926</v>
      </c>
    </row>
    <row r="3135" spans="1:63" x14ac:dyDescent="0.25">
      <c r="A3135" t="s">
        <v>5436</v>
      </c>
      <c r="Q3135">
        <v>12</v>
      </c>
      <c r="R3135">
        <v>24</v>
      </c>
      <c r="S3135">
        <v>38</v>
      </c>
      <c r="T3135">
        <v>48</v>
      </c>
      <c r="U3135">
        <v>60</v>
      </c>
      <c r="V3135">
        <v>72</v>
      </c>
      <c r="W3135">
        <v>60</v>
      </c>
      <c r="X3135">
        <v>48</v>
      </c>
      <c r="Y3135">
        <v>48</v>
      </c>
      <c r="Z3135">
        <v>24</v>
      </c>
      <c r="AA3135">
        <v>36</v>
      </c>
      <c r="BK3135">
        <v>470</v>
      </c>
    </row>
    <row r="3136" spans="1:63" x14ac:dyDescent="0.25">
      <c r="A3136" t="s">
        <v>5437</v>
      </c>
      <c r="L3136">
        <v>12</v>
      </c>
      <c r="M3136">
        <v>24</v>
      </c>
      <c r="N3136">
        <v>84</v>
      </c>
      <c r="O3136">
        <v>90</v>
      </c>
      <c r="P3136">
        <v>312</v>
      </c>
      <c r="Q3136">
        <v>402</v>
      </c>
      <c r="R3136">
        <v>468</v>
      </c>
      <c r="S3136">
        <v>566</v>
      </c>
      <c r="T3136">
        <v>564</v>
      </c>
      <c r="U3136">
        <v>330</v>
      </c>
      <c r="V3136">
        <v>468</v>
      </c>
      <c r="W3136">
        <v>204</v>
      </c>
      <c r="X3136">
        <v>324</v>
      </c>
      <c r="Y3136">
        <v>96</v>
      </c>
      <c r="Z3136">
        <v>108</v>
      </c>
      <c r="AB3136">
        <v>54</v>
      </c>
      <c r="AD3136">
        <v>24</v>
      </c>
      <c r="BK3136">
        <v>4130</v>
      </c>
    </row>
    <row r="3137" spans="1:63" x14ac:dyDescent="0.25">
      <c r="A3137" t="s">
        <v>5438</v>
      </c>
      <c r="M3137">
        <v>28</v>
      </c>
      <c r="O3137">
        <v>39</v>
      </c>
      <c r="Q3137">
        <v>1</v>
      </c>
      <c r="R3137">
        <v>56</v>
      </c>
      <c r="S3137">
        <v>11</v>
      </c>
      <c r="T3137">
        <v>57</v>
      </c>
      <c r="U3137">
        <v>16</v>
      </c>
      <c r="V3137">
        <v>60</v>
      </c>
      <c r="W3137">
        <v>16</v>
      </c>
      <c r="X3137">
        <v>36</v>
      </c>
      <c r="Y3137">
        <v>1</v>
      </c>
      <c r="Z3137">
        <v>13</v>
      </c>
      <c r="BK3137">
        <v>334</v>
      </c>
    </row>
    <row r="3138" spans="1:63" x14ac:dyDescent="0.25">
      <c r="A3138" t="s">
        <v>5439</v>
      </c>
      <c r="K3138">
        <v>48</v>
      </c>
      <c r="L3138">
        <v>48</v>
      </c>
      <c r="M3138">
        <v>210</v>
      </c>
      <c r="N3138">
        <v>246</v>
      </c>
      <c r="O3138">
        <v>386</v>
      </c>
      <c r="P3138">
        <v>408</v>
      </c>
      <c r="Q3138">
        <v>486</v>
      </c>
      <c r="R3138">
        <v>366</v>
      </c>
      <c r="S3138">
        <v>312</v>
      </c>
      <c r="T3138">
        <v>210</v>
      </c>
      <c r="U3138">
        <v>192</v>
      </c>
      <c r="V3138">
        <v>12</v>
      </c>
      <c r="W3138">
        <v>54</v>
      </c>
      <c r="X3138">
        <v>6</v>
      </c>
      <c r="Y3138">
        <v>18</v>
      </c>
      <c r="BK3138">
        <v>3002</v>
      </c>
    </row>
    <row r="3139" spans="1:63" x14ac:dyDescent="0.25">
      <c r="A3139" t="s">
        <v>5440</v>
      </c>
      <c r="I3139">
        <v>204</v>
      </c>
      <c r="J3139">
        <v>240</v>
      </c>
      <c r="K3139">
        <v>396</v>
      </c>
      <c r="L3139">
        <v>396</v>
      </c>
      <c r="M3139">
        <v>408</v>
      </c>
      <c r="N3139">
        <v>408</v>
      </c>
      <c r="O3139">
        <v>288</v>
      </c>
      <c r="P3139">
        <v>216</v>
      </c>
      <c r="Q3139">
        <v>228</v>
      </c>
      <c r="R3139">
        <v>312</v>
      </c>
      <c r="S3139">
        <v>318</v>
      </c>
      <c r="T3139">
        <v>456</v>
      </c>
      <c r="U3139">
        <v>384</v>
      </c>
      <c r="V3139">
        <v>204</v>
      </c>
      <c r="W3139">
        <v>252</v>
      </c>
      <c r="Y3139">
        <v>192</v>
      </c>
      <c r="AA3139">
        <v>72</v>
      </c>
      <c r="BK3139">
        <v>4974</v>
      </c>
    </row>
    <row r="3140" spans="1:63" x14ac:dyDescent="0.25">
      <c r="A3140" t="s">
        <v>5441</v>
      </c>
      <c r="I3140">
        <v>168</v>
      </c>
      <c r="J3140">
        <v>192</v>
      </c>
      <c r="K3140">
        <v>276</v>
      </c>
      <c r="L3140">
        <v>360</v>
      </c>
      <c r="M3140">
        <v>360</v>
      </c>
      <c r="N3140">
        <v>360</v>
      </c>
      <c r="O3140">
        <v>252</v>
      </c>
      <c r="P3140">
        <v>204</v>
      </c>
      <c r="Q3140">
        <v>252</v>
      </c>
      <c r="R3140">
        <v>336</v>
      </c>
      <c r="S3140">
        <v>342</v>
      </c>
      <c r="T3140">
        <v>504</v>
      </c>
      <c r="U3140">
        <v>420</v>
      </c>
      <c r="V3140">
        <v>252</v>
      </c>
      <c r="W3140">
        <v>276</v>
      </c>
      <c r="Y3140">
        <v>228</v>
      </c>
      <c r="AA3140">
        <v>72</v>
      </c>
      <c r="BK3140">
        <v>4854</v>
      </c>
    </row>
    <row r="3141" spans="1:63" x14ac:dyDescent="0.25">
      <c r="A3141" t="s">
        <v>5442</v>
      </c>
      <c r="M3141">
        <v>12</v>
      </c>
      <c r="O3141">
        <v>336</v>
      </c>
      <c r="P3141">
        <v>336</v>
      </c>
      <c r="Q3141">
        <v>1116</v>
      </c>
      <c r="R3141">
        <v>1680</v>
      </c>
      <c r="S3141">
        <v>1778</v>
      </c>
      <c r="T3141">
        <v>2412</v>
      </c>
      <c r="U3141">
        <v>2028</v>
      </c>
      <c r="V3141">
        <v>996</v>
      </c>
      <c r="W3141">
        <v>1476</v>
      </c>
      <c r="X3141">
        <v>780</v>
      </c>
      <c r="Y3141">
        <v>324</v>
      </c>
      <c r="Z3141">
        <v>216</v>
      </c>
      <c r="AA3141">
        <v>60</v>
      </c>
      <c r="BK3141">
        <v>13550</v>
      </c>
    </row>
    <row r="3142" spans="1:63" x14ac:dyDescent="0.25">
      <c r="A3142" t="s">
        <v>5443</v>
      </c>
      <c r="M3142">
        <v>63</v>
      </c>
      <c r="N3142">
        <v>51</v>
      </c>
      <c r="O3142">
        <v>131</v>
      </c>
      <c r="P3142">
        <v>280</v>
      </c>
      <c r="Q3142">
        <v>431</v>
      </c>
      <c r="R3142">
        <v>439</v>
      </c>
      <c r="S3142">
        <v>602</v>
      </c>
      <c r="T3142">
        <v>426</v>
      </c>
      <c r="U3142">
        <v>219</v>
      </c>
      <c r="V3142">
        <v>127</v>
      </c>
      <c r="W3142">
        <v>108</v>
      </c>
      <c r="X3142">
        <v>71</v>
      </c>
      <c r="Y3142">
        <v>27</v>
      </c>
      <c r="Z3142">
        <v>27</v>
      </c>
      <c r="BK3142">
        <v>3002</v>
      </c>
    </row>
    <row r="3143" spans="1:63" x14ac:dyDescent="0.25">
      <c r="A3143" t="s">
        <v>5445</v>
      </c>
      <c r="H3143">
        <v>5</v>
      </c>
      <c r="I3143">
        <v>5</v>
      </c>
      <c r="J3143">
        <v>44</v>
      </c>
      <c r="K3143">
        <v>47</v>
      </c>
      <c r="L3143">
        <v>84</v>
      </c>
      <c r="M3143">
        <v>100</v>
      </c>
      <c r="N3143">
        <v>130</v>
      </c>
      <c r="O3143">
        <v>122</v>
      </c>
      <c r="P3143">
        <v>108</v>
      </c>
      <c r="Q3143">
        <v>75</v>
      </c>
      <c r="R3143">
        <v>75</v>
      </c>
      <c r="S3143">
        <v>18</v>
      </c>
      <c r="T3143">
        <v>19</v>
      </c>
      <c r="U3143">
        <v>3</v>
      </c>
      <c r="V3143">
        <v>7</v>
      </c>
      <c r="BK3143">
        <v>842</v>
      </c>
    </row>
    <row r="3144" spans="1:63" x14ac:dyDescent="0.25">
      <c r="A3144" t="s">
        <v>5446</v>
      </c>
      <c r="H3144">
        <v>3</v>
      </c>
      <c r="I3144">
        <v>3</v>
      </c>
      <c r="J3144">
        <v>27</v>
      </c>
      <c r="K3144">
        <v>30</v>
      </c>
      <c r="L3144">
        <v>54</v>
      </c>
      <c r="M3144">
        <v>61</v>
      </c>
      <c r="N3144">
        <v>80</v>
      </c>
      <c r="O3144">
        <v>72</v>
      </c>
      <c r="P3144">
        <v>64</v>
      </c>
      <c r="Q3144">
        <v>45</v>
      </c>
      <c r="R3144">
        <v>43</v>
      </c>
      <c r="S3144">
        <v>10</v>
      </c>
      <c r="T3144">
        <v>10</v>
      </c>
      <c r="U3144">
        <v>2</v>
      </c>
      <c r="V3144">
        <v>2</v>
      </c>
      <c r="BK3144">
        <v>506</v>
      </c>
    </row>
    <row r="3145" spans="1:63" x14ac:dyDescent="0.25">
      <c r="A3145" t="s">
        <v>5449</v>
      </c>
      <c r="O3145">
        <v>18</v>
      </c>
      <c r="Q3145">
        <v>54</v>
      </c>
      <c r="R3145">
        <v>48</v>
      </c>
      <c r="T3145">
        <v>84</v>
      </c>
      <c r="U3145">
        <v>30</v>
      </c>
      <c r="W3145">
        <v>24</v>
      </c>
      <c r="Y3145">
        <v>30</v>
      </c>
      <c r="AA3145">
        <v>18</v>
      </c>
      <c r="AE3145">
        <v>6</v>
      </c>
      <c r="BK3145">
        <v>312</v>
      </c>
    </row>
    <row r="3146" spans="1:63" x14ac:dyDescent="0.25">
      <c r="A3146" t="s">
        <v>5450</v>
      </c>
      <c r="K3146">
        <v>6</v>
      </c>
      <c r="L3146">
        <v>6</v>
      </c>
      <c r="M3146">
        <v>18</v>
      </c>
      <c r="N3146">
        <v>24</v>
      </c>
      <c r="O3146">
        <v>24</v>
      </c>
      <c r="P3146">
        <v>18</v>
      </c>
      <c r="Q3146">
        <v>18</v>
      </c>
      <c r="R3146">
        <v>12</v>
      </c>
      <c r="BK3146">
        <v>126</v>
      </c>
    </row>
    <row r="3147" spans="1:63" x14ac:dyDescent="0.25">
      <c r="A3147" t="s">
        <v>5451</v>
      </c>
      <c r="L3147">
        <v>12</v>
      </c>
      <c r="M3147">
        <v>12</v>
      </c>
      <c r="N3147">
        <v>30</v>
      </c>
      <c r="O3147">
        <v>48</v>
      </c>
      <c r="P3147">
        <v>42</v>
      </c>
      <c r="Q3147">
        <v>48</v>
      </c>
      <c r="R3147">
        <v>36</v>
      </c>
      <c r="S3147">
        <v>36</v>
      </c>
      <c r="T3147">
        <v>36</v>
      </c>
      <c r="BK3147">
        <v>300</v>
      </c>
    </row>
    <row r="3148" spans="1:63" x14ac:dyDescent="0.25">
      <c r="A3148" t="s">
        <v>5452</v>
      </c>
      <c r="Q3148">
        <v>6</v>
      </c>
      <c r="R3148">
        <v>12</v>
      </c>
      <c r="S3148">
        <v>12</v>
      </c>
      <c r="T3148">
        <v>12</v>
      </c>
      <c r="U3148">
        <v>12</v>
      </c>
      <c r="V3148">
        <v>12</v>
      </c>
      <c r="W3148">
        <v>12</v>
      </c>
      <c r="X3148">
        <v>6</v>
      </c>
      <c r="Y3148">
        <v>6</v>
      </c>
      <c r="Z3148">
        <v>6</v>
      </c>
      <c r="AA3148">
        <v>6</v>
      </c>
      <c r="AC3148">
        <v>6</v>
      </c>
      <c r="BK3148">
        <v>108</v>
      </c>
    </row>
    <row r="3149" spans="1:63" x14ac:dyDescent="0.25">
      <c r="A3149" t="s">
        <v>5394</v>
      </c>
      <c r="K3149">
        <v>14</v>
      </c>
      <c r="L3149">
        <v>21</v>
      </c>
      <c r="M3149">
        <v>27</v>
      </c>
      <c r="N3149">
        <v>32</v>
      </c>
      <c r="O3149">
        <v>42</v>
      </c>
      <c r="P3149">
        <v>40</v>
      </c>
      <c r="Q3149">
        <v>60</v>
      </c>
      <c r="R3149">
        <v>72</v>
      </c>
      <c r="S3149">
        <v>104</v>
      </c>
      <c r="T3149">
        <v>128</v>
      </c>
      <c r="U3149">
        <v>171</v>
      </c>
      <c r="V3149">
        <v>201</v>
      </c>
      <c r="W3149">
        <v>194</v>
      </c>
      <c r="X3149">
        <v>127</v>
      </c>
      <c r="Y3149">
        <v>169</v>
      </c>
      <c r="Z3149">
        <v>23</v>
      </c>
      <c r="AA3149">
        <v>121</v>
      </c>
      <c r="AC3149">
        <v>32</v>
      </c>
      <c r="AE3149">
        <v>13</v>
      </c>
      <c r="BK3149">
        <v>1591</v>
      </c>
    </row>
    <row r="3150" spans="1:63" x14ac:dyDescent="0.25">
      <c r="A3150" t="s">
        <v>5453</v>
      </c>
      <c r="P3150">
        <v>6</v>
      </c>
      <c r="Q3150">
        <v>12</v>
      </c>
      <c r="R3150">
        <v>66</v>
      </c>
      <c r="S3150">
        <v>60</v>
      </c>
      <c r="T3150">
        <v>138</v>
      </c>
      <c r="U3150">
        <v>120</v>
      </c>
      <c r="V3150">
        <v>96</v>
      </c>
      <c r="W3150">
        <v>120</v>
      </c>
      <c r="X3150">
        <v>66</v>
      </c>
      <c r="Y3150">
        <v>90</v>
      </c>
      <c r="Z3150">
        <v>36</v>
      </c>
      <c r="AA3150">
        <v>24</v>
      </c>
      <c r="BK3150">
        <v>834</v>
      </c>
    </row>
    <row r="3151" spans="1:63" x14ac:dyDescent="0.25">
      <c r="A3151" t="s">
        <v>5398</v>
      </c>
      <c r="K3151">
        <v>8</v>
      </c>
      <c r="L3151">
        <v>11</v>
      </c>
      <c r="M3151">
        <v>15</v>
      </c>
      <c r="N3151">
        <v>18</v>
      </c>
      <c r="O3151">
        <v>23</v>
      </c>
      <c r="P3151">
        <v>22</v>
      </c>
      <c r="Q3151">
        <v>32</v>
      </c>
      <c r="R3151">
        <v>38</v>
      </c>
      <c r="S3151">
        <v>57</v>
      </c>
      <c r="T3151">
        <v>69</v>
      </c>
      <c r="U3151">
        <v>93</v>
      </c>
      <c r="V3151">
        <v>110</v>
      </c>
      <c r="W3151">
        <v>105</v>
      </c>
      <c r="X3151">
        <v>70</v>
      </c>
      <c r="Y3151">
        <v>93</v>
      </c>
      <c r="Z3151">
        <v>12</v>
      </c>
      <c r="AA3151">
        <v>66</v>
      </c>
      <c r="AC3151">
        <v>18</v>
      </c>
      <c r="AE3151">
        <v>7</v>
      </c>
      <c r="BK3151">
        <v>867</v>
      </c>
    </row>
    <row r="3152" spans="1:63" x14ac:dyDescent="0.25">
      <c r="A3152" t="s">
        <v>5454</v>
      </c>
      <c r="O3152">
        <v>12</v>
      </c>
      <c r="R3152">
        <v>18</v>
      </c>
      <c r="S3152">
        <v>18</v>
      </c>
      <c r="T3152">
        <v>48</v>
      </c>
      <c r="U3152">
        <v>42</v>
      </c>
      <c r="V3152">
        <v>48</v>
      </c>
      <c r="W3152">
        <v>48</v>
      </c>
      <c r="X3152">
        <v>36</v>
      </c>
      <c r="Y3152">
        <v>30</v>
      </c>
      <c r="Z3152">
        <v>36</v>
      </c>
      <c r="AA3152">
        <v>30</v>
      </c>
      <c r="AC3152">
        <v>12</v>
      </c>
      <c r="BK3152">
        <v>378</v>
      </c>
    </row>
    <row r="3153" spans="1:63" x14ac:dyDescent="0.25">
      <c r="A3153" t="s">
        <v>5400</v>
      </c>
      <c r="O3153">
        <v>5</v>
      </c>
      <c r="P3153">
        <v>5</v>
      </c>
      <c r="Q3153">
        <v>5</v>
      </c>
      <c r="R3153">
        <v>10</v>
      </c>
      <c r="S3153">
        <v>11</v>
      </c>
      <c r="T3153">
        <v>11</v>
      </c>
      <c r="U3153">
        <v>6</v>
      </c>
      <c r="V3153">
        <v>5</v>
      </c>
      <c r="W3153">
        <v>6</v>
      </c>
      <c r="X3153">
        <v>5</v>
      </c>
      <c r="Y3153">
        <v>5</v>
      </c>
      <c r="AA3153">
        <v>5</v>
      </c>
      <c r="AC3153">
        <v>5</v>
      </c>
      <c r="BK3153">
        <v>84</v>
      </c>
    </row>
    <row r="3154" spans="1:63" x14ac:dyDescent="0.25">
      <c r="A3154" t="s">
        <v>5455</v>
      </c>
      <c r="I3154">
        <v>12</v>
      </c>
      <c r="K3154">
        <v>54</v>
      </c>
      <c r="L3154">
        <v>210</v>
      </c>
      <c r="N3154">
        <v>216</v>
      </c>
      <c r="O3154">
        <v>192</v>
      </c>
      <c r="Q3154">
        <v>48</v>
      </c>
      <c r="R3154">
        <v>12</v>
      </c>
      <c r="S3154">
        <v>30</v>
      </c>
      <c r="T3154">
        <v>48</v>
      </c>
      <c r="BK3154">
        <v>822</v>
      </c>
    </row>
    <row r="3155" spans="1:63" x14ac:dyDescent="0.25">
      <c r="A3155" t="s">
        <v>5402</v>
      </c>
      <c r="O3155">
        <v>9</v>
      </c>
      <c r="P3155">
        <v>9</v>
      </c>
      <c r="Q3155">
        <v>33</v>
      </c>
      <c r="R3155">
        <v>39</v>
      </c>
      <c r="S3155">
        <v>50</v>
      </c>
      <c r="T3155">
        <v>42</v>
      </c>
      <c r="U3155">
        <v>51</v>
      </c>
      <c r="V3155">
        <v>36</v>
      </c>
      <c r="W3155">
        <v>42</v>
      </c>
      <c r="X3155">
        <v>27</v>
      </c>
      <c r="Y3155">
        <v>27</v>
      </c>
      <c r="AA3155">
        <v>15</v>
      </c>
      <c r="AC3155">
        <v>6</v>
      </c>
      <c r="BK3155">
        <v>386</v>
      </c>
    </row>
    <row r="3156" spans="1:63" x14ac:dyDescent="0.25">
      <c r="A3156" t="s">
        <v>5456</v>
      </c>
      <c r="N3156">
        <v>5</v>
      </c>
      <c r="R3156">
        <v>5</v>
      </c>
      <c r="V3156">
        <v>5</v>
      </c>
      <c r="Y3156">
        <v>5</v>
      </c>
      <c r="BK3156">
        <v>20</v>
      </c>
    </row>
    <row r="3157" spans="1:63" x14ac:dyDescent="0.25">
      <c r="A3157" t="s">
        <v>5404</v>
      </c>
      <c r="K3157">
        <v>6</v>
      </c>
      <c r="L3157">
        <v>6</v>
      </c>
      <c r="M3157">
        <v>7</v>
      </c>
      <c r="N3157">
        <v>7</v>
      </c>
      <c r="O3157">
        <v>6</v>
      </c>
      <c r="P3157">
        <v>7</v>
      </c>
      <c r="Q3157">
        <v>8</v>
      </c>
      <c r="R3157">
        <v>9</v>
      </c>
      <c r="S3157">
        <v>11</v>
      </c>
      <c r="T3157">
        <v>12</v>
      </c>
      <c r="U3157">
        <v>10</v>
      </c>
      <c r="V3157">
        <v>12</v>
      </c>
      <c r="W3157">
        <v>14</v>
      </c>
      <c r="X3157">
        <v>12</v>
      </c>
      <c r="Y3157">
        <v>14</v>
      </c>
      <c r="Z3157">
        <v>10</v>
      </c>
      <c r="AA3157">
        <v>11</v>
      </c>
      <c r="AC3157">
        <v>5</v>
      </c>
      <c r="AE3157">
        <v>1</v>
      </c>
      <c r="BK3157">
        <v>168</v>
      </c>
    </row>
    <row r="3158" spans="1:63" x14ac:dyDescent="0.25">
      <c r="A3158" t="s">
        <v>5457</v>
      </c>
      <c r="P3158">
        <v>5</v>
      </c>
      <c r="T3158">
        <v>5</v>
      </c>
      <c r="X3158">
        <v>5</v>
      </c>
      <c r="AA3158">
        <v>5</v>
      </c>
      <c r="BK3158">
        <v>20</v>
      </c>
    </row>
    <row r="3159" spans="1:63" x14ac:dyDescent="0.25">
      <c r="A3159" t="s">
        <v>5406</v>
      </c>
      <c r="U3159">
        <v>1</v>
      </c>
      <c r="BK3159">
        <v>1</v>
      </c>
    </row>
    <row r="3160" spans="1:63" x14ac:dyDescent="0.25">
      <c r="A3160" t="s">
        <v>5458</v>
      </c>
      <c r="J3160">
        <v>24</v>
      </c>
      <c r="K3160">
        <v>48</v>
      </c>
      <c r="L3160">
        <v>96</v>
      </c>
      <c r="M3160">
        <v>132</v>
      </c>
      <c r="N3160">
        <v>168</v>
      </c>
      <c r="O3160">
        <v>180</v>
      </c>
      <c r="P3160">
        <v>180</v>
      </c>
      <c r="Q3160">
        <v>132</v>
      </c>
      <c r="R3160">
        <v>108</v>
      </c>
      <c r="S3160">
        <v>60</v>
      </c>
      <c r="T3160">
        <v>60</v>
      </c>
      <c r="U3160">
        <v>12</v>
      </c>
      <c r="BK3160">
        <v>1200</v>
      </c>
    </row>
    <row r="3161" spans="1:63" x14ac:dyDescent="0.25">
      <c r="A3161" t="s">
        <v>5459</v>
      </c>
      <c r="O3161">
        <v>12</v>
      </c>
      <c r="P3161">
        <v>12</v>
      </c>
      <c r="Q3161">
        <v>24</v>
      </c>
      <c r="R3161">
        <v>24</v>
      </c>
      <c r="S3161">
        <v>48</v>
      </c>
      <c r="T3161">
        <v>72</v>
      </c>
      <c r="U3161">
        <v>84</v>
      </c>
      <c r="V3161">
        <v>96</v>
      </c>
      <c r="W3161">
        <v>96</v>
      </c>
      <c r="X3161">
        <v>84</v>
      </c>
      <c r="Y3161">
        <v>60</v>
      </c>
      <c r="Z3161">
        <v>36</v>
      </c>
      <c r="AA3161">
        <v>36</v>
      </c>
      <c r="AC3161">
        <v>12</v>
      </c>
      <c r="AE3161">
        <v>12</v>
      </c>
      <c r="BK3161">
        <v>708</v>
      </c>
    </row>
    <row r="3162" spans="1:63" x14ac:dyDescent="0.25">
      <c r="A3162" t="s">
        <v>5460</v>
      </c>
      <c r="O3162">
        <v>12</v>
      </c>
      <c r="P3162">
        <v>12</v>
      </c>
      <c r="Q3162">
        <v>24</v>
      </c>
      <c r="R3162">
        <v>48</v>
      </c>
      <c r="S3162">
        <v>84</v>
      </c>
      <c r="T3162">
        <v>108</v>
      </c>
      <c r="U3162">
        <v>156</v>
      </c>
      <c r="V3162">
        <v>156</v>
      </c>
      <c r="W3162">
        <v>156</v>
      </c>
      <c r="X3162">
        <v>132</v>
      </c>
      <c r="Y3162">
        <v>132</v>
      </c>
      <c r="Z3162">
        <v>60</v>
      </c>
      <c r="AA3162">
        <v>72</v>
      </c>
      <c r="AC3162">
        <v>36</v>
      </c>
      <c r="AE3162">
        <v>12</v>
      </c>
      <c r="BK3162">
        <v>1200</v>
      </c>
    </row>
    <row r="3163" spans="1:63" x14ac:dyDescent="0.25">
      <c r="A3163" t="s">
        <v>5461</v>
      </c>
      <c r="J3163">
        <v>12</v>
      </c>
      <c r="L3163">
        <v>36</v>
      </c>
      <c r="M3163">
        <v>18</v>
      </c>
      <c r="N3163">
        <v>48</v>
      </c>
      <c r="O3163">
        <v>24</v>
      </c>
      <c r="P3163">
        <v>48</v>
      </c>
      <c r="Q3163">
        <v>24</v>
      </c>
      <c r="R3163">
        <v>42</v>
      </c>
      <c r="T3163">
        <v>12</v>
      </c>
      <c r="BK3163">
        <v>264</v>
      </c>
    </row>
    <row r="3164" spans="1:63" x14ac:dyDescent="0.25">
      <c r="A3164" t="s">
        <v>5407</v>
      </c>
      <c r="G3164">
        <v>23</v>
      </c>
      <c r="H3164">
        <v>36</v>
      </c>
      <c r="I3164">
        <v>143</v>
      </c>
      <c r="J3164">
        <v>207</v>
      </c>
      <c r="K3164">
        <v>348</v>
      </c>
      <c r="L3164">
        <v>393</v>
      </c>
      <c r="M3164">
        <v>479</v>
      </c>
      <c r="N3164">
        <v>426</v>
      </c>
      <c r="O3164">
        <v>367</v>
      </c>
      <c r="P3164">
        <v>230</v>
      </c>
      <c r="Q3164">
        <v>195</v>
      </c>
      <c r="R3164">
        <v>55</v>
      </c>
      <c r="S3164">
        <v>69</v>
      </c>
      <c r="T3164">
        <v>28</v>
      </c>
      <c r="U3164">
        <v>28</v>
      </c>
      <c r="BK3164">
        <v>3027</v>
      </c>
    </row>
    <row r="3165" spans="1:63" x14ac:dyDescent="0.25">
      <c r="A3165" t="s">
        <v>5462</v>
      </c>
      <c r="Q3165">
        <v>108</v>
      </c>
      <c r="R3165">
        <v>132</v>
      </c>
      <c r="S3165">
        <v>252</v>
      </c>
      <c r="T3165">
        <v>300</v>
      </c>
      <c r="U3165">
        <v>372</v>
      </c>
      <c r="V3165">
        <v>408</v>
      </c>
      <c r="W3165">
        <v>408</v>
      </c>
      <c r="X3165">
        <v>300</v>
      </c>
      <c r="Y3165">
        <v>324</v>
      </c>
      <c r="Z3165">
        <v>84</v>
      </c>
      <c r="AA3165">
        <v>216</v>
      </c>
      <c r="AC3165">
        <v>96</v>
      </c>
      <c r="BK3165">
        <v>3000</v>
      </c>
    </row>
    <row r="3166" spans="1:63" x14ac:dyDescent="0.25">
      <c r="A3166" t="s">
        <v>5409</v>
      </c>
      <c r="G3166">
        <v>120</v>
      </c>
      <c r="H3166">
        <v>288</v>
      </c>
      <c r="I3166">
        <v>228</v>
      </c>
      <c r="J3166">
        <v>480</v>
      </c>
      <c r="K3166">
        <v>288</v>
      </c>
      <c r="L3166">
        <v>456</v>
      </c>
      <c r="M3166">
        <v>240</v>
      </c>
      <c r="N3166">
        <v>48</v>
      </c>
      <c r="O3166">
        <v>132</v>
      </c>
      <c r="P3166">
        <v>144</v>
      </c>
      <c r="Q3166">
        <v>48</v>
      </c>
      <c r="R3166">
        <v>168</v>
      </c>
      <c r="S3166">
        <v>48</v>
      </c>
      <c r="T3166">
        <v>96</v>
      </c>
      <c r="U3166">
        <v>36</v>
      </c>
      <c r="V3166">
        <v>12</v>
      </c>
      <c r="W3166">
        <v>12</v>
      </c>
      <c r="BK3166">
        <v>2844</v>
      </c>
    </row>
    <row r="3167" spans="1:63" x14ac:dyDescent="0.25">
      <c r="A3167" t="s">
        <v>5463</v>
      </c>
      <c r="O3167">
        <v>12</v>
      </c>
      <c r="P3167">
        <v>12</v>
      </c>
      <c r="Q3167">
        <v>36</v>
      </c>
      <c r="R3167">
        <v>84</v>
      </c>
      <c r="S3167">
        <v>132</v>
      </c>
      <c r="T3167">
        <v>192</v>
      </c>
      <c r="U3167">
        <v>264</v>
      </c>
      <c r="V3167">
        <v>324</v>
      </c>
      <c r="W3167">
        <v>300</v>
      </c>
      <c r="X3167">
        <v>216</v>
      </c>
      <c r="Y3167">
        <v>252</v>
      </c>
      <c r="Z3167">
        <v>48</v>
      </c>
      <c r="AA3167">
        <v>156</v>
      </c>
      <c r="AC3167">
        <v>60</v>
      </c>
      <c r="AE3167">
        <v>12</v>
      </c>
      <c r="BK3167">
        <v>2100</v>
      </c>
    </row>
    <row r="3168" spans="1:63" x14ac:dyDescent="0.25">
      <c r="A3168" t="s">
        <v>5417</v>
      </c>
      <c r="G3168">
        <v>60</v>
      </c>
      <c r="H3168">
        <v>60</v>
      </c>
      <c r="I3168">
        <v>144</v>
      </c>
      <c r="J3168">
        <v>192</v>
      </c>
      <c r="K3168">
        <v>264</v>
      </c>
      <c r="L3168">
        <v>264</v>
      </c>
      <c r="N3168">
        <v>204</v>
      </c>
      <c r="O3168">
        <v>156</v>
      </c>
      <c r="P3168">
        <v>228</v>
      </c>
      <c r="Q3168">
        <v>252</v>
      </c>
      <c r="R3168">
        <v>300</v>
      </c>
      <c r="S3168">
        <v>300</v>
      </c>
      <c r="T3168">
        <v>264</v>
      </c>
      <c r="U3168">
        <v>144</v>
      </c>
      <c r="V3168">
        <v>96</v>
      </c>
      <c r="W3168">
        <v>60</v>
      </c>
      <c r="X3168">
        <v>36</v>
      </c>
      <c r="BK3168">
        <v>3024</v>
      </c>
    </row>
    <row r="3169" spans="1:63" x14ac:dyDescent="0.25">
      <c r="A3169" t="s">
        <v>5464</v>
      </c>
      <c r="I3169">
        <v>12</v>
      </c>
      <c r="J3169">
        <v>24</v>
      </c>
      <c r="K3169">
        <v>48</v>
      </c>
      <c r="L3169">
        <v>96</v>
      </c>
      <c r="M3169">
        <v>120</v>
      </c>
      <c r="N3169">
        <v>156</v>
      </c>
      <c r="O3169">
        <v>180</v>
      </c>
      <c r="P3169">
        <v>180</v>
      </c>
      <c r="Q3169">
        <v>144</v>
      </c>
      <c r="R3169">
        <v>108</v>
      </c>
      <c r="S3169">
        <v>60</v>
      </c>
      <c r="T3169">
        <v>48</v>
      </c>
      <c r="U3169">
        <v>12</v>
      </c>
      <c r="V3169">
        <v>12</v>
      </c>
      <c r="BK3169">
        <v>1200</v>
      </c>
    </row>
    <row r="3170" spans="1:63" x14ac:dyDescent="0.25">
      <c r="A3170" t="s">
        <v>5419</v>
      </c>
      <c r="Q3170">
        <v>15</v>
      </c>
      <c r="S3170">
        <v>15</v>
      </c>
      <c r="BK3170">
        <v>30</v>
      </c>
    </row>
    <row r="3171" spans="1:63" x14ac:dyDescent="0.25">
      <c r="A3171" t="s">
        <v>5465</v>
      </c>
      <c r="J3171">
        <v>6</v>
      </c>
      <c r="K3171">
        <v>6</v>
      </c>
      <c r="L3171">
        <v>18</v>
      </c>
      <c r="M3171">
        <v>18</v>
      </c>
      <c r="N3171">
        <v>18</v>
      </c>
      <c r="O3171">
        <v>18</v>
      </c>
      <c r="P3171">
        <v>18</v>
      </c>
      <c r="Q3171">
        <v>12</v>
      </c>
      <c r="R3171">
        <v>6</v>
      </c>
      <c r="BK3171">
        <v>120</v>
      </c>
    </row>
    <row r="3172" spans="1:63" x14ac:dyDescent="0.25">
      <c r="A3172" t="s">
        <v>5466</v>
      </c>
      <c r="L3172">
        <v>397</v>
      </c>
      <c r="N3172">
        <v>1818</v>
      </c>
      <c r="P3172">
        <v>2544</v>
      </c>
      <c r="R3172">
        <v>1854</v>
      </c>
      <c r="T3172">
        <v>741</v>
      </c>
      <c r="V3172">
        <v>148</v>
      </c>
      <c r="BK3172">
        <v>7502</v>
      </c>
    </row>
    <row r="3173" spans="1:63" x14ac:dyDescent="0.25">
      <c r="A3173" t="s">
        <v>5420</v>
      </c>
      <c r="G3173">
        <v>2</v>
      </c>
      <c r="H3173">
        <v>3</v>
      </c>
      <c r="I3173">
        <v>3</v>
      </c>
      <c r="J3173">
        <v>3</v>
      </c>
      <c r="K3173">
        <v>4</v>
      </c>
      <c r="L3173">
        <v>4</v>
      </c>
      <c r="M3173">
        <v>5</v>
      </c>
      <c r="N3173">
        <v>5</v>
      </c>
      <c r="O3173">
        <v>4</v>
      </c>
      <c r="P3173">
        <v>3</v>
      </c>
      <c r="Q3173">
        <v>3</v>
      </c>
      <c r="R3173">
        <v>3</v>
      </c>
      <c r="S3173">
        <v>3</v>
      </c>
      <c r="T3173">
        <v>2</v>
      </c>
      <c r="U3173">
        <v>2</v>
      </c>
      <c r="BK3173">
        <v>49</v>
      </c>
    </row>
    <row r="3174" spans="1:63" x14ac:dyDescent="0.25">
      <c r="A3174" t="s">
        <v>5422</v>
      </c>
      <c r="Q3174">
        <v>19</v>
      </c>
      <c r="R3174">
        <v>26</v>
      </c>
      <c r="S3174">
        <v>74</v>
      </c>
      <c r="T3174">
        <v>73</v>
      </c>
      <c r="U3174">
        <v>94</v>
      </c>
      <c r="V3174">
        <v>85</v>
      </c>
      <c r="W3174">
        <v>87</v>
      </c>
      <c r="X3174">
        <v>54</v>
      </c>
      <c r="Y3174">
        <v>61</v>
      </c>
      <c r="AA3174">
        <v>25</v>
      </c>
      <c r="AC3174">
        <v>6</v>
      </c>
      <c r="BK3174">
        <v>604</v>
      </c>
    </row>
    <row r="3175" spans="1:63" x14ac:dyDescent="0.25">
      <c r="A3175" t="s">
        <v>5467</v>
      </c>
      <c r="M3175">
        <v>24</v>
      </c>
      <c r="N3175">
        <v>48</v>
      </c>
      <c r="O3175">
        <v>54</v>
      </c>
      <c r="P3175">
        <v>42</v>
      </c>
      <c r="Q3175">
        <v>90</v>
      </c>
      <c r="R3175">
        <v>132</v>
      </c>
      <c r="S3175">
        <v>137</v>
      </c>
      <c r="T3175">
        <v>156</v>
      </c>
      <c r="U3175">
        <v>156</v>
      </c>
      <c r="V3175">
        <v>96</v>
      </c>
      <c r="W3175">
        <v>138</v>
      </c>
      <c r="X3175">
        <v>78</v>
      </c>
      <c r="Y3175">
        <v>114</v>
      </c>
      <c r="Z3175">
        <v>54</v>
      </c>
      <c r="AA3175">
        <v>54</v>
      </c>
      <c r="AC3175">
        <v>24</v>
      </c>
      <c r="AE3175">
        <v>12</v>
      </c>
      <c r="BK3175">
        <v>1409</v>
      </c>
    </row>
    <row r="3176" spans="1:63" x14ac:dyDescent="0.25">
      <c r="A3176" t="s">
        <v>5468</v>
      </c>
      <c r="M3176">
        <v>9</v>
      </c>
      <c r="N3176">
        <v>13</v>
      </c>
      <c r="O3176">
        <v>234</v>
      </c>
      <c r="P3176">
        <v>270</v>
      </c>
      <c r="Q3176">
        <v>751</v>
      </c>
      <c r="R3176">
        <v>935</v>
      </c>
      <c r="S3176">
        <v>905</v>
      </c>
      <c r="T3176">
        <v>1016</v>
      </c>
      <c r="U3176">
        <v>754</v>
      </c>
      <c r="V3176">
        <v>410</v>
      </c>
      <c r="W3176">
        <v>350</v>
      </c>
      <c r="X3176">
        <v>26</v>
      </c>
      <c r="Y3176">
        <v>200</v>
      </c>
      <c r="AA3176">
        <v>58</v>
      </c>
      <c r="AC3176">
        <v>9</v>
      </c>
      <c r="AE3176">
        <v>7</v>
      </c>
      <c r="AG3176">
        <v>2</v>
      </c>
      <c r="AI3176">
        <v>2</v>
      </c>
      <c r="AJ3176">
        <v>2</v>
      </c>
      <c r="BK3176">
        <v>5953</v>
      </c>
    </row>
    <row r="3177" spans="1:63" x14ac:dyDescent="0.25">
      <c r="A3177" t="s">
        <v>5477</v>
      </c>
      <c r="O3177">
        <v>95</v>
      </c>
      <c r="Q3177">
        <v>125</v>
      </c>
      <c r="S3177">
        <v>130</v>
      </c>
      <c r="U3177">
        <v>130</v>
      </c>
      <c r="W3177">
        <v>120</v>
      </c>
      <c r="Y3177">
        <v>105</v>
      </c>
      <c r="BK3177">
        <v>705</v>
      </c>
    </row>
    <row r="3178" spans="1:63" x14ac:dyDescent="0.25">
      <c r="A3178" t="s">
        <v>5470</v>
      </c>
      <c r="M3178">
        <v>2</v>
      </c>
      <c r="N3178">
        <v>2</v>
      </c>
      <c r="O3178">
        <v>42</v>
      </c>
      <c r="U3178">
        <v>282</v>
      </c>
      <c r="V3178">
        <v>230</v>
      </c>
      <c r="W3178">
        <v>170</v>
      </c>
      <c r="Y3178">
        <v>108</v>
      </c>
      <c r="AA3178">
        <v>54</v>
      </c>
      <c r="AC3178">
        <v>10</v>
      </c>
      <c r="AE3178">
        <v>7</v>
      </c>
      <c r="AG3178">
        <v>2</v>
      </c>
      <c r="AI3178">
        <v>2</v>
      </c>
      <c r="AJ3178">
        <v>2</v>
      </c>
      <c r="BK3178">
        <v>913</v>
      </c>
    </row>
    <row r="3179" spans="1:63" x14ac:dyDescent="0.25">
      <c r="A3179" t="s">
        <v>5478</v>
      </c>
      <c r="O3179">
        <v>50</v>
      </c>
      <c r="Q3179">
        <v>105</v>
      </c>
      <c r="S3179">
        <v>160</v>
      </c>
      <c r="U3179">
        <v>160</v>
      </c>
      <c r="W3179">
        <v>120</v>
      </c>
      <c r="Y3179">
        <v>110</v>
      </c>
      <c r="BK3179">
        <v>705</v>
      </c>
    </row>
    <row r="3180" spans="1:63" x14ac:dyDescent="0.25">
      <c r="A3180" t="s">
        <v>5473</v>
      </c>
      <c r="Q3180">
        <v>3</v>
      </c>
      <c r="R3180">
        <v>3</v>
      </c>
      <c r="S3180">
        <v>20</v>
      </c>
      <c r="T3180">
        <v>25</v>
      </c>
      <c r="BK3180">
        <v>51</v>
      </c>
    </row>
    <row r="3181" spans="1:63" x14ac:dyDescent="0.25">
      <c r="A3181" t="s">
        <v>5479</v>
      </c>
      <c r="Q3181">
        <v>85</v>
      </c>
      <c r="S3181">
        <v>170</v>
      </c>
      <c r="U3181">
        <v>160</v>
      </c>
      <c r="W3181">
        <v>140</v>
      </c>
      <c r="BK3181">
        <v>555</v>
      </c>
    </row>
    <row r="3182" spans="1:63" x14ac:dyDescent="0.25">
      <c r="A3182" t="s">
        <v>5474</v>
      </c>
      <c r="K3182">
        <v>3</v>
      </c>
      <c r="L3182">
        <v>5</v>
      </c>
      <c r="M3182">
        <v>7</v>
      </c>
      <c r="N3182">
        <v>7</v>
      </c>
      <c r="O3182">
        <v>8</v>
      </c>
      <c r="P3182">
        <v>8</v>
      </c>
      <c r="Q3182">
        <v>5</v>
      </c>
      <c r="R3182">
        <v>2</v>
      </c>
      <c r="S3182">
        <v>2</v>
      </c>
      <c r="T3182">
        <v>7</v>
      </c>
      <c r="U3182">
        <v>6</v>
      </c>
      <c r="BK3182">
        <v>60</v>
      </c>
    </row>
    <row r="3183" spans="1:63" x14ac:dyDescent="0.25">
      <c r="A3183" t="s">
        <v>5480</v>
      </c>
      <c r="O3183">
        <v>43</v>
      </c>
      <c r="Q3183">
        <v>131</v>
      </c>
      <c r="S3183">
        <v>205</v>
      </c>
      <c r="U3183">
        <v>218</v>
      </c>
      <c r="W3183">
        <v>130</v>
      </c>
      <c r="Y3183">
        <v>98</v>
      </c>
      <c r="BK3183">
        <v>825</v>
      </c>
    </row>
    <row r="3184" spans="1:63" x14ac:dyDescent="0.25">
      <c r="A3184" t="s">
        <v>5475</v>
      </c>
      <c r="S3184">
        <v>6</v>
      </c>
      <c r="BK3184">
        <v>6</v>
      </c>
    </row>
    <row r="3185" spans="1:63" x14ac:dyDescent="0.25">
      <c r="A3185" t="s">
        <v>5481</v>
      </c>
      <c r="Q3185">
        <v>64</v>
      </c>
      <c r="S3185">
        <v>130</v>
      </c>
      <c r="U3185">
        <v>140</v>
      </c>
      <c r="W3185">
        <v>100</v>
      </c>
      <c r="BK3185">
        <v>434</v>
      </c>
    </row>
    <row r="3186" spans="1:63" x14ac:dyDescent="0.25">
      <c r="A3186" t="s">
        <v>5483</v>
      </c>
      <c r="V3186">
        <v>58</v>
      </c>
      <c r="BK3186">
        <v>58</v>
      </c>
    </row>
    <row r="3187" spans="1:63" x14ac:dyDescent="0.25">
      <c r="A3187" t="s">
        <v>5484</v>
      </c>
      <c r="O3187">
        <v>18</v>
      </c>
      <c r="P3187">
        <v>18</v>
      </c>
      <c r="Q3187">
        <v>36</v>
      </c>
      <c r="R3187">
        <v>48</v>
      </c>
      <c r="S3187">
        <v>48</v>
      </c>
      <c r="T3187">
        <v>54</v>
      </c>
      <c r="U3187">
        <v>62</v>
      </c>
      <c r="V3187">
        <v>48</v>
      </c>
      <c r="W3187">
        <v>48</v>
      </c>
      <c r="X3187">
        <v>36</v>
      </c>
      <c r="Y3187">
        <v>36</v>
      </c>
      <c r="AA3187">
        <v>18</v>
      </c>
      <c r="AC3187">
        <v>12</v>
      </c>
      <c r="BK3187">
        <v>482</v>
      </c>
    </row>
    <row r="3188" spans="1:63" x14ac:dyDescent="0.25">
      <c r="A3188" t="s">
        <v>5497</v>
      </c>
      <c r="O3188">
        <v>1</v>
      </c>
      <c r="P3188">
        <v>1</v>
      </c>
      <c r="Q3188">
        <v>3</v>
      </c>
      <c r="R3188">
        <v>3</v>
      </c>
      <c r="S3188">
        <v>2</v>
      </c>
      <c r="T3188">
        <v>2</v>
      </c>
      <c r="U3188">
        <v>1</v>
      </c>
      <c r="V3188">
        <v>1</v>
      </c>
      <c r="W3188">
        <v>1</v>
      </c>
      <c r="Y3188">
        <v>1</v>
      </c>
      <c r="AA3188">
        <v>1</v>
      </c>
      <c r="BK3188">
        <v>17</v>
      </c>
    </row>
    <row r="3189" spans="1:63" x14ac:dyDescent="0.25">
      <c r="A3189" t="s">
        <v>5485</v>
      </c>
      <c r="R3189">
        <v>58</v>
      </c>
      <c r="BK3189">
        <v>58</v>
      </c>
    </row>
    <row r="3190" spans="1:63" x14ac:dyDescent="0.25">
      <c r="A3190" t="s">
        <v>5486</v>
      </c>
      <c r="W3190">
        <v>40</v>
      </c>
      <c r="BK3190">
        <v>40</v>
      </c>
    </row>
    <row r="3191" spans="1:63" x14ac:dyDescent="0.25">
      <c r="A3191" t="s">
        <v>5557</v>
      </c>
      <c r="H3191">
        <v>14</v>
      </c>
      <c r="I3191">
        <v>34</v>
      </c>
      <c r="J3191">
        <v>210</v>
      </c>
      <c r="K3191">
        <v>286</v>
      </c>
      <c r="L3191">
        <v>480</v>
      </c>
      <c r="M3191">
        <v>566</v>
      </c>
      <c r="N3191">
        <v>699</v>
      </c>
      <c r="O3191">
        <v>633</v>
      </c>
      <c r="P3191">
        <v>532</v>
      </c>
      <c r="Q3191">
        <v>331</v>
      </c>
      <c r="R3191">
        <v>289</v>
      </c>
      <c r="S3191">
        <v>67</v>
      </c>
      <c r="T3191">
        <v>78</v>
      </c>
      <c r="U3191">
        <v>26</v>
      </c>
      <c r="V3191">
        <v>20</v>
      </c>
      <c r="BK3191">
        <v>4265</v>
      </c>
    </row>
    <row r="3192" spans="1:63" x14ac:dyDescent="0.25">
      <c r="A3192" t="s">
        <v>5487</v>
      </c>
      <c r="M3192">
        <v>1</v>
      </c>
      <c r="O3192">
        <v>2</v>
      </c>
      <c r="P3192">
        <v>1</v>
      </c>
      <c r="Q3192">
        <v>4</v>
      </c>
      <c r="R3192">
        <v>4</v>
      </c>
      <c r="S3192">
        <v>131</v>
      </c>
      <c r="T3192">
        <v>103</v>
      </c>
      <c r="U3192">
        <v>6</v>
      </c>
      <c r="V3192">
        <v>2</v>
      </c>
      <c r="W3192">
        <v>2</v>
      </c>
      <c r="Y3192">
        <v>2</v>
      </c>
      <c r="BK3192">
        <v>258</v>
      </c>
    </row>
    <row r="3193" spans="1:63" x14ac:dyDescent="0.25">
      <c r="A3193" t="s">
        <v>5558</v>
      </c>
      <c r="H3193">
        <v>38</v>
      </c>
      <c r="I3193">
        <v>85</v>
      </c>
      <c r="J3193">
        <v>216</v>
      </c>
      <c r="K3193">
        <v>372</v>
      </c>
      <c r="L3193">
        <v>444</v>
      </c>
      <c r="M3193">
        <v>516</v>
      </c>
      <c r="N3193">
        <v>661</v>
      </c>
      <c r="O3193">
        <v>600</v>
      </c>
      <c r="P3193">
        <v>386</v>
      </c>
      <c r="Q3193">
        <v>420</v>
      </c>
      <c r="R3193">
        <v>252</v>
      </c>
      <c r="S3193">
        <v>177</v>
      </c>
      <c r="T3193">
        <v>107</v>
      </c>
      <c r="U3193">
        <v>61</v>
      </c>
      <c r="V3193">
        <v>37</v>
      </c>
      <c r="BK3193">
        <v>4372</v>
      </c>
    </row>
    <row r="3194" spans="1:63" x14ac:dyDescent="0.25">
      <c r="A3194" t="s">
        <v>5488</v>
      </c>
      <c r="S3194">
        <v>21</v>
      </c>
      <c r="T3194">
        <v>21</v>
      </c>
      <c r="BK3194">
        <v>42</v>
      </c>
    </row>
    <row r="3195" spans="1:63" x14ac:dyDescent="0.25">
      <c r="A3195" t="s">
        <v>5559</v>
      </c>
      <c r="J3195">
        <v>105</v>
      </c>
      <c r="K3195">
        <v>238</v>
      </c>
      <c r="L3195">
        <v>324</v>
      </c>
      <c r="M3195">
        <v>390</v>
      </c>
      <c r="N3195">
        <v>544</v>
      </c>
      <c r="O3195">
        <v>495</v>
      </c>
      <c r="P3195">
        <v>258</v>
      </c>
      <c r="Q3195">
        <v>281</v>
      </c>
      <c r="R3195">
        <v>144</v>
      </c>
      <c r="BK3195">
        <v>2779</v>
      </c>
    </row>
    <row r="3196" spans="1:63" x14ac:dyDescent="0.25">
      <c r="A3196" t="s">
        <v>5489</v>
      </c>
      <c r="O3196">
        <v>12</v>
      </c>
      <c r="P3196">
        <v>12</v>
      </c>
      <c r="Q3196">
        <v>24</v>
      </c>
      <c r="R3196">
        <v>30</v>
      </c>
      <c r="S3196">
        <v>36</v>
      </c>
      <c r="T3196">
        <v>36</v>
      </c>
      <c r="U3196">
        <v>44</v>
      </c>
      <c r="V3196">
        <v>30</v>
      </c>
      <c r="W3196">
        <v>30</v>
      </c>
      <c r="X3196">
        <v>24</v>
      </c>
      <c r="Y3196">
        <v>24</v>
      </c>
      <c r="AA3196">
        <v>12</v>
      </c>
      <c r="AC3196">
        <v>12</v>
      </c>
      <c r="BK3196">
        <v>326</v>
      </c>
    </row>
    <row r="3197" spans="1:63" x14ac:dyDescent="0.25">
      <c r="A3197" t="s">
        <v>5560</v>
      </c>
      <c r="H3197">
        <v>24</v>
      </c>
      <c r="I3197">
        <v>54</v>
      </c>
      <c r="J3197">
        <v>216</v>
      </c>
      <c r="K3197">
        <v>402</v>
      </c>
      <c r="L3197">
        <v>510</v>
      </c>
      <c r="M3197">
        <v>600</v>
      </c>
      <c r="N3197">
        <v>793</v>
      </c>
      <c r="O3197">
        <v>738</v>
      </c>
      <c r="P3197">
        <v>417</v>
      </c>
      <c r="Q3197">
        <v>480</v>
      </c>
      <c r="R3197">
        <v>264</v>
      </c>
      <c r="S3197">
        <v>114</v>
      </c>
      <c r="T3197">
        <v>72</v>
      </c>
      <c r="U3197">
        <v>42</v>
      </c>
      <c r="V3197">
        <v>24</v>
      </c>
      <c r="BK3197">
        <v>4750</v>
      </c>
    </row>
    <row r="3198" spans="1:63" x14ac:dyDescent="0.25">
      <c r="A3198" t="s">
        <v>5490</v>
      </c>
      <c r="O3198">
        <v>1</v>
      </c>
      <c r="P3198">
        <v>1</v>
      </c>
      <c r="Q3198">
        <v>14</v>
      </c>
      <c r="R3198">
        <v>21</v>
      </c>
      <c r="S3198">
        <v>43</v>
      </c>
      <c r="T3198">
        <v>36</v>
      </c>
      <c r="U3198">
        <v>66</v>
      </c>
      <c r="V3198">
        <v>35</v>
      </c>
      <c r="W3198">
        <v>50</v>
      </c>
      <c r="X3198">
        <v>13</v>
      </c>
      <c r="Y3198">
        <v>31</v>
      </c>
      <c r="AA3198">
        <v>12</v>
      </c>
      <c r="BK3198">
        <v>323</v>
      </c>
    </row>
    <row r="3199" spans="1:63" x14ac:dyDescent="0.25">
      <c r="A3199" t="s">
        <v>5561</v>
      </c>
      <c r="H3199">
        <v>37</v>
      </c>
      <c r="I3199">
        <v>60</v>
      </c>
      <c r="J3199">
        <v>241</v>
      </c>
      <c r="K3199">
        <v>401</v>
      </c>
      <c r="L3199">
        <v>678</v>
      </c>
      <c r="M3199">
        <v>836</v>
      </c>
      <c r="N3199">
        <v>1065</v>
      </c>
      <c r="O3199">
        <v>1024</v>
      </c>
      <c r="P3199">
        <v>834</v>
      </c>
      <c r="Q3199">
        <v>693</v>
      </c>
      <c r="R3199">
        <v>491</v>
      </c>
      <c r="S3199">
        <v>214</v>
      </c>
      <c r="T3199">
        <v>180</v>
      </c>
      <c r="U3199">
        <v>38</v>
      </c>
      <c r="V3199">
        <v>38</v>
      </c>
      <c r="BK3199">
        <v>6830</v>
      </c>
    </row>
    <row r="3200" spans="1:63" x14ac:dyDescent="0.25">
      <c r="A3200" t="s">
        <v>5491</v>
      </c>
      <c r="M3200">
        <v>1</v>
      </c>
      <c r="Q3200">
        <v>23</v>
      </c>
      <c r="R3200">
        <v>28</v>
      </c>
      <c r="S3200">
        <v>48</v>
      </c>
      <c r="T3200">
        <v>39</v>
      </c>
      <c r="U3200">
        <v>55</v>
      </c>
      <c r="V3200">
        <v>36</v>
      </c>
      <c r="W3200">
        <v>52</v>
      </c>
      <c r="X3200">
        <v>22</v>
      </c>
      <c r="Y3200">
        <v>35</v>
      </c>
      <c r="AA3200">
        <v>29</v>
      </c>
      <c r="BK3200">
        <v>368</v>
      </c>
    </row>
    <row r="3201" spans="1:63" x14ac:dyDescent="0.25">
      <c r="A3201" t="s">
        <v>5562</v>
      </c>
      <c r="H3201">
        <v>102</v>
      </c>
      <c r="I3201">
        <v>138</v>
      </c>
      <c r="J3201">
        <v>216</v>
      </c>
      <c r="K3201">
        <v>360</v>
      </c>
      <c r="L3201">
        <v>456</v>
      </c>
      <c r="M3201">
        <v>540</v>
      </c>
      <c r="N3201">
        <v>601</v>
      </c>
      <c r="O3201">
        <v>600</v>
      </c>
      <c r="P3201">
        <v>446</v>
      </c>
      <c r="Q3201">
        <v>360</v>
      </c>
      <c r="R3201">
        <v>276</v>
      </c>
      <c r="S3201">
        <v>192</v>
      </c>
      <c r="T3201">
        <v>96</v>
      </c>
      <c r="U3201">
        <v>66</v>
      </c>
      <c r="V3201">
        <v>54</v>
      </c>
      <c r="BK3201">
        <v>4503</v>
      </c>
    </row>
    <row r="3202" spans="1:63" x14ac:dyDescent="0.25">
      <c r="A3202" t="s">
        <v>5492</v>
      </c>
      <c r="I3202">
        <v>1</v>
      </c>
      <c r="J3202">
        <v>1</v>
      </c>
      <c r="K3202">
        <v>5</v>
      </c>
      <c r="L3202">
        <v>3</v>
      </c>
      <c r="M3202">
        <v>12</v>
      </c>
      <c r="O3202">
        <v>15</v>
      </c>
      <c r="Q3202">
        <v>11</v>
      </c>
      <c r="R3202">
        <v>27</v>
      </c>
      <c r="S3202">
        <v>43</v>
      </c>
      <c r="T3202">
        <v>62</v>
      </c>
      <c r="U3202">
        <v>86</v>
      </c>
      <c r="V3202">
        <v>94</v>
      </c>
      <c r="W3202">
        <v>90</v>
      </c>
      <c r="X3202">
        <v>60</v>
      </c>
      <c r="Y3202">
        <v>67</v>
      </c>
      <c r="Z3202">
        <v>13</v>
      </c>
      <c r="AA3202">
        <v>57</v>
      </c>
      <c r="AC3202">
        <v>28</v>
      </c>
      <c r="AE3202">
        <v>11</v>
      </c>
      <c r="AG3202">
        <v>4</v>
      </c>
      <c r="BK3202">
        <v>690</v>
      </c>
    </row>
    <row r="3203" spans="1:63" x14ac:dyDescent="0.25">
      <c r="A3203" t="s">
        <v>5563</v>
      </c>
      <c r="J3203">
        <v>96</v>
      </c>
      <c r="K3203">
        <v>240</v>
      </c>
      <c r="L3203">
        <v>330</v>
      </c>
      <c r="M3203">
        <v>414</v>
      </c>
      <c r="N3203">
        <v>463</v>
      </c>
      <c r="O3203">
        <v>462</v>
      </c>
      <c r="P3203">
        <v>321</v>
      </c>
      <c r="Q3203">
        <v>240</v>
      </c>
      <c r="R3203">
        <v>150</v>
      </c>
      <c r="S3203">
        <v>60</v>
      </c>
      <c r="BK3203">
        <v>2776</v>
      </c>
    </row>
    <row r="3204" spans="1:63" x14ac:dyDescent="0.25">
      <c r="A3204" t="s">
        <v>5493</v>
      </c>
      <c r="Q3204">
        <v>30</v>
      </c>
      <c r="R3204">
        <v>42</v>
      </c>
      <c r="S3204">
        <v>48</v>
      </c>
      <c r="T3204">
        <v>54</v>
      </c>
      <c r="U3204">
        <v>86</v>
      </c>
      <c r="V3204">
        <v>102</v>
      </c>
      <c r="W3204">
        <v>96</v>
      </c>
      <c r="X3204">
        <v>48</v>
      </c>
      <c r="Y3204">
        <v>78</v>
      </c>
      <c r="AA3204">
        <v>54</v>
      </c>
      <c r="BK3204">
        <v>638</v>
      </c>
    </row>
    <row r="3205" spans="1:63" x14ac:dyDescent="0.25">
      <c r="A3205" t="s">
        <v>5564</v>
      </c>
      <c r="H3205">
        <v>1</v>
      </c>
      <c r="I3205">
        <v>11</v>
      </c>
      <c r="J3205">
        <v>193</v>
      </c>
      <c r="K3205">
        <v>240</v>
      </c>
      <c r="L3205">
        <v>540</v>
      </c>
      <c r="M3205">
        <v>540</v>
      </c>
      <c r="N3205">
        <v>601</v>
      </c>
      <c r="O3205">
        <v>804</v>
      </c>
      <c r="P3205">
        <v>782</v>
      </c>
      <c r="Q3205">
        <v>444</v>
      </c>
      <c r="R3205">
        <v>420</v>
      </c>
      <c r="S3205">
        <v>34</v>
      </c>
      <c r="T3205">
        <v>29</v>
      </c>
      <c r="BK3205">
        <v>4639</v>
      </c>
    </row>
    <row r="3206" spans="1:63" x14ac:dyDescent="0.25">
      <c r="A3206" t="s">
        <v>5494</v>
      </c>
      <c r="I3206">
        <v>2</v>
      </c>
      <c r="M3206">
        <v>10</v>
      </c>
      <c r="N3206">
        <v>13</v>
      </c>
      <c r="O3206">
        <v>12</v>
      </c>
      <c r="P3206">
        <v>14</v>
      </c>
      <c r="Q3206">
        <v>46</v>
      </c>
      <c r="R3206">
        <v>38</v>
      </c>
      <c r="S3206">
        <v>61</v>
      </c>
      <c r="T3206">
        <v>112</v>
      </c>
      <c r="U3206">
        <v>106</v>
      </c>
      <c r="V3206">
        <v>97</v>
      </c>
      <c r="W3206">
        <v>143</v>
      </c>
      <c r="X3206">
        <v>141</v>
      </c>
      <c r="Y3206">
        <v>157</v>
      </c>
      <c r="AA3206">
        <v>126</v>
      </c>
      <c r="AE3206">
        <v>5</v>
      </c>
      <c r="BK3206">
        <v>1083</v>
      </c>
    </row>
    <row r="3207" spans="1:63" x14ac:dyDescent="0.25">
      <c r="A3207" t="s">
        <v>5565</v>
      </c>
      <c r="K3207">
        <v>128</v>
      </c>
      <c r="L3207">
        <v>450</v>
      </c>
      <c r="M3207">
        <v>433</v>
      </c>
      <c r="N3207">
        <v>488</v>
      </c>
      <c r="O3207">
        <v>693</v>
      </c>
      <c r="P3207">
        <v>649</v>
      </c>
      <c r="Q3207">
        <v>325</v>
      </c>
      <c r="R3207">
        <v>307</v>
      </c>
      <c r="BK3207">
        <v>3473</v>
      </c>
    </row>
    <row r="3208" spans="1:63" x14ac:dyDescent="0.25">
      <c r="A3208" t="s">
        <v>5495</v>
      </c>
      <c r="O3208">
        <v>24</v>
      </c>
      <c r="P3208">
        <v>18</v>
      </c>
      <c r="Q3208">
        <v>48</v>
      </c>
      <c r="R3208">
        <v>54</v>
      </c>
      <c r="S3208">
        <v>72</v>
      </c>
      <c r="T3208">
        <v>66</v>
      </c>
      <c r="U3208">
        <v>110</v>
      </c>
      <c r="V3208">
        <v>54</v>
      </c>
      <c r="W3208">
        <v>90</v>
      </c>
      <c r="X3208">
        <v>66</v>
      </c>
      <c r="Y3208">
        <v>60</v>
      </c>
      <c r="Z3208">
        <v>6</v>
      </c>
      <c r="AA3208">
        <v>30</v>
      </c>
      <c r="AC3208">
        <v>18</v>
      </c>
      <c r="AE3208">
        <v>6</v>
      </c>
      <c r="AG3208">
        <v>6</v>
      </c>
      <c r="BK3208">
        <v>728</v>
      </c>
    </row>
    <row r="3209" spans="1:63" x14ac:dyDescent="0.25">
      <c r="A3209" t="s">
        <v>5566</v>
      </c>
      <c r="N3209">
        <v>6</v>
      </c>
      <c r="O3209">
        <v>156</v>
      </c>
      <c r="P3209">
        <v>18</v>
      </c>
      <c r="Q3209">
        <v>427</v>
      </c>
      <c r="R3209">
        <v>588</v>
      </c>
      <c r="S3209">
        <v>308</v>
      </c>
      <c r="T3209">
        <v>624</v>
      </c>
      <c r="U3209">
        <v>714</v>
      </c>
      <c r="V3209">
        <v>108</v>
      </c>
      <c r="W3209">
        <v>570</v>
      </c>
      <c r="X3209">
        <v>90</v>
      </c>
      <c r="Y3209">
        <v>252</v>
      </c>
      <c r="Z3209">
        <v>36</v>
      </c>
      <c r="AA3209">
        <v>90</v>
      </c>
      <c r="AC3209">
        <v>12</v>
      </c>
      <c r="BK3209">
        <v>3999</v>
      </c>
    </row>
    <row r="3210" spans="1:63" x14ac:dyDescent="0.25">
      <c r="A3210" t="s">
        <v>5496</v>
      </c>
      <c r="O3210">
        <v>18</v>
      </c>
      <c r="P3210">
        <v>12</v>
      </c>
      <c r="Q3210">
        <v>36</v>
      </c>
      <c r="R3210">
        <v>36</v>
      </c>
      <c r="S3210">
        <v>48</v>
      </c>
      <c r="T3210">
        <v>42</v>
      </c>
      <c r="U3210">
        <v>74</v>
      </c>
      <c r="V3210">
        <v>36</v>
      </c>
      <c r="W3210">
        <v>60</v>
      </c>
      <c r="X3210">
        <v>42</v>
      </c>
      <c r="Y3210">
        <v>42</v>
      </c>
      <c r="Z3210">
        <v>6</v>
      </c>
      <c r="AA3210">
        <v>18</v>
      </c>
      <c r="AC3210">
        <v>12</v>
      </c>
      <c r="AE3210">
        <v>6</v>
      </c>
      <c r="BK3210">
        <v>488</v>
      </c>
    </row>
    <row r="3211" spans="1:63" x14ac:dyDescent="0.25">
      <c r="A3211" t="s">
        <v>5567</v>
      </c>
      <c r="M3211">
        <v>8</v>
      </c>
      <c r="N3211">
        <v>240</v>
      </c>
      <c r="O3211">
        <v>420</v>
      </c>
      <c r="P3211">
        <v>360</v>
      </c>
      <c r="Q3211">
        <v>685</v>
      </c>
      <c r="R3211">
        <v>720</v>
      </c>
      <c r="S3211">
        <v>566</v>
      </c>
      <c r="T3211">
        <v>600</v>
      </c>
      <c r="U3211">
        <v>396</v>
      </c>
      <c r="V3211">
        <v>240</v>
      </c>
      <c r="W3211">
        <v>204</v>
      </c>
      <c r="X3211">
        <v>4</v>
      </c>
      <c r="Y3211">
        <v>89</v>
      </c>
      <c r="Z3211">
        <v>1</v>
      </c>
      <c r="AA3211">
        <v>10</v>
      </c>
      <c r="AC3211">
        <v>1</v>
      </c>
      <c r="AE3211">
        <v>1</v>
      </c>
      <c r="BK3211">
        <v>4545</v>
      </c>
    </row>
    <row r="3212" spans="1:63" x14ac:dyDescent="0.25">
      <c r="A3212" t="s">
        <v>5498</v>
      </c>
      <c r="N3212">
        <v>8</v>
      </c>
      <c r="O3212">
        <v>12</v>
      </c>
      <c r="P3212">
        <v>24</v>
      </c>
      <c r="Q3212">
        <v>36</v>
      </c>
      <c r="R3212">
        <v>42</v>
      </c>
      <c r="S3212">
        <v>48</v>
      </c>
      <c r="T3212">
        <v>36</v>
      </c>
      <c r="U3212">
        <v>24</v>
      </c>
      <c r="V3212">
        <v>12</v>
      </c>
      <c r="W3212">
        <v>6</v>
      </c>
      <c r="Y3212">
        <v>6</v>
      </c>
      <c r="BK3212">
        <v>254</v>
      </c>
    </row>
    <row r="3213" spans="1:63" x14ac:dyDescent="0.25">
      <c r="A3213" t="s">
        <v>5568</v>
      </c>
      <c r="N3213">
        <v>148</v>
      </c>
      <c r="O3213">
        <v>384</v>
      </c>
      <c r="P3213">
        <v>360</v>
      </c>
      <c r="Q3213">
        <v>661</v>
      </c>
      <c r="R3213">
        <v>720</v>
      </c>
      <c r="S3213">
        <v>542</v>
      </c>
      <c r="T3213">
        <v>600</v>
      </c>
      <c r="U3213">
        <v>384</v>
      </c>
      <c r="V3213">
        <v>158</v>
      </c>
      <c r="W3213">
        <v>95</v>
      </c>
      <c r="BK3213">
        <v>4052</v>
      </c>
    </row>
    <row r="3214" spans="1:63" x14ac:dyDescent="0.25">
      <c r="A3214" t="s">
        <v>5499</v>
      </c>
      <c r="P3214">
        <v>13</v>
      </c>
      <c r="Q3214">
        <v>30</v>
      </c>
      <c r="R3214">
        <v>48</v>
      </c>
      <c r="S3214">
        <v>48</v>
      </c>
      <c r="T3214">
        <v>18</v>
      </c>
      <c r="V3214">
        <v>18</v>
      </c>
      <c r="Y3214">
        <v>6</v>
      </c>
      <c r="BK3214">
        <v>181</v>
      </c>
    </row>
    <row r="3215" spans="1:63" x14ac:dyDescent="0.25">
      <c r="A3215" t="s">
        <v>5569</v>
      </c>
      <c r="O3215">
        <v>249</v>
      </c>
      <c r="P3215">
        <v>237</v>
      </c>
      <c r="Q3215">
        <v>548</v>
      </c>
      <c r="R3215">
        <v>591</v>
      </c>
      <c r="S3215">
        <v>421</v>
      </c>
      <c r="T3215">
        <v>497</v>
      </c>
      <c r="U3215">
        <v>262</v>
      </c>
      <c r="BK3215">
        <v>2805</v>
      </c>
    </row>
    <row r="3216" spans="1:63" x14ac:dyDescent="0.25">
      <c r="A3216" t="s">
        <v>5500</v>
      </c>
      <c r="N3216">
        <v>54</v>
      </c>
      <c r="O3216">
        <v>48</v>
      </c>
      <c r="P3216">
        <v>42</v>
      </c>
      <c r="Q3216">
        <v>66</v>
      </c>
      <c r="R3216">
        <v>78</v>
      </c>
      <c r="S3216">
        <v>84</v>
      </c>
      <c r="T3216">
        <v>66</v>
      </c>
      <c r="U3216">
        <v>44</v>
      </c>
      <c r="V3216">
        <v>24</v>
      </c>
      <c r="W3216">
        <v>12</v>
      </c>
      <c r="Y3216">
        <v>6</v>
      </c>
      <c r="BK3216">
        <v>524</v>
      </c>
    </row>
    <row r="3217" spans="1:63" x14ac:dyDescent="0.25">
      <c r="A3217" t="s">
        <v>5570</v>
      </c>
      <c r="M3217">
        <v>6</v>
      </c>
      <c r="N3217">
        <v>207</v>
      </c>
      <c r="O3217">
        <v>619</v>
      </c>
      <c r="P3217">
        <v>526</v>
      </c>
      <c r="Q3217">
        <v>1165</v>
      </c>
      <c r="R3217">
        <v>1209</v>
      </c>
      <c r="S3217">
        <v>903</v>
      </c>
      <c r="T3217">
        <v>988</v>
      </c>
      <c r="U3217">
        <v>622</v>
      </c>
      <c r="V3217">
        <v>215</v>
      </c>
      <c r="W3217">
        <v>200</v>
      </c>
      <c r="X3217">
        <v>1</v>
      </c>
      <c r="Y3217">
        <v>57</v>
      </c>
      <c r="AA3217">
        <v>8</v>
      </c>
      <c r="AC3217">
        <v>1</v>
      </c>
      <c r="AE3217">
        <v>1</v>
      </c>
      <c r="BK3217">
        <v>6728</v>
      </c>
    </row>
    <row r="3218" spans="1:63" x14ac:dyDescent="0.25">
      <c r="A3218" t="s">
        <v>5501</v>
      </c>
      <c r="N3218">
        <v>48</v>
      </c>
      <c r="O3218">
        <v>48</v>
      </c>
      <c r="P3218">
        <v>42</v>
      </c>
      <c r="Q3218">
        <v>66</v>
      </c>
      <c r="R3218">
        <v>78</v>
      </c>
      <c r="S3218">
        <v>84</v>
      </c>
      <c r="T3218">
        <v>60</v>
      </c>
      <c r="U3218">
        <v>44</v>
      </c>
      <c r="V3218">
        <v>24</v>
      </c>
      <c r="W3218">
        <v>12</v>
      </c>
      <c r="Y3218">
        <v>6</v>
      </c>
      <c r="BK3218">
        <v>512</v>
      </c>
    </row>
    <row r="3219" spans="1:63" x14ac:dyDescent="0.25">
      <c r="A3219" t="s">
        <v>5571</v>
      </c>
      <c r="O3219">
        <v>510</v>
      </c>
      <c r="Q3219">
        <v>841</v>
      </c>
      <c r="S3219">
        <v>902</v>
      </c>
      <c r="U3219">
        <v>510</v>
      </c>
      <c r="W3219">
        <v>180</v>
      </c>
      <c r="Y3219">
        <v>60</v>
      </c>
      <c r="BK3219">
        <v>3003</v>
      </c>
    </row>
    <row r="3220" spans="1:63" x14ac:dyDescent="0.25">
      <c r="A3220" t="s">
        <v>5502</v>
      </c>
      <c r="M3220">
        <v>22</v>
      </c>
      <c r="N3220">
        <v>24</v>
      </c>
      <c r="O3220">
        <v>154</v>
      </c>
      <c r="P3220">
        <v>137</v>
      </c>
      <c r="Q3220">
        <v>257</v>
      </c>
      <c r="R3220">
        <v>228</v>
      </c>
      <c r="S3220">
        <v>322</v>
      </c>
      <c r="T3220">
        <v>291</v>
      </c>
      <c r="U3220">
        <v>335</v>
      </c>
      <c r="V3220">
        <v>292</v>
      </c>
      <c r="W3220">
        <v>268</v>
      </c>
      <c r="X3220">
        <v>159</v>
      </c>
      <c r="Y3220">
        <v>218</v>
      </c>
      <c r="Z3220">
        <v>35</v>
      </c>
      <c r="AA3220">
        <v>144</v>
      </c>
      <c r="AC3220">
        <v>59</v>
      </c>
      <c r="AE3220">
        <v>30</v>
      </c>
      <c r="BK3220">
        <v>2975</v>
      </c>
    </row>
    <row r="3221" spans="1:63" x14ac:dyDescent="0.25">
      <c r="A3221" t="s">
        <v>5572</v>
      </c>
      <c r="H3221">
        <v>54</v>
      </c>
      <c r="I3221">
        <v>90</v>
      </c>
      <c r="J3221">
        <v>144</v>
      </c>
      <c r="K3221">
        <v>198</v>
      </c>
      <c r="L3221">
        <v>240</v>
      </c>
      <c r="M3221">
        <v>240</v>
      </c>
      <c r="N3221">
        <v>240</v>
      </c>
      <c r="O3221">
        <v>300</v>
      </c>
      <c r="P3221">
        <v>240</v>
      </c>
      <c r="Q3221">
        <v>301</v>
      </c>
      <c r="R3221">
        <v>660</v>
      </c>
      <c r="S3221">
        <v>386</v>
      </c>
      <c r="T3221">
        <v>804</v>
      </c>
      <c r="U3221">
        <v>600</v>
      </c>
      <c r="V3221">
        <v>360</v>
      </c>
      <c r="W3221">
        <v>384</v>
      </c>
      <c r="X3221">
        <v>140</v>
      </c>
      <c r="Z3221">
        <v>198</v>
      </c>
      <c r="AC3221">
        <v>34</v>
      </c>
      <c r="AE3221">
        <v>54</v>
      </c>
      <c r="BK3221">
        <v>5667</v>
      </c>
    </row>
    <row r="3222" spans="1:63" x14ac:dyDescent="0.25">
      <c r="A3222" t="s">
        <v>5503</v>
      </c>
      <c r="M3222">
        <v>28</v>
      </c>
      <c r="N3222">
        <v>29</v>
      </c>
      <c r="O3222">
        <v>148</v>
      </c>
      <c r="P3222">
        <v>118</v>
      </c>
      <c r="Q3222">
        <v>268</v>
      </c>
      <c r="R3222">
        <v>215</v>
      </c>
      <c r="S3222">
        <v>352</v>
      </c>
      <c r="T3222">
        <v>368</v>
      </c>
      <c r="U3222">
        <v>400</v>
      </c>
      <c r="V3222">
        <v>334</v>
      </c>
      <c r="W3222">
        <v>328</v>
      </c>
      <c r="X3222">
        <v>176</v>
      </c>
      <c r="Y3222">
        <v>278</v>
      </c>
      <c r="Z3222">
        <v>35</v>
      </c>
      <c r="AA3222">
        <v>167</v>
      </c>
      <c r="AC3222">
        <v>65</v>
      </c>
      <c r="AE3222">
        <v>35</v>
      </c>
      <c r="BK3222">
        <v>3344</v>
      </c>
    </row>
    <row r="3223" spans="1:63" x14ac:dyDescent="0.25">
      <c r="A3223" t="s">
        <v>5573</v>
      </c>
      <c r="L3223">
        <v>84</v>
      </c>
      <c r="M3223">
        <v>138</v>
      </c>
      <c r="N3223">
        <v>192</v>
      </c>
      <c r="O3223">
        <v>300</v>
      </c>
      <c r="P3223">
        <v>192</v>
      </c>
      <c r="Q3223">
        <v>301</v>
      </c>
      <c r="R3223">
        <v>660</v>
      </c>
      <c r="S3223">
        <v>362</v>
      </c>
      <c r="T3223">
        <v>804</v>
      </c>
      <c r="U3223">
        <v>576</v>
      </c>
      <c r="V3223">
        <v>348</v>
      </c>
      <c r="W3223">
        <v>372</v>
      </c>
      <c r="BK3223">
        <v>4329</v>
      </c>
    </row>
    <row r="3224" spans="1:63" x14ac:dyDescent="0.25">
      <c r="A3224" t="s">
        <v>5504</v>
      </c>
      <c r="M3224">
        <v>7</v>
      </c>
      <c r="O3224">
        <v>192</v>
      </c>
      <c r="P3224">
        <v>269</v>
      </c>
      <c r="Q3224">
        <v>475</v>
      </c>
      <c r="R3224">
        <v>528</v>
      </c>
      <c r="S3224">
        <v>573</v>
      </c>
      <c r="T3224">
        <v>411</v>
      </c>
      <c r="U3224">
        <v>332</v>
      </c>
      <c r="V3224">
        <v>199</v>
      </c>
      <c r="W3224">
        <v>122</v>
      </c>
      <c r="X3224">
        <v>44</v>
      </c>
      <c r="Y3224">
        <v>80</v>
      </c>
      <c r="Z3224">
        <v>13</v>
      </c>
      <c r="AA3224">
        <v>41</v>
      </c>
      <c r="AC3224">
        <v>19</v>
      </c>
      <c r="AE3224">
        <v>16</v>
      </c>
      <c r="BK3224">
        <v>3321</v>
      </c>
    </row>
    <row r="3225" spans="1:63" x14ac:dyDescent="0.25">
      <c r="A3225" t="s">
        <v>5574</v>
      </c>
      <c r="N3225">
        <v>72</v>
      </c>
      <c r="O3225">
        <v>188</v>
      </c>
      <c r="P3225">
        <v>63</v>
      </c>
      <c r="Q3225">
        <v>204</v>
      </c>
      <c r="R3225">
        <v>532</v>
      </c>
      <c r="S3225">
        <v>241</v>
      </c>
      <c r="T3225">
        <v>691</v>
      </c>
      <c r="U3225">
        <v>453</v>
      </c>
      <c r="V3225">
        <v>217</v>
      </c>
      <c r="W3225">
        <v>239</v>
      </c>
      <c r="BK3225">
        <v>2900</v>
      </c>
    </row>
    <row r="3226" spans="1:63" x14ac:dyDescent="0.25">
      <c r="A3226" t="s">
        <v>5505</v>
      </c>
      <c r="M3226">
        <v>17</v>
      </c>
      <c r="N3226">
        <v>12</v>
      </c>
      <c r="O3226">
        <v>108</v>
      </c>
      <c r="P3226">
        <v>228</v>
      </c>
      <c r="Q3226">
        <v>438</v>
      </c>
      <c r="R3226">
        <v>366</v>
      </c>
      <c r="S3226">
        <v>276</v>
      </c>
      <c r="T3226">
        <v>264</v>
      </c>
      <c r="U3226">
        <v>108</v>
      </c>
      <c r="V3226">
        <v>132</v>
      </c>
      <c r="W3226">
        <v>66</v>
      </c>
      <c r="X3226">
        <v>30</v>
      </c>
      <c r="Y3226">
        <v>108</v>
      </c>
      <c r="Z3226">
        <v>8</v>
      </c>
      <c r="AA3226">
        <v>84</v>
      </c>
      <c r="AC3226">
        <v>62</v>
      </c>
      <c r="BK3226">
        <v>2307</v>
      </c>
    </row>
    <row r="3227" spans="1:63" x14ac:dyDescent="0.25">
      <c r="A3227" t="s">
        <v>5575</v>
      </c>
      <c r="H3227">
        <v>12</v>
      </c>
      <c r="I3227">
        <v>18</v>
      </c>
      <c r="J3227">
        <v>24</v>
      </c>
      <c r="K3227">
        <v>30</v>
      </c>
      <c r="L3227">
        <v>48</v>
      </c>
      <c r="M3227">
        <v>54</v>
      </c>
      <c r="N3227">
        <v>72</v>
      </c>
      <c r="O3227">
        <v>144</v>
      </c>
      <c r="P3227">
        <v>126</v>
      </c>
      <c r="Q3227">
        <v>445</v>
      </c>
      <c r="R3227">
        <v>420</v>
      </c>
      <c r="S3227">
        <v>506</v>
      </c>
      <c r="T3227">
        <v>552</v>
      </c>
      <c r="U3227">
        <v>516</v>
      </c>
      <c r="V3227">
        <v>384</v>
      </c>
      <c r="W3227">
        <v>480</v>
      </c>
      <c r="X3227">
        <v>360</v>
      </c>
      <c r="Y3227">
        <v>206</v>
      </c>
      <c r="Z3227">
        <v>30</v>
      </c>
      <c r="AA3227">
        <v>192</v>
      </c>
      <c r="AC3227">
        <v>30</v>
      </c>
      <c r="AE3227">
        <v>6</v>
      </c>
      <c r="BK3227">
        <v>4655</v>
      </c>
    </row>
    <row r="3228" spans="1:63" x14ac:dyDescent="0.25">
      <c r="A3228" t="s">
        <v>5506</v>
      </c>
      <c r="N3228">
        <v>12</v>
      </c>
      <c r="O3228">
        <v>177</v>
      </c>
      <c r="P3228">
        <v>518</v>
      </c>
      <c r="Q3228">
        <v>761</v>
      </c>
      <c r="R3228">
        <v>841</v>
      </c>
      <c r="S3228">
        <v>895</v>
      </c>
      <c r="T3228">
        <v>963</v>
      </c>
      <c r="U3228">
        <v>1173</v>
      </c>
      <c r="V3228">
        <v>1112</v>
      </c>
      <c r="W3228">
        <v>1065</v>
      </c>
      <c r="X3228">
        <v>242</v>
      </c>
      <c r="Y3228">
        <v>634</v>
      </c>
      <c r="AA3228">
        <v>270</v>
      </c>
      <c r="AC3228">
        <v>72</v>
      </c>
      <c r="BK3228">
        <v>8735</v>
      </c>
    </row>
    <row r="3229" spans="1:63" x14ac:dyDescent="0.25">
      <c r="A3229" t="s">
        <v>5576</v>
      </c>
      <c r="Q3229">
        <v>337</v>
      </c>
      <c r="R3229">
        <v>313</v>
      </c>
      <c r="S3229">
        <v>369</v>
      </c>
      <c r="T3229">
        <v>421</v>
      </c>
      <c r="U3229">
        <v>386</v>
      </c>
      <c r="V3229">
        <v>260</v>
      </c>
      <c r="W3229">
        <v>331</v>
      </c>
      <c r="X3229">
        <v>222</v>
      </c>
      <c r="AA3229">
        <v>71</v>
      </c>
      <c r="BK3229">
        <v>2710</v>
      </c>
    </row>
    <row r="3230" spans="1:63" x14ac:dyDescent="0.25">
      <c r="A3230" t="s">
        <v>5507</v>
      </c>
      <c r="H3230">
        <v>24</v>
      </c>
      <c r="I3230">
        <v>36</v>
      </c>
      <c r="J3230">
        <v>108</v>
      </c>
      <c r="K3230">
        <v>168</v>
      </c>
      <c r="L3230">
        <v>348</v>
      </c>
      <c r="M3230">
        <v>444</v>
      </c>
      <c r="N3230">
        <v>624</v>
      </c>
      <c r="O3230">
        <v>636</v>
      </c>
      <c r="P3230">
        <v>636</v>
      </c>
      <c r="Q3230">
        <v>480</v>
      </c>
      <c r="R3230">
        <v>408</v>
      </c>
      <c r="S3230">
        <v>204</v>
      </c>
      <c r="T3230">
        <v>180</v>
      </c>
      <c r="U3230">
        <v>48</v>
      </c>
      <c r="V3230">
        <v>60</v>
      </c>
      <c r="X3230">
        <v>24</v>
      </c>
      <c r="BK3230">
        <v>4428</v>
      </c>
    </row>
    <row r="3231" spans="1:63" x14ac:dyDescent="0.25">
      <c r="A3231" t="s">
        <v>5577</v>
      </c>
      <c r="M3231">
        <v>2</v>
      </c>
      <c r="BK3231">
        <v>2</v>
      </c>
    </row>
    <row r="3232" spans="1:63" x14ac:dyDescent="0.25">
      <c r="A3232" t="s">
        <v>5508</v>
      </c>
      <c r="J3232">
        <v>12</v>
      </c>
      <c r="L3232">
        <v>18</v>
      </c>
      <c r="M3232">
        <v>18</v>
      </c>
      <c r="N3232">
        <v>72</v>
      </c>
      <c r="O3232">
        <v>54</v>
      </c>
      <c r="P3232">
        <v>72</v>
      </c>
      <c r="Q3232">
        <v>18</v>
      </c>
      <c r="R3232">
        <v>30</v>
      </c>
      <c r="X3232">
        <v>6</v>
      </c>
      <c r="BK3232">
        <v>300</v>
      </c>
    </row>
    <row r="3233" spans="1:63" x14ac:dyDescent="0.25">
      <c r="A3233" t="s">
        <v>5578</v>
      </c>
      <c r="H3233">
        <v>12</v>
      </c>
      <c r="I3233">
        <v>24</v>
      </c>
      <c r="J3233">
        <v>36</v>
      </c>
      <c r="K3233">
        <v>48</v>
      </c>
      <c r="L3233">
        <v>72</v>
      </c>
      <c r="M3233">
        <v>108</v>
      </c>
      <c r="N3233">
        <v>144</v>
      </c>
      <c r="O3233">
        <v>300</v>
      </c>
      <c r="P3233">
        <v>204</v>
      </c>
      <c r="Q3233">
        <v>385</v>
      </c>
      <c r="R3233">
        <v>444</v>
      </c>
      <c r="S3233">
        <v>458</v>
      </c>
      <c r="T3233">
        <v>540</v>
      </c>
      <c r="U3233">
        <v>540</v>
      </c>
      <c r="V3233">
        <v>372</v>
      </c>
      <c r="W3233">
        <v>612</v>
      </c>
      <c r="X3233">
        <v>240</v>
      </c>
      <c r="Y3233">
        <v>300</v>
      </c>
      <c r="Z3233">
        <v>132</v>
      </c>
      <c r="AA3233">
        <v>192</v>
      </c>
      <c r="AC3233">
        <v>72</v>
      </c>
      <c r="AE3233">
        <v>36</v>
      </c>
      <c r="BK3233">
        <v>5271</v>
      </c>
    </row>
    <row r="3234" spans="1:63" x14ac:dyDescent="0.25">
      <c r="A3234" t="s">
        <v>5509</v>
      </c>
      <c r="H3234">
        <v>12</v>
      </c>
      <c r="I3234">
        <v>12</v>
      </c>
      <c r="J3234">
        <v>36</v>
      </c>
      <c r="K3234">
        <v>60</v>
      </c>
      <c r="L3234">
        <v>144</v>
      </c>
      <c r="M3234">
        <v>180</v>
      </c>
      <c r="N3234">
        <v>252</v>
      </c>
      <c r="O3234">
        <v>252</v>
      </c>
      <c r="P3234">
        <v>252</v>
      </c>
      <c r="Q3234">
        <v>204</v>
      </c>
      <c r="R3234">
        <v>168</v>
      </c>
      <c r="S3234">
        <v>84</v>
      </c>
      <c r="T3234">
        <v>96</v>
      </c>
      <c r="U3234">
        <v>12</v>
      </c>
      <c r="V3234">
        <v>24</v>
      </c>
      <c r="X3234">
        <v>12</v>
      </c>
      <c r="BK3234">
        <v>1800</v>
      </c>
    </row>
    <row r="3235" spans="1:63" x14ac:dyDescent="0.25">
      <c r="A3235" t="s">
        <v>5579</v>
      </c>
      <c r="O3235">
        <v>195</v>
      </c>
      <c r="P3235">
        <v>96</v>
      </c>
      <c r="Q3235">
        <v>261</v>
      </c>
      <c r="R3235">
        <v>312</v>
      </c>
      <c r="S3235">
        <v>343</v>
      </c>
      <c r="T3235">
        <v>445</v>
      </c>
      <c r="U3235">
        <v>433</v>
      </c>
      <c r="V3235">
        <v>259</v>
      </c>
      <c r="W3235">
        <v>502</v>
      </c>
      <c r="X3235">
        <v>133</v>
      </c>
      <c r="Y3235">
        <v>207</v>
      </c>
      <c r="AA3235">
        <v>72</v>
      </c>
      <c r="BK3235">
        <v>3258</v>
      </c>
    </row>
    <row r="3236" spans="1:63" x14ac:dyDescent="0.25">
      <c r="A3236" t="s">
        <v>5510</v>
      </c>
      <c r="I3236">
        <v>6</v>
      </c>
      <c r="J3236">
        <v>6</v>
      </c>
      <c r="K3236">
        <v>18</v>
      </c>
      <c r="L3236">
        <v>30</v>
      </c>
      <c r="M3236">
        <v>36</v>
      </c>
      <c r="N3236">
        <v>54</v>
      </c>
      <c r="O3236">
        <v>54</v>
      </c>
      <c r="P3236">
        <v>48</v>
      </c>
      <c r="Q3236">
        <v>42</v>
      </c>
      <c r="R3236">
        <v>30</v>
      </c>
      <c r="S3236">
        <v>12</v>
      </c>
      <c r="T3236">
        <v>6</v>
      </c>
      <c r="U3236">
        <v>6</v>
      </c>
      <c r="BK3236">
        <v>348</v>
      </c>
    </row>
    <row r="3237" spans="1:63" x14ac:dyDescent="0.25">
      <c r="A3237" t="s">
        <v>5580</v>
      </c>
      <c r="H3237">
        <v>6</v>
      </c>
      <c r="I3237">
        <v>12</v>
      </c>
      <c r="J3237">
        <v>18</v>
      </c>
      <c r="K3237">
        <v>24</v>
      </c>
      <c r="L3237">
        <v>36</v>
      </c>
      <c r="M3237">
        <v>54</v>
      </c>
      <c r="N3237">
        <v>72</v>
      </c>
      <c r="O3237">
        <v>276</v>
      </c>
      <c r="P3237">
        <v>150</v>
      </c>
      <c r="Q3237">
        <v>613</v>
      </c>
      <c r="R3237">
        <v>540</v>
      </c>
      <c r="S3237">
        <v>782</v>
      </c>
      <c r="T3237">
        <v>708</v>
      </c>
      <c r="U3237">
        <v>918</v>
      </c>
      <c r="V3237">
        <v>384</v>
      </c>
      <c r="W3237">
        <v>702</v>
      </c>
      <c r="X3237">
        <v>198</v>
      </c>
      <c r="Y3237">
        <v>420</v>
      </c>
      <c r="Z3237">
        <v>66</v>
      </c>
      <c r="AA3237">
        <v>132</v>
      </c>
      <c r="AC3237">
        <v>36</v>
      </c>
      <c r="AE3237">
        <v>18</v>
      </c>
      <c r="BK3237">
        <v>6165</v>
      </c>
    </row>
    <row r="3238" spans="1:63" x14ac:dyDescent="0.25">
      <c r="A3238" t="s">
        <v>5511</v>
      </c>
      <c r="Q3238">
        <v>6</v>
      </c>
      <c r="R3238">
        <v>12</v>
      </c>
      <c r="S3238">
        <v>24</v>
      </c>
      <c r="T3238">
        <v>42</v>
      </c>
      <c r="U3238">
        <v>54</v>
      </c>
      <c r="V3238">
        <v>54</v>
      </c>
      <c r="W3238">
        <v>54</v>
      </c>
      <c r="X3238">
        <v>48</v>
      </c>
      <c r="Y3238">
        <v>36</v>
      </c>
      <c r="Z3238">
        <v>24</v>
      </c>
      <c r="AA3238">
        <v>18</v>
      </c>
      <c r="AC3238">
        <v>12</v>
      </c>
      <c r="BK3238">
        <v>384</v>
      </c>
    </row>
    <row r="3239" spans="1:63" x14ac:dyDescent="0.25">
      <c r="A3239" t="s">
        <v>5581</v>
      </c>
      <c r="H3239">
        <v>6</v>
      </c>
      <c r="I3239">
        <v>12</v>
      </c>
      <c r="J3239">
        <v>18</v>
      </c>
      <c r="K3239">
        <v>24</v>
      </c>
      <c r="L3239">
        <v>36</v>
      </c>
      <c r="M3239">
        <v>54</v>
      </c>
      <c r="N3239">
        <v>72</v>
      </c>
      <c r="O3239">
        <v>276</v>
      </c>
      <c r="P3239">
        <v>150</v>
      </c>
      <c r="Q3239">
        <v>613</v>
      </c>
      <c r="R3239">
        <v>540</v>
      </c>
      <c r="S3239">
        <v>782</v>
      </c>
      <c r="T3239">
        <v>708</v>
      </c>
      <c r="U3239">
        <v>918</v>
      </c>
      <c r="V3239">
        <v>384</v>
      </c>
      <c r="W3239">
        <v>702</v>
      </c>
      <c r="X3239">
        <v>198</v>
      </c>
      <c r="Y3239">
        <v>420</v>
      </c>
      <c r="Z3239">
        <v>66</v>
      </c>
      <c r="AA3239">
        <v>132</v>
      </c>
      <c r="AC3239">
        <v>36</v>
      </c>
      <c r="AE3239">
        <v>18</v>
      </c>
      <c r="BK3239">
        <v>6165</v>
      </c>
    </row>
    <row r="3240" spans="1:63" x14ac:dyDescent="0.25">
      <c r="A3240" t="s">
        <v>5512</v>
      </c>
      <c r="K3240">
        <v>6</v>
      </c>
      <c r="L3240">
        <v>6</v>
      </c>
      <c r="M3240">
        <v>6</v>
      </c>
      <c r="N3240">
        <v>12</v>
      </c>
      <c r="O3240">
        <v>12</v>
      </c>
      <c r="P3240">
        <v>6</v>
      </c>
      <c r="Q3240">
        <v>6</v>
      </c>
      <c r="R3240">
        <v>6</v>
      </c>
      <c r="S3240">
        <v>6</v>
      </c>
      <c r="BK3240">
        <v>66</v>
      </c>
    </row>
    <row r="3241" spans="1:63" x14ac:dyDescent="0.25">
      <c r="A3241" t="s">
        <v>5582</v>
      </c>
      <c r="L3241">
        <v>12</v>
      </c>
      <c r="M3241">
        <v>30</v>
      </c>
      <c r="N3241">
        <v>54</v>
      </c>
      <c r="O3241">
        <v>66</v>
      </c>
      <c r="P3241">
        <v>78</v>
      </c>
      <c r="Q3241">
        <v>115</v>
      </c>
      <c r="R3241">
        <v>114</v>
      </c>
      <c r="S3241">
        <v>86</v>
      </c>
      <c r="T3241">
        <v>96</v>
      </c>
      <c r="U3241">
        <v>60</v>
      </c>
      <c r="V3241">
        <v>42</v>
      </c>
      <c r="BK3241">
        <v>753</v>
      </c>
    </row>
    <row r="3242" spans="1:63" x14ac:dyDescent="0.25">
      <c r="A3242" t="s">
        <v>5513</v>
      </c>
      <c r="J3242">
        <v>6</v>
      </c>
      <c r="K3242">
        <v>6</v>
      </c>
      <c r="L3242">
        <v>6</v>
      </c>
      <c r="M3242">
        <v>12</v>
      </c>
      <c r="N3242">
        <v>12</v>
      </c>
      <c r="O3242">
        <v>12</v>
      </c>
      <c r="P3242">
        <v>12</v>
      </c>
      <c r="Q3242">
        <v>12</v>
      </c>
      <c r="R3242">
        <v>6</v>
      </c>
      <c r="S3242">
        <v>6</v>
      </c>
      <c r="T3242">
        <v>6</v>
      </c>
      <c r="BK3242">
        <v>96</v>
      </c>
    </row>
    <row r="3243" spans="1:63" x14ac:dyDescent="0.25">
      <c r="A3243" t="s">
        <v>5583</v>
      </c>
      <c r="M3243">
        <v>22</v>
      </c>
      <c r="N3243">
        <v>26</v>
      </c>
      <c r="O3243">
        <v>60</v>
      </c>
      <c r="P3243">
        <v>87</v>
      </c>
      <c r="Q3243">
        <v>314</v>
      </c>
      <c r="R3243">
        <v>391</v>
      </c>
      <c r="S3243">
        <v>603</v>
      </c>
      <c r="T3243">
        <v>640</v>
      </c>
      <c r="U3243">
        <v>766</v>
      </c>
      <c r="V3243">
        <v>750</v>
      </c>
      <c r="W3243">
        <v>697</v>
      </c>
      <c r="X3243">
        <v>360</v>
      </c>
      <c r="Y3243">
        <v>505</v>
      </c>
      <c r="Z3243">
        <v>97</v>
      </c>
      <c r="AA3243">
        <v>302</v>
      </c>
      <c r="AC3243">
        <v>83</v>
      </c>
      <c r="AE3243">
        <v>45</v>
      </c>
      <c r="BK3243">
        <v>5748</v>
      </c>
    </row>
    <row r="3244" spans="1:63" x14ac:dyDescent="0.25">
      <c r="A3244" t="s">
        <v>5514</v>
      </c>
      <c r="J3244">
        <v>6</v>
      </c>
      <c r="K3244">
        <v>6</v>
      </c>
      <c r="L3244">
        <v>18</v>
      </c>
      <c r="M3244">
        <v>18</v>
      </c>
      <c r="N3244">
        <v>30</v>
      </c>
      <c r="O3244">
        <v>30</v>
      </c>
      <c r="P3244">
        <v>24</v>
      </c>
      <c r="Q3244">
        <v>18</v>
      </c>
      <c r="R3244">
        <v>18</v>
      </c>
      <c r="S3244">
        <v>6</v>
      </c>
      <c r="T3244">
        <v>6</v>
      </c>
      <c r="BK3244">
        <v>180</v>
      </c>
    </row>
    <row r="3245" spans="1:63" x14ac:dyDescent="0.25">
      <c r="A3245" t="s">
        <v>5584</v>
      </c>
      <c r="N3245">
        <v>6</v>
      </c>
      <c r="O3245">
        <v>108</v>
      </c>
      <c r="P3245">
        <v>90</v>
      </c>
      <c r="Q3245">
        <v>445</v>
      </c>
      <c r="R3245">
        <v>618</v>
      </c>
      <c r="S3245">
        <v>524</v>
      </c>
      <c r="T3245">
        <v>696</v>
      </c>
      <c r="U3245">
        <v>666</v>
      </c>
      <c r="V3245">
        <v>288</v>
      </c>
      <c r="W3245">
        <v>594</v>
      </c>
      <c r="X3245">
        <v>30</v>
      </c>
      <c r="Y3245">
        <v>330</v>
      </c>
      <c r="Z3245">
        <v>6</v>
      </c>
      <c r="AA3245">
        <v>42</v>
      </c>
      <c r="BK3245">
        <v>4443</v>
      </c>
    </row>
    <row r="3246" spans="1:63" x14ac:dyDescent="0.25">
      <c r="A3246" t="s">
        <v>5515</v>
      </c>
      <c r="P3246">
        <v>6</v>
      </c>
      <c r="Q3246">
        <v>18</v>
      </c>
      <c r="R3246">
        <v>24</v>
      </c>
      <c r="S3246">
        <v>36</v>
      </c>
      <c r="T3246">
        <v>42</v>
      </c>
      <c r="U3246">
        <v>42</v>
      </c>
      <c r="V3246">
        <v>30</v>
      </c>
      <c r="W3246">
        <v>36</v>
      </c>
      <c r="X3246">
        <v>24</v>
      </c>
      <c r="Y3246">
        <v>18</v>
      </c>
      <c r="Z3246">
        <v>12</v>
      </c>
      <c r="AA3246">
        <v>12</v>
      </c>
      <c r="BK3246">
        <v>300</v>
      </c>
    </row>
    <row r="3247" spans="1:63" x14ac:dyDescent="0.25">
      <c r="A3247" t="s">
        <v>5585</v>
      </c>
      <c r="M3247">
        <v>40</v>
      </c>
      <c r="N3247">
        <v>52</v>
      </c>
      <c r="O3247">
        <v>138</v>
      </c>
      <c r="P3247">
        <v>212</v>
      </c>
      <c r="Q3247">
        <v>277</v>
      </c>
      <c r="R3247">
        <v>336</v>
      </c>
      <c r="S3247">
        <v>458</v>
      </c>
      <c r="T3247">
        <v>504</v>
      </c>
      <c r="U3247">
        <v>576</v>
      </c>
      <c r="V3247">
        <v>564</v>
      </c>
      <c r="W3247">
        <v>540</v>
      </c>
      <c r="X3247">
        <v>360</v>
      </c>
      <c r="Y3247">
        <v>420</v>
      </c>
      <c r="Z3247">
        <v>175</v>
      </c>
      <c r="AA3247">
        <v>276</v>
      </c>
      <c r="AC3247">
        <v>157</v>
      </c>
      <c r="AE3247">
        <v>76</v>
      </c>
      <c r="BK3247">
        <v>5161</v>
      </c>
    </row>
    <row r="3248" spans="1:63" x14ac:dyDescent="0.25">
      <c r="A3248" t="s">
        <v>5516</v>
      </c>
      <c r="Q3248">
        <v>48</v>
      </c>
      <c r="R3248">
        <v>54</v>
      </c>
      <c r="S3248">
        <v>126</v>
      </c>
      <c r="T3248">
        <v>162</v>
      </c>
      <c r="U3248">
        <v>180</v>
      </c>
      <c r="V3248">
        <v>156</v>
      </c>
      <c r="W3248">
        <v>162</v>
      </c>
      <c r="X3248">
        <v>120</v>
      </c>
      <c r="Y3248">
        <v>120</v>
      </c>
      <c r="Z3248">
        <v>54</v>
      </c>
      <c r="AA3248">
        <v>60</v>
      </c>
      <c r="AC3248">
        <v>30</v>
      </c>
      <c r="BK3248">
        <v>1272</v>
      </c>
    </row>
    <row r="3249" spans="1:63" x14ac:dyDescent="0.25">
      <c r="A3249" t="s">
        <v>5586</v>
      </c>
      <c r="Q3249">
        <v>166</v>
      </c>
      <c r="R3249">
        <v>203</v>
      </c>
      <c r="S3249">
        <v>335</v>
      </c>
      <c r="T3249">
        <v>388</v>
      </c>
      <c r="U3249">
        <v>445</v>
      </c>
      <c r="V3249">
        <v>443</v>
      </c>
      <c r="W3249">
        <v>407</v>
      </c>
      <c r="X3249">
        <v>207</v>
      </c>
      <c r="Y3249">
        <v>302</v>
      </c>
      <c r="AA3249">
        <v>161</v>
      </c>
      <c r="BK3249">
        <v>3057</v>
      </c>
    </row>
    <row r="3250" spans="1:63" x14ac:dyDescent="0.25">
      <c r="A3250" t="s">
        <v>5517</v>
      </c>
      <c r="J3250">
        <v>6</v>
      </c>
      <c r="K3250">
        <v>12</v>
      </c>
      <c r="L3250">
        <v>24</v>
      </c>
      <c r="M3250">
        <v>24</v>
      </c>
      <c r="N3250">
        <v>36</v>
      </c>
      <c r="O3250">
        <v>36</v>
      </c>
      <c r="P3250">
        <v>30</v>
      </c>
      <c r="Q3250">
        <v>30</v>
      </c>
      <c r="R3250">
        <v>18</v>
      </c>
      <c r="S3250">
        <v>12</v>
      </c>
      <c r="T3250">
        <v>6</v>
      </c>
      <c r="BK3250">
        <v>234</v>
      </c>
    </row>
    <row r="3251" spans="1:63" x14ac:dyDescent="0.25">
      <c r="A3251" t="s">
        <v>5587</v>
      </c>
      <c r="M3251">
        <v>36</v>
      </c>
      <c r="N3251">
        <v>60</v>
      </c>
      <c r="O3251">
        <v>96</v>
      </c>
      <c r="P3251">
        <v>108</v>
      </c>
      <c r="Q3251">
        <v>241</v>
      </c>
      <c r="R3251">
        <v>312</v>
      </c>
      <c r="S3251">
        <v>374</v>
      </c>
      <c r="T3251">
        <v>456</v>
      </c>
      <c r="U3251">
        <v>456</v>
      </c>
      <c r="V3251">
        <v>336</v>
      </c>
      <c r="W3251">
        <v>372</v>
      </c>
      <c r="X3251">
        <v>264</v>
      </c>
      <c r="Y3251">
        <v>288</v>
      </c>
      <c r="Z3251">
        <v>156</v>
      </c>
      <c r="AA3251">
        <v>144</v>
      </c>
      <c r="AC3251">
        <v>72</v>
      </c>
      <c r="AE3251">
        <v>36</v>
      </c>
      <c r="BK3251">
        <v>3807</v>
      </c>
    </row>
    <row r="3252" spans="1:63" x14ac:dyDescent="0.25">
      <c r="A3252" t="s">
        <v>5518</v>
      </c>
      <c r="I3252">
        <v>6</v>
      </c>
      <c r="J3252">
        <v>6</v>
      </c>
      <c r="K3252">
        <v>12</v>
      </c>
      <c r="L3252">
        <v>24</v>
      </c>
      <c r="M3252">
        <v>30</v>
      </c>
      <c r="N3252">
        <v>42</v>
      </c>
      <c r="O3252">
        <v>42</v>
      </c>
      <c r="P3252">
        <v>36</v>
      </c>
      <c r="Q3252">
        <v>30</v>
      </c>
      <c r="R3252">
        <v>24</v>
      </c>
      <c r="S3252">
        <v>12</v>
      </c>
      <c r="T3252">
        <v>6</v>
      </c>
      <c r="U3252">
        <v>6</v>
      </c>
      <c r="BK3252">
        <v>276</v>
      </c>
    </row>
    <row r="3253" spans="1:63" x14ac:dyDescent="0.25">
      <c r="A3253" t="s">
        <v>5588</v>
      </c>
      <c r="M3253">
        <v>36</v>
      </c>
      <c r="N3253">
        <v>72</v>
      </c>
      <c r="O3253">
        <v>132</v>
      </c>
      <c r="P3253">
        <v>120</v>
      </c>
      <c r="Q3253">
        <v>355</v>
      </c>
      <c r="R3253">
        <v>456</v>
      </c>
      <c r="S3253">
        <v>620</v>
      </c>
      <c r="T3253">
        <v>666</v>
      </c>
      <c r="U3253">
        <v>768</v>
      </c>
      <c r="V3253">
        <v>552</v>
      </c>
      <c r="W3253">
        <v>673</v>
      </c>
      <c r="X3253">
        <v>342</v>
      </c>
      <c r="Y3253">
        <v>474</v>
      </c>
      <c r="Z3253">
        <v>168</v>
      </c>
      <c r="AA3253">
        <v>222</v>
      </c>
      <c r="AC3253">
        <v>96</v>
      </c>
      <c r="AE3253">
        <v>36</v>
      </c>
      <c r="BK3253">
        <v>5788</v>
      </c>
    </row>
    <row r="3254" spans="1:63" x14ac:dyDescent="0.25">
      <c r="A3254" t="s">
        <v>5519</v>
      </c>
      <c r="Q3254">
        <v>66</v>
      </c>
      <c r="R3254">
        <v>174</v>
      </c>
      <c r="T3254">
        <v>216</v>
      </c>
      <c r="U3254">
        <v>108</v>
      </c>
      <c r="W3254">
        <v>300</v>
      </c>
      <c r="Y3254">
        <v>126</v>
      </c>
      <c r="BK3254">
        <v>990</v>
      </c>
    </row>
    <row r="3255" spans="1:63" x14ac:dyDescent="0.25">
      <c r="A3255" t="s">
        <v>5589</v>
      </c>
      <c r="H3255">
        <v>36</v>
      </c>
      <c r="I3255">
        <v>60</v>
      </c>
      <c r="J3255">
        <v>96</v>
      </c>
      <c r="L3255">
        <v>168</v>
      </c>
      <c r="O3255">
        <v>264</v>
      </c>
      <c r="Q3255">
        <v>481</v>
      </c>
      <c r="R3255">
        <v>540</v>
      </c>
      <c r="S3255">
        <v>482</v>
      </c>
      <c r="T3255">
        <v>600</v>
      </c>
      <c r="U3255">
        <v>540</v>
      </c>
      <c r="V3255">
        <v>300</v>
      </c>
      <c r="W3255">
        <v>432</v>
      </c>
      <c r="X3255">
        <v>264</v>
      </c>
      <c r="Y3255">
        <v>300</v>
      </c>
      <c r="Z3255">
        <v>162</v>
      </c>
      <c r="AA3255">
        <v>192</v>
      </c>
      <c r="AC3255">
        <v>126</v>
      </c>
      <c r="AE3255">
        <v>60</v>
      </c>
      <c r="BK3255">
        <v>5103</v>
      </c>
    </row>
    <row r="3256" spans="1:63" x14ac:dyDescent="0.25">
      <c r="A3256" t="s">
        <v>5520</v>
      </c>
      <c r="Q3256">
        <v>24</v>
      </c>
      <c r="R3256">
        <v>48</v>
      </c>
      <c r="S3256">
        <v>66</v>
      </c>
      <c r="T3256">
        <v>78</v>
      </c>
      <c r="U3256">
        <v>84</v>
      </c>
      <c r="V3256">
        <v>72</v>
      </c>
      <c r="W3256">
        <v>66</v>
      </c>
      <c r="X3256">
        <v>48</v>
      </c>
      <c r="Y3256">
        <v>48</v>
      </c>
      <c r="Z3256">
        <v>12</v>
      </c>
      <c r="AA3256">
        <v>12</v>
      </c>
      <c r="AC3256">
        <v>6</v>
      </c>
      <c r="BK3256">
        <v>564</v>
      </c>
    </row>
    <row r="3257" spans="1:63" x14ac:dyDescent="0.25">
      <c r="A3257" t="s">
        <v>5590</v>
      </c>
      <c r="O3257">
        <v>240</v>
      </c>
      <c r="Q3257">
        <v>421</v>
      </c>
      <c r="R3257">
        <v>480</v>
      </c>
      <c r="S3257">
        <v>482</v>
      </c>
      <c r="T3257">
        <v>600</v>
      </c>
      <c r="U3257">
        <v>540</v>
      </c>
      <c r="V3257">
        <v>300</v>
      </c>
      <c r="W3257">
        <v>420</v>
      </c>
      <c r="X3257">
        <v>156</v>
      </c>
      <c r="Y3257">
        <v>240</v>
      </c>
      <c r="BK3257">
        <v>3879</v>
      </c>
    </row>
    <row r="3258" spans="1:63" x14ac:dyDescent="0.25">
      <c r="A3258" t="s">
        <v>5521</v>
      </c>
      <c r="L3258">
        <v>24</v>
      </c>
      <c r="M3258">
        <v>36</v>
      </c>
      <c r="N3258">
        <v>36</v>
      </c>
      <c r="O3258">
        <v>54</v>
      </c>
      <c r="P3258">
        <v>66</v>
      </c>
      <c r="Q3258">
        <v>66</v>
      </c>
      <c r="R3258">
        <v>54</v>
      </c>
      <c r="S3258">
        <v>24</v>
      </c>
      <c r="T3258">
        <v>6</v>
      </c>
      <c r="U3258">
        <v>6</v>
      </c>
      <c r="BK3258">
        <v>372</v>
      </c>
    </row>
    <row r="3259" spans="1:63" x14ac:dyDescent="0.25">
      <c r="A3259" t="s">
        <v>5591</v>
      </c>
      <c r="O3259">
        <v>132</v>
      </c>
      <c r="Q3259">
        <v>301</v>
      </c>
      <c r="R3259">
        <v>360</v>
      </c>
      <c r="S3259">
        <v>320</v>
      </c>
      <c r="T3259">
        <v>492</v>
      </c>
      <c r="U3259">
        <v>426</v>
      </c>
      <c r="V3259">
        <v>175</v>
      </c>
      <c r="W3259">
        <v>300</v>
      </c>
      <c r="Y3259">
        <v>138</v>
      </c>
      <c r="BK3259">
        <v>2644</v>
      </c>
    </row>
    <row r="3260" spans="1:63" x14ac:dyDescent="0.25">
      <c r="A3260" t="s">
        <v>5522</v>
      </c>
      <c r="S3260">
        <v>54</v>
      </c>
      <c r="T3260">
        <v>72</v>
      </c>
      <c r="U3260">
        <v>6</v>
      </c>
      <c r="V3260">
        <v>48</v>
      </c>
      <c r="W3260">
        <v>6</v>
      </c>
      <c r="X3260">
        <v>54</v>
      </c>
      <c r="Y3260">
        <v>24</v>
      </c>
      <c r="AA3260">
        <v>36</v>
      </c>
      <c r="BK3260">
        <v>300</v>
      </c>
    </row>
    <row r="3261" spans="1:63" x14ac:dyDescent="0.25">
      <c r="A3261" t="s">
        <v>5592</v>
      </c>
      <c r="H3261">
        <v>24</v>
      </c>
      <c r="I3261">
        <v>36</v>
      </c>
      <c r="J3261">
        <v>60</v>
      </c>
      <c r="L3261">
        <v>96</v>
      </c>
      <c r="O3261">
        <v>348</v>
      </c>
      <c r="Q3261">
        <v>667</v>
      </c>
      <c r="R3261">
        <v>732</v>
      </c>
      <c r="S3261">
        <v>680</v>
      </c>
      <c r="T3261">
        <v>840</v>
      </c>
      <c r="U3261">
        <v>900</v>
      </c>
      <c r="V3261">
        <v>312</v>
      </c>
      <c r="W3261">
        <v>678</v>
      </c>
      <c r="X3261">
        <v>150</v>
      </c>
      <c r="Y3261">
        <v>378</v>
      </c>
      <c r="Z3261">
        <v>42</v>
      </c>
      <c r="AA3261">
        <v>90</v>
      </c>
      <c r="AC3261">
        <v>24</v>
      </c>
      <c r="AE3261">
        <v>18</v>
      </c>
      <c r="BK3261">
        <v>6075</v>
      </c>
    </row>
    <row r="3262" spans="1:63" x14ac:dyDescent="0.25">
      <c r="A3262" t="s">
        <v>5523</v>
      </c>
      <c r="H3262">
        <v>6</v>
      </c>
      <c r="I3262">
        <v>6</v>
      </c>
      <c r="J3262">
        <v>6</v>
      </c>
      <c r="K3262">
        <v>6</v>
      </c>
      <c r="L3262">
        <v>12</v>
      </c>
      <c r="M3262">
        <v>12</v>
      </c>
      <c r="N3262">
        <v>18</v>
      </c>
      <c r="O3262">
        <v>24</v>
      </c>
      <c r="P3262">
        <v>18</v>
      </c>
      <c r="Q3262">
        <v>18</v>
      </c>
      <c r="R3262">
        <v>12</v>
      </c>
      <c r="S3262">
        <v>12</v>
      </c>
      <c r="T3262">
        <v>12</v>
      </c>
      <c r="U3262">
        <v>6</v>
      </c>
      <c r="V3262">
        <v>6</v>
      </c>
      <c r="X3262">
        <v>6</v>
      </c>
      <c r="BK3262">
        <v>180</v>
      </c>
    </row>
    <row r="3263" spans="1:63" x14ac:dyDescent="0.25">
      <c r="A3263" t="s">
        <v>5593</v>
      </c>
      <c r="H3263">
        <v>18</v>
      </c>
      <c r="I3263">
        <v>36</v>
      </c>
      <c r="J3263">
        <v>54</v>
      </c>
      <c r="K3263">
        <v>24</v>
      </c>
      <c r="L3263">
        <v>120</v>
      </c>
      <c r="M3263">
        <v>36</v>
      </c>
      <c r="N3263">
        <v>60</v>
      </c>
      <c r="O3263">
        <v>276</v>
      </c>
      <c r="P3263">
        <v>108</v>
      </c>
      <c r="Q3263">
        <v>505</v>
      </c>
      <c r="R3263">
        <v>480</v>
      </c>
      <c r="S3263">
        <v>602</v>
      </c>
      <c r="T3263">
        <v>600</v>
      </c>
      <c r="U3263">
        <v>720</v>
      </c>
      <c r="V3263">
        <v>336</v>
      </c>
      <c r="W3263">
        <v>540</v>
      </c>
      <c r="X3263">
        <v>228</v>
      </c>
      <c r="Y3263">
        <v>372</v>
      </c>
      <c r="Z3263">
        <v>138</v>
      </c>
      <c r="AA3263">
        <v>186</v>
      </c>
      <c r="AC3263">
        <v>60</v>
      </c>
      <c r="AE3263">
        <v>30</v>
      </c>
      <c r="BK3263">
        <v>5529</v>
      </c>
    </row>
    <row r="3264" spans="1:63" x14ac:dyDescent="0.25">
      <c r="A3264" t="s">
        <v>5524</v>
      </c>
      <c r="O3264">
        <v>12</v>
      </c>
      <c r="Q3264">
        <v>150</v>
      </c>
      <c r="R3264">
        <v>252</v>
      </c>
      <c r="S3264">
        <v>18</v>
      </c>
      <c r="T3264">
        <v>468</v>
      </c>
      <c r="U3264">
        <v>318</v>
      </c>
      <c r="V3264">
        <v>60</v>
      </c>
      <c r="W3264">
        <v>264</v>
      </c>
      <c r="X3264">
        <v>42</v>
      </c>
      <c r="Y3264">
        <v>192</v>
      </c>
      <c r="Z3264">
        <v>36</v>
      </c>
      <c r="AA3264">
        <v>24</v>
      </c>
      <c r="BK3264">
        <v>1836</v>
      </c>
    </row>
    <row r="3265" spans="1:63" x14ac:dyDescent="0.25">
      <c r="A3265" t="s">
        <v>5594</v>
      </c>
      <c r="O3265">
        <v>156</v>
      </c>
      <c r="Q3265">
        <v>385</v>
      </c>
      <c r="R3265">
        <v>366</v>
      </c>
      <c r="S3265">
        <v>476</v>
      </c>
      <c r="T3265">
        <v>480</v>
      </c>
      <c r="U3265">
        <v>588</v>
      </c>
      <c r="V3265">
        <v>204</v>
      </c>
      <c r="W3265">
        <v>396</v>
      </c>
      <c r="X3265">
        <v>84</v>
      </c>
      <c r="Y3265">
        <v>234</v>
      </c>
      <c r="BK3265">
        <v>3369</v>
      </c>
    </row>
    <row r="3266" spans="1:63" x14ac:dyDescent="0.25">
      <c r="A3266" t="s">
        <v>5525</v>
      </c>
      <c r="O3266">
        <v>6</v>
      </c>
      <c r="P3266">
        <v>6</v>
      </c>
      <c r="Q3266">
        <v>6</v>
      </c>
      <c r="R3266">
        <v>6</v>
      </c>
      <c r="S3266">
        <v>30</v>
      </c>
      <c r="T3266">
        <v>36</v>
      </c>
      <c r="U3266">
        <v>48</v>
      </c>
      <c r="V3266">
        <v>42</v>
      </c>
      <c r="W3266">
        <v>48</v>
      </c>
      <c r="X3266">
        <v>36</v>
      </c>
      <c r="Y3266">
        <v>30</v>
      </c>
      <c r="Z3266">
        <v>18</v>
      </c>
      <c r="AA3266">
        <v>18</v>
      </c>
      <c r="AC3266">
        <v>6</v>
      </c>
      <c r="AE3266">
        <v>6</v>
      </c>
      <c r="BK3266">
        <v>342</v>
      </c>
    </row>
    <row r="3267" spans="1:63" x14ac:dyDescent="0.25">
      <c r="A3267" t="s">
        <v>5595</v>
      </c>
      <c r="O3267">
        <v>184</v>
      </c>
      <c r="P3267">
        <v>27</v>
      </c>
      <c r="Q3267">
        <v>1070</v>
      </c>
      <c r="R3267">
        <v>182</v>
      </c>
      <c r="S3267">
        <v>981</v>
      </c>
      <c r="T3267">
        <v>167</v>
      </c>
      <c r="U3267">
        <v>873</v>
      </c>
      <c r="V3267">
        <v>137</v>
      </c>
      <c r="W3267">
        <v>895</v>
      </c>
      <c r="X3267">
        <v>382</v>
      </c>
      <c r="Y3267">
        <v>1205</v>
      </c>
      <c r="Z3267">
        <v>18</v>
      </c>
      <c r="AA3267">
        <v>331</v>
      </c>
      <c r="AC3267">
        <v>56</v>
      </c>
      <c r="BK3267">
        <v>6508</v>
      </c>
    </row>
    <row r="3268" spans="1:63" x14ac:dyDescent="0.25">
      <c r="A3268" t="s">
        <v>5526</v>
      </c>
      <c r="O3268">
        <v>12</v>
      </c>
      <c r="P3268">
        <v>12</v>
      </c>
      <c r="Q3268">
        <v>36</v>
      </c>
      <c r="R3268">
        <v>48</v>
      </c>
      <c r="S3268">
        <v>84</v>
      </c>
      <c r="T3268">
        <v>120</v>
      </c>
      <c r="U3268">
        <v>144</v>
      </c>
      <c r="V3268">
        <v>156</v>
      </c>
      <c r="W3268">
        <v>156</v>
      </c>
      <c r="X3268">
        <v>120</v>
      </c>
      <c r="Y3268">
        <v>120</v>
      </c>
      <c r="Z3268">
        <v>60</v>
      </c>
      <c r="AA3268">
        <v>84</v>
      </c>
      <c r="AC3268">
        <v>36</v>
      </c>
      <c r="AE3268">
        <v>12</v>
      </c>
      <c r="BK3268">
        <v>1200</v>
      </c>
    </row>
    <row r="3269" spans="1:63" x14ac:dyDescent="0.25">
      <c r="A3269" t="s">
        <v>5527</v>
      </c>
      <c r="O3269">
        <v>48</v>
      </c>
      <c r="P3269">
        <v>48</v>
      </c>
      <c r="Q3269">
        <v>132</v>
      </c>
      <c r="R3269">
        <v>204</v>
      </c>
      <c r="S3269">
        <v>360</v>
      </c>
      <c r="T3269">
        <v>480</v>
      </c>
      <c r="U3269">
        <v>588</v>
      </c>
      <c r="V3269">
        <v>672</v>
      </c>
      <c r="W3269">
        <v>660</v>
      </c>
      <c r="X3269">
        <v>492</v>
      </c>
      <c r="Y3269">
        <v>516</v>
      </c>
      <c r="Z3269">
        <v>216</v>
      </c>
      <c r="AA3269">
        <v>360</v>
      </c>
      <c r="AC3269">
        <v>144</v>
      </c>
      <c r="AE3269">
        <v>72</v>
      </c>
      <c r="BK3269">
        <v>4992</v>
      </c>
    </row>
    <row r="3270" spans="1:63" x14ac:dyDescent="0.25">
      <c r="A3270" t="s">
        <v>5528</v>
      </c>
      <c r="R3270">
        <v>6</v>
      </c>
      <c r="S3270">
        <v>12</v>
      </c>
      <c r="T3270">
        <v>12</v>
      </c>
      <c r="U3270">
        <v>12</v>
      </c>
      <c r="V3270">
        <v>12</v>
      </c>
      <c r="W3270">
        <v>12</v>
      </c>
      <c r="X3270">
        <v>12</v>
      </c>
      <c r="Y3270">
        <v>12</v>
      </c>
      <c r="Z3270">
        <v>6</v>
      </c>
      <c r="AA3270">
        <v>6</v>
      </c>
      <c r="BK3270">
        <v>102</v>
      </c>
    </row>
    <row r="3271" spans="1:63" x14ac:dyDescent="0.25">
      <c r="A3271" t="s">
        <v>5529</v>
      </c>
      <c r="O3271">
        <v>48</v>
      </c>
      <c r="P3271">
        <v>60</v>
      </c>
      <c r="Q3271">
        <v>132</v>
      </c>
      <c r="R3271">
        <v>240</v>
      </c>
      <c r="S3271">
        <v>432</v>
      </c>
      <c r="T3271">
        <v>564</v>
      </c>
      <c r="U3271">
        <v>708</v>
      </c>
      <c r="V3271">
        <v>804</v>
      </c>
      <c r="W3271">
        <v>804</v>
      </c>
      <c r="X3271">
        <v>600</v>
      </c>
      <c r="Y3271">
        <v>636</v>
      </c>
      <c r="Z3271">
        <v>228</v>
      </c>
      <c r="AA3271">
        <v>456</v>
      </c>
      <c r="AC3271">
        <v>204</v>
      </c>
      <c r="AE3271">
        <v>84</v>
      </c>
      <c r="BK3271">
        <v>6000</v>
      </c>
    </row>
    <row r="3272" spans="1:63" x14ac:dyDescent="0.25">
      <c r="A3272" t="s">
        <v>5530</v>
      </c>
      <c r="H3272">
        <v>6</v>
      </c>
      <c r="I3272">
        <v>6</v>
      </c>
      <c r="K3272">
        <v>12</v>
      </c>
      <c r="L3272">
        <v>30</v>
      </c>
      <c r="M3272">
        <v>36</v>
      </c>
      <c r="N3272">
        <v>48</v>
      </c>
      <c r="O3272">
        <v>42</v>
      </c>
      <c r="P3272">
        <v>42</v>
      </c>
      <c r="Q3272">
        <v>36</v>
      </c>
      <c r="R3272">
        <v>18</v>
      </c>
      <c r="S3272">
        <v>6</v>
      </c>
      <c r="U3272">
        <v>6</v>
      </c>
      <c r="V3272">
        <v>6</v>
      </c>
      <c r="X3272">
        <v>6</v>
      </c>
      <c r="BK3272">
        <v>300</v>
      </c>
    </row>
    <row r="3273" spans="1:63" x14ac:dyDescent="0.25">
      <c r="A3273" t="s">
        <v>5531</v>
      </c>
      <c r="J3273">
        <v>120</v>
      </c>
      <c r="K3273">
        <v>108</v>
      </c>
      <c r="L3273">
        <v>156</v>
      </c>
      <c r="M3273">
        <v>168</v>
      </c>
      <c r="N3273">
        <v>240</v>
      </c>
      <c r="O3273">
        <v>180</v>
      </c>
      <c r="P3273">
        <v>120</v>
      </c>
      <c r="R3273">
        <v>108</v>
      </c>
      <c r="BK3273">
        <v>1200</v>
      </c>
    </row>
    <row r="3274" spans="1:63" x14ac:dyDescent="0.25">
      <c r="A3274" t="s">
        <v>5532</v>
      </c>
      <c r="M3274">
        <v>72</v>
      </c>
      <c r="N3274">
        <v>36</v>
      </c>
      <c r="O3274">
        <v>96</v>
      </c>
      <c r="P3274">
        <v>84</v>
      </c>
      <c r="Q3274">
        <v>60</v>
      </c>
      <c r="R3274">
        <v>60</v>
      </c>
      <c r="T3274">
        <v>48</v>
      </c>
      <c r="BK3274">
        <v>456</v>
      </c>
    </row>
    <row r="3275" spans="1:63" x14ac:dyDescent="0.25">
      <c r="A3275" t="s">
        <v>5533</v>
      </c>
      <c r="J3275">
        <v>24</v>
      </c>
      <c r="K3275">
        <v>36</v>
      </c>
      <c r="L3275">
        <v>60</v>
      </c>
      <c r="M3275">
        <v>84</v>
      </c>
      <c r="N3275">
        <v>120</v>
      </c>
      <c r="O3275">
        <v>108</v>
      </c>
      <c r="P3275">
        <v>108</v>
      </c>
      <c r="Q3275">
        <v>84</v>
      </c>
      <c r="R3275">
        <v>72</v>
      </c>
      <c r="S3275">
        <v>24</v>
      </c>
      <c r="T3275">
        <v>24</v>
      </c>
      <c r="BK3275">
        <v>744</v>
      </c>
    </row>
    <row r="3276" spans="1:63" x14ac:dyDescent="0.25">
      <c r="A3276" t="s">
        <v>5534</v>
      </c>
      <c r="K3276">
        <v>12</v>
      </c>
      <c r="L3276">
        <v>24</v>
      </c>
      <c r="M3276">
        <v>36</v>
      </c>
      <c r="N3276">
        <v>48</v>
      </c>
      <c r="O3276">
        <v>36</v>
      </c>
      <c r="P3276">
        <v>48</v>
      </c>
      <c r="Q3276">
        <v>36</v>
      </c>
      <c r="R3276">
        <v>36</v>
      </c>
      <c r="S3276">
        <v>12</v>
      </c>
      <c r="T3276">
        <v>12</v>
      </c>
      <c r="BK3276">
        <v>300</v>
      </c>
    </row>
    <row r="3277" spans="1:63" x14ac:dyDescent="0.25">
      <c r="A3277" t="s">
        <v>5535</v>
      </c>
      <c r="H3277">
        <v>173</v>
      </c>
      <c r="I3277">
        <v>205</v>
      </c>
      <c r="J3277">
        <v>300</v>
      </c>
      <c r="K3277">
        <v>192</v>
      </c>
      <c r="L3277">
        <v>444</v>
      </c>
      <c r="M3277">
        <v>480</v>
      </c>
      <c r="N3277">
        <v>601</v>
      </c>
      <c r="O3277">
        <v>540</v>
      </c>
      <c r="P3277">
        <v>506</v>
      </c>
      <c r="Q3277">
        <v>312</v>
      </c>
      <c r="R3277">
        <v>300</v>
      </c>
      <c r="S3277">
        <v>209</v>
      </c>
      <c r="T3277">
        <v>240</v>
      </c>
      <c r="U3277">
        <v>115</v>
      </c>
      <c r="V3277">
        <v>132</v>
      </c>
      <c r="BK3277">
        <v>4749</v>
      </c>
    </row>
    <row r="3278" spans="1:63" x14ac:dyDescent="0.25">
      <c r="A3278" t="s">
        <v>5536</v>
      </c>
      <c r="J3278">
        <v>300</v>
      </c>
      <c r="K3278">
        <v>68</v>
      </c>
      <c r="L3278">
        <v>420</v>
      </c>
      <c r="M3278">
        <v>444</v>
      </c>
      <c r="N3278">
        <v>541</v>
      </c>
      <c r="O3278">
        <v>480</v>
      </c>
      <c r="P3278">
        <v>482</v>
      </c>
      <c r="Q3278">
        <v>300</v>
      </c>
      <c r="R3278">
        <v>300</v>
      </c>
      <c r="T3278">
        <v>81</v>
      </c>
      <c r="BK3278">
        <v>3416</v>
      </c>
    </row>
    <row r="3279" spans="1:63" x14ac:dyDescent="0.25">
      <c r="A3279" t="s">
        <v>5537</v>
      </c>
      <c r="J3279">
        <v>125</v>
      </c>
      <c r="L3279">
        <v>251</v>
      </c>
      <c r="M3279">
        <v>299</v>
      </c>
      <c r="N3279">
        <v>422</v>
      </c>
      <c r="O3279">
        <v>384</v>
      </c>
      <c r="P3279">
        <v>393</v>
      </c>
      <c r="Q3279">
        <v>196</v>
      </c>
      <c r="R3279">
        <v>190</v>
      </c>
      <c r="BK3279">
        <v>2260</v>
      </c>
    </row>
    <row r="3280" spans="1:63" x14ac:dyDescent="0.25">
      <c r="A3280" t="s">
        <v>5538</v>
      </c>
      <c r="K3280">
        <v>46</v>
      </c>
      <c r="L3280">
        <v>124</v>
      </c>
      <c r="M3280">
        <v>277</v>
      </c>
      <c r="N3280">
        <v>472</v>
      </c>
      <c r="O3280">
        <v>626</v>
      </c>
      <c r="P3280">
        <v>530</v>
      </c>
      <c r="Q3280">
        <v>791</v>
      </c>
      <c r="R3280">
        <v>668</v>
      </c>
      <c r="S3280">
        <v>371</v>
      </c>
      <c r="T3280">
        <v>436</v>
      </c>
      <c r="U3280">
        <v>234</v>
      </c>
      <c r="V3280">
        <v>145</v>
      </c>
      <c r="W3280">
        <v>118</v>
      </c>
      <c r="X3280">
        <v>87</v>
      </c>
      <c r="Y3280">
        <v>64</v>
      </c>
      <c r="BK3280">
        <v>4989</v>
      </c>
    </row>
    <row r="3281" spans="1:63" x14ac:dyDescent="0.25">
      <c r="A3281" t="s">
        <v>5539</v>
      </c>
      <c r="K3281">
        <v>5</v>
      </c>
      <c r="L3281">
        <v>43</v>
      </c>
      <c r="M3281">
        <v>56</v>
      </c>
      <c r="N3281">
        <v>152</v>
      </c>
      <c r="O3281">
        <v>116</v>
      </c>
      <c r="P3281">
        <v>228</v>
      </c>
      <c r="Q3281">
        <v>150</v>
      </c>
      <c r="R3281">
        <v>215</v>
      </c>
      <c r="S3281">
        <v>115</v>
      </c>
      <c r="T3281">
        <v>94</v>
      </c>
      <c r="U3281">
        <v>64</v>
      </c>
      <c r="V3281">
        <v>14</v>
      </c>
      <c r="W3281">
        <v>15</v>
      </c>
      <c r="X3281">
        <v>3</v>
      </c>
      <c r="Y3281">
        <v>4</v>
      </c>
      <c r="BK3281">
        <v>1274</v>
      </c>
    </row>
    <row r="3282" spans="1:63" x14ac:dyDescent="0.25">
      <c r="A3282" t="s">
        <v>5540</v>
      </c>
      <c r="K3282">
        <v>64</v>
      </c>
      <c r="L3282">
        <v>161</v>
      </c>
      <c r="M3282">
        <v>224</v>
      </c>
      <c r="N3282">
        <v>403</v>
      </c>
      <c r="O3282">
        <v>493</v>
      </c>
      <c r="P3282">
        <v>442</v>
      </c>
      <c r="Q3282">
        <v>623</v>
      </c>
      <c r="R3282">
        <v>650</v>
      </c>
      <c r="S3282">
        <v>331</v>
      </c>
      <c r="T3282">
        <v>368</v>
      </c>
      <c r="U3282">
        <v>230</v>
      </c>
      <c r="V3282">
        <v>146</v>
      </c>
      <c r="W3282">
        <v>152</v>
      </c>
      <c r="X3282">
        <v>113</v>
      </c>
      <c r="Y3282">
        <v>76</v>
      </c>
      <c r="BK3282">
        <v>4476</v>
      </c>
    </row>
    <row r="3283" spans="1:63" x14ac:dyDescent="0.25">
      <c r="A3283" t="s">
        <v>5541</v>
      </c>
      <c r="K3283">
        <v>28</v>
      </c>
      <c r="L3283">
        <v>76</v>
      </c>
      <c r="M3283">
        <v>144</v>
      </c>
      <c r="N3283">
        <v>268</v>
      </c>
      <c r="O3283">
        <v>320</v>
      </c>
      <c r="P3283">
        <v>308</v>
      </c>
      <c r="Q3283">
        <v>413</v>
      </c>
      <c r="R3283">
        <v>392</v>
      </c>
      <c r="S3283">
        <v>197</v>
      </c>
      <c r="T3283">
        <v>272</v>
      </c>
      <c r="U3283">
        <v>150</v>
      </c>
      <c r="V3283">
        <v>114</v>
      </c>
      <c r="W3283">
        <v>106</v>
      </c>
      <c r="X3283">
        <v>81</v>
      </c>
      <c r="Y3283">
        <v>51</v>
      </c>
      <c r="BK3283">
        <v>2920</v>
      </c>
    </row>
    <row r="3284" spans="1:63" x14ac:dyDescent="0.25">
      <c r="A3284" t="s">
        <v>5542</v>
      </c>
      <c r="K3284">
        <v>33</v>
      </c>
      <c r="L3284">
        <v>65</v>
      </c>
      <c r="M3284">
        <v>138</v>
      </c>
      <c r="N3284">
        <v>161</v>
      </c>
      <c r="O3284">
        <v>247</v>
      </c>
      <c r="P3284">
        <v>238</v>
      </c>
      <c r="Q3284">
        <v>215</v>
      </c>
      <c r="R3284">
        <v>188</v>
      </c>
      <c r="S3284">
        <v>125</v>
      </c>
      <c r="T3284">
        <v>80</v>
      </c>
      <c r="U3284">
        <v>50</v>
      </c>
      <c r="V3284">
        <v>23</v>
      </c>
      <c r="W3284">
        <v>12</v>
      </c>
      <c r="X3284">
        <v>3</v>
      </c>
      <c r="Y3284">
        <v>3</v>
      </c>
      <c r="BK3284">
        <v>1581</v>
      </c>
    </row>
    <row r="3285" spans="1:63" x14ac:dyDescent="0.25">
      <c r="A3285" t="s">
        <v>5543</v>
      </c>
      <c r="M3285">
        <v>21</v>
      </c>
      <c r="N3285">
        <v>33</v>
      </c>
      <c r="O3285">
        <v>55</v>
      </c>
      <c r="P3285">
        <v>58</v>
      </c>
      <c r="Q3285">
        <v>115</v>
      </c>
      <c r="R3285">
        <v>131</v>
      </c>
      <c r="S3285">
        <v>222</v>
      </c>
      <c r="T3285">
        <v>221</v>
      </c>
      <c r="U3285">
        <v>374</v>
      </c>
      <c r="V3285">
        <v>377</v>
      </c>
      <c r="W3285">
        <v>481</v>
      </c>
      <c r="X3285">
        <v>288</v>
      </c>
      <c r="Y3285">
        <v>346</v>
      </c>
      <c r="Z3285">
        <v>74</v>
      </c>
      <c r="AA3285">
        <v>161</v>
      </c>
      <c r="AC3285">
        <v>133</v>
      </c>
      <c r="AE3285">
        <v>35</v>
      </c>
      <c r="BK3285">
        <v>3125</v>
      </c>
    </row>
    <row r="3286" spans="1:63" x14ac:dyDescent="0.25">
      <c r="A3286" t="s">
        <v>5544</v>
      </c>
      <c r="N3286">
        <v>14</v>
      </c>
      <c r="O3286">
        <v>350</v>
      </c>
      <c r="P3286">
        <v>389</v>
      </c>
      <c r="Q3286">
        <v>548</v>
      </c>
      <c r="R3286">
        <v>415</v>
      </c>
      <c r="S3286">
        <v>348</v>
      </c>
      <c r="T3286">
        <v>345</v>
      </c>
      <c r="U3286">
        <v>206</v>
      </c>
      <c r="V3286">
        <v>46</v>
      </c>
      <c r="W3286">
        <v>12</v>
      </c>
      <c r="Y3286">
        <v>4</v>
      </c>
      <c r="BK3286">
        <v>2677</v>
      </c>
    </row>
    <row r="3287" spans="1:63" x14ac:dyDescent="0.25">
      <c r="A3287" t="s">
        <v>5545</v>
      </c>
      <c r="M3287">
        <v>176</v>
      </c>
      <c r="N3287">
        <v>176</v>
      </c>
      <c r="O3287">
        <v>59</v>
      </c>
      <c r="P3287">
        <v>118</v>
      </c>
      <c r="Q3287">
        <v>177</v>
      </c>
      <c r="R3287">
        <v>235</v>
      </c>
      <c r="S3287">
        <v>120</v>
      </c>
      <c r="T3287">
        <v>295</v>
      </c>
      <c r="U3287">
        <v>235</v>
      </c>
      <c r="V3287">
        <v>176</v>
      </c>
      <c r="W3287">
        <v>118</v>
      </c>
      <c r="X3287">
        <v>59</v>
      </c>
      <c r="Y3287">
        <v>59</v>
      </c>
      <c r="BK3287">
        <v>2003</v>
      </c>
    </row>
    <row r="3288" spans="1:63" x14ac:dyDescent="0.25">
      <c r="A3288" t="s">
        <v>5546</v>
      </c>
      <c r="M3288">
        <v>10</v>
      </c>
      <c r="N3288">
        <v>15</v>
      </c>
      <c r="O3288">
        <v>45</v>
      </c>
      <c r="P3288">
        <v>78</v>
      </c>
      <c r="Q3288">
        <v>101</v>
      </c>
      <c r="R3288">
        <v>134</v>
      </c>
      <c r="S3288">
        <v>136</v>
      </c>
      <c r="T3288">
        <v>170</v>
      </c>
      <c r="U3288">
        <v>144</v>
      </c>
      <c r="V3288">
        <v>102</v>
      </c>
      <c r="W3288">
        <v>60</v>
      </c>
      <c r="Y3288">
        <v>8</v>
      </c>
      <c r="BK3288">
        <v>1003</v>
      </c>
    </row>
    <row r="3289" spans="1:63" x14ac:dyDescent="0.25">
      <c r="A3289" t="s">
        <v>5547</v>
      </c>
      <c r="J3289">
        <v>12</v>
      </c>
      <c r="K3289">
        <v>24</v>
      </c>
      <c r="L3289">
        <v>48</v>
      </c>
      <c r="M3289">
        <v>66</v>
      </c>
      <c r="N3289">
        <v>72</v>
      </c>
      <c r="O3289">
        <v>282</v>
      </c>
      <c r="P3289">
        <v>150</v>
      </c>
      <c r="Q3289">
        <v>577</v>
      </c>
      <c r="R3289">
        <v>252</v>
      </c>
      <c r="S3289">
        <v>662</v>
      </c>
      <c r="T3289">
        <v>492</v>
      </c>
      <c r="U3289">
        <v>750</v>
      </c>
      <c r="V3289">
        <v>222</v>
      </c>
      <c r="W3289">
        <v>306</v>
      </c>
      <c r="X3289">
        <v>204</v>
      </c>
      <c r="Y3289">
        <v>324</v>
      </c>
      <c r="Z3289">
        <v>96</v>
      </c>
      <c r="AA3289">
        <v>144</v>
      </c>
      <c r="AC3289">
        <v>54</v>
      </c>
      <c r="AE3289">
        <v>24</v>
      </c>
      <c r="BK3289">
        <v>4761</v>
      </c>
    </row>
    <row r="3290" spans="1:63" x14ac:dyDescent="0.25">
      <c r="A3290" t="s">
        <v>5548</v>
      </c>
      <c r="M3290">
        <v>5</v>
      </c>
      <c r="N3290">
        <v>8</v>
      </c>
      <c r="P3290">
        <v>36</v>
      </c>
      <c r="Q3290">
        <v>4</v>
      </c>
      <c r="R3290">
        <v>184</v>
      </c>
      <c r="S3290">
        <v>65</v>
      </c>
      <c r="T3290">
        <v>377</v>
      </c>
      <c r="U3290">
        <v>160</v>
      </c>
      <c r="V3290">
        <v>450</v>
      </c>
      <c r="W3290">
        <v>294</v>
      </c>
      <c r="X3290">
        <v>269</v>
      </c>
      <c r="Y3290">
        <v>238</v>
      </c>
      <c r="Z3290">
        <v>107</v>
      </c>
      <c r="AA3290">
        <v>171</v>
      </c>
      <c r="AC3290">
        <v>70</v>
      </c>
      <c r="AE3290">
        <v>36</v>
      </c>
      <c r="BK3290">
        <v>2474</v>
      </c>
    </row>
    <row r="3291" spans="1:63" x14ac:dyDescent="0.25">
      <c r="A3291" t="s">
        <v>5549</v>
      </c>
      <c r="M3291">
        <v>42</v>
      </c>
      <c r="N3291">
        <v>52</v>
      </c>
      <c r="O3291">
        <v>114</v>
      </c>
      <c r="P3291">
        <v>192</v>
      </c>
      <c r="Q3291">
        <v>325</v>
      </c>
      <c r="R3291">
        <v>360</v>
      </c>
      <c r="S3291">
        <v>542</v>
      </c>
      <c r="T3291">
        <v>600</v>
      </c>
      <c r="U3291">
        <v>600</v>
      </c>
      <c r="V3291">
        <v>540</v>
      </c>
      <c r="W3291">
        <v>480</v>
      </c>
      <c r="X3291">
        <v>300</v>
      </c>
      <c r="Y3291">
        <v>336</v>
      </c>
      <c r="Z3291">
        <v>106</v>
      </c>
      <c r="AA3291">
        <v>240</v>
      </c>
      <c r="AC3291">
        <v>146</v>
      </c>
      <c r="AE3291">
        <v>17</v>
      </c>
      <c r="BK3291">
        <v>4992</v>
      </c>
    </row>
    <row r="3292" spans="1:63" x14ac:dyDescent="0.25">
      <c r="A3292" t="s">
        <v>5550</v>
      </c>
      <c r="P3292">
        <v>61</v>
      </c>
      <c r="Q3292">
        <v>301</v>
      </c>
      <c r="R3292">
        <v>324</v>
      </c>
      <c r="S3292">
        <v>506</v>
      </c>
      <c r="T3292">
        <v>564</v>
      </c>
      <c r="U3292">
        <v>600</v>
      </c>
      <c r="V3292">
        <v>480</v>
      </c>
      <c r="W3292">
        <v>444</v>
      </c>
      <c r="X3292">
        <v>240</v>
      </c>
      <c r="Y3292">
        <v>300</v>
      </c>
      <c r="AA3292">
        <v>212</v>
      </c>
      <c r="BK3292">
        <v>4032</v>
      </c>
    </row>
    <row r="3293" spans="1:63" x14ac:dyDescent="0.25">
      <c r="A3293" t="s">
        <v>5551</v>
      </c>
      <c r="Q3293">
        <v>202</v>
      </c>
      <c r="R3293">
        <v>195</v>
      </c>
      <c r="S3293">
        <v>382</v>
      </c>
      <c r="T3293">
        <v>420</v>
      </c>
      <c r="U3293">
        <v>424</v>
      </c>
      <c r="V3293">
        <v>379</v>
      </c>
      <c r="W3293">
        <v>329</v>
      </c>
      <c r="X3293">
        <v>105</v>
      </c>
      <c r="Y3293">
        <v>195</v>
      </c>
      <c r="BK3293">
        <v>2631</v>
      </c>
    </row>
    <row r="3294" spans="1:63" x14ac:dyDescent="0.25">
      <c r="A3294" t="s">
        <v>5552</v>
      </c>
      <c r="Q3294">
        <v>175</v>
      </c>
      <c r="R3294">
        <v>216</v>
      </c>
      <c r="S3294">
        <v>392</v>
      </c>
      <c r="T3294">
        <v>458</v>
      </c>
      <c r="U3294">
        <v>596</v>
      </c>
      <c r="V3294">
        <v>638</v>
      </c>
      <c r="W3294">
        <v>608</v>
      </c>
      <c r="X3294">
        <v>386</v>
      </c>
      <c r="Y3294">
        <v>494</v>
      </c>
      <c r="AA3294">
        <v>330</v>
      </c>
      <c r="AC3294">
        <v>96</v>
      </c>
      <c r="BK3294">
        <v>4389</v>
      </c>
    </row>
    <row r="3295" spans="1:63" x14ac:dyDescent="0.25">
      <c r="A3295" t="s">
        <v>5553</v>
      </c>
      <c r="M3295">
        <v>16</v>
      </c>
      <c r="N3295">
        <v>21</v>
      </c>
      <c r="O3295">
        <v>46</v>
      </c>
      <c r="P3295">
        <v>61</v>
      </c>
      <c r="Q3295">
        <v>205</v>
      </c>
      <c r="R3295">
        <v>303</v>
      </c>
      <c r="S3295">
        <v>576</v>
      </c>
      <c r="T3295">
        <v>722</v>
      </c>
      <c r="U3295">
        <v>878</v>
      </c>
      <c r="V3295">
        <v>945</v>
      </c>
      <c r="W3295">
        <v>902</v>
      </c>
      <c r="X3295">
        <v>643</v>
      </c>
      <c r="Y3295">
        <v>695</v>
      </c>
      <c r="Z3295">
        <v>178</v>
      </c>
      <c r="AA3295">
        <v>437</v>
      </c>
      <c r="AC3295">
        <v>118</v>
      </c>
      <c r="AE3295">
        <v>40</v>
      </c>
      <c r="BK3295">
        <v>6786</v>
      </c>
    </row>
    <row r="3296" spans="1:63" x14ac:dyDescent="0.25">
      <c r="A3296" t="s">
        <v>5554</v>
      </c>
      <c r="M3296">
        <v>5</v>
      </c>
      <c r="N3296">
        <v>5</v>
      </c>
      <c r="O3296">
        <v>24</v>
      </c>
      <c r="P3296">
        <v>71</v>
      </c>
      <c r="Q3296">
        <v>209</v>
      </c>
      <c r="R3296">
        <v>274</v>
      </c>
      <c r="S3296">
        <v>526</v>
      </c>
      <c r="T3296">
        <v>625</v>
      </c>
      <c r="U3296">
        <v>767</v>
      </c>
      <c r="V3296">
        <v>770</v>
      </c>
      <c r="W3296">
        <v>748</v>
      </c>
      <c r="X3296">
        <v>513</v>
      </c>
      <c r="Y3296">
        <v>592</v>
      </c>
      <c r="Z3296">
        <v>54</v>
      </c>
      <c r="AA3296">
        <v>394</v>
      </c>
      <c r="AC3296">
        <v>55</v>
      </c>
      <c r="AE3296">
        <v>17</v>
      </c>
      <c r="BK3296">
        <v>5649</v>
      </c>
    </row>
    <row r="3297" spans="1:63" x14ac:dyDescent="0.25">
      <c r="A3297" t="s">
        <v>5555</v>
      </c>
      <c r="H3297">
        <v>18</v>
      </c>
      <c r="I3297">
        <v>26</v>
      </c>
      <c r="J3297">
        <v>281</v>
      </c>
      <c r="K3297">
        <v>463</v>
      </c>
      <c r="L3297">
        <v>684</v>
      </c>
      <c r="M3297">
        <v>854</v>
      </c>
      <c r="N3297">
        <v>1051</v>
      </c>
      <c r="O3297">
        <v>915</v>
      </c>
      <c r="P3297">
        <v>832</v>
      </c>
      <c r="Q3297">
        <v>514</v>
      </c>
      <c r="R3297">
        <v>465</v>
      </c>
      <c r="S3297">
        <v>44</v>
      </c>
      <c r="T3297">
        <v>180</v>
      </c>
      <c r="U3297">
        <v>20</v>
      </c>
      <c r="V3297">
        <v>26</v>
      </c>
      <c r="BK3297">
        <v>6373</v>
      </c>
    </row>
    <row r="3298" spans="1:63" x14ac:dyDescent="0.25">
      <c r="A3298" t="s">
        <v>5556</v>
      </c>
      <c r="H3298">
        <v>42</v>
      </c>
      <c r="I3298">
        <v>78</v>
      </c>
      <c r="J3298">
        <v>264</v>
      </c>
      <c r="K3298">
        <v>456</v>
      </c>
      <c r="L3298">
        <v>576</v>
      </c>
      <c r="M3298">
        <v>660</v>
      </c>
      <c r="N3298">
        <v>871</v>
      </c>
      <c r="O3298">
        <v>774</v>
      </c>
      <c r="P3298">
        <v>471</v>
      </c>
      <c r="Q3298">
        <v>474</v>
      </c>
      <c r="R3298">
        <v>276</v>
      </c>
      <c r="S3298">
        <v>132</v>
      </c>
      <c r="T3298">
        <v>84</v>
      </c>
      <c r="U3298">
        <v>60</v>
      </c>
      <c r="V3298">
        <v>42</v>
      </c>
      <c r="BK3298">
        <v>5260</v>
      </c>
    </row>
    <row r="3299" spans="1:63" x14ac:dyDescent="0.25">
      <c r="A3299" t="s">
        <v>5476</v>
      </c>
      <c r="O3299">
        <v>8</v>
      </c>
      <c r="P3299">
        <v>11</v>
      </c>
      <c r="Q3299">
        <v>24</v>
      </c>
      <c r="S3299">
        <v>46</v>
      </c>
      <c r="U3299">
        <v>53</v>
      </c>
      <c r="W3299">
        <v>40</v>
      </c>
      <c r="X3299">
        <v>30</v>
      </c>
      <c r="Y3299">
        <v>7</v>
      </c>
      <c r="Z3299">
        <v>7</v>
      </c>
      <c r="AB3299">
        <v>2</v>
      </c>
      <c r="AD3299">
        <v>2</v>
      </c>
      <c r="BK3299">
        <v>230</v>
      </c>
    </row>
    <row r="3300" spans="1:63" x14ac:dyDescent="0.25">
      <c r="A3300" t="s">
        <v>5596</v>
      </c>
      <c r="M3300">
        <v>28</v>
      </c>
      <c r="N3300">
        <v>48</v>
      </c>
      <c r="O3300">
        <v>32</v>
      </c>
      <c r="P3300">
        <v>266</v>
      </c>
      <c r="Q3300">
        <v>191</v>
      </c>
      <c r="R3300">
        <v>251</v>
      </c>
      <c r="S3300">
        <v>358</v>
      </c>
      <c r="T3300">
        <v>312</v>
      </c>
      <c r="U3300">
        <v>414</v>
      </c>
      <c r="V3300">
        <v>168</v>
      </c>
      <c r="W3300">
        <v>314</v>
      </c>
      <c r="X3300">
        <v>54</v>
      </c>
      <c r="Y3300">
        <v>211</v>
      </c>
      <c r="Z3300">
        <v>174</v>
      </c>
      <c r="AA3300">
        <v>68</v>
      </c>
      <c r="AC3300">
        <v>126</v>
      </c>
      <c r="AE3300">
        <v>54</v>
      </c>
      <c r="BK3300">
        <v>3069</v>
      </c>
    </row>
    <row r="3301" spans="1:63" x14ac:dyDescent="0.25">
      <c r="A3301" t="s">
        <v>5597</v>
      </c>
      <c r="M3301">
        <v>14</v>
      </c>
      <c r="O3301">
        <v>142</v>
      </c>
      <c r="P3301">
        <v>148</v>
      </c>
      <c r="Q3301">
        <v>270</v>
      </c>
      <c r="R3301">
        <v>277</v>
      </c>
      <c r="S3301">
        <v>447</v>
      </c>
      <c r="T3301">
        <v>385</v>
      </c>
      <c r="U3301">
        <v>479</v>
      </c>
      <c r="V3301">
        <v>71</v>
      </c>
      <c r="W3301">
        <v>190</v>
      </c>
      <c r="X3301">
        <v>6</v>
      </c>
      <c r="Y3301">
        <v>100</v>
      </c>
      <c r="Z3301">
        <v>20</v>
      </c>
      <c r="AA3301">
        <v>9</v>
      </c>
      <c r="BK3301">
        <v>2558</v>
      </c>
    </row>
    <row r="3302" spans="1:63" x14ac:dyDescent="0.25">
      <c r="A3302" t="s">
        <v>5598</v>
      </c>
      <c r="H3302">
        <v>18</v>
      </c>
      <c r="I3302">
        <v>261</v>
      </c>
      <c r="J3302">
        <v>291</v>
      </c>
      <c r="K3302">
        <v>667</v>
      </c>
      <c r="L3302">
        <v>793</v>
      </c>
      <c r="M3302">
        <v>804</v>
      </c>
      <c r="N3302">
        <v>989</v>
      </c>
      <c r="O3302">
        <v>797</v>
      </c>
      <c r="P3302">
        <v>655</v>
      </c>
      <c r="Q3302">
        <v>445</v>
      </c>
      <c r="S3302">
        <v>48</v>
      </c>
      <c r="BK3302">
        <v>5768</v>
      </c>
    </row>
    <row r="3303" spans="1:63" x14ac:dyDescent="0.25">
      <c r="A3303" t="s">
        <v>5599</v>
      </c>
      <c r="I3303">
        <v>66</v>
      </c>
      <c r="J3303">
        <v>174</v>
      </c>
      <c r="K3303">
        <v>222</v>
      </c>
      <c r="L3303">
        <v>306</v>
      </c>
      <c r="M3303">
        <v>277</v>
      </c>
      <c r="N3303">
        <v>384</v>
      </c>
      <c r="O3303">
        <v>258</v>
      </c>
      <c r="P3303">
        <v>162</v>
      </c>
      <c r="Q3303">
        <v>72</v>
      </c>
      <c r="BK3303">
        <v>1921</v>
      </c>
    </row>
    <row r="3304" spans="1:63" x14ac:dyDescent="0.25">
      <c r="A3304" t="s">
        <v>5603</v>
      </c>
      <c r="N3304">
        <v>6</v>
      </c>
      <c r="O3304">
        <v>5</v>
      </c>
      <c r="P3304">
        <v>8</v>
      </c>
      <c r="Q3304">
        <v>13</v>
      </c>
      <c r="R3304">
        <v>6</v>
      </c>
      <c r="S3304">
        <v>16</v>
      </c>
      <c r="T3304">
        <v>9</v>
      </c>
      <c r="U3304">
        <v>7</v>
      </c>
      <c r="V3304">
        <v>10</v>
      </c>
      <c r="W3304">
        <v>9</v>
      </c>
      <c r="X3304">
        <v>4</v>
      </c>
      <c r="Y3304">
        <v>6</v>
      </c>
      <c r="AA3304">
        <v>1</v>
      </c>
      <c r="BK3304">
        <v>100</v>
      </c>
    </row>
    <row r="3305" spans="1:63" x14ac:dyDescent="0.25">
      <c r="A3305" t="s">
        <v>5604</v>
      </c>
      <c r="N3305">
        <v>7</v>
      </c>
      <c r="O3305">
        <v>4</v>
      </c>
      <c r="P3305">
        <v>12</v>
      </c>
      <c r="Q3305">
        <v>19</v>
      </c>
      <c r="R3305">
        <v>11</v>
      </c>
      <c r="S3305">
        <v>18</v>
      </c>
      <c r="T3305">
        <v>9</v>
      </c>
      <c r="U3305">
        <v>5</v>
      </c>
      <c r="V3305">
        <v>7</v>
      </c>
      <c r="W3305">
        <v>6</v>
      </c>
      <c r="Y3305">
        <v>2</v>
      </c>
      <c r="BK3305">
        <v>100</v>
      </c>
    </row>
    <row r="3306" spans="1:63" x14ac:dyDescent="0.25">
      <c r="A3306" t="s">
        <v>5630</v>
      </c>
      <c r="W3306">
        <v>1</v>
      </c>
      <c r="BK3306">
        <v>1</v>
      </c>
    </row>
    <row r="3307" spans="1:63" x14ac:dyDescent="0.25">
      <c r="A3307" t="s">
        <v>5600</v>
      </c>
      <c r="M3307">
        <v>42</v>
      </c>
      <c r="N3307">
        <v>52</v>
      </c>
      <c r="O3307">
        <v>54</v>
      </c>
      <c r="P3307">
        <v>84</v>
      </c>
      <c r="Q3307">
        <v>204</v>
      </c>
      <c r="R3307">
        <v>282</v>
      </c>
      <c r="S3307">
        <v>290</v>
      </c>
      <c r="T3307">
        <v>240</v>
      </c>
      <c r="U3307">
        <v>180</v>
      </c>
      <c r="V3307">
        <v>108</v>
      </c>
      <c r="W3307">
        <v>72</v>
      </c>
      <c r="X3307">
        <v>42</v>
      </c>
      <c r="Y3307">
        <v>30</v>
      </c>
      <c r="BK3307">
        <v>1680</v>
      </c>
    </row>
    <row r="3308" spans="1:63" x14ac:dyDescent="0.25">
      <c r="A3308" t="s">
        <v>5631</v>
      </c>
      <c r="W3308">
        <v>1</v>
      </c>
      <c r="BK3308">
        <v>1</v>
      </c>
    </row>
    <row r="3309" spans="1:63" x14ac:dyDescent="0.25">
      <c r="A3309" t="s">
        <v>5632</v>
      </c>
      <c r="I3309">
        <v>24</v>
      </c>
      <c r="K3309">
        <v>66</v>
      </c>
      <c r="M3309">
        <v>79</v>
      </c>
      <c r="BK3309">
        <v>169</v>
      </c>
    </row>
    <row r="3310" spans="1:63" x14ac:dyDescent="0.25">
      <c r="A3310" t="s">
        <v>5633</v>
      </c>
      <c r="I3310">
        <v>24</v>
      </c>
      <c r="K3310">
        <v>60</v>
      </c>
      <c r="M3310">
        <v>79</v>
      </c>
      <c r="BK3310">
        <v>163</v>
      </c>
    </row>
    <row r="3311" spans="1:63" x14ac:dyDescent="0.25">
      <c r="A3311" t="s">
        <v>5634</v>
      </c>
      <c r="I3311">
        <v>12</v>
      </c>
      <c r="BK3311">
        <v>12</v>
      </c>
    </row>
    <row r="3312" spans="1:63" x14ac:dyDescent="0.25">
      <c r="A3312" t="s">
        <v>5635</v>
      </c>
      <c r="I3312">
        <v>18</v>
      </c>
      <c r="BK3312">
        <v>18</v>
      </c>
    </row>
    <row r="3313" spans="1:63" x14ac:dyDescent="0.25">
      <c r="A3313" t="s">
        <v>5636</v>
      </c>
      <c r="M3313">
        <v>1</v>
      </c>
      <c r="O3313">
        <v>1</v>
      </c>
      <c r="Q3313">
        <v>2</v>
      </c>
      <c r="R3313">
        <v>2</v>
      </c>
      <c r="S3313">
        <v>2</v>
      </c>
      <c r="T3313">
        <v>2</v>
      </c>
      <c r="U3313">
        <v>2</v>
      </c>
      <c r="V3313">
        <v>2</v>
      </c>
      <c r="W3313">
        <v>2</v>
      </c>
      <c r="Y3313">
        <v>2</v>
      </c>
      <c r="AA3313">
        <v>1</v>
      </c>
      <c r="BK3313">
        <v>19</v>
      </c>
    </row>
    <row r="3314" spans="1:63" x14ac:dyDescent="0.25">
      <c r="A3314" t="s">
        <v>5602</v>
      </c>
      <c r="M3314">
        <v>107</v>
      </c>
      <c r="N3314">
        <v>138</v>
      </c>
      <c r="O3314">
        <v>181</v>
      </c>
      <c r="P3314">
        <v>165</v>
      </c>
      <c r="Q3314">
        <v>93</v>
      </c>
      <c r="R3314">
        <v>103</v>
      </c>
      <c r="S3314">
        <v>248</v>
      </c>
      <c r="T3314">
        <v>316</v>
      </c>
      <c r="U3314">
        <v>315</v>
      </c>
      <c r="V3314">
        <v>187</v>
      </c>
      <c r="W3314">
        <v>144</v>
      </c>
      <c r="X3314">
        <v>10</v>
      </c>
      <c r="Y3314">
        <v>76</v>
      </c>
      <c r="AA3314">
        <v>138</v>
      </c>
      <c r="BK3314">
        <v>2221</v>
      </c>
    </row>
    <row r="3315" spans="1:63" x14ac:dyDescent="0.25">
      <c r="A3315" t="s">
        <v>5647</v>
      </c>
      <c r="M3315">
        <v>99</v>
      </c>
      <c r="N3315">
        <v>120</v>
      </c>
      <c r="O3315">
        <v>117</v>
      </c>
      <c r="P3315">
        <v>116</v>
      </c>
      <c r="Q3315">
        <v>144</v>
      </c>
      <c r="R3315">
        <v>229</v>
      </c>
      <c r="S3315">
        <v>408</v>
      </c>
      <c r="T3315">
        <v>480</v>
      </c>
      <c r="U3315">
        <v>580</v>
      </c>
      <c r="V3315">
        <v>555</v>
      </c>
      <c r="W3315">
        <v>551</v>
      </c>
      <c r="X3315">
        <v>426</v>
      </c>
      <c r="Y3315">
        <v>457</v>
      </c>
      <c r="Z3315">
        <v>121</v>
      </c>
      <c r="AA3315">
        <v>315</v>
      </c>
      <c r="AC3315">
        <v>130</v>
      </c>
      <c r="BK3315">
        <v>4848</v>
      </c>
    </row>
    <row r="3316" spans="1:63" x14ac:dyDescent="0.25">
      <c r="A3316" t="s">
        <v>5649</v>
      </c>
      <c r="M3316">
        <v>67</v>
      </c>
      <c r="N3316">
        <v>72</v>
      </c>
      <c r="O3316">
        <v>72</v>
      </c>
      <c r="P3316">
        <v>72</v>
      </c>
      <c r="Q3316">
        <v>197</v>
      </c>
      <c r="R3316">
        <v>284</v>
      </c>
      <c r="S3316">
        <v>391</v>
      </c>
      <c r="T3316">
        <v>468</v>
      </c>
      <c r="U3316">
        <v>648</v>
      </c>
      <c r="V3316">
        <v>853</v>
      </c>
      <c r="W3316">
        <v>792</v>
      </c>
      <c r="X3316">
        <v>612</v>
      </c>
      <c r="Y3316">
        <v>713</v>
      </c>
      <c r="Z3316">
        <v>96</v>
      </c>
      <c r="AA3316">
        <v>427</v>
      </c>
      <c r="AC3316">
        <v>156</v>
      </c>
      <c r="BK3316">
        <v>5920</v>
      </c>
    </row>
    <row r="3317" spans="1:63" x14ac:dyDescent="0.25">
      <c r="A3317" t="s">
        <v>5605</v>
      </c>
      <c r="J3317">
        <v>60</v>
      </c>
      <c r="K3317">
        <v>192</v>
      </c>
      <c r="L3317">
        <v>276</v>
      </c>
      <c r="M3317">
        <v>336</v>
      </c>
      <c r="N3317">
        <v>420</v>
      </c>
      <c r="O3317">
        <v>384</v>
      </c>
      <c r="P3317">
        <v>420</v>
      </c>
      <c r="Q3317">
        <v>312</v>
      </c>
      <c r="R3317">
        <v>252</v>
      </c>
      <c r="S3317">
        <v>84</v>
      </c>
      <c r="T3317">
        <v>264</v>
      </c>
      <c r="BK3317">
        <v>3000</v>
      </c>
    </row>
    <row r="3318" spans="1:63" x14ac:dyDescent="0.25">
      <c r="A3318" t="s">
        <v>5651</v>
      </c>
      <c r="K3318">
        <v>115</v>
      </c>
      <c r="L3318">
        <v>134</v>
      </c>
      <c r="Q3318">
        <v>75</v>
      </c>
      <c r="R3318">
        <v>70</v>
      </c>
      <c r="S3318">
        <v>90</v>
      </c>
      <c r="T3318">
        <v>96</v>
      </c>
      <c r="U3318">
        <v>158</v>
      </c>
      <c r="V3318">
        <v>245</v>
      </c>
      <c r="W3318">
        <v>236</v>
      </c>
      <c r="X3318">
        <v>157</v>
      </c>
      <c r="Y3318">
        <v>205</v>
      </c>
      <c r="AC3318">
        <v>66</v>
      </c>
      <c r="AE3318">
        <v>38</v>
      </c>
      <c r="BK3318">
        <v>1685</v>
      </c>
    </row>
    <row r="3319" spans="1:63" x14ac:dyDescent="0.25">
      <c r="A3319" t="s">
        <v>5606</v>
      </c>
      <c r="I3319">
        <v>12</v>
      </c>
      <c r="L3319">
        <v>120</v>
      </c>
      <c r="M3319">
        <v>72</v>
      </c>
      <c r="N3319">
        <v>108</v>
      </c>
      <c r="O3319">
        <v>192</v>
      </c>
      <c r="P3319">
        <v>96</v>
      </c>
      <c r="Q3319">
        <v>72</v>
      </c>
      <c r="R3319">
        <v>144</v>
      </c>
      <c r="T3319">
        <v>84</v>
      </c>
      <c r="BK3319">
        <v>900</v>
      </c>
    </row>
    <row r="3320" spans="1:63" x14ac:dyDescent="0.25">
      <c r="A3320" t="s">
        <v>5653</v>
      </c>
      <c r="M3320">
        <v>119</v>
      </c>
      <c r="N3320">
        <v>125</v>
      </c>
      <c r="O3320">
        <v>214</v>
      </c>
      <c r="P3320">
        <v>175</v>
      </c>
      <c r="Q3320">
        <v>403</v>
      </c>
      <c r="R3320">
        <v>486</v>
      </c>
      <c r="S3320">
        <v>667</v>
      </c>
      <c r="T3320">
        <v>676</v>
      </c>
      <c r="U3320">
        <v>716</v>
      </c>
      <c r="V3320">
        <v>531</v>
      </c>
      <c r="W3320">
        <v>566</v>
      </c>
      <c r="X3320">
        <v>265</v>
      </c>
      <c r="Y3320">
        <v>337</v>
      </c>
      <c r="AA3320">
        <v>104</v>
      </c>
      <c r="BK3320">
        <v>5384</v>
      </c>
    </row>
    <row r="3321" spans="1:63" x14ac:dyDescent="0.25">
      <c r="A3321" t="s">
        <v>5607</v>
      </c>
      <c r="Q3321">
        <v>36</v>
      </c>
      <c r="S3321">
        <v>48</v>
      </c>
      <c r="T3321">
        <v>48</v>
      </c>
      <c r="U3321">
        <v>84</v>
      </c>
      <c r="V3321">
        <v>84</v>
      </c>
      <c r="W3321">
        <v>72</v>
      </c>
      <c r="X3321">
        <v>36</v>
      </c>
      <c r="Y3321">
        <v>120</v>
      </c>
      <c r="AA3321">
        <v>60</v>
      </c>
      <c r="AC3321">
        <v>12</v>
      </c>
      <c r="BK3321">
        <v>600</v>
      </c>
    </row>
    <row r="3322" spans="1:63" x14ac:dyDescent="0.25">
      <c r="A3322" t="s">
        <v>5655</v>
      </c>
      <c r="Q3322">
        <v>174</v>
      </c>
      <c r="R3322">
        <v>210</v>
      </c>
      <c r="S3322">
        <v>285</v>
      </c>
      <c r="T3322">
        <v>306</v>
      </c>
      <c r="U3322">
        <v>324</v>
      </c>
      <c r="V3322">
        <v>228</v>
      </c>
      <c r="W3322">
        <v>246</v>
      </c>
      <c r="X3322">
        <v>114</v>
      </c>
      <c r="Y3322">
        <v>144</v>
      </c>
      <c r="BK3322">
        <v>2031</v>
      </c>
    </row>
    <row r="3323" spans="1:63" x14ac:dyDescent="0.25">
      <c r="A3323" t="s">
        <v>5608</v>
      </c>
      <c r="J3323">
        <v>24</v>
      </c>
      <c r="K3323">
        <v>60</v>
      </c>
      <c r="L3323">
        <v>84</v>
      </c>
      <c r="M3323">
        <v>168</v>
      </c>
      <c r="N3323">
        <v>240</v>
      </c>
      <c r="O3323">
        <v>264</v>
      </c>
      <c r="P3323">
        <v>240</v>
      </c>
      <c r="Q3323">
        <v>252</v>
      </c>
      <c r="R3323">
        <v>180</v>
      </c>
      <c r="S3323">
        <v>156</v>
      </c>
      <c r="T3323">
        <v>108</v>
      </c>
      <c r="U3323">
        <v>12</v>
      </c>
      <c r="V3323">
        <v>12</v>
      </c>
      <c r="BK3323">
        <v>1800</v>
      </c>
    </row>
    <row r="3324" spans="1:63" x14ac:dyDescent="0.25">
      <c r="A3324" t="s">
        <v>5657</v>
      </c>
      <c r="I3324">
        <v>24</v>
      </c>
      <c r="K3324">
        <v>30</v>
      </c>
      <c r="L3324">
        <v>6</v>
      </c>
      <c r="M3324">
        <v>49</v>
      </c>
      <c r="N3324">
        <v>59</v>
      </c>
      <c r="O3324">
        <v>107</v>
      </c>
      <c r="P3324">
        <v>155</v>
      </c>
      <c r="Q3324">
        <v>248</v>
      </c>
      <c r="R3324">
        <v>280</v>
      </c>
      <c r="S3324">
        <v>362</v>
      </c>
      <c r="T3324">
        <v>300</v>
      </c>
      <c r="U3324">
        <v>293</v>
      </c>
      <c r="V3324">
        <v>175</v>
      </c>
      <c r="W3324">
        <v>164</v>
      </c>
      <c r="X3324">
        <v>46</v>
      </c>
      <c r="Y3324">
        <v>84</v>
      </c>
      <c r="Z3324">
        <v>7</v>
      </c>
      <c r="AA3324">
        <v>22</v>
      </c>
      <c r="BK3324">
        <v>2411</v>
      </c>
    </row>
    <row r="3325" spans="1:63" x14ac:dyDescent="0.25">
      <c r="A3325" t="s">
        <v>5609</v>
      </c>
      <c r="I3325">
        <v>12</v>
      </c>
      <c r="J3325">
        <v>36</v>
      </c>
      <c r="K3325">
        <v>60</v>
      </c>
      <c r="L3325">
        <v>144</v>
      </c>
      <c r="M3325">
        <v>240</v>
      </c>
      <c r="N3325">
        <v>300</v>
      </c>
      <c r="O3325">
        <v>372</v>
      </c>
      <c r="P3325">
        <v>372</v>
      </c>
      <c r="Q3325">
        <v>240</v>
      </c>
      <c r="R3325">
        <v>180</v>
      </c>
      <c r="S3325">
        <v>60</v>
      </c>
      <c r="T3325">
        <v>60</v>
      </c>
      <c r="U3325">
        <v>12</v>
      </c>
      <c r="V3325">
        <v>12</v>
      </c>
      <c r="BK3325">
        <v>2100</v>
      </c>
    </row>
    <row r="3326" spans="1:63" x14ac:dyDescent="0.25">
      <c r="A3326" t="s">
        <v>5659</v>
      </c>
      <c r="O3326">
        <v>108</v>
      </c>
      <c r="P3326">
        <v>124</v>
      </c>
      <c r="Q3326">
        <v>284</v>
      </c>
      <c r="R3326">
        <v>360</v>
      </c>
      <c r="S3326">
        <v>468</v>
      </c>
      <c r="T3326">
        <v>432</v>
      </c>
      <c r="U3326">
        <v>324</v>
      </c>
      <c r="V3326">
        <v>168</v>
      </c>
      <c r="W3326">
        <v>108</v>
      </c>
      <c r="Y3326">
        <v>24</v>
      </c>
      <c r="BK3326">
        <v>2400</v>
      </c>
    </row>
    <row r="3327" spans="1:63" x14ac:dyDescent="0.25">
      <c r="A3327" t="s">
        <v>5610</v>
      </c>
      <c r="J3327">
        <v>60</v>
      </c>
      <c r="K3327">
        <v>60</v>
      </c>
      <c r="L3327">
        <v>132</v>
      </c>
      <c r="M3327">
        <v>144</v>
      </c>
      <c r="N3327">
        <v>168</v>
      </c>
      <c r="O3327">
        <v>168</v>
      </c>
      <c r="P3327">
        <v>168</v>
      </c>
      <c r="Q3327">
        <v>144</v>
      </c>
      <c r="R3327">
        <v>108</v>
      </c>
      <c r="T3327">
        <v>48</v>
      </c>
      <c r="BK3327">
        <v>1200</v>
      </c>
    </row>
    <row r="3328" spans="1:63" x14ac:dyDescent="0.25">
      <c r="A3328" t="s">
        <v>5661</v>
      </c>
      <c r="O3328">
        <v>102</v>
      </c>
      <c r="P3328">
        <v>206</v>
      </c>
      <c r="Q3328">
        <v>268</v>
      </c>
      <c r="R3328">
        <v>384</v>
      </c>
      <c r="S3328">
        <v>498</v>
      </c>
      <c r="T3328">
        <v>420</v>
      </c>
      <c r="U3328">
        <v>276</v>
      </c>
      <c r="V3328">
        <v>174</v>
      </c>
      <c r="W3328">
        <v>54</v>
      </c>
      <c r="X3328">
        <v>6</v>
      </c>
      <c r="Y3328">
        <v>12</v>
      </c>
      <c r="BK3328">
        <v>2400</v>
      </c>
    </row>
    <row r="3329" spans="1:63" x14ac:dyDescent="0.25">
      <c r="A3329" t="s">
        <v>5611</v>
      </c>
      <c r="P3329">
        <v>24</v>
      </c>
      <c r="Q3329">
        <v>120</v>
      </c>
      <c r="R3329">
        <v>132</v>
      </c>
      <c r="S3329">
        <v>36</v>
      </c>
      <c r="T3329">
        <v>156</v>
      </c>
      <c r="U3329">
        <v>360</v>
      </c>
      <c r="V3329">
        <v>312</v>
      </c>
      <c r="W3329">
        <v>312</v>
      </c>
      <c r="X3329">
        <v>228</v>
      </c>
      <c r="Y3329">
        <v>216</v>
      </c>
      <c r="Z3329">
        <v>288</v>
      </c>
      <c r="AC3329">
        <v>168</v>
      </c>
      <c r="AE3329">
        <v>48</v>
      </c>
      <c r="BK3329">
        <v>2400</v>
      </c>
    </row>
    <row r="3330" spans="1:63" x14ac:dyDescent="0.25">
      <c r="A3330" t="s">
        <v>5662</v>
      </c>
      <c r="H3330">
        <v>36</v>
      </c>
      <c r="I3330">
        <v>59</v>
      </c>
      <c r="J3330">
        <v>75</v>
      </c>
      <c r="K3330">
        <v>124</v>
      </c>
      <c r="L3330">
        <v>109</v>
      </c>
      <c r="M3330">
        <v>91</v>
      </c>
      <c r="N3330">
        <v>104</v>
      </c>
      <c r="O3330">
        <v>162</v>
      </c>
      <c r="P3330">
        <v>190</v>
      </c>
      <c r="Q3330">
        <v>296</v>
      </c>
      <c r="R3330">
        <v>315</v>
      </c>
      <c r="S3330">
        <v>249</v>
      </c>
      <c r="T3330">
        <v>262</v>
      </c>
      <c r="U3330">
        <v>169</v>
      </c>
      <c r="V3330">
        <v>62</v>
      </c>
      <c r="W3330">
        <v>48</v>
      </c>
      <c r="X3330">
        <v>12</v>
      </c>
      <c r="Y3330">
        <v>32</v>
      </c>
      <c r="AC3330">
        <v>7</v>
      </c>
      <c r="AE3330">
        <v>7</v>
      </c>
      <c r="BK3330">
        <v>2409</v>
      </c>
    </row>
    <row r="3331" spans="1:63" x14ac:dyDescent="0.25">
      <c r="A3331" t="s">
        <v>5612</v>
      </c>
      <c r="O3331">
        <v>24</v>
      </c>
      <c r="Q3331">
        <v>132</v>
      </c>
      <c r="R3331">
        <v>108</v>
      </c>
      <c r="S3331">
        <v>108</v>
      </c>
      <c r="T3331">
        <v>72</v>
      </c>
      <c r="U3331">
        <v>36</v>
      </c>
      <c r="V3331">
        <v>156</v>
      </c>
      <c r="W3331">
        <v>108</v>
      </c>
      <c r="X3331">
        <v>84</v>
      </c>
      <c r="Y3331">
        <v>132</v>
      </c>
      <c r="AA3331">
        <v>132</v>
      </c>
      <c r="AC3331">
        <v>84</v>
      </c>
      <c r="AE3331">
        <v>24</v>
      </c>
      <c r="BK3331">
        <v>1200</v>
      </c>
    </row>
    <row r="3332" spans="1:63" x14ac:dyDescent="0.25">
      <c r="A3332" t="s">
        <v>5613</v>
      </c>
      <c r="H3332">
        <v>24</v>
      </c>
      <c r="I3332">
        <v>48</v>
      </c>
      <c r="J3332">
        <v>24</v>
      </c>
      <c r="K3332">
        <v>84</v>
      </c>
      <c r="L3332">
        <v>156</v>
      </c>
      <c r="M3332">
        <v>372</v>
      </c>
      <c r="N3332">
        <v>684</v>
      </c>
      <c r="O3332">
        <v>756</v>
      </c>
      <c r="P3332">
        <v>756</v>
      </c>
      <c r="Q3332">
        <v>552</v>
      </c>
      <c r="R3332">
        <v>324</v>
      </c>
      <c r="S3332">
        <v>444</v>
      </c>
      <c r="T3332">
        <v>108</v>
      </c>
      <c r="U3332">
        <v>84</v>
      </c>
      <c r="V3332">
        <v>84</v>
      </c>
      <c r="BK3332">
        <v>4500</v>
      </c>
    </row>
    <row r="3333" spans="1:63" x14ac:dyDescent="0.25">
      <c r="A3333" t="s">
        <v>5663</v>
      </c>
      <c r="J3333">
        <v>212</v>
      </c>
      <c r="K3333">
        <v>290</v>
      </c>
      <c r="L3333">
        <v>471</v>
      </c>
      <c r="M3333">
        <v>493</v>
      </c>
      <c r="N3333">
        <v>602</v>
      </c>
      <c r="O3333">
        <v>527</v>
      </c>
      <c r="P3333">
        <v>438</v>
      </c>
      <c r="Q3333">
        <v>297</v>
      </c>
      <c r="R3333">
        <v>252</v>
      </c>
      <c r="T3333">
        <v>105</v>
      </c>
      <c r="BK3333">
        <v>3687</v>
      </c>
    </row>
    <row r="3334" spans="1:63" x14ac:dyDescent="0.25">
      <c r="A3334" t="s">
        <v>5614</v>
      </c>
      <c r="J3334">
        <v>12</v>
      </c>
      <c r="K3334">
        <v>60</v>
      </c>
      <c r="L3334">
        <v>240</v>
      </c>
      <c r="M3334">
        <v>216</v>
      </c>
      <c r="N3334">
        <v>216</v>
      </c>
      <c r="O3334">
        <v>240</v>
      </c>
      <c r="P3334">
        <v>264</v>
      </c>
      <c r="Q3334">
        <v>300</v>
      </c>
      <c r="R3334">
        <v>252</v>
      </c>
      <c r="BK3334">
        <v>1800</v>
      </c>
    </row>
    <row r="3335" spans="1:63" x14ac:dyDescent="0.25">
      <c r="A3335" t="s">
        <v>5615</v>
      </c>
      <c r="O3335">
        <v>12</v>
      </c>
      <c r="P3335">
        <v>12</v>
      </c>
      <c r="Q3335">
        <v>60</v>
      </c>
      <c r="R3335">
        <v>84</v>
      </c>
      <c r="S3335">
        <v>132</v>
      </c>
      <c r="T3335">
        <v>168</v>
      </c>
      <c r="U3335">
        <v>204</v>
      </c>
      <c r="V3335">
        <v>252</v>
      </c>
      <c r="W3335">
        <v>264</v>
      </c>
      <c r="X3335">
        <v>180</v>
      </c>
      <c r="Y3335">
        <v>216</v>
      </c>
      <c r="AA3335">
        <v>156</v>
      </c>
      <c r="AC3335">
        <v>60</v>
      </c>
      <c r="BK3335">
        <v>1800</v>
      </c>
    </row>
    <row r="3336" spans="1:63" x14ac:dyDescent="0.25">
      <c r="A3336" t="s">
        <v>5616</v>
      </c>
      <c r="O3336">
        <v>12</v>
      </c>
      <c r="P3336">
        <v>12</v>
      </c>
      <c r="Q3336">
        <v>36</v>
      </c>
      <c r="R3336">
        <v>48</v>
      </c>
      <c r="S3336">
        <v>84</v>
      </c>
      <c r="T3336">
        <v>120</v>
      </c>
      <c r="U3336">
        <v>144</v>
      </c>
      <c r="V3336">
        <v>156</v>
      </c>
      <c r="W3336">
        <v>168</v>
      </c>
      <c r="X3336">
        <v>120</v>
      </c>
      <c r="Y3336">
        <v>132</v>
      </c>
      <c r="Z3336">
        <v>24</v>
      </c>
      <c r="AA3336">
        <v>108</v>
      </c>
      <c r="AC3336">
        <v>36</v>
      </c>
      <c r="BK3336">
        <v>1200</v>
      </c>
    </row>
    <row r="3337" spans="1:63" x14ac:dyDescent="0.25">
      <c r="A3337" t="s">
        <v>5664</v>
      </c>
      <c r="H3337">
        <v>77</v>
      </c>
      <c r="I3337">
        <v>210</v>
      </c>
      <c r="J3337">
        <v>123</v>
      </c>
      <c r="K3337">
        <v>224</v>
      </c>
      <c r="L3337">
        <v>397</v>
      </c>
      <c r="M3337">
        <v>681</v>
      </c>
      <c r="N3337">
        <v>874</v>
      </c>
      <c r="O3337">
        <v>549</v>
      </c>
      <c r="P3337">
        <v>634</v>
      </c>
      <c r="Q3337">
        <v>455</v>
      </c>
      <c r="R3337">
        <v>268</v>
      </c>
      <c r="S3337">
        <v>178</v>
      </c>
      <c r="T3337">
        <v>215</v>
      </c>
      <c r="V3337">
        <v>178</v>
      </c>
      <c r="X3337">
        <v>164</v>
      </c>
      <c r="BK3337">
        <v>5227</v>
      </c>
    </row>
    <row r="3338" spans="1:63" x14ac:dyDescent="0.25">
      <c r="A3338" t="s">
        <v>5617</v>
      </c>
      <c r="J3338">
        <v>24</v>
      </c>
      <c r="K3338">
        <v>36</v>
      </c>
      <c r="L3338">
        <v>48</v>
      </c>
      <c r="M3338">
        <v>72</v>
      </c>
      <c r="N3338">
        <v>84</v>
      </c>
      <c r="O3338">
        <v>96</v>
      </c>
      <c r="P3338">
        <v>84</v>
      </c>
      <c r="Q3338">
        <v>72</v>
      </c>
      <c r="R3338">
        <v>60</v>
      </c>
      <c r="T3338">
        <v>24</v>
      </c>
      <c r="BK3338">
        <v>600</v>
      </c>
    </row>
    <row r="3339" spans="1:63" x14ac:dyDescent="0.25">
      <c r="A3339" t="s">
        <v>5665</v>
      </c>
      <c r="J3339">
        <v>108</v>
      </c>
      <c r="K3339">
        <v>108</v>
      </c>
      <c r="L3339">
        <v>222</v>
      </c>
      <c r="M3339">
        <v>284</v>
      </c>
      <c r="N3339">
        <v>357</v>
      </c>
      <c r="O3339">
        <v>372</v>
      </c>
      <c r="P3339">
        <v>336</v>
      </c>
      <c r="Q3339">
        <v>320</v>
      </c>
      <c r="R3339">
        <v>336</v>
      </c>
      <c r="S3339">
        <v>324</v>
      </c>
      <c r="T3339">
        <v>324</v>
      </c>
      <c r="U3339">
        <v>300</v>
      </c>
      <c r="V3339">
        <v>300</v>
      </c>
      <c r="W3339">
        <v>278</v>
      </c>
      <c r="X3339">
        <v>132</v>
      </c>
      <c r="Y3339">
        <v>132</v>
      </c>
      <c r="Z3339">
        <v>100</v>
      </c>
      <c r="AA3339">
        <v>108</v>
      </c>
      <c r="BK3339">
        <v>4441</v>
      </c>
    </row>
    <row r="3340" spans="1:63" x14ac:dyDescent="0.25">
      <c r="A3340" t="s">
        <v>5618</v>
      </c>
      <c r="J3340">
        <v>48</v>
      </c>
      <c r="K3340">
        <v>84</v>
      </c>
      <c r="L3340">
        <v>252</v>
      </c>
      <c r="M3340">
        <v>324</v>
      </c>
      <c r="N3340">
        <v>432</v>
      </c>
      <c r="O3340">
        <v>456</v>
      </c>
      <c r="P3340">
        <v>456</v>
      </c>
      <c r="Q3340">
        <v>372</v>
      </c>
      <c r="R3340">
        <v>300</v>
      </c>
      <c r="S3340">
        <v>168</v>
      </c>
      <c r="T3340">
        <v>108</v>
      </c>
      <c r="BK3340">
        <v>3000</v>
      </c>
    </row>
    <row r="3341" spans="1:63" x14ac:dyDescent="0.25">
      <c r="A3341" t="s">
        <v>5666</v>
      </c>
      <c r="J3341">
        <v>84</v>
      </c>
      <c r="K3341">
        <v>149</v>
      </c>
      <c r="L3341">
        <v>287</v>
      </c>
      <c r="M3341">
        <v>264</v>
      </c>
      <c r="N3341">
        <v>350</v>
      </c>
      <c r="O3341">
        <v>368</v>
      </c>
      <c r="P3341">
        <v>347</v>
      </c>
      <c r="Q3341">
        <v>312</v>
      </c>
      <c r="R3341">
        <v>347</v>
      </c>
      <c r="S3341">
        <v>341</v>
      </c>
      <c r="T3341">
        <v>330</v>
      </c>
      <c r="U3341">
        <v>285</v>
      </c>
      <c r="V3341">
        <v>305</v>
      </c>
      <c r="W3341">
        <v>264</v>
      </c>
      <c r="X3341">
        <v>164</v>
      </c>
      <c r="Y3341">
        <v>203</v>
      </c>
      <c r="AC3341">
        <v>72</v>
      </c>
      <c r="AE3341">
        <v>53</v>
      </c>
      <c r="BK3341">
        <v>4525</v>
      </c>
    </row>
    <row r="3342" spans="1:63" x14ac:dyDescent="0.25">
      <c r="A3342" t="s">
        <v>5619</v>
      </c>
      <c r="O3342">
        <v>24</v>
      </c>
      <c r="P3342">
        <v>24</v>
      </c>
      <c r="Q3342">
        <v>60</v>
      </c>
      <c r="R3342">
        <v>96</v>
      </c>
      <c r="S3342">
        <v>180</v>
      </c>
      <c r="T3342">
        <v>228</v>
      </c>
      <c r="U3342">
        <v>288</v>
      </c>
      <c r="V3342">
        <v>324</v>
      </c>
      <c r="W3342">
        <v>324</v>
      </c>
      <c r="X3342">
        <v>252</v>
      </c>
      <c r="Y3342">
        <v>252</v>
      </c>
      <c r="Z3342">
        <v>108</v>
      </c>
      <c r="AA3342">
        <v>132</v>
      </c>
      <c r="AC3342">
        <v>72</v>
      </c>
      <c r="AE3342">
        <v>36</v>
      </c>
      <c r="BK3342">
        <v>2400</v>
      </c>
    </row>
    <row r="3343" spans="1:63" x14ac:dyDescent="0.25">
      <c r="A3343" t="s">
        <v>5668</v>
      </c>
      <c r="J3343">
        <v>84</v>
      </c>
      <c r="K3343">
        <v>149</v>
      </c>
      <c r="L3343">
        <v>305</v>
      </c>
      <c r="M3343">
        <v>320</v>
      </c>
      <c r="N3343">
        <v>319</v>
      </c>
      <c r="O3343">
        <v>332</v>
      </c>
      <c r="P3343">
        <v>323</v>
      </c>
      <c r="Q3343">
        <v>332</v>
      </c>
      <c r="R3343">
        <v>323</v>
      </c>
      <c r="S3343">
        <v>305</v>
      </c>
      <c r="T3343">
        <v>330</v>
      </c>
      <c r="U3343">
        <v>357</v>
      </c>
      <c r="V3343">
        <v>343</v>
      </c>
      <c r="W3343">
        <v>319</v>
      </c>
      <c r="X3343">
        <v>164</v>
      </c>
      <c r="Y3343">
        <v>203</v>
      </c>
      <c r="Z3343">
        <v>64</v>
      </c>
      <c r="AA3343">
        <v>86</v>
      </c>
      <c r="AC3343">
        <v>37</v>
      </c>
      <c r="AE3343">
        <v>36</v>
      </c>
      <c r="BK3343">
        <v>4731</v>
      </c>
    </row>
    <row r="3344" spans="1:63" x14ac:dyDescent="0.25">
      <c r="A3344" t="s">
        <v>5620</v>
      </c>
      <c r="H3344">
        <v>24</v>
      </c>
      <c r="I3344">
        <v>24</v>
      </c>
      <c r="J3344">
        <v>108</v>
      </c>
      <c r="K3344">
        <v>180</v>
      </c>
      <c r="L3344">
        <v>336</v>
      </c>
      <c r="M3344">
        <v>468</v>
      </c>
      <c r="N3344">
        <v>612</v>
      </c>
      <c r="O3344">
        <v>672</v>
      </c>
      <c r="P3344">
        <v>648</v>
      </c>
      <c r="Q3344">
        <v>516</v>
      </c>
      <c r="R3344">
        <v>408</v>
      </c>
      <c r="S3344">
        <v>216</v>
      </c>
      <c r="T3344">
        <v>192</v>
      </c>
      <c r="U3344">
        <v>48</v>
      </c>
      <c r="V3344">
        <v>48</v>
      </c>
      <c r="BK3344">
        <v>4500</v>
      </c>
    </row>
    <row r="3345" spans="1:63" x14ac:dyDescent="0.25">
      <c r="A3345" t="s">
        <v>5670</v>
      </c>
      <c r="K3345">
        <v>94</v>
      </c>
      <c r="L3345">
        <v>240</v>
      </c>
      <c r="M3345">
        <v>259</v>
      </c>
      <c r="N3345">
        <v>422</v>
      </c>
      <c r="O3345">
        <v>438</v>
      </c>
      <c r="P3345">
        <v>415</v>
      </c>
      <c r="Q3345">
        <v>421</v>
      </c>
      <c r="R3345">
        <v>487</v>
      </c>
      <c r="S3345">
        <v>341</v>
      </c>
      <c r="T3345">
        <v>430</v>
      </c>
      <c r="U3345">
        <v>285</v>
      </c>
      <c r="V3345">
        <v>285</v>
      </c>
      <c r="W3345">
        <v>258</v>
      </c>
      <c r="X3345">
        <v>113</v>
      </c>
      <c r="Y3345">
        <v>141</v>
      </c>
      <c r="BK3345">
        <v>4629</v>
      </c>
    </row>
    <row r="3346" spans="1:63" x14ac:dyDescent="0.25">
      <c r="A3346" t="s">
        <v>5621</v>
      </c>
      <c r="I3346">
        <v>12</v>
      </c>
      <c r="K3346">
        <v>24</v>
      </c>
      <c r="L3346">
        <v>84</v>
      </c>
      <c r="M3346">
        <v>108</v>
      </c>
      <c r="N3346">
        <v>132</v>
      </c>
      <c r="O3346">
        <v>144</v>
      </c>
      <c r="P3346">
        <v>144</v>
      </c>
      <c r="Q3346">
        <v>108</v>
      </c>
      <c r="R3346">
        <v>96</v>
      </c>
      <c r="T3346">
        <v>48</v>
      </c>
      <c r="BK3346">
        <v>900</v>
      </c>
    </row>
    <row r="3347" spans="1:63" x14ac:dyDescent="0.25">
      <c r="A3347" t="s">
        <v>5671</v>
      </c>
      <c r="L3347">
        <v>339</v>
      </c>
      <c r="M3347">
        <v>339</v>
      </c>
      <c r="N3347">
        <v>546</v>
      </c>
      <c r="O3347">
        <v>546</v>
      </c>
      <c r="P3347">
        <v>777</v>
      </c>
      <c r="Q3347">
        <v>747</v>
      </c>
      <c r="R3347">
        <v>753</v>
      </c>
      <c r="T3347">
        <v>753</v>
      </c>
      <c r="BK3347">
        <v>4800</v>
      </c>
    </row>
    <row r="3348" spans="1:63" x14ac:dyDescent="0.25">
      <c r="A3348" t="s">
        <v>5622</v>
      </c>
      <c r="J3348">
        <v>24</v>
      </c>
      <c r="K3348">
        <v>36</v>
      </c>
      <c r="L3348">
        <v>84</v>
      </c>
      <c r="M3348">
        <v>120</v>
      </c>
      <c r="N3348">
        <v>168</v>
      </c>
      <c r="O3348">
        <v>192</v>
      </c>
      <c r="P3348">
        <v>180</v>
      </c>
      <c r="Q3348">
        <v>144</v>
      </c>
      <c r="R3348">
        <v>120</v>
      </c>
      <c r="S3348">
        <v>48</v>
      </c>
      <c r="T3348">
        <v>48</v>
      </c>
      <c r="U3348">
        <v>24</v>
      </c>
      <c r="V3348">
        <v>12</v>
      </c>
      <c r="BK3348">
        <v>1200</v>
      </c>
    </row>
    <row r="3349" spans="1:63" x14ac:dyDescent="0.25">
      <c r="A3349" t="s">
        <v>5672</v>
      </c>
      <c r="L3349">
        <v>341</v>
      </c>
      <c r="M3349">
        <v>335</v>
      </c>
      <c r="N3349">
        <v>576</v>
      </c>
      <c r="O3349">
        <v>574</v>
      </c>
      <c r="P3349">
        <v>763</v>
      </c>
      <c r="Q3349">
        <v>93</v>
      </c>
      <c r="R3349">
        <v>325</v>
      </c>
      <c r="T3349">
        <v>79</v>
      </c>
      <c r="BK3349">
        <v>3086</v>
      </c>
    </row>
    <row r="3350" spans="1:63" x14ac:dyDescent="0.25">
      <c r="A3350" t="s">
        <v>5623</v>
      </c>
      <c r="J3350">
        <v>48</v>
      </c>
      <c r="K3350">
        <v>60</v>
      </c>
      <c r="L3350">
        <v>108</v>
      </c>
      <c r="M3350">
        <v>144</v>
      </c>
      <c r="N3350">
        <v>180</v>
      </c>
      <c r="O3350">
        <v>180</v>
      </c>
      <c r="P3350">
        <v>180</v>
      </c>
      <c r="Q3350">
        <v>132</v>
      </c>
      <c r="R3350">
        <v>132</v>
      </c>
      <c r="S3350">
        <v>24</v>
      </c>
      <c r="T3350">
        <v>12</v>
      </c>
      <c r="BK3350">
        <v>1200</v>
      </c>
    </row>
    <row r="3351" spans="1:63" x14ac:dyDescent="0.25">
      <c r="A3351" t="s">
        <v>5624</v>
      </c>
      <c r="J3351">
        <v>36</v>
      </c>
      <c r="K3351">
        <v>60</v>
      </c>
      <c r="L3351">
        <v>96</v>
      </c>
      <c r="M3351">
        <v>132</v>
      </c>
      <c r="N3351">
        <v>180</v>
      </c>
      <c r="O3351">
        <v>180</v>
      </c>
      <c r="P3351">
        <v>180</v>
      </c>
      <c r="Q3351">
        <v>132</v>
      </c>
      <c r="R3351">
        <v>108</v>
      </c>
      <c r="S3351">
        <v>36</v>
      </c>
      <c r="T3351">
        <v>60</v>
      </c>
      <c r="BK3351">
        <v>1200</v>
      </c>
    </row>
    <row r="3352" spans="1:63" x14ac:dyDescent="0.25">
      <c r="A3352" t="s">
        <v>5625</v>
      </c>
      <c r="R3352">
        <v>368</v>
      </c>
      <c r="W3352">
        <v>135</v>
      </c>
      <c r="BK3352">
        <v>503</v>
      </c>
    </row>
    <row r="3353" spans="1:63" x14ac:dyDescent="0.25">
      <c r="A3353" t="s">
        <v>5626</v>
      </c>
      <c r="K3353">
        <v>34</v>
      </c>
      <c r="M3353">
        <v>74</v>
      </c>
      <c r="O3353">
        <v>213</v>
      </c>
      <c r="Q3353">
        <v>326</v>
      </c>
      <c r="S3353">
        <v>305</v>
      </c>
      <c r="U3353">
        <v>169</v>
      </c>
      <c r="W3353">
        <v>66</v>
      </c>
      <c r="Y3353">
        <v>9</v>
      </c>
      <c r="BK3353">
        <v>1196</v>
      </c>
    </row>
    <row r="3354" spans="1:63" x14ac:dyDescent="0.25">
      <c r="A3354" t="s">
        <v>5627</v>
      </c>
      <c r="M3354">
        <v>6</v>
      </c>
      <c r="O3354">
        <v>10</v>
      </c>
      <c r="Q3354">
        <v>21</v>
      </c>
      <c r="S3354">
        <v>38</v>
      </c>
      <c r="U3354">
        <v>35</v>
      </c>
      <c r="W3354">
        <v>26</v>
      </c>
      <c r="Y3354">
        <v>18</v>
      </c>
      <c r="BK3354">
        <v>154</v>
      </c>
    </row>
    <row r="3355" spans="1:63" x14ac:dyDescent="0.25">
      <c r="A3355" t="s">
        <v>5628</v>
      </c>
      <c r="K3355">
        <v>50</v>
      </c>
      <c r="M3355">
        <v>111</v>
      </c>
      <c r="O3355">
        <v>317</v>
      </c>
      <c r="Q3355">
        <v>490</v>
      </c>
      <c r="S3355">
        <v>464</v>
      </c>
      <c r="U3355">
        <v>263</v>
      </c>
      <c r="W3355">
        <v>106</v>
      </c>
      <c r="Y3355">
        <v>18</v>
      </c>
      <c r="BK3355">
        <v>1819</v>
      </c>
    </row>
    <row r="3356" spans="1:63" x14ac:dyDescent="0.25">
      <c r="A3356" t="s">
        <v>5629</v>
      </c>
      <c r="M3356">
        <v>7</v>
      </c>
      <c r="O3356">
        <v>13</v>
      </c>
      <c r="Q3356">
        <v>25</v>
      </c>
      <c r="S3356">
        <v>45</v>
      </c>
      <c r="U3356">
        <v>39</v>
      </c>
      <c r="W3356">
        <v>30</v>
      </c>
      <c r="Y3356">
        <v>22</v>
      </c>
      <c r="BK3356">
        <v>181</v>
      </c>
    </row>
    <row r="3357" spans="1:63" x14ac:dyDescent="0.25">
      <c r="A3357" t="s">
        <v>5637</v>
      </c>
      <c r="H3357">
        <v>12</v>
      </c>
      <c r="I3357">
        <v>24</v>
      </c>
      <c r="J3357">
        <v>84</v>
      </c>
      <c r="K3357">
        <v>132</v>
      </c>
      <c r="L3357">
        <v>264</v>
      </c>
      <c r="M3357">
        <v>348</v>
      </c>
      <c r="N3357">
        <v>468</v>
      </c>
      <c r="O3357">
        <v>480</v>
      </c>
      <c r="P3357">
        <v>468</v>
      </c>
      <c r="Q3357">
        <v>360</v>
      </c>
      <c r="R3357">
        <v>300</v>
      </c>
      <c r="S3357">
        <v>144</v>
      </c>
      <c r="T3357">
        <v>132</v>
      </c>
      <c r="U3357">
        <v>36</v>
      </c>
      <c r="V3357">
        <v>36</v>
      </c>
      <c r="X3357">
        <v>12</v>
      </c>
      <c r="BK3357">
        <v>3300</v>
      </c>
    </row>
    <row r="3358" spans="1:63" x14ac:dyDescent="0.25">
      <c r="A3358" t="s">
        <v>5638</v>
      </c>
      <c r="P3358">
        <v>6</v>
      </c>
      <c r="Q3358">
        <v>18</v>
      </c>
      <c r="R3358">
        <v>18</v>
      </c>
      <c r="S3358">
        <v>24</v>
      </c>
      <c r="T3358">
        <v>30</v>
      </c>
      <c r="U3358">
        <v>24</v>
      </c>
      <c r="V3358">
        <v>24</v>
      </c>
      <c r="W3358">
        <v>30</v>
      </c>
      <c r="X3358">
        <v>12</v>
      </c>
      <c r="Y3358">
        <v>24</v>
      </c>
      <c r="Z3358">
        <v>6</v>
      </c>
      <c r="BK3358">
        <v>216</v>
      </c>
    </row>
    <row r="3359" spans="1:63" x14ac:dyDescent="0.25">
      <c r="A3359" t="s">
        <v>5639</v>
      </c>
      <c r="M3359">
        <v>39</v>
      </c>
      <c r="N3359">
        <v>136</v>
      </c>
      <c r="O3359">
        <v>159</v>
      </c>
      <c r="P3359">
        <v>385</v>
      </c>
      <c r="Q3359">
        <v>421</v>
      </c>
      <c r="R3359">
        <v>90</v>
      </c>
      <c r="S3359">
        <v>410</v>
      </c>
      <c r="T3359">
        <v>277</v>
      </c>
      <c r="U3359">
        <v>160</v>
      </c>
      <c r="V3359">
        <v>134</v>
      </c>
      <c r="W3359">
        <v>45</v>
      </c>
      <c r="X3359">
        <v>50</v>
      </c>
      <c r="BK3359">
        <v>2306</v>
      </c>
    </row>
    <row r="3360" spans="1:63" x14ac:dyDescent="0.25">
      <c r="A3360" t="s">
        <v>5640</v>
      </c>
      <c r="N3360">
        <v>94</v>
      </c>
      <c r="O3360">
        <v>60</v>
      </c>
      <c r="P3360">
        <v>364</v>
      </c>
      <c r="Q3360">
        <v>475</v>
      </c>
      <c r="R3360">
        <v>552</v>
      </c>
      <c r="S3360">
        <v>629</v>
      </c>
      <c r="T3360">
        <v>677</v>
      </c>
      <c r="U3360">
        <v>492</v>
      </c>
      <c r="V3360">
        <v>595</v>
      </c>
      <c r="W3360">
        <v>232</v>
      </c>
      <c r="X3360">
        <v>439</v>
      </c>
      <c r="Y3360">
        <v>132</v>
      </c>
      <c r="Z3360">
        <v>157</v>
      </c>
      <c r="BK3360">
        <v>4898</v>
      </c>
    </row>
    <row r="3361" spans="1:63" x14ac:dyDescent="0.25">
      <c r="A3361" t="s">
        <v>5641</v>
      </c>
      <c r="P3361">
        <v>92</v>
      </c>
      <c r="Q3361">
        <v>185</v>
      </c>
      <c r="R3361">
        <v>270</v>
      </c>
      <c r="S3361">
        <v>397</v>
      </c>
      <c r="T3361">
        <v>379</v>
      </c>
      <c r="U3361">
        <v>186</v>
      </c>
      <c r="V3361">
        <v>221</v>
      </c>
      <c r="W3361">
        <v>110</v>
      </c>
      <c r="X3361">
        <v>95</v>
      </c>
      <c r="BK3361">
        <v>1935</v>
      </c>
    </row>
    <row r="3362" spans="1:63" x14ac:dyDescent="0.25">
      <c r="A3362" t="s">
        <v>5643</v>
      </c>
      <c r="Q3362">
        <v>172</v>
      </c>
      <c r="R3362">
        <v>350</v>
      </c>
      <c r="S3362">
        <v>669</v>
      </c>
      <c r="T3362">
        <v>839</v>
      </c>
      <c r="U3362">
        <v>843</v>
      </c>
      <c r="V3362">
        <v>598</v>
      </c>
      <c r="W3362">
        <v>488</v>
      </c>
      <c r="Y3362">
        <v>223</v>
      </c>
      <c r="Z3362">
        <v>66</v>
      </c>
      <c r="AG3362">
        <v>28</v>
      </c>
      <c r="AI3362">
        <v>14</v>
      </c>
      <c r="BK3362">
        <v>4290</v>
      </c>
    </row>
    <row r="3363" spans="1:63" x14ac:dyDescent="0.25">
      <c r="A3363" t="s">
        <v>5645</v>
      </c>
      <c r="H3363">
        <v>25</v>
      </c>
      <c r="I3363">
        <v>80</v>
      </c>
      <c r="J3363">
        <v>82</v>
      </c>
      <c r="K3363">
        <v>46</v>
      </c>
      <c r="L3363">
        <v>68</v>
      </c>
      <c r="M3363">
        <v>69</v>
      </c>
      <c r="N3363">
        <v>58</v>
      </c>
      <c r="O3363">
        <v>176</v>
      </c>
      <c r="P3363">
        <v>168</v>
      </c>
      <c r="Q3363">
        <v>400</v>
      </c>
      <c r="R3363">
        <v>479</v>
      </c>
      <c r="S3363">
        <v>611</v>
      </c>
      <c r="T3363">
        <v>619</v>
      </c>
      <c r="U3363">
        <v>613</v>
      </c>
      <c r="V3363">
        <v>427</v>
      </c>
      <c r="W3363">
        <v>397</v>
      </c>
      <c r="X3363">
        <v>160</v>
      </c>
      <c r="Y3363">
        <v>242</v>
      </c>
      <c r="AA3363">
        <v>107</v>
      </c>
      <c r="AC3363">
        <v>71</v>
      </c>
      <c r="AE3363">
        <v>81</v>
      </c>
      <c r="AJ3363">
        <v>6</v>
      </c>
      <c r="BK3363">
        <v>4985</v>
      </c>
    </row>
    <row r="3364" spans="1:63" x14ac:dyDescent="0.25">
      <c r="A3364" t="s">
        <v>5673</v>
      </c>
      <c r="Q3364">
        <v>36</v>
      </c>
      <c r="R3364">
        <v>132</v>
      </c>
      <c r="S3364">
        <v>388</v>
      </c>
      <c r="T3364">
        <v>528</v>
      </c>
      <c r="U3364">
        <v>720</v>
      </c>
      <c r="V3364">
        <v>900</v>
      </c>
      <c r="W3364">
        <v>828</v>
      </c>
      <c r="X3364">
        <v>528</v>
      </c>
      <c r="Y3364">
        <v>612</v>
      </c>
      <c r="Z3364">
        <v>48</v>
      </c>
      <c r="AA3364">
        <v>336</v>
      </c>
      <c r="AC3364">
        <v>24</v>
      </c>
      <c r="BK3364">
        <v>5080</v>
      </c>
    </row>
    <row r="3365" spans="1:63" x14ac:dyDescent="0.25">
      <c r="A3365" t="s">
        <v>5674</v>
      </c>
      <c r="O3365">
        <v>12</v>
      </c>
      <c r="P3365">
        <v>24</v>
      </c>
      <c r="R3365">
        <v>84</v>
      </c>
      <c r="S3365">
        <v>148</v>
      </c>
      <c r="T3365">
        <v>192</v>
      </c>
      <c r="U3365">
        <v>216</v>
      </c>
      <c r="V3365">
        <v>264</v>
      </c>
      <c r="W3365">
        <v>252</v>
      </c>
      <c r="X3365">
        <v>192</v>
      </c>
      <c r="Y3365">
        <v>192</v>
      </c>
      <c r="Z3365">
        <v>72</v>
      </c>
      <c r="AA3365">
        <v>132</v>
      </c>
      <c r="AE3365">
        <v>24</v>
      </c>
      <c r="BK3365">
        <v>1804</v>
      </c>
    </row>
    <row r="3366" spans="1:63" x14ac:dyDescent="0.25">
      <c r="A3366" t="s">
        <v>5675</v>
      </c>
      <c r="S3366">
        <v>40</v>
      </c>
      <c r="T3366">
        <v>84</v>
      </c>
      <c r="U3366">
        <v>96</v>
      </c>
      <c r="V3366">
        <v>108</v>
      </c>
      <c r="W3366">
        <v>108</v>
      </c>
      <c r="X3366">
        <v>84</v>
      </c>
      <c r="Y3366">
        <v>72</v>
      </c>
      <c r="AA3366">
        <v>12</v>
      </c>
      <c r="BK3366">
        <v>604</v>
      </c>
    </row>
    <row r="3367" spans="1:63" x14ac:dyDescent="0.25">
      <c r="A3367" t="s">
        <v>5676</v>
      </c>
      <c r="O3367">
        <v>12</v>
      </c>
      <c r="P3367">
        <v>12</v>
      </c>
      <c r="Q3367">
        <v>12</v>
      </c>
      <c r="R3367">
        <v>24</v>
      </c>
      <c r="S3367">
        <v>52</v>
      </c>
      <c r="T3367">
        <v>48</v>
      </c>
      <c r="U3367">
        <v>84</v>
      </c>
      <c r="V3367">
        <v>84</v>
      </c>
      <c r="W3367">
        <v>84</v>
      </c>
      <c r="X3367">
        <v>60</v>
      </c>
      <c r="Y3367">
        <v>60</v>
      </c>
      <c r="Z3367">
        <v>24</v>
      </c>
      <c r="AA3367">
        <v>36</v>
      </c>
      <c r="AC3367">
        <v>12</v>
      </c>
      <c r="BK3367">
        <v>604</v>
      </c>
    </row>
    <row r="3368" spans="1:63" x14ac:dyDescent="0.25">
      <c r="A3368" t="s">
        <v>5677</v>
      </c>
      <c r="Q3368">
        <v>24</v>
      </c>
      <c r="R3368">
        <v>48</v>
      </c>
      <c r="S3368">
        <v>52</v>
      </c>
      <c r="T3368">
        <v>48</v>
      </c>
      <c r="U3368">
        <v>60</v>
      </c>
      <c r="V3368">
        <v>60</v>
      </c>
      <c r="W3368">
        <v>60</v>
      </c>
      <c r="X3368">
        <v>60</v>
      </c>
      <c r="Y3368">
        <v>60</v>
      </c>
      <c r="Z3368">
        <v>48</v>
      </c>
      <c r="AA3368">
        <v>60</v>
      </c>
      <c r="AC3368">
        <v>24</v>
      </c>
      <c r="BK3368">
        <v>604</v>
      </c>
    </row>
    <row r="3369" spans="1:63" x14ac:dyDescent="0.25">
      <c r="A3369" t="s">
        <v>5678</v>
      </c>
      <c r="P3369">
        <v>12</v>
      </c>
      <c r="Q3369">
        <v>12</v>
      </c>
      <c r="R3369">
        <v>24</v>
      </c>
      <c r="S3369">
        <v>52</v>
      </c>
      <c r="T3369">
        <v>60</v>
      </c>
      <c r="U3369">
        <v>72</v>
      </c>
      <c r="V3369">
        <v>84</v>
      </c>
      <c r="W3369">
        <v>72</v>
      </c>
      <c r="X3369">
        <v>60</v>
      </c>
      <c r="Y3369">
        <v>60</v>
      </c>
      <c r="Z3369">
        <v>24</v>
      </c>
      <c r="AA3369">
        <v>48</v>
      </c>
      <c r="AC3369">
        <v>12</v>
      </c>
      <c r="AE3369">
        <v>12</v>
      </c>
      <c r="BK3369">
        <v>604</v>
      </c>
    </row>
    <row r="3370" spans="1:63" x14ac:dyDescent="0.25">
      <c r="A3370" t="s">
        <v>5679</v>
      </c>
      <c r="P3370">
        <v>12</v>
      </c>
      <c r="Q3370">
        <v>96</v>
      </c>
      <c r="S3370">
        <v>28</v>
      </c>
      <c r="T3370">
        <v>120</v>
      </c>
      <c r="U3370">
        <v>168</v>
      </c>
      <c r="V3370">
        <v>252</v>
      </c>
      <c r="W3370">
        <v>228</v>
      </c>
      <c r="X3370">
        <v>84</v>
      </c>
      <c r="Y3370">
        <v>96</v>
      </c>
      <c r="Z3370">
        <v>60</v>
      </c>
      <c r="AC3370">
        <v>60</v>
      </c>
      <c r="BK3370">
        <v>1204</v>
      </c>
    </row>
    <row r="3371" spans="1:63" x14ac:dyDescent="0.25">
      <c r="A3371" t="s">
        <v>5680</v>
      </c>
      <c r="Q3371">
        <v>12</v>
      </c>
      <c r="R3371">
        <v>24</v>
      </c>
      <c r="S3371">
        <v>52</v>
      </c>
      <c r="T3371">
        <v>72</v>
      </c>
      <c r="U3371">
        <v>84</v>
      </c>
      <c r="V3371">
        <v>96</v>
      </c>
      <c r="W3371">
        <v>108</v>
      </c>
      <c r="X3371">
        <v>60</v>
      </c>
      <c r="Y3371">
        <v>72</v>
      </c>
      <c r="AA3371">
        <v>24</v>
      </c>
      <c r="BK3371">
        <v>604</v>
      </c>
    </row>
    <row r="3372" spans="1:63" x14ac:dyDescent="0.25">
      <c r="A3372" t="s">
        <v>5681</v>
      </c>
      <c r="Q3372">
        <v>24</v>
      </c>
      <c r="R3372">
        <v>24</v>
      </c>
      <c r="S3372">
        <v>52</v>
      </c>
      <c r="T3372">
        <v>72</v>
      </c>
      <c r="U3372">
        <v>84</v>
      </c>
      <c r="V3372">
        <v>84</v>
      </c>
      <c r="W3372">
        <v>84</v>
      </c>
      <c r="X3372">
        <v>60</v>
      </c>
      <c r="Y3372">
        <v>60</v>
      </c>
      <c r="Z3372">
        <v>12</v>
      </c>
      <c r="AA3372">
        <v>48</v>
      </c>
      <c r="BK3372">
        <v>604</v>
      </c>
    </row>
    <row r="3373" spans="1:63" x14ac:dyDescent="0.25">
      <c r="A3373" t="s">
        <v>5682</v>
      </c>
      <c r="O3373">
        <v>12</v>
      </c>
      <c r="P3373">
        <v>12</v>
      </c>
      <c r="Q3373">
        <v>36</v>
      </c>
      <c r="R3373">
        <v>120</v>
      </c>
      <c r="S3373">
        <v>160</v>
      </c>
      <c r="T3373">
        <v>180</v>
      </c>
      <c r="U3373">
        <v>204</v>
      </c>
      <c r="V3373">
        <v>240</v>
      </c>
      <c r="W3373">
        <v>216</v>
      </c>
      <c r="X3373">
        <v>192</v>
      </c>
      <c r="Y3373">
        <v>192</v>
      </c>
      <c r="Z3373">
        <v>48</v>
      </c>
      <c r="AA3373">
        <v>156</v>
      </c>
      <c r="AC3373">
        <v>24</v>
      </c>
      <c r="AE3373">
        <v>12</v>
      </c>
      <c r="BK3373">
        <v>1804</v>
      </c>
    </row>
    <row r="3374" spans="1:63" x14ac:dyDescent="0.25">
      <c r="A3374" t="s">
        <v>5683</v>
      </c>
      <c r="O3374">
        <v>24</v>
      </c>
      <c r="P3374">
        <v>36</v>
      </c>
      <c r="Q3374">
        <v>36</v>
      </c>
      <c r="R3374">
        <v>108</v>
      </c>
      <c r="S3374">
        <v>112</v>
      </c>
      <c r="T3374">
        <v>108</v>
      </c>
      <c r="U3374">
        <v>120</v>
      </c>
      <c r="V3374">
        <v>120</v>
      </c>
      <c r="W3374">
        <v>120</v>
      </c>
      <c r="X3374">
        <v>120</v>
      </c>
      <c r="Y3374">
        <v>120</v>
      </c>
      <c r="Z3374">
        <v>24</v>
      </c>
      <c r="AA3374">
        <v>108</v>
      </c>
      <c r="AC3374">
        <v>36</v>
      </c>
      <c r="AE3374">
        <v>12</v>
      </c>
      <c r="BK3374">
        <v>1204</v>
      </c>
    </row>
    <row r="3375" spans="1:63" x14ac:dyDescent="0.25">
      <c r="A3375" t="s">
        <v>5684</v>
      </c>
      <c r="P3375">
        <v>24</v>
      </c>
      <c r="Q3375">
        <v>24</v>
      </c>
      <c r="R3375">
        <v>84</v>
      </c>
      <c r="S3375">
        <v>112</v>
      </c>
      <c r="T3375">
        <v>108</v>
      </c>
      <c r="U3375">
        <v>120</v>
      </c>
      <c r="V3375">
        <v>120</v>
      </c>
      <c r="W3375">
        <v>120</v>
      </c>
      <c r="X3375">
        <v>108</v>
      </c>
      <c r="Y3375">
        <v>120</v>
      </c>
      <c r="Z3375">
        <v>108</v>
      </c>
      <c r="AA3375">
        <v>108</v>
      </c>
      <c r="AC3375">
        <v>24</v>
      </c>
      <c r="AE3375">
        <v>24</v>
      </c>
      <c r="BK3375">
        <v>1204</v>
      </c>
    </row>
    <row r="3376" spans="1:63" x14ac:dyDescent="0.25">
      <c r="A3376" t="s">
        <v>5685</v>
      </c>
      <c r="Q3376">
        <v>60</v>
      </c>
      <c r="R3376">
        <v>120</v>
      </c>
      <c r="S3376">
        <v>124</v>
      </c>
      <c r="T3376">
        <v>120</v>
      </c>
      <c r="U3376">
        <v>120</v>
      </c>
      <c r="V3376">
        <v>132</v>
      </c>
      <c r="W3376">
        <v>120</v>
      </c>
      <c r="X3376">
        <v>120</v>
      </c>
      <c r="Y3376">
        <v>120</v>
      </c>
      <c r="AA3376">
        <v>120</v>
      </c>
      <c r="AC3376">
        <v>48</v>
      </c>
      <c r="BK3376">
        <v>1204</v>
      </c>
    </row>
    <row r="3377" spans="1:63" x14ac:dyDescent="0.25">
      <c r="A3377" t="s">
        <v>5686</v>
      </c>
      <c r="P3377">
        <v>12</v>
      </c>
      <c r="Q3377">
        <v>24</v>
      </c>
      <c r="R3377">
        <v>48</v>
      </c>
      <c r="S3377">
        <v>88</v>
      </c>
      <c r="T3377">
        <v>120</v>
      </c>
      <c r="U3377">
        <v>132</v>
      </c>
      <c r="V3377">
        <v>168</v>
      </c>
      <c r="W3377">
        <v>156</v>
      </c>
      <c r="X3377">
        <v>132</v>
      </c>
      <c r="Y3377">
        <v>132</v>
      </c>
      <c r="Z3377">
        <v>48</v>
      </c>
      <c r="AA3377">
        <v>96</v>
      </c>
      <c r="AC3377">
        <v>36</v>
      </c>
      <c r="AE3377">
        <v>12</v>
      </c>
      <c r="BK3377">
        <v>1204</v>
      </c>
    </row>
    <row r="3378" spans="1:63" x14ac:dyDescent="0.25">
      <c r="A3378" t="s">
        <v>5687</v>
      </c>
      <c r="O3378">
        <v>12</v>
      </c>
      <c r="P3378">
        <v>12</v>
      </c>
      <c r="Q3378">
        <v>36</v>
      </c>
      <c r="R3378">
        <v>72</v>
      </c>
      <c r="S3378">
        <v>136</v>
      </c>
      <c r="T3378">
        <v>168</v>
      </c>
      <c r="U3378">
        <v>204</v>
      </c>
      <c r="V3378">
        <v>240</v>
      </c>
      <c r="W3378">
        <v>228</v>
      </c>
      <c r="X3378">
        <v>192</v>
      </c>
      <c r="Y3378">
        <v>204</v>
      </c>
      <c r="Z3378">
        <v>84</v>
      </c>
      <c r="AA3378">
        <v>144</v>
      </c>
      <c r="AC3378">
        <v>48</v>
      </c>
      <c r="AE3378">
        <v>24</v>
      </c>
      <c r="BK3378">
        <v>1804</v>
      </c>
    </row>
    <row r="3379" spans="1:63" x14ac:dyDescent="0.25">
      <c r="A3379" t="s">
        <v>5688</v>
      </c>
      <c r="P3379">
        <v>12</v>
      </c>
      <c r="Q3379">
        <v>36</v>
      </c>
      <c r="R3379">
        <v>48</v>
      </c>
      <c r="S3379">
        <v>88</v>
      </c>
      <c r="T3379">
        <v>108</v>
      </c>
      <c r="U3379">
        <v>144</v>
      </c>
      <c r="V3379">
        <v>156</v>
      </c>
      <c r="W3379">
        <v>156</v>
      </c>
      <c r="X3379">
        <v>132</v>
      </c>
      <c r="Y3379">
        <v>132</v>
      </c>
      <c r="Z3379">
        <v>48</v>
      </c>
      <c r="AA3379">
        <v>96</v>
      </c>
      <c r="AC3379">
        <v>36</v>
      </c>
      <c r="AE3379">
        <v>12</v>
      </c>
      <c r="BK3379">
        <v>1204</v>
      </c>
    </row>
    <row r="3380" spans="1:63" x14ac:dyDescent="0.25">
      <c r="A3380" t="s">
        <v>5689</v>
      </c>
      <c r="Q3380">
        <v>12</v>
      </c>
      <c r="R3380">
        <v>24</v>
      </c>
      <c r="S3380">
        <v>40</v>
      </c>
      <c r="T3380">
        <v>60</v>
      </c>
      <c r="U3380">
        <v>72</v>
      </c>
      <c r="V3380">
        <v>72</v>
      </c>
      <c r="W3380">
        <v>72</v>
      </c>
      <c r="X3380">
        <v>72</v>
      </c>
      <c r="Y3380">
        <v>72</v>
      </c>
      <c r="Z3380">
        <v>36</v>
      </c>
      <c r="AA3380">
        <v>48</v>
      </c>
      <c r="AC3380">
        <v>12</v>
      </c>
      <c r="AE3380">
        <v>12</v>
      </c>
      <c r="BK3380">
        <v>604</v>
      </c>
    </row>
    <row r="3381" spans="1:63" x14ac:dyDescent="0.25">
      <c r="A3381" t="s">
        <v>5690</v>
      </c>
      <c r="O3381">
        <v>12</v>
      </c>
      <c r="Q3381">
        <v>24</v>
      </c>
      <c r="R3381">
        <v>48</v>
      </c>
      <c r="S3381">
        <v>100</v>
      </c>
      <c r="T3381">
        <v>120</v>
      </c>
      <c r="U3381">
        <v>132</v>
      </c>
      <c r="V3381">
        <v>168</v>
      </c>
      <c r="W3381">
        <v>156</v>
      </c>
      <c r="X3381">
        <v>132</v>
      </c>
      <c r="Y3381">
        <v>120</v>
      </c>
      <c r="Z3381">
        <v>60</v>
      </c>
      <c r="AA3381">
        <v>84</v>
      </c>
      <c r="AC3381">
        <v>36</v>
      </c>
      <c r="AE3381">
        <v>12</v>
      </c>
      <c r="BK3381">
        <v>1204</v>
      </c>
    </row>
    <row r="3382" spans="1:63" x14ac:dyDescent="0.25">
      <c r="A3382" t="s">
        <v>5691</v>
      </c>
      <c r="O3382">
        <v>12</v>
      </c>
      <c r="Q3382">
        <v>12</v>
      </c>
      <c r="R3382">
        <v>24</v>
      </c>
      <c r="S3382">
        <v>52</v>
      </c>
      <c r="T3382">
        <v>48</v>
      </c>
      <c r="U3382">
        <v>72</v>
      </c>
      <c r="V3382">
        <v>84</v>
      </c>
      <c r="W3382">
        <v>84</v>
      </c>
      <c r="X3382">
        <v>60</v>
      </c>
      <c r="Y3382">
        <v>60</v>
      </c>
      <c r="Z3382">
        <v>24</v>
      </c>
      <c r="AA3382">
        <v>48</v>
      </c>
      <c r="AC3382">
        <v>24</v>
      </c>
      <c r="BK3382">
        <v>604</v>
      </c>
    </row>
    <row r="3383" spans="1:63" x14ac:dyDescent="0.25">
      <c r="A3383" t="s">
        <v>5692</v>
      </c>
      <c r="H3383">
        <v>48</v>
      </c>
      <c r="I3383">
        <v>48</v>
      </c>
      <c r="J3383">
        <v>192</v>
      </c>
      <c r="K3383">
        <v>48</v>
      </c>
      <c r="L3383">
        <v>96</v>
      </c>
      <c r="M3383">
        <v>144</v>
      </c>
      <c r="N3383">
        <v>252</v>
      </c>
      <c r="O3383">
        <v>268</v>
      </c>
      <c r="P3383">
        <v>276</v>
      </c>
      <c r="Q3383">
        <v>228</v>
      </c>
      <c r="R3383">
        <v>144</v>
      </c>
      <c r="T3383">
        <v>60</v>
      </c>
      <c r="BK3383">
        <v>1804</v>
      </c>
    </row>
    <row r="3384" spans="1:63" x14ac:dyDescent="0.25">
      <c r="A3384" t="s">
        <v>5693</v>
      </c>
      <c r="J3384">
        <v>24</v>
      </c>
      <c r="K3384">
        <v>60</v>
      </c>
      <c r="L3384">
        <v>96</v>
      </c>
      <c r="M3384">
        <v>120</v>
      </c>
      <c r="N3384">
        <v>168</v>
      </c>
      <c r="O3384">
        <v>184</v>
      </c>
      <c r="P3384">
        <v>180</v>
      </c>
      <c r="Q3384">
        <v>132</v>
      </c>
      <c r="R3384">
        <v>108</v>
      </c>
      <c r="S3384">
        <v>48</v>
      </c>
      <c r="T3384">
        <v>48</v>
      </c>
      <c r="U3384">
        <v>12</v>
      </c>
      <c r="V3384">
        <v>12</v>
      </c>
      <c r="X3384">
        <v>12</v>
      </c>
      <c r="BK3384">
        <v>1204</v>
      </c>
    </row>
    <row r="3385" spans="1:63" x14ac:dyDescent="0.25">
      <c r="A3385" t="s">
        <v>5694</v>
      </c>
      <c r="H3385">
        <v>12</v>
      </c>
      <c r="I3385">
        <v>24</v>
      </c>
      <c r="J3385">
        <v>48</v>
      </c>
      <c r="K3385">
        <v>96</v>
      </c>
      <c r="L3385">
        <v>156</v>
      </c>
      <c r="M3385">
        <v>216</v>
      </c>
      <c r="N3385">
        <v>300</v>
      </c>
      <c r="O3385">
        <v>316</v>
      </c>
      <c r="P3385">
        <v>300</v>
      </c>
      <c r="Q3385">
        <v>216</v>
      </c>
      <c r="R3385">
        <v>192</v>
      </c>
      <c r="T3385">
        <v>84</v>
      </c>
      <c r="V3385">
        <v>24</v>
      </c>
      <c r="X3385">
        <v>12</v>
      </c>
      <c r="BK3385">
        <v>1996</v>
      </c>
    </row>
    <row r="3386" spans="1:63" x14ac:dyDescent="0.25">
      <c r="A3386" t="s">
        <v>5695</v>
      </c>
      <c r="I3386">
        <v>12</v>
      </c>
      <c r="J3386">
        <v>12</v>
      </c>
      <c r="K3386">
        <v>24</v>
      </c>
      <c r="L3386">
        <v>48</v>
      </c>
      <c r="M3386">
        <v>72</v>
      </c>
      <c r="N3386">
        <v>84</v>
      </c>
      <c r="O3386">
        <v>88</v>
      </c>
      <c r="P3386">
        <v>84</v>
      </c>
      <c r="Q3386">
        <v>72</v>
      </c>
      <c r="R3386">
        <v>60</v>
      </c>
      <c r="S3386">
        <v>24</v>
      </c>
      <c r="T3386">
        <v>12</v>
      </c>
      <c r="V3386">
        <v>12</v>
      </c>
      <c r="BK3386">
        <v>604</v>
      </c>
    </row>
    <row r="3387" spans="1:63" x14ac:dyDescent="0.25">
      <c r="A3387" t="s">
        <v>5696</v>
      </c>
      <c r="H3387">
        <v>12</v>
      </c>
      <c r="J3387">
        <v>48</v>
      </c>
      <c r="K3387">
        <v>60</v>
      </c>
      <c r="L3387">
        <v>120</v>
      </c>
      <c r="M3387">
        <v>156</v>
      </c>
      <c r="N3387">
        <v>204</v>
      </c>
      <c r="O3387">
        <v>220</v>
      </c>
      <c r="P3387">
        <v>204</v>
      </c>
      <c r="Q3387">
        <v>156</v>
      </c>
      <c r="R3387">
        <v>120</v>
      </c>
      <c r="S3387">
        <v>60</v>
      </c>
      <c r="T3387">
        <v>60</v>
      </c>
      <c r="U3387">
        <v>12</v>
      </c>
      <c r="V3387">
        <v>24</v>
      </c>
      <c r="BK3387">
        <v>1456</v>
      </c>
    </row>
    <row r="3388" spans="1:63" x14ac:dyDescent="0.25">
      <c r="A3388" t="s">
        <v>5697</v>
      </c>
      <c r="J3388">
        <v>12</v>
      </c>
      <c r="K3388">
        <v>24</v>
      </c>
      <c r="L3388">
        <v>48</v>
      </c>
      <c r="M3388">
        <v>60</v>
      </c>
      <c r="N3388">
        <v>84</v>
      </c>
      <c r="O3388">
        <v>100</v>
      </c>
      <c r="P3388">
        <v>84</v>
      </c>
      <c r="Q3388">
        <v>60</v>
      </c>
      <c r="R3388">
        <v>48</v>
      </c>
      <c r="S3388">
        <v>24</v>
      </c>
      <c r="T3388">
        <v>36</v>
      </c>
      <c r="U3388">
        <v>12</v>
      </c>
      <c r="V3388">
        <v>12</v>
      </c>
      <c r="BK3388">
        <v>604</v>
      </c>
    </row>
    <row r="3389" spans="1:63" x14ac:dyDescent="0.25">
      <c r="A3389" t="s">
        <v>5698</v>
      </c>
      <c r="I3389">
        <v>12</v>
      </c>
      <c r="J3389">
        <v>24</v>
      </c>
      <c r="K3389">
        <v>60</v>
      </c>
      <c r="L3389">
        <v>108</v>
      </c>
      <c r="M3389">
        <v>156</v>
      </c>
      <c r="N3389">
        <v>204</v>
      </c>
      <c r="O3389">
        <v>232</v>
      </c>
      <c r="P3389">
        <v>192</v>
      </c>
      <c r="Q3389">
        <v>168</v>
      </c>
      <c r="R3389">
        <v>132</v>
      </c>
      <c r="S3389">
        <v>60</v>
      </c>
      <c r="T3389">
        <v>60</v>
      </c>
      <c r="V3389">
        <v>12</v>
      </c>
      <c r="BK3389">
        <v>1420</v>
      </c>
    </row>
    <row r="3390" spans="1:63" x14ac:dyDescent="0.25">
      <c r="A3390" t="s">
        <v>5699</v>
      </c>
      <c r="J3390">
        <v>12</v>
      </c>
      <c r="K3390">
        <v>12</v>
      </c>
      <c r="L3390">
        <v>36</v>
      </c>
      <c r="M3390">
        <v>24</v>
      </c>
      <c r="N3390">
        <v>48</v>
      </c>
      <c r="O3390">
        <v>48</v>
      </c>
      <c r="P3390">
        <v>36</v>
      </c>
      <c r="Q3390">
        <v>24</v>
      </c>
      <c r="R3390">
        <v>36</v>
      </c>
      <c r="S3390">
        <v>12</v>
      </c>
      <c r="T3390">
        <v>12</v>
      </c>
      <c r="BK3390">
        <v>300</v>
      </c>
    </row>
    <row r="3391" spans="1:63" x14ac:dyDescent="0.25">
      <c r="A3391" t="s">
        <v>5700</v>
      </c>
      <c r="H3391">
        <v>24</v>
      </c>
      <c r="I3391">
        <v>36</v>
      </c>
      <c r="J3391">
        <v>108</v>
      </c>
      <c r="K3391">
        <v>156</v>
      </c>
      <c r="L3391">
        <v>288</v>
      </c>
      <c r="M3391">
        <v>396</v>
      </c>
      <c r="N3391">
        <v>540</v>
      </c>
      <c r="O3391">
        <v>556</v>
      </c>
      <c r="P3391">
        <v>540</v>
      </c>
      <c r="Q3391">
        <v>396</v>
      </c>
      <c r="R3391">
        <v>348</v>
      </c>
      <c r="S3391">
        <v>168</v>
      </c>
      <c r="T3391">
        <v>144</v>
      </c>
      <c r="U3391">
        <v>48</v>
      </c>
      <c r="V3391">
        <v>48</v>
      </c>
      <c r="BK3391">
        <v>3796</v>
      </c>
    </row>
    <row r="3392" spans="1:63" x14ac:dyDescent="0.25">
      <c r="A3392" t="s">
        <v>5701</v>
      </c>
      <c r="J3392">
        <v>12</v>
      </c>
      <c r="K3392">
        <v>12</v>
      </c>
      <c r="L3392">
        <v>24</v>
      </c>
      <c r="M3392">
        <v>48</v>
      </c>
      <c r="N3392">
        <v>72</v>
      </c>
      <c r="O3392">
        <v>64</v>
      </c>
      <c r="P3392">
        <v>60</v>
      </c>
      <c r="Q3392">
        <v>60</v>
      </c>
      <c r="R3392">
        <v>48</v>
      </c>
      <c r="S3392">
        <v>24</v>
      </c>
      <c r="T3392">
        <v>24</v>
      </c>
      <c r="U3392">
        <v>12</v>
      </c>
      <c r="V3392">
        <v>12</v>
      </c>
      <c r="BK3392">
        <v>472</v>
      </c>
    </row>
    <row r="3393" spans="1:63" x14ac:dyDescent="0.25">
      <c r="A3393" t="s">
        <v>5702</v>
      </c>
      <c r="J3393">
        <v>12</v>
      </c>
      <c r="K3393">
        <v>24</v>
      </c>
      <c r="L3393">
        <v>36</v>
      </c>
      <c r="M3393">
        <v>60</v>
      </c>
      <c r="N3393">
        <v>72</v>
      </c>
      <c r="O3393">
        <v>88</v>
      </c>
      <c r="P3393">
        <v>72</v>
      </c>
      <c r="Q3393">
        <v>60</v>
      </c>
      <c r="R3393">
        <v>48</v>
      </c>
      <c r="S3393">
        <v>24</v>
      </c>
      <c r="T3393">
        <v>24</v>
      </c>
      <c r="BK3393">
        <v>520</v>
      </c>
    </row>
    <row r="3394" spans="1:63" x14ac:dyDescent="0.25">
      <c r="A3394" t="s">
        <v>5703</v>
      </c>
      <c r="J3394">
        <v>12</v>
      </c>
      <c r="K3394">
        <v>24</v>
      </c>
      <c r="L3394">
        <v>48</v>
      </c>
      <c r="M3394">
        <v>60</v>
      </c>
      <c r="N3394">
        <v>72</v>
      </c>
      <c r="O3394">
        <v>88</v>
      </c>
      <c r="P3394">
        <v>84</v>
      </c>
      <c r="Q3394">
        <v>48</v>
      </c>
      <c r="R3394">
        <v>48</v>
      </c>
      <c r="S3394">
        <v>24</v>
      </c>
      <c r="T3394">
        <v>12</v>
      </c>
      <c r="BK3394">
        <v>520</v>
      </c>
    </row>
    <row r="3395" spans="1:63" x14ac:dyDescent="0.25">
      <c r="A3395" t="s">
        <v>5704</v>
      </c>
      <c r="H3395">
        <v>12</v>
      </c>
      <c r="I3395">
        <v>12</v>
      </c>
      <c r="J3395">
        <v>12</v>
      </c>
      <c r="K3395">
        <v>24</v>
      </c>
      <c r="L3395">
        <v>60</v>
      </c>
      <c r="M3395">
        <v>72</v>
      </c>
      <c r="N3395">
        <v>108</v>
      </c>
      <c r="O3395">
        <v>112</v>
      </c>
      <c r="P3395">
        <v>108</v>
      </c>
      <c r="Q3395">
        <v>84</v>
      </c>
      <c r="R3395">
        <v>60</v>
      </c>
      <c r="S3395">
        <v>36</v>
      </c>
      <c r="T3395">
        <v>24</v>
      </c>
      <c r="U3395">
        <v>12</v>
      </c>
      <c r="V3395">
        <v>12</v>
      </c>
      <c r="BK3395">
        <v>748</v>
      </c>
    </row>
    <row r="3396" spans="1:63" x14ac:dyDescent="0.25">
      <c r="A3396" t="s">
        <v>5705</v>
      </c>
      <c r="J3396">
        <v>12</v>
      </c>
      <c r="K3396">
        <v>24</v>
      </c>
      <c r="L3396">
        <v>36</v>
      </c>
      <c r="M3396">
        <v>48</v>
      </c>
      <c r="N3396">
        <v>72</v>
      </c>
      <c r="O3396">
        <v>64</v>
      </c>
      <c r="P3396">
        <v>60</v>
      </c>
      <c r="Q3396">
        <v>60</v>
      </c>
      <c r="R3396">
        <v>36</v>
      </c>
      <c r="S3396">
        <v>24</v>
      </c>
      <c r="T3396">
        <v>12</v>
      </c>
      <c r="V3396">
        <v>12</v>
      </c>
      <c r="BK3396">
        <v>460</v>
      </c>
    </row>
    <row r="3397" spans="1:63" x14ac:dyDescent="0.25">
      <c r="A3397" t="s">
        <v>5706</v>
      </c>
      <c r="J3397">
        <v>24</v>
      </c>
      <c r="K3397">
        <v>36</v>
      </c>
      <c r="L3397">
        <v>72</v>
      </c>
      <c r="M3397">
        <v>96</v>
      </c>
      <c r="N3397">
        <v>120</v>
      </c>
      <c r="O3397">
        <v>124</v>
      </c>
      <c r="P3397">
        <v>108</v>
      </c>
      <c r="Q3397">
        <v>96</v>
      </c>
      <c r="R3397">
        <v>60</v>
      </c>
      <c r="S3397">
        <v>24</v>
      </c>
      <c r="T3397">
        <v>24</v>
      </c>
      <c r="U3397">
        <v>12</v>
      </c>
      <c r="BK3397">
        <v>796</v>
      </c>
    </row>
    <row r="3398" spans="1:63" x14ac:dyDescent="0.25">
      <c r="A3398" t="s">
        <v>5707</v>
      </c>
      <c r="H3398">
        <v>12</v>
      </c>
      <c r="L3398">
        <v>72</v>
      </c>
      <c r="M3398">
        <v>72</v>
      </c>
      <c r="N3398">
        <v>84</v>
      </c>
      <c r="O3398">
        <v>88</v>
      </c>
      <c r="P3398">
        <v>84</v>
      </c>
      <c r="Q3398">
        <v>72</v>
      </c>
      <c r="R3398">
        <v>72</v>
      </c>
      <c r="S3398">
        <v>12</v>
      </c>
      <c r="T3398">
        <v>24</v>
      </c>
      <c r="V3398">
        <v>12</v>
      </c>
      <c r="BK3398">
        <v>604</v>
      </c>
    </row>
    <row r="3399" spans="1:63" x14ac:dyDescent="0.25">
      <c r="A3399" t="s">
        <v>5708</v>
      </c>
      <c r="H3399">
        <v>12</v>
      </c>
      <c r="J3399">
        <v>36</v>
      </c>
      <c r="K3399">
        <v>60</v>
      </c>
      <c r="L3399">
        <v>132</v>
      </c>
      <c r="M3399">
        <v>192</v>
      </c>
      <c r="N3399">
        <v>240</v>
      </c>
      <c r="O3399">
        <v>292</v>
      </c>
      <c r="P3399">
        <v>264</v>
      </c>
      <c r="Q3399">
        <v>204</v>
      </c>
      <c r="R3399">
        <v>180</v>
      </c>
      <c r="S3399">
        <v>84</v>
      </c>
      <c r="T3399">
        <v>72</v>
      </c>
      <c r="U3399">
        <v>12</v>
      </c>
      <c r="V3399">
        <v>24</v>
      </c>
      <c r="BK3399">
        <v>1804</v>
      </c>
    </row>
    <row r="3400" spans="1:63" x14ac:dyDescent="0.25">
      <c r="A3400" t="s">
        <v>5709</v>
      </c>
      <c r="J3400">
        <v>12</v>
      </c>
      <c r="K3400">
        <v>24</v>
      </c>
      <c r="L3400">
        <v>60</v>
      </c>
      <c r="M3400">
        <v>120</v>
      </c>
      <c r="N3400">
        <v>204</v>
      </c>
      <c r="O3400">
        <v>208</v>
      </c>
      <c r="P3400">
        <v>192</v>
      </c>
      <c r="Q3400">
        <v>192</v>
      </c>
      <c r="R3400">
        <v>132</v>
      </c>
      <c r="S3400">
        <v>36</v>
      </c>
      <c r="T3400">
        <v>24</v>
      </c>
      <c r="BK3400">
        <v>1204</v>
      </c>
    </row>
    <row r="3401" spans="1:63" x14ac:dyDescent="0.25">
      <c r="A3401" t="s">
        <v>5710</v>
      </c>
      <c r="I3401">
        <v>12</v>
      </c>
      <c r="J3401">
        <v>24</v>
      </c>
      <c r="K3401">
        <v>48</v>
      </c>
      <c r="L3401">
        <v>84</v>
      </c>
      <c r="M3401">
        <v>120</v>
      </c>
      <c r="N3401">
        <v>156</v>
      </c>
      <c r="O3401">
        <v>184</v>
      </c>
      <c r="P3401">
        <v>168</v>
      </c>
      <c r="Q3401">
        <v>132</v>
      </c>
      <c r="R3401">
        <v>132</v>
      </c>
      <c r="S3401">
        <v>48</v>
      </c>
      <c r="T3401">
        <v>60</v>
      </c>
      <c r="U3401">
        <v>12</v>
      </c>
      <c r="V3401">
        <v>12</v>
      </c>
      <c r="X3401">
        <v>12</v>
      </c>
      <c r="BK3401">
        <v>1204</v>
      </c>
    </row>
    <row r="3402" spans="1:63" x14ac:dyDescent="0.25">
      <c r="A3402" t="s">
        <v>5711</v>
      </c>
      <c r="I3402">
        <v>12</v>
      </c>
      <c r="K3402">
        <v>12</v>
      </c>
      <c r="L3402">
        <v>60</v>
      </c>
      <c r="M3402">
        <v>48</v>
      </c>
      <c r="N3402">
        <v>108</v>
      </c>
      <c r="O3402">
        <v>100</v>
      </c>
      <c r="P3402">
        <v>96</v>
      </c>
      <c r="Q3402">
        <v>72</v>
      </c>
      <c r="R3402">
        <v>60</v>
      </c>
      <c r="S3402">
        <v>12</v>
      </c>
      <c r="T3402">
        <v>24</v>
      </c>
      <c r="V3402">
        <v>12</v>
      </c>
      <c r="X3402">
        <v>12</v>
      </c>
      <c r="BK3402">
        <v>628</v>
      </c>
    </row>
    <row r="3403" spans="1:63" x14ac:dyDescent="0.25">
      <c r="A3403" t="s">
        <v>5714</v>
      </c>
      <c r="J3403">
        <v>6</v>
      </c>
      <c r="K3403">
        <v>6</v>
      </c>
      <c r="L3403">
        <v>6</v>
      </c>
      <c r="M3403">
        <v>29</v>
      </c>
      <c r="N3403">
        <v>48</v>
      </c>
      <c r="O3403">
        <v>268</v>
      </c>
      <c r="P3403">
        <v>98</v>
      </c>
      <c r="Q3403">
        <v>846</v>
      </c>
      <c r="R3403">
        <v>533</v>
      </c>
      <c r="S3403">
        <v>1339</v>
      </c>
      <c r="T3403">
        <v>817</v>
      </c>
      <c r="U3403">
        <v>1685</v>
      </c>
      <c r="V3403">
        <v>592</v>
      </c>
      <c r="W3403">
        <v>1220</v>
      </c>
      <c r="X3403">
        <v>387</v>
      </c>
      <c r="Y3403">
        <v>721</v>
      </c>
      <c r="Z3403">
        <v>95</v>
      </c>
      <c r="AA3403">
        <v>188</v>
      </c>
      <c r="AC3403">
        <v>58</v>
      </c>
      <c r="AE3403">
        <v>24</v>
      </c>
      <c r="BK3403">
        <v>8966</v>
      </c>
    </row>
    <row r="3404" spans="1:63" x14ac:dyDescent="0.25">
      <c r="A3404" t="s">
        <v>5719</v>
      </c>
      <c r="W3404">
        <v>180</v>
      </c>
      <c r="Y3404">
        <v>126</v>
      </c>
      <c r="BK3404">
        <v>306</v>
      </c>
    </row>
    <row r="3405" spans="1:63" x14ac:dyDescent="0.25">
      <c r="A3405" t="s">
        <v>5720</v>
      </c>
      <c r="G3405">
        <v>10</v>
      </c>
      <c r="H3405">
        <v>10</v>
      </c>
      <c r="I3405">
        <v>15</v>
      </c>
      <c r="J3405">
        <v>20</v>
      </c>
      <c r="K3405">
        <v>25</v>
      </c>
      <c r="L3405">
        <v>35</v>
      </c>
      <c r="M3405">
        <v>40</v>
      </c>
      <c r="N3405">
        <v>40</v>
      </c>
      <c r="O3405">
        <v>72</v>
      </c>
      <c r="P3405">
        <v>50</v>
      </c>
      <c r="Q3405">
        <v>85</v>
      </c>
      <c r="R3405">
        <v>50</v>
      </c>
      <c r="S3405">
        <v>145</v>
      </c>
      <c r="T3405">
        <v>80</v>
      </c>
      <c r="U3405">
        <v>130</v>
      </c>
      <c r="V3405">
        <v>80</v>
      </c>
      <c r="W3405">
        <v>100</v>
      </c>
      <c r="Y3405">
        <v>25</v>
      </c>
      <c r="AA3405">
        <v>30</v>
      </c>
      <c r="BK3405">
        <v>1042</v>
      </c>
    </row>
    <row r="3406" spans="1:63" x14ac:dyDescent="0.25">
      <c r="A3406" t="s">
        <v>5721</v>
      </c>
      <c r="K3406">
        <v>66</v>
      </c>
      <c r="L3406">
        <v>132</v>
      </c>
      <c r="M3406">
        <v>252</v>
      </c>
      <c r="N3406">
        <v>474</v>
      </c>
      <c r="O3406">
        <v>600</v>
      </c>
      <c r="P3406">
        <v>504</v>
      </c>
      <c r="Q3406">
        <v>763</v>
      </c>
      <c r="R3406">
        <v>600</v>
      </c>
      <c r="S3406">
        <v>290</v>
      </c>
      <c r="T3406">
        <v>420</v>
      </c>
      <c r="U3406">
        <v>252</v>
      </c>
      <c r="V3406">
        <v>180</v>
      </c>
      <c r="W3406">
        <v>180</v>
      </c>
      <c r="X3406">
        <v>150</v>
      </c>
      <c r="Y3406">
        <v>84</v>
      </c>
      <c r="BK3406">
        <v>4947</v>
      </c>
    </row>
    <row r="3407" spans="1:63" x14ac:dyDescent="0.25">
      <c r="A3407" t="s">
        <v>5722</v>
      </c>
      <c r="K3407">
        <v>12</v>
      </c>
      <c r="L3407">
        <v>84</v>
      </c>
      <c r="M3407">
        <v>150</v>
      </c>
      <c r="N3407">
        <v>192</v>
      </c>
      <c r="O3407">
        <v>228</v>
      </c>
      <c r="P3407">
        <v>186</v>
      </c>
      <c r="Q3407">
        <v>151</v>
      </c>
      <c r="R3407">
        <v>78</v>
      </c>
      <c r="S3407">
        <v>51</v>
      </c>
      <c r="T3407">
        <v>18</v>
      </c>
      <c r="U3407">
        <v>12</v>
      </c>
      <c r="BK3407">
        <v>1162</v>
      </c>
    </row>
    <row r="3408" spans="1:63" x14ac:dyDescent="0.25">
      <c r="A3408" t="s">
        <v>5723</v>
      </c>
      <c r="K3408">
        <v>30</v>
      </c>
      <c r="L3408">
        <v>114</v>
      </c>
      <c r="M3408">
        <v>126</v>
      </c>
      <c r="N3408">
        <v>426</v>
      </c>
      <c r="O3408">
        <v>306</v>
      </c>
      <c r="P3408">
        <v>492</v>
      </c>
      <c r="Q3408">
        <v>379</v>
      </c>
      <c r="R3408">
        <v>486</v>
      </c>
      <c r="S3408">
        <v>153</v>
      </c>
      <c r="T3408">
        <v>282</v>
      </c>
      <c r="U3408">
        <v>126</v>
      </c>
      <c r="V3408">
        <v>114</v>
      </c>
      <c r="W3408">
        <v>90</v>
      </c>
      <c r="X3408">
        <v>72</v>
      </c>
      <c r="Y3408">
        <v>42</v>
      </c>
      <c r="BK3408">
        <v>3238</v>
      </c>
    </row>
    <row r="3409" spans="1:63" x14ac:dyDescent="0.25">
      <c r="A3409" t="s">
        <v>5724</v>
      </c>
      <c r="H3409">
        <v>9</v>
      </c>
      <c r="I3409">
        <v>9</v>
      </c>
      <c r="J3409">
        <v>18</v>
      </c>
      <c r="K3409">
        <v>193</v>
      </c>
      <c r="L3409">
        <v>211</v>
      </c>
      <c r="M3409">
        <v>211</v>
      </c>
      <c r="N3409">
        <v>211</v>
      </c>
      <c r="O3409">
        <v>211</v>
      </c>
      <c r="P3409">
        <v>211</v>
      </c>
      <c r="Q3409">
        <v>193</v>
      </c>
      <c r="R3409">
        <v>211</v>
      </c>
      <c r="T3409">
        <v>193</v>
      </c>
      <c r="V3409">
        <v>27</v>
      </c>
      <c r="BK3409">
        <v>1908</v>
      </c>
    </row>
    <row r="3410" spans="1:63" x14ac:dyDescent="0.25">
      <c r="A3410" t="s">
        <v>5725</v>
      </c>
      <c r="I3410">
        <v>55</v>
      </c>
      <c r="J3410">
        <v>156</v>
      </c>
      <c r="L3410">
        <v>228</v>
      </c>
      <c r="N3410">
        <v>234</v>
      </c>
      <c r="P3410">
        <v>156</v>
      </c>
      <c r="Q3410">
        <v>91</v>
      </c>
      <c r="R3410">
        <v>102</v>
      </c>
      <c r="T3410">
        <v>60</v>
      </c>
      <c r="V3410">
        <v>42</v>
      </c>
      <c r="X3410">
        <v>174</v>
      </c>
      <c r="Y3410">
        <v>128</v>
      </c>
      <c r="BK3410">
        <v>1426</v>
      </c>
    </row>
    <row r="3411" spans="1:63" x14ac:dyDescent="0.25">
      <c r="A3411" t="s">
        <v>5726</v>
      </c>
      <c r="I3411">
        <v>28</v>
      </c>
      <c r="J3411">
        <v>329</v>
      </c>
      <c r="K3411">
        <v>197</v>
      </c>
      <c r="L3411">
        <v>534</v>
      </c>
      <c r="M3411">
        <v>285</v>
      </c>
      <c r="N3411">
        <v>639</v>
      </c>
      <c r="O3411">
        <v>207</v>
      </c>
      <c r="P3411">
        <v>582</v>
      </c>
      <c r="Q3411">
        <v>198</v>
      </c>
      <c r="R3411">
        <v>618</v>
      </c>
      <c r="S3411">
        <v>279</v>
      </c>
      <c r="T3411">
        <v>360</v>
      </c>
      <c r="U3411">
        <v>249</v>
      </c>
      <c r="V3411">
        <v>389</v>
      </c>
      <c r="W3411">
        <v>190</v>
      </c>
      <c r="X3411">
        <v>101</v>
      </c>
      <c r="Y3411">
        <v>48</v>
      </c>
      <c r="Z3411">
        <v>3</v>
      </c>
      <c r="BK3411">
        <v>5236</v>
      </c>
    </row>
    <row r="3412" spans="1:63" x14ac:dyDescent="0.25">
      <c r="A3412" t="s">
        <v>5727</v>
      </c>
      <c r="J3412">
        <v>66</v>
      </c>
      <c r="L3412">
        <v>72</v>
      </c>
      <c r="N3412">
        <v>84</v>
      </c>
      <c r="P3412">
        <v>201</v>
      </c>
      <c r="Q3412">
        <v>239</v>
      </c>
      <c r="T3412">
        <v>300</v>
      </c>
      <c r="V3412">
        <v>12</v>
      </c>
      <c r="X3412">
        <v>12</v>
      </c>
      <c r="BK3412">
        <v>986</v>
      </c>
    </row>
    <row r="3413" spans="1:63" x14ac:dyDescent="0.25">
      <c r="A3413" t="s">
        <v>5728</v>
      </c>
      <c r="I3413">
        <v>60</v>
      </c>
      <c r="J3413">
        <v>144</v>
      </c>
      <c r="K3413">
        <v>192</v>
      </c>
      <c r="L3413">
        <v>330</v>
      </c>
      <c r="M3413">
        <v>216</v>
      </c>
      <c r="N3413">
        <v>270</v>
      </c>
      <c r="O3413">
        <v>108</v>
      </c>
      <c r="P3413">
        <v>102</v>
      </c>
      <c r="Q3413">
        <v>107</v>
      </c>
      <c r="R3413">
        <v>132</v>
      </c>
      <c r="S3413">
        <v>84</v>
      </c>
      <c r="T3413">
        <v>72</v>
      </c>
      <c r="U3413">
        <v>36</v>
      </c>
      <c r="V3413">
        <v>42</v>
      </c>
      <c r="W3413">
        <v>18</v>
      </c>
      <c r="X3413">
        <v>12</v>
      </c>
      <c r="Z3413">
        <v>2</v>
      </c>
      <c r="AI3413">
        <v>1</v>
      </c>
      <c r="BK3413">
        <v>1928</v>
      </c>
    </row>
    <row r="3414" spans="1:63" x14ac:dyDescent="0.25">
      <c r="A3414" t="s">
        <v>5729</v>
      </c>
      <c r="I3414">
        <v>168</v>
      </c>
      <c r="J3414">
        <v>384</v>
      </c>
      <c r="K3414">
        <v>785</v>
      </c>
      <c r="L3414">
        <v>1165</v>
      </c>
      <c r="M3414">
        <v>1222</v>
      </c>
      <c r="N3414">
        <v>1158</v>
      </c>
      <c r="O3414">
        <v>628</v>
      </c>
      <c r="P3414">
        <v>1086</v>
      </c>
      <c r="Q3414">
        <v>693</v>
      </c>
      <c r="R3414">
        <v>888</v>
      </c>
      <c r="S3414">
        <v>1120</v>
      </c>
      <c r="T3414">
        <v>1188</v>
      </c>
      <c r="U3414">
        <v>1036</v>
      </c>
      <c r="V3414">
        <v>914</v>
      </c>
      <c r="W3414">
        <v>492</v>
      </c>
      <c r="X3414">
        <v>384</v>
      </c>
      <c r="Y3414">
        <v>456</v>
      </c>
      <c r="BK3414">
        <v>13767</v>
      </c>
    </row>
    <row r="3415" spans="1:63" x14ac:dyDescent="0.25">
      <c r="A3415" t="s">
        <v>5730</v>
      </c>
      <c r="M3415">
        <v>11</v>
      </c>
      <c r="N3415">
        <v>14</v>
      </c>
      <c r="O3415">
        <v>11</v>
      </c>
      <c r="P3415">
        <v>20</v>
      </c>
      <c r="Q3415">
        <v>24</v>
      </c>
      <c r="R3415">
        <v>16</v>
      </c>
      <c r="S3415">
        <v>22</v>
      </c>
      <c r="T3415">
        <v>17</v>
      </c>
      <c r="U3415">
        <v>13</v>
      </c>
      <c r="V3415">
        <v>12</v>
      </c>
      <c r="W3415">
        <v>10</v>
      </c>
      <c r="X3415">
        <v>6</v>
      </c>
      <c r="Y3415">
        <v>2</v>
      </c>
      <c r="AA3415">
        <v>1</v>
      </c>
      <c r="BK3415">
        <v>179</v>
      </c>
    </row>
    <row r="3416" spans="1:63" x14ac:dyDescent="0.25">
      <c r="A3416" t="s">
        <v>5731</v>
      </c>
      <c r="P3416">
        <v>1</v>
      </c>
      <c r="Q3416">
        <v>5</v>
      </c>
      <c r="BK3416">
        <v>6</v>
      </c>
    </row>
    <row r="3417" spans="1:63" x14ac:dyDescent="0.25">
      <c r="A3417" t="s">
        <v>5762</v>
      </c>
      <c r="N3417">
        <v>36</v>
      </c>
      <c r="BK3417">
        <v>36</v>
      </c>
    </row>
    <row r="3418" spans="1:63" x14ac:dyDescent="0.25">
      <c r="A3418" t="s">
        <v>5733</v>
      </c>
      <c r="B3418">
        <v>1060</v>
      </c>
      <c r="BK3418">
        <v>1060</v>
      </c>
    </row>
    <row r="3419" spans="1:63" x14ac:dyDescent="0.25">
      <c r="A3419" t="s">
        <v>5769</v>
      </c>
      <c r="U3419">
        <v>66</v>
      </c>
      <c r="BK3419">
        <v>66</v>
      </c>
    </row>
    <row r="3420" spans="1:63" x14ac:dyDescent="0.25">
      <c r="A3420" t="s">
        <v>5743</v>
      </c>
      <c r="B3420">
        <v>4000</v>
      </c>
      <c r="BK3420">
        <v>4000</v>
      </c>
    </row>
    <row r="3421" spans="1:63" x14ac:dyDescent="0.25">
      <c r="A3421" t="s">
        <v>5770</v>
      </c>
      <c r="I3421">
        <v>6</v>
      </c>
      <c r="Q3421">
        <v>84</v>
      </c>
      <c r="R3421">
        <v>102</v>
      </c>
      <c r="S3421">
        <v>110</v>
      </c>
      <c r="T3421">
        <v>90</v>
      </c>
      <c r="BK3421">
        <v>392</v>
      </c>
    </row>
    <row r="3422" spans="1:63" x14ac:dyDescent="0.25">
      <c r="A3422" t="s">
        <v>5744</v>
      </c>
      <c r="O3422">
        <v>12</v>
      </c>
      <c r="P3422">
        <v>12</v>
      </c>
      <c r="Q3422">
        <v>48</v>
      </c>
      <c r="R3422">
        <v>84</v>
      </c>
      <c r="S3422">
        <v>156</v>
      </c>
      <c r="T3422">
        <v>204</v>
      </c>
      <c r="U3422">
        <v>252</v>
      </c>
      <c r="V3422">
        <v>276</v>
      </c>
      <c r="W3422">
        <v>276</v>
      </c>
      <c r="X3422">
        <v>228</v>
      </c>
      <c r="Y3422">
        <v>216</v>
      </c>
      <c r="Z3422">
        <v>96</v>
      </c>
      <c r="AA3422">
        <v>156</v>
      </c>
      <c r="AC3422">
        <v>60</v>
      </c>
      <c r="AE3422">
        <v>24</v>
      </c>
      <c r="BK3422">
        <v>2100</v>
      </c>
    </row>
    <row r="3423" spans="1:63" x14ac:dyDescent="0.25">
      <c r="A3423" t="s">
        <v>5771</v>
      </c>
      <c r="K3423">
        <v>42</v>
      </c>
      <c r="M3423">
        <v>43</v>
      </c>
      <c r="P3423">
        <v>24</v>
      </c>
      <c r="V3423">
        <v>24</v>
      </c>
      <c r="BK3423">
        <v>133</v>
      </c>
    </row>
    <row r="3424" spans="1:63" x14ac:dyDescent="0.25">
      <c r="A3424" t="s">
        <v>5745</v>
      </c>
      <c r="H3424">
        <v>12</v>
      </c>
      <c r="I3424">
        <v>12</v>
      </c>
      <c r="J3424">
        <v>132</v>
      </c>
      <c r="K3424">
        <v>192</v>
      </c>
      <c r="L3424">
        <v>336</v>
      </c>
      <c r="M3424">
        <v>444</v>
      </c>
      <c r="N3424">
        <v>576</v>
      </c>
      <c r="O3424">
        <v>576</v>
      </c>
      <c r="P3424">
        <v>540</v>
      </c>
      <c r="Q3424">
        <v>396</v>
      </c>
      <c r="R3424">
        <v>360</v>
      </c>
      <c r="S3424">
        <v>84</v>
      </c>
      <c r="T3424">
        <v>204</v>
      </c>
      <c r="U3424">
        <v>12</v>
      </c>
      <c r="V3424">
        <v>12</v>
      </c>
      <c r="X3424">
        <v>12</v>
      </c>
      <c r="BK3424">
        <v>3900</v>
      </c>
    </row>
    <row r="3425" spans="1:63" x14ac:dyDescent="0.25">
      <c r="A3425" t="s">
        <v>5772</v>
      </c>
      <c r="O3425">
        <v>12</v>
      </c>
      <c r="BK3425">
        <v>12</v>
      </c>
    </row>
    <row r="3426" spans="1:63" x14ac:dyDescent="0.25">
      <c r="A3426" t="s">
        <v>5746</v>
      </c>
      <c r="H3426">
        <v>12</v>
      </c>
      <c r="I3426">
        <v>12</v>
      </c>
      <c r="J3426">
        <v>24</v>
      </c>
      <c r="K3426">
        <v>36</v>
      </c>
      <c r="L3426">
        <v>96</v>
      </c>
      <c r="M3426">
        <v>120</v>
      </c>
      <c r="N3426">
        <v>168</v>
      </c>
      <c r="O3426">
        <v>168</v>
      </c>
      <c r="P3426">
        <v>168</v>
      </c>
      <c r="Q3426">
        <v>144</v>
      </c>
      <c r="R3426">
        <v>120</v>
      </c>
      <c r="S3426">
        <v>48</v>
      </c>
      <c r="T3426">
        <v>48</v>
      </c>
      <c r="U3426">
        <v>12</v>
      </c>
      <c r="V3426">
        <v>12</v>
      </c>
      <c r="X3426">
        <v>12</v>
      </c>
      <c r="BK3426">
        <v>1200</v>
      </c>
    </row>
    <row r="3427" spans="1:63" x14ac:dyDescent="0.25">
      <c r="A3427" t="s">
        <v>5773</v>
      </c>
      <c r="O3427">
        <v>12</v>
      </c>
      <c r="BK3427">
        <v>12</v>
      </c>
    </row>
    <row r="3428" spans="1:63" x14ac:dyDescent="0.25">
      <c r="A3428" t="s">
        <v>5747</v>
      </c>
      <c r="O3428">
        <v>48</v>
      </c>
      <c r="P3428">
        <v>48</v>
      </c>
      <c r="Q3428">
        <v>120</v>
      </c>
      <c r="R3428">
        <v>192</v>
      </c>
      <c r="S3428">
        <v>348</v>
      </c>
      <c r="T3428">
        <v>444</v>
      </c>
      <c r="U3428">
        <v>564</v>
      </c>
      <c r="V3428">
        <v>636</v>
      </c>
      <c r="W3428">
        <v>636</v>
      </c>
      <c r="X3428">
        <v>468</v>
      </c>
      <c r="Y3428">
        <v>504</v>
      </c>
      <c r="Z3428">
        <v>204</v>
      </c>
      <c r="AA3428">
        <v>360</v>
      </c>
      <c r="AC3428">
        <v>156</v>
      </c>
      <c r="AE3428">
        <v>72</v>
      </c>
      <c r="BK3428">
        <v>4800</v>
      </c>
    </row>
    <row r="3429" spans="1:63" x14ac:dyDescent="0.25">
      <c r="A3429" t="s">
        <v>5774</v>
      </c>
      <c r="O3429">
        <v>18</v>
      </c>
      <c r="BK3429">
        <v>18</v>
      </c>
    </row>
    <row r="3430" spans="1:63" x14ac:dyDescent="0.25">
      <c r="A3430" t="s">
        <v>5748</v>
      </c>
      <c r="P3430">
        <v>6</v>
      </c>
      <c r="Q3430">
        <v>18</v>
      </c>
      <c r="R3430">
        <v>18</v>
      </c>
      <c r="S3430">
        <v>30</v>
      </c>
      <c r="T3430">
        <v>30</v>
      </c>
      <c r="U3430">
        <v>30</v>
      </c>
      <c r="V3430">
        <v>30</v>
      </c>
      <c r="W3430">
        <v>24</v>
      </c>
      <c r="X3430">
        <v>18</v>
      </c>
      <c r="Y3430">
        <v>12</v>
      </c>
      <c r="Z3430">
        <v>6</v>
      </c>
      <c r="AA3430">
        <v>6</v>
      </c>
      <c r="BK3430">
        <v>228</v>
      </c>
    </row>
    <row r="3431" spans="1:63" x14ac:dyDescent="0.25">
      <c r="A3431" t="s">
        <v>5775</v>
      </c>
      <c r="P3431">
        <v>24</v>
      </c>
      <c r="V3431">
        <v>12</v>
      </c>
      <c r="BK3431">
        <v>36</v>
      </c>
    </row>
    <row r="3432" spans="1:63" x14ac:dyDescent="0.25">
      <c r="A3432" t="s">
        <v>5749</v>
      </c>
      <c r="I3432">
        <v>6</v>
      </c>
      <c r="J3432">
        <v>12</v>
      </c>
      <c r="K3432">
        <v>24</v>
      </c>
      <c r="L3432">
        <v>30</v>
      </c>
      <c r="M3432">
        <v>36</v>
      </c>
      <c r="N3432">
        <v>36</v>
      </c>
      <c r="O3432">
        <v>36</v>
      </c>
      <c r="P3432">
        <v>18</v>
      </c>
      <c r="Q3432">
        <v>12</v>
      </c>
      <c r="R3432">
        <v>6</v>
      </c>
      <c r="BK3432">
        <v>216</v>
      </c>
    </row>
    <row r="3433" spans="1:63" x14ac:dyDescent="0.25">
      <c r="A3433" t="s">
        <v>5776</v>
      </c>
      <c r="W3433">
        <v>1</v>
      </c>
      <c r="BK3433">
        <v>1</v>
      </c>
    </row>
    <row r="3434" spans="1:63" x14ac:dyDescent="0.25">
      <c r="A3434" t="s">
        <v>5750</v>
      </c>
      <c r="O3434">
        <v>6</v>
      </c>
      <c r="Q3434">
        <v>12</v>
      </c>
      <c r="R3434">
        <v>24</v>
      </c>
      <c r="S3434">
        <v>24</v>
      </c>
      <c r="T3434">
        <v>30</v>
      </c>
      <c r="U3434">
        <v>24</v>
      </c>
      <c r="V3434">
        <v>18</v>
      </c>
      <c r="W3434">
        <v>24</v>
      </c>
      <c r="X3434">
        <v>6</v>
      </c>
      <c r="Y3434">
        <v>18</v>
      </c>
      <c r="Z3434">
        <v>6</v>
      </c>
      <c r="BK3434">
        <v>192</v>
      </c>
    </row>
    <row r="3435" spans="1:63" x14ac:dyDescent="0.25">
      <c r="A3435" t="s">
        <v>5777</v>
      </c>
      <c r="W3435">
        <v>11</v>
      </c>
      <c r="BK3435">
        <v>11</v>
      </c>
    </row>
    <row r="3436" spans="1:63" x14ac:dyDescent="0.25">
      <c r="A3436" t="s">
        <v>5751</v>
      </c>
      <c r="J3436">
        <v>6</v>
      </c>
      <c r="K3436">
        <v>6</v>
      </c>
      <c r="L3436">
        <v>18</v>
      </c>
      <c r="M3436">
        <v>24</v>
      </c>
      <c r="N3436">
        <v>30</v>
      </c>
      <c r="O3436">
        <v>30</v>
      </c>
      <c r="P3436">
        <v>24</v>
      </c>
      <c r="Q3436">
        <v>12</v>
      </c>
      <c r="BK3436">
        <v>150</v>
      </c>
    </row>
    <row r="3437" spans="1:63" x14ac:dyDescent="0.25">
      <c r="A3437" t="s">
        <v>5753</v>
      </c>
      <c r="G3437">
        <v>1</v>
      </c>
      <c r="H3437">
        <v>34</v>
      </c>
      <c r="I3437">
        <v>63</v>
      </c>
      <c r="J3437">
        <v>131</v>
      </c>
      <c r="K3437">
        <v>152</v>
      </c>
      <c r="L3437">
        <v>100</v>
      </c>
      <c r="M3437">
        <v>141</v>
      </c>
      <c r="N3437">
        <v>96</v>
      </c>
      <c r="O3437">
        <v>58</v>
      </c>
      <c r="P3437">
        <v>45</v>
      </c>
      <c r="Q3437">
        <v>7</v>
      </c>
      <c r="R3437">
        <v>3</v>
      </c>
      <c r="S3437">
        <v>2</v>
      </c>
      <c r="T3437">
        <v>1</v>
      </c>
      <c r="U3437">
        <v>2</v>
      </c>
      <c r="V3437">
        <v>1</v>
      </c>
      <c r="BK3437">
        <v>837</v>
      </c>
    </row>
    <row r="3438" spans="1:63" x14ac:dyDescent="0.25">
      <c r="A3438" t="s">
        <v>5755</v>
      </c>
      <c r="H3438">
        <v>6</v>
      </c>
      <c r="I3438">
        <v>16</v>
      </c>
      <c r="J3438">
        <v>30</v>
      </c>
      <c r="K3438">
        <v>35</v>
      </c>
      <c r="L3438">
        <v>25</v>
      </c>
      <c r="M3438">
        <v>35</v>
      </c>
      <c r="N3438">
        <v>22</v>
      </c>
      <c r="O3438">
        <v>13</v>
      </c>
      <c r="P3438">
        <v>12</v>
      </c>
      <c r="Q3438">
        <v>1</v>
      </c>
      <c r="BK3438">
        <v>195</v>
      </c>
    </row>
    <row r="3439" spans="1:63" x14ac:dyDescent="0.25">
      <c r="A3439" t="s">
        <v>5756</v>
      </c>
      <c r="J3439">
        <v>48</v>
      </c>
      <c r="K3439">
        <v>60</v>
      </c>
      <c r="L3439">
        <v>120</v>
      </c>
      <c r="M3439">
        <v>144</v>
      </c>
      <c r="N3439">
        <v>192</v>
      </c>
      <c r="O3439">
        <v>184</v>
      </c>
      <c r="P3439">
        <v>180</v>
      </c>
      <c r="Q3439">
        <v>96</v>
      </c>
      <c r="R3439">
        <v>108</v>
      </c>
      <c r="T3439">
        <v>72</v>
      </c>
      <c r="BK3439">
        <v>1204</v>
      </c>
    </row>
    <row r="3440" spans="1:63" x14ac:dyDescent="0.25">
      <c r="A3440" t="s">
        <v>5757</v>
      </c>
      <c r="J3440">
        <v>24</v>
      </c>
      <c r="K3440">
        <v>36</v>
      </c>
      <c r="L3440">
        <v>48</v>
      </c>
      <c r="M3440">
        <v>72</v>
      </c>
      <c r="N3440">
        <v>84</v>
      </c>
      <c r="O3440">
        <v>100</v>
      </c>
      <c r="P3440">
        <v>84</v>
      </c>
      <c r="Q3440">
        <v>60</v>
      </c>
      <c r="R3440">
        <v>60</v>
      </c>
      <c r="S3440">
        <v>12</v>
      </c>
      <c r="T3440">
        <v>24</v>
      </c>
      <c r="BK3440">
        <v>604</v>
      </c>
    </row>
    <row r="3441" spans="1:63" x14ac:dyDescent="0.25">
      <c r="A3441" t="s">
        <v>5758</v>
      </c>
      <c r="H3441">
        <v>12</v>
      </c>
      <c r="I3441">
        <v>12</v>
      </c>
      <c r="J3441">
        <v>96</v>
      </c>
      <c r="K3441">
        <v>144</v>
      </c>
      <c r="L3441">
        <v>180</v>
      </c>
      <c r="M3441">
        <v>372</v>
      </c>
      <c r="N3441">
        <v>456</v>
      </c>
      <c r="O3441">
        <v>460</v>
      </c>
      <c r="P3441">
        <v>456</v>
      </c>
      <c r="Q3441">
        <v>456</v>
      </c>
      <c r="R3441">
        <v>192</v>
      </c>
      <c r="S3441">
        <v>156</v>
      </c>
      <c r="T3441">
        <v>144</v>
      </c>
      <c r="U3441">
        <v>24</v>
      </c>
      <c r="V3441">
        <v>36</v>
      </c>
      <c r="BK3441">
        <v>3196</v>
      </c>
    </row>
    <row r="3442" spans="1:63" x14ac:dyDescent="0.25">
      <c r="A3442" t="s">
        <v>5784</v>
      </c>
      <c r="N3442">
        <v>48</v>
      </c>
      <c r="O3442">
        <v>84</v>
      </c>
      <c r="P3442">
        <v>108</v>
      </c>
      <c r="Q3442">
        <v>108</v>
      </c>
      <c r="R3442">
        <v>96</v>
      </c>
      <c r="S3442">
        <v>76</v>
      </c>
      <c r="T3442">
        <v>52</v>
      </c>
      <c r="U3442">
        <v>24</v>
      </c>
      <c r="V3442">
        <v>12</v>
      </c>
      <c r="BK3442">
        <v>608</v>
      </c>
    </row>
    <row r="3443" spans="1:63" x14ac:dyDescent="0.25">
      <c r="A3443" t="s">
        <v>5759</v>
      </c>
      <c r="O3443">
        <v>12</v>
      </c>
      <c r="P3443">
        <v>24</v>
      </c>
      <c r="Q3443">
        <v>12</v>
      </c>
      <c r="R3443">
        <v>36</v>
      </c>
      <c r="S3443">
        <v>52</v>
      </c>
      <c r="T3443">
        <v>48</v>
      </c>
      <c r="U3443">
        <v>60</v>
      </c>
      <c r="V3443">
        <v>72</v>
      </c>
      <c r="W3443">
        <v>72</v>
      </c>
      <c r="X3443">
        <v>60</v>
      </c>
      <c r="Y3443">
        <v>60</v>
      </c>
      <c r="Z3443">
        <v>24</v>
      </c>
      <c r="AA3443">
        <v>36</v>
      </c>
      <c r="AC3443">
        <v>12</v>
      </c>
      <c r="AE3443">
        <v>24</v>
      </c>
      <c r="BK3443">
        <v>604</v>
      </c>
    </row>
    <row r="3444" spans="1:63" x14ac:dyDescent="0.25">
      <c r="A3444" t="s">
        <v>5785</v>
      </c>
      <c r="G3444">
        <v>87</v>
      </c>
      <c r="H3444">
        <v>208</v>
      </c>
      <c r="I3444">
        <v>795</v>
      </c>
      <c r="J3444">
        <v>783</v>
      </c>
      <c r="K3444">
        <v>715</v>
      </c>
      <c r="L3444">
        <v>706</v>
      </c>
      <c r="M3444">
        <v>565</v>
      </c>
      <c r="N3444">
        <v>531</v>
      </c>
      <c r="O3444">
        <v>563</v>
      </c>
      <c r="P3444">
        <v>546</v>
      </c>
      <c r="Q3444">
        <v>595</v>
      </c>
      <c r="R3444">
        <v>353</v>
      </c>
      <c r="S3444">
        <v>355</v>
      </c>
      <c r="T3444">
        <v>169</v>
      </c>
      <c r="U3444">
        <v>111</v>
      </c>
      <c r="V3444">
        <v>14</v>
      </c>
      <c r="W3444">
        <v>86</v>
      </c>
      <c r="Y3444">
        <v>59</v>
      </c>
      <c r="BK3444">
        <v>7241</v>
      </c>
    </row>
    <row r="3445" spans="1:63" x14ac:dyDescent="0.25">
      <c r="A3445" t="s">
        <v>5760</v>
      </c>
      <c r="O3445">
        <v>12</v>
      </c>
      <c r="P3445">
        <v>12</v>
      </c>
      <c r="Q3445">
        <v>12</v>
      </c>
      <c r="R3445">
        <v>24</v>
      </c>
      <c r="S3445">
        <v>52</v>
      </c>
      <c r="T3445">
        <v>60</v>
      </c>
      <c r="U3445">
        <v>72</v>
      </c>
      <c r="V3445">
        <v>84</v>
      </c>
      <c r="W3445">
        <v>84</v>
      </c>
      <c r="X3445">
        <v>60</v>
      </c>
      <c r="Y3445">
        <v>60</v>
      </c>
      <c r="Z3445">
        <v>12</v>
      </c>
      <c r="AA3445">
        <v>36</v>
      </c>
      <c r="AC3445">
        <v>12</v>
      </c>
      <c r="AE3445">
        <v>12</v>
      </c>
      <c r="BK3445">
        <v>604</v>
      </c>
    </row>
    <row r="3446" spans="1:63" x14ac:dyDescent="0.25">
      <c r="A3446" t="s">
        <v>5786</v>
      </c>
      <c r="H3446">
        <v>1</v>
      </c>
      <c r="I3446">
        <v>15</v>
      </c>
      <c r="J3446">
        <v>9</v>
      </c>
      <c r="K3446">
        <v>18</v>
      </c>
      <c r="L3446">
        <v>12</v>
      </c>
      <c r="M3446">
        <v>23</v>
      </c>
      <c r="N3446">
        <v>22</v>
      </c>
      <c r="O3446">
        <v>4</v>
      </c>
      <c r="P3446">
        <v>17</v>
      </c>
      <c r="Q3446">
        <v>9</v>
      </c>
      <c r="R3446">
        <v>5</v>
      </c>
      <c r="S3446">
        <v>14</v>
      </c>
      <c r="T3446">
        <v>9</v>
      </c>
      <c r="U3446">
        <v>5</v>
      </c>
      <c r="V3446">
        <v>9</v>
      </c>
      <c r="W3446">
        <v>3</v>
      </c>
      <c r="Y3446">
        <v>1</v>
      </c>
      <c r="BK3446">
        <v>176</v>
      </c>
    </row>
    <row r="3447" spans="1:63" x14ac:dyDescent="0.25">
      <c r="A3447" t="s">
        <v>5787</v>
      </c>
      <c r="N3447">
        <v>31</v>
      </c>
      <c r="O3447">
        <v>31</v>
      </c>
      <c r="P3447">
        <v>30</v>
      </c>
      <c r="Q3447">
        <v>30</v>
      </c>
      <c r="R3447">
        <v>30</v>
      </c>
      <c r="S3447">
        <v>30</v>
      </c>
      <c r="T3447">
        <v>30</v>
      </c>
      <c r="U3447">
        <v>20</v>
      </c>
      <c r="BK3447">
        <v>232</v>
      </c>
    </row>
    <row r="3448" spans="1:63" x14ac:dyDescent="0.25">
      <c r="A3448" t="s">
        <v>5788</v>
      </c>
      <c r="G3448">
        <v>138</v>
      </c>
      <c r="H3448">
        <v>315</v>
      </c>
      <c r="I3448">
        <v>1375</v>
      </c>
      <c r="J3448">
        <v>1392</v>
      </c>
      <c r="K3448">
        <v>1231</v>
      </c>
      <c r="L3448">
        <v>1212</v>
      </c>
      <c r="M3448">
        <v>947</v>
      </c>
      <c r="N3448">
        <v>910</v>
      </c>
      <c r="O3448">
        <v>935</v>
      </c>
      <c r="P3448">
        <v>911</v>
      </c>
      <c r="Q3448">
        <v>960</v>
      </c>
      <c r="R3448">
        <v>539</v>
      </c>
      <c r="S3448">
        <v>539</v>
      </c>
      <c r="T3448">
        <v>262</v>
      </c>
      <c r="U3448">
        <v>137</v>
      </c>
      <c r="V3448">
        <v>16</v>
      </c>
      <c r="W3448">
        <v>114</v>
      </c>
      <c r="Y3448">
        <v>77</v>
      </c>
      <c r="BK3448">
        <v>12010</v>
      </c>
    </row>
    <row r="3449" spans="1:63" x14ac:dyDescent="0.25">
      <c r="A3449" t="s">
        <v>5789</v>
      </c>
      <c r="H3449">
        <v>6</v>
      </c>
      <c r="I3449">
        <v>8</v>
      </c>
      <c r="J3449">
        <v>7</v>
      </c>
      <c r="K3449">
        <v>11</v>
      </c>
      <c r="L3449">
        <v>10</v>
      </c>
      <c r="M3449">
        <v>11</v>
      </c>
      <c r="N3449">
        <v>7</v>
      </c>
      <c r="O3449">
        <v>5</v>
      </c>
      <c r="P3449">
        <v>5</v>
      </c>
      <c r="Q3449">
        <v>6</v>
      </c>
      <c r="R3449">
        <v>5</v>
      </c>
      <c r="S3449">
        <v>6</v>
      </c>
      <c r="T3449">
        <v>5</v>
      </c>
      <c r="U3449">
        <v>4</v>
      </c>
      <c r="V3449">
        <v>3</v>
      </c>
      <c r="W3449">
        <v>2</v>
      </c>
      <c r="BK3449">
        <v>101</v>
      </c>
    </row>
    <row r="3450" spans="1:63" x14ac:dyDescent="0.25">
      <c r="A3450" t="s">
        <v>5790</v>
      </c>
      <c r="H3450">
        <v>3</v>
      </c>
      <c r="I3450">
        <v>11</v>
      </c>
      <c r="J3450">
        <v>7</v>
      </c>
      <c r="K3450">
        <v>17</v>
      </c>
      <c r="L3450">
        <v>12</v>
      </c>
      <c r="M3450">
        <v>18</v>
      </c>
      <c r="N3450">
        <v>14</v>
      </c>
      <c r="O3450">
        <v>4</v>
      </c>
      <c r="P3450">
        <v>11</v>
      </c>
      <c r="Q3450">
        <v>4</v>
      </c>
      <c r="R3450">
        <v>4</v>
      </c>
      <c r="S3450">
        <v>4</v>
      </c>
      <c r="T3450">
        <v>4</v>
      </c>
      <c r="U3450">
        <v>1</v>
      </c>
      <c r="V3450">
        <v>4</v>
      </c>
      <c r="W3450">
        <v>3</v>
      </c>
      <c r="Y3450">
        <v>1</v>
      </c>
      <c r="BK3450">
        <v>122</v>
      </c>
    </row>
    <row r="3451" spans="1:63" x14ac:dyDescent="0.25">
      <c r="A3451" t="s">
        <v>5791</v>
      </c>
      <c r="N3451">
        <v>31</v>
      </c>
      <c r="O3451">
        <v>31</v>
      </c>
      <c r="P3451">
        <v>30</v>
      </c>
      <c r="Q3451">
        <v>30</v>
      </c>
      <c r="R3451">
        <v>30</v>
      </c>
      <c r="S3451">
        <v>30</v>
      </c>
      <c r="T3451">
        <v>30</v>
      </c>
      <c r="U3451">
        <v>20</v>
      </c>
      <c r="BK3451">
        <v>232</v>
      </c>
    </row>
    <row r="3452" spans="1:63" x14ac:dyDescent="0.25">
      <c r="A3452" t="s">
        <v>5792</v>
      </c>
      <c r="G3452">
        <v>161</v>
      </c>
      <c r="H3452">
        <v>282</v>
      </c>
      <c r="I3452">
        <v>750</v>
      </c>
      <c r="J3452">
        <v>740</v>
      </c>
      <c r="K3452">
        <v>756</v>
      </c>
      <c r="L3452">
        <v>690</v>
      </c>
      <c r="M3452">
        <v>508</v>
      </c>
      <c r="N3452">
        <v>183</v>
      </c>
      <c r="O3452">
        <v>91</v>
      </c>
      <c r="P3452">
        <v>75</v>
      </c>
      <c r="BK3452">
        <v>4236</v>
      </c>
    </row>
    <row r="3453" spans="1:63" x14ac:dyDescent="0.25">
      <c r="A3453" t="s">
        <v>5793</v>
      </c>
      <c r="H3453">
        <v>5</v>
      </c>
      <c r="I3453">
        <v>12</v>
      </c>
      <c r="J3453">
        <v>7</v>
      </c>
      <c r="K3453">
        <v>17</v>
      </c>
      <c r="L3453">
        <v>12</v>
      </c>
      <c r="M3453">
        <v>21</v>
      </c>
      <c r="N3453">
        <v>14</v>
      </c>
      <c r="O3453">
        <v>4</v>
      </c>
      <c r="P3453">
        <v>9</v>
      </c>
      <c r="BK3453">
        <v>101</v>
      </c>
    </row>
    <row r="3454" spans="1:63" x14ac:dyDescent="0.25">
      <c r="A3454" t="s">
        <v>5794</v>
      </c>
      <c r="G3454">
        <v>31</v>
      </c>
      <c r="H3454">
        <v>46</v>
      </c>
      <c r="I3454">
        <v>76</v>
      </c>
      <c r="K3454">
        <v>1</v>
      </c>
      <c r="M3454">
        <v>2</v>
      </c>
      <c r="BK3454">
        <v>156</v>
      </c>
    </row>
    <row r="3455" spans="1:63" x14ac:dyDescent="0.25">
      <c r="A3455" t="s">
        <v>5795</v>
      </c>
      <c r="H3455">
        <v>13</v>
      </c>
      <c r="I3455">
        <v>13</v>
      </c>
      <c r="J3455">
        <v>18</v>
      </c>
      <c r="K3455">
        <v>20</v>
      </c>
      <c r="L3455">
        <v>22</v>
      </c>
      <c r="M3455">
        <v>25</v>
      </c>
      <c r="BK3455">
        <v>111</v>
      </c>
    </row>
    <row r="3456" spans="1:63" x14ac:dyDescent="0.25">
      <c r="A3456" t="s">
        <v>5796</v>
      </c>
      <c r="G3456">
        <v>28</v>
      </c>
      <c r="H3456">
        <v>64</v>
      </c>
      <c r="I3456">
        <v>34</v>
      </c>
      <c r="J3456">
        <v>76</v>
      </c>
      <c r="K3456">
        <v>108</v>
      </c>
      <c r="L3456">
        <v>66</v>
      </c>
      <c r="M3456">
        <v>72</v>
      </c>
      <c r="BK3456">
        <v>448</v>
      </c>
    </row>
    <row r="3457" spans="1:63" x14ac:dyDescent="0.25">
      <c r="A3457" t="s">
        <v>5797</v>
      </c>
      <c r="G3457">
        <v>25</v>
      </c>
      <c r="H3457">
        <v>30</v>
      </c>
      <c r="I3457">
        <v>37</v>
      </c>
      <c r="K3457">
        <v>4</v>
      </c>
      <c r="M3457">
        <v>5</v>
      </c>
      <c r="BK3457">
        <v>101</v>
      </c>
    </row>
    <row r="3458" spans="1:63" x14ac:dyDescent="0.25">
      <c r="A3458" t="s">
        <v>5798</v>
      </c>
      <c r="G3458">
        <v>1</v>
      </c>
      <c r="H3458">
        <v>5</v>
      </c>
      <c r="I3458">
        <v>14</v>
      </c>
      <c r="J3458">
        <v>21</v>
      </c>
      <c r="K3458">
        <v>28</v>
      </c>
      <c r="L3458">
        <v>38</v>
      </c>
      <c r="M3458">
        <v>26</v>
      </c>
      <c r="N3458">
        <v>27</v>
      </c>
      <c r="O3458">
        <v>27</v>
      </c>
      <c r="P3458">
        <v>40</v>
      </c>
      <c r="Q3458">
        <v>36</v>
      </c>
      <c r="R3458">
        <v>33</v>
      </c>
      <c r="S3458">
        <v>27</v>
      </c>
      <c r="T3458">
        <v>17</v>
      </c>
      <c r="U3458">
        <v>11</v>
      </c>
      <c r="W3458">
        <v>2</v>
      </c>
      <c r="BK3458">
        <v>353</v>
      </c>
    </row>
    <row r="3459" spans="1:63" x14ac:dyDescent="0.25">
      <c r="A3459" t="s">
        <v>5799</v>
      </c>
      <c r="I3459">
        <v>2</v>
      </c>
      <c r="J3459">
        <v>2</v>
      </c>
      <c r="K3459">
        <v>2</v>
      </c>
      <c r="L3459">
        <v>3</v>
      </c>
      <c r="M3459">
        <v>3</v>
      </c>
      <c r="N3459">
        <v>23</v>
      </c>
      <c r="O3459">
        <v>2</v>
      </c>
      <c r="P3459">
        <v>46</v>
      </c>
      <c r="Q3459">
        <v>66</v>
      </c>
      <c r="R3459">
        <v>16</v>
      </c>
      <c r="S3459">
        <v>70</v>
      </c>
      <c r="T3459">
        <v>44</v>
      </c>
      <c r="U3459">
        <v>9</v>
      </c>
      <c r="V3459">
        <v>27</v>
      </c>
      <c r="W3459">
        <v>11</v>
      </c>
      <c r="Y3459">
        <v>3</v>
      </c>
      <c r="BK3459">
        <v>329</v>
      </c>
    </row>
    <row r="3460" spans="1:63" x14ac:dyDescent="0.25">
      <c r="A3460" t="s">
        <v>5800</v>
      </c>
      <c r="G3460">
        <v>1</v>
      </c>
      <c r="H3460">
        <v>3</v>
      </c>
      <c r="I3460">
        <v>7</v>
      </c>
      <c r="J3460">
        <v>10</v>
      </c>
      <c r="K3460">
        <v>14</v>
      </c>
      <c r="L3460">
        <v>18</v>
      </c>
      <c r="M3460">
        <v>13</v>
      </c>
      <c r="N3460">
        <v>13</v>
      </c>
      <c r="O3460">
        <v>13</v>
      </c>
      <c r="P3460">
        <v>20</v>
      </c>
      <c r="Q3460">
        <v>17</v>
      </c>
      <c r="R3460">
        <v>15</v>
      </c>
      <c r="S3460">
        <v>13</v>
      </c>
      <c r="T3460">
        <v>8</v>
      </c>
      <c r="U3460">
        <v>5</v>
      </c>
      <c r="W3460">
        <v>1</v>
      </c>
      <c r="BK3460">
        <v>171</v>
      </c>
    </row>
    <row r="3461" spans="1:63" x14ac:dyDescent="0.25">
      <c r="A3461" t="s">
        <v>5801</v>
      </c>
      <c r="I3461">
        <v>1</v>
      </c>
      <c r="J3461">
        <v>2</v>
      </c>
      <c r="K3461">
        <v>9</v>
      </c>
      <c r="L3461">
        <v>8</v>
      </c>
      <c r="M3461">
        <v>9</v>
      </c>
      <c r="N3461">
        <v>15</v>
      </c>
      <c r="O3461">
        <v>4</v>
      </c>
      <c r="P3461">
        <v>23</v>
      </c>
      <c r="Q3461">
        <v>25</v>
      </c>
      <c r="R3461">
        <v>9</v>
      </c>
      <c r="S3461">
        <v>34</v>
      </c>
      <c r="T3461">
        <v>27</v>
      </c>
      <c r="U3461">
        <v>7</v>
      </c>
      <c r="V3461">
        <v>13</v>
      </c>
      <c r="W3461">
        <v>10</v>
      </c>
      <c r="Y3461">
        <v>3</v>
      </c>
      <c r="BK3461">
        <v>199</v>
      </c>
    </row>
    <row r="3462" spans="1:63" x14ac:dyDescent="0.25">
      <c r="A3462" t="s">
        <v>5802</v>
      </c>
      <c r="H3462">
        <v>3</v>
      </c>
      <c r="I3462">
        <v>7</v>
      </c>
      <c r="J3462">
        <v>12</v>
      </c>
      <c r="K3462">
        <v>15</v>
      </c>
      <c r="L3462">
        <v>20</v>
      </c>
      <c r="M3462">
        <v>14</v>
      </c>
      <c r="N3462">
        <v>14</v>
      </c>
      <c r="O3462">
        <v>15</v>
      </c>
      <c r="P3462">
        <v>22</v>
      </c>
      <c r="Q3462">
        <v>19</v>
      </c>
      <c r="R3462">
        <v>18</v>
      </c>
      <c r="S3462">
        <v>16</v>
      </c>
      <c r="T3462">
        <v>9</v>
      </c>
      <c r="U3462">
        <v>6</v>
      </c>
      <c r="W3462">
        <v>1</v>
      </c>
      <c r="BK3462">
        <v>191</v>
      </c>
    </row>
    <row r="3463" spans="1:63" x14ac:dyDescent="0.25">
      <c r="A3463" t="s">
        <v>5803</v>
      </c>
      <c r="I3463">
        <v>2</v>
      </c>
      <c r="J3463">
        <v>2</v>
      </c>
      <c r="K3463">
        <v>2</v>
      </c>
      <c r="L3463">
        <v>3</v>
      </c>
      <c r="M3463">
        <v>3</v>
      </c>
      <c r="N3463">
        <v>17</v>
      </c>
      <c r="P3463">
        <v>35</v>
      </c>
      <c r="Q3463">
        <v>54</v>
      </c>
      <c r="R3463">
        <v>23</v>
      </c>
      <c r="S3463">
        <v>72</v>
      </c>
      <c r="T3463">
        <v>64</v>
      </c>
      <c r="U3463">
        <v>19</v>
      </c>
      <c r="V3463">
        <v>44</v>
      </c>
      <c r="W3463">
        <v>24</v>
      </c>
      <c r="Y3463">
        <v>13</v>
      </c>
      <c r="BK3463">
        <v>377</v>
      </c>
    </row>
    <row r="3464" spans="1:63" x14ac:dyDescent="0.25">
      <c r="A3464" t="s">
        <v>5804</v>
      </c>
      <c r="X3464">
        <v>6</v>
      </c>
      <c r="BK3464">
        <v>6</v>
      </c>
    </row>
    <row r="3465" spans="1:63" x14ac:dyDescent="0.25">
      <c r="A3465" t="s">
        <v>5805</v>
      </c>
      <c r="V3465">
        <v>28</v>
      </c>
      <c r="BK3465">
        <v>28</v>
      </c>
    </row>
    <row r="3466" spans="1:63" x14ac:dyDescent="0.25">
      <c r="A3466" t="s">
        <v>5806</v>
      </c>
      <c r="T3466">
        <v>80</v>
      </c>
      <c r="BK3466">
        <v>80</v>
      </c>
    </row>
    <row r="3467" spans="1:63" x14ac:dyDescent="0.25">
      <c r="A3467" t="s">
        <v>5807</v>
      </c>
      <c r="R3467">
        <v>129</v>
      </c>
      <c r="BK3467">
        <v>129</v>
      </c>
    </row>
    <row r="3468" spans="1:63" x14ac:dyDescent="0.25">
      <c r="A3468" t="s">
        <v>5808</v>
      </c>
      <c r="P3468">
        <v>151</v>
      </c>
      <c r="BK3468">
        <v>151</v>
      </c>
    </row>
    <row r="3469" spans="1:63" x14ac:dyDescent="0.25">
      <c r="A3469" t="s">
        <v>5809</v>
      </c>
      <c r="N3469">
        <v>86</v>
      </c>
      <c r="BK3469">
        <v>86</v>
      </c>
    </row>
    <row r="3470" spans="1:63" x14ac:dyDescent="0.25">
      <c r="A3470" t="s">
        <v>5810</v>
      </c>
      <c r="L3470">
        <v>22</v>
      </c>
      <c r="BK3470">
        <v>22</v>
      </c>
    </row>
    <row r="3471" spans="1:63" x14ac:dyDescent="0.25">
      <c r="A3471" t="s">
        <v>6001</v>
      </c>
      <c r="P3471">
        <v>20</v>
      </c>
      <c r="Q3471">
        <v>10</v>
      </c>
      <c r="R3471">
        <v>10</v>
      </c>
      <c r="S3471">
        <v>21</v>
      </c>
      <c r="T3471">
        <v>40</v>
      </c>
      <c r="U3471">
        <v>20</v>
      </c>
      <c r="V3471">
        <v>40</v>
      </c>
      <c r="W3471">
        <v>10</v>
      </c>
      <c r="X3471">
        <v>10</v>
      </c>
      <c r="BK3471">
        <v>181</v>
      </c>
    </row>
    <row r="3472" spans="1:63" x14ac:dyDescent="0.25">
      <c r="A3472" t="s">
        <v>6002</v>
      </c>
      <c r="Q3472">
        <v>140</v>
      </c>
      <c r="R3472">
        <v>180</v>
      </c>
      <c r="S3472">
        <v>225</v>
      </c>
      <c r="T3472">
        <v>400</v>
      </c>
      <c r="U3472">
        <v>390</v>
      </c>
      <c r="V3472">
        <v>670</v>
      </c>
      <c r="W3472">
        <v>660</v>
      </c>
      <c r="X3472">
        <v>550</v>
      </c>
      <c r="Y3472">
        <v>130</v>
      </c>
      <c r="Z3472">
        <v>30</v>
      </c>
      <c r="AA3472">
        <v>40</v>
      </c>
      <c r="BK3472">
        <v>3415</v>
      </c>
    </row>
    <row r="3473" spans="1:63" x14ac:dyDescent="0.25">
      <c r="A3473" t="s">
        <v>6003</v>
      </c>
      <c r="V3473">
        <v>5</v>
      </c>
      <c r="Y3473">
        <v>5</v>
      </c>
      <c r="BK3473">
        <v>10</v>
      </c>
    </row>
    <row r="3474" spans="1:63" x14ac:dyDescent="0.25">
      <c r="A3474" t="s">
        <v>6004</v>
      </c>
      <c r="O3474">
        <v>10</v>
      </c>
      <c r="P3474">
        <v>10</v>
      </c>
      <c r="Q3474">
        <v>50</v>
      </c>
      <c r="R3474">
        <v>70</v>
      </c>
      <c r="S3474">
        <v>95</v>
      </c>
      <c r="T3474">
        <v>80</v>
      </c>
      <c r="U3474">
        <v>80</v>
      </c>
      <c r="V3474">
        <v>70</v>
      </c>
      <c r="W3474">
        <v>80</v>
      </c>
      <c r="X3474">
        <v>60</v>
      </c>
      <c r="Y3474">
        <v>40</v>
      </c>
      <c r="AA3474">
        <v>40</v>
      </c>
      <c r="AC3474">
        <v>10</v>
      </c>
      <c r="BK3474">
        <v>695</v>
      </c>
    </row>
    <row r="3475" spans="1:63" x14ac:dyDescent="0.25">
      <c r="A3475" t="s">
        <v>6131</v>
      </c>
      <c r="I3475">
        <v>8</v>
      </c>
      <c r="K3475">
        <v>8</v>
      </c>
      <c r="M3475">
        <v>16</v>
      </c>
      <c r="N3475">
        <v>8</v>
      </c>
      <c r="P3475">
        <v>8</v>
      </c>
      <c r="BK3475">
        <v>48</v>
      </c>
    </row>
    <row r="3476" spans="1:63" x14ac:dyDescent="0.25">
      <c r="A3476" t="s">
        <v>6132</v>
      </c>
      <c r="H3476">
        <v>12</v>
      </c>
      <c r="I3476">
        <v>12</v>
      </c>
      <c r="J3476">
        <v>12</v>
      </c>
      <c r="L3476">
        <v>24</v>
      </c>
      <c r="M3476">
        <v>24</v>
      </c>
      <c r="N3476">
        <v>12</v>
      </c>
      <c r="BK3476">
        <v>96</v>
      </c>
    </row>
    <row r="3477" spans="1:63" x14ac:dyDescent="0.25">
      <c r="A3477" t="s">
        <v>6133</v>
      </c>
      <c r="G3477">
        <v>8</v>
      </c>
      <c r="I3477">
        <v>61</v>
      </c>
      <c r="K3477">
        <v>81</v>
      </c>
      <c r="M3477">
        <v>76</v>
      </c>
      <c r="O3477">
        <v>44</v>
      </c>
      <c r="Q3477">
        <v>13</v>
      </c>
      <c r="BK3477">
        <v>283</v>
      </c>
    </row>
    <row r="3478" spans="1:63" x14ac:dyDescent="0.25">
      <c r="A3478" t="s">
        <v>6175</v>
      </c>
      <c r="L3478">
        <v>10</v>
      </c>
      <c r="M3478">
        <v>10</v>
      </c>
      <c r="N3478">
        <v>10</v>
      </c>
      <c r="O3478">
        <v>10</v>
      </c>
      <c r="P3478">
        <v>10</v>
      </c>
      <c r="BK3478">
        <v>50</v>
      </c>
    </row>
    <row r="3479" spans="1:63" x14ac:dyDescent="0.25">
      <c r="A3479" t="s">
        <v>6176</v>
      </c>
      <c r="K3479">
        <v>10</v>
      </c>
      <c r="L3479">
        <v>10</v>
      </c>
      <c r="M3479">
        <v>20</v>
      </c>
      <c r="N3479">
        <v>31</v>
      </c>
      <c r="O3479">
        <v>20</v>
      </c>
      <c r="P3479">
        <v>20</v>
      </c>
      <c r="Q3479">
        <v>20</v>
      </c>
      <c r="R3479">
        <v>10</v>
      </c>
      <c r="BK3479">
        <v>141</v>
      </c>
    </row>
    <row r="3480" spans="1:63" x14ac:dyDescent="0.25">
      <c r="A3480" t="s">
        <v>6177</v>
      </c>
      <c r="H3480">
        <v>20</v>
      </c>
      <c r="I3480">
        <v>40</v>
      </c>
      <c r="J3480">
        <v>230</v>
      </c>
      <c r="K3480">
        <v>330</v>
      </c>
      <c r="L3480">
        <v>570</v>
      </c>
      <c r="M3480">
        <v>680</v>
      </c>
      <c r="N3480">
        <v>828</v>
      </c>
      <c r="O3480">
        <v>730</v>
      </c>
      <c r="P3480">
        <v>680</v>
      </c>
      <c r="Q3480">
        <v>410</v>
      </c>
      <c r="R3480">
        <v>350</v>
      </c>
      <c r="S3480">
        <v>60</v>
      </c>
      <c r="T3480">
        <v>120</v>
      </c>
      <c r="BK3480">
        <v>5048</v>
      </c>
    </row>
    <row r="3481" spans="1:63" x14ac:dyDescent="0.25">
      <c r="A3481" t="s">
        <v>6178</v>
      </c>
      <c r="J3481">
        <v>10</v>
      </c>
      <c r="BK3481">
        <v>10</v>
      </c>
    </row>
    <row r="3482" spans="1:63" x14ac:dyDescent="0.25">
      <c r="A3482" t="s">
        <v>6179</v>
      </c>
      <c r="Q3482">
        <v>10</v>
      </c>
      <c r="R3482">
        <v>30</v>
      </c>
      <c r="BK3482">
        <v>40</v>
      </c>
    </row>
    <row r="3483" spans="1:63" x14ac:dyDescent="0.25">
      <c r="A3483" t="s">
        <v>6180</v>
      </c>
      <c r="J3483">
        <v>10</v>
      </c>
      <c r="K3483">
        <v>10</v>
      </c>
      <c r="L3483">
        <v>30</v>
      </c>
      <c r="M3483">
        <v>30</v>
      </c>
      <c r="N3483">
        <v>42</v>
      </c>
      <c r="O3483">
        <v>40</v>
      </c>
      <c r="P3483">
        <v>20</v>
      </c>
      <c r="Q3483">
        <v>10</v>
      </c>
      <c r="R3483">
        <v>10</v>
      </c>
      <c r="S3483">
        <v>10</v>
      </c>
      <c r="BK3483">
        <v>212</v>
      </c>
    </row>
    <row r="3484" spans="1:63" x14ac:dyDescent="0.25">
      <c r="A3484" t="s">
        <v>6181</v>
      </c>
      <c r="I3484">
        <v>10</v>
      </c>
      <c r="J3484">
        <v>10</v>
      </c>
      <c r="K3484">
        <v>50</v>
      </c>
      <c r="L3484">
        <v>50</v>
      </c>
      <c r="M3484">
        <v>140</v>
      </c>
      <c r="N3484">
        <v>148</v>
      </c>
      <c r="O3484">
        <v>160</v>
      </c>
      <c r="P3484">
        <v>130</v>
      </c>
      <c r="Q3484">
        <v>80</v>
      </c>
      <c r="R3484">
        <v>60</v>
      </c>
      <c r="BK3484">
        <v>838</v>
      </c>
    </row>
    <row r="3485" spans="1:63" x14ac:dyDescent="0.25">
      <c r="A3485" t="s">
        <v>6195</v>
      </c>
      <c r="Q3485">
        <v>56</v>
      </c>
      <c r="R3485">
        <v>50</v>
      </c>
      <c r="S3485">
        <v>100</v>
      </c>
      <c r="T3485">
        <v>100</v>
      </c>
      <c r="U3485">
        <v>100</v>
      </c>
      <c r="V3485">
        <v>100</v>
      </c>
      <c r="W3485">
        <v>50</v>
      </c>
      <c r="X3485">
        <v>50</v>
      </c>
      <c r="BK3485">
        <v>606</v>
      </c>
    </row>
    <row r="3486" spans="1:63" x14ac:dyDescent="0.25">
      <c r="A3486" t="s">
        <v>6196</v>
      </c>
      <c r="O3486">
        <v>10</v>
      </c>
      <c r="P3486">
        <v>10</v>
      </c>
      <c r="BK3486">
        <v>20</v>
      </c>
    </row>
    <row r="3487" spans="1:63" x14ac:dyDescent="0.25">
      <c r="A3487" t="s">
        <v>6197</v>
      </c>
      <c r="S3487">
        <v>5</v>
      </c>
      <c r="T3487">
        <v>5</v>
      </c>
      <c r="U3487">
        <v>5</v>
      </c>
      <c r="V3487">
        <v>5</v>
      </c>
      <c r="BK3487">
        <v>20</v>
      </c>
    </row>
    <row r="3488" spans="1:63" x14ac:dyDescent="0.25">
      <c r="A3488" t="s">
        <v>6198</v>
      </c>
      <c r="Q3488">
        <v>10</v>
      </c>
      <c r="R3488">
        <v>10</v>
      </c>
      <c r="S3488">
        <v>10</v>
      </c>
      <c r="T3488">
        <v>10</v>
      </c>
      <c r="U3488">
        <v>10</v>
      </c>
      <c r="V3488">
        <v>10</v>
      </c>
      <c r="W3488">
        <v>10</v>
      </c>
      <c r="Y3488">
        <v>10</v>
      </c>
      <c r="BK3488">
        <v>80</v>
      </c>
    </row>
    <row r="3489" spans="1:63" x14ac:dyDescent="0.25">
      <c r="A3489" t="s">
        <v>6199</v>
      </c>
      <c r="O3489">
        <v>10</v>
      </c>
      <c r="P3489">
        <v>60</v>
      </c>
      <c r="Q3489">
        <v>148</v>
      </c>
      <c r="R3489">
        <v>180</v>
      </c>
      <c r="S3489">
        <v>390</v>
      </c>
      <c r="T3489">
        <v>480</v>
      </c>
      <c r="U3489">
        <v>650</v>
      </c>
      <c r="V3489">
        <v>710</v>
      </c>
      <c r="W3489">
        <v>660</v>
      </c>
      <c r="X3489">
        <v>330</v>
      </c>
      <c r="Y3489">
        <v>380</v>
      </c>
      <c r="Z3489">
        <v>70</v>
      </c>
      <c r="AA3489">
        <v>200</v>
      </c>
      <c r="AC3489">
        <v>60</v>
      </c>
      <c r="BK3489">
        <v>4328</v>
      </c>
    </row>
    <row r="3490" spans="1:63" x14ac:dyDescent="0.25">
      <c r="A3490" t="s">
        <v>5968</v>
      </c>
      <c r="L3490">
        <v>4</v>
      </c>
      <c r="N3490">
        <v>17</v>
      </c>
      <c r="P3490">
        <v>31</v>
      </c>
      <c r="R3490">
        <v>26</v>
      </c>
      <c r="T3490">
        <v>16</v>
      </c>
      <c r="V3490">
        <v>6</v>
      </c>
      <c r="X3490">
        <v>1</v>
      </c>
      <c r="BK3490">
        <v>101</v>
      </c>
    </row>
    <row r="3491" spans="1:63" x14ac:dyDescent="0.25">
      <c r="A3491" t="s">
        <v>6200</v>
      </c>
      <c r="O3491">
        <v>20</v>
      </c>
      <c r="P3491">
        <v>20</v>
      </c>
      <c r="Q3491">
        <v>98</v>
      </c>
      <c r="R3491">
        <v>100</v>
      </c>
      <c r="S3491">
        <v>170</v>
      </c>
      <c r="T3491">
        <v>170</v>
      </c>
      <c r="U3491">
        <v>180</v>
      </c>
      <c r="V3491">
        <v>150</v>
      </c>
      <c r="W3491">
        <v>160</v>
      </c>
      <c r="X3491">
        <v>30</v>
      </c>
      <c r="Y3491">
        <v>80</v>
      </c>
      <c r="Z3491">
        <v>5</v>
      </c>
      <c r="AA3491">
        <v>40</v>
      </c>
      <c r="AC3491">
        <v>20</v>
      </c>
      <c r="BK3491">
        <v>1243</v>
      </c>
    </row>
    <row r="3492" spans="1:63" x14ac:dyDescent="0.25">
      <c r="A3492" t="s">
        <v>5969</v>
      </c>
      <c r="M3492">
        <v>21</v>
      </c>
      <c r="N3492">
        <v>20</v>
      </c>
      <c r="O3492">
        <v>164</v>
      </c>
      <c r="P3492">
        <v>189</v>
      </c>
      <c r="Q3492">
        <v>487</v>
      </c>
      <c r="R3492">
        <v>514</v>
      </c>
      <c r="S3492">
        <v>603</v>
      </c>
      <c r="T3492">
        <v>602</v>
      </c>
      <c r="U3492">
        <v>664</v>
      </c>
      <c r="V3492">
        <v>492</v>
      </c>
      <c r="W3492">
        <v>404</v>
      </c>
      <c r="X3492">
        <v>215</v>
      </c>
      <c r="Y3492">
        <v>310</v>
      </c>
      <c r="Z3492">
        <v>23</v>
      </c>
      <c r="AA3492">
        <v>249</v>
      </c>
      <c r="AC3492">
        <v>38</v>
      </c>
      <c r="AE3492">
        <v>18</v>
      </c>
      <c r="BK3492">
        <v>5013</v>
      </c>
    </row>
    <row r="3493" spans="1:63" x14ac:dyDescent="0.25">
      <c r="A3493" t="s">
        <v>6201</v>
      </c>
      <c r="Q3493">
        <v>5</v>
      </c>
      <c r="S3493">
        <v>10</v>
      </c>
      <c r="T3493">
        <v>10</v>
      </c>
      <c r="V3493">
        <v>10</v>
      </c>
      <c r="X3493">
        <v>10</v>
      </c>
      <c r="Y3493">
        <v>5</v>
      </c>
      <c r="BK3493">
        <v>50</v>
      </c>
    </row>
    <row r="3494" spans="1:63" x14ac:dyDescent="0.25">
      <c r="A3494" t="s">
        <v>5970</v>
      </c>
      <c r="M3494">
        <v>13</v>
      </c>
      <c r="N3494">
        <v>21</v>
      </c>
      <c r="O3494">
        <v>139</v>
      </c>
      <c r="P3494">
        <v>58</v>
      </c>
      <c r="Q3494">
        <v>308</v>
      </c>
      <c r="R3494">
        <v>320</v>
      </c>
      <c r="S3494">
        <v>306</v>
      </c>
      <c r="T3494">
        <v>432</v>
      </c>
      <c r="U3494">
        <v>443</v>
      </c>
      <c r="V3494">
        <v>147</v>
      </c>
      <c r="W3494">
        <v>322</v>
      </c>
      <c r="X3494">
        <v>98</v>
      </c>
      <c r="Y3494">
        <v>234</v>
      </c>
      <c r="Z3494">
        <v>50</v>
      </c>
      <c r="AA3494">
        <v>79</v>
      </c>
      <c r="AC3494">
        <v>32</v>
      </c>
      <c r="AE3494">
        <v>13</v>
      </c>
      <c r="BK3494">
        <v>3015</v>
      </c>
    </row>
    <row r="3495" spans="1:63" x14ac:dyDescent="0.25">
      <c r="A3495" t="s">
        <v>6202</v>
      </c>
      <c r="O3495">
        <v>10</v>
      </c>
      <c r="P3495">
        <v>20</v>
      </c>
      <c r="Q3495">
        <v>37</v>
      </c>
      <c r="R3495">
        <v>40</v>
      </c>
      <c r="S3495">
        <v>80</v>
      </c>
      <c r="T3495">
        <v>90</v>
      </c>
      <c r="U3495">
        <v>100</v>
      </c>
      <c r="V3495">
        <v>110</v>
      </c>
      <c r="W3495">
        <v>100</v>
      </c>
      <c r="X3495">
        <v>60</v>
      </c>
      <c r="Y3495">
        <v>60</v>
      </c>
      <c r="Z3495">
        <v>20</v>
      </c>
      <c r="AA3495">
        <v>40</v>
      </c>
      <c r="AC3495">
        <v>20</v>
      </c>
      <c r="BK3495">
        <v>787</v>
      </c>
    </row>
    <row r="3496" spans="1:63" x14ac:dyDescent="0.25">
      <c r="A3496" t="s">
        <v>5971</v>
      </c>
      <c r="J3496">
        <v>90</v>
      </c>
      <c r="K3496">
        <v>90</v>
      </c>
      <c r="L3496">
        <v>180</v>
      </c>
      <c r="M3496">
        <v>185</v>
      </c>
      <c r="N3496">
        <v>180</v>
      </c>
      <c r="O3496">
        <v>90</v>
      </c>
      <c r="P3496">
        <v>180</v>
      </c>
      <c r="Q3496">
        <v>90</v>
      </c>
      <c r="BK3496">
        <v>1085</v>
      </c>
    </row>
    <row r="3497" spans="1:63" x14ac:dyDescent="0.25">
      <c r="A3497" t="s">
        <v>6203</v>
      </c>
      <c r="P3497">
        <v>90</v>
      </c>
      <c r="Q3497">
        <v>38</v>
      </c>
      <c r="R3497">
        <v>190</v>
      </c>
      <c r="S3497">
        <v>70</v>
      </c>
      <c r="T3497">
        <v>240</v>
      </c>
      <c r="U3497">
        <v>130</v>
      </c>
      <c r="V3497">
        <v>210</v>
      </c>
      <c r="W3497">
        <v>70</v>
      </c>
      <c r="X3497">
        <v>130</v>
      </c>
      <c r="Y3497">
        <v>30</v>
      </c>
      <c r="Z3497">
        <v>30</v>
      </c>
      <c r="BK3497">
        <v>1228</v>
      </c>
    </row>
    <row r="3498" spans="1:63" x14ac:dyDescent="0.25">
      <c r="A3498" t="s">
        <v>5972</v>
      </c>
      <c r="H3498">
        <v>5</v>
      </c>
      <c r="I3498">
        <v>10</v>
      </c>
      <c r="J3498">
        <v>50</v>
      </c>
      <c r="K3498">
        <v>25</v>
      </c>
      <c r="L3498">
        <v>115</v>
      </c>
      <c r="M3498">
        <v>80</v>
      </c>
      <c r="N3498">
        <v>145</v>
      </c>
      <c r="O3498">
        <v>125</v>
      </c>
      <c r="P3498">
        <v>50</v>
      </c>
      <c r="Q3498">
        <v>65</v>
      </c>
      <c r="R3498">
        <v>15</v>
      </c>
      <c r="BK3498">
        <v>685</v>
      </c>
    </row>
    <row r="3499" spans="1:63" x14ac:dyDescent="0.25">
      <c r="A3499" t="s">
        <v>6204</v>
      </c>
      <c r="P3499">
        <v>10</v>
      </c>
      <c r="Q3499">
        <v>35</v>
      </c>
      <c r="R3499">
        <v>70</v>
      </c>
      <c r="S3499">
        <v>40</v>
      </c>
      <c r="T3499">
        <v>90</v>
      </c>
      <c r="U3499">
        <v>80</v>
      </c>
      <c r="V3499">
        <v>40</v>
      </c>
      <c r="W3499">
        <v>60</v>
      </c>
      <c r="X3499">
        <v>40</v>
      </c>
      <c r="Y3499">
        <v>20</v>
      </c>
      <c r="Z3499">
        <v>10</v>
      </c>
      <c r="AA3499">
        <v>10</v>
      </c>
      <c r="BK3499">
        <v>505</v>
      </c>
    </row>
    <row r="3500" spans="1:63" x14ac:dyDescent="0.25">
      <c r="A3500" t="s">
        <v>5973</v>
      </c>
      <c r="K3500">
        <v>5</v>
      </c>
      <c r="L3500">
        <v>5</v>
      </c>
      <c r="M3500">
        <v>5</v>
      </c>
      <c r="N3500">
        <v>5</v>
      </c>
      <c r="O3500">
        <v>5</v>
      </c>
      <c r="P3500">
        <v>5</v>
      </c>
      <c r="BK3500">
        <v>30</v>
      </c>
    </row>
    <row r="3501" spans="1:63" x14ac:dyDescent="0.25">
      <c r="A3501" t="s">
        <v>6205</v>
      </c>
      <c r="P3501">
        <v>10</v>
      </c>
      <c r="Q3501">
        <v>33</v>
      </c>
      <c r="R3501">
        <v>40</v>
      </c>
      <c r="S3501">
        <v>50</v>
      </c>
      <c r="T3501">
        <v>50</v>
      </c>
      <c r="U3501">
        <v>60</v>
      </c>
      <c r="V3501">
        <v>40</v>
      </c>
      <c r="W3501">
        <v>40</v>
      </c>
      <c r="X3501">
        <v>30</v>
      </c>
      <c r="Y3501">
        <v>20</v>
      </c>
      <c r="AA3501">
        <v>10</v>
      </c>
      <c r="BK3501">
        <v>383</v>
      </c>
    </row>
    <row r="3502" spans="1:63" x14ac:dyDescent="0.25">
      <c r="A3502" t="s">
        <v>5974</v>
      </c>
      <c r="I3502">
        <v>10</v>
      </c>
      <c r="J3502">
        <v>40</v>
      </c>
      <c r="K3502">
        <v>60</v>
      </c>
      <c r="L3502">
        <v>75</v>
      </c>
      <c r="M3502">
        <v>74</v>
      </c>
      <c r="N3502">
        <v>70</v>
      </c>
      <c r="O3502">
        <v>50</v>
      </c>
      <c r="P3502">
        <v>35</v>
      </c>
      <c r="Q3502">
        <v>15</v>
      </c>
      <c r="BK3502">
        <v>429</v>
      </c>
    </row>
    <row r="3503" spans="1:63" x14ac:dyDescent="0.25">
      <c r="A3503" t="s">
        <v>6206</v>
      </c>
      <c r="O3503">
        <v>20</v>
      </c>
      <c r="P3503">
        <v>30</v>
      </c>
      <c r="Q3503">
        <v>128</v>
      </c>
      <c r="R3503">
        <v>220</v>
      </c>
      <c r="S3503">
        <v>260</v>
      </c>
      <c r="T3503">
        <v>420</v>
      </c>
      <c r="U3503">
        <v>410</v>
      </c>
      <c r="V3503">
        <v>340</v>
      </c>
      <c r="W3503">
        <v>350</v>
      </c>
      <c r="X3503">
        <v>280</v>
      </c>
      <c r="Y3503">
        <v>170</v>
      </c>
      <c r="Z3503">
        <v>100</v>
      </c>
      <c r="AA3503">
        <v>100</v>
      </c>
      <c r="AC3503">
        <v>50</v>
      </c>
      <c r="BK3503">
        <v>2878</v>
      </c>
    </row>
    <row r="3504" spans="1:63" x14ac:dyDescent="0.25">
      <c r="A3504" t="s">
        <v>5975</v>
      </c>
      <c r="H3504">
        <v>15</v>
      </c>
      <c r="I3504">
        <v>10</v>
      </c>
      <c r="J3504">
        <v>55</v>
      </c>
      <c r="K3504">
        <v>55</v>
      </c>
      <c r="L3504">
        <v>85</v>
      </c>
      <c r="M3504">
        <v>75</v>
      </c>
      <c r="N3504">
        <v>80</v>
      </c>
      <c r="O3504">
        <v>65</v>
      </c>
      <c r="P3504">
        <v>25</v>
      </c>
      <c r="Q3504">
        <v>35</v>
      </c>
      <c r="R3504">
        <v>10</v>
      </c>
      <c r="S3504">
        <v>5</v>
      </c>
      <c r="BK3504">
        <v>515</v>
      </c>
    </row>
    <row r="3505" spans="1:63" x14ac:dyDescent="0.25">
      <c r="A3505" t="s">
        <v>6134</v>
      </c>
      <c r="G3505">
        <v>1</v>
      </c>
      <c r="H3505">
        <v>3</v>
      </c>
      <c r="I3505">
        <v>6</v>
      </c>
      <c r="J3505">
        <v>7</v>
      </c>
      <c r="K3505">
        <v>8</v>
      </c>
      <c r="L3505">
        <v>5</v>
      </c>
      <c r="M3505">
        <v>4</v>
      </c>
      <c r="O3505">
        <v>1</v>
      </c>
      <c r="P3505">
        <v>4</v>
      </c>
      <c r="Q3505">
        <v>9</v>
      </c>
      <c r="R3505">
        <v>8</v>
      </c>
      <c r="S3505">
        <v>14</v>
      </c>
      <c r="T3505">
        <v>8</v>
      </c>
      <c r="U3505">
        <v>5</v>
      </c>
      <c r="V3505">
        <v>4</v>
      </c>
      <c r="W3505">
        <v>1</v>
      </c>
      <c r="Y3505">
        <v>1</v>
      </c>
      <c r="BK3505">
        <v>89</v>
      </c>
    </row>
    <row r="3506" spans="1:63" x14ac:dyDescent="0.25">
      <c r="A3506" t="s">
        <v>6207</v>
      </c>
      <c r="J3506">
        <v>10</v>
      </c>
      <c r="K3506">
        <v>10</v>
      </c>
      <c r="L3506">
        <v>10</v>
      </c>
      <c r="M3506">
        <v>15</v>
      </c>
      <c r="N3506">
        <v>15</v>
      </c>
      <c r="O3506">
        <v>10</v>
      </c>
      <c r="P3506">
        <v>10</v>
      </c>
      <c r="BK3506">
        <v>80</v>
      </c>
    </row>
    <row r="3507" spans="1:63" x14ac:dyDescent="0.25">
      <c r="A3507" t="s">
        <v>5976</v>
      </c>
      <c r="K3507">
        <v>5</v>
      </c>
      <c r="L3507">
        <v>5</v>
      </c>
      <c r="M3507">
        <v>5</v>
      </c>
      <c r="N3507">
        <v>5</v>
      </c>
      <c r="O3507">
        <v>5</v>
      </c>
      <c r="P3507">
        <v>5</v>
      </c>
      <c r="BK3507">
        <v>30</v>
      </c>
    </row>
    <row r="3508" spans="1:63" x14ac:dyDescent="0.25">
      <c r="A3508" t="s">
        <v>6135</v>
      </c>
      <c r="I3508">
        <v>1</v>
      </c>
      <c r="J3508">
        <v>4</v>
      </c>
      <c r="K3508">
        <v>6</v>
      </c>
      <c r="L3508">
        <v>4</v>
      </c>
      <c r="M3508">
        <v>4</v>
      </c>
      <c r="N3508">
        <v>4</v>
      </c>
      <c r="O3508">
        <v>4</v>
      </c>
      <c r="P3508">
        <v>6</v>
      </c>
      <c r="Q3508">
        <v>4</v>
      </c>
      <c r="R3508">
        <v>2</v>
      </c>
      <c r="S3508">
        <v>4</v>
      </c>
      <c r="T3508">
        <v>4</v>
      </c>
      <c r="U3508">
        <v>1</v>
      </c>
      <c r="V3508">
        <v>1</v>
      </c>
      <c r="W3508">
        <v>1</v>
      </c>
      <c r="BK3508">
        <v>50</v>
      </c>
    </row>
    <row r="3509" spans="1:63" x14ac:dyDescent="0.25">
      <c r="A3509" t="s">
        <v>6208</v>
      </c>
      <c r="J3509">
        <v>10</v>
      </c>
      <c r="K3509">
        <v>15</v>
      </c>
      <c r="L3509">
        <v>25</v>
      </c>
      <c r="M3509">
        <v>21</v>
      </c>
      <c r="N3509">
        <v>15</v>
      </c>
      <c r="O3509">
        <v>10</v>
      </c>
      <c r="P3509">
        <v>5</v>
      </c>
      <c r="BK3509">
        <v>101</v>
      </c>
    </row>
    <row r="3510" spans="1:63" x14ac:dyDescent="0.25">
      <c r="A3510" t="s">
        <v>5977</v>
      </c>
      <c r="J3510">
        <v>70</v>
      </c>
      <c r="K3510">
        <v>145</v>
      </c>
      <c r="L3510">
        <v>250</v>
      </c>
      <c r="M3510">
        <v>255</v>
      </c>
      <c r="N3510">
        <v>145</v>
      </c>
      <c r="O3510">
        <v>70</v>
      </c>
      <c r="P3510">
        <v>70</v>
      </c>
      <c r="BK3510">
        <v>1005</v>
      </c>
    </row>
    <row r="3511" spans="1:63" x14ac:dyDescent="0.25">
      <c r="A3511" t="s">
        <v>6209</v>
      </c>
      <c r="J3511">
        <v>15</v>
      </c>
      <c r="K3511">
        <v>20</v>
      </c>
      <c r="L3511">
        <v>35</v>
      </c>
      <c r="M3511">
        <v>36</v>
      </c>
      <c r="N3511">
        <v>30</v>
      </c>
      <c r="O3511">
        <v>25</v>
      </c>
      <c r="P3511">
        <v>15</v>
      </c>
      <c r="Q3511">
        <v>5</v>
      </c>
      <c r="BK3511">
        <v>181</v>
      </c>
    </row>
    <row r="3512" spans="1:63" x14ac:dyDescent="0.25">
      <c r="A3512" t="s">
        <v>5978</v>
      </c>
      <c r="J3512">
        <v>5</v>
      </c>
      <c r="K3512">
        <v>5</v>
      </c>
      <c r="L3512">
        <v>10</v>
      </c>
      <c r="M3512">
        <v>10</v>
      </c>
      <c r="N3512">
        <v>10</v>
      </c>
      <c r="O3512">
        <v>5</v>
      </c>
      <c r="P3512">
        <v>5</v>
      </c>
      <c r="BK3512">
        <v>50</v>
      </c>
    </row>
    <row r="3513" spans="1:63" x14ac:dyDescent="0.25">
      <c r="A3513" t="s">
        <v>6210</v>
      </c>
      <c r="J3513">
        <v>30</v>
      </c>
      <c r="K3513">
        <v>50</v>
      </c>
      <c r="L3513">
        <v>55</v>
      </c>
      <c r="M3513">
        <v>47</v>
      </c>
      <c r="N3513">
        <v>45</v>
      </c>
      <c r="O3513">
        <v>40</v>
      </c>
      <c r="P3513">
        <v>25</v>
      </c>
      <c r="BK3513">
        <v>292</v>
      </c>
    </row>
    <row r="3514" spans="1:63" x14ac:dyDescent="0.25">
      <c r="A3514" t="s">
        <v>5979</v>
      </c>
      <c r="H3514">
        <v>10</v>
      </c>
      <c r="I3514">
        <v>15</v>
      </c>
      <c r="J3514">
        <v>75</v>
      </c>
      <c r="K3514">
        <v>75</v>
      </c>
      <c r="L3514">
        <v>150</v>
      </c>
      <c r="M3514">
        <v>170</v>
      </c>
      <c r="N3514">
        <v>255</v>
      </c>
      <c r="O3514">
        <v>210</v>
      </c>
      <c r="P3514">
        <v>125</v>
      </c>
      <c r="Q3514">
        <v>110</v>
      </c>
      <c r="R3514">
        <v>45</v>
      </c>
      <c r="S3514">
        <v>10</v>
      </c>
      <c r="T3514">
        <v>10</v>
      </c>
      <c r="BK3514">
        <v>1260</v>
      </c>
    </row>
    <row r="3515" spans="1:63" x14ac:dyDescent="0.25">
      <c r="A3515" t="s">
        <v>6211</v>
      </c>
      <c r="K3515">
        <v>5</v>
      </c>
      <c r="L3515">
        <v>10</v>
      </c>
      <c r="M3515">
        <v>15</v>
      </c>
      <c r="N3515">
        <v>15</v>
      </c>
      <c r="O3515">
        <v>15</v>
      </c>
      <c r="P3515">
        <v>10</v>
      </c>
      <c r="Q3515">
        <v>5</v>
      </c>
      <c r="R3515">
        <v>5</v>
      </c>
      <c r="BK3515">
        <v>80</v>
      </c>
    </row>
    <row r="3516" spans="1:63" x14ac:dyDescent="0.25">
      <c r="A3516" t="s">
        <v>5980</v>
      </c>
      <c r="I3516">
        <v>10</v>
      </c>
      <c r="J3516">
        <v>20</v>
      </c>
      <c r="K3516">
        <v>30</v>
      </c>
      <c r="L3516">
        <v>45</v>
      </c>
      <c r="M3516">
        <v>47</v>
      </c>
      <c r="N3516">
        <v>40</v>
      </c>
      <c r="O3516">
        <v>30</v>
      </c>
      <c r="P3516">
        <v>20</v>
      </c>
      <c r="Q3516">
        <v>10</v>
      </c>
      <c r="BK3516">
        <v>252</v>
      </c>
    </row>
    <row r="3517" spans="1:63" x14ac:dyDescent="0.25">
      <c r="A3517" t="s">
        <v>6212</v>
      </c>
      <c r="J3517">
        <v>10</v>
      </c>
      <c r="K3517">
        <v>20</v>
      </c>
      <c r="L3517">
        <v>30</v>
      </c>
      <c r="M3517">
        <v>32</v>
      </c>
      <c r="N3517">
        <v>40</v>
      </c>
      <c r="O3517">
        <v>40</v>
      </c>
      <c r="P3517">
        <v>40</v>
      </c>
      <c r="Q3517">
        <v>20</v>
      </c>
      <c r="R3517">
        <v>20</v>
      </c>
      <c r="S3517">
        <v>10</v>
      </c>
      <c r="T3517">
        <v>10</v>
      </c>
      <c r="BK3517">
        <v>272</v>
      </c>
    </row>
    <row r="3518" spans="1:63" x14ac:dyDescent="0.25">
      <c r="A3518" t="s">
        <v>5981</v>
      </c>
      <c r="J3518">
        <v>35</v>
      </c>
      <c r="K3518">
        <v>60</v>
      </c>
      <c r="L3518">
        <v>95</v>
      </c>
      <c r="M3518">
        <v>85</v>
      </c>
      <c r="N3518">
        <v>90</v>
      </c>
      <c r="O3518">
        <v>65</v>
      </c>
      <c r="P3518">
        <v>45</v>
      </c>
      <c r="Q3518">
        <v>35</v>
      </c>
      <c r="BK3518">
        <v>510</v>
      </c>
    </row>
    <row r="3519" spans="1:63" x14ac:dyDescent="0.25">
      <c r="A3519" t="s">
        <v>6213</v>
      </c>
      <c r="H3519">
        <v>10</v>
      </c>
      <c r="I3519">
        <v>10</v>
      </c>
      <c r="J3519">
        <v>50</v>
      </c>
      <c r="K3519">
        <v>60</v>
      </c>
      <c r="L3519">
        <v>110</v>
      </c>
      <c r="M3519">
        <v>125</v>
      </c>
      <c r="N3519">
        <v>160</v>
      </c>
      <c r="O3519">
        <v>140</v>
      </c>
      <c r="P3519">
        <v>140</v>
      </c>
      <c r="Q3519">
        <v>90</v>
      </c>
      <c r="R3519">
        <v>70</v>
      </c>
      <c r="S3519">
        <v>30</v>
      </c>
      <c r="T3519">
        <v>40</v>
      </c>
      <c r="BK3519">
        <v>1035</v>
      </c>
    </row>
    <row r="3520" spans="1:63" x14ac:dyDescent="0.25">
      <c r="A3520" t="s">
        <v>5982</v>
      </c>
      <c r="I3520">
        <v>25</v>
      </c>
      <c r="J3520">
        <v>50</v>
      </c>
      <c r="K3520">
        <v>75</v>
      </c>
      <c r="L3520">
        <v>80</v>
      </c>
      <c r="M3520">
        <v>85</v>
      </c>
      <c r="N3520">
        <v>80</v>
      </c>
      <c r="O3520">
        <v>75</v>
      </c>
      <c r="P3520">
        <v>40</v>
      </c>
      <c r="Q3520">
        <v>20</v>
      </c>
      <c r="BK3520">
        <v>530</v>
      </c>
    </row>
    <row r="3521" spans="1:63" x14ac:dyDescent="0.25">
      <c r="A3521" t="s">
        <v>6214</v>
      </c>
      <c r="J3521">
        <v>10</v>
      </c>
      <c r="K3521">
        <v>20</v>
      </c>
      <c r="L3521">
        <v>40</v>
      </c>
      <c r="M3521">
        <v>33</v>
      </c>
      <c r="N3521">
        <v>60</v>
      </c>
      <c r="O3521">
        <v>50</v>
      </c>
      <c r="P3521">
        <v>40</v>
      </c>
      <c r="Q3521">
        <v>30</v>
      </c>
      <c r="R3521">
        <v>20</v>
      </c>
      <c r="S3521">
        <v>10</v>
      </c>
      <c r="T3521">
        <v>10</v>
      </c>
      <c r="BK3521">
        <v>323</v>
      </c>
    </row>
    <row r="3522" spans="1:63" x14ac:dyDescent="0.25">
      <c r="A3522" t="s">
        <v>5983</v>
      </c>
      <c r="J3522">
        <v>20</v>
      </c>
      <c r="K3522">
        <v>25</v>
      </c>
      <c r="L3522">
        <v>40</v>
      </c>
      <c r="M3522">
        <v>37</v>
      </c>
      <c r="N3522">
        <v>35</v>
      </c>
      <c r="O3522">
        <v>30</v>
      </c>
      <c r="P3522">
        <v>20</v>
      </c>
      <c r="Q3522">
        <v>10</v>
      </c>
      <c r="BK3522">
        <v>217</v>
      </c>
    </row>
    <row r="3523" spans="1:63" x14ac:dyDescent="0.25">
      <c r="A3523" t="s">
        <v>6215</v>
      </c>
      <c r="I3523">
        <v>5</v>
      </c>
      <c r="K3523">
        <v>10</v>
      </c>
      <c r="L3523">
        <v>10</v>
      </c>
      <c r="M3523">
        <v>10</v>
      </c>
      <c r="O3523">
        <v>10</v>
      </c>
      <c r="P3523">
        <v>5</v>
      </c>
      <c r="R3523">
        <v>5</v>
      </c>
      <c r="BK3523">
        <v>55</v>
      </c>
    </row>
    <row r="3524" spans="1:63" x14ac:dyDescent="0.25">
      <c r="A3524" t="s">
        <v>5984</v>
      </c>
      <c r="H3524">
        <v>5</v>
      </c>
      <c r="I3524">
        <v>5</v>
      </c>
      <c r="J3524">
        <v>5</v>
      </c>
      <c r="K3524">
        <v>15</v>
      </c>
      <c r="L3524">
        <v>15</v>
      </c>
      <c r="M3524">
        <v>15</v>
      </c>
      <c r="N3524">
        <v>15</v>
      </c>
      <c r="O3524">
        <v>15</v>
      </c>
      <c r="P3524">
        <v>5</v>
      </c>
      <c r="BK3524">
        <v>95</v>
      </c>
    </row>
    <row r="3525" spans="1:63" x14ac:dyDescent="0.25">
      <c r="A3525" t="s">
        <v>6216</v>
      </c>
      <c r="I3525">
        <v>10</v>
      </c>
      <c r="J3525">
        <v>20</v>
      </c>
      <c r="K3525">
        <v>10</v>
      </c>
      <c r="L3525">
        <v>30</v>
      </c>
      <c r="M3525">
        <v>33</v>
      </c>
      <c r="N3525">
        <v>50</v>
      </c>
      <c r="O3525">
        <v>50</v>
      </c>
      <c r="P3525">
        <v>30</v>
      </c>
      <c r="Q3525">
        <v>40</v>
      </c>
      <c r="R3525">
        <v>20</v>
      </c>
      <c r="S3525">
        <v>20</v>
      </c>
      <c r="T3525">
        <v>20</v>
      </c>
      <c r="BK3525">
        <v>333</v>
      </c>
    </row>
    <row r="3526" spans="1:63" x14ac:dyDescent="0.25">
      <c r="A3526" t="s">
        <v>5985</v>
      </c>
      <c r="I3526">
        <v>10</v>
      </c>
      <c r="J3526">
        <v>15</v>
      </c>
      <c r="K3526">
        <v>15</v>
      </c>
      <c r="L3526">
        <v>15</v>
      </c>
      <c r="M3526">
        <v>15</v>
      </c>
      <c r="N3526">
        <v>10</v>
      </c>
      <c r="O3526">
        <v>5</v>
      </c>
      <c r="BK3526">
        <v>85</v>
      </c>
    </row>
    <row r="3527" spans="1:63" x14ac:dyDescent="0.25">
      <c r="A3527" t="s">
        <v>6217</v>
      </c>
      <c r="J3527">
        <v>10</v>
      </c>
      <c r="K3527">
        <v>10</v>
      </c>
      <c r="L3527">
        <v>10</v>
      </c>
      <c r="M3527">
        <v>21</v>
      </c>
      <c r="N3527">
        <v>20</v>
      </c>
      <c r="O3527">
        <v>20</v>
      </c>
      <c r="P3527">
        <v>10</v>
      </c>
      <c r="Q3527">
        <v>10</v>
      </c>
      <c r="R3527">
        <v>10</v>
      </c>
      <c r="BK3527">
        <v>121</v>
      </c>
    </row>
    <row r="3528" spans="1:63" x14ac:dyDescent="0.25">
      <c r="A3528" t="s">
        <v>5986</v>
      </c>
      <c r="H3528">
        <v>10</v>
      </c>
      <c r="I3528">
        <v>10</v>
      </c>
      <c r="J3528">
        <v>50</v>
      </c>
      <c r="K3528">
        <v>85</v>
      </c>
      <c r="L3528">
        <v>110</v>
      </c>
      <c r="M3528">
        <v>130</v>
      </c>
      <c r="N3528">
        <v>150</v>
      </c>
      <c r="O3528">
        <v>130</v>
      </c>
      <c r="P3528">
        <v>95</v>
      </c>
      <c r="Q3528">
        <v>65</v>
      </c>
      <c r="R3528">
        <v>30</v>
      </c>
      <c r="S3528">
        <v>20</v>
      </c>
      <c r="BK3528">
        <v>885</v>
      </c>
    </row>
    <row r="3529" spans="1:63" x14ac:dyDescent="0.25">
      <c r="A3529" t="s">
        <v>6218</v>
      </c>
      <c r="I3529">
        <v>10</v>
      </c>
      <c r="J3529">
        <v>20</v>
      </c>
      <c r="K3529">
        <v>50</v>
      </c>
      <c r="L3529">
        <v>110</v>
      </c>
      <c r="M3529">
        <v>145</v>
      </c>
      <c r="N3529">
        <v>220</v>
      </c>
      <c r="O3529">
        <v>240</v>
      </c>
      <c r="P3529">
        <v>180</v>
      </c>
      <c r="Q3529">
        <v>180</v>
      </c>
      <c r="R3529">
        <v>110</v>
      </c>
      <c r="S3529">
        <v>60</v>
      </c>
      <c r="T3529">
        <v>20</v>
      </c>
      <c r="BK3529">
        <v>1345</v>
      </c>
    </row>
    <row r="3530" spans="1:63" x14ac:dyDescent="0.25">
      <c r="A3530" t="s">
        <v>5987</v>
      </c>
      <c r="J3530">
        <v>40</v>
      </c>
      <c r="K3530">
        <v>40</v>
      </c>
      <c r="L3530">
        <v>120</v>
      </c>
      <c r="M3530">
        <v>85</v>
      </c>
      <c r="N3530">
        <v>160</v>
      </c>
      <c r="O3530">
        <v>80</v>
      </c>
      <c r="P3530">
        <v>40</v>
      </c>
      <c r="Q3530">
        <v>40</v>
      </c>
      <c r="BK3530">
        <v>605</v>
      </c>
    </row>
    <row r="3531" spans="1:63" x14ac:dyDescent="0.25">
      <c r="A3531" t="s">
        <v>6227</v>
      </c>
      <c r="R3531">
        <v>5</v>
      </c>
      <c r="BK3531">
        <v>5</v>
      </c>
    </row>
    <row r="3532" spans="1:63" x14ac:dyDescent="0.25">
      <c r="A3532" t="s">
        <v>5988</v>
      </c>
      <c r="I3532">
        <v>235</v>
      </c>
      <c r="J3532">
        <v>410</v>
      </c>
      <c r="K3532">
        <v>715</v>
      </c>
      <c r="L3532">
        <v>1005</v>
      </c>
      <c r="M3532">
        <v>970</v>
      </c>
      <c r="N3532">
        <v>755</v>
      </c>
      <c r="O3532">
        <v>325</v>
      </c>
      <c r="P3532">
        <v>210</v>
      </c>
      <c r="Q3532">
        <v>30</v>
      </c>
      <c r="R3532">
        <v>30</v>
      </c>
      <c r="BK3532">
        <v>4685</v>
      </c>
    </row>
    <row r="3533" spans="1:63" x14ac:dyDescent="0.25">
      <c r="A3533" t="s">
        <v>6228</v>
      </c>
      <c r="P3533">
        <v>20</v>
      </c>
      <c r="BK3533">
        <v>20</v>
      </c>
    </row>
    <row r="3534" spans="1:63" x14ac:dyDescent="0.25">
      <c r="A3534" t="s">
        <v>5989</v>
      </c>
      <c r="H3534">
        <v>5</v>
      </c>
      <c r="I3534">
        <v>5</v>
      </c>
      <c r="J3534">
        <v>10</v>
      </c>
      <c r="K3534">
        <v>10</v>
      </c>
      <c r="L3534">
        <v>10</v>
      </c>
      <c r="M3534">
        <v>10</v>
      </c>
      <c r="N3534">
        <v>10</v>
      </c>
      <c r="O3534">
        <v>10</v>
      </c>
      <c r="P3534">
        <v>5</v>
      </c>
      <c r="Q3534">
        <v>5</v>
      </c>
      <c r="BK3534">
        <v>80</v>
      </c>
    </row>
    <row r="3535" spans="1:63" x14ac:dyDescent="0.25">
      <c r="A3535" t="s">
        <v>6229</v>
      </c>
      <c r="O3535">
        <v>10</v>
      </c>
      <c r="Y3535">
        <v>10</v>
      </c>
      <c r="AC3535">
        <v>10</v>
      </c>
      <c r="BK3535">
        <v>30</v>
      </c>
    </row>
    <row r="3536" spans="1:63" x14ac:dyDescent="0.25">
      <c r="A3536" t="s">
        <v>5990</v>
      </c>
      <c r="H3536">
        <v>220</v>
      </c>
      <c r="I3536">
        <v>240</v>
      </c>
      <c r="J3536">
        <v>470</v>
      </c>
      <c r="K3536">
        <v>540</v>
      </c>
      <c r="L3536">
        <v>930</v>
      </c>
      <c r="M3536">
        <v>845</v>
      </c>
      <c r="N3536">
        <v>1140</v>
      </c>
      <c r="O3536">
        <v>850</v>
      </c>
      <c r="P3536">
        <v>520</v>
      </c>
      <c r="Q3536">
        <v>450</v>
      </c>
      <c r="R3536">
        <v>190</v>
      </c>
      <c r="S3536">
        <v>50</v>
      </c>
      <c r="T3536">
        <v>10</v>
      </c>
      <c r="BK3536">
        <v>6455</v>
      </c>
    </row>
    <row r="3537" spans="1:63" x14ac:dyDescent="0.25">
      <c r="A3537" t="s">
        <v>6230</v>
      </c>
      <c r="AC3537">
        <v>10</v>
      </c>
      <c r="BK3537">
        <v>10</v>
      </c>
    </row>
    <row r="3538" spans="1:63" x14ac:dyDescent="0.25">
      <c r="A3538" t="s">
        <v>5991</v>
      </c>
      <c r="K3538">
        <v>5</v>
      </c>
      <c r="L3538">
        <v>5</v>
      </c>
      <c r="BK3538">
        <v>10</v>
      </c>
    </row>
    <row r="3539" spans="1:63" x14ac:dyDescent="0.25">
      <c r="A3539" t="s">
        <v>6231</v>
      </c>
      <c r="AA3539">
        <v>10</v>
      </c>
      <c r="BK3539">
        <v>10</v>
      </c>
    </row>
    <row r="3540" spans="1:63" x14ac:dyDescent="0.25">
      <c r="A3540" t="s">
        <v>5992</v>
      </c>
      <c r="H3540">
        <v>10</v>
      </c>
      <c r="BK3540">
        <v>10</v>
      </c>
    </row>
    <row r="3541" spans="1:63" x14ac:dyDescent="0.25">
      <c r="A3541" t="s">
        <v>6232</v>
      </c>
      <c r="Q3541">
        <v>10</v>
      </c>
      <c r="R3541">
        <v>10</v>
      </c>
      <c r="T3541">
        <v>10</v>
      </c>
      <c r="BK3541">
        <v>30</v>
      </c>
    </row>
    <row r="3542" spans="1:63" x14ac:dyDescent="0.25">
      <c r="A3542" t="s">
        <v>5993</v>
      </c>
      <c r="J3542">
        <v>10</v>
      </c>
      <c r="M3542">
        <v>10</v>
      </c>
      <c r="N3542">
        <v>10</v>
      </c>
      <c r="O3542">
        <v>10</v>
      </c>
      <c r="Q3542">
        <v>10</v>
      </c>
      <c r="BK3542">
        <v>50</v>
      </c>
    </row>
    <row r="3543" spans="1:63" x14ac:dyDescent="0.25">
      <c r="A3543" t="s">
        <v>6233</v>
      </c>
      <c r="S3543">
        <v>10</v>
      </c>
      <c r="V3543">
        <v>10</v>
      </c>
      <c r="BK3543">
        <v>20</v>
      </c>
    </row>
    <row r="3544" spans="1:63" x14ac:dyDescent="0.25">
      <c r="A3544" t="s">
        <v>5994</v>
      </c>
      <c r="I3544">
        <v>10</v>
      </c>
      <c r="J3544">
        <v>20</v>
      </c>
      <c r="K3544">
        <v>20</v>
      </c>
      <c r="L3544">
        <v>20</v>
      </c>
      <c r="M3544">
        <v>31</v>
      </c>
      <c r="N3544">
        <v>20</v>
      </c>
      <c r="O3544">
        <v>20</v>
      </c>
      <c r="P3544">
        <v>20</v>
      </c>
      <c r="Q3544">
        <v>10</v>
      </c>
      <c r="R3544">
        <v>10</v>
      </c>
      <c r="BK3544">
        <v>181</v>
      </c>
    </row>
    <row r="3545" spans="1:63" x14ac:dyDescent="0.25">
      <c r="A3545" t="s">
        <v>6234</v>
      </c>
      <c r="Q3545">
        <v>10</v>
      </c>
      <c r="R3545">
        <v>20</v>
      </c>
      <c r="S3545">
        <v>10</v>
      </c>
      <c r="T3545">
        <v>10</v>
      </c>
      <c r="U3545">
        <v>10</v>
      </c>
      <c r="X3545">
        <v>10</v>
      </c>
      <c r="BK3545">
        <v>70</v>
      </c>
    </row>
    <row r="3546" spans="1:63" x14ac:dyDescent="0.25">
      <c r="A3546" t="s">
        <v>5995</v>
      </c>
      <c r="J3546">
        <v>10</v>
      </c>
      <c r="K3546">
        <v>10</v>
      </c>
      <c r="L3546">
        <v>20</v>
      </c>
      <c r="M3546">
        <v>35</v>
      </c>
      <c r="N3546">
        <v>100</v>
      </c>
      <c r="O3546">
        <v>120</v>
      </c>
      <c r="P3546">
        <v>90</v>
      </c>
      <c r="Q3546">
        <v>100</v>
      </c>
      <c r="R3546">
        <v>50</v>
      </c>
      <c r="S3546">
        <v>20</v>
      </c>
      <c r="T3546">
        <v>10</v>
      </c>
      <c r="BK3546">
        <v>565</v>
      </c>
    </row>
    <row r="3547" spans="1:63" x14ac:dyDescent="0.25">
      <c r="A3547" t="s">
        <v>6235</v>
      </c>
      <c r="Q3547">
        <v>50</v>
      </c>
      <c r="R3547">
        <v>60</v>
      </c>
      <c r="S3547">
        <v>55</v>
      </c>
      <c r="T3547">
        <v>90</v>
      </c>
      <c r="U3547">
        <v>110</v>
      </c>
      <c r="V3547">
        <v>80</v>
      </c>
      <c r="W3547">
        <v>80</v>
      </c>
      <c r="X3547">
        <v>80</v>
      </c>
      <c r="Y3547">
        <v>30</v>
      </c>
      <c r="Z3547">
        <v>10</v>
      </c>
      <c r="AA3547">
        <v>10</v>
      </c>
      <c r="BK3547">
        <v>655</v>
      </c>
    </row>
    <row r="3548" spans="1:63" x14ac:dyDescent="0.25">
      <c r="A3548" t="s">
        <v>6236</v>
      </c>
      <c r="S3548">
        <v>10</v>
      </c>
      <c r="Y3548">
        <v>20</v>
      </c>
      <c r="BK3548">
        <v>30</v>
      </c>
    </row>
    <row r="3549" spans="1:63" x14ac:dyDescent="0.25">
      <c r="A3549" t="s">
        <v>6237</v>
      </c>
      <c r="P3549">
        <v>5</v>
      </c>
      <c r="R3549">
        <v>5</v>
      </c>
      <c r="T3549">
        <v>5</v>
      </c>
      <c r="V3549">
        <v>5</v>
      </c>
      <c r="BK3549">
        <v>20</v>
      </c>
    </row>
    <row r="3550" spans="1:63" x14ac:dyDescent="0.25">
      <c r="A3550" t="s">
        <v>6238</v>
      </c>
      <c r="P3550">
        <v>5</v>
      </c>
      <c r="R3550">
        <v>5</v>
      </c>
      <c r="T3550">
        <v>5</v>
      </c>
      <c r="V3550">
        <v>5</v>
      </c>
      <c r="X3550">
        <v>5</v>
      </c>
      <c r="BK3550">
        <v>25</v>
      </c>
    </row>
    <row r="3551" spans="1:63" x14ac:dyDescent="0.25">
      <c r="A3551" t="s">
        <v>5996</v>
      </c>
      <c r="I3551">
        <v>30</v>
      </c>
      <c r="J3551">
        <v>70</v>
      </c>
      <c r="K3551">
        <v>70</v>
      </c>
      <c r="L3551">
        <v>120</v>
      </c>
      <c r="M3551">
        <v>55</v>
      </c>
      <c r="N3551">
        <v>260</v>
      </c>
      <c r="O3551">
        <v>220</v>
      </c>
      <c r="BK3551">
        <v>825</v>
      </c>
    </row>
    <row r="3552" spans="1:63" x14ac:dyDescent="0.25">
      <c r="A3552" t="s">
        <v>6239</v>
      </c>
      <c r="R3552">
        <v>5</v>
      </c>
      <c r="S3552">
        <v>10</v>
      </c>
      <c r="T3552">
        <v>10</v>
      </c>
      <c r="U3552">
        <v>10</v>
      </c>
      <c r="W3552">
        <v>5</v>
      </c>
      <c r="BK3552">
        <v>40</v>
      </c>
    </row>
    <row r="3553" spans="1:63" x14ac:dyDescent="0.25">
      <c r="A3553" t="s">
        <v>5997</v>
      </c>
      <c r="K3553">
        <v>10</v>
      </c>
      <c r="M3553">
        <v>20</v>
      </c>
      <c r="N3553">
        <v>20</v>
      </c>
      <c r="O3553">
        <v>20</v>
      </c>
      <c r="BK3553">
        <v>70</v>
      </c>
    </row>
    <row r="3554" spans="1:63" x14ac:dyDescent="0.25">
      <c r="A3554" t="s">
        <v>6240</v>
      </c>
      <c r="Q3554">
        <v>5</v>
      </c>
      <c r="R3554">
        <v>5</v>
      </c>
      <c r="S3554">
        <v>10</v>
      </c>
      <c r="T3554">
        <v>15</v>
      </c>
      <c r="U3554">
        <v>15</v>
      </c>
      <c r="V3554">
        <v>10</v>
      </c>
      <c r="W3554">
        <v>10</v>
      </c>
      <c r="Y3554">
        <v>5</v>
      </c>
      <c r="BK3554">
        <v>75</v>
      </c>
    </row>
    <row r="3555" spans="1:63" x14ac:dyDescent="0.25">
      <c r="A3555" t="s">
        <v>5998</v>
      </c>
      <c r="H3555">
        <v>10</v>
      </c>
      <c r="J3555">
        <v>40</v>
      </c>
      <c r="K3555">
        <v>80</v>
      </c>
      <c r="L3555">
        <v>240</v>
      </c>
      <c r="M3555">
        <v>285</v>
      </c>
      <c r="N3555">
        <v>350</v>
      </c>
      <c r="O3555">
        <v>430</v>
      </c>
      <c r="P3555">
        <v>300</v>
      </c>
      <c r="Q3555">
        <v>360</v>
      </c>
      <c r="R3555">
        <v>160</v>
      </c>
      <c r="S3555">
        <v>70</v>
      </c>
      <c r="T3555">
        <v>180</v>
      </c>
      <c r="BK3555">
        <v>2505</v>
      </c>
    </row>
    <row r="3556" spans="1:63" x14ac:dyDescent="0.25">
      <c r="A3556" t="s">
        <v>6241</v>
      </c>
      <c r="Q3556">
        <v>5</v>
      </c>
      <c r="R3556">
        <v>5</v>
      </c>
      <c r="S3556">
        <v>10</v>
      </c>
      <c r="T3556">
        <v>15</v>
      </c>
      <c r="U3556">
        <v>15</v>
      </c>
      <c r="V3556">
        <v>10</v>
      </c>
      <c r="W3556">
        <v>10</v>
      </c>
      <c r="Y3556">
        <v>5</v>
      </c>
      <c r="BK3556">
        <v>75</v>
      </c>
    </row>
    <row r="3557" spans="1:63" x14ac:dyDescent="0.25">
      <c r="A3557" t="s">
        <v>5999</v>
      </c>
      <c r="L3557">
        <v>10</v>
      </c>
      <c r="M3557">
        <v>20</v>
      </c>
      <c r="N3557">
        <v>20</v>
      </c>
      <c r="O3557">
        <v>10</v>
      </c>
      <c r="P3557">
        <v>10</v>
      </c>
      <c r="Q3557">
        <v>10</v>
      </c>
      <c r="BK3557">
        <v>80</v>
      </c>
    </row>
    <row r="3558" spans="1:63" x14ac:dyDescent="0.25">
      <c r="A3558" t="s">
        <v>6242</v>
      </c>
      <c r="Q3558">
        <v>10</v>
      </c>
      <c r="R3558">
        <v>10</v>
      </c>
      <c r="S3558">
        <v>21</v>
      </c>
      <c r="T3558">
        <v>20</v>
      </c>
      <c r="U3558">
        <v>20</v>
      </c>
      <c r="V3558">
        <v>20</v>
      </c>
      <c r="W3558">
        <v>10</v>
      </c>
      <c r="X3558">
        <v>10</v>
      </c>
      <c r="BK3558">
        <v>121</v>
      </c>
    </row>
    <row r="3559" spans="1:63" x14ac:dyDescent="0.25">
      <c r="A3559" t="s">
        <v>6000</v>
      </c>
      <c r="I3559">
        <v>20</v>
      </c>
      <c r="J3559">
        <v>50</v>
      </c>
      <c r="K3559">
        <v>70</v>
      </c>
      <c r="L3559">
        <v>80</v>
      </c>
      <c r="M3559">
        <v>245</v>
      </c>
      <c r="N3559">
        <v>240</v>
      </c>
      <c r="O3559">
        <v>260</v>
      </c>
      <c r="P3559">
        <v>250</v>
      </c>
      <c r="Q3559">
        <v>170</v>
      </c>
      <c r="R3559">
        <v>120</v>
      </c>
      <c r="BK3559">
        <v>1505</v>
      </c>
    </row>
    <row r="3560" spans="1:63" x14ac:dyDescent="0.25">
      <c r="A3560" t="s">
        <v>6243</v>
      </c>
      <c r="Q3560">
        <v>10</v>
      </c>
      <c r="R3560">
        <v>10</v>
      </c>
      <c r="S3560">
        <v>21</v>
      </c>
      <c r="T3560">
        <v>20</v>
      </c>
      <c r="U3560">
        <v>20</v>
      </c>
      <c r="V3560">
        <v>20</v>
      </c>
      <c r="W3560">
        <v>10</v>
      </c>
      <c r="X3560">
        <v>10</v>
      </c>
      <c r="BK3560">
        <v>121</v>
      </c>
    </row>
    <row r="3561" spans="1:63" x14ac:dyDescent="0.25">
      <c r="A3561" t="s">
        <v>6005</v>
      </c>
      <c r="Q3561">
        <v>6</v>
      </c>
      <c r="S3561">
        <v>18</v>
      </c>
      <c r="T3561">
        <v>12</v>
      </c>
      <c r="U3561">
        <v>24</v>
      </c>
      <c r="V3561">
        <v>12</v>
      </c>
      <c r="W3561">
        <v>24</v>
      </c>
      <c r="X3561">
        <v>12</v>
      </c>
      <c r="Y3561">
        <v>24</v>
      </c>
      <c r="AA3561">
        <v>18</v>
      </c>
      <c r="AC3561">
        <v>6</v>
      </c>
      <c r="BK3561">
        <v>156</v>
      </c>
    </row>
    <row r="3562" spans="1:63" x14ac:dyDescent="0.25">
      <c r="A3562" t="s">
        <v>6244</v>
      </c>
      <c r="P3562">
        <v>5</v>
      </c>
      <c r="Q3562">
        <v>5</v>
      </c>
      <c r="R3562">
        <v>5</v>
      </c>
      <c r="S3562">
        <v>5</v>
      </c>
      <c r="T3562">
        <v>5</v>
      </c>
      <c r="U3562">
        <v>5</v>
      </c>
      <c r="V3562">
        <v>5</v>
      </c>
      <c r="W3562">
        <v>5</v>
      </c>
      <c r="Y3562">
        <v>5</v>
      </c>
      <c r="BK3562">
        <v>45</v>
      </c>
    </row>
    <row r="3563" spans="1:63" x14ac:dyDescent="0.25">
      <c r="A3563" t="s">
        <v>6006</v>
      </c>
      <c r="R3563">
        <v>6</v>
      </c>
      <c r="S3563">
        <v>6</v>
      </c>
      <c r="T3563">
        <v>12</v>
      </c>
      <c r="U3563">
        <v>24</v>
      </c>
      <c r="V3563">
        <v>24</v>
      </c>
      <c r="W3563">
        <v>24</v>
      </c>
      <c r="X3563">
        <v>12</v>
      </c>
      <c r="Y3563">
        <v>6</v>
      </c>
      <c r="Z3563">
        <v>6</v>
      </c>
      <c r="BK3563">
        <v>120</v>
      </c>
    </row>
    <row r="3564" spans="1:63" x14ac:dyDescent="0.25">
      <c r="A3564" t="s">
        <v>6245</v>
      </c>
      <c r="Q3564">
        <v>5</v>
      </c>
      <c r="S3564">
        <v>5</v>
      </c>
      <c r="U3564">
        <v>5</v>
      </c>
      <c r="BK3564">
        <v>15</v>
      </c>
    </row>
    <row r="3565" spans="1:63" x14ac:dyDescent="0.25">
      <c r="A3565" t="s">
        <v>6007</v>
      </c>
      <c r="Q3565">
        <v>12</v>
      </c>
      <c r="R3565">
        <v>18</v>
      </c>
      <c r="S3565">
        <v>18</v>
      </c>
      <c r="T3565">
        <v>24</v>
      </c>
      <c r="U3565">
        <v>18</v>
      </c>
      <c r="V3565">
        <v>24</v>
      </c>
      <c r="W3565">
        <v>18</v>
      </c>
      <c r="X3565">
        <v>18</v>
      </c>
      <c r="Y3565">
        <v>12</v>
      </c>
      <c r="Z3565">
        <v>12</v>
      </c>
      <c r="AA3565">
        <v>6</v>
      </c>
      <c r="AC3565">
        <v>12</v>
      </c>
      <c r="AE3565">
        <v>6</v>
      </c>
      <c r="BK3565">
        <v>198</v>
      </c>
    </row>
    <row r="3566" spans="1:63" x14ac:dyDescent="0.25">
      <c r="A3566" t="s">
        <v>6246</v>
      </c>
      <c r="P3566">
        <v>5</v>
      </c>
      <c r="Q3566">
        <v>5</v>
      </c>
      <c r="R3566">
        <v>5</v>
      </c>
      <c r="S3566">
        <v>5</v>
      </c>
      <c r="T3566">
        <v>5</v>
      </c>
      <c r="U3566">
        <v>5</v>
      </c>
      <c r="V3566">
        <v>5</v>
      </c>
      <c r="W3566">
        <v>5</v>
      </c>
      <c r="Y3566">
        <v>5</v>
      </c>
      <c r="BK3566">
        <v>45</v>
      </c>
    </row>
    <row r="3567" spans="1:63" x14ac:dyDescent="0.25">
      <c r="A3567" t="s">
        <v>6008</v>
      </c>
      <c r="K3567">
        <v>6</v>
      </c>
      <c r="L3567">
        <v>12</v>
      </c>
      <c r="M3567">
        <v>18</v>
      </c>
      <c r="N3567">
        <v>24</v>
      </c>
      <c r="O3567">
        <v>24</v>
      </c>
      <c r="P3567">
        <v>24</v>
      </c>
      <c r="Q3567">
        <v>12</v>
      </c>
      <c r="R3567">
        <v>6</v>
      </c>
      <c r="BK3567">
        <v>126</v>
      </c>
    </row>
    <row r="3568" spans="1:63" x14ac:dyDescent="0.25">
      <c r="A3568" t="s">
        <v>6247</v>
      </c>
      <c r="P3568">
        <v>5</v>
      </c>
      <c r="Q3568">
        <v>5</v>
      </c>
      <c r="R3568">
        <v>5</v>
      </c>
      <c r="S3568">
        <v>5</v>
      </c>
      <c r="T3568">
        <v>5</v>
      </c>
      <c r="U3568">
        <v>5</v>
      </c>
      <c r="V3568">
        <v>5</v>
      </c>
      <c r="W3568">
        <v>5</v>
      </c>
      <c r="X3568">
        <v>5</v>
      </c>
      <c r="Y3568">
        <v>5</v>
      </c>
      <c r="BK3568">
        <v>50</v>
      </c>
    </row>
    <row r="3569" spans="1:63" x14ac:dyDescent="0.25">
      <c r="A3569" t="s">
        <v>6009</v>
      </c>
      <c r="K3569">
        <v>18</v>
      </c>
      <c r="L3569">
        <v>24</v>
      </c>
      <c r="N3569">
        <v>42</v>
      </c>
      <c r="O3569">
        <v>54</v>
      </c>
      <c r="Q3569">
        <v>48</v>
      </c>
      <c r="R3569">
        <v>48</v>
      </c>
      <c r="S3569">
        <v>24</v>
      </c>
      <c r="T3569">
        <v>12</v>
      </c>
      <c r="BK3569">
        <v>270</v>
      </c>
    </row>
    <row r="3570" spans="1:63" x14ac:dyDescent="0.25">
      <c r="A3570" t="s">
        <v>6248</v>
      </c>
      <c r="Q3570">
        <v>40</v>
      </c>
      <c r="R3570">
        <v>45</v>
      </c>
      <c r="S3570">
        <v>42</v>
      </c>
      <c r="T3570">
        <v>40</v>
      </c>
      <c r="U3570">
        <v>15</v>
      </c>
      <c r="V3570">
        <v>10</v>
      </c>
      <c r="W3570">
        <v>5</v>
      </c>
      <c r="X3570">
        <v>5</v>
      </c>
      <c r="BK3570">
        <v>202</v>
      </c>
    </row>
    <row r="3571" spans="1:63" x14ac:dyDescent="0.25">
      <c r="A3571" t="s">
        <v>6010</v>
      </c>
      <c r="S3571">
        <v>6</v>
      </c>
      <c r="T3571">
        <v>6</v>
      </c>
      <c r="U3571">
        <v>18</v>
      </c>
      <c r="V3571">
        <v>18</v>
      </c>
      <c r="W3571">
        <v>18</v>
      </c>
      <c r="X3571">
        <v>12</v>
      </c>
      <c r="Y3571">
        <v>12</v>
      </c>
      <c r="Z3571">
        <v>6</v>
      </c>
      <c r="AA3571">
        <v>6</v>
      </c>
      <c r="BK3571">
        <v>102</v>
      </c>
    </row>
    <row r="3572" spans="1:63" x14ac:dyDescent="0.25">
      <c r="A3572" t="s">
        <v>6249</v>
      </c>
      <c r="Q3572">
        <v>35</v>
      </c>
      <c r="R3572">
        <v>65</v>
      </c>
      <c r="S3572">
        <v>69</v>
      </c>
      <c r="T3572">
        <v>65</v>
      </c>
      <c r="U3572">
        <v>65</v>
      </c>
      <c r="V3572">
        <v>35</v>
      </c>
      <c r="W3572">
        <v>35</v>
      </c>
      <c r="X3572">
        <v>5</v>
      </c>
      <c r="Y3572">
        <v>30</v>
      </c>
      <c r="BK3572">
        <v>404</v>
      </c>
    </row>
    <row r="3573" spans="1:63" x14ac:dyDescent="0.25">
      <c r="A3573" t="s">
        <v>6011</v>
      </c>
      <c r="R3573">
        <v>72</v>
      </c>
      <c r="S3573">
        <v>132</v>
      </c>
      <c r="T3573">
        <v>264</v>
      </c>
      <c r="U3573">
        <v>264</v>
      </c>
      <c r="V3573">
        <v>204</v>
      </c>
      <c r="W3573">
        <v>96</v>
      </c>
      <c r="X3573">
        <v>108</v>
      </c>
      <c r="Y3573">
        <v>96</v>
      </c>
      <c r="Z3573">
        <v>72</v>
      </c>
      <c r="AE3573">
        <v>6</v>
      </c>
      <c r="BK3573">
        <v>1314</v>
      </c>
    </row>
    <row r="3574" spans="1:63" x14ac:dyDescent="0.25">
      <c r="A3574" t="s">
        <v>6250</v>
      </c>
      <c r="Q3574">
        <v>5</v>
      </c>
      <c r="R3574">
        <v>5</v>
      </c>
      <c r="S3574">
        <v>10</v>
      </c>
      <c r="T3574">
        <v>10</v>
      </c>
      <c r="U3574">
        <v>10</v>
      </c>
      <c r="V3574">
        <v>10</v>
      </c>
      <c r="W3574">
        <v>5</v>
      </c>
      <c r="X3574">
        <v>5</v>
      </c>
      <c r="Y3574">
        <v>5</v>
      </c>
      <c r="BK3574">
        <v>65</v>
      </c>
    </row>
    <row r="3575" spans="1:63" x14ac:dyDescent="0.25">
      <c r="A3575" t="s">
        <v>6012</v>
      </c>
      <c r="P3575">
        <v>6</v>
      </c>
      <c r="Q3575">
        <v>42</v>
      </c>
      <c r="R3575">
        <v>78</v>
      </c>
      <c r="S3575">
        <v>114</v>
      </c>
      <c r="T3575">
        <v>150</v>
      </c>
      <c r="U3575">
        <v>138</v>
      </c>
      <c r="V3575">
        <v>102</v>
      </c>
      <c r="W3575">
        <v>102</v>
      </c>
      <c r="X3575">
        <v>60</v>
      </c>
      <c r="Y3575">
        <v>60</v>
      </c>
      <c r="Z3575">
        <v>36</v>
      </c>
      <c r="AA3575">
        <v>18</v>
      </c>
      <c r="AC3575">
        <v>6</v>
      </c>
      <c r="BK3575">
        <v>912</v>
      </c>
    </row>
    <row r="3576" spans="1:63" x14ac:dyDescent="0.25">
      <c r="A3576" t="s">
        <v>6251</v>
      </c>
      <c r="Q3576">
        <v>10</v>
      </c>
      <c r="R3576">
        <v>15</v>
      </c>
      <c r="S3576">
        <v>21</v>
      </c>
      <c r="T3576">
        <v>20</v>
      </c>
      <c r="U3576">
        <v>20</v>
      </c>
      <c r="V3576">
        <v>10</v>
      </c>
      <c r="W3576">
        <v>10</v>
      </c>
      <c r="BK3576">
        <v>106</v>
      </c>
    </row>
    <row r="3577" spans="1:63" x14ac:dyDescent="0.25">
      <c r="A3577" t="s">
        <v>6013</v>
      </c>
      <c r="I3577">
        <v>6</v>
      </c>
      <c r="K3577">
        <v>24</v>
      </c>
      <c r="L3577">
        <v>96</v>
      </c>
      <c r="M3577">
        <v>144</v>
      </c>
      <c r="N3577">
        <v>168</v>
      </c>
      <c r="O3577">
        <v>120</v>
      </c>
      <c r="P3577">
        <v>156</v>
      </c>
      <c r="Q3577">
        <v>156</v>
      </c>
      <c r="R3577">
        <v>84</v>
      </c>
      <c r="S3577">
        <v>60</v>
      </c>
      <c r="T3577">
        <v>12</v>
      </c>
      <c r="U3577">
        <v>12</v>
      </c>
      <c r="V3577">
        <v>6</v>
      </c>
      <c r="BK3577">
        <v>1044</v>
      </c>
    </row>
    <row r="3578" spans="1:63" x14ac:dyDescent="0.25">
      <c r="A3578" t="s">
        <v>6252</v>
      </c>
      <c r="Q3578">
        <v>5</v>
      </c>
      <c r="R3578">
        <v>10</v>
      </c>
      <c r="S3578">
        <v>15</v>
      </c>
      <c r="T3578">
        <v>20</v>
      </c>
      <c r="U3578">
        <v>15</v>
      </c>
      <c r="V3578">
        <v>5</v>
      </c>
      <c r="W3578">
        <v>5</v>
      </c>
      <c r="BK3578">
        <v>75</v>
      </c>
    </row>
    <row r="3579" spans="1:63" x14ac:dyDescent="0.25">
      <c r="A3579" t="s">
        <v>6014</v>
      </c>
      <c r="O3579">
        <v>12</v>
      </c>
      <c r="Q3579">
        <v>36</v>
      </c>
      <c r="R3579">
        <v>60</v>
      </c>
      <c r="S3579">
        <v>60</v>
      </c>
      <c r="T3579">
        <v>96</v>
      </c>
      <c r="U3579">
        <v>108</v>
      </c>
      <c r="V3579">
        <v>156</v>
      </c>
      <c r="W3579">
        <v>132</v>
      </c>
      <c r="X3579">
        <v>96</v>
      </c>
      <c r="Y3579">
        <v>84</v>
      </c>
      <c r="Z3579">
        <v>24</v>
      </c>
      <c r="AA3579">
        <v>48</v>
      </c>
      <c r="AC3579">
        <v>24</v>
      </c>
      <c r="AE3579">
        <v>12</v>
      </c>
      <c r="BK3579">
        <v>948</v>
      </c>
    </row>
    <row r="3580" spans="1:63" x14ac:dyDescent="0.25">
      <c r="A3580" t="s">
        <v>6253</v>
      </c>
      <c r="O3580">
        <v>10</v>
      </c>
      <c r="P3580">
        <v>5</v>
      </c>
      <c r="Q3580">
        <v>20</v>
      </c>
      <c r="R3580">
        <v>25</v>
      </c>
      <c r="S3580">
        <v>26</v>
      </c>
      <c r="T3580">
        <v>30</v>
      </c>
      <c r="U3580">
        <v>25</v>
      </c>
      <c r="V3580">
        <v>10</v>
      </c>
      <c r="W3580">
        <v>10</v>
      </c>
      <c r="X3580">
        <v>5</v>
      </c>
      <c r="BK3580">
        <v>166</v>
      </c>
    </row>
    <row r="3581" spans="1:63" x14ac:dyDescent="0.25">
      <c r="A3581" t="s">
        <v>6015</v>
      </c>
      <c r="K3581">
        <v>12</v>
      </c>
      <c r="L3581">
        <v>42</v>
      </c>
      <c r="M3581">
        <v>6</v>
      </c>
      <c r="N3581">
        <v>84</v>
      </c>
      <c r="O3581">
        <v>84</v>
      </c>
      <c r="P3581">
        <v>54</v>
      </c>
      <c r="Q3581">
        <v>54</v>
      </c>
      <c r="R3581">
        <v>30</v>
      </c>
      <c r="S3581">
        <v>18</v>
      </c>
      <c r="BK3581">
        <v>384</v>
      </c>
    </row>
    <row r="3582" spans="1:63" x14ac:dyDescent="0.25">
      <c r="A3582" t="s">
        <v>6254</v>
      </c>
      <c r="O3582">
        <v>30</v>
      </c>
      <c r="Q3582">
        <v>30</v>
      </c>
      <c r="R3582">
        <v>53</v>
      </c>
      <c r="T3582">
        <v>55</v>
      </c>
      <c r="U3582">
        <v>60</v>
      </c>
      <c r="W3582">
        <v>50</v>
      </c>
      <c r="X3582">
        <v>40</v>
      </c>
      <c r="Y3582">
        <v>40</v>
      </c>
      <c r="BK3582">
        <v>358</v>
      </c>
    </row>
    <row r="3583" spans="1:63" x14ac:dyDescent="0.25">
      <c r="A3583" t="s">
        <v>6016</v>
      </c>
      <c r="P3583">
        <v>12</v>
      </c>
      <c r="Q3583">
        <v>36</v>
      </c>
      <c r="R3583">
        <v>48</v>
      </c>
      <c r="S3583">
        <v>72</v>
      </c>
      <c r="T3583">
        <v>108</v>
      </c>
      <c r="U3583">
        <v>120</v>
      </c>
      <c r="V3583">
        <v>132</v>
      </c>
      <c r="W3583">
        <v>108</v>
      </c>
      <c r="X3583">
        <v>60</v>
      </c>
      <c r="Y3583">
        <v>108</v>
      </c>
      <c r="Z3583">
        <v>24</v>
      </c>
      <c r="AA3583">
        <v>48</v>
      </c>
      <c r="AC3583">
        <v>24</v>
      </c>
      <c r="AE3583">
        <v>12</v>
      </c>
      <c r="BK3583">
        <v>912</v>
      </c>
    </row>
    <row r="3584" spans="1:63" x14ac:dyDescent="0.25">
      <c r="A3584" t="s">
        <v>6255</v>
      </c>
      <c r="O3584">
        <v>20</v>
      </c>
      <c r="Q3584">
        <v>25</v>
      </c>
      <c r="R3584">
        <v>42</v>
      </c>
      <c r="T3584">
        <v>45</v>
      </c>
      <c r="U3584">
        <v>40</v>
      </c>
      <c r="W3584">
        <v>45</v>
      </c>
      <c r="X3584">
        <v>40</v>
      </c>
      <c r="Y3584">
        <v>40</v>
      </c>
      <c r="BK3584">
        <v>297</v>
      </c>
    </row>
    <row r="3585" spans="1:63" x14ac:dyDescent="0.25">
      <c r="A3585" t="s">
        <v>6017</v>
      </c>
      <c r="Q3585">
        <v>12</v>
      </c>
      <c r="R3585">
        <v>24</v>
      </c>
      <c r="S3585">
        <v>24</v>
      </c>
      <c r="T3585">
        <v>36</v>
      </c>
      <c r="U3585">
        <v>48</v>
      </c>
      <c r="V3585">
        <v>60</v>
      </c>
      <c r="W3585">
        <v>72</v>
      </c>
      <c r="X3585">
        <v>24</v>
      </c>
      <c r="Y3585">
        <v>48</v>
      </c>
      <c r="Z3585">
        <v>24</v>
      </c>
      <c r="AA3585">
        <v>24</v>
      </c>
      <c r="AC3585">
        <v>12</v>
      </c>
      <c r="AE3585">
        <v>12</v>
      </c>
      <c r="BK3585">
        <v>420</v>
      </c>
    </row>
    <row r="3586" spans="1:63" x14ac:dyDescent="0.25">
      <c r="A3586" t="s">
        <v>6256</v>
      </c>
      <c r="P3586">
        <v>5</v>
      </c>
      <c r="Q3586">
        <v>10</v>
      </c>
      <c r="R3586">
        <v>10</v>
      </c>
      <c r="S3586">
        <v>10</v>
      </c>
      <c r="T3586">
        <v>10</v>
      </c>
      <c r="U3586">
        <v>15</v>
      </c>
      <c r="V3586">
        <v>10</v>
      </c>
      <c r="W3586">
        <v>10</v>
      </c>
      <c r="X3586">
        <v>5</v>
      </c>
      <c r="Y3586">
        <v>5</v>
      </c>
      <c r="BK3586">
        <v>90</v>
      </c>
    </row>
    <row r="3587" spans="1:63" x14ac:dyDescent="0.25">
      <c r="A3587" t="s">
        <v>6018</v>
      </c>
      <c r="O3587">
        <v>12</v>
      </c>
      <c r="P3587">
        <v>12</v>
      </c>
      <c r="Q3587">
        <v>36</v>
      </c>
      <c r="R3587">
        <v>48</v>
      </c>
      <c r="S3587">
        <v>72</v>
      </c>
      <c r="T3587">
        <v>96</v>
      </c>
      <c r="U3587">
        <v>120</v>
      </c>
      <c r="V3587">
        <v>132</v>
      </c>
      <c r="W3587">
        <v>132</v>
      </c>
      <c r="X3587">
        <v>84</v>
      </c>
      <c r="Y3587">
        <v>132</v>
      </c>
      <c r="Z3587">
        <v>36</v>
      </c>
      <c r="AA3587">
        <v>84</v>
      </c>
      <c r="AC3587">
        <v>36</v>
      </c>
      <c r="AE3587">
        <v>12</v>
      </c>
      <c r="BK3587">
        <v>1044</v>
      </c>
    </row>
    <row r="3588" spans="1:63" x14ac:dyDescent="0.25">
      <c r="A3588" t="s">
        <v>6257</v>
      </c>
      <c r="O3588">
        <v>5</v>
      </c>
      <c r="P3588">
        <v>5</v>
      </c>
      <c r="Q3588">
        <v>5</v>
      </c>
      <c r="R3588">
        <v>5</v>
      </c>
      <c r="S3588">
        <v>5</v>
      </c>
      <c r="T3588">
        <v>5</v>
      </c>
      <c r="U3588">
        <v>5</v>
      </c>
      <c r="V3588">
        <v>5</v>
      </c>
      <c r="W3588">
        <v>5</v>
      </c>
      <c r="BK3588">
        <v>45</v>
      </c>
    </row>
    <row r="3589" spans="1:63" x14ac:dyDescent="0.25">
      <c r="A3589" t="s">
        <v>6019</v>
      </c>
      <c r="R3589">
        <v>6</v>
      </c>
      <c r="S3589">
        <v>6</v>
      </c>
      <c r="T3589">
        <v>6</v>
      </c>
      <c r="U3589">
        <v>24</v>
      </c>
      <c r="V3589">
        <v>18</v>
      </c>
      <c r="W3589">
        <v>18</v>
      </c>
      <c r="X3589">
        <v>18</v>
      </c>
      <c r="Y3589">
        <v>18</v>
      </c>
      <c r="Z3589">
        <v>12</v>
      </c>
      <c r="AA3589">
        <v>12</v>
      </c>
      <c r="BK3589">
        <v>138</v>
      </c>
    </row>
    <row r="3590" spans="1:63" x14ac:dyDescent="0.25">
      <c r="A3590" t="s">
        <v>6258</v>
      </c>
      <c r="O3590">
        <v>5</v>
      </c>
      <c r="P3590">
        <v>15</v>
      </c>
      <c r="Q3590">
        <v>15</v>
      </c>
      <c r="R3590">
        <v>20</v>
      </c>
      <c r="S3590">
        <v>21</v>
      </c>
      <c r="T3590">
        <v>20</v>
      </c>
      <c r="U3590">
        <v>20</v>
      </c>
      <c r="V3590">
        <v>15</v>
      </c>
      <c r="W3590">
        <v>5</v>
      </c>
      <c r="BK3590">
        <v>136</v>
      </c>
    </row>
    <row r="3591" spans="1:63" x14ac:dyDescent="0.25">
      <c r="A3591" t="s">
        <v>6020</v>
      </c>
      <c r="R3591">
        <v>6</v>
      </c>
      <c r="S3591">
        <v>6</v>
      </c>
      <c r="T3591">
        <v>12</v>
      </c>
      <c r="U3591">
        <v>24</v>
      </c>
      <c r="V3591">
        <v>24</v>
      </c>
      <c r="W3591">
        <v>24</v>
      </c>
      <c r="X3591">
        <v>12</v>
      </c>
      <c r="Y3591">
        <v>6</v>
      </c>
      <c r="Z3591">
        <v>6</v>
      </c>
      <c r="BK3591">
        <v>120</v>
      </c>
    </row>
    <row r="3592" spans="1:63" x14ac:dyDescent="0.25">
      <c r="A3592" t="s">
        <v>6259</v>
      </c>
      <c r="O3592">
        <v>5</v>
      </c>
      <c r="P3592">
        <v>5</v>
      </c>
      <c r="Q3592">
        <v>10</v>
      </c>
      <c r="R3592">
        <v>10</v>
      </c>
      <c r="S3592">
        <v>10</v>
      </c>
      <c r="T3592">
        <v>10</v>
      </c>
      <c r="U3592">
        <v>5</v>
      </c>
      <c r="V3592">
        <v>5</v>
      </c>
      <c r="W3592">
        <v>5</v>
      </c>
      <c r="BK3592">
        <v>65</v>
      </c>
    </row>
    <row r="3593" spans="1:63" x14ac:dyDescent="0.25">
      <c r="A3593" t="s">
        <v>6021</v>
      </c>
      <c r="R3593">
        <v>12</v>
      </c>
      <c r="S3593">
        <v>12</v>
      </c>
      <c r="T3593">
        <v>36</v>
      </c>
      <c r="U3593">
        <v>36</v>
      </c>
      <c r="V3593">
        <v>48</v>
      </c>
      <c r="W3593">
        <v>60</v>
      </c>
      <c r="X3593">
        <v>36</v>
      </c>
      <c r="Y3593">
        <v>24</v>
      </c>
      <c r="Z3593">
        <v>12</v>
      </c>
      <c r="AA3593">
        <v>24</v>
      </c>
      <c r="BK3593">
        <v>300</v>
      </c>
    </row>
    <row r="3594" spans="1:63" x14ac:dyDescent="0.25">
      <c r="A3594" t="s">
        <v>6260</v>
      </c>
      <c r="O3594">
        <v>10</v>
      </c>
      <c r="P3594">
        <v>15</v>
      </c>
      <c r="Q3594">
        <v>20</v>
      </c>
      <c r="R3594">
        <v>20</v>
      </c>
      <c r="S3594">
        <v>21</v>
      </c>
      <c r="T3594">
        <v>15</v>
      </c>
      <c r="U3594">
        <v>10</v>
      </c>
      <c r="V3594">
        <v>10</v>
      </c>
      <c r="W3594">
        <v>5</v>
      </c>
      <c r="BK3594">
        <v>126</v>
      </c>
    </row>
    <row r="3595" spans="1:63" x14ac:dyDescent="0.25">
      <c r="A3595" t="s">
        <v>6022</v>
      </c>
      <c r="Q3595">
        <v>6</v>
      </c>
      <c r="R3595">
        <v>6</v>
      </c>
      <c r="S3595">
        <v>12</v>
      </c>
      <c r="T3595">
        <v>12</v>
      </c>
      <c r="U3595">
        <v>18</v>
      </c>
      <c r="V3595">
        <v>12</v>
      </c>
      <c r="W3595">
        <v>18</v>
      </c>
      <c r="X3595">
        <v>12</v>
      </c>
      <c r="Y3595">
        <v>12</v>
      </c>
      <c r="AA3595">
        <v>6</v>
      </c>
      <c r="BK3595">
        <v>114</v>
      </c>
    </row>
    <row r="3596" spans="1:63" x14ac:dyDescent="0.25">
      <c r="A3596" t="s">
        <v>6261</v>
      </c>
      <c r="O3596">
        <v>10</v>
      </c>
      <c r="P3596">
        <v>20</v>
      </c>
      <c r="Q3596">
        <v>20</v>
      </c>
      <c r="R3596">
        <v>30</v>
      </c>
      <c r="S3596">
        <v>31</v>
      </c>
      <c r="T3596">
        <v>25</v>
      </c>
      <c r="U3596">
        <v>20</v>
      </c>
      <c r="V3596">
        <v>15</v>
      </c>
      <c r="W3596">
        <v>5</v>
      </c>
      <c r="BK3596">
        <v>176</v>
      </c>
    </row>
    <row r="3597" spans="1:63" x14ac:dyDescent="0.25">
      <c r="A3597" t="s">
        <v>6023</v>
      </c>
      <c r="Q3597">
        <v>48</v>
      </c>
      <c r="R3597">
        <v>60</v>
      </c>
      <c r="S3597">
        <v>90</v>
      </c>
      <c r="T3597">
        <v>60</v>
      </c>
      <c r="U3597">
        <v>54</v>
      </c>
      <c r="V3597">
        <v>36</v>
      </c>
      <c r="W3597">
        <v>18</v>
      </c>
      <c r="X3597">
        <v>12</v>
      </c>
      <c r="Y3597">
        <v>12</v>
      </c>
      <c r="BK3597">
        <v>390</v>
      </c>
    </row>
    <row r="3598" spans="1:63" x14ac:dyDescent="0.25">
      <c r="A3598" t="s">
        <v>6262</v>
      </c>
      <c r="O3598">
        <v>5</v>
      </c>
      <c r="P3598">
        <v>5</v>
      </c>
      <c r="Q3598">
        <v>5</v>
      </c>
      <c r="R3598">
        <v>5</v>
      </c>
      <c r="S3598">
        <v>5</v>
      </c>
      <c r="T3598">
        <v>5</v>
      </c>
      <c r="U3598">
        <v>5</v>
      </c>
      <c r="V3598">
        <v>5</v>
      </c>
      <c r="BK3598">
        <v>40</v>
      </c>
    </row>
    <row r="3599" spans="1:63" x14ac:dyDescent="0.25">
      <c r="A3599" t="s">
        <v>6024</v>
      </c>
      <c r="S3599">
        <v>30</v>
      </c>
      <c r="T3599">
        <v>42</v>
      </c>
      <c r="U3599">
        <v>54</v>
      </c>
      <c r="V3599">
        <v>54</v>
      </c>
      <c r="W3599">
        <v>54</v>
      </c>
      <c r="X3599">
        <v>42</v>
      </c>
      <c r="Y3599">
        <v>48</v>
      </c>
      <c r="Z3599">
        <v>12</v>
      </c>
      <c r="AA3599">
        <v>30</v>
      </c>
      <c r="AC3599">
        <v>6</v>
      </c>
      <c r="BK3599">
        <v>372</v>
      </c>
    </row>
    <row r="3600" spans="1:63" x14ac:dyDescent="0.25">
      <c r="A3600" t="s">
        <v>6263</v>
      </c>
      <c r="O3600">
        <v>5</v>
      </c>
      <c r="P3600">
        <v>5</v>
      </c>
      <c r="Q3600">
        <v>10</v>
      </c>
      <c r="R3600">
        <v>10</v>
      </c>
      <c r="S3600">
        <v>10</v>
      </c>
      <c r="T3600">
        <v>10</v>
      </c>
      <c r="U3600">
        <v>10</v>
      </c>
      <c r="V3600">
        <v>10</v>
      </c>
      <c r="W3600">
        <v>5</v>
      </c>
      <c r="X3600">
        <v>5</v>
      </c>
      <c r="Y3600">
        <v>5</v>
      </c>
      <c r="BK3600">
        <v>85</v>
      </c>
    </row>
    <row r="3601" spans="1:63" x14ac:dyDescent="0.25">
      <c r="A3601" t="s">
        <v>6025</v>
      </c>
      <c r="Q3601">
        <v>12</v>
      </c>
      <c r="R3601">
        <v>18</v>
      </c>
      <c r="S3601">
        <v>24</v>
      </c>
      <c r="T3601">
        <v>18</v>
      </c>
      <c r="U3601">
        <v>18</v>
      </c>
      <c r="V3601">
        <v>18</v>
      </c>
      <c r="W3601">
        <v>24</v>
      </c>
      <c r="X3601">
        <v>12</v>
      </c>
      <c r="Y3601">
        <v>18</v>
      </c>
      <c r="Z3601">
        <v>6</v>
      </c>
      <c r="BK3601">
        <v>168</v>
      </c>
    </row>
    <row r="3602" spans="1:63" x14ac:dyDescent="0.25">
      <c r="A3602" t="s">
        <v>6264</v>
      </c>
      <c r="O3602">
        <v>20</v>
      </c>
      <c r="P3602">
        <v>20</v>
      </c>
      <c r="Q3602">
        <v>50</v>
      </c>
      <c r="R3602">
        <v>70</v>
      </c>
      <c r="S3602">
        <v>85</v>
      </c>
      <c r="T3602">
        <v>110</v>
      </c>
      <c r="U3602">
        <v>100</v>
      </c>
      <c r="V3602">
        <v>60</v>
      </c>
      <c r="W3602">
        <v>80</v>
      </c>
      <c r="X3602">
        <v>40</v>
      </c>
      <c r="Y3602">
        <v>20</v>
      </c>
      <c r="AA3602">
        <v>10</v>
      </c>
      <c r="BK3602">
        <v>665</v>
      </c>
    </row>
    <row r="3603" spans="1:63" x14ac:dyDescent="0.25">
      <c r="A3603" t="s">
        <v>6026</v>
      </c>
      <c r="S3603">
        <v>96</v>
      </c>
      <c r="T3603">
        <v>72</v>
      </c>
      <c r="V3603">
        <v>132</v>
      </c>
      <c r="W3603">
        <v>144</v>
      </c>
      <c r="Y3603">
        <v>168</v>
      </c>
      <c r="AA3603">
        <v>288</v>
      </c>
      <c r="BK3603">
        <v>900</v>
      </c>
    </row>
    <row r="3604" spans="1:63" x14ac:dyDescent="0.25">
      <c r="A3604" t="s">
        <v>6265</v>
      </c>
      <c r="O3604">
        <v>40</v>
      </c>
      <c r="P3604">
        <v>40</v>
      </c>
      <c r="Q3604">
        <v>90</v>
      </c>
      <c r="R3604">
        <v>150</v>
      </c>
      <c r="S3604">
        <v>175</v>
      </c>
      <c r="T3604">
        <v>230</v>
      </c>
      <c r="U3604">
        <v>210</v>
      </c>
      <c r="V3604">
        <v>130</v>
      </c>
      <c r="W3604">
        <v>160</v>
      </c>
      <c r="X3604">
        <v>90</v>
      </c>
      <c r="Y3604">
        <v>50</v>
      </c>
      <c r="Z3604">
        <v>20</v>
      </c>
      <c r="AA3604">
        <v>20</v>
      </c>
      <c r="BK3604">
        <v>1405</v>
      </c>
    </row>
    <row r="3605" spans="1:63" x14ac:dyDescent="0.25">
      <c r="A3605" t="s">
        <v>6027</v>
      </c>
      <c r="K3605">
        <v>6</v>
      </c>
      <c r="L3605">
        <v>12</v>
      </c>
      <c r="M3605">
        <v>12</v>
      </c>
      <c r="N3605">
        <v>24</v>
      </c>
      <c r="O3605">
        <v>24</v>
      </c>
      <c r="P3605">
        <v>24</v>
      </c>
      <c r="Q3605">
        <v>12</v>
      </c>
      <c r="R3605">
        <v>6</v>
      </c>
      <c r="BK3605">
        <v>120</v>
      </c>
    </row>
    <row r="3606" spans="1:63" x14ac:dyDescent="0.25">
      <c r="A3606" t="s">
        <v>6266</v>
      </c>
      <c r="O3606">
        <v>20</v>
      </c>
      <c r="P3606">
        <v>20</v>
      </c>
      <c r="Q3606">
        <v>30</v>
      </c>
      <c r="R3606">
        <v>40</v>
      </c>
      <c r="S3606">
        <v>54</v>
      </c>
      <c r="T3606">
        <v>60</v>
      </c>
      <c r="U3606">
        <v>60</v>
      </c>
      <c r="V3606">
        <v>40</v>
      </c>
      <c r="W3606">
        <v>40</v>
      </c>
      <c r="X3606">
        <v>20</v>
      </c>
      <c r="Y3606">
        <v>20</v>
      </c>
      <c r="Z3606">
        <v>10</v>
      </c>
      <c r="BK3606">
        <v>414</v>
      </c>
    </row>
    <row r="3607" spans="1:63" x14ac:dyDescent="0.25">
      <c r="A3607" t="s">
        <v>6028</v>
      </c>
      <c r="P3607">
        <v>18</v>
      </c>
      <c r="Q3607">
        <v>66</v>
      </c>
      <c r="R3607">
        <v>96</v>
      </c>
      <c r="S3607">
        <v>138</v>
      </c>
      <c r="T3607">
        <v>108</v>
      </c>
      <c r="U3607">
        <v>108</v>
      </c>
      <c r="V3607">
        <v>78</v>
      </c>
      <c r="W3607">
        <v>54</v>
      </c>
      <c r="X3607">
        <v>24</v>
      </c>
      <c r="Y3607">
        <v>36</v>
      </c>
      <c r="Z3607">
        <v>6</v>
      </c>
      <c r="BK3607">
        <v>732</v>
      </c>
    </row>
    <row r="3608" spans="1:63" x14ac:dyDescent="0.25">
      <c r="A3608" t="s">
        <v>6267</v>
      </c>
      <c r="O3608">
        <v>30</v>
      </c>
      <c r="P3608">
        <v>40</v>
      </c>
      <c r="Q3608">
        <v>90</v>
      </c>
      <c r="R3608">
        <v>130</v>
      </c>
      <c r="S3608">
        <v>155</v>
      </c>
      <c r="T3608">
        <v>210</v>
      </c>
      <c r="U3608">
        <v>190</v>
      </c>
      <c r="V3608">
        <v>120</v>
      </c>
      <c r="W3608">
        <v>140</v>
      </c>
      <c r="X3608">
        <v>80</v>
      </c>
      <c r="Y3608">
        <v>50</v>
      </c>
      <c r="Z3608">
        <v>10</v>
      </c>
      <c r="AA3608">
        <v>20</v>
      </c>
      <c r="BK3608">
        <v>1265</v>
      </c>
    </row>
    <row r="3609" spans="1:63" x14ac:dyDescent="0.25">
      <c r="A3609" t="s">
        <v>6029</v>
      </c>
      <c r="L3609">
        <v>18</v>
      </c>
      <c r="M3609">
        <v>18</v>
      </c>
      <c r="N3609">
        <v>24</v>
      </c>
      <c r="O3609">
        <v>24</v>
      </c>
      <c r="P3609">
        <v>24</v>
      </c>
      <c r="Q3609">
        <v>24</v>
      </c>
      <c r="R3609">
        <v>18</v>
      </c>
      <c r="S3609">
        <v>12</v>
      </c>
      <c r="T3609">
        <v>6</v>
      </c>
      <c r="BK3609">
        <v>168</v>
      </c>
    </row>
    <row r="3610" spans="1:63" x14ac:dyDescent="0.25">
      <c r="A3610" t="s">
        <v>6268</v>
      </c>
      <c r="O3610">
        <v>10</v>
      </c>
      <c r="P3610">
        <v>10</v>
      </c>
      <c r="Q3610">
        <v>20</v>
      </c>
      <c r="R3610">
        <v>10</v>
      </c>
      <c r="S3610">
        <v>44</v>
      </c>
      <c r="T3610">
        <v>50</v>
      </c>
      <c r="U3610">
        <v>60</v>
      </c>
      <c r="V3610">
        <v>60</v>
      </c>
      <c r="W3610">
        <v>50</v>
      </c>
      <c r="X3610">
        <v>40</v>
      </c>
      <c r="Y3610">
        <v>40</v>
      </c>
      <c r="Z3610">
        <v>20</v>
      </c>
      <c r="AA3610">
        <v>30</v>
      </c>
      <c r="AC3610">
        <v>10</v>
      </c>
      <c r="BK3610">
        <v>454</v>
      </c>
    </row>
    <row r="3611" spans="1:63" x14ac:dyDescent="0.25">
      <c r="A3611" t="s">
        <v>6030</v>
      </c>
      <c r="O3611">
        <v>12</v>
      </c>
      <c r="P3611">
        <v>18</v>
      </c>
      <c r="Q3611">
        <v>84</v>
      </c>
      <c r="R3611">
        <v>120</v>
      </c>
      <c r="S3611">
        <v>168</v>
      </c>
      <c r="T3611">
        <v>162</v>
      </c>
      <c r="U3611">
        <v>162</v>
      </c>
      <c r="V3611">
        <v>114</v>
      </c>
      <c r="W3611">
        <v>78</v>
      </c>
      <c r="X3611">
        <v>18</v>
      </c>
      <c r="Y3611">
        <v>42</v>
      </c>
      <c r="AA3611">
        <v>12</v>
      </c>
      <c r="BK3611">
        <v>990</v>
      </c>
    </row>
    <row r="3612" spans="1:63" x14ac:dyDescent="0.25">
      <c r="A3612" t="s">
        <v>6269</v>
      </c>
      <c r="V3612">
        <v>5</v>
      </c>
      <c r="BK3612">
        <v>5</v>
      </c>
    </row>
    <row r="3613" spans="1:63" x14ac:dyDescent="0.25">
      <c r="A3613" t="s">
        <v>6031</v>
      </c>
      <c r="R3613">
        <v>6</v>
      </c>
      <c r="S3613">
        <v>12</v>
      </c>
      <c r="T3613">
        <v>12</v>
      </c>
      <c r="U3613">
        <v>18</v>
      </c>
      <c r="V3613">
        <v>24</v>
      </c>
      <c r="W3613">
        <v>18</v>
      </c>
      <c r="X3613">
        <v>12</v>
      </c>
      <c r="Y3613">
        <v>12</v>
      </c>
      <c r="AA3613">
        <v>6</v>
      </c>
      <c r="BK3613">
        <v>120</v>
      </c>
    </row>
    <row r="3614" spans="1:63" x14ac:dyDescent="0.25">
      <c r="A3614" t="s">
        <v>6270</v>
      </c>
      <c r="O3614">
        <v>5</v>
      </c>
      <c r="P3614">
        <v>5</v>
      </c>
      <c r="Q3614">
        <v>10</v>
      </c>
      <c r="R3614">
        <v>10</v>
      </c>
      <c r="S3614">
        <v>10</v>
      </c>
      <c r="T3614">
        <v>10</v>
      </c>
      <c r="U3614">
        <v>10</v>
      </c>
      <c r="V3614">
        <v>5</v>
      </c>
      <c r="W3614">
        <v>5</v>
      </c>
      <c r="X3614">
        <v>5</v>
      </c>
      <c r="BK3614">
        <v>75</v>
      </c>
    </row>
    <row r="3615" spans="1:63" x14ac:dyDescent="0.25">
      <c r="A3615" t="s">
        <v>6032</v>
      </c>
      <c r="R3615">
        <v>6</v>
      </c>
      <c r="S3615">
        <v>6</v>
      </c>
      <c r="T3615">
        <v>6</v>
      </c>
      <c r="U3615">
        <v>12</v>
      </c>
      <c r="V3615">
        <v>18</v>
      </c>
      <c r="W3615">
        <v>12</v>
      </c>
      <c r="X3615">
        <v>6</v>
      </c>
      <c r="Y3615">
        <v>6</v>
      </c>
      <c r="BK3615">
        <v>72</v>
      </c>
    </row>
    <row r="3616" spans="1:63" x14ac:dyDescent="0.25">
      <c r="A3616" t="s">
        <v>6271</v>
      </c>
      <c r="Y3616">
        <v>5</v>
      </c>
      <c r="BK3616">
        <v>5</v>
      </c>
    </row>
    <row r="3617" spans="1:63" x14ac:dyDescent="0.25">
      <c r="A3617" t="s">
        <v>6033</v>
      </c>
      <c r="P3617">
        <v>36</v>
      </c>
      <c r="Q3617">
        <v>84</v>
      </c>
      <c r="R3617">
        <v>108</v>
      </c>
      <c r="S3617">
        <v>150</v>
      </c>
      <c r="T3617">
        <v>138</v>
      </c>
      <c r="U3617">
        <v>150</v>
      </c>
      <c r="V3617">
        <v>108</v>
      </c>
      <c r="W3617">
        <v>72</v>
      </c>
      <c r="X3617">
        <v>12</v>
      </c>
      <c r="Y3617">
        <v>42</v>
      </c>
      <c r="AA3617">
        <v>12</v>
      </c>
      <c r="BK3617">
        <v>912</v>
      </c>
    </row>
    <row r="3618" spans="1:63" x14ac:dyDescent="0.25">
      <c r="A3618" t="s">
        <v>6272</v>
      </c>
      <c r="Q3618">
        <v>5</v>
      </c>
      <c r="S3618">
        <v>10</v>
      </c>
      <c r="T3618">
        <v>10</v>
      </c>
      <c r="V3618">
        <v>5</v>
      </c>
      <c r="X3618">
        <v>10</v>
      </c>
      <c r="Y3618">
        <v>10</v>
      </c>
      <c r="Z3618">
        <v>5</v>
      </c>
      <c r="BK3618">
        <v>55</v>
      </c>
    </row>
    <row r="3619" spans="1:63" x14ac:dyDescent="0.25">
      <c r="A3619" t="s">
        <v>6034</v>
      </c>
      <c r="Q3619">
        <v>12</v>
      </c>
      <c r="R3619">
        <v>30</v>
      </c>
      <c r="S3619">
        <v>30</v>
      </c>
      <c r="T3619">
        <v>42</v>
      </c>
      <c r="U3619">
        <v>48</v>
      </c>
      <c r="V3619">
        <v>36</v>
      </c>
      <c r="W3619">
        <v>42</v>
      </c>
      <c r="X3619">
        <v>30</v>
      </c>
      <c r="Y3619">
        <v>30</v>
      </c>
      <c r="Z3619">
        <v>6</v>
      </c>
      <c r="AA3619">
        <v>12</v>
      </c>
      <c r="AC3619">
        <v>12</v>
      </c>
      <c r="BK3619">
        <v>330</v>
      </c>
    </row>
    <row r="3620" spans="1:63" x14ac:dyDescent="0.25">
      <c r="A3620" t="s">
        <v>6273</v>
      </c>
      <c r="S3620">
        <v>10</v>
      </c>
      <c r="T3620">
        <v>10</v>
      </c>
      <c r="U3620">
        <v>10</v>
      </c>
      <c r="V3620">
        <v>10</v>
      </c>
      <c r="X3620">
        <v>10</v>
      </c>
      <c r="BK3620">
        <v>50</v>
      </c>
    </row>
    <row r="3621" spans="1:63" x14ac:dyDescent="0.25">
      <c r="A3621" t="s">
        <v>6035</v>
      </c>
      <c r="O3621">
        <v>12</v>
      </c>
      <c r="P3621">
        <v>12</v>
      </c>
      <c r="Q3621">
        <v>12</v>
      </c>
      <c r="R3621">
        <v>12</v>
      </c>
      <c r="S3621">
        <v>12</v>
      </c>
      <c r="T3621">
        <v>24</v>
      </c>
      <c r="U3621">
        <v>36</v>
      </c>
      <c r="V3621">
        <v>36</v>
      </c>
      <c r="W3621">
        <v>36</v>
      </c>
      <c r="X3621">
        <v>24</v>
      </c>
      <c r="Y3621">
        <v>24</v>
      </c>
      <c r="Z3621">
        <v>12</v>
      </c>
      <c r="AA3621">
        <v>24</v>
      </c>
      <c r="AC3621">
        <v>12</v>
      </c>
      <c r="AE3621">
        <v>12</v>
      </c>
      <c r="BK3621">
        <v>300</v>
      </c>
    </row>
    <row r="3622" spans="1:63" x14ac:dyDescent="0.25">
      <c r="A3622" t="s">
        <v>6274</v>
      </c>
      <c r="U3622">
        <v>5</v>
      </c>
      <c r="V3622">
        <v>5</v>
      </c>
      <c r="W3622">
        <v>5</v>
      </c>
      <c r="Y3622">
        <v>5</v>
      </c>
      <c r="BK3622">
        <v>20</v>
      </c>
    </row>
    <row r="3623" spans="1:63" x14ac:dyDescent="0.25">
      <c r="A3623" t="s">
        <v>6036</v>
      </c>
      <c r="I3623">
        <v>12</v>
      </c>
      <c r="J3623">
        <v>12</v>
      </c>
      <c r="K3623">
        <v>24</v>
      </c>
      <c r="L3623">
        <v>60</v>
      </c>
      <c r="M3623">
        <v>60</v>
      </c>
      <c r="N3623">
        <v>96</v>
      </c>
      <c r="O3623">
        <v>96</v>
      </c>
      <c r="P3623">
        <v>108</v>
      </c>
      <c r="Q3623">
        <v>84</v>
      </c>
      <c r="R3623">
        <v>72</v>
      </c>
      <c r="S3623">
        <v>36</v>
      </c>
      <c r="T3623">
        <v>48</v>
      </c>
      <c r="U3623">
        <v>12</v>
      </c>
      <c r="BK3623">
        <v>720</v>
      </c>
    </row>
    <row r="3624" spans="1:63" x14ac:dyDescent="0.25">
      <c r="A3624" t="s">
        <v>6275</v>
      </c>
      <c r="P3624">
        <v>5</v>
      </c>
      <c r="BK3624">
        <v>5</v>
      </c>
    </row>
    <row r="3625" spans="1:63" x14ac:dyDescent="0.25">
      <c r="A3625" t="s">
        <v>6037</v>
      </c>
      <c r="O3625">
        <v>12</v>
      </c>
      <c r="P3625">
        <v>12</v>
      </c>
      <c r="Q3625">
        <v>12</v>
      </c>
      <c r="R3625">
        <v>12</v>
      </c>
      <c r="S3625">
        <v>36</v>
      </c>
      <c r="T3625">
        <v>48</v>
      </c>
      <c r="U3625">
        <v>48</v>
      </c>
      <c r="V3625">
        <v>48</v>
      </c>
      <c r="W3625">
        <v>48</v>
      </c>
      <c r="X3625">
        <v>48</v>
      </c>
      <c r="Y3625">
        <v>48</v>
      </c>
      <c r="Z3625">
        <v>24</v>
      </c>
      <c r="AA3625">
        <v>48</v>
      </c>
      <c r="AC3625">
        <v>24</v>
      </c>
      <c r="AE3625">
        <v>12</v>
      </c>
      <c r="BK3625">
        <v>480</v>
      </c>
    </row>
    <row r="3626" spans="1:63" x14ac:dyDescent="0.25">
      <c r="A3626" t="s">
        <v>6276</v>
      </c>
      <c r="R3626">
        <v>10</v>
      </c>
      <c r="S3626">
        <v>21</v>
      </c>
      <c r="T3626">
        <v>30</v>
      </c>
      <c r="U3626">
        <v>30</v>
      </c>
      <c r="V3626">
        <v>20</v>
      </c>
      <c r="W3626">
        <v>20</v>
      </c>
      <c r="X3626">
        <v>10</v>
      </c>
      <c r="BK3626">
        <v>141</v>
      </c>
    </row>
    <row r="3627" spans="1:63" x14ac:dyDescent="0.25">
      <c r="A3627" t="s">
        <v>6038</v>
      </c>
      <c r="O3627">
        <v>12</v>
      </c>
      <c r="P3627">
        <v>12</v>
      </c>
      <c r="Q3627">
        <v>12</v>
      </c>
      <c r="R3627">
        <v>24</v>
      </c>
      <c r="S3627">
        <v>48</v>
      </c>
      <c r="T3627">
        <v>48</v>
      </c>
      <c r="U3627">
        <v>48</v>
      </c>
      <c r="V3627">
        <v>48</v>
      </c>
      <c r="W3627">
        <v>48</v>
      </c>
      <c r="X3627">
        <v>48</v>
      </c>
      <c r="Y3627">
        <v>48</v>
      </c>
      <c r="Z3627">
        <v>24</v>
      </c>
      <c r="AA3627">
        <v>36</v>
      </c>
      <c r="AC3627">
        <v>12</v>
      </c>
      <c r="AE3627">
        <v>12</v>
      </c>
      <c r="BK3627">
        <v>480</v>
      </c>
    </row>
    <row r="3628" spans="1:63" x14ac:dyDescent="0.25">
      <c r="A3628" t="s">
        <v>6277</v>
      </c>
      <c r="Q3628">
        <v>20</v>
      </c>
      <c r="R3628">
        <v>40</v>
      </c>
      <c r="S3628">
        <v>54</v>
      </c>
      <c r="T3628">
        <v>90</v>
      </c>
      <c r="U3628">
        <v>70</v>
      </c>
      <c r="V3628">
        <v>90</v>
      </c>
      <c r="W3628">
        <v>50</v>
      </c>
      <c r="X3628">
        <v>30</v>
      </c>
      <c r="Y3628">
        <v>30</v>
      </c>
      <c r="AA3628">
        <v>10</v>
      </c>
      <c r="BK3628">
        <v>484</v>
      </c>
    </row>
    <row r="3629" spans="1:63" x14ac:dyDescent="0.25">
      <c r="A3629" t="s">
        <v>6039</v>
      </c>
      <c r="O3629">
        <v>12</v>
      </c>
      <c r="P3629">
        <v>12</v>
      </c>
      <c r="Q3629">
        <v>12</v>
      </c>
      <c r="R3629">
        <v>12</v>
      </c>
      <c r="S3629">
        <v>36</v>
      </c>
      <c r="T3629">
        <v>48</v>
      </c>
      <c r="U3629">
        <v>48</v>
      </c>
      <c r="V3629">
        <v>60</v>
      </c>
      <c r="W3629">
        <v>60</v>
      </c>
      <c r="X3629">
        <v>48</v>
      </c>
      <c r="Y3629">
        <v>48</v>
      </c>
      <c r="Z3629">
        <v>24</v>
      </c>
      <c r="AA3629">
        <v>36</v>
      </c>
      <c r="AC3629">
        <v>12</v>
      </c>
      <c r="AE3629">
        <v>12</v>
      </c>
      <c r="BK3629">
        <v>480</v>
      </c>
    </row>
    <row r="3630" spans="1:63" x14ac:dyDescent="0.25">
      <c r="A3630" t="s">
        <v>6278</v>
      </c>
      <c r="T3630">
        <v>10</v>
      </c>
      <c r="U3630">
        <v>10</v>
      </c>
      <c r="Y3630">
        <v>10</v>
      </c>
      <c r="BK3630">
        <v>30</v>
      </c>
    </row>
    <row r="3631" spans="1:63" x14ac:dyDescent="0.25">
      <c r="A3631" t="s">
        <v>6279</v>
      </c>
      <c r="U3631">
        <v>5</v>
      </c>
      <c r="BK3631">
        <v>5</v>
      </c>
    </row>
    <row r="3632" spans="1:63" x14ac:dyDescent="0.25">
      <c r="A3632" t="s">
        <v>6280</v>
      </c>
      <c r="V3632">
        <v>5</v>
      </c>
      <c r="BK3632">
        <v>5</v>
      </c>
    </row>
    <row r="3633" spans="1:63" x14ac:dyDescent="0.25">
      <c r="A3633" t="s">
        <v>6281</v>
      </c>
      <c r="T3633">
        <v>10</v>
      </c>
      <c r="Y3633">
        <v>10</v>
      </c>
      <c r="BK3633">
        <v>20</v>
      </c>
    </row>
    <row r="3634" spans="1:63" x14ac:dyDescent="0.25">
      <c r="A3634" t="s">
        <v>6040</v>
      </c>
      <c r="O3634">
        <v>12</v>
      </c>
      <c r="P3634">
        <v>12</v>
      </c>
      <c r="Q3634">
        <v>156</v>
      </c>
      <c r="R3634">
        <v>216</v>
      </c>
      <c r="S3634">
        <v>216</v>
      </c>
      <c r="T3634">
        <v>216</v>
      </c>
      <c r="U3634">
        <v>228</v>
      </c>
      <c r="V3634">
        <v>228</v>
      </c>
      <c r="W3634">
        <v>228</v>
      </c>
      <c r="X3634">
        <v>216</v>
      </c>
      <c r="Y3634">
        <v>216</v>
      </c>
      <c r="Z3634">
        <v>72</v>
      </c>
      <c r="AA3634">
        <v>216</v>
      </c>
      <c r="AC3634">
        <v>156</v>
      </c>
      <c r="AE3634">
        <v>12</v>
      </c>
      <c r="BK3634">
        <v>2400</v>
      </c>
    </row>
    <row r="3635" spans="1:63" x14ac:dyDescent="0.25">
      <c r="A3635" t="s">
        <v>6282</v>
      </c>
      <c r="O3635">
        <v>10</v>
      </c>
      <c r="BK3635">
        <v>10</v>
      </c>
    </row>
    <row r="3636" spans="1:63" x14ac:dyDescent="0.25">
      <c r="A3636" t="s">
        <v>6041</v>
      </c>
      <c r="O3636">
        <v>12</v>
      </c>
      <c r="P3636">
        <v>12</v>
      </c>
      <c r="Q3636">
        <v>24</v>
      </c>
      <c r="R3636">
        <v>24</v>
      </c>
      <c r="S3636">
        <v>24</v>
      </c>
      <c r="T3636">
        <v>24</v>
      </c>
      <c r="U3636">
        <v>24</v>
      </c>
      <c r="V3636">
        <v>24</v>
      </c>
      <c r="W3636">
        <v>24</v>
      </c>
      <c r="X3636">
        <v>24</v>
      </c>
      <c r="Y3636">
        <v>24</v>
      </c>
      <c r="Z3636">
        <v>12</v>
      </c>
      <c r="AA3636">
        <v>24</v>
      </c>
      <c r="AC3636">
        <v>12</v>
      </c>
      <c r="AE3636">
        <v>12</v>
      </c>
      <c r="BK3636">
        <v>300</v>
      </c>
    </row>
    <row r="3637" spans="1:63" x14ac:dyDescent="0.25">
      <c r="A3637" t="s">
        <v>6283</v>
      </c>
      <c r="O3637">
        <v>10</v>
      </c>
      <c r="R3637">
        <v>10</v>
      </c>
      <c r="Y3637">
        <v>10</v>
      </c>
      <c r="Z3637">
        <v>10</v>
      </c>
      <c r="AC3637">
        <v>10</v>
      </c>
      <c r="BK3637">
        <v>50</v>
      </c>
    </row>
    <row r="3638" spans="1:63" x14ac:dyDescent="0.25">
      <c r="A3638" t="s">
        <v>6042</v>
      </c>
      <c r="O3638">
        <v>12</v>
      </c>
      <c r="P3638">
        <v>12</v>
      </c>
      <c r="Q3638">
        <v>36</v>
      </c>
      <c r="R3638">
        <v>36</v>
      </c>
      <c r="S3638">
        <v>48</v>
      </c>
      <c r="T3638">
        <v>48</v>
      </c>
      <c r="U3638">
        <v>48</v>
      </c>
      <c r="V3638">
        <v>48</v>
      </c>
      <c r="W3638">
        <v>48</v>
      </c>
      <c r="X3638">
        <v>48</v>
      </c>
      <c r="Y3638">
        <v>48</v>
      </c>
      <c r="Z3638">
        <v>48</v>
      </c>
      <c r="AA3638">
        <v>48</v>
      </c>
      <c r="AC3638">
        <v>48</v>
      </c>
      <c r="AE3638">
        <v>24</v>
      </c>
      <c r="BK3638">
        <v>600</v>
      </c>
    </row>
    <row r="3639" spans="1:63" x14ac:dyDescent="0.25">
      <c r="A3639" t="s">
        <v>6284</v>
      </c>
      <c r="Q3639">
        <v>5</v>
      </c>
      <c r="R3639">
        <v>10</v>
      </c>
      <c r="S3639">
        <v>21</v>
      </c>
      <c r="T3639">
        <v>20</v>
      </c>
      <c r="U3639">
        <v>20</v>
      </c>
      <c r="V3639">
        <v>15</v>
      </c>
      <c r="W3639">
        <v>10</v>
      </c>
      <c r="X3639">
        <v>10</v>
      </c>
      <c r="Y3639">
        <v>5</v>
      </c>
      <c r="Z3639">
        <v>5</v>
      </c>
      <c r="BK3639">
        <v>121</v>
      </c>
    </row>
    <row r="3640" spans="1:63" x14ac:dyDescent="0.25">
      <c r="A3640" t="s">
        <v>6043</v>
      </c>
      <c r="J3640">
        <v>12</v>
      </c>
      <c r="K3640">
        <v>12</v>
      </c>
      <c r="L3640">
        <v>24</v>
      </c>
      <c r="M3640">
        <v>36</v>
      </c>
      <c r="N3640">
        <v>48</v>
      </c>
      <c r="O3640">
        <v>36</v>
      </c>
      <c r="P3640">
        <v>48</v>
      </c>
      <c r="Q3640">
        <v>36</v>
      </c>
      <c r="R3640">
        <v>24</v>
      </c>
      <c r="S3640">
        <v>12</v>
      </c>
      <c r="T3640">
        <v>12</v>
      </c>
      <c r="BK3640">
        <v>300</v>
      </c>
    </row>
    <row r="3641" spans="1:63" x14ac:dyDescent="0.25">
      <c r="A3641" t="s">
        <v>6285</v>
      </c>
      <c r="P3641">
        <v>20</v>
      </c>
      <c r="R3641">
        <v>26</v>
      </c>
      <c r="T3641">
        <v>30</v>
      </c>
      <c r="V3641">
        <v>25</v>
      </c>
      <c r="X3641">
        <v>15</v>
      </c>
      <c r="Z3641">
        <v>5</v>
      </c>
      <c r="BK3641">
        <v>121</v>
      </c>
    </row>
    <row r="3642" spans="1:63" x14ac:dyDescent="0.25">
      <c r="A3642" t="s">
        <v>6044</v>
      </c>
      <c r="I3642">
        <v>6</v>
      </c>
      <c r="J3642">
        <v>6</v>
      </c>
      <c r="K3642">
        <v>6</v>
      </c>
      <c r="L3642">
        <v>6</v>
      </c>
      <c r="M3642">
        <v>12</v>
      </c>
      <c r="N3642">
        <v>12</v>
      </c>
      <c r="O3642">
        <v>6</v>
      </c>
      <c r="P3642">
        <v>6</v>
      </c>
      <c r="BK3642">
        <v>60</v>
      </c>
    </row>
    <row r="3643" spans="1:63" x14ac:dyDescent="0.25">
      <c r="A3643" t="s">
        <v>6286</v>
      </c>
      <c r="Q3643">
        <v>35</v>
      </c>
      <c r="R3643">
        <v>45</v>
      </c>
      <c r="S3643">
        <v>58</v>
      </c>
      <c r="T3643">
        <v>60</v>
      </c>
      <c r="U3643">
        <v>55</v>
      </c>
      <c r="V3643">
        <v>40</v>
      </c>
      <c r="W3643">
        <v>30</v>
      </c>
      <c r="Y3643">
        <v>15</v>
      </c>
      <c r="BK3643">
        <v>338</v>
      </c>
    </row>
    <row r="3644" spans="1:63" x14ac:dyDescent="0.25">
      <c r="A3644" t="s">
        <v>6045</v>
      </c>
      <c r="I3644">
        <v>30</v>
      </c>
      <c r="J3644">
        <v>54</v>
      </c>
      <c r="K3644">
        <v>72</v>
      </c>
      <c r="L3644">
        <v>84</v>
      </c>
      <c r="M3644">
        <v>78</v>
      </c>
      <c r="N3644">
        <v>66</v>
      </c>
      <c r="O3644">
        <v>36</v>
      </c>
      <c r="P3644">
        <v>6</v>
      </c>
      <c r="BK3644">
        <v>426</v>
      </c>
    </row>
    <row r="3645" spans="1:63" x14ac:dyDescent="0.25">
      <c r="A3645" t="s">
        <v>6287</v>
      </c>
      <c r="R3645">
        <v>5</v>
      </c>
      <c r="S3645">
        <v>5</v>
      </c>
      <c r="T3645">
        <v>10</v>
      </c>
      <c r="U3645">
        <v>10</v>
      </c>
      <c r="V3645">
        <v>10</v>
      </c>
      <c r="W3645">
        <v>5</v>
      </c>
      <c r="X3645">
        <v>5</v>
      </c>
      <c r="Y3645">
        <v>5</v>
      </c>
      <c r="BK3645">
        <v>55</v>
      </c>
    </row>
    <row r="3646" spans="1:63" x14ac:dyDescent="0.25">
      <c r="A3646" t="s">
        <v>6046</v>
      </c>
      <c r="J3646">
        <v>6</v>
      </c>
      <c r="K3646">
        <v>6</v>
      </c>
      <c r="L3646">
        <v>6</v>
      </c>
      <c r="M3646">
        <v>6</v>
      </c>
      <c r="N3646">
        <v>6</v>
      </c>
      <c r="O3646">
        <v>6</v>
      </c>
      <c r="P3646">
        <v>6</v>
      </c>
      <c r="Q3646">
        <v>6</v>
      </c>
      <c r="R3646">
        <v>6</v>
      </c>
      <c r="S3646">
        <v>6</v>
      </c>
      <c r="T3646">
        <v>6</v>
      </c>
      <c r="V3646">
        <v>6</v>
      </c>
      <c r="BK3646">
        <v>72</v>
      </c>
    </row>
    <row r="3647" spans="1:63" x14ac:dyDescent="0.25">
      <c r="A3647" t="s">
        <v>6288</v>
      </c>
      <c r="R3647">
        <v>5</v>
      </c>
      <c r="S3647">
        <v>5</v>
      </c>
      <c r="T3647">
        <v>5</v>
      </c>
      <c r="U3647">
        <v>5</v>
      </c>
      <c r="BK3647">
        <v>20</v>
      </c>
    </row>
    <row r="3648" spans="1:63" x14ac:dyDescent="0.25">
      <c r="A3648" t="s">
        <v>6047</v>
      </c>
      <c r="I3648">
        <v>54</v>
      </c>
      <c r="J3648">
        <v>90</v>
      </c>
      <c r="K3648">
        <v>138</v>
      </c>
      <c r="L3648">
        <v>156</v>
      </c>
      <c r="M3648">
        <v>144</v>
      </c>
      <c r="N3648">
        <v>120</v>
      </c>
      <c r="O3648">
        <v>60</v>
      </c>
      <c r="BK3648">
        <v>762</v>
      </c>
    </row>
    <row r="3649" spans="1:63" x14ac:dyDescent="0.25">
      <c r="A3649" t="s">
        <v>6289</v>
      </c>
      <c r="Q3649">
        <v>10</v>
      </c>
      <c r="R3649">
        <v>10</v>
      </c>
      <c r="S3649">
        <v>10</v>
      </c>
      <c r="T3649">
        <v>15</v>
      </c>
      <c r="U3649">
        <v>15</v>
      </c>
      <c r="W3649">
        <v>15</v>
      </c>
      <c r="X3649">
        <v>5</v>
      </c>
      <c r="BK3649">
        <v>80</v>
      </c>
    </row>
    <row r="3650" spans="1:63" x14ac:dyDescent="0.25">
      <c r="A3650" t="s">
        <v>6048</v>
      </c>
      <c r="H3650">
        <v>12</v>
      </c>
      <c r="I3650">
        <v>24</v>
      </c>
      <c r="J3650">
        <v>204</v>
      </c>
      <c r="K3650">
        <v>216</v>
      </c>
      <c r="L3650">
        <v>276</v>
      </c>
      <c r="M3650">
        <v>324</v>
      </c>
      <c r="N3650">
        <v>192</v>
      </c>
      <c r="O3650">
        <v>384</v>
      </c>
      <c r="P3650">
        <v>204</v>
      </c>
      <c r="Q3650">
        <v>336</v>
      </c>
      <c r="R3650">
        <v>312</v>
      </c>
      <c r="S3650">
        <v>228</v>
      </c>
      <c r="T3650">
        <v>240</v>
      </c>
      <c r="U3650">
        <v>12</v>
      </c>
      <c r="V3650">
        <v>24</v>
      </c>
      <c r="X3650">
        <v>12</v>
      </c>
      <c r="BK3650">
        <v>3000</v>
      </c>
    </row>
    <row r="3651" spans="1:63" x14ac:dyDescent="0.25">
      <c r="A3651" t="s">
        <v>6290</v>
      </c>
      <c r="Q3651">
        <v>5</v>
      </c>
      <c r="R3651">
        <v>5</v>
      </c>
      <c r="S3651">
        <v>10</v>
      </c>
      <c r="T3651">
        <v>5</v>
      </c>
      <c r="U3651">
        <v>5</v>
      </c>
      <c r="W3651">
        <v>5</v>
      </c>
      <c r="BK3651">
        <v>35</v>
      </c>
    </row>
    <row r="3652" spans="1:63" x14ac:dyDescent="0.25">
      <c r="A3652" t="s">
        <v>6049</v>
      </c>
      <c r="J3652">
        <v>6</v>
      </c>
      <c r="K3652">
        <v>6</v>
      </c>
      <c r="L3652">
        <v>12</v>
      </c>
      <c r="M3652">
        <v>12</v>
      </c>
      <c r="N3652">
        <v>18</v>
      </c>
      <c r="O3652">
        <v>12</v>
      </c>
      <c r="P3652">
        <v>18</v>
      </c>
      <c r="Q3652">
        <v>12</v>
      </c>
      <c r="R3652">
        <v>18</v>
      </c>
      <c r="S3652">
        <v>12</v>
      </c>
      <c r="T3652">
        <v>6</v>
      </c>
      <c r="BK3652">
        <v>132</v>
      </c>
    </row>
    <row r="3653" spans="1:63" x14ac:dyDescent="0.25">
      <c r="A3653" t="s">
        <v>6291</v>
      </c>
      <c r="Q3653">
        <v>10</v>
      </c>
      <c r="R3653">
        <v>10</v>
      </c>
      <c r="S3653">
        <v>15</v>
      </c>
      <c r="T3653">
        <v>15</v>
      </c>
      <c r="U3653">
        <v>15</v>
      </c>
      <c r="V3653">
        <v>5</v>
      </c>
      <c r="W3653">
        <v>5</v>
      </c>
      <c r="X3653">
        <v>5</v>
      </c>
      <c r="BK3653">
        <v>80</v>
      </c>
    </row>
    <row r="3654" spans="1:63" x14ac:dyDescent="0.25">
      <c r="A3654" t="s">
        <v>6050</v>
      </c>
      <c r="I3654">
        <v>12</v>
      </c>
      <c r="J3654">
        <v>36</v>
      </c>
      <c r="K3654">
        <v>84</v>
      </c>
      <c r="L3654">
        <v>276</v>
      </c>
      <c r="M3654">
        <v>312</v>
      </c>
      <c r="N3654">
        <v>336</v>
      </c>
      <c r="O3654">
        <v>336</v>
      </c>
      <c r="P3654">
        <v>336</v>
      </c>
      <c r="Q3654">
        <v>324</v>
      </c>
      <c r="R3654">
        <v>324</v>
      </c>
      <c r="S3654">
        <v>12</v>
      </c>
      <c r="T3654">
        <v>12</v>
      </c>
      <c r="BK3654">
        <v>2400</v>
      </c>
    </row>
    <row r="3655" spans="1:63" x14ac:dyDescent="0.25">
      <c r="A3655" t="s">
        <v>6292</v>
      </c>
      <c r="Q3655">
        <v>10</v>
      </c>
      <c r="R3655">
        <v>10</v>
      </c>
      <c r="S3655">
        <v>15</v>
      </c>
      <c r="T3655">
        <v>15</v>
      </c>
      <c r="U3655">
        <v>15</v>
      </c>
      <c r="V3655">
        <v>5</v>
      </c>
      <c r="W3655">
        <v>5</v>
      </c>
      <c r="BK3655">
        <v>75</v>
      </c>
    </row>
    <row r="3656" spans="1:63" x14ac:dyDescent="0.25">
      <c r="A3656" t="s">
        <v>6051</v>
      </c>
      <c r="J3656">
        <v>36</v>
      </c>
      <c r="K3656">
        <v>60</v>
      </c>
      <c r="L3656">
        <v>108</v>
      </c>
      <c r="M3656">
        <v>132</v>
      </c>
      <c r="N3656">
        <v>132</v>
      </c>
      <c r="O3656">
        <v>156</v>
      </c>
      <c r="P3656">
        <v>144</v>
      </c>
      <c r="Q3656">
        <v>132</v>
      </c>
      <c r="R3656">
        <v>120</v>
      </c>
      <c r="S3656">
        <v>72</v>
      </c>
      <c r="T3656">
        <v>72</v>
      </c>
      <c r="U3656">
        <v>12</v>
      </c>
      <c r="V3656">
        <v>12</v>
      </c>
      <c r="X3656">
        <v>12</v>
      </c>
      <c r="BK3656">
        <v>1200</v>
      </c>
    </row>
    <row r="3657" spans="1:63" x14ac:dyDescent="0.25">
      <c r="A3657" t="s">
        <v>6293</v>
      </c>
      <c r="Q3657">
        <v>10</v>
      </c>
      <c r="R3657">
        <v>10</v>
      </c>
      <c r="S3657">
        <v>15</v>
      </c>
      <c r="T3657">
        <v>15</v>
      </c>
      <c r="U3657">
        <v>15</v>
      </c>
      <c r="V3657">
        <v>5</v>
      </c>
      <c r="W3657">
        <v>5</v>
      </c>
      <c r="BK3657">
        <v>75</v>
      </c>
    </row>
    <row r="3658" spans="1:63" x14ac:dyDescent="0.25">
      <c r="A3658" t="s">
        <v>6052</v>
      </c>
      <c r="J3658">
        <v>240</v>
      </c>
      <c r="K3658">
        <v>240</v>
      </c>
      <c r="L3658">
        <v>252</v>
      </c>
      <c r="M3658">
        <v>264</v>
      </c>
      <c r="N3658">
        <v>36</v>
      </c>
      <c r="O3658">
        <v>264</v>
      </c>
      <c r="P3658">
        <v>36</v>
      </c>
      <c r="Q3658">
        <v>252</v>
      </c>
      <c r="R3658">
        <v>264</v>
      </c>
      <c r="T3658">
        <v>252</v>
      </c>
      <c r="BK3658">
        <v>2100</v>
      </c>
    </row>
    <row r="3659" spans="1:63" x14ac:dyDescent="0.25">
      <c r="A3659" t="s">
        <v>6294</v>
      </c>
      <c r="P3659">
        <v>5</v>
      </c>
      <c r="Q3659">
        <v>5</v>
      </c>
      <c r="R3659">
        <v>5</v>
      </c>
      <c r="S3659">
        <v>5</v>
      </c>
      <c r="T3659">
        <v>5</v>
      </c>
      <c r="U3659">
        <v>5</v>
      </c>
      <c r="V3659">
        <v>5</v>
      </c>
      <c r="W3659">
        <v>5</v>
      </c>
      <c r="Y3659">
        <v>5</v>
      </c>
      <c r="BK3659">
        <v>45</v>
      </c>
    </row>
    <row r="3660" spans="1:63" x14ac:dyDescent="0.25">
      <c r="A3660" t="s">
        <v>6053</v>
      </c>
      <c r="I3660">
        <v>6</v>
      </c>
      <c r="J3660">
        <v>18</v>
      </c>
      <c r="K3660">
        <v>24</v>
      </c>
      <c r="L3660">
        <v>30</v>
      </c>
      <c r="M3660">
        <v>30</v>
      </c>
      <c r="N3660">
        <v>24</v>
      </c>
      <c r="O3660">
        <v>18</v>
      </c>
      <c r="P3660">
        <v>12</v>
      </c>
      <c r="Q3660">
        <v>6</v>
      </c>
      <c r="BK3660">
        <v>168</v>
      </c>
    </row>
    <row r="3661" spans="1:63" x14ac:dyDescent="0.25">
      <c r="A3661" t="s">
        <v>6295</v>
      </c>
      <c r="Q3661">
        <v>10</v>
      </c>
      <c r="R3661">
        <v>10</v>
      </c>
      <c r="S3661">
        <v>21</v>
      </c>
      <c r="T3661">
        <v>30</v>
      </c>
      <c r="U3661">
        <v>30</v>
      </c>
      <c r="V3661">
        <v>20</v>
      </c>
      <c r="W3661">
        <v>20</v>
      </c>
      <c r="Y3661">
        <v>10</v>
      </c>
      <c r="BK3661">
        <v>151</v>
      </c>
    </row>
    <row r="3662" spans="1:63" x14ac:dyDescent="0.25">
      <c r="A3662" t="s">
        <v>6054</v>
      </c>
      <c r="S3662">
        <v>48</v>
      </c>
      <c r="T3662">
        <v>48</v>
      </c>
      <c r="U3662">
        <v>48</v>
      </c>
      <c r="V3662">
        <v>48</v>
      </c>
      <c r="W3662">
        <v>48</v>
      </c>
      <c r="X3662">
        <v>48</v>
      </c>
      <c r="Y3662">
        <v>48</v>
      </c>
      <c r="Z3662">
        <v>18</v>
      </c>
      <c r="AA3662">
        <v>30</v>
      </c>
      <c r="BK3662">
        <v>384</v>
      </c>
    </row>
    <row r="3663" spans="1:63" x14ac:dyDescent="0.25">
      <c r="A3663" t="s">
        <v>6296</v>
      </c>
      <c r="Q3663">
        <v>30</v>
      </c>
      <c r="R3663">
        <v>30</v>
      </c>
      <c r="S3663">
        <v>64</v>
      </c>
      <c r="T3663">
        <v>90</v>
      </c>
      <c r="U3663">
        <v>90</v>
      </c>
      <c r="V3663">
        <v>60</v>
      </c>
      <c r="W3663">
        <v>60</v>
      </c>
      <c r="Y3663">
        <v>30</v>
      </c>
      <c r="BK3663">
        <v>454</v>
      </c>
    </row>
    <row r="3664" spans="1:63" x14ac:dyDescent="0.25">
      <c r="A3664" t="s">
        <v>6055</v>
      </c>
      <c r="P3664">
        <v>6</v>
      </c>
      <c r="Q3664">
        <v>24</v>
      </c>
      <c r="R3664">
        <v>108</v>
      </c>
      <c r="S3664">
        <v>150</v>
      </c>
      <c r="T3664">
        <v>246</v>
      </c>
      <c r="U3664">
        <v>246</v>
      </c>
      <c r="V3664">
        <v>198</v>
      </c>
      <c r="W3664">
        <v>198</v>
      </c>
      <c r="X3664">
        <v>168</v>
      </c>
      <c r="Y3664">
        <v>150</v>
      </c>
      <c r="Z3664">
        <v>90</v>
      </c>
      <c r="AA3664">
        <v>90</v>
      </c>
      <c r="AC3664">
        <v>66</v>
      </c>
      <c r="BK3664">
        <v>1740</v>
      </c>
    </row>
    <row r="3665" spans="1:63" x14ac:dyDescent="0.25">
      <c r="A3665" t="s">
        <v>6297</v>
      </c>
      <c r="Q3665">
        <v>5</v>
      </c>
      <c r="R3665">
        <v>5</v>
      </c>
      <c r="S3665">
        <v>5</v>
      </c>
      <c r="T3665">
        <v>5</v>
      </c>
      <c r="U3665">
        <v>5</v>
      </c>
      <c r="V3665">
        <v>5</v>
      </c>
      <c r="BK3665">
        <v>30</v>
      </c>
    </row>
    <row r="3666" spans="1:63" x14ac:dyDescent="0.25">
      <c r="A3666" t="s">
        <v>6056</v>
      </c>
      <c r="R3666">
        <v>6</v>
      </c>
      <c r="S3666">
        <v>6</v>
      </c>
      <c r="T3666">
        <v>12</v>
      </c>
      <c r="U3666">
        <v>12</v>
      </c>
      <c r="V3666">
        <v>6</v>
      </c>
      <c r="W3666">
        <v>12</v>
      </c>
      <c r="Y3666">
        <v>6</v>
      </c>
      <c r="BK3666">
        <v>60</v>
      </c>
    </row>
    <row r="3667" spans="1:63" x14ac:dyDescent="0.25">
      <c r="A3667" t="s">
        <v>6298</v>
      </c>
      <c r="Q3667">
        <v>5</v>
      </c>
      <c r="R3667">
        <v>5</v>
      </c>
      <c r="S3667">
        <v>5</v>
      </c>
      <c r="T3667">
        <v>5</v>
      </c>
      <c r="U3667">
        <v>5</v>
      </c>
      <c r="V3667">
        <v>5</v>
      </c>
      <c r="BK3667">
        <v>30</v>
      </c>
    </row>
    <row r="3668" spans="1:63" x14ac:dyDescent="0.25">
      <c r="A3668" t="s">
        <v>6057</v>
      </c>
      <c r="O3668">
        <v>6</v>
      </c>
      <c r="P3668">
        <v>24</v>
      </c>
      <c r="Q3668">
        <v>42</v>
      </c>
      <c r="R3668">
        <v>54</v>
      </c>
      <c r="S3668">
        <v>72</v>
      </c>
      <c r="T3668">
        <v>78</v>
      </c>
      <c r="U3668">
        <v>78</v>
      </c>
      <c r="V3668">
        <v>78</v>
      </c>
      <c r="W3668">
        <v>78</v>
      </c>
      <c r="X3668">
        <v>66</v>
      </c>
      <c r="Y3668">
        <v>48</v>
      </c>
      <c r="Z3668">
        <v>42</v>
      </c>
      <c r="AA3668">
        <v>30</v>
      </c>
      <c r="BK3668">
        <v>696</v>
      </c>
    </row>
    <row r="3669" spans="1:63" x14ac:dyDescent="0.25">
      <c r="A3669" t="s">
        <v>6299</v>
      </c>
      <c r="P3669">
        <v>5</v>
      </c>
      <c r="Q3669">
        <v>5</v>
      </c>
      <c r="R3669">
        <v>5</v>
      </c>
      <c r="S3669">
        <v>10</v>
      </c>
      <c r="T3669">
        <v>10</v>
      </c>
      <c r="U3669">
        <v>5</v>
      </c>
      <c r="V3669">
        <v>5</v>
      </c>
      <c r="W3669">
        <v>5</v>
      </c>
      <c r="Y3669">
        <v>5</v>
      </c>
      <c r="BK3669">
        <v>55</v>
      </c>
    </row>
    <row r="3670" spans="1:63" x14ac:dyDescent="0.25">
      <c r="A3670" t="s">
        <v>6058</v>
      </c>
      <c r="I3670">
        <v>6</v>
      </c>
      <c r="J3670">
        <v>6</v>
      </c>
      <c r="K3670">
        <v>36</v>
      </c>
      <c r="L3670">
        <v>138</v>
      </c>
      <c r="M3670">
        <v>156</v>
      </c>
      <c r="N3670">
        <v>258</v>
      </c>
      <c r="O3670">
        <v>276</v>
      </c>
      <c r="P3670">
        <v>246</v>
      </c>
      <c r="Q3670">
        <v>240</v>
      </c>
      <c r="R3670">
        <v>156</v>
      </c>
      <c r="S3670">
        <v>90</v>
      </c>
      <c r="T3670">
        <v>78</v>
      </c>
      <c r="BK3670">
        <v>1686</v>
      </c>
    </row>
    <row r="3671" spans="1:63" x14ac:dyDescent="0.25">
      <c r="A3671" t="s">
        <v>6300</v>
      </c>
      <c r="Q3671">
        <v>5</v>
      </c>
      <c r="R3671">
        <v>5</v>
      </c>
      <c r="S3671">
        <v>5</v>
      </c>
      <c r="T3671">
        <v>5</v>
      </c>
      <c r="U3671">
        <v>5</v>
      </c>
      <c r="V3671">
        <v>5</v>
      </c>
      <c r="W3671">
        <v>5</v>
      </c>
      <c r="BK3671">
        <v>35</v>
      </c>
    </row>
    <row r="3672" spans="1:63" x14ac:dyDescent="0.25">
      <c r="A3672" t="s">
        <v>6059</v>
      </c>
      <c r="P3672">
        <v>6</v>
      </c>
      <c r="Q3672">
        <v>36</v>
      </c>
      <c r="R3672">
        <v>78</v>
      </c>
      <c r="S3672">
        <v>114</v>
      </c>
      <c r="T3672">
        <v>156</v>
      </c>
      <c r="U3672">
        <v>174</v>
      </c>
      <c r="V3672">
        <v>156</v>
      </c>
      <c r="W3672">
        <v>144</v>
      </c>
      <c r="X3672">
        <v>78</v>
      </c>
      <c r="Y3672">
        <v>66</v>
      </c>
      <c r="Z3672">
        <v>30</v>
      </c>
      <c r="AA3672">
        <v>12</v>
      </c>
      <c r="BK3672">
        <v>1050</v>
      </c>
    </row>
    <row r="3673" spans="1:63" x14ac:dyDescent="0.25">
      <c r="A3673" t="s">
        <v>6301</v>
      </c>
      <c r="U3673">
        <v>5</v>
      </c>
      <c r="BK3673">
        <v>5</v>
      </c>
    </row>
    <row r="3674" spans="1:63" x14ac:dyDescent="0.25">
      <c r="A3674" t="s">
        <v>6060</v>
      </c>
      <c r="Q3674">
        <v>102</v>
      </c>
      <c r="R3674">
        <v>192</v>
      </c>
      <c r="S3674">
        <v>246</v>
      </c>
      <c r="T3674">
        <v>438</v>
      </c>
      <c r="U3674">
        <v>426</v>
      </c>
      <c r="V3674">
        <v>294</v>
      </c>
      <c r="W3674">
        <v>324</v>
      </c>
      <c r="X3674">
        <v>138</v>
      </c>
      <c r="Y3674">
        <v>210</v>
      </c>
      <c r="Z3674">
        <v>72</v>
      </c>
      <c r="AA3674">
        <v>54</v>
      </c>
      <c r="BK3674">
        <v>2496</v>
      </c>
    </row>
    <row r="3675" spans="1:63" x14ac:dyDescent="0.25">
      <c r="A3675" t="s">
        <v>6302</v>
      </c>
      <c r="P3675">
        <v>5</v>
      </c>
      <c r="Q3675">
        <v>5</v>
      </c>
      <c r="R3675">
        <v>5</v>
      </c>
      <c r="S3675">
        <v>5</v>
      </c>
      <c r="T3675">
        <v>10</v>
      </c>
      <c r="BK3675">
        <v>30</v>
      </c>
    </row>
    <row r="3676" spans="1:63" x14ac:dyDescent="0.25">
      <c r="A3676" t="s">
        <v>6061</v>
      </c>
      <c r="R3676">
        <v>6</v>
      </c>
      <c r="S3676">
        <v>6</v>
      </c>
      <c r="T3676">
        <v>6</v>
      </c>
      <c r="U3676">
        <v>6</v>
      </c>
      <c r="V3676">
        <v>6</v>
      </c>
      <c r="W3676">
        <v>6</v>
      </c>
      <c r="X3676">
        <v>6</v>
      </c>
      <c r="Y3676">
        <v>6</v>
      </c>
      <c r="Z3676">
        <v>6</v>
      </c>
      <c r="AC3676">
        <v>6</v>
      </c>
      <c r="AE3676">
        <v>6</v>
      </c>
      <c r="BK3676">
        <v>66</v>
      </c>
    </row>
    <row r="3677" spans="1:63" x14ac:dyDescent="0.25">
      <c r="A3677" t="s">
        <v>6303</v>
      </c>
      <c r="O3677">
        <v>35</v>
      </c>
      <c r="P3677">
        <v>50</v>
      </c>
      <c r="Q3677">
        <v>10</v>
      </c>
      <c r="R3677">
        <v>10</v>
      </c>
      <c r="S3677">
        <v>42</v>
      </c>
      <c r="T3677">
        <v>10</v>
      </c>
      <c r="U3677">
        <v>20</v>
      </c>
      <c r="V3677">
        <v>70</v>
      </c>
      <c r="W3677">
        <v>10</v>
      </c>
      <c r="X3677">
        <v>20</v>
      </c>
      <c r="Y3677">
        <v>20</v>
      </c>
      <c r="BK3677">
        <v>297</v>
      </c>
    </row>
    <row r="3678" spans="1:63" x14ac:dyDescent="0.25">
      <c r="A3678" t="s">
        <v>6062</v>
      </c>
      <c r="M3678">
        <v>12</v>
      </c>
      <c r="N3678">
        <v>12</v>
      </c>
      <c r="O3678">
        <v>54</v>
      </c>
      <c r="P3678">
        <v>72</v>
      </c>
      <c r="Q3678">
        <v>78</v>
      </c>
      <c r="R3678">
        <v>42</v>
      </c>
      <c r="S3678">
        <v>12</v>
      </c>
      <c r="X3678">
        <v>6</v>
      </c>
      <c r="BK3678">
        <v>288</v>
      </c>
    </row>
    <row r="3679" spans="1:63" x14ac:dyDescent="0.25">
      <c r="A3679" t="s">
        <v>6304</v>
      </c>
      <c r="O3679">
        <v>40</v>
      </c>
      <c r="P3679">
        <v>55</v>
      </c>
      <c r="Q3679">
        <v>50</v>
      </c>
      <c r="R3679">
        <v>80</v>
      </c>
      <c r="S3679">
        <v>115</v>
      </c>
      <c r="T3679">
        <v>90</v>
      </c>
      <c r="U3679">
        <v>90</v>
      </c>
      <c r="V3679">
        <v>120</v>
      </c>
      <c r="W3679">
        <v>80</v>
      </c>
      <c r="X3679">
        <v>60</v>
      </c>
      <c r="Y3679">
        <v>50</v>
      </c>
      <c r="BK3679">
        <v>830</v>
      </c>
    </row>
    <row r="3680" spans="1:63" x14ac:dyDescent="0.25">
      <c r="A3680" t="s">
        <v>6063</v>
      </c>
      <c r="O3680">
        <v>6</v>
      </c>
      <c r="P3680">
        <v>12</v>
      </c>
      <c r="Q3680">
        <v>18</v>
      </c>
      <c r="R3680">
        <v>24</v>
      </c>
      <c r="S3680">
        <v>24</v>
      </c>
      <c r="T3680">
        <v>18</v>
      </c>
      <c r="U3680">
        <v>12</v>
      </c>
      <c r="V3680">
        <v>6</v>
      </c>
      <c r="BK3680">
        <v>120</v>
      </c>
    </row>
    <row r="3681" spans="1:63" x14ac:dyDescent="0.25">
      <c r="A3681" t="s">
        <v>6305</v>
      </c>
      <c r="O3681">
        <v>10</v>
      </c>
      <c r="P3681">
        <v>10</v>
      </c>
      <c r="Q3681">
        <v>30</v>
      </c>
      <c r="R3681">
        <v>50</v>
      </c>
      <c r="S3681">
        <v>63</v>
      </c>
      <c r="T3681">
        <v>60</v>
      </c>
      <c r="U3681">
        <v>50</v>
      </c>
      <c r="V3681">
        <v>40</v>
      </c>
      <c r="W3681">
        <v>40</v>
      </c>
      <c r="X3681">
        <v>30</v>
      </c>
      <c r="Y3681">
        <v>10</v>
      </c>
      <c r="BK3681">
        <v>393</v>
      </c>
    </row>
    <row r="3682" spans="1:63" x14ac:dyDescent="0.25">
      <c r="A3682" t="s">
        <v>6064</v>
      </c>
      <c r="O3682">
        <v>6</v>
      </c>
      <c r="Q3682">
        <v>6</v>
      </c>
      <c r="R3682">
        <v>12</v>
      </c>
      <c r="S3682">
        <v>12</v>
      </c>
      <c r="T3682">
        <v>18</v>
      </c>
      <c r="U3682">
        <v>12</v>
      </c>
      <c r="V3682">
        <v>12</v>
      </c>
      <c r="W3682">
        <v>12</v>
      </c>
      <c r="X3682">
        <v>6</v>
      </c>
      <c r="Y3682">
        <v>6</v>
      </c>
      <c r="BK3682">
        <v>102</v>
      </c>
    </row>
    <row r="3683" spans="1:63" x14ac:dyDescent="0.25">
      <c r="A3683" t="s">
        <v>6306</v>
      </c>
      <c r="Q3683">
        <v>20</v>
      </c>
      <c r="R3683">
        <v>30</v>
      </c>
      <c r="S3683">
        <v>32</v>
      </c>
      <c r="T3683">
        <v>30</v>
      </c>
      <c r="U3683">
        <v>30</v>
      </c>
      <c r="V3683">
        <v>20</v>
      </c>
      <c r="W3683">
        <v>20</v>
      </c>
      <c r="X3683">
        <v>20</v>
      </c>
      <c r="Y3683">
        <v>10</v>
      </c>
      <c r="Z3683">
        <v>10</v>
      </c>
      <c r="BK3683">
        <v>222</v>
      </c>
    </row>
    <row r="3684" spans="1:63" x14ac:dyDescent="0.25">
      <c r="A3684" t="s">
        <v>6065</v>
      </c>
      <c r="P3684">
        <v>6</v>
      </c>
      <c r="Q3684">
        <v>18</v>
      </c>
      <c r="R3684">
        <v>18</v>
      </c>
      <c r="S3684">
        <v>18</v>
      </c>
      <c r="T3684">
        <v>18</v>
      </c>
      <c r="U3684">
        <v>18</v>
      </c>
      <c r="V3684">
        <v>12</v>
      </c>
      <c r="W3684">
        <v>12</v>
      </c>
      <c r="Y3684">
        <v>6</v>
      </c>
      <c r="BK3684">
        <v>126</v>
      </c>
    </row>
    <row r="3685" spans="1:63" x14ac:dyDescent="0.25">
      <c r="A3685" t="s">
        <v>6307</v>
      </c>
      <c r="O3685">
        <v>10</v>
      </c>
      <c r="P3685">
        <v>10</v>
      </c>
      <c r="Q3685">
        <v>30</v>
      </c>
      <c r="R3685">
        <v>50</v>
      </c>
      <c r="S3685">
        <v>64</v>
      </c>
      <c r="T3685">
        <v>70</v>
      </c>
      <c r="U3685">
        <v>50</v>
      </c>
      <c r="V3685">
        <v>40</v>
      </c>
      <c r="W3685">
        <v>40</v>
      </c>
      <c r="X3685">
        <v>40</v>
      </c>
      <c r="Y3685">
        <v>20</v>
      </c>
      <c r="BK3685">
        <v>424</v>
      </c>
    </row>
    <row r="3686" spans="1:63" x14ac:dyDescent="0.25">
      <c r="A3686" t="s">
        <v>6066</v>
      </c>
      <c r="J3686">
        <v>6</v>
      </c>
      <c r="L3686">
        <v>6</v>
      </c>
      <c r="M3686">
        <v>6</v>
      </c>
      <c r="N3686">
        <v>6</v>
      </c>
      <c r="O3686">
        <v>6</v>
      </c>
      <c r="P3686">
        <v>12</v>
      </c>
      <c r="Q3686">
        <v>6</v>
      </c>
      <c r="R3686">
        <v>6</v>
      </c>
      <c r="T3686">
        <v>6</v>
      </c>
      <c r="BK3686">
        <v>60</v>
      </c>
    </row>
    <row r="3687" spans="1:63" x14ac:dyDescent="0.25">
      <c r="A3687" t="s">
        <v>6308</v>
      </c>
      <c r="T3687">
        <v>5</v>
      </c>
      <c r="BK3687">
        <v>5</v>
      </c>
    </row>
    <row r="3688" spans="1:63" x14ac:dyDescent="0.25">
      <c r="A3688" t="s">
        <v>6067</v>
      </c>
      <c r="Q3688">
        <v>96</v>
      </c>
      <c r="R3688">
        <v>108</v>
      </c>
      <c r="S3688">
        <v>108</v>
      </c>
      <c r="T3688">
        <v>108</v>
      </c>
      <c r="U3688">
        <v>108</v>
      </c>
      <c r="V3688">
        <v>120</v>
      </c>
      <c r="W3688">
        <v>120</v>
      </c>
      <c r="X3688">
        <v>108</v>
      </c>
      <c r="Y3688">
        <v>120</v>
      </c>
      <c r="AA3688">
        <v>108</v>
      </c>
      <c r="AC3688">
        <v>96</v>
      </c>
      <c r="BK3688">
        <v>1200</v>
      </c>
    </row>
    <row r="3689" spans="1:63" x14ac:dyDescent="0.25">
      <c r="A3689" t="s">
        <v>6309</v>
      </c>
      <c r="S3689">
        <v>5</v>
      </c>
      <c r="T3689">
        <v>5</v>
      </c>
      <c r="BK3689">
        <v>10</v>
      </c>
    </row>
    <row r="3690" spans="1:63" x14ac:dyDescent="0.25">
      <c r="A3690" t="s">
        <v>6068</v>
      </c>
      <c r="J3690">
        <v>12</v>
      </c>
      <c r="K3690">
        <v>12</v>
      </c>
      <c r="L3690">
        <v>30</v>
      </c>
      <c r="M3690">
        <v>24</v>
      </c>
      <c r="N3690">
        <v>30</v>
      </c>
      <c r="O3690">
        <v>36</v>
      </c>
      <c r="P3690">
        <v>30</v>
      </c>
      <c r="Q3690">
        <v>24</v>
      </c>
      <c r="R3690">
        <v>24</v>
      </c>
      <c r="S3690">
        <v>12</v>
      </c>
      <c r="T3690">
        <v>6</v>
      </c>
      <c r="BK3690">
        <v>240</v>
      </c>
    </row>
    <row r="3691" spans="1:63" x14ac:dyDescent="0.25">
      <c r="A3691" t="s">
        <v>6310</v>
      </c>
      <c r="W3691">
        <v>10</v>
      </c>
      <c r="X3691">
        <v>5</v>
      </c>
      <c r="Y3691">
        <v>5</v>
      </c>
      <c r="BK3691">
        <v>20</v>
      </c>
    </row>
    <row r="3692" spans="1:63" x14ac:dyDescent="0.25">
      <c r="A3692" t="s">
        <v>6069</v>
      </c>
      <c r="O3692">
        <v>12</v>
      </c>
      <c r="P3692">
        <v>12</v>
      </c>
      <c r="Q3692">
        <v>12</v>
      </c>
      <c r="R3692">
        <v>12</v>
      </c>
      <c r="S3692">
        <v>36</v>
      </c>
      <c r="T3692">
        <v>48</v>
      </c>
      <c r="U3692">
        <v>60</v>
      </c>
      <c r="V3692">
        <v>60</v>
      </c>
      <c r="W3692">
        <v>60</v>
      </c>
      <c r="X3692">
        <v>60</v>
      </c>
      <c r="Y3692">
        <v>48</v>
      </c>
      <c r="Z3692">
        <v>12</v>
      </c>
      <c r="AA3692">
        <v>24</v>
      </c>
      <c r="AC3692">
        <v>12</v>
      </c>
      <c r="AE3692">
        <v>12</v>
      </c>
      <c r="BK3692">
        <v>480</v>
      </c>
    </row>
    <row r="3693" spans="1:63" x14ac:dyDescent="0.25">
      <c r="A3693" t="s">
        <v>6311</v>
      </c>
      <c r="Q3693">
        <v>30</v>
      </c>
      <c r="R3693">
        <v>30</v>
      </c>
      <c r="S3693">
        <v>65</v>
      </c>
      <c r="T3693">
        <v>60</v>
      </c>
      <c r="U3693">
        <v>80</v>
      </c>
      <c r="V3693">
        <v>70</v>
      </c>
      <c r="W3693">
        <v>70</v>
      </c>
      <c r="X3693">
        <v>40</v>
      </c>
      <c r="Y3693">
        <v>50</v>
      </c>
      <c r="AA3693">
        <v>30</v>
      </c>
      <c r="BK3693">
        <v>525</v>
      </c>
    </row>
    <row r="3694" spans="1:63" x14ac:dyDescent="0.25">
      <c r="A3694" t="s">
        <v>6070</v>
      </c>
      <c r="Q3694">
        <v>12</v>
      </c>
      <c r="R3694">
        <v>24</v>
      </c>
      <c r="S3694">
        <v>18</v>
      </c>
      <c r="T3694">
        <v>18</v>
      </c>
      <c r="U3694">
        <v>24</v>
      </c>
      <c r="V3694">
        <v>12</v>
      </c>
      <c r="W3694">
        <v>12</v>
      </c>
      <c r="X3694">
        <v>6</v>
      </c>
      <c r="Y3694">
        <v>6</v>
      </c>
      <c r="BK3694">
        <v>132</v>
      </c>
    </row>
    <row r="3695" spans="1:63" x14ac:dyDescent="0.25">
      <c r="A3695" t="s">
        <v>6312</v>
      </c>
      <c r="R3695">
        <v>30</v>
      </c>
      <c r="S3695">
        <v>32</v>
      </c>
      <c r="T3695">
        <v>50</v>
      </c>
      <c r="U3695">
        <v>40</v>
      </c>
      <c r="V3695">
        <v>30</v>
      </c>
      <c r="W3695">
        <v>30</v>
      </c>
      <c r="X3695">
        <v>20</v>
      </c>
      <c r="BK3695">
        <v>232</v>
      </c>
    </row>
    <row r="3696" spans="1:63" x14ac:dyDescent="0.25">
      <c r="A3696" t="s">
        <v>6071</v>
      </c>
      <c r="Q3696">
        <v>72</v>
      </c>
      <c r="R3696">
        <v>72</v>
      </c>
      <c r="S3696">
        <v>72</v>
      </c>
      <c r="T3696">
        <v>72</v>
      </c>
      <c r="U3696">
        <v>96</v>
      </c>
      <c r="V3696">
        <v>96</v>
      </c>
      <c r="W3696">
        <v>96</v>
      </c>
      <c r="X3696">
        <v>72</v>
      </c>
      <c r="Y3696">
        <v>96</v>
      </c>
      <c r="AA3696">
        <v>84</v>
      </c>
      <c r="AC3696">
        <v>72</v>
      </c>
      <c r="BK3696">
        <v>900</v>
      </c>
    </row>
    <row r="3697" spans="1:63" x14ac:dyDescent="0.25">
      <c r="A3697" t="s">
        <v>6313</v>
      </c>
      <c r="Q3697">
        <v>10</v>
      </c>
      <c r="S3697">
        <v>10</v>
      </c>
      <c r="U3697">
        <v>10</v>
      </c>
      <c r="BK3697">
        <v>30</v>
      </c>
    </row>
    <row r="3698" spans="1:63" x14ac:dyDescent="0.25">
      <c r="A3698" t="s">
        <v>6072</v>
      </c>
      <c r="P3698">
        <v>6</v>
      </c>
      <c r="Q3698">
        <v>12</v>
      </c>
      <c r="R3698">
        <v>24</v>
      </c>
      <c r="S3698">
        <v>30</v>
      </c>
      <c r="T3698">
        <v>42</v>
      </c>
      <c r="U3698">
        <v>48</v>
      </c>
      <c r="V3698">
        <v>36</v>
      </c>
      <c r="W3698">
        <v>36</v>
      </c>
      <c r="X3698">
        <v>24</v>
      </c>
      <c r="Y3698">
        <v>24</v>
      </c>
      <c r="Z3698">
        <v>12</v>
      </c>
      <c r="AA3698">
        <v>6</v>
      </c>
      <c r="BK3698">
        <v>300</v>
      </c>
    </row>
    <row r="3699" spans="1:63" x14ac:dyDescent="0.25">
      <c r="A3699" t="s">
        <v>6314</v>
      </c>
      <c r="O3699">
        <v>10</v>
      </c>
      <c r="P3699">
        <v>5</v>
      </c>
      <c r="Q3699">
        <v>10</v>
      </c>
      <c r="R3699">
        <v>10</v>
      </c>
      <c r="S3699">
        <v>10</v>
      </c>
      <c r="T3699">
        <v>10</v>
      </c>
      <c r="U3699">
        <v>5</v>
      </c>
      <c r="BK3699">
        <v>60</v>
      </c>
    </row>
    <row r="3700" spans="1:63" x14ac:dyDescent="0.25">
      <c r="A3700" t="s">
        <v>6073</v>
      </c>
      <c r="J3700">
        <v>18</v>
      </c>
      <c r="K3700">
        <v>24</v>
      </c>
      <c r="L3700">
        <v>72</v>
      </c>
      <c r="M3700">
        <v>90</v>
      </c>
      <c r="N3700">
        <v>144</v>
      </c>
      <c r="O3700">
        <v>156</v>
      </c>
      <c r="P3700">
        <v>114</v>
      </c>
      <c r="Q3700">
        <v>108</v>
      </c>
      <c r="R3700">
        <v>48</v>
      </c>
      <c r="S3700">
        <v>12</v>
      </c>
      <c r="T3700">
        <v>12</v>
      </c>
      <c r="BK3700">
        <v>798</v>
      </c>
    </row>
    <row r="3701" spans="1:63" x14ac:dyDescent="0.25">
      <c r="A3701" t="s">
        <v>6315</v>
      </c>
      <c r="Q3701">
        <v>10</v>
      </c>
      <c r="R3701">
        <v>10</v>
      </c>
      <c r="S3701">
        <v>22</v>
      </c>
      <c r="T3701">
        <v>30</v>
      </c>
      <c r="U3701">
        <v>40</v>
      </c>
      <c r="V3701">
        <v>30</v>
      </c>
      <c r="W3701">
        <v>40</v>
      </c>
      <c r="X3701">
        <v>30</v>
      </c>
      <c r="Y3701">
        <v>30</v>
      </c>
      <c r="AA3701">
        <v>10</v>
      </c>
      <c r="BK3701">
        <v>252</v>
      </c>
    </row>
    <row r="3702" spans="1:63" x14ac:dyDescent="0.25">
      <c r="A3702" t="s">
        <v>6074</v>
      </c>
      <c r="O3702">
        <v>12</v>
      </c>
      <c r="P3702">
        <v>24</v>
      </c>
      <c r="Q3702">
        <v>42</v>
      </c>
      <c r="R3702">
        <v>66</v>
      </c>
      <c r="S3702">
        <v>66</v>
      </c>
      <c r="T3702">
        <v>48</v>
      </c>
      <c r="U3702">
        <v>36</v>
      </c>
      <c r="V3702">
        <v>18</v>
      </c>
      <c r="W3702">
        <v>6</v>
      </c>
      <c r="BK3702">
        <v>318</v>
      </c>
    </row>
    <row r="3703" spans="1:63" x14ac:dyDescent="0.25">
      <c r="A3703" t="s">
        <v>6316</v>
      </c>
      <c r="P3703">
        <v>20</v>
      </c>
      <c r="Q3703">
        <v>20</v>
      </c>
      <c r="R3703">
        <v>20</v>
      </c>
      <c r="S3703">
        <v>23</v>
      </c>
      <c r="T3703">
        <v>40</v>
      </c>
      <c r="U3703">
        <v>60</v>
      </c>
      <c r="V3703">
        <v>60</v>
      </c>
      <c r="W3703">
        <v>50</v>
      </c>
      <c r="X3703">
        <v>40</v>
      </c>
      <c r="Y3703">
        <v>20</v>
      </c>
      <c r="Z3703">
        <v>10</v>
      </c>
      <c r="AA3703">
        <v>10</v>
      </c>
      <c r="AC3703">
        <v>10</v>
      </c>
      <c r="BK3703">
        <v>383</v>
      </c>
    </row>
    <row r="3704" spans="1:63" x14ac:dyDescent="0.25">
      <c r="A3704" t="s">
        <v>6075</v>
      </c>
      <c r="Q3704">
        <v>6</v>
      </c>
      <c r="R3704">
        <v>6</v>
      </c>
      <c r="S3704">
        <v>12</v>
      </c>
      <c r="T3704">
        <v>12</v>
      </c>
      <c r="U3704">
        <v>18</v>
      </c>
      <c r="V3704">
        <v>18</v>
      </c>
      <c r="W3704">
        <v>18</v>
      </c>
      <c r="X3704">
        <v>12</v>
      </c>
      <c r="Y3704">
        <v>12</v>
      </c>
      <c r="Z3704">
        <v>6</v>
      </c>
      <c r="AA3704">
        <v>6</v>
      </c>
      <c r="BK3704">
        <v>126</v>
      </c>
    </row>
    <row r="3705" spans="1:63" x14ac:dyDescent="0.25">
      <c r="A3705" t="s">
        <v>6317</v>
      </c>
      <c r="O3705">
        <v>10</v>
      </c>
      <c r="U3705">
        <v>10</v>
      </c>
      <c r="X3705">
        <v>10</v>
      </c>
      <c r="Y3705">
        <v>10</v>
      </c>
      <c r="BK3705">
        <v>40</v>
      </c>
    </row>
    <row r="3706" spans="1:63" x14ac:dyDescent="0.25">
      <c r="A3706" t="s">
        <v>6076</v>
      </c>
      <c r="Q3706">
        <v>12</v>
      </c>
      <c r="R3706">
        <v>6</v>
      </c>
      <c r="S3706">
        <v>30</v>
      </c>
      <c r="T3706">
        <v>24</v>
      </c>
      <c r="U3706">
        <v>42</v>
      </c>
      <c r="V3706">
        <v>30</v>
      </c>
      <c r="W3706">
        <v>42</v>
      </c>
      <c r="X3706">
        <v>30</v>
      </c>
      <c r="Y3706">
        <v>42</v>
      </c>
      <c r="Z3706">
        <v>6</v>
      </c>
      <c r="AA3706">
        <v>24</v>
      </c>
      <c r="AC3706">
        <v>6</v>
      </c>
      <c r="BK3706">
        <v>294</v>
      </c>
    </row>
    <row r="3707" spans="1:63" x14ac:dyDescent="0.25">
      <c r="A3707" t="s">
        <v>6318</v>
      </c>
      <c r="Q3707">
        <v>20</v>
      </c>
      <c r="R3707">
        <v>40</v>
      </c>
      <c r="S3707">
        <v>42</v>
      </c>
      <c r="T3707">
        <v>50</v>
      </c>
      <c r="U3707">
        <v>40</v>
      </c>
      <c r="V3707">
        <v>20</v>
      </c>
      <c r="W3707">
        <v>40</v>
      </c>
      <c r="X3707">
        <v>20</v>
      </c>
      <c r="BK3707">
        <v>272</v>
      </c>
    </row>
    <row r="3708" spans="1:63" x14ac:dyDescent="0.25">
      <c r="A3708" t="s">
        <v>6077</v>
      </c>
      <c r="Q3708">
        <v>42</v>
      </c>
      <c r="R3708">
        <v>78</v>
      </c>
      <c r="S3708">
        <v>102</v>
      </c>
      <c r="T3708">
        <v>138</v>
      </c>
      <c r="U3708">
        <v>150</v>
      </c>
      <c r="V3708">
        <v>120</v>
      </c>
      <c r="W3708">
        <v>120</v>
      </c>
      <c r="X3708">
        <v>72</v>
      </c>
      <c r="Y3708">
        <v>78</v>
      </c>
      <c r="Z3708">
        <v>42</v>
      </c>
      <c r="AA3708">
        <v>36</v>
      </c>
      <c r="AC3708">
        <v>18</v>
      </c>
      <c r="BK3708">
        <v>996</v>
      </c>
    </row>
    <row r="3709" spans="1:63" x14ac:dyDescent="0.25">
      <c r="A3709" t="s">
        <v>6319</v>
      </c>
      <c r="O3709">
        <v>5</v>
      </c>
      <c r="P3709">
        <v>5</v>
      </c>
      <c r="Q3709">
        <v>5</v>
      </c>
      <c r="R3709">
        <v>10</v>
      </c>
      <c r="S3709">
        <v>15</v>
      </c>
      <c r="T3709">
        <v>10</v>
      </c>
      <c r="U3709">
        <v>10</v>
      </c>
      <c r="V3709">
        <v>5</v>
      </c>
      <c r="W3709">
        <v>5</v>
      </c>
      <c r="X3709">
        <v>5</v>
      </c>
      <c r="Y3709">
        <v>5</v>
      </c>
      <c r="BK3709">
        <v>80</v>
      </c>
    </row>
    <row r="3710" spans="1:63" x14ac:dyDescent="0.25">
      <c r="A3710" t="s">
        <v>6078</v>
      </c>
      <c r="S3710">
        <v>18</v>
      </c>
      <c r="T3710">
        <v>30</v>
      </c>
      <c r="U3710">
        <v>30</v>
      </c>
      <c r="V3710">
        <v>30</v>
      </c>
      <c r="W3710">
        <v>30</v>
      </c>
      <c r="X3710">
        <v>30</v>
      </c>
      <c r="Y3710">
        <v>30</v>
      </c>
      <c r="BK3710">
        <v>198</v>
      </c>
    </row>
    <row r="3711" spans="1:63" x14ac:dyDescent="0.25">
      <c r="A3711" t="s">
        <v>6320</v>
      </c>
      <c r="O3711">
        <v>5</v>
      </c>
      <c r="Q3711">
        <v>5</v>
      </c>
      <c r="R3711">
        <v>5</v>
      </c>
      <c r="S3711">
        <v>5</v>
      </c>
      <c r="T3711">
        <v>10</v>
      </c>
      <c r="U3711">
        <v>10</v>
      </c>
      <c r="V3711">
        <v>5</v>
      </c>
      <c r="W3711">
        <v>5</v>
      </c>
      <c r="X3711">
        <v>5</v>
      </c>
      <c r="BK3711">
        <v>55</v>
      </c>
    </row>
    <row r="3712" spans="1:63" x14ac:dyDescent="0.25">
      <c r="A3712" t="s">
        <v>6079</v>
      </c>
      <c r="S3712">
        <v>48</v>
      </c>
      <c r="T3712">
        <v>48</v>
      </c>
      <c r="U3712">
        <v>48</v>
      </c>
      <c r="V3712">
        <v>48</v>
      </c>
      <c r="W3712">
        <v>48</v>
      </c>
      <c r="X3712">
        <v>48</v>
      </c>
      <c r="Y3712">
        <v>48</v>
      </c>
      <c r="Z3712">
        <v>18</v>
      </c>
      <c r="AA3712">
        <v>30</v>
      </c>
      <c r="BK3712">
        <v>384</v>
      </c>
    </row>
    <row r="3713" spans="1:63" x14ac:dyDescent="0.25">
      <c r="A3713" t="s">
        <v>6321</v>
      </c>
      <c r="Q3713">
        <v>10</v>
      </c>
      <c r="R3713">
        <v>10</v>
      </c>
      <c r="S3713">
        <v>21</v>
      </c>
      <c r="T3713">
        <v>20</v>
      </c>
      <c r="U3713">
        <v>20</v>
      </c>
      <c r="V3713">
        <v>15</v>
      </c>
      <c r="W3713">
        <v>15</v>
      </c>
      <c r="Y3713">
        <v>10</v>
      </c>
      <c r="BK3713">
        <v>121</v>
      </c>
    </row>
    <row r="3714" spans="1:63" x14ac:dyDescent="0.25">
      <c r="A3714" t="s">
        <v>6080</v>
      </c>
      <c r="O3714">
        <v>6</v>
      </c>
      <c r="P3714">
        <v>12</v>
      </c>
      <c r="Q3714">
        <v>18</v>
      </c>
      <c r="R3714">
        <v>24</v>
      </c>
      <c r="S3714">
        <v>24</v>
      </c>
      <c r="T3714">
        <v>18</v>
      </c>
      <c r="U3714">
        <v>12</v>
      </c>
      <c r="V3714">
        <v>6</v>
      </c>
      <c r="BK3714">
        <v>120</v>
      </c>
    </row>
    <row r="3715" spans="1:63" x14ac:dyDescent="0.25">
      <c r="A3715" t="s">
        <v>6322</v>
      </c>
      <c r="S3715">
        <v>5</v>
      </c>
      <c r="T3715">
        <v>5</v>
      </c>
      <c r="U3715">
        <v>5</v>
      </c>
      <c r="V3715">
        <v>5</v>
      </c>
      <c r="W3715">
        <v>5</v>
      </c>
      <c r="X3715">
        <v>5</v>
      </c>
      <c r="BK3715">
        <v>30</v>
      </c>
    </row>
    <row r="3716" spans="1:63" x14ac:dyDescent="0.25">
      <c r="A3716" t="s">
        <v>6081</v>
      </c>
      <c r="S3716">
        <v>48</v>
      </c>
      <c r="T3716">
        <v>48</v>
      </c>
      <c r="U3716">
        <v>48</v>
      </c>
      <c r="V3716">
        <v>48</v>
      </c>
      <c r="W3716">
        <v>48</v>
      </c>
      <c r="X3716">
        <v>48</v>
      </c>
      <c r="Y3716">
        <v>48</v>
      </c>
      <c r="Z3716">
        <v>18</v>
      </c>
      <c r="AA3716">
        <v>30</v>
      </c>
      <c r="BK3716">
        <v>384</v>
      </c>
    </row>
    <row r="3717" spans="1:63" x14ac:dyDescent="0.25">
      <c r="A3717" t="s">
        <v>6323</v>
      </c>
      <c r="Q3717">
        <v>45</v>
      </c>
      <c r="R3717">
        <v>45</v>
      </c>
      <c r="S3717">
        <v>89</v>
      </c>
      <c r="T3717">
        <v>85</v>
      </c>
      <c r="U3717">
        <v>75</v>
      </c>
      <c r="V3717">
        <v>50</v>
      </c>
      <c r="W3717">
        <v>40</v>
      </c>
      <c r="Y3717">
        <v>20</v>
      </c>
      <c r="BK3717">
        <v>449</v>
      </c>
    </row>
    <row r="3718" spans="1:63" x14ac:dyDescent="0.25">
      <c r="A3718" t="s">
        <v>6082</v>
      </c>
      <c r="S3718">
        <v>48</v>
      </c>
      <c r="T3718">
        <v>48</v>
      </c>
      <c r="U3718">
        <v>48</v>
      </c>
      <c r="V3718">
        <v>48</v>
      </c>
      <c r="W3718">
        <v>48</v>
      </c>
      <c r="X3718">
        <v>48</v>
      </c>
      <c r="Y3718">
        <v>48</v>
      </c>
      <c r="Z3718">
        <v>18</v>
      </c>
      <c r="AA3718">
        <v>30</v>
      </c>
      <c r="BK3718">
        <v>384</v>
      </c>
    </row>
    <row r="3719" spans="1:63" x14ac:dyDescent="0.25">
      <c r="A3719" t="s">
        <v>6324</v>
      </c>
      <c r="Q3719">
        <v>5</v>
      </c>
      <c r="R3719">
        <v>5</v>
      </c>
      <c r="S3719">
        <v>5</v>
      </c>
      <c r="T3719">
        <v>5</v>
      </c>
      <c r="U3719">
        <v>5</v>
      </c>
      <c r="V3719">
        <v>5</v>
      </c>
      <c r="W3719">
        <v>5</v>
      </c>
      <c r="BK3719">
        <v>35</v>
      </c>
    </row>
    <row r="3720" spans="1:63" x14ac:dyDescent="0.25">
      <c r="A3720" t="s">
        <v>6083</v>
      </c>
      <c r="R3720">
        <v>24</v>
      </c>
      <c r="S3720">
        <v>30</v>
      </c>
      <c r="T3720">
        <v>36</v>
      </c>
      <c r="U3720">
        <v>42</v>
      </c>
      <c r="V3720">
        <v>36</v>
      </c>
      <c r="W3720">
        <v>36</v>
      </c>
      <c r="X3720">
        <v>18</v>
      </c>
      <c r="Y3720">
        <v>24</v>
      </c>
      <c r="Z3720">
        <v>12</v>
      </c>
      <c r="AA3720">
        <v>6</v>
      </c>
      <c r="AC3720">
        <v>6</v>
      </c>
      <c r="BK3720">
        <v>270</v>
      </c>
    </row>
    <row r="3721" spans="1:63" x14ac:dyDescent="0.25">
      <c r="A3721" t="s">
        <v>6325</v>
      </c>
      <c r="O3721">
        <v>40</v>
      </c>
      <c r="Q3721">
        <v>50</v>
      </c>
      <c r="R3721">
        <v>85</v>
      </c>
      <c r="T3721">
        <v>90</v>
      </c>
      <c r="U3721">
        <v>90</v>
      </c>
      <c r="W3721">
        <v>80</v>
      </c>
      <c r="X3721">
        <v>60</v>
      </c>
      <c r="Y3721">
        <v>50</v>
      </c>
      <c r="BK3721">
        <v>545</v>
      </c>
    </row>
    <row r="3722" spans="1:63" x14ac:dyDescent="0.25">
      <c r="A3722" t="s">
        <v>6084</v>
      </c>
      <c r="Q3722">
        <v>18</v>
      </c>
      <c r="R3722">
        <v>24</v>
      </c>
      <c r="S3722">
        <v>24</v>
      </c>
      <c r="T3722">
        <v>30</v>
      </c>
      <c r="U3722">
        <v>24</v>
      </c>
      <c r="V3722">
        <v>24</v>
      </c>
      <c r="W3722">
        <v>30</v>
      </c>
      <c r="X3722">
        <v>12</v>
      </c>
      <c r="Y3722">
        <v>24</v>
      </c>
      <c r="Z3722">
        <v>12</v>
      </c>
      <c r="BK3722">
        <v>222</v>
      </c>
    </row>
    <row r="3723" spans="1:63" x14ac:dyDescent="0.25">
      <c r="A3723" t="s">
        <v>6326</v>
      </c>
      <c r="O3723">
        <v>30</v>
      </c>
      <c r="Q3723">
        <v>35</v>
      </c>
      <c r="R3723">
        <v>58</v>
      </c>
      <c r="T3723">
        <v>60</v>
      </c>
      <c r="U3723">
        <v>60</v>
      </c>
      <c r="W3723">
        <v>55</v>
      </c>
      <c r="X3723">
        <v>45</v>
      </c>
      <c r="Y3723">
        <v>50</v>
      </c>
      <c r="BK3723">
        <v>393</v>
      </c>
    </row>
    <row r="3724" spans="1:63" x14ac:dyDescent="0.25">
      <c r="A3724" t="s">
        <v>6085</v>
      </c>
      <c r="S3724">
        <v>90</v>
      </c>
      <c r="T3724">
        <v>90</v>
      </c>
      <c r="U3724">
        <v>138</v>
      </c>
      <c r="V3724">
        <v>138</v>
      </c>
      <c r="W3724">
        <v>138</v>
      </c>
      <c r="X3724">
        <v>138</v>
      </c>
      <c r="Y3724">
        <v>138</v>
      </c>
      <c r="Z3724">
        <v>90</v>
      </c>
      <c r="AA3724">
        <v>90</v>
      </c>
      <c r="BK3724">
        <v>1050</v>
      </c>
    </row>
    <row r="3725" spans="1:63" x14ac:dyDescent="0.25">
      <c r="A3725" t="s">
        <v>6327</v>
      </c>
      <c r="O3725">
        <v>5</v>
      </c>
      <c r="P3725">
        <v>5</v>
      </c>
      <c r="Q3725">
        <v>10</v>
      </c>
      <c r="R3725">
        <v>10</v>
      </c>
      <c r="S3725">
        <v>10</v>
      </c>
      <c r="T3725">
        <v>10</v>
      </c>
      <c r="U3725">
        <v>5</v>
      </c>
      <c r="V3725">
        <v>5</v>
      </c>
      <c r="W3725">
        <v>5</v>
      </c>
      <c r="BK3725">
        <v>65</v>
      </c>
    </row>
    <row r="3726" spans="1:63" x14ac:dyDescent="0.25">
      <c r="A3726" t="s">
        <v>6086</v>
      </c>
      <c r="S3726">
        <v>36</v>
      </c>
      <c r="T3726">
        <v>42</v>
      </c>
      <c r="U3726">
        <v>72</v>
      </c>
      <c r="V3726">
        <v>48</v>
      </c>
      <c r="W3726">
        <v>42</v>
      </c>
      <c r="X3726">
        <v>6</v>
      </c>
      <c r="Y3726">
        <v>6</v>
      </c>
      <c r="BK3726">
        <v>252</v>
      </c>
    </row>
    <row r="3727" spans="1:63" x14ac:dyDescent="0.25">
      <c r="A3727" t="s">
        <v>6328</v>
      </c>
      <c r="O3727">
        <v>5</v>
      </c>
      <c r="P3727">
        <v>5</v>
      </c>
      <c r="Q3727">
        <v>10</v>
      </c>
      <c r="R3727">
        <v>10</v>
      </c>
      <c r="S3727">
        <v>10</v>
      </c>
      <c r="T3727">
        <v>10</v>
      </c>
      <c r="U3727">
        <v>10</v>
      </c>
      <c r="V3727">
        <v>10</v>
      </c>
      <c r="W3727">
        <v>5</v>
      </c>
      <c r="X3727">
        <v>5</v>
      </c>
      <c r="Y3727">
        <v>5</v>
      </c>
      <c r="BK3727">
        <v>85</v>
      </c>
    </row>
    <row r="3728" spans="1:63" x14ac:dyDescent="0.25">
      <c r="A3728" t="s">
        <v>6087</v>
      </c>
      <c r="H3728">
        <v>6</v>
      </c>
      <c r="I3728">
        <v>6</v>
      </c>
      <c r="M3728">
        <v>6</v>
      </c>
      <c r="P3728">
        <v>6</v>
      </c>
      <c r="Q3728">
        <v>6</v>
      </c>
      <c r="S3728">
        <v>6</v>
      </c>
      <c r="T3728">
        <v>6</v>
      </c>
      <c r="U3728">
        <v>6</v>
      </c>
      <c r="V3728">
        <v>6</v>
      </c>
      <c r="X3728">
        <v>6</v>
      </c>
      <c r="BK3728">
        <v>60</v>
      </c>
    </row>
    <row r="3729" spans="1:63" x14ac:dyDescent="0.25">
      <c r="A3729" t="s">
        <v>6329</v>
      </c>
      <c r="O3729">
        <v>10</v>
      </c>
      <c r="P3729">
        <v>10</v>
      </c>
      <c r="Q3729">
        <v>20</v>
      </c>
      <c r="R3729">
        <v>30</v>
      </c>
      <c r="S3729">
        <v>32</v>
      </c>
      <c r="T3729">
        <v>30</v>
      </c>
      <c r="U3729">
        <v>30</v>
      </c>
      <c r="V3729">
        <v>20</v>
      </c>
      <c r="W3729">
        <v>20</v>
      </c>
      <c r="X3729">
        <v>10</v>
      </c>
      <c r="Y3729">
        <v>10</v>
      </c>
      <c r="BK3729">
        <v>222</v>
      </c>
    </row>
    <row r="3730" spans="1:63" x14ac:dyDescent="0.25">
      <c r="A3730" t="s">
        <v>6088</v>
      </c>
      <c r="Q3730">
        <v>12</v>
      </c>
      <c r="R3730">
        <v>6</v>
      </c>
      <c r="S3730">
        <v>24</v>
      </c>
      <c r="T3730">
        <v>18</v>
      </c>
      <c r="U3730">
        <v>36</v>
      </c>
      <c r="V3730">
        <v>18</v>
      </c>
      <c r="W3730">
        <v>24</v>
      </c>
      <c r="X3730">
        <v>18</v>
      </c>
      <c r="Y3730">
        <v>30</v>
      </c>
      <c r="Z3730">
        <v>12</v>
      </c>
      <c r="AA3730">
        <v>12</v>
      </c>
      <c r="AC3730">
        <v>6</v>
      </c>
      <c r="BK3730">
        <v>216</v>
      </c>
    </row>
    <row r="3731" spans="1:63" x14ac:dyDescent="0.25">
      <c r="A3731" t="s">
        <v>6330</v>
      </c>
      <c r="O3731">
        <v>10</v>
      </c>
      <c r="P3731">
        <v>10</v>
      </c>
      <c r="Q3731">
        <v>20</v>
      </c>
      <c r="R3731">
        <v>40</v>
      </c>
      <c r="S3731">
        <v>32</v>
      </c>
      <c r="T3731">
        <v>40</v>
      </c>
      <c r="U3731">
        <v>40</v>
      </c>
      <c r="V3731">
        <v>30</v>
      </c>
      <c r="W3731">
        <v>30</v>
      </c>
      <c r="X3731">
        <v>20</v>
      </c>
      <c r="Y3731">
        <v>10</v>
      </c>
      <c r="AA3731">
        <v>10</v>
      </c>
      <c r="BK3731">
        <v>292</v>
      </c>
    </row>
    <row r="3732" spans="1:63" x14ac:dyDescent="0.25">
      <c r="A3732" t="s">
        <v>6089</v>
      </c>
      <c r="I3732">
        <v>6</v>
      </c>
      <c r="J3732">
        <v>12</v>
      </c>
      <c r="K3732">
        <v>12</v>
      </c>
      <c r="L3732">
        <v>12</v>
      </c>
      <c r="M3732">
        <v>12</v>
      </c>
      <c r="N3732">
        <v>12</v>
      </c>
      <c r="O3732">
        <v>18</v>
      </c>
      <c r="P3732">
        <v>12</v>
      </c>
      <c r="Q3732">
        <v>6</v>
      </c>
      <c r="BK3732">
        <v>102</v>
      </c>
    </row>
    <row r="3733" spans="1:63" x14ac:dyDescent="0.25">
      <c r="A3733" t="s">
        <v>6331</v>
      </c>
      <c r="Q3733">
        <v>10</v>
      </c>
      <c r="R3733">
        <v>10</v>
      </c>
      <c r="S3733">
        <v>21</v>
      </c>
      <c r="T3733">
        <v>20</v>
      </c>
      <c r="U3733">
        <v>20</v>
      </c>
      <c r="V3733">
        <v>20</v>
      </c>
      <c r="W3733">
        <v>10</v>
      </c>
      <c r="X3733">
        <v>10</v>
      </c>
      <c r="BK3733">
        <v>121</v>
      </c>
    </row>
    <row r="3734" spans="1:63" x14ac:dyDescent="0.25">
      <c r="A3734" t="s">
        <v>6090</v>
      </c>
      <c r="K3734">
        <v>12</v>
      </c>
      <c r="L3734">
        <v>42</v>
      </c>
      <c r="M3734">
        <v>60</v>
      </c>
      <c r="N3734">
        <v>78</v>
      </c>
      <c r="O3734">
        <v>84</v>
      </c>
      <c r="P3734">
        <v>66</v>
      </c>
      <c r="Q3734">
        <v>60</v>
      </c>
      <c r="R3734">
        <v>42</v>
      </c>
      <c r="S3734">
        <v>18</v>
      </c>
      <c r="BK3734">
        <v>462</v>
      </c>
    </row>
    <row r="3735" spans="1:63" x14ac:dyDescent="0.25">
      <c r="A3735" t="s">
        <v>6332</v>
      </c>
      <c r="O3735">
        <v>5</v>
      </c>
      <c r="P3735">
        <v>5</v>
      </c>
      <c r="Q3735">
        <v>5</v>
      </c>
      <c r="R3735">
        <v>5</v>
      </c>
      <c r="S3735">
        <v>5</v>
      </c>
      <c r="T3735">
        <v>5</v>
      </c>
      <c r="U3735">
        <v>5</v>
      </c>
      <c r="V3735">
        <v>5</v>
      </c>
      <c r="W3735">
        <v>5</v>
      </c>
      <c r="X3735">
        <v>5</v>
      </c>
      <c r="BK3735">
        <v>50</v>
      </c>
    </row>
    <row r="3736" spans="1:63" x14ac:dyDescent="0.25">
      <c r="A3736" t="s">
        <v>6091</v>
      </c>
      <c r="L3736">
        <v>48</v>
      </c>
      <c r="M3736">
        <v>48</v>
      </c>
      <c r="N3736">
        <v>90</v>
      </c>
      <c r="O3736">
        <v>90</v>
      </c>
      <c r="P3736">
        <v>90</v>
      </c>
      <c r="Q3736">
        <v>90</v>
      </c>
      <c r="R3736">
        <v>48</v>
      </c>
      <c r="BK3736">
        <v>504</v>
      </c>
    </row>
    <row r="3737" spans="1:63" x14ac:dyDescent="0.25">
      <c r="A3737" t="s">
        <v>6333</v>
      </c>
      <c r="O3737">
        <v>5</v>
      </c>
      <c r="P3737">
        <v>5</v>
      </c>
      <c r="Q3737">
        <v>5</v>
      </c>
      <c r="R3737">
        <v>5</v>
      </c>
      <c r="S3737">
        <v>16</v>
      </c>
      <c r="T3737">
        <v>20</v>
      </c>
      <c r="U3737">
        <v>20</v>
      </c>
      <c r="V3737">
        <v>20</v>
      </c>
      <c r="W3737">
        <v>20</v>
      </c>
      <c r="X3737">
        <v>10</v>
      </c>
      <c r="Y3737">
        <v>10</v>
      </c>
      <c r="AA3737">
        <v>10</v>
      </c>
      <c r="BK3737">
        <v>146</v>
      </c>
    </row>
    <row r="3738" spans="1:63" x14ac:dyDescent="0.25">
      <c r="A3738" t="s">
        <v>6092</v>
      </c>
      <c r="J3738">
        <v>6</v>
      </c>
      <c r="L3738">
        <v>24</v>
      </c>
      <c r="M3738">
        <v>12</v>
      </c>
      <c r="N3738">
        <v>30</v>
      </c>
      <c r="O3738">
        <v>18</v>
      </c>
      <c r="P3738">
        <v>30</v>
      </c>
      <c r="Q3738">
        <v>24</v>
      </c>
      <c r="R3738">
        <v>18</v>
      </c>
      <c r="S3738">
        <v>12</v>
      </c>
      <c r="T3738">
        <v>12</v>
      </c>
      <c r="BK3738">
        <v>186</v>
      </c>
    </row>
    <row r="3739" spans="1:63" x14ac:dyDescent="0.25">
      <c r="A3739" t="s">
        <v>6334</v>
      </c>
      <c r="J3739">
        <v>10</v>
      </c>
      <c r="K3739">
        <v>10</v>
      </c>
      <c r="L3739">
        <v>10</v>
      </c>
      <c r="M3739">
        <v>20</v>
      </c>
      <c r="N3739">
        <v>10</v>
      </c>
      <c r="O3739">
        <v>20</v>
      </c>
      <c r="P3739">
        <v>11</v>
      </c>
      <c r="Q3739">
        <v>20</v>
      </c>
      <c r="R3739">
        <v>10</v>
      </c>
      <c r="S3739">
        <v>10</v>
      </c>
      <c r="BK3739">
        <v>131</v>
      </c>
    </row>
    <row r="3740" spans="1:63" x14ac:dyDescent="0.25">
      <c r="A3740" t="s">
        <v>6093</v>
      </c>
      <c r="J3740">
        <v>6</v>
      </c>
      <c r="L3740">
        <v>18</v>
      </c>
      <c r="M3740">
        <v>12</v>
      </c>
      <c r="N3740">
        <v>30</v>
      </c>
      <c r="O3740">
        <v>18</v>
      </c>
      <c r="P3740">
        <v>30</v>
      </c>
      <c r="Q3740">
        <v>12</v>
      </c>
      <c r="R3740">
        <v>24</v>
      </c>
      <c r="T3740">
        <v>6</v>
      </c>
      <c r="BK3740">
        <v>156</v>
      </c>
    </row>
    <row r="3741" spans="1:63" x14ac:dyDescent="0.25">
      <c r="A3741" t="s">
        <v>6335</v>
      </c>
      <c r="Q3741">
        <v>5</v>
      </c>
      <c r="BK3741">
        <v>5</v>
      </c>
    </row>
    <row r="3742" spans="1:63" x14ac:dyDescent="0.25">
      <c r="A3742" t="s">
        <v>6094</v>
      </c>
      <c r="J3742">
        <v>6</v>
      </c>
      <c r="K3742">
        <v>6</v>
      </c>
      <c r="L3742">
        <v>12</v>
      </c>
      <c r="M3742">
        <v>12</v>
      </c>
      <c r="N3742">
        <v>18</v>
      </c>
      <c r="O3742">
        <v>18</v>
      </c>
      <c r="P3742">
        <v>12</v>
      </c>
      <c r="Q3742">
        <v>12</v>
      </c>
      <c r="R3742">
        <v>6</v>
      </c>
      <c r="BK3742">
        <v>102</v>
      </c>
    </row>
    <row r="3743" spans="1:63" x14ac:dyDescent="0.25">
      <c r="A3743" t="s">
        <v>6336</v>
      </c>
      <c r="P3743">
        <v>5</v>
      </c>
      <c r="BK3743">
        <v>5</v>
      </c>
    </row>
    <row r="3744" spans="1:63" x14ac:dyDescent="0.25">
      <c r="A3744" t="s">
        <v>6095</v>
      </c>
      <c r="L3744">
        <v>18</v>
      </c>
      <c r="M3744">
        <v>18</v>
      </c>
      <c r="N3744">
        <v>30</v>
      </c>
      <c r="O3744">
        <v>30</v>
      </c>
      <c r="P3744">
        <v>30</v>
      </c>
      <c r="Q3744">
        <v>30</v>
      </c>
      <c r="R3744">
        <v>30</v>
      </c>
      <c r="S3744">
        <v>18</v>
      </c>
      <c r="T3744">
        <v>18</v>
      </c>
      <c r="BK3744">
        <v>222</v>
      </c>
    </row>
    <row r="3745" spans="1:63" x14ac:dyDescent="0.25">
      <c r="A3745" t="s">
        <v>6337</v>
      </c>
      <c r="O3745">
        <v>10</v>
      </c>
      <c r="P3745">
        <v>10</v>
      </c>
      <c r="Q3745">
        <v>10</v>
      </c>
      <c r="R3745">
        <v>10</v>
      </c>
      <c r="BK3745">
        <v>40</v>
      </c>
    </row>
    <row r="3746" spans="1:63" x14ac:dyDescent="0.25">
      <c r="A3746" t="s">
        <v>6096</v>
      </c>
      <c r="R3746">
        <v>24</v>
      </c>
      <c r="S3746">
        <v>216</v>
      </c>
      <c r="T3746">
        <v>216</v>
      </c>
      <c r="U3746">
        <v>228</v>
      </c>
      <c r="V3746">
        <v>228</v>
      </c>
      <c r="W3746">
        <v>228</v>
      </c>
      <c r="X3746">
        <v>216</v>
      </c>
      <c r="Y3746">
        <v>228</v>
      </c>
      <c r="AA3746">
        <v>216</v>
      </c>
      <c r="BK3746">
        <v>1800</v>
      </c>
    </row>
    <row r="3747" spans="1:63" x14ac:dyDescent="0.25">
      <c r="A3747" t="s">
        <v>6338</v>
      </c>
      <c r="L3747">
        <v>10</v>
      </c>
      <c r="O3747">
        <v>10</v>
      </c>
      <c r="BK3747">
        <v>20</v>
      </c>
    </row>
    <row r="3748" spans="1:63" x14ac:dyDescent="0.25">
      <c r="A3748" t="s">
        <v>6097</v>
      </c>
      <c r="L3748">
        <v>48</v>
      </c>
      <c r="M3748">
        <v>48</v>
      </c>
      <c r="N3748">
        <v>90</v>
      </c>
      <c r="O3748">
        <v>90</v>
      </c>
      <c r="P3748">
        <v>90</v>
      </c>
      <c r="Q3748">
        <v>90</v>
      </c>
      <c r="R3748">
        <v>48</v>
      </c>
      <c r="BK3748">
        <v>504</v>
      </c>
    </row>
    <row r="3749" spans="1:63" x14ac:dyDescent="0.25">
      <c r="A3749" t="s">
        <v>6339</v>
      </c>
      <c r="J3749">
        <v>20</v>
      </c>
      <c r="K3749">
        <v>40</v>
      </c>
      <c r="L3749">
        <v>80</v>
      </c>
      <c r="M3749">
        <v>90</v>
      </c>
      <c r="N3749">
        <v>180</v>
      </c>
      <c r="O3749">
        <v>190</v>
      </c>
      <c r="P3749">
        <v>125</v>
      </c>
      <c r="Q3749">
        <v>150</v>
      </c>
      <c r="R3749">
        <v>70</v>
      </c>
      <c r="S3749">
        <v>30</v>
      </c>
      <c r="T3749">
        <v>20</v>
      </c>
      <c r="BK3749">
        <v>995</v>
      </c>
    </row>
    <row r="3750" spans="1:63" x14ac:dyDescent="0.25">
      <c r="A3750" t="s">
        <v>6098</v>
      </c>
      <c r="J3750">
        <v>12</v>
      </c>
      <c r="K3750">
        <v>12</v>
      </c>
      <c r="L3750">
        <v>30</v>
      </c>
      <c r="M3750">
        <v>36</v>
      </c>
      <c r="N3750">
        <v>48</v>
      </c>
      <c r="O3750">
        <v>48</v>
      </c>
      <c r="P3750">
        <v>42</v>
      </c>
      <c r="Q3750">
        <v>30</v>
      </c>
      <c r="R3750">
        <v>24</v>
      </c>
      <c r="S3750">
        <v>6</v>
      </c>
      <c r="T3750">
        <v>12</v>
      </c>
      <c r="BK3750">
        <v>300</v>
      </c>
    </row>
    <row r="3751" spans="1:63" x14ac:dyDescent="0.25">
      <c r="A3751" t="s">
        <v>6340</v>
      </c>
      <c r="J3751">
        <v>5</v>
      </c>
      <c r="K3751">
        <v>10</v>
      </c>
      <c r="L3751">
        <v>10</v>
      </c>
      <c r="M3751">
        <v>10</v>
      </c>
      <c r="N3751">
        <v>5</v>
      </c>
      <c r="BK3751">
        <v>40</v>
      </c>
    </row>
    <row r="3752" spans="1:63" x14ac:dyDescent="0.25">
      <c r="A3752" t="s">
        <v>6099</v>
      </c>
      <c r="L3752">
        <v>18</v>
      </c>
      <c r="M3752">
        <v>18</v>
      </c>
      <c r="N3752">
        <v>30</v>
      </c>
      <c r="O3752">
        <v>30</v>
      </c>
      <c r="P3752">
        <v>30</v>
      </c>
      <c r="Q3752">
        <v>30</v>
      </c>
      <c r="R3752">
        <v>30</v>
      </c>
      <c r="S3752">
        <v>18</v>
      </c>
      <c r="T3752">
        <v>18</v>
      </c>
      <c r="BK3752">
        <v>222</v>
      </c>
    </row>
    <row r="3753" spans="1:63" x14ac:dyDescent="0.25">
      <c r="A3753" t="s">
        <v>6341</v>
      </c>
      <c r="J3753">
        <v>10</v>
      </c>
      <c r="K3753">
        <v>10</v>
      </c>
      <c r="L3753">
        <v>20</v>
      </c>
      <c r="M3753">
        <v>20</v>
      </c>
      <c r="N3753">
        <v>20</v>
      </c>
      <c r="O3753">
        <v>10</v>
      </c>
      <c r="P3753">
        <v>21</v>
      </c>
      <c r="Q3753">
        <v>10</v>
      </c>
      <c r="BK3753">
        <v>121</v>
      </c>
    </row>
    <row r="3754" spans="1:63" x14ac:dyDescent="0.25">
      <c r="A3754" t="s">
        <v>6100</v>
      </c>
      <c r="S3754">
        <v>24</v>
      </c>
      <c r="T3754">
        <v>24</v>
      </c>
      <c r="U3754">
        <v>108</v>
      </c>
      <c r="V3754">
        <v>252</v>
      </c>
      <c r="W3754">
        <v>264</v>
      </c>
      <c r="Y3754">
        <v>324</v>
      </c>
      <c r="AA3754">
        <v>204</v>
      </c>
      <c r="BK3754">
        <v>1200</v>
      </c>
    </row>
    <row r="3755" spans="1:63" x14ac:dyDescent="0.25">
      <c r="A3755" t="s">
        <v>6342</v>
      </c>
      <c r="J3755">
        <v>10</v>
      </c>
      <c r="K3755">
        <v>10</v>
      </c>
      <c r="L3755">
        <v>20</v>
      </c>
      <c r="M3755">
        <v>20</v>
      </c>
      <c r="N3755">
        <v>20</v>
      </c>
      <c r="O3755">
        <v>10</v>
      </c>
      <c r="P3755">
        <v>21</v>
      </c>
      <c r="Q3755">
        <v>10</v>
      </c>
      <c r="BK3755">
        <v>121</v>
      </c>
    </row>
    <row r="3756" spans="1:63" x14ac:dyDescent="0.25">
      <c r="A3756" t="s">
        <v>6101</v>
      </c>
      <c r="Q3756">
        <v>192</v>
      </c>
      <c r="R3756">
        <v>300</v>
      </c>
      <c r="S3756">
        <v>360</v>
      </c>
      <c r="T3756">
        <v>372</v>
      </c>
      <c r="U3756">
        <v>384</v>
      </c>
      <c r="V3756">
        <v>384</v>
      </c>
      <c r="W3756">
        <v>384</v>
      </c>
      <c r="X3756">
        <v>372</v>
      </c>
      <c r="Y3756">
        <v>384</v>
      </c>
      <c r="AA3756">
        <v>360</v>
      </c>
      <c r="AC3756">
        <v>108</v>
      </c>
      <c r="BK3756">
        <v>3600</v>
      </c>
    </row>
    <row r="3757" spans="1:63" x14ac:dyDescent="0.25">
      <c r="A3757" t="s">
        <v>6343</v>
      </c>
      <c r="I3757">
        <v>5</v>
      </c>
      <c r="J3757">
        <v>10</v>
      </c>
      <c r="K3757">
        <v>10</v>
      </c>
      <c r="L3757">
        <v>15</v>
      </c>
      <c r="M3757">
        <v>15</v>
      </c>
      <c r="N3757">
        <v>10</v>
      </c>
      <c r="O3757">
        <v>10</v>
      </c>
      <c r="P3757">
        <v>10</v>
      </c>
      <c r="BK3757">
        <v>85</v>
      </c>
    </row>
    <row r="3758" spans="1:63" x14ac:dyDescent="0.25">
      <c r="A3758" t="s">
        <v>6102</v>
      </c>
      <c r="K3758">
        <v>12</v>
      </c>
      <c r="L3758">
        <v>36</v>
      </c>
      <c r="M3758">
        <v>42</v>
      </c>
      <c r="N3758">
        <v>72</v>
      </c>
      <c r="O3758">
        <v>72</v>
      </c>
      <c r="P3758">
        <v>60</v>
      </c>
      <c r="Q3758">
        <v>48</v>
      </c>
      <c r="R3758">
        <v>36</v>
      </c>
      <c r="S3758">
        <v>18</v>
      </c>
      <c r="T3758">
        <v>12</v>
      </c>
      <c r="BK3758">
        <v>408</v>
      </c>
    </row>
    <row r="3759" spans="1:63" x14ac:dyDescent="0.25">
      <c r="A3759" t="s">
        <v>6344</v>
      </c>
      <c r="I3759">
        <v>5</v>
      </c>
      <c r="J3759">
        <v>5</v>
      </c>
      <c r="K3759">
        <v>5</v>
      </c>
      <c r="L3759">
        <v>5</v>
      </c>
      <c r="M3759">
        <v>5</v>
      </c>
      <c r="N3759">
        <v>5</v>
      </c>
      <c r="O3759">
        <v>5</v>
      </c>
      <c r="P3759">
        <v>5</v>
      </c>
      <c r="BK3759">
        <v>40</v>
      </c>
    </row>
    <row r="3760" spans="1:63" x14ac:dyDescent="0.25">
      <c r="A3760" t="s">
        <v>6103</v>
      </c>
      <c r="K3760">
        <v>6</v>
      </c>
      <c r="L3760">
        <v>6</v>
      </c>
      <c r="M3760">
        <v>12</v>
      </c>
      <c r="N3760">
        <v>18</v>
      </c>
      <c r="O3760">
        <v>18</v>
      </c>
      <c r="P3760">
        <v>18</v>
      </c>
      <c r="Q3760">
        <v>12</v>
      </c>
      <c r="R3760">
        <v>6</v>
      </c>
      <c r="S3760">
        <v>6</v>
      </c>
      <c r="BK3760">
        <v>102</v>
      </c>
    </row>
    <row r="3761" spans="1:63" x14ac:dyDescent="0.25">
      <c r="A3761" t="s">
        <v>6345</v>
      </c>
      <c r="L3761">
        <v>5</v>
      </c>
      <c r="M3761">
        <v>5</v>
      </c>
      <c r="N3761">
        <v>5</v>
      </c>
      <c r="O3761">
        <v>5</v>
      </c>
      <c r="P3761">
        <v>5</v>
      </c>
      <c r="Q3761">
        <v>5</v>
      </c>
      <c r="R3761">
        <v>5</v>
      </c>
      <c r="BK3761">
        <v>35</v>
      </c>
    </row>
    <row r="3762" spans="1:63" x14ac:dyDescent="0.25">
      <c r="A3762" t="s">
        <v>6104</v>
      </c>
      <c r="H3762">
        <v>12</v>
      </c>
      <c r="I3762">
        <v>24</v>
      </c>
      <c r="J3762">
        <v>396</v>
      </c>
      <c r="K3762">
        <v>564</v>
      </c>
      <c r="L3762">
        <v>720</v>
      </c>
      <c r="M3762">
        <v>732</v>
      </c>
      <c r="N3762">
        <v>732</v>
      </c>
      <c r="O3762">
        <v>732</v>
      </c>
      <c r="P3762">
        <v>732</v>
      </c>
      <c r="Q3762">
        <v>732</v>
      </c>
      <c r="R3762">
        <v>720</v>
      </c>
      <c r="S3762">
        <v>36</v>
      </c>
      <c r="T3762">
        <v>468</v>
      </c>
      <c r="BK3762">
        <v>6600</v>
      </c>
    </row>
    <row r="3763" spans="1:63" x14ac:dyDescent="0.25">
      <c r="A3763" t="s">
        <v>6346</v>
      </c>
      <c r="K3763">
        <v>10</v>
      </c>
      <c r="L3763">
        <v>35</v>
      </c>
      <c r="M3763">
        <v>50</v>
      </c>
      <c r="N3763">
        <v>50</v>
      </c>
      <c r="O3763">
        <v>40</v>
      </c>
      <c r="P3763">
        <v>17</v>
      </c>
      <c r="BK3763">
        <v>202</v>
      </c>
    </row>
    <row r="3764" spans="1:63" x14ac:dyDescent="0.25">
      <c r="A3764" t="s">
        <v>6105</v>
      </c>
      <c r="O3764">
        <v>12</v>
      </c>
      <c r="P3764">
        <v>12</v>
      </c>
      <c r="Q3764">
        <v>12</v>
      </c>
      <c r="R3764">
        <v>12</v>
      </c>
      <c r="S3764">
        <v>24</v>
      </c>
      <c r="T3764">
        <v>24</v>
      </c>
      <c r="U3764">
        <v>36</v>
      </c>
      <c r="V3764">
        <v>36</v>
      </c>
      <c r="W3764">
        <v>36</v>
      </c>
      <c r="X3764">
        <v>24</v>
      </c>
      <c r="Y3764">
        <v>24</v>
      </c>
      <c r="Z3764">
        <v>12</v>
      </c>
      <c r="AA3764">
        <v>12</v>
      </c>
      <c r="AC3764">
        <v>12</v>
      </c>
      <c r="AE3764">
        <v>12</v>
      </c>
      <c r="BK3764">
        <v>300</v>
      </c>
    </row>
    <row r="3765" spans="1:63" x14ac:dyDescent="0.25">
      <c r="A3765" t="s">
        <v>6347</v>
      </c>
      <c r="J3765">
        <v>30</v>
      </c>
      <c r="K3765">
        <v>30</v>
      </c>
      <c r="L3765">
        <v>90</v>
      </c>
      <c r="M3765">
        <v>60</v>
      </c>
      <c r="N3765">
        <v>120</v>
      </c>
      <c r="O3765">
        <v>60</v>
      </c>
      <c r="P3765">
        <v>34</v>
      </c>
      <c r="Q3765">
        <v>30</v>
      </c>
      <c r="BK3765">
        <v>454</v>
      </c>
    </row>
    <row r="3766" spans="1:63" x14ac:dyDescent="0.25">
      <c r="A3766" t="s">
        <v>6106</v>
      </c>
      <c r="O3766">
        <v>12</v>
      </c>
      <c r="P3766">
        <v>24</v>
      </c>
      <c r="Q3766">
        <v>96</v>
      </c>
      <c r="R3766">
        <v>96</v>
      </c>
      <c r="S3766">
        <v>96</v>
      </c>
      <c r="T3766">
        <v>96</v>
      </c>
      <c r="U3766">
        <v>96</v>
      </c>
      <c r="V3766">
        <v>96</v>
      </c>
      <c r="W3766">
        <v>96</v>
      </c>
      <c r="X3766">
        <v>96</v>
      </c>
      <c r="Y3766">
        <v>96</v>
      </c>
      <c r="Z3766">
        <v>84</v>
      </c>
      <c r="AA3766">
        <v>96</v>
      </c>
      <c r="AC3766">
        <v>84</v>
      </c>
      <c r="AE3766">
        <v>36</v>
      </c>
      <c r="BK3766">
        <v>1200</v>
      </c>
    </row>
    <row r="3767" spans="1:63" x14ac:dyDescent="0.25">
      <c r="A3767" t="s">
        <v>6348</v>
      </c>
      <c r="J3767">
        <v>5</v>
      </c>
      <c r="K3767">
        <v>5</v>
      </c>
      <c r="L3767">
        <v>5</v>
      </c>
      <c r="M3767">
        <v>5</v>
      </c>
      <c r="N3767">
        <v>5</v>
      </c>
      <c r="O3767">
        <v>5</v>
      </c>
      <c r="P3767">
        <v>5</v>
      </c>
      <c r="BK3767">
        <v>35</v>
      </c>
    </row>
    <row r="3768" spans="1:63" x14ac:dyDescent="0.25">
      <c r="A3768" t="s">
        <v>6107</v>
      </c>
      <c r="O3768">
        <v>84</v>
      </c>
      <c r="P3768">
        <v>120</v>
      </c>
      <c r="Q3768">
        <v>180</v>
      </c>
      <c r="R3768">
        <v>210</v>
      </c>
      <c r="S3768">
        <v>258</v>
      </c>
      <c r="T3768">
        <v>252</v>
      </c>
      <c r="U3768">
        <v>162</v>
      </c>
      <c r="V3768">
        <v>120</v>
      </c>
      <c r="W3768">
        <v>84</v>
      </c>
      <c r="X3768">
        <v>36</v>
      </c>
      <c r="Y3768">
        <v>36</v>
      </c>
      <c r="BK3768">
        <v>1542</v>
      </c>
    </row>
    <row r="3769" spans="1:63" x14ac:dyDescent="0.25">
      <c r="A3769" t="s">
        <v>6349</v>
      </c>
      <c r="J3769">
        <v>10</v>
      </c>
      <c r="K3769">
        <v>15</v>
      </c>
      <c r="L3769">
        <v>15</v>
      </c>
      <c r="M3769">
        <v>15</v>
      </c>
      <c r="N3769">
        <v>15</v>
      </c>
      <c r="O3769">
        <v>10</v>
      </c>
      <c r="P3769">
        <v>5</v>
      </c>
      <c r="Q3769">
        <v>5</v>
      </c>
      <c r="BK3769">
        <v>90</v>
      </c>
    </row>
    <row r="3770" spans="1:63" x14ac:dyDescent="0.25">
      <c r="A3770" t="s">
        <v>6108</v>
      </c>
      <c r="O3770">
        <v>12</v>
      </c>
      <c r="P3770">
        <v>12</v>
      </c>
      <c r="Q3770">
        <v>36</v>
      </c>
      <c r="R3770">
        <v>48</v>
      </c>
      <c r="S3770">
        <v>48</v>
      </c>
      <c r="T3770">
        <v>48</v>
      </c>
      <c r="U3770">
        <v>60</v>
      </c>
      <c r="V3770">
        <v>60</v>
      </c>
      <c r="W3770">
        <v>60</v>
      </c>
      <c r="X3770">
        <v>60</v>
      </c>
      <c r="Y3770">
        <v>60</v>
      </c>
      <c r="Z3770">
        <v>12</v>
      </c>
      <c r="AA3770">
        <v>48</v>
      </c>
      <c r="AC3770">
        <v>24</v>
      </c>
      <c r="AE3770">
        <v>12</v>
      </c>
      <c r="BK3770">
        <v>600</v>
      </c>
    </row>
    <row r="3771" spans="1:63" x14ac:dyDescent="0.25">
      <c r="A3771" t="s">
        <v>6350</v>
      </c>
      <c r="I3771">
        <v>5</v>
      </c>
      <c r="J3771">
        <v>10</v>
      </c>
      <c r="K3771">
        <v>10</v>
      </c>
      <c r="L3771">
        <v>15</v>
      </c>
      <c r="M3771">
        <v>15</v>
      </c>
      <c r="N3771">
        <v>15</v>
      </c>
      <c r="O3771">
        <v>10</v>
      </c>
      <c r="P3771">
        <v>5</v>
      </c>
      <c r="Q3771">
        <v>5</v>
      </c>
      <c r="BK3771">
        <v>90</v>
      </c>
    </row>
    <row r="3772" spans="1:63" x14ac:dyDescent="0.25">
      <c r="A3772" t="s">
        <v>6109</v>
      </c>
      <c r="J3772">
        <v>288</v>
      </c>
      <c r="K3772">
        <v>168</v>
      </c>
      <c r="M3772">
        <v>180</v>
      </c>
      <c r="O3772">
        <v>168</v>
      </c>
      <c r="P3772">
        <v>60</v>
      </c>
      <c r="Q3772">
        <v>96</v>
      </c>
      <c r="R3772">
        <v>180</v>
      </c>
      <c r="T3772">
        <v>360</v>
      </c>
      <c r="BK3772">
        <v>1500</v>
      </c>
    </row>
    <row r="3773" spans="1:63" x14ac:dyDescent="0.25">
      <c r="A3773" t="s">
        <v>6351</v>
      </c>
      <c r="H3773">
        <v>20</v>
      </c>
      <c r="I3773">
        <v>20</v>
      </c>
      <c r="J3773">
        <v>35</v>
      </c>
      <c r="K3773">
        <v>40</v>
      </c>
      <c r="L3773">
        <v>55</v>
      </c>
      <c r="M3773">
        <v>40</v>
      </c>
      <c r="N3773">
        <v>55</v>
      </c>
      <c r="O3773">
        <v>33</v>
      </c>
      <c r="Q3773">
        <v>20</v>
      </c>
      <c r="R3773">
        <v>20</v>
      </c>
      <c r="BK3773">
        <v>338</v>
      </c>
    </row>
    <row r="3774" spans="1:63" x14ac:dyDescent="0.25">
      <c r="A3774" t="s">
        <v>6110</v>
      </c>
      <c r="N3774">
        <v>60</v>
      </c>
      <c r="O3774">
        <v>312</v>
      </c>
      <c r="P3774">
        <v>948</v>
      </c>
      <c r="Q3774">
        <v>684</v>
      </c>
      <c r="R3774">
        <v>96</v>
      </c>
      <c r="BK3774">
        <v>2100</v>
      </c>
    </row>
    <row r="3775" spans="1:63" x14ac:dyDescent="0.25">
      <c r="A3775" t="s">
        <v>6352</v>
      </c>
      <c r="H3775">
        <v>60</v>
      </c>
      <c r="I3775">
        <v>20</v>
      </c>
      <c r="J3775">
        <v>30</v>
      </c>
      <c r="K3775">
        <v>30</v>
      </c>
      <c r="L3775">
        <v>50</v>
      </c>
      <c r="M3775">
        <v>30</v>
      </c>
      <c r="N3775">
        <v>40</v>
      </c>
      <c r="O3775">
        <v>33</v>
      </c>
      <c r="Q3775">
        <v>10</v>
      </c>
      <c r="R3775">
        <v>20</v>
      </c>
      <c r="BK3775">
        <v>323</v>
      </c>
    </row>
    <row r="3776" spans="1:63" x14ac:dyDescent="0.25">
      <c r="A3776" t="s">
        <v>6111</v>
      </c>
      <c r="Q3776">
        <v>36</v>
      </c>
      <c r="R3776">
        <v>108</v>
      </c>
      <c r="S3776">
        <v>108</v>
      </c>
      <c r="T3776">
        <v>108</v>
      </c>
      <c r="U3776">
        <v>120</v>
      </c>
      <c r="V3776">
        <v>120</v>
      </c>
      <c r="X3776">
        <v>108</v>
      </c>
      <c r="AA3776">
        <v>120</v>
      </c>
      <c r="AC3776">
        <v>72</v>
      </c>
      <c r="BK3776">
        <v>900</v>
      </c>
    </row>
    <row r="3777" spans="1:63" x14ac:dyDescent="0.25">
      <c r="A3777" t="s">
        <v>6353</v>
      </c>
      <c r="H3777">
        <v>5</v>
      </c>
      <c r="I3777">
        <v>5</v>
      </c>
      <c r="J3777">
        <v>5</v>
      </c>
      <c r="K3777">
        <v>10</v>
      </c>
      <c r="L3777">
        <v>10</v>
      </c>
      <c r="M3777">
        <v>5</v>
      </c>
      <c r="N3777">
        <v>5</v>
      </c>
      <c r="O3777">
        <v>5</v>
      </c>
      <c r="P3777">
        <v>5</v>
      </c>
      <c r="BK3777">
        <v>55</v>
      </c>
    </row>
    <row r="3778" spans="1:63" x14ac:dyDescent="0.25">
      <c r="A3778" t="s">
        <v>6112</v>
      </c>
      <c r="J3778">
        <v>12</v>
      </c>
      <c r="K3778">
        <v>24</v>
      </c>
      <c r="L3778">
        <v>24</v>
      </c>
      <c r="M3778">
        <v>36</v>
      </c>
      <c r="N3778">
        <v>36</v>
      </c>
      <c r="O3778">
        <v>36</v>
      </c>
      <c r="P3778">
        <v>36</v>
      </c>
      <c r="Q3778">
        <v>36</v>
      </c>
      <c r="R3778">
        <v>24</v>
      </c>
      <c r="S3778">
        <v>12</v>
      </c>
      <c r="T3778">
        <v>24</v>
      </c>
      <c r="BK3778">
        <v>300</v>
      </c>
    </row>
    <row r="3779" spans="1:63" x14ac:dyDescent="0.25">
      <c r="A3779" t="s">
        <v>6354</v>
      </c>
      <c r="H3779">
        <v>20</v>
      </c>
      <c r="I3779">
        <v>25</v>
      </c>
      <c r="J3779">
        <v>35</v>
      </c>
      <c r="K3779">
        <v>40</v>
      </c>
      <c r="L3779">
        <v>35</v>
      </c>
      <c r="M3779">
        <v>25</v>
      </c>
      <c r="N3779">
        <v>20</v>
      </c>
      <c r="O3779">
        <v>15</v>
      </c>
      <c r="P3779">
        <v>12</v>
      </c>
      <c r="BK3779">
        <v>227</v>
      </c>
    </row>
    <row r="3780" spans="1:63" x14ac:dyDescent="0.25">
      <c r="A3780" t="s">
        <v>6113</v>
      </c>
      <c r="Q3780">
        <v>6</v>
      </c>
      <c r="R3780">
        <v>6</v>
      </c>
      <c r="S3780">
        <v>6</v>
      </c>
      <c r="T3780">
        <v>6</v>
      </c>
      <c r="U3780">
        <v>6</v>
      </c>
      <c r="V3780">
        <v>6</v>
      </c>
      <c r="W3780">
        <v>6</v>
      </c>
      <c r="X3780">
        <v>6</v>
      </c>
      <c r="Y3780">
        <v>6</v>
      </c>
      <c r="Z3780">
        <v>6</v>
      </c>
      <c r="AA3780">
        <v>6</v>
      </c>
      <c r="AC3780">
        <v>6</v>
      </c>
      <c r="AE3780">
        <v>6</v>
      </c>
      <c r="BK3780">
        <v>78</v>
      </c>
    </row>
    <row r="3781" spans="1:63" x14ac:dyDescent="0.25">
      <c r="A3781" t="s">
        <v>6355</v>
      </c>
      <c r="H3781">
        <v>5</v>
      </c>
      <c r="I3781">
        <v>20</v>
      </c>
      <c r="J3781">
        <v>25</v>
      </c>
      <c r="K3781">
        <v>35</v>
      </c>
      <c r="L3781">
        <v>40</v>
      </c>
      <c r="M3781">
        <v>40</v>
      </c>
      <c r="N3781">
        <v>35</v>
      </c>
      <c r="O3781">
        <v>20</v>
      </c>
      <c r="P3781">
        <v>12</v>
      </c>
      <c r="BK3781">
        <v>232</v>
      </c>
    </row>
    <row r="3782" spans="1:63" x14ac:dyDescent="0.25">
      <c r="A3782" t="s">
        <v>6114</v>
      </c>
      <c r="Q3782">
        <v>6</v>
      </c>
      <c r="R3782">
        <v>6</v>
      </c>
      <c r="S3782">
        <v>12</v>
      </c>
      <c r="T3782">
        <v>12</v>
      </c>
      <c r="U3782">
        <v>18</v>
      </c>
      <c r="V3782">
        <v>18</v>
      </c>
      <c r="W3782">
        <v>18</v>
      </c>
      <c r="X3782">
        <v>18</v>
      </c>
      <c r="Y3782">
        <v>18</v>
      </c>
      <c r="AA3782">
        <v>12</v>
      </c>
      <c r="AC3782">
        <v>6</v>
      </c>
      <c r="BK3782">
        <v>144</v>
      </c>
    </row>
    <row r="3783" spans="1:63" x14ac:dyDescent="0.25">
      <c r="A3783" t="s">
        <v>6356</v>
      </c>
      <c r="I3783">
        <v>10</v>
      </c>
      <c r="J3783">
        <v>15</v>
      </c>
      <c r="K3783">
        <v>20</v>
      </c>
      <c r="L3783">
        <v>25</v>
      </c>
      <c r="M3783">
        <v>20</v>
      </c>
      <c r="N3783">
        <v>20</v>
      </c>
      <c r="O3783">
        <v>10</v>
      </c>
      <c r="P3783">
        <v>6</v>
      </c>
      <c r="Q3783">
        <v>5</v>
      </c>
      <c r="BK3783">
        <v>131</v>
      </c>
    </row>
    <row r="3784" spans="1:63" x14ac:dyDescent="0.25">
      <c r="A3784" t="s">
        <v>6115</v>
      </c>
      <c r="H3784">
        <v>12</v>
      </c>
      <c r="I3784">
        <v>12</v>
      </c>
      <c r="J3784">
        <v>12</v>
      </c>
      <c r="K3784">
        <v>24</v>
      </c>
      <c r="L3784">
        <v>48</v>
      </c>
      <c r="M3784">
        <v>60</v>
      </c>
      <c r="N3784">
        <v>84</v>
      </c>
      <c r="O3784">
        <v>84</v>
      </c>
      <c r="P3784">
        <v>84</v>
      </c>
      <c r="Q3784">
        <v>72</v>
      </c>
      <c r="R3784">
        <v>60</v>
      </c>
      <c r="S3784">
        <v>36</v>
      </c>
      <c r="T3784">
        <v>36</v>
      </c>
      <c r="U3784">
        <v>12</v>
      </c>
      <c r="V3784">
        <v>12</v>
      </c>
      <c r="X3784">
        <v>12</v>
      </c>
      <c r="BK3784">
        <v>660</v>
      </c>
    </row>
    <row r="3785" spans="1:63" x14ac:dyDescent="0.25">
      <c r="A3785" t="s">
        <v>6357</v>
      </c>
      <c r="H3785">
        <v>5</v>
      </c>
      <c r="I3785">
        <v>15</v>
      </c>
      <c r="J3785">
        <v>15</v>
      </c>
      <c r="K3785">
        <v>20</v>
      </c>
      <c r="L3785">
        <v>20</v>
      </c>
      <c r="M3785">
        <v>20</v>
      </c>
      <c r="N3785">
        <v>20</v>
      </c>
      <c r="O3785">
        <v>15</v>
      </c>
      <c r="P3785">
        <v>6</v>
      </c>
      <c r="BK3785">
        <v>136</v>
      </c>
    </row>
    <row r="3786" spans="1:63" x14ac:dyDescent="0.25">
      <c r="A3786" t="s">
        <v>6116</v>
      </c>
      <c r="Q3786">
        <v>24</v>
      </c>
      <c r="R3786">
        <v>24</v>
      </c>
      <c r="S3786">
        <v>42</v>
      </c>
      <c r="T3786">
        <v>36</v>
      </c>
      <c r="U3786">
        <v>54</v>
      </c>
      <c r="V3786">
        <v>48</v>
      </c>
      <c r="W3786">
        <v>54</v>
      </c>
      <c r="X3786">
        <v>42</v>
      </c>
      <c r="Y3786">
        <v>48</v>
      </c>
      <c r="Z3786">
        <v>12</v>
      </c>
      <c r="AA3786">
        <v>36</v>
      </c>
      <c r="AC3786">
        <v>18</v>
      </c>
      <c r="AE3786">
        <v>6</v>
      </c>
      <c r="BK3786">
        <v>444</v>
      </c>
    </row>
    <row r="3787" spans="1:63" x14ac:dyDescent="0.25">
      <c r="A3787" t="s">
        <v>6358</v>
      </c>
      <c r="H3787">
        <v>5</v>
      </c>
      <c r="I3787">
        <v>5</v>
      </c>
      <c r="J3787">
        <v>10</v>
      </c>
      <c r="K3787">
        <v>10</v>
      </c>
      <c r="L3787">
        <v>10</v>
      </c>
      <c r="M3787">
        <v>10</v>
      </c>
      <c r="N3787">
        <v>10</v>
      </c>
      <c r="O3787">
        <v>10</v>
      </c>
      <c r="P3787">
        <v>5</v>
      </c>
      <c r="Q3787">
        <v>5</v>
      </c>
      <c r="BK3787">
        <v>80</v>
      </c>
    </row>
    <row r="3788" spans="1:63" x14ac:dyDescent="0.25">
      <c r="A3788" t="s">
        <v>6117</v>
      </c>
      <c r="O3788">
        <v>60</v>
      </c>
      <c r="P3788">
        <v>72</v>
      </c>
      <c r="Q3788">
        <v>126</v>
      </c>
      <c r="R3788">
        <v>156</v>
      </c>
      <c r="S3788">
        <v>180</v>
      </c>
      <c r="T3788">
        <v>174</v>
      </c>
      <c r="U3788">
        <v>108</v>
      </c>
      <c r="V3788">
        <v>78</v>
      </c>
      <c r="W3788">
        <v>60</v>
      </c>
      <c r="X3788">
        <v>12</v>
      </c>
      <c r="Y3788">
        <v>6</v>
      </c>
      <c r="BK3788">
        <v>1032</v>
      </c>
    </row>
    <row r="3789" spans="1:63" x14ac:dyDescent="0.25">
      <c r="A3789" t="s">
        <v>6359</v>
      </c>
      <c r="H3789">
        <v>10</v>
      </c>
      <c r="I3789">
        <v>10</v>
      </c>
      <c r="J3789">
        <v>20</v>
      </c>
      <c r="K3789">
        <v>30</v>
      </c>
      <c r="L3789">
        <v>70</v>
      </c>
      <c r="M3789">
        <v>60</v>
      </c>
      <c r="N3789">
        <v>100</v>
      </c>
      <c r="O3789">
        <v>60</v>
      </c>
      <c r="P3789">
        <v>24</v>
      </c>
      <c r="Q3789">
        <v>20</v>
      </c>
      <c r="R3789">
        <v>10</v>
      </c>
      <c r="BK3789">
        <v>414</v>
      </c>
    </row>
    <row r="3790" spans="1:63" x14ac:dyDescent="0.25">
      <c r="A3790" t="s">
        <v>6118</v>
      </c>
      <c r="H3790">
        <v>12</v>
      </c>
      <c r="I3790">
        <v>12</v>
      </c>
      <c r="J3790">
        <v>12</v>
      </c>
      <c r="K3790">
        <v>12</v>
      </c>
      <c r="L3790">
        <v>24</v>
      </c>
      <c r="M3790">
        <v>48</v>
      </c>
      <c r="N3790">
        <v>60</v>
      </c>
      <c r="O3790">
        <v>60</v>
      </c>
      <c r="P3790">
        <v>60</v>
      </c>
      <c r="Q3790">
        <v>48</v>
      </c>
      <c r="R3790">
        <v>48</v>
      </c>
      <c r="S3790">
        <v>24</v>
      </c>
      <c r="T3790">
        <v>24</v>
      </c>
      <c r="U3790">
        <v>12</v>
      </c>
      <c r="V3790">
        <v>12</v>
      </c>
      <c r="X3790">
        <v>12</v>
      </c>
      <c r="BK3790">
        <v>480</v>
      </c>
    </row>
    <row r="3791" spans="1:63" x14ac:dyDescent="0.25">
      <c r="A3791" t="s">
        <v>6360</v>
      </c>
      <c r="H3791">
        <v>10</v>
      </c>
      <c r="I3791">
        <v>10</v>
      </c>
      <c r="J3791">
        <v>30</v>
      </c>
      <c r="K3791">
        <v>40</v>
      </c>
      <c r="L3791">
        <v>80</v>
      </c>
      <c r="M3791">
        <v>70</v>
      </c>
      <c r="N3791">
        <v>100</v>
      </c>
      <c r="O3791">
        <v>70</v>
      </c>
      <c r="P3791">
        <v>45</v>
      </c>
      <c r="Q3791">
        <v>30</v>
      </c>
      <c r="R3791">
        <v>20</v>
      </c>
      <c r="BK3791">
        <v>505</v>
      </c>
    </row>
    <row r="3792" spans="1:63" x14ac:dyDescent="0.25">
      <c r="A3792" t="s">
        <v>6119</v>
      </c>
      <c r="I3792">
        <v>12</v>
      </c>
      <c r="J3792">
        <v>168</v>
      </c>
      <c r="K3792">
        <v>300</v>
      </c>
      <c r="L3792">
        <v>348</v>
      </c>
      <c r="M3792">
        <v>360</v>
      </c>
      <c r="N3792">
        <v>48</v>
      </c>
      <c r="O3792">
        <v>372</v>
      </c>
      <c r="P3792">
        <v>36</v>
      </c>
      <c r="Q3792">
        <v>360</v>
      </c>
      <c r="R3792">
        <v>348</v>
      </c>
      <c r="S3792">
        <v>96</v>
      </c>
      <c r="T3792">
        <v>240</v>
      </c>
      <c r="U3792">
        <v>12</v>
      </c>
      <c r="BK3792">
        <v>2700</v>
      </c>
    </row>
    <row r="3793" spans="1:63" x14ac:dyDescent="0.25">
      <c r="A3793" t="s">
        <v>6361</v>
      </c>
      <c r="H3793">
        <v>20</v>
      </c>
      <c r="I3793">
        <v>20</v>
      </c>
      <c r="J3793">
        <v>50</v>
      </c>
      <c r="K3793">
        <v>60</v>
      </c>
      <c r="L3793">
        <v>130</v>
      </c>
      <c r="M3793">
        <v>100</v>
      </c>
      <c r="N3793">
        <v>160</v>
      </c>
      <c r="O3793">
        <v>110</v>
      </c>
      <c r="P3793">
        <v>65</v>
      </c>
      <c r="Q3793">
        <v>50</v>
      </c>
      <c r="R3793">
        <v>30</v>
      </c>
      <c r="BK3793">
        <v>795</v>
      </c>
    </row>
    <row r="3794" spans="1:63" x14ac:dyDescent="0.25">
      <c r="A3794" t="s">
        <v>6120</v>
      </c>
      <c r="H3794">
        <v>12</v>
      </c>
      <c r="I3794">
        <v>12</v>
      </c>
      <c r="J3794">
        <v>108</v>
      </c>
      <c r="K3794">
        <v>168</v>
      </c>
      <c r="L3794">
        <v>324</v>
      </c>
      <c r="M3794">
        <v>360</v>
      </c>
      <c r="N3794">
        <v>108</v>
      </c>
      <c r="O3794">
        <v>408</v>
      </c>
      <c r="P3794">
        <v>96</v>
      </c>
      <c r="Q3794">
        <v>372</v>
      </c>
      <c r="R3794">
        <v>360</v>
      </c>
      <c r="S3794">
        <v>156</v>
      </c>
      <c r="T3794">
        <v>204</v>
      </c>
      <c r="X3794">
        <v>12</v>
      </c>
      <c r="BK3794">
        <v>2700</v>
      </c>
    </row>
    <row r="3795" spans="1:63" x14ac:dyDescent="0.25">
      <c r="A3795" t="s">
        <v>6362</v>
      </c>
      <c r="H3795">
        <v>10</v>
      </c>
      <c r="I3795">
        <v>10</v>
      </c>
      <c r="J3795">
        <v>20</v>
      </c>
      <c r="K3795">
        <v>20</v>
      </c>
      <c r="L3795">
        <v>60</v>
      </c>
      <c r="M3795">
        <v>50</v>
      </c>
      <c r="N3795">
        <v>80</v>
      </c>
      <c r="O3795">
        <v>50</v>
      </c>
      <c r="P3795">
        <v>23</v>
      </c>
      <c r="Q3795">
        <v>20</v>
      </c>
      <c r="R3795">
        <v>10</v>
      </c>
      <c r="BK3795">
        <v>353</v>
      </c>
    </row>
    <row r="3796" spans="1:63" x14ac:dyDescent="0.25">
      <c r="A3796" t="s">
        <v>6121</v>
      </c>
      <c r="J3796">
        <v>120</v>
      </c>
      <c r="K3796">
        <v>120</v>
      </c>
      <c r="L3796">
        <v>120</v>
      </c>
      <c r="M3796">
        <v>144</v>
      </c>
      <c r="N3796">
        <v>84</v>
      </c>
      <c r="O3796">
        <v>144</v>
      </c>
      <c r="P3796">
        <v>84</v>
      </c>
      <c r="Q3796">
        <v>132</v>
      </c>
      <c r="R3796">
        <v>132</v>
      </c>
      <c r="T3796">
        <v>120</v>
      </c>
      <c r="BK3796">
        <v>1200</v>
      </c>
    </row>
    <row r="3797" spans="1:63" x14ac:dyDescent="0.25">
      <c r="A3797" t="s">
        <v>6363</v>
      </c>
      <c r="I3797">
        <v>10</v>
      </c>
      <c r="J3797">
        <v>30</v>
      </c>
      <c r="K3797">
        <v>40</v>
      </c>
      <c r="L3797">
        <v>70</v>
      </c>
      <c r="M3797">
        <v>90</v>
      </c>
      <c r="N3797">
        <v>110</v>
      </c>
      <c r="O3797">
        <v>100</v>
      </c>
      <c r="P3797">
        <v>95</v>
      </c>
      <c r="Q3797">
        <v>60</v>
      </c>
      <c r="R3797">
        <v>50</v>
      </c>
      <c r="S3797">
        <v>20</v>
      </c>
      <c r="T3797">
        <v>20</v>
      </c>
      <c r="BK3797">
        <v>695</v>
      </c>
    </row>
    <row r="3798" spans="1:63" x14ac:dyDescent="0.25">
      <c r="A3798" t="s">
        <v>6122</v>
      </c>
      <c r="H3798">
        <v>12</v>
      </c>
      <c r="I3798">
        <v>12</v>
      </c>
      <c r="J3798">
        <v>12</v>
      </c>
      <c r="K3798">
        <v>24</v>
      </c>
      <c r="L3798">
        <v>60</v>
      </c>
      <c r="M3798">
        <v>60</v>
      </c>
      <c r="N3798">
        <v>60</v>
      </c>
      <c r="O3798">
        <v>108</v>
      </c>
      <c r="P3798">
        <v>60</v>
      </c>
      <c r="Q3798">
        <v>60</v>
      </c>
      <c r="R3798">
        <v>60</v>
      </c>
      <c r="S3798">
        <v>24</v>
      </c>
      <c r="T3798">
        <v>12</v>
      </c>
      <c r="U3798">
        <v>12</v>
      </c>
      <c r="V3798">
        <v>12</v>
      </c>
      <c r="X3798">
        <v>12</v>
      </c>
      <c r="BK3798">
        <v>600</v>
      </c>
    </row>
    <row r="3799" spans="1:63" x14ac:dyDescent="0.25">
      <c r="A3799" t="s">
        <v>6364</v>
      </c>
      <c r="I3799">
        <v>5</v>
      </c>
      <c r="J3799">
        <v>5</v>
      </c>
      <c r="K3799">
        <v>10</v>
      </c>
      <c r="L3799">
        <v>15</v>
      </c>
      <c r="M3799">
        <v>15</v>
      </c>
      <c r="N3799">
        <v>15</v>
      </c>
      <c r="O3799">
        <v>10</v>
      </c>
      <c r="P3799">
        <v>10</v>
      </c>
      <c r="Q3799">
        <v>5</v>
      </c>
      <c r="BK3799">
        <v>90</v>
      </c>
    </row>
    <row r="3800" spans="1:63" x14ac:dyDescent="0.25">
      <c r="A3800" t="s">
        <v>6123</v>
      </c>
      <c r="O3800">
        <v>42</v>
      </c>
      <c r="P3800">
        <v>54</v>
      </c>
      <c r="Q3800">
        <v>90</v>
      </c>
      <c r="R3800">
        <v>102</v>
      </c>
      <c r="S3800">
        <v>120</v>
      </c>
      <c r="T3800">
        <v>114</v>
      </c>
      <c r="U3800">
        <v>72</v>
      </c>
      <c r="V3800">
        <v>54</v>
      </c>
      <c r="W3800">
        <v>36</v>
      </c>
      <c r="X3800">
        <v>12</v>
      </c>
      <c r="Y3800">
        <v>6</v>
      </c>
      <c r="BK3800">
        <v>702</v>
      </c>
    </row>
    <row r="3801" spans="1:63" x14ac:dyDescent="0.25">
      <c r="A3801" t="s">
        <v>6365</v>
      </c>
      <c r="J3801">
        <v>5</v>
      </c>
      <c r="K3801">
        <v>5</v>
      </c>
      <c r="L3801">
        <v>10</v>
      </c>
      <c r="M3801">
        <v>10</v>
      </c>
      <c r="N3801">
        <v>15</v>
      </c>
      <c r="O3801">
        <v>10</v>
      </c>
      <c r="P3801">
        <v>10</v>
      </c>
      <c r="Q3801">
        <v>5</v>
      </c>
      <c r="BK3801">
        <v>70</v>
      </c>
    </row>
    <row r="3802" spans="1:63" x14ac:dyDescent="0.25">
      <c r="A3802" t="s">
        <v>6124</v>
      </c>
      <c r="H3802">
        <v>12</v>
      </c>
      <c r="I3802">
        <v>24</v>
      </c>
      <c r="J3802">
        <v>84</v>
      </c>
      <c r="K3802">
        <v>120</v>
      </c>
      <c r="L3802">
        <v>120</v>
      </c>
      <c r="M3802">
        <v>120</v>
      </c>
      <c r="N3802">
        <v>120</v>
      </c>
      <c r="O3802">
        <v>144</v>
      </c>
      <c r="P3802">
        <v>132</v>
      </c>
      <c r="Q3802">
        <v>120</v>
      </c>
      <c r="R3802">
        <v>120</v>
      </c>
      <c r="S3802">
        <v>24</v>
      </c>
      <c r="T3802">
        <v>24</v>
      </c>
      <c r="U3802">
        <v>12</v>
      </c>
      <c r="V3802">
        <v>12</v>
      </c>
      <c r="X3802">
        <v>12</v>
      </c>
      <c r="BK3802">
        <v>1200</v>
      </c>
    </row>
    <row r="3803" spans="1:63" x14ac:dyDescent="0.25">
      <c r="A3803" t="s">
        <v>6366</v>
      </c>
      <c r="I3803">
        <v>5</v>
      </c>
      <c r="K3803">
        <v>5</v>
      </c>
      <c r="M3803">
        <v>5</v>
      </c>
      <c r="O3803">
        <v>5</v>
      </c>
      <c r="Q3803">
        <v>5</v>
      </c>
      <c r="BK3803">
        <v>25</v>
      </c>
    </row>
    <row r="3804" spans="1:63" x14ac:dyDescent="0.25">
      <c r="A3804" t="s">
        <v>6125</v>
      </c>
      <c r="I3804">
        <v>42</v>
      </c>
      <c r="J3804">
        <v>60</v>
      </c>
      <c r="K3804">
        <v>90</v>
      </c>
      <c r="L3804">
        <v>108</v>
      </c>
      <c r="M3804">
        <v>102</v>
      </c>
      <c r="N3804">
        <v>84</v>
      </c>
      <c r="O3804">
        <v>36</v>
      </c>
      <c r="BK3804">
        <v>522</v>
      </c>
    </row>
    <row r="3805" spans="1:63" x14ac:dyDescent="0.25">
      <c r="A3805" t="s">
        <v>6367</v>
      </c>
      <c r="M3805">
        <v>5</v>
      </c>
      <c r="N3805">
        <v>5</v>
      </c>
      <c r="O3805">
        <v>5</v>
      </c>
      <c r="BK3805">
        <v>15</v>
      </c>
    </row>
    <row r="3806" spans="1:63" x14ac:dyDescent="0.25">
      <c r="A3806" t="s">
        <v>6126</v>
      </c>
      <c r="H3806">
        <v>12</v>
      </c>
      <c r="I3806">
        <v>12</v>
      </c>
      <c r="J3806">
        <v>12</v>
      </c>
      <c r="K3806">
        <v>24</v>
      </c>
      <c r="L3806">
        <v>36</v>
      </c>
      <c r="M3806">
        <v>48</v>
      </c>
      <c r="N3806">
        <v>72</v>
      </c>
      <c r="O3806">
        <v>72</v>
      </c>
      <c r="P3806">
        <v>84</v>
      </c>
      <c r="Q3806">
        <v>72</v>
      </c>
      <c r="R3806">
        <v>60</v>
      </c>
      <c r="S3806">
        <v>24</v>
      </c>
      <c r="T3806">
        <v>36</v>
      </c>
      <c r="U3806">
        <v>12</v>
      </c>
      <c r="V3806">
        <v>12</v>
      </c>
      <c r="X3806">
        <v>12</v>
      </c>
      <c r="BK3806">
        <v>600</v>
      </c>
    </row>
    <row r="3807" spans="1:63" x14ac:dyDescent="0.25">
      <c r="A3807" t="s">
        <v>6368</v>
      </c>
      <c r="I3807">
        <v>5</v>
      </c>
      <c r="J3807">
        <v>10</v>
      </c>
      <c r="K3807">
        <v>15</v>
      </c>
      <c r="L3807">
        <v>15</v>
      </c>
      <c r="M3807">
        <v>15</v>
      </c>
      <c r="N3807">
        <v>10</v>
      </c>
      <c r="O3807">
        <v>5</v>
      </c>
      <c r="BK3807">
        <v>75</v>
      </c>
    </row>
    <row r="3808" spans="1:63" x14ac:dyDescent="0.25">
      <c r="A3808" t="s">
        <v>6127</v>
      </c>
      <c r="K3808">
        <v>6</v>
      </c>
      <c r="L3808">
        <v>12</v>
      </c>
      <c r="M3808">
        <v>12</v>
      </c>
      <c r="N3808">
        <v>12</v>
      </c>
      <c r="O3808">
        <v>12</v>
      </c>
      <c r="P3808">
        <v>12</v>
      </c>
      <c r="Q3808">
        <v>12</v>
      </c>
      <c r="R3808">
        <v>12</v>
      </c>
      <c r="S3808">
        <v>6</v>
      </c>
      <c r="T3808">
        <v>12</v>
      </c>
      <c r="BK3808">
        <v>108</v>
      </c>
    </row>
    <row r="3809" spans="1:63" x14ac:dyDescent="0.25">
      <c r="A3809" t="s">
        <v>6369</v>
      </c>
      <c r="I3809">
        <v>5</v>
      </c>
      <c r="J3809">
        <v>10</v>
      </c>
      <c r="K3809">
        <v>15</v>
      </c>
      <c r="L3809">
        <v>15</v>
      </c>
      <c r="M3809">
        <v>15</v>
      </c>
      <c r="N3809">
        <v>10</v>
      </c>
      <c r="O3809">
        <v>5</v>
      </c>
      <c r="BK3809">
        <v>75</v>
      </c>
    </row>
    <row r="3810" spans="1:63" x14ac:dyDescent="0.25">
      <c r="A3810" t="s">
        <v>6128</v>
      </c>
      <c r="J3810">
        <v>6</v>
      </c>
      <c r="K3810">
        <v>6</v>
      </c>
      <c r="L3810">
        <v>12</v>
      </c>
      <c r="M3810">
        <v>12</v>
      </c>
      <c r="N3810">
        <v>18</v>
      </c>
      <c r="O3810">
        <v>18</v>
      </c>
      <c r="P3810">
        <v>18</v>
      </c>
      <c r="Q3810">
        <v>18</v>
      </c>
      <c r="R3810">
        <v>12</v>
      </c>
      <c r="S3810">
        <v>12</v>
      </c>
      <c r="T3810">
        <v>12</v>
      </c>
      <c r="V3810">
        <v>6</v>
      </c>
      <c r="BK3810">
        <v>150</v>
      </c>
    </row>
    <row r="3811" spans="1:63" x14ac:dyDescent="0.25">
      <c r="A3811" t="s">
        <v>6370</v>
      </c>
      <c r="I3811">
        <v>5</v>
      </c>
      <c r="J3811">
        <v>10</v>
      </c>
      <c r="K3811">
        <v>10</v>
      </c>
      <c r="L3811">
        <v>10</v>
      </c>
      <c r="M3811">
        <v>5</v>
      </c>
      <c r="BK3811">
        <v>40</v>
      </c>
    </row>
    <row r="3812" spans="1:63" x14ac:dyDescent="0.25">
      <c r="A3812" t="s">
        <v>6129</v>
      </c>
      <c r="J3812">
        <v>6</v>
      </c>
      <c r="K3812">
        <v>6</v>
      </c>
      <c r="L3812">
        <v>18</v>
      </c>
      <c r="M3812">
        <v>18</v>
      </c>
      <c r="N3812">
        <v>18</v>
      </c>
      <c r="O3812">
        <v>18</v>
      </c>
      <c r="P3812">
        <v>18</v>
      </c>
      <c r="Q3812">
        <v>18</v>
      </c>
      <c r="R3812">
        <v>18</v>
      </c>
      <c r="S3812">
        <v>12</v>
      </c>
      <c r="T3812">
        <v>12</v>
      </c>
      <c r="V3812">
        <v>6</v>
      </c>
      <c r="BK3812">
        <v>168</v>
      </c>
    </row>
    <row r="3813" spans="1:63" x14ac:dyDescent="0.25">
      <c r="A3813" t="s">
        <v>6371</v>
      </c>
      <c r="H3813">
        <v>5</v>
      </c>
      <c r="I3813">
        <v>10</v>
      </c>
      <c r="J3813">
        <v>15</v>
      </c>
      <c r="K3813">
        <v>10</v>
      </c>
      <c r="L3813">
        <v>10</v>
      </c>
      <c r="M3813">
        <v>10</v>
      </c>
      <c r="BK3813">
        <v>60</v>
      </c>
    </row>
    <row r="3814" spans="1:63" x14ac:dyDescent="0.25">
      <c r="A3814" t="s">
        <v>6130</v>
      </c>
      <c r="J3814">
        <v>6</v>
      </c>
      <c r="K3814">
        <v>6</v>
      </c>
      <c r="L3814">
        <v>6</v>
      </c>
      <c r="M3814">
        <v>12</v>
      </c>
      <c r="N3814">
        <v>12</v>
      </c>
      <c r="O3814">
        <v>12</v>
      </c>
      <c r="P3814">
        <v>12</v>
      </c>
      <c r="Q3814">
        <v>12</v>
      </c>
      <c r="R3814">
        <v>6</v>
      </c>
      <c r="S3814">
        <v>6</v>
      </c>
      <c r="T3814">
        <v>6</v>
      </c>
      <c r="BK3814">
        <v>96</v>
      </c>
    </row>
    <row r="3815" spans="1:63" x14ac:dyDescent="0.25">
      <c r="A3815" t="s">
        <v>6372</v>
      </c>
      <c r="I3815">
        <v>5</v>
      </c>
      <c r="J3815">
        <v>10</v>
      </c>
      <c r="K3815">
        <v>10</v>
      </c>
      <c r="L3815">
        <v>10</v>
      </c>
      <c r="M3815">
        <v>5</v>
      </c>
      <c r="BK3815">
        <v>40</v>
      </c>
    </row>
    <row r="3816" spans="1:63" x14ac:dyDescent="0.25">
      <c r="A3816" t="s">
        <v>6136</v>
      </c>
      <c r="Q3816">
        <v>52</v>
      </c>
      <c r="R3816">
        <v>45</v>
      </c>
      <c r="S3816">
        <v>110</v>
      </c>
      <c r="T3816">
        <v>155</v>
      </c>
      <c r="U3816">
        <v>155</v>
      </c>
      <c r="V3816">
        <v>110</v>
      </c>
      <c r="W3816">
        <v>45</v>
      </c>
      <c r="Y3816">
        <v>45</v>
      </c>
      <c r="BK3816">
        <v>717</v>
      </c>
    </row>
    <row r="3817" spans="1:63" x14ac:dyDescent="0.25">
      <c r="A3817" t="s">
        <v>6373</v>
      </c>
      <c r="K3817">
        <v>5</v>
      </c>
      <c r="L3817">
        <v>5</v>
      </c>
      <c r="M3817">
        <v>5</v>
      </c>
      <c r="N3817">
        <v>5</v>
      </c>
      <c r="O3817">
        <v>5</v>
      </c>
      <c r="P3817">
        <v>5</v>
      </c>
      <c r="BK3817">
        <v>30</v>
      </c>
    </row>
    <row r="3818" spans="1:63" x14ac:dyDescent="0.25">
      <c r="A3818" t="s">
        <v>6137</v>
      </c>
      <c r="P3818">
        <v>5</v>
      </c>
      <c r="Q3818">
        <v>48</v>
      </c>
      <c r="R3818">
        <v>80</v>
      </c>
      <c r="S3818">
        <v>65</v>
      </c>
      <c r="T3818">
        <v>145</v>
      </c>
      <c r="U3818">
        <v>145</v>
      </c>
      <c r="V3818">
        <v>75</v>
      </c>
      <c r="W3818">
        <v>105</v>
      </c>
      <c r="X3818">
        <v>85</v>
      </c>
      <c r="Y3818">
        <v>50</v>
      </c>
      <c r="Z3818">
        <v>15</v>
      </c>
      <c r="AA3818">
        <v>25</v>
      </c>
      <c r="AC3818">
        <v>5</v>
      </c>
      <c r="BK3818">
        <v>848</v>
      </c>
    </row>
    <row r="3819" spans="1:63" x14ac:dyDescent="0.25">
      <c r="A3819" t="s">
        <v>6374</v>
      </c>
      <c r="J3819">
        <v>10</v>
      </c>
      <c r="K3819">
        <v>10</v>
      </c>
      <c r="L3819">
        <v>30</v>
      </c>
      <c r="M3819">
        <v>20</v>
      </c>
      <c r="N3819">
        <v>40</v>
      </c>
      <c r="O3819">
        <v>20</v>
      </c>
      <c r="P3819">
        <v>11</v>
      </c>
      <c r="Q3819">
        <v>10</v>
      </c>
      <c r="BK3819">
        <v>151</v>
      </c>
    </row>
    <row r="3820" spans="1:63" x14ac:dyDescent="0.25">
      <c r="A3820" t="s">
        <v>6138</v>
      </c>
      <c r="P3820">
        <v>20</v>
      </c>
      <c r="Q3820">
        <v>28</v>
      </c>
      <c r="R3820">
        <v>50</v>
      </c>
      <c r="S3820">
        <v>55</v>
      </c>
      <c r="T3820">
        <v>55</v>
      </c>
      <c r="U3820">
        <v>55</v>
      </c>
      <c r="V3820">
        <v>40</v>
      </c>
      <c r="W3820">
        <v>25</v>
      </c>
      <c r="Y3820">
        <v>15</v>
      </c>
      <c r="AA3820">
        <v>10</v>
      </c>
      <c r="BK3820">
        <v>353</v>
      </c>
    </row>
    <row r="3821" spans="1:63" x14ac:dyDescent="0.25">
      <c r="A3821" t="s">
        <v>6375</v>
      </c>
      <c r="J3821">
        <v>20</v>
      </c>
      <c r="K3821">
        <v>20</v>
      </c>
      <c r="L3821">
        <v>60</v>
      </c>
      <c r="M3821">
        <v>40</v>
      </c>
      <c r="N3821">
        <v>80</v>
      </c>
      <c r="O3821">
        <v>40</v>
      </c>
      <c r="P3821">
        <v>23</v>
      </c>
      <c r="Q3821">
        <v>20</v>
      </c>
      <c r="BK3821">
        <v>303</v>
      </c>
    </row>
    <row r="3822" spans="1:63" x14ac:dyDescent="0.25">
      <c r="A3822" t="s">
        <v>6139</v>
      </c>
      <c r="O3822">
        <v>10</v>
      </c>
      <c r="P3822">
        <v>10</v>
      </c>
      <c r="Q3822">
        <v>33</v>
      </c>
      <c r="R3822">
        <v>55</v>
      </c>
      <c r="S3822">
        <v>45</v>
      </c>
      <c r="T3822">
        <v>65</v>
      </c>
      <c r="U3822">
        <v>60</v>
      </c>
      <c r="V3822">
        <v>25</v>
      </c>
      <c r="W3822">
        <v>40</v>
      </c>
      <c r="X3822">
        <v>20</v>
      </c>
      <c r="Y3822">
        <v>15</v>
      </c>
      <c r="AA3822">
        <v>5</v>
      </c>
      <c r="BK3822">
        <v>383</v>
      </c>
    </row>
    <row r="3823" spans="1:63" x14ac:dyDescent="0.25">
      <c r="A3823" t="s">
        <v>6376</v>
      </c>
      <c r="K3823">
        <v>5</v>
      </c>
      <c r="L3823">
        <v>5</v>
      </c>
      <c r="M3823">
        <v>5</v>
      </c>
      <c r="N3823">
        <v>5</v>
      </c>
      <c r="O3823">
        <v>5</v>
      </c>
      <c r="P3823">
        <v>5</v>
      </c>
      <c r="BK3823">
        <v>30</v>
      </c>
    </row>
    <row r="3824" spans="1:63" x14ac:dyDescent="0.25">
      <c r="A3824" t="s">
        <v>6140</v>
      </c>
      <c r="O3824">
        <v>40</v>
      </c>
      <c r="P3824">
        <v>35</v>
      </c>
      <c r="Q3824">
        <v>163</v>
      </c>
      <c r="R3824">
        <v>315</v>
      </c>
      <c r="S3824">
        <v>310</v>
      </c>
      <c r="T3824">
        <v>530</v>
      </c>
      <c r="U3824">
        <v>475</v>
      </c>
      <c r="V3824">
        <v>305</v>
      </c>
      <c r="W3824">
        <v>375</v>
      </c>
      <c r="X3824">
        <v>265</v>
      </c>
      <c r="Y3824">
        <v>160</v>
      </c>
      <c r="Z3824">
        <v>65</v>
      </c>
      <c r="AA3824">
        <v>30</v>
      </c>
      <c r="AC3824">
        <v>10</v>
      </c>
      <c r="BK3824">
        <v>3078</v>
      </c>
    </row>
    <row r="3825" spans="1:63" x14ac:dyDescent="0.25">
      <c r="A3825" t="s">
        <v>6377</v>
      </c>
      <c r="K3825">
        <v>5</v>
      </c>
      <c r="L3825">
        <v>5</v>
      </c>
      <c r="M3825">
        <v>5</v>
      </c>
      <c r="N3825">
        <v>5</v>
      </c>
      <c r="O3825">
        <v>5</v>
      </c>
      <c r="P3825">
        <v>5</v>
      </c>
      <c r="BK3825">
        <v>30</v>
      </c>
    </row>
    <row r="3826" spans="1:63" x14ac:dyDescent="0.25">
      <c r="A3826" t="s">
        <v>6141</v>
      </c>
      <c r="Q3826">
        <v>5</v>
      </c>
      <c r="R3826">
        <v>5</v>
      </c>
      <c r="S3826">
        <v>5</v>
      </c>
      <c r="T3826">
        <v>5</v>
      </c>
      <c r="U3826">
        <v>5</v>
      </c>
      <c r="V3826">
        <v>5</v>
      </c>
      <c r="BK3826">
        <v>30</v>
      </c>
    </row>
    <row r="3827" spans="1:63" x14ac:dyDescent="0.25">
      <c r="A3827" t="s">
        <v>6378</v>
      </c>
      <c r="J3827">
        <v>5</v>
      </c>
      <c r="K3827">
        <v>10</v>
      </c>
      <c r="L3827">
        <v>10</v>
      </c>
      <c r="M3827">
        <v>10</v>
      </c>
      <c r="N3827">
        <v>10</v>
      </c>
      <c r="O3827">
        <v>10</v>
      </c>
      <c r="P3827">
        <v>5</v>
      </c>
      <c r="BK3827">
        <v>60</v>
      </c>
    </row>
    <row r="3828" spans="1:63" x14ac:dyDescent="0.25">
      <c r="A3828" t="s">
        <v>6142</v>
      </c>
      <c r="Q3828">
        <v>10</v>
      </c>
      <c r="R3828">
        <v>10</v>
      </c>
      <c r="S3828">
        <v>15</v>
      </c>
      <c r="T3828">
        <v>15</v>
      </c>
      <c r="U3828">
        <v>15</v>
      </c>
      <c r="V3828">
        <v>5</v>
      </c>
      <c r="W3828">
        <v>5</v>
      </c>
      <c r="BK3828">
        <v>75</v>
      </c>
    </row>
    <row r="3829" spans="1:63" x14ac:dyDescent="0.25">
      <c r="A3829" t="s">
        <v>6379</v>
      </c>
      <c r="L3829">
        <v>5</v>
      </c>
      <c r="M3829">
        <v>5</v>
      </c>
      <c r="N3829">
        <v>5</v>
      </c>
      <c r="O3829">
        <v>5</v>
      </c>
      <c r="P3829">
        <v>5</v>
      </c>
      <c r="BK3829">
        <v>25</v>
      </c>
    </row>
    <row r="3830" spans="1:63" x14ac:dyDescent="0.25">
      <c r="A3830" t="s">
        <v>6143</v>
      </c>
      <c r="P3830">
        <v>25</v>
      </c>
      <c r="Q3830">
        <v>49</v>
      </c>
      <c r="R3830">
        <v>55</v>
      </c>
      <c r="S3830">
        <v>60</v>
      </c>
      <c r="T3830">
        <v>65</v>
      </c>
      <c r="U3830">
        <v>50</v>
      </c>
      <c r="V3830">
        <v>40</v>
      </c>
      <c r="W3830">
        <v>35</v>
      </c>
      <c r="Y3830">
        <v>25</v>
      </c>
      <c r="BK3830">
        <v>404</v>
      </c>
    </row>
    <row r="3831" spans="1:63" x14ac:dyDescent="0.25">
      <c r="A3831" t="s">
        <v>6380</v>
      </c>
      <c r="K3831">
        <v>5</v>
      </c>
      <c r="L3831">
        <v>5</v>
      </c>
      <c r="M3831">
        <v>5</v>
      </c>
      <c r="N3831">
        <v>5</v>
      </c>
      <c r="O3831">
        <v>5</v>
      </c>
      <c r="P3831">
        <v>5</v>
      </c>
      <c r="BK3831">
        <v>30</v>
      </c>
    </row>
    <row r="3832" spans="1:63" x14ac:dyDescent="0.25">
      <c r="A3832" t="s">
        <v>6144</v>
      </c>
      <c r="P3832">
        <v>5</v>
      </c>
      <c r="Q3832">
        <v>38</v>
      </c>
      <c r="R3832">
        <v>45</v>
      </c>
      <c r="S3832">
        <v>55</v>
      </c>
      <c r="T3832">
        <v>50</v>
      </c>
      <c r="U3832">
        <v>60</v>
      </c>
      <c r="V3832">
        <v>45</v>
      </c>
      <c r="W3832">
        <v>35</v>
      </c>
      <c r="Y3832">
        <v>20</v>
      </c>
      <c r="BK3832">
        <v>353</v>
      </c>
    </row>
    <row r="3833" spans="1:63" x14ac:dyDescent="0.25">
      <c r="A3833" t="s">
        <v>6381</v>
      </c>
      <c r="H3833">
        <v>60</v>
      </c>
      <c r="I3833">
        <v>50</v>
      </c>
      <c r="J3833">
        <v>100</v>
      </c>
      <c r="K3833">
        <v>100</v>
      </c>
      <c r="L3833">
        <v>150</v>
      </c>
      <c r="M3833">
        <v>100</v>
      </c>
      <c r="N3833">
        <v>140</v>
      </c>
      <c r="O3833">
        <v>80</v>
      </c>
      <c r="P3833">
        <v>100</v>
      </c>
      <c r="Q3833">
        <v>45</v>
      </c>
      <c r="R3833">
        <v>50</v>
      </c>
      <c r="BK3833">
        <v>975</v>
      </c>
    </row>
    <row r="3834" spans="1:63" x14ac:dyDescent="0.25">
      <c r="A3834" t="s">
        <v>6145</v>
      </c>
      <c r="O3834">
        <v>10</v>
      </c>
      <c r="P3834">
        <v>20</v>
      </c>
      <c r="Q3834">
        <v>33</v>
      </c>
      <c r="R3834">
        <v>35</v>
      </c>
      <c r="S3834">
        <v>45</v>
      </c>
      <c r="T3834">
        <v>50</v>
      </c>
      <c r="U3834">
        <v>55</v>
      </c>
      <c r="V3834">
        <v>45</v>
      </c>
      <c r="W3834">
        <v>35</v>
      </c>
      <c r="X3834">
        <v>20</v>
      </c>
      <c r="Y3834">
        <v>15</v>
      </c>
      <c r="AA3834">
        <v>10</v>
      </c>
      <c r="BK3834">
        <v>373</v>
      </c>
    </row>
    <row r="3835" spans="1:63" x14ac:dyDescent="0.25">
      <c r="A3835" t="s">
        <v>6382</v>
      </c>
      <c r="I3835">
        <v>5</v>
      </c>
      <c r="J3835">
        <v>5</v>
      </c>
      <c r="K3835">
        <v>5</v>
      </c>
      <c r="L3835">
        <v>5</v>
      </c>
      <c r="M3835">
        <v>5</v>
      </c>
      <c r="N3835">
        <v>5</v>
      </c>
      <c r="BK3835">
        <v>30</v>
      </c>
    </row>
    <row r="3836" spans="1:63" x14ac:dyDescent="0.25">
      <c r="A3836" t="s">
        <v>6146</v>
      </c>
      <c r="O3836">
        <v>50</v>
      </c>
      <c r="P3836">
        <v>40</v>
      </c>
      <c r="Q3836">
        <v>133</v>
      </c>
      <c r="R3836">
        <v>145</v>
      </c>
      <c r="S3836">
        <v>150</v>
      </c>
      <c r="T3836">
        <v>170</v>
      </c>
      <c r="U3836">
        <v>165</v>
      </c>
      <c r="V3836">
        <v>115</v>
      </c>
      <c r="W3836">
        <v>115</v>
      </c>
      <c r="X3836">
        <v>85</v>
      </c>
      <c r="Y3836">
        <v>50</v>
      </c>
      <c r="Z3836">
        <v>10</v>
      </c>
      <c r="AA3836">
        <v>15</v>
      </c>
      <c r="BK3836">
        <v>1243</v>
      </c>
    </row>
    <row r="3837" spans="1:63" x14ac:dyDescent="0.25">
      <c r="A3837" t="s">
        <v>6383</v>
      </c>
      <c r="H3837">
        <v>10</v>
      </c>
      <c r="I3837">
        <v>20</v>
      </c>
      <c r="J3837">
        <v>30</v>
      </c>
      <c r="K3837">
        <v>40</v>
      </c>
      <c r="L3837">
        <v>40</v>
      </c>
      <c r="M3837">
        <v>50</v>
      </c>
      <c r="N3837">
        <v>60</v>
      </c>
      <c r="O3837">
        <v>40</v>
      </c>
      <c r="P3837">
        <v>33</v>
      </c>
      <c r="Q3837">
        <v>30</v>
      </c>
      <c r="R3837">
        <v>10</v>
      </c>
      <c r="BK3837">
        <v>363</v>
      </c>
    </row>
    <row r="3838" spans="1:63" x14ac:dyDescent="0.25">
      <c r="A3838" t="s">
        <v>6147</v>
      </c>
      <c r="O3838">
        <v>60</v>
      </c>
      <c r="Q3838">
        <v>193</v>
      </c>
      <c r="R3838">
        <v>265</v>
      </c>
      <c r="T3838">
        <v>310</v>
      </c>
      <c r="U3838">
        <v>340</v>
      </c>
      <c r="W3838">
        <v>270</v>
      </c>
      <c r="X3838">
        <v>225</v>
      </c>
      <c r="Y3838">
        <v>40</v>
      </c>
      <c r="BK3838">
        <v>1703</v>
      </c>
    </row>
    <row r="3839" spans="1:63" x14ac:dyDescent="0.25">
      <c r="A3839" t="s">
        <v>6384</v>
      </c>
      <c r="J3839">
        <v>10</v>
      </c>
      <c r="K3839">
        <v>10</v>
      </c>
      <c r="L3839">
        <v>20</v>
      </c>
      <c r="M3839">
        <v>20</v>
      </c>
      <c r="N3839">
        <v>20</v>
      </c>
      <c r="O3839">
        <v>20</v>
      </c>
      <c r="P3839">
        <v>11</v>
      </c>
      <c r="Q3839">
        <v>10</v>
      </c>
      <c r="R3839">
        <v>10</v>
      </c>
      <c r="BK3839">
        <v>131</v>
      </c>
    </row>
    <row r="3840" spans="1:63" x14ac:dyDescent="0.25">
      <c r="A3840" t="s">
        <v>6148</v>
      </c>
      <c r="O3840">
        <v>20</v>
      </c>
      <c r="P3840">
        <v>30</v>
      </c>
      <c r="Q3840">
        <v>68</v>
      </c>
      <c r="R3840">
        <v>110</v>
      </c>
      <c r="S3840">
        <v>100</v>
      </c>
      <c r="T3840">
        <v>130</v>
      </c>
      <c r="U3840">
        <v>120</v>
      </c>
      <c r="V3840">
        <v>90</v>
      </c>
      <c r="W3840">
        <v>90</v>
      </c>
      <c r="X3840">
        <v>60</v>
      </c>
      <c r="Y3840">
        <v>40</v>
      </c>
      <c r="Z3840">
        <v>30</v>
      </c>
      <c r="AA3840">
        <v>20</v>
      </c>
      <c r="AC3840">
        <v>10</v>
      </c>
      <c r="BK3840">
        <v>918</v>
      </c>
    </row>
    <row r="3841" spans="1:63" x14ac:dyDescent="0.25">
      <c r="A3841" t="s">
        <v>6385</v>
      </c>
      <c r="H3841">
        <v>10</v>
      </c>
      <c r="I3841">
        <v>20</v>
      </c>
      <c r="J3841">
        <v>30</v>
      </c>
      <c r="K3841">
        <v>30</v>
      </c>
      <c r="L3841">
        <v>40</v>
      </c>
      <c r="M3841">
        <v>40</v>
      </c>
      <c r="N3841">
        <v>50</v>
      </c>
      <c r="O3841">
        <v>40</v>
      </c>
      <c r="P3841">
        <v>33</v>
      </c>
      <c r="Q3841">
        <v>30</v>
      </c>
      <c r="R3841">
        <v>10</v>
      </c>
      <c r="BK3841">
        <v>333</v>
      </c>
    </row>
    <row r="3842" spans="1:63" x14ac:dyDescent="0.25">
      <c r="A3842" t="s">
        <v>6149</v>
      </c>
      <c r="O3842">
        <v>50</v>
      </c>
      <c r="P3842">
        <v>210</v>
      </c>
      <c r="Q3842">
        <v>538</v>
      </c>
      <c r="R3842">
        <v>630</v>
      </c>
      <c r="S3842">
        <v>1040</v>
      </c>
      <c r="T3842">
        <v>1150</v>
      </c>
      <c r="U3842">
        <v>1430</v>
      </c>
      <c r="V3842">
        <v>1440</v>
      </c>
      <c r="W3842">
        <v>1400</v>
      </c>
      <c r="X3842">
        <v>610</v>
      </c>
      <c r="Y3842">
        <v>1000</v>
      </c>
      <c r="Z3842">
        <v>150</v>
      </c>
      <c r="AA3842">
        <v>610</v>
      </c>
      <c r="AC3842">
        <v>190</v>
      </c>
      <c r="BK3842">
        <v>10448</v>
      </c>
    </row>
    <row r="3843" spans="1:63" x14ac:dyDescent="0.25">
      <c r="A3843" t="s">
        <v>6386</v>
      </c>
      <c r="K3843">
        <v>5</v>
      </c>
      <c r="BK3843">
        <v>5</v>
      </c>
    </row>
    <row r="3844" spans="1:63" x14ac:dyDescent="0.25">
      <c r="A3844" t="s">
        <v>6150</v>
      </c>
      <c r="Q3844">
        <v>236</v>
      </c>
      <c r="R3844">
        <v>320</v>
      </c>
      <c r="S3844">
        <v>5</v>
      </c>
      <c r="V3844">
        <v>50</v>
      </c>
      <c r="X3844">
        <v>10</v>
      </c>
      <c r="Y3844">
        <v>40</v>
      </c>
      <c r="Z3844">
        <v>5</v>
      </c>
      <c r="BK3844">
        <v>666</v>
      </c>
    </row>
    <row r="3845" spans="1:63" x14ac:dyDescent="0.25">
      <c r="A3845" t="s">
        <v>6387</v>
      </c>
      <c r="J3845">
        <v>5</v>
      </c>
      <c r="K3845">
        <v>5</v>
      </c>
      <c r="L3845">
        <v>5</v>
      </c>
      <c r="M3845">
        <v>20</v>
      </c>
      <c r="N3845">
        <v>20</v>
      </c>
      <c r="O3845">
        <v>5</v>
      </c>
      <c r="BK3845">
        <v>60</v>
      </c>
    </row>
    <row r="3846" spans="1:63" x14ac:dyDescent="0.25">
      <c r="A3846" t="s">
        <v>6151</v>
      </c>
      <c r="X3846">
        <v>5</v>
      </c>
      <c r="Y3846">
        <v>5</v>
      </c>
      <c r="BK3846">
        <v>10</v>
      </c>
    </row>
    <row r="3847" spans="1:63" x14ac:dyDescent="0.25">
      <c r="A3847" t="s">
        <v>6388</v>
      </c>
      <c r="L3847">
        <v>5</v>
      </c>
      <c r="M3847">
        <v>10</v>
      </c>
      <c r="O3847">
        <v>10</v>
      </c>
      <c r="BK3847">
        <v>25</v>
      </c>
    </row>
    <row r="3848" spans="1:63" x14ac:dyDescent="0.25">
      <c r="A3848" t="s">
        <v>6152</v>
      </c>
      <c r="AA3848">
        <v>20</v>
      </c>
      <c r="BK3848">
        <v>20</v>
      </c>
    </row>
    <row r="3849" spans="1:63" x14ac:dyDescent="0.25">
      <c r="A3849" t="s">
        <v>6389</v>
      </c>
      <c r="M3849">
        <v>5</v>
      </c>
      <c r="O3849">
        <v>5</v>
      </c>
      <c r="BK3849">
        <v>10</v>
      </c>
    </row>
    <row r="3850" spans="1:63" x14ac:dyDescent="0.25">
      <c r="A3850" t="s">
        <v>6153</v>
      </c>
      <c r="Q3850">
        <v>10</v>
      </c>
      <c r="BK3850">
        <v>10</v>
      </c>
    </row>
    <row r="3851" spans="1:63" x14ac:dyDescent="0.25">
      <c r="A3851" t="s">
        <v>6390</v>
      </c>
      <c r="N3851">
        <v>5</v>
      </c>
      <c r="O3851">
        <v>5</v>
      </c>
      <c r="Q3851">
        <v>5</v>
      </c>
      <c r="BK3851">
        <v>15</v>
      </c>
    </row>
    <row r="3852" spans="1:63" x14ac:dyDescent="0.25">
      <c r="A3852" t="s">
        <v>6154</v>
      </c>
      <c r="Z3852">
        <v>61</v>
      </c>
      <c r="AA3852">
        <v>40</v>
      </c>
      <c r="BK3852">
        <v>101</v>
      </c>
    </row>
    <row r="3853" spans="1:63" x14ac:dyDescent="0.25">
      <c r="A3853" t="s">
        <v>6391</v>
      </c>
      <c r="J3853">
        <v>30</v>
      </c>
      <c r="K3853">
        <v>40</v>
      </c>
      <c r="L3853">
        <v>90</v>
      </c>
      <c r="M3853">
        <v>90</v>
      </c>
      <c r="N3853">
        <v>130</v>
      </c>
      <c r="O3853">
        <v>100</v>
      </c>
      <c r="P3853">
        <v>105</v>
      </c>
      <c r="Q3853">
        <v>50</v>
      </c>
      <c r="R3853">
        <v>50</v>
      </c>
      <c r="BK3853">
        <v>685</v>
      </c>
    </row>
    <row r="3854" spans="1:63" x14ac:dyDescent="0.25">
      <c r="A3854" t="s">
        <v>6155</v>
      </c>
      <c r="Q3854">
        <v>20</v>
      </c>
      <c r="R3854">
        <v>10</v>
      </c>
      <c r="W3854">
        <v>5</v>
      </c>
      <c r="AA3854">
        <v>10</v>
      </c>
      <c r="AC3854">
        <v>5</v>
      </c>
      <c r="BK3854">
        <v>50</v>
      </c>
    </row>
    <row r="3855" spans="1:63" x14ac:dyDescent="0.25">
      <c r="A3855" t="s">
        <v>6392</v>
      </c>
      <c r="J3855">
        <v>5</v>
      </c>
      <c r="K3855">
        <v>5</v>
      </c>
      <c r="L3855">
        <v>5</v>
      </c>
      <c r="M3855">
        <v>10</v>
      </c>
      <c r="N3855">
        <v>10</v>
      </c>
      <c r="O3855">
        <v>5</v>
      </c>
      <c r="P3855">
        <v>5</v>
      </c>
      <c r="Q3855">
        <v>5</v>
      </c>
      <c r="BK3855">
        <v>50</v>
      </c>
    </row>
    <row r="3856" spans="1:63" x14ac:dyDescent="0.25">
      <c r="A3856" t="s">
        <v>6156</v>
      </c>
      <c r="P3856">
        <v>50</v>
      </c>
      <c r="Q3856">
        <v>148</v>
      </c>
      <c r="R3856">
        <v>260</v>
      </c>
      <c r="S3856">
        <v>270</v>
      </c>
      <c r="T3856">
        <v>370</v>
      </c>
      <c r="U3856">
        <v>290</v>
      </c>
      <c r="V3856">
        <v>90</v>
      </c>
      <c r="W3856">
        <v>70</v>
      </c>
      <c r="X3856">
        <v>30</v>
      </c>
      <c r="BK3856">
        <v>1578</v>
      </c>
    </row>
    <row r="3857" spans="1:63" x14ac:dyDescent="0.25">
      <c r="A3857" t="s">
        <v>6393</v>
      </c>
      <c r="J3857">
        <v>10</v>
      </c>
      <c r="K3857">
        <v>20</v>
      </c>
      <c r="L3857">
        <v>30</v>
      </c>
      <c r="M3857">
        <v>30</v>
      </c>
      <c r="N3857">
        <v>60</v>
      </c>
      <c r="O3857">
        <v>40</v>
      </c>
      <c r="P3857">
        <v>22</v>
      </c>
      <c r="Q3857">
        <v>30</v>
      </c>
      <c r="R3857">
        <v>20</v>
      </c>
      <c r="S3857">
        <v>10</v>
      </c>
      <c r="BK3857">
        <v>272</v>
      </c>
    </row>
    <row r="3858" spans="1:63" x14ac:dyDescent="0.25">
      <c r="A3858" t="s">
        <v>6157</v>
      </c>
      <c r="S3858">
        <v>97</v>
      </c>
      <c r="T3858">
        <v>140</v>
      </c>
      <c r="U3858">
        <v>130</v>
      </c>
      <c r="V3858">
        <v>90</v>
      </c>
      <c r="W3858">
        <v>100</v>
      </c>
      <c r="X3858">
        <v>90</v>
      </c>
      <c r="Y3858">
        <v>60</v>
      </c>
      <c r="AA3858">
        <v>20</v>
      </c>
      <c r="BK3858">
        <v>727</v>
      </c>
    </row>
    <row r="3859" spans="1:63" x14ac:dyDescent="0.25">
      <c r="A3859" t="s">
        <v>6394</v>
      </c>
      <c r="K3859">
        <v>10</v>
      </c>
      <c r="L3859">
        <v>10</v>
      </c>
      <c r="M3859">
        <v>10</v>
      </c>
      <c r="N3859">
        <v>30</v>
      </c>
      <c r="O3859">
        <v>20</v>
      </c>
      <c r="P3859">
        <v>10</v>
      </c>
      <c r="BK3859">
        <v>90</v>
      </c>
    </row>
    <row r="3860" spans="1:63" x14ac:dyDescent="0.25">
      <c r="A3860" t="s">
        <v>6158</v>
      </c>
      <c r="P3860">
        <v>20</v>
      </c>
      <c r="Q3860">
        <v>228</v>
      </c>
      <c r="R3860">
        <v>80</v>
      </c>
      <c r="S3860">
        <v>260</v>
      </c>
      <c r="T3860">
        <v>340</v>
      </c>
      <c r="U3860">
        <v>480</v>
      </c>
      <c r="V3860">
        <v>340</v>
      </c>
      <c r="W3860">
        <v>330</v>
      </c>
      <c r="X3860">
        <v>210</v>
      </c>
      <c r="Y3860">
        <v>90</v>
      </c>
      <c r="Z3860">
        <v>170</v>
      </c>
      <c r="AA3860">
        <v>70</v>
      </c>
      <c r="BK3860">
        <v>2618</v>
      </c>
    </row>
    <row r="3861" spans="1:63" x14ac:dyDescent="0.25">
      <c r="A3861" t="s">
        <v>6395</v>
      </c>
      <c r="J3861">
        <v>10</v>
      </c>
      <c r="BK3861">
        <v>10</v>
      </c>
    </row>
    <row r="3862" spans="1:63" x14ac:dyDescent="0.25">
      <c r="A3862" t="s">
        <v>6159</v>
      </c>
      <c r="H3862">
        <v>10</v>
      </c>
      <c r="L3862">
        <v>110</v>
      </c>
      <c r="M3862">
        <v>110</v>
      </c>
      <c r="N3862">
        <v>144</v>
      </c>
      <c r="O3862">
        <v>80</v>
      </c>
      <c r="P3862">
        <v>10</v>
      </c>
      <c r="BK3862">
        <v>464</v>
      </c>
    </row>
    <row r="3863" spans="1:63" x14ac:dyDescent="0.25">
      <c r="A3863" t="s">
        <v>6396</v>
      </c>
      <c r="Q3863">
        <v>10</v>
      </c>
      <c r="BK3863">
        <v>10</v>
      </c>
    </row>
    <row r="3864" spans="1:63" x14ac:dyDescent="0.25">
      <c r="A3864" t="s">
        <v>6160</v>
      </c>
      <c r="Q3864">
        <v>5</v>
      </c>
      <c r="BK3864">
        <v>5</v>
      </c>
    </row>
    <row r="3865" spans="1:63" x14ac:dyDescent="0.25">
      <c r="A3865" t="s">
        <v>6397</v>
      </c>
      <c r="J3865">
        <v>5</v>
      </c>
      <c r="BK3865">
        <v>5</v>
      </c>
    </row>
    <row r="3866" spans="1:63" x14ac:dyDescent="0.25">
      <c r="A3866" t="s">
        <v>6161</v>
      </c>
      <c r="I3866">
        <v>10</v>
      </c>
      <c r="BK3866">
        <v>10</v>
      </c>
    </row>
    <row r="3867" spans="1:63" x14ac:dyDescent="0.25">
      <c r="A3867" t="s">
        <v>6398</v>
      </c>
      <c r="H3867">
        <v>10</v>
      </c>
      <c r="I3867">
        <v>10</v>
      </c>
      <c r="J3867">
        <v>20</v>
      </c>
      <c r="K3867">
        <v>20</v>
      </c>
      <c r="L3867">
        <v>20</v>
      </c>
      <c r="M3867">
        <v>20</v>
      </c>
      <c r="N3867">
        <v>10</v>
      </c>
      <c r="O3867">
        <v>11</v>
      </c>
      <c r="BK3867">
        <v>121</v>
      </c>
    </row>
    <row r="3868" spans="1:63" x14ac:dyDescent="0.25">
      <c r="A3868" t="s">
        <v>6162</v>
      </c>
      <c r="J3868">
        <v>5</v>
      </c>
      <c r="K3868">
        <v>5</v>
      </c>
      <c r="L3868">
        <v>10</v>
      </c>
      <c r="M3868">
        <v>10</v>
      </c>
      <c r="Q3868">
        <v>5</v>
      </c>
      <c r="R3868">
        <v>5</v>
      </c>
      <c r="S3868">
        <v>5</v>
      </c>
      <c r="T3868">
        <v>5</v>
      </c>
      <c r="BK3868">
        <v>50</v>
      </c>
    </row>
    <row r="3869" spans="1:63" x14ac:dyDescent="0.25">
      <c r="A3869" t="s">
        <v>6399</v>
      </c>
      <c r="K3869">
        <v>20</v>
      </c>
      <c r="BK3869">
        <v>20</v>
      </c>
    </row>
    <row r="3870" spans="1:63" x14ac:dyDescent="0.25">
      <c r="A3870" t="s">
        <v>6163</v>
      </c>
      <c r="J3870">
        <v>10</v>
      </c>
      <c r="K3870">
        <v>10</v>
      </c>
      <c r="L3870">
        <v>10</v>
      </c>
      <c r="M3870">
        <v>20</v>
      </c>
      <c r="N3870">
        <v>10</v>
      </c>
      <c r="O3870">
        <v>20</v>
      </c>
      <c r="BK3870">
        <v>80</v>
      </c>
    </row>
    <row r="3871" spans="1:63" x14ac:dyDescent="0.25">
      <c r="A3871" t="s">
        <v>6400</v>
      </c>
      <c r="K3871">
        <v>10</v>
      </c>
      <c r="L3871">
        <v>10</v>
      </c>
      <c r="O3871">
        <v>10</v>
      </c>
      <c r="BK3871">
        <v>30</v>
      </c>
    </row>
    <row r="3872" spans="1:63" x14ac:dyDescent="0.25">
      <c r="A3872" t="s">
        <v>6164</v>
      </c>
      <c r="N3872">
        <v>10</v>
      </c>
      <c r="Q3872">
        <v>10</v>
      </c>
      <c r="BK3872">
        <v>20</v>
      </c>
    </row>
    <row r="3873" spans="1:63" x14ac:dyDescent="0.25">
      <c r="A3873" t="s">
        <v>6401</v>
      </c>
      <c r="L3873">
        <v>10</v>
      </c>
      <c r="M3873">
        <v>10</v>
      </c>
      <c r="N3873">
        <v>10</v>
      </c>
      <c r="O3873">
        <v>10</v>
      </c>
      <c r="P3873">
        <v>10</v>
      </c>
      <c r="BK3873">
        <v>50</v>
      </c>
    </row>
    <row r="3874" spans="1:63" x14ac:dyDescent="0.25">
      <c r="A3874" t="s">
        <v>6165</v>
      </c>
      <c r="K3874">
        <v>30</v>
      </c>
      <c r="M3874">
        <v>10</v>
      </c>
      <c r="N3874">
        <v>53</v>
      </c>
      <c r="O3874">
        <v>90</v>
      </c>
      <c r="P3874">
        <v>50</v>
      </c>
      <c r="Q3874">
        <v>10</v>
      </c>
      <c r="R3874">
        <v>100</v>
      </c>
      <c r="T3874">
        <v>10</v>
      </c>
      <c r="BK3874">
        <v>353</v>
      </c>
    </row>
    <row r="3875" spans="1:63" x14ac:dyDescent="0.25">
      <c r="A3875" t="s">
        <v>6402</v>
      </c>
      <c r="R3875">
        <v>10</v>
      </c>
      <c r="BK3875">
        <v>10</v>
      </c>
    </row>
    <row r="3876" spans="1:63" x14ac:dyDescent="0.25">
      <c r="A3876" t="s">
        <v>6166</v>
      </c>
      <c r="S3876">
        <v>10</v>
      </c>
      <c r="BK3876">
        <v>10</v>
      </c>
    </row>
    <row r="3877" spans="1:63" x14ac:dyDescent="0.25">
      <c r="A3877" t="s">
        <v>6403</v>
      </c>
      <c r="H3877">
        <v>10</v>
      </c>
      <c r="I3877">
        <v>10</v>
      </c>
      <c r="J3877">
        <v>40</v>
      </c>
      <c r="K3877">
        <v>50</v>
      </c>
      <c r="L3877">
        <v>90</v>
      </c>
      <c r="M3877">
        <v>90</v>
      </c>
      <c r="N3877">
        <v>100</v>
      </c>
      <c r="O3877">
        <v>80</v>
      </c>
      <c r="P3877">
        <v>55</v>
      </c>
      <c r="Q3877">
        <v>40</v>
      </c>
      <c r="R3877">
        <v>10</v>
      </c>
      <c r="BK3877">
        <v>575</v>
      </c>
    </row>
    <row r="3878" spans="1:63" x14ac:dyDescent="0.25">
      <c r="A3878" t="s">
        <v>6167</v>
      </c>
      <c r="Q3878">
        <v>10</v>
      </c>
      <c r="R3878">
        <v>10</v>
      </c>
      <c r="U3878">
        <v>10</v>
      </c>
      <c r="V3878">
        <v>5</v>
      </c>
      <c r="BK3878">
        <v>35</v>
      </c>
    </row>
    <row r="3879" spans="1:63" x14ac:dyDescent="0.25">
      <c r="A3879" t="s">
        <v>6404</v>
      </c>
      <c r="H3879">
        <v>5</v>
      </c>
      <c r="I3879">
        <v>5</v>
      </c>
      <c r="J3879">
        <v>5</v>
      </c>
      <c r="K3879">
        <v>10</v>
      </c>
      <c r="L3879">
        <v>10</v>
      </c>
      <c r="M3879">
        <v>15</v>
      </c>
      <c r="N3879">
        <v>10</v>
      </c>
      <c r="O3879">
        <v>10</v>
      </c>
      <c r="P3879">
        <v>5</v>
      </c>
      <c r="Q3879">
        <v>5</v>
      </c>
      <c r="BK3879">
        <v>80</v>
      </c>
    </row>
    <row r="3880" spans="1:63" x14ac:dyDescent="0.25">
      <c r="A3880" t="s">
        <v>6168</v>
      </c>
      <c r="Q3880">
        <v>5</v>
      </c>
      <c r="Y3880">
        <v>10</v>
      </c>
      <c r="BK3880">
        <v>15</v>
      </c>
    </row>
    <row r="3881" spans="1:63" x14ac:dyDescent="0.25">
      <c r="A3881" t="s">
        <v>6405</v>
      </c>
      <c r="J3881">
        <v>5</v>
      </c>
      <c r="K3881">
        <v>5</v>
      </c>
      <c r="L3881">
        <v>5</v>
      </c>
      <c r="M3881">
        <v>5</v>
      </c>
      <c r="N3881">
        <v>10</v>
      </c>
      <c r="O3881">
        <v>10</v>
      </c>
      <c r="P3881">
        <v>5</v>
      </c>
      <c r="Q3881">
        <v>5</v>
      </c>
      <c r="BK3881">
        <v>50</v>
      </c>
    </row>
    <row r="3882" spans="1:63" x14ac:dyDescent="0.25">
      <c r="A3882" t="s">
        <v>6169</v>
      </c>
      <c r="Q3882">
        <v>5</v>
      </c>
      <c r="Y3882">
        <v>5</v>
      </c>
      <c r="BK3882">
        <v>10</v>
      </c>
    </row>
    <row r="3883" spans="1:63" x14ac:dyDescent="0.25">
      <c r="A3883" t="s">
        <v>6406</v>
      </c>
      <c r="J3883">
        <v>10</v>
      </c>
      <c r="K3883">
        <v>10</v>
      </c>
      <c r="L3883">
        <v>25</v>
      </c>
      <c r="M3883">
        <v>25</v>
      </c>
      <c r="N3883">
        <v>25</v>
      </c>
      <c r="O3883">
        <v>10</v>
      </c>
      <c r="P3883">
        <v>26</v>
      </c>
      <c r="Q3883">
        <v>10</v>
      </c>
      <c r="BK3883">
        <v>141</v>
      </c>
    </row>
    <row r="3884" spans="1:63" x14ac:dyDescent="0.25">
      <c r="A3884" t="s">
        <v>6170</v>
      </c>
      <c r="O3884">
        <v>20</v>
      </c>
      <c r="P3884">
        <v>30</v>
      </c>
      <c r="Q3884">
        <v>33</v>
      </c>
      <c r="R3884">
        <v>40</v>
      </c>
      <c r="S3884">
        <v>30</v>
      </c>
      <c r="T3884">
        <v>50</v>
      </c>
      <c r="U3884">
        <v>30</v>
      </c>
      <c r="V3884">
        <v>30</v>
      </c>
      <c r="W3884">
        <v>40</v>
      </c>
      <c r="X3884">
        <v>20</v>
      </c>
      <c r="Y3884">
        <v>10</v>
      </c>
      <c r="BK3884">
        <v>333</v>
      </c>
    </row>
    <row r="3885" spans="1:63" x14ac:dyDescent="0.25">
      <c r="A3885" t="s">
        <v>6407</v>
      </c>
      <c r="J3885">
        <v>10</v>
      </c>
      <c r="K3885">
        <v>15</v>
      </c>
      <c r="L3885">
        <v>20</v>
      </c>
      <c r="M3885">
        <v>20</v>
      </c>
      <c r="N3885">
        <v>10</v>
      </c>
      <c r="O3885">
        <v>20</v>
      </c>
      <c r="P3885">
        <v>11</v>
      </c>
      <c r="BK3885">
        <v>106</v>
      </c>
    </row>
    <row r="3886" spans="1:63" x14ac:dyDescent="0.25">
      <c r="A3886" t="s">
        <v>6171</v>
      </c>
      <c r="Q3886">
        <v>12</v>
      </c>
      <c r="R3886">
        <v>20</v>
      </c>
      <c r="S3886">
        <v>30</v>
      </c>
      <c r="T3886">
        <v>30</v>
      </c>
      <c r="U3886">
        <v>30</v>
      </c>
      <c r="V3886">
        <v>30</v>
      </c>
      <c r="W3886">
        <v>30</v>
      </c>
      <c r="X3886">
        <v>20</v>
      </c>
      <c r="Y3886">
        <v>20</v>
      </c>
      <c r="AA3886">
        <v>10</v>
      </c>
      <c r="BK3886">
        <v>232</v>
      </c>
    </row>
    <row r="3887" spans="1:63" x14ac:dyDescent="0.25">
      <c r="A3887" t="s">
        <v>6408</v>
      </c>
      <c r="L3887">
        <v>5</v>
      </c>
      <c r="M3887">
        <v>5</v>
      </c>
      <c r="N3887">
        <v>5</v>
      </c>
      <c r="O3887">
        <v>5</v>
      </c>
      <c r="BK3887">
        <v>20</v>
      </c>
    </row>
    <row r="3888" spans="1:63" x14ac:dyDescent="0.25">
      <c r="A3888" t="s">
        <v>6172</v>
      </c>
      <c r="Q3888">
        <v>36</v>
      </c>
      <c r="R3888">
        <v>20</v>
      </c>
      <c r="S3888">
        <v>80</v>
      </c>
      <c r="T3888">
        <v>90</v>
      </c>
      <c r="U3888">
        <v>100</v>
      </c>
      <c r="V3888">
        <v>140</v>
      </c>
      <c r="W3888">
        <v>70</v>
      </c>
      <c r="X3888">
        <v>50</v>
      </c>
      <c r="Y3888">
        <v>10</v>
      </c>
      <c r="Z3888">
        <v>10</v>
      </c>
      <c r="AA3888">
        <v>10</v>
      </c>
      <c r="BK3888">
        <v>616</v>
      </c>
    </row>
    <row r="3889" spans="1:63" x14ac:dyDescent="0.25">
      <c r="A3889" t="s">
        <v>6409</v>
      </c>
      <c r="J3889">
        <v>10</v>
      </c>
      <c r="K3889">
        <v>10</v>
      </c>
      <c r="L3889">
        <v>40</v>
      </c>
      <c r="M3889">
        <v>20</v>
      </c>
      <c r="N3889">
        <v>60</v>
      </c>
      <c r="O3889">
        <v>52</v>
      </c>
      <c r="Q3889">
        <v>30</v>
      </c>
      <c r="R3889">
        <v>35</v>
      </c>
      <c r="BK3889">
        <v>257</v>
      </c>
    </row>
    <row r="3890" spans="1:63" x14ac:dyDescent="0.25">
      <c r="A3890" t="s">
        <v>6173</v>
      </c>
      <c r="H3890">
        <v>5</v>
      </c>
      <c r="I3890">
        <v>10</v>
      </c>
      <c r="J3890">
        <v>10</v>
      </c>
      <c r="K3890">
        <v>10</v>
      </c>
      <c r="L3890">
        <v>10</v>
      </c>
      <c r="M3890">
        <v>5</v>
      </c>
      <c r="N3890">
        <v>10</v>
      </c>
      <c r="O3890">
        <v>5</v>
      </c>
      <c r="BK3890">
        <v>65</v>
      </c>
    </row>
    <row r="3891" spans="1:63" x14ac:dyDescent="0.25">
      <c r="A3891" t="s">
        <v>6410</v>
      </c>
      <c r="J3891">
        <v>5</v>
      </c>
      <c r="K3891">
        <v>5</v>
      </c>
      <c r="L3891">
        <v>5</v>
      </c>
      <c r="M3891">
        <v>5</v>
      </c>
      <c r="N3891">
        <v>5</v>
      </c>
      <c r="BK3891">
        <v>25</v>
      </c>
    </row>
    <row r="3892" spans="1:63" x14ac:dyDescent="0.25">
      <c r="A3892" t="s">
        <v>6174</v>
      </c>
      <c r="O3892">
        <v>10</v>
      </c>
      <c r="BK3892">
        <v>10</v>
      </c>
    </row>
    <row r="3893" spans="1:63" x14ac:dyDescent="0.25">
      <c r="A3893" t="s">
        <v>6411</v>
      </c>
      <c r="L3893">
        <v>10</v>
      </c>
      <c r="M3893">
        <v>10</v>
      </c>
      <c r="N3893">
        <v>10</v>
      </c>
      <c r="O3893">
        <v>10</v>
      </c>
      <c r="P3893">
        <v>10</v>
      </c>
      <c r="BK3893">
        <v>50</v>
      </c>
    </row>
    <row r="3894" spans="1:63" x14ac:dyDescent="0.25">
      <c r="A3894" t="s">
        <v>6412</v>
      </c>
      <c r="I3894">
        <v>10</v>
      </c>
      <c r="J3894">
        <v>10</v>
      </c>
      <c r="K3894">
        <v>10</v>
      </c>
      <c r="L3894">
        <v>30</v>
      </c>
      <c r="M3894">
        <v>20</v>
      </c>
      <c r="N3894">
        <v>40</v>
      </c>
      <c r="O3894">
        <v>20</v>
      </c>
      <c r="P3894">
        <v>11</v>
      </c>
      <c r="Q3894">
        <v>10</v>
      </c>
      <c r="R3894">
        <v>10</v>
      </c>
      <c r="BK3894">
        <v>171</v>
      </c>
    </row>
    <row r="3895" spans="1:63" x14ac:dyDescent="0.25">
      <c r="A3895" t="s">
        <v>6413</v>
      </c>
      <c r="H3895">
        <v>5</v>
      </c>
      <c r="J3895">
        <v>5</v>
      </c>
      <c r="K3895">
        <v>5</v>
      </c>
      <c r="L3895">
        <v>15</v>
      </c>
      <c r="M3895">
        <v>5</v>
      </c>
      <c r="N3895">
        <v>15</v>
      </c>
      <c r="O3895">
        <v>10</v>
      </c>
      <c r="P3895">
        <v>5</v>
      </c>
      <c r="Q3895">
        <v>5</v>
      </c>
      <c r="BK3895">
        <v>70</v>
      </c>
    </row>
    <row r="3896" spans="1:63" x14ac:dyDescent="0.25">
      <c r="A3896" t="s">
        <v>6414</v>
      </c>
      <c r="J3896">
        <v>30</v>
      </c>
      <c r="K3896">
        <v>45</v>
      </c>
      <c r="L3896">
        <v>65</v>
      </c>
      <c r="M3896">
        <v>65</v>
      </c>
      <c r="N3896">
        <v>70</v>
      </c>
      <c r="O3896">
        <v>55</v>
      </c>
      <c r="P3896">
        <v>33</v>
      </c>
      <c r="Q3896">
        <v>15</v>
      </c>
      <c r="BK3896">
        <v>378</v>
      </c>
    </row>
    <row r="3897" spans="1:63" x14ac:dyDescent="0.25">
      <c r="A3897" t="s">
        <v>6415</v>
      </c>
      <c r="J3897">
        <v>5</v>
      </c>
      <c r="K3897">
        <v>5</v>
      </c>
      <c r="L3897">
        <v>5</v>
      </c>
      <c r="M3897">
        <v>5</v>
      </c>
      <c r="N3897">
        <v>5</v>
      </c>
      <c r="O3897">
        <v>5</v>
      </c>
      <c r="P3897">
        <v>5</v>
      </c>
      <c r="BK3897">
        <v>35</v>
      </c>
    </row>
    <row r="3898" spans="1:63" x14ac:dyDescent="0.25">
      <c r="A3898" t="s">
        <v>6416</v>
      </c>
      <c r="J3898">
        <v>55</v>
      </c>
      <c r="K3898">
        <v>70</v>
      </c>
      <c r="L3898">
        <v>85</v>
      </c>
      <c r="M3898">
        <v>95</v>
      </c>
      <c r="N3898">
        <v>85</v>
      </c>
      <c r="O3898">
        <v>65</v>
      </c>
      <c r="P3898">
        <v>55</v>
      </c>
      <c r="BK3898">
        <v>510</v>
      </c>
    </row>
    <row r="3899" spans="1:63" x14ac:dyDescent="0.25">
      <c r="A3899" t="s">
        <v>6417</v>
      </c>
      <c r="J3899">
        <v>5</v>
      </c>
      <c r="K3899">
        <v>5</v>
      </c>
      <c r="L3899">
        <v>5</v>
      </c>
      <c r="N3899">
        <v>5</v>
      </c>
      <c r="BK3899">
        <v>20</v>
      </c>
    </row>
    <row r="3900" spans="1:63" x14ac:dyDescent="0.25">
      <c r="A3900" t="s">
        <v>6418</v>
      </c>
      <c r="H3900">
        <v>10</v>
      </c>
      <c r="I3900">
        <v>20</v>
      </c>
      <c r="J3900">
        <v>20</v>
      </c>
      <c r="K3900">
        <v>25</v>
      </c>
      <c r="L3900">
        <v>25</v>
      </c>
      <c r="M3900">
        <v>35</v>
      </c>
      <c r="N3900">
        <v>35</v>
      </c>
      <c r="O3900">
        <v>30</v>
      </c>
      <c r="P3900">
        <v>17</v>
      </c>
      <c r="Q3900">
        <v>10</v>
      </c>
      <c r="R3900">
        <v>10</v>
      </c>
      <c r="BK3900">
        <v>237</v>
      </c>
    </row>
    <row r="3901" spans="1:63" x14ac:dyDescent="0.25">
      <c r="A3901" t="s">
        <v>6419</v>
      </c>
      <c r="H3901">
        <v>5</v>
      </c>
      <c r="I3901">
        <v>5</v>
      </c>
      <c r="J3901">
        <v>5</v>
      </c>
      <c r="K3901">
        <v>5</v>
      </c>
      <c r="L3901">
        <v>5</v>
      </c>
      <c r="M3901">
        <v>5</v>
      </c>
      <c r="N3901">
        <v>5</v>
      </c>
      <c r="O3901">
        <v>5</v>
      </c>
      <c r="BK3901">
        <v>40</v>
      </c>
    </row>
    <row r="3902" spans="1:63" x14ac:dyDescent="0.25">
      <c r="A3902" t="s">
        <v>6420</v>
      </c>
      <c r="H3902">
        <v>20</v>
      </c>
      <c r="I3902">
        <v>20</v>
      </c>
      <c r="J3902">
        <v>40</v>
      </c>
      <c r="K3902">
        <v>40</v>
      </c>
      <c r="L3902">
        <v>60</v>
      </c>
      <c r="M3902">
        <v>60</v>
      </c>
      <c r="N3902">
        <v>70</v>
      </c>
      <c r="O3902">
        <v>60</v>
      </c>
      <c r="P3902">
        <v>44</v>
      </c>
      <c r="Q3902">
        <v>40</v>
      </c>
      <c r="R3902">
        <v>10</v>
      </c>
      <c r="BK3902">
        <v>464</v>
      </c>
    </row>
    <row r="3903" spans="1:63" x14ac:dyDescent="0.25">
      <c r="A3903" t="s">
        <v>6421</v>
      </c>
      <c r="Q3903">
        <v>5</v>
      </c>
      <c r="R3903">
        <v>10</v>
      </c>
      <c r="S3903">
        <v>15</v>
      </c>
      <c r="T3903">
        <v>10</v>
      </c>
      <c r="U3903">
        <v>5</v>
      </c>
      <c r="V3903">
        <v>5</v>
      </c>
      <c r="W3903">
        <v>5</v>
      </c>
      <c r="X3903">
        <v>5</v>
      </c>
      <c r="BK3903">
        <v>60</v>
      </c>
    </row>
    <row r="3904" spans="1:63" x14ac:dyDescent="0.25">
      <c r="A3904" t="s">
        <v>6422</v>
      </c>
      <c r="R3904">
        <v>5</v>
      </c>
      <c r="S3904">
        <v>5</v>
      </c>
      <c r="T3904">
        <v>5</v>
      </c>
      <c r="U3904">
        <v>5</v>
      </c>
      <c r="V3904">
        <v>5</v>
      </c>
      <c r="BK3904">
        <v>25</v>
      </c>
    </row>
    <row r="3905" spans="1:63" x14ac:dyDescent="0.25">
      <c r="A3905" t="s">
        <v>6423</v>
      </c>
      <c r="Q3905">
        <v>20</v>
      </c>
      <c r="R3905">
        <v>20</v>
      </c>
      <c r="S3905">
        <v>16</v>
      </c>
      <c r="T3905">
        <v>20</v>
      </c>
      <c r="U3905">
        <v>20</v>
      </c>
      <c r="V3905">
        <v>10</v>
      </c>
      <c r="W3905">
        <v>20</v>
      </c>
      <c r="X3905">
        <v>5</v>
      </c>
      <c r="Y3905">
        <v>5</v>
      </c>
      <c r="BK3905">
        <v>136</v>
      </c>
    </row>
    <row r="3906" spans="1:63" x14ac:dyDescent="0.25">
      <c r="A3906" t="s">
        <v>6424</v>
      </c>
      <c r="O3906">
        <v>20</v>
      </c>
      <c r="P3906">
        <v>20</v>
      </c>
      <c r="Q3906">
        <v>45</v>
      </c>
      <c r="R3906">
        <v>60</v>
      </c>
      <c r="S3906">
        <v>34</v>
      </c>
      <c r="T3906">
        <v>65</v>
      </c>
      <c r="U3906">
        <v>55</v>
      </c>
      <c r="V3906">
        <v>25</v>
      </c>
      <c r="W3906">
        <v>35</v>
      </c>
      <c r="X3906">
        <v>15</v>
      </c>
      <c r="Y3906">
        <v>15</v>
      </c>
      <c r="Z3906">
        <v>15</v>
      </c>
      <c r="AA3906">
        <v>15</v>
      </c>
      <c r="BK3906">
        <v>419</v>
      </c>
    </row>
    <row r="3907" spans="1:63" x14ac:dyDescent="0.25">
      <c r="A3907" t="s">
        <v>6425</v>
      </c>
      <c r="Q3907">
        <v>5</v>
      </c>
      <c r="R3907">
        <v>10</v>
      </c>
      <c r="T3907">
        <v>10</v>
      </c>
      <c r="U3907">
        <v>5</v>
      </c>
      <c r="BK3907">
        <v>30</v>
      </c>
    </row>
    <row r="3908" spans="1:63" x14ac:dyDescent="0.25">
      <c r="A3908" t="s">
        <v>6426</v>
      </c>
      <c r="L3908">
        <v>10</v>
      </c>
      <c r="M3908">
        <v>5</v>
      </c>
      <c r="N3908">
        <v>5</v>
      </c>
      <c r="O3908">
        <v>5</v>
      </c>
      <c r="BK3908">
        <v>25</v>
      </c>
    </row>
    <row r="3909" spans="1:63" x14ac:dyDescent="0.25">
      <c r="A3909" t="s">
        <v>6427</v>
      </c>
      <c r="J3909">
        <v>5</v>
      </c>
      <c r="K3909">
        <v>5</v>
      </c>
      <c r="L3909">
        <v>15</v>
      </c>
      <c r="M3909">
        <v>10</v>
      </c>
      <c r="N3909">
        <v>20</v>
      </c>
      <c r="O3909">
        <v>15</v>
      </c>
      <c r="P3909">
        <v>5</v>
      </c>
      <c r="Q3909">
        <v>10</v>
      </c>
      <c r="BK3909">
        <v>85</v>
      </c>
    </row>
    <row r="3910" spans="1:63" x14ac:dyDescent="0.25">
      <c r="A3910" t="s">
        <v>6428</v>
      </c>
      <c r="H3910">
        <v>15</v>
      </c>
      <c r="J3910">
        <v>20</v>
      </c>
      <c r="K3910">
        <v>25</v>
      </c>
      <c r="L3910">
        <v>55</v>
      </c>
      <c r="M3910">
        <v>30</v>
      </c>
      <c r="N3910">
        <v>60</v>
      </c>
      <c r="O3910">
        <v>45</v>
      </c>
      <c r="P3910">
        <v>23</v>
      </c>
      <c r="Q3910">
        <v>20</v>
      </c>
      <c r="R3910">
        <v>15</v>
      </c>
      <c r="BK3910">
        <v>308</v>
      </c>
    </row>
    <row r="3911" spans="1:63" x14ac:dyDescent="0.25">
      <c r="A3911" t="s">
        <v>6429</v>
      </c>
      <c r="J3911">
        <v>5</v>
      </c>
      <c r="L3911">
        <v>15</v>
      </c>
      <c r="N3911">
        <v>20</v>
      </c>
      <c r="O3911">
        <v>10</v>
      </c>
      <c r="Q3911">
        <v>5</v>
      </c>
      <c r="BK3911">
        <v>55</v>
      </c>
    </row>
    <row r="3912" spans="1:63" x14ac:dyDescent="0.25">
      <c r="A3912" t="s">
        <v>6431</v>
      </c>
      <c r="O3912">
        <v>10</v>
      </c>
      <c r="Y3912">
        <v>10</v>
      </c>
      <c r="AC3912">
        <v>10</v>
      </c>
      <c r="BK3912">
        <v>30</v>
      </c>
    </row>
    <row r="3913" spans="1:63" x14ac:dyDescent="0.25">
      <c r="A3913" t="s">
        <v>6433</v>
      </c>
      <c r="J3913">
        <v>30</v>
      </c>
      <c r="K3913">
        <v>50</v>
      </c>
      <c r="L3913">
        <v>30</v>
      </c>
      <c r="M3913">
        <v>80</v>
      </c>
      <c r="N3913">
        <v>125</v>
      </c>
      <c r="O3913">
        <v>90</v>
      </c>
      <c r="P3913">
        <v>70</v>
      </c>
      <c r="R3913">
        <v>40</v>
      </c>
      <c r="BK3913">
        <v>515</v>
      </c>
    </row>
    <row r="3914" spans="1:63" x14ac:dyDescent="0.25">
      <c r="A3914" t="s">
        <v>6434</v>
      </c>
      <c r="L3914">
        <v>20</v>
      </c>
      <c r="BK3914">
        <v>20</v>
      </c>
    </row>
    <row r="3915" spans="1:63" x14ac:dyDescent="0.25">
      <c r="A3915" t="s">
        <v>6435</v>
      </c>
      <c r="R3915">
        <v>5</v>
      </c>
      <c r="BK3915">
        <v>5</v>
      </c>
    </row>
    <row r="3916" spans="1:63" x14ac:dyDescent="0.25">
      <c r="A3916" t="s">
        <v>6436</v>
      </c>
      <c r="J3916">
        <v>5</v>
      </c>
      <c r="R3916">
        <v>5</v>
      </c>
      <c r="BK3916">
        <v>10</v>
      </c>
    </row>
    <row r="3917" spans="1:63" x14ac:dyDescent="0.25">
      <c r="A3917" t="s">
        <v>6191</v>
      </c>
      <c r="V3917">
        <v>900</v>
      </c>
      <c r="W3917">
        <v>904</v>
      </c>
      <c r="BK3917">
        <v>1804</v>
      </c>
    </row>
    <row r="3918" spans="1:63" x14ac:dyDescent="0.25">
      <c r="A3918" t="s">
        <v>6437</v>
      </c>
      <c r="O3918">
        <v>10</v>
      </c>
      <c r="P3918">
        <v>20</v>
      </c>
      <c r="Q3918">
        <v>11</v>
      </c>
      <c r="R3918">
        <v>30</v>
      </c>
      <c r="S3918">
        <v>30</v>
      </c>
      <c r="T3918">
        <v>40</v>
      </c>
      <c r="V3918">
        <v>20</v>
      </c>
      <c r="BK3918">
        <v>161</v>
      </c>
    </row>
    <row r="3919" spans="1:63" x14ac:dyDescent="0.25">
      <c r="A3919" t="s">
        <v>6192</v>
      </c>
      <c r="Q3919">
        <v>12</v>
      </c>
      <c r="R3919">
        <v>12</v>
      </c>
      <c r="S3919">
        <v>36</v>
      </c>
      <c r="T3919">
        <v>36</v>
      </c>
      <c r="U3919">
        <v>48</v>
      </c>
      <c r="V3919">
        <v>36</v>
      </c>
      <c r="W3919">
        <v>36</v>
      </c>
      <c r="X3919">
        <v>24</v>
      </c>
      <c r="Y3919">
        <v>36</v>
      </c>
      <c r="AA3919">
        <v>24</v>
      </c>
      <c r="BK3919">
        <v>300</v>
      </c>
    </row>
    <row r="3920" spans="1:63" x14ac:dyDescent="0.25">
      <c r="A3920" t="s">
        <v>6438</v>
      </c>
      <c r="H3920">
        <v>50</v>
      </c>
      <c r="I3920">
        <v>30</v>
      </c>
      <c r="J3920">
        <v>160</v>
      </c>
      <c r="K3920">
        <v>170</v>
      </c>
      <c r="L3920">
        <v>220</v>
      </c>
      <c r="M3920">
        <v>120</v>
      </c>
      <c r="N3920">
        <v>327</v>
      </c>
      <c r="O3920">
        <v>130</v>
      </c>
      <c r="BK3920">
        <v>1207</v>
      </c>
    </row>
    <row r="3921" spans="1:63" x14ac:dyDescent="0.25">
      <c r="A3921" t="s">
        <v>6193</v>
      </c>
      <c r="J3921">
        <v>48</v>
      </c>
      <c r="K3921">
        <v>96</v>
      </c>
      <c r="L3921">
        <v>36</v>
      </c>
      <c r="M3921">
        <v>48</v>
      </c>
      <c r="N3921">
        <v>60</v>
      </c>
      <c r="O3921">
        <v>24</v>
      </c>
      <c r="P3921">
        <v>12</v>
      </c>
      <c r="Q3921">
        <v>48</v>
      </c>
      <c r="R3921">
        <v>60</v>
      </c>
      <c r="S3921">
        <v>40</v>
      </c>
      <c r="T3921">
        <v>72</v>
      </c>
      <c r="U3921">
        <v>36</v>
      </c>
      <c r="V3921">
        <v>24</v>
      </c>
      <c r="BK3921">
        <v>604</v>
      </c>
    </row>
    <row r="3922" spans="1:63" x14ac:dyDescent="0.25">
      <c r="A3922" t="s">
        <v>6440</v>
      </c>
      <c r="Q3922">
        <v>5</v>
      </c>
      <c r="BK3922">
        <v>5</v>
      </c>
    </row>
    <row r="3923" spans="1:63" x14ac:dyDescent="0.25">
      <c r="A3923" t="s">
        <v>6194</v>
      </c>
      <c r="J3923">
        <v>12</v>
      </c>
      <c r="K3923">
        <v>36</v>
      </c>
      <c r="L3923">
        <v>36</v>
      </c>
      <c r="M3923">
        <v>72</v>
      </c>
      <c r="N3923">
        <v>84</v>
      </c>
      <c r="O3923">
        <v>96</v>
      </c>
      <c r="P3923">
        <v>84</v>
      </c>
      <c r="Q3923">
        <v>72</v>
      </c>
      <c r="R3923">
        <v>60</v>
      </c>
      <c r="S3923">
        <v>28</v>
      </c>
      <c r="T3923">
        <v>24</v>
      </c>
      <c r="BK3923">
        <v>604</v>
      </c>
    </row>
    <row r="3924" spans="1:63" x14ac:dyDescent="0.25">
      <c r="A3924" t="s">
        <v>6441</v>
      </c>
      <c r="J3924">
        <v>10</v>
      </c>
      <c r="K3924">
        <v>20</v>
      </c>
      <c r="L3924">
        <v>10</v>
      </c>
      <c r="M3924">
        <v>10</v>
      </c>
      <c r="N3924">
        <v>10</v>
      </c>
      <c r="O3924">
        <v>10</v>
      </c>
      <c r="P3924">
        <v>10</v>
      </c>
      <c r="R3924">
        <v>10</v>
      </c>
      <c r="BK3924">
        <v>90</v>
      </c>
    </row>
    <row r="3925" spans="1:63" x14ac:dyDescent="0.25">
      <c r="A3925" t="s">
        <v>6219</v>
      </c>
      <c r="M3925">
        <v>3</v>
      </c>
      <c r="O3925">
        <v>3</v>
      </c>
      <c r="Q3925">
        <v>1</v>
      </c>
      <c r="R3925">
        <v>3</v>
      </c>
      <c r="S3925">
        <v>2</v>
      </c>
      <c r="T3925">
        <v>3</v>
      </c>
      <c r="U3925">
        <v>2</v>
      </c>
      <c r="V3925">
        <v>3</v>
      </c>
      <c r="W3925">
        <v>2</v>
      </c>
      <c r="X3925">
        <v>3</v>
      </c>
      <c r="Y3925">
        <v>1</v>
      </c>
      <c r="Z3925">
        <v>2</v>
      </c>
      <c r="BK3925">
        <v>28</v>
      </c>
    </row>
    <row r="3926" spans="1:63" x14ac:dyDescent="0.25">
      <c r="A3926" t="s">
        <v>6442</v>
      </c>
      <c r="Q3926">
        <v>117</v>
      </c>
      <c r="R3926">
        <v>120</v>
      </c>
      <c r="S3926">
        <v>100</v>
      </c>
      <c r="T3926">
        <v>200</v>
      </c>
      <c r="U3926">
        <v>200</v>
      </c>
      <c r="V3926">
        <v>170</v>
      </c>
      <c r="W3926">
        <v>130</v>
      </c>
      <c r="X3926">
        <v>150</v>
      </c>
      <c r="Y3926">
        <v>40</v>
      </c>
      <c r="Z3926">
        <v>10</v>
      </c>
      <c r="AA3926">
        <v>20</v>
      </c>
      <c r="BK3926">
        <v>1257</v>
      </c>
    </row>
    <row r="3927" spans="1:63" x14ac:dyDescent="0.25">
      <c r="A3927" t="s">
        <v>6221</v>
      </c>
      <c r="I3927">
        <v>1</v>
      </c>
      <c r="J3927">
        <v>1</v>
      </c>
      <c r="K3927">
        <v>1</v>
      </c>
      <c r="L3927">
        <v>1</v>
      </c>
      <c r="M3927">
        <v>1</v>
      </c>
      <c r="N3927">
        <v>2</v>
      </c>
      <c r="O3927">
        <v>2</v>
      </c>
      <c r="P3927">
        <v>2</v>
      </c>
      <c r="Q3927">
        <v>2</v>
      </c>
      <c r="R3927">
        <v>2</v>
      </c>
      <c r="S3927">
        <v>2</v>
      </c>
      <c r="T3927">
        <v>2</v>
      </c>
      <c r="U3927">
        <v>2</v>
      </c>
      <c r="V3927">
        <v>2</v>
      </c>
      <c r="W3927">
        <v>2</v>
      </c>
      <c r="X3927">
        <v>2</v>
      </c>
      <c r="Y3927">
        <v>2</v>
      </c>
      <c r="Z3927">
        <v>1</v>
      </c>
      <c r="AA3927">
        <v>2</v>
      </c>
      <c r="AC3927">
        <v>1</v>
      </c>
      <c r="AE3927">
        <v>1</v>
      </c>
      <c r="BK3927">
        <v>34</v>
      </c>
    </row>
    <row r="3928" spans="1:63" x14ac:dyDescent="0.25">
      <c r="A3928" t="s">
        <v>6443</v>
      </c>
      <c r="H3928">
        <v>30</v>
      </c>
      <c r="I3928">
        <v>140</v>
      </c>
      <c r="J3928">
        <v>280</v>
      </c>
      <c r="K3928">
        <v>430</v>
      </c>
      <c r="L3928">
        <v>720</v>
      </c>
      <c r="M3928">
        <v>1480</v>
      </c>
      <c r="N3928">
        <v>1867</v>
      </c>
      <c r="O3928">
        <v>1960</v>
      </c>
      <c r="P3928">
        <v>1660</v>
      </c>
      <c r="Q3928">
        <v>1310</v>
      </c>
      <c r="R3928">
        <v>870</v>
      </c>
      <c r="S3928">
        <v>220</v>
      </c>
      <c r="T3928">
        <v>110</v>
      </c>
      <c r="BK3928">
        <v>11077</v>
      </c>
    </row>
    <row r="3929" spans="1:63" x14ac:dyDescent="0.25">
      <c r="A3929" t="s">
        <v>6222</v>
      </c>
      <c r="K3929">
        <v>2</v>
      </c>
      <c r="L3929">
        <v>2</v>
      </c>
      <c r="M3929">
        <v>5</v>
      </c>
      <c r="N3929">
        <v>6</v>
      </c>
      <c r="O3929">
        <v>7</v>
      </c>
      <c r="P3929">
        <v>8</v>
      </c>
      <c r="Q3929">
        <v>9</v>
      </c>
      <c r="R3929">
        <v>7</v>
      </c>
      <c r="S3929">
        <v>6</v>
      </c>
      <c r="T3929">
        <v>5</v>
      </c>
      <c r="U3929">
        <v>4</v>
      </c>
      <c r="V3929">
        <v>1</v>
      </c>
      <c r="W3929">
        <v>2</v>
      </c>
      <c r="X3929">
        <v>1</v>
      </c>
      <c r="Y3929">
        <v>2</v>
      </c>
      <c r="BK3929">
        <v>67</v>
      </c>
    </row>
    <row r="3930" spans="1:63" x14ac:dyDescent="0.25">
      <c r="A3930" t="s">
        <v>6444</v>
      </c>
      <c r="J3930">
        <v>5</v>
      </c>
      <c r="BK3930">
        <v>5</v>
      </c>
    </row>
    <row r="3931" spans="1:63" x14ac:dyDescent="0.25">
      <c r="A3931" t="s">
        <v>6223</v>
      </c>
      <c r="O3931">
        <v>872</v>
      </c>
      <c r="Q3931">
        <v>75</v>
      </c>
      <c r="BK3931">
        <v>947</v>
      </c>
    </row>
    <row r="3932" spans="1:63" x14ac:dyDescent="0.25">
      <c r="A3932" t="s">
        <v>6445</v>
      </c>
      <c r="O3932">
        <v>10</v>
      </c>
      <c r="Q3932">
        <v>20</v>
      </c>
      <c r="R3932">
        <v>20</v>
      </c>
      <c r="S3932">
        <v>20</v>
      </c>
      <c r="X3932">
        <v>5</v>
      </c>
      <c r="BK3932">
        <v>75</v>
      </c>
    </row>
    <row r="3933" spans="1:63" x14ac:dyDescent="0.25">
      <c r="A3933" t="s">
        <v>6446</v>
      </c>
      <c r="Q3933">
        <v>20</v>
      </c>
      <c r="BK3933">
        <v>20</v>
      </c>
    </row>
    <row r="3934" spans="1:63" x14ac:dyDescent="0.25">
      <c r="A3934" t="s">
        <v>6447</v>
      </c>
      <c r="X3934">
        <v>20</v>
      </c>
      <c r="AA3934">
        <v>5</v>
      </c>
      <c r="BK3934">
        <v>25</v>
      </c>
    </row>
    <row r="3935" spans="1:63" x14ac:dyDescent="0.25">
      <c r="A3935" t="s">
        <v>6448</v>
      </c>
      <c r="J3935">
        <v>20</v>
      </c>
      <c r="K3935">
        <v>20</v>
      </c>
      <c r="L3935">
        <v>40</v>
      </c>
      <c r="M3935">
        <v>40</v>
      </c>
      <c r="N3935">
        <v>42</v>
      </c>
      <c r="O3935">
        <v>20</v>
      </c>
      <c r="P3935">
        <v>20</v>
      </c>
      <c r="BK3935">
        <v>202</v>
      </c>
    </row>
    <row r="3936" spans="1:63" x14ac:dyDescent="0.25">
      <c r="A3936" t="s">
        <v>6449</v>
      </c>
      <c r="K3936">
        <v>40</v>
      </c>
      <c r="L3936">
        <v>95</v>
      </c>
      <c r="M3936">
        <v>190</v>
      </c>
      <c r="N3936">
        <v>140</v>
      </c>
      <c r="O3936">
        <v>80</v>
      </c>
      <c r="P3936">
        <v>10</v>
      </c>
      <c r="Q3936">
        <v>5</v>
      </c>
      <c r="BK3936">
        <v>560</v>
      </c>
    </row>
    <row r="3937" spans="1:63" x14ac:dyDescent="0.25">
      <c r="A3937" t="s">
        <v>6450</v>
      </c>
      <c r="J3937">
        <v>15</v>
      </c>
      <c r="K3937">
        <v>15</v>
      </c>
      <c r="L3937">
        <v>40</v>
      </c>
      <c r="M3937">
        <v>35</v>
      </c>
      <c r="N3937">
        <v>63</v>
      </c>
      <c r="O3937">
        <v>55</v>
      </c>
      <c r="P3937">
        <v>35</v>
      </c>
      <c r="Q3937">
        <v>35</v>
      </c>
      <c r="R3937">
        <v>10</v>
      </c>
      <c r="BK3937">
        <v>303</v>
      </c>
    </row>
    <row r="3938" spans="1:63" x14ac:dyDescent="0.25">
      <c r="A3938" t="s">
        <v>6224</v>
      </c>
      <c r="M3938">
        <v>1</v>
      </c>
      <c r="N3938">
        <v>1</v>
      </c>
      <c r="O3938">
        <v>2</v>
      </c>
      <c r="P3938">
        <v>3</v>
      </c>
      <c r="Q3938">
        <v>4</v>
      </c>
      <c r="R3938">
        <v>5</v>
      </c>
      <c r="S3938">
        <v>4</v>
      </c>
      <c r="T3938">
        <v>4</v>
      </c>
      <c r="U3938">
        <v>5</v>
      </c>
      <c r="V3938">
        <v>2</v>
      </c>
      <c r="W3938">
        <v>2</v>
      </c>
      <c r="X3938">
        <v>2</v>
      </c>
      <c r="Y3938">
        <v>2</v>
      </c>
      <c r="AA3938">
        <v>2</v>
      </c>
      <c r="BK3938">
        <v>39</v>
      </c>
    </row>
    <row r="3939" spans="1:63" x14ac:dyDescent="0.25">
      <c r="A3939" t="s">
        <v>6451</v>
      </c>
      <c r="H3939">
        <v>10</v>
      </c>
      <c r="I3939">
        <v>10</v>
      </c>
      <c r="J3939">
        <v>40</v>
      </c>
      <c r="K3939">
        <v>45</v>
      </c>
      <c r="L3939">
        <v>100</v>
      </c>
      <c r="M3939">
        <v>75</v>
      </c>
      <c r="N3939">
        <v>152</v>
      </c>
      <c r="O3939">
        <v>125</v>
      </c>
      <c r="P3939">
        <v>80</v>
      </c>
      <c r="Q3939">
        <v>55</v>
      </c>
      <c r="R3939">
        <v>20</v>
      </c>
      <c r="S3939">
        <v>5</v>
      </c>
      <c r="BK3939">
        <v>717</v>
      </c>
    </row>
    <row r="3940" spans="1:63" x14ac:dyDescent="0.25">
      <c r="A3940" t="s">
        <v>6226</v>
      </c>
      <c r="N3940">
        <v>1</v>
      </c>
      <c r="O3940">
        <v>2</v>
      </c>
      <c r="P3940">
        <v>2</v>
      </c>
      <c r="R3940">
        <v>1</v>
      </c>
      <c r="S3940">
        <v>2</v>
      </c>
      <c r="T3940">
        <v>2</v>
      </c>
      <c r="U3940">
        <v>1</v>
      </c>
      <c r="V3940">
        <v>1</v>
      </c>
      <c r="W3940">
        <v>1</v>
      </c>
      <c r="Z3940">
        <v>1</v>
      </c>
      <c r="BK3940">
        <v>14</v>
      </c>
    </row>
    <row r="3941" spans="1:63" x14ac:dyDescent="0.25">
      <c r="A3941" t="s">
        <v>6452</v>
      </c>
      <c r="Q3941">
        <v>5</v>
      </c>
      <c r="R3941">
        <v>10</v>
      </c>
      <c r="S3941">
        <v>10</v>
      </c>
      <c r="T3941">
        <v>10</v>
      </c>
      <c r="U3941">
        <v>5</v>
      </c>
      <c r="V3941">
        <v>5</v>
      </c>
      <c r="W3941">
        <v>5</v>
      </c>
      <c r="BK3941">
        <v>50</v>
      </c>
    </row>
    <row r="3942" spans="1:63" x14ac:dyDescent="0.25">
      <c r="A3942" t="s">
        <v>6453</v>
      </c>
      <c r="H3942">
        <v>60</v>
      </c>
      <c r="I3942">
        <v>60</v>
      </c>
      <c r="J3942">
        <v>120</v>
      </c>
      <c r="K3942">
        <v>120</v>
      </c>
      <c r="L3942">
        <v>170</v>
      </c>
      <c r="M3942">
        <v>120</v>
      </c>
      <c r="N3942">
        <v>167</v>
      </c>
      <c r="O3942">
        <v>120</v>
      </c>
      <c r="Q3942">
        <v>60</v>
      </c>
      <c r="R3942">
        <v>40</v>
      </c>
      <c r="BK3942">
        <v>1037</v>
      </c>
    </row>
    <row r="3943" spans="1:63" x14ac:dyDescent="0.25">
      <c r="A3943" t="s">
        <v>6430</v>
      </c>
      <c r="O3943">
        <v>20</v>
      </c>
      <c r="P3943">
        <v>20</v>
      </c>
      <c r="Q3943">
        <v>50</v>
      </c>
      <c r="R3943">
        <v>50</v>
      </c>
      <c r="S3943">
        <v>150</v>
      </c>
      <c r="T3943">
        <v>210</v>
      </c>
      <c r="U3943">
        <v>280</v>
      </c>
      <c r="V3943">
        <v>280</v>
      </c>
      <c r="W3943">
        <v>300</v>
      </c>
      <c r="X3943">
        <v>200</v>
      </c>
      <c r="Y3943">
        <v>240</v>
      </c>
      <c r="Z3943">
        <v>30</v>
      </c>
      <c r="AA3943">
        <v>120</v>
      </c>
      <c r="AC3943">
        <v>50</v>
      </c>
      <c r="BK3943">
        <v>2000</v>
      </c>
    </row>
    <row r="3944" spans="1:63" x14ac:dyDescent="0.25">
      <c r="A3944" t="s">
        <v>6454</v>
      </c>
      <c r="Q3944">
        <v>5</v>
      </c>
      <c r="R3944">
        <v>5</v>
      </c>
      <c r="S3944">
        <v>5</v>
      </c>
      <c r="T3944">
        <v>5</v>
      </c>
      <c r="U3944">
        <v>5</v>
      </c>
      <c r="V3944">
        <v>5</v>
      </c>
      <c r="BK3944">
        <v>30</v>
      </c>
    </row>
    <row r="3945" spans="1:63" x14ac:dyDescent="0.25">
      <c r="A3945" t="s">
        <v>6484</v>
      </c>
      <c r="O3945">
        <v>28</v>
      </c>
      <c r="Q3945">
        <v>80</v>
      </c>
      <c r="S3945">
        <v>138</v>
      </c>
      <c r="U3945">
        <v>130</v>
      </c>
      <c r="W3945">
        <v>86</v>
      </c>
      <c r="Y3945">
        <v>34</v>
      </c>
      <c r="AA3945">
        <v>6</v>
      </c>
      <c r="BK3945">
        <v>502</v>
      </c>
    </row>
    <row r="3946" spans="1:63" x14ac:dyDescent="0.25">
      <c r="A3946" t="s">
        <v>6455</v>
      </c>
      <c r="Q3946">
        <v>5</v>
      </c>
      <c r="R3946">
        <v>5</v>
      </c>
      <c r="S3946">
        <v>10</v>
      </c>
      <c r="T3946">
        <v>10</v>
      </c>
      <c r="U3946">
        <v>10</v>
      </c>
      <c r="V3946">
        <v>10</v>
      </c>
      <c r="W3946">
        <v>5</v>
      </c>
      <c r="X3946">
        <v>5</v>
      </c>
      <c r="BK3946">
        <v>60</v>
      </c>
    </row>
    <row r="3947" spans="1:63" x14ac:dyDescent="0.25">
      <c r="A3947" t="s">
        <v>6485</v>
      </c>
      <c r="O3947">
        <v>28</v>
      </c>
      <c r="Q3947">
        <v>80</v>
      </c>
      <c r="S3947">
        <v>138</v>
      </c>
      <c r="U3947">
        <v>130</v>
      </c>
      <c r="W3947">
        <v>86</v>
      </c>
      <c r="Y3947">
        <v>34</v>
      </c>
      <c r="AA3947">
        <v>6</v>
      </c>
      <c r="BK3947">
        <v>502</v>
      </c>
    </row>
    <row r="3948" spans="1:63" x14ac:dyDescent="0.25">
      <c r="A3948" t="s">
        <v>6456</v>
      </c>
      <c r="H3948">
        <v>5</v>
      </c>
      <c r="I3948">
        <v>10</v>
      </c>
      <c r="J3948">
        <v>50</v>
      </c>
      <c r="K3948">
        <v>65</v>
      </c>
      <c r="L3948">
        <v>90</v>
      </c>
      <c r="M3948">
        <v>100</v>
      </c>
      <c r="N3948">
        <v>122</v>
      </c>
      <c r="O3948">
        <v>105</v>
      </c>
      <c r="P3948">
        <v>85</v>
      </c>
      <c r="Q3948">
        <v>70</v>
      </c>
      <c r="R3948">
        <v>30</v>
      </c>
      <c r="S3948">
        <v>15</v>
      </c>
      <c r="BK3948">
        <v>747</v>
      </c>
    </row>
    <row r="3949" spans="1:63" x14ac:dyDescent="0.25">
      <c r="A3949" t="s">
        <v>6486</v>
      </c>
      <c r="O3949">
        <v>28</v>
      </c>
      <c r="Q3949">
        <v>80</v>
      </c>
      <c r="S3949">
        <v>138</v>
      </c>
      <c r="U3949">
        <v>130</v>
      </c>
      <c r="W3949">
        <v>86</v>
      </c>
      <c r="Y3949">
        <v>34</v>
      </c>
      <c r="AA3949">
        <v>6</v>
      </c>
      <c r="BK3949">
        <v>502</v>
      </c>
    </row>
    <row r="3950" spans="1:63" x14ac:dyDescent="0.25">
      <c r="A3950" t="s">
        <v>6457</v>
      </c>
      <c r="J3950">
        <v>5</v>
      </c>
      <c r="K3950">
        <v>5</v>
      </c>
      <c r="L3950">
        <v>5</v>
      </c>
      <c r="M3950">
        <v>5</v>
      </c>
      <c r="N3950">
        <v>5</v>
      </c>
      <c r="O3950">
        <v>5</v>
      </c>
      <c r="P3950">
        <v>5</v>
      </c>
      <c r="BK3950">
        <v>35</v>
      </c>
    </row>
    <row r="3951" spans="1:63" x14ac:dyDescent="0.25">
      <c r="A3951" t="s">
        <v>6487</v>
      </c>
      <c r="O3951">
        <v>110</v>
      </c>
      <c r="Q3951">
        <v>320</v>
      </c>
      <c r="S3951">
        <v>552</v>
      </c>
      <c r="U3951">
        <v>520</v>
      </c>
      <c r="W3951">
        <v>340</v>
      </c>
      <c r="Y3951">
        <v>130</v>
      </c>
      <c r="AA3951">
        <v>28</v>
      </c>
      <c r="BK3951">
        <v>2000</v>
      </c>
    </row>
    <row r="3952" spans="1:63" x14ac:dyDescent="0.25">
      <c r="A3952" t="s">
        <v>6458</v>
      </c>
      <c r="Q3952">
        <v>6</v>
      </c>
      <c r="R3952">
        <v>10</v>
      </c>
      <c r="S3952">
        <v>10</v>
      </c>
      <c r="T3952">
        <v>15</v>
      </c>
      <c r="U3952">
        <v>20</v>
      </c>
      <c r="V3952">
        <v>20</v>
      </c>
      <c r="W3952">
        <v>20</v>
      </c>
      <c r="X3952">
        <v>15</v>
      </c>
      <c r="Y3952">
        <v>10</v>
      </c>
      <c r="AA3952">
        <v>5</v>
      </c>
      <c r="BK3952">
        <v>131</v>
      </c>
    </row>
    <row r="3953" spans="1:63" x14ac:dyDescent="0.25">
      <c r="A3953" t="s">
        <v>6488</v>
      </c>
      <c r="O3953">
        <v>28</v>
      </c>
      <c r="Q3953">
        <v>80</v>
      </c>
      <c r="S3953">
        <v>138</v>
      </c>
      <c r="U3953">
        <v>130</v>
      </c>
      <c r="W3953">
        <v>86</v>
      </c>
      <c r="Y3953">
        <v>34</v>
      </c>
      <c r="AA3953">
        <v>6</v>
      </c>
      <c r="BK3953">
        <v>502</v>
      </c>
    </row>
    <row r="3954" spans="1:63" x14ac:dyDescent="0.25">
      <c r="A3954" t="s">
        <v>6459</v>
      </c>
      <c r="K3954">
        <v>10</v>
      </c>
      <c r="L3954">
        <v>15</v>
      </c>
      <c r="M3954">
        <v>20</v>
      </c>
      <c r="N3954">
        <v>21</v>
      </c>
      <c r="O3954">
        <v>20</v>
      </c>
      <c r="P3954">
        <v>15</v>
      </c>
      <c r="Q3954">
        <v>10</v>
      </c>
      <c r="R3954">
        <v>10</v>
      </c>
      <c r="BK3954">
        <v>121</v>
      </c>
    </row>
    <row r="3955" spans="1:63" x14ac:dyDescent="0.25">
      <c r="A3955" t="s">
        <v>6489</v>
      </c>
      <c r="I3955">
        <v>60</v>
      </c>
      <c r="J3955">
        <v>84</v>
      </c>
      <c r="K3955">
        <v>114</v>
      </c>
      <c r="L3955">
        <v>150</v>
      </c>
      <c r="M3955">
        <v>138</v>
      </c>
      <c r="N3955">
        <v>132</v>
      </c>
      <c r="O3955">
        <v>138</v>
      </c>
      <c r="P3955">
        <v>174</v>
      </c>
      <c r="Q3955">
        <v>240</v>
      </c>
      <c r="R3955">
        <v>282</v>
      </c>
      <c r="S3955">
        <v>336</v>
      </c>
      <c r="T3955">
        <v>390</v>
      </c>
      <c r="U3955">
        <v>378</v>
      </c>
      <c r="V3955">
        <v>252</v>
      </c>
      <c r="W3955">
        <v>186</v>
      </c>
      <c r="X3955">
        <v>78</v>
      </c>
      <c r="Y3955">
        <v>90</v>
      </c>
      <c r="AA3955">
        <v>18</v>
      </c>
      <c r="AC3955">
        <v>12</v>
      </c>
      <c r="BK3955">
        <v>3252</v>
      </c>
    </row>
    <row r="3956" spans="1:63" x14ac:dyDescent="0.25">
      <c r="A3956" t="s">
        <v>6460</v>
      </c>
      <c r="O3956">
        <v>20</v>
      </c>
      <c r="P3956">
        <v>10</v>
      </c>
      <c r="Q3956">
        <v>45</v>
      </c>
      <c r="R3956">
        <v>70</v>
      </c>
      <c r="S3956">
        <v>70</v>
      </c>
      <c r="T3956">
        <v>80</v>
      </c>
      <c r="U3956">
        <v>60</v>
      </c>
      <c r="V3956">
        <v>50</v>
      </c>
      <c r="W3956">
        <v>50</v>
      </c>
      <c r="X3956">
        <v>30</v>
      </c>
      <c r="Y3956">
        <v>20</v>
      </c>
      <c r="Z3956">
        <v>10</v>
      </c>
      <c r="AA3956">
        <v>10</v>
      </c>
      <c r="BK3956">
        <v>525</v>
      </c>
    </row>
    <row r="3957" spans="1:63" x14ac:dyDescent="0.25">
      <c r="A3957" t="s">
        <v>6490</v>
      </c>
      <c r="AC3957">
        <v>6</v>
      </c>
      <c r="BK3957">
        <v>6</v>
      </c>
    </row>
    <row r="3958" spans="1:63" x14ac:dyDescent="0.25">
      <c r="A3958" t="s">
        <v>6461</v>
      </c>
      <c r="H3958">
        <v>10</v>
      </c>
      <c r="I3958">
        <v>10</v>
      </c>
      <c r="J3958">
        <v>20</v>
      </c>
      <c r="K3958">
        <v>20</v>
      </c>
      <c r="L3958">
        <v>40</v>
      </c>
      <c r="M3958">
        <v>40</v>
      </c>
      <c r="N3958">
        <v>52</v>
      </c>
      <c r="O3958">
        <v>40</v>
      </c>
      <c r="P3958">
        <v>30</v>
      </c>
      <c r="Q3958">
        <v>20</v>
      </c>
      <c r="R3958">
        <v>10</v>
      </c>
      <c r="BK3958">
        <v>292</v>
      </c>
    </row>
    <row r="3959" spans="1:63" x14ac:dyDescent="0.25">
      <c r="A3959" t="s">
        <v>6491</v>
      </c>
      <c r="I3959">
        <v>12</v>
      </c>
      <c r="J3959">
        <v>18</v>
      </c>
      <c r="K3959">
        <v>30</v>
      </c>
      <c r="L3959">
        <v>30</v>
      </c>
      <c r="M3959">
        <v>30</v>
      </c>
      <c r="N3959">
        <v>36</v>
      </c>
      <c r="O3959">
        <v>78</v>
      </c>
      <c r="P3959">
        <v>132</v>
      </c>
      <c r="Q3959">
        <v>204</v>
      </c>
      <c r="R3959">
        <v>246</v>
      </c>
      <c r="S3959">
        <v>246</v>
      </c>
      <c r="T3959">
        <v>294</v>
      </c>
      <c r="U3959">
        <v>270</v>
      </c>
      <c r="V3959">
        <v>156</v>
      </c>
      <c r="W3959">
        <v>168</v>
      </c>
      <c r="X3959">
        <v>66</v>
      </c>
      <c r="Y3959">
        <v>78</v>
      </c>
      <c r="AA3959">
        <v>6</v>
      </c>
      <c r="BK3959">
        <v>2100</v>
      </c>
    </row>
    <row r="3960" spans="1:63" x14ac:dyDescent="0.25">
      <c r="A3960" t="s">
        <v>6462</v>
      </c>
      <c r="D3960">
        <v>140</v>
      </c>
      <c r="E3960">
        <v>135</v>
      </c>
      <c r="F3960">
        <v>135</v>
      </c>
      <c r="G3960">
        <v>135</v>
      </c>
      <c r="BK3960">
        <v>545</v>
      </c>
    </row>
    <row r="3961" spans="1:63" x14ac:dyDescent="0.25">
      <c r="A3961" t="s">
        <v>6492</v>
      </c>
      <c r="AC3961">
        <v>6</v>
      </c>
      <c r="BK3961">
        <v>6</v>
      </c>
    </row>
    <row r="3962" spans="1:63" x14ac:dyDescent="0.25">
      <c r="A3962" t="s">
        <v>6463</v>
      </c>
      <c r="B3962">
        <v>230</v>
      </c>
      <c r="C3962">
        <v>110</v>
      </c>
      <c r="D3962">
        <v>114</v>
      </c>
      <c r="BK3962">
        <v>454</v>
      </c>
    </row>
    <row r="3963" spans="1:63" x14ac:dyDescent="0.25">
      <c r="A3963" t="s">
        <v>6493</v>
      </c>
      <c r="I3963">
        <v>18</v>
      </c>
      <c r="J3963">
        <v>18</v>
      </c>
      <c r="K3963">
        <v>24</v>
      </c>
      <c r="L3963">
        <v>30</v>
      </c>
      <c r="M3963">
        <v>30</v>
      </c>
      <c r="N3963">
        <v>36</v>
      </c>
      <c r="O3963">
        <v>54</v>
      </c>
      <c r="P3963">
        <v>96</v>
      </c>
      <c r="Q3963">
        <v>126</v>
      </c>
      <c r="R3963">
        <v>150</v>
      </c>
      <c r="S3963">
        <v>174</v>
      </c>
      <c r="T3963">
        <v>204</v>
      </c>
      <c r="U3963">
        <v>180</v>
      </c>
      <c r="V3963">
        <v>114</v>
      </c>
      <c r="W3963">
        <v>108</v>
      </c>
      <c r="X3963">
        <v>60</v>
      </c>
      <c r="Y3963">
        <v>42</v>
      </c>
      <c r="BK3963">
        <v>1464</v>
      </c>
    </row>
    <row r="3964" spans="1:63" x14ac:dyDescent="0.25">
      <c r="A3964" t="s">
        <v>6464</v>
      </c>
      <c r="H3964">
        <v>90</v>
      </c>
      <c r="I3964">
        <v>105</v>
      </c>
      <c r="J3964">
        <v>105</v>
      </c>
      <c r="K3964">
        <v>40</v>
      </c>
      <c r="L3964">
        <v>40</v>
      </c>
      <c r="M3964">
        <v>35</v>
      </c>
      <c r="N3964">
        <v>39</v>
      </c>
      <c r="BK3964">
        <v>454</v>
      </c>
    </row>
    <row r="3965" spans="1:63" x14ac:dyDescent="0.25">
      <c r="A3965" t="s">
        <v>6494</v>
      </c>
      <c r="I3965">
        <v>48</v>
      </c>
      <c r="J3965">
        <v>66</v>
      </c>
      <c r="K3965">
        <v>78</v>
      </c>
      <c r="L3965">
        <v>102</v>
      </c>
      <c r="M3965">
        <v>114</v>
      </c>
      <c r="N3965">
        <v>108</v>
      </c>
      <c r="O3965">
        <v>102</v>
      </c>
      <c r="P3965">
        <v>114</v>
      </c>
      <c r="Q3965">
        <v>144</v>
      </c>
      <c r="R3965">
        <v>162</v>
      </c>
      <c r="S3965">
        <v>186</v>
      </c>
      <c r="T3965">
        <v>246</v>
      </c>
      <c r="U3965">
        <v>234</v>
      </c>
      <c r="V3965">
        <v>168</v>
      </c>
      <c r="W3965">
        <v>114</v>
      </c>
      <c r="X3965">
        <v>66</v>
      </c>
      <c r="Y3965">
        <v>60</v>
      </c>
      <c r="AA3965">
        <v>30</v>
      </c>
      <c r="BK3965">
        <v>2142</v>
      </c>
    </row>
    <row r="3966" spans="1:63" x14ac:dyDescent="0.25">
      <c r="A3966" t="s">
        <v>6465</v>
      </c>
      <c r="H3966">
        <v>150</v>
      </c>
      <c r="I3966">
        <v>170</v>
      </c>
      <c r="J3966">
        <v>170</v>
      </c>
      <c r="K3966">
        <v>60</v>
      </c>
      <c r="L3966">
        <v>10</v>
      </c>
      <c r="M3966">
        <v>50</v>
      </c>
      <c r="N3966">
        <v>56</v>
      </c>
      <c r="BK3966">
        <v>666</v>
      </c>
    </row>
    <row r="3967" spans="1:63" x14ac:dyDescent="0.25">
      <c r="A3967" t="s">
        <v>6495</v>
      </c>
      <c r="I3967">
        <v>6</v>
      </c>
      <c r="J3967">
        <v>12</v>
      </c>
      <c r="K3967">
        <v>12</v>
      </c>
      <c r="L3967">
        <v>24</v>
      </c>
      <c r="M3967">
        <v>24</v>
      </c>
      <c r="N3967">
        <v>24</v>
      </c>
      <c r="O3967">
        <v>42</v>
      </c>
      <c r="P3967">
        <v>48</v>
      </c>
      <c r="Q3967">
        <v>78</v>
      </c>
      <c r="R3967">
        <v>114</v>
      </c>
      <c r="S3967">
        <v>126</v>
      </c>
      <c r="T3967">
        <v>150</v>
      </c>
      <c r="U3967">
        <v>138</v>
      </c>
      <c r="V3967">
        <v>96</v>
      </c>
      <c r="W3967">
        <v>90</v>
      </c>
      <c r="X3967">
        <v>36</v>
      </c>
      <c r="Y3967">
        <v>36</v>
      </c>
      <c r="AA3967">
        <v>12</v>
      </c>
      <c r="AC3967">
        <v>6</v>
      </c>
      <c r="BK3967">
        <v>1074</v>
      </c>
    </row>
    <row r="3968" spans="1:63" x14ac:dyDescent="0.25">
      <c r="A3968" t="s">
        <v>6466</v>
      </c>
      <c r="H3968">
        <v>25</v>
      </c>
      <c r="I3968">
        <v>30</v>
      </c>
      <c r="J3968">
        <v>35</v>
      </c>
      <c r="K3968">
        <v>30</v>
      </c>
      <c r="L3968">
        <v>25</v>
      </c>
      <c r="M3968">
        <v>25</v>
      </c>
      <c r="N3968">
        <v>21</v>
      </c>
      <c r="BK3968">
        <v>191</v>
      </c>
    </row>
    <row r="3969" spans="1:63" x14ac:dyDescent="0.25">
      <c r="A3969" t="s">
        <v>6496</v>
      </c>
      <c r="I3969">
        <v>66</v>
      </c>
      <c r="J3969">
        <v>84</v>
      </c>
      <c r="K3969">
        <v>114</v>
      </c>
      <c r="L3969">
        <v>150</v>
      </c>
      <c r="M3969">
        <v>138</v>
      </c>
      <c r="N3969">
        <v>132</v>
      </c>
      <c r="O3969">
        <v>138</v>
      </c>
      <c r="P3969">
        <v>174</v>
      </c>
      <c r="Q3969">
        <v>240</v>
      </c>
      <c r="R3969">
        <v>282</v>
      </c>
      <c r="S3969">
        <v>336</v>
      </c>
      <c r="T3969">
        <v>390</v>
      </c>
      <c r="U3969">
        <v>378</v>
      </c>
      <c r="V3969">
        <v>252</v>
      </c>
      <c r="W3969">
        <v>186</v>
      </c>
      <c r="X3969">
        <v>78</v>
      </c>
      <c r="Y3969">
        <v>96</v>
      </c>
      <c r="AA3969">
        <v>18</v>
      </c>
      <c r="AC3969">
        <v>12</v>
      </c>
      <c r="BK3969">
        <v>3264</v>
      </c>
    </row>
    <row r="3970" spans="1:63" x14ac:dyDescent="0.25">
      <c r="A3970" t="s">
        <v>6467</v>
      </c>
      <c r="I3970">
        <v>10</v>
      </c>
      <c r="J3970">
        <v>10</v>
      </c>
      <c r="K3970">
        <v>10</v>
      </c>
      <c r="L3970">
        <v>10</v>
      </c>
      <c r="M3970">
        <v>10</v>
      </c>
      <c r="BK3970">
        <v>50</v>
      </c>
    </row>
    <row r="3971" spans="1:63" x14ac:dyDescent="0.25">
      <c r="A3971" t="s">
        <v>6497</v>
      </c>
      <c r="I3971">
        <v>25</v>
      </c>
      <c r="L3971">
        <v>90</v>
      </c>
      <c r="M3971">
        <v>85</v>
      </c>
      <c r="N3971">
        <v>135</v>
      </c>
      <c r="O3971">
        <v>75</v>
      </c>
      <c r="P3971">
        <v>80</v>
      </c>
      <c r="Q3971">
        <v>85</v>
      </c>
      <c r="R3971">
        <v>55</v>
      </c>
      <c r="S3971">
        <v>38</v>
      </c>
      <c r="T3971">
        <v>25</v>
      </c>
      <c r="BK3971">
        <v>693</v>
      </c>
    </row>
    <row r="3972" spans="1:63" x14ac:dyDescent="0.25">
      <c r="A3972" t="s">
        <v>6468</v>
      </c>
      <c r="I3972">
        <v>10</v>
      </c>
      <c r="J3972">
        <v>10</v>
      </c>
      <c r="K3972">
        <v>10</v>
      </c>
      <c r="L3972">
        <v>10</v>
      </c>
      <c r="M3972">
        <v>10</v>
      </c>
      <c r="BK3972">
        <v>50</v>
      </c>
    </row>
    <row r="3973" spans="1:63" x14ac:dyDescent="0.25">
      <c r="A3973" t="s">
        <v>6469</v>
      </c>
      <c r="I3973">
        <v>25</v>
      </c>
      <c r="J3973">
        <v>25</v>
      </c>
      <c r="K3973">
        <v>35</v>
      </c>
      <c r="L3973">
        <v>25</v>
      </c>
      <c r="M3973">
        <v>35</v>
      </c>
      <c r="N3973">
        <v>21</v>
      </c>
      <c r="BK3973">
        <v>166</v>
      </c>
    </row>
    <row r="3974" spans="1:63" x14ac:dyDescent="0.25">
      <c r="A3974" t="s">
        <v>6534</v>
      </c>
      <c r="Q3974">
        <v>24</v>
      </c>
      <c r="R3974">
        <v>24</v>
      </c>
      <c r="S3974">
        <v>52</v>
      </c>
      <c r="T3974">
        <v>60</v>
      </c>
      <c r="U3974">
        <v>84</v>
      </c>
      <c r="V3974">
        <v>84</v>
      </c>
      <c r="W3974">
        <v>72</v>
      </c>
      <c r="X3974">
        <v>60</v>
      </c>
      <c r="Y3974">
        <v>60</v>
      </c>
      <c r="AA3974">
        <v>60</v>
      </c>
      <c r="AC3974">
        <v>24</v>
      </c>
      <c r="BK3974">
        <v>604</v>
      </c>
    </row>
    <row r="3975" spans="1:63" x14ac:dyDescent="0.25">
      <c r="A3975" t="s">
        <v>6470</v>
      </c>
      <c r="I3975">
        <v>15</v>
      </c>
      <c r="J3975">
        <v>15</v>
      </c>
      <c r="K3975">
        <v>20</v>
      </c>
      <c r="L3975">
        <v>30</v>
      </c>
      <c r="M3975">
        <v>30</v>
      </c>
      <c r="N3975">
        <v>26</v>
      </c>
      <c r="BK3975">
        <v>136</v>
      </c>
    </row>
    <row r="3976" spans="1:63" x14ac:dyDescent="0.25">
      <c r="A3976" t="s">
        <v>6535</v>
      </c>
      <c r="P3976">
        <v>12</v>
      </c>
      <c r="Q3976">
        <v>12</v>
      </c>
      <c r="R3976">
        <v>24</v>
      </c>
      <c r="S3976">
        <v>52</v>
      </c>
      <c r="T3976">
        <v>48</v>
      </c>
      <c r="U3976">
        <v>72</v>
      </c>
      <c r="V3976">
        <v>84</v>
      </c>
      <c r="W3976">
        <v>84</v>
      </c>
      <c r="X3976">
        <v>60</v>
      </c>
      <c r="Y3976">
        <v>60</v>
      </c>
      <c r="Z3976">
        <v>24</v>
      </c>
      <c r="AA3976">
        <v>36</v>
      </c>
      <c r="AC3976">
        <v>24</v>
      </c>
      <c r="AE3976">
        <v>12</v>
      </c>
      <c r="BK3976">
        <v>604</v>
      </c>
    </row>
    <row r="3977" spans="1:63" x14ac:dyDescent="0.25">
      <c r="A3977" t="s">
        <v>6471</v>
      </c>
      <c r="H3977">
        <v>30</v>
      </c>
      <c r="I3977">
        <v>30</v>
      </c>
      <c r="J3977">
        <v>30</v>
      </c>
      <c r="K3977">
        <v>40</v>
      </c>
      <c r="L3977">
        <v>40</v>
      </c>
      <c r="M3977">
        <v>30</v>
      </c>
      <c r="N3977">
        <v>32</v>
      </c>
      <c r="BK3977">
        <v>232</v>
      </c>
    </row>
    <row r="3978" spans="1:63" x14ac:dyDescent="0.25">
      <c r="A3978" t="s">
        <v>6536</v>
      </c>
      <c r="O3978">
        <v>12</v>
      </c>
      <c r="P3978">
        <v>12</v>
      </c>
      <c r="R3978">
        <v>108</v>
      </c>
      <c r="S3978">
        <v>160</v>
      </c>
      <c r="T3978">
        <v>108</v>
      </c>
      <c r="U3978">
        <v>120</v>
      </c>
      <c r="V3978">
        <v>84</v>
      </c>
      <c r="W3978">
        <v>72</v>
      </c>
      <c r="X3978">
        <v>156</v>
      </c>
      <c r="Y3978">
        <v>144</v>
      </c>
      <c r="Z3978">
        <v>36</v>
      </c>
      <c r="AA3978">
        <v>156</v>
      </c>
      <c r="AC3978">
        <v>12</v>
      </c>
      <c r="AE3978">
        <v>24</v>
      </c>
      <c r="BK3978">
        <v>1204</v>
      </c>
    </row>
    <row r="3979" spans="1:63" x14ac:dyDescent="0.25">
      <c r="A3979" t="s">
        <v>6472</v>
      </c>
      <c r="H3979">
        <v>30</v>
      </c>
      <c r="I3979">
        <v>30</v>
      </c>
      <c r="J3979">
        <v>40</v>
      </c>
      <c r="K3979">
        <v>40</v>
      </c>
      <c r="L3979">
        <v>30</v>
      </c>
      <c r="M3979">
        <v>40</v>
      </c>
      <c r="N3979">
        <v>32</v>
      </c>
      <c r="BK3979">
        <v>242</v>
      </c>
    </row>
    <row r="3980" spans="1:63" x14ac:dyDescent="0.25">
      <c r="A3980" t="s">
        <v>6537</v>
      </c>
      <c r="Q3980">
        <v>24</v>
      </c>
      <c r="R3980">
        <v>24</v>
      </c>
      <c r="S3980">
        <v>52</v>
      </c>
      <c r="T3980">
        <v>60</v>
      </c>
      <c r="U3980">
        <v>84</v>
      </c>
      <c r="V3980">
        <v>84</v>
      </c>
      <c r="W3980">
        <v>84</v>
      </c>
      <c r="X3980">
        <v>60</v>
      </c>
      <c r="Y3980">
        <v>60</v>
      </c>
      <c r="Z3980">
        <v>24</v>
      </c>
      <c r="AA3980">
        <v>36</v>
      </c>
      <c r="AC3980">
        <v>12</v>
      </c>
      <c r="BK3980">
        <v>604</v>
      </c>
    </row>
    <row r="3981" spans="1:63" x14ac:dyDescent="0.25">
      <c r="A3981" t="s">
        <v>6473</v>
      </c>
      <c r="J3981">
        <v>20</v>
      </c>
      <c r="K3981">
        <v>20</v>
      </c>
      <c r="L3981">
        <v>20</v>
      </c>
      <c r="M3981">
        <v>20</v>
      </c>
      <c r="N3981">
        <v>21</v>
      </c>
      <c r="O3981">
        <v>15</v>
      </c>
      <c r="P3981">
        <v>10</v>
      </c>
      <c r="BK3981">
        <v>126</v>
      </c>
    </row>
    <row r="3982" spans="1:63" x14ac:dyDescent="0.25">
      <c r="A3982" t="s">
        <v>6538</v>
      </c>
      <c r="P3982">
        <v>12</v>
      </c>
      <c r="Q3982">
        <v>48</v>
      </c>
      <c r="R3982">
        <v>12</v>
      </c>
      <c r="S3982">
        <v>52</v>
      </c>
      <c r="T3982">
        <v>60</v>
      </c>
      <c r="U3982">
        <v>60</v>
      </c>
      <c r="V3982">
        <v>72</v>
      </c>
      <c r="W3982">
        <v>60</v>
      </c>
      <c r="X3982">
        <v>60</v>
      </c>
      <c r="Y3982">
        <v>60</v>
      </c>
      <c r="Z3982">
        <v>12</v>
      </c>
      <c r="AA3982">
        <v>48</v>
      </c>
      <c r="AC3982">
        <v>48</v>
      </c>
      <c r="BK3982">
        <v>604</v>
      </c>
    </row>
    <row r="3983" spans="1:63" x14ac:dyDescent="0.25">
      <c r="A3983" t="s">
        <v>6474</v>
      </c>
      <c r="J3983">
        <v>5</v>
      </c>
      <c r="K3983">
        <v>5</v>
      </c>
      <c r="L3983">
        <v>5</v>
      </c>
      <c r="M3983">
        <v>5</v>
      </c>
      <c r="N3983">
        <v>5</v>
      </c>
      <c r="O3983">
        <v>5</v>
      </c>
      <c r="P3983">
        <v>5</v>
      </c>
      <c r="BK3983">
        <v>35</v>
      </c>
    </row>
    <row r="3984" spans="1:63" x14ac:dyDescent="0.25">
      <c r="A3984" t="s">
        <v>6539</v>
      </c>
      <c r="Q3984">
        <v>36</v>
      </c>
      <c r="R3984">
        <v>24</v>
      </c>
      <c r="S3984">
        <v>76</v>
      </c>
      <c r="T3984">
        <v>84</v>
      </c>
      <c r="U3984">
        <v>72</v>
      </c>
      <c r="V3984">
        <v>84</v>
      </c>
      <c r="W3984">
        <v>72</v>
      </c>
      <c r="X3984">
        <v>72</v>
      </c>
      <c r="Y3984">
        <v>36</v>
      </c>
      <c r="AA3984">
        <v>12</v>
      </c>
      <c r="AC3984">
        <v>36</v>
      </c>
      <c r="BK3984">
        <v>604</v>
      </c>
    </row>
    <row r="3985" spans="1:63" x14ac:dyDescent="0.25">
      <c r="A3985" t="s">
        <v>6475</v>
      </c>
      <c r="J3985">
        <v>5</v>
      </c>
      <c r="K3985">
        <v>10</v>
      </c>
      <c r="L3985">
        <v>25</v>
      </c>
      <c r="M3985">
        <v>30</v>
      </c>
      <c r="N3985">
        <v>31</v>
      </c>
      <c r="O3985">
        <v>20</v>
      </c>
      <c r="P3985">
        <v>15</v>
      </c>
      <c r="Q3985">
        <v>5</v>
      </c>
      <c r="BK3985">
        <v>141</v>
      </c>
    </row>
    <row r="3986" spans="1:63" x14ac:dyDescent="0.25">
      <c r="A3986" t="s">
        <v>6540</v>
      </c>
      <c r="O3986">
        <v>12</v>
      </c>
      <c r="P3986">
        <v>12</v>
      </c>
      <c r="Q3986">
        <v>48</v>
      </c>
      <c r="R3986">
        <v>60</v>
      </c>
      <c r="S3986">
        <v>124</v>
      </c>
      <c r="T3986">
        <v>156</v>
      </c>
      <c r="U3986">
        <v>240</v>
      </c>
      <c r="V3986">
        <v>240</v>
      </c>
      <c r="W3986">
        <v>252</v>
      </c>
      <c r="X3986">
        <v>204</v>
      </c>
      <c r="Y3986">
        <v>204</v>
      </c>
      <c r="Z3986">
        <v>132</v>
      </c>
      <c r="AA3986">
        <v>168</v>
      </c>
      <c r="AC3986">
        <v>72</v>
      </c>
      <c r="AE3986">
        <v>12</v>
      </c>
      <c r="BK3986">
        <v>1936</v>
      </c>
    </row>
    <row r="3987" spans="1:63" x14ac:dyDescent="0.25">
      <c r="A3987" t="s">
        <v>6476</v>
      </c>
      <c r="J3987">
        <v>15</v>
      </c>
      <c r="K3987">
        <v>15</v>
      </c>
      <c r="L3987">
        <v>45</v>
      </c>
      <c r="M3987">
        <v>30</v>
      </c>
      <c r="N3987">
        <v>62</v>
      </c>
      <c r="O3987">
        <v>30</v>
      </c>
      <c r="P3987">
        <v>15</v>
      </c>
      <c r="Q3987">
        <v>15</v>
      </c>
      <c r="BK3987">
        <v>227</v>
      </c>
    </row>
    <row r="3988" spans="1:63" x14ac:dyDescent="0.25">
      <c r="A3988" t="s">
        <v>6541</v>
      </c>
      <c r="P3988">
        <v>24</v>
      </c>
      <c r="Q3988">
        <v>60</v>
      </c>
      <c r="R3988">
        <v>60</v>
      </c>
      <c r="S3988">
        <v>136</v>
      </c>
      <c r="T3988">
        <v>180</v>
      </c>
      <c r="U3988">
        <v>204</v>
      </c>
      <c r="V3988">
        <v>240</v>
      </c>
      <c r="W3988">
        <v>240</v>
      </c>
      <c r="X3988">
        <v>192</v>
      </c>
      <c r="Y3988">
        <v>180</v>
      </c>
      <c r="Z3988">
        <v>84</v>
      </c>
      <c r="AA3988">
        <v>120</v>
      </c>
      <c r="AC3988">
        <v>72</v>
      </c>
      <c r="AE3988">
        <v>12</v>
      </c>
      <c r="BK3988">
        <v>1804</v>
      </c>
    </row>
    <row r="3989" spans="1:63" x14ac:dyDescent="0.25">
      <c r="A3989" t="s">
        <v>6477</v>
      </c>
      <c r="H3989">
        <v>5</v>
      </c>
      <c r="I3989">
        <v>5</v>
      </c>
      <c r="J3989">
        <v>10</v>
      </c>
      <c r="K3989">
        <v>5</v>
      </c>
      <c r="L3989">
        <v>15</v>
      </c>
      <c r="M3989">
        <v>10</v>
      </c>
      <c r="N3989">
        <v>10</v>
      </c>
      <c r="O3989">
        <v>10</v>
      </c>
      <c r="P3989">
        <v>5</v>
      </c>
      <c r="Q3989">
        <v>5</v>
      </c>
      <c r="BK3989">
        <v>80</v>
      </c>
    </row>
    <row r="3990" spans="1:63" x14ac:dyDescent="0.25">
      <c r="A3990" t="s">
        <v>6542</v>
      </c>
      <c r="J3990">
        <v>444</v>
      </c>
      <c r="K3990">
        <v>504</v>
      </c>
      <c r="L3990">
        <v>492</v>
      </c>
      <c r="N3990">
        <v>564</v>
      </c>
      <c r="O3990">
        <v>496</v>
      </c>
      <c r="P3990">
        <v>480</v>
      </c>
      <c r="R3990">
        <v>432</v>
      </c>
      <c r="T3990">
        <v>420</v>
      </c>
      <c r="X3990">
        <v>12</v>
      </c>
      <c r="BK3990">
        <v>3844</v>
      </c>
    </row>
    <row r="3991" spans="1:63" x14ac:dyDescent="0.25">
      <c r="A3991" t="s">
        <v>6478</v>
      </c>
      <c r="H3991">
        <v>5</v>
      </c>
      <c r="I3991">
        <v>5</v>
      </c>
      <c r="J3991">
        <v>5</v>
      </c>
      <c r="K3991">
        <v>5</v>
      </c>
      <c r="L3991">
        <v>5</v>
      </c>
      <c r="M3991">
        <v>5</v>
      </c>
      <c r="N3991">
        <v>5</v>
      </c>
      <c r="O3991">
        <v>5</v>
      </c>
      <c r="BK3991">
        <v>40</v>
      </c>
    </row>
    <row r="3992" spans="1:63" x14ac:dyDescent="0.25">
      <c r="A3992" t="s">
        <v>6543</v>
      </c>
      <c r="J3992">
        <v>48</v>
      </c>
      <c r="K3992">
        <v>132</v>
      </c>
      <c r="L3992">
        <v>156</v>
      </c>
      <c r="M3992">
        <v>192</v>
      </c>
      <c r="N3992">
        <v>372</v>
      </c>
      <c r="O3992">
        <v>360</v>
      </c>
      <c r="P3992">
        <v>384</v>
      </c>
      <c r="Q3992">
        <v>180</v>
      </c>
      <c r="R3992">
        <v>168</v>
      </c>
      <c r="S3992">
        <v>64</v>
      </c>
      <c r="T3992">
        <v>48</v>
      </c>
      <c r="BK3992">
        <v>2104</v>
      </c>
    </row>
    <row r="3993" spans="1:63" x14ac:dyDescent="0.25">
      <c r="A3993" t="s">
        <v>6479</v>
      </c>
      <c r="I3993">
        <v>5</v>
      </c>
      <c r="J3993">
        <v>10</v>
      </c>
      <c r="K3993">
        <v>10</v>
      </c>
      <c r="L3993">
        <v>10</v>
      </c>
      <c r="M3993">
        <v>10</v>
      </c>
      <c r="N3993">
        <v>10</v>
      </c>
      <c r="BK3993">
        <v>55</v>
      </c>
    </row>
    <row r="3994" spans="1:63" x14ac:dyDescent="0.25">
      <c r="A3994" t="s">
        <v>6544</v>
      </c>
      <c r="J3994">
        <v>36</v>
      </c>
      <c r="K3994">
        <v>60</v>
      </c>
      <c r="L3994">
        <v>96</v>
      </c>
      <c r="M3994">
        <v>144</v>
      </c>
      <c r="N3994">
        <v>180</v>
      </c>
      <c r="O3994">
        <v>204</v>
      </c>
      <c r="P3994">
        <v>180</v>
      </c>
      <c r="Q3994">
        <v>124</v>
      </c>
      <c r="R3994">
        <v>120</v>
      </c>
      <c r="T3994">
        <v>60</v>
      </c>
      <c r="BK3994">
        <v>1204</v>
      </c>
    </row>
    <row r="3995" spans="1:63" x14ac:dyDescent="0.25">
      <c r="A3995" t="s">
        <v>6480</v>
      </c>
      <c r="K3995">
        <v>5</v>
      </c>
      <c r="L3995">
        <v>20</v>
      </c>
      <c r="M3995">
        <v>20</v>
      </c>
      <c r="N3995">
        <v>26</v>
      </c>
      <c r="O3995">
        <v>20</v>
      </c>
      <c r="P3995">
        <v>10</v>
      </c>
      <c r="BK3995">
        <v>101</v>
      </c>
    </row>
    <row r="3996" spans="1:63" x14ac:dyDescent="0.25">
      <c r="A3996" t="s">
        <v>6545</v>
      </c>
      <c r="L3996">
        <v>48</v>
      </c>
      <c r="M3996">
        <v>84</v>
      </c>
      <c r="N3996">
        <v>120</v>
      </c>
      <c r="O3996">
        <v>108</v>
      </c>
      <c r="P3996">
        <v>108</v>
      </c>
      <c r="Q3996">
        <v>84</v>
      </c>
      <c r="R3996">
        <v>36</v>
      </c>
      <c r="S3996">
        <v>16</v>
      </c>
      <c r="BK3996">
        <v>604</v>
      </c>
    </row>
    <row r="3997" spans="1:63" x14ac:dyDescent="0.25">
      <c r="A3997" t="s">
        <v>6481</v>
      </c>
      <c r="K3997">
        <v>10</v>
      </c>
      <c r="L3997">
        <v>20</v>
      </c>
      <c r="M3997">
        <v>20</v>
      </c>
      <c r="N3997">
        <v>31</v>
      </c>
      <c r="O3997">
        <v>20</v>
      </c>
      <c r="P3997">
        <v>10</v>
      </c>
      <c r="Q3997">
        <v>10</v>
      </c>
      <c r="R3997">
        <v>10</v>
      </c>
      <c r="S3997">
        <v>10</v>
      </c>
      <c r="BK3997">
        <v>141</v>
      </c>
    </row>
    <row r="3998" spans="1:63" x14ac:dyDescent="0.25">
      <c r="A3998" t="s">
        <v>6546</v>
      </c>
      <c r="R3998">
        <v>12</v>
      </c>
      <c r="S3998">
        <v>12</v>
      </c>
      <c r="T3998">
        <v>12</v>
      </c>
      <c r="U3998">
        <v>24</v>
      </c>
      <c r="V3998">
        <v>24</v>
      </c>
      <c r="W3998">
        <v>12</v>
      </c>
      <c r="Y3998">
        <v>12</v>
      </c>
      <c r="AA3998">
        <v>12</v>
      </c>
      <c r="BK3998">
        <v>120</v>
      </c>
    </row>
    <row r="3999" spans="1:63" x14ac:dyDescent="0.25">
      <c r="A3999" t="s">
        <v>6482</v>
      </c>
      <c r="Q3999">
        <v>64</v>
      </c>
      <c r="R3999">
        <v>100</v>
      </c>
      <c r="S3999">
        <v>10</v>
      </c>
      <c r="T3999">
        <v>100</v>
      </c>
      <c r="U3999">
        <v>85</v>
      </c>
      <c r="V3999">
        <v>10</v>
      </c>
      <c r="W3999">
        <v>55</v>
      </c>
      <c r="X3999">
        <v>10</v>
      </c>
      <c r="Y3999">
        <v>10</v>
      </c>
      <c r="BK3999">
        <v>444</v>
      </c>
    </row>
    <row r="4000" spans="1:63" x14ac:dyDescent="0.25">
      <c r="A4000" t="s">
        <v>6547</v>
      </c>
      <c r="P4000">
        <v>12</v>
      </c>
      <c r="Q4000">
        <v>24</v>
      </c>
      <c r="R4000">
        <v>36</v>
      </c>
      <c r="S4000">
        <v>48</v>
      </c>
      <c r="T4000">
        <v>60</v>
      </c>
      <c r="U4000">
        <v>72</v>
      </c>
      <c r="V4000">
        <v>60</v>
      </c>
      <c r="W4000">
        <v>36</v>
      </c>
      <c r="Y4000">
        <v>12</v>
      </c>
      <c r="AA4000">
        <v>12</v>
      </c>
      <c r="BK4000">
        <v>372</v>
      </c>
    </row>
    <row r="4001" spans="1:63" x14ac:dyDescent="0.25">
      <c r="A4001" t="s">
        <v>6483</v>
      </c>
      <c r="J4001">
        <v>5</v>
      </c>
      <c r="L4001">
        <v>25</v>
      </c>
      <c r="M4001">
        <v>10</v>
      </c>
      <c r="N4001">
        <v>20</v>
      </c>
      <c r="O4001">
        <v>15</v>
      </c>
      <c r="BK4001">
        <v>75</v>
      </c>
    </row>
    <row r="4002" spans="1:63" x14ac:dyDescent="0.25">
      <c r="A4002" t="s">
        <v>6548</v>
      </c>
      <c r="S4002">
        <v>12</v>
      </c>
      <c r="U4002">
        <v>36</v>
      </c>
      <c r="W4002">
        <v>36</v>
      </c>
      <c r="Y4002">
        <v>12</v>
      </c>
      <c r="AA4002">
        <v>6</v>
      </c>
      <c r="BK4002">
        <v>102</v>
      </c>
    </row>
    <row r="4003" spans="1:63" x14ac:dyDescent="0.25">
      <c r="A4003" t="s">
        <v>6498</v>
      </c>
      <c r="J4003">
        <v>620</v>
      </c>
      <c r="K4003">
        <v>700</v>
      </c>
      <c r="L4003">
        <v>1070</v>
      </c>
      <c r="M4003">
        <v>1230</v>
      </c>
      <c r="N4003">
        <v>1450</v>
      </c>
      <c r="O4003">
        <v>1140</v>
      </c>
      <c r="P4003">
        <v>685</v>
      </c>
      <c r="Q4003">
        <v>370</v>
      </c>
      <c r="R4003">
        <v>270</v>
      </c>
      <c r="T4003">
        <v>20</v>
      </c>
      <c r="BK4003">
        <v>7555</v>
      </c>
    </row>
    <row r="4004" spans="1:63" x14ac:dyDescent="0.25">
      <c r="A4004" t="s">
        <v>6549</v>
      </c>
      <c r="I4004">
        <v>12</v>
      </c>
      <c r="J4004">
        <v>60</v>
      </c>
      <c r="K4004">
        <v>120</v>
      </c>
      <c r="L4004">
        <v>180</v>
      </c>
      <c r="M4004">
        <v>240</v>
      </c>
      <c r="N4004">
        <v>336</v>
      </c>
      <c r="O4004">
        <v>348</v>
      </c>
      <c r="P4004">
        <v>336</v>
      </c>
      <c r="Q4004">
        <v>252</v>
      </c>
      <c r="R4004">
        <v>204</v>
      </c>
      <c r="S4004">
        <v>48</v>
      </c>
      <c r="T4004">
        <v>120</v>
      </c>
      <c r="U4004">
        <v>12</v>
      </c>
      <c r="V4004">
        <v>24</v>
      </c>
      <c r="BK4004">
        <v>2292</v>
      </c>
    </row>
    <row r="4005" spans="1:63" x14ac:dyDescent="0.25">
      <c r="A4005" t="s">
        <v>6499</v>
      </c>
      <c r="H4005">
        <v>5</v>
      </c>
      <c r="I4005">
        <v>5</v>
      </c>
      <c r="Q4005">
        <v>10</v>
      </c>
      <c r="R4005">
        <v>5</v>
      </c>
      <c r="BK4005">
        <v>25</v>
      </c>
    </row>
    <row r="4006" spans="1:63" x14ac:dyDescent="0.25">
      <c r="A4006" t="s">
        <v>6550</v>
      </c>
      <c r="J4006">
        <v>12</v>
      </c>
      <c r="K4006">
        <v>18</v>
      </c>
      <c r="L4006">
        <v>30</v>
      </c>
      <c r="M4006">
        <v>24</v>
      </c>
      <c r="N4006">
        <v>48</v>
      </c>
      <c r="O4006">
        <v>48</v>
      </c>
      <c r="P4006">
        <v>36</v>
      </c>
      <c r="Q4006">
        <v>36</v>
      </c>
      <c r="R4006">
        <v>24</v>
      </c>
      <c r="S4006">
        <v>18</v>
      </c>
      <c r="T4006">
        <v>6</v>
      </c>
      <c r="BK4006">
        <v>300</v>
      </c>
    </row>
    <row r="4007" spans="1:63" x14ac:dyDescent="0.25">
      <c r="A4007" t="s">
        <v>6500</v>
      </c>
      <c r="H4007">
        <v>10</v>
      </c>
      <c r="L4007">
        <v>10</v>
      </c>
      <c r="M4007">
        <v>10</v>
      </c>
      <c r="N4007">
        <v>20</v>
      </c>
      <c r="O4007">
        <v>10</v>
      </c>
      <c r="P4007">
        <v>10</v>
      </c>
      <c r="Q4007">
        <v>10</v>
      </c>
      <c r="BK4007">
        <v>80</v>
      </c>
    </row>
    <row r="4008" spans="1:63" x14ac:dyDescent="0.25">
      <c r="A4008" t="s">
        <v>6501</v>
      </c>
      <c r="H4008">
        <v>10</v>
      </c>
      <c r="I4008">
        <v>10</v>
      </c>
      <c r="K4008">
        <v>10</v>
      </c>
      <c r="L4008">
        <v>10</v>
      </c>
      <c r="M4008">
        <v>10</v>
      </c>
      <c r="N4008">
        <v>10</v>
      </c>
      <c r="BK4008">
        <v>60</v>
      </c>
    </row>
    <row r="4009" spans="1:63" x14ac:dyDescent="0.25">
      <c r="A4009" t="s">
        <v>6551</v>
      </c>
      <c r="O4009">
        <v>24</v>
      </c>
      <c r="Q4009">
        <v>60</v>
      </c>
      <c r="S4009">
        <v>120</v>
      </c>
      <c r="U4009">
        <v>84</v>
      </c>
      <c r="W4009">
        <v>360</v>
      </c>
      <c r="Y4009">
        <v>72</v>
      </c>
      <c r="AA4009">
        <v>84</v>
      </c>
      <c r="AC4009">
        <v>72</v>
      </c>
      <c r="AE4009">
        <v>24</v>
      </c>
      <c r="BK4009">
        <v>900</v>
      </c>
    </row>
    <row r="4010" spans="1:63" x14ac:dyDescent="0.25">
      <c r="A4010" t="s">
        <v>6502</v>
      </c>
      <c r="H4010">
        <v>10</v>
      </c>
      <c r="I4010">
        <v>20</v>
      </c>
      <c r="J4010">
        <v>50</v>
      </c>
      <c r="K4010">
        <v>30</v>
      </c>
      <c r="L4010">
        <v>110</v>
      </c>
      <c r="M4010">
        <v>120</v>
      </c>
      <c r="N4010">
        <v>120</v>
      </c>
      <c r="O4010">
        <v>140</v>
      </c>
      <c r="P4010">
        <v>75</v>
      </c>
      <c r="Q4010">
        <v>30</v>
      </c>
      <c r="R4010">
        <v>60</v>
      </c>
      <c r="S4010">
        <v>40</v>
      </c>
      <c r="T4010">
        <v>10</v>
      </c>
      <c r="BK4010">
        <v>815</v>
      </c>
    </row>
    <row r="4011" spans="1:63" x14ac:dyDescent="0.25">
      <c r="A4011" t="s">
        <v>6552</v>
      </c>
      <c r="O4011">
        <v>6</v>
      </c>
      <c r="Q4011">
        <v>30</v>
      </c>
      <c r="S4011">
        <v>54</v>
      </c>
      <c r="U4011">
        <v>84</v>
      </c>
      <c r="W4011">
        <v>78</v>
      </c>
      <c r="Y4011">
        <v>48</v>
      </c>
      <c r="AA4011">
        <v>24</v>
      </c>
      <c r="AE4011">
        <v>6</v>
      </c>
      <c r="BK4011">
        <v>330</v>
      </c>
    </row>
    <row r="4012" spans="1:63" x14ac:dyDescent="0.25">
      <c r="A4012" t="s">
        <v>6503</v>
      </c>
      <c r="Q4012">
        <v>5</v>
      </c>
      <c r="BK4012">
        <v>5</v>
      </c>
    </row>
    <row r="4013" spans="1:63" x14ac:dyDescent="0.25">
      <c r="A4013" t="s">
        <v>6553</v>
      </c>
      <c r="Q4013">
        <v>12</v>
      </c>
      <c r="S4013">
        <v>24</v>
      </c>
      <c r="U4013">
        <v>36</v>
      </c>
      <c r="W4013">
        <v>84</v>
      </c>
      <c r="Y4013">
        <v>72</v>
      </c>
      <c r="AA4013">
        <v>48</v>
      </c>
      <c r="AC4013">
        <v>36</v>
      </c>
      <c r="AE4013">
        <v>12</v>
      </c>
      <c r="BK4013">
        <v>324</v>
      </c>
    </row>
    <row r="4014" spans="1:63" x14ac:dyDescent="0.25">
      <c r="A4014" t="s">
        <v>6504</v>
      </c>
      <c r="Q4014">
        <v>5</v>
      </c>
      <c r="R4014">
        <v>5</v>
      </c>
      <c r="S4014">
        <v>10</v>
      </c>
      <c r="T4014">
        <v>15</v>
      </c>
      <c r="U4014">
        <v>15</v>
      </c>
      <c r="V4014">
        <v>10</v>
      </c>
      <c r="W4014">
        <v>10</v>
      </c>
      <c r="Y4014">
        <v>5</v>
      </c>
      <c r="BK4014">
        <v>75</v>
      </c>
    </row>
    <row r="4015" spans="1:63" x14ac:dyDescent="0.25">
      <c r="A4015" t="s">
        <v>6554</v>
      </c>
      <c r="H4015">
        <v>12</v>
      </c>
      <c r="K4015">
        <v>12</v>
      </c>
      <c r="L4015">
        <v>24</v>
      </c>
      <c r="M4015">
        <v>12</v>
      </c>
      <c r="N4015">
        <v>24</v>
      </c>
      <c r="O4015">
        <v>120</v>
      </c>
      <c r="P4015">
        <v>132</v>
      </c>
      <c r="Q4015">
        <v>72</v>
      </c>
      <c r="R4015">
        <v>24</v>
      </c>
      <c r="S4015">
        <v>72</v>
      </c>
      <c r="T4015">
        <v>36</v>
      </c>
      <c r="U4015">
        <v>36</v>
      </c>
      <c r="V4015">
        <v>24</v>
      </c>
      <c r="BK4015">
        <v>600</v>
      </c>
    </row>
    <row r="4016" spans="1:63" x14ac:dyDescent="0.25">
      <c r="A4016" t="s">
        <v>6505</v>
      </c>
      <c r="Q4016">
        <v>15</v>
      </c>
      <c r="R4016">
        <v>15</v>
      </c>
      <c r="S4016">
        <v>31</v>
      </c>
      <c r="T4016">
        <v>30</v>
      </c>
      <c r="U4016">
        <v>25</v>
      </c>
      <c r="V4016">
        <v>15</v>
      </c>
      <c r="W4016">
        <v>15</v>
      </c>
      <c r="Y4016">
        <v>5</v>
      </c>
      <c r="BK4016">
        <v>151</v>
      </c>
    </row>
    <row r="4017" spans="1:63" x14ac:dyDescent="0.25">
      <c r="A4017" t="s">
        <v>6555</v>
      </c>
      <c r="K4017">
        <v>12</v>
      </c>
      <c r="L4017">
        <v>12</v>
      </c>
      <c r="M4017">
        <v>24</v>
      </c>
      <c r="N4017">
        <v>48</v>
      </c>
      <c r="O4017">
        <v>84</v>
      </c>
      <c r="P4017">
        <v>84</v>
      </c>
      <c r="Q4017">
        <v>84</v>
      </c>
      <c r="R4017">
        <v>96</v>
      </c>
      <c r="S4017">
        <v>48</v>
      </c>
      <c r="T4017">
        <v>60</v>
      </c>
      <c r="U4017">
        <v>24</v>
      </c>
      <c r="V4017">
        <v>24</v>
      </c>
      <c r="BK4017">
        <v>600</v>
      </c>
    </row>
    <row r="4018" spans="1:63" x14ac:dyDescent="0.25">
      <c r="A4018" t="s">
        <v>6506</v>
      </c>
      <c r="O4018">
        <v>30</v>
      </c>
      <c r="Q4018">
        <v>50</v>
      </c>
      <c r="R4018">
        <v>75</v>
      </c>
      <c r="T4018">
        <v>85</v>
      </c>
      <c r="U4018">
        <v>85</v>
      </c>
      <c r="W4018">
        <v>70</v>
      </c>
      <c r="X4018">
        <v>60</v>
      </c>
      <c r="Y4018">
        <v>60</v>
      </c>
      <c r="BK4018">
        <v>515</v>
      </c>
    </row>
    <row r="4019" spans="1:63" x14ac:dyDescent="0.25">
      <c r="A4019" t="s">
        <v>6556</v>
      </c>
      <c r="O4019">
        <v>12</v>
      </c>
      <c r="Q4019">
        <v>60</v>
      </c>
      <c r="S4019">
        <v>120</v>
      </c>
      <c r="U4019">
        <v>204</v>
      </c>
      <c r="W4019">
        <v>252</v>
      </c>
      <c r="Y4019">
        <v>276</v>
      </c>
      <c r="AA4019">
        <v>204</v>
      </c>
      <c r="AC4019">
        <v>36</v>
      </c>
      <c r="AE4019">
        <v>36</v>
      </c>
      <c r="BK4019">
        <v>1200</v>
      </c>
    </row>
    <row r="4020" spans="1:63" x14ac:dyDescent="0.25">
      <c r="A4020" t="s">
        <v>6507</v>
      </c>
      <c r="O4020">
        <v>5</v>
      </c>
      <c r="P4020">
        <v>5</v>
      </c>
      <c r="Q4020">
        <v>10</v>
      </c>
      <c r="R4020">
        <v>10</v>
      </c>
      <c r="S4020">
        <v>10</v>
      </c>
      <c r="T4020">
        <v>10</v>
      </c>
      <c r="U4020">
        <v>10</v>
      </c>
      <c r="V4020">
        <v>10</v>
      </c>
      <c r="W4020">
        <v>5</v>
      </c>
      <c r="X4020">
        <v>5</v>
      </c>
      <c r="Y4020">
        <v>5</v>
      </c>
      <c r="BK4020">
        <v>85</v>
      </c>
    </row>
    <row r="4021" spans="1:63" x14ac:dyDescent="0.25">
      <c r="A4021" t="s">
        <v>6557</v>
      </c>
      <c r="J4021">
        <v>36</v>
      </c>
      <c r="K4021">
        <v>36</v>
      </c>
      <c r="L4021">
        <v>54</v>
      </c>
      <c r="M4021">
        <v>48</v>
      </c>
      <c r="N4021">
        <v>42</v>
      </c>
      <c r="O4021">
        <v>30</v>
      </c>
      <c r="P4021">
        <v>30</v>
      </c>
      <c r="R4021">
        <v>18</v>
      </c>
      <c r="BK4021">
        <v>294</v>
      </c>
    </row>
    <row r="4022" spans="1:63" x14ac:dyDescent="0.25">
      <c r="A4022" t="s">
        <v>6508</v>
      </c>
      <c r="P4022">
        <v>10</v>
      </c>
      <c r="Q4022">
        <v>10</v>
      </c>
      <c r="R4022">
        <v>10</v>
      </c>
      <c r="S4022">
        <v>21</v>
      </c>
      <c r="T4022">
        <v>20</v>
      </c>
      <c r="U4022">
        <v>20</v>
      </c>
      <c r="V4022">
        <v>10</v>
      </c>
      <c r="W4022">
        <v>10</v>
      </c>
      <c r="X4022">
        <v>10</v>
      </c>
      <c r="Y4022">
        <v>10</v>
      </c>
      <c r="BK4022">
        <v>131</v>
      </c>
    </row>
    <row r="4023" spans="1:63" x14ac:dyDescent="0.25">
      <c r="A4023" t="s">
        <v>6558</v>
      </c>
      <c r="L4023">
        <v>6</v>
      </c>
      <c r="M4023">
        <v>12</v>
      </c>
      <c r="N4023">
        <v>12</v>
      </c>
      <c r="O4023">
        <v>12</v>
      </c>
      <c r="P4023">
        <v>12</v>
      </c>
      <c r="Q4023">
        <v>12</v>
      </c>
      <c r="R4023">
        <v>12</v>
      </c>
      <c r="S4023">
        <v>6</v>
      </c>
      <c r="T4023">
        <v>6</v>
      </c>
      <c r="BK4023">
        <v>90</v>
      </c>
    </row>
    <row r="4024" spans="1:63" x14ac:dyDescent="0.25">
      <c r="A4024" t="s">
        <v>6509</v>
      </c>
      <c r="L4024">
        <v>5</v>
      </c>
      <c r="M4024">
        <v>5</v>
      </c>
      <c r="N4024">
        <v>5</v>
      </c>
      <c r="BK4024">
        <v>15</v>
      </c>
    </row>
    <row r="4025" spans="1:63" x14ac:dyDescent="0.25">
      <c r="A4025" t="s">
        <v>6559</v>
      </c>
      <c r="L4025">
        <v>30</v>
      </c>
      <c r="M4025">
        <v>36</v>
      </c>
      <c r="N4025">
        <v>54</v>
      </c>
      <c r="O4025">
        <v>54</v>
      </c>
      <c r="P4025">
        <v>54</v>
      </c>
      <c r="Q4025">
        <v>36</v>
      </c>
      <c r="R4025">
        <v>36</v>
      </c>
      <c r="S4025">
        <v>6</v>
      </c>
      <c r="T4025">
        <v>6</v>
      </c>
      <c r="BK4025">
        <v>312</v>
      </c>
    </row>
    <row r="4026" spans="1:63" x14ac:dyDescent="0.25">
      <c r="A4026" t="s">
        <v>6510</v>
      </c>
      <c r="H4026">
        <v>10</v>
      </c>
      <c r="I4026">
        <v>20</v>
      </c>
      <c r="J4026">
        <v>40</v>
      </c>
      <c r="K4026">
        <v>50</v>
      </c>
      <c r="L4026">
        <v>120</v>
      </c>
      <c r="M4026">
        <v>100</v>
      </c>
      <c r="N4026">
        <v>150</v>
      </c>
      <c r="O4026">
        <v>100</v>
      </c>
      <c r="P4026">
        <v>45</v>
      </c>
      <c r="Q4026">
        <v>40</v>
      </c>
      <c r="R4026">
        <v>20</v>
      </c>
      <c r="BK4026">
        <v>695</v>
      </c>
    </row>
    <row r="4027" spans="1:63" x14ac:dyDescent="0.25">
      <c r="A4027" t="s">
        <v>6560</v>
      </c>
      <c r="J4027">
        <v>6</v>
      </c>
      <c r="K4027">
        <v>6</v>
      </c>
      <c r="L4027">
        <v>12</v>
      </c>
      <c r="M4027">
        <v>12</v>
      </c>
      <c r="N4027">
        <v>12</v>
      </c>
      <c r="O4027">
        <v>6</v>
      </c>
      <c r="P4027">
        <v>6</v>
      </c>
      <c r="BK4027">
        <v>60</v>
      </c>
    </row>
    <row r="4028" spans="1:63" x14ac:dyDescent="0.25">
      <c r="A4028" t="s">
        <v>6511</v>
      </c>
      <c r="Q4028">
        <v>5</v>
      </c>
      <c r="BK4028">
        <v>5</v>
      </c>
    </row>
    <row r="4029" spans="1:63" x14ac:dyDescent="0.25">
      <c r="A4029" t="s">
        <v>6561</v>
      </c>
      <c r="K4029">
        <v>24</v>
      </c>
      <c r="L4029">
        <v>24</v>
      </c>
      <c r="M4029">
        <v>36</v>
      </c>
      <c r="N4029">
        <v>48</v>
      </c>
      <c r="O4029">
        <v>48</v>
      </c>
      <c r="P4029">
        <v>24</v>
      </c>
      <c r="Q4029">
        <v>24</v>
      </c>
      <c r="R4029">
        <v>12</v>
      </c>
      <c r="BK4029">
        <v>240</v>
      </c>
    </row>
    <row r="4030" spans="1:63" x14ac:dyDescent="0.25">
      <c r="A4030" t="s">
        <v>6512</v>
      </c>
      <c r="K4030">
        <v>110</v>
      </c>
      <c r="L4030">
        <v>130</v>
      </c>
      <c r="M4030">
        <v>200</v>
      </c>
      <c r="N4030">
        <v>140</v>
      </c>
      <c r="O4030">
        <v>300</v>
      </c>
      <c r="P4030">
        <v>185</v>
      </c>
      <c r="Q4030">
        <v>280</v>
      </c>
      <c r="R4030">
        <v>280</v>
      </c>
      <c r="S4030">
        <v>10</v>
      </c>
      <c r="T4030">
        <v>40</v>
      </c>
      <c r="BK4030">
        <v>1675</v>
      </c>
    </row>
    <row r="4031" spans="1:63" x14ac:dyDescent="0.25">
      <c r="A4031" t="s">
        <v>6562</v>
      </c>
      <c r="S4031">
        <v>30</v>
      </c>
      <c r="T4031">
        <v>36</v>
      </c>
      <c r="U4031">
        <v>36</v>
      </c>
      <c r="V4031">
        <v>42</v>
      </c>
      <c r="W4031">
        <v>48</v>
      </c>
      <c r="X4031">
        <v>42</v>
      </c>
      <c r="Y4031">
        <v>42</v>
      </c>
      <c r="Z4031">
        <v>6</v>
      </c>
      <c r="AA4031">
        <v>24</v>
      </c>
      <c r="AC4031">
        <v>6</v>
      </c>
      <c r="BK4031">
        <v>312</v>
      </c>
    </row>
    <row r="4032" spans="1:63" x14ac:dyDescent="0.25">
      <c r="A4032" t="s">
        <v>6513</v>
      </c>
      <c r="I4032">
        <v>10</v>
      </c>
      <c r="J4032">
        <v>20</v>
      </c>
      <c r="K4032">
        <v>20</v>
      </c>
      <c r="L4032">
        <v>5</v>
      </c>
      <c r="O4032">
        <v>5</v>
      </c>
      <c r="BK4032">
        <v>60</v>
      </c>
    </row>
    <row r="4033" spans="1:63" x14ac:dyDescent="0.25">
      <c r="A4033" t="s">
        <v>6563</v>
      </c>
      <c r="L4033">
        <v>24</v>
      </c>
      <c r="M4033">
        <v>30</v>
      </c>
      <c r="N4033">
        <v>42</v>
      </c>
      <c r="O4033">
        <v>42</v>
      </c>
      <c r="P4033">
        <v>42</v>
      </c>
      <c r="Q4033">
        <v>30</v>
      </c>
      <c r="R4033">
        <v>30</v>
      </c>
      <c r="S4033">
        <v>6</v>
      </c>
      <c r="T4033">
        <v>6</v>
      </c>
      <c r="BK4033">
        <v>252</v>
      </c>
    </row>
    <row r="4034" spans="1:63" x14ac:dyDescent="0.25">
      <c r="A4034" t="s">
        <v>6514</v>
      </c>
      <c r="H4034">
        <v>50</v>
      </c>
      <c r="I4034">
        <v>20</v>
      </c>
      <c r="J4034">
        <v>110</v>
      </c>
      <c r="K4034">
        <v>80</v>
      </c>
      <c r="L4034">
        <v>83</v>
      </c>
      <c r="BK4034">
        <v>343</v>
      </c>
    </row>
    <row r="4035" spans="1:63" x14ac:dyDescent="0.25">
      <c r="A4035" t="s">
        <v>6564</v>
      </c>
      <c r="P4035">
        <v>24</v>
      </c>
      <c r="Q4035">
        <v>54</v>
      </c>
      <c r="R4035">
        <v>66</v>
      </c>
      <c r="S4035">
        <v>96</v>
      </c>
      <c r="T4035">
        <v>84</v>
      </c>
      <c r="U4035">
        <v>90</v>
      </c>
      <c r="V4035">
        <v>54</v>
      </c>
      <c r="W4035">
        <v>48</v>
      </c>
      <c r="X4035">
        <v>12</v>
      </c>
      <c r="Y4035">
        <v>30</v>
      </c>
      <c r="BK4035">
        <v>558</v>
      </c>
    </row>
    <row r="4036" spans="1:63" x14ac:dyDescent="0.25">
      <c r="A4036" t="s">
        <v>6515</v>
      </c>
      <c r="H4036">
        <v>10</v>
      </c>
      <c r="J4036">
        <v>50</v>
      </c>
      <c r="K4036">
        <v>40</v>
      </c>
      <c r="L4036">
        <v>70</v>
      </c>
      <c r="M4036">
        <v>80</v>
      </c>
      <c r="N4036">
        <v>100</v>
      </c>
      <c r="O4036">
        <v>100</v>
      </c>
      <c r="P4036">
        <v>75</v>
      </c>
      <c r="Q4036">
        <v>60</v>
      </c>
      <c r="R4036">
        <v>20</v>
      </c>
      <c r="T4036">
        <v>10</v>
      </c>
      <c r="BK4036">
        <v>615</v>
      </c>
    </row>
    <row r="4037" spans="1:63" x14ac:dyDescent="0.25">
      <c r="A4037" t="s">
        <v>6565</v>
      </c>
      <c r="S4037">
        <v>6</v>
      </c>
      <c r="T4037">
        <v>12</v>
      </c>
      <c r="U4037">
        <v>12</v>
      </c>
      <c r="V4037">
        <v>12</v>
      </c>
      <c r="W4037">
        <v>6</v>
      </c>
      <c r="X4037">
        <v>6</v>
      </c>
      <c r="Y4037">
        <v>6</v>
      </c>
      <c r="AA4037">
        <v>6</v>
      </c>
      <c r="BK4037">
        <v>66</v>
      </c>
    </row>
    <row r="4038" spans="1:63" x14ac:dyDescent="0.25">
      <c r="A4038" t="s">
        <v>6516</v>
      </c>
      <c r="J4038">
        <v>20</v>
      </c>
      <c r="L4038">
        <v>10</v>
      </c>
      <c r="N4038">
        <v>110</v>
      </c>
      <c r="O4038">
        <v>92</v>
      </c>
      <c r="BK4038">
        <v>232</v>
      </c>
    </row>
    <row r="4039" spans="1:63" x14ac:dyDescent="0.25">
      <c r="A4039" t="s">
        <v>6566</v>
      </c>
      <c r="L4039">
        <v>18</v>
      </c>
      <c r="M4039">
        <v>24</v>
      </c>
      <c r="N4039">
        <v>36</v>
      </c>
      <c r="O4039">
        <v>36</v>
      </c>
      <c r="P4039">
        <v>36</v>
      </c>
      <c r="Q4039">
        <v>24</v>
      </c>
      <c r="R4039">
        <v>24</v>
      </c>
      <c r="S4039">
        <v>6</v>
      </c>
      <c r="T4039">
        <v>6</v>
      </c>
      <c r="BK4039">
        <v>210</v>
      </c>
    </row>
    <row r="4040" spans="1:63" x14ac:dyDescent="0.25">
      <c r="A4040" t="s">
        <v>6517</v>
      </c>
      <c r="J4040">
        <v>15</v>
      </c>
      <c r="K4040">
        <v>5</v>
      </c>
      <c r="L4040">
        <v>30</v>
      </c>
      <c r="M4040">
        <v>5</v>
      </c>
      <c r="N4040">
        <v>30</v>
      </c>
      <c r="O4040">
        <v>5</v>
      </c>
      <c r="P4040">
        <v>16</v>
      </c>
      <c r="Q4040">
        <v>5</v>
      </c>
      <c r="R4040">
        <v>5</v>
      </c>
      <c r="BK4040">
        <v>116</v>
      </c>
    </row>
    <row r="4041" spans="1:63" x14ac:dyDescent="0.25">
      <c r="A4041" t="s">
        <v>6567</v>
      </c>
      <c r="O4041">
        <v>42</v>
      </c>
      <c r="P4041">
        <v>60</v>
      </c>
      <c r="Q4041">
        <v>90</v>
      </c>
      <c r="R4041">
        <v>114</v>
      </c>
      <c r="S4041">
        <v>132</v>
      </c>
      <c r="T4041">
        <v>102</v>
      </c>
      <c r="U4041">
        <v>84</v>
      </c>
      <c r="V4041">
        <v>54</v>
      </c>
      <c r="W4041">
        <v>48</v>
      </c>
      <c r="X4041">
        <v>18</v>
      </c>
      <c r="Y4041">
        <v>30</v>
      </c>
      <c r="BK4041">
        <v>774</v>
      </c>
    </row>
    <row r="4042" spans="1:63" x14ac:dyDescent="0.25">
      <c r="A4042" t="s">
        <v>6518</v>
      </c>
      <c r="H4042">
        <v>5</v>
      </c>
      <c r="J4042">
        <v>15</v>
      </c>
      <c r="K4042">
        <v>15</v>
      </c>
      <c r="L4042">
        <v>15</v>
      </c>
      <c r="M4042">
        <v>15</v>
      </c>
      <c r="N4042">
        <v>15</v>
      </c>
      <c r="O4042">
        <v>16</v>
      </c>
      <c r="Q4042">
        <v>5</v>
      </c>
      <c r="BK4042">
        <v>101</v>
      </c>
    </row>
    <row r="4043" spans="1:63" x14ac:dyDescent="0.25">
      <c r="A4043" t="s">
        <v>6568</v>
      </c>
      <c r="Q4043">
        <v>48</v>
      </c>
      <c r="R4043">
        <v>60</v>
      </c>
      <c r="S4043">
        <v>90</v>
      </c>
      <c r="T4043">
        <v>60</v>
      </c>
      <c r="U4043">
        <v>54</v>
      </c>
      <c r="V4043">
        <v>36</v>
      </c>
      <c r="W4043">
        <v>18</v>
      </c>
      <c r="X4043">
        <v>12</v>
      </c>
      <c r="Y4043">
        <v>12</v>
      </c>
      <c r="BK4043">
        <v>390</v>
      </c>
    </row>
    <row r="4044" spans="1:63" x14ac:dyDescent="0.25">
      <c r="A4044" t="s">
        <v>6519</v>
      </c>
      <c r="I4044">
        <v>5</v>
      </c>
      <c r="J4044">
        <v>10</v>
      </c>
      <c r="K4044">
        <v>15</v>
      </c>
      <c r="L4044">
        <v>30</v>
      </c>
      <c r="M4044">
        <v>30</v>
      </c>
      <c r="N4044">
        <v>25</v>
      </c>
      <c r="O4044">
        <v>20</v>
      </c>
      <c r="P4044">
        <v>11</v>
      </c>
      <c r="Q4044">
        <v>5</v>
      </c>
      <c r="BK4044">
        <v>151</v>
      </c>
    </row>
    <row r="4045" spans="1:63" x14ac:dyDescent="0.25">
      <c r="A4045" t="s">
        <v>6569</v>
      </c>
      <c r="R4045">
        <v>12</v>
      </c>
      <c r="S4045">
        <v>12</v>
      </c>
      <c r="T4045">
        <v>12</v>
      </c>
      <c r="U4045">
        <v>24</v>
      </c>
      <c r="V4045">
        <v>24</v>
      </c>
      <c r="W4045">
        <v>12</v>
      </c>
      <c r="Y4045">
        <v>12</v>
      </c>
      <c r="AA4045">
        <v>12</v>
      </c>
      <c r="BK4045">
        <v>120</v>
      </c>
    </row>
    <row r="4046" spans="1:63" x14ac:dyDescent="0.25">
      <c r="A4046" t="s">
        <v>6520</v>
      </c>
      <c r="H4046">
        <v>5</v>
      </c>
      <c r="I4046">
        <v>5</v>
      </c>
      <c r="J4046">
        <v>45</v>
      </c>
      <c r="K4046">
        <v>10</v>
      </c>
      <c r="L4046">
        <v>80</v>
      </c>
      <c r="M4046">
        <v>20</v>
      </c>
      <c r="N4046">
        <v>120</v>
      </c>
      <c r="O4046">
        <v>100</v>
      </c>
      <c r="P4046">
        <v>19</v>
      </c>
      <c r="Q4046">
        <v>60</v>
      </c>
      <c r="BK4046">
        <v>464</v>
      </c>
    </row>
    <row r="4047" spans="1:63" x14ac:dyDescent="0.25">
      <c r="A4047" t="s">
        <v>6570</v>
      </c>
      <c r="K4047">
        <v>12</v>
      </c>
      <c r="L4047">
        <v>12</v>
      </c>
      <c r="M4047">
        <v>12</v>
      </c>
      <c r="N4047">
        <v>24</v>
      </c>
      <c r="O4047">
        <v>24</v>
      </c>
      <c r="P4047">
        <v>12</v>
      </c>
      <c r="Q4047">
        <v>12</v>
      </c>
      <c r="R4047">
        <v>12</v>
      </c>
      <c r="BK4047">
        <v>120</v>
      </c>
    </row>
    <row r="4048" spans="1:63" x14ac:dyDescent="0.25">
      <c r="A4048" t="s">
        <v>6521</v>
      </c>
      <c r="H4048">
        <v>10</v>
      </c>
      <c r="I4048">
        <v>10</v>
      </c>
      <c r="J4048">
        <v>25</v>
      </c>
      <c r="K4048">
        <v>25</v>
      </c>
      <c r="L4048">
        <v>45</v>
      </c>
      <c r="M4048">
        <v>45</v>
      </c>
      <c r="N4048">
        <v>85</v>
      </c>
      <c r="O4048">
        <v>75</v>
      </c>
      <c r="P4048">
        <v>44</v>
      </c>
      <c r="Q4048">
        <v>35</v>
      </c>
      <c r="R4048">
        <v>15</v>
      </c>
      <c r="S4048">
        <v>5</v>
      </c>
      <c r="T4048">
        <v>5</v>
      </c>
      <c r="BK4048">
        <v>424</v>
      </c>
    </row>
    <row r="4049" spans="1:63" x14ac:dyDescent="0.25">
      <c r="A4049" t="s">
        <v>6571</v>
      </c>
      <c r="J4049">
        <v>30</v>
      </c>
      <c r="K4049">
        <v>66</v>
      </c>
      <c r="L4049">
        <v>96</v>
      </c>
      <c r="M4049">
        <v>78</v>
      </c>
      <c r="N4049">
        <v>60</v>
      </c>
      <c r="O4049">
        <v>30</v>
      </c>
      <c r="BK4049">
        <v>360</v>
      </c>
    </row>
    <row r="4050" spans="1:63" x14ac:dyDescent="0.25">
      <c r="A4050" t="s">
        <v>6522</v>
      </c>
      <c r="J4050">
        <v>20</v>
      </c>
      <c r="K4050">
        <v>20</v>
      </c>
      <c r="L4050">
        <v>60</v>
      </c>
      <c r="M4050">
        <v>40</v>
      </c>
      <c r="N4050">
        <v>80</v>
      </c>
      <c r="O4050">
        <v>40</v>
      </c>
      <c r="P4050">
        <v>23</v>
      </c>
      <c r="Q4050">
        <v>20</v>
      </c>
      <c r="BK4050">
        <v>303</v>
      </c>
    </row>
    <row r="4051" spans="1:63" x14ac:dyDescent="0.25">
      <c r="A4051" t="s">
        <v>6572</v>
      </c>
      <c r="J4051">
        <v>120</v>
      </c>
      <c r="K4051">
        <v>156</v>
      </c>
      <c r="L4051">
        <v>216</v>
      </c>
      <c r="M4051">
        <v>210</v>
      </c>
      <c r="N4051">
        <v>186</v>
      </c>
      <c r="O4051">
        <v>132</v>
      </c>
      <c r="P4051">
        <v>96</v>
      </c>
      <c r="Q4051">
        <v>6</v>
      </c>
      <c r="R4051">
        <v>24</v>
      </c>
      <c r="BK4051">
        <v>1146</v>
      </c>
    </row>
    <row r="4052" spans="1:63" x14ac:dyDescent="0.25">
      <c r="A4052" t="s">
        <v>6523</v>
      </c>
      <c r="J4052">
        <v>5</v>
      </c>
      <c r="K4052">
        <v>10</v>
      </c>
      <c r="L4052">
        <v>15</v>
      </c>
      <c r="M4052">
        <v>15</v>
      </c>
      <c r="N4052">
        <v>15</v>
      </c>
      <c r="O4052">
        <v>10</v>
      </c>
      <c r="P4052">
        <v>5</v>
      </c>
      <c r="BK4052">
        <v>75</v>
      </c>
    </row>
    <row r="4053" spans="1:63" x14ac:dyDescent="0.25">
      <c r="A4053" t="s">
        <v>6573</v>
      </c>
      <c r="L4053">
        <v>6</v>
      </c>
      <c r="M4053">
        <v>12</v>
      </c>
      <c r="N4053">
        <v>12</v>
      </c>
      <c r="O4053">
        <v>12</v>
      </c>
      <c r="P4053">
        <v>6</v>
      </c>
      <c r="Q4053">
        <v>6</v>
      </c>
      <c r="R4053">
        <v>6</v>
      </c>
      <c r="BK4053">
        <v>60</v>
      </c>
    </row>
    <row r="4054" spans="1:63" x14ac:dyDescent="0.25">
      <c r="A4054" t="s">
        <v>6524</v>
      </c>
      <c r="J4054">
        <v>50</v>
      </c>
      <c r="K4054">
        <v>70</v>
      </c>
      <c r="L4054">
        <v>95</v>
      </c>
      <c r="M4054">
        <v>95</v>
      </c>
      <c r="N4054">
        <v>95</v>
      </c>
      <c r="O4054">
        <v>70</v>
      </c>
      <c r="P4054">
        <v>45</v>
      </c>
      <c r="Q4054">
        <v>20</v>
      </c>
      <c r="BK4054">
        <v>540</v>
      </c>
    </row>
    <row r="4055" spans="1:63" x14ac:dyDescent="0.25">
      <c r="A4055" t="s">
        <v>6574</v>
      </c>
      <c r="J4055">
        <v>42</v>
      </c>
      <c r="K4055">
        <v>42</v>
      </c>
      <c r="L4055">
        <v>72</v>
      </c>
      <c r="M4055">
        <v>66</v>
      </c>
      <c r="N4055">
        <v>60</v>
      </c>
      <c r="O4055">
        <v>36</v>
      </c>
      <c r="P4055">
        <v>36</v>
      </c>
      <c r="R4055">
        <v>18</v>
      </c>
      <c r="BK4055">
        <v>372</v>
      </c>
    </row>
    <row r="4056" spans="1:63" x14ac:dyDescent="0.25">
      <c r="A4056" t="s">
        <v>6525</v>
      </c>
      <c r="H4056">
        <v>65</v>
      </c>
      <c r="I4056">
        <v>110</v>
      </c>
      <c r="J4056">
        <v>290</v>
      </c>
      <c r="K4056">
        <v>360</v>
      </c>
      <c r="L4056">
        <v>500</v>
      </c>
      <c r="M4056">
        <v>420</v>
      </c>
      <c r="N4056">
        <v>450</v>
      </c>
      <c r="O4056">
        <v>225</v>
      </c>
      <c r="P4056">
        <v>195</v>
      </c>
      <c r="Q4056">
        <v>15</v>
      </c>
      <c r="R4056">
        <v>95</v>
      </c>
      <c r="BK4056">
        <v>2725</v>
      </c>
    </row>
    <row r="4057" spans="1:63" x14ac:dyDescent="0.25">
      <c r="A4057" t="s">
        <v>6575</v>
      </c>
      <c r="L4057">
        <v>6</v>
      </c>
      <c r="M4057">
        <v>12</v>
      </c>
      <c r="N4057">
        <v>12</v>
      </c>
      <c r="O4057">
        <v>12</v>
      </c>
      <c r="P4057">
        <v>6</v>
      </c>
      <c r="Q4057">
        <v>6</v>
      </c>
      <c r="R4057">
        <v>6</v>
      </c>
      <c r="BK4057">
        <v>60</v>
      </c>
    </row>
    <row r="4058" spans="1:63" x14ac:dyDescent="0.25">
      <c r="A4058" t="s">
        <v>6526</v>
      </c>
      <c r="H4058">
        <v>5</v>
      </c>
      <c r="I4058">
        <v>10</v>
      </c>
      <c r="J4058">
        <v>30</v>
      </c>
      <c r="K4058">
        <v>50</v>
      </c>
      <c r="L4058">
        <v>70</v>
      </c>
      <c r="M4058">
        <v>75</v>
      </c>
      <c r="N4058">
        <v>85</v>
      </c>
      <c r="O4058">
        <v>60</v>
      </c>
      <c r="P4058">
        <v>39</v>
      </c>
      <c r="Q4058">
        <v>30</v>
      </c>
      <c r="R4058">
        <v>10</v>
      </c>
      <c r="S4058">
        <v>5</v>
      </c>
      <c r="BK4058">
        <v>469</v>
      </c>
    </row>
    <row r="4059" spans="1:63" x14ac:dyDescent="0.25">
      <c r="A4059" t="s">
        <v>6576</v>
      </c>
      <c r="O4059">
        <v>12</v>
      </c>
      <c r="P4059">
        <v>30</v>
      </c>
      <c r="Q4059">
        <v>60</v>
      </c>
      <c r="R4059">
        <v>66</v>
      </c>
      <c r="S4059">
        <v>102</v>
      </c>
      <c r="T4059">
        <v>102</v>
      </c>
      <c r="U4059">
        <v>90</v>
      </c>
      <c r="V4059">
        <v>66</v>
      </c>
      <c r="W4059">
        <v>48</v>
      </c>
      <c r="X4059">
        <v>6</v>
      </c>
      <c r="Y4059">
        <v>30</v>
      </c>
      <c r="BK4059">
        <v>612</v>
      </c>
    </row>
    <row r="4060" spans="1:63" x14ac:dyDescent="0.25">
      <c r="A4060" t="s">
        <v>6527</v>
      </c>
      <c r="H4060">
        <v>30</v>
      </c>
      <c r="I4060">
        <v>25</v>
      </c>
      <c r="J4060">
        <v>50</v>
      </c>
      <c r="K4060">
        <v>70</v>
      </c>
      <c r="L4060">
        <v>145</v>
      </c>
      <c r="M4060">
        <v>140</v>
      </c>
      <c r="N4060">
        <v>170</v>
      </c>
      <c r="O4060">
        <v>160</v>
      </c>
      <c r="P4060">
        <v>125</v>
      </c>
      <c r="Q4060">
        <v>110</v>
      </c>
      <c r="R4060">
        <v>45</v>
      </c>
      <c r="BK4060">
        <v>1070</v>
      </c>
    </row>
    <row r="4061" spans="1:63" x14ac:dyDescent="0.25">
      <c r="A4061" t="s">
        <v>6577</v>
      </c>
      <c r="S4061">
        <v>12</v>
      </c>
      <c r="T4061">
        <v>6</v>
      </c>
      <c r="U4061">
        <v>24</v>
      </c>
      <c r="V4061">
        <v>18</v>
      </c>
      <c r="W4061">
        <v>18</v>
      </c>
      <c r="X4061">
        <v>18</v>
      </c>
      <c r="Z4061">
        <v>6</v>
      </c>
      <c r="BK4061">
        <v>102</v>
      </c>
    </row>
    <row r="4062" spans="1:63" x14ac:dyDescent="0.25">
      <c r="A4062" t="s">
        <v>6528</v>
      </c>
      <c r="O4062">
        <v>5</v>
      </c>
      <c r="P4062">
        <v>5</v>
      </c>
      <c r="BK4062">
        <v>10</v>
      </c>
    </row>
    <row r="4063" spans="1:63" x14ac:dyDescent="0.25">
      <c r="A4063" t="s">
        <v>6578</v>
      </c>
      <c r="H4063">
        <v>6</v>
      </c>
      <c r="I4063">
        <v>6</v>
      </c>
      <c r="J4063">
        <v>30</v>
      </c>
      <c r="K4063">
        <v>36</v>
      </c>
      <c r="L4063">
        <v>54</v>
      </c>
      <c r="M4063">
        <v>42</v>
      </c>
      <c r="N4063">
        <v>54</v>
      </c>
      <c r="O4063">
        <v>30</v>
      </c>
      <c r="P4063">
        <v>18</v>
      </c>
      <c r="R4063">
        <v>12</v>
      </c>
      <c r="BK4063">
        <v>288</v>
      </c>
    </row>
    <row r="4064" spans="1:63" x14ac:dyDescent="0.25">
      <c r="A4064" t="s">
        <v>6529</v>
      </c>
      <c r="H4064">
        <v>5</v>
      </c>
      <c r="I4064">
        <v>5</v>
      </c>
      <c r="J4064">
        <v>10</v>
      </c>
      <c r="K4064">
        <v>10</v>
      </c>
      <c r="L4064">
        <v>10</v>
      </c>
      <c r="M4064">
        <v>10</v>
      </c>
      <c r="N4064">
        <v>10</v>
      </c>
      <c r="O4064">
        <v>10</v>
      </c>
      <c r="P4064">
        <v>5</v>
      </c>
      <c r="Q4064">
        <v>5</v>
      </c>
      <c r="BK4064">
        <v>80</v>
      </c>
    </row>
    <row r="4065" spans="1:63" x14ac:dyDescent="0.25">
      <c r="A4065" t="s">
        <v>6579</v>
      </c>
      <c r="O4065">
        <v>6</v>
      </c>
      <c r="P4065">
        <v>6</v>
      </c>
      <c r="Q4065">
        <v>18</v>
      </c>
      <c r="R4065">
        <v>18</v>
      </c>
      <c r="S4065">
        <v>18</v>
      </c>
      <c r="T4065">
        <v>18</v>
      </c>
      <c r="V4065">
        <v>6</v>
      </c>
      <c r="X4065">
        <v>30</v>
      </c>
      <c r="Y4065">
        <v>6</v>
      </c>
      <c r="Z4065">
        <v>30</v>
      </c>
      <c r="AA4065">
        <v>12</v>
      </c>
      <c r="AC4065">
        <v>12</v>
      </c>
      <c r="AE4065">
        <v>12</v>
      </c>
      <c r="BK4065">
        <v>192</v>
      </c>
    </row>
    <row r="4066" spans="1:63" x14ac:dyDescent="0.25">
      <c r="A4066" t="s">
        <v>6530</v>
      </c>
      <c r="H4066">
        <v>40</v>
      </c>
      <c r="I4066">
        <v>120</v>
      </c>
      <c r="J4066">
        <v>110</v>
      </c>
      <c r="K4066">
        <v>250</v>
      </c>
      <c r="L4066">
        <v>360</v>
      </c>
      <c r="M4066">
        <v>350</v>
      </c>
      <c r="N4066">
        <v>440</v>
      </c>
      <c r="O4066">
        <v>320</v>
      </c>
      <c r="P4066">
        <v>195</v>
      </c>
      <c r="Q4066">
        <v>100</v>
      </c>
      <c r="R4066">
        <v>40</v>
      </c>
      <c r="S4066">
        <v>10</v>
      </c>
      <c r="BK4066">
        <v>2335</v>
      </c>
    </row>
    <row r="4067" spans="1:63" x14ac:dyDescent="0.25">
      <c r="A4067" t="s">
        <v>6580</v>
      </c>
      <c r="I4067">
        <v>12</v>
      </c>
      <c r="J4067">
        <v>54</v>
      </c>
      <c r="K4067">
        <v>78</v>
      </c>
      <c r="L4067">
        <v>120</v>
      </c>
      <c r="M4067">
        <v>120</v>
      </c>
      <c r="N4067">
        <v>102</v>
      </c>
      <c r="O4067">
        <v>60</v>
      </c>
      <c r="P4067">
        <v>24</v>
      </c>
      <c r="Q4067">
        <v>12</v>
      </c>
      <c r="BK4067">
        <v>582</v>
      </c>
    </row>
    <row r="4068" spans="1:63" x14ac:dyDescent="0.25">
      <c r="A4068" t="s">
        <v>6531</v>
      </c>
      <c r="H4068">
        <v>5</v>
      </c>
      <c r="J4068">
        <v>5</v>
      </c>
      <c r="L4068">
        <v>5</v>
      </c>
      <c r="N4068">
        <v>5</v>
      </c>
      <c r="O4068">
        <v>5</v>
      </c>
      <c r="Q4068">
        <v>5</v>
      </c>
      <c r="BK4068">
        <v>30</v>
      </c>
    </row>
    <row r="4069" spans="1:63" x14ac:dyDescent="0.25">
      <c r="A4069" t="s">
        <v>6581</v>
      </c>
      <c r="J4069">
        <v>12</v>
      </c>
      <c r="K4069">
        <v>36</v>
      </c>
      <c r="L4069">
        <v>48</v>
      </c>
      <c r="M4069">
        <v>60</v>
      </c>
      <c r="N4069">
        <v>72</v>
      </c>
      <c r="O4069">
        <v>60</v>
      </c>
      <c r="P4069">
        <v>36</v>
      </c>
      <c r="Q4069">
        <v>24</v>
      </c>
      <c r="R4069">
        <v>24</v>
      </c>
      <c r="BK4069">
        <v>372</v>
      </c>
    </row>
    <row r="4070" spans="1:63" x14ac:dyDescent="0.25">
      <c r="A4070" t="s">
        <v>6532</v>
      </c>
      <c r="J4070">
        <v>5</v>
      </c>
      <c r="K4070">
        <v>5</v>
      </c>
      <c r="L4070">
        <v>15</v>
      </c>
      <c r="M4070">
        <v>10</v>
      </c>
      <c r="N4070">
        <v>20</v>
      </c>
      <c r="O4070">
        <v>10</v>
      </c>
      <c r="P4070">
        <v>5</v>
      </c>
      <c r="Q4070">
        <v>5</v>
      </c>
      <c r="BK4070">
        <v>75</v>
      </c>
    </row>
    <row r="4071" spans="1:63" x14ac:dyDescent="0.25">
      <c r="A4071" t="s">
        <v>6582</v>
      </c>
      <c r="P4071">
        <v>12</v>
      </c>
      <c r="Q4071">
        <v>78</v>
      </c>
      <c r="R4071">
        <v>120</v>
      </c>
      <c r="S4071">
        <v>246</v>
      </c>
      <c r="T4071">
        <v>294</v>
      </c>
      <c r="U4071">
        <v>366</v>
      </c>
      <c r="V4071">
        <v>384</v>
      </c>
      <c r="W4071">
        <v>252</v>
      </c>
      <c r="X4071">
        <v>258</v>
      </c>
      <c r="Y4071">
        <v>198</v>
      </c>
      <c r="Z4071">
        <v>150</v>
      </c>
      <c r="AA4071">
        <v>132</v>
      </c>
      <c r="AC4071">
        <v>72</v>
      </c>
      <c r="BK4071">
        <v>2562</v>
      </c>
    </row>
    <row r="4072" spans="1:63" x14ac:dyDescent="0.25">
      <c r="A4072" t="s">
        <v>6533</v>
      </c>
      <c r="H4072">
        <v>5</v>
      </c>
      <c r="I4072">
        <v>5</v>
      </c>
      <c r="J4072">
        <v>10</v>
      </c>
      <c r="K4072">
        <v>10</v>
      </c>
      <c r="L4072">
        <v>10</v>
      </c>
      <c r="M4072">
        <v>10</v>
      </c>
      <c r="N4072">
        <v>10</v>
      </c>
      <c r="O4072">
        <v>10</v>
      </c>
      <c r="P4072">
        <v>5</v>
      </c>
      <c r="Q4072">
        <v>5</v>
      </c>
      <c r="BK4072">
        <v>80</v>
      </c>
    </row>
    <row r="4073" spans="1:63" x14ac:dyDescent="0.25">
      <c r="A4073" t="s">
        <v>6583</v>
      </c>
      <c r="P4073">
        <v>12</v>
      </c>
      <c r="Q4073">
        <v>12</v>
      </c>
      <c r="R4073">
        <v>36</v>
      </c>
      <c r="S4073">
        <v>36</v>
      </c>
      <c r="T4073">
        <v>48</v>
      </c>
      <c r="U4073">
        <v>60</v>
      </c>
      <c r="V4073">
        <v>48</v>
      </c>
      <c r="W4073">
        <v>36</v>
      </c>
      <c r="X4073">
        <v>12</v>
      </c>
      <c r="Y4073">
        <v>24</v>
      </c>
      <c r="AA4073">
        <v>24</v>
      </c>
      <c r="AC4073">
        <v>12</v>
      </c>
      <c r="BK4073">
        <v>360</v>
      </c>
    </row>
    <row r="4074" spans="1:63" x14ac:dyDescent="0.25">
      <c r="A4074" t="s">
        <v>6588</v>
      </c>
      <c r="H4074">
        <v>5</v>
      </c>
      <c r="J4074">
        <v>10</v>
      </c>
      <c r="K4074">
        <v>10</v>
      </c>
      <c r="L4074">
        <v>20</v>
      </c>
      <c r="M4074">
        <v>10</v>
      </c>
      <c r="N4074">
        <v>21</v>
      </c>
      <c r="O4074">
        <v>15</v>
      </c>
      <c r="P4074">
        <v>5</v>
      </c>
      <c r="Q4074">
        <v>10</v>
      </c>
      <c r="R4074">
        <v>5</v>
      </c>
      <c r="BK4074">
        <v>111</v>
      </c>
    </row>
    <row r="4075" spans="1:63" x14ac:dyDescent="0.25">
      <c r="A4075" t="s">
        <v>6584</v>
      </c>
      <c r="J4075">
        <v>18</v>
      </c>
      <c r="K4075">
        <v>30</v>
      </c>
      <c r="L4075">
        <v>42</v>
      </c>
      <c r="M4075">
        <v>48</v>
      </c>
      <c r="N4075">
        <v>36</v>
      </c>
      <c r="O4075">
        <v>18</v>
      </c>
      <c r="P4075">
        <v>18</v>
      </c>
      <c r="BK4075">
        <v>210</v>
      </c>
    </row>
    <row r="4076" spans="1:63" x14ac:dyDescent="0.25">
      <c r="A4076" t="s">
        <v>6604</v>
      </c>
      <c r="S4076">
        <v>340</v>
      </c>
      <c r="T4076">
        <v>335</v>
      </c>
      <c r="U4076">
        <v>335</v>
      </c>
      <c r="BK4076">
        <v>1010</v>
      </c>
    </row>
    <row r="4077" spans="1:63" x14ac:dyDescent="0.25">
      <c r="A4077" t="s">
        <v>6585</v>
      </c>
      <c r="T4077">
        <v>24</v>
      </c>
      <c r="U4077">
        <v>36</v>
      </c>
      <c r="V4077">
        <v>12</v>
      </c>
      <c r="W4077">
        <v>30</v>
      </c>
      <c r="X4077">
        <v>6</v>
      </c>
      <c r="Y4077">
        <v>6</v>
      </c>
      <c r="AA4077">
        <v>6</v>
      </c>
      <c r="BK4077">
        <v>120</v>
      </c>
    </row>
    <row r="4078" spans="1:63" x14ac:dyDescent="0.25">
      <c r="A4078" t="s">
        <v>6586</v>
      </c>
      <c r="O4078">
        <v>6</v>
      </c>
      <c r="P4078">
        <v>12</v>
      </c>
      <c r="Q4078">
        <v>174</v>
      </c>
      <c r="R4078">
        <v>510</v>
      </c>
      <c r="S4078">
        <v>768</v>
      </c>
      <c r="T4078">
        <v>1146</v>
      </c>
      <c r="U4078">
        <v>1290</v>
      </c>
      <c r="V4078">
        <v>1266</v>
      </c>
      <c r="W4078">
        <v>1122</v>
      </c>
      <c r="X4078">
        <v>924</v>
      </c>
      <c r="Y4078">
        <v>714</v>
      </c>
      <c r="Z4078">
        <v>516</v>
      </c>
      <c r="AA4078">
        <v>396</v>
      </c>
      <c r="AC4078">
        <v>186</v>
      </c>
      <c r="AE4078">
        <v>54</v>
      </c>
      <c r="BK4078">
        <v>9084</v>
      </c>
    </row>
    <row r="4079" spans="1:63" x14ac:dyDescent="0.25">
      <c r="A4079" t="s">
        <v>6587</v>
      </c>
      <c r="Q4079">
        <v>30</v>
      </c>
      <c r="R4079">
        <v>36</v>
      </c>
      <c r="S4079">
        <v>72</v>
      </c>
      <c r="T4079">
        <v>90</v>
      </c>
      <c r="U4079">
        <v>144</v>
      </c>
      <c r="V4079">
        <v>132</v>
      </c>
      <c r="W4079">
        <v>126</v>
      </c>
      <c r="X4079">
        <v>72</v>
      </c>
      <c r="Y4079">
        <v>72</v>
      </c>
      <c r="Z4079">
        <v>54</v>
      </c>
      <c r="AA4079">
        <v>36</v>
      </c>
      <c r="AE4079">
        <v>6</v>
      </c>
      <c r="BK4079">
        <v>870</v>
      </c>
    </row>
    <row r="4080" spans="1:63" x14ac:dyDescent="0.25">
      <c r="A4080" t="s">
        <v>6589</v>
      </c>
      <c r="Q4080">
        <v>6</v>
      </c>
      <c r="R4080">
        <v>6</v>
      </c>
      <c r="S4080">
        <v>24</v>
      </c>
      <c r="T4080">
        <v>36</v>
      </c>
      <c r="U4080">
        <v>42</v>
      </c>
      <c r="V4080">
        <v>42</v>
      </c>
      <c r="W4080">
        <v>42</v>
      </c>
      <c r="X4080">
        <v>24</v>
      </c>
      <c r="Y4080">
        <v>24</v>
      </c>
      <c r="Z4080">
        <v>18</v>
      </c>
      <c r="AA4080">
        <v>12</v>
      </c>
      <c r="AC4080">
        <v>6</v>
      </c>
      <c r="AE4080">
        <v>6</v>
      </c>
      <c r="BK4080">
        <v>288</v>
      </c>
    </row>
    <row r="4081" spans="1:63" x14ac:dyDescent="0.25">
      <c r="A4081" t="s">
        <v>6590</v>
      </c>
      <c r="R4081">
        <v>36</v>
      </c>
      <c r="S4081">
        <v>30</v>
      </c>
      <c r="T4081">
        <v>90</v>
      </c>
      <c r="U4081">
        <v>84</v>
      </c>
      <c r="V4081">
        <v>84</v>
      </c>
      <c r="W4081">
        <v>96</v>
      </c>
      <c r="X4081">
        <v>66</v>
      </c>
      <c r="Y4081">
        <v>54</v>
      </c>
      <c r="Z4081">
        <v>48</v>
      </c>
      <c r="AA4081">
        <v>42</v>
      </c>
      <c r="AC4081">
        <v>42</v>
      </c>
      <c r="BK4081">
        <v>672</v>
      </c>
    </row>
    <row r="4082" spans="1:63" x14ac:dyDescent="0.25">
      <c r="A4082" t="s">
        <v>6591</v>
      </c>
      <c r="V4082">
        <v>756</v>
      </c>
      <c r="W4082">
        <v>90</v>
      </c>
      <c r="X4082">
        <v>642</v>
      </c>
      <c r="Z4082">
        <v>198</v>
      </c>
      <c r="AA4082">
        <v>294</v>
      </c>
      <c r="AC4082">
        <v>84</v>
      </c>
      <c r="BK4082">
        <v>2064</v>
      </c>
    </row>
    <row r="4083" spans="1:63" x14ac:dyDescent="0.25">
      <c r="A4083" t="s">
        <v>6592</v>
      </c>
      <c r="O4083">
        <v>24</v>
      </c>
      <c r="P4083">
        <v>66</v>
      </c>
      <c r="Q4083">
        <v>162</v>
      </c>
      <c r="R4083">
        <v>180</v>
      </c>
      <c r="S4083">
        <v>222</v>
      </c>
      <c r="T4083">
        <v>384</v>
      </c>
      <c r="U4083">
        <v>480</v>
      </c>
      <c r="V4083">
        <v>312</v>
      </c>
      <c r="W4083">
        <v>204</v>
      </c>
      <c r="X4083">
        <v>180</v>
      </c>
      <c r="Y4083">
        <v>204</v>
      </c>
      <c r="Z4083">
        <v>108</v>
      </c>
      <c r="AA4083">
        <v>120</v>
      </c>
      <c r="AC4083">
        <v>36</v>
      </c>
      <c r="AE4083">
        <v>6</v>
      </c>
      <c r="BK4083">
        <v>2688</v>
      </c>
    </row>
    <row r="4084" spans="1:63" x14ac:dyDescent="0.25">
      <c r="A4084" t="s">
        <v>6593</v>
      </c>
      <c r="X4084">
        <v>96</v>
      </c>
      <c r="Y4084">
        <v>30</v>
      </c>
      <c r="Z4084">
        <v>84</v>
      </c>
      <c r="AA4084">
        <v>42</v>
      </c>
      <c r="BK4084">
        <v>252</v>
      </c>
    </row>
    <row r="4085" spans="1:63" x14ac:dyDescent="0.25">
      <c r="A4085" t="s">
        <v>6594</v>
      </c>
      <c r="O4085">
        <v>6</v>
      </c>
      <c r="Q4085">
        <v>108</v>
      </c>
      <c r="R4085">
        <v>138</v>
      </c>
      <c r="T4085">
        <v>252</v>
      </c>
      <c r="U4085">
        <v>156</v>
      </c>
      <c r="W4085">
        <v>6</v>
      </c>
      <c r="BK4085">
        <v>666</v>
      </c>
    </row>
    <row r="4086" spans="1:63" x14ac:dyDescent="0.25">
      <c r="A4086" t="s">
        <v>6595</v>
      </c>
      <c r="P4086">
        <v>6</v>
      </c>
      <c r="R4086">
        <v>6</v>
      </c>
      <c r="S4086">
        <v>90</v>
      </c>
      <c r="T4086">
        <v>90</v>
      </c>
      <c r="U4086">
        <v>96</v>
      </c>
      <c r="V4086">
        <v>96</v>
      </c>
      <c r="W4086">
        <v>96</v>
      </c>
      <c r="X4086">
        <v>90</v>
      </c>
      <c r="Y4086">
        <v>90</v>
      </c>
      <c r="AA4086">
        <v>72</v>
      </c>
      <c r="AC4086">
        <v>6</v>
      </c>
      <c r="BK4086">
        <v>738</v>
      </c>
    </row>
    <row r="4087" spans="1:63" x14ac:dyDescent="0.25">
      <c r="A4087" t="s">
        <v>6596</v>
      </c>
      <c r="S4087">
        <v>18</v>
      </c>
      <c r="T4087">
        <v>6</v>
      </c>
      <c r="V4087">
        <v>24</v>
      </c>
      <c r="X4087">
        <v>6</v>
      </c>
      <c r="Y4087">
        <v>24</v>
      </c>
      <c r="AA4087">
        <v>18</v>
      </c>
      <c r="AC4087">
        <v>6</v>
      </c>
      <c r="BK4087">
        <v>102</v>
      </c>
    </row>
    <row r="4088" spans="1:63" x14ac:dyDescent="0.25">
      <c r="A4088" t="s">
        <v>6597</v>
      </c>
      <c r="O4088">
        <v>6</v>
      </c>
      <c r="P4088">
        <v>6</v>
      </c>
      <c r="R4088">
        <v>120</v>
      </c>
      <c r="S4088">
        <v>240</v>
      </c>
      <c r="T4088">
        <v>384</v>
      </c>
      <c r="U4088">
        <v>336</v>
      </c>
      <c r="V4088">
        <v>324</v>
      </c>
      <c r="W4088">
        <v>312</v>
      </c>
      <c r="X4088">
        <v>288</v>
      </c>
      <c r="Y4088">
        <v>156</v>
      </c>
      <c r="Z4088">
        <v>120</v>
      </c>
      <c r="AA4088">
        <v>132</v>
      </c>
      <c r="AC4088">
        <v>60</v>
      </c>
      <c r="AE4088">
        <v>30</v>
      </c>
      <c r="BK4088">
        <v>2514</v>
      </c>
    </row>
    <row r="4089" spans="1:63" x14ac:dyDescent="0.25">
      <c r="A4089" t="s">
        <v>6598</v>
      </c>
      <c r="Q4089">
        <v>6</v>
      </c>
      <c r="S4089">
        <v>78</v>
      </c>
      <c r="T4089">
        <v>66</v>
      </c>
      <c r="U4089">
        <v>192</v>
      </c>
      <c r="V4089">
        <v>138</v>
      </c>
      <c r="W4089">
        <v>186</v>
      </c>
      <c r="X4089">
        <v>90</v>
      </c>
      <c r="Y4089">
        <v>108</v>
      </c>
      <c r="Z4089">
        <v>30</v>
      </c>
      <c r="AA4089">
        <v>30</v>
      </c>
      <c r="AC4089">
        <v>30</v>
      </c>
      <c r="BK4089">
        <v>954</v>
      </c>
    </row>
    <row r="4090" spans="1:63" x14ac:dyDescent="0.25">
      <c r="A4090" t="s">
        <v>6599</v>
      </c>
      <c r="Q4090">
        <v>6</v>
      </c>
      <c r="R4090">
        <v>6</v>
      </c>
      <c r="S4090">
        <v>18</v>
      </c>
      <c r="T4090">
        <v>24</v>
      </c>
      <c r="U4090">
        <v>24</v>
      </c>
      <c r="V4090">
        <v>24</v>
      </c>
      <c r="W4090">
        <v>24</v>
      </c>
      <c r="X4090">
        <v>18</v>
      </c>
      <c r="Y4090">
        <v>18</v>
      </c>
      <c r="Z4090">
        <v>6</v>
      </c>
      <c r="AA4090">
        <v>12</v>
      </c>
      <c r="AC4090">
        <v>6</v>
      </c>
      <c r="BK4090">
        <v>186</v>
      </c>
    </row>
    <row r="4091" spans="1:63" x14ac:dyDescent="0.25">
      <c r="A4091" t="s">
        <v>6600</v>
      </c>
      <c r="J4091">
        <v>6</v>
      </c>
      <c r="K4091">
        <v>6</v>
      </c>
      <c r="L4091">
        <v>18</v>
      </c>
      <c r="M4091">
        <v>18</v>
      </c>
      <c r="N4091">
        <v>24</v>
      </c>
      <c r="O4091">
        <v>24</v>
      </c>
      <c r="P4091">
        <v>18</v>
      </c>
      <c r="Q4091">
        <v>12</v>
      </c>
      <c r="R4091">
        <v>6</v>
      </c>
      <c r="BK4091">
        <v>132</v>
      </c>
    </row>
    <row r="4092" spans="1:63" x14ac:dyDescent="0.25">
      <c r="A4092" t="s">
        <v>6601</v>
      </c>
      <c r="P4092">
        <v>12</v>
      </c>
      <c r="Q4092">
        <v>24</v>
      </c>
      <c r="R4092">
        <v>24</v>
      </c>
      <c r="S4092">
        <v>42</v>
      </c>
      <c r="T4092">
        <v>36</v>
      </c>
      <c r="U4092">
        <v>36</v>
      </c>
      <c r="V4092">
        <v>24</v>
      </c>
      <c r="W4092">
        <v>18</v>
      </c>
      <c r="Y4092">
        <v>12</v>
      </c>
      <c r="BK4092">
        <v>228</v>
      </c>
    </row>
    <row r="4093" spans="1:63" x14ac:dyDescent="0.25">
      <c r="A4093" t="s">
        <v>6602</v>
      </c>
      <c r="O4093">
        <v>60</v>
      </c>
      <c r="P4093">
        <v>66</v>
      </c>
      <c r="Q4093">
        <v>108</v>
      </c>
      <c r="R4093">
        <v>114</v>
      </c>
      <c r="S4093">
        <v>120</v>
      </c>
      <c r="T4093">
        <v>114</v>
      </c>
      <c r="U4093">
        <v>96</v>
      </c>
      <c r="V4093">
        <v>60</v>
      </c>
      <c r="W4093">
        <v>48</v>
      </c>
      <c r="X4093">
        <v>12</v>
      </c>
      <c r="Y4093">
        <v>30</v>
      </c>
      <c r="BK4093">
        <v>828</v>
      </c>
    </row>
    <row r="4094" spans="1:63" x14ac:dyDescent="0.25">
      <c r="A4094" t="s">
        <v>6603</v>
      </c>
      <c r="S4094">
        <v>18</v>
      </c>
      <c r="T4094">
        <v>24</v>
      </c>
      <c r="U4094">
        <v>30</v>
      </c>
      <c r="V4094">
        <v>30</v>
      </c>
      <c r="W4094">
        <v>30</v>
      </c>
      <c r="X4094">
        <v>30</v>
      </c>
      <c r="Y4094">
        <v>30</v>
      </c>
      <c r="Z4094">
        <v>12</v>
      </c>
      <c r="AA4094">
        <v>18</v>
      </c>
      <c r="AC4094">
        <v>6</v>
      </c>
      <c r="BK4094">
        <v>228</v>
      </c>
    </row>
    <row r="4095" spans="1:63" x14ac:dyDescent="0.25">
      <c r="A4095" t="s">
        <v>6605</v>
      </c>
      <c r="L4095">
        <v>3</v>
      </c>
      <c r="M4095">
        <v>195</v>
      </c>
      <c r="N4095">
        <v>628</v>
      </c>
      <c r="O4095">
        <v>553</v>
      </c>
      <c r="P4095">
        <v>1279</v>
      </c>
      <c r="Q4095">
        <v>1241</v>
      </c>
      <c r="R4095">
        <v>913</v>
      </c>
      <c r="S4095">
        <v>895</v>
      </c>
      <c r="T4095">
        <v>473</v>
      </c>
      <c r="U4095">
        <v>74</v>
      </c>
      <c r="V4095">
        <v>107</v>
      </c>
      <c r="X4095">
        <v>8</v>
      </c>
      <c r="Z4095">
        <v>1</v>
      </c>
      <c r="BK4095">
        <v>6370</v>
      </c>
    </row>
    <row r="4096" spans="1:63" x14ac:dyDescent="0.25">
      <c r="A4096" t="s">
        <v>6606</v>
      </c>
      <c r="N4096">
        <v>68</v>
      </c>
      <c r="O4096">
        <v>63</v>
      </c>
      <c r="P4096">
        <v>158</v>
      </c>
      <c r="Q4096">
        <v>207</v>
      </c>
      <c r="R4096">
        <v>333</v>
      </c>
      <c r="S4096">
        <v>669</v>
      </c>
      <c r="T4096">
        <v>727</v>
      </c>
      <c r="U4096">
        <v>718</v>
      </c>
      <c r="V4096">
        <v>667</v>
      </c>
      <c r="W4096">
        <v>534</v>
      </c>
      <c r="X4096">
        <v>597</v>
      </c>
      <c r="Y4096">
        <v>89</v>
      </c>
      <c r="Z4096">
        <v>186</v>
      </c>
      <c r="AB4096">
        <v>56</v>
      </c>
      <c r="AD4096">
        <v>29</v>
      </c>
      <c r="BK4096">
        <v>5101</v>
      </c>
    </row>
    <row r="4097" spans="1:63" x14ac:dyDescent="0.25">
      <c r="A4097" t="s">
        <v>6607</v>
      </c>
      <c r="N4097">
        <v>15</v>
      </c>
      <c r="O4097">
        <v>72</v>
      </c>
      <c r="P4097">
        <v>365</v>
      </c>
      <c r="Q4097">
        <v>706</v>
      </c>
      <c r="R4097">
        <v>759</v>
      </c>
      <c r="S4097">
        <v>779</v>
      </c>
      <c r="T4097">
        <v>779</v>
      </c>
      <c r="U4097">
        <v>734</v>
      </c>
      <c r="V4097">
        <v>708</v>
      </c>
      <c r="W4097">
        <v>443</v>
      </c>
      <c r="X4097">
        <v>666</v>
      </c>
      <c r="Y4097">
        <v>100</v>
      </c>
      <c r="Z4097">
        <v>621</v>
      </c>
      <c r="AB4097">
        <v>148</v>
      </c>
      <c r="AD4097">
        <v>39</v>
      </c>
      <c r="BK4097">
        <v>6934</v>
      </c>
    </row>
    <row r="4098" spans="1:63" x14ac:dyDescent="0.25">
      <c r="A4098" t="s">
        <v>6608</v>
      </c>
      <c r="O4098">
        <v>42</v>
      </c>
      <c r="P4098">
        <v>236</v>
      </c>
      <c r="Q4098">
        <v>266</v>
      </c>
      <c r="R4098">
        <v>287</v>
      </c>
      <c r="S4098">
        <v>396</v>
      </c>
      <c r="T4098">
        <v>430</v>
      </c>
      <c r="U4098">
        <v>243</v>
      </c>
      <c r="V4098">
        <v>272</v>
      </c>
      <c r="W4098">
        <v>84</v>
      </c>
      <c r="X4098">
        <v>116</v>
      </c>
      <c r="Z4098">
        <v>72</v>
      </c>
      <c r="AB4098">
        <v>36</v>
      </c>
      <c r="BK4098">
        <v>2480</v>
      </c>
    </row>
    <row r="4099" spans="1:63" x14ac:dyDescent="0.25">
      <c r="A4099" t="s">
        <v>6609</v>
      </c>
      <c r="O4099">
        <v>132</v>
      </c>
      <c r="P4099">
        <v>132</v>
      </c>
      <c r="Q4099">
        <v>462</v>
      </c>
      <c r="R4099">
        <v>414</v>
      </c>
      <c r="S4099">
        <v>662</v>
      </c>
      <c r="T4099">
        <v>486</v>
      </c>
      <c r="U4099">
        <v>528</v>
      </c>
      <c r="V4099">
        <v>312</v>
      </c>
      <c r="W4099">
        <v>306</v>
      </c>
      <c r="X4099">
        <v>102</v>
      </c>
      <c r="Y4099">
        <v>178</v>
      </c>
      <c r="AA4099">
        <v>72</v>
      </c>
      <c r="BK4099">
        <v>3786</v>
      </c>
    </row>
    <row r="4100" spans="1:63" x14ac:dyDescent="0.25">
      <c r="A4100" t="s">
        <v>6610</v>
      </c>
      <c r="N4100">
        <v>6</v>
      </c>
      <c r="O4100">
        <v>42</v>
      </c>
      <c r="P4100">
        <v>108</v>
      </c>
      <c r="Q4100">
        <v>318</v>
      </c>
      <c r="R4100">
        <v>396</v>
      </c>
      <c r="S4100">
        <v>538</v>
      </c>
      <c r="T4100">
        <v>522</v>
      </c>
      <c r="U4100">
        <v>480</v>
      </c>
      <c r="V4100">
        <v>396</v>
      </c>
      <c r="W4100">
        <v>336</v>
      </c>
      <c r="X4100">
        <v>54</v>
      </c>
      <c r="Y4100">
        <v>396</v>
      </c>
      <c r="AA4100">
        <v>264</v>
      </c>
      <c r="AC4100">
        <v>36</v>
      </c>
      <c r="AE4100">
        <v>24</v>
      </c>
      <c r="BK4100">
        <v>3916</v>
      </c>
    </row>
    <row r="4101" spans="1:63" x14ac:dyDescent="0.25">
      <c r="A4101" t="s">
        <v>6611</v>
      </c>
      <c r="M4101">
        <v>36</v>
      </c>
      <c r="N4101">
        <v>36</v>
      </c>
      <c r="O4101">
        <v>72</v>
      </c>
      <c r="P4101">
        <v>102</v>
      </c>
      <c r="Q4101">
        <v>252</v>
      </c>
      <c r="R4101">
        <v>276</v>
      </c>
      <c r="S4101">
        <v>261</v>
      </c>
      <c r="T4101">
        <v>252</v>
      </c>
      <c r="U4101">
        <v>284</v>
      </c>
      <c r="V4101">
        <v>210</v>
      </c>
      <c r="W4101">
        <v>180</v>
      </c>
      <c r="X4101">
        <v>90</v>
      </c>
      <c r="Y4101">
        <v>96</v>
      </c>
      <c r="AA4101">
        <v>102</v>
      </c>
      <c r="BK4101">
        <v>2249</v>
      </c>
    </row>
    <row r="4102" spans="1:63" x14ac:dyDescent="0.25">
      <c r="A4102" t="s">
        <v>6613</v>
      </c>
      <c r="G4102">
        <v>10</v>
      </c>
      <c r="H4102">
        <v>10</v>
      </c>
      <c r="I4102">
        <v>10</v>
      </c>
      <c r="J4102">
        <v>20</v>
      </c>
      <c r="K4102">
        <v>20</v>
      </c>
      <c r="L4102">
        <v>10</v>
      </c>
      <c r="M4102">
        <v>10</v>
      </c>
      <c r="N4102">
        <v>10</v>
      </c>
      <c r="BK4102">
        <v>100</v>
      </c>
    </row>
    <row r="4103" spans="1:63" x14ac:dyDescent="0.25">
      <c r="A4103" t="s">
        <v>6900</v>
      </c>
      <c r="G4103">
        <v>17</v>
      </c>
      <c r="H4103">
        <v>25</v>
      </c>
      <c r="I4103">
        <v>11</v>
      </c>
      <c r="J4103">
        <v>14</v>
      </c>
      <c r="K4103">
        <v>11</v>
      </c>
      <c r="L4103">
        <v>7</v>
      </c>
      <c r="M4103">
        <v>4</v>
      </c>
      <c r="N4103">
        <v>7</v>
      </c>
      <c r="O4103">
        <v>1</v>
      </c>
      <c r="P4103">
        <v>3</v>
      </c>
      <c r="BK4103">
        <v>100</v>
      </c>
    </row>
    <row r="4104" spans="1:63" x14ac:dyDescent="0.25">
      <c r="A4104" t="s">
        <v>6901</v>
      </c>
      <c r="G4104">
        <v>7</v>
      </c>
      <c r="H4104">
        <v>7</v>
      </c>
      <c r="I4104">
        <v>18</v>
      </c>
      <c r="J4104">
        <v>9</v>
      </c>
      <c r="K4104">
        <v>27</v>
      </c>
      <c r="L4104">
        <v>9</v>
      </c>
      <c r="M4104">
        <v>9</v>
      </c>
      <c r="N4104">
        <v>9</v>
      </c>
      <c r="O4104">
        <v>5</v>
      </c>
      <c r="P4104">
        <v>5</v>
      </c>
      <c r="Q4104">
        <v>5</v>
      </c>
      <c r="BK4104">
        <v>110</v>
      </c>
    </row>
    <row r="4105" spans="1:63" x14ac:dyDescent="0.25">
      <c r="A4105" t="s">
        <v>6902</v>
      </c>
      <c r="G4105">
        <v>120</v>
      </c>
      <c r="H4105">
        <v>120</v>
      </c>
      <c r="I4105">
        <v>160</v>
      </c>
      <c r="J4105">
        <v>200</v>
      </c>
      <c r="K4105">
        <v>160</v>
      </c>
      <c r="L4105">
        <v>160</v>
      </c>
      <c r="M4105">
        <v>120</v>
      </c>
      <c r="N4105">
        <v>80</v>
      </c>
      <c r="O4105">
        <v>40</v>
      </c>
      <c r="P4105">
        <v>20</v>
      </c>
      <c r="BK4105">
        <v>1180</v>
      </c>
    </row>
    <row r="4106" spans="1:63" x14ac:dyDescent="0.25">
      <c r="A4106" t="s">
        <v>6903</v>
      </c>
      <c r="H4106">
        <v>69</v>
      </c>
      <c r="L4106">
        <v>10</v>
      </c>
      <c r="M4106">
        <v>196</v>
      </c>
      <c r="N4106">
        <v>147</v>
      </c>
      <c r="O4106">
        <v>61</v>
      </c>
      <c r="P4106">
        <v>83</v>
      </c>
      <c r="Q4106">
        <v>50</v>
      </c>
      <c r="R4106">
        <v>5</v>
      </c>
      <c r="BK4106">
        <v>621</v>
      </c>
    </row>
    <row r="4107" spans="1:63" x14ac:dyDescent="0.25">
      <c r="A4107" t="s">
        <v>6904</v>
      </c>
      <c r="H4107">
        <v>49</v>
      </c>
      <c r="I4107">
        <v>64</v>
      </c>
      <c r="J4107">
        <v>85</v>
      </c>
      <c r="K4107">
        <v>106</v>
      </c>
      <c r="L4107">
        <v>100</v>
      </c>
      <c r="M4107">
        <v>99</v>
      </c>
      <c r="N4107">
        <v>39</v>
      </c>
      <c r="O4107">
        <v>8</v>
      </c>
      <c r="BK4107">
        <v>550</v>
      </c>
    </row>
    <row r="4108" spans="1:63" x14ac:dyDescent="0.25">
      <c r="A4108" t="s">
        <v>6905</v>
      </c>
      <c r="G4108">
        <v>2</v>
      </c>
      <c r="J4108">
        <v>5</v>
      </c>
      <c r="K4108">
        <v>4</v>
      </c>
      <c r="L4108">
        <v>49</v>
      </c>
      <c r="M4108">
        <v>8</v>
      </c>
      <c r="N4108">
        <v>38</v>
      </c>
      <c r="O4108">
        <v>3</v>
      </c>
      <c r="P4108">
        <v>16</v>
      </c>
      <c r="Q4108">
        <v>2</v>
      </c>
      <c r="R4108">
        <v>2</v>
      </c>
      <c r="BK4108">
        <v>129</v>
      </c>
    </row>
    <row r="4109" spans="1:63" x14ac:dyDescent="0.25">
      <c r="A4109" t="s">
        <v>6906</v>
      </c>
      <c r="G4109">
        <v>19</v>
      </c>
      <c r="H4109">
        <v>23</v>
      </c>
      <c r="I4109">
        <v>31</v>
      </c>
      <c r="J4109">
        <v>29</v>
      </c>
      <c r="K4109">
        <v>51</v>
      </c>
      <c r="L4109">
        <v>43</v>
      </c>
      <c r="M4109">
        <v>40</v>
      </c>
      <c r="N4109">
        <v>29</v>
      </c>
      <c r="O4109">
        <v>27</v>
      </c>
      <c r="Q4109">
        <v>20</v>
      </c>
      <c r="BK4109">
        <v>312</v>
      </c>
    </row>
    <row r="4110" spans="1:63" x14ac:dyDescent="0.25">
      <c r="A4110" t="s">
        <v>6907</v>
      </c>
      <c r="G4110">
        <v>1</v>
      </c>
      <c r="H4110">
        <v>2</v>
      </c>
      <c r="I4110">
        <v>32</v>
      </c>
      <c r="J4110">
        <v>36</v>
      </c>
      <c r="K4110">
        <v>42</v>
      </c>
      <c r="L4110">
        <v>36</v>
      </c>
      <c r="M4110">
        <v>31</v>
      </c>
      <c r="N4110">
        <v>31</v>
      </c>
      <c r="O4110">
        <v>1</v>
      </c>
      <c r="BK4110">
        <v>212</v>
      </c>
    </row>
    <row r="4111" spans="1:63" x14ac:dyDescent="0.25">
      <c r="A4111" t="s">
        <v>6908</v>
      </c>
      <c r="G4111">
        <v>18</v>
      </c>
      <c r="H4111">
        <v>20</v>
      </c>
      <c r="I4111">
        <v>24</v>
      </c>
      <c r="J4111">
        <v>10</v>
      </c>
      <c r="K4111">
        <v>12</v>
      </c>
      <c r="L4111">
        <v>4</v>
      </c>
      <c r="M4111">
        <v>4</v>
      </c>
      <c r="N4111">
        <v>4</v>
      </c>
      <c r="O4111">
        <v>4</v>
      </c>
      <c r="BK4111">
        <v>100</v>
      </c>
    </row>
    <row r="4112" spans="1:63" x14ac:dyDescent="0.25">
      <c r="A4112" t="s">
        <v>6909</v>
      </c>
      <c r="G4112">
        <v>7</v>
      </c>
      <c r="H4112">
        <v>7</v>
      </c>
      <c r="I4112">
        <v>18</v>
      </c>
      <c r="J4112">
        <v>9</v>
      </c>
      <c r="K4112">
        <v>27</v>
      </c>
      <c r="L4112">
        <v>9</v>
      </c>
      <c r="M4112">
        <v>9</v>
      </c>
      <c r="N4112">
        <v>9</v>
      </c>
      <c r="O4112">
        <v>5</v>
      </c>
      <c r="P4112">
        <v>5</v>
      </c>
      <c r="Q4112">
        <v>5</v>
      </c>
      <c r="BK4112">
        <v>110</v>
      </c>
    </row>
    <row r="4113" spans="1:63" x14ac:dyDescent="0.25">
      <c r="A4113" t="s">
        <v>6910</v>
      </c>
      <c r="G4113">
        <v>120</v>
      </c>
      <c r="H4113">
        <v>120</v>
      </c>
      <c r="I4113">
        <v>160</v>
      </c>
      <c r="J4113">
        <v>200</v>
      </c>
      <c r="K4113">
        <v>160</v>
      </c>
      <c r="L4113">
        <v>160</v>
      </c>
      <c r="M4113">
        <v>120</v>
      </c>
      <c r="N4113">
        <v>80</v>
      </c>
      <c r="O4113">
        <v>40</v>
      </c>
      <c r="P4113">
        <v>20</v>
      </c>
      <c r="BK4113">
        <v>1180</v>
      </c>
    </row>
    <row r="4114" spans="1:63" x14ac:dyDescent="0.25">
      <c r="A4114" t="s">
        <v>6911</v>
      </c>
      <c r="H4114">
        <v>20</v>
      </c>
      <c r="K4114">
        <v>4</v>
      </c>
      <c r="L4114">
        <v>12</v>
      </c>
      <c r="M4114">
        <v>201</v>
      </c>
      <c r="N4114">
        <v>152</v>
      </c>
      <c r="O4114">
        <v>57</v>
      </c>
      <c r="P4114">
        <v>85</v>
      </c>
      <c r="Q4114">
        <v>43</v>
      </c>
      <c r="R4114">
        <v>8</v>
      </c>
      <c r="BK4114">
        <v>582</v>
      </c>
    </row>
    <row r="4115" spans="1:63" x14ac:dyDescent="0.25">
      <c r="A4115" t="s">
        <v>6912</v>
      </c>
      <c r="H4115">
        <v>36</v>
      </c>
      <c r="I4115">
        <v>47</v>
      </c>
      <c r="J4115">
        <v>62</v>
      </c>
      <c r="K4115">
        <v>77</v>
      </c>
      <c r="L4115">
        <v>72</v>
      </c>
      <c r="M4115">
        <v>71</v>
      </c>
      <c r="N4115">
        <v>29</v>
      </c>
      <c r="O4115">
        <v>6</v>
      </c>
      <c r="BK4115">
        <v>400</v>
      </c>
    </row>
    <row r="4116" spans="1:63" x14ac:dyDescent="0.25">
      <c r="A4116" t="s">
        <v>6913</v>
      </c>
      <c r="H4116">
        <v>197</v>
      </c>
      <c r="I4116">
        <v>420</v>
      </c>
      <c r="J4116">
        <v>116</v>
      </c>
      <c r="K4116">
        <v>817</v>
      </c>
      <c r="L4116">
        <v>161</v>
      </c>
      <c r="M4116">
        <v>715</v>
      </c>
      <c r="N4116">
        <v>649</v>
      </c>
      <c r="O4116">
        <v>42</v>
      </c>
      <c r="P4116">
        <v>588</v>
      </c>
      <c r="Q4116">
        <v>528</v>
      </c>
      <c r="R4116">
        <v>71</v>
      </c>
      <c r="S4116">
        <v>445</v>
      </c>
      <c r="T4116">
        <v>329</v>
      </c>
      <c r="U4116">
        <v>14</v>
      </c>
      <c r="V4116">
        <v>160</v>
      </c>
      <c r="W4116">
        <v>7</v>
      </c>
      <c r="BK4116">
        <v>5259</v>
      </c>
    </row>
    <row r="4117" spans="1:63" x14ac:dyDescent="0.25">
      <c r="A4117" t="s">
        <v>6914</v>
      </c>
      <c r="G4117">
        <v>1</v>
      </c>
      <c r="H4117">
        <v>6</v>
      </c>
      <c r="I4117">
        <v>24</v>
      </c>
      <c r="J4117">
        <v>24</v>
      </c>
      <c r="K4117">
        <v>38</v>
      </c>
      <c r="L4117">
        <v>24</v>
      </c>
      <c r="M4117">
        <v>40</v>
      </c>
      <c r="N4117">
        <v>14</v>
      </c>
      <c r="O4117">
        <v>83</v>
      </c>
      <c r="P4117">
        <v>63</v>
      </c>
      <c r="Q4117">
        <v>107</v>
      </c>
      <c r="R4117">
        <v>67</v>
      </c>
      <c r="S4117">
        <v>100</v>
      </c>
      <c r="T4117">
        <v>40</v>
      </c>
      <c r="U4117">
        <v>51</v>
      </c>
      <c r="V4117">
        <v>20</v>
      </c>
      <c r="W4117">
        <v>24</v>
      </c>
      <c r="BK4117">
        <v>726</v>
      </c>
    </row>
    <row r="4118" spans="1:63" x14ac:dyDescent="0.25">
      <c r="A4118" t="s">
        <v>6915</v>
      </c>
      <c r="N4118">
        <v>25</v>
      </c>
      <c r="O4118">
        <v>25</v>
      </c>
      <c r="P4118">
        <v>50</v>
      </c>
      <c r="Q4118">
        <v>77</v>
      </c>
      <c r="R4118">
        <v>50</v>
      </c>
      <c r="S4118">
        <v>25</v>
      </c>
      <c r="T4118">
        <v>25</v>
      </c>
      <c r="U4118">
        <v>25</v>
      </c>
      <c r="BK4118">
        <v>302</v>
      </c>
    </row>
    <row r="4119" spans="1:63" x14ac:dyDescent="0.25">
      <c r="A4119" t="s">
        <v>6916</v>
      </c>
      <c r="G4119">
        <v>25</v>
      </c>
      <c r="H4119">
        <v>19</v>
      </c>
      <c r="I4119">
        <v>137</v>
      </c>
      <c r="J4119">
        <v>42</v>
      </c>
      <c r="K4119">
        <v>146</v>
      </c>
      <c r="L4119">
        <v>82</v>
      </c>
      <c r="M4119">
        <v>146</v>
      </c>
      <c r="N4119">
        <v>31</v>
      </c>
      <c r="O4119">
        <v>119</v>
      </c>
      <c r="P4119">
        <v>35</v>
      </c>
      <c r="Q4119">
        <v>173</v>
      </c>
      <c r="R4119">
        <v>30</v>
      </c>
      <c r="S4119">
        <v>165</v>
      </c>
      <c r="T4119">
        <v>20</v>
      </c>
      <c r="U4119">
        <v>83</v>
      </c>
      <c r="V4119">
        <v>9</v>
      </c>
      <c r="W4119">
        <v>29</v>
      </c>
      <c r="BK4119">
        <v>1291</v>
      </c>
    </row>
    <row r="4120" spans="1:63" x14ac:dyDescent="0.25">
      <c r="A4120" t="s">
        <v>6917</v>
      </c>
      <c r="G4120">
        <v>19</v>
      </c>
      <c r="H4120">
        <v>100</v>
      </c>
      <c r="I4120">
        <v>268</v>
      </c>
      <c r="J4120">
        <v>247</v>
      </c>
      <c r="K4120">
        <v>417</v>
      </c>
      <c r="L4120">
        <v>298</v>
      </c>
      <c r="M4120">
        <v>347</v>
      </c>
      <c r="N4120">
        <v>156</v>
      </c>
      <c r="O4120">
        <v>212</v>
      </c>
      <c r="P4120">
        <v>131</v>
      </c>
      <c r="Q4120">
        <v>239</v>
      </c>
      <c r="R4120">
        <v>127</v>
      </c>
      <c r="S4120">
        <v>203</v>
      </c>
      <c r="T4120">
        <v>47</v>
      </c>
      <c r="U4120">
        <v>103</v>
      </c>
      <c r="V4120">
        <v>5</v>
      </c>
      <c r="W4120">
        <v>55</v>
      </c>
      <c r="Y4120">
        <v>1</v>
      </c>
      <c r="BK4120">
        <v>2975</v>
      </c>
    </row>
    <row r="4121" spans="1:63" x14ac:dyDescent="0.25">
      <c r="A4121" t="s">
        <v>6918</v>
      </c>
      <c r="G4121">
        <v>80</v>
      </c>
      <c r="H4121">
        <v>199</v>
      </c>
      <c r="I4121">
        <v>303</v>
      </c>
      <c r="J4121">
        <v>252</v>
      </c>
      <c r="K4121">
        <v>340</v>
      </c>
      <c r="L4121">
        <v>175</v>
      </c>
      <c r="M4121">
        <v>217</v>
      </c>
      <c r="N4121">
        <v>80</v>
      </c>
      <c r="O4121">
        <v>143</v>
      </c>
      <c r="P4121">
        <v>99</v>
      </c>
      <c r="Q4121">
        <v>189</v>
      </c>
      <c r="R4121">
        <v>75</v>
      </c>
      <c r="S4121">
        <v>138</v>
      </c>
      <c r="T4121">
        <v>44</v>
      </c>
      <c r="U4121">
        <v>68</v>
      </c>
      <c r="V4121">
        <v>26</v>
      </c>
      <c r="W4121">
        <v>23</v>
      </c>
      <c r="Y4121">
        <v>5</v>
      </c>
      <c r="BK4121">
        <v>2456</v>
      </c>
    </row>
    <row r="4122" spans="1:63" x14ac:dyDescent="0.25">
      <c r="A4122" t="s">
        <v>6919</v>
      </c>
      <c r="R4122">
        <v>22</v>
      </c>
      <c r="S4122">
        <v>12</v>
      </c>
      <c r="T4122">
        <v>29</v>
      </c>
      <c r="V4122">
        <v>19</v>
      </c>
      <c r="Y4122">
        <v>20</v>
      </c>
      <c r="BK4122">
        <v>102</v>
      </c>
    </row>
    <row r="4123" spans="1:63" x14ac:dyDescent="0.25">
      <c r="A4123" t="s">
        <v>6614</v>
      </c>
      <c r="I4123">
        <v>24</v>
      </c>
      <c r="K4123">
        <v>24</v>
      </c>
      <c r="M4123">
        <v>24</v>
      </c>
      <c r="N4123">
        <v>14</v>
      </c>
      <c r="P4123">
        <v>14</v>
      </c>
      <c r="BK4123">
        <v>100</v>
      </c>
    </row>
    <row r="4124" spans="1:63" x14ac:dyDescent="0.25">
      <c r="A4124" t="s">
        <v>6612</v>
      </c>
      <c r="J4124">
        <v>471</v>
      </c>
      <c r="K4124">
        <v>471</v>
      </c>
      <c r="L4124">
        <v>485</v>
      </c>
      <c r="M4124">
        <v>483</v>
      </c>
      <c r="N4124">
        <v>477</v>
      </c>
      <c r="O4124">
        <v>483</v>
      </c>
      <c r="P4124">
        <v>470</v>
      </c>
      <c r="Q4124">
        <v>471</v>
      </c>
      <c r="R4124">
        <v>495</v>
      </c>
      <c r="BK4124">
        <v>4306</v>
      </c>
    </row>
    <row r="4125" spans="1:63" x14ac:dyDescent="0.25">
      <c r="A4125" t="s">
        <v>6920</v>
      </c>
      <c r="Q4125">
        <v>62</v>
      </c>
      <c r="S4125">
        <v>63</v>
      </c>
      <c r="T4125">
        <v>55</v>
      </c>
      <c r="V4125">
        <v>27</v>
      </c>
      <c r="W4125">
        <v>21</v>
      </c>
      <c r="Y4125">
        <v>1</v>
      </c>
      <c r="BK4125">
        <v>229</v>
      </c>
    </row>
    <row r="4126" spans="1:63" x14ac:dyDescent="0.25">
      <c r="A4126" t="s">
        <v>6615</v>
      </c>
      <c r="H4126">
        <v>205</v>
      </c>
      <c r="I4126">
        <v>407</v>
      </c>
      <c r="J4126">
        <v>175</v>
      </c>
      <c r="K4126">
        <v>605</v>
      </c>
      <c r="L4126">
        <v>204</v>
      </c>
      <c r="M4126">
        <v>525</v>
      </c>
      <c r="N4126">
        <v>300</v>
      </c>
      <c r="O4126">
        <v>2</v>
      </c>
      <c r="P4126">
        <v>91</v>
      </c>
      <c r="BK4126">
        <v>2514</v>
      </c>
    </row>
    <row r="4127" spans="1:63" x14ac:dyDescent="0.25">
      <c r="A4127" t="s">
        <v>6921</v>
      </c>
      <c r="N4127">
        <v>20</v>
      </c>
      <c r="O4127">
        <v>40</v>
      </c>
      <c r="P4127">
        <v>20</v>
      </c>
      <c r="Q4127">
        <v>42</v>
      </c>
      <c r="R4127">
        <v>20</v>
      </c>
      <c r="S4127">
        <v>35</v>
      </c>
      <c r="T4127">
        <v>20</v>
      </c>
      <c r="U4127">
        <v>15</v>
      </c>
      <c r="V4127">
        <v>15</v>
      </c>
      <c r="W4127">
        <v>10</v>
      </c>
      <c r="Y4127">
        <v>10</v>
      </c>
      <c r="BK4127">
        <v>247</v>
      </c>
    </row>
    <row r="4128" spans="1:63" x14ac:dyDescent="0.25">
      <c r="A4128" t="s">
        <v>6616</v>
      </c>
      <c r="H4128">
        <v>9</v>
      </c>
      <c r="I4128">
        <v>36</v>
      </c>
      <c r="J4128">
        <v>18</v>
      </c>
      <c r="K4128">
        <v>54</v>
      </c>
      <c r="L4128">
        <v>18</v>
      </c>
      <c r="M4128">
        <v>54</v>
      </c>
      <c r="O4128">
        <v>27</v>
      </c>
      <c r="BK4128">
        <v>216</v>
      </c>
    </row>
    <row r="4129" spans="1:63" x14ac:dyDescent="0.25">
      <c r="A4129" t="s">
        <v>6922</v>
      </c>
      <c r="G4129">
        <v>60</v>
      </c>
      <c r="H4129">
        <v>60</v>
      </c>
      <c r="Q4129">
        <v>32</v>
      </c>
      <c r="R4129">
        <v>30</v>
      </c>
      <c r="BK4129">
        <v>182</v>
      </c>
    </row>
    <row r="4130" spans="1:63" x14ac:dyDescent="0.25">
      <c r="A4130" t="s">
        <v>6617</v>
      </c>
      <c r="H4130">
        <v>12</v>
      </c>
      <c r="I4130">
        <v>36</v>
      </c>
      <c r="J4130">
        <v>24</v>
      </c>
      <c r="K4130">
        <v>40</v>
      </c>
      <c r="L4130">
        <v>36</v>
      </c>
      <c r="M4130">
        <v>28</v>
      </c>
      <c r="N4130">
        <v>12</v>
      </c>
      <c r="BK4130">
        <v>188</v>
      </c>
    </row>
    <row r="4131" spans="1:63" x14ac:dyDescent="0.25">
      <c r="A4131" t="s">
        <v>6923</v>
      </c>
      <c r="G4131">
        <v>280</v>
      </c>
      <c r="H4131">
        <v>550</v>
      </c>
      <c r="I4131">
        <v>700</v>
      </c>
      <c r="J4131">
        <v>1400</v>
      </c>
      <c r="K4131">
        <v>1300</v>
      </c>
      <c r="L4131">
        <v>1300</v>
      </c>
      <c r="M4131">
        <v>650</v>
      </c>
      <c r="N4131">
        <v>450</v>
      </c>
      <c r="O4131">
        <v>650</v>
      </c>
      <c r="P4131">
        <v>400</v>
      </c>
      <c r="Q4131">
        <v>352</v>
      </c>
      <c r="R4131">
        <v>350</v>
      </c>
      <c r="S4131">
        <v>250</v>
      </c>
      <c r="T4131">
        <v>180</v>
      </c>
      <c r="U4131">
        <v>130</v>
      </c>
      <c r="V4131">
        <v>50</v>
      </c>
      <c r="W4131">
        <v>10</v>
      </c>
      <c r="BK4131">
        <v>9002</v>
      </c>
    </row>
    <row r="4132" spans="1:63" x14ac:dyDescent="0.25">
      <c r="A4132" t="s">
        <v>6618</v>
      </c>
      <c r="G4132">
        <v>2</v>
      </c>
      <c r="H4132">
        <v>11</v>
      </c>
      <c r="I4132">
        <v>18</v>
      </c>
      <c r="J4132">
        <v>14</v>
      </c>
      <c r="K4132">
        <v>22</v>
      </c>
      <c r="L4132">
        <v>16</v>
      </c>
      <c r="M4132">
        <v>12</v>
      </c>
      <c r="N4132">
        <v>7</v>
      </c>
      <c r="O4132">
        <v>3</v>
      </c>
      <c r="P4132">
        <v>1</v>
      </c>
      <c r="BK4132">
        <v>106</v>
      </c>
    </row>
    <row r="4133" spans="1:63" x14ac:dyDescent="0.25">
      <c r="A4133" t="s">
        <v>6924</v>
      </c>
      <c r="H4133">
        <v>176</v>
      </c>
      <c r="I4133">
        <v>363</v>
      </c>
      <c r="J4133">
        <v>108</v>
      </c>
      <c r="K4133">
        <v>718</v>
      </c>
      <c r="L4133">
        <v>149</v>
      </c>
      <c r="M4133">
        <v>620</v>
      </c>
      <c r="N4133">
        <v>565</v>
      </c>
      <c r="O4133">
        <v>38</v>
      </c>
      <c r="P4133">
        <v>500</v>
      </c>
      <c r="Q4133">
        <v>460</v>
      </c>
      <c r="R4133">
        <v>67</v>
      </c>
      <c r="S4133">
        <v>380</v>
      </c>
      <c r="T4133">
        <v>272</v>
      </c>
      <c r="U4133">
        <v>8</v>
      </c>
      <c r="V4133">
        <v>139</v>
      </c>
      <c r="W4133">
        <v>5</v>
      </c>
      <c r="BK4133">
        <v>4568</v>
      </c>
    </row>
    <row r="4134" spans="1:63" x14ac:dyDescent="0.25">
      <c r="A4134" t="s">
        <v>6619</v>
      </c>
      <c r="G4134">
        <v>19</v>
      </c>
      <c r="H4134">
        <v>62</v>
      </c>
      <c r="I4134">
        <v>85</v>
      </c>
      <c r="J4134">
        <v>89</v>
      </c>
      <c r="K4134">
        <v>101</v>
      </c>
      <c r="L4134">
        <v>72</v>
      </c>
      <c r="M4134">
        <v>54</v>
      </c>
      <c r="N4134">
        <v>26</v>
      </c>
      <c r="O4134">
        <v>7</v>
      </c>
      <c r="BK4134">
        <v>515</v>
      </c>
    </row>
    <row r="4135" spans="1:63" x14ac:dyDescent="0.25">
      <c r="A4135" t="s">
        <v>6925</v>
      </c>
      <c r="G4135">
        <v>1</v>
      </c>
      <c r="H4135">
        <v>26</v>
      </c>
      <c r="I4135">
        <v>66</v>
      </c>
      <c r="J4135">
        <v>82</v>
      </c>
      <c r="K4135">
        <v>114</v>
      </c>
      <c r="L4135">
        <v>90</v>
      </c>
      <c r="M4135">
        <v>98</v>
      </c>
      <c r="N4135">
        <v>48</v>
      </c>
      <c r="O4135">
        <v>79</v>
      </c>
      <c r="P4135">
        <v>59</v>
      </c>
      <c r="Q4135">
        <v>99</v>
      </c>
      <c r="R4135">
        <v>57</v>
      </c>
      <c r="S4135">
        <v>92</v>
      </c>
      <c r="T4135">
        <v>34</v>
      </c>
      <c r="U4135">
        <v>43</v>
      </c>
      <c r="V4135">
        <v>14</v>
      </c>
      <c r="W4135">
        <v>24</v>
      </c>
      <c r="BK4135">
        <v>1026</v>
      </c>
    </row>
    <row r="4136" spans="1:63" x14ac:dyDescent="0.25">
      <c r="A4136" t="s">
        <v>6620</v>
      </c>
      <c r="L4136">
        <v>1</v>
      </c>
      <c r="N4136">
        <v>12</v>
      </c>
      <c r="BK4136">
        <v>13</v>
      </c>
    </row>
    <row r="4137" spans="1:63" x14ac:dyDescent="0.25">
      <c r="A4137" t="s">
        <v>6926</v>
      </c>
      <c r="N4137">
        <v>20</v>
      </c>
      <c r="O4137">
        <v>20</v>
      </c>
      <c r="P4137">
        <v>40</v>
      </c>
      <c r="Q4137">
        <v>62</v>
      </c>
      <c r="R4137">
        <v>40</v>
      </c>
      <c r="S4137">
        <v>20</v>
      </c>
      <c r="T4137">
        <v>20</v>
      </c>
      <c r="U4137">
        <v>20</v>
      </c>
      <c r="BK4137">
        <v>242</v>
      </c>
    </row>
    <row r="4138" spans="1:63" x14ac:dyDescent="0.25">
      <c r="A4138" t="s">
        <v>6621</v>
      </c>
      <c r="G4138">
        <v>21</v>
      </c>
      <c r="H4138">
        <v>83</v>
      </c>
      <c r="I4138">
        <v>210</v>
      </c>
      <c r="J4138">
        <v>209</v>
      </c>
      <c r="K4138">
        <v>277</v>
      </c>
      <c r="L4138">
        <v>192</v>
      </c>
      <c r="M4138">
        <v>194</v>
      </c>
      <c r="N4138">
        <v>38</v>
      </c>
      <c r="O4138">
        <v>30</v>
      </c>
      <c r="BK4138">
        <v>1254</v>
      </c>
    </row>
    <row r="4139" spans="1:63" x14ac:dyDescent="0.25">
      <c r="A4139" t="s">
        <v>6927</v>
      </c>
      <c r="G4139">
        <v>23</v>
      </c>
      <c r="H4139">
        <v>21</v>
      </c>
      <c r="I4139">
        <v>123</v>
      </c>
      <c r="J4139">
        <v>33</v>
      </c>
      <c r="K4139">
        <v>129</v>
      </c>
      <c r="L4139">
        <v>69</v>
      </c>
      <c r="M4139">
        <v>130</v>
      </c>
      <c r="N4139">
        <v>22</v>
      </c>
      <c r="O4139">
        <v>109</v>
      </c>
      <c r="P4139">
        <v>28</v>
      </c>
      <c r="Q4139">
        <v>158</v>
      </c>
      <c r="R4139">
        <v>22</v>
      </c>
      <c r="S4139">
        <v>151</v>
      </c>
      <c r="T4139">
        <v>17</v>
      </c>
      <c r="U4139">
        <v>78</v>
      </c>
      <c r="V4139">
        <v>8</v>
      </c>
      <c r="W4139">
        <v>26</v>
      </c>
      <c r="BK4139">
        <v>1147</v>
      </c>
    </row>
    <row r="4140" spans="1:63" x14ac:dyDescent="0.25">
      <c r="A4140" t="s">
        <v>6622</v>
      </c>
      <c r="H4140">
        <v>7</v>
      </c>
      <c r="I4140">
        <v>49</v>
      </c>
      <c r="J4140">
        <v>116</v>
      </c>
      <c r="K4140">
        <v>190</v>
      </c>
      <c r="L4140">
        <v>155</v>
      </c>
      <c r="M4140">
        <v>141</v>
      </c>
      <c r="N4140">
        <v>64</v>
      </c>
      <c r="O4140">
        <v>32</v>
      </c>
      <c r="P4140">
        <v>7</v>
      </c>
      <c r="Q4140">
        <v>7</v>
      </c>
      <c r="BK4140">
        <v>768</v>
      </c>
    </row>
    <row r="4141" spans="1:63" x14ac:dyDescent="0.25">
      <c r="A4141" t="s">
        <v>6928</v>
      </c>
      <c r="G4141">
        <v>27</v>
      </c>
      <c r="H4141">
        <v>197</v>
      </c>
      <c r="I4141">
        <v>586</v>
      </c>
      <c r="J4141">
        <v>538</v>
      </c>
      <c r="K4141">
        <v>996</v>
      </c>
      <c r="L4141">
        <v>650</v>
      </c>
      <c r="M4141">
        <v>806</v>
      </c>
      <c r="N4141">
        <v>435</v>
      </c>
      <c r="O4141">
        <v>388</v>
      </c>
      <c r="P4141">
        <v>188</v>
      </c>
      <c r="Q4141">
        <v>406</v>
      </c>
      <c r="R4141">
        <v>155</v>
      </c>
      <c r="S4141">
        <v>337</v>
      </c>
      <c r="T4141">
        <v>47</v>
      </c>
      <c r="U4141">
        <v>189</v>
      </c>
      <c r="V4141">
        <v>9</v>
      </c>
      <c r="W4141">
        <v>93</v>
      </c>
      <c r="Y4141">
        <v>1</v>
      </c>
      <c r="BK4141">
        <v>6048</v>
      </c>
    </row>
    <row r="4142" spans="1:63" x14ac:dyDescent="0.25">
      <c r="A4142" t="s">
        <v>6623</v>
      </c>
      <c r="I4142">
        <v>10</v>
      </c>
      <c r="J4142">
        <v>20</v>
      </c>
      <c r="K4142">
        <v>40</v>
      </c>
      <c r="L4142">
        <v>20</v>
      </c>
      <c r="M4142">
        <v>10</v>
      </c>
      <c r="BK4142">
        <v>100</v>
      </c>
    </row>
    <row r="4143" spans="1:63" x14ac:dyDescent="0.25">
      <c r="A4143" t="s">
        <v>6929</v>
      </c>
      <c r="G4143">
        <v>116</v>
      </c>
      <c r="H4143">
        <v>263</v>
      </c>
      <c r="I4143">
        <v>407</v>
      </c>
      <c r="J4143">
        <v>318</v>
      </c>
      <c r="K4143">
        <v>450</v>
      </c>
      <c r="L4143">
        <v>224</v>
      </c>
      <c r="M4143">
        <v>277</v>
      </c>
      <c r="N4143">
        <v>68</v>
      </c>
      <c r="O4143">
        <v>172</v>
      </c>
      <c r="P4143">
        <v>83</v>
      </c>
      <c r="Q4143">
        <v>210</v>
      </c>
      <c r="R4143">
        <v>79</v>
      </c>
      <c r="S4143">
        <v>159</v>
      </c>
      <c r="T4143">
        <v>52</v>
      </c>
      <c r="U4143">
        <v>81</v>
      </c>
      <c r="V4143">
        <v>30</v>
      </c>
      <c r="W4143">
        <v>25</v>
      </c>
      <c r="Y4143">
        <v>2</v>
      </c>
      <c r="BK4143">
        <v>3016</v>
      </c>
    </row>
    <row r="4144" spans="1:63" x14ac:dyDescent="0.25">
      <c r="A4144" t="s">
        <v>6624</v>
      </c>
      <c r="H4144">
        <v>16</v>
      </c>
      <c r="I4144">
        <v>29</v>
      </c>
      <c r="J4144">
        <v>29</v>
      </c>
      <c r="K4144">
        <v>38</v>
      </c>
      <c r="L4144">
        <v>31</v>
      </c>
      <c r="M4144">
        <v>20</v>
      </c>
      <c r="N4144">
        <v>7</v>
      </c>
      <c r="BK4144">
        <v>170</v>
      </c>
    </row>
    <row r="4145" spans="1:63" x14ac:dyDescent="0.25">
      <c r="A4145" t="s">
        <v>6930</v>
      </c>
      <c r="Q4145">
        <v>16</v>
      </c>
      <c r="S4145">
        <v>38</v>
      </c>
      <c r="U4145">
        <v>30</v>
      </c>
      <c r="W4145">
        <v>18</v>
      </c>
      <c r="BK4145">
        <v>102</v>
      </c>
    </row>
    <row r="4146" spans="1:63" x14ac:dyDescent="0.25">
      <c r="A4146" t="s">
        <v>6625</v>
      </c>
      <c r="G4146">
        <v>10</v>
      </c>
      <c r="H4146">
        <v>10</v>
      </c>
      <c r="I4146">
        <v>10</v>
      </c>
      <c r="J4146">
        <v>20</v>
      </c>
      <c r="K4146">
        <v>20</v>
      </c>
      <c r="L4146">
        <v>10</v>
      </c>
      <c r="M4146">
        <v>10</v>
      </c>
      <c r="N4146">
        <v>10</v>
      </c>
      <c r="BK4146">
        <v>100</v>
      </c>
    </row>
    <row r="4147" spans="1:63" x14ac:dyDescent="0.25">
      <c r="A4147" t="s">
        <v>6931</v>
      </c>
      <c r="Q4147">
        <v>67</v>
      </c>
      <c r="S4147">
        <v>68</v>
      </c>
      <c r="T4147">
        <v>60</v>
      </c>
      <c r="V4147">
        <v>29</v>
      </c>
      <c r="W4147">
        <v>23</v>
      </c>
      <c r="Y4147">
        <v>1</v>
      </c>
      <c r="BK4147">
        <v>248</v>
      </c>
    </row>
    <row r="4148" spans="1:63" x14ac:dyDescent="0.25">
      <c r="A4148" t="s">
        <v>6626</v>
      </c>
      <c r="I4148">
        <v>24</v>
      </c>
      <c r="K4148">
        <v>24</v>
      </c>
      <c r="M4148">
        <v>24</v>
      </c>
      <c r="N4148">
        <v>14</v>
      </c>
      <c r="P4148">
        <v>14</v>
      </c>
      <c r="BK4148">
        <v>100</v>
      </c>
    </row>
    <row r="4149" spans="1:63" x14ac:dyDescent="0.25">
      <c r="A4149" t="s">
        <v>6932</v>
      </c>
      <c r="N4149">
        <v>20</v>
      </c>
      <c r="O4149">
        <v>40</v>
      </c>
      <c r="P4149">
        <v>20</v>
      </c>
      <c r="Q4149">
        <v>42</v>
      </c>
      <c r="R4149">
        <v>20</v>
      </c>
      <c r="S4149">
        <v>35</v>
      </c>
      <c r="T4149">
        <v>20</v>
      </c>
      <c r="U4149">
        <v>15</v>
      </c>
      <c r="V4149">
        <v>15</v>
      </c>
      <c r="W4149">
        <v>10</v>
      </c>
      <c r="Y4149">
        <v>10</v>
      </c>
      <c r="BK4149">
        <v>247</v>
      </c>
    </row>
    <row r="4150" spans="1:63" x14ac:dyDescent="0.25">
      <c r="A4150" t="s">
        <v>6933</v>
      </c>
      <c r="G4150">
        <v>60</v>
      </c>
      <c r="H4150">
        <v>60</v>
      </c>
      <c r="Q4150">
        <v>32</v>
      </c>
      <c r="R4150">
        <v>30</v>
      </c>
      <c r="BK4150">
        <v>182</v>
      </c>
    </row>
    <row r="4151" spans="1:63" x14ac:dyDescent="0.25">
      <c r="A4151" t="s">
        <v>6627</v>
      </c>
      <c r="G4151">
        <v>1</v>
      </c>
      <c r="H4151">
        <v>131</v>
      </c>
      <c r="I4151">
        <v>271</v>
      </c>
      <c r="J4151">
        <v>299</v>
      </c>
      <c r="K4151">
        <v>468</v>
      </c>
      <c r="L4151">
        <v>347</v>
      </c>
      <c r="M4151">
        <v>364</v>
      </c>
      <c r="N4151">
        <v>212</v>
      </c>
      <c r="O4151">
        <v>160</v>
      </c>
      <c r="P4151">
        <v>12</v>
      </c>
      <c r="BK4151">
        <v>2265</v>
      </c>
    </row>
    <row r="4152" spans="1:63" x14ac:dyDescent="0.25">
      <c r="A4152" t="s">
        <v>6934</v>
      </c>
      <c r="G4152">
        <v>260</v>
      </c>
      <c r="H4152">
        <v>1050</v>
      </c>
      <c r="I4152">
        <v>1200</v>
      </c>
      <c r="J4152">
        <v>1600</v>
      </c>
      <c r="K4152">
        <v>1900</v>
      </c>
      <c r="L4152">
        <v>1950</v>
      </c>
      <c r="M4152">
        <v>1650</v>
      </c>
      <c r="N4152">
        <v>780</v>
      </c>
      <c r="O4152">
        <v>850</v>
      </c>
      <c r="P4152">
        <v>720</v>
      </c>
      <c r="Q4152">
        <v>902</v>
      </c>
      <c r="R4152">
        <v>640</v>
      </c>
      <c r="S4152">
        <v>450</v>
      </c>
      <c r="T4152">
        <v>180</v>
      </c>
      <c r="U4152">
        <v>130</v>
      </c>
      <c r="W4152">
        <v>10</v>
      </c>
      <c r="BK4152">
        <v>14272</v>
      </c>
    </row>
    <row r="4153" spans="1:63" x14ac:dyDescent="0.25">
      <c r="A4153" t="s">
        <v>6628</v>
      </c>
      <c r="G4153">
        <v>273</v>
      </c>
      <c r="H4153">
        <v>463</v>
      </c>
      <c r="I4153">
        <v>1304</v>
      </c>
      <c r="J4153">
        <v>1306</v>
      </c>
      <c r="K4153">
        <v>1311</v>
      </c>
      <c r="L4153">
        <v>1163</v>
      </c>
      <c r="M4153">
        <v>871</v>
      </c>
      <c r="N4153">
        <v>322</v>
      </c>
      <c r="O4153">
        <v>145</v>
      </c>
      <c r="P4153">
        <v>127</v>
      </c>
      <c r="BK4153">
        <v>7285</v>
      </c>
    </row>
    <row r="4154" spans="1:63" x14ac:dyDescent="0.25">
      <c r="A4154" t="s">
        <v>6935</v>
      </c>
      <c r="U4154">
        <v>301</v>
      </c>
      <c r="W4154">
        <v>302</v>
      </c>
      <c r="Y4154">
        <v>480</v>
      </c>
      <c r="BK4154">
        <v>1083</v>
      </c>
    </row>
    <row r="4155" spans="1:63" x14ac:dyDescent="0.25">
      <c r="A4155" t="s">
        <v>6629</v>
      </c>
      <c r="G4155">
        <v>68</v>
      </c>
      <c r="H4155">
        <v>46</v>
      </c>
      <c r="I4155">
        <v>244</v>
      </c>
      <c r="J4155">
        <v>121</v>
      </c>
      <c r="K4155">
        <v>312</v>
      </c>
      <c r="L4155">
        <v>136</v>
      </c>
      <c r="M4155">
        <v>237</v>
      </c>
      <c r="N4155">
        <v>37</v>
      </c>
      <c r="O4155">
        <v>71</v>
      </c>
      <c r="P4155">
        <v>1</v>
      </c>
      <c r="BK4155">
        <v>1273</v>
      </c>
    </row>
    <row r="4156" spans="1:63" x14ac:dyDescent="0.25">
      <c r="A4156" t="s">
        <v>6936</v>
      </c>
      <c r="N4156">
        <v>240</v>
      </c>
      <c r="P4156">
        <v>240</v>
      </c>
      <c r="S4156">
        <v>481</v>
      </c>
      <c r="T4156">
        <v>400</v>
      </c>
      <c r="U4156">
        <v>482</v>
      </c>
      <c r="V4156">
        <v>579</v>
      </c>
      <c r="X4156">
        <v>506</v>
      </c>
      <c r="Z4156">
        <v>287</v>
      </c>
      <c r="AA4156">
        <v>305</v>
      </c>
      <c r="BK4156">
        <v>3520</v>
      </c>
    </row>
    <row r="4157" spans="1:63" x14ac:dyDescent="0.25">
      <c r="A4157" t="s">
        <v>6630</v>
      </c>
      <c r="G4157">
        <v>190</v>
      </c>
      <c r="H4157">
        <v>348</v>
      </c>
      <c r="I4157">
        <v>573</v>
      </c>
      <c r="J4157">
        <v>442</v>
      </c>
      <c r="K4157">
        <v>522</v>
      </c>
      <c r="L4157">
        <v>354</v>
      </c>
      <c r="M4157">
        <v>350</v>
      </c>
      <c r="N4157">
        <v>85</v>
      </c>
      <c r="O4157">
        <v>41</v>
      </c>
      <c r="BK4157">
        <v>2905</v>
      </c>
    </row>
    <row r="4158" spans="1:63" x14ac:dyDescent="0.25">
      <c r="A4158" t="s">
        <v>6937</v>
      </c>
      <c r="M4158">
        <v>291</v>
      </c>
      <c r="O4158">
        <v>352</v>
      </c>
      <c r="R4158">
        <v>500</v>
      </c>
      <c r="U4158">
        <v>500</v>
      </c>
      <c r="Y4158">
        <v>350</v>
      </c>
      <c r="BK4158">
        <v>1993</v>
      </c>
    </row>
    <row r="4159" spans="1:63" x14ac:dyDescent="0.25">
      <c r="A4159" t="s">
        <v>6631</v>
      </c>
      <c r="G4159">
        <v>11</v>
      </c>
      <c r="H4159">
        <v>260</v>
      </c>
      <c r="I4159">
        <v>490</v>
      </c>
      <c r="J4159">
        <v>516</v>
      </c>
      <c r="K4159">
        <v>719</v>
      </c>
      <c r="L4159">
        <v>574</v>
      </c>
      <c r="M4159">
        <v>577</v>
      </c>
      <c r="N4159">
        <v>413</v>
      </c>
      <c r="O4159">
        <v>102</v>
      </c>
      <c r="P4159">
        <v>16</v>
      </c>
      <c r="BK4159">
        <v>3678</v>
      </c>
    </row>
    <row r="4160" spans="1:63" x14ac:dyDescent="0.25">
      <c r="A4160" t="s">
        <v>6939</v>
      </c>
      <c r="O4160">
        <v>12</v>
      </c>
      <c r="P4160">
        <v>12</v>
      </c>
      <c r="Q4160">
        <v>12</v>
      </c>
      <c r="R4160">
        <v>12</v>
      </c>
      <c r="S4160">
        <v>20</v>
      </c>
      <c r="T4160">
        <v>18</v>
      </c>
      <c r="U4160">
        <v>18</v>
      </c>
      <c r="V4160">
        <v>18</v>
      </c>
      <c r="W4160">
        <v>18</v>
      </c>
      <c r="X4160">
        <v>18</v>
      </c>
      <c r="Y4160">
        <v>18</v>
      </c>
      <c r="AA4160">
        <v>18</v>
      </c>
      <c r="AC4160">
        <v>12</v>
      </c>
      <c r="BK4160">
        <v>206</v>
      </c>
    </row>
    <row r="4161" spans="1:63" x14ac:dyDescent="0.25">
      <c r="A4161" t="s">
        <v>6632</v>
      </c>
      <c r="H4161">
        <v>1</v>
      </c>
      <c r="I4161">
        <v>2</v>
      </c>
      <c r="J4161">
        <v>1</v>
      </c>
      <c r="K4161">
        <v>4</v>
      </c>
      <c r="L4161">
        <v>2</v>
      </c>
      <c r="M4161">
        <v>3</v>
      </c>
      <c r="N4161">
        <v>2</v>
      </c>
      <c r="O4161">
        <v>7</v>
      </c>
      <c r="Q4161">
        <v>3</v>
      </c>
      <c r="BK4161">
        <v>25</v>
      </c>
    </row>
    <row r="4162" spans="1:63" x14ac:dyDescent="0.25">
      <c r="A4162" t="s">
        <v>6940</v>
      </c>
      <c r="J4162">
        <v>12</v>
      </c>
      <c r="K4162">
        <v>12</v>
      </c>
      <c r="L4162">
        <v>24</v>
      </c>
      <c r="M4162">
        <v>24</v>
      </c>
      <c r="N4162">
        <v>24</v>
      </c>
      <c r="O4162">
        <v>26</v>
      </c>
      <c r="P4162">
        <v>24</v>
      </c>
      <c r="Q4162">
        <v>24</v>
      </c>
      <c r="R4162">
        <v>24</v>
      </c>
      <c r="T4162">
        <v>12</v>
      </c>
      <c r="BK4162">
        <v>206</v>
      </c>
    </row>
    <row r="4163" spans="1:63" x14ac:dyDescent="0.25">
      <c r="A4163" t="s">
        <v>6633</v>
      </c>
      <c r="G4163">
        <v>20</v>
      </c>
      <c r="H4163">
        <v>80</v>
      </c>
      <c r="I4163">
        <v>120</v>
      </c>
      <c r="J4163">
        <v>180</v>
      </c>
      <c r="K4163">
        <v>200</v>
      </c>
      <c r="L4163">
        <v>190</v>
      </c>
      <c r="M4163">
        <v>130</v>
      </c>
      <c r="N4163">
        <v>40</v>
      </c>
      <c r="O4163">
        <v>40</v>
      </c>
      <c r="BK4163">
        <v>1000</v>
      </c>
    </row>
    <row r="4164" spans="1:63" x14ac:dyDescent="0.25">
      <c r="A4164" t="s">
        <v>6941</v>
      </c>
      <c r="J4164">
        <v>12</v>
      </c>
      <c r="K4164">
        <v>12</v>
      </c>
      <c r="L4164">
        <v>24</v>
      </c>
      <c r="M4164">
        <v>24</v>
      </c>
      <c r="N4164">
        <v>24</v>
      </c>
      <c r="O4164">
        <v>26</v>
      </c>
      <c r="P4164">
        <v>24</v>
      </c>
      <c r="Q4164">
        <v>24</v>
      </c>
      <c r="R4164">
        <v>24</v>
      </c>
      <c r="T4164">
        <v>12</v>
      </c>
      <c r="BK4164">
        <v>206</v>
      </c>
    </row>
    <row r="4165" spans="1:63" x14ac:dyDescent="0.25">
      <c r="A4165" t="s">
        <v>6634</v>
      </c>
      <c r="H4165">
        <v>7</v>
      </c>
      <c r="I4165">
        <v>15</v>
      </c>
      <c r="J4165">
        <v>9</v>
      </c>
      <c r="K4165">
        <v>23</v>
      </c>
      <c r="L4165">
        <v>8</v>
      </c>
      <c r="M4165">
        <v>19</v>
      </c>
      <c r="N4165">
        <v>11</v>
      </c>
      <c r="O4165">
        <v>4</v>
      </c>
      <c r="P4165">
        <v>4</v>
      </c>
      <c r="BK4165">
        <v>100</v>
      </c>
    </row>
    <row r="4166" spans="1:63" x14ac:dyDescent="0.25">
      <c r="A4166" t="s">
        <v>6942</v>
      </c>
      <c r="I4166">
        <v>12</v>
      </c>
      <c r="J4166">
        <v>276</v>
      </c>
      <c r="K4166">
        <v>360</v>
      </c>
      <c r="L4166">
        <v>576</v>
      </c>
      <c r="M4166">
        <v>744</v>
      </c>
      <c r="N4166">
        <v>1008</v>
      </c>
      <c r="O4166">
        <v>1010</v>
      </c>
      <c r="P4166">
        <v>876</v>
      </c>
      <c r="Q4166">
        <v>624</v>
      </c>
      <c r="R4166">
        <v>600</v>
      </c>
      <c r="S4166">
        <v>48</v>
      </c>
      <c r="T4166">
        <v>336</v>
      </c>
      <c r="U4166">
        <v>12</v>
      </c>
      <c r="V4166">
        <v>12</v>
      </c>
      <c r="BK4166">
        <v>6494</v>
      </c>
    </row>
    <row r="4167" spans="1:63" x14ac:dyDescent="0.25">
      <c r="A4167" t="s">
        <v>6635</v>
      </c>
      <c r="G4167">
        <v>76</v>
      </c>
      <c r="H4167">
        <v>325</v>
      </c>
      <c r="I4167">
        <v>542</v>
      </c>
      <c r="J4167">
        <v>823</v>
      </c>
      <c r="K4167">
        <v>860</v>
      </c>
      <c r="L4167">
        <v>803</v>
      </c>
      <c r="M4167">
        <v>515</v>
      </c>
      <c r="N4167">
        <v>134</v>
      </c>
      <c r="O4167">
        <v>111</v>
      </c>
      <c r="BK4167">
        <v>4189</v>
      </c>
    </row>
    <row r="4168" spans="1:63" x14ac:dyDescent="0.25">
      <c r="A4168" t="s">
        <v>6943</v>
      </c>
      <c r="J4168">
        <v>240</v>
      </c>
      <c r="K4168">
        <v>252</v>
      </c>
      <c r="L4168">
        <v>372</v>
      </c>
      <c r="M4168">
        <v>384</v>
      </c>
      <c r="N4168">
        <v>384</v>
      </c>
      <c r="O4168">
        <v>386</v>
      </c>
      <c r="P4168">
        <v>384</v>
      </c>
      <c r="Q4168">
        <v>360</v>
      </c>
      <c r="R4168">
        <v>372</v>
      </c>
      <c r="BK4168">
        <v>3134</v>
      </c>
    </row>
    <row r="4169" spans="1:63" x14ac:dyDescent="0.25">
      <c r="A4169" t="s">
        <v>6636</v>
      </c>
      <c r="I4169">
        <v>10</v>
      </c>
      <c r="J4169">
        <v>20</v>
      </c>
      <c r="K4169">
        <v>40</v>
      </c>
      <c r="L4169">
        <v>20</v>
      </c>
      <c r="M4169">
        <v>10</v>
      </c>
      <c r="BK4169">
        <v>100</v>
      </c>
    </row>
    <row r="4170" spans="1:63" x14ac:dyDescent="0.25">
      <c r="A4170" t="s">
        <v>6944</v>
      </c>
      <c r="O4170">
        <v>24</v>
      </c>
      <c r="P4170">
        <v>24</v>
      </c>
      <c r="Q4170">
        <v>360</v>
      </c>
      <c r="R4170">
        <v>360</v>
      </c>
      <c r="S4170">
        <v>482</v>
      </c>
      <c r="T4170">
        <v>480</v>
      </c>
      <c r="U4170">
        <v>660</v>
      </c>
      <c r="V4170">
        <v>960</v>
      </c>
      <c r="W4170">
        <v>720</v>
      </c>
      <c r="X4170">
        <v>600</v>
      </c>
      <c r="Y4170">
        <v>720</v>
      </c>
      <c r="Z4170">
        <v>36</v>
      </c>
      <c r="AA4170">
        <v>480</v>
      </c>
      <c r="AC4170">
        <v>360</v>
      </c>
      <c r="AE4170">
        <v>24</v>
      </c>
      <c r="BK4170">
        <v>6290</v>
      </c>
    </row>
    <row r="4171" spans="1:63" x14ac:dyDescent="0.25">
      <c r="A4171" t="s">
        <v>6637</v>
      </c>
      <c r="G4171">
        <v>2</v>
      </c>
      <c r="H4171">
        <v>257</v>
      </c>
      <c r="I4171">
        <v>438</v>
      </c>
      <c r="J4171">
        <v>550</v>
      </c>
      <c r="K4171">
        <v>678</v>
      </c>
      <c r="L4171">
        <v>601</v>
      </c>
      <c r="M4171">
        <v>448</v>
      </c>
      <c r="N4171">
        <v>189</v>
      </c>
      <c r="BK4171">
        <v>3163</v>
      </c>
    </row>
    <row r="4172" spans="1:63" x14ac:dyDescent="0.25">
      <c r="A4172" t="s">
        <v>6945</v>
      </c>
      <c r="O4172">
        <v>12</v>
      </c>
      <c r="P4172">
        <v>24</v>
      </c>
      <c r="Q4172">
        <v>240</v>
      </c>
      <c r="R4172">
        <v>360</v>
      </c>
      <c r="S4172">
        <v>602</v>
      </c>
      <c r="T4172">
        <v>720</v>
      </c>
      <c r="U4172">
        <v>900</v>
      </c>
      <c r="V4172">
        <v>720</v>
      </c>
      <c r="W4172">
        <v>600</v>
      </c>
      <c r="X4172">
        <v>480</v>
      </c>
      <c r="Y4172">
        <v>600</v>
      </c>
      <c r="Z4172">
        <v>24</v>
      </c>
      <c r="AA4172">
        <v>600</v>
      </c>
      <c r="AC4172">
        <v>360</v>
      </c>
      <c r="AE4172">
        <v>12</v>
      </c>
      <c r="BK4172">
        <v>6254</v>
      </c>
    </row>
    <row r="4173" spans="1:63" x14ac:dyDescent="0.25">
      <c r="A4173" t="s">
        <v>6638</v>
      </c>
      <c r="G4173">
        <v>32</v>
      </c>
      <c r="H4173">
        <v>32</v>
      </c>
      <c r="I4173">
        <v>64</v>
      </c>
      <c r="J4173">
        <v>64</v>
      </c>
      <c r="K4173">
        <v>128</v>
      </c>
      <c r="L4173">
        <v>96</v>
      </c>
      <c r="M4173">
        <v>96</v>
      </c>
      <c r="N4173">
        <v>64</v>
      </c>
      <c r="O4173">
        <v>32</v>
      </c>
      <c r="Q4173">
        <v>32</v>
      </c>
      <c r="BK4173">
        <v>640</v>
      </c>
    </row>
    <row r="4174" spans="1:63" x14ac:dyDescent="0.25">
      <c r="A4174" t="s">
        <v>6946</v>
      </c>
      <c r="Q4174">
        <v>144</v>
      </c>
      <c r="R4174">
        <v>360</v>
      </c>
      <c r="S4174">
        <v>242</v>
      </c>
      <c r="T4174">
        <v>480</v>
      </c>
      <c r="U4174">
        <v>600</v>
      </c>
      <c r="V4174">
        <v>900</v>
      </c>
      <c r="W4174">
        <v>960</v>
      </c>
      <c r="X4174">
        <v>600</v>
      </c>
      <c r="Y4174">
        <v>1044</v>
      </c>
      <c r="Z4174">
        <v>36</v>
      </c>
      <c r="AA4174">
        <v>672</v>
      </c>
      <c r="AC4174">
        <v>84</v>
      </c>
      <c r="AE4174">
        <v>12</v>
      </c>
      <c r="BK4174">
        <v>6134</v>
      </c>
    </row>
    <row r="4175" spans="1:63" x14ac:dyDescent="0.25">
      <c r="A4175" t="s">
        <v>6639</v>
      </c>
      <c r="H4175">
        <v>94</v>
      </c>
      <c r="I4175">
        <v>161</v>
      </c>
      <c r="J4175">
        <v>219</v>
      </c>
      <c r="K4175">
        <v>279</v>
      </c>
      <c r="L4175">
        <v>254</v>
      </c>
      <c r="M4175">
        <v>181</v>
      </c>
      <c r="N4175">
        <v>86</v>
      </c>
      <c r="BK4175">
        <v>1274</v>
      </c>
    </row>
    <row r="4176" spans="1:63" x14ac:dyDescent="0.25">
      <c r="A4176" t="s">
        <v>6947</v>
      </c>
      <c r="S4176">
        <v>182</v>
      </c>
      <c r="T4176">
        <v>180</v>
      </c>
      <c r="U4176">
        <v>84</v>
      </c>
      <c r="V4176">
        <v>252</v>
      </c>
      <c r="W4176">
        <v>456</v>
      </c>
      <c r="X4176">
        <v>168</v>
      </c>
      <c r="BK4176">
        <v>1322</v>
      </c>
    </row>
    <row r="4177" spans="1:63" x14ac:dyDescent="0.25">
      <c r="A4177" t="s">
        <v>6640</v>
      </c>
      <c r="G4177">
        <v>10</v>
      </c>
      <c r="H4177">
        <v>10</v>
      </c>
      <c r="I4177">
        <v>10</v>
      </c>
      <c r="J4177">
        <v>20</v>
      </c>
      <c r="K4177">
        <v>20</v>
      </c>
      <c r="L4177">
        <v>10</v>
      </c>
      <c r="M4177">
        <v>10</v>
      </c>
      <c r="N4177">
        <v>10</v>
      </c>
      <c r="BK4177">
        <v>100</v>
      </c>
    </row>
    <row r="4178" spans="1:63" x14ac:dyDescent="0.25">
      <c r="A4178" t="s">
        <v>6948</v>
      </c>
      <c r="O4178">
        <v>12</v>
      </c>
      <c r="P4178">
        <v>12</v>
      </c>
      <c r="Q4178">
        <v>12</v>
      </c>
      <c r="R4178">
        <v>12</v>
      </c>
      <c r="S4178">
        <v>48</v>
      </c>
      <c r="T4178">
        <v>60</v>
      </c>
      <c r="U4178">
        <v>60</v>
      </c>
      <c r="V4178">
        <v>84</v>
      </c>
      <c r="W4178">
        <v>84</v>
      </c>
      <c r="X4178">
        <v>60</v>
      </c>
      <c r="Y4178">
        <v>60</v>
      </c>
      <c r="Z4178">
        <v>24</v>
      </c>
      <c r="AA4178">
        <v>48</v>
      </c>
      <c r="AC4178">
        <v>12</v>
      </c>
      <c r="AE4178">
        <v>12</v>
      </c>
      <c r="BK4178">
        <v>600</v>
      </c>
    </row>
    <row r="4179" spans="1:63" x14ac:dyDescent="0.25">
      <c r="A4179" t="s">
        <v>6641</v>
      </c>
      <c r="I4179">
        <v>24</v>
      </c>
      <c r="K4179">
        <v>24</v>
      </c>
      <c r="M4179">
        <v>24</v>
      </c>
      <c r="N4179">
        <v>14</v>
      </c>
      <c r="P4179">
        <v>14</v>
      </c>
      <c r="BK4179">
        <v>100</v>
      </c>
    </row>
    <row r="4180" spans="1:63" x14ac:dyDescent="0.25">
      <c r="A4180" t="s">
        <v>6949</v>
      </c>
      <c r="O4180">
        <v>36</v>
      </c>
      <c r="P4180">
        <v>36</v>
      </c>
      <c r="Q4180">
        <v>48</v>
      </c>
      <c r="R4180">
        <v>60</v>
      </c>
      <c r="S4180">
        <v>84</v>
      </c>
      <c r="T4180">
        <v>108</v>
      </c>
      <c r="U4180">
        <v>120</v>
      </c>
      <c r="V4180">
        <v>132</v>
      </c>
      <c r="W4180">
        <v>120</v>
      </c>
      <c r="X4180">
        <v>108</v>
      </c>
      <c r="Y4180">
        <v>108</v>
      </c>
      <c r="Z4180">
        <v>60</v>
      </c>
      <c r="AA4180">
        <v>84</v>
      </c>
      <c r="AC4180">
        <v>48</v>
      </c>
      <c r="AE4180">
        <v>48</v>
      </c>
      <c r="BK4180">
        <v>1200</v>
      </c>
    </row>
    <row r="4181" spans="1:63" x14ac:dyDescent="0.25">
      <c r="A4181" t="s">
        <v>6642</v>
      </c>
      <c r="G4181">
        <v>7</v>
      </c>
      <c r="H4181">
        <v>285</v>
      </c>
      <c r="I4181">
        <v>715</v>
      </c>
      <c r="J4181">
        <v>348</v>
      </c>
      <c r="K4181">
        <v>1335</v>
      </c>
      <c r="L4181">
        <v>364</v>
      </c>
      <c r="M4181">
        <v>1138</v>
      </c>
      <c r="N4181">
        <v>600</v>
      </c>
      <c r="O4181">
        <v>57</v>
      </c>
      <c r="P4181">
        <v>166</v>
      </c>
      <c r="BK4181">
        <v>5015</v>
      </c>
    </row>
    <row r="4182" spans="1:63" x14ac:dyDescent="0.25">
      <c r="A4182" t="s">
        <v>6950</v>
      </c>
      <c r="H4182">
        <v>12</v>
      </c>
      <c r="I4182">
        <v>12</v>
      </c>
      <c r="J4182">
        <v>24</v>
      </c>
      <c r="K4182">
        <v>36</v>
      </c>
      <c r="L4182">
        <v>60</v>
      </c>
      <c r="M4182">
        <v>72</v>
      </c>
      <c r="N4182">
        <v>84</v>
      </c>
      <c r="O4182">
        <v>84</v>
      </c>
      <c r="P4182">
        <v>84</v>
      </c>
      <c r="Q4182">
        <v>72</v>
      </c>
      <c r="R4182">
        <v>60</v>
      </c>
      <c r="S4182">
        <v>36</v>
      </c>
      <c r="T4182">
        <v>24</v>
      </c>
      <c r="U4182">
        <v>12</v>
      </c>
      <c r="V4182">
        <v>12</v>
      </c>
      <c r="BK4182">
        <v>684</v>
      </c>
    </row>
    <row r="4183" spans="1:63" x14ac:dyDescent="0.25">
      <c r="A4183" t="s">
        <v>6643</v>
      </c>
      <c r="H4183">
        <v>13</v>
      </c>
      <c r="I4183">
        <v>50</v>
      </c>
      <c r="J4183">
        <v>25</v>
      </c>
      <c r="K4183">
        <v>75</v>
      </c>
      <c r="L4183">
        <v>25</v>
      </c>
      <c r="M4183">
        <v>74</v>
      </c>
      <c r="O4183">
        <v>38</v>
      </c>
      <c r="BK4183">
        <v>300</v>
      </c>
    </row>
    <row r="4184" spans="1:63" x14ac:dyDescent="0.25">
      <c r="A4184" t="s">
        <v>6951</v>
      </c>
      <c r="J4184">
        <v>60</v>
      </c>
      <c r="K4184">
        <v>96</v>
      </c>
      <c r="L4184">
        <v>192</v>
      </c>
      <c r="M4184">
        <v>228</v>
      </c>
      <c r="N4184">
        <v>288</v>
      </c>
      <c r="O4184">
        <v>276</v>
      </c>
      <c r="P4184">
        <v>264</v>
      </c>
      <c r="Q4184">
        <v>156</v>
      </c>
      <c r="R4184">
        <v>156</v>
      </c>
      <c r="S4184">
        <v>36</v>
      </c>
      <c r="T4184">
        <v>36</v>
      </c>
      <c r="V4184">
        <v>12</v>
      </c>
      <c r="BK4184">
        <v>1800</v>
      </c>
    </row>
    <row r="4185" spans="1:63" x14ac:dyDescent="0.25">
      <c r="A4185" t="s">
        <v>6644</v>
      </c>
      <c r="G4185">
        <v>165</v>
      </c>
      <c r="H4185">
        <v>287</v>
      </c>
      <c r="I4185">
        <v>811</v>
      </c>
      <c r="J4185">
        <v>816</v>
      </c>
      <c r="K4185">
        <v>820</v>
      </c>
      <c r="L4185">
        <v>720</v>
      </c>
      <c r="M4185">
        <v>526</v>
      </c>
      <c r="N4185">
        <v>197</v>
      </c>
      <c r="O4185">
        <v>78</v>
      </c>
      <c r="P4185">
        <v>77</v>
      </c>
      <c r="BK4185">
        <v>4497</v>
      </c>
    </row>
    <row r="4186" spans="1:63" x14ac:dyDescent="0.25">
      <c r="A4186" t="s">
        <v>6952</v>
      </c>
      <c r="G4186">
        <v>17</v>
      </c>
      <c r="H4186">
        <v>17</v>
      </c>
      <c r="I4186">
        <v>18</v>
      </c>
      <c r="J4186">
        <v>18</v>
      </c>
      <c r="K4186">
        <v>27</v>
      </c>
      <c r="L4186">
        <v>34</v>
      </c>
      <c r="M4186">
        <v>108</v>
      </c>
      <c r="N4186">
        <v>194</v>
      </c>
      <c r="O4186">
        <v>224</v>
      </c>
      <c r="P4186">
        <v>231</v>
      </c>
      <c r="Q4186">
        <v>225</v>
      </c>
      <c r="R4186">
        <v>179</v>
      </c>
      <c r="S4186">
        <v>87</v>
      </c>
      <c r="T4186">
        <v>12</v>
      </c>
      <c r="U4186">
        <v>8</v>
      </c>
      <c r="BK4186">
        <v>1399</v>
      </c>
    </row>
    <row r="4187" spans="1:63" x14ac:dyDescent="0.25">
      <c r="A4187" t="s">
        <v>6645</v>
      </c>
      <c r="G4187">
        <v>7</v>
      </c>
      <c r="H4187">
        <v>10</v>
      </c>
      <c r="I4187">
        <v>16</v>
      </c>
      <c r="J4187">
        <v>15</v>
      </c>
      <c r="K4187">
        <v>18</v>
      </c>
      <c r="L4187">
        <v>15</v>
      </c>
      <c r="M4187">
        <v>16</v>
      </c>
      <c r="N4187">
        <v>8</v>
      </c>
      <c r="O4187">
        <v>3</v>
      </c>
      <c r="P4187">
        <v>1</v>
      </c>
      <c r="BK4187">
        <v>109</v>
      </c>
    </row>
    <row r="4188" spans="1:63" x14ac:dyDescent="0.25">
      <c r="A4188" t="s">
        <v>6953</v>
      </c>
      <c r="G4188">
        <v>3</v>
      </c>
      <c r="H4188">
        <v>2</v>
      </c>
      <c r="I4188">
        <v>2</v>
      </c>
      <c r="J4188">
        <v>2</v>
      </c>
      <c r="K4188">
        <v>3</v>
      </c>
      <c r="L4188">
        <v>5</v>
      </c>
      <c r="M4188">
        <v>18</v>
      </c>
      <c r="N4188">
        <v>30</v>
      </c>
      <c r="O4188">
        <v>37</v>
      </c>
      <c r="P4188">
        <v>40</v>
      </c>
      <c r="Q4188">
        <v>37</v>
      </c>
      <c r="R4188">
        <v>24</v>
      </c>
      <c r="S4188">
        <v>11</v>
      </c>
      <c r="T4188">
        <v>2</v>
      </c>
      <c r="BK4188">
        <v>216</v>
      </c>
    </row>
    <row r="4189" spans="1:63" x14ac:dyDescent="0.25">
      <c r="A4189" t="s">
        <v>6646</v>
      </c>
      <c r="G4189">
        <v>136</v>
      </c>
      <c r="H4189">
        <v>238</v>
      </c>
      <c r="I4189">
        <v>401</v>
      </c>
      <c r="J4189">
        <v>300</v>
      </c>
      <c r="K4189">
        <v>363</v>
      </c>
      <c r="L4189">
        <v>242</v>
      </c>
      <c r="M4189">
        <v>246</v>
      </c>
      <c r="N4189">
        <v>56</v>
      </c>
      <c r="O4189">
        <v>28</v>
      </c>
      <c r="BK4189">
        <v>2010</v>
      </c>
    </row>
    <row r="4190" spans="1:63" x14ac:dyDescent="0.25">
      <c r="A4190" t="s">
        <v>6954</v>
      </c>
      <c r="G4190">
        <v>33</v>
      </c>
      <c r="H4190">
        <v>44</v>
      </c>
      <c r="I4190">
        <v>87</v>
      </c>
      <c r="J4190">
        <v>87</v>
      </c>
      <c r="K4190">
        <v>87</v>
      </c>
      <c r="L4190">
        <v>87</v>
      </c>
      <c r="M4190">
        <v>44</v>
      </c>
      <c r="N4190">
        <v>22</v>
      </c>
      <c r="O4190">
        <v>22</v>
      </c>
      <c r="P4190">
        <v>22</v>
      </c>
      <c r="Q4190">
        <v>22</v>
      </c>
      <c r="BK4190">
        <v>557</v>
      </c>
    </row>
    <row r="4191" spans="1:63" x14ac:dyDescent="0.25">
      <c r="A4191" t="s">
        <v>6647</v>
      </c>
      <c r="G4191">
        <v>10</v>
      </c>
      <c r="H4191">
        <v>114</v>
      </c>
      <c r="I4191">
        <v>274</v>
      </c>
      <c r="J4191">
        <v>260</v>
      </c>
      <c r="K4191">
        <v>359</v>
      </c>
      <c r="L4191">
        <v>276</v>
      </c>
      <c r="M4191">
        <v>270</v>
      </c>
      <c r="N4191">
        <v>189</v>
      </c>
      <c r="O4191">
        <v>32</v>
      </c>
      <c r="BK4191">
        <v>1784</v>
      </c>
    </row>
    <row r="4192" spans="1:63" x14ac:dyDescent="0.25">
      <c r="A4192" t="s">
        <v>6648</v>
      </c>
      <c r="H4192">
        <v>13</v>
      </c>
      <c r="I4192">
        <v>31</v>
      </c>
      <c r="J4192">
        <v>5</v>
      </c>
      <c r="K4192">
        <v>49</v>
      </c>
      <c r="L4192">
        <v>25</v>
      </c>
      <c r="M4192">
        <v>49</v>
      </c>
      <c r="N4192">
        <v>37</v>
      </c>
      <c r="O4192">
        <v>5</v>
      </c>
      <c r="P4192">
        <v>23</v>
      </c>
      <c r="BK4192">
        <v>237</v>
      </c>
    </row>
    <row r="4193" spans="1:63" x14ac:dyDescent="0.25">
      <c r="A4193" t="s">
        <v>6649</v>
      </c>
      <c r="H4193">
        <v>273</v>
      </c>
      <c r="I4193">
        <v>381</v>
      </c>
      <c r="J4193">
        <v>385</v>
      </c>
      <c r="K4193">
        <v>675</v>
      </c>
      <c r="L4193">
        <v>531</v>
      </c>
      <c r="M4193">
        <v>794</v>
      </c>
      <c r="N4193">
        <v>539</v>
      </c>
      <c r="O4193">
        <v>263</v>
      </c>
      <c r="P4193">
        <v>262</v>
      </c>
      <c r="Q4193">
        <v>214</v>
      </c>
      <c r="R4193">
        <v>1</v>
      </c>
      <c r="BK4193">
        <v>4318</v>
      </c>
    </row>
    <row r="4194" spans="1:63" x14ac:dyDescent="0.25">
      <c r="A4194" t="s">
        <v>6650</v>
      </c>
      <c r="H4194">
        <v>5</v>
      </c>
      <c r="I4194">
        <v>80</v>
      </c>
      <c r="K4194">
        <v>91</v>
      </c>
      <c r="M4194">
        <v>23</v>
      </c>
      <c r="N4194">
        <v>1</v>
      </c>
      <c r="BK4194">
        <v>200</v>
      </c>
    </row>
    <row r="4195" spans="1:63" x14ac:dyDescent="0.25">
      <c r="A4195" t="s">
        <v>6651</v>
      </c>
      <c r="G4195">
        <v>350</v>
      </c>
      <c r="H4195">
        <v>400</v>
      </c>
      <c r="I4195">
        <v>440</v>
      </c>
      <c r="J4195">
        <v>600</v>
      </c>
      <c r="K4195">
        <v>350</v>
      </c>
      <c r="L4195">
        <v>400</v>
      </c>
      <c r="M4195">
        <v>100</v>
      </c>
      <c r="N4195">
        <v>180</v>
      </c>
      <c r="O4195">
        <v>180</v>
      </c>
      <c r="BK4195">
        <v>3000</v>
      </c>
    </row>
    <row r="4196" spans="1:63" x14ac:dyDescent="0.25">
      <c r="A4196" t="s">
        <v>6652</v>
      </c>
      <c r="H4196">
        <v>8</v>
      </c>
      <c r="I4196">
        <v>56</v>
      </c>
      <c r="J4196">
        <v>134</v>
      </c>
      <c r="K4196">
        <v>220</v>
      </c>
      <c r="L4196">
        <v>180</v>
      </c>
      <c r="M4196">
        <v>164</v>
      </c>
      <c r="N4196">
        <v>76</v>
      </c>
      <c r="O4196">
        <v>38</v>
      </c>
      <c r="BK4196">
        <v>876</v>
      </c>
    </row>
    <row r="4197" spans="1:63" x14ac:dyDescent="0.25">
      <c r="A4197" t="s">
        <v>6653</v>
      </c>
      <c r="I4197">
        <v>10</v>
      </c>
      <c r="J4197">
        <v>20</v>
      </c>
      <c r="K4197">
        <v>40</v>
      </c>
      <c r="L4197">
        <v>20</v>
      </c>
      <c r="M4197">
        <v>10</v>
      </c>
      <c r="BK4197">
        <v>100</v>
      </c>
    </row>
    <row r="4198" spans="1:63" x14ac:dyDescent="0.25">
      <c r="A4198" t="s">
        <v>6654</v>
      </c>
      <c r="H4198">
        <v>14</v>
      </c>
      <c r="I4198">
        <v>41</v>
      </c>
      <c r="J4198">
        <v>18</v>
      </c>
      <c r="K4198">
        <v>60</v>
      </c>
      <c r="L4198">
        <v>22</v>
      </c>
      <c r="M4198">
        <v>51</v>
      </c>
      <c r="N4198">
        <v>22</v>
      </c>
      <c r="O4198">
        <v>10</v>
      </c>
      <c r="P4198">
        <v>10</v>
      </c>
      <c r="Q4198">
        <v>3</v>
      </c>
      <c r="R4198">
        <v>1</v>
      </c>
      <c r="BK4198">
        <v>252</v>
      </c>
    </row>
    <row r="4199" spans="1:63" x14ac:dyDescent="0.25">
      <c r="A4199" t="s">
        <v>6655</v>
      </c>
      <c r="G4199">
        <v>122</v>
      </c>
      <c r="H4199">
        <v>463</v>
      </c>
      <c r="I4199">
        <v>786</v>
      </c>
      <c r="J4199">
        <v>1221</v>
      </c>
      <c r="K4199">
        <v>1238</v>
      </c>
      <c r="L4199">
        <v>1182</v>
      </c>
      <c r="M4199">
        <v>734</v>
      </c>
      <c r="N4199">
        <v>218</v>
      </c>
      <c r="O4199">
        <v>173</v>
      </c>
      <c r="BK4199">
        <v>6137</v>
      </c>
    </row>
    <row r="4200" spans="1:63" x14ac:dyDescent="0.25">
      <c r="A4200" t="s">
        <v>6656</v>
      </c>
      <c r="G4200">
        <v>3</v>
      </c>
      <c r="H4200">
        <v>263</v>
      </c>
      <c r="I4200">
        <v>456</v>
      </c>
      <c r="J4200">
        <v>595</v>
      </c>
      <c r="K4200">
        <v>735</v>
      </c>
      <c r="L4200">
        <v>640</v>
      </c>
      <c r="M4200">
        <v>429</v>
      </c>
      <c r="N4200">
        <v>189</v>
      </c>
      <c r="O4200">
        <v>2</v>
      </c>
      <c r="BK4200">
        <v>3312</v>
      </c>
    </row>
    <row r="4201" spans="1:63" x14ac:dyDescent="0.25">
      <c r="A4201" t="s">
        <v>6657</v>
      </c>
      <c r="G4201">
        <v>165</v>
      </c>
      <c r="H4201">
        <v>170</v>
      </c>
      <c r="I4201">
        <v>360</v>
      </c>
      <c r="J4201">
        <v>185</v>
      </c>
      <c r="K4201">
        <v>545</v>
      </c>
      <c r="L4201">
        <v>185</v>
      </c>
      <c r="M4201">
        <v>205</v>
      </c>
      <c r="N4201">
        <v>175</v>
      </c>
      <c r="O4201">
        <v>165</v>
      </c>
      <c r="P4201">
        <v>5</v>
      </c>
      <c r="BK4201">
        <v>2160</v>
      </c>
    </row>
    <row r="4202" spans="1:63" x14ac:dyDescent="0.25">
      <c r="A4202" t="s">
        <v>6658</v>
      </c>
      <c r="H4202">
        <v>93</v>
      </c>
      <c r="I4202">
        <v>157</v>
      </c>
      <c r="J4202">
        <v>214</v>
      </c>
      <c r="K4202">
        <v>275</v>
      </c>
      <c r="L4202">
        <v>248</v>
      </c>
      <c r="M4202">
        <v>149</v>
      </c>
      <c r="N4202">
        <v>82</v>
      </c>
      <c r="BK4202">
        <v>1218</v>
      </c>
    </row>
    <row r="4203" spans="1:63" x14ac:dyDescent="0.25">
      <c r="A4203" t="s">
        <v>6759</v>
      </c>
      <c r="D4203">
        <v>16</v>
      </c>
      <c r="BK4203">
        <v>16</v>
      </c>
    </row>
    <row r="4204" spans="1:63" x14ac:dyDescent="0.25">
      <c r="A4204" t="s">
        <v>6760</v>
      </c>
      <c r="C4204">
        <v>25</v>
      </c>
      <c r="BK4204">
        <v>25</v>
      </c>
    </row>
    <row r="4205" spans="1:63" x14ac:dyDescent="0.25">
      <c r="A4205" t="s">
        <v>6761</v>
      </c>
      <c r="B4205">
        <v>25</v>
      </c>
      <c r="BK4205">
        <v>25</v>
      </c>
    </row>
    <row r="4206" spans="1:63" x14ac:dyDescent="0.25">
      <c r="A4206" t="s">
        <v>6762</v>
      </c>
      <c r="B4206">
        <v>19</v>
      </c>
      <c r="BK4206">
        <v>19</v>
      </c>
    </row>
    <row r="4207" spans="1:63" x14ac:dyDescent="0.25">
      <c r="A4207" t="s">
        <v>6763</v>
      </c>
      <c r="B4207">
        <v>20</v>
      </c>
      <c r="BK4207">
        <v>20</v>
      </c>
    </row>
    <row r="4208" spans="1:63" x14ac:dyDescent="0.25">
      <c r="A4208" t="s">
        <v>6764</v>
      </c>
      <c r="B4208">
        <v>16</v>
      </c>
      <c r="BK4208">
        <v>16</v>
      </c>
    </row>
    <row r="4209" spans="1:63" x14ac:dyDescent="0.25">
      <c r="A4209" t="s">
        <v>6765</v>
      </c>
      <c r="B4209">
        <v>9</v>
      </c>
      <c r="BK4209">
        <v>9</v>
      </c>
    </row>
    <row r="4210" spans="1:63" x14ac:dyDescent="0.25">
      <c r="A4210" t="s">
        <v>6766</v>
      </c>
      <c r="B4210">
        <v>18</v>
      </c>
      <c r="BK4210">
        <v>18</v>
      </c>
    </row>
    <row r="4211" spans="1:63" x14ac:dyDescent="0.25">
      <c r="A4211" t="s">
        <v>6767</v>
      </c>
      <c r="B4211">
        <v>15</v>
      </c>
      <c r="BK4211">
        <v>15</v>
      </c>
    </row>
    <row r="4212" spans="1:63" x14ac:dyDescent="0.25">
      <c r="A4212" t="s">
        <v>6660</v>
      </c>
      <c r="F4212">
        <v>19</v>
      </c>
      <c r="BK4212">
        <v>19</v>
      </c>
    </row>
    <row r="4213" spans="1:63" x14ac:dyDescent="0.25">
      <c r="A4213" t="s">
        <v>6768</v>
      </c>
      <c r="B4213">
        <v>18</v>
      </c>
      <c r="BK4213">
        <v>18</v>
      </c>
    </row>
    <row r="4214" spans="1:63" x14ac:dyDescent="0.25">
      <c r="A4214" t="s">
        <v>6661</v>
      </c>
      <c r="E4214">
        <v>37</v>
      </c>
      <c r="BK4214">
        <v>37</v>
      </c>
    </row>
    <row r="4215" spans="1:63" x14ac:dyDescent="0.25">
      <c r="A4215" t="s">
        <v>6769</v>
      </c>
      <c r="M4215">
        <v>22</v>
      </c>
      <c r="BK4215">
        <v>22</v>
      </c>
    </row>
    <row r="4216" spans="1:63" x14ac:dyDescent="0.25">
      <c r="A4216" t="s">
        <v>6662</v>
      </c>
      <c r="D4216">
        <v>36</v>
      </c>
      <c r="BK4216">
        <v>36</v>
      </c>
    </row>
    <row r="4217" spans="1:63" x14ac:dyDescent="0.25">
      <c r="A4217" t="s">
        <v>6770</v>
      </c>
      <c r="L4217">
        <v>19</v>
      </c>
      <c r="BK4217">
        <v>19</v>
      </c>
    </row>
    <row r="4218" spans="1:63" x14ac:dyDescent="0.25">
      <c r="A4218" t="s">
        <v>6663</v>
      </c>
      <c r="C4218">
        <v>49</v>
      </c>
      <c r="BK4218">
        <v>49</v>
      </c>
    </row>
    <row r="4219" spans="1:63" x14ac:dyDescent="0.25">
      <c r="A4219" t="s">
        <v>6771</v>
      </c>
      <c r="K4219">
        <v>27</v>
      </c>
      <c r="BK4219">
        <v>27</v>
      </c>
    </row>
    <row r="4220" spans="1:63" x14ac:dyDescent="0.25">
      <c r="A4220" t="s">
        <v>6664</v>
      </c>
      <c r="B4220">
        <v>49</v>
      </c>
      <c r="BK4220">
        <v>49</v>
      </c>
    </row>
    <row r="4221" spans="1:63" x14ac:dyDescent="0.25">
      <c r="A4221" t="s">
        <v>6772</v>
      </c>
      <c r="J4221">
        <v>31</v>
      </c>
      <c r="BK4221">
        <v>31</v>
      </c>
    </row>
    <row r="4222" spans="1:63" x14ac:dyDescent="0.25">
      <c r="A4222" t="s">
        <v>6665</v>
      </c>
      <c r="B4222">
        <v>42</v>
      </c>
      <c r="BK4222">
        <v>42</v>
      </c>
    </row>
    <row r="4223" spans="1:63" x14ac:dyDescent="0.25">
      <c r="A4223" t="s">
        <v>6666</v>
      </c>
      <c r="B4223">
        <v>43</v>
      </c>
      <c r="BK4223">
        <v>43</v>
      </c>
    </row>
    <row r="4224" spans="1:63" x14ac:dyDescent="0.25">
      <c r="A4224" t="s">
        <v>6667</v>
      </c>
      <c r="B4224">
        <v>36</v>
      </c>
      <c r="BK4224">
        <v>36</v>
      </c>
    </row>
    <row r="4225" spans="1:63" x14ac:dyDescent="0.25">
      <c r="A4225" t="s">
        <v>6773</v>
      </c>
      <c r="I4225">
        <v>21</v>
      </c>
      <c r="BK4225">
        <v>21</v>
      </c>
    </row>
    <row r="4226" spans="1:63" x14ac:dyDescent="0.25">
      <c r="A4226" t="s">
        <v>6668</v>
      </c>
      <c r="B4226">
        <v>36</v>
      </c>
      <c r="BK4226">
        <v>36</v>
      </c>
    </row>
    <row r="4227" spans="1:63" x14ac:dyDescent="0.25">
      <c r="A4227" t="s">
        <v>6774</v>
      </c>
      <c r="H4227">
        <v>34</v>
      </c>
      <c r="BK4227">
        <v>34</v>
      </c>
    </row>
    <row r="4228" spans="1:63" x14ac:dyDescent="0.25">
      <c r="A4228" t="s">
        <v>6669</v>
      </c>
      <c r="B4228">
        <v>36</v>
      </c>
      <c r="BK4228">
        <v>36</v>
      </c>
    </row>
    <row r="4229" spans="1:63" x14ac:dyDescent="0.25">
      <c r="A4229" t="s">
        <v>6775</v>
      </c>
      <c r="G4229">
        <v>10</v>
      </c>
      <c r="BK4229">
        <v>10</v>
      </c>
    </row>
    <row r="4230" spans="1:63" x14ac:dyDescent="0.25">
      <c r="A4230" t="s">
        <v>6670</v>
      </c>
      <c r="B4230">
        <v>17</v>
      </c>
      <c r="BK4230">
        <v>17</v>
      </c>
    </row>
    <row r="4231" spans="1:63" x14ac:dyDescent="0.25">
      <c r="A4231" t="s">
        <v>6776</v>
      </c>
      <c r="F4231">
        <v>35</v>
      </c>
      <c r="BK4231">
        <v>35</v>
      </c>
    </row>
    <row r="4232" spans="1:63" x14ac:dyDescent="0.25">
      <c r="A4232" t="s">
        <v>6671</v>
      </c>
      <c r="B4232">
        <v>12</v>
      </c>
      <c r="BK4232">
        <v>12</v>
      </c>
    </row>
    <row r="4233" spans="1:63" x14ac:dyDescent="0.25">
      <c r="A4233" t="s">
        <v>6777</v>
      </c>
      <c r="E4233">
        <v>24</v>
      </c>
      <c r="BK4233">
        <v>24</v>
      </c>
    </row>
    <row r="4234" spans="1:63" x14ac:dyDescent="0.25">
      <c r="A4234" t="s">
        <v>6672</v>
      </c>
      <c r="N4234">
        <v>185</v>
      </c>
      <c r="BK4234">
        <v>185</v>
      </c>
    </row>
    <row r="4235" spans="1:63" x14ac:dyDescent="0.25">
      <c r="A4235" t="s">
        <v>6778</v>
      </c>
      <c r="B4235">
        <v>8</v>
      </c>
      <c r="BK4235">
        <v>8</v>
      </c>
    </row>
    <row r="4236" spans="1:63" x14ac:dyDescent="0.25">
      <c r="A4236" t="s">
        <v>6673</v>
      </c>
      <c r="M4236">
        <v>366</v>
      </c>
      <c r="BK4236">
        <v>366</v>
      </c>
    </row>
    <row r="4237" spans="1:63" x14ac:dyDescent="0.25">
      <c r="A4237" t="s">
        <v>6779</v>
      </c>
      <c r="B4237">
        <v>1</v>
      </c>
      <c r="BK4237">
        <v>1</v>
      </c>
    </row>
    <row r="4238" spans="1:63" x14ac:dyDescent="0.25">
      <c r="A4238" t="s">
        <v>6674</v>
      </c>
      <c r="L4238">
        <v>469</v>
      </c>
      <c r="BK4238">
        <v>469</v>
      </c>
    </row>
    <row r="4239" spans="1:63" x14ac:dyDescent="0.25">
      <c r="A4239" t="s">
        <v>6780</v>
      </c>
      <c r="B4239">
        <v>9</v>
      </c>
      <c r="BK4239">
        <v>9</v>
      </c>
    </row>
    <row r="4240" spans="1:63" x14ac:dyDescent="0.25">
      <c r="A4240" t="s">
        <v>6675</v>
      </c>
      <c r="K4240">
        <v>416</v>
      </c>
      <c r="BK4240">
        <v>416</v>
      </c>
    </row>
    <row r="4241" spans="1:63" x14ac:dyDescent="0.25">
      <c r="A4241" t="s">
        <v>6781</v>
      </c>
      <c r="B4241">
        <v>10</v>
      </c>
      <c r="BK4241">
        <v>10</v>
      </c>
    </row>
    <row r="4242" spans="1:63" x14ac:dyDescent="0.25">
      <c r="A4242" t="s">
        <v>6676</v>
      </c>
      <c r="J4242">
        <v>407</v>
      </c>
      <c r="BK4242">
        <v>407</v>
      </c>
    </row>
    <row r="4243" spans="1:63" x14ac:dyDescent="0.25">
      <c r="A4243" t="s">
        <v>6782</v>
      </c>
      <c r="B4243">
        <v>2</v>
      </c>
      <c r="BK4243">
        <v>2</v>
      </c>
    </row>
    <row r="4244" spans="1:63" x14ac:dyDescent="0.25">
      <c r="A4244" t="s">
        <v>6677</v>
      </c>
      <c r="I4244">
        <v>228</v>
      </c>
      <c r="BK4244">
        <v>228</v>
      </c>
    </row>
    <row r="4245" spans="1:63" x14ac:dyDescent="0.25">
      <c r="A4245" t="s">
        <v>6783</v>
      </c>
      <c r="B4245">
        <v>14</v>
      </c>
      <c r="BK4245">
        <v>14</v>
      </c>
    </row>
    <row r="4246" spans="1:63" x14ac:dyDescent="0.25">
      <c r="A4246" t="s">
        <v>6678</v>
      </c>
      <c r="H4246">
        <v>231</v>
      </c>
      <c r="BK4246">
        <v>231</v>
      </c>
    </row>
    <row r="4247" spans="1:63" x14ac:dyDescent="0.25">
      <c r="A4247" t="s">
        <v>6784</v>
      </c>
      <c r="B4247">
        <v>2</v>
      </c>
      <c r="BK4247">
        <v>2</v>
      </c>
    </row>
    <row r="4248" spans="1:63" x14ac:dyDescent="0.25">
      <c r="A4248" t="s">
        <v>6679</v>
      </c>
      <c r="G4248">
        <v>141</v>
      </c>
      <c r="BK4248">
        <v>141</v>
      </c>
    </row>
    <row r="4249" spans="1:63" x14ac:dyDescent="0.25">
      <c r="A4249" t="s">
        <v>6785</v>
      </c>
      <c r="B4249">
        <v>17</v>
      </c>
      <c r="BK4249">
        <v>17</v>
      </c>
    </row>
    <row r="4250" spans="1:63" x14ac:dyDescent="0.25">
      <c r="A4250" t="s">
        <v>6680</v>
      </c>
      <c r="F4250">
        <v>291</v>
      </c>
      <c r="BK4250">
        <v>291</v>
      </c>
    </row>
    <row r="4251" spans="1:63" x14ac:dyDescent="0.25">
      <c r="A4251" t="s">
        <v>6786</v>
      </c>
      <c r="C4251">
        <v>18</v>
      </c>
      <c r="BK4251">
        <v>18</v>
      </c>
    </row>
    <row r="4252" spans="1:63" x14ac:dyDescent="0.25">
      <c r="A4252" t="s">
        <v>6681</v>
      </c>
      <c r="E4252">
        <v>303</v>
      </c>
      <c r="BK4252">
        <v>303</v>
      </c>
    </row>
    <row r="4253" spans="1:63" x14ac:dyDescent="0.25">
      <c r="A4253" t="s">
        <v>6787</v>
      </c>
      <c r="D4253">
        <v>4</v>
      </c>
      <c r="BK4253">
        <v>4</v>
      </c>
    </row>
    <row r="4254" spans="1:63" x14ac:dyDescent="0.25">
      <c r="A4254" t="s">
        <v>6682</v>
      </c>
      <c r="D4254">
        <v>120</v>
      </c>
      <c r="BK4254">
        <v>120</v>
      </c>
    </row>
    <row r="4255" spans="1:63" x14ac:dyDescent="0.25">
      <c r="A4255" t="s">
        <v>6788</v>
      </c>
      <c r="M4255">
        <v>38</v>
      </c>
      <c r="BK4255">
        <v>38</v>
      </c>
    </row>
    <row r="4256" spans="1:63" x14ac:dyDescent="0.25">
      <c r="A4256" t="s">
        <v>6683</v>
      </c>
      <c r="C4256">
        <v>265</v>
      </c>
      <c r="BK4256">
        <v>265</v>
      </c>
    </row>
    <row r="4257" spans="1:63" x14ac:dyDescent="0.25">
      <c r="A4257" t="s">
        <v>6789</v>
      </c>
      <c r="L4257">
        <v>24</v>
      </c>
      <c r="BK4257">
        <v>24</v>
      </c>
    </row>
    <row r="4258" spans="1:63" x14ac:dyDescent="0.25">
      <c r="A4258" t="s">
        <v>6684</v>
      </c>
      <c r="B4258">
        <v>196</v>
      </c>
      <c r="BK4258">
        <v>196</v>
      </c>
    </row>
    <row r="4259" spans="1:63" x14ac:dyDescent="0.25">
      <c r="A4259" t="s">
        <v>6790</v>
      </c>
      <c r="K4259">
        <v>45</v>
      </c>
      <c r="BK4259">
        <v>45</v>
      </c>
    </row>
    <row r="4260" spans="1:63" x14ac:dyDescent="0.25">
      <c r="A4260" t="s">
        <v>6685</v>
      </c>
      <c r="B4260">
        <v>79</v>
      </c>
      <c r="BK4260">
        <v>79</v>
      </c>
    </row>
    <row r="4261" spans="1:63" x14ac:dyDescent="0.25">
      <c r="A4261" t="s">
        <v>6791</v>
      </c>
      <c r="J4261">
        <v>30</v>
      </c>
      <c r="BK4261">
        <v>30</v>
      </c>
    </row>
    <row r="4262" spans="1:63" x14ac:dyDescent="0.25">
      <c r="A4262" t="s">
        <v>6686</v>
      </c>
      <c r="B4262">
        <v>161</v>
      </c>
      <c r="BK4262">
        <v>161</v>
      </c>
    </row>
    <row r="4263" spans="1:63" x14ac:dyDescent="0.25">
      <c r="A4263" t="s">
        <v>6792</v>
      </c>
      <c r="I4263">
        <v>28</v>
      </c>
      <c r="BK4263">
        <v>28</v>
      </c>
    </row>
    <row r="4264" spans="1:63" x14ac:dyDescent="0.25">
      <c r="A4264" t="s">
        <v>6687</v>
      </c>
      <c r="B4264">
        <v>77</v>
      </c>
      <c r="BK4264">
        <v>77</v>
      </c>
    </row>
    <row r="4265" spans="1:63" x14ac:dyDescent="0.25">
      <c r="A4265" t="s">
        <v>6793</v>
      </c>
      <c r="H4265">
        <v>32</v>
      </c>
      <c r="BK4265">
        <v>32</v>
      </c>
    </row>
    <row r="4266" spans="1:63" x14ac:dyDescent="0.25">
      <c r="A4266" t="s">
        <v>6688</v>
      </c>
      <c r="B4266">
        <v>117</v>
      </c>
      <c r="BK4266">
        <v>117</v>
      </c>
    </row>
    <row r="4267" spans="1:63" x14ac:dyDescent="0.25">
      <c r="A4267" t="s">
        <v>6794</v>
      </c>
      <c r="G4267">
        <v>14</v>
      </c>
      <c r="BK4267">
        <v>14</v>
      </c>
    </row>
    <row r="4268" spans="1:63" x14ac:dyDescent="0.25">
      <c r="A4268" t="s">
        <v>6689</v>
      </c>
      <c r="B4268">
        <v>137</v>
      </c>
      <c r="BK4268">
        <v>137</v>
      </c>
    </row>
    <row r="4269" spans="1:63" x14ac:dyDescent="0.25">
      <c r="A4269" t="s">
        <v>6795</v>
      </c>
      <c r="F4269">
        <v>31</v>
      </c>
      <c r="BK4269">
        <v>31</v>
      </c>
    </row>
    <row r="4270" spans="1:63" x14ac:dyDescent="0.25">
      <c r="A4270" t="s">
        <v>6690</v>
      </c>
      <c r="B4270">
        <v>59</v>
      </c>
      <c r="BK4270">
        <v>59</v>
      </c>
    </row>
    <row r="4271" spans="1:63" x14ac:dyDescent="0.25">
      <c r="A4271" t="s">
        <v>6796</v>
      </c>
      <c r="E4271">
        <v>31</v>
      </c>
      <c r="BK4271">
        <v>31</v>
      </c>
    </row>
    <row r="4272" spans="1:63" x14ac:dyDescent="0.25">
      <c r="A4272" t="s">
        <v>6691</v>
      </c>
      <c r="B4272">
        <v>79</v>
      </c>
      <c r="BK4272">
        <v>79</v>
      </c>
    </row>
    <row r="4273" spans="1:63" x14ac:dyDescent="0.25">
      <c r="A4273" t="s">
        <v>6797</v>
      </c>
      <c r="D4273">
        <v>4</v>
      </c>
      <c r="BK4273">
        <v>4</v>
      </c>
    </row>
    <row r="4274" spans="1:63" x14ac:dyDescent="0.25">
      <c r="A4274" t="s">
        <v>6692</v>
      </c>
      <c r="E4274">
        <v>406</v>
      </c>
      <c r="BK4274">
        <v>406</v>
      </c>
    </row>
    <row r="4275" spans="1:63" x14ac:dyDescent="0.25">
      <c r="A4275" t="s">
        <v>6798</v>
      </c>
      <c r="C4275">
        <v>23</v>
      </c>
      <c r="BK4275">
        <v>23</v>
      </c>
    </row>
    <row r="4276" spans="1:63" x14ac:dyDescent="0.25">
      <c r="A4276" t="s">
        <v>6693</v>
      </c>
      <c r="F4276">
        <v>454</v>
      </c>
      <c r="BK4276">
        <v>454</v>
      </c>
    </row>
    <row r="4277" spans="1:63" x14ac:dyDescent="0.25">
      <c r="A4277" t="s">
        <v>6799</v>
      </c>
      <c r="B4277">
        <v>22</v>
      </c>
      <c r="BK4277">
        <v>22</v>
      </c>
    </row>
    <row r="4278" spans="1:63" x14ac:dyDescent="0.25">
      <c r="A4278" t="s">
        <v>6694</v>
      </c>
      <c r="G4278">
        <v>129</v>
      </c>
      <c r="BK4278">
        <v>129</v>
      </c>
    </row>
    <row r="4279" spans="1:63" x14ac:dyDescent="0.25">
      <c r="A4279" t="s">
        <v>6800</v>
      </c>
      <c r="B4279">
        <v>4</v>
      </c>
      <c r="BK4279">
        <v>4</v>
      </c>
    </row>
    <row r="4280" spans="1:63" x14ac:dyDescent="0.25">
      <c r="A4280" t="s">
        <v>6695</v>
      </c>
      <c r="H4280">
        <v>562</v>
      </c>
      <c r="BK4280">
        <v>562</v>
      </c>
    </row>
    <row r="4281" spans="1:63" x14ac:dyDescent="0.25">
      <c r="A4281" t="s">
        <v>6801</v>
      </c>
      <c r="B4281">
        <v>18</v>
      </c>
      <c r="BK4281">
        <v>18</v>
      </c>
    </row>
    <row r="4282" spans="1:63" x14ac:dyDescent="0.25">
      <c r="A4282" t="s">
        <v>6696</v>
      </c>
      <c r="I4282">
        <v>400</v>
      </c>
      <c r="BK4282">
        <v>400</v>
      </c>
    </row>
    <row r="4283" spans="1:63" x14ac:dyDescent="0.25">
      <c r="A4283" t="s">
        <v>6802</v>
      </c>
      <c r="B4283">
        <v>2</v>
      </c>
      <c r="BK4283">
        <v>2</v>
      </c>
    </row>
    <row r="4284" spans="1:63" x14ac:dyDescent="0.25">
      <c r="A4284" t="s">
        <v>6697</v>
      </c>
      <c r="J4284">
        <v>477</v>
      </c>
      <c r="BK4284">
        <v>477</v>
      </c>
    </row>
    <row r="4285" spans="1:63" x14ac:dyDescent="0.25">
      <c r="A4285" t="s">
        <v>6803</v>
      </c>
      <c r="B4285">
        <v>13</v>
      </c>
      <c r="BK4285">
        <v>13</v>
      </c>
    </row>
    <row r="4286" spans="1:63" x14ac:dyDescent="0.25">
      <c r="A4286" t="s">
        <v>6698</v>
      </c>
      <c r="K4286">
        <v>495</v>
      </c>
      <c r="BK4286">
        <v>495</v>
      </c>
    </row>
    <row r="4287" spans="1:63" x14ac:dyDescent="0.25">
      <c r="A4287" t="s">
        <v>6804</v>
      </c>
      <c r="B4287">
        <v>12</v>
      </c>
      <c r="BK4287">
        <v>12</v>
      </c>
    </row>
    <row r="4288" spans="1:63" x14ac:dyDescent="0.25">
      <c r="A4288" t="s">
        <v>6699</v>
      </c>
      <c r="L4288">
        <v>328</v>
      </c>
      <c r="BK4288">
        <v>328</v>
      </c>
    </row>
    <row r="4289" spans="1:63" x14ac:dyDescent="0.25">
      <c r="A4289" t="s">
        <v>6805</v>
      </c>
      <c r="B4289">
        <v>2</v>
      </c>
      <c r="BK4289">
        <v>2</v>
      </c>
    </row>
    <row r="4290" spans="1:63" x14ac:dyDescent="0.25">
      <c r="A4290" t="s">
        <v>6700</v>
      </c>
      <c r="M4290">
        <v>496</v>
      </c>
      <c r="BK4290">
        <v>496</v>
      </c>
    </row>
    <row r="4291" spans="1:63" x14ac:dyDescent="0.25">
      <c r="A4291" t="s">
        <v>6806</v>
      </c>
      <c r="B4291">
        <v>10</v>
      </c>
      <c r="BK4291">
        <v>10</v>
      </c>
    </row>
    <row r="4292" spans="1:63" x14ac:dyDescent="0.25">
      <c r="A4292" t="s">
        <v>6701</v>
      </c>
      <c r="N4292">
        <v>240</v>
      </c>
      <c r="BK4292">
        <v>240</v>
      </c>
    </row>
    <row r="4293" spans="1:63" x14ac:dyDescent="0.25">
      <c r="A4293" t="s">
        <v>6807</v>
      </c>
      <c r="E4293">
        <v>797</v>
      </c>
      <c r="BK4293">
        <v>797</v>
      </c>
    </row>
    <row r="4294" spans="1:63" x14ac:dyDescent="0.25">
      <c r="A4294" t="s">
        <v>6702</v>
      </c>
      <c r="D4294">
        <v>55</v>
      </c>
      <c r="BK4294">
        <v>55</v>
      </c>
    </row>
    <row r="4295" spans="1:63" x14ac:dyDescent="0.25">
      <c r="A4295" t="s">
        <v>6808</v>
      </c>
      <c r="F4295">
        <v>801</v>
      </c>
      <c r="BK4295">
        <v>801</v>
      </c>
    </row>
    <row r="4296" spans="1:63" x14ac:dyDescent="0.25">
      <c r="A4296" t="s">
        <v>6703</v>
      </c>
      <c r="C4296">
        <v>232</v>
      </c>
      <c r="BK4296">
        <v>232</v>
      </c>
    </row>
    <row r="4297" spans="1:63" x14ac:dyDescent="0.25">
      <c r="A4297" t="s">
        <v>6809</v>
      </c>
      <c r="G4297">
        <v>265</v>
      </c>
      <c r="BK4297">
        <v>265</v>
      </c>
    </row>
    <row r="4298" spans="1:63" x14ac:dyDescent="0.25">
      <c r="A4298" t="s">
        <v>6704</v>
      </c>
      <c r="B4298">
        <v>206</v>
      </c>
      <c r="BK4298">
        <v>206</v>
      </c>
    </row>
    <row r="4299" spans="1:63" x14ac:dyDescent="0.25">
      <c r="A4299" t="s">
        <v>6810</v>
      </c>
      <c r="H4299">
        <v>429</v>
      </c>
      <c r="BK4299">
        <v>429</v>
      </c>
    </row>
    <row r="4300" spans="1:63" x14ac:dyDescent="0.25">
      <c r="A4300" t="s">
        <v>6705</v>
      </c>
      <c r="B4300">
        <v>51</v>
      </c>
      <c r="BK4300">
        <v>51</v>
      </c>
    </row>
    <row r="4301" spans="1:63" x14ac:dyDescent="0.25">
      <c r="A4301" t="s">
        <v>6811</v>
      </c>
      <c r="I4301">
        <v>456</v>
      </c>
      <c r="BK4301">
        <v>456</v>
      </c>
    </row>
    <row r="4302" spans="1:63" x14ac:dyDescent="0.25">
      <c r="A4302" t="s">
        <v>6706</v>
      </c>
      <c r="B4302">
        <v>167</v>
      </c>
      <c r="BK4302">
        <v>167</v>
      </c>
    </row>
    <row r="4303" spans="1:63" x14ac:dyDescent="0.25">
      <c r="A4303" t="s">
        <v>6812</v>
      </c>
      <c r="J4303">
        <v>610</v>
      </c>
      <c r="BK4303">
        <v>610</v>
      </c>
    </row>
    <row r="4304" spans="1:63" x14ac:dyDescent="0.25">
      <c r="A4304" t="s">
        <v>6707</v>
      </c>
      <c r="B4304">
        <v>35</v>
      </c>
      <c r="BK4304">
        <v>35</v>
      </c>
    </row>
    <row r="4305" spans="1:63" x14ac:dyDescent="0.25">
      <c r="A4305" t="s">
        <v>6813</v>
      </c>
      <c r="K4305">
        <v>688</v>
      </c>
      <c r="BK4305">
        <v>688</v>
      </c>
    </row>
    <row r="4306" spans="1:63" x14ac:dyDescent="0.25">
      <c r="A4306" t="s">
        <v>6708</v>
      </c>
      <c r="B4306">
        <v>101</v>
      </c>
      <c r="BK4306">
        <v>101</v>
      </c>
    </row>
    <row r="4307" spans="1:63" x14ac:dyDescent="0.25">
      <c r="A4307" t="s">
        <v>6814</v>
      </c>
      <c r="L4307">
        <v>563</v>
      </c>
      <c r="BK4307">
        <v>563</v>
      </c>
    </row>
    <row r="4308" spans="1:63" x14ac:dyDescent="0.25">
      <c r="A4308" t="s">
        <v>6709</v>
      </c>
      <c r="B4308">
        <v>83</v>
      </c>
      <c r="BK4308">
        <v>83</v>
      </c>
    </row>
    <row r="4309" spans="1:63" x14ac:dyDescent="0.25">
      <c r="A4309" t="s">
        <v>6815</v>
      </c>
      <c r="M4309">
        <v>520</v>
      </c>
      <c r="BK4309">
        <v>520</v>
      </c>
    </row>
    <row r="4310" spans="1:63" x14ac:dyDescent="0.25">
      <c r="A4310" t="s">
        <v>6710</v>
      </c>
      <c r="B4310">
        <v>33</v>
      </c>
      <c r="BK4310">
        <v>33</v>
      </c>
    </row>
    <row r="4311" spans="1:63" x14ac:dyDescent="0.25">
      <c r="A4311" t="s">
        <v>6816</v>
      </c>
      <c r="N4311">
        <v>270</v>
      </c>
      <c r="BK4311">
        <v>270</v>
      </c>
    </row>
    <row r="4312" spans="1:63" x14ac:dyDescent="0.25">
      <c r="A4312" t="s">
        <v>6711</v>
      </c>
      <c r="B4312">
        <v>72</v>
      </c>
      <c r="BK4312">
        <v>72</v>
      </c>
    </row>
    <row r="4313" spans="1:63" x14ac:dyDescent="0.25">
      <c r="A4313" t="s">
        <v>6817</v>
      </c>
      <c r="D4313">
        <v>326</v>
      </c>
      <c r="BK4313">
        <v>326</v>
      </c>
    </row>
    <row r="4314" spans="1:63" x14ac:dyDescent="0.25">
      <c r="A4314" t="s">
        <v>6712</v>
      </c>
      <c r="E4314">
        <v>84</v>
      </c>
      <c r="BK4314">
        <v>84</v>
      </c>
    </row>
    <row r="4315" spans="1:63" x14ac:dyDescent="0.25">
      <c r="A4315" t="s">
        <v>6818</v>
      </c>
      <c r="C4315">
        <v>704</v>
      </c>
      <c r="BK4315">
        <v>704</v>
      </c>
    </row>
    <row r="4316" spans="1:63" x14ac:dyDescent="0.25">
      <c r="A4316" t="s">
        <v>6713</v>
      </c>
      <c r="F4316">
        <v>162</v>
      </c>
      <c r="BK4316">
        <v>162</v>
      </c>
    </row>
    <row r="4317" spans="1:63" x14ac:dyDescent="0.25">
      <c r="A4317" t="s">
        <v>6819</v>
      </c>
      <c r="B4317">
        <v>576</v>
      </c>
      <c r="BK4317">
        <v>576</v>
      </c>
    </row>
    <row r="4318" spans="1:63" x14ac:dyDescent="0.25">
      <c r="A4318" t="s">
        <v>6714</v>
      </c>
      <c r="G4318">
        <v>104</v>
      </c>
      <c r="BK4318">
        <v>104</v>
      </c>
    </row>
    <row r="4319" spans="1:63" x14ac:dyDescent="0.25">
      <c r="A4319" t="s">
        <v>6820</v>
      </c>
      <c r="B4319">
        <v>181</v>
      </c>
      <c r="BK4319">
        <v>181</v>
      </c>
    </row>
    <row r="4320" spans="1:63" x14ac:dyDescent="0.25">
      <c r="A4320" t="s">
        <v>6715</v>
      </c>
      <c r="H4320">
        <v>293</v>
      </c>
      <c r="BK4320">
        <v>293</v>
      </c>
    </row>
    <row r="4321" spans="1:63" x14ac:dyDescent="0.25">
      <c r="A4321" t="s">
        <v>6821</v>
      </c>
      <c r="B4321">
        <v>493</v>
      </c>
      <c r="BK4321">
        <v>493</v>
      </c>
    </row>
    <row r="4322" spans="1:63" x14ac:dyDescent="0.25">
      <c r="A4322" t="s">
        <v>6716</v>
      </c>
      <c r="I4322">
        <v>194</v>
      </c>
      <c r="BK4322">
        <v>194</v>
      </c>
    </row>
    <row r="4323" spans="1:63" x14ac:dyDescent="0.25">
      <c r="A4323" t="s">
        <v>6822</v>
      </c>
      <c r="B4323">
        <v>151</v>
      </c>
      <c r="BK4323">
        <v>151</v>
      </c>
    </row>
    <row r="4324" spans="1:63" x14ac:dyDescent="0.25">
      <c r="A4324" t="s">
        <v>6717</v>
      </c>
      <c r="J4324">
        <v>241</v>
      </c>
      <c r="BK4324">
        <v>241</v>
      </c>
    </row>
    <row r="4325" spans="1:63" x14ac:dyDescent="0.25">
      <c r="A4325" t="s">
        <v>6823</v>
      </c>
      <c r="B4325">
        <v>401</v>
      </c>
      <c r="BK4325">
        <v>401</v>
      </c>
    </row>
    <row r="4326" spans="1:63" x14ac:dyDescent="0.25">
      <c r="A4326" t="s">
        <v>6718</v>
      </c>
      <c r="K4326">
        <v>383</v>
      </c>
      <c r="BK4326">
        <v>383</v>
      </c>
    </row>
    <row r="4327" spans="1:63" x14ac:dyDescent="0.25">
      <c r="A4327" t="s">
        <v>6824</v>
      </c>
      <c r="B4327">
        <v>409</v>
      </c>
      <c r="BK4327">
        <v>409</v>
      </c>
    </row>
    <row r="4328" spans="1:63" x14ac:dyDescent="0.25">
      <c r="A4328" t="s">
        <v>6719</v>
      </c>
      <c r="L4328">
        <v>191</v>
      </c>
      <c r="BK4328">
        <v>191</v>
      </c>
    </row>
    <row r="4329" spans="1:63" x14ac:dyDescent="0.25">
      <c r="A4329" t="s">
        <v>6825</v>
      </c>
      <c r="B4329">
        <v>201</v>
      </c>
      <c r="BK4329">
        <v>201</v>
      </c>
    </row>
    <row r="4330" spans="1:63" x14ac:dyDescent="0.25">
      <c r="A4330" t="s">
        <v>6720</v>
      </c>
      <c r="M4330">
        <v>379</v>
      </c>
      <c r="BK4330">
        <v>379</v>
      </c>
    </row>
    <row r="4331" spans="1:63" x14ac:dyDescent="0.25">
      <c r="A4331" t="s">
        <v>6826</v>
      </c>
      <c r="B4331">
        <v>345</v>
      </c>
      <c r="BK4331">
        <v>345</v>
      </c>
    </row>
    <row r="4332" spans="1:63" x14ac:dyDescent="0.25">
      <c r="A4332" t="s">
        <v>6721</v>
      </c>
      <c r="N4332">
        <v>179</v>
      </c>
      <c r="BK4332">
        <v>179</v>
      </c>
    </row>
    <row r="4333" spans="1:63" x14ac:dyDescent="0.25">
      <c r="A4333" t="s">
        <v>6827</v>
      </c>
      <c r="E4333">
        <v>315</v>
      </c>
      <c r="BK4333">
        <v>315</v>
      </c>
    </row>
    <row r="4334" spans="1:63" x14ac:dyDescent="0.25">
      <c r="A4334" t="s">
        <v>6722</v>
      </c>
      <c r="B4334">
        <v>37</v>
      </c>
      <c r="BK4334">
        <v>37</v>
      </c>
    </row>
    <row r="4335" spans="1:63" x14ac:dyDescent="0.25">
      <c r="A4335" t="s">
        <v>6828</v>
      </c>
      <c r="F4335">
        <v>332</v>
      </c>
      <c r="BK4335">
        <v>332</v>
      </c>
    </row>
    <row r="4336" spans="1:63" x14ac:dyDescent="0.25">
      <c r="A4336" t="s">
        <v>6723</v>
      </c>
      <c r="B4336">
        <v>18</v>
      </c>
      <c r="BK4336">
        <v>18</v>
      </c>
    </row>
    <row r="4337" spans="1:63" x14ac:dyDescent="0.25">
      <c r="A4337" t="s">
        <v>6829</v>
      </c>
      <c r="G4337">
        <v>136</v>
      </c>
      <c r="BK4337">
        <v>136</v>
      </c>
    </row>
    <row r="4338" spans="1:63" x14ac:dyDescent="0.25">
      <c r="A4338" t="s">
        <v>6724</v>
      </c>
      <c r="B4338">
        <v>38</v>
      </c>
      <c r="BK4338">
        <v>38</v>
      </c>
    </row>
    <row r="4339" spans="1:63" x14ac:dyDescent="0.25">
      <c r="A4339" t="s">
        <v>6830</v>
      </c>
      <c r="H4339">
        <v>307</v>
      </c>
      <c r="BK4339">
        <v>307</v>
      </c>
    </row>
    <row r="4340" spans="1:63" x14ac:dyDescent="0.25">
      <c r="A4340" t="s">
        <v>6725</v>
      </c>
      <c r="B4340">
        <v>44</v>
      </c>
      <c r="BK4340">
        <v>44</v>
      </c>
    </row>
    <row r="4341" spans="1:63" x14ac:dyDescent="0.25">
      <c r="A4341" t="s">
        <v>6831</v>
      </c>
      <c r="I4341">
        <v>256</v>
      </c>
      <c r="BK4341">
        <v>256</v>
      </c>
    </row>
    <row r="4342" spans="1:63" x14ac:dyDescent="0.25">
      <c r="A4342" t="s">
        <v>6726</v>
      </c>
      <c r="B4342">
        <v>18</v>
      </c>
      <c r="BK4342">
        <v>18</v>
      </c>
    </row>
    <row r="4343" spans="1:63" x14ac:dyDescent="0.25">
      <c r="A4343" t="s">
        <v>6832</v>
      </c>
      <c r="J4343">
        <v>273</v>
      </c>
      <c r="BK4343">
        <v>273</v>
      </c>
    </row>
    <row r="4344" spans="1:63" x14ac:dyDescent="0.25">
      <c r="A4344" t="s">
        <v>6727</v>
      </c>
      <c r="B4344">
        <v>57</v>
      </c>
      <c r="BK4344">
        <v>57</v>
      </c>
    </row>
    <row r="4345" spans="1:63" x14ac:dyDescent="0.25">
      <c r="A4345" t="s">
        <v>6833</v>
      </c>
      <c r="K4345">
        <v>330</v>
      </c>
      <c r="BK4345">
        <v>330</v>
      </c>
    </row>
    <row r="4346" spans="1:63" x14ac:dyDescent="0.25">
      <c r="A4346" t="s">
        <v>6728</v>
      </c>
      <c r="B4346">
        <v>30</v>
      </c>
      <c r="BK4346">
        <v>30</v>
      </c>
    </row>
    <row r="4347" spans="1:63" x14ac:dyDescent="0.25">
      <c r="A4347" t="s">
        <v>6834</v>
      </c>
      <c r="L4347">
        <v>205</v>
      </c>
      <c r="BK4347">
        <v>205</v>
      </c>
    </row>
    <row r="4348" spans="1:63" x14ac:dyDescent="0.25">
      <c r="A4348" t="s">
        <v>6729</v>
      </c>
      <c r="B4348">
        <v>66</v>
      </c>
      <c r="BK4348">
        <v>66</v>
      </c>
    </row>
    <row r="4349" spans="1:63" x14ac:dyDescent="0.25">
      <c r="A4349" t="s">
        <v>6835</v>
      </c>
      <c r="M4349">
        <v>286</v>
      </c>
      <c r="BK4349">
        <v>286</v>
      </c>
    </row>
    <row r="4350" spans="1:63" x14ac:dyDescent="0.25">
      <c r="A4350" t="s">
        <v>6730</v>
      </c>
      <c r="C4350">
        <v>69</v>
      </c>
      <c r="BK4350">
        <v>69</v>
      </c>
    </row>
    <row r="4351" spans="1:63" x14ac:dyDescent="0.25">
      <c r="A4351" t="s">
        <v>6836</v>
      </c>
      <c r="N4351">
        <v>86</v>
      </c>
      <c r="BK4351">
        <v>86</v>
      </c>
    </row>
    <row r="4352" spans="1:63" x14ac:dyDescent="0.25">
      <c r="A4352" t="s">
        <v>6731</v>
      </c>
      <c r="D4352">
        <v>24</v>
      </c>
      <c r="BK4352">
        <v>24</v>
      </c>
    </row>
    <row r="4353" spans="1:63" x14ac:dyDescent="0.25">
      <c r="A4353" t="s">
        <v>6837</v>
      </c>
      <c r="D4353">
        <v>53</v>
      </c>
      <c r="BK4353">
        <v>53</v>
      </c>
    </row>
    <row r="4354" spans="1:63" x14ac:dyDescent="0.25">
      <c r="A4354" t="s">
        <v>6732</v>
      </c>
      <c r="M4354">
        <v>57</v>
      </c>
      <c r="BK4354">
        <v>57</v>
      </c>
    </row>
    <row r="4355" spans="1:63" x14ac:dyDescent="0.25">
      <c r="A4355" t="s">
        <v>6838</v>
      </c>
      <c r="C4355">
        <v>255</v>
      </c>
      <c r="BK4355">
        <v>255</v>
      </c>
    </row>
    <row r="4356" spans="1:63" x14ac:dyDescent="0.25">
      <c r="A4356" t="s">
        <v>6733</v>
      </c>
      <c r="L4356">
        <v>25</v>
      </c>
      <c r="BK4356">
        <v>25</v>
      </c>
    </row>
    <row r="4357" spans="1:63" x14ac:dyDescent="0.25">
      <c r="A4357" t="s">
        <v>6839</v>
      </c>
      <c r="B4357">
        <v>227</v>
      </c>
      <c r="BK4357">
        <v>227</v>
      </c>
    </row>
    <row r="4358" spans="1:63" x14ac:dyDescent="0.25">
      <c r="A4358" t="s">
        <v>6734</v>
      </c>
      <c r="K4358">
        <v>60</v>
      </c>
      <c r="BK4358">
        <v>60</v>
      </c>
    </row>
    <row r="4359" spans="1:63" x14ac:dyDescent="0.25">
      <c r="A4359" t="s">
        <v>6840</v>
      </c>
      <c r="B4359">
        <v>48</v>
      </c>
      <c r="BK4359">
        <v>48</v>
      </c>
    </row>
    <row r="4360" spans="1:63" x14ac:dyDescent="0.25">
      <c r="A4360" t="s">
        <v>6735</v>
      </c>
      <c r="J4360">
        <v>35</v>
      </c>
      <c r="BK4360">
        <v>35</v>
      </c>
    </row>
    <row r="4361" spans="1:63" x14ac:dyDescent="0.25">
      <c r="A4361" t="s">
        <v>6841</v>
      </c>
      <c r="B4361">
        <v>189</v>
      </c>
      <c r="BK4361">
        <v>189</v>
      </c>
    </row>
    <row r="4362" spans="1:63" x14ac:dyDescent="0.25">
      <c r="A4362" t="s">
        <v>6736</v>
      </c>
      <c r="I4362">
        <v>26</v>
      </c>
      <c r="BK4362">
        <v>26</v>
      </c>
    </row>
    <row r="4363" spans="1:63" x14ac:dyDescent="0.25">
      <c r="A4363" t="s">
        <v>6842</v>
      </c>
      <c r="B4363">
        <v>26</v>
      </c>
      <c r="BK4363">
        <v>26</v>
      </c>
    </row>
    <row r="4364" spans="1:63" x14ac:dyDescent="0.25">
      <c r="A4364" t="s">
        <v>6737</v>
      </c>
      <c r="H4364">
        <v>35</v>
      </c>
      <c r="BK4364">
        <v>35</v>
      </c>
    </row>
    <row r="4365" spans="1:63" x14ac:dyDescent="0.25">
      <c r="A4365" t="s">
        <v>6843</v>
      </c>
      <c r="B4365">
        <v>147</v>
      </c>
      <c r="BK4365">
        <v>147</v>
      </c>
    </row>
    <row r="4366" spans="1:63" x14ac:dyDescent="0.25">
      <c r="A4366" t="s">
        <v>6738</v>
      </c>
      <c r="G4366">
        <v>15</v>
      </c>
      <c r="BK4366">
        <v>15</v>
      </c>
    </row>
    <row r="4367" spans="1:63" x14ac:dyDescent="0.25">
      <c r="A4367" t="s">
        <v>6844</v>
      </c>
      <c r="B4367">
        <v>119</v>
      </c>
      <c r="BK4367">
        <v>119</v>
      </c>
    </row>
    <row r="4368" spans="1:63" x14ac:dyDescent="0.25">
      <c r="A4368" t="s">
        <v>6739</v>
      </c>
      <c r="F4368">
        <v>48</v>
      </c>
      <c r="BK4368">
        <v>48</v>
      </c>
    </row>
    <row r="4369" spans="1:63" x14ac:dyDescent="0.25">
      <c r="A4369" t="s">
        <v>6845</v>
      </c>
      <c r="B4369">
        <v>21</v>
      </c>
      <c r="BK4369">
        <v>21</v>
      </c>
    </row>
    <row r="4370" spans="1:63" x14ac:dyDescent="0.25">
      <c r="A4370" t="s">
        <v>6740</v>
      </c>
      <c r="E4370">
        <v>45</v>
      </c>
      <c r="BK4370">
        <v>45</v>
      </c>
    </row>
    <row r="4371" spans="1:63" x14ac:dyDescent="0.25">
      <c r="A4371" t="s">
        <v>6846</v>
      </c>
      <c r="B4371">
        <v>95</v>
      </c>
      <c r="BK4371">
        <v>95</v>
      </c>
    </row>
    <row r="4372" spans="1:63" x14ac:dyDescent="0.25">
      <c r="A4372" t="s">
        <v>6741</v>
      </c>
      <c r="D4372">
        <v>5</v>
      </c>
      <c r="BK4372">
        <v>5</v>
      </c>
    </row>
    <row r="4373" spans="1:63" x14ac:dyDescent="0.25">
      <c r="A4373" t="s">
        <v>6847</v>
      </c>
      <c r="E4373">
        <v>100</v>
      </c>
      <c r="BK4373">
        <v>100</v>
      </c>
    </row>
    <row r="4374" spans="1:63" x14ac:dyDescent="0.25">
      <c r="A4374" t="s">
        <v>6742</v>
      </c>
      <c r="C4374">
        <v>19</v>
      </c>
      <c r="BK4374">
        <v>19</v>
      </c>
    </row>
    <row r="4375" spans="1:63" x14ac:dyDescent="0.25">
      <c r="A4375" t="s">
        <v>6848</v>
      </c>
      <c r="F4375">
        <v>149</v>
      </c>
      <c r="BK4375">
        <v>149</v>
      </c>
    </row>
    <row r="4376" spans="1:63" x14ac:dyDescent="0.25">
      <c r="A4376" t="s">
        <v>6743</v>
      </c>
      <c r="B4376">
        <v>16</v>
      </c>
      <c r="BK4376">
        <v>16</v>
      </c>
    </row>
    <row r="4377" spans="1:63" x14ac:dyDescent="0.25">
      <c r="A4377" t="s">
        <v>6849</v>
      </c>
      <c r="G4377">
        <v>69</v>
      </c>
      <c r="BK4377">
        <v>69</v>
      </c>
    </row>
    <row r="4378" spans="1:63" x14ac:dyDescent="0.25">
      <c r="A4378" t="s">
        <v>6744</v>
      </c>
      <c r="B4378">
        <v>5</v>
      </c>
      <c r="BK4378">
        <v>5</v>
      </c>
    </row>
    <row r="4379" spans="1:63" x14ac:dyDescent="0.25">
      <c r="A4379" t="s">
        <v>6850</v>
      </c>
      <c r="H4379">
        <v>169</v>
      </c>
      <c r="BK4379">
        <v>169</v>
      </c>
    </row>
    <row r="4380" spans="1:63" x14ac:dyDescent="0.25">
      <c r="A4380" t="s">
        <v>6745</v>
      </c>
      <c r="B4380">
        <v>15</v>
      </c>
      <c r="BK4380">
        <v>15</v>
      </c>
    </row>
    <row r="4381" spans="1:63" x14ac:dyDescent="0.25">
      <c r="A4381" t="s">
        <v>6851</v>
      </c>
      <c r="I4381">
        <v>127</v>
      </c>
      <c r="BK4381">
        <v>127</v>
      </c>
    </row>
    <row r="4382" spans="1:63" x14ac:dyDescent="0.25">
      <c r="A4382" t="s">
        <v>6746</v>
      </c>
      <c r="B4382">
        <v>6</v>
      </c>
      <c r="BK4382">
        <v>6</v>
      </c>
    </row>
    <row r="4383" spans="1:63" x14ac:dyDescent="0.25">
      <c r="A4383" t="s">
        <v>6852</v>
      </c>
      <c r="J4383">
        <v>158</v>
      </c>
      <c r="BK4383">
        <v>158</v>
      </c>
    </row>
    <row r="4384" spans="1:63" x14ac:dyDescent="0.25">
      <c r="A4384" t="s">
        <v>6747</v>
      </c>
      <c r="B4384">
        <v>5</v>
      </c>
      <c r="BK4384">
        <v>5</v>
      </c>
    </row>
    <row r="4385" spans="1:63" x14ac:dyDescent="0.25">
      <c r="A4385" t="s">
        <v>6853</v>
      </c>
      <c r="K4385">
        <v>143</v>
      </c>
      <c r="BK4385">
        <v>143</v>
      </c>
    </row>
    <row r="4386" spans="1:63" x14ac:dyDescent="0.25">
      <c r="A4386" t="s">
        <v>6748</v>
      </c>
      <c r="B4386">
        <v>5</v>
      </c>
      <c r="BK4386">
        <v>5</v>
      </c>
    </row>
    <row r="4387" spans="1:63" x14ac:dyDescent="0.25">
      <c r="A4387" t="s">
        <v>6854</v>
      </c>
      <c r="L4387">
        <v>93</v>
      </c>
      <c r="BK4387">
        <v>93</v>
      </c>
    </row>
    <row r="4388" spans="1:63" x14ac:dyDescent="0.25">
      <c r="A4388" t="s">
        <v>6749</v>
      </c>
      <c r="E4388">
        <v>25</v>
      </c>
      <c r="BK4388">
        <v>25</v>
      </c>
    </row>
    <row r="4389" spans="1:63" x14ac:dyDescent="0.25">
      <c r="A4389" t="s">
        <v>6855</v>
      </c>
      <c r="M4389">
        <v>108</v>
      </c>
      <c r="BK4389">
        <v>108</v>
      </c>
    </row>
    <row r="4390" spans="1:63" x14ac:dyDescent="0.25">
      <c r="A4390" t="s">
        <v>6750</v>
      </c>
      <c r="F4390">
        <v>25</v>
      </c>
      <c r="BK4390">
        <v>25</v>
      </c>
    </row>
    <row r="4391" spans="1:63" x14ac:dyDescent="0.25">
      <c r="A4391" t="s">
        <v>6856</v>
      </c>
      <c r="N4391">
        <v>72</v>
      </c>
      <c r="BK4391">
        <v>72</v>
      </c>
    </row>
    <row r="4392" spans="1:63" x14ac:dyDescent="0.25">
      <c r="A4392" t="s">
        <v>6751</v>
      </c>
      <c r="G4392">
        <v>16</v>
      </c>
      <c r="BK4392">
        <v>16</v>
      </c>
    </row>
    <row r="4393" spans="1:63" x14ac:dyDescent="0.25">
      <c r="A4393" t="s">
        <v>6857</v>
      </c>
      <c r="B4393">
        <v>28</v>
      </c>
      <c r="BK4393">
        <v>28</v>
      </c>
    </row>
    <row r="4394" spans="1:63" x14ac:dyDescent="0.25">
      <c r="A4394" t="s">
        <v>6752</v>
      </c>
      <c r="H4394">
        <v>15</v>
      </c>
      <c r="BK4394">
        <v>15</v>
      </c>
    </row>
    <row r="4395" spans="1:63" x14ac:dyDescent="0.25">
      <c r="A4395" t="s">
        <v>6858</v>
      </c>
      <c r="B4395">
        <v>8</v>
      </c>
      <c r="BK4395">
        <v>8</v>
      </c>
    </row>
    <row r="4396" spans="1:63" x14ac:dyDescent="0.25">
      <c r="A4396" t="s">
        <v>6753</v>
      </c>
      <c r="I4396">
        <v>25</v>
      </c>
      <c r="BK4396">
        <v>25</v>
      </c>
    </row>
    <row r="4397" spans="1:63" x14ac:dyDescent="0.25">
      <c r="A4397" t="s">
        <v>6859</v>
      </c>
      <c r="B4397">
        <v>31</v>
      </c>
      <c r="BK4397">
        <v>31</v>
      </c>
    </row>
    <row r="4398" spans="1:63" x14ac:dyDescent="0.25">
      <c r="A4398" t="s">
        <v>6754</v>
      </c>
      <c r="J4398">
        <v>25</v>
      </c>
      <c r="BK4398">
        <v>25</v>
      </c>
    </row>
    <row r="4399" spans="1:63" x14ac:dyDescent="0.25">
      <c r="A4399" t="s">
        <v>6860</v>
      </c>
      <c r="B4399">
        <v>44</v>
      </c>
      <c r="BK4399">
        <v>44</v>
      </c>
    </row>
    <row r="4400" spans="1:63" x14ac:dyDescent="0.25">
      <c r="A4400" t="s">
        <v>6755</v>
      </c>
      <c r="K4400">
        <v>25</v>
      </c>
      <c r="BK4400">
        <v>25</v>
      </c>
    </row>
    <row r="4401" spans="1:63" x14ac:dyDescent="0.25">
      <c r="A4401" t="s">
        <v>6861</v>
      </c>
      <c r="B4401">
        <v>13</v>
      </c>
      <c r="BK4401">
        <v>13</v>
      </c>
    </row>
    <row r="4402" spans="1:63" x14ac:dyDescent="0.25">
      <c r="A4402" t="s">
        <v>6756</v>
      </c>
      <c r="L4402">
        <v>25</v>
      </c>
      <c r="BK4402">
        <v>25</v>
      </c>
    </row>
    <row r="4403" spans="1:63" x14ac:dyDescent="0.25">
      <c r="A4403" t="s">
        <v>6862</v>
      </c>
      <c r="B4403">
        <v>64</v>
      </c>
      <c r="BK4403">
        <v>64</v>
      </c>
    </row>
    <row r="4404" spans="1:63" x14ac:dyDescent="0.25">
      <c r="A4404" t="s">
        <v>6757</v>
      </c>
      <c r="M4404">
        <v>25</v>
      </c>
      <c r="BK4404">
        <v>25</v>
      </c>
    </row>
    <row r="4405" spans="1:63" x14ac:dyDescent="0.25">
      <c r="A4405" t="s">
        <v>6863</v>
      </c>
      <c r="B4405">
        <v>19</v>
      </c>
      <c r="BK4405">
        <v>19</v>
      </c>
    </row>
    <row r="4406" spans="1:63" x14ac:dyDescent="0.25">
      <c r="A4406" t="s">
        <v>6758</v>
      </c>
      <c r="N4406">
        <v>25</v>
      </c>
      <c r="BK4406">
        <v>25</v>
      </c>
    </row>
    <row r="4407" spans="1:63" x14ac:dyDescent="0.25">
      <c r="A4407" t="s">
        <v>6864</v>
      </c>
      <c r="B4407">
        <v>78</v>
      </c>
      <c r="BK4407">
        <v>78</v>
      </c>
    </row>
    <row r="4408" spans="1:63" x14ac:dyDescent="0.25">
      <c r="A4408" t="s">
        <v>6938</v>
      </c>
      <c r="C4408">
        <v>10</v>
      </c>
      <c r="D4408">
        <v>10</v>
      </c>
      <c r="E4408">
        <v>10</v>
      </c>
      <c r="F4408">
        <v>10</v>
      </c>
      <c r="G4408">
        <v>10</v>
      </c>
      <c r="V4408">
        <v>10</v>
      </c>
      <c r="W4408">
        <v>10</v>
      </c>
      <c r="X4408">
        <v>10</v>
      </c>
      <c r="Y4408">
        <v>15</v>
      </c>
      <c r="Z4408">
        <v>10</v>
      </c>
      <c r="AA4408">
        <v>10</v>
      </c>
      <c r="AB4408">
        <v>10</v>
      </c>
      <c r="BK4408">
        <v>125</v>
      </c>
    </row>
    <row r="4409" spans="1:63" x14ac:dyDescent="0.25">
      <c r="A4409" t="s">
        <v>6865</v>
      </c>
      <c r="C4409">
        <v>88</v>
      </c>
      <c r="BK4409">
        <v>88</v>
      </c>
    </row>
    <row r="4410" spans="1:63" x14ac:dyDescent="0.25">
      <c r="A4410" t="s">
        <v>6866</v>
      </c>
      <c r="D4410">
        <v>30</v>
      </c>
      <c r="BK4410">
        <v>30</v>
      </c>
    </row>
    <row r="4411" spans="1:63" x14ac:dyDescent="0.25">
      <c r="A4411" t="s">
        <v>6955</v>
      </c>
      <c r="U4411">
        <v>100</v>
      </c>
      <c r="V4411">
        <v>480</v>
      </c>
      <c r="W4411">
        <v>552</v>
      </c>
      <c r="X4411">
        <v>372</v>
      </c>
      <c r="BK4411">
        <v>1504</v>
      </c>
    </row>
    <row r="4412" spans="1:63" x14ac:dyDescent="0.25">
      <c r="A4412" t="s">
        <v>6867</v>
      </c>
      <c r="H4412">
        <v>90</v>
      </c>
      <c r="I4412">
        <v>294</v>
      </c>
      <c r="J4412">
        <v>289</v>
      </c>
      <c r="K4412">
        <v>519</v>
      </c>
      <c r="L4412">
        <v>305</v>
      </c>
      <c r="M4412">
        <v>365</v>
      </c>
      <c r="N4412">
        <v>199</v>
      </c>
      <c r="O4412">
        <v>45</v>
      </c>
      <c r="P4412">
        <v>1</v>
      </c>
      <c r="BK4412">
        <v>2107</v>
      </c>
    </row>
    <row r="4413" spans="1:63" x14ac:dyDescent="0.25">
      <c r="A4413" t="s">
        <v>6956</v>
      </c>
      <c r="Q4413">
        <v>288</v>
      </c>
      <c r="R4413">
        <v>432</v>
      </c>
      <c r="S4413">
        <v>292</v>
      </c>
      <c r="T4413">
        <v>492</v>
      </c>
      <c r="U4413">
        <v>348</v>
      </c>
      <c r="V4413">
        <v>228</v>
      </c>
      <c r="W4413">
        <v>132</v>
      </c>
      <c r="X4413">
        <v>468</v>
      </c>
      <c r="AA4413">
        <v>120</v>
      </c>
      <c r="AC4413">
        <v>192</v>
      </c>
      <c r="AE4413">
        <v>12</v>
      </c>
      <c r="BK4413">
        <v>3004</v>
      </c>
    </row>
    <row r="4414" spans="1:63" x14ac:dyDescent="0.25">
      <c r="A4414" t="s">
        <v>6868</v>
      </c>
      <c r="H4414">
        <v>42</v>
      </c>
      <c r="I4414">
        <v>109</v>
      </c>
      <c r="J4414">
        <v>74</v>
      </c>
      <c r="K4414">
        <v>132</v>
      </c>
      <c r="L4414">
        <v>80</v>
      </c>
      <c r="M4414">
        <v>95</v>
      </c>
      <c r="N4414">
        <v>30</v>
      </c>
      <c r="O4414">
        <v>70</v>
      </c>
      <c r="BK4414">
        <v>632</v>
      </c>
    </row>
    <row r="4415" spans="1:63" x14ac:dyDescent="0.25">
      <c r="A4415" t="s">
        <v>6957</v>
      </c>
      <c r="U4415">
        <v>100</v>
      </c>
      <c r="V4415">
        <v>180</v>
      </c>
      <c r="W4415">
        <v>216</v>
      </c>
      <c r="X4415">
        <v>12</v>
      </c>
      <c r="Y4415">
        <v>72</v>
      </c>
      <c r="Z4415">
        <v>24</v>
      </c>
      <c r="BK4415">
        <v>604</v>
      </c>
    </row>
    <row r="4416" spans="1:63" x14ac:dyDescent="0.25">
      <c r="A4416" t="s">
        <v>6869</v>
      </c>
      <c r="G4416">
        <v>97</v>
      </c>
      <c r="H4416">
        <v>194</v>
      </c>
      <c r="I4416">
        <v>301</v>
      </c>
      <c r="J4416">
        <v>248</v>
      </c>
      <c r="K4416">
        <v>289</v>
      </c>
      <c r="L4416">
        <v>195</v>
      </c>
      <c r="M4416">
        <v>195</v>
      </c>
      <c r="N4416">
        <v>49</v>
      </c>
      <c r="O4416">
        <v>28</v>
      </c>
      <c r="BK4416">
        <v>1596</v>
      </c>
    </row>
    <row r="4417" spans="1:63" x14ac:dyDescent="0.25">
      <c r="A4417" t="s">
        <v>6958</v>
      </c>
      <c r="S4417">
        <v>40</v>
      </c>
      <c r="T4417">
        <v>72</v>
      </c>
      <c r="U4417">
        <v>96</v>
      </c>
      <c r="V4417">
        <v>108</v>
      </c>
      <c r="W4417">
        <v>96</v>
      </c>
      <c r="X4417">
        <v>84</v>
      </c>
      <c r="Y4417">
        <v>60</v>
      </c>
      <c r="Z4417">
        <v>36</v>
      </c>
      <c r="AA4417">
        <v>12</v>
      </c>
      <c r="BK4417">
        <v>604</v>
      </c>
    </row>
    <row r="4418" spans="1:63" x14ac:dyDescent="0.25">
      <c r="A4418" t="s">
        <v>6870</v>
      </c>
      <c r="G4418">
        <v>70</v>
      </c>
      <c r="H4418">
        <v>150</v>
      </c>
      <c r="I4418">
        <v>420</v>
      </c>
      <c r="J4418">
        <v>420</v>
      </c>
      <c r="K4418">
        <v>650</v>
      </c>
      <c r="L4418">
        <v>460</v>
      </c>
      <c r="M4418">
        <v>200</v>
      </c>
      <c r="N4418">
        <v>110</v>
      </c>
      <c r="O4418">
        <v>20</v>
      </c>
      <c r="BK4418">
        <v>2500</v>
      </c>
    </row>
    <row r="4419" spans="1:63" x14ac:dyDescent="0.25">
      <c r="A4419" t="s">
        <v>6959</v>
      </c>
      <c r="O4419">
        <v>12</v>
      </c>
      <c r="Q4419">
        <v>180</v>
      </c>
      <c r="R4419">
        <v>228</v>
      </c>
      <c r="S4419">
        <v>388</v>
      </c>
      <c r="T4419">
        <v>408</v>
      </c>
      <c r="U4419">
        <v>48</v>
      </c>
      <c r="X4419">
        <v>384</v>
      </c>
      <c r="Z4419">
        <v>24</v>
      </c>
      <c r="AA4419">
        <v>180</v>
      </c>
      <c r="AC4419">
        <v>228</v>
      </c>
      <c r="AE4419">
        <v>24</v>
      </c>
      <c r="BK4419">
        <v>2104</v>
      </c>
    </row>
    <row r="4420" spans="1:63" x14ac:dyDescent="0.25">
      <c r="A4420" t="s">
        <v>6871</v>
      </c>
      <c r="H4420">
        <v>4</v>
      </c>
      <c r="I4420">
        <v>6</v>
      </c>
      <c r="K4420">
        <v>10</v>
      </c>
      <c r="M4420">
        <v>10</v>
      </c>
      <c r="N4420">
        <v>10</v>
      </c>
      <c r="P4420">
        <v>12</v>
      </c>
      <c r="Q4420">
        <v>16</v>
      </c>
      <c r="S4420">
        <v>16</v>
      </c>
      <c r="T4420">
        <v>10</v>
      </c>
      <c r="V4420">
        <v>4</v>
      </c>
      <c r="W4420">
        <v>2</v>
      </c>
      <c r="BK4420">
        <v>100</v>
      </c>
    </row>
    <row r="4421" spans="1:63" x14ac:dyDescent="0.25">
      <c r="A4421" t="s">
        <v>6960</v>
      </c>
      <c r="Q4421">
        <v>12</v>
      </c>
      <c r="R4421">
        <v>12</v>
      </c>
      <c r="S4421">
        <v>148</v>
      </c>
      <c r="T4421">
        <v>144</v>
      </c>
      <c r="U4421">
        <v>252</v>
      </c>
      <c r="V4421">
        <v>228</v>
      </c>
      <c r="W4421">
        <v>228</v>
      </c>
      <c r="X4421">
        <v>168</v>
      </c>
      <c r="Y4421">
        <v>252</v>
      </c>
      <c r="Z4421">
        <v>240</v>
      </c>
      <c r="AA4421">
        <v>120</v>
      </c>
      <c r="BK4421">
        <v>1804</v>
      </c>
    </row>
    <row r="4422" spans="1:63" x14ac:dyDescent="0.25">
      <c r="A4422" t="s">
        <v>6872</v>
      </c>
      <c r="H4422">
        <v>5</v>
      </c>
      <c r="I4422">
        <v>14</v>
      </c>
      <c r="J4422">
        <v>13</v>
      </c>
      <c r="K4422">
        <v>17</v>
      </c>
      <c r="L4422">
        <v>15</v>
      </c>
      <c r="M4422">
        <v>15</v>
      </c>
      <c r="N4422">
        <v>11</v>
      </c>
      <c r="O4422">
        <v>6</v>
      </c>
      <c r="P4422">
        <v>2</v>
      </c>
      <c r="Q4422">
        <v>2</v>
      </c>
      <c r="BK4422">
        <v>100</v>
      </c>
    </row>
    <row r="4423" spans="1:63" x14ac:dyDescent="0.25">
      <c r="A4423" t="s">
        <v>6961</v>
      </c>
      <c r="Q4423">
        <v>12</v>
      </c>
      <c r="R4423">
        <v>48</v>
      </c>
      <c r="S4423">
        <v>136</v>
      </c>
      <c r="T4423">
        <v>156</v>
      </c>
      <c r="U4423">
        <v>168</v>
      </c>
      <c r="V4423">
        <v>204</v>
      </c>
      <c r="W4423">
        <v>192</v>
      </c>
      <c r="X4423">
        <v>168</v>
      </c>
      <c r="Y4423">
        <v>192</v>
      </c>
      <c r="Z4423">
        <v>72</v>
      </c>
      <c r="AA4423">
        <v>144</v>
      </c>
      <c r="AC4423">
        <v>12</v>
      </c>
      <c r="BK4423">
        <v>1504</v>
      </c>
    </row>
    <row r="4424" spans="1:63" x14ac:dyDescent="0.25">
      <c r="A4424" t="s">
        <v>6873</v>
      </c>
      <c r="H4424">
        <v>117</v>
      </c>
      <c r="I4424">
        <v>277</v>
      </c>
      <c r="J4424">
        <v>110</v>
      </c>
      <c r="K4424">
        <v>590</v>
      </c>
      <c r="L4424">
        <v>163</v>
      </c>
      <c r="M4424">
        <v>484</v>
      </c>
      <c r="N4424">
        <v>462</v>
      </c>
      <c r="O4424">
        <v>98</v>
      </c>
      <c r="P4424">
        <v>508</v>
      </c>
      <c r="Q4424">
        <v>612</v>
      </c>
      <c r="R4424">
        <v>413</v>
      </c>
      <c r="S4424">
        <v>527</v>
      </c>
      <c r="T4424">
        <v>368</v>
      </c>
      <c r="U4424">
        <v>128</v>
      </c>
      <c r="V4424">
        <v>225</v>
      </c>
      <c r="W4424">
        <v>96</v>
      </c>
      <c r="BK4424">
        <v>5178</v>
      </c>
    </row>
    <row r="4425" spans="1:63" x14ac:dyDescent="0.25">
      <c r="A4425" t="s">
        <v>6962</v>
      </c>
      <c r="J4425">
        <v>36</v>
      </c>
      <c r="K4425">
        <v>156</v>
      </c>
      <c r="L4425">
        <v>144</v>
      </c>
      <c r="M4425">
        <v>144</v>
      </c>
      <c r="O4425">
        <v>216</v>
      </c>
      <c r="P4425">
        <v>48</v>
      </c>
      <c r="Q4425">
        <v>184</v>
      </c>
      <c r="R4425">
        <v>132</v>
      </c>
      <c r="T4425">
        <v>144</v>
      </c>
      <c r="BK4425">
        <v>1204</v>
      </c>
    </row>
    <row r="4426" spans="1:63" x14ac:dyDescent="0.25">
      <c r="A4426" t="s">
        <v>6874</v>
      </c>
      <c r="H4426">
        <v>26</v>
      </c>
      <c r="I4426">
        <v>52</v>
      </c>
      <c r="J4426">
        <v>77</v>
      </c>
      <c r="K4426">
        <v>94</v>
      </c>
      <c r="L4426">
        <v>88</v>
      </c>
      <c r="M4426">
        <v>77</v>
      </c>
      <c r="N4426">
        <v>52</v>
      </c>
      <c r="O4426">
        <v>55</v>
      </c>
      <c r="P4426">
        <v>48</v>
      </c>
      <c r="Q4426">
        <v>65</v>
      </c>
      <c r="R4426">
        <v>52</v>
      </c>
      <c r="S4426">
        <v>54</v>
      </c>
      <c r="T4426">
        <v>28</v>
      </c>
      <c r="U4426">
        <v>22</v>
      </c>
      <c r="V4426">
        <v>14</v>
      </c>
      <c r="W4426">
        <v>12</v>
      </c>
      <c r="BK4426">
        <v>816</v>
      </c>
    </row>
    <row r="4427" spans="1:63" x14ac:dyDescent="0.25">
      <c r="A4427" t="s">
        <v>6963</v>
      </c>
      <c r="J4427">
        <v>132</v>
      </c>
      <c r="K4427">
        <v>312</v>
      </c>
      <c r="L4427">
        <v>348</v>
      </c>
      <c r="Q4427">
        <v>528</v>
      </c>
      <c r="R4427">
        <v>360</v>
      </c>
      <c r="S4427">
        <v>16</v>
      </c>
      <c r="T4427">
        <v>108</v>
      </c>
      <c r="BK4427">
        <v>1804</v>
      </c>
    </row>
    <row r="4428" spans="1:63" x14ac:dyDescent="0.25">
      <c r="A4428" t="s">
        <v>6875</v>
      </c>
      <c r="G4428">
        <v>41</v>
      </c>
      <c r="H4428">
        <v>151</v>
      </c>
      <c r="I4428">
        <v>461</v>
      </c>
      <c r="J4428">
        <v>499</v>
      </c>
      <c r="K4428">
        <v>460</v>
      </c>
      <c r="L4428">
        <v>436</v>
      </c>
      <c r="M4428">
        <v>317</v>
      </c>
      <c r="N4428">
        <v>301</v>
      </c>
      <c r="O4428">
        <v>332</v>
      </c>
      <c r="P4428">
        <v>317</v>
      </c>
      <c r="Q4428">
        <v>348</v>
      </c>
      <c r="R4428">
        <v>236</v>
      </c>
      <c r="S4428">
        <v>233</v>
      </c>
      <c r="T4428">
        <v>112</v>
      </c>
      <c r="U4428">
        <v>78</v>
      </c>
      <c r="V4428">
        <v>10</v>
      </c>
      <c r="W4428">
        <v>59</v>
      </c>
      <c r="Y4428">
        <v>24</v>
      </c>
      <c r="BK4428">
        <v>4415</v>
      </c>
    </row>
    <row r="4429" spans="1:63" x14ac:dyDescent="0.25">
      <c r="A4429" t="s">
        <v>6964</v>
      </c>
      <c r="J4429">
        <v>72</v>
      </c>
      <c r="K4429">
        <v>36</v>
      </c>
      <c r="L4429">
        <v>204</v>
      </c>
      <c r="M4429">
        <v>156</v>
      </c>
      <c r="N4429">
        <v>72</v>
      </c>
      <c r="R4429">
        <v>36</v>
      </c>
      <c r="T4429">
        <v>28</v>
      </c>
      <c r="BK4429">
        <v>604</v>
      </c>
    </row>
    <row r="4430" spans="1:63" x14ac:dyDescent="0.25">
      <c r="A4430" t="s">
        <v>6876</v>
      </c>
      <c r="G4430">
        <v>16</v>
      </c>
      <c r="H4430">
        <v>13</v>
      </c>
      <c r="I4430">
        <v>98</v>
      </c>
      <c r="J4430">
        <v>34</v>
      </c>
      <c r="K4430">
        <v>109</v>
      </c>
      <c r="L4430">
        <v>63</v>
      </c>
      <c r="M4430">
        <v>108</v>
      </c>
      <c r="N4430">
        <v>27</v>
      </c>
      <c r="O4430">
        <v>90</v>
      </c>
      <c r="P4430">
        <v>30</v>
      </c>
      <c r="Q4430">
        <v>126</v>
      </c>
      <c r="R4430">
        <v>20</v>
      </c>
      <c r="S4430">
        <v>119</v>
      </c>
      <c r="T4430">
        <v>12</v>
      </c>
      <c r="U4430">
        <v>62</v>
      </c>
      <c r="V4430">
        <v>7</v>
      </c>
      <c r="W4430">
        <v>19</v>
      </c>
      <c r="BK4430">
        <v>953</v>
      </c>
    </row>
    <row r="4431" spans="1:63" x14ac:dyDescent="0.25">
      <c r="A4431" t="s">
        <v>6965</v>
      </c>
      <c r="J4431">
        <v>12</v>
      </c>
      <c r="K4431">
        <v>24</v>
      </c>
      <c r="L4431">
        <v>60</v>
      </c>
      <c r="M4431">
        <v>72</v>
      </c>
      <c r="N4431">
        <v>84</v>
      </c>
      <c r="O4431">
        <v>96</v>
      </c>
      <c r="P4431">
        <v>72</v>
      </c>
      <c r="Q4431">
        <v>84</v>
      </c>
      <c r="R4431">
        <v>48</v>
      </c>
      <c r="S4431">
        <v>28</v>
      </c>
      <c r="T4431">
        <v>24</v>
      </c>
      <c r="BK4431">
        <v>604</v>
      </c>
    </row>
    <row r="4432" spans="1:63" x14ac:dyDescent="0.25">
      <c r="A4432" t="s">
        <v>6877</v>
      </c>
      <c r="G4432">
        <v>113</v>
      </c>
      <c r="H4432">
        <v>248</v>
      </c>
      <c r="I4432">
        <v>374</v>
      </c>
      <c r="J4432">
        <v>305</v>
      </c>
      <c r="K4432">
        <v>420</v>
      </c>
      <c r="L4432">
        <v>215</v>
      </c>
      <c r="M4432">
        <v>274</v>
      </c>
      <c r="N4432">
        <v>96</v>
      </c>
      <c r="O4432">
        <v>177</v>
      </c>
      <c r="P4432">
        <v>113</v>
      </c>
      <c r="Q4432">
        <v>205</v>
      </c>
      <c r="R4432">
        <v>74</v>
      </c>
      <c r="S4432">
        <v>151</v>
      </c>
      <c r="T4432">
        <v>41</v>
      </c>
      <c r="U4432">
        <v>78</v>
      </c>
      <c r="V4432">
        <v>32</v>
      </c>
      <c r="W4432">
        <v>25</v>
      </c>
      <c r="Y4432">
        <v>1</v>
      </c>
      <c r="BK4432">
        <v>2942</v>
      </c>
    </row>
    <row r="4433" spans="1:63" x14ac:dyDescent="0.25">
      <c r="A4433" t="s">
        <v>6878</v>
      </c>
      <c r="G4433">
        <v>28</v>
      </c>
      <c r="H4433">
        <v>175</v>
      </c>
      <c r="I4433">
        <v>367</v>
      </c>
      <c r="J4433">
        <v>346</v>
      </c>
      <c r="K4433">
        <v>526</v>
      </c>
      <c r="L4433">
        <v>442</v>
      </c>
      <c r="M4433">
        <v>457</v>
      </c>
      <c r="N4433">
        <v>289</v>
      </c>
      <c r="O4433">
        <v>216</v>
      </c>
      <c r="P4433">
        <v>108</v>
      </c>
      <c r="Q4433">
        <v>240</v>
      </c>
      <c r="R4433">
        <v>108</v>
      </c>
      <c r="S4433">
        <v>196</v>
      </c>
      <c r="T4433">
        <v>64</v>
      </c>
      <c r="U4433">
        <v>102</v>
      </c>
      <c r="V4433">
        <v>30</v>
      </c>
      <c r="W4433">
        <v>50</v>
      </c>
      <c r="Y4433">
        <v>10</v>
      </c>
      <c r="BK4433">
        <v>3754</v>
      </c>
    </row>
    <row r="4434" spans="1:63" x14ac:dyDescent="0.25">
      <c r="A4434" t="s">
        <v>6879</v>
      </c>
      <c r="H4434">
        <v>25</v>
      </c>
      <c r="I4434">
        <v>57</v>
      </c>
      <c r="J4434">
        <v>18</v>
      </c>
      <c r="K4434">
        <v>80</v>
      </c>
      <c r="L4434">
        <v>36</v>
      </c>
      <c r="M4434">
        <v>83</v>
      </c>
      <c r="N4434">
        <v>58</v>
      </c>
      <c r="O4434">
        <v>10</v>
      </c>
      <c r="P4434">
        <v>33</v>
      </c>
      <c r="Q4434">
        <v>8</v>
      </c>
      <c r="S4434">
        <v>7</v>
      </c>
      <c r="T4434">
        <v>4</v>
      </c>
      <c r="V4434">
        <v>3</v>
      </c>
      <c r="BK4434">
        <v>422</v>
      </c>
    </row>
    <row r="4435" spans="1:63" x14ac:dyDescent="0.25">
      <c r="A4435" t="s">
        <v>6880</v>
      </c>
      <c r="O4435">
        <v>47</v>
      </c>
      <c r="P4435">
        <v>102</v>
      </c>
      <c r="Q4435">
        <v>80</v>
      </c>
      <c r="R4435">
        <v>104</v>
      </c>
      <c r="S4435">
        <v>66</v>
      </c>
      <c r="T4435">
        <v>87</v>
      </c>
      <c r="U4435">
        <v>62</v>
      </c>
      <c r="V4435">
        <v>68</v>
      </c>
      <c r="W4435">
        <v>34</v>
      </c>
      <c r="Y4435">
        <v>22</v>
      </c>
      <c r="AA4435">
        <v>25</v>
      </c>
      <c r="BK4435">
        <v>697</v>
      </c>
    </row>
    <row r="4436" spans="1:63" x14ac:dyDescent="0.25">
      <c r="A4436" t="s">
        <v>6881</v>
      </c>
      <c r="G4436">
        <v>283</v>
      </c>
      <c r="H4436">
        <v>707</v>
      </c>
      <c r="I4436">
        <v>1413</v>
      </c>
      <c r="J4436">
        <v>2339</v>
      </c>
      <c r="K4436">
        <v>2826</v>
      </c>
      <c r="L4436">
        <v>2261</v>
      </c>
      <c r="M4436">
        <v>1484</v>
      </c>
      <c r="N4436">
        <v>848</v>
      </c>
      <c r="O4436">
        <v>318</v>
      </c>
      <c r="P4436">
        <v>339</v>
      </c>
      <c r="Q4436">
        <v>35</v>
      </c>
      <c r="R4436">
        <v>35</v>
      </c>
      <c r="S4436">
        <v>35</v>
      </c>
      <c r="T4436">
        <v>35</v>
      </c>
      <c r="U4436">
        <v>42</v>
      </c>
      <c r="BK4436">
        <v>13000</v>
      </c>
    </row>
    <row r="4437" spans="1:63" x14ac:dyDescent="0.25">
      <c r="A4437" t="s">
        <v>6882</v>
      </c>
      <c r="H4437">
        <v>20</v>
      </c>
      <c r="I4437">
        <v>20</v>
      </c>
      <c r="J4437">
        <v>20</v>
      </c>
      <c r="K4437">
        <v>30</v>
      </c>
      <c r="L4437">
        <v>30</v>
      </c>
      <c r="M4437">
        <v>20</v>
      </c>
      <c r="N4437">
        <v>20</v>
      </c>
      <c r="O4437">
        <v>20</v>
      </c>
      <c r="P4437">
        <v>20</v>
      </c>
      <c r="Q4437">
        <v>20</v>
      </c>
      <c r="R4437">
        <v>20</v>
      </c>
      <c r="S4437">
        <v>20</v>
      </c>
      <c r="T4437">
        <v>10</v>
      </c>
      <c r="BK4437">
        <v>270</v>
      </c>
    </row>
    <row r="4438" spans="1:63" x14ac:dyDescent="0.25">
      <c r="A4438" t="s">
        <v>6883</v>
      </c>
      <c r="H4438">
        <v>6</v>
      </c>
      <c r="I4438">
        <v>7</v>
      </c>
      <c r="J4438">
        <v>12</v>
      </c>
      <c r="K4438">
        <v>12</v>
      </c>
      <c r="L4438">
        <v>12</v>
      </c>
      <c r="M4438">
        <v>12</v>
      </c>
      <c r="N4438">
        <v>22</v>
      </c>
      <c r="O4438">
        <v>2</v>
      </c>
      <c r="P4438">
        <v>46</v>
      </c>
      <c r="Q4438">
        <v>63</v>
      </c>
      <c r="R4438">
        <v>17</v>
      </c>
      <c r="S4438">
        <v>70</v>
      </c>
      <c r="T4438">
        <v>47</v>
      </c>
      <c r="U4438">
        <v>9</v>
      </c>
      <c r="V4438">
        <v>30</v>
      </c>
      <c r="W4438">
        <v>12</v>
      </c>
      <c r="Y4438">
        <v>3</v>
      </c>
      <c r="BK4438">
        <v>382</v>
      </c>
    </row>
    <row r="4439" spans="1:63" x14ac:dyDescent="0.25">
      <c r="A4439" t="s">
        <v>6884</v>
      </c>
      <c r="I4439">
        <v>10</v>
      </c>
      <c r="J4439">
        <v>20</v>
      </c>
      <c r="K4439">
        <v>40</v>
      </c>
      <c r="L4439">
        <v>20</v>
      </c>
      <c r="M4439">
        <v>10</v>
      </c>
      <c r="BK4439">
        <v>100</v>
      </c>
    </row>
    <row r="4440" spans="1:63" x14ac:dyDescent="0.25">
      <c r="A4440" t="s">
        <v>6885</v>
      </c>
      <c r="G4440">
        <v>14</v>
      </c>
      <c r="H4440">
        <v>17</v>
      </c>
      <c r="I4440">
        <v>21</v>
      </c>
      <c r="J4440">
        <v>19</v>
      </c>
      <c r="K4440">
        <v>35</v>
      </c>
      <c r="L4440">
        <v>30</v>
      </c>
      <c r="M4440">
        <v>27</v>
      </c>
      <c r="N4440">
        <v>19</v>
      </c>
      <c r="O4440">
        <v>18</v>
      </c>
      <c r="Q4440">
        <v>14</v>
      </c>
      <c r="BK4440">
        <v>214</v>
      </c>
    </row>
    <row r="4441" spans="1:63" x14ac:dyDescent="0.25">
      <c r="A4441" t="s">
        <v>6886</v>
      </c>
      <c r="G4441">
        <v>32</v>
      </c>
      <c r="H4441">
        <v>32</v>
      </c>
      <c r="I4441">
        <v>64</v>
      </c>
      <c r="J4441">
        <v>64</v>
      </c>
      <c r="K4441">
        <v>128</v>
      </c>
      <c r="L4441">
        <v>96</v>
      </c>
      <c r="M4441">
        <v>96</v>
      </c>
      <c r="N4441">
        <v>64</v>
      </c>
      <c r="O4441">
        <v>32</v>
      </c>
      <c r="Q4441">
        <v>32</v>
      </c>
      <c r="BK4441">
        <v>640</v>
      </c>
    </row>
    <row r="4442" spans="1:63" x14ac:dyDescent="0.25">
      <c r="A4442" t="s">
        <v>6887</v>
      </c>
      <c r="G4442">
        <v>67</v>
      </c>
      <c r="I4442">
        <v>92</v>
      </c>
      <c r="K4442">
        <v>167</v>
      </c>
      <c r="M4442">
        <v>154</v>
      </c>
      <c r="BK4442">
        <v>480</v>
      </c>
    </row>
    <row r="4443" spans="1:63" x14ac:dyDescent="0.25">
      <c r="A4443" t="s">
        <v>6888</v>
      </c>
      <c r="H4443">
        <v>13</v>
      </c>
      <c r="I4443">
        <v>13</v>
      </c>
      <c r="J4443">
        <v>18</v>
      </c>
      <c r="K4443">
        <v>20</v>
      </c>
      <c r="L4443">
        <v>22</v>
      </c>
      <c r="M4443">
        <v>24</v>
      </c>
      <c r="BK4443">
        <v>110</v>
      </c>
    </row>
    <row r="4444" spans="1:63" x14ac:dyDescent="0.25">
      <c r="A4444" t="s">
        <v>6889</v>
      </c>
      <c r="G4444">
        <v>27</v>
      </c>
      <c r="H4444">
        <v>63</v>
      </c>
      <c r="I4444">
        <v>33</v>
      </c>
      <c r="J4444">
        <v>75</v>
      </c>
      <c r="K4444">
        <v>108</v>
      </c>
      <c r="L4444">
        <v>66</v>
      </c>
      <c r="M4444">
        <v>72</v>
      </c>
      <c r="BK4444">
        <v>444</v>
      </c>
    </row>
    <row r="4445" spans="1:63" x14ac:dyDescent="0.25">
      <c r="A4445" t="s">
        <v>6890</v>
      </c>
      <c r="G4445">
        <v>31</v>
      </c>
      <c r="H4445">
        <v>46</v>
      </c>
      <c r="I4445">
        <v>76</v>
      </c>
      <c r="K4445">
        <v>1</v>
      </c>
      <c r="M4445">
        <v>1</v>
      </c>
      <c r="BK4445">
        <v>155</v>
      </c>
    </row>
    <row r="4446" spans="1:63" x14ac:dyDescent="0.25">
      <c r="A4446" t="s">
        <v>6891</v>
      </c>
      <c r="G4446">
        <v>25</v>
      </c>
      <c r="H4446">
        <v>30</v>
      </c>
      <c r="I4446">
        <v>37</v>
      </c>
      <c r="K4446">
        <v>4</v>
      </c>
      <c r="M4446">
        <v>4</v>
      </c>
      <c r="BK4446">
        <v>100</v>
      </c>
    </row>
    <row r="4447" spans="1:63" x14ac:dyDescent="0.25">
      <c r="A4447" t="s">
        <v>6892</v>
      </c>
      <c r="G4447">
        <v>30</v>
      </c>
      <c r="H4447">
        <v>40</v>
      </c>
      <c r="I4447">
        <v>40</v>
      </c>
      <c r="BK4447">
        <v>110</v>
      </c>
    </row>
    <row r="4448" spans="1:63" x14ac:dyDescent="0.25">
      <c r="A4448" t="s">
        <v>6893</v>
      </c>
      <c r="G4448">
        <v>36</v>
      </c>
      <c r="H4448">
        <v>94</v>
      </c>
      <c r="I4448">
        <v>45</v>
      </c>
      <c r="J4448">
        <v>113</v>
      </c>
      <c r="K4448">
        <v>157</v>
      </c>
      <c r="L4448">
        <v>99</v>
      </c>
      <c r="M4448">
        <v>104</v>
      </c>
      <c r="BK4448">
        <v>648</v>
      </c>
    </row>
    <row r="4449" spans="1:63" x14ac:dyDescent="0.25">
      <c r="A4449" t="s">
        <v>6894</v>
      </c>
      <c r="G4449">
        <v>31</v>
      </c>
      <c r="H4449">
        <v>54</v>
      </c>
      <c r="I4449">
        <v>84</v>
      </c>
      <c r="J4449">
        <v>11</v>
      </c>
      <c r="K4449">
        <v>14</v>
      </c>
      <c r="L4449">
        <v>15</v>
      </c>
      <c r="M4449">
        <v>16</v>
      </c>
      <c r="BK4449">
        <v>225</v>
      </c>
    </row>
    <row r="4450" spans="1:63" x14ac:dyDescent="0.25">
      <c r="A4450" t="s">
        <v>6895</v>
      </c>
      <c r="H4450">
        <v>19</v>
      </c>
      <c r="I4450">
        <v>26</v>
      </c>
      <c r="J4450">
        <v>5</v>
      </c>
      <c r="K4450">
        <v>31</v>
      </c>
      <c r="L4450">
        <v>10</v>
      </c>
      <c r="M4450">
        <v>33</v>
      </c>
      <c r="BK4450">
        <v>124</v>
      </c>
    </row>
    <row r="4451" spans="1:63" x14ac:dyDescent="0.25">
      <c r="A4451" t="s">
        <v>6896</v>
      </c>
      <c r="G4451">
        <v>15</v>
      </c>
      <c r="H4451">
        <v>40</v>
      </c>
      <c r="I4451">
        <v>72</v>
      </c>
      <c r="J4451">
        <v>48</v>
      </c>
      <c r="K4451">
        <v>94</v>
      </c>
      <c r="L4451">
        <v>27</v>
      </c>
      <c r="M4451">
        <v>116</v>
      </c>
      <c r="BK4451">
        <v>412</v>
      </c>
    </row>
    <row r="4452" spans="1:63" x14ac:dyDescent="0.25">
      <c r="A4452" t="s">
        <v>6897</v>
      </c>
      <c r="G4452">
        <v>48</v>
      </c>
      <c r="H4452">
        <v>70</v>
      </c>
      <c r="I4452">
        <v>72</v>
      </c>
      <c r="BK4452">
        <v>190</v>
      </c>
    </row>
    <row r="4453" spans="1:63" x14ac:dyDescent="0.25">
      <c r="A4453" t="s">
        <v>6898</v>
      </c>
      <c r="G4453">
        <v>12</v>
      </c>
      <c r="H4453">
        <v>20</v>
      </c>
      <c r="I4453">
        <v>25</v>
      </c>
      <c r="J4453">
        <v>8</v>
      </c>
      <c r="K4453">
        <v>25</v>
      </c>
      <c r="L4453">
        <v>8</v>
      </c>
      <c r="M4453">
        <v>28</v>
      </c>
      <c r="BK4453">
        <v>126</v>
      </c>
    </row>
    <row r="4454" spans="1:63" x14ac:dyDescent="0.25">
      <c r="A4454" t="s">
        <v>6899</v>
      </c>
      <c r="G4454">
        <v>1</v>
      </c>
      <c r="H4454">
        <v>2</v>
      </c>
      <c r="I4454">
        <v>32</v>
      </c>
      <c r="J4454">
        <v>26</v>
      </c>
      <c r="K4454">
        <v>42</v>
      </c>
      <c r="L4454">
        <v>31</v>
      </c>
      <c r="M4454">
        <v>21</v>
      </c>
      <c r="N4454">
        <v>21</v>
      </c>
      <c r="O4454">
        <v>1</v>
      </c>
      <c r="BK4454">
        <v>177</v>
      </c>
    </row>
    <row r="4455" spans="1:63" x14ac:dyDescent="0.25">
      <c r="A4455" t="s">
        <v>6966</v>
      </c>
      <c r="P4455">
        <v>178</v>
      </c>
      <c r="Q4455">
        <v>256</v>
      </c>
      <c r="R4455">
        <v>340</v>
      </c>
      <c r="S4455">
        <v>370</v>
      </c>
      <c r="T4455">
        <v>424</v>
      </c>
      <c r="U4455">
        <v>472</v>
      </c>
      <c r="V4455">
        <v>448</v>
      </c>
      <c r="W4455">
        <v>228</v>
      </c>
      <c r="X4455">
        <v>394</v>
      </c>
      <c r="Y4455">
        <v>54</v>
      </c>
      <c r="Z4455">
        <v>316</v>
      </c>
      <c r="AB4455">
        <v>48</v>
      </c>
      <c r="BK4455">
        <v>3528</v>
      </c>
    </row>
    <row r="4456" spans="1:63" x14ac:dyDescent="0.25">
      <c r="A4456" t="s">
        <v>6967</v>
      </c>
      <c r="L4456">
        <v>7</v>
      </c>
      <c r="M4456">
        <v>59</v>
      </c>
      <c r="N4456">
        <v>326</v>
      </c>
      <c r="O4456">
        <v>367</v>
      </c>
      <c r="P4456">
        <v>802</v>
      </c>
      <c r="Q4456">
        <v>903</v>
      </c>
      <c r="R4456">
        <v>1026</v>
      </c>
      <c r="S4456">
        <v>923</v>
      </c>
      <c r="T4456">
        <v>680</v>
      </c>
      <c r="U4456">
        <v>385</v>
      </c>
      <c r="V4456">
        <v>303</v>
      </c>
      <c r="W4456">
        <v>48</v>
      </c>
      <c r="X4456">
        <v>135</v>
      </c>
      <c r="Y4456">
        <v>24</v>
      </c>
      <c r="Z4456">
        <v>55</v>
      </c>
      <c r="AB4456">
        <v>13</v>
      </c>
      <c r="AD4456">
        <v>7</v>
      </c>
      <c r="BK4456">
        <v>6063</v>
      </c>
    </row>
    <row r="4457" spans="1:63" x14ac:dyDescent="0.25">
      <c r="A4457" t="s">
        <v>6968</v>
      </c>
      <c r="M4457">
        <v>13</v>
      </c>
      <c r="O4457">
        <v>142</v>
      </c>
      <c r="P4457">
        <v>173</v>
      </c>
      <c r="Q4457">
        <v>351</v>
      </c>
      <c r="R4457">
        <v>382</v>
      </c>
      <c r="S4457">
        <v>559</v>
      </c>
      <c r="T4457">
        <v>513</v>
      </c>
      <c r="U4457">
        <v>584</v>
      </c>
      <c r="V4457">
        <v>238</v>
      </c>
      <c r="W4457">
        <v>239</v>
      </c>
      <c r="X4457">
        <v>12</v>
      </c>
      <c r="Y4457">
        <v>170</v>
      </c>
      <c r="Z4457">
        <v>7</v>
      </c>
      <c r="AA4457">
        <v>5</v>
      </c>
      <c r="BK4457">
        <v>3388</v>
      </c>
    </row>
    <row r="4458" spans="1:63" x14ac:dyDescent="0.25">
      <c r="A4458" t="s">
        <v>6969</v>
      </c>
      <c r="P4458">
        <v>288</v>
      </c>
      <c r="Q4458">
        <v>372</v>
      </c>
      <c r="R4458">
        <v>510</v>
      </c>
      <c r="S4458">
        <v>485</v>
      </c>
      <c r="T4458">
        <v>611</v>
      </c>
      <c r="U4458">
        <v>707</v>
      </c>
      <c r="V4458">
        <v>641</v>
      </c>
      <c r="W4458">
        <v>341</v>
      </c>
      <c r="X4458">
        <v>467</v>
      </c>
      <c r="Z4458">
        <v>408</v>
      </c>
      <c r="AB4458">
        <v>120</v>
      </c>
      <c r="BK4458">
        <v>4950</v>
      </c>
    </row>
    <row r="4459" spans="1:63" x14ac:dyDescent="0.25">
      <c r="A4459" t="s">
        <v>6970</v>
      </c>
      <c r="I4459">
        <v>2</v>
      </c>
      <c r="J4459">
        <v>1</v>
      </c>
      <c r="K4459">
        <v>1</v>
      </c>
      <c r="L4459">
        <v>14</v>
      </c>
      <c r="M4459">
        <v>19</v>
      </c>
      <c r="O4459">
        <v>51</v>
      </c>
      <c r="P4459">
        <v>66</v>
      </c>
      <c r="Q4459">
        <v>108</v>
      </c>
      <c r="R4459">
        <v>228</v>
      </c>
      <c r="S4459">
        <v>84</v>
      </c>
      <c r="T4459">
        <v>138</v>
      </c>
      <c r="U4459">
        <v>180</v>
      </c>
      <c r="V4459">
        <v>162</v>
      </c>
      <c r="W4459">
        <v>30</v>
      </c>
      <c r="X4459">
        <v>77</v>
      </c>
      <c r="Z4459">
        <v>120</v>
      </c>
      <c r="AB4459">
        <v>60</v>
      </c>
      <c r="BK4459">
        <v>1341</v>
      </c>
    </row>
    <row r="4460" spans="1:63" x14ac:dyDescent="0.25">
      <c r="A4460" t="s">
        <v>6971</v>
      </c>
      <c r="P4460">
        <v>197</v>
      </c>
      <c r="Q4460">
        <v>266</v>
      </c>
      <c r="R4460">
        <v>412</v>
      </c>
      <c r="S4460">
        <v>500</v>
      </c>
      <c r="T4460">
        <v>603</v>
      </c>
      <c r="U4460">
        <v>660</v>
      </c>
      <c r="V4460">
        <v>617</v>
      </c>
      <c r="W4460">
        <v>389</v>
      </c>
      <c r="X4460">
        <v>469</v>
      </c>
      <c r="Z4460">
        <v>286</v>
      </c>
      <c r="AB4460">
        <v>58</v>
      </c>
      <c r="BK4460">
        <v>4457</v>
      </c>
    </row>
    <row r="4461" spans="1:63" x14ac:dyDescent="0.25">
      <c r="A4461" t="s">
        <v>6972</v>
      </c>
      <c r="H4461">
        <v>1</v>
      </c>
      <c r="K4461">
        <v>2</v>
      </c>
      <c r="L4461">
        <v>20</v>
      </c>
      <c r="M4461">
        <v>49</v>
      </c>
      <c r="N4461">
        <v>132</v>
      </c>
      <c r="O4461">
        <v>342</v>
      </c>
      <c r="P4461">
        <v>390</v>
      </c>
      <c r="Q4461">
        <v>504</v>
      </c>
      <c r="R4461">
        <v>781</v>
      </c>
      <c r="S4461">
        <v>753</v>
      </c>
      <c r="T4461">
        <v>780</v>
      </c>
      <c r="U4461">
        <v>729</v>
      </c>
      <c r="V4461">
        <v>510</v>
      </c>
      <c r="W4461">
        <v>441</v>
      </c>
      <c r="X4461">
        <v>314</v>
      </c>
      <c r="Z4461">
        <v>210</v>
      </c>
      <c r="BK4461">
        <v>5958</v>
      </c>
    </row>
    <row r="4462" spans="1:63" x14ac:dyDescent="0.25">
      <c r="A4462" t="s">
        <v>6973</v>
      </c>
      <c r="N4462">
        <v>26</v>
      </c>
      <c r="O4462">
        <v>42</v>
      </c>
      <c r="P4462">
        <v>333</v>
      </c>
      <c r="Q4462">
        <v>343</v>
      </c>
      <c r="R4462">
        <v>459</v>
      </c>
      <c r="S4462">
        <v>540</v>
      </c>
      <c r="T4462">
        <v>557</v>
      </c>
      <c r="U4462">
        <v>523</v>
      </c>
      <c r="V4462">
        <v>469</v>
      </c>
      <c r="W4462">
        <v>271</v>
      </c>
      <c r="X4462">
        <v>388</v>
      </c>
      <c r="Z4462">
        <v>357</v>
      </c>
      <c r="BK4462">
        <v>4308</v>
      </c>
    </row>
    <row r="4463" spans="1:63" x14ac:dyDescent="0.25">
      <c r="A4463" t="s">
        <v>6974</v>
      </c>
      <c r="O4463">
        <v>60</v>
      </c>
      <c r="P4463">
        <v>398</v>
      </c>
      <c r="Q4463">
        <v>496</v>
      </c>
      <c r="R4463">
        <v>605</v>
      </c>
      <c r="S4463">
        <v>724</v>
      </c>
      <c r="T4463">
        <v>792</v>
      </c>
      <c r="U4463">
        <v>803</v>
      </c>
      <c r="V4463">
        <v>742</v>
      </c>
      <c r="W4463">
        <v>434</v>
      </c>
      <c r="X4463">
        <v>570</v>
      </c>
      <c r="Z4463">
        <v>596</v>
      </c>
      <c r="AB4463">
        <v>54</v>
      </c>
      <c r="BK4463">
        <v>6274</v>
      </c>
    </row>
    <row r="4464" spans="1:63" x14ac:dyDescent="0.25">
      <c r="A4464" t="s">
        <v>6975</v>
      </c>
      <c r="O4464">
        <v>72</v>
      </c>
      <c r="P4464">
        <v>511</v>
      </c>
      <c r="Q4464">
        <v>535</v>
      </c>
      <c r="R4464">
        <v>621</v>
      </c>
      <c r="S4464">
        <v>558</v>
      </c>
      <c r="T4464">
        <v>594</v>
      </c>
      <c r="U4464">
        <v>619</v>
      </c>
      <c r="V4464">
        <v>511</v>
      </c>
      <c r="W4464">
        <v>209</v>
      </c>
      <c r="X4464">
        <v>403</v>
      </c>
      <c r="Z4464">
        <v>319</v>
      </c>
      <c r="AB4464">
        <v>24</v>
      </c>
      <c r="BK4464">
        <v>4976</v>
      </c>
    </row>
    <row r="4465" spans="1:63" x14ac:dyDescent="0.25">
      <c r="A4465" t="s">
        <v>6976</v>
      </c>
      <c r="N4465">
        <v>39</v>
      </c>
      <c r="O4465">
        <v>66</v>
      </c>
      <c r="P4465">
        <v>158</v>
      </c>
      <c r="Q4465">
        <v>211</v>
      </c>
      <c r="R4465">
        <v>341</v>
      </c>
      <c r="S4465">
        <v>385</v>
      </c>
      <c r="T4465">
        <v>460</v>
      </c>
      <c r="U4465">
        <v>468</v>
      </c>
      <c r="V4465">
        <v>440</v>
      </c>
      <c r="W4465">
        <v>265</v>
      </c>
      <c r="X4465">
        <v>315</v>
      </c>
      <c r="Y4465">
        <v>58</v>
      </c>
      <c r="Z4465">
        <v>180</v>
      </c>
      <c r="AB4465">
        <v>60</v>
      </c>
      <c r="AD4465">
        <v>11</v>
      </c>
      <c r="BK4465">
        <v>3457</v>
      </c>
    </row>
    <row r="4466" spans="1:63" x14ac:dyDescent="0.25">
      <c r="A4466" t="s">
        <v>6986</v>
      </c>
      <c r="Q4466">
        <v>10</v>
      </c>
      <c r="U4466">
        <v>10</v>
      </c>
      <c r="V4466">
        <v>10</v>
      </c>
      <c r="W4466">
        <v>10</v>
      </c>
      <c r="X4466">
        <v>10</v>
      </c>
      <c r="Y4466">
        <v>10</v>
      </c>
      <c r="BK4466">
        <v>60</v>
      </c>
    </row>
    <row r="4467" spans="1:63" x14ac:dyDescent="0.25">
      <c r="A4467" t="s">
        <v>6977</v>
      </c>
      <c r="L4467">
        <v>54</v>
      </c>
      <c r="M4467">
        <v>54</v>
      </c>
      <c r="N4467">
        <v>210</v>
      </c>
      <c r="O4467">
        <v>342</v>
      </c>
      <c r="P4467">
        <v>762</v>
      </c>
      <c r="Q4467">
        <v>898</v>
      </c>
      <c r="R4467">
        <v>1104</v>
      </c>
      <c r="S4467">
        <v>954</v>
      </c>
      <c r="T4467">
        <v>892</v>
      </c>
      <c r="U4467">
        <v>534</v>
      </c>
      <c r="V4467">
        <v>486</v>
      </c>
      <c r="W4467">
        <v>192</v>
      </c>
      <c r="X4467">
        <v>306</v>
      </c>
      <c r="Y4467">
        <v>12</v>
      </c>
      <c r="Z4467">
        <v>157</v>
      </c>
      <c r="AB4467">
        <v>24</v>
      </c>
      <c r="AD4467">
        <v>6</v>
      </c>
      <c r="BK4467">
        <v>6987</v>
      </c>
    </row>
    <row r="4468" spans="1:63" x14ac:dyDescent="0.25">
      <c r="A4468" t="s">
        <v>6987</v>
      </c>
      <c r="P4468">
        <v>5</v>
      </c>
      <c r="S4468">
        <v>10</v>
      </c>
      <c r="T4468">
        <v>10</v>
      </c>
      <c r="V4468">
        <v>5</v>
      </c>
      <c r="X4468">
        <v>5</v>
      </c>
      <c r="AA4468">
        <v>5</v>
      </c>
      <c r="BK4468">
        <v>40</v>
      </c>
    </row>
    <row r="4469" spans="1:63" x14ac:dyDescent="0.25">
      <c r="A4469" t="s">
        <v>6978</v>
      </c>
      <c r="L4469">
        <v>29</v>
      </c>
      <c r="M4469">
        <v>22</v>
      </c>
      <c r="N4469">
        <v>113</v>
      </c>
      <c r="O4469">
        <v>272</v>
      </c>
      <c r="P4469">
        <v>578</v>
      </c>
      <c r="Q4469">
        <v>853</v>
      </c>
      <c r="R4469">
        <v>948</v>
      </c>
      <c r="S4469">
        <v>1269</v>
      </c>
      <c r="T4469">
        <v>1324</v>
      </c>
      <c r="U4469">
        <v>1031</v>
      </c>
      <c r="V4469">
        <v>1114</v>
      </c>
      <c r="W4469">
        <v>675</v>
      </c>
      <c r="X4469">
        <v>841</v>
      </c>
      <c r="Y4469">
        <v>139</v>
      </c>
      <c r="Z4469">
        <v>531</v>
      </c>
      <c r="AB4469">
        <v>125</v>
      </c>
      <c r="AD4469">
        <v>36</v>
      </c>
      <c r="BK4469">
        <v>9900</v>
      </c>
    </row>
    <row r="4470" spans="1:63" x14ac:dyDescent="0.25">
      <c r="A4470" t="s">
        <v>6988</v>
      </c>
      <c r="S4470">
        <v>5</v>
      </c>
      <c r="T4470">
        <v>10</v>
      </c>
      <c r="U4470">
        <v>5</v>
      </c>
      <c r="V4470">
        <v>10</v>
      </c>
      <c r="W4470">
        <v>10</v>
      </c>
      <c r="Y4470">
        <v>5</v>
      </c>
      <c r="BK4470">
        <v>45</v>
      </c>
    </row>
    <row r="4471" spans="1:63" x14ac:dyDescent="0.25">
      <c r="A4471" t="s">
        <v>6979</v>
      </c>
      <c r="O4471">
        <v>114</v>
      </c>
      <c r="P4471">
        <v>295</v>
      </c>
      <c r="Q4471">
        <v>295</v>
      </c>
      <c r="R4471">
        <v>355</v>
      </c>
      <c r="S4471">
        <v>446</v>
      </c>
      <c r="T4471">
        <v>566</v>
      </c>
      <c r="U4471">
        <v>523</v>
      </c>
      <c r="V4471">
        <v>541</v>
      </c>
      <c r="W4471">
        <v>420</v>
      </c>
      <c r="X4471">
        <v>447</v>
      </c>
      <c r="Z4471">
        <v>420</v>
      </c>
      <c r="AB4471">
        <v>48</v>
      </c>
      <c r="BK4471">
        <v>4470</v>
      </c>
    </row>
    <row r="4472" spans="1:63" x14ac:dyDescent="0.25">
      <c r="A4472" t="s">
        <v>6989</v>
      </c>
      <c r="R4472">
        <v>10</v>
      </c>
      <c r="S4472">
        <v>11</v>
      </c>
      <c r="T4472">
        <v>10</v>
      </c>
      <c r="U4472">
        <v>20</v>
      </c>
      <c r="V4472">
        <v>20</v>
      </c>
      <c r="W4472">
        <v>20</v>
      </c>
      <c r="X4472">
        <v>10</v>
      </c>
      <c r="Y4472">
        <v>10</v>
      </c>
      <c r="AA4472">
        <v>10</v>
      </c>
      <c r="BK4472">
        <v>121</v>
      </c>
    </row>
    <row r="4473" spans="1:63" x14ac:dyDescent="0.25">
      <c r="A4473" t="s">
        <v>6980</v>
      </c>
      <c r="I4473">
        <v>307</v>
      </c>
      <c r="J4473">
        <v>530</v>
      </c>
      <c r="K4473">
        <v>777</v>
      </c>
      <c r="L4473">
        <v>745</v>
      </c>
      <c r="M4473">
        <v>955</v>
      </c>
      <c r="N4473">
        <v>778</v>
      </c>
      <c r="O4473">
        <v>787</v>
      </c>
      <c r="P4473">
        <v>303</v>
      </c>
      <c r="Q4473">
        <v>302</v>
      </c>
      <c r="BK4473">
        <v>5484</v>
      </c>
    </row>
    <row r="4474" spans="1:63" x14ac:dyDescent="0.25">
      <c r="A4474" t="s">
        <v>6990</v>
      </c>
      <c r="O4474">
        <v>20</v>
      </c>
      <c r="Q4474">
        <v>20</v>
      </c>
      <c r="R4474">
        <v>30</v>
      </c>
      <c r="S4474">
        <v>44</v>
      </c>
      <c r="T4474">
        <v>30</v>
      </c>
      <c r="U4474">
        <v>60</v>
      </c>
      <c r="V4474">
        <v>70</v>
      </c>
      <c r="W4474">
        <v>60</v>
      </c>
      <c r="X4474">
        <v>30</v>
      </c>
      <c r="Y4474">
        <v>40</v>
      </c>
      <c r="Z4474">
        <v>10</v>
      </c>
      <c r="AA4474">
        <v>30</v>
      </c>
      <c r="AC4474">
        <v>10</v>
      </c>
      <c r="BK4474">
        <v>454</v>
      </c>
    </row>
    <row r="4475" spans="1:63" x14ac:dyDescent="0.25">
      <c r="A4475" t="s">
        <v>6991</v>
      </c>
      <c r="R4475">
        <v>10</v>
      </c>
      <c r="S4475">
        <v>10</v>
      </c>
      <c r="T4475">
        <v>20</v>
      </c>
      <c r="U4475">
        <v>10</v>
      </c>
      <c r="V4475">
        <v>10</v>
      </c>
      <c r="W4475">
        <v>10</v>
      </c>
      <c r="BK4475">
        <v>70</v>
      </c>
    </row>
    <row r="4476" spans="1:63" x14ac:dyDescent="0.25">
      <c r="A4476" t="s">
        <v>6981</v>
      </c>
      <c r="I4476">
        <v>24</v>
      </c>
      <c r="K4476">
        <v>18</v>
      </c>
      <c r="M4476">
        <v>36</v>
      </c>
      <c r="N4476">
        <v>60</v>
      </c>
      <c r="O4476">
        <v>162</v>
      </c>
      <c r="P4476">
        <v>282</v>
      </c>
      <c r="Q4476">
        <v>504</v>
      </c>
      <c r="R4476">
        <v>582</v>
      </c>
      <c r="S4476">
        <v>724</v>
      </c>
      <c r="T4476">
        <v>648</v>
      </c>
      <c r="U4476">
        <v>600</v>
      </c>
      <c r="V4476">
        <v>420</v>
      </c>
      <c r="W4476">
        <v>342</v>
      </c>
      <c r="X4476">
        <v>114</v>
      </c>
      <c r="Y4476">
        <v>164</v>
      </c>
      <c r="AA4476">
        <v>90</v>
      </c>
      <c r="AC4476">
        <v>30</v>
      </c>
      <c r="BK4476">
        <v>4800</v>
      </c>
    </row>
    <row r="4477" spans="1:63" x14ac:dyDescent="0.25">
      <c r="A4477" t="s">
        <v>6992</v>
      </c>
      <c r="Q4477">
        <v>20</v>
      </c>
      <c r="R4477">
        <v>20</v>
      </c>
      <c r="S4477">
        <v>22</v>
      </c>
      <c r="T4477">
        <v>40</v>
      </c>
      <c r="U4477">
        <v>40</v>
      </c>
      <c r="V4477">
        <v>30</v>
      </c>
      <c r="W4477">
        <v>30</v>
      </c>
      <c r="X4477">
        <v>20</v>
      </c>
      <c r="Y4477">
        <v>10</v>
      </c>
      <c r="Z4477">
        <v>10</v>
      </c>
      <c r="BK4477">
        <v>242</v>
      </c>
    </row>
    <row r="4478" spans="1:63" x14ac:dyDescent="0.25">
      <c r="A4478" t="s">
        <v>6982</v>
      </c>
      <c r="P4478">
        <v>48</v>
      </c>
      <c r="Q4478">
        <v>450</v>
      </c>
      <c r="R4478">
        <v>426</v>
      </c>
      <c r="S4478">
        <v>582</v>
      </c>
      <c r="T4478">
        <v>534</v>
      </c>
      <c r="U4478">
        <v>618</v>
      </c>
      <c r="V4478">
        <v>504</v>
      </c>
      <c r="W4478">
        <v>534</v>
      </c>
      <c r="X4478">
        <v>174</v>
      </c>
      <c r="Y4478">
        <v>382</v>
      </c>
      <c r="AA4478">
        <v>192</v>
      </c>
      <c r="BK4478">
        <v>4444</v>
      </c>
    </row>
    <row r="4479" spans="1:63" x14ac:dyDescent="0.25">
      <c r="A4479" t="s">
        <v>6993</v>
      </c>
      <c r="H4479">
        <v>10</v>
      </c>
      <c r="I4479">
        <v>10</v>
      </c>
      <c r="J4479">
        <v>20</v>
      </c>
      <c r="K4479">
        <v>20</v>
      </c>
      <c r="L4479">
        <v>40</v>
      </c>
      <c r="M4479">
        <v>30</v>
      </c>
      <c r="N4479">
        <v>40</v>
      </c>
      <c r="O4479">
        <v>20</v>
      </c>
      <c r="P4479">
        <v>22</v>
      </c>
      <c r="Q4479">
        <v>10</v>
      </c>
      <c r="R4479">
        <v>10</v>
      </c>
      <c r="BK4479">
        <v>232</v>
      </c>
    </row>
    <row r="4480" spans="1:63" x14ac:dyDescent="0.25">
      <c r="A4480" t="s">
        <v>6983</v>
      </c>
      <c r="M4480">
        <v>11</v>
      </c>
      <c r="N4480">
        <v>10</v>
      </c>
      <c r="O4480">
        <v>20</v>
      </c>
      <c r="P4480">
        <v>28</v>
      </c>
      <c r="Q4480">
        <v>162</v>
      </c>
      <c r="R4480">
        <v>166</v>
      </c>
      <c r="S4480">
        <v>248</v>
      </c>
      <c r="T4480">
        <v>267</v>
      </c>
      <c r="U4480">
        <v>363</v>
      </c>
      <c r="V4480">
        <v>324</v>
      </c>
      <c r="W4480">
        <v>236</v>
      </c>
      <c r="X4480">
        <v>145</v>
      </c>
      <c r="Y4480">
        <v>220</v>
      </c>
      <c r="Z4480">
        <v>13</v>
      </c>
      <c r="AA4480">
        <v>144</v>
      </c>
      <c r="AC4480">
        <v>37</v>
      </c>
      <c r="AE4480">
        <v>6</v>
      </c>
      <c r="BK4480">
        <v>2400</v>
      </c>
    </row>
    <row r="4481" spans="1:63" x14ac:dyDescent="0.25">
      <c r="A4481" t="s">
        <v>6994</v>
      </c>
      <c r="I4481">
        <v>5</v>
      </c>
      <c r="K4481">
        <v>10</v>
      </c>
      <c r="L4481">
        <v>10</v>
      </c>
      <c r="M4481">
        <v>10</v>
      </c>
      <c r="O4481">
        <v>10</v>
      </c>
      <c r="P4481">
        <v>5</v>
      </c>
      <c r="BK4481">
        <v>50</v>
      </c>
    </row>
    <row r="4482" spans="1:63" x14ac:dyDescent="0.25">
      <c r="A4482" t="s">
        <v>6984</v>
      </c>
      <c r="M4482">
        <v>65</v>
      </c>
      <c r="N4482">
        <v>85</v>
      </c>
      <c r="O4482">
        <v>196</v>
      </c>
      <c r="P4482">
        <v>374</v>
      </c>
      <c r="Q4482">
        <v>454</v>
      </c>
      <c r="R4482">
        <v>754</v>
      </c>
      <c r="S4482">
        <v>604</v>
      </c>
      <c r="T4482">
        <v>839</v>
      </c>
      <c r="U4482">
        <v>748</v>
      </c>
      <c r="V4482">
        <v>408</v>
      </c>
      <c r="W4482">
        <v>480</v>
      </c>
      <c r="X4482">
        <v>137</v>
      </c>
      <c r="Y4482">
        <v>277</v>
      </c>
      <c r="Z4482">
        <v>29</v>
      </c>
      <c r="AA4482">
        <v>132</v>
      </c>
      <c r="AC4482">
        <v>12</v>
      </c>
      <c r="BK4482">
        <v>5594</v>
      </c>
    </row>
    <row r="4483" spans="1:63" x14ac:dyDescent="0.25">
      <c r="A4483" t="s">
        <v>6995</v>
      </c>
      <c r="H4483">
        <v>5</v>
      </c>
      <c r="I4483">
        <v>5</v>
      </c>
      <c r="J4483">
        <v>10</v>
      </c>
      <c r="K4483">
        <v>20</v>
      </c>
      <c r="L4483">
        <v>20</v>
      </c>
      <c r="M4483">
        <v>20</v>
      </c>
      <c r="N4483">
        <v>20</v>
      </c>
      <c r="O4483">
        <v>10</v>
      </c>
      <c r="P4483">
        <v>6</v>
      </c>
      <c r="BK4483">
        <v>116</v>
      </c>
    </row>
    <row r="4484" spans="1:63" x14ac:dyDescent="0.25">
      <c r="A4484" t="s">
        <v>6985</v>
      </c>
      <c r="I4484">
        <v>12</v>
      </c>
      <c r="J4484">
        <v>24</v>
      </c>
      <c r="K4484">
        <v>36</v>
      </c>
      <c r="L4484">
        <v>48</v>
      </c>
      <c r="M4484">
        <v>66</v>
      </c>
      <c r="N4484">
        <v>60</v>
      </c>
      <c r="O4484">
        <v>66</v>
      </c>
      <c r="P4484">
        <v>54</v>
      </c>
      <c r="Q4484">
        <v>60</v>
      </c>
      <c r="R4484">
        <v>66</v>
      </c>
      <c r="S4484">
        <v>59</v>
      </c>
      <c r="T4484">
        <v>66</v>
      </c>
      <c r="U4484">
        <v>60</v>
      </c>
      <c r="V4484">
        <v>36</v>
      </c>
      <c r="W4484">
        <v>36</v>
      </c>
      <c r="X4484">
        <v>12</v>
      </c>
      <c r="Y4484">
        <v>18</v>
      </c>
      <c r="AA4484">
        <v>6</v>
      </c>
      <c r="AE4484">
        <v>6</v>
      </c>
      <c r="BK4484">
        <v>791</v>
      </c>
    </row>
    <row r="4485" spans="1:63" x14ac:dyDescent="0.25">
      <c r="A4485" t="s">
        <v>6996</v>
      </c>
      <c r="I4485">
        <v>10</v>
      </c>
      <c r="J4485">
        <v>350</v>
      </c>
      <c r="K4485">
        <v>490</v>
      </c>
      <c r="L4485">
        <v>840</v>
      </c>
      <c r="M4485">
        <v>910</v>
      </c>
      <c r="N4485">
        <v>1110</v>
      </c>
      <c r="O4485">
        <v>930</v>
      </c>
      <c r="P4485">
        <v>815</v>
      </c>
      <c r="Q4485">
        <v>490</v>
      </c>
      <c r="R4485">
        <v>390</v>
      </c>
      <c r="S4485">
        <v>10</v>
      </c>
      <c r="T4485">
        <v>160</v>
      </c>
      <c r="BK4485">
        <v>6505</v>
      </c>
    </row>
    <row r="4486" spans="1:63" x14ac:dyDescent="0.25">
      <c r="A4486" t="s">
        <v>6997</v>
      </c>
      <c r="J4486">
        <v>20</v>
      </c>
      <c r="K4486">
        <v>30</v>
      </c>
      <c r="L4486">
        <v>60</v>
      </c>
      <c r="M4486">
        <v>70</v>
      </c>
      <c r="N4486">
        <v>80</v>
      </c>
      <c r="O4486">
        <v>70</v>
      </c>
      <c r="P4486">
        <v>64</v>
      </c>
      <c r="Q4486">
        <v>30</v>
      </c>
      <c r="R4486">
        <v>20</v>
      </c>
      <c r="S4486">
        <v>10</v>
      </c>
      <c r="T4486">
        <v>10</v>
      </c>
      <c r="BK4486">
        <v>464</v>
      </c>
    </row>
    <row r="4487" spans="1:63" x14ac:dyDescent="0.25">
      <c r="A4487" t="s">
        <v>6998</v>
      </c>
      <c r="J4487">
        <v>10</v>
      </c>
      <c r="K4487">
        <v>10</v>
      </c>
      <c r="L4487">
        <v>40</v>
      </c>
      <c r="M4487">
        <v>40</v>
      </c>
      <c r="N4487">
        <v>50</v>
      </c>
      <c r="O4487">
        <v>50</v>
      </c>
      <c r="P4487">
        <v>32</v>
      </c>
      <c r="Q4487">
        <v>30</v>
      </c>
      <c r="R4487">
        <v>10</v>
      </c>
      <c r="BK4487">
        <v>272</v>
      </c>
    </row>
    <row r="4488" spans="1:63" x14ac:dyDescent="0.25">
      <c r="A4488" t="s">
        <v>6999</v>
      </c>
      <c r="K4488">
        <v>10</v>
      </c>
      <c r="L4488">
        <v>10</v>
      </c>
      <c r="M4488">
        <v>10</v>
      </c>
      <c r="N4488">
        <v>10</v>
      </c>
      <c r="O4488">
        <v>10</v>
      </c>
      <c r="P4488">
        <v>10</v>
      </c>
      <c r="Q4488">
        <v>10</v>
      </c>
      <c r="BK4488">
        <v>70</v>
      </c>
    </row>
    <row r="4489" spans="1:63" x14ac:dyDescent="0.25">
      <c r="A4489" t="s">
        <v>7000</v>
      </c>
      <c r="J4489">
        <v>10</v>
      </c>
      <c r="K4489">
        <v>10</v>
      </c>
      <c r="L4489">
        <v>20</v>
      </c>
      <c r="M4489">
        <v>30</v>
      </c>
      <c r="N4489">
        <v>30</v>
      </c>
      <c r="O4489">
        <v>30</v>
      </c>
      <c r="P4489">
        <v>21</v>
      </c>
      <c r="Q4489">
        <v>20</v>
      </c>
      <c r="R4489">
        <v>10</v>
      </c>
      <c r="S4489">
        <v>10</v>
      </c>
      <c r="BK4489">
        <v>191</v>
      </c>
    </row>
    <row r="4490" spans="1:63" x14ac:dyDescent="0.25">
      <c r="A4490" t="s">
        <v>7001</v>
      </c>
      <c r="Q4490">
        <v>5</v>
      </c>
      <c r="BK4490">
        <v>5</v>
      </c>
    </row>
    <row r="4491" spans="1:63" x14ac:dyDescent="0.25">
      <c r="A4491" t="s">
        <v>7002</v>
      </c>
      <c r="Q4491">
        <v>5</v>
      </c>
      <c r="R4491">
        <v>10</v>
      </c>
      <c r="T4491">
        <v>20</v>
      </c>
      <c r="U4491">
        <v>20</v>
      </c>
      <c r="V4491">
        <v>5</v>
      </c>
      <c r="W4491">
        <v>10</v>
      </c>
      <c r="X4491">
        <v>5</v>
      </c>
      <c r="BK4491">
        <v>75</v>
      </c>
    </row>
    <row r="4492" spans="1:63" x14ac:dyDescent="0.25">
      <c r="A4492" t="s">
        <v>7003</v>
      </c>
      <c r="P4492">
        <v>10</v>
      </c>
      <c r="Q4492">
        <v>20</v>
      </c>
      <c r="R4492">
        <v>30</v>
      </c>
      <c r="S4492">
        <v>41</v>
      </c>
      <c r="T4492">
        <v>40</v>
      </c>
      <c r="U4492">
        <v>25</v>
      </c>
      <c r="V4492">
        <v>15</v>
      </c>
      <c r="W4492">
        <v>10</v>
      </c>
      <c r="BK4492">
        <v>191</v>
      </c>
    </row>
    <row r="4493" spans="1:63" x14ac:dyDescent="0.25">
      <c r="A4493" t="s">
        <v>7004</v>
      </c>
      <c r="P4493">
        <v>10</v>
      </c>
      <c r="Q4493">
        <v>15</v>
      </c>
      <c r="R4493">
        <v>30</v>
      </c>
      <c r="S4493">
        <v>36</v>
      </c>
      <c r="T4493">
        <v>35</v>
      </c>
      <c r="U4493">
        <v>25</v>
      </c>
      <c r="V4493">
        <v>15</v>
      </c>
      <c r="W4493">
        <v>5</v>
      </c>
      <c r="BK4493">
        <v>171</v>
      </c>
    </row>
    <row r="4494" spans="1:63" x14ac:dyDescent="0.25">
      <c r="A4494" t="s">
        <v>7005</v>
      </c>
      <c r="R4494">
        <v>5</v>
      </c>
      <c r="X4494">
        <v>5</v>
      </c>
      <c r="BK4494">
        <v>10</v>
      </c>
    </row>
    <row r="4495" spans="1:63" x14ac:dyDescent="0.25">
      <c r="A4495" t="s">
        <v>7006</v>
      </c>
      <c r="O4495">
        <v>10</v>
      </c>
      <c r="AA4495">
        <v>10</v>
      </c>
      <c r="BK4495">
        <v>20</v>
      </c>
    </row>
    <row r="4496" spans="1:63" x14ac:dyDescent="0.25">
      <c r="A4496" t="s">
        <v>7007</v>
      </c>
      <c r="Q4496">
        <v>30</v>
      </c>
      <c r="R4496">
        <v>80</v>
      </c>
      <c r="S4496">
        <v>95</v>
      </c>
      <c r="T4496">
        <v>120</v>
      </c>
      <c r="U4496">
        <v>140</v>
      </c>
      <c r="V4496">
        <v>120</v>
      </c>
      <c r="W4496">
        <v>120</v>
      </c>
      <c r="X4496">
        <v>80</v>
      </c>
      <c r="Y4496">
        <v>90</v>
      </c>
      <c r="AA4496">
        <v>60</v>
      </c>
      <c r="AC4496">
        <v>20</v>
      </c>
      <c r="BK4496">
        <v>955</v>
      </c>
    </row>
    <row r="4497" spans="1:63" x14ac:dyDescent="0.25">
      <c r="A4497" t="s">
        <v>7008</v>
      </c>
      <c r="O4497">
        <v>30</v>
      </c>
      <c r="P4497">
        <v>20</v>
      </c>
      <c r="Q4497">
        <v>100</v>
      </c>
      <c r="R4497">
        <v>120</v>
      </c>
      <c r="S4497">
        <v>125</v>
      </c>
      <c r="T4497">
        <v>200</v>
      </c>
      <c r="U4497">
        <v>290</v>
      </c>
      <c r="V4497">
        <v>210</v>
      </c>
      <c r="W4497">
        <v>320</v>
      </c>
      <c r="X4497">
        <v>200</v>
      </c>
      <c r="Y4497">
        <v>230</v>
      </c>
      <c r="Z4497">
        <v>30</v>
      </c>
      <c r="AA4497">
        <v>140</v>
      </c>
      <c r="AC4497">
        <v>30</v>
      </c>
      <c r="AE4497">
        <v>20</v>
      </c>
      <c r="BK4497">
        <v>2065</v>
      </c>
    </row>
    <row r="4498" spans="1:63" x14ac:dyDescent="0.25">
      <c r="A4498" t="s">
        <v>7009</v>
      </c>
      <c r="R4498">
        <v>10</v>
      </c>
      <c r="S4498">
        <v>10</v>
      </c>
      <c r="T4498">
        <v>10</v>
      </c>
      <c r="U4498">
        <v>5</v>
      </c>
      <c r="W4498">
        <v>10</v>
      </c>
      <c r="X4498">
        <v>5</v>
      </c>
      <c r="Y4498">
        <v>5</v>
      </c>
      <c r="AA4498">
        <v>5</v>
      </c>
      <c r="BK4498">
        <v>60</v>
      </c>
    </row>
    <row r="4499" spans="1:63" x14ac:dyDescent="0.25">
      <c r="A4499" t="s">
        <v>7010</v>
      </c>
      <c r="O4499">
        <v>5</v>
      </c>
      <c r="P4499">
        <v>10</v>
      </c>
      <c r="Q4499">
        <v>20</v>
      </c>
      <c r="R4499">
        <v>30</v>
      </c>
      <c r="S4499">
        <v>21</v>
      </c>
      <c r="T4499">
        <v>30</v>
      </c>
      <c r="U4499">
        <v>20</v>
      </c>
      <c r="BK4499">
        <v>136</v>
      </c>
    </row>
    <row r="4500" spans="1:63" x14ac:dyDescent="0.25">
      <c r="A4500" t="s">
        <v>7011</v>
      </c>
      <c r="O4500">
        <v>10</v>
      </c>
      <c r="P4500">
        <v>20</v>
      </c>
      <c r="Q4500">
        <v>70</v>
      </c>
      <c r="R4500">
        <v>120</v>
      </c>
      <c r="S4500">
        <v>105</v>
      </c>
      <c r="T4500">
        <v>150</v>
      </c>
      <c r="U4500">
        <v>150</v>
      </c>
      <c r="V4500">
        <v>80</v>
      </c>
      <c r="W4500">
        <v>120</v>
      </c>
      <c r="X4500">
        <v>70</v>
      </c>
      <c r="Y4500">
        <v>30</v>
      </c>
      <c r="Z4500">
        <v>10</v>
      </c>
      <c r="BK4500">
        <v>935</v>
      </c>
    </row>
    <row r="4501" spans="1:63" x14ac:dyDescent="0.25">
      <c r="A4501" t="s">
        <v>7012</v>
      </c>
      <c r="P4501">
        <v>10</v>
      </c>
      <c r="Q4501">
        <v>10</v>
      </c>
      <c r="R4501">
        <v>20</v>
      </c>
      <c r="S4501">
        <v>21</v>
      </c>
      <c r="T4501">
        <v>30</v>
      </c>
      <c r="U4501">
        <v>30</v>
      </c>
      <c r="V4501">
        <v>20</v>
      </c>
      <c r="W4501">
        <v>20</v>
      </c>
      <c r="X4501">
        <v>10</v>
      </c>
      <c r="Z4501">
        <v>10</v>
      </c>
      <c r="BK4501">
        <v>181</v>
      </c>
    </row>
    <row r="4502" spans="1:63" x14ac:dyDescent="0.25">
      <c r="A4502" t="s">
        <v>7013</v>
      </c>
      <c r="P4502">
        <v>10</v>
      </c>
      <c r="Q4502">
        <v>80</v>
      </c>
      <c r="R4502">
        <v>160</v>
      </c>
      <c r="S4502">
        <v>235</v>
      </c>
      <c r="T4502">
        <v>280</v>
      </c>
      <c r="U4502">
        <v>290</v>
      </c>
      <c r="V4502">
        <v>260</v>
      </c>
      <c r="W4502">
        <v>230</v>
      </c>
      <c r="X4502">
        <v>210</v>
      </c>
      <c r="Y4502">
        <v>140</v>
      </c>
      <c r="Z4502">
        <v>70</v>
      </c>
      <c r="AA4502">
        <v>50</v>
      </c>
      <c r="AC4502">
        <v>20</v>
      </c>
      <c r="BK4502">
        <v>2035</v>
      </c>
    </row>
    <row r="4503" spans="1:63" x14ac:dyDescent="0.25">
      <c r="A4503" t="s">
        <v>7014</v>
      </c>
      <c r="P4503">
        <v>5</v>
      </c>
      <c r="Q4503">
        <v>10</v>
      </c>
      <c r="R4503">
        <v>20</v>
      </c>
      <c r="S4503">
        <v>26</v>
      </c>
      <c r="T4503">
        <v>25</v>
      </c>
      <c r="U4503">
        <v>20</v>
      </c>
      <c r="V4503">
        <v>10</v>
      </c>
      <c r="W4503">
        <v>10</v>
      </c>
      <c r="BK4503">
        <v>126</v>
      </c>
    </row>
    <row r="4504" spans="1:63" x14ac:dyDescent="0.25">
      <c r="A4504" t="s">
        <v>7015</v>
      </c>
      <c r="Q4504">
        <v>5</v>
      </c>
      <c r="R4504">
        <v>5</v>
      </c>
      <c r="S4504">
        <v>10</v>
      </c>
      <c r="T4504">
        <v>10</v>
      </c>
      <c r="U4504">
        <v>5</v>
      </c>
      <c r="V4504">
        <v>5</v>
      </c>
      <c r="W4504">
        <v>5</v>
      </c>
      <c r="BK4504">
        <v>45</v>
      </c>
    </row>
    <row r="4505" spans="1:63" x14ac:dyDescent="0.25">
      <c r="A4505" t="s">
        <v>7016</v>
      </c>
      <c r="P4505">
        <v>5</v>
      </c>
      <c r="Q4505">
        <v>40</v>
      </c>
      <c r="R4505">
        <v>45</v>
      </c>
      <c r="S4505">
        <v>78</v>
      </c>
      <c r="T4505">
        <v>75</v>
      </c>
      <c r="U4505">
        <v>60</v>
      </c>
      <c r="V4505">
        <v>35</v>
      </c>
      <c r="W4505">
        <v>25</v>
      </c>
      <c r="BK4505">
        <v>363</v>
      </c>
    </row>
    <row r="4506" spans="1:63" x14ac:dyDescent="0.25">
      <c r="A4506" t="s">
        <v>7017</v>
      </c>
      <c r="Q4506">
        <v>5</v>
      </c>
      <c r="R4506">
        <v>10</v>
      </c>
      <c r="S4506">
        <v>15</v>
      </c>
      <c r="T4506">
        <v>15</v>
      </c>
      <c r="U4506">
        <v>15</v>
      </c>
      <c r="V4506">
        <v>5</v>
      </c>
      <c r="W4506">
        <v>5</v>
      </c>
      <c r="BK4506">
        <v>70</v>
      </c>
    </row>
    <row r="4507" spans="1:63" x14ac:dyDescent="0.25">
      <c r="A4507" t="s">
        <v>7018</v>
      </c>
      <c r="P4507">
        <v>5</v>
      </c>
      <c r="Q4507">
        <v>15</v>
      </c>
      <c r="R4507">
        <v>20</v>
      </c>
      <c r="S4507">
        <v>31</v>
      </c>
      <c r="T4507">
        <v>30</v>
      </c>
      <c r="U4507">
        <v>25</v>
      </c>
      <c r="V4507">
        <v>15</v>
      </c>
      <c r="W4507">
        <v>10</v>
      </c>
      <c r="Y4507">
        <v>5</v>
      </c>
      <c r="BK4507">
        <v>156</v>
      </c>
    </row>
    <row r="4508" spans="1:63" x14ac:dyDescent="0.25">
      <c r="A4508" t="s">
        <v>7019</v>
      </c>
      <c r="V4508">
        <v>5</v>
      </c>
      <c r="BK4508">
        <v>5</v>
      </c>
    </row>
    <row r="4509" spans="1:63" x14ac:dyDescent="0.25">
      <c r="A4509" t="s">
        <v>7020</v>
      </c>
      <c r="P4509">
        <v>5</v>
      </c>
      <c r="BK4509">
        <v>5</v>
      </c>
    </row>
    <row r="4510" spans="1:63" x14ac:dyDescent="0.25">
      <c r="A4510" t="s">
        <v>7021</v>
      </c>
      <c r="T4510">
        <v>5</v>
      </c>
      <c r="BK4510">
        <v>5</v>
      </c>
    </row>
    <row r="4511" spans="1:63" x14ac:dyDescent="0.25">
      <c r="A4511" t="s">
        <v>7022</v>
      </c>
      <c r="O4511">
        <v>10</v>
      </c>
      <c r="P4511">
        <v>10</v>
      </c>
      <c r="Q4511">
        <v>20</v>
      </c>
      <c r="R4511">
        <v>30</v>
      </c>
      <c r="S4511">
        <v>31</v>
      </c>
      <c r="T4511">
        <v>20</v>
      </c>
      <c r="U4511">
        <v>20</v>
      </c>
      <c r="V4511">
        <v>10</v>
      </c>
      <c r="W4511">
        <v>10</v>
      </c>
      <c r="BK4511">
        <v>161</v>
      </c>
    </row>
    <row r="4512" spans="1:63" x14ac:dyDescent="0.25">
      <c r="A4512" t="s">
        <v>7023</v>
      </c>
      <c r="P4512">
        <v>5</v>
      </c>
      <c r="Q4512">
        <v>5</v>
      </c>
      <c r="R4512">
        <v>20</v>
      </c>
      <c r="S4512">
        <v>31</v>
      </c>
      <c r="T4512">
        <v>30</v>
      </c>
      <c r="U4512">
        <v>30</v>
      </c>
      <c r="V4512">
        <v>20</v>
      </c>
      <c r="W4512">
        <v>10</v>
      </c>
      <c r="X4512">
        <v>10</v>
      </c>
      <c r="Y4512">
        <v>10</v>
      </c>
      <c r="AA4512">
        <v>5</v>
      </c>
      <c r="BK4512">
        <v>176</v>
      </c>
    </row>
    <row r="4513" spans="1:63" x14ac:dyDescent="0.25">
      <c r="A4513" t="s">
        <v>7024</v>
      </c>
      <c r="Q4513">
        <v>20</v>
      </c>
      <c r="R4513">
        <v>30</v>
      </c>
      <c r="S4513">
        <v>32</v>
      </c>
      <c r="T4513">
        <v>40</v>
      </c>
      <c r="U4513">
        <v>30</v>
      </c>
      <c r="V4513">
        <v>30</v>
      </c>
      <c r="W4513">
        <v>30</v>
      </c>
      <c r="X4513">
        <v>30</v>
      </c>
      <c r="Y4513">
        <v>20</v>
      </c>
      <c r="Z4513">
        <v>10</v>
      </c>
      <c r="BK4513">
        <v>272</v>
      </c>
    </row>
    <row r="4514" spans="1:63" x14ac:dyDescent="0.25">
      <c r="A4514" t="s">
        <v>7025</v>
      </c>
      <c r="P4514">
        <v>10</v>
      </c>
      <c r="Q4514">
        <v>40</v>
      </c>
      <c r="R4514">
        <v>70</v>
      </c>
      <c r="S4514">
        <v>125</v>
      </c>
      <c r="T4514">
        <v>150</v>
      </c>
      <c r="U4514">
        <v>190</v>
      </c>
      <c r="V4514">
        <v>200</v>
      </c>
      <c r="W4514">
        <v>190</v>
      </c>
      <c r="X4514">
        <v>130</v>
      </c>
      <c r="Y4514">
        <v>140</v>
      </c>
      <c r="Z4514">
        <v>40</v>
      </c>
      <c r="AA4514">
        <v>70</v>
      </c>
      <c r="AC4514">
        <v>20</v>
      </c>
      <c r="BK4514">
        <v>1375</v>
      </c>
    </row>
    <row r="4515" spans="1:63" x14ac:dyDescent="0.25">
      <c r="A4515" t="s">
        <v>7026</v>
      </c>
      <c r="Q4515">
        <v>10</v>
      </c>
      <c r="R4515">
        <v>20</v>
      </c>
      <c r="S4515">
        <v>44</v>
      </c>
      <c r="T4515">
        <v>50</v>
      </c>
      <c r="U4515">
        <v>70</v>
      </c>
      <c r="V4515">
        <v>80</v>
      </c>
      <c r="W4515">
        <v>70</v>
      </c>
      <c r="X4515">
        <v>50</v>
      </c>
      <c r="Y4515">
        <v>50</v>
      </c>
      <c r="Z4515">
        <v>10</v>
      </c>
      <c r="AA4515">
        <v>20</v>
      </c>
      <c r="BK4515">
        <v>474</v>
      </c>
    </row>
    <row r="4516" spans="1:63" x14ac:dyDescent="0.25">
      <c r="A4516" t="s">
        <v>7027</v>
      </c>
      <c r="O4516">
        <v>5</v>
      </c>
      <c r="R4516">
        <v>5</v>
      </c>
      <c r="S4516">
        <v>11</v>
      </c>
      <c r="T4516">
        <v>20</v>
      </c>
      <c r="U4516">
        <v>30</v>
      </c>
      <c r="V4516">
        <v>30</v>
      </c>
      <c r="W4516">
        <v>10</v>
      </c>
      <c r="X4516">
        <v>10</v>
      </c>
      <c r="Y4516">
        <v>10</v>
      </c>
      <c r="AA4516">
        <v>5</v>
      </c>
      <c r="BK4516">
        <v>136</v>
      </c>
    </row>
    <row r="4517" spans="1:63" x14ac:dyDescent="0.25">
      <c r="A4517" t="s">
        <v>7028</v>
      </c>
      <c r="O4517">
        <v>30</v>
      </c>
      <c r="P4517">
        <v>70</v>
      </c>
      <c r="Q4517">
        <v>80</v>
      </c>
      <c r="R4517">
        <v>100</v>
      </c>
      <c r="S4517">
        <v>95</v>
      </c>
      <c r="T4517">
        <v>80</v>
      </c>
      <c r="U4517">
        <v>60</v>
      </c>
      <c r="V4517">
        <v>40</v>
      </c>
      <c r="W4517">
        <v>30</v>
      </c>
      <c r="X4517">
        <v>10</v>
      </c>
      <c r="Y4517">
        <v>5</v>
      </c>
      <c r="AA4517">
        <v>5</v>
      </c>
      <c r="BK4517">
        <v>605</v>
      </c>
    </row>
    <row r="4518" spans="1:63" x14ac:dyDescent="0.25">
      <c r="A4518" t="s">
        <v>7029</v>
      </c>
      <c r="Q4518">
        <v>10</v>
      </c>
      <c r="T4518">
        <v>10</v>
      </c>
      <c r="W4518">
        <v>10</v>
      </c>
      <c r="X4518">
        <v>10</v>
      </c>
      <c r="BK4518">
        <v>40</v>
      </c>
    </row>
    <row r="4519" spans="1:63" x14ac:dyDescent="0.25">
      <c r="A4519" t="s">
        <v>7030</v>
      </c>
      <c r="P4519">
        <v>10</v>
      </c>
      <c r="Q4519">
        <v>30</v>
      </c>
      <c r="R4519">
        <v>20</v>
      </c>
      <c r="S4519">
        <v>34</v>
      </c>
      <c r="T4519">
        <v>70</v>
      </c>
      <c r="U4519">
        <v>70</v>
      </c>
      <c r="V4519">
        <v>50</v>
      </c>
      <c r="W4519">
        <v>50</v>
      </c>
      <c r="X4519">
        <v>40</v>
      </c>
      <c r="Y4519">
        <v>20</v>
      </c>
      <c r="Z4519">
        <v>10</v>
      </c>
      <c r="AA4519">
        <v>10</v>
      </c>
      <c r="BK4519">
        <v>414</v>
      </c>
    </row>
    <row r="4520" spans="1:63" x14ac:dyDescent="0.25">
      <c r="A4520" t="s">
        <v>7031</v>
      </c>
      <c r="R4520">
        <v>10</v>
      </c>
      <c r="S4520">
        <v>10</v>
      </c>
      <c r="T4520">
        <v>20</v>
      </c>
      <c r="U4520">
        <v>20</v>
      </c>
      <c r="V4520">
        <v>10</v>
      </c>
      <c r="W4520">
        <v>10</v>
      </c>
      <c r="BK4520">
        <v>80</v>
      </c>
    </row>
    <row r="4521" spans="1:63" x14ac:dyDescent="0.25">
      <c r="A4521" t="s">
        <v>7032</v>
      </c>
      <c r="P4521">
        <v>10</v>
      </c>
      <c r="Q4521">
        <v>20</v>
      </c>
      <c r="R4521">
        <v>80</v>
      </c>
      <c r="S4521">
        <v>34</v>
      </c>
      <c r="T4521">
        <v>40</v>
      </c>
      <c r="U4521">
        <v>100</v>
      </c>
      <c r="V4521">
        <v>40</v>
      </c>
      <c r="W4521">
        <v>80</v>
      </c>
      <c r="X4521">
        <v>30</v>
      </c>
      <c r="Y4521">
        <v>30</v>
      </c>
      <c r="AA4521">
        <v>10</v>
      </c>
      <c r="BK4521">
        <v>474</v>
      </c>
    </row>
    <row r="4522" spans="1:63" x14ac:dyDescent="0.25">
      <c r="A4522" t="s">
        <v>7033</v>
      </c>
      <c r="P4522">
        <v>10</v>
      </c>
      <c r="S4522">
        <v>10</v>
      </c>
      <c r="AC4522">
        <v>10</v>
      </c>
      <c r="BK4522">
        <v>30</v>
      </c>
    </row>
    <row r="4523" spans="1:63" x14ac:dyDescent="0.25">
      <c r="A4523" t="s">
        <v>7034</v>
      </c>
      <c r="R4523">
        <v>20</v>
      </c>
      <c r="S4523">
        <v>10</v>
      </c>
      <c r="T4523">
        <v>20</v>
      </c>
      <c r="U4523">
        <v>10</v>
      </c>
      <c r="V4523">
        <v>10</v>
      </c>
      <c r="BK4523">
        <v>70</v>
      </c>
    </row>
    <row r="4524" spans="1:63" x14ac:dyDescent="0.25">
      <c r="A4524" t="s">
        <v>7035</v>
      </c>
      <c r="Q4524">
        <v>40</v>
      </c>
      <c r="R4524">
        <v>90</v>
      </c>
      <c r="S4524">
        <v>105</v>
      </c>
      <c r="T4524">
        <v>130</v>
      </c>
      <c r="U4524">
        <v>140</v>
      </c>
      <c r="V4524">
        <v>130</v>
      </c>
      <c r="W4524">
        <v>100</v>
      </c>
      <c r="X4524">
        <v>60</v>
      </c>
      <c r="Y4524">
        <v>30</v>
      </c>
      <c r="AA4524">
        <v>10</v>
      </c>
      <c r="BK4524">
        <v>835</v>
      </c>
    </row>
    <row r="4525" spans="1:63" x14ac:dyDescent="0.25">
      <c r="A4525" t="s">
        <v>7036</v>
      </c>
      <c r="R4525">
        <v>5</v>
      </c>
      <c r="T4525">
        <v>5</v>
      </c>
      <c r="V4525">
        <v>5</v>
      </c>
      <c r="BK4525">
        <v>15</v>
      </c>
    </row>
    <row r="4526" spans="1:63" x14ac:dyDescent="0.25">
      <c r="A4526" t="s">
        <v>7037</v>
      </c>
      <c r="O4526">
        <v>5</v>
      </c>
      <c r="P4526">
        <v>5</v>
      </c>
      <c r="Q4526">
        <v>10</v>
      </c>
      <c r="R4526">
        <v>25</v>
      </c>
      <c r="S4526">
        <v>22</v>
      </c>
      <c r="T4526">
        <v>50</v>
      </c>
      <c r="U4526">
        <v>50</v>
      </c>
      <c r="V4526">
        <v>30</v>
      </c>
      <c r="W4526">
        <v>35</v>
      </c>
      <c r="X4526">
        <v>20</v>
      </c>
      <c r="Y4526">
        <v>15</v>
      </c>
      <c r="Z4526">
        <v>10</v>
      </c>
      <c r="AA4526">
        <v>5</v>
      </c>
      <c r="BK4526">
        <v>282</v>
      </c>
    </row>
    <row r="4527" spans="1:63" x14ac:dyDescent="0.25">
      <c r="A4527" t="s">
        <v>7038</v>
      </c>
      <c r="Q4527">
        <v>5</v>
      </c>
      <c r="R4527">
        <v>20</v>
      </c>
      <c r="T4527">
        <v>15</v>
      </c>
      <c r="U4527">
        <v>10</v>
      </c>
      <c r="BK4527">
        <v>50</v>
      </c>
    </row>
    <row r="4528" spans="1:63" x14ac:dyDescent="0.25">
      <c r="A4528" t="s">
        <v>7039</v>
      </c>
      <c r="Q4528">
        <v>5</v>
      </c>
      <c r="R4528">
        <v>5</v>
      </c>
      <c r="T4528">
        <v>5</v>
      </c>
      <c r="U4528">
        <v>5</v>
      </c>
      <c r="BK4528">
        <v>20</v>
      </c>
    </row>
    <row r="4529" spans="1:63" x14ac:dyDescent="0.25">
      <c r="A4529" t="s">
        <v>7040</v>
      </c>
      <c r="P4529">
        <v>15</v>
      </c>
      <c r="Q4529">
        <v>190</v>
      </c>
      <c r="R4529">
        <v>250</v>
      </c>
      <c r="S4529">
        <v>290</v>
      </c>
      <c r="T4529">
        <v>300</v>
      </c>
      <c r="U4529">
        <v>260</v>
      </c>
      <c r="V4529">
        <v>210</v>
      </c>
      <c r="W4529">
        <v>165</v>
      </c>
      <c r="X4529">
        <v>25</v>
      </c>
      <c r="Y4529">
        <v>85</v>
      </c>
      <c r="AA4529">
        <v>15</v>
      </c>
      <c r="BK4529">
        <v>1805</v>
      </c>
    </row>
    <row r="4530" spans="1:63" x14ac:dyDescent="0.25">
      <c r="A4530" t="s">
        <v>7041</v>
      </c>
      <c r="P4530">
        <v>30</v>
      </c>
      <c r="Q4530">
        <v>270</v>
      </c>
      <c r="R4530">
        <v>335</v>
      </c>
      <c r="S4530">
        <v>410</v>
      </c>
      <c r="T4530">
        <v>415</v>
      </c>
      <c r="U4530">
        <v>360</v>
      </c>
      <c r="V4530">
        <v>285</v>
      </c>
      <c r="W4530">
        <v>230</v>
      </c>
      <c r="X4530">
        <v>35</v>
      </c>
      <c r="Y4530">
        <v>115</v>
      </c>
      <c r="AA4530">
        <v>15</v>
      </c>
      <c r="BK4530">
        <v>2500</v>
      </c>
    </row>
    <row r="4531" spans="1:63" x14ac:dyDescent="0.25">
      <c r="A4531" t="s">
        <v>7042</v>
      </c>
      <c r="P4531">
        <v>25</v>
      </c>
      <c r="Q4531">
        <v>35</v>
      </c>
      <c r="R4531">
        <v>60</v>
      </c>
      <c r="S4531">
        <v>79</v>
      </c>
      <c r="T4531">
        <v>75</v>
      </c>
      <c r="U4531">
        <v>65</v>
      </c>
      <c r="V4531">
        <v>45</v>
      </c>
      <c r="W4531">
        <v>40</v>
      </c>
      <c r="Y4531">
        <v>15</v>
      </c>
      <c r="BK4531">
        <v>439</v>
      </c>
    </row>
    <row r="4532" spans="1:63" x14ac:dyDescent="0.25">
      <c r="A4532" t="s">
        <v>7043</v>
      </c>
      <c r="P4532">
        <v>20</v>
      </c>
      <c r="Q4532">
        <v>30</v>
      </c>
      <c r="R4532">
        <v>35</v>
      </c>
      <c r="S4532">
        <v>52</v>
      </c>
      <c r="T4532">
        <v>50</v>
      </c>
      <c r="U4532">
        <v>40</v>
      </c>
      <c r="V4532">
        <v>25</v>
      </c>
      <c r="W4532">
        <v>25</v>
      </c>
      <c r="Y4532">
        <v>15</v>
      </c>
      <c r="BK4532">
        <v>292</v>
      </c>
    </row>
    <row r="4533" spans="1:63" x14ac:dyDescent="0.25">
      <c r="A4533" t="s">
        <v>7044</v>
      </c>
      <c r="Q4533">
        <v>5</v>
      </c>
      <c r="R4533">
        <v>5</v>
      </c>
      <c r="S4533">
        <v>5</v>
      </c>
      <c r="T4533">
        <v>5</v>
      </c>
      <c r="U4533">
        <v>5</v>
      </c>
      <c r="W4533">
        <v>5</v>
      </c>
      <c r="BK4533">
        <v>30</v>
      </c>
    </row>
    <row r="4534" spans="1:63" x14ac:dyDescent="0.25">
      <c r="A4534" t="s">
        <v>7045</v>
      </c>
      <c r="R4534">
        <v>5</v>
      </c>
      <c r="T4534">
        <v>5</v>
      </c>
      <c r="BK4534">
        <v>10</v>
      </c>
    </row>
    <row r="4535" spans="1:63" x14ac:dyDescent="0.25">
      <c r="A4535" t="s">
        <v>7046</v>
      </c>
      <c r="Q4535">
        <v>75</v>
      </c>
      <c r="R4535">
        <v>110</v>
      </c>
      <c r="S4535">
        <v>120</v>
      </c>
      <c r="T4535">
        <v>115</v>
      </c>
      <c r="U4535">
        <v>95</v>
      </c>
      <c r="V4535">
        <v>80</v>
      </c>
      <c r="W4535">
        <v>55</v>
      </c>
      <c r="Y4535">
        <v>35</v>
      </c>
      <c r="BK4535">
        <v>685</v>
      </c>
    </row>
    <row r="4536" spans="1:63" x14ac:dyDescent="0.25">
      <c r="A4536" t="s">
        <v>7047</v>
      </c>
      <c r="Q4536">
        <v>50</v>
      </c>
      <c r="R4536">
        <v>75</v>
      </c>
      <c r="S4536">
        <v>84</v>
      </c>
      <c r="T4536">
        <v>80</v>
      </c>
      <c r="U4536">
        <v>65</v>
      </c>
      <c r="V4536">
        <v>50</v>
      </c>
      <c r="W4536">
        <v>35</v>
      </c>
      <c r="Y4536">
        <v>20</v>
      </c>
      <c r="BK4536">
        <v>459</v>
      </c>
    </row>
    <row r="4537" spans="1:63" x14ac:dyDescent="0.25">
      <c r="A4537" t="s">
        <v>7048</v>
      </c>
      <c r="O4537">
        <v>5</v>
      </c>
      <c r="P4537">
        <v>20</v>
      </c>
      <c r="Q4537">
        <v>20</v>
      </c>
      <c r="R4537">
        <v>30</v>
      </c>
      <c r="S4537">
        <v>42</v>
      </c>
      <c r="T4537">
        <v>45</v>
      </c>
      <c r="U4537">
        <v>45</v>
      </c>
      <c r="V4537">
        <v>35</v>
      </c>
      <c r="W4537">
        <v>25</v>
      </c>
      <c r="X4537">
        <v>10</v>
      </c>
      <c r="Y4537">
        <v>10</v>
      </c>
      <c r="AA4537">
        <v>10</v>
      </c>
      <c r="BK4537">
        <v>297</v>
      </c>
    </row>
    <row r="4538" spans="1:63" x14ac:dyDescent="0.25">
      <c r="A4538" t="s">
        <v>7049</v>
      </c>
      <c r="O4538">
        <v>10</v>
      </c>
      <c r="P4538">
        <v>25</v>
      </c>
      <c r="Q4538">
        <v>25</v>
      </c>
      <c r="R4538">
        <v>35</v>
      </c>
      <c r="S4538">
        <v>37</v>
      </c>
      <c r="T4538">
        <v>35</v>
      </c>
      <c r="U4538">
        <v>35</v>
      </c>
      <c r="V4538">
        <v>25</v>
      </c>
      <c r="W4538">
        <v>15</v>
      </c>
      <c r="BK4538">
        <v>242</v>
      </c>
    </row>
    <row r="4539" spans="1:63" x14ac:dyDescent="0.25">
      <c r="A4539" t="s">
        <v>7050</v>
      </c>
      <c r="Q4539">
        <v>5</v>
      </c>
      <c r="R4539">
        <v>5</v>
      </c>
      <c r="S4539">
        <v>21</v>
      </c>
      <c r="T4539">
        <v>20</v>
      </c>
      <c r="U4539">
        <v>20</v>
      </c>
      <c r="V4539">
        <v>20</v>
      </c>
      <c r="W4539">
        <v>30</v>
      </c>
      <c r="X4539">
        <v>5</v>
      </c>
      <c r="Y4539">
        <v>20</v>
      </c>
      <c r="Z4539">
        <v>5</v>
      </c>
      <c r="AA4539">
        <v>5</v>
      </c>
      <c r="BK4539">
        <v>156</v>
      </c>
    </row>
    <row r="4540" spans="1:63" x14ac:dyDescent="0.25">
      <c r="A4540" t="s">
        <v>7051</v>
      </c>
      <c r="Q4540">
        <v>10</v>
      </c>
      <c r="R4540">
        <v>5</v>
      </c>
      <c r="S4540">
        <v>21</v>
      </c>
      <c r="T4540">
        <v>5</v>
      </c>
      <c r="U4540">
        <v>10</v>
      </c>
      <c r="V4540">
        <v>20</v>
      </c>
      <c r="W4540">
        <v>20</v>
      </c>
      <c r="X4540">
        <v>10</v>
      </c>
      <c r="Y4540">
        <v>20</v>
      </c>
      <c r="AA4540">
        <v>10</v>
      </c>
      <c r="AC4540">
        <v>5</v>
      </c>
      <c r="BK4540">
        <v>136</v>
      </c>
    </row>
    <row r="4541" spans="1:63" x14ac:dyDescent="0.25">
      <c r="A4541" t="s">
        <v>7052</v>
      </c>
      <c r="Q4541">
        <v>10</v>
      </c>
      <c r="R4541">
        <v>5</v>
      </c>
      <c r="S4541">
        <v>31</v>
      </c>
      <c r="T4541">
        <v>5</v>
      </c>
      <c r="U4541">
        <v>20</v>
      </c>
      <c r="V4541">
        <v>10</v>
      </c>
      <c r="W4541">
        <v>10</v>
      </c>
      <c r="X4541">
        <v>40</v>
      </c>
      <c r="Y4541">
        <v>30</v>
      </c>
      <c r="AA4541">
        <v>10</v>
      </c>
      <c r="BK4541">
        <v>171</v>
      </c>
    </row>
    <row r="4542" spans="1:63" x14ac:dyDescent="0.25">
      <c r="A4542" t="s">
        <v>7053</v>
      </c>
      <c r="S4542">
        <v>5</v>
      </c>
      <c r="T4542">
        <v>5</v>
      </c>
      <c r="U4542">
        <v>5</v>
      </c>
      <c r="V4542">
        <v>5</v>
      </c>
      <c r="W4542">
        <v>5</v>
      </c>
      <c r="Y4542">
        <v>5</v>
      </c>
      <c r="BK4542">
        <v>30</v>
      </c>
    </row>
    <row r="4543" spans="1:63" x14ac:dyDescent="0.25">
      <c r="A4543" t="s">
        <v>7054</v>
      </c>
      <c r="W4543">
        <v>10</v>
      </c>
      <c r="BK4543">
        <v>10</v>
      </c>
    </row>
    <row r="4544" spans="1:63" x14ac:dyDescent="0.25">
      <c r="A4544" t="s">
        <v>7055</v>
      </c>
      <c r="P4544">
        <v>10</v>
      </c>
      <c r="Z4544">
        <v>20</v>
      </c>
      <c r="BK4544">
        <v>30</v>
      </c>
    </row>
    <row r="4545" spans="1:63" x14ac:dyDescent="0.25">
      <c r="A4545" t="s">
        <v>7056</v>
      </c>
      <c r="Q4545">
        <v>10</v>
      </c>
      <c r="T4545">
        <v>10</v>
      </c>
      <c r="Z4545">
        <v>10</v>
      </c>
      <c r="AA4545">
        <v>10</v>
      </c>
      <c r="AC4545">
        <v>10</v>
      </c>
      <c r="BK4545">
        <v>50</v>
      </c>
    </row>
    <row r="4546" spans="1:63" x14ac:dyDescent="0.25">
      <c r="A4546" t="s">
        <v>7057</v>
      </c>
      <c r="O4546">
        <v>10</v>
      </c>
      <c r="P4546">
        <v>20</v>
      </c>
      <c r="Q4546">
        <v>60</v>
      </c>
      <c r="R4546">
        <v>70</v>
      </c>
      <c r="S4546">
        <v>75</v>
      </c>
      <c r="T4546">
        <v>90</v>
      </c>
      <c r="U4546">
        <v>80</v>
      </c>
      <c r="V4546">
        <v>90</v>
      </c>
      <c r="W4546">
        <v>40</v>
      </c>
      <c r="Z4546">
        <v>30</v>
      </c>
      <c r="BK4546">
        <v>565</v>
      </c>
    </row>
    <row r="4547" spans="1:63" x14ac:dyDescent="0.25">
      <c r="A4547" t="s">
        <v>7058</v>
      </c>
      <c r="O4547">
        <v>30</v>
      </c>
      <c r="P4547">
        <v>30</v>
      </c>
      <c r="Q4547">
        <v>70</v>
      </c>
      <c r="R4547">
        <v>100</v>
      </c>
      <c r="S4547">
        <v>114</v>
      </c>
      <c r="T4547">
        <v>20</v>
      </c>
      <c r="Z4547">
        <v>40</v>
      </c>
      <c r="BK4547">
        <v>404</v>
      </c>
    </row>
    <row r="4548" spans="1:63" x14ac:dyDescent="0.25">
      <c r="A4548" t="s">
        <v>7059</v>
      </c>
      <c r="Q4548">
        <v>10</v>
      </c>
      <c r="S4548">
        <v>11</v>
      </c>
      <c r="T4548">
        <v>20</v>
      </c>
      <c r="U4548">
        <v>10</v>
      </c>
      <c r="V4548">
        <v>10</v>
      </c>
      <c r="W4548">
        <v>10</v>
      </c>
      <c r="Y4548">
        <v>10</v>
      </c>
      <c r="Z4548">
        <v>10</v>
      </c>
      <c r="AC4548">
        <v>10</v>
      </c>
      <c r="BK4548">
        <v>101</v>
      </c>
    </row>
    <row r="4549" spans="1:63" x14ac:dyDescent="0.25">
      <c r="A4549" t="s">
        <v>7060</v>
      </c>
      <c r="R4549">
        <v>5</v>
      </c>
      <c r="BK4549">
        <v>5</v>
      </c>
    </row>
    <row r="4550" spans="1:63" x14ac:dyDescent="0.25">
      <c r="A4550" t="s">
        <v>7061</v>
      </c>
      <c r="P4550">
        <v>10</v>
      </c>
      <c r="Q4550">
        <v>10</v>
      </c>
      <c r="R4550">
        <v>10</v>
      </c>
      <c r="S4550">
        <v>11</v>
      </c>
      <c r="T4550">
        <v>20</v>
      </c>
      <c r="U4550">
        <v>10</v>
      </c>
      <c r="V4550">
        <v>10</v>
      </c>
      <c r="W4550">
        <v>10</v>
      </c>
      <c r="X4550">
        <v>10</v>
      </c>
      <c r="Y4550">
        <v>10</v>
      </c>
      <c r="BK4550">
        <v>111</v>
      </c>
    </row>
    <row r="4551" spans="1:63" x14ac:dyDescent="0.25">
      <c r="A4551" t="s">
        <v>7062</v>
      </c>
      <c r="O4551">
        <v>20</v>
      </c>
      <c r="P4551">
        <v>20</v>
      </c>
      <c r="Q4551">
        <v>50</v>
      </c>
      <c r="R4551">
        <v>90</v>
      </c>
      <c r="S4551">
        <v>105</v>
      </c>
      <c r="T4551">
        <v>110</v>
      </c>
      <c r="U4551">
        <v>90</v>
      </c>
      <c r="V4551">
        <v>70</v>
      </c>
      <c r="W4551">
        <v>60</v>
      </c>
      <c r="X4551">
        <v>50</v>
      </c>
      <c r="Y4551">
        <v>30</v>
      </c>
      <c r="Z4551">
        <v>10</v>
      </c>
      <c r="AA4551">
        <v>10</v>
      </c>
      <c r="AC4551">
        <v>10</v>
      </c>
      <c r="BK4551">
        <v>725</v>
      </c>
    </row>
    <row r="4552" spans="1:63" x14ac:dyDescent="0.25">
      <c r="A4552" t="s">
        <v>7063</v>
      </c>
      <c r="O4552">
        <v>20</v>
      </c>
      <c r="P4552">
        <v>10</v>
      </c>
      <c r="Q4552">
        <v>30</v>
      </c>
      <c r="R4552">
        <v>60</v>
      </c>
      <c r="S4552">
        <v>64</v>
      </c>
      <c r="T4552">
        <v>70</v>
      </c>
      <c r="U4552">
        <v>50</v>
      </c>
      <c r="V4552">
        <v>40</v>
      </c>
      <c r="W4552">
        <v>40</v>
      </c>
      <c r="X4552">
        <v>30</v>
      </c>
      <c r="Y4552">
        <v>20</v>
      </c>
      <c r="BK4552">
        <v>434</v>
      </c>
    </row>
    <row r="4553" spans="1:63" x14ac:dyDescent="0.25">
      <c r="A4553" t="s">
        <v>7064</v>
      </c>
      <c r="S4553">
        <v>10</v>
      </c>
      <c r="T4553">
        <v>10</v>
      </c>
      <c r="U4553">
        <v>10</v>
      </c>
      <c r="W4553">
        <v>20</v>
      </c>
      <c r="X4553">
        <v>20</v>
      </c>
      <c r="BK4553">
        <v>70</v>
      </c>
    </row>
    <row r="4554" spans="1:63" x14ac:dyDescent="0.25">
      <c r="A4554" t="s">
        <v>7065</v>
      </c>
      <c r="Q4554">
        <v>10</v>
      </c>
      <c r="R4554">
        <v>20</v>
      </c>
      <c r="S4554">
        <v>10</v>
      </c>
      <c r="T4554">
        <v>20</v>
      </c>
      <c r="U4554">
        <v>10</v>
      </c>
      <c r="V4554">
        <v>10</v>
      </c>
      <c r="W4554">
        <v>10</v>
      </c>
      <c r="BK4554">
        <v>90</v>
      </c>
    </row>
    <row r="4555" spans="1:63" x14ac:dyDescent="0.25">
      <c r="A4555" t="s">
        <v>7066</v>
      </c>
      <c r="R4555">
        <v>20</v>
      </c>
      <c r="S4555">
        <v>10</v>
      </c>
      <c r="T4555">
        <v>20</v>
      </c>
      <c r="U4555">
        <v>10</v>
      </c>
      <c r="V4555">
        <v>10</v>
      </c>
      <c r="W4555">
        <v>10</v>
      </c>
      <c r="Z4555">
        <v>10</v>
      </c>
      <c r="BK4555">
        <v>90</v>
      </c>
    </row>
    <row r="4556" spans="1:63" x14ac:dyDescent="0.25">
      <c r="A4556" t="s">
        <v>7067</v>
      </c>
      <c r="R4556">
        <v>10</v>
      </c>
      <c r="S4556">
        <v>32</v>
      </c>
      <c r="T4556">
        <v>30</v>
      </c>
      <c r="U4556">
        <v>30</v>
      </c>
      <c r="V4556">
        <v>30</v>
      </c>
      <c r="W4556">
        <v>30</v>
      </c>
      <c r="X4556">
        <v>20</v>
      </c>
      <c r="Y4556">
        <v>10</v>
      </c>
      <c r="Z4556">
        <v>10</v>
      </c>
      <c r="AA4556">
        <v>10</v>
      </c>
      <c r="BK4556">
        <v>212</v>
      </c>
    </row>
    <row r="4557" spans="1:63" x14ac:dyDescent="0.25">
      <c r="A4557" t="s">
        <v>7068</v>
      </c>
      <c r="Q4557">
        <v>20</v>
      </c>
      <c r="R4557">
        <v>30</v>
      </c>
      <c r="S4557">
        <v>12</v>
      </c>
      <c r="T4557">
        <v>50</v>
      </c>
      <c r="U4557">
        <v>20</v>
      </c>
      <c r="V4557">
        <v>30</v>
      </c>
      <c r="W4557">
        <v>30</v>
      </c>
      <c r="X4557">
        <v>30</v>
      </c>
      <c r="Y4557">
        <v>10</v>
      </c>
      <c r="Z4557">
        <v>20</v>
      </c>
      <c r="AA4557">
        <v>10</v>
      </c>
      <c r="AC4557">
        <v>10</v>
      </c>
      <c r="BK4557">
        <v>272</v>
      </c>
    </row>
    <row r="4558" spans="1:63" x14ac:dyDescent="0.25">
      <c r="A4558" t="s">
        <v>7069</v>
      </c>
      <c r="O4558">
        <v>10</v>
      </c>
      <c r="P4558">
        <v>10</v>
      </c>
      <c r="Q4558">
        <v>20</v>
      </c>
      <c r="R4558">
        <v>30</v>
      </c>
      <c r="S4558">
        <v>34</v>
      </c>
      <c r="T4558">
        <v>60</v>
      </c>
      <c r="U4558">
        <v>20</v>
      </c>
      <c r="V4558">
        <v>50</v>
      </c>
      <c r="W4558">
        <v>60</v>
      </c>
      <c r="X4558">
        <v>50</v>
      </c>
      <c r="Y4558">
        <v>40</v>
      </c>
      <c r="Z4558">
        <v>30</v>
      </c>
      <c r="AA4558">
        <v>20</v>
      </c>
      <c r="BK4558">
        <v>434</v>
      </c>
    </row>
    <row r="4559" spans="1:63" x14ac:dyDescent="0.25">
      <c r="A4559" t="s">
        <v>7070</v>
      </c>
      <c r="Q4559">
        <v>10</v>
      </c>
      <c r="R4559">
        <v>20</v>
      </c>
      <c r="S4559">
        <v>11</v>
      </c>
      <c r="T4559">
        <v>40</v>
      </c>
      <c r="U4559">
        <v>20</v>
      </c>
      <c r="V4559">
        <v>30</v>
      </c>
      <c r="W4559">
        <v>30</v>
      </c>
      <c r="Y4559">
        <v>10</v>
      </c>
      <c r="AA4559">
        <v>10</v>
      </c>
      <c r="BK4559">
        <v>181</v>
      </c>
    </row>
    <row r="4560" spans="1:63" x14ac:dyDescent="0.25">
      <c r="A4560" t="s">
        <v>7071</v>
      </c>
      <c r="I4560">
        <v>5</v>
      </c>
      <c r="J4560">
        <v>5</v>
      </c>
      <c r="K4560">
        <v>5</v>
      </c>
      <c r="L4560">
        <v>5</v>
      </c>
      <c r="M4560">
        <v>5</v>
      </c>
      <c r="N4560">
        <v>5</v>
      </c>
      <c r="O4560">
        <v>5</v>
      </c>
      <c r="BK4560">
        <v>35</v>
      </c>
    </row>
    <row r="4561" spans="1:63" x14ac:dyDescent="0.25">
      <c r="A4561" t="s">
        <v>7072</v>
      </c>
      <c r="I4561">
        <v>5</v>
      </c>
      <c r="J4561">
        <v>5</v>
      </c>
      <c r="K4561">
        <v>5</v>
      </c>
      <c r="L4561">
        <v>10</v>
      </c>
      <c r="M4561">
        <v>10</v>
      </c>
      <c r="N4561">
        <v>10</v>
      </c>
      <c r="O4561">
        <v>5</v>
      </c>
      <c r="P4561">
        <v>5</v>
      </c>
      <c r="BK4561">
        <v>55</v>
      </c>
    </row>
    <row r="4562" spans="1:63" x14ac:dyDescent="0.25">
      <c r="A4562" t="s">
        <v>7073</v>
      </c>
      <c r="I4562">
        <v>5</v>
      </c>
      <c r="J4562">
        <v>15</v>
      </c>
      <c r="K4562">
        <v>15</v>
      </c>
      <c r="L4562">
        <v>25</v>
      </c>
      <c r="M4562">
        <v>25</v>
      </c>
      <c r="N4562">
        <v>20</v>
      </c>
      <c r="O4562">
        <v>10</v>
      </c>
      <c r="P4562">
        <v>11</v>
      </c>
      <c r="BK4562">
        <v>126</v>
      </c>
    </row>
    <row r="4563" spans="1:63" x14ac:dyDescent="0.25">
      <c r="A4563" t="s">
        <v>7074</v>
      </c>
      <c r="J4563">
        <v>20</v>
      </c>
      <c r="K4563">
        <v>20</v>
      </c>
      <c r="L4563">
        <v>35</v>
      </c>
      <c r="M4563">
        <v>35</v>
      </c>
      <c r="N4563">
        <v>30</v>
      </c>
      <c r="O4563">
        <v>15</v>
      </c>
      <c r="P4563">
        <v>16</v>
      </c>
      <c r="BK4563">
        <v>171</v>
      </c>
    </row>
    <row r="4564" spans="1:63" x14ac:dyDescent="0.25">
      <c r="A4564" t="s">
        <v>7075</v>
      </c>
      <c r="M4564">
        <v>5</v>
      </c>
      <c r="S4564">
        <v>5</v>
      </c>
      <c r="T4564">
        <v>5</v>
      </c>
      <c r="BK4564">
        <v>15</v>
      </c>
    </row>
    <row r="4565" spans="1:63" x14ac:dyDescent="0.25">
      <c r="A4565" t="s">
        <v>7076</v>
      </c>
      <c r="I4565">
        <v>10</v>
      </c>
      <c r="J4565">
        <v>10</v>
      </c>
      <c r="K4565">
        <v>20</v>
      </c>
      <c r="L4565">
        <v>30</v>
      </c>
      <c r="M4565">
        <v>20</v>
      </c>
      <c r="N4565">
        <v>20</v>
      </c>
      <c r="O4565">
        <v>11</v>
      </c>
      <c r="BK4565">
        <v>121</v>
      </c>
    </row>
    <row r="4566" spans="1:63" x14ac:dyDescent="0.25">
      <c r="A4566" t="s">
        <v>7077</v>
      </c>
      <c r="J4566">
        <v>10</v>
      </c>
      <c r="K4566">
        <v>10</v>
      </c>
      <c r="L4566">
        <v>20</v>
      </c>
      <c r="M4566">
        <v>30</v>
      </c>
      <c r="N4566">
        <v>30</v>
      </c>
      <c r="O4566">
        <v>20</v>
      </c>
      <c r="P4566">
        <v>21</v>
      </c>
      <c r="Q4566">
        <v>10</v>
      </c>
      <c r="R4566">
        <v>10</v>
      </c>
      <c r="S4566">
        <v>5</v>
      </c>
      <c r="T4566">
        <v>5</v>
      </c>
      <c r="BK4566">
        <v>171</v>
      </c>
    </row>
    <row r="4567" spans="1:63" x14ac:dyDescent="0.25">
      <c r="A4567" t="s">
        <v>7078</v>
      </c>
      <c r="J4567">
        <v>10</v>
      </c>
      <c r="K4567">
        <v>10</v>
      </c>
      <c r="L4567">
        <v>30</v>
      </c>
      <c r="M4567">
        <v>20</v>
      </c>
      <c r="N4567">
        <v>40</v>
      </c>
      <c r="O4567">
        <v>40</v>
      </c>
      <c r="P4567">
        <v>32</v>
      </c>
      <c r="Q4567">
        <v>20</v>
      </c>
      <c r="R4567">
        <v>20</v>
      </c>
      <c r="S4567">
        <v>10</v>
      </c>
      <c r="BK4567">
        <v>232</v>
      </c>
    </row>
    <row r="4568" spans="1:63" x14ac:dyDescent="0.25">
      <c r="A4568" t="s">
        <v>7079</v>
      </c>
      <c r="J4568">
        <v>20</v>
      </c>
      <c r="K4568">
        <v>30</v>
      </c>
      <c r="L4568">
        <v>70</v>
      </c>
      <c r="M4568">
        <v>80</v>
      </c>
      <c r="N4568">
        <v>100</v>
      </c>
      <c r="O4568">
        <v>90</v>
      </c>
      <c r="P4568">
        <v>95</v>
      </c>
      <c r="Q4568">
        <v>60</v>
      </c>
      <c r="R4568">
        <v>40</v>
      </c>
      <c r="S4568">
        <v>10</v>
      </c>
      <c r="T4568">
        <v>10</v>
      </c>
      <c r="BK4568">
        <v>605</v>
      </c>
    </row>
    <row r="4569" spans="1:63" x14ac:dyDescent="0.25">
      <c r="A4569" t="s">
        <v>7080</v>
      </c>
      <c r="J4569">
        <v>10</v>
      </c>
      <c r="K4569">
        <v>20</v>
      </c>
      <c r="L4569">
        <v>40</v>
      </c>
      <c r="M4569">
        <v>50</v>
      </c>
      <c r="N4569">
        <v>70</v>
      </c>
      <c r="O4569">
        <v>70</v>
      </c>
      <c r="P4569">
        <v>64</v>
      </c>
      <c r="Q4569">
        <v>30</v>
      </c>
      <c r="R4569">
        <v>30</v>
      </c>
      <c r="S4569">
        <v>10</v>
      </c>
      <c r="T4569">
        <v>10</v>
      </c>
      <c r="BK4569">
        <v>404</v>
      </c>
    </row>
    <row r="4570" spans="1:63" x14ac:dyDescent="0.25">
      <c r="A4570" t="s">
        <v>7081</v>
      </c>
      <c r="O4570">
        <v>10</v>
      </c>
      <c r="BK4570">
        <v>10</v>
      </c>
    </row>
    <row r="4571" spans="1:63" x14ac:dyDescent="0.25">
      <c r="A4571" t="s">
        <v>7082</v>
      </c>
      <c r="J4571">
        <v>5</v>
      </c>
      <c r="K4571">
        <v>10</v>
      </c>
      <c r="L4571">
        <v>10</v>
      </c>
      <c r="M4571">
        <v>20</v>
      </c>
      <c r="N4571">
        <v>10</v>
      </c>
      <c r="O4571">
        <v>20</v>
      </c>
      <c r="P4571">
        <v>21</v>
      </c>
      <c r="Q4571">
        <v>20</v>
      </c>
      <c r="R4571">
        <v>5</v>
      </c>
      <c r="BK4571">
        <v>121</v>
      </c>
    </row>
    <row r="4572" spans="1:63" x14ac:dyDescent="0.25">
      <c r="A4572" t="s">
        <v>7083</v>
      </c>
      <c r="H4572">
        <v>10</v>
      </c>
      <c r="I4572">
        <v>30</v>
      </c>
      <c r="J4572">
        <v>60</v>
      </c>
      <c r="K4572">
        <v>100</v>
      </c>
      <c r="L4572">
        <v>100</v>
      </c>
      <c r="M4572">
        <v>110</v>
      </c>
      <c r="N4572">
        <v>110</v>
      </c>
      <c r="O4572">
        <v>50</v>
      </c>
      <c r="P4572">
        <v>15</v>
      </c>
      <c r="Q4572">
        <v>10</v>
      </c>
      <c r="R4572">
        <v>10</v>
      </c>
      <c r="BK4572">
        <v>605</v>
      </c>
    </row>
    <row r="4573" spans="1:63" x14ac:dyDescent="0.25">
      <c r="A4573" t="s">
        <v>7084</v>
      </c>
      <c r="K4573">
        <v>10</v>
      </c>
      <c r="L4573">
        <v>20</v>
      </c>
      <c r="M4573">
        <v>30</v>
      </c>
      <c r="N4573">
        <v>20</v>
      </c>
      <c r="O4573">
        <v>40</v>
      </c>
      <c r="P4573">
        <v>32</v>
      </c>
      <c r="Q4573">
        <v>20</v>
      </c>
      <c r="R4573">
        <v>10</v>
      </c>
      <c r="S4573">
        <v>10</v>
      </c>
      <c r="T4573">
        <v>10</v>
      </c>
      <c r="BK4573">
        <v>202</v>
      </c>
    </row>
    <row r="4574" spans="1:63" x14ac:dyDescent="0.25">
      <c r="A4574" t="s">
        <v>7085</v>
      </c>
      <c r="J4574">
        <v>20</v>
      </c>
      <c r="K4574">
        <v>40</v>
      </c>
      <c r="L4574">
        <v>40</v>
      </c>
      <c r="M4574">
        <v>30</v>
      </c>
      <c r="N4574">
        <v>80</v>
      </c>
      <c r="O4574">
        <v>50</v>
      </c>
      <c r="P4574">
        <v>43</v>
      </c>
      <c r="Q4574">
        <v>20</v>
      </c>
      <c r="R4574">
        <v>10</v>
      </c>
      <c r="S4574">
        <v>10</v>
      </c>
      <c r="BK4574">
        <v>343</v>
      </c>
    </row>
    <row r="4575" spans="1:63" x14ac:dyDescent="0.25">
      <c r="A4575" t="s">
        <v>7086</v>
      </c>
      <c r="P4575">
        <v>10</v>
      </c>
      <c r="R4575">
        <v>10</v>
      </c>
      <c r="BK4575">
        <v>20</v>
      </c>
    </row>
    <row r="4576" spans="1:63" x14ac:dyDescent="0.25">
      <c r="A4576" t="s">
        <v>7087</v>
      </c>
      <c r="J4576">
        <v>20</v>
      </c>
      <c r="K4576">
        <v>30</v>
      </c>
      <c r="L4576">
        <v>40</v>
      </c>
      <c r="M4576">
        <v>50</v>
      </c>
      <c r="N4576">
        <v>80</v>
      </c>
      <c r="O4576">
        <v>70</v>
      </c>
      <c r="P4576">
        <v>64</v>
      </c>
      <c r="Q4576">
        <v>40</v>
      </c>
      <c r="R4576">
        <v>40</v>
      </c>
      <c r="S4576">
        <v>10</v>
      </c>
      <c r="BK4576">
        <v>444</v>
      </c>
    </row>
    <row r="4577" spans="1:63" x14ac:dyDescent="0.25">
      <c r="A4577" t="s">
        <v>7088</v>
      </c>
      <c r="J4577">
        <v>5</v>
      </c>
      <c r="L4577">
        <v>5</v>
      </c>
      <c r="N4577">
        <v>5</v>
      </c>
      <c r="O4577">
        <v>5</v>
      </c>
      <c r="BK4577">
        <v>20</v>
      </c>
    </row>
    <row r="4578" spans="1:63" x14ac:dyDescent="0.25">
      <c r="A4578" t="s">
        <v>7089</v>
      </c>
      <c r="I4578">
        <v>35</v>
      </c>
      <c r="J4578">
        <v>170</v>
      </c>
      <c r="K4578">
        <v>260</v>
      </c>
      <c r="L4578">
        <v>380</v>
      </c>
      <c r="M4578">
        <v>350</v>
      </c>
      <c r="N4578">
        <v>320</v>
      </c>
      <c r="O4578">
        <v>235</v>
      </c>
      <c r="P4578">
        <v>100</v>
      </c>
      <c r="BK4578">
        <v>1850</v>
      </c>
    </row>
    <row r="4579" spans="1:63" x14ac:dyDescent="0.25">
      <c r="A4579" t="s">
        <v>7090</v>
      </c>
      <c r="J4579">
        <v>65</v>
      </c>
      <c r="K4579">
        <v>90</v>
      </c>
      <c r="L4579">
        <v>125</v>
      </c>
      <c r="M4579">
        <v>125</v>
      </c>
      <c r="N4579">
        <v>135</v>
      </c>
      <c r="O4579">
        <v>115</v>
      </c>
      <c r="P4579">
        <v>70</v>
      </c>
      <c r="Q4579">
        <v>30</v>
      </c>
      <c r="BK4579">
        <v>755</v>
      </c>
    </row>
    <row r="4580" spans="1:63" x14ac:dyDescent="0.25">
      <c r="A4580" t="s">
        <v>7091</v>
      </c>
      <c r="L4580">
        <v>5</v>
      </c>
      <c r="M4580">
        <v>5</v>
      </c>
      <c r="N4580">
        <v>5</v>
      </c>
      <c r="O4580">
        <v>5</v>
      </c>
      <c r="BK4580">
        <v>20</v>
      </c>
    </row>
    <row r="4581" spans="1:63" x14ac:dyDescent="0.25">
      <c r="A4581" t="s">
        <v>7092</v>
      </c>
      <c r="K4581">
        <v>5</v>
      </c>
      <c r="L4581">
        <v>5</v>
      </c>
      <c r="M4581">
        <v>5</v>
      </c>
      <c r="N4581">
        <v>5</v>
      </c>
      <c r="O4581">
        <v>5</v>
      </c>
      <c r="P4581">
        <v>5</v>
      </c>
      <c r="Q4581">
        <v>5</v>
      </c>
      <c r="R4581">
        <v>5</v>
      </c>
      <c r="BK4581">
        <v>40</v>
      </c>
    </row>
    <row r="4582" spans="1:63" x14ac:dyDescent="0.25">
      <c r="A4582" t="s">
        <v>7093</v>
      </c>
      <c r="J4582">
        <v>105</v>
      </c>
      <c r="K4582">
        <v>140</v>
      </c>
      <c r="L4582">
        <v>175</v>
      </c>
      <c r="M4582">
        <v>180</v>
      </c>
      <c r="N4582">
        <v>175</v>
      </c>
      <c r="O4582">
        <v>135</v>
      </c>
      <c r="P4582">
        <v>100</v>
      </c>
      <c r="BK4582">
        <v>1010</v>
      </c>
    </row>
    <row r="4583" spans="1:63" x14ac:dyDescent="0.25">
      <c r="A4583" t="s">
        <v>7094</v>
      </c>
      <c r="H4583">
        <v>15</v>
      </c>
      <c r="I4583">
        <v>25</v>
      </c>
      <c r="J4583">
        <v>30</v>
      </c>
      <c r="K4583">
        <v>35</v>
      </c>
      <c r="L4583">
        <v>35</v>
      </c>
      <c r="M4583">
        <v>35</v>
      </c>
      <c r="N4583">
        <v>35</v>
      </c>
      <c r="O4583">
        <v>25</v>
      </c>
      <c r="P4583">
        <v>7</v>
      </c>
      <c r="BK4583">
        <v>242</v>
      </c>
    </row>
    <row r="4584" spans="1:63" x14ac:dyDescent="0.25">
      <c r="A4584" t="s">
        <v>7095</v>
      </c>
      <c r="J4584">
        <v>20</v>
      </c>
      <c r="K4584">
        <v>20</v>
      </c>
      <c r="L4584">
        <v>60</v>
      </c>
      <c r="M4584">
        <v>50</v>
      </c>
      <c r="N4584">
        <v>70</v>
      </c>
      <c r="O4584">
        <v>50</v>
      </c>
      <c r="P4584">
        <v>63</v>
      </c>
      <c r="Q4584">
        <v>20</v>
      </c>
      <c r="R4584">
        <v>30</v>
      </c>
      <c r="S4584">
        <v>5</v>
      </c>
      <c r="T4584">
        <v>5</v>
      </c>
      <c r="BK4584">
        <v>393</v>
      </c>
    </row>
    <row r="4585" spans="1:63" x14ac:dyDescent="0.25">
      <c r="A4585" t="s">
        <v>7096</v>
      </c>
      <c r="H4585">
        <v>5</v>
      </c>
      <c r="N4585">
        <v>30</v>
      </c>
      <c r="O4585">
        <v>30</v>
      </c>
      <c r="P4585">
        <v>31</v>
      </c>
      <c r="S4585">
        <v>5</v>
      </c>
      <c r="BK4585">
        <v>101</v>
      </c>
    </row>
    <row r="4586" spans="1:63" x14ac:dyDescent="0.25">
      <c r="A4586" t="s">
        <v>7097</v>
      </c>
      <c r="H4586">
        <v>5</v>
      </c>
      <c r="J4586">
        <v>10</v>
      </c>
      <c r="K4586">
        <v>10</v>
      </c>
      <c r="L4586">
        <v>30</v>
      </c>
      <c r="M4586">
        <v>40</v>
      </c>
      <c r="N4586">
        <v>40</v>
      </c>
      <c r="O4586">
        <v>30</v>
      </c>
      <c r="P4586">
        <v>22</v>
      </c>
      <c r="Q4586">
        <v>5</v>
      </c>
      <c r="R4586">
        <v>10</v>
      </c>
      <c r="T4586">
        <v>5</v>
      </c>
      <c r="BK4586">
        <v>207</v>
      </c>
    </row>
    <row r="4587" spans="1:63" x14ac:dyDescent="0.25">
      <c r="A4587" t="s">
        <v>7098</v>
      </c>
      <c r="J4587">
        <v>5</v>
      </c>
      <c r="K4587">
        <v>5</v>
      </c>
      <c r="L4587">
        <v>10</v>
      </c>
      <c r="M4587">
        <v>10</v>
      </c>
      <c r="N4587">
        <v>20</v>
      </c>
      <c r="O4587">
        <v>20</v>
      </c>
      <c r="P4587">
        <v>21</v>
      </c>
      <c r="Q4587">
        <v>10</v>
      </c>
      <c r="R4587">
        <v>5</v>
      </c>
      <c r="BK4587">
        <v>106</v>
      </c>
    </row>
    <row r="4588" spans="1:63" x14ac:dyDescent="0.25">
      <c r="A4588" t="s">
        <v>7099</v>
      </c>
      <c r="J4588">
        <v>10</v>
      </c>
      <c r="K4588">
        <v>20</v>
      </c>
      <c r="L4588">
        <v>40</v>
      </c>
      <c r="M4588">
        <v>40</v>
      </c>
      <c r="N4588">
        <v>40</v>
      </c>
      <c r="O4588">
        <v>50</v>
      </c>
      <c r="P4588">
        <v>43</v>
      </c>
      <c r="Q4588">
        <v>50</v>
      </c>
      <c r="R4588">
        <v>40</v>
      </c>
      <c r="S4588">
        <v>10</v>
      </c>
      <c r="T4588">
        <v>20</v>
      </c>
      <c r="BK4588">
        <v>363</v>
      </c>
    </row>
    <row r="4589" spans="1:63" x14ac:dyDescent="0.25">
      <c r="A4589" t="s">
        <v>7100</v>
      </c>
      <c r="L4589">
        <v>10</v>
      </c>
      <c r="N4589">
        <v>50</v>
      </c>
      <c r="P4589">
        <v>41</v>
      </c>
      <c r="Q4589">
        <v>10</v>
      </c>
      <c r="R4589">
        <v>40</v>
      </c>
      <c r="S4589">
        <v>10</v>
      </c>
      <c r="T4589">
        <v>20</v>
      </c>
      <c r="BK4589">
        <v>181</v>
      </c>
    </row>
    <row r="4590" spans="1:63" x14ac:dyDescent="0.25">
      <c r="A4590" t="s">
        <v>7101</v>
      </c>
      <c r="J4590">
        <v>20</v>
      </c>
      <c r="K4590">
        <v>30</v>
      </c>
      <c r="L4590">
        <v>60</v>
      </c>
      <c r="M4590">
        <v>50</v>
      </c>
      <c r="N4590">
        <v>70</v>
      </c>
      <c r="O4590">
        <v>40</v>
      </c>
      <c r="P4590">
        <v>43</v>
      </c>
      <c r="Q4590">
        <v>20</v>
      </c>
      <c r="R4590">
        <v>10</v>
      </c>
      <c r="S4590">
        <v>10</v>
      </c>
      <c r="T4590">
        <v>20</v>
      </c>
      <c r="BK4590">
        <v>373</v>
      </c>
    </row>
    <row r="4591" spans="1:63" x14ac:dyDescent="0.25">
      <c r="A4591" t="s">
        <v>7102</v>
      </c>
      <c r="N4591">
        <v>20</v>
      </c>
      <c r="O4591">
        <v>10</v>
      </c>
      <c r="P4591">
        <v>20</v>
      </c>
      <c r="Q4591">
        <v>10</v>
      </c>
      <c r="R4591">
        <v>10</v>
      </c>
      <c r="S4591">
        <v>20</v>
      </c>
      <c r="BK4591">
        <v>90</v>
      </c>
    </row>
    <row r="4592" spans="1:63" x14ac:dyDescent="0.25">
      <c r="A4592" t="s">
        <v>7103</v>
      </c>
      <c r="S4592">
        <v>10</v>
      </c>
      <c r="BK4592">
        <v>10</v>
      </c>
    </row>
    <row r="4593" spans="1:63" x14ac:dyDescent="0.25">
      <c r="A4593" t="s">
        <v>7104</v>
      </c>
      <c r="O4593">
        <v>10</v>
      </c>
      <c r="P4593">
        <v>10</v>
      </c>
      <c r="Q4593">
        <v>10</v>
      </c>
      <c r="S4593">
        <v>20</v>
      </c>
      <c r="T4593">
        <v>10</v>
      </c>
      <c r="BK4593">
        <v>60</v>
      </c>
    </row>
    <row r="4594" spans="1:63" x14ac:dyDescent="0.25">
      <c r="A4594" t="s">
        <v>7105</v>
      </c>
      <c r="O4594">
        <v>10</v>
      </c>
      <c r="P4594">
        <v>10</v>
      </c>
      <c r="Q4594">
        <v>20</v>
      </c>
      <c r="S4594">
        <v>20</v>
      </c>
      <c r="BK4594">
        <v>60</v>
      </c>
    </row>
    <row r="4595" spans="1:63" x14ac:dyDescent="0.25">
      <c r="A4595" t="s">
        <v>7106</v>
      </c>
      <c r="N4595">
        <v>5</v>
      </c>
      <c r="O4595">
        <v>5</v>
      </c>
      <c r="P4595">
        <v>5</v>
      </c>
      <c r="Q4595">
        <v>5</v>
      </c>
      <c r="R4595">
        <v>5</v>
      </c>
      <c r="S4595">
        <v>5</v>
      </c>
      <c r="BK4595">
        <v>30</v>
      </c>
    </row>
    <row r="4596" spans="1:63" x14ac:dyDescent="0.25">
      <c r="A4596" t="s">
        <v>7107</v>
      </c>
      <c r="J4596">
        <v>10</v>
      </c>
      <c r="K4596">
        <v>10</v>
      </c>
      <c r="L4596">
        <v>10</v>
      </c>
      <c r="M4596">
        <v>10</v>
      </c>
      <c r="N4596">
        <v>20</v>
      </c>
      <c r="O4596">
        <v>10</v>
      </c>
      <c r="P4596">
        <v>11</v>
      </c>
      <c r="Q4596">
        <v>10</v>
      </c>
      <c r="R4596">
        <v>10</v>
      </c>
      <c r="BK4596">
        <v>101</v>
      </c>
    </row>
    <row r="4597" spans="1:63" x14ac:dyDescent="0.25">
      <c r="A4597" t="s">
        <v>7108</v>
      </c>
      <c r="H4597">
        <v>20</v>
      </c>
      <c r="I4597">
        <v>20</v>
      </c>
      <c r="J4597">
        <v>30</v>
      </c>
      <c r="K4597">
        <v>40</v>
      </c>
      <c r="L4597">
        <v>50</v>
      </c>
      <c r="M4597">
        <v>50</v>
      </c>
      <c r="N4597">
        <v>70</v>
      </c>
      <c r="O4597">
        <v>50</v>
      </c>
      <c r="P4597">
        <v>44</v>
      </c>
      <c r="Q4597">
        <v>30</v>
      </c>
      <c r="R4597">
        <v>10</v>
      </c>
      <c r="BK4597">
        <v>414</v>
      </c>
    </row>
    <row r="4598" spans="1:63" x14ac:dyDescent="0.25">
      <c r="A4598" t="s">
        <v>7109</v>
      </c>
      <c r="H4598">
        <v>10</v>
      </c>
      <c r="I4598">
        <v>10</v>
      </c>
      <c r="J4598">
        <v>10</v>
      </c>
      <c r="K4598">
        <v>10</v>
      </c>
      <c r="L4598">
        <v>10</v>
      </c>
      <c r="M4598">
        <v>10</v>
      </c>
      <c r="O4598">
        <v>20</v>
      </c>
      <c r="P4598">
        <v>11</v>
      </c>
      <c r="Q4598">
        <v>10</v>
      </c>
      <c r="S4598">
        <v>10</v>
      </c>
      <c r="BK4598">
        <v>111</v>
      </c>
    </row>
    <row r="4599" spans="1:63" x14ac:dyDescent="0.25">
      <c r="A4599" t="s">
        <v>7110</v>
      </c>
      <c r="I4599">
        <v>10</v>
      </c>
      <c r="J4599">
        <v>10</v>
      </c>
      <c r="K4599">
        <v>10</v>
      </c>
      <c r="L4599">
        <v>20</v>
      </c>
      <c r="N4599">
        <v>20</v>
      </c>
      <c r="O4599">
        <v>11</v>
      </c>
      <c r="R4599">
        <v>10</v>
      </c>
      <c r="S4599">
        <v>10</v>
      </c>
      <c r="BK4599">
        <v>101</v>
      </c>
    </row>
    <row r="4600" spans="1:63" x14ac:dyDescent="0.25">
      <c r="A4600" t="s">
        <v>7111</v>
      </c>
      <c r="H4600">
        <v>10</v>
      </c>
      <c r="I4600">
        <v>10</v>
      </c>
      <c r="J4600">
        <v>10</v>
      </c>
      <c r="K4600">
        <v>10</v>
      </c>
      <c r="L4600">
        <v>10</v>
      </c>
      <c r="M4600">
        <v>10</v>
      </c>
      <c r="N4600">
        <v>10</v>
      </c>
      <c r="Q4600">
        <v>10</v>
      </c>
      <c r="BK4600">
        <v>80</v>
      </c>
    </row>
    <row r="4601" spans="1:63" x14ac:dyDescent="0.25">
      <c r="A4601" t="s">
        <v>7112</v>
      </c>
      <c r="H4601">
        <v>10</v>
      </c>
      <c r="I4601">
        <v>10</v>
      </c>
      <c r="K4601">
        <v>10</v>
      </c>
      <c r="L4601">
        <v>10</v>
      </c>
      <c r="M4601">
        <v>10</v>
      </c>
      <c r="N4601">
        <v>10</v>
      </c>
      <c r="O4601">
        <v>10</v>
      </c>
      <c r="P4601">
        <v>11</v>
      </c>
      <c r="Q4601">
        <v>10</v>
      </c>
      <c r="S4601">
        <v>10</v>
      </c>
      <c r="BK4601">
        <v>101</v>
      </c>
    </row>
    <row r="4602" spans="1:63" x14ac:dyDescent="0.25">
      <c r="A4602" t="s">
        <v>7113</v>
      </c>
      <c r="N4602">
        <v>10</v>
      </c>
      <c r="BK4602">
        <v>10</v>
      </c>
    </row>
    <row r="4603" spans="1:63" x14ac:dyDescent="0.25">
      <c r="A4603" t="s">
        <v>7114</v>
      </c>
      <c r="K4603">
        <v>10</v>
      </c>
      <c r="M4603">
        <v>30</v>
      </c>
      <c r="N4603">
        <v>40</v>
      </c>
      <c r="O4603">
        <v>40</v>
      </c>
      <c r="P4603">
        <v>32</v>
      </c>
      <c r="Q4603">
        <v>30</v>
      </c>
      <c r="R4603">
        <v>10</v>
      </c>
      <c r="S4603">
        <v>10</v>
      </c>
      <c r="T4603">
        <v>10</v>
      </c>
      <c r="BK4603">
        <v>212</v>
      </c>
    </row>
    <row r="4604" spans="1:63" x14ac:dyDescent="0.25">
      <c r="A4604" t="s">
        <v>7115</v>
      </c>
      <c r="K4604">
        <v>20</v>
      </c>
      <c r="L4604">
        <v>30</v>
      </c>
      <c r="M4604">
        <v>40</v>
      </c>
      <c r="N4604">
        <v>70</v>
      </c>
      <c r="O4604">
        <v>50</v>
      </c>
      <c r="P4604">
        <v>43</v>
      </c>
      <c r="Q4604">
        <v>50</v>
      </c>
      <c r="R4604">
        <v>40</v>
      </c>
      <c r="T4604">
        <v>10</v>
      </c>
      <c r="BK4604">
        <v>353</v>
      </c>
    </row>
    <row r="4605" spans="1:63" x14ac:dyDescent="0.25">
      <c r="A4605" t="s">
        <v>7116</v>
      </c>
      <c r="K4605">
        <v>10</v>
      </c>
      <c r="L4605">
        <v>10</v>
      </c>
      <c r="N4605">
        <v>30</v>
      </c>
      <c r="O4605">
        <v>30</v>
      </c>
      <c r="P4605">
        <v>31</v>
      </c>
      <c r="Q4605">
        <v>30</v>
      </c>
      <c r="S4605">
        <v>10</v>
      </c>
      <c r="BK4605">
        <v>151</v>
      </c>
    </row>
    <row r="4606" spans="1:63" x14ac:dyDescent="0.25">
      <c r="A4606" t="s">
        <v>7117</v>
      </c>
      <c r="K4606">
        <v>10</v>
      </c>
      <c r="L4606">
        <v>20</v>
      </c>
      <c r="M4606">
        <v>20</v>
      </c>
      <c r="N4606">
        <v>40</v>
      </c>
      <c r="O4606">
        <v>30</v>
      </c>
      <c r="P4606">
        <v>22</v>
      </c>
      <c r="Q4606">
        <v>30</v>
      </c>
      <c r="R4606">
        <v>20</v>
      </c>
      <c r="S4606">
        <v>10</v>
      </c>
      <c r="BK4606">
        <v>202</v>
      </c>
    </row>
    <row r="4607" spans="1:63" x14ac:dyDescent="0.25">
      <c r="A4607" t="s">
        <v>7118</v>
      </c>
      <c r="P4607">
        <v>5</v>
      </c>
      <c r="Q4607">
        <v>20</v>
      </c>
      <c r="R4607">
        <v>30</v>
      </c>
      <c r="S4607">
        <v>52</v>
      </c>
      <c r="T4607">
        <v>50</v>
      </c>
      <c r="U4607">
        <v>35</v>
      </c>
      <c r="V4607">
        <v>20</v>
      </c>
      <c r="W4607">
        <v>15</v>
      </c>
      <c r="BK4607">
        <v>227</v>
      </c>
    </row>
    <row r="4608" spans="1:63" x14ac:dyDescent="0.25">
      <c r="A4608" t="s">
        <v>7119</v>
      </c>
      <c r="P4608">
        <v>15</v>
      </c>
      <c r="Q4608">
        <v>45</v>
      </c>
      <c r="R4608">
        <v>60</v>
      </c>
      <c r="S4608">
        <v>99</v>
      </c>
      <c r="T4608">
        <v>95</v>
      </c>
      <c r="U4608">
        <v>80</v>
      </c>
      <c r="V4608">
        <v>45</v>
      </c>
      <c r="W4608">
        <v>35</v>
      </c>
      <c r="BK4608">
        <v>474</v>
      </c>
    </row>
    <row r="4609" spans="1:63" x14ac:dyDescent="0.25">
      <c r="A4609" t="s">
        <v>7120</v>
      </c>
      <c r="S4609">
        <v>5</v>
      </c>
      <c r="T4609">
        <v>5</v>
      </c>
      <c r="U4609">
        <v>10</v>
      </c>
      <c r="V4609">
        <v>5</v>
      </c>
      <c r="W4609">
        <v>5</v>
      </c>
      <c r="X4609">
        <v>5</v>
      </c>
      <c r="Y4609">
        <v>5</v>
      </c>
      <c r="BK4609">
        <v>40</v>
      </c>
    </row>
    <row r="4610" spans="1:63" x14ac:dyDescent="0.25">
      <c r="A4610" t="s">
        <v>7121</v>
      </c>
      <c r="P4610">
        <v>20</v>
      </c>
      <c r="Q4610">
        <v>80</v>
      </c>
      <c r="R4610">
        <v>140</v>
      </c>
      <c r="S4610">
        <v>205</v>
      </c>
      <c r="T4610">
        <v>250</v>
      </c>
      <c r="U4610">
        <v>280</v>
      </c>
      <c r="V4610">
        <v>270</v>
      </c>
      <c r="W4610">
        <v>240</v>
      </c>
      <c r="X4610">
        <v>170</v>
      </c>
      <c r="Y4610">
        <v>190</v>
      </c>
      <c r="Z4610">
        <v>10</v>
      </c>
      <c r="AA4610">
        <v>130</v>
      </c>
      <c r="AC4610">
        <v>30</v>
      </c>
      <c r="BK4610">
        <v>2015</v>
      </c>
    </row>
    <row r="4611" spans="1:63" x14ac:dyDescent="0.25">
      <c r="A4611" t="s">
        <v>7122</v>
      </c>
      <c r="P4611">
        <v>10</v>
      </c>
      <c r="Q4611">
        <v>260</v>
      </c>
      <c r="R4611">
        <v>280</v>
      </c>
      <c r="S4611">
        <v>395</v>
      </c>
      <c r="T4611">
        <v>340</v>
      </c>
      <c r="U4611">
        <v>230</v>
      </c>
      <c r="V4611">
        <v>30</v>
      </c>
      <c r="W4611">
        <v>60</v>
      </c>
      <c r="Y4611">
        <v>60</v>
      </c>
      <c r="AA4611">
        <v>70</v>
      </c>
      <c r="AE4611">
        <v>10</v>
      </c>
      <c r="BK4611">
        <v>1745</v>
      </c>
    </row>
    <row r="4612" spans="1:63" x14ac:dyDescent="0.25">
      <c r="A4612" t="s">
        <v>7123</v>
      </c>
      <c r="O4612">
        <v>5</v>
      </c>
      <c r="S4612">
        <v>5</v>
      </c>
      <c r="Y4612">
        <v>5</v>
      </c>
      <c r="AC4612">
        <v>5</v>
      </c>
      <c r="BK4612">
        <v>20</v>
      </c>
    </row>
    <row r="4613" spans="1:63" x14ac:dyDescent="0.25">
      <c r="A4613" t="s">
        <v>7124</v>
      </c>
      <c r="O4613">
        <v>20</v>
      </c>
      <c r="P4613">
        <v>40</v>
      </c>
      <c r="Q4613">
        <v>140</v>
      </c>
      <c r="R4613">
        <v>220</v>
      </c>
      <c r="S4613">
        <v>165</v>
      </c>
      <c r="T4613">
        <v>270</v>
      </c>
      <c r="U4613">
        <v>260</v>
      </c>
      <c r="V4613">
        <v>130</v>
      </c>
      <c r="W4613">
        <v>200</v>
      </c>
      <c r="X4613">
        <v>130</v>
      </c>
      <c r="Y4613">
        <v>80</v>
      </c>
      <c r="Z4613">
        <v>20</v>
      </c>
      <c r="AA4613">
        <v>10</v>
      </c>
      <c r="AC4613">
        <v>10</v>
      </c>
      <c r="BK4613">
        <v>1695</v>
      </c>
    </row>
    <row r="4614" spans="1:63" x14ac:dyDescent="0.25">
      <c r="A4614" t="s">
        <v>7125</v>
      </c>
      <c r="O4614">
        <v>10</v>
      </c>
      <c r="P4614">
        <v>10</v>
      </c>
      <c r="Q4614">
        <v>20</v>
      </c>
      <c r="R4614">
        <v>30</v>
      </c>
      <c r="S4614">
        <v>43</v>
      </c>
      <c r="T4614">
        <v>40</v>
      </c>
      <c r="U4614">
        <v>50</v>
      </c>
      <c r="V4614">
        <v>50</v>
      </c>
      <c r="W4614">
        <v>30</v>
      </c>
      <c r="X4614">
        <v>30</v>
      </c>
      <c r="Y4614">
        <v>10</v>
      </c>
      <c r="BK4614">
        <v>323</v>
      </c>
    </row>
    <row r="4615" spans="1:63" x14ac:dyDescent="0.25">
      <c r="A4615" t="s">
        <v>7126</v>
      </c>
      <c r="P4615">
        <v>20</v>
      </c>
      <c r="Q4615">
        <v>90</v>
      </c>
      <c r="R4615">
        <v>170</v>
      </c>
      <c r="S4615">
        <v>245</v>
      </c>
      <c r="T4615">
        <v>320</v>
      </c>
      <c r="U4615">
        <v>340</v>
      </c>
      <c r="V4615">
        <v>280</v>
      </c>
      <c r="W4615">
        <v>260</v>
      </c>
      <c r="X4615">
        <v>220</v>
      </c>
      <c r="Y4615">
        <v>130</v>
      </c>
      <c r="Z4615">
        <v>80</v>
      </c>
      <c r="AA4615">
        <v>50</v>
      </c>
      <c r="AC4615">
        <v>20</v>
      </c>
      <c r="BK4615">
        <v>2225</v>
      </c>
    </row>
    <row r="4616" spans="1:63" x14ac:dyDescent="0.25">
      <c r="A4616" t="s">
        <v>7127</v>
      </c>
      <c r="O4616">
        <v>10</v>
      </c>
      <c r="BK4616">
        <v>10</v>
      </c>
    </row>
    <row r="4617" spans="1:63" x14ac:dyDescent="0.25">
      <c r="A4617" t="s">
        <v>7128</v>
      </c>
      <c r="O4617">
        <v>10</v>
      </c>
      <c r="Q4617">
        <v>5</v>
      </c>
      <c r="S4617">
        <v>5</v>
      </c>
      <c r="U4617">
        <v>10</v>
      </c>
      <c r="W4617">
        <v>5</v>
      </c>
      <c r="BK4617">
        <v>35</v>
      </c>
    </row>
    <row r="4618" spans="1:63" x14ac:dyDescent="0.25">
      <c r="A4618" t="s">
        <v>7129</v>
      </c>
      <c r="S4618">
        <v>10</v>
      </c>
      <c r="BK4618">
        <v>10</v>
      </c>
    </row>
    <row r="4619" spans="1:63" x14ac:dyDescent="0.25">
      <c r="A4619" t="s">
        <v>7130</v>
      </c>
      <c r="S4619">
        <v>10</v>
      </c>
      <c r="T4619">
        <v>10</v>
      </c>
      <c r="U4619">
        <v>10</v>
      </c>
      <c r="V4619">
        <v>10</v>
      </c>
      <c r="W4619">
        <v>10</v>
      </c>
      <c r="X4619">
        <v>10</v>
      </c>
      <c r="Y4619">
        <v>10</v>
      </c>
      <c r="BK4619">
        <v>70</v>
      </c>
    </row>
    <row r="4620" spans="1:63" x14ac:dyDescent="0.25">
      <c r="A4620" t="s">
        <v>7131</v>
      </c>
      <c r="S4620">
        <v>10</v>
      </c>
      <c r="T4620">
        <v>10</v>
      </c>
      <c r="U4620">
        <v>20</v>
      </c>
      <c r="V4620">
        <v>10</v>
      </c>
      <c r="W4620">
        <v>10</v>
      </c>
      <c r="X4620">
        <v>10</v>
      </c>
      <c r="Y4620">
        <v>10</v>
      </c>
      <c r="BK4620">
        <v>80</v>
      </c>
    </row>
    <row r="4621" spans="1:63" x14ac:dyDescent="0.25">
      <c r="A4621" t="s">
        <v>7132</v>
      </c>
      <c r="Q4621">
        <v>10</v>
      </c>
      <c r="S4621">
        <v>11</v>
      </c>
      <c r="T4621">
        <v>10</v>
      </c>
      <c r="U4621">
        <v>20</v>
      </c>
      <c r="V4621">
        <v>20</v>
      </c>
      <c r="W4621">
        <v>10</v>
      </c>
      <c r="X4621">
        <v>10</v>
      </c>
      <c r="Y4621">
        <v>10</v>
      </c>
      <c r="AA4621">
        <v>10</v>
      </c>
      <c r="BK4621">
        <v>111</v>
      </c>
    </row>
    <row r="4622" spans="1:63" x14ac:dyDescent="0.25">
      <c r="A4622" t="s">
        <v>7133</v>
      </c>
      <c r="Q4622">
        <v>10</v>
      </c>
      <c r="R4622">
        <v>10</v>
      </c>
      <c r="S4622">
        <v>10</v>
      </c>
      <c r="T4622">
        <v>10</v>
      </c>
      <c r="U4622">
        <v>10</v>
      </c>
      <c r="V4622">
        <v>10</v>
      </c>
      <c r="W4622">
        <v>10</v>
      </c>
      <c r="X4622">
        <v>10</v>
      </c>
      <c r="Y4622">
        <v>10</v>
      </c>
      <c r="BK4622">
        <v>90</v>
      </c>
    </row>
    <row r="4623" spans="1:63" x14ac:dyDescent="0.25">
      <c r="A4623" t="s">
        <v>7134</v>
      </c>
      <c r="O4623">
        <v>10</v>
      </c>
      <c r="P4623">
        <v>5</v>
      </c>
      <c r="Q4623">
        <v>10</v>
      </c>
      <c r="R4623">
        <v>20</v>
      </c>
      <c r="S4623">
        <v>32</v>
      </c>
      <c r="T4623">
        <v>30</v>
      </c>
      <c r="U4623">
        <v>30</v>
      </c>
      <c r="V4623">
        <v>30</v>
      </c>
      <c r="W4623">
        <v>20</v>
      </c>
      <c r="X4623">
        <v>20</v>
      </c>
      <c r="Y4623">
        <v>20</v>
      </c>
      <c r="Z4623">
        <v>5</v>
      </c>
      <c r="AA4623">
        <v>10</v>
      </c>
      <c r="AC4623">
        <v>5</v>
      </c>
      <c r="BK4623">
        <v>247</v>
      </c>
    </row>
    <row r="4624" spans="1:63" x14ac:dyDescent="0.25">
      <c r="A4624" t="s">
        <v>7135</v>
      </c>
      <c r="O4624">
        <v>10</v>
      </c>
      <c r="P4624">
        <v>5</v>
      </c>
      <c r="Q4624">
        <v>10</v>
      </c>
      <c r="R4624">
        <v>10</v>
      </c>
      <c r="S4624">
        <v>21</v>
      </c>
      <c r="T4624">
        <v>20</v>
      </c>
      <c r="U4624">
        <v>30</v>
      </c>
      <c r="V4624">
        <v>20</v>
      </c>
      <c r="W4624">
        <v>20</v>
      </c>
      <c r="X4624">
        <v>10</v>
      </c>
      <c r="Y4624">
        <v>10</v>
      </c>
      <c r="Z4624">
        <v>5</v>
      </c>
      <c r="AA4624">
        <v>10</v>
      </c>
      <c r="AC4624">
        <v>5</v>
      </c>
      <c r="BK4624">
        <v>186</v>
      </c>
    </row>
    <row r="4625" spans="1:63" x14ac:dyDescent="0.25">
      <c r="A4625" t="s">
        <v>7136</v>
      </c>
      <c r="Q4625">
        <v>10</v>
      </c>
      <c r="R4625">
        <v>10</v>
      </c>
      <c r="S4625">
        <v>10</v>
      </c>
      <c r="T4625">
        <v>10</v>
      </c>
      <c r="U4625">
        <v>10</v>
      </c>
      <c r="W4625">
        <v>10</v>
      </c>
      <c r="X4625">
        <v>10</v>
      </c>
      <c r="BK4625">
        <v>70</v>
      </c>
    </row>
    <row r="4626" spans="1:63" x14ac:dyDescent="0.25">
      <c r="A4626" t="s">
        <v>7137</v>
      </c>
      <c r="O4626">
        <v>10</v>
      </c>
      <c r="P4626">
        <v>10</v>
      </c>
      <c r="Q4626">
        <v>20</v>
      </c>
      <c r="R4626">
        <v>20</v>
      </c>
      <c r="S4626">
        <v>21</v>
      </c>
      <c r="T4626">
        <v>20</v>
      </c>
      <c r="U4626">
        <v>20</v>
      </c>
      <c r="V4626">
        <v>20</v>
      </c>
      <c r="W4626">
        <v>20</v>
      </c>
      <c r="X4626">
        <v>10</v>
      </c>
      <c r="Y4626">
        <v>10</v>
      </c>
      <c r="Z4626">
        <v>10</v>
      </c>
      <c r="BK4626">
        <v>191</v>
      </c>
    </row>
    <row r="4627" spans="1:63" x14ac:dyDescent="0.25">
      <c r="A4627" t="s">
        <v>7138</v>
      </c>
      <c r="X4627">
        <v>10</v>
      </c>
      <c r="BK4627">
        <v>10</v>
      </c>
    </row>
    <row r="4628" spans="1:63" x14ac:dyDescent="0.25">
      <c r="A4628" t="s">
        <v>7139</v>
      </c>
      <c r="O4628">
        <v>10</v>
      </c>
      <c r="BK4628">
        <v>10</v>
      </c>
    </row>
    <row r="4629" spans="1:63" x14ac:dyDescent="0.25">
      <c r="A4629" t="s">
        <v>7140</v>
      </c>
      <c r="O4629">
        <v>10</v>
      </c>
      <c r="P4629">
        <v>10</v>
      </c>
      <c r="Q4629">
        <v>10</v>
      </c>
      <c r="R4629">
        <v>10</v>
      </c>
      <c r="T4629">
        <v>20</v>
      </c>
      <c r="V4629">
        <v>20</v>
      </c>
      <c r="X4629">
        <v>10</v>
      </c>
      <c r="BK4629">
        <v>90</v>
      </c>
    </row>
    <row r="4630" spans="1:63" x14ac:dyDescent="0.25">
      <c r="A4630" t="s">
        <v>7141</v>
      </c>
      <c r="Q4630">
        <v>5</v>
      </c>
      <c r="R4630">
        <v>10</v>
      </c>
      <c r="S4630">
        <v>10</v>
      </c>
      <c r="T4630">
        <v>10</v>
      </c>
      <c r="U4630">
        <v>5</v>
      </c>
      <c r="V4630">
        <v>5</v>
      </c>
      <c r="W4630">
        <v>5</v>
      </c>
      <c r="BK4630">
        <v>50</v>
      </c>
    </row>
    <row r="4631" spans="1:63" x14ac:dyDescent="0.25">
      <c r="A4631" t="s">
        <v>7142</v>
      </c>
      <c r="S4631">
        <v>5</v>
      </c>
      <c r="T4631">
        <v>5</v>
      </c>
      <c r="U4631">
        <v>10</v>
      </c>
      <c r="V4631">
        <v>5</v>
      </c>
      <c r="W4631">
        <v>10</v>
      </c>
      <c r="Y4631">
        <v>5</v>
      </c>
      <c r="AA4631">
        <v>5</v>
      </c>
      <c r="BK4631">
        <v>45</v>
      </c>
    </row>
    <row r="4632" spans="1:63" x14ac:dyDescent="0.25">
      <c r="A4632" t="s">
        <v>7143</v>
      </c>
      <c r="O4632">
        <v>10</v>
      </c>
      <c r="Q4632">
        <v>10</v>
      </c>
      <c r="R4632">
        <v>20</v>
      </c>
      <c r="S4632">
        <v>32</v>
      </c>
      <c r="T4632">
        <v>40</v>
      </c>
      <c r="U4632">
        <v>30</v>
      </c>
      <c r="V4632">
        <v>40</v>
      </c>
      <c r="W4632">
        <v>30</v>
      </c>
      <c r="X4632">
        <v>20</v>
      </c>
      <c r="Y4632">
        <v>30</v>
      </c>
      <c r="Z4632">
        <v>10</v>
      </c>
      <c r="AA4632">
        <v>20</v>
      </c>
      <c r="BK4632">
        <v>292</v>
      </c>
    </row>
    <row r="4633" spans="1:63" x14ac:dyDescent="0.25">
      <c r="A4633" t="s">
        <v>7144</v>
      </c>
      <c r="P4633">
        <v>10</v>
      </c>
      <c r="T4633">
        <v>10</v>
      </c>
      <c r="V4633">
        <v>10</v>
      </c>
      <c r="BK4633">
        <v>30</v>
      </c>
    </row>
    <row r="4634" spans="1:63" x14ac:dyDescent="0.25">
      <c r="A4634" t="s">
        <v>7145</v>
      </c>
      <c r="Q4634">
        <v>10</v>
      </c>
      <c r="S4634">
        <v>10</v>
      </c>
      <c r="V4634">
        <v>10</v>
      </c>
      <c r="X4634">
        <v>10</v>
      </c>
      <c r="BK4634">
        <v>40</v>
      </c>
    </row>
    <row r="4635" spans="1:63" x14ac:dyDescent="0.25">
      <c r="A4635" t="s">
        <v>7146</v>
      </c>
      <c r="R4635">
        <v>10</v>
      </c>
      <c r="W4635">
        <v>10</v>
      </c>
      <c r="X4635">
        <v>10</v>
      </c>
      <c r="Y4635">
        <v>10</v>
      </c>
      <c r="BK4635">
        <v>40</v>
      </c>
    </row>
    <row r="4636" spans="1:63" x14ac:dyDescent="0.25">
      <c r="A4636" t="s">
        <v>7147</v>
      </c>
      <c r="L4636">
        <v>5</v>
      </c>
      <c r="N4636">
        <v>5</v>
      </c>
      <c r="BK4636">
        <v>10</v>
      </c>
    </row>
    <row r="4637" spans="1:63" x14ac:dyDescent="0.25">
      <c r="A4637" t="s">
        <v>7148</v>
      </c>
      <c r="H4637">
        <v>5</v>
      </c>
      <c r="J4637">
        <v>10</v>
      </c>
      <c r="L4637">
        <v>10</v>
      </c>
      <c r="M4637">
        <v>5</v>
      </c>
      <c r="N4637">
        <v>10</v>
      </c>
      <c r="O4637">
        <v>5</v>
      </c>
      <c r="P4637">
        <v>10</v>
      </c>
      <c r="R4637">
        <v>5</v>
      </c>
      <c r="BK4637">
        <v>60</v>
      </c>
    </row>
    <row r="4638" spans="1:63" x14ac:dyDescent="0.25">
      <c r="A4638" t="s">
        <v>7149</v>
      </c>
      <c r="Q4638">
        <v>10</v>
      </c>
      <c r="BK4638">
        <v>10</v>
      </c>
    </row>
    <row r="4639" spans="1:63" x14ac:dyDescent="0.25">
      <c r="A4639" t="s">
        <v>7150</v>
      </c>
      <c r="J4639">
        <v>10</v>
      </c>
      <c r="K4639">
        <v>10</v>
      </c>
      <c r="L4639">
        <v>20</v>
      </c>
      <c r="M4639">
        <v>10</v>
      </c>
      <c r="N4639">
        <v>20</v>
      </c>
      <c r="O4639">
        <v>20</v>
      </c>
      <c r="P4639">
        <v>21</v>
      </c>
      <c r="R4639">
        <v>10</v>
      </c>
      <c r="BK4639">
        <v>121</v>
      </c>
    </row>
    <row r="4640" spans="1:63" x14ac:dyDescent="0.25">
      <c r="A4640" t="s">
        <v>7151</v>
      </c>
      <c r="K4640">
        <v>10</v>
      </c>
      <c r="L4640">
        <v>10</v>
      </c>
      <c r="M4640">
        <v>10</v>
      </c>
      <c r="N4640">
        <v>10</v>
      </c>
      <c r="O4640">
        <v>10</v>
      </c>
      <c r="P4640">
        <v>10</v>
      </c>
      <c r="BK4640">
        <v>60</v>
      </c>
    </row>
    <row r="4641" spans="1:63" x14ac:dyDescent="0.25">
      <c r="A4641" t="s">
        <v>7152</v>
      </c>
      <c r="K4641">
        <v>10</v>
      </c>
      <c r="L4641">
        <v>10</v>
      </c>
      <c r="M4641">
        <v>10</v>
      </c>
      <c r="N4641">
        <v>10</v>
      </c>
      <c r="O4641">
        <v>10</v>
      </c>
      <c r="P4641">
        <v>20</v>
      </c>
      <c r="R4641">
        <v>10</v>
      </c>
      <c r="S4641">
        <v>10</v>
      </c>
      <c r="BK4641">
        <v>90</v>
      </c>
    </row>
    <row r="4642" spans="1:63" x14ac:dyDescent="0.25">
      <c r="A4642" t="s">
        <v>7153</v>
      </c>
      <c r="J4642">
        <v>10</v>
      </c>
      <c r="L4642">
        <v>10</v>
      </c>
      <c r="M4642">
        <v>10</v>
      </c>
      <c r="O4642">
        <v>10</v>
      </c>
      <c r="P4642">
        <v>10</v>
      </c>
      <c r="Q4642">
        <v>10</v>
      </c>
      <c r="BK4642">
        <v>60</v>
      </c>
    </row>
    <row r="4643" spans="1:63" x14ac:dyDescent="0.25">
      <c r="A4643" t="s">
        <v>7154</v>
      </c>
      <c r="K4643">
        <v>5</v>
      </c>
      <c r="M4643">
        <v>5</v>
      </c>
      <c r="BK4643">
        <v>10</v>
      </c>
    </row>
    <row r="4644" spans="1:63" x14ac:dyDescent="0.25">
      <c r="A4644" t="s">
        <v>7155</v>
      </c>
      <c r="H4644">
        <v>5</v>
      </c>
      <c r="I4644">
        <v>5</v>
      </c>
      <c r="J4644">
        <v>10</v>
      </c>
      <c r="K4644">
        <v>30</v>
      </c>
      <c r="L4644">
        <v>20</v>
      </c>
      <c r="M4644">
        <v>20</v>
      </c>
      <c r="N4644">
        <v>20</v>
      </c>
      <c r="O4644">
        <v>10</v>
      </c>
      <c r="P4644">
        <v>11</v>
      </c>
      <c r="T4644">
        <v>5</v>
      </c>
      <c r="BK4644">
        <v>136</v>
      </c>
    </row>
    <row r="4645" spans="1:63" x14ac:dyDescent="0.25">
      <c r="A4645" t="s">
        <v>7156</v>
      </c>
      <c r="J4645">
        <v>5</v>
      </c>
      <c r="BK4645">
        <v>5</v>
      </c>
    </row>
    <row r="4646" spans="1:63" x14ac:dyDescent="0.25">
      <c r="A4646" t="s">
        <v>7157</v>
      </c>
      <c r="J4646">
        <v>10</v>
      </c>
      <c r="K4646">
        <v>10</v>
      </c>
      <c r="L4646">
        <v>20</v>
      </c>
      <c r="M4646">
        <v>20</v>
      </c>
      <c r="N4646">
        <v>20</v>
      </c>
      <c r="O4646">
        <v>10</v>
      </c>
      <c r="P4646">
        <v>11</v>
      </c>
      <c r="Q4646">
        <v>10</v>
      </c>
      <c r="BK4646">
        <v>111</v>
      </c>
    </row>
    <row r="4647" spans="1:63" x14ac:dyDescent="0.25">
      <c r="A4647" t="s">
        <v>7158</v>
      </c>
      <c r="I4647">
        <v>10</v>
      </c>
      <c r="J4647">
        <v>10</v>
      </c>
      <c r="K4647">
        <v>10</v>
      </c>
      <c r="L4647">
        <v>10</v>
      </c>
      <c r="M4647">
        <v>10</v>
      </c>
      <c r="N4647">
        <v>10</v>
      </c>
      <c r="P4647">
        <v>10</v>
      </c>
      <c r="Q4647">
        <v>10</v>
      </c>
      <c r="BK4647">
        <v>80</v>
      </c>
    </row>
    <row r="4648" spans="1:63" x14ac:dyDescent="0.25">
      <c r="A4648" t="s">
        <v>7159</v>
      </c>
      <c r="J4648">
        <v>10</v>
      </c>
      <c r="K4648">
        <v>10</v>
      </c>
      <c r="L4648">
        <v>30</v>
      </c>
      <c r="M4648">
        <v>10</v>
      </c>
      <c r="N4648">
        <v>30</v>
      </c>
      <c r="O4648">
        <v>21</v>
      </c>
      <c r="Q4648">
        <v>10</v>
      </c>
      <c r="BK4648">
        <v>121</v>
      </c>
    </row>
    <row r="4649" spans="1:63" x14ac:dyDescent="0.25">
      <c r="A4649" t="s">
        <v>7160</v>
      </c>
      <c r="J4649">
        <v>10</v>
      </c>
      <c r="Q4649">
        <v>10</v>
      </c>
      <c r="BK4649">
        <v>20</v>
      </c>
    </row>
    <row r="4650" spans="1:63" x14ac:dyDescent="0.25">
      <c r="A4650" t="s">
        <v>7161</v>
      </c>
      <c r="J4650">
        <v>10</v>
      </c>
      <c r="K4650">
        <v>10</v>
      </c>
      <c r="N4650">
        <v>10</v>
      </c>
      <c r="Q4650">
        <v>10</v>
      </c>
      <c r="R4650">
        <v>10</v>
      </c>
      <c r="BK4650">
        <v>50</v>
      </c>
    </row>
    <row r="4651" spans="1:63" x14ac:dyDescent="0.25">
      <c r="A4651" t="s">
        <v>7162</v>
      </c>
      <c r="I4651">
        <v>5</v>
      </c>
      <c r="K4651">
        <v>5</v>
      </c>
      <c r="L4651">
        <v>10</v>
      </c>
      <c r="M4651">
        <v>10</v>
      </c>
      <c r="O4651">
        <v>10</v>
      </c>
      <c r="P4651">
        <v>5</v>
      </c>
      <c r="BK4651">
        <v>45</v>
      </c>
    </row>
    <row r="4652" spans="1:63" x14ac:dyDescent="0.25">
      <c r="A4652" t="s">
        <v>7163</v>
      </c>
      <c r="L4652">
        <v>10</v>
      </c>
      <c r="M4652">
        <v>10</v>
      </c>
      <c r="N4652">
        <v>10</v>
      </c>
      <c r="O4652">
        <v>5</v>
      </c>
      <c r="P4652">
        <v>5</v>
      </c>
      <c r="BK4652">
        <v>40</v>
      </c>
    </row>
    <row r="4653" spans="1:63" x14ac:dyDescent="0.25">
      <c r="A4653" t="s">
        <v>7164</v>
      </c>
      <c r="K4653">
        <v>5</v>
      </c>
      <c r="L4653">
        <v>5</v>
      </c>
      <c r="M4653">
        <v>5</v>
      </c>
      <c r="N4653">
        <v>10</v>
      </c>
      <c r="O4653">
        <v>10</v>
      </c>
      <c r="P4653">
        <v>5</v>
      </c>
      <c r="Q4653">
        <v>5</v>
      </c>
      <c r="R4653">
        <v>5</v>
      </c>
      <c r="BK4653">
        <v>50</v>
      </c>
    </row>
    <row r="4654" spans="1:63" x14ac:dyDescent="0.25">
      <c r="A4654" t="s">
        <v>7165</v>
      </c>
      <c r="K4654">
        <v>10</v>
      </c>
      <c r="BK4654">
        <v>10</v>
      </c>
    </row>
    <row r="4655" spans="1:63" x14ac:dyDescent="0.25">
      <c r="A4655" t="s">
        <v>7166</v>
      </c>
      <c r="J4655">
        <v>20</v>
      </c>
      <c r="K4655">
        <v>20</v>
      </c>
      <c r="L4655">
        <v>30</v>
      </c>
      <c r="M4655">
        <v>30</v>
      </c>
      <c r="N4655">
        <v>50</v>
      </c>
      <c r="O4655">
        <v>30</v>
      </c>
      <c r="P4655">
        <v>42</v>
      </c>
      <c r="Q4655">
        <v>20</v>
      </c>
      <c r="R4655">
        <v>10</v>
      </c>
      <c r="S4655">
        <v>10</v>
      </c>
      <c r="T4655">
        <v>10</v>
      </c>
      <c r="BK4655">
        <v>272</v>
      </c>
    </row>
    <row r="4656" spans="1:63" x14ac:dyDescent="0.25">
      <c r="A4656" t="s">
        <v>7167</v>
      </c>
      <c r="J4656">
        <v>10</v>
      </c>
      <c r="K4656">
        <v>20</v>
      </c>
      <c r="L4656">
        <v>30</v>
      </c>
      <c r="M4656">
        <v>30</v>
      </c>
      <c r="N4656">
        <v>50</v>
      </c>
      <c r="O4656">
        <v>30</v>
      </c>
      <c r="P4656">
        <v>32</v>
      </c>
      <c r="Q4656">
        <v>20</v>
      </c>
      <c r="R4656">
        <v>10</v>
      </c>
      <c r="S4656">
        <v>10</v>
      </c>
      <c r="BK4656">
        <v>242</v>
      </c>
    </row>
    <row r="4657" spans="1:63" x14ac:dyDescent="0.25">
      <c r="A4657" t="s">
        <v>7168</v>
      </c>
      <c r="K4657">
        <v>10</v>
      </c>
      <c r="L4657">
        <v>10</v>
      </c>
      <c r="N4657">
        <v>10</v>
      </c>
      <c r="T4657">
        <v>10</v>
      </c>
      <c r="BK4657">
        <v>40</v>
      </c>
    </row>
    <row r="4658" spans="1:63" x14ac:dyDescent="0.25">
      <c r="A4658" t="s">
        <v>7169</v>
      </c>
      <c r="N4658">
        <v>10</v>
      </c>
      <c r="O4658">
        <v>10</v>
      </c>
      <c r="Q4658">
        <v>10</v>
      </c>
      <c r="R4658">
        <v>10</v>
      </c>
      <c r="BK4658">
        <v>40</v>
      </c>
    </row>
    <row r="4659" spans="1:63" x14ac:dyDescent="0.25">
      <c r="A4659" t="s">
        <v>7170</v>
      </c>
      <c r="N4659">
        <v>10</v>
      </c>
      <c r="O4659">
        <v>10</v>
      </c>
      <c r="Q4659">
        <v>10</v>
      </c>
      <c r="BK4659">
        <v>30</v>
      </c>
    </row>
    <row r="4660" spans="1:63" x14ac:dyDescent="0.25">
      <c r="A4660" t="s">
        <v>7171</v>
      </c>
      <c r="J4660">
        <v>10</v>
      </c>
      <c r="L4660">
        <v>10</v>
      </c>
      <c r="M4660">
        <v>20</v>
      </c>
      <c r="N4660">
        <v>20</v>
      </c>
      <c r="O4660">
        <v>10</v>
      </c>
      <c r="P4660">
        <v>10</v>
      </c>
      <c r="Q4660">
        <v>10</v>
      </c>
      <c r="BK4660">
        <v>90</v>
      </c>
    </row>
    <row r="4661" spans="1:63" x14ac:dyDescent="0.25">
      <c r="A4661" t="s">
        <v>7172</v>
      </c>
      <c r="J4661">
        <v>10</v>
      </c>
      <c r="K4661">
        <v>20</v>
      </c>
      <c r="L4661">
        <v>40</v>
      </c>
      <c r="M4661">
        <v>50</v>
      </c>
      <c r="N4661">
        <v>50</v>
      </c>
      <c r="O4661">
        <v>52</v>
      </c>
      <c r="BK4661">
        <v>222</v>
      </c>
    </row>
    <row r="4662" spans="1:63" x14ac:dyDescent="0.25">
      <c r="A4662" t="s">
        <v>7173</v>
      </c>
      <c r="I4662">
        <v>10</v>
      </c>
      <c r="M4662">
        <v>10</v>
      </c>
      <c r="N4662">
        <v>10</v>
      </c>
      <c r="P4662">
        <v>10</v>
      </c>
      <c r="BK4662">
        <v>40</v>
      </c>
    </row>
    <row r="4663" spans="1:63" x14ac:dyDescent="0.25">
      <c r="A4663" t="s">
        <v>7174</v>
      </c>
      <c r="G4663">
        <v>3</v>
      </c>
      <c r="H4663">
        <v>27</v>
      </c>
      <c r="I4663">
        <v>30</v>
      </c>
      <c r="J4663">
        <v>39</v>
      </c>
      <c r="K4663">
        <v>42</v>
      </c>
      <c r="L4663">
        <v>42</v>
      </c>
      <c r="M4663">
        <v>31</v>
      </c>
      <c r="N4663">
        <v>21</v>
      </c>
      <c r="O4663">
        <v>16</v>
      </c>
      <c r="P4663">
        <v>12</v>
      </c>
      <c r="Q4663">
        <v>4</v>
      </c>
      <c r="BK4663">
        <v>267</v>
      </c>
    </row>
    <row r="4664" spans="1:63" x14ac:dyDescent="0.25">
      <c r="A4664" t="s">
        <v>7175</v>
      </c>
      <c r="H4664">
        <v>73</v>
      </c>
      <c r="I4664">
        <v>69</v>
      </c>
      <c r="J4664">
        <v>170</v>
      </c>
      <c r="K4664">
        <v>135</v>
      </c>
      <c r="L4664">
        <v>227</v>
      </c>
      <c r="M4664">
        <v>189</v>
      </c>
      <c r="N4664">
        <v>152</v>
      </c>
      <c r="O4664">
        <v>107</v>
      </c>
      <c r="P4664">
        <v>71</v>
      </c>
      <c r="Q4664">
        <v>2</v>
      </c>
      <c r="R4664">
        <v>38</v>
      </c>
      <c r="BK4664">
        <v>1233</v>
      </c>
    </row>
    <row r="4665" spans="1:63" x14ac:dyDescent="0.25">
      <c r="A4665" t="s">
        <v>7176</v>
      </c>
      <c r="E4665">
        <v>22</v>
      </c>
      <c r="BK4665">
        <v>22</v>
      </c>
    </row>
    <row r="4666" spans="1:63" x14ac:dyDescent="0.25">
      <c r="A4666" t="s">
        <v>7177</v>
      </c>
      <c r="F4666">
        <v>22</v>
      </c>
      <c r="BK4666">
        <v>22</v>
      </c>
    </row>
    <row r="4667" spans="1:63" x14ac:dyDescent="0.25">
      <c r="A4667" t="s">
        <v>7178</v>
      </c>
      <c r="G4667">
        <v>10</v>
      </c>
      <c r="BK4667">
        <v>10</v>
      </c>
    </row>
    <row r="4668" spans="1:63" x14ac:dyDescent="0.25">
      <c r="A4668" t="s">
        <v>7179</v>
      </c>
      <c r="H4668">
        <v>25</v>
      </c>
      <c r="BK4668">
        <v>25</v>
      </c>
    </row>
    <row r="4669" spans="1:63" x14ac:dyDescent="0.25">
      <c r="A4669" t="s">
        <v>7180</v>
      </c>
      <c r="I4669">
        <v>43</v>
      </c>
      <c r="BK4669">
        <v>43</v>
      </c>
    </row>
    <row r="4670" spans="1:63" x14ac:dyDescent="0.25">
      <c r="A4670" t="s">
        <v>7181</v>
      </c>
      <c r="J4670">
        <v>26</v>
      </c>
      <c r="BK4670">
        <v>26</v>
      </c>
    </row>
    <row r="4671" spans="1:63" x14ac:dyDescent="0.25">
      <c r="A4671" t="s">
        <v>7182</v>
      </c>
      <c r="K4671">
        <v>26</v>
      </c>
      <c r="BK4671">
        <v>26</v>
      </c>
    </row>
    <row r="4672" spans="1:63" x14ac:dyDescent="0.25">
      <c r="A4672" t="s">
        <v>7183</v>
      </c>
      <c r="L4672">
        <v>122</v>
      </c>
      <c r="BK4672">
        <v>122</v>
      </c>
    </row>
    <row r="4673" spans="1:63" x14ac:dyDescent="0.25">
      <c r="A4673" t="s">
        <v>7184</v>
      </c>
      <c r="M4673">
        <v>56</v>
      </c>
      <c r="BK4673">
        <v>56</v>
      </c>
    </row>
    <row r="4674" spans="1:63" x14ac:dyDescent="0.25">
      <c r="A4674" t="s">
        <v>7185</v>
      </c>
      <c r="N4674">
        <v>131</v>
      </c>
      <c r="BK4674">
        <v>131</v>
      </c>
    </row>
    <row r="4675" spans="1:63" x14ac:dyDescent="0.25">
      <c r="A4675" t="s">
        <v>7186</v>
      </c>
      <c r="B4675">
        <v>8</v>
      </c>
      <c r="BK4675">
        <v>8</v>
      </c>
    </row>
    <row r="4676" spans="1:63" x14ac:dyDescent="0.25">
      <c r="A4676" t="s">
        <v>7187</v>
      </c>
      <c r="B4676">
        <v>8</v>
      </c>
      <c r="BK4676">
        <v>8</v>
      </c>
    </row>
    <row r="4677" spans="1:63" x14ac:dyDescent="0.25">
      <c r="A4677" t="s">
        <v>7188</v>
      </c>
      <c r="B4677">
        <v>10</v>
      </c>
      <c r="BK4677">
        <v>10</v>
      </c>
    </row>
    <row r="4678" spans="1:63" x14ac:dyDescent="0.25">
      <c r="A4678" t="s">
        <v>7189</v>
      </c>
      <c r="B4678">
        <v>9</v>
      </c>
      <c r="BK4678">
        <v>9</v>
      </c>
    </row>
    <row r="4679" spans="1:63" x14ac:dyDescent="0.25">
      <c r="A4679" t="s">
        <v>7190</v>
      </c>
      <c r="B4679">
        <v>3</v>
      </c>
      <c r="BK4679">
        <v>3</v>
      </c>
    </row>
    <row r="4680" spans="1:63" x14ac:dyDescent="0.25">
      <c r="A4680" t="s">
        <v>7191</v>
      </c>
      <c r="B4680">
        <v>11</v>
      </c>
      <c r="BK4680">
        <v>11</v>
      </c>
    </row>
    <row r="4681" spans="1:63" x14ac:dyDescent="0.25">
      <c r="A4681" t="s">
        <v>7192</v>
      </c>
      <c r="B4681">
        <v>5</v>
      </c>
      <c r="BK4681">
        <v>5</v>
      </c>
    </row>
    <row r="4682" spans="1:63" x14ac:dyDescent="0.25">
      <c r="A4682" t="s">
        <v>7193</v>
      </c>
      <c r="B4682">
        <v>23</v>
      </c>
      <c r="BK4682">
        <v>23</v>
      </c>
    </row>
    <row r="4683" spans="1:63" x14ac:dyDescent="0.25">
      <c r="A4683" t="s">
        <v>7194</v>
      </c>
      <c r="C4683">
        <v>17</v>
      </c>
      <c r="BK4683">
        <v>17</v>
      </c>
    </row>
    <row r="4684" spans="1:63" x14ac:dyDescent="0.25">
      <c r="A4684" t="s">
        <v>7195</v>
      </c>
      <c r="D4684">
        <v>9</v>
      </c>
      <c r="BK4684">
        <v>9</v>
      </c>
    </row>
    <row r="4685" spans="1:63" x14ac:dyDescent="0.25">
      <c r="A4685" t="s">
        <v>7196</v>
      </c>
      <c r="AY4685">
        <v>1529</v>
      </c>
      <c r="AZ4685">
        <v>2727</v>
      </c>
      <c r="BA4685">
        <v>4015</v>
      </c>
      <c r="BB4685">
        <v>3575</v>
      </c>
      <c r="BK4685">
        <v>11846</v>
      </c>
    </row>
    <row r="4686" spans="1:63" x14ac:dyDescent="0.25">
      <c r="A4686" t="s">
        <v>7197</v>
      </c>
      <c r="AY4686">
        <v>24</v>
      </c>
      <c r="AZ4686">
        <v>49</v>
      </c>
      <c r="BA4686">
        <v>62</v>
      </c>
      <c r="BB4686">
        <v>256</v>
      </c>
      <c r="BC4686">
        <v>963</v>
      </c>
      <c r="BD4686">
        <v>2218</v>
      </c>
      <c r="BE4686">
        <v>1756</v>
      </c>
      <c r="BF4686">
        <v>1396</v>
      </c>
      <c r="BG4686">
        <v>770</v>
      </c>
      <c r="BH4686">
        <v>232</v>
      </c>
      <c r="BI4686">
        <v>391</v>
      </c>
      <c r="BJ4686">
        <v>109</v>
      </c>
      <c r="BK4686">
        <v>8226</v>
      </c>
    </row>
    <row r="4687" spans="1:63" x14ac:dyDescent="0.25">
      <c r="A4687" t="s">
        <v>7198</v>
      </c>
      <c r="O4687">
        <v>12</v>
      </c>
      <c r="P4687">
        <v>12</v>
      </c>
      <c r="Q4687">
        <v>12</v>
      </c>
      <c r="R4687">
        <v>12</v>
      </c>
      <c r="S4687">
        <v>36</v>
      </c>
      <c r="T4687">
        <v>60</v>
      </c>
      <c r="U4687">
        <v>72</v>
      </c>
      <c r="V4687">
        <v>84</v>
      </c>
      <c r="W4687">
        <v>72</v>
      </c>
      <c r="X4687">
        <v>60</v>
      </c>
      <c r="Y4687">
        <v>60</v>
      </c>
      <c r="Z4687">
        <v>24</v>
      </c>
      <c r="AA4687">
        <v>48</v>
      </c>
      <c r="AC4687">
        <v>24</v>
      </c>
      <c r="AE4687">
        <v>12</v>
      </c>
      <c r="BK4687">
        <v>600</v>
      </c>
    </row>
    <row r="4688" spans="1:63" x14ac:dyDescent="0.25">
      <c r="A4688" t="s">
        <v>7199</v>
      </c>
      <c r="O4688">
        <v>24</v>
      </c>
      <c r="P4688">
        <v>36</v>
      </c>
      <c r="Q4688">
        <v>504</v>
      </c>
      <c r="R4688">
        <v>516</v>
      </c>
      <c r="S4688">
        <v>528</v>
      </c>
      <c r="T4688">
        <v>528</v>
      </c>
      <c r="U4688">
        <v>528</v>
      </c>
      <c r="V4688">
        <v>528</v>
      </c>
      <c r="W4688">
        <v>528</v>
      </c>
      <c r="X4688">
        <v>528</v>
      </c>
      <c r="Y4688">
        <v>528</v>
      </c>
      <c r="Z4688">
        <v>216</v>
      </c>
      <c r="AA4688">
        <v>516</v>
      </c>
      <c r="AC4688">
        <v>516</v>
      </c>
      <c r="AE4688">
        <v>36</v>
      </c>
      <c r="BK4688">
        <v>6060</v>
      </c>
    </row>
    <row r="4689" spans="1:63" x14ac:dyDescent="0.25">
      <c r="A4689" t="s">
        <v>7200</v>
      </c>
      <c r="O4689">
        <v>12</v>
      </c>
      <c r="P4689">
        <v>24</v>
      </c>
      <c r="Q4689">
        <v>48</v>
      </c>
      <c r="R4689">
        <v>60</v>
      </c>
      <c r="S4689">
        <v>84</v>
      </c>
      <c r="T4689">
        <v>96</v>
      </c>
      <c r="U4689">
        <v>108</v>
      </c>
      <c r="V4689">
        <v>144</v>
      </c>
      <c r="W4689">
        <v>120</v>
      </c>
      <c r="X4689">
        <v>108</v>
      </c>
      <c r="Y4689">
        <v>108</v>
      </c>
      <c r="Z4689">
        <v>72</v>
      </c>
      <c r="AA4689">
        <v>108</v>
      </c>
      <c r="AC4689">
        <v>72</v>
      </c>
      <c r="AE4689">
        <v>36</v>
      </c>
      <c r="BK4689">
        <v>1200</v>
      </c>
    </row>
    <row r="4690" spans="1:63" x14ac:dyDescent="0.25">
      <c r="A4690" t="s">
        <v>7201</v>
      </c>
      <c r="L4690">
        <v>24</v>
      </c>
      <c r="M4690">
        <v>36</v>
      </c>
      <c r="N4690">
        <v>36</v>
      </c>
      <c r="O4690">
        <v>48</v>
      </c>
      <c r="P4690">
        <v>36</v>
      </c>
      <c r="Q4690">
        <v>36</v>
      </c>
      <c r="R4690">
        <v>36</v>
      </c>
      <c r="S4690">
        <v>12</v>
      </c>
      <c r="T4690">
        <v>12</v>
      </c>
      <c r="U4690">
        <v>12</v>
      </c>
      <c r="V4690">
        <v>12</v>
      </c>
      <c r="BK4690">
        <v>300</v>
      </c>
    </row>
    <row r="4691" spans="1:63" x14ac:dyDescent="0.25">
      <c r="A4691" t="s">
        <v>7202</v>
      </c>
      <c r="O4691">
        <v>12</v>
      </c>
      <c r="P4691">
        <v>12</v>
      </c>
      <c r="Q4691">
        <v>24</v>
      </c>
      <c r="R4691">
        <v>48</v>
      </c>
      <c r="S4691">
        <v>72</v>
      </c>
      <c r="T4691">
        <v>72</v>
      </c>
      <c r="U4691">
        <v>84</v>
      </c>
      <c r="V4691">
        <v>84</v>
      </c>
      <c r="W4691">
        <v>84</v>
      </c>
      <c r="X4691">
        <v>72</v>
      </c>
      <c r="Y4691">
        <v>72</v>
      </c>
      <c r="Z4691">
        <v>48</v>
      </c>
      <c r="AA4691">
        <v>48</v>
      </c>
      <c r="AC4691">
        <v>36</v>
      </c>
      <c r="AE4691">
        <v>12</v>
      </c>
      <c r="BK4691">
        <v>780</v>
      </c>
    </row>
    <row r="4692" spans="1:63" x14ac:dyDescent="0.25">
      <c r="A4692" t="s">
        <v>7203</v>
      </c>
      <c r="S4692">
        <v>72</v>
      </c>
      <c r="T4692">
        <v>84</v>
      </c>
      <c r="U4692">
        <v>132</v>
      </c>
      <c r="V4692">
        <v>144</v>
      </c>
      <c r="W4692">
        <v>144</v>
      </c>
      <c r="X4692">
        <v>108</v>
      </c>
      <c r="Y4692">
        <v>132</v>
      </c>
      <c r="AA4692">
        <v>84</v>
      </c>
      <c r="BK4692">
        <v>900</v>
      </c>
    </row>
    <row r="4693" spans="1:63" x14ac:dyDescent="0.25">
      <c r="A4693" t="s">
        <v>7204</v>
      </c>
      <c r="P4693">
        <v>12</v>
      </c>
      <c r="Q4693">
        <v>300</v>
      </c>
      <c r="R4693">
        <v>468</v>
      </c>
      <c r="S4693">
        <v>552</v>
      </c>
      <c r="T4693">
        <v>552</v>
      </c>
      <c r="U4693">
        <v>564</v>
      </c>
      <c r="V4693">
        <v>564</v>
      </c>
      <c r="W4693">
        <v>564</v>
      </c>
      <c r="X4693">
        <v>564</v>
      </c>
      <c r="Y4693">
        <v>564</v>
      </c>
      <c r="Z4693">
        <v>12</v>
      </c>
      <c r="AA4693">
        <v>552</v>
      </c>
      <c r="AC4693">
        <v>120</v>
      </c>
      <c r="AE4693">
        <v>12</v>
      </c>
      <c r="BK4693">
        <v>5400</v>
      </c>
    </row>
    <row r="4694" spans="1:63" x14ac:dyDescent="0.25">
      <c r="A4694" t="s">
        <v>7205</v>
      </c>
      <c r="Q4694">
        <v>6</v>
      </c>
      <c r="R4694">
        <v>6</v>
      </c>
      <c r="S4694">
        <v>12</v>
      </c>
      <c r="T4694">
        <v>12</v>
      </c>
      <c r="U4694">
        <v>12</v>
      </c>
      <c r="V4694">
        <v>12</v>
      </c>
      <c r="W4694">
        <v>12</v>
      </c>
      <c r="X4694">
        <v>12</v>
      </c>
      <c r="Y4694">
        <v>12</v>
      </c>
      <c r="AA4694">
        <v>12</v>
      </c>
      <c r="AC4694">
        <v>6</v>
      </c>
      <c r="AE4694">
        <v>6</v>
      </c>
      <c r="BK4694">
        <v>120</v>
      </c>
    </row>
    <row r="4695" spans="1:63" x14ac:dyDescent="0.25">
      <c r="A4695" t="s">
        <v>7206</v>
      </c>
      <c r="J4695">
        <v>6</v>
      </c>
      <c r="K4695">
        <v>12</v>
      </c>
      <c r="L4695">
        <v>30</v>
      </c>
      <c r="M4695">
        <v>36</v>
      </c>
      <c r="N4695">
        <v>42</v>
      </c>
      <c r="O4695">
        <v>42</v>
      </c>
      <c r="P4695">
        <v>42</v>
      </c>
      <c r="Q4695">
        <v>42</v>
      </c>
      <c r="R4695">
        <v>30</v>
      </c>
      <c r="S4695">
        <v>18</v>
      </c>
      <c r="T4695">
        <v>24</v>
      </c>
      <c r="V4695">
        <v>6</v>
      </c>
      <c r="BK4695">
        <v>330</v>
      </c>
    </row>
    <row r="4696" spans="1:63" x14ac:dyDescent="0.25">
      <c r="A4696" t="s">
        <v>7207</v>
      </c>
      <c r="I4696">
        <v>12</v>
      </c>
      <c r="J4696">
        <v>48</v>
      </c>
      <c r="K4696">
        <v>48</v>
      </c>
      <c r="L4696">
        <v>84</v>
      </c>
      <c r="M4696">
        <v>84</v>
      </c>
      <c r="N4696">
        <v>84</v>
      </c>
      <c r="O4696">
        <v>96</v>
      </c>
      <c r="P4696">
        <v>96</v>
      </c>
      <c r="Q4696">
        <v>84</v>
      </c>
      <c r="R4696">
        <v>84</v>
      </c>
      <c r="BK4696">
        <v>720</v>
      </c>
    </row>
    <row r="4697" spans="1:63" x14ac:dyDescent="0.25">
      <c r="A4697" t="s">
        <v>7208</v>
      </c>
      <c r="Q4697">
        <v>24</v>
      </c>
      <c r="R4697">
        <v>24</v>
      </c>
      <c r="S4697">
        <v>48</v>
      </c>
      <c r="T4697">
        <v>60</v>
      </c>
      <c r="U4697">
        <v>84</v>
      </c>
      <c r="V4697">
        <v>84</v>
      </c>
      <c r="W4697">
        <v>72</v>
      </c>
      <c r="X4697">
        <v>72</v>
      </c>
      <c r="Y4697">
        <v>60</v>
      </c>
      <c r="Z4697">
        <v>24</v>
      </c>
      <c r="AA4697">
        <v>36</v>
      </c>
      <c r="AC4697">
        <v>12</v>
      </c>
      <c r="BK4697">
        <v>600</v>
      </c>
    </row>
    <row r="4698" spans="1:63" x14ac:dyDescent="0.25">
      <c r="A4698" t="s">
        <v>7209</v>
      </c>
      <c r="J4698">
        <v>96</v>
      </c>
      <c r="K4698">
        <v>60</v>
      </c>
      <c r="L4698">
        <v>108</v>
      </c>
      <c r="M4698">
        <v>168</v>
      </c>
      <c r="N4698">
        <v>132</v>
      </c>
      <c r="O4698">
        <v>84</v>
      </c>
      <c r="P4698">
        <v>84</v>
      </c>
      <c r="R4698">
        <v>72</v>
      </c>
      <c r="T4698">
        <v>96</v>
      </c>
      <c r="BK4698">
        <v>900</v>
      </c>
    </row>
    <row r="4699" spans="1:63" x14ac:dyDescent="0.25">
      <c r="A4699" t="s">
        <v>7210</v>
      </c>
      <c r="J4699">
        <v>30</v>
      </c>
      <c r="K4699">
        <v>42</v>
      </c>
      <c r="L4699">
        <v>66</v>
      </c>
      <c r="M4699">
        <v>60</v>
      </c>
      <c r="N4699">
        <v>48</v>
      </c>
      <c r="O4699">
        <v>24</v>
      </c>
      <c r="P4699">
        <v>12</v>
      </c>
      <c r="BK4699">
        <v>282</v>
      </c>
    </row>
    <row r="4700" spans="1:63" x14ac:dyDescent="0.25">
      <c r="A4700" t="s">
        <v>7211</v>
      </c>
      <c r="Q4700">
        <v>180</v>
      </c>
      <c r="S4700">
        <v>24</v>
      </c>
      <c r="T4700">
        <v>252</v>
      </c>
      <c r="U4700">
        <v>252</v>
      </c>
      <c r="V4700">
        <v>396</v>
      </c>
      <c r="W4700">
        <v>444</v>
      </c>
      <c r="Y4700">
        <v>168</v>
      </c>
      <c r="AC4700">
        <v>156</v>
      </c>
      <c r="BK4700">
        <v>1872</v>
      </c>
    </row>
    <row r="4701" spans="1:63" x14ac:dyDescent="0.25">
      <c r="A4701" t="s">
        <v>7212</v>
      </c>
      <c r="O4701">
        <v>36</v>
      </c>
      <c r="P4701">
        <v>36</v>
      </c>
      <c r="Q4701">
        <v>108</v>
      </c>
      <c r="R4701">
        <v>144</v>
      </c>
      <c r="S4701">
        <v>240</v>
      </c>
      <c r="T4701">
        <v>312</v>
      </c>
      <c r="U4701">
        <v>372</v>
      </c>
      <c r="V4701">
        <v>444</v>
      </c>
      <c r="W4701">
        <v>420</v>
      </c>
      <c r="X4701">
        <v>312</v>
      </c>
      <c r="Y4701">
        <v>324</v>
      </c>
      <c r="Z4701">
        <v>132</v>
      </c>
      <c r="AA4701">
        <v>216</v>
      </c>
      <c r="AC4701">
        <v>96</v>
      </c>
      <c r="AE4701">
        <v>36</v>
      </c>
      <c r="BK4701">
        <v>3228</v>
      </c>
    </row>
    <row r="4702" spans="1:63" x14ac:dyDescent="0.25">
      <c r="A4702" t="s">
        <v>7213</v>
      </c>
      <c r="K4702">
        <v>12</v>
      </c>
      <c r="L4702">
        <v>12</v>
      </c>
      <c r="M4702">
        <v>12</v>
      </c>
      <c r="N4702">
        <v>24</v>
      </c>
      <c r="O4702">
        <v>24</v>
      </c>
      <c r="P4702">
        <v>12</v>
      </c>
      <c r="Q4702">
        <v>12</v>
      </c>
      <c r="R4702">
        <v>12</v>
      </c>
      <c r="BK4702">
        <v>120</v>
      </c>
    </row>
    <row r="4703" spans="1:63" x14ac:dyDescent="0.25">
      <c r="A4703" t="s">
        <v>7214</v>
      </c>
      <c r="Q4703">
        <v>72</v>
      </c>
      <c r="R4703">
        <v>84</v>
      </c>
      <c r="S4703">
        <v>192</v>
      </c>
      <c r="T4703">
        <v>192</v>
      </c>
      <c r="U4703">
        <v>288</v>
      </c>
      <c r="V4703">
        <v>336</v>
      </c>
      <c r="W4703">
        <v>336</v>
      </c>
      <c r="X4703">
        <v>180</v>
      </c>
      <c r="Y4703">
        <v>240</v>
      </c>
      <c r="Z4703">
        <v>72</v>
      </c>
      <c r="AA4703">
        <v>216</v>
      </c>
      <c r="AC4703">
        <v>36</v>
      </c>
      <c r="BK4703">
        <v>2244</v>
      </c>
    </row>
    <row r="4704" spans="1:63" x14ac:dyDescent="0.25">
      <c r="A4704" t="s">
        <v>7215</v>
      </c>
      <c r="I4704">
        <v>12</v>
      </c>
      <c r="K4704">
        <v>12</v>
      </c>
      <c r="L4704">
        <v>24</v>
      </c>
      <c r="M4704">
        <v>36</v>
      </c>
      <c r="N4704">
        <v>36</v>
      </c>
      <c r="O4704">
        <v>48</v>
      </c>
      <c r="P4704">
        <v>36</v>
      </c>
      <c r="Q4704">
        <v>24</v>
      </c>
      <c r="R4704">
        <v>24</v>
      </c>
      <c r="S4704">
        <v>12</v>
      </c>
      <c r="T4704">
        <v>24</v>
      </c>
      <c r="U4704">
        <v>12</v>
      </c>
      <c r="BK4704">
        <v>300</v>
      </c>
    </row>
    <row r="4705" spans="1:63" x14ac:dyDescent="0.25">
      <c r="A4705" t="s">
        <v>7216</v>
      </c>
      <c r="O4705">
        <v>12</v>
      </c>
      <c r="R4705">
        <v>120</v>
      </c>
      <c r="S4705">
        <v>120</v>
      </c>
      <c r="T4705">
        <v>132</v>
      </c>
      <c r="U4705">
        <v>132</v>
      </c>
      <c r="V4705">
        <v>132</v>
      </c>
      <c r="W4705">
        <v>132</v>
      </c>
      <c r="X4705">
        <v>132</v>
      </c>
      <c r="Y4705">
        <v>132</v>
      </c>
      <c r="Z4705">
        <v>36</v>
      </c>
      <c r="AA4705">
        <v>120</v>
      </c>
      <c r="BK4705">
        <v>1200</v>
      </c>
    </row>
    <row r="4706" spans="1:63" x14ac:dyDescent="0.25">
      <c r="A4706" t="s">
        <v>7217</v>
      </c>
      <c r="S4706">
        <v>6</v>
      </c>
      <c r="T4706">
        <v>12</v>
      </c>
      <c r="U4706">
        <v>12</v>
      </c>
      <c r="V4706">
        <v>12</v>
      </c>
      <c r="W4706">
        <v>6</v>
      </c>
      <c r="X4706">
        <v>6</v>
      </c>
      <c r="Y4706">
        <v>6</v>
      </c>
      <c r="AA4706">
        <v>6</v>
      </c>
      <c r="BK4706">
        <v>66</v>
      </c>
    </row>
    <row r="4707" spans="1:63" x14ac:dyDescent="0.25">
      <c r="A4707" t="s">
        <v>7218</v>
      </c>
      <c r="O4707">
        <v>42</v>
      </c>
      <c r="P4707">
        <v>36</v>
      </c>
      <c r="Q4707">
        <v>48</v>
      </c>
      <c r="R4707">
        <v>48</v>
      </c>
      <c r="S4707">
        <v>30</v>
      </c>
      <c r="T4707">
        <v>18</v>
      </c>
      <c r="U4707">
        <v>12</v>
      </c>
      <c r="W4707">
        <v>12</v>
      </c>
      <c r="BK4707">
        <v>246</v>
      </c>
    </row>
    <row r="4708" spans="1:63" x14ac:dyDescent="0.25">
      <c r="A4708" t="s">
        <v>7219</v>
      </c>
      <c r="J4708">
        <v>12</v>
      </c>
      <c r="K4708">
        <v>12</v>
      </c>
      <c r="L4708">
        <v>24</v>
      </c>
      <c r="M4708">
        <v>24</v>
      </c>
      <c r="N4708">
        <v>24</v>
      </c>
      <c r="O4708">
        <v>24</v>
      </c>
      <c r="P4708">
        <v>12</v>
      </c>
      <c r="Q4708">
        <v>12</v>
      </c>
      <c r="BK4708">
        <v>144</v>
      </c>
    </row>
    <row r="4709" spans="1:63" x14ac:dyDescent="0.25">
      <c r="A4709" t="s">
        <v>7220</v>
      </c>
      <c r="L4709">
        <v>6</v>
      </c>
      <c r="M4709">
        <v>12</v>
      </c>
      <c r="N4709">
        <v>12</v>
      </c>
      <c r="O4709">
        <v>12</v>
      </c>
      <c r="P4709">
        <v>6</v>
      </c>
      <c r="Q4709">
        <v>6</v>
      </c>
      <c r="R4709">
        <v>6</v>
      </c>
      <c r="BK4709">
        <v>60</v>
      </c>
    </row>
    <row r="4710" spans="1:63" x14ac:dyDescent="0.25">
      <c r="A4710" t="s">
        <v>7221</v>
      </c>
      <c r="K4710">
        <v>12</v>
      </c>
      <c r="L4710">
        <v>12</v>
      </c>
      <c r="M4710">
        <v>12</v>
      </c>
      <c r="N4710">
        <v>24</v>
      </c>
      <c r="O4710">
        <v>24</v>
      </c>
      <c r="P4710">
        <v>12</v>
      </c>
      <c r="Q4710">
        <v>12</v>
      </c>
      <c r="R4710">
        <v>12</v>
      </c>
      <c r="BK4710">
        <v>120</v>
      </c>
    </row>
    <row r="4711" spans="1:63" x14ac:dyDescent="0.25">
      <c r="A4711" t="s">
        <v>7222</v>
      </c>
      <c r="L4711">
        <v>18</v>
      </c>
      <c r="M4711">
        <v>18</v>
      </c>
      <c r="N4711">
        <v>30</v>
      </c>
      <c r="O4711">
        <v>30</v>
      </c>
      <c r="P4711">
        <v>30</v>
      </c>
      <c r="Q4711">
        <v>18</v>
      </c>
      <c r="R4711">
        <v>18</v>
      </c>
      <c r="BK4711">
        <v>162</v>
      </c>
    </row>
    <row r="4712" spans="1:63" x14ac:dyDescent="0.25">
      <c r="A4712" t="s">
        <v>7223</v>
      </c>
      <c r="J4712">
        <v>1</v>
      </c>
      <c r="K4712">
        <v>1</v>
      </c>
      <c r="L4712">
        <v>1</v>
      </c>
      <c r="AG4712">
        <v>2</v>
      </c>
      <c r="AI4712">
        <v>2</v>
      </c>
      <c r="AJ4712">
        <v>2</v>
      </c>
      <c r="BK4712">
        <v>9</v>
      </c>
    </row>
    <row r="4713" spans="1:63" x14ac:dyDescent="0.25">
      <c r="A4713" t="s">
        <v>7225</v>
      </c>
      <c r="M4713">
        <v>6</v>
      </c>
      <c r="N4713">
        <v>6</v>
      </c>
      <c r="O4713">
        <v>10</v>
      </c>
      <c r="P4713">
        <v>12</v>
      </c>
      <c r="Q4713">
        <v>18</v>
      </c>
      <c r="R4713">
        <v>18</v>
      </c>
      <c r="S4713">
        <v>24</v>
      </c>
      <c r="T4713">
        <v>19</v>
      </c>
      <c r="U4713">
        <v>20</v>
      </c>
      <c r="V4713">
        <v>12</v>
      </c>
      <c r="W4713">
        <v>12</v>
      </c>
      <c r="X4713">
        <v>6</v>
      </c>
      <c r="Y4713">
        <v>8</v>
      </c>
      <c r="Z4713">
        <v>3</v>
      </c>
      <c r="AA4713">
        <v>4</v>
      </c>
      <c r="AC4713">
        <v>2</v>
      </c>
      <c r="AE4713">
        <v>2</v>
      </c>
      <c r="BK4713">
        <v>182</v>
      </c>
    </row>
    <row r="4714" spans="1:63" x14ac:dyDescent="0.25">
      <c r="A4714" t="s">
        <v>7227</v>
      </c>
      <c r="H4714">
        <v>6</v>
      </c>
      <c r="I4714">
        <v>60</v>
      </c>
      <c r="J4714">
        <v>96</v>
      </c>
      <c r="K4714">
        <v>103</v>
      </c>
      <c r="L4714">
        <v>122</v>
      </c>
      <c r="M4714">
        <v>84</v>
      </c>
      <c r="N4714">
        <v>54</v>
      </c>
      <c r="O4714">
        <v>42</v>
      </c>
      <c r="P4714">
        <v>30</v>
      </c>
      <c r="BK4714">
        <v>597</v>
      </c>
    </row>
    <row r="4715" spans="1:63" x14ac:dyDescent="0.25">
      <c r="A4715" t="s">
        <v>7228</v>
      </c>
      <c r="I4715">
        <v>258</v>
      </c>
      <c r="J4715">
        <v>832</v>
      </c>
      <c r="K4715">
        <v>1806</v>
      </c>
      <c r="L4715">
        <v>162</v>
      </c>
      <c r="M4715">
        <v>1294</v>
      </c>
      <c r="N4715">
        <v>2360</v>
      </c>
      <c r="O4715">
        <v>2238</v>
      </c>
      <c r="P4715">
        <v>690</v>
      </c>
      <c r="Q4715">
        <v>1508</v>
      </c>
      <c r="R4715">
        <v>896</v>
      </c>
      <c r="S4715">
        <v>212</v>
      </c>
      <c r="T4715">
        <v>684</v>
      </c>
      <c r="U4715">
        <v>354</v>
      </c>
      <c r="V4715">
        <v>310</v>
      </c>
      <c r="BK4715">
        <v>13604</v>
      </c>
    </row>
    <row r="4716" spans="1:63" x14ac:dyDescent="0.25">
      <c r="A4716" t="s">
        <v>7229</v>
      </c>
      <c r="I4716">
        <v>42</v>
      </c>
      <c r="J4716">
        <v>108</v>
      </c>
      <c r="K4716">
        <v>168</v>
      </c>
      <c r="L4716">
        <v>1986</v>
      </c>
      <c r="M4716">
        <v>193</v>
      </c>
      <c r="N4716">
        <v>186</v>
      </c>
      <c r="O4716">
        <v>192</v>
      </c>
      <c r="P4716">
        <v>72</v>
      </c>
      <c r="Q4716">
        <v>96</v>
      </c>
      <c r="R4716">
        <v>42</v>
      </c>
      <c r="S4716">
        <v>42</v>
      </c>
      <c r="T4716">
        <v>24</v>
      </c>
      <c r="U4716">
        <v>24</v>
      </c>
      <c r="BK4716">
        <v>3175</v>
      </c>
    </row>
    <row r="4717" spans="1:63" x14ac:dyDescent="0.25">
      <c r="A4717" t="s">
        <v>7230</v>
      </c>
      <c r="M4717">
        <v>410</v>
      </c>
      <c r="N4717">
        <v>458</v>
      </c>
      <c r="O4717">
        <v>4779</v>
      </c>
      <c r="P4717">
        <v>650</v>
      </c>
      <c r="Q4717">
        <v>662</v>
      </c>
      <c r="R4717">
        <v>632</v>
      </c>
      <c r="S4717">
        <v>614</v>
      </c>
      <c r="T4717">
        <v>386</v>
      </c>
      <c r="U4717">
        <v>350</v>
      </c>
      <c r="W4717">
        <v>30</v>
      </c>
      <c r="BK4717">
        <v>8971</v>
      </c>
    </row>
    <row r="4718" spans="1:63" x14ac:dyDescent="0.25">
      <c r="A4718" t="s">
        <v>7231</v>
      </c>
      <c r="K4718">
        <v>410</v>
      </c>
      <c r="L4718">
        <v>442</v>
      </c>
      <c r="M4718">
        <v>2992</v>
      </c>
      <c r="N4718">
        <v>3210</v>
      </c>
      <c r="O4718">
        <v>620</v>
      </c>
      <c r="P4718">
        <v>4406</v>
      </c>
      <c r="BK4718">
        <v>12080</v>
      </c>
    </row>
    <row r="4719" spans="1:63" x14ac:dyDescent="0.25">
      <c r="A4719" t="s">
        <v>7232</v>
      </c>
      <c r="Q4719">
        <v>5785</v>
      </c>
      <c r="R4719">
        <v>4722</v>
      </c>
      <c r="BK4719">
        <v>10507</v>
      </c>
    </row>
    <row r="4720" spans="1:63" x14ac:dyDescent="0.25">
      <c r="A4720" t="s">
        <v>7233</v>
      </c>
      <c r="S4720">
        <v>4635</v>
      </c>
      <c r="T4720">
        <v>3021</v>
      </c>
      <c r="U4720">
        <v>3169</v>
      </c>
      <c r="V4720">
        <v>449</v>
      </c>
      <c r="W4720">
        <v>1116</v>
      </c>
      <c r="X4720">
        <v>229</v>
      </c>
      <c r="Y4720">
        <v>278</v>
      </c>
      <c r="BK4720">
        <v>12897</v>
      </c>
    </row>
    <row r="4721" spans="1:63" x14ac:dyDescent="0.25">
      <c r="A4721" t="s">
        <v>7234</v>
      </c>
      <c r="M4721">
        <v>130</v>
      </c>
      <c r="N4721">
        <v>156</v>
      </c>
      <c r="O4721">
        <v>427</v>
      </c>
      <c r="P4721">
        <v>593</v>
      </c>
      <c r="Q4721">
        <v>930</v>
      </c>
      <c r="R4721">
        <v>1051</v>
      </c>
      <c r="S4721">
        <v>1275</v>
      </c>
      <c r="T4721">
        <v>1092</v>
      </c>
      <c r="U4721">
        <v>940</v>
      </c>
      <c r="V4721">
        <v>573</v>
      </c>
      <c r="W4721">
        <v>453</v>
      </c>
      <c r="X4721">
        <v>84</v>
      </c>
      <c r="Y4721">
        <v>125</v>
      </c>
      <c r="Z4721">
        <v>5</v>
      </c>
      <c r="AA4721">
        <v>16</v>
      </c>
      <c r="BK4721">
        <v>7850</v>
      </c>
    </row>
    <row r="4722" spans="1:63" x14ac:dyDescent="0.25">
      <c r="A4722" t="s">
        <v>7249</v>
      </c>
      <c r="K4722">
        <v>40</v>
      </c>
      <c r="BK4722">
        <v>40</v>
      </c>
    </row>
    <row r="4723" spans="1:63" x14ac:dyDescent="0.25">
      <c r="A4723" t="s">
        <v>7346</v>
      </c>
      <c r="O4723">
        <v>28</v>
      </c>
      <c r="Q4723">
        <v>80</v>
      </c>
      <c r="S4723">
        <v>138</v>
      </c>
      <c r="U4723">
        <v>130</v>
      </c>
      <c r="W4723">
        <v>84</v>
      </c>
      <c r="Y4723">
        <v>32</v>
      </c>
      <c r="AA4723">
        <v>8</v>
      </c>
      <c r="BK4723">
        <v>500</v>
      </c>
    </row>
    <row r="4724" spans="1:63" x14ac:dyDescent="0.25">
      <c r="A4724" t="s">
        <v>7347</v>
      </c>
      <c r="O4724">
        <v>28</v>
      </c>
      <c r="Q4724">
        <v>80</v>
      </c>
      <c r="S4724">
        <v>138</v>
      </c>
      <c r="U4724">
        <v>130</v>
      </c>
      <c r="W4724">
        <v>84</v>
      </c>
      <c r="Y4724">
        <v>32</v>
      </c>
      <c r="AA4724">
        <v>8</v>
      </c>
      <c r="BK4724">
        <v>500</v>
      </c>
    </row>
    <row r="4725" spans="1:63" x14ac:dyDescent="0.25">
      <c r="A4725" t="s">
        <v>7348</v>
      </c>
      <c r="H4725">
        <v>30</v>
      </c>
      <c r="I4725">
        <v>30</v>
      </c>
      <c r="J4725">
        <v>307</v>
      </c>
      <c r="K4725">
        <v>456</v>
      </c>
      <c r="L4725">
        <v>504</v>
      </c>
      <c r="M4725">
        <v>423</v>
      </c>
      <c r="N4725">
        <v>197</v>
      </c>
      <c r="O4725">
        <v>288</v>
      </c>
      <c r="P4725">
        <v>139</v>
      </c>
      <c r="Q4725">
        <v>366</v>
      </c>
      <c r="R4725">
        <v>212</v>
      </c>
      <c r="S4725">
        <v>318</v>
      </c>
      <c r="T4725">
        <v>234</v>
      </c>
      <c r="U4725">
        <v>336</v>
      </c>
      <c r="V4725">
        <v>192</v>
      </c>
      <c r="W4725">
        <v>314</v>
      </c>
      <c r="X4725">
        <v>108</v>
      </c>
      <c r="Y4725">
        <v>222</v>
      </c>
      <c r="Z4725">
        <v>32</v>
      </c>
      <c r="AA4725">
        <v>108</v>
      </c>
      <c r="AC4725">
        <v>34</v>
      </c>
      <c r="BK4725">
        <v>4850</v>
      </c>
    </row>
    <row r="4726" spans="1:63" x14ac:dyDescent="0.25">
      <c r="A4726" t="s">
        <v>7349</v>
      </c>
      <c r="O4726">
        <v>82</v>
      </c>
      <c r="Q4726">
        <v>100</v>
      </c>
      <c r="R4726">
        <v>60</v>
      </c>
      <c r="S4726">
        <v>252</v>
      </c>
      <c r="T4726">
        <v>84</v>
      </c>
      <c r="U4726">
        <v>312</v>
      </c>
      <c r="V4726">
        <v>72</v>
      </c>
      <c r="W4726">
        <v>240</v>
      </c>
      <c r="X4726">
        <v>48</v>
      </c>
      <c r="Y4726">
        <v>120</v>
      </c>
      <c r="BK4726">
        <v>1370</v>
      </c>
    </row>
    <row r="4727" spans="1:63" x14ac:dyDescent="0.25">
      <c r="A4727" t="s">
        <v>7250</v>
      </c>
      <c r="Q4727">
        <v>53</v>
      </c>
      <c r="R4727">
        <v>80</v>
      </c>
      <c r="S4727">
        <v>65</v>
      </c>
      <c r="T4727">
        <v>155</v>
      </c>
      <c r="U4727">
        <v>155</v>
      </c>
      <c r="V4727">
        <v>55</v>
      </c>
      <c r="W4727">
        <v>115</v>
      </c>
      <c r="X4727">
        <v>65</v>
      </c>
      <c r="Y4727">
        <v>30</v>
      </c>
      <c r="Z4727">
        <v>15</v>
      </c>
      <c r="AA4727">
        <v>15</v>
      </c>
      <c r="AC4727">
        <v>5</v>
      </c>
      <c r="BK4727">
        <v>808</v>
      </c>
    </row>
    <row r="4728" spans="1:63" x14ac:dyDescent="0.25">
      <c r="A4728" t="s">
        <v>7350</v>
      </c>
      <c r="Q4728">
        <v>460</v>
      </c>
      <c r="R4728">
        <v>262</v>
      </c>
      <c r="S4728">
        <v>909</v>
      </c>
      <c r="T4728">
        <v>400</v>
      </c>
      <c r="U4728">
        <v>1081</v>
      </c>
      <c r="V4728">
        <v>358</v>
      </c>
      <c r="W4728">
        <v>854</v>
      </c>
      <c r="X4728">
        <v>249</v>
      </c>
      <c r="Y4728">
        <v>504</v>
      </c>
      <c r="AA4728">
        <v>129</v>
      </c>
      <c r="BK4728">
        <v>5206</v>
      </c>
    </row>
    <row r="4729" spans="1:63" x14ac:dyDescent="0.25">
      <c r="A4729" t="s">
        <v>7251</v>
      </c>
      <c r="Q4729">
        <v>5</v>
      </c>
      <c r="R4729">
        <v>15</v>
      </c>
      <c r="S4729">
        <v>12</v>
      </c>
      <c r="T4729">
        <v>75</v>
      </c>
      <c r="U4729">
        <v>75</v>
      </c>
      <c r="V4729">
        <v>10</v>
      </c>
      <c r="W4729">
        <v>40</v>
      </c>
      <c r="X4729">
        <v>10</v>
      </c>
      <c r="Y4729">
        <v>5</v>
      </c>
      <c r="AA4729">
        <v>5</v>
      </c>
      <c r="BK4729">
        <v>252</v>
      </c>
    </row>
    <row r="4730" spans="1:63" x14ac:dyDescent="0.25">
      <c r="A4730" t="s">
        <v>7252</v>
      </c>
      <c r="O4730">
        <v>20</v>
      </c>
      <c r="P4730">
        <v>220</v>
      </c>
      <c r="Q4730">
        <v>198</v>
      </c>
      <c r="R4730">
        <v>370</v>
      </c>
      <c r="S4730">
        <v>90</v>
      </c>
      <c r="T4730">
        <v>770</v>
      </c>
      <c r="U4730">
        <v>190</v>
      </c>
      <c r="V4730">
        <v>840</v>
      </c>
      <c r="X4730">
        <v>520</v>
      </c>
      <c r="Y4730">
        <v>50</v>
      </c>
      <c r="Z4730">
        <v>110</v>
      </c>
      <c r="AA4730">
        <v>30</v>
      </c>
      <c r="BK4730">
        <v>3408</v>
      </c>
    </row>
    <row r="4731" spans="1:63" x14ac:dyDescent="0.25">
      <c r="A4731" t="s">
        <v>7253</v>
      </c>
      <c r="O4731">
        <v>200</v>
      </c>
      <c r="P4731">
        <v>470</v>
      </c>
      <c r="Q4731">
        <v>828</v>
      </c>
      <c r="R4731">
        <v>1000</v>
      </c>
      <c r="S4731">
        <v>940</v>
      </c>
      <c r="T4731">
        <v>890</v>
      </c>
      <c r="U4731">
        <v>560</v>
      </c>
      <c r="V4731">
        <v>200</v>
      </c>
      <c r="W4731">
        <v>110</v>
      </c>
      <c r="X4731">
        <v>30</v>
      </c>
      <c r="Y4731">
        <v>80</v>
      </c>
      <c r="AA4731">
        <v>5</v>
      </c>
      <c r="BK4731">
        <v>5313</v>
      </c>
    </row>
    <row r="4732" spans="1:63" x14ac:dyDescent="0.25">
      <c r="A4732" t="s">
        <v>7254</v>
      </c>
      <c r="O4732">
        <v>20</v>
      </c>
      <c r="P4732">
        <v>220</v>
      </c>
      <c r="Q4732">
        <v>488</v>
      </c>
      <c r="R4732">
        <v>650</v>
      </c>
      <c r="S4732">
        <v>1010</v>
      </c>
      <c r="T4732">
        <v>1170</v>
      </c>
      <c r="U4732">
        <v>1390</v>
      </c>
      <c r="V4732">
        <v>1480</v>
      </c>
      <c r="W4732">
        <v>1380</v>
      </c>
      <c r="X4732">
        <v>770</v>
      </c>
      <c r="Y4732">
        <v>950</v>
      </c>
      <c r="Z4732">
        <v>210</v>
      </c>
      <c r="AA4732">
        <v>570</v>
      </c>
      <c r="AC4732">
        <v>180</v>
      </c>
      <c r="BK4732">
        <v>10488</v>
      </c>
    </row>
    <row r="4733" spans="1:63" x14ac:dyDescent="0.25">
      <c r="A4733" t="s">
        <v>7255</v>
      </c>
      <c r="Q4733">
        <v>10</v>
      </c>
      <c r="AA4733">
        <v>10</v>
      </c>
      <c r="BK4733">
        <v>20</v>
      </c>
    </row>
    <row r="4734" spans="1:63" x14ac:dyDescent="0.25">
      <c r="A4734" t="s">
        <v>7256</v>
      </c>
      <c r="Q4734">
        <v>11</v>
      </c>
      <c r="S4734">
        <v>20</v>
      </c>
      <c r="T4734">
        <v>40</v>
      </c>
      <c r="V4734">
        <v>30</v>
      </c>
      <c r="X4734">
        <v>10</v>
      </c>
      <c r="BK4734">
        <v>111</v>
      </c>
    </row>
    <row r="4735" spans="1:63" x14ac:dyDescent="0.25">
      <c r="A4735" t="s">
        <v>7257</v>
      </c>
      <c r="O4735">
        <v>5</v>
      </c>
      <c r="P4735">
        <v>5</v>
      </c>
      <c r="Q4735">
        <v>5</v>
      </c>
      <c r="R4735">
        <v>10</v>
      </c>
      <c r="S4735">
        <v>11</v>
      </c>
      <c r="T4735">
        <v>10</v>
      </c>
      <c r="U4735">
        <v>10</v>
      </c>
      <c r="V4735">
        <v>5</v>
      </c>
      <c r="W4735">
        <v>40</v>
      </c>
      <c r="Y4735">
        <v>10</v>
      </c>
      <c r="BK4735">
        <v>111</v>
      </c>
    </row>
    <row r="4736" spans="1:63" x14ac:dyDescent="0.25">
      <c r="A4736" t="s">
        <v>7258</v>
      </c>
      <c r="O4736">
        <v>60</v>
      </c>
      <c r="P4736">
        <v>80</v>
      </c>
      <c r="Q4736">
        <v>238</v>
      </c>
      <c r="R4736">
        <v>410</v>
      </c>
      <c r="S4736">
        <v>350</v>
      </c>
      <c r="T4736">
        <v>610</v>
      </c>
      <c r="U4736">
        <v>450</v>
      </c>
      <c r="V4736">
        <v>270</v>
      </c>
      <c r="W4736">
        <v>230</v>
      </c>
      <c r="X4736">
        <v>240</v>
      </c>
      <c r="Y4736">
        <v>120</v>
      </c>
      <c r="BK4736">
        <v>3058</v>
      </c>
    </row>
    <row r="4737" spans="1:63" x14ac:dyDescent="0.25">
      <c r="A4737" t="s">
        <v>7259</v>
      </c>
      <c r="Q4737">
        <v>23</v>
      </c>
      <c r="R4737">
        <v>70</v>
      </c>
      <c r="U4737">
        <v>240</v>
      </c>
      <c r="Y4737">
        <v>30</v>
      </c>
      <c r="Z4737">
        <v>20</v>
      </c>
      <c r="AA4737">
        <v>10</v>
      </c>
      <c r="BK4737">
        <v>393</v>
      </c>
    </row>
    <row r="4738" spans="1:63" x14ac:dyDescent="0.25">
      <c r="A4738" t="s">
        <v>7260</v>
      </c>
      <c r="R4738">
        <v>110</v>
      </c>
      <c r="S4738">
        <v>818</v>
      </c>
      <c r="T4738">
        <v>480</v>
      </c>
      <c r="U4738">
        <v>390</v>
      </c>
      <c r="V4738">
        <v>760</v>
      </c>
      <c r="W4738">
        <v>820</v>
      </c>
      <c r="X4738">
        <v>30</v>
      </c>
      <c r="Y4738">
        <v>100</v>
      </c>
      <c r="AC4738">
        <v>80</v>
      </c>
      <c r="BK4738">
        <v>3588</v>
      </c>
    </row>
    <row r="4739" spans="1:63" x14ac:dyDescent="0.25">
      <c r="A4739" t="s">
        <v>7261</v>
      </c>
      <c r="I4739">
        <v>5</v>
      </c>
      <c r="J4739">
        <v>20</v>
      </c>
      <c r="K4739">
        <v>25</v>
      </c>
      <c r="L4739">
        <v>85</v>
      </c>
      <c r="M4739">
        <v>75</v>
      </c>
      <c r="N4739">
        <v>155</v>
      </c>
      <c r="O4739">
        <v>85</v>
      </c>
      <c r="P4739">
        <v>25</v>
      </c>
      <c r="Q4739">
        <v>25</v>
      </c>
      <c r="R4739">
        <v>5</v>
      </c>
      <c r="BK4739">
        <v>505</v>
      </c>
    </row>
    <row r="4740" spans="1:63" x14ac:dyDescent="0.25">
      <c r="A4740" t="s">
        <v>7262</v>
      </c>
      <c r="J4740">
        <v>5</v>
      </c>
      <c r="K4740">
        <v>10</v>
      </c>
      <c r="L4740">
        <v>20</v>
      </c>
      <c r="M4740">
        <v>15</v>
      </c>
      <c r="N4740">
        <v>36</v>
      </c>
      <c r="O4740">
        <v>20</v>
      </c>
      <c r="P4740">
        <v>10</v>
      </c>
      <c r="Q4740">
        <v>5</v>
      </c>
      <c r="BK4740">
        <v>121</v>
      </c>
    </row>
    <row r="4741" spans="1:63" x14ac:dyDescent="0.25">
      <c r="A4741" t="s">
        <v>7263</v>
      </c>
      <c r="S4741">
        <v>10</v>
      </c>
      <c r="BK4741">
        <v>10</v>
      </c>
    </row>
    <row r="4742" spans="1:63" x14ac:dyDescent="0.25">
      <c r="A4742" t="s">
        <v>7264</v>
      </c>
      <c r="H4742">
        <v>5</v>
      </c>
      <c r="J4742">
        <v>10</v>
      </c>
      <c r="K4742">
        <v>180</v>
      </c>
      <c r="L4742">
        <v>290</v>
      </c>
      <c r="M4742">
        <v>310</v>
      </c>
      <c r="N4742">
        <v>248</v>
      </c>
      <c r="O4742">
        <v>120</v>
      </c>
      <c r="BK4742">
        <v>1163</v>
      </c>
    </row>
    <row r="4743" spans="1:63" x14ac:dyDescent="0.25">
      <c r="A4743" t="s">
        <v>7265</v>
      </c>
      <c r="J4743">
        <v>60</v>
      </c>
      <c r="BK4743">
        <v>60</v>
      </c>
    </row>
    <row r="4744" spans="1:63" x14ac:dyDescent="0.25">
      <c r="A4744" t="s">
        <v>7366</v>
      </c>
      <c r="O4744">
        <v>7</v>
      </c>
      <c r="P4744">
        <v>7</v>
      </c>
      <c r="Q4744">
        <v>36</v>
      </c>
      <c r="R4744">
        <v>30</v>
      </c>
      <c r="S4744">
        <v>80</v>
      </c>
      <c r="T4744">
        <v>54</v>
      </c>
      <c r="U4744">
        <v>78</v>
      </c>
      <c r="W4744">
        <v>78</v>
      </c>
      <c r="Y4744">
        <v>66</v>
      </c>
      <c r="AA4744">
        <v>42</v>
      </c>
      <c r="AC4744">
        <v>12</v>
      </c>
      <c r="AE4744">
        <v>4</v>
      </c>
      <c r="BK4744">
        <v>494</v>
      </c>
    </row>
    <row r="4745" spans="1:63" x14ac:dyDescent="0.25">
      <c r="A4745" t="s">
        <v>7266</v>
      </c>
      <c r="H4745">
        <v>5</v>
      </c>
      <c r="I4745">
        <v>5</v>
      </c>
      <c r="J4745">
        <v>5</v>
      </c>
      <c r="K4745">
        <v>5</v>
      </c>
      <c r="Q4745">
        <v>5</v>
      </c>
      <c r="R4745">
        <v>5</v>
      </c>
      <c r="BK4745">
        <v>30</v>
      </c>
    </row>
    <row r="4746" spans="1:63" x14ac:dyDescent="0.25">
      <c r="A4746" t="s">
        <v>7367</v>
      </c>
      <c r="M4746">
        <v>1</v>
      </c>
      <c r="N4746">
        <v>1</v>
      </c>
      <c r="O4746">
        <v>34</v>
      </c>
      <c r="P4746">
        <v>26</v>
      </c>
      <c r="Q4746">
        <v>93</v>
      </c>
      <c r="S4746">
        <v>144</v>
      </c>
      <c r="T4746">
        <v>160</v>
      </c>
      <c r="U4746">
        <v>171</v>
      </c>
      <c r="W4746">
        <v>136</v>
      </c>
      <c r="Y4746">
        <v>87</v>
      </c>
      <c r="AA4746">
        <v>68</v>
      </c>
      <c r="AC4746">
        <v>4</v>
      </c>
      <c r="BK4746">
        <v>925</v>
      </c>
    </row>
    <row r="4747" spans="1:63" x14ac:dyDescent="0.25">
      <c r="A4747" t="s">
        <v>7267</v>
      </c>
      <c r="I4747">
        <v>20</v>
      </c>
      <c r="K4747">
        <v>50</v>
      </c>
      <c r="L4747">
        <v>90</v>
      </c>
      <c r="M4747">
        <v>80</v>
      </c>
      <c r="N4747">
        <v>155</v>
      </c>
      <c r="O4747">
        <v>150</v>
      </c>
      <c r="P4747">
        <v>40</v>
      </c>
      <c r="BK4747">
        <v>585</v>
      </c>
    </row>
    <row r="4748" spans="1:63" x14ac:dyDescent="0.25">
      <c r="A4748" t="s">
        <v>7368</v>
      </c>
      <c r="O4748">
        <v>2</v>
      </c>
      <c r="P4748">
        <v>2</v>
      </c>
      <c r="Q4748">
        <v>8</v>
      </c>
      <c r="R4748">
        <v>6</v>
      </c>
      <c r="S4748">
        <v>17</v>
      </c>
      <c r="T4748">
        <v>14</v>
      </c>
      <c r="U4748">
        <v>16</v>
      </c>
      <c r="V4748">
        <v>14</v>
      </c>
      <c r="W4748">
        <v>15</v>
      </c>
      <c r="X4748">
        <v>5</v>
      </c>
      <c r="Y4748">
        <v>7</v>
      </c>
      <c r="AA4748">
        <v>4</v>
      </c>
      <c r="BK4748">
        <v>110</v>
      </c>
    </row>
    <row r="4749" spans="1:63" x14ac:dyDescent="0.25">
      <c r="A4749" t="s">
        <v>7268</v>
      </c>
      <c r="I4749">
        <v>30</v>
      </c>
      <c r="J4749">
        <v>40</v>
      </c>
      <c r="L4749">
        <v>200</v>
      </c>
      <c r="M4749">
        <v>250</v>
      </c>
      <c r="N4749">
        <v>338</v>
      </c>
      <c r="O4749">
        <v>290</v>
      </c>
      <c r="P4749">
        <v>220</v>
      </c>
      <c r="Q4749">
        <v>30</v>
      </c>
      <c r="R4749">
        <v>90</v>
      </c>
      <c r="T4749">
        <v>10</v>
      </c>
      <c r="BK4749">
        <v>1498</v>
      </c>
    </row>
    <row r="4750" spans="1:63" x14ac:dyDescent="0.25">
      <c r="A4750" t="s">
        <v>7369</v>
      </c>
      <c r="O4750">
        <v>1</v>
      </c>
      <c r="P4750">
        <v>19</v>
      </c>
      <c r="Q4750">
        <v>52</v>
      </c>
      <c r="R4750">
        <v>47</v>
      </c>
      <c r="S4750">
        <v>85</v>
      </c>
      <c r="T4750">
        <v>73</v>
      </c>
      <c r="U4750">
        <v>68</v>
      </c>
      <c r="W4750">
        <v>47</v>
      </c>
      <c r="Y4750">
        <v>15</v>
      </c>
      <c r="AA4750">
        <v>5</v>
      </c>
      <c r="AC4750">
        <v>5</v>
      </c>
      <c r="BK4750">
        <v>417</v>
      </c>
    </row>
    <row r="4751" spans="1:63" x14ac:dyDescent="0.25">
      <c r="A4751" t="s">
        <v>7269</v>
      </c>
      <c r="I4751">
        <v>20</v>
      </c>
      <c r="J4751">
        <v>80</v>
      </c>
      <c r="K4751">
        <v>40</v>
      </c>
      <c r="M4751">
        <v>150</v>
      </c>
      <c r="N4751">
        <v>148</v>
      </c>
      <c r="O4751">
        <v>260</v>
      </c>
      <c r="P4751">
        <v>180</v>
      </c>
      <c r="Q4751">
        <v>80</v>
      </c>
      <c r="R4751">
        <v>70</v>
      </c>
      <c r="T4751">
        <v>20</v>
      </c>
      <c r="BK4751">
        <v>1048</v>
      </c>
    </row>
    <row r="4752" spans="1:63" x14ac:dyDescent="0.25">
      <c r="A4752" t="s">
        <v>7370</v>
      </c>
      <c r="I4752">
        <v>12</v>
      </c>
      <c r="J4752">
        <v>38</v>
      </c>
      <c r="K4752">
        <v>66</v>
      </c>
      <c r="L4752">
        <v>88</v>
      </c>
      <c r="M4752">
        <v>100</v>
      </c>
      <c r="N4752">
        <v>108</v>
      </c>
      <c r="O4752">
        <v>98</v>
      </c>
      <c r="P4752">
        <v>102</v>
      </c>
      <c r="Q4752">
        <v>40</v>
      </c>
      <c r="R4752">
        <v>48</v>
      </c>
      <c r="T4752">
        <v>10</v>
      </c>
      <c r="BK4752">
        <v>710</v>
      </c>
    </row>
    <row r="4753" spans="1:63" x14ac:dyDescent="0.25">
      <c r="A4753" t="s">
        <v>7270</v>
      </c>
      <c r="H4753">
        <v>5</v>
      </c>
      <c r="I4753">
        <v>10</v>
      </c>
      <c r="J4753">
        <v>25</v>
      </c>
      <c r="K4753">
        <v>25</v>
      </c>
      <c r="L4753">
        <v>50</v>
      </c>
      <c r="M4753">
        <v>40</v>
      </c>
      <c r="N4753">
        <v>84</v>
      </c>
      <c r="O4753">
        <v>85</v>
      </c>
      <c r="P4753">
        <v>55</v>
      </c>
      <c r="Q4753">
        <v>35</v>
      </c>
      <c r="R4753">
        <v>20</v>
      </c>
      <c r="S4753">
        <v>5</v>
      </c>
      <c r="T4753">
        <v>5</v>
      </c>
      <c r="BK4753">
        <v>444</v>
      </c>
    </row>
    <row r="4754" spans="1:63" x14ac:dyDescent="0.25">
      <c r="A4754" t="s">
        <v>7371</v>
      </c>
      <c r="H4754">
        <v>2</v>
      </c>
      <c r="I4754">
        <v>3</v>
      </c>
      <c r="J4754">
        <v>40</v>
      </c>
      <c r="K4754">
        <v>28</v>
      </c>
      <c r="L4754">
        <v>84</v>
      </c>
      <c r="M4754">
        <v>64</v>
      </c>
      <c r="N4754">
        <v>98</v>
      </c>
      <c r="O4754">
        <v>73</v>
      </c>
      <c r="P4754">
        <v>66</v>
      </c>
      <c r="Q4754">
        <v>28</v>
      </c>
      <c r="R4754">
        <v>45</v>
      </c>
      <c r="S4754">
        <v>1</v>
      </c>
      <c r="T4754">
        <v>10</v>
      </c>
      <c r="BK4754">
        <v>542</v>
      </c>
    </row>
    <row r="4755" spans="1:63" x14ac:dyDescent="0.25">
      <c r="A4755" t="s">
        <v>7271</v>
      </c>
      <c r="L4755">
        <v>5</v>
      </c>
      <c r="M4755">
        <v>5</v>
      </c>
      <c r="N4755">
        <v>5</v>
      </c>
      <c r="P4755">
        <v>5</v>
      </c>
      <c r="BK4755">
        <v>20</v>
      </c>
    </row>
    <row r="4756" spans="1:63" x14ac:dyDescent="0.25">
      <c r="A4756" t="s">
        <v>7372</v>
      </c>
      <c r="J4756">
        <v>3</v>
      </c>
      <c r="K4756">
        <v>12</v>
      </c>
      <c r="L4756">
        <v>50</v>
      </c>
      <c r="M4756">
        <v>42</v>
      </c>
      <c r="N4756">
        <v>72</v>
      </c>
      <c r="O4756">
        <v>66</v>
      </c>
      <c r="P4756">
        <v>78</v>
      </c>
      <c r="Q4756">
        <v>54</v>
      </c>
      <c r="R4756">
        <v>66</v>
      </c>
      <c r="S4756">
        <v>12</v>
      </c>
      <c r="T4756">
        <v>24</v>
      </c>
      <c r="V4756">
        <v>3</v>
      </c>
      <c r="BK4756">
        <v>482</v>
      </c>
    </row>
    <row r="4757" spans="1:63" x14ac:dyDescent="0.25">
      <c r="A4757" t="s">
        <v>7272</v>
      </c>
      <c r="K4757">
        <v>5</v>
      </c>
      <c r="L4757">
        <v>5</v>
      </c>
      <c r="M4757">
        <v>5</v>
      </c>
      <c r="N4757">
        <v>5</v>
      </c>
      <c r="O4757">
        <v>5</v>
      </c>
      <c r="P4757">
        <v>5</v>
      </c>
      <c r="BK4757">
        <v>30</v>
      </c>
    </row>
    <row r="4758" spans="1:63" x14ac:dyDescent="0.25">
      <c r="A4758" t="s">
        <v>7373</v>
      </c>
      <c r="L4758">
        <v>16</v>
      </c>
      <c r="M4758">
        <v>16</v>
      </c>
      <c r="N4758">
        <v>33</v>
      </c>
      <c r="O4758">
        <v>27</v>
      </c>
      <c r="P4758">
        <v>32</v>
      </c>
      <c r="Q4758">
        <v>21</v>
      </c>
      <c r="R4758">
        <v>22</v>
      </c>
      <c r="S4758">
        <v>3</v>
      </c>
      <c r="T4758">
        <v>6</v>
      </c>
      <c r="BK4758">
        <v>176</v>
      </c>
    </row>
    <row r="4759" spans="1:63" x14ac:dyDescent="0.25">
      <c r="A4759" t="s">
        <v>7273</v>
      </c>
      <c r="J4759">
        <v>5</v>
      </c>
      <c r="K4759">
        <v>5</v>
      </c>
      <c r="L4759">
        <v>10</v>
      </c>
      <c r="M4759">
        <v>10</v>
      </c>
      <c r="N4759">
        <v>10</v>
      </c>
      <c r="O4759">
        <v>5</v>
      </c>
      <c r="P4759">
        <v>5</v>
      </c>
      <c r="BK4759">
        <v>50</v>
      </c>
    </row>
    <row r="4760" spans="1:63" x14ac:dyDescent="0.25">
      <c r="A4760" t="s">
        <v>7374</v>
      </c>
      <c r="J4760">
        <v>18</v>
      </c>
      <c r="K4760">
        <v>18</v>
      </c>
      <c r="L4760">
        <v>86</v>
      </c>
      <c r="M4760">
        <v>90</v>
      </c>
      <c r="N4760">
        <v>138</v>
      </c>
      <c r="O4760">
        <v>126</v>
      </c>
      <c r="P4760">
        <v>150</v>
      </c>
      <c r="Q4760">
        <v>114</v>
      </c>
      <c r="R4760">
        <v>90</v>
      </c>
      <c r="S4760">
        <v>18</v>
      </c>
      <c r="T4760">
        <v>36</v>
      </c>
      <c r="V4760">
        <v>6</v>
      </c>
      <c r="BK4760">
        <v>890</v>
      </c>
    </row>
    <row r="4761" spans="1:63" x14ac:dyDescent="0.25">
      <c r="A4761" t="s">
        <v>7274</v>
      </c>
      <c r="I4761">
        <v>5</v>
      </c>
      <c r="J4761">
        <v>10</v>
      </c>
      <c r="K4761">
        <v>20</v>
      </c>
      <c r="L4761">
        <v>30</v>
      </c>
      <c r="M4761">
        <v>30</v>
      </c>
      <c r="N4761">
        <v>31</v>
      </c>
      <c r="O4761">
        <v>20</v>
      </c>
      <c r="P4761">
        <v>15</v>
      </c>
      <c r="Q4761">
        <v>5</v>
      </c>
      <c r="R4761">
        <v>5</v>
      </c>
      <c r="BK4761">
        <v>171</v>
      </c>
    </row>
    <row r="4762" spans="1:63" x14ac:dyDescent="0.25">
      <c r="A4762" t="s">
        <v>7375</v>
      </c>
      <c r="J4762">
        <v>18</v>
      </c>
      <c r="K4762">
        <v>24</v>
      </c>
      <c r="L4762">
        <v>92</v>
      </c>
      <c r="M4762">
        <v>90</v>
      </c>
      <c r="N4762">
        <v>144</v>
      </c>
      <c r="O4762">
        <v>126</v>
      </c>
      <c r="P4762">
        <v>144</v>
      </c>
      <c r="Q4762">
        <v>102</v>
      </c>
      <c r="R4762">
        <v>84</v>
      </c>
      <c r="S4762">
        <v>18</v>
      </c>
      <c r="T4762">
        <v>42</v>
      </c>
      <c r="V4762">
        <v>8</v>
      </c>
      <c r="BK4762">
        <v>892</v>
      </c>
    </row>
    <row r="4763" spans="1:63" x14ac:dyDescent="0.25">
      <c r="A4763" t="s">
        <v>7275</v>
      </c>
      <c r="J4763">
        <v>10</v>
      </c>
      <c r="K4763">
        <v>20</v>
      </c>
      <c r="L4763">
        <v>20</v>
      </c>
      <c r="M4763">
        <v>30</v>
      </c>
      <c r="N4763">
        <v>37</v>
      </c>
      <c r="O4763">
        <v>30</v>
      </c>
      <c r="P4763">
        <v>25</v>
      </c>
      <c r="Q4763">
        <v>25</v>
      </c>
      <c r="R4763">
        <v>10</v>
      </c>
      <c r="S4763">
        <v>5</v>
      </c>
      <c r="BK4763">
        <v>212</v>
      </c>
    </row>
    <row r="4764" spans="1:63" x14ac:dyDescent="0.25">
      <c r="A4764" t="s">
        <v>7376</v>
      </c>
      <c r="J4764">
        <v>5</v>
      </c>
      <c r="K4764">
        <v>5</v>
      </c>
      <c r="L4764">
        <v>50</v>
      </c>
      <c r="M4764">
        <v>46</v>
      </c>
      <c r="N4764">
        <v>70</v>
      </c>
      <c r="O4764">
        <v>68</v>
      </c>
      <c r="P4764">
        <v>71</v>
      </c>
      <c r="Q4764">
        <v>50</v>
      </c>
      <c r="R4764">
        <v>48</v>
      </c>
      <c r="S4764">
        <v>3</v>
      </c>
      <c r="T4764">
        <v>13</v>
      </c>
      <c r="BK4764">
        <v>429</v>
      </c>
    </row>
    <row r="4765" spans="1:63" x14ac:dyDescent="0.25">
      <c r="A4765" t="s">
        <v>7276</v>
      </c>
      <c r="H4765">
        <v>20</v>
      </c>
      <c r="I4765">
        <v>20</v>
      </c>
      <c r="J4765">
        <v>20</v>
      </c>
      <c r="K4765">
        <v>40</v>
      </c>
      <c r="L4765">
        <v>50</v>
      </c>
      <c r="M4765">
        <v>50</v>
      </c>
      <c r="N4765">
        <v>74</v>
      </c>
      <c r="O4765">
        <v>50</v>
      </c>
      <c r="P4765">
        <v>50</v>
      </c>
      <c r="Q4765">
        <v>30</v>
      </c>
      <c r="R4765">
        <v>20</v>
      </c>
      <c r="S4765">
        <v>10</v>
      </c>
      <c r="BK4765">
        <v>434</v>
      </c>
    </row>
    <row r="4766" spans="1:63" x14ac:dyDescent="0.25">
      <c r="A4766" t="s">
        <v>7377</v>
      </c>
      <c r="J4766">
        <v>6</v>
      </c>
      <c r="K4766">
        <v>13</v>
      </c>
      <c r="L4766">
        <v>44</v>
      </c>
      <c r="M4766">
        <v>48</v>
      </c>
      <c r="N4766">
        <v>66</v>
      </c>
      <c r="O4766">
        <v>60</v>
      </c>
      <c r="P4766">
        <v>66</v>
      </c>
      <c r="Q4766">
        <v>42</v>
      </c>
      <c r="R4766">
        <v>54</v>
      </c>
      <c r="S4766">
        <v>13</v>
      </c>
      <c r="T4766">
        <v>18</v>
      </c>
      <c r="V4766">
        <v>3</v>
      </c>
      <c r="BK4766">
        <v>433</v>
      </c>
    </row>
    <row r="4767" spans="1:63" x14ac:dyDescent="0.25">
      <c r="A4767" t="s">
        <v>7277</v>
      </c>
      <c r="Q4767">
        <v>123</v>
      </c>
      <c r="R4767">
        <v>115</v>
      </c>
      <c r="S4767">
        <v>230</v>
      </c>
      <c r="T4767">
        <v>345</v>
      </c>
      <c r="U4767">
        <v>345</v>
      </c>
      <c r="V4767">
        <v>230</v>
      </c>
      <c r="W4767">
        <v>115</v>
      </c>
      <c r="Y4767">
        <v>115</v>
      </c>
      <c r="BK4767">
        <v>1618</v>
      </c>
    </row>
    <row r="4768" spans="1:63" x14ac:dyDescent="0.25">
      <c r="A4768" t="s">
        <v>7378</v>
      </c>
      <c r="L4768">
        <v>15</v>
      </c>
      <c r="M4768">
        <v>15</v>
      </c>
      <c r="N4768">
        <v>28</v>
      </c>
      <c r="O4768">
        <v>21</v>
      </c>
      <c r="P4768">
        <v>23</v>
      </c>
      <c r="Q4768">
        <v>18</v>
      </c>
      <c r="R4768">
        <v>16</v>
      </c>
      <c r="S4768">
        <v>4</v>
      </c>
      <c r="T4768">
        <v>11</v>
      </c>
      <c r="V4768">
        <v>2</v>
      </c>
      <c r="BK4768">
        <v>153</v>
      </c>
    </row>
    <row r="4769" spans="1:63" x14ac:dyDescent="0.25">
      <c r="A4769" t="s">
        <v>7278</v>
      </c>
      <c r="Q4769">
        <v>93</v>
      </c>
      <c r="R4769">
        <v>175</v>
      </c>
      <c r="S4769">
        <v>140</v>
      </c>
      <c r="T4769">
        <v>340</v>
      </c>
      <c r="U4769">
        <v>340</v>
      </c>
      <c r="V4769">
        <v>120</v>
      </c>
      <c r="W4769">
        <v>270</v>
      </c>
      <c r="X4769">
        <v>160</v>
      </c>
      <c r="Y4769">
        <v>85</v>
      </c>
      <c r="Z4769">
        <v>35</v>
      </c>
      <c r="AA4769">
        <v>35</v>
      </c>
      <c r="AC4769">
        <v>15</v>
      </c>
      <c r="BK4769">
        <v>1808</v>
      </c>
    </row>
    <row r="4770" spans="1:63" x14ac:dyDescent="0.25">
      <c r="A4770" t="s">
        <v>7379</v>
      </c>
      <c r="K4770">
        <v>6</v>
      </c>
      <c r="L4770">
        <v>14</v>
      </c>
      <c r="M4770">
        <v>12</v>
      </c>
      <c r="N4770">
        <v>18</v>
      </c>
      <c r="O4770">
        <v>18</v>
      </c>
      <c r="P4770">
        <v>18</v>
      </c>
      <c r="Q4770">
        <v>12</v>
      </c>
      <c r="R4770">
        <v>12</v>
      </c>
      <c r="S4770">
        <v>6</v>
      </c>
      <c r="T4770">
        <v>6</v>
      </c>
      <c r="BK4770">
        <v>122</v>
      </c>
    </row>
    <row r="4771" spans="1:63" x14ac:dyDescent="0.25">
      <c r="A4771" t="s">
        <v>7279</v>
      </c>
      <c r="Q4771">
        <v>5</v>
      </c>
      <c r="R4771">
        <v>20</v>
      </c>
      <c r="S4771">
        <v>13</v>
      </c>
      <c r="T4771">
        <v>85</v>
      </c>
      <c r="U4771">
        <v>85</v>
      </c>
      <c r="V4771">
        <v>15</v>
      </c>
      <c r="W4771">
        <v>55</v>
      </c>
      <c r="X4771">
        <v>10</v>
      </c>
      <c r="Y4771">
        <v>10</v>
      </c>
      <c r="AA4771">
        <v>5</v>
      </c>
      <c r="BK4771">
        <v>303</v>
      </c>
    </row>
    <row r="4772" spans="1:63" x14ac:dyDescent="0.25">
      <c r="A4772" t="s">
        <v>7380</v>
      </c>
      <c r="R4772">
        <v>15</v>
      </c>
      <c r="S4772">
        <v>18</v>
      </c>
      <c r="T4772">
        <v>18</v>
      </c>
      <c r="U4772">
        <v>18</v>
      </c>
      <c r="W4772">
        <v>12</v>
      </c>
      <c r="BK4772">
        <v>81</v>
      </c>
    </row>
    <row r="4773" spans="1:63" x14ac:dyDescent="0.25">
      <c r="A4773" t="s">
        <v>7280</v>
      </c>
      <c r="P4773">
        <v>5</v>
      </c>
      <c r="Q4773">
        <v>21</v>
      </c>
      <c r="R4773">
        <v>25</v>
      </c>
      <c r="S4773">
        <v>35</v>
      </c>
      <c r="T4773">
        <v>35</v>
      </c>
      <c r="U4773">
        <v>30</v>
      </c>
      <c r="V4773">
        <v>20</v>
      </c>
      <c r="W4773">
        <v>15</v>
      </c>
      <c r="Y4773">
        <v>5</v>
      </c>
      <c r="BK4773">
        <v>191</v>
      </c>
    </row>
    <row r="4774" spans="1:63" x14ac:dyDescent="0.25">
      <c r="A4774" t="s">
        <v>7381</v>
      </c>
      <c r="P4774">
        <v>15</v>
      </c>
      <c r="Q4774">
        <v>18</v>
      </c>
      <c r="R4774">
        <v>18</v>
      </c>
      <c r="S4774">
        <v>18</v>
      </c>
      <c r="T4774">
        <v>15</v>
      </c>
      <c r="U4774">
        <v>12</v>
      </c>
      <c r="BK4774">
        <v>96</v>
      </c>
    </row>
    <row r="4775" spans="1:63" x14ac:dyDescent="0.25">
      <c r="A4775" t="s">
        <v>7281</v>
      </c>
      <c r="AA4775">
        <v>30</v>
      </c>
      <c r="AC4775">
        <v>10</v>
      </c>
      <c r="BK4775">
        <v>40</v>
      </c>
    </row>
    <row r="4776" spans="1:63" x14ac:dyDescent="0.25">
      <c r="A4776" t="s">
        <v>7382</v>
      </c>
      <c r="I4776">
        <v>15</v>
      </c>
      <c r="J4776">
        <v>18</v>
      </c>
      <c r="K4776">
        <v>18</v>
      </c>
      <c r="L4776">
        <v>20</v>
      </c>
      <c r="M4776">
        <v>15</v>
      </c>
      <c r="N4776">
        <v>12</v>
      </c>
      <c r="O4776">
        <v>12</v>
      </c>
      <c r="BK4776">
        <v>110</v>
      </c>
    </row>
    <row r="4777" spans="1:63" x14ac:dyDescent="0.25">
      <c r="A4777" t="s">
        <v>7282</v>
      </c>
      <c r="O4777">
        <v>130</v>
      </c>
      <c r="P4777">
        <v>230</v>
      </c>
      <c r="Q4777">
        <v>498</v>
      </c>
      <c r="R4777">
        <v>440</v>
      </c>
      <c r="S4777">
        <v>610</v>
      </c>
      <c r="T4777">
        <v>570</v>
      </c>
      <c r="U4777">
        <v>530</v>
      </c>
      <c r="V4777">
        <v>50</v>
      </c>
      <c r="W4777">
        <v>120</v>
      </c>
      <c r="Y4777">
        <v>50</v>
      </c>
      <c r="AA4777">
        <v>30</v>
      </c>
      <c r="BK4777">
        <v>3258</v>
      </c>
    </row>
    <row r="4778" spans="1:63" x14ac:dyDescent="0.25">
      <c r="A4778" t="s">
        <v>7383</v>
      </c>
      <c r="I4778">
        <v>15</v>
      </c>
      <c r="J4778">
        <v>18</v>
      </c>
      <c r="K4778">
        <v>18</v>
      </c>
      <c r="L4778">
        <v>20</v>
      </c>
      <c r="M4778">
        <v>15</v>
      </c>
      <c r="N4778">
        <v>12</v>
      </c>
      <c r="O4778">
        <v>12</v>
      </c>
      <c r="BK4778">
        <v>110</v>
      </c>
    </row>
    <row r="4779" spans="1:63" x14ac:dyDescent="0.25">
      <c r="A4779" t="s">
        <v>7283</v>
      </c>
      <c r="O4779">
        <v>70</v>
      </c>
      <c r="P4779">
        <v>150</v>
      </c>
      <c r="Q4779">
        <v>288</v>
      </c>
      <c r="R4779">
        <v>380</v>
      </c>
      <c r="S4779">
        <v>740</v>
      </c>
      <c r="T4779">
        <v>910</v>
      </c>
      <c r="U4779">
        <v>950</v>
      </c>
      <c r="V4779">
        <v>850</v>
      </c>
      <c r="W4779">
        <v>750</v>
      </c>
      <c r="X4779">
        <v>300</v>
      </c>
      <c r="Y4779">
        <v>500</v>
      </c>
      <c r="Z4779">
        <v>300</v>
      </c>
      <c r="AA4779">
        <v>340</v>
      </c>
      <c r="AC4779">
        <v>340</v>
      </c>
      <c r="AE4779">
        <v>20</v>
      </c>
      <c r="BK4779">
        <v>6888</v>
      </c>
    </row>
    <row r="4780" spans="1:63" x14ac:dyDescent="0.25">
      <c r="A4780" t="s">
        <v>7384</v>
      </c>
      <c r="M4780">
        <v>12</v>
      </c>
      <c r="O4780">
        <v>18</v>
      </c>
      <c r="Q4780">
        <v>6</v>
      </c>
      <c r="S4780">
        <v>68</v>
      </c>
      <c r="U4780">
        <v>66</v>
      </c>
      <c r="W4780">
        <v>90</v>
      </c>
      <c r="Y4780">
        <v>60</v>
      </c>
      <c r="AA4780">
        <v>54</v>
      </c>
      <c r="AC4780">
        <v>24</v>
      </c>
      <c r="BK4780">
        <v>398</v>
      </c>
    </row>
    <row r="4781" spans="1:63" x14ac:dyDescent="0.25">
      <c r="A4781" t="s">
        <v>7284</v>
      </c>
      <c r="AE4781">
        <v>30</v>
      </c>
      <c r="BK4781">
        <v>30</v>
      </c>
    </row>
    <row r="4782" spans="1:63" x14ac:dyDescent="0.25">
      <c r="A4782" t="s">
        <v>7385</v>
      </c>
      <c r="N4782">
        <v>6</v>
      </c>
      <c r="Q4782">
        <v>74</v>
      </c>
      <c r="R4782">
        <v>60</v>
      </c>
      <c r="T4782">
        <v>42</v>
      </c>
      <c r="W4782">
        <v>6</v>
      </c>
      <c r="AA4782">
        <v>108</v>
      </c>
      <c r="AC4782">
        <v>198</v>
      </c>
      <c r="AE4782">
        <v>102</v>
      </c>
      <c r="BK4782">
        <v>596</v>
      </c>
    </row>
    <row r="4783" spans="1:63" x14ac:dyDescent="0.25">
      <c r="A4783" t="s">
        <v>7285</v>
      </c>
      <c r="O4783">
        <v>100</v>
      </c>
      <c r="P4783">
        <v>110</v>
      </c>
      <c r="Q4783">
        <v>228</v>
      </c>
      <c r="R4783">
        <v>220</v>
      </c>
      <c r="S4783">
        <v>230</v>
      </c>
      <c r="T4783">
        <v>180</v>
      </c>
      <c r="U4783">
        <v>140</v>
      </c>
      <c r="V4783">
        <v>90</v>
      </c>
      <c r="W4783">
        <v>60</v>
      </c>
      <c r="X4783">
        <v>40</v>
      </c>
      <c r="BK4783">
        <v>1398</v>
      </c>
    </row>
    <row r="4784" spans="1:63" x14ac:dyDescent="0.25">
      <c r="A4784" t="s">
        <v>7386</v>
      </c>
      <c r="O4784">
        <v>24</v>
      </c>
      <c r="Q4784">
        <v>108</v>
      </c>
      <c r="S4784">
        <v>398</v>
      </c>
      <c r="U4784">
        <v>558</v>
      </c>
      <c r="W4784">
        <v>510</v>
      </c>
      <c r="AA4784">
        <v>150</v>
      </c>
      <c r="AC4784">
        <v>54</v>
      </c>
      <c r="BK4784">
        <v>1802</v>
      </c>
    </row>
    <row r="4785" spans="1:63" x14ac:dyDescent="0.25">
      <c r="A4785" t="s">
        <v>7286</v>
      </c>
      <c r="O4785">
        <v>30</v>
      </c>
      <c r="P4785">
        <v>40</v>
      </c>
      <c r="Q4785">
        <v>238</v>
      </c>
      <c r="R4785">
        <v>250</v>
      </c>
      <c r="S4785">
        <v>400</v>
      </c>
      <c r="T4785">
        <v>390</v>
      </c>
      <c r="U4785">
        <v>440</v>
      </c>
      <c r="V4785">
        <v>390</v>
      </c>
      <c r="W4785">
        <v>370</v>
      </c>
      <c r="X4785">
        <v>100</v>
      </c>
      <c r="Y4785">
        <v>200</v>
      </c>
      <c r="Z4785">
        <v>20</v>
      </c>
      <c r="AA4785">
        <v>90</v>
      </c>
      <c r="AC4785">
        <v>20</v>
      </c>
      <c r="AE4785">
        <v>5</v>
      </c>
      <c r="BK4785">
        <v>2983</v>
      </c>
    </row>
    <row r="4786" spans="1:63" x14ac:dyDescent="0.25">
      <c r="A4786" t="s">
        <v>7387</v>
      </c>
      <c r="Q4786">
        <v>6</v>
      </c>
      <c r="S4786">
        <v>20</v>
      </c>
      <c r="T4786">
        <v>6</v>
      </c>
      <c r="U4786">
        <v>30</v>
      </c>
      <c r="W4786">
        <v>24</v>
      </c>
      <c r="Y4786">
        <v>18</v>
      </c>
      <c r="AA4786">
        <v>12</v>
      </c>
      <c r="BK4786">
        <v>116</v>
      </c>
    </row>
    <row r="4787" spans="1:63" x14ac:dyDescent="0.25">
      <c r="A4787" t="s">
        <v>7287</v>
      </c>
      <c r="Q4787">
        <v>88</v>
      </c>
      <c r="S4787">
        <v>200</v>
      </c>
      <c r="T4787">
        <v>300</v>
      </c>
      <c r="V4787">
        <v>230</v>
      </c>
      <c r="X4787">
        <v>140</v>
      </c>
      <c r="BK4787">
        <v>958</v>
      </c>
    </row>
    <row r="4788" spans="1:63" x14ac:dyDescent="0.25">
      <c r="A4788" t="s">
        <v>7388</v>
      </c>
      <c r="M4788">
        <v>18</v>
      </c>
      <c r="N4788">
        <v>12</v>
      </c>
      <c r="O4788">
        <v>54</v>
      </c>
      <c r="P4788">
        <v>42</v>
      </c>
      <c r="Q4788">
        <v>78</v>
      </c>
      <c r="R4788">
        <v>90</v>
      </c>
      <c r="S4788">
        <v>140</v>
      </c>
      <c r="T4788">
        <v>144</v>
      </c>
      <c r="U4788">
        <v>150</v>
      </c>
      <c r="W4788">
        <v>144</v>
      </c>
      <c r="Y4788">
        <v>60</v>
      </c>
      <c r="AA4788">
        <v>42</v>
      </c>
      <c r="AC4788">
        <v>30</v>
      </c>
      <c r="BK4788">
        <v>1004</v>
      </c>
    </row>
    <row r="4789" spans="1:63" x14ac:dyDescent="0.25">
      <c r="A4789" t="s">
        <v>7288</v>
      </c>
      <c r="O4789">
        <v>90</v>
      </c>
      <c r="Q4789">
        <v>148</v>
      </c>
      <c r="R4789">
        <v>40</v>
      </c>
      <c r="S4789">
        <v>360</v>
      </c>
      <c r="T4789">
        <v>100</v>
      </c>
      <c r="U4789">
        <v>430</v>
      </c>
      <c r="V4789">
        <v>30</v>
      </c>
      <c r="W4789">
        <v>340</v>
      </c>
      <c r="X4789">
        <v>70</v>
      </c>
      <c r="Y4789">
        <v>140</v>
      </c>
      <c r="AA4789">
        <v>10</v>
      </c>
      <c r="AC4789">
        <v>10</v>
      </c>
      <c r="BK4789">
        <v>1768</v>
      </c>
    </row>
    <row r="4790" spans="1:63" x14ac:dyDescent="0.25">
      <c r="A4790" t="s">
        <v>7389</v>
      </c>
      <c r="O4790">
        <v>6</v>
      </c>
      <c r="Q4790">
        <v>246</v>
      </c>
      <c r="S4790">
        <v>8</v>
      </c>
      <c r="U4790">
        <v>120</v>
      </c>
      <c r="W4790">
        <v>66</v>
      </c>
      <c r="AA4790">
        <v>348</v>
      </c>
      <c r="AC4790">
        <v>264</v>
      </c>
      <c r="AE4790">
        <v>6</v>
      </c>
      <c r="BK4790">
        <v>1064</v>
      </c>
    </row>
    <row r="4791" spans="1:63" x14ac:dyDescent="0.25">
      <c r="A4791" t="s">
        <v>7289</v>
      </c>
      <c r="P4791">
        <v>15</v>
      </c>
      <c r="Q4791">
        <v>138</v>
      </c>
      <c r="R4791">
        <v>170</v>
      </c>
      <c r="S4791">
        <v>280</v>
      </c>
      <c r="T4791">
        <v>270</v>
      </c>
      <c r="U4791">
        <v>230</v>
      </c>
      <c r="V4791">
        <v>120</v>
      </c>
      <c r="W4791">
        <v>95</v>
      </c>
      <c r="BK4791">
        <v>1318</v>
      </c>
    </row>
    <row r="4792" spans="1:63" x14ac:dyDescent="0.25">
      <c r="A4792" t="s">
        <v>7390</v>
      </c>
      <c r="M4792">
        <v>6</v>
      </c>
      <c r="N4792">
        <v>6</v>
      </c>
      <c r="O4792">
        <v>60</v>
      </c>
      <c r="Q4792">
        <v>144</v>
      </c>
      <c r="S4792">
        <v>218</v>
      </c>
      <c r="T4792">
        <v>84</v>
      </c>
      <c r="U4792">
        <v>384</v>
      </c>
      <c r="W4792">
        <v>444</v>
      </c>
      <c r="AA4792">
        <v>204</v>
      </c>
      <c r="AC4792">
        <v>78</v>
      </c>
      <c r="AE4792">
        <v>30</v>
      </c>
      <c r="BK4792">
        <v>1658</v>
      </c>
    </row>
    <row r="4793" spans="1:63" x14ac:dyDescent="0.25">
      <c r="A4793" t="s">
        <v>7290</v>
      </c>
      <c r="O4793">
        <v>120</v>
      </c>
      <c r="P4793">
        <v>190</v>
      </c>
      <c r="Q4793">
        <v>488</v>
      </c>
      <c r="R4793">
        <v>370</v>
      </c>
      <c r="BK4793">
        <v>1168</v>
      </c>
    </row>
    <row r="4794" spans="1:63" x14ac:dyDescent="0.25">
      <c r="A4794" t="s">
        <v>7391</v>
      </c>
      <c r="H4794">
        <v>6</v>
      </c>
      <c r="N4794">
        <v>20</v>
      </c>
      <c r="P4794">
        <v>66</v>
      </c>
      <c r="Q4794">
        <v>36</v>
      </c>
      <c r="R4794">
        <v>30</v>
      </c>
      <c r="S4794">
        <v>24</v>
      </c>
      <c r="T4794">
        <v>12</v>
      </c>
      <c r="U4794">
        <v>6</v>
      </c>
      <c r="V4794">
        <v>6</v>
      </c>
      <c r="BK4794">
        <v>206</v>
      </c>
    </row>
    <row r="4795" spans="1:63" x14ac:dyDescent="0.25">
      <c r="A4795" t="s">
        <v>7291</v>
      </c>
      <c r="O4795">
        <v>50</v>
      </c>
      <c r="Q4795">
        <v>118</v>
      </c>
      <c r="R4795">
        <v>80</v>
      </c>
      <c r="S4795">
        <v>50</v>
      </c>
      <c r="T4795">
        <v>240</v>
      </c>
      <c r="U4795">
        <v>90</v>
      </c>
      <c r="V4795">
        <v>170</v>
      </c>
      <c r="W4795">
        <v>140</v>
      </c>
      <c r="X4795">
        <v>140</v>
      </c>
      <c r="Y4795">
        <v>110</v>
      </c>
      <c r="Z4795">
        <v>10</v>
      </c>
      <c r="AA4795">
        <v>20</v>
      </c>
      <c r="AC4795">
        <v>10</v>
      </c>
      <c r="BK4795">
        <v>1228</v>
      </c>
    </row>
    <row r="4796" spans="1:63" x14ac:dyDescent="0.25">
      <c r="A4796" t="s">
        <v>7392</v>
      </c>
      <c r="J4796">
        <v>346</v>
      </c>
      <c r="K4796">
        <v>187</v>
      </c>
      <c r="L4796">
        <v>20</v>
      </c>
      <c r="M4796">
        <v>114</v>
      </c>
      <c r="N4796">
        <v>42</v>
      </c>
      <c r="O4796">
        <v>96</v>
      </c>
      <c r="P4796">
        <v>48</v>
      </c>
      <c r="R4796">
        <v>198</v>
      </c>
      <c r="S4796">
        <v>6</v>
      </c>
      <c r="T4796">
        <v>6</v>
      </c>
      <c r="BK4796">
        <v>1063</v>
      </c>
    </row>
    <row r="4797" spans="1:63" x14ac:dyDescent="0.25">
      <c r="A4797" t="s">
        <v>7292</v>
      </c>
      <c r="S4797">
        <v>78</v>
      </c>
      <c r="T4797">
        <v>520</v>
      </c>
      <c r="U4797">
        <v>970</v>
      </c>
      <c r="V4797">
        <v>1570</v>
      </c>
      <c r="W4797">
        <v>1000</v>
      </c>
      <c r="X4797">
        <v>1150</v>
      </c>
      <c r="Y4797">
        <v>650</v>
      </c>
      <c r="Z4797">
        <v>180</v>
      </c>
      <c r="AA4797">
        <v>430</v>
      </c>
      <c r="AC4797">
        <v>100</v>
      </c>
      <c r="AE4797">
        <v>30</v>
      </c>
      <c r="BK4797">
        <v>6678</v>
      </c>
    </row>
    <row r="4798" spans="1:63" x14ac:dyDescent="0.25">
      <c r="A4798" t="s">
        <v>7393</v>
      </c>
      <c r="H4798">
        <v>12</v>
      </c>
      <c r="I4798">
        <v>42</v>
      </c>
      <c r="J4798">
        <v>84</v>
      </c>
      <c r="K4798">
        <v>42</v>
      </c>
      <c r="L4798">
        <v>314</v>
      </c>
      <c r="N4798">
        <v>354</v>
      </c>
      <c r="P4798">
        <v>248</v>
      </c>
      <c r="R4798">
        <v>222</v>
      </c>
      <c r="S4798">
        <v>54</v>
      </c>
      <c r="T4798">
        <v>30</v>
      </c>
      <c r="U4798">
        <v>6</v>
      </c>
      <c r="V4798">
        <v>6</v>
      </c>
      <c r="BK4798">
        <v>1414</v>
      </c>
    </row>
    <row r="4799" spans="1:63" x14ac:dyDescent="0.25">
      <c r="A4799" t="s">
        <v>7293</v>
      </c>
      <c r="J4799">
        <v>400</v>
      </c>
      <c r="P4799">
        <v>3528</v>
      </c>
      <c r="Q4799">
        <v>3160</v>
      </c>
      <c r="S4799">
        <v>820</v>
      </c>
      <c r="T4799">
        <v>560</v>
      </c>
      <c r="V4799">
        <v>20</v>
      </c>
      <c r="BK4799">
        <v>8488</v>
      </c>
    </row>
    <row r="4800" spans="1:63" x14ac:dyDescent="0.25">
      <c r="A4800" t="s">
        <v>7394</v>
      </c>
      <c r="H4800">
        <v>12</v>
      </c>
      <c r="I4800">
        <v>12</v>
      </c>
      <c r="J4800">
        <v>6</v>
      </c>
      <c r="K4800">
        <v>6</v>
      </c>
      <c r="L4800">
        <v>26</v>
      </c>
      <c r="M4800">
        <v>36</v>
      </c>
      <c r="N4800">
        <v>18</v>
      </c>
      <c r="O4800">
        <v>18</v>
      </c>
      <c r="P4800">
        <v>12</v>
      </c>
      <c r="S4800">
        <v>6</v>
      </c>
      <c r="T4800">
        <v>6</v>
      </c>
      <c r="U4800">
        <v>6</v>
      </c>
      <c r="V4800">
        <v>6</v>
      </c>
      <c r="BK4800">
        <v>170</v>
      </c>
    </row>
    <row r="4801" spans="1:63" x14ac:dyDescent="0.25">
      <c r="A4801" t="s">
        <v>7294</v>
      </c>
      <c r="J4801">
        <v>5</v>
      </c>
      <c r="K4801">
        <v>5</v>
      </c>
      <c r="L4801">
        <v>10</v>
      </c>
      <c r="M4801">
        <v>5</v>
      </c>
      <c r="N4801">
        <v>15</v>
      </c>
      <c r="O4801">
        <v>10</v>
      </c>
      <c r="P4801">
        <v>5</v>
      </c>
      <c r="Q4801">
        <v>5</v>
      </c>
      <c r="BK4801">
        <v>60</v>
      </c>
    </row>
    <row r="4802" spans="1:63" x14ac:dyDescent="0.25">
      <c r="A4802" t="s">
        <v>7395</v>
      </c>
      <c r="J4802">
        <v>24</v>
      </c>
      <c r="L4802">
        <v>44</v>
      </c>
      <c r="N4802">
        <v>54</v>
      </c>
      <c r="O4802">
        <v>54</v>
      </c>
      <c r="P4802">
        <v>120</v>
      </c>
      <c r="Q4802">
        <v>78</v>
      </c>
      <c r="R4802">
        <v>72</v>
      </c>
      <c r="S4802">
        <v>30</v>
      </c>
      <c r="T4802">
        <v>36</v>
      </c>
      <c r="U4802">
        <v>12</v>
      </c>
      <c r="V4802">
        <v>8</v>
      </c>
      <c r="BK4802">
        <v>532</v>
      </c>
    </row>
    <row r="4803" spans="1:63" x14ac:dyDescent="0.25">
      <c r="A4803" t="s">
        <v>7295</v>
      </c>
      <c r="I4803">
        <v>5</v>
      </c>
      <c r="J4803">
        <v>10</v>
      </c>
      <c r="K4803">
        <v>15</v>
      </c>
      <c r="L4803">
        <v>50</v>
      </c>
      <c r="M4803">
        <v>40</v>
      </c>
      <c r="N4803">
        <v>93</v>
      </c>
      <c r="O4803">
        <v>60</v>
      </c>
      <c r="P4803">
        <v>15</v>
      </c>
      <c r="Q4803">
        <v>10</v>
      </c>
      <c r="R4803">
        <v>5</v>
      </c>
      <c r="BK4803">
        <v>303</v>
      </c>
    </row>
    <row r="4804" spans="1:63" x14ac:dyDescent="0.25">
      <c r="A4804" t="s">
        <v>7396</v>
      </c>
      <c r="O4804">
        <v>6</v>
      </c>
      <c r="P4804">
        <v>6</v>
      </c>
      <c r="Q4804">
        <v>36</v>
      </c>
      <c r="R4804">
        <v>30</v>
      </c>
      <c r="S4804">
        <v>68</v>
      </c>
      <c r="T4804">
        <v>48</v>
      </c>
      <c r="U4804">
        <v>84</v>
      </c>
      <c r="V4804">
        <v>66</v>
      </c>
      <c r="W4804">
        <v>78</v>
      </c>
      <c r="X4804">
        <v>42</v>
      </c>
      <c r="Y4804">
        <v>60</v>
      </c>
      <c r="AA4804">
        <v>36</v>
      </c>
      <c r="AC4804">
        <v>12</v>
      </c>
      <c r="AE4804">
        <v>18</v>
      </c>
      <c r="BK4804">
        <v>590</v>
      </c>
    </row>
    <row r="4805" spans="1:63" x14ac:dyDescent="0.25">
      <c r="A4805" t="s">
        <v>7296</v>
      </c>
      <c r="I4805">
        <v>10</v>
      </c>
      <c r="J4805">
        <v>20</v>
      </c>
      <c r="K4805">
        <v>10</v>
      </c>
      <c r="L4805">
        <v>40</v>
      </c>
      <c r="M4805">
        <v>30</v>
      </c>
      <c r="N4805">
        <v>62</v>
      </c>
      <c r="O4805">
        <v>30</v>
      </c>
      <c r="P4805">
        <v>40</v>
      </c>
      <c r="Q4805">
        <v>10</v>
      </c>
      <c r="R4805">
        <v>10</v>
      </c>
      <c r="S4805">
        <v>10</v>
      </c>
      <c r="T4805">
        <v>10</v>
      </c>
      <c r="BK4805">
        <v>282</v>
      </c>
    </row>
    <row r="4806" spans="1:63" x14ac:dyDescent="0.25">
      <c r="A4806" t="s">
        <v>7397</v>
      </c>
      <c r="Q4806">
        <v>84</v>
      </c>
      <c r="S4806">
        <v>158</v>
      </c>
      <c r="T4806">
        <v>209</v>
      </c>
      <c r="U4806">
        <v>234</v>
      </c>
      <c r="W4806">
        <v>204</v>
      </c>
      <c r="Y4806">
        <v>60</v>
      </c>
      <c r="AA4806">
        <v>60</v>
      </c>
      <c r="AC4806">
        <v>6</v>
      </c>
      <c r="BK4806">
        <v>1015</v>
      </c>
    </row>
    <row r="4807" spans="1:63" x14ac:dyDescent="0.25">
      <c r="A4807" t="s">
        <v>7297</v>
      </c>
      <c r="H4807">
        <v>10</v>
      </c>
      <c r="I4807">
        <v>30</v>
      </c>
      <c r="J4807">
        <v>80</v>
      </c>
      <c r="K4807">
        <v>90</v>
      </c>
      <c r="L4807">
        <v>100</v>
      </c>
      <c r="M4807">
        <v>100</v>
      </c>
      <c r="N4807">
        <v>85</v>
      </c>
      <c r="O4807">
        <v>40</v>
      </c>
      <c r="P4807">
        <v>10</v>
      </c>
      <c r="Q4807">
        <v>5</v>
      </c>
      <c r="BK4807">
        <v>550</v>
      </c>
    </row>
    <row r="4808" spans="1:63" x14ac:dyDescent="0.25">
      <c r="A4808" t="s">
        <v>7398</v>
      </c>
      <c r="O4808">
        <v>6</v>
      </c>
      <c r="P4808">
        <v>10</v>
      </c>
      <c r="Q4808">
        <v>30</v>
      </c>
      <c r="R4808">
        <v>30</v>
      </c>
      <c r="S4808">
        <v>74</v>
      </c>
      <c r="T4808">
        <v>60</v>
      </c>
      <c r="U4808">
        <v>78</v>
      </c>
      <c r="V4808">
        <v>60</v>
      </c>
      <c r="W4808">
        <v>78</v>
      </c>
      <c r="X4808">
        <v>36</v>
      </c>
      <c r="Y4808">
        <v>60</v>
      </c>
      <c r="AA4808">
        <v>36</v>
      </c>
      <c r="AC4808">
        <v>8</v>
      </c>
      <c r="AE4808">
        <v>20</v>
      </c>
      <c r="BK4808">
        <v>586</v>
      </c>
    </row>
    <row r="4809" spans="1:63" x14ac:dyDescent="0.25">
      <c r="A4809" t="s">
        <v>7298</v>
      </c>
      <c r="H4809">
        <v>10</v>
      </c>
      <c r="J4809">
        <v>100</v>
      </c>
      <c r="K4809">
        <v>110</v>
      </c>
      <c r="L4809">
        <v>130</v>
      </c>
      <c r="M4809">
        <v>160</v>
      </c>
      <c r="N4809">
        <v>208</v>
      </c>
      <c r="O4809">
        <v>210</v>
      </c>
      <c r="P4809">
        <v>150</v>
      </c>
      <c r="Q4809">
        <v>120</v>
      </c>
      <c r="R4809">
        <v>120</v>
      </c>
      <c r="S4809">
        <v>10</v>
      </c>
      <c r="T4809">
        <v>80</v>
      </c>
      <c r="BK4809">
        <v>1408</v>
      </c>
    </row>
    <row r="4810" spans="1:63" x14ac:dyDescent="0.25">
      <c r="A4810" t="s">
        <v>7399</v>
      </c>
      <c r="Q4810">
        <v>36</v>
      </c>
      <c r="S4810">
        <v>110</v>
      </c>
      <c r="T4810">
        <v>90</v>
      </c>
      <c r="U4810">
        <v>330</v>
      </c>
      <c r="W4810">
        <v>330</v>
      </c>
      <c r="Y4810">
        <v>13</v>
      </c>
      <c r="AA4810">
        <v>60</v>
      </c>
      <c r="AC4810">
        <v>6</v>
      </c>
      <c r="BK4810">
        <v>975</v>
      </c>
    </row>
    <row r="4811" spans="1:63" x14ac:dyDescent="0.25">
      <c r="A4811" t="s">
        <v>7299</v>
      </c>
      <c r="J4811">
        <v>20</v>
      </c>
      <c r="K4811">
        <v>20</v>
      </c>
      <c r="L4811">
        <v>40</v>
      </c>
      <c r="M4811">
        <v>40</v>
      </c>
      <c r="N4811">
        <v>52</v>
      </c>
      <c r="O4811">
        <v>30</v>
      </c>
      <c r="P4811">
        <v>30</v>
      </c>
      <c r="Q4811">
        <v>10</v>
      </c>
      <c r="R4811">
        <v>10</v>
      </c>
      <c r="BK4811">
        <v>252</v>
      </c>
    </row>
    <row r="4812" spans="1:63" x14ac:dyDescent="0.25">
      <c r="A4812" t="s">
        <v>7400</v>
      </c>
      <c r="Q4812">
        <v>54</v>
      </c>
      <c r="R4812">
        <v>36</v>
      </c>
      <c r="S4812">
        <v>188</v>
      </c>
      <c r="T4812">
        <v>174</v>
      </c>
      <c r="U4812">
        <v>276</v>
      </c>
      <c r="W4812">
        <v>282</v>
      </c>
      <c r="AA4812">
        <v>78</v>
      </c>
      <c r="AC4812">
        <v>18</v>
      </c>
      <c r="BK4812">
        <v>1106</v>
      </c>
    </row>
    <row r="4813" spans="1:63" x14ac:dyDescent="0.25">
      <c r="A4813" t="s">
        <v>7300</v>
      </c>
      <c r="K4813">
        <v>5</v>
      </c>
      <c r="L4813">
        <v>5</v>
      </c>
      <c r="M4813">
        <v>10</v>
      </c>
      <c r="O4813">
        <v>10</v>
      </c>
      <c r="P4813">
        <v>5</v>
      </c>
      <c r="R4813">
        <v>5</v>
      </c>
      <c r="BK4813">
        <v>40</v>
      </c>
    </row>
    <row r="4814" spans="1:63" x14ac:dyDescent="0.25">
      <c r="A4814" t="s">
        <v>7401</v>
      </c>
      <c r="O4814">
        <v>12</v>
      </c>
      <c r="Q4814">
        <v>132</v>
      </c>
      <c r="R4814">
        <v>6</v>
      </c>
      <c r="S4814">
        <v>338</v>
      </c>
      <c r="T4814">
        <v>54</v>
      </c>
      <c r="W4814">
        <v>618</v>
      </c>
      <c r="AA4814">
        <v>150</v>
      </c>
      <c r="AC4814">
        <v>30</v>
      </c>
      <c r="AE4814">
        <v>6</v>
      </c>
      <c r="BK4814">
        <v>1346</v>
      </c>
    </row>
    <row r="4815" spans="1:63" x14ac:dyDescent="0.25">
      <c r="A4815" t="s">
        <v>7301</v>
      </c>
      <c r="K4815">
        <v>10</v>
      </c>
      <c r="L4815">
        <v>10</v>
      </c>
      <c r="M4815">
        <v>10</v>
      </c>
      <c r="N4815">
        <v>10</v>
      </c>
      <c r="P4815">
        <v>10</v>
      </c>
      <c r="R4815">
        <v>10</v>
      </c>
      <c r="BK4815">
        <v>60</v>
      </c>
    </row>
    <row r="4816" spans="1:63" x14ac:dyDescent="0.25">
      <c r="A4816" t="s">
        <v>7402</v>
      </c>
      <c r="N4816">
        <v>6</v>
      </c>
      <c r="O4816">
        <v>72</v>
      </c>
      <c r="P4816">
        <v>30</v>
      </c>
      <c r="Q4816">
        <v>320</v>
      </c>
      <c r="R4816">
        <v>102</v>
      </c>
      <c r="AA4816">
        <v>201</v>
      </c>
      <c r="AC4816">
        <v>84</v>
      </c>
      <c r="AE4816">
        <v>18</v>
      </c>
      <c r="BK4816">
        <v>833</v>
      </c>
    </row>
    <row r="4817" spans="1:63" x14ac:dyDescent="0.25">
      <c r="A4817" t="s">
        <v>7302</v>
      </c>
      <c r="I4817">
        <v>10</v>
      </c>
      <c r="K4817">
        <v>10</v>
      </c>
      <c r="L4817">
        <v>20</v>
      </c>
      <c r="M4817">
        <v>20</v>
      </c>
      <c r="N4817">
        <v>21</v>
      </c>
      <c r="O4817">
        <v>20</v>
      </c>
      <c r="P4817">
        <v>10</v>
      </c>
      <c r="Q4817">
        <v>10</v>
      </c>
      <c r="BK4817">
        <v>121</v>
      </c>
    </row>
    <row r="4818" spans="1:63" x14ac:dyDescent="0.25">
      <c r="A4818" t="s">
        <v>7403</v>
      </c>
      <c r="I4818">
        <v>6</v>
      </c>
      <c r="J4818">
        <v>72</v>
      </c>
      <c r="L4818">
        <v>206</v>
      </c>
      <c r="M4818">
        <v>288</v>
      </c>
      <c r="N4818">
        <v>312</v>
      </c>
      <c r="O4818">
        <v>318</v>
      </c>
      <c r="P4818">
        <v>246</v>
      </c>
      <c r="R4818">
        <v>156</v>
      </c>
      <c r="S4818">
        <v>24</v>
      </c>
      <c r="T4818">
        <v>6</v>
      </c>
      <c r="BK4818">
        <v>1634</v>
      </c>
    </row>
    <row r="4819" spans="1:63" x14ac:dyDescent="0.25">
      <c r="A4819" t="s">
        <v>7303</v>
      </c>
      <c r="J4819">
        <v>10</v>
      </c>
      <c r="L4819">
        <v>70</v>
      </c>
      <c r="M4819">
        <v>80</v>
      </c>
      <c r="N4819">
        <v>148</v>
      </c>
      <c r="O4819">
        <v>140</v>
      </c>
      <c r="P4819">
        <v>120</v>
      </c>
      <c r="Q4819">
        <v>110</v>
      </c>
      <c r="R4819">
        <v>70</v>
      </c>
      <c r="S4819">
        <v>30</v>
      </c>
      <c r="T4819">
        <v>30</v>
      </c>
      <c r="BK4819">
        <v>808</v>
      </c>
    </row>
    <row r="4820" spans="1:63" x14ac:dyDescent="0.25">
      <c r="A4820" t="s">
        <v>7404</v>
      </c>
      <c r="H4820">
        <v>12</v>
      </c>
      <c r="I4820">
        <v>6</v>
      </c>
      <c r="J4820">
        <v>138</v>
      </c>
      <c r="K4820">
        <v>12</v>
      </c>
      <c r="L4820">
        <v>374</v>
      </c>
      <c r="M4820">
        <v>310</v>
      </c>
      <c r="O4820">
        <v>324</v>
      </c>
      <c r="P4820">
        <v>318</v>
      </c>
      <c r="R4820">
        <v>168</v>
      </c>
      <c r="S4820">
        <v>6</v>
      </c>
      <c r="T4820">
        <v>12</v>
      </c>
      <c r="V4820">
        <v>6</v>
      </c>
      <c r="BK4820">
        <v>1686</v>
      </c>
    </row>
    <row r="4821" spans="1:63" x14ac:dyDescent="0.25">
      <c r="A4821" t="s">
        <v>7304</v>
      </c>
      <c r="I4821">
        <v>5</v>
      </c>
      <c r="J4821">
        <v>5</v>
      </c>
      <c r="K4821">
        <v>5</v>
      </c>
      <c r="L4821">
        <v>5</v>
      </c>
      <c r="M4821">
        <v>10</v>
      </c>
      <c r="N4821">
        <v>10</v>
      </c>
      <c r="O4821">
        <v>5</v>
      </c>
      <c r="P4821">
        <v>5</v>
      </c>
      <c r="BK4821">
        <v>50</v>
      </c>
    </row>
    <row r="4822" spans="1:63" x14ac:dyDescent="0.25">
      <c r="A4822" t="s">
        <v>7405</v>
      </c>
      <c r="H4822">
        <v>6</v>
      </c>
      <c r="I4822">
        <v>36</v>
      </c>
      <c r="J4822">
        <v>158</v>
      </c>
      <c r="K4822">
        <v>72</v>
      </c>
      <c r="Q4822">
        <v>168</v>
      </c>
      <c r="R4822">
        <v>222</v>
      </c>
      <c r="S4822">
        <v>55</v>
      </c>
      <c r="T4822">
        <v>30</v>
      </c>
      <c r="U4822">
        <v>12</v>
      </c>
      <c r="V4822">
        <v>6</v>
      </c>
      <c r="BK4822">
        <v>765</v>
      </c>
    </row>
    <row r="4823" spans="1:63" x14ac:dyDescent="0.25">
      <c r="A4823" t="s">
        <v>7305</v>
      </c>
      <c r="J4823">
        <v>160</v>
      </c>
      <c r="K4823">
        <v>220</v>
      </c>
      <c r="L4823">
        <v>250</v>
      </c>
      <c r="M4823">
        <v>270</v>
      </c>
      <c r="N4823">
        <v>300</v>
      </c>
      <c r="O4823">
        <v>295</v>
      </c>
      <c r="P4823">
        <v>290</v>
      </c>
      <c r="Q4823">
        <v>90</v>
      </c>
      <c r="R4823">
        <v>140</v>
      </c>
      <c r="T4823">
        <v>70</v>
      </c>
      <c r="BK4823">
        <v>2085</v>
      </c>
    </row>
    <row r="4824" spans="1:63" x14ac:dyDescent="0.25">
      <c r="A4824" t="s">
        <v>7406</v>
      </c>
      <c r="H4824">
        <v>12</v>
      </c>
      <c r="I4824">
        <v>18</v>
      </c>
      <c r="J4824">
        <v>132</v>
      </c>
      <c r="K4824">
        <v>60</v>
      </c>
      <c r="L4824">
        <v>344</v>
      </c>
      <c r="M4824">
        <v>282</v>
      </c>
      <c r="N4824">
        <v>456</v>
      </c>
      <c r="O4824">
        <v>288</v>
      </c>
      <c r="P4824">
        <v>354</v>
      </c>
      <c r="Q4824">
        <v>102</v>
      </c>
      <c r="R4824">
        <v>180</v>
      </c>
      <c r="S4824">
        <v>48</v>
      </c>
      <c r="T4824">
        <v>30</v>
      </c>
      <c r="U4824">
        <v>12</v>
      </c>
      <c r="V4824">
        <v>6</v>
      </c>
      <c r="BK4824">
        <v>2324</v>
      </c>
    </row>
    <row r="4825" spans="1:63" x14ac:dyDescent="0.25">
      <c r="A4825" t="s">
        <v>7306</v>
      </c>
      <c r="I4825">
        <v>10</v>
      </c>
      <c r="J4825">
        <v>10</v>
      </c>
      <c r="K4825">
        <v>10</v>
      </c>
      <c r="L4825">
        <v>5</v>
      </c>
      <c r="N4825">
        <v>5</v>
      </c>
      <c r="BK4825">
        <v>40</v>
      </c>
    </row>
    <row r="4826" spans="1:63" x14ac:dyDescent="0.25">
      <c r="A4826" t="s">
        <v>7407</v>
      </c>
      <c r="H4826">
        <v>6</v>
      </c>
      <c r="I4826">
        <v>30</v>
      </c>
      <c r="J4826">
        <v>138</v>
      </c>
      <c r="K4826">
        <v>102</v>
      </c>
      <c r="L4826">
        <v>111</v>
      </c>
      <c r="M4826">
        <v>402</v>
      </c>
      <c r="N4826">
        <v>435</v>
      </c>
      <c r="Q4826">
        <v>162</v>
      </c>
      <c r="R4826">
        <v>192</v>
      </c>
      <c r="S4826">
        <v>36</v>
      </c>
      <c r="T4826">
        <v>18</v>
      </c>
      <c r="BK4826">
        <v>1632</v>
      </c>
    </row>
    <row r="4827" spans="1:63" x14ac:dyDescent="0.25">
      <c r="A4827" t="s">
        <v>7307</v>
      </c>
      <c r="I4827">
        <v>10</v>
      </c>
      <c r="J4827">
        <v>10</v>
      </c>
      <c r="K4827">
        <v>10</v>
      </c>
      <c r="L4827">
        <v>20</v>
      </c>
      <c r="M4827">
        <v>20</v>
      </c>
      <c r="N4827">
        <v>41</v>
      </c>
      <c r="O4827">
        <v>30</v>
      </c>
      <c r="Q4827">
        <v>20</v>
      </c>
      <c r="R4827">
        <v>10</v>
      </c>
      <c r="T4827">
        <v>10</v>
      </c>
      <c r="BK4827">
        <v>181</v>
      </c>
    </row>
    <row r="4828" spans="1:63" x14ac:dyDescent="0.25">
      <c r="A4828" t="s">
        <v>7408</v>
      </c>
      <c r="I4828">
        <v>36</v>
      </c>
      <c r="J4828">
        <v>90</v>
      </c>
      <c r="K4828">
        <v>48</v>
      </c>
      <c r="L4828">
        <v>266</v>
      </c>
      <c r="M4828">
        <v>336</v>
      </c>
      <c r="N4828">
        <v>336</v>
      </c>
      <c r="O4828">
        <v>349</v>
      </c>
      <c r="P4828">
        <v>282</v>
      </c>
      <c r="Q4828">
        <v>219</v>
      </c>
      <c r="R4828">
        <v>180</v>
      </c>
      <c r="S4828">
        <v>54</v>
      </c>
      <c r="T4828">
        <v>13</v>
      </c>
      <c r="V4828">
        <v>6</v>
      </c>
      <c r="BK4828">
        <v>2215</v>
      </c>
    </row>
    <row r="4829" spans="1:63" x14ac:dyDescent="0.25">
      <c r="A4829" t="s">
        <v>7308</v>
      </c>
      <c r="L4829">
        <v>30</v>
      </c>
      <c r="M4829">
        <v>50</v>
      </c>
      <c r="N4829">
        <v>70</v>
      </c>
      <c r="O4829">
        <v>60</v>
      </c>
      <c r="P4829">
        <v>53</v>
      </c>
      <c r="Q4829">
        <v>40</v>
      </c>
      <c r="BK4829">
        <v>303</v>
      </c>
    </row>
    <row r="4830" spans="1:63" x14ac:dyDescent="0.25">
      <c r="A4830" t="s">
        <v>7409</v>
      </c>
      <c r="P4830">
        <v>1</v>
      </c>
      <c r="Q4830">
        <v>11</v>
      </c>
      <c r="R4830">
        <v>6</v>
      </c>
      <c r="S4830">
        <v>28</v>
      </c>
      <c r="T4830">
        <v>18</v>
      </c>
      <c r="U4830">
        <v>31</v>
      </c>
      <c r="V4830">
        <v>20</v>
      </c>
      <c r="W4830">
        <v>27</v>
      </c>
      <c r="X4830">
        <v>9</v>
      </c>
      <c r="Y4830">
        <v>23</v>
      </c>
      <c r="AA4830">
        <v>10</v>
      </c>
      <c r="AC4830">
        <v>3</v>
      </c>
      <c r="AE4830">
        <v>1</v>
      </c>
      <c r="BK4830">
        <v>188</v>
      </c>
    </row>
    <row r="4831" spans="1:63" x14ac:dyDescent="0.25">
      <c r="A4831" t="s">
        <v>7309</v>
      </c>
      <c r="K4831">
        <v>10</v>
      </c>
      <c r="L4831">
        <v>50</v>
      </c>
      <c r="M4831">
        <v>100</v>
      </c>
      <c r="N4831">
        <v>140</v>
      </c>
      <c r="O4831">
        <v>160</v>
      </c>
      <c r="P4831">
        <v>24</v>
      </c>
      <c r="Q4831">
        <v>10</v>
      </c>
      <c r="BK4831">
        <v>494</v>
      </c>
    </row>
    <row r="4832" spans="1:63" x14ac:dyDescent="0.25">
      <c r="A4832" t="s">
        <v>7410</v>
      </c>
      <c r="P4832">
        <v>42</v>
      </c>
      <c r="Q4832">
        <v>252</v>
      </c>
      <c r="S4832">
        <v>334</v>
      </c>
      <c r="W4832">
        <v>168</v>
      </c>
      <c r="BK4832">
        <v>796</v>
      </c>
    </row>
    <row r="4833" spans="1:63" x14ac:dyDescent="0.25">
      <c r="A4833" t="s">
        <v>7310</v>
      </c>
      <c r="I4833">
        <v>10</v>
      </c>
      <c r="J4833">
        <v>20</v>
      </c>
      <c r="K4833">
        <v>20</v>
      </c>
      <c r="L4833">
        <v>40</v>
      </c>
      <c r="M4833">
        <v>40</v>
      </c>
      <c r="N4833">
        <v>31</v>
      </c>
      <c r="O4833">
        <v>20</v>
      </c>
      <c r="P4833">
        <v>15</v>
      </c>
      <c r="BK4833">
        <v>196</v>
      </c>
    </row>
    <row r="4834" spans="1:63" x14ac:dyDescent="0.25">
      <c r="A4834" t="s">
        <v>7411</v>
      </c>
      <c r="P4834">
        <v>66</v>
      </c>
      <c r="Q4834">
        <v>120</v>
      </c>
      <c r="S4834">
        <v>218</v>
      </c>
      <c r="T4834">
        <v>186</v>
      </c>
      <c r="W4834">
        <v>96</v>
      </c>
      <c r="BK4834">
        <v>686</v>
      </c>
    </row>
    <row r="4835" spans="1:63" x14ac:dyDescent="0.25">
      <c r="A4835" t="s">
        <v>7311</v>
      </c>
      <c r="J4835">
        <v>75</v>
      </c>
      <c r="K4835">
        <v>80</v>
      </c>
      <c r="L4835">
        <v>170</v>
      </c>
      <c r="M4835">
        <v>165</v>
      </c>
      <c r="N4835">
        <v>140</v>
      </c>
      <c r="O4835">
        <v>75</v>
      </c>
      <c r="P4835">
        <v>60</v>
      </c>
      <c r="BK4835">
        <v>765</v>
      </c>
    </row>
    <row r="4836" spans="1:63" x14ac:dyDescent="0.25">
      <c r="A4836" t="s">
        <v>7412</v>
      </c>
      <c r="P4836">
        <v>18</v>
      </c>
      <c r="Q4836">
        <v>24</v>
      </c>
      <c r="R4836">
        <v>42</v>
      </c>
      <c r="S4836">
        <v>56</v>
      </c>
      <c r="T4836">
        <v>84</v>
      </c>
      <c r="U4836">
        <v>78</v>
      </c>
      <c r="W4836">
        <v>54</v>
      </c>
      <c r="Y4836">
        <v>30</v>
      </c>
      <c r="AA4836">
        <v>18</v>
      </c>
      <c r="BK4836">
        <v>404</v>
      </c>
    </row>
    <row r="4837" spans="1:63" x14ac:dyDescent="0.25">
      <c r="A4837" t="s">
        <v>7312</v>
      </c>
      <c r="I4837">
        <v>60</v>
      </c>
      <c r="J4837">
        <v>230</v>
      </c>
      <c r="K4837">
        <v>380</v>
      </c>
      <c r="L4837">
        <v>610</v>
      </c>
      <c r="M4837">
        <v>710</v>
      </c>
      <c r="N4837">
        <v>850</v>
      </c>
      <c r="O4837">
        <v>815</v>
      </c>
      <c r="P4837">
        <v>690</v>
      </c>
      <c r="Q4837">
        <v>480</v>
      </c>
      <c r="R4837">
        <v>440</v>
      </c>
      <c r="S4837">
        <v>80</v>
      </c>
      <c r="T4837">
        <v>140</v>
      </c>
      <c r="BK4837">
        <v>5485</v>
      </c>
    </row>
    <row r="4838" spans="1:63" x14ac:dyDescent="0.25">
      <c r="A4838" t="s">
        <v>7413</v>
      </c>
      <c r="K4838">
        <v>12</v>
      </c>
      <c r="L4838">
        <v>20</v>
      </c>
      <c r="M4838">
        <v>24</v>
      </c>
      <c r="N4838">
        <v>24</v>
      </c>
      <c r="O4838">
        <v>36</v>
      </c>
      <c r="P4838">
        <v>24</v>
      </c>
      <c r="Q4838">
        <v>18</v>
      </c>
      <c r="R4838">
        <v>6</v>
      </c>
      <c r="BK4838">
        <v>164</v>
      </c>
    </row>
    <row r="4839" spans="1:63" x14ac:dyDescent="0.25">
      <c r="A4839" t="s">
        <v>7313</v>
      </c>
      <c r="I4839">
        <v>5</v>
      </c>
      <c r="K4839">
        <v>5</v>
      </c>
      <c r="BK4839">
        <v>10</v>
      </c>
    </row>
    <row r="4840" spans="1:63" x14ac:dyDescent="0.25">
      <c r="A4840" t="s">
        <v>7414</v>
      </c>
      <c r="P4840">
        <v>12</v>
      </c>
      <c r="Q4840">
        <v>30</v>
      </c>
      <c r="R4840">
        <v>48</v>
      </c>
      <c r="S4840">
        <v>56</v>
      </c>
      <c r="T4840">
        <v>78</v>
      </c>
      <c r="U4840">
        <v>72</v>
      </c>
      <c r="W4840">
        <v>54</v>
      </c>
      <c r="Y4840">
        <v>30</v>
      </c>
      <c r="AA4840">
        <v>12</v>
      </c>
      <c r="BK4840">
        <v>392</v>
      </c>
    </row>
    <row r="4841" spans="1:63" x14ac:dyDescent="0.25">
      <c r="A4841" t="s">
        <v>7314</v>
      </c>
      <c r="J4841">
        <v>5</v>
      </c>
      <c r="K4841">
        <v>10</v>
      </c>
      <c r="L4841">
        <v>20</v>
      </c>
      <c r="O4841">
        <v>10</v>
      </c>
      <c r="BK4841">
        <v>45</v>
      </c>
    </row>
    <row r="4842" spans="1:63" x14ac:dyDescent="0.25">
      <c r="A4842" t="s">
        <v>7415</v>
      </c>
      <c r="K4842">
        <v>12</v>
      </c>
      <c r="L4842">
        <v>20</v>
      </c>
      <c r="M4842">
        <v>24</v>
      </c>
      <c r="N4842">
        <v>30</v>
      </c>
      <c r="O4842">
        <v>36</v>
      </c>
      <c r="P4842">
        <v>24</v>
      </c>
      <c r="Q4842">
        <v>18</v>
      </c>
      <c r="R4842">
        <v>12</v>
      </c>
      <c r="BK4842">
        <v>176</v>
      </c>
    </row>
    <row r="4843" spans="1:63" x14ac:dyDescent="0.25">
      <c r="A4843" t="s">
        <v>7315</v>
      </c>
      <c r="I4843">
        <v>10</v>
      </c>
      <c r="J4843">
        <v>50</v>
      </c>
      <c r="K4843">
        <v>110</v>
      </c>
      <c r="L4843">
        <v>240</v>
      </c>
      <c r="M4843">
        <v>190</v>
      </c>
      <c r="N4843">
        <v>300</v>
      </c>
      <c r="O4843">
        <v>225</v>
      </c>
      <c r="P4843">
        <v>140</v>
      </c>
      <c r="Q4843">
        <v>120</v>
      </c>
      <c r="R4843">
        <v>80</v>
      </c>
      <c r="BK4843">
        <v>1465</v>
      </c>
    </row>
    <row r="4844" spans="1:63" x14ac:dyDescent="0.25">
      <c r="A4844" t="s">
        <v>7416</v>
      </c>
      <c r="O4844">
        <v>6</v>
      </c>
      <c r="P4844">
        <v>12</v>
      </c>
      <c r="Q4844">
        <v>36</v>
      </c>
      <c r="R4844">
        <v>30</v>
      </c>
      <c r="S4844">
        <v>62</v>
      </c>
      <c r="T4844">
        <v>48</v>
      </c>
      <c r="U4844">
        <v>84</v>
      </c>
      <c r="W4844">
        <v>84</v>
      </c>
      <c r="Y4844">
        <v>66</v>
      </c>
      <c r="AA4844">
        <v>42</v>
      </c>
      <c r="AC4844">
        <v>12</v>
      </c>
      <c r="AE4844">
        <v>6</v>
      </c>
      <c r="BK4844">
        <v>488</v>
      </c>
    </row>
    <row r="4845" spans="1:63" x14ac:dyDescent="0.25">
      <c r="A4845" t="s">
        <v>7316</v>
      </c>
      <c r="I4845">
        <v>10</v>
      </c>
      <c r="N4845">
        <v>10</v>
      </c>
      <c r="O4845">
        <v>10</v>
      </c>
      <c r="BK4845">
        <v>30</v>
      </c>
    </row>
    <row r="4846" spans="1:63" x14ac:dyDescent="0.25">
      <c r="A4846" t="s">
        <v>7417</v>
      </c>
      <c r="K4846">
        <v>12</v>
      </c>
      <c r="L4846">
        <v>20</v>
      </c>
      <c r="M4846">
        <v>30</v>
      </c>
      <c r="N4846">
        <v>30</v>
      </c>
      <c r="O4846">
        <v>42</v>
      </c>
      <c r="P4846">
        <v>24</v>
      </c>
      <c r="Q4846">
        <v>18</v>
      </c>
      <c r="R4846">
        <v>12</v>
      </c>
      <c r="BK4846">
        <v>188</v>
      </c>
    </row>
    <row r="4847" spans="1:63" x14ac:dyDescent="0.25">
      <c r="A4847" t="s">
        <v>7317</v>
      </c>
      <c r="N4847">
        <v>60</v>
      </c>
      <c r="V4847">
        <v>10</v>
      </c>
      <c r="BK4847">
        <v>70</v>
      </c>
    </row>
    <row r="4848" spans="1:63" x14ac:dyDescent="0.25">
      <c r="A4848" t="s">
        <v>7418</v>
      </c>
      <c r="K4848">
        <v>12</v>
      </c>
      <c r="L4848">
        <v>20</v>
      </c>
      <c r="M4848">
        <v>24</v>
      </c>
      <c r="N4848">
        <v>24</v>
      </c>
      <c r="O4848">
        <v>24</v>
      </c>
      <c r="P4848">
        <v>18</v>
      </c>
      <c r="Q4848">
        <v>12</v>
      </c>
      <c r="R4848">
        <v>6</v>
      </c>
      <c r="BK4848">
        <v>140</v>
      </c>
    </row>
    <row r="4849" spans="1:63" x14ac:dyDescent="0.25">
      <c r="A4849" t="s">
        <v>7318</v>
      </c>
      <c r="I4849">
        <v>10</v>
      </c>
      <c r="J4849">
        <v>40</v>
      </c>
      <c r="K4849">
        <v>60</v>
      </c>
      <c r="L4849">
        <v>130</v>
      </c>
      <c r="M4849">
        <v>120</v>
      </c>
      <c r="N4849">
        <v>220</v>
      </c>
      <c r="O4849">
        <v>175</v>
      </c>
      <c r="P4849">
        <v>60</v>
      </c>
      <c r="Q4849">
        <v>75</v>
      </c>
      <c r="R4849">
        <v>15</v>
      </c>
      <c r="BK4849">
        <v>905</v>
      </c>
    </row>
    <row r="4850" spans="1:63" x14ac:dyDescent="0.25">
      <c r="A4850" t="s">
        <v>7419</v>
      </c>
      <c r="K4850">
        <v>12</v>
      </c>
      <c r="L4850">
        <v>20</v>
      </c>
      <c r="M4850">
        <v>24</v>
      </c>
      <c r="N4850">
        <v>24</v>
      </c>
      <c r="O4850">
        <v>24</v>
      </c>
      <c r="P4850">
        <v>18</v>
      </c>
      <c r="Q4850">
        <v>12</v>
      </c>
      <c r="BK4850">
        <v>134</v>
      </c>
    </row>
    <row r="4851" spans="1:63" x14ac:dyDescent="0.25">
      <c r="A4851" t="s">
        <v>7319</v>
      </c>
      <c r="J4851">
        <v>5</v>
      </c>
      <c r="K4851">
        <v>10</v>
      </c>
      <c r="L4851">
        <v>25</v>
      </c>
      <c r="M4851">
        <v>15</v>
      </c>
      <c r="N4851">
        <v>46</v>
      </c>
      <c r="O4851">
        <v>30</v>
      </c>
      <c r="P4851">
        <v>10</v>
      </c>
      <c r="Q4851">
        <v>5</v>
      </c>
      <c r="R4851">
        <v>5</v>
      </c>
      <c r="BK4851">
        <v>151</v>
      </c>
    </row>
    <row r="4852" spans="1:63" x14ac:dyDescent="0.25">
      <c r="A4852" t="s">
        <v>7420</v>
      </c>
      <c r="I4852">
        <v>36</v>
      </c>
      <c r="J4852">
        <v>60</v>
      </c>
      <c r="K4852">
        <v>108</v>
      </c>
      <c r="L4852">
        <v>218</v>
      </c>
      <c r="M4852">
        <v>288</v>
      </c>
      <c r="N4852">
        <v>204</v>
      </c>
      <c r="O4852">
        <v>240</v>
      </c>
      <c r="P4852">
        <v>156</v>
      </c>
      <c r="Q4852">
        <v>108</v>
      </c>
      <c r="R4852">
        <v>60</v>
      </c>
      <c r="S4852">
        <v>12</v>
      </c>
      <c r="BK4852">
        <v>1490</v>
      </c>
    </row>
    <row r="4853" spans="1:63" x14ac:dyDescent="0.25">
      <c r="A4853" t="s">
        <v>7320</v>
      </c>
      <c r="I4853">
        <v>10</v>
      </c>
      <c r="J4853">
        <v>20</v>
      </c>
      <c r="K4853">
        <v>30</v>
      </c>
      <c r="L4853">
        <v>55</v>
      </c>
      <c r="M4853">
        <v>55</v>
      </c>
      <c r="N4853">
        <v>40</v>
      </c>
      <c r="O4853">
        <v>20</v>
      </c>
      <c r="P4853">
        <v>12</v>
      </c>
      <c r="BK4853">
        <v>242</v>
      </c>
    </row>
    <row r="4854" spans="1:63" x14ac:dyDescent="0.25">
      <c r="A4854" t="s">
        <v>7421</v>
      </c>
      <c r="P4854">
        <v>48</v>
      </c>
      <c r="Q4854">
        <v>60</v>
      </c>
      <c r="R4854">
        <v>49</v>
      </c>
      <c r="S4854">
        <v>170</v>
      </c>
      <c r="T4854">
        <v>192</v>
      </c>
      <c r="U4854">
        <v>132</v>
      </c>
      <c r="W4854">
        <v>96</v>
      </c>
      <c r="Y4854">
        <v>12</v>
      </c>
      <c r="AA4854">
        <v>12</v>
      </c>
      <c r="BK4854">
        <v>771</v>
      </c>
    </row>
    <row r="4855" spans="1:63" x14ac:dyDescent="0.25">
      <c r="A4855" t="s">
        <v>7321</v>
      </c>
      <c r="M4855">
        <v>90</v>
      </c>
      <c r="N4855">
        <v>40</v>
      </c>
      <c r="O4855">
        <v>60</v>
      </c>
      <c r="P4855">
        <v>22</v>
      </c>
      <c r="BK4855">
        <v>212</v>
      </c>
    </row>
    <row r="4856" spans="1:63" x14ac:dyDescent="0.25">
      <c r="A4856" t="s">
        <v>7422</v>
      </c>
      <c r="J4856">
        <v>332</v>
      </c>
      <c r="R4856">
        <v>324</v>
      </c>
      <c r="BK4856">
        <v>656</v>
      </c>
    </row>
    <row r="4857" spans="1:63" x14ac:dyDescent="0.25">
      <c r="A4857" t="s">
        <v>7322</v>
      </c>
      <c r="I4857">
        <v>40</v>
      </c>
      <c r="K4857">
        <v>40</v>
      </c>
      <c r="O4857">
        <v>50</v>
      </c>
      <c r="P4857">
        <v>52</v>
      </c>
      <c r="Q4857">
        <v>50</v>
      </c>
      <c r="R4857">
        <v>20</v>
      </c>
      <c r="BK4857">
        <v>252</v>
      </c>
    </row>
    <row r="4858" spans="1:63" x14ac:dyDescent="0.25">
      <c r="A4858" t="s">
        <v>7423</v>
      </c>
      <c r="J4858">
        <v>222</v>
      </c>
      <c r="L4858">
        <v>374</v>
      </c>
      <c r="M4858">
        <v>354</v>
      </c>
      <c r="N4858">
        <v>396</v>
      </c>
      <c r="O4858">
        <v>354</v>
      </c>
      <c r="P4858">
        <v>366</v>
      </c>
      <c r="R4858">
        <v>258</v>
      </c>
      <c r="BK4858">
        <v>2324</v>
      </c>
    </row>
    <row r="4859" spans="1:63" x14ac:dyDescent="0.25">
      <c r="A4859" t="s">
        <v>7323</v>
      </c>
      <c r="J4859">
        <v>50</v>
      </c>
      <c r="K4859">
        <v>90</v>
      </c>
      <c r="L4859">
        <v>70</v>
      </c>
      <c r="M4859">
        <v>110</v>
      </c>
      <c r="N4859">
        <v>220</v>
      </c>
      <c r="O4859">
        <v>185</v>
      </c>
      <c r="P4859">
        <v>190</v>
      </c>
      <c r="R4859">
        <v>10</v>
      </c>
      <c r="BK4859">
        <v>925</v>
      </c>
    </row>
    <row r="4860" spans="1:63" x14ac:dyDescent="0.25">
      <c r="A4860" t="s">
        <v>7424</v>
      </c>
      <c r="Q4860">
        <v>163</v>
      </c>
      <c r="U4860">
        <v>277</v>
      </c>
      <c r="W4860">
        <v>86</v>
      </c>
      <c r="AA4860">
        <v>318</v>
      </c>
      <c r="BK4860">
        <v>844</v>
      </c>
    </row>
    <row r="4861" spans="1:63" x14ac:dyDescent="0.25">
      <c r="A4861" t="s">
        <v>7324</v>
      </c>
      <c r="I4861">
        <v>15</v>
      </c>
      <c r="J4861">
        <v>55</v>
      </c>
      <c r="K4861">
        <v>65</v>
      </c>
      <c r="L4861">
        <v>130</v>
      </c>
      <c r="M4861">
        <v>130</v>
      </c>
      <c r="N4861">
        <v>100</v>
      </c>
      <c r="O4861">
        <v>60</v>
      </c>
      <c r="P4861">
        <v>40</v>
      </c>
      <c r="BK4861">
        <v>595</v>
      </c>
    </row>
    <row r="4862" spans="1:63" x14ac:dyDescent="0.25">
      <c r="A4862" t="s">
        <v>7425</v>
      </c>
      <c r="Q4862">
        <v>102</v>
      </c>
      <c r="S4862">
        <v>314</v>
      </c>
      <c r="T4862">
        <v>228</v>
      </c>
      <c r="U4862">
        <v>366</v>
      </c>
      <c r="W4862">
        <v>366</v>
      </c>
      <c r="AA4862">
        <v>108</v>
      </c>
      <c r="BK4862">
        <v>1484</v>
      </c>
    </row>
    <row r="4863" spans="1:63" x14ac:dyDescent="0.25">
      <c r="A4863" t="s">
        <v>7325</v>
      </c>
      <c r="T4863">
        <v>81</v>
      </c>
      <c r="V4863">
        <v>20</v>
      </c>
      <c r="BK4863">
        <v>101</v>
      </c>
    </row>
    <row r="4864" spans="1:63" x14ac:dyDescent="0.25">
      <c r="A4864" t="s">
        <v>7426</v>
      </c>
      <c r="H4864">
        <v>4</v>
      </c>
      <c r="J4864">
        <v>108</v>
      </c>
      <c r="L4864">
        <v>390</v>
      </c>
      <c r="N4864">
        <v>482</v>
      </c>
      <c r="P4864">
        <v>368</v>
      </c>
      <c r="R4864">
        <v>121</v>
      </c>
      <c r="T4864">
        <v>11</v>
      </c>
      <c r="V4864">
        <v>2</v>
      </c>
      <c r="BK4864">
        <v>1486</v>
      </c>
    </row>
    <row r="4865" spans="1:63" x14ac:dyDescent="0.25">
      <c r="A4865" t="s">
        <v>7326</v>
      </c>
      <c r="I4865">
        <v>10</v>
      </c>
      <c r="S4865">
        <v>5</v>
      </c>
      <c r="BK4865">
        <v>15</v>
      </c>
    </row>
    <row r="4866" spans="1:63" x14ac:dyDescent="0.25">
      <c r="A4866" t="s">
        <v>7427</v>
      </c>
      <c r="O4866">
        <v>156</v>
      </c>
      <c r="T4866">
        <v>3</v>
      </c>
      <c r="BK4866">
        <v>159</v>
      </c>
    </row>
    <row r="4867" spans="1:63" x14ac:dyDescent="0.25">
      <c r="A4867" t="s">
        <v>7327</v>
      </c>
      <c r="L4867">
        <v>10</v>
      </c>
      <c r="M4867">
        <v>10</v>
      </c>
      <c r="N4867">
        <v>11</v>
      </c>
      <c r="O4867">
        <v>50</v>
      </c>
      <c r="P4867">
        <v>30</v>
      </c>
      <c r="BK4867">
        <v>111</v>
      </c>
    </row>
    <row r="4868" spans="1:63" x14ac:dyDescent="0.25">
      <c r="A4868" t="s">
        <v>7670</v>
      </c>
      <c r="G4868">
        <v>15</v>
      </c>
      <c r="I4868">
        <v>33</v>
      </c>
      <c r="K4868">
        <v>40</v>
      </c>
      <c r="M4868">
        <v>34</v>
      </c>
      <c r="BK4868">
        <v>122</v>
      </c>
    </row>
    <row r="4869" spans="1:63" x14ac:dyDescent="0.25">
      <c r="A4869" t="s">
        <v>7428</v>
      </c>
      <c r="M4869">
        <v>3</v>
      </c>
      <c r="N4869">
        <v>144</v>
      </c>
      <c r="O4869">
        <v>69</v>
      </c>
      <c r="P4869">
        <v>498</v>
      </c>
      <c r="Q4869">
        <v>774</v>
      </c>
      <c r="R4869">
        <v>942</v>
      </c>
      <c r="S4869">
        <v>823</v>
      </c>
      <c r="T4869">
        <v>1314</v>
      </c>
      <c r="U4869">
        <v>1257</v>
      </c>
      <c r="V4869">
        <v>120</v>
      </c>
      <c r="W4869">
        <v>810</v>
      </c>
      <c r="X4869">
        <v>36</v>
      </c>
      <c r="Y4869">
        <v>372</v>
      </c>
      <c r="Z4869">
        <v>46</v>
      </c>
      <c r="BK4869">
        <v>7208</v>
      </c>
    </row>
    <row r="4870" spans="1:63" x14ac:dyDescent="0.25">
      <c r="A4870" t="s">
        <v>7328</v>
      </c>
      <c r="H4870">
        <v>10</v>
      </c>
      <c r="I4870">
        <v>120</v>
      </c>
      <c r="J4870">
        <v>190</v>
      </c>
      <c r="K4870">
        <v>210</v>
      </c>
      <c r="L4870">
        <v>480</v>
      </c>
      <c r="M4870">
        <v>260</v>
      </c>
      <c r="N4870">
        <v>430</v>
      </c>
      <c r="O4870">
        <v>485</v>
      </c>
      <c r="BK4870">
        <v>2185</v>
      </c>
    </row>
    <row r="4871" spans="1:63" x14ac:dyDescent="0.25">
      <c r="A4871" t="s">
        <v>7671</v>
      </c>
      <c r="G4871">
        <v>24</v>
      </c>
      <c r="I4871">
        <v>30</v>
      </c>
      <c r="K4871">
        <v>36</v>
      </c>
      <c r="M4871">
        <v>32</v>
      </c>
      <c r="BK4871">
        <v>122</v>
      </c>
    </row>
    <row r="4872" spans="1:63" x14ac:dyDescent="0.25">
      <c r="A4872" t="s">
        <v>7429</v>
      </c>
      <c r="M4872">
        <v>186</v>
      </c>
      <c r="O4872">
        <v>528</v>
      </c>
      <c r="P4872">
        <v>758</v>
      </c>
      <c r="R4872">
        <v>1450</v>
      </c>
      <c r="T4872">
        <v>1213</v>
      </c>
      <c r="U4872">
        <v>1010</v>
      </c>
      <c r="W4872">
        <v>499</v>
      </c>
      <c r="Y4872">
        <v>210</v>
      </c>
      <c r="BK4872">
        <v>5854</v>
      </c>
    </row>
    <row r="4873" spans="1:63" x14ac:dyDescent="0.25">
      <c r="A4873" t="s">
        <v>7329</v>
      </c>
      <c r="I4873">
        <v>30</v>
      </c>
      <c r="J4873">
        <v>50</v>
      </c>
      <c r="K4873">
        <v>60</v>
      </c>
      <c r="L4873">
        <v>120</v>
      </c>
      <c r="M4873">
        <v>80</v>
      </c>
      <c r="N4873">
        <v>100</v>
      </c>
      <c r="O4873">
        <v>65</v>
      </c>
      <c r="P4873">
        <v>40</v>
      </c>
      <c r="Q4873">
        <v>60</v>
      </c>
      <c r="R4873">
        <v>30</v>
      </c>
      <c r="S4873">
        <v>20</v>
      </c>
      <c r="BK4873">
        <v>655</v>
      </c>
    </row>
    <row r="4874" spans="1:63" x14ac:dyDescent="0.25">
      <c r="A4874" t="s">
        <v>7672</v>
      </c>
      <c r="G4874">
        <v>5</v>
      </c>
      <c r="H4874">
        <v>15</v>
      </c>
      <c r="I4874">
        <v>20</v>
      </c>
      <c r="J4874">
        <v>10</v>
      </c>
      <c r="K4874">
        <v>20</v>
      </c>
      <c r="L4874">
        <v>10</v>
      </c>
      <c r="M4874">
        <v>22</v>
      </c>
      <c r="BK4874">
        <v>102</v>
      </c>
    </row>
    <row r="4875" spans="1:63" x14ac:dyDescent="0.25">
      <c r="A4875" t="s">
        <v>7430</v>
      </c>
      <c r="M4875">
        <v>97</v>
      </c>
      <c r="N4875">
        <v>42</v>
      </c>
      <c r="O4875">
        <v>761</v>
      </c>
      <c r="P4875">
        <v>974</v>
      </c>
      <c r="Q4875">
        <v>1164</v>
      </c>
      <c r="R4875">
        <v>1526</v>
      </c>
      <c r="S4875">
        <v>1291</v>
      </c>
      <c r="T4875">
        <v>1181</v>
      </c>
      <c r="U4875">
        <v>1011</v>
      </c>
      <c r="V4875">
        <v>180</v>
      </c>
      <c r="W4875">
        <v>262</v>
      </c>
      <c r="X4875">
        <v>36</v>
      </c>
      <c r="Y4875">
        <v>50</v>
      </c>
      <c r="Z4875">
        <v>6</v>
      </c>
      <c r="AA4875">
        <v>6</v>
      </c>
      <c r="BK4875">
        <v>8587</v>
      </c>
    </row>
    <row r="4876" spans="1:63" x14ac:dyDescent="0.25">
      <c r="A4876" t="s">
        <v>7330</v>
      </c>
      <c r="V4876">
        <v>10</v>
      </c>
      <c r="BK4876">
        <v>10</v>
      </c>
    </row>
    <row r="4877" spans="1:63" x14ac:dyDescent="0.25">
      <c r="A4877" t="s">
        <v>7673</v>
      </c>
      <c r="G4877">
        <v>119</v>
      </c>
      <c r="I4877">
        <v>147</v>
      </c>
      <c r="K4877">
        <v>197</v>
      </c>
      <c r="M4877">
        <v>170</v>
      </c>
      <c r="BK4877">
        <v>633</v>
      </c>
    </row>
    <row r="4878" spans="1:63" x14ac:dyDescent="0.25">
      <c r="A4878" t="s">
        <v>7431</v>
      </c>
      <c r="N4878">
        <v>12</v>
      </c>
      <c r="O4878">
        <v>366</v>
      </c>
      <c r="P4878">
        <v>420</v>
      </c>
      <c r="Q4878">
        <v>666</v>
      </c>
      <c r="R4878">
        <v>756</v>
      </c>
      <c r="S4878">
        <v>763</v>
      </c>
      <c r="T4878">
        <v>606</v>
      </c>
      <c r="U4878">
        <v>450</v>
      </c>
      <c r="V4878">
        <v>12</v>
      </c>
      <c r="W4878">
        <v>24</v>
      </c>
      <c r="Y4878">
        <v>12</v>
      </c>
      <c r="BK4878">
        <v>4087</v>
      </c>
    </row>
    <row r="4879" spans="1:63" x14ac:dyDescent="0.25">
      <c r="A4879" t="s">
        <v>7331</v>
      </c>
      <c r="S4879">
        <v>5</v>
      </c>
      <c r="U4879">
        <v>5</v>
      </c>
      <c r="V4879">
        <v>5</v>
      </c>
      <c r="X4879">
        <v>5</v>
      </c>
      <c r="Y4879">
        <v>5</v>
      </c>
      <c r="Z4879">
        <v>5</v>
      </c>
      <c r="BK4879">
        <v>30</v>
      </c>
    </row>
    <row r="4880" spans="1:63" x14ac:dyDescent="0.25">
      <c r="A4880" t="s">
        <v>7674</v>
      </c>
      <c r="G4880">
        <v>34</v>
      </c>
      <c r="I4880">
        <v>41</v>
      </c>
      <c r="K4880">
        <v>39</v>
      </c>
      <c r="M4880">
        <v>38</v>
      </c>
      <c r="BK4880">
        <v>152</v>
      </c>
    </row>
    <row r="4881" spans="1:63" x14ac:dyDescent="0.25">
      <c r="A4881" t="s">
        <v>7432</v>
      </c>
      <c r="K4881">
        <v>42</v>
      </c>
      <c r="L4881">
        <v>48</v>
      </c>
      <c r="M4881">
        <v>48</v>
      </c>
      <c r="N4881">
        <v>72</v>
      </c>
      <c r="O4881">
        <v>109</v>
      </c>
      <c r="P4881">
        <v>144</v>
      </c>
      <c r="Q4881">
        <v>198</v>
      </c>
      <c r="R4881">
        <v>168</v>
      </c>
      <c r="S4881">
        <v>132</v>
      </c>
      <c r="T4881">
        <v>90</v>
      </c>
      <c r="U4881">
        <v>78</v>
      </c>
      <c r="V4881">
        <v>48</v>
      </c>
      <c r="W4881">
        <v>30</v>
      </c>
      <c r="BK4881">
        <v>1207</v>
      </c>
    </row>
    <row r="4882" spans="1:63" x14ac:dyDescent="0.25">
      <c r="A4882" t="s">
        <v>7332</v>
      </c>
      <c r="P4882">
        <v>10</v>
      </c>
      <c r="Q4882">
        <v>30</v>
      </c>
      <c r="R4882">
        <v>20</v>
      </c>
      <c r="S4882">
        <v>33</v>
      </c>
      <c r="T4882">
        <v>30</v>
      </c>
      <c r="U4882">
        <v>30</v>
      </c>
      <c r="V4882">
        <v>40</v>
      </c>
      <c r="W4882">
        <v>20</v>
      </c>
      <c r="X4882">
        <v>10</v>
      </c>
      <c r="Y4882">
        <v>40</v>
      </c>
      <c r="AA4882">
        <v>30</v>
      </c>
      <c r="AC4882">
        <v>20</v>
      </c>
      <c r="BK4882">
        <v>313</v>
      </c>
    </row>
    <row r="4883" spans="1:63" x14ac:dyDescent="0.25">
      <c r="A4883" t="s">
        <v>7675</v>
      </c>
      <c r="G4883">
        <v>14</v>
      </c>
      <c r="I4883">
        <v>32</v>
      </c>
      <c r="K4883">
        <v>39</v>
      </c>
      <c r="M4883">
        <v>33</v>
      </c>
      <c r="BK4883">
        <v>118</v>
      </c>
    </row>
    <row r="4884" spans="1:63" x14ac:dyDescent="0.25">
      <c r="A4884" t="s">
        <v>7433</v>
      </c>
      <c r="K4884">
        <v>155</v>
      </c>
      <c r="BK4884">
        <v>155</v>
      </c>
    </row>
    <row r="4885" spans="1:63" x14ac:dyDescent="0.25">
      <c r="A4885" t="s">
        <v>7333</v>
      </c>
      <c r="P4885">
        <v>10</v>
      </c>
      <c r="Q4885">
        <v>50</v>
      </c>
      <c r="R4885">
        <v>40</v>
      </c>
      <c r="S4885">
        <v>52</v>
      </c>
      <c r="T4885">
        <v>60</v>
      </c>
      <c r="U4885">
        <v>40</v>
      </c>
      <c r="V4885">
        <v>10</v>
      </c>
      <c r="Z4885">
        <v>10</v>
      </c>
      <c r="AC4885">
        <v>10</v>
      </c>
      <c r="BK4885">
        <v>282</v>
      </c>
    </row>
    <row r="4886" spans="1:63" x14ac:dyDescent="0.25">
      <c r="A4886" t="s">
        <v>7676</v>
      </c>
      <c r="G4886">
        <v>24</v>
      </c>
      <c r="I4886">
        <v>30</v>
      </c>
      <c r="K4886">
        <v>36</v>
      </c>
      <c r="M4886">
        <v>32</v>
      </c>
      <c r="BK4886">
        <v>122</v>
      </c>
    </row>
    <row r="4887" spans="1:63" x14ac:dyDescent="0.25">
      <c r="A4887" t="s">
        <v>7434</v>
      </c>
      <c r="O4887">
        <v>84</v>
      </c>
      <c r="Q4887">
        <v>563</v>
      </c>
      <c r="R4887">
        <v>473</v>
      </c>
      <c r="S4887">
        <v>993</v>
      </c>
      <c r="T4887">
        <v>738</v>
      </c>
      <c r="U4887">
        <v>994</v>
      </c>
      <c r="V4887">
        <v>363</v>
      </c>
      <c r="W4887">
        <v>691</v>
      </c>
      <c r="X4887">
        <v>183</v>
      </c>
      <c r="Y4887">
        <v>345</v>
      </c>
      <c r="AA4887">
        <v>111</v>
      </c>
      <c r="AE4887">
        <v>12</v>
      </c>
      <c r="BK4887">
        <v>5550</v>
      </c>
    </row>
    <row r="4888" spans="1:63" x14ac:dyDescent="0.25">
      <c r="A4888" t="s">
        <v>7334</v>
      </c>
      <c r="O4888">
        <v>20</v>
      </c>
      <c r="P4888">
        <v>20</v>
      </c>
      <c r="Q4888">
        <v>40</v>
      </c>
      <c r="R4888">
        <v>50</v>
      </c>
      <c r="S4888">
        <v>42</v>
      </c>
      <c r="T4888">
        <v>20</v>
      </c>
      <c r="U4888">
        <v>20</v>
      </c>
      <c r="V4888">
        <v>5</v>
      </c>
      <c r="X4888">
        <v>5</v>
      </c>
      <c r="Y4888">
        <v>5</v>
      </c>
      <c r="BK4888">
        <v>227</v>
      </c>
    </row>
    <row r="4889" spans="1:63" x14ac:dyDescent="0.25">
      <c r="A4889" t="s">
        <v>7677</v>
      </c>
      <c r="I4889">
        <v>41</v>
      </c>
      <c r="K4889">
        <v>58</v>
      </c>
      <c r="L4889">
        <v>52</v>
      </c>
      <c r="M4889">
        <v>60</v>
      </c>
      <c r="O4889">
        <v>41</v>
      </c>
      <c r="BK4889">
        <v>252</v>
      </c>
    </row>
    <row r="4890" spans="1:63" x14ac:dyDescent="0.25">
      <c r="A4890" t="s">
        <v>7435</v>
      </c>
      <c r="M4890">
        <v>89</v>
      </c>
      <c r="N4890">
        <v>92</v>
      </c>
      <c r="O4890">
        <v>386</v>
      </c>
      <c r="P4890">
        <v>466</v>
      </c>
      <c r="Q4890">
        <v>937</v>
      </c>
      <c r="R4890">
        <v>1161</v>
      </c>
      <c r="S4890">
        <v>1222</v>
      </c>
      <c r="T4890">
        <v>1208</v>
      </c>
      <c r="U4890">
        <v>1505</v>
      </c>
      <c r="V4890">
        <v>899</v>
      </c>
      <c r="W4890">
        <v>539</v>
      </c>
      <c r="X4890">
        <v>401</v>
      </c>
      <c r="Y4890">
        <v>411</v>
      </c>
      <c r="Z4890">
        <v>103</v>
      </c>
      <c r="AA4890">
        <v>342</v>
      </c>
      <c r="AC4890">
        <v>99</v>
      </c>
      <c r="AE4890">
        <v>23</v>
      </c>
      <c r="BK4890">
        <v>9883</v>
      </c>
    </row>
    <row r="4891" spans="1:63" x14ac:dyDescent="0.25">
      <c r="A4891" t="s">
        <v>7678</v>
      </c>
      <c r="G4891">
        <v>16</v>
      </c>
      <c r="H4891">
        <v>495</v>
      </c>
      <c r="I4891">
        <v>1173</v>
      </c>
      <c r="J4891">
        <v>784</v>
      </c>
      <c r="K4891">
        <v>1956</v>
      </c>
      <c r="L4891">
        <v>874</v>
      </c>
      <c r="M4891">
        <v>1657</v>
      </c>
      <c r="N4891">
        <v>858</v>
      </c>
      <c r="O4891">
        <v>247</v>
      </c>
      <c r="P4891">
        <v>166</v>
      </c>
      <c r="BK4891">
        <v>8226</v>
      </c>
    </row>
    <row r="4892" spans="1:63" x14ac:dyDescent="0.25">
      <c r="A4892" t="s">
        <v>7335</v>
      </c>
      <c r="P4892">
        <v>5</v>
      </c>
      <c r="Q4892">
        <v>21</v>
      </c>
      <c r="S4892">
        <v>20</v>
      </c>
      <c r="T4892">
        <v>30</v>
      </c>
      <c r="V4892">
        <v>40</v>
      </c>
      <c r="X4892">
        <v>20</v>
      </c>
      <c r="BK4892">
        <v>136</v>
      </c>
    </row>
    <row r="4893" spans="1:63" x14ac:dyDescent="0.25">
      <c r="A4893" t="s">
        <v>7436</v>
      </c>
      <c r="K4893">
        <v>31</v>
      </c>
      <c r="L4893">
        <v>36</v>
      </c>
      <c r="M4893">
        <v>349</v>
      </c>
      <c r="N4893">
        <v>351</v>
      </c>
      <c r="O4893">
        <v>519</v>
      </c>
      <c r="P4893">
        <v>666</v>
      </c>
      <c r="Q4893">
        <v>797</v>
      </c>
      <c r="R4893">
        <v>648</v>
      </c>
      <c r="S4893">
        <v>499</v>
      </c>
      <c r="T4893">
        <v>298</v>
      </c>
      <c r="U4893">
        <v>378</v>
      </c>
      <c r="BK4893">
        <v>4572</v>
      </c>
    </row>
    <row r="4894" spans="1:63" x14ac:dyDescent="0.25">
      <c r="A4894" t="s">
        <v>7679</v>
      </c>
      <c r="G4894">
        <v>3</v>
      </c>
      <c r="H4894">
        <v>106</v>
      </c>
      <c r="I4894">
        <v>222</v>
      </c>
      <c r="J4894">
        <v>245</v>
      </c>
      <c r="K4894">
        <v>393</v>
      </c>
      <c r="L4894">
        <v>289</v>
      </c>
      <c r="M4894">
        <v>311</v>
      </c>
      <c r="N4894">
        <v>168</v>
      </c>
      <c r="O4894">
        <v>130</v>
      </c>
      <c r="BK4894">
        <v>1867</v>
      </c>
    </row>
    <row r="4895" spans="1:63" x14ac:dyDescent="0.25">
      <c r="A4895" t="s">
        <v>7336</v>
      </c>
      <c r="P4895">
        <v>10</v>
      </c>
      <c r="Q4895">
        <v>40</v>
      </c>
      <c r="R4895">
        <v>55</v>
      </c>
      <c r="S4895">
        <v>50</v>
      </c>
      <c r="T4895">
        <v>100</v>
      </c>
      <c r="U4895">
        <v>100</v>
      </c>
      <c r="V4895">
        <v>70</v>
      </c>
      <c r="W4895">
        <v>70</v>
      </c>
      <c r="X4895">
        <v>60</v>
      </c>
      <c r="Y4895">
        <v>30</v>
      </c>
      <c r="Z4895">
        <v>10</v>
      </c>
      <c r="AA4895">
        <v>10</v>
      </c>
      <c r="BK4895">
        <v>605</v>
      </c>
    </row>
    <row r="4896" spans="1:63" x14ac:dyDescent="0.25">
      <c r="A4896" t="s">
        <v>7437</v>
      </c>
      <c r="M4896">
        <v>159</v>
      </c>
      <c r="O4896">
        <v>316</v>
      </c>
      <c r="P4896">
        <v>522</v>
      </c>
      <c r="R4896">
        <v>864</v>
      </c>
      <c r="T4896">
        <v>980</v>
      </c>
      <c r="U4896">
        <v>972</v>
      </c>
      <c r="W4896">
        <v>622</v>
      </c>
      <c r="Y4896">
        <v>310</v>
      </c>
      <c r="Z4896">
        <v>86</v>
      </c>
      <c r="BK4896">
        <v>4831</v>
      </c>
    </row>
    <row r="4897" spans="1:63" x14ac:dyDescent="0.25">
      <c r="A4897" t="s">
        <v>7680</v>
      </c>
      <c r="G4897">
        <v>378</v>
      </c>
      <c r="H4897">
        <v>660</v>
      </c>
      <c r="I4897">
        <v>1833</v>
      </c>
      <c r="J4897">
        <v>1830</v>
      </c>
      <c r="K4897">
        <v>1845</v>
      </c>
      <c r="L4897">
        <v>1633</v>
      </c>
      <c r="M4897">
        <v>1230</v>
      </c>
      <c r="N4897">
        <v>439</v>
      </c>
      <c r="O4897">
        <v>217</v>
      </c>
      <c r="P4897">
        <v>189</v>
      </c>
      <c r="Q4897">
        <v>6</v>
      </c>
      <c r="R4897">
        <v>6</v>
      </c>
      <c r="BK4897">
        <v>10266</v>
      </c>
    </row>
    <row r="4898" spans="1:63" x14ac:dyDescent="0.25">
      <c r="A4898" t="s">
        <v>7337</v>
      </c>
      <c r="R4898">
        <v>20</v>
      </c>
      <c r="T4898">
        <v>20</v>
      </c>
      <c r="U4898">
        <v>20</v>
      </c>
      <c r="V4898">
        <v>10</v>
      </c>
      <c r="X4898">
        <v>10</v>
      </c>
      <c r="BK4898">
        <v>80</v>
      </c>
    </row>
    <row r="4899" spans="1:63" x14ac:dyDescent="0.25">
      <c r="A4899" t="s">
        <v>7438</v>
      </c>
      <c r="M4899">
        <v>90</v>
      </c>
      <c r="N4899">
        <v>126</v>
      </c>
      <c r="O4899">
        <v>1260</v>
      </c>
      <c r="P4899">
        <v>1530</v>
      </c>
      <c r="Q4899">
        <v>2448</v>
      </c>
      <c r="R4899">
        <v>2790</v>
      </c>
      <c r="S4899">
        <v>2671</v>
      </c>
      <c r="T4899">
        <v>1998</v>
      </c>
      <c r="U4899">
        <v>1584</v>
      </c>
      <c r="V4899">
        <v>198</v>
      </c>
      <c r="W4899">
        <v>234</v>
      </c>
      <c r="Y4899">
        <v>36</v>
      </c>
      <c r="BK4899">
        <v>14965</v>
      </c>
    </row>
    <row r="4900" spans="1:63" x14ac:dyDescent="0.25">
      <c r="A4900" t="s">
        <v>7681</v>
      </c>
      <c r="G4900">
        <v>10</v>
      </c>
      <c r="H4900">
        <v>159</v>
      </c>
      <c r="I4900">
        <v>328</v>
      </c>
      <c r="J4900">
        <v>343</v>
      </c>
      <c r="K4900">
        <v>456</v>
      </c>
      <c r="L4900">
        <v>366</v>
      </c>
      <c r="M4900">
        <v>340</v>
      </c>
      <c r="N4900">
        <v>248</v>
      </c>
      <c r="O4900">
        <v>66</v>
      </c>
      <c r="P4900">
        <v>18</v>
      </c>
      <c r="BK4900">
        <v>2334</v>
      </c>
    </row>
    <row r="4901" spans="1:63" x14ac:dyDescent="0.25">
      <c r="A4901" t="s">
        <v>7338</v>
      </c>
      <c r="P4901">
        <v>10</v>
      </c>
      <c r="Q4901">
        <v>20</v>
      </c>
      <c r="R4901">
        <v>40</v>
      </c>
      <c r="S4901">
        <v>33</v>
      </c>
      <c r="T4901">
        <v>50</v>
      </c>
      <c r="U4901">
        <v>50</v>
      </c>
      <c r="V4901">
        <v>50</v>
      </c>
      <c r="W4901">
        <v>40</v>
      </c>
      <c r="X4901">
        <v>30</v>
      </c>
      <c r="Y4901">
        <v>20</v>
      </c>
      <c r="Z4901">
        <v>10</v>
      </c>
      <c r="AC4901">
        <v>10</v>
      </c>
      <c r="BK4901">
        <v>363</v>
      </c>
    </row>
    <row r="4902" spans="1:63" x14ac:dyDescent="0.25">
      <c r="A4902" t="s">
        <v>7439</v>
      </c>
      <c r="N4902">
        <v>24</v>
      </c>
      <c r="O4902">
        <v>732</v>
      </c>
      <c r="P4902">
        <v>840</v>
      </c>
      <c r="Q4902">
        <v>1332</v>
      </c>
      <c r="R4902">
        <v>1512</v>
      </c>
      <c r="S4902">
        <v>1519</v>
      </c>
      <c r="T4902">
        <v>1212</v>
      </c>
      <c r="U4902">
        <v>900</v>
      </c>
      <c r="V4902">
        <v>24</v>
      </c>
      <c r="W4902">
        <v>48</v>
      </c>
      <c r="Y4902">
        <v>24</v>
      </c>
      <c r="BK4902">
        <v>8167</v>
      </c>
    </row>
    <row r="4903" spans="1:63" x14ac:dyDescent="0.25">
      <c r="A4903" t="s">
        <v>7682</v>
      </c>
      <c r="G4903">
        <v>48</v>
      </c>
      <c r="H4903">
        <v>29</v>
      </c>
      <c r="I4903">
        <v>173</v>
      </c>
      <c r="J4903">
        <v>78</v>
      </c>
      <c r="K4903">
        <v>224</v>
      </c>
      <c r="L4903">
        <v>88</v>
      </c>
      <c r="M4903">
        <v>174</v>
      </c>
      <c r="N4903">
        <v>24</v>
      </c>
      <c r="O4903">
        <v>52</v>
      </c>
      <c r="BK4903">
        <v>890</v>
      </c>
    </row>
    <row r="4904" spans="1:63" x14ac:dyDescent="0.25">
      <c r="A4904" t="s">
        <v>7339</v>
      </c>
      <c r="O4904">
        <v>5</v>
      </c>
      <c r="P4904">
        <v>5</v>
      </c>
      <c r="Q4904">
        <v>6</v>
      </c>
      <c r="R4904">
        <v>10</v>
      </c>
      <c r="S4904">
        <v>20</v>
      </c>
      <c r="T4904">
        <v>10</v>
      </c>
      <c r="U4904">
        <v>10</v>
      </c>
      <c r="V4904">
        <v>20</v>
      </c>
      <c r="W4904">
        <v>10</v>
      </c>
      <c r="X4904">
        <v>10</v>
      </c>
      <c r="Y4904">
        <v>10</v>
      </c>
      <c r="Z4904">
        <v>5</v>
      </c>
      <c r="BK4904">
        <v>121</v>
      </c>
    </row>
    <row r="4905" spans="1:63" x14ac:dyDescent="0.25">
      <c r="A4905" t="s">
        <v>7441</v>
      </c>
      <c r="S4905">
        <v>8</v>
      </c>
      <c r="BK4905">
        <v>8</v>
      </c>
    </row>
    <row r="4906" spans="1:63" x14ac:dyDescent="0.25">
      <c r="A4906" t="s">
        <v>7683</v>
      </c>
      <c r="G4906">
        <v>105</v>
      </c>
      <c r="H4906">
        <v>219</v>
      </c>
      <c r="I4906">
        <v>355</v>
      </c>
      <c r="J4906">
        <v>299</v>
      </c>
      <c r="K4906">
        <v>353</v>
      </c>
      <c r="L4906">
        <v>232</v>
      </c>
      <c r="M4906">
        <v>210</v>
      </c>
      <c r="N4906">
        <v>60</v>
      </c>
      <c r="O4906">
        <v>23</v>
      </c>
      <c r="BK4906">
        <v>1856</v>
      </c>
    </row>
    <row r="4907" spans="1:63" x14ac:dyDescent="0.25">
      <c r="A4907" t="s">
        <v>7340</v>
      </c>
      <c r="P4907">
        <v>10</v>
      </c>
      <c r="Q4907">
        <v>30</v>
      </c>
      <c r="R4907">
        <v>65</v>
      </c>
      <c r="S4907">
        <v>70</v>
      </c>
      <c r="T4907">
        <v>90</v>
      </c>
      <c r="U4907">
        <v>100</v>
      </c>
      <c r="V4907">
        <v>100</v>
      </c>
      <c r="W4907">
        <v>90</v>
      </c>
      <c r="X4907">
        <v>60</v>
      </c>
      <c r="Y4907">
        <v>80</v>
      </c>
      <c r="AA4907">
        <v>70</v>
      </c>
      <c r="BK4907">
        <v>765</v>
      </c>
    </row>
    <row r="4908" spans="1:63" x14ac:dyDescent="0.25">
      <c r="A4908" t="s">
        <v>7445</v>
      </c>
      <c r="K4908">
        <v>25</v>
      </c>
      <c r="L4908">
        <v>166</v>
      </c>
      <c r="M4908">
        <v>598</v>
      </c>
      <c r="N4908">
        <v>941</v>
      </c>
      <c r="O4908">
        <v>1591</v>
      </c>
      <c r="P4908">
        <v>1432</v>
      </c>
      <c r="Q4908">
        <v>1196</v>
      </c>
      <c r="R4908">
        <v>590</v>
      </c>
      <c r="S4908">
        <v>490</v>
      </c>
      <c r="T4908">
        <v>224</v>
      </c>
      <c r="U4908">
        <v>223</v>
      </c>
      <c r="V4908">
        <v>31</v>
      </c>
      <c r="W4908">
        <v>46</v>
      </c>
      <c r="X4908">
        <v>15</v>
      </c>
      <c r="Y4908">
        <v>20</v>
      </c>
      <c r="BK4908">
        <v>7588</v>
      </c>
    </row>
    <row r="4909" spans="1:63" x14ac:dyDescent="0.25">
      <c r="A4909" t="s">
        <v>7684</v>
      </c>
      <c r="I4909">
        <v>24</v>
      </c>
      <c r="K4909">
        <v>24</v>
      </c>
      <c r="M4909">
        <v>24</v>
      </c>
      <c r="N4909">
        <v>16</v>
      </c>
      <c r="P4909">
        <v>14</v>
      </c>
      <c r="BK4909">
        <v>102</v>
      </c>
    </row>
    <row r="4910" spans="1:63" x14ac:dyDescent="0.25">
      <c r="A4910" t="s">
        <v>7341</v>
      </c>
      <c r="O4910">
        <v>10</v>
      </c>
      <c r="P4910">
        <v>10</v>
      </c>
      <c r="Q4910">
        <v>80</v>
      </c>
      <c r="R4910">
        <v>105</v>
      </c>
      <c r="S4910">
        <v>160</v>
      </c>
      <c r="T4910">
        <v>190</v>
      </c>
      <c r="U4910">
        <v>250</v>
      </c>
      <c r="V4910">
        <v>250</v>
      </c>
      <c r="W4910">
        <v>260</v>
      </c>
      <c r="X4910">
        <v>180</v>
      </c>
      <c r="Y4910">
        <v>190</v>
      </c>
      <c r="Z4910">
        <v>40</v>
      </c>
      <c r="AA4910">
        <v>100</v>
      </c>
      <c r="AC4910">
        <v>30</v>
      </c>
      <c r="BK4910">
        <v>1855</v>
      </c>
    </row>
    <row r="4911" spans="1:63" x14ac:dyDescent="0.25">
      <c r="A4911" t="s">
        <v>7446</v>
      </c>
      <c r="K4911">
        <v>30</v>
      </c>
      <c r="L4911">
        <v>182</v>
      </c>
      <c r="M4911">
        <v>144</v>
      </c>
      <c r="N4911">
        <v>527</v>
      </c>
      <c r="O4911">
        <v>511</v>
      </c>
      <c r="P4911">
        <v>424</v>
      </c>
      <c r="Q4911">
        <v>186</v>
      </c>
      <c r="R4911">
        <v>2</v>
      </c>
      <c r="S4911">
        <v>36</v>
      </c>
      <c r="T4911">
        <v>23</v>
      </c>
      <c r="U4911">
        <v>42</v>
      </c>
      <c r="V4911">
        <v>36</v>
      </c>
      <c r="BK4911">
        <v>2143</v>
      </c>
    </row>
    <row r="4912" spans="1:63" x14ac:dyDescent="0.25">
      <c r="A4912" t="s">
        <v>7685</v>
      </c>
      <c r="G4912">
        <v>2</v>
      </c>
      <c r="H4912">
        <v>4</v>
      </c>
      <c r="I4912">
        <v>6</v>
      </c>
      <c r="J4912">
        <v>7</v>
      </c>
      <c r="K4912">
        <v>12</v>
      </c>
      <c r="L4912">
        <v>11</v>
      </c>
      <c r="M4912">
        <v>19</v>
      </c>
      <c r="N4912">
        <v>18</v>
      </c>
      <c r="O4912">
        <v>7</v>
      </c>
      <c r="P4912">
        <v>9</v>
      </c>
      <c r="Q4912">
        <v>7</v>
      </c>
      <c r="BK4912">
        <v>102</v>
      </c>
    </row>
    <row r="4913" spans="1:63" x14ac:dyDescent="0.25">
      <c r="A4913" t="s">
        <v>7342</v>
      </c>
      <c r="Q4913">
        <v>5</v>
      </c>
      <c r="S4913">
        <v>10</v>
      </c>
      <c r="T4913">
        <v>10</v>
      </c>
      <c r="V4913">
        <v>10</v>
      </c>
      <c r="X4913">
        <v>5</v>
      </c>
      <c r="BK4913">
        <v>40</v>
      </c>
    </row>
    <row r="4914" spans="1:63" x14ac:dyDescent="0.25">
      <c r="A4914" t="s">
        <v>7447</v>
      </c>
      <c r="O4914">
        <v>68</v>
      </c>
      <c r="P4914">
        <v>51</v>
      </c>
      <c r="Q4914">
        <v>184</v>
      </c>
      <c r="R4914">
        <v>121</v>
      </c>
      <c r="S4914">
        <v>325</v>
      </c>
      <c r="T4914">
        <v>245</v>
      </c>
      <c r="U4914">
        <v>358</v>
      </c>
      <c r="V4914">
        <v>190</v>
      </c>
      <c r="W4914">
        <v>278</v>
      </c>
      <c r="X4914">
        <v>84</v>
      </c>
      <c r="Y4914">
        <v>140</v>
      </c>
      <c r="Z4914">
        <v>27</v>
      </c>
      <c r="AA4914">
        <v>69</v>
      </c>
      <c r="AC4914">
        <v>9</v>
      </c>
      <c r="AE4914">
        <v>4</v>
      </c>
      <c r="BK4914">
        <v>2153</v>
      </c>
    </row>
    <row r="4915" spans="1:63" x14ac:dyDescent="0.25">
      <c r="A4915" t="s">
        <v>7686</v>
      </c>
      <c r="S4915">
        <v>3</v>
      </c>
      <c r="BK4915">
        <v>3</v>
      </c>
    </row>
    <row r="4916" spans="1:63" x14ac:dyDescent="0.25">
      <c r="A4916" t="s">
        <v>7343</v>
      </c>
      <c r="O4916">
        <v>10</v>
      </c>
      <c r="P4916">
        <v>10</v>
      </c>
      <c r="Q4916">
        <v>30</v>
      </c>
      <c r="R4916">
        <v>40</v>
      </c>
      <c r="S4916">
        <v>54</v>
      </c>
      <c r="T4916">
        <v>60</v>
      </c>
      <c r="U4916">
        <v>60</v>
      </c>
      <c r="V4916">
        <v>50</v>
      </c>
      <c r="W4916">
        <v>60</v>
      </c>
      <c r="X4916">
        <v>30</v>
      </c>
      <c r="Y4916">
        <v>30</v>
      </c>
      <c r="BK4916">
        <v>434</v>
      </c>
    </row>
    <row r="4917" spans="1:63" x14ac:dyDescent="0.25">
      <c r="A4917" t="s">
        <v>7448</v>
      </c>
      <c r="C4917">
        <v>108</v>
      </c>
      <c r="D4917">
        <v>456</v>
      </c>
      <c r="E4917">
        <v>108</v>
      </c>
      <c r="F4917">
        <v>336</v>
      </c>
      <c r="G4917">
        <v>84</v>
      </c>
      <c r="W4917">
        <v>48</v>
      </c>
      <c r="Y4917">
        <v>79</v>
      </c>
      <c r="Z4917">
        <v>396</v>
      </c>
      <c r="AA4917">
        <v>72</v>
      </c>
      <c r="AB4917">
        <v>414</v>
      </c>
      <c r="BK4917">
        <v>2101</v>
      </c>
    </row>
    <row r="4918" spans="1:63" x14ac:dyDescent="0.25">
      <c r="A4918" t="s">
        <v>7687</v>
      </c>
      <c r="S4918">
        <v>3</v>
      </c>
      <c r="BK4918">
        <v>3</v>
      </c>
    </row>
    <row r="4919" spans="1:63" x14ac:dyDescent="0.25">
      <c r="A4919" t="s">
        <v>7344</v>
      </c>
      <c r="Q4919">
        <v>20</v>
      </c>
      <c r="R4919">
        <v>20</v>
      </c>
      <c r="S4919">
        <v>32</v>
      </c>
      <c r="T4919">
        <v>40</v>
      </c>
      <c r="U4919">
        <v>30</v>
      </c>
      <c r="V4919">
        <v>30</v>
      </c>
      <c r="W4919">
        <v>30</v>
      </c>
      <c r="X4919">
        <v>20</v>
      </c>
      <c r="Y4919">
        <v>10</v>
      </c>
      <c r="BK4919">
        <v>232</v>
      </c>
    </row>
    <row r="4920" spans="1:63" x14ac:dyDescent="0.25">
      <c r="A4920" t="s">
        <v>7449</v>
      </c>
      <c r="C4920">
        <v>708</v>
      </c>
      <c r="E4920">
        <v>594</v>
      </c>
      <c r="G4920">
        <v>462</v>
      </c>
      <c r="W4920">
        <v>612</v>
      </c>
      <c r="Y4920">
        <v>595</v>
      </c>
      <c r="AA4920">
        <v>618</v>
      </c>
      <c r="BK4920">
        <v>3589</v>
      </c>
    </row>
    <row r="4921" spans="1:63" x14ac:dyDescent="0.25">
      <c r="A4921" t="s">
        <v>7688</v>
      </c>
      <c r="S4921">
        <v>3</v>
      </c>
      <c r="BK4921">
        <v>3</v>
      </c>
    </row>
    <row r="4922" spans="1:63" x14ac:dyDescent="0.25">
      <c r="A4922" t="s">
        <v>7345</v>
      </c>
      <c r="O4922">
        <v>10</v>
      </c>
      <c r="P4922">
        <v>20</v>
      </c>
      <c r="Q4922">
        <v>30</v>
      </c>
      <c r="R4922">
        <v>95</v>
      </c>
      <c r="S4922">
        <v>90</v>
      </c>
      <c r="T4922">
        <v>150</v>
      </c>
      <c r="U4922">
        <v>150</v>
      </c>
      <c r="V4922">
        <v>130</v>
      </c>
      <c r="W4922">
        <v>120</v>
      </c>
      <c r="X4922">
        <v>100</v>
      </c>
      <c r="Y4922">
        <v>60</v>
      </c>
      <c r="Z4922">
        <v>20</v>
      </c>
      <c r="AA4922">
        <v>30</v>
      </c>
      <c r="AC4922">
        <v>20</v>
      </c>
      <c r="BK4922">
        <v>1025</v>
      </c>
    </row>
    <row r="4923" spans="1:63" x14ac:dyDescent="0.25">
      <c r="A4923" t="s">
        <v>7450</v>
      </c>
      <c r="K4923">
        <v>311</v>
      </c>
      <c r="M4923">
        <v>228</v>
      </c>
      <c r="O4923">
        <v>294</v>
      </c>
      <c r="Q4923">
        <v>444</v>
      </c>
      <c r="S4923">
        <v>486</v>
      </c>
      <c r="U4923">
        <v>570</v>
      </c>
      <c r="BK4923">
        <v>2333</v>
      </c>
    </row>
    <row r="4924" spans="1:63" x14ac:dyDescent="0.25">
      <c r="A4924" t="s">
        <v>7351</v>
      </c>
      <c r="M4924">
        <v>60</v>
      </c>
      <c r="N4924">
        <v>60</v>
      </c>
      <c r="O4924">
        <v>125</v>
      </c>
      <c r="P4924">
        <v>125</v>
      </c>
      <c r="Q4924">
        <v>130</v>
      </c>
      <c r="R4924">
        <v>60</v>
      </c>
      <c r="S4924">
        <v>125</v>
      </c>
      <c r="T4924">
        <v>60</v>
      </c>
      <c r="BK4924">
        <v>745</v>
      </c>
    </row>
    <row r="4925" spans="1:63" x14ac:dyDescent="0.25">
      <c r="A4925" t="s">
        <v>7451</v>
      </c>
      <c r="M4925">
        <v>435</v>
      </c>
      <c r="O4925">
        <v>470</v>
      </c>
      <c r="Q4925">
        <v>610</v>
      </c>
      <c r="S4925">
        <v>714</v>
      </c>
      <c r="U4925">
        <v>658</v>
      </c>
      <c r="BK4925">
        <v>2887</v>
      </c>
    </row>
    <row r="4926" spans="1:63" x14ac:dyDescent="0.25">
      <c r="A4926" t="s">
        <v>7352</v>
      </c>
      <c r="M4926">
        <v>80</v>
      </c>
      <c r="N4926">
        <v>70</v>
      </c>
      <c r="O4926">
        <v>120</v>
      </c>
      <c r="P4926">
        <v>80</v>
      </c>
      <c r="Q4926">
        <v>125</v>
      </c>
      <c r="R4926">
        <v>80</v>
      </c>
      <c r="BK4926">
        <v>555</v>
      </c>
    </row>
    <row r="4927" spans="1:63" x14ac:dyDescent="0.25">
      <c r="A4927" t="s">
        <v>7452</v>
      </c>
      <c r="O4927">
        <v>360</v>
      </c>
      <c r="P4927">
        <v>492</v>
      </c>
      <c r="Q4927">
        <v>1122</v>
      </c>
      <c r="R4927">
        <v>1092</v>
      </c>
      <c r="S4927">
        <v>1483</v>
      </c>
      <c r="T4927">
        <v>1296</v>
      </c>
      <c r="U4927">
        <v>1194</v>
      </c>
      <c r="V4927">
        <v>690</v>
      </c>
      <c r="W4927">
        <v>552</v>
      </c>
      <c r="X4927">
        <v>264</v>
      </c>
      <c r="Y4927">
        <v>426</v>
      </c>
      <c r="AA4927">
        <v>282</v>
      </c>
      <c r="AC4927">
        <v>18</v>
      </c>
      <c r="AE4927">
        <v>12</v>
      </c>
      <c r="BK4927">
        <v>9283</v>
      </c>
    </row>
    <row r="4928" spans="1:63" x14ac:dyDescent="0.25">
      <c r="A4928" t="s">
        <v>7353</v>
      </c>
      <c r="M4928">
        <v>100</v>
      </c>
      <c r="N4928">
        <v>130</v>
      </c>
      <c r="O4928">
        <v>150</v>
      </c>
      <c r="P4928">
        <v>150</v>
      </c>
      <c r="Q4928">
        <v>145</v>
      </c>
      <c r="R4928">
        <v>140</v>
      </c>
      <c r="BK4928">
        <v>815</v>
      </c>
    </row>
    <row r="4929" spans="1:63" x14ac:dyDescent="0.25">
      <c r="A4929" t="s">
        <v>7453</v>
      </c>
      <c r="K4929">
        <v>85</v>
      </c>
      <c r="L4929">
        <v>78</v>
      </c>
      <c r="M4929">
        <v>1602</v>
      </c>
      <c r="N4929">
        <v>1554</v>
      </c>
      <c r="O4929">
        <v>2148</v>
      </c>
      <c r="P4929">
        <v>2961</v>
      </c>
      <c r="Q4929">
        <v>3510</v>
      </c>
      <c r="R4929">
        <v>3021</v>
      </c>
      <c r="S4929">
        <v>2193</v>
      </c>
      <c r="T4929">
        <v>1563</v>
      </c>
      <c r="U4929">
        <v>1749</v>
      </c>
      <c r="BK4929">
        <v>20464</v>
      </c>
    </row>
    <row r="4930" spans="1:63" x14ac:dyDescent="0.25">
      <c r="A4930" t="s">
        <v>7354</v>
      </c>
      <c r="Q4930">
        <v>160</v>
      </c>
      <c r="R4930">
        <v>135</v>
      </c>
      <c r="S4930">
        <v>185</v>
      </c>
      <c r="T4930">
        <v>155</v>
      </c>
      <c r="U4930">
        <v>135</v>
      </c>
      <c r="V4930">
        <v>125</v>
      </c>
      <c r="W4930">
        <v>85</v>
      </c>
      <c r="X4930">
        <v>50</v>
      </c>
      <c r="Y4930">
        <v>30</v>
      </c>
      <c r="BK4930">
        <v>1060</v>
      </c>
    </row>
    <row r="4931" spans="1:63" x14ac:dyDescent="0.25">
      <c r="A4931" t="s">
        <v>7454</v>
      </c>
      <c r="O4931">
        <v>6</v>
      </c>
      <c r="P4931">
        <v>6</v>
      </c>
      <c r="Q4931">
        <v>48</v>
      </c>
      <c r="R4931">
        <v>18</v>
      </c>
      <c r="S4931">
        <v>65</v>
      </c>
      <c r="T4931">
        <v>18</v>
      </c>
      <c r="U4931">
        <v>54</v>
      </c>
      <c r="V4931">
        <v>12</v>
      </c>
      <c r="W4931">
        <v>30</v>
      </c>
      <c r="Y4931">
        <v>6</v>
      </c>
      <c r="BK4931">
        <v>263</v>
      </c>
    </row>
    <row r="4932" spans="1:63" x14ac:dyDescent="0.25">
      <c r="A4932" t="s">
        <v>7355</v>
      </c>
      <c r="P4932">
        <v>130</v>
      </c>
      <c r="Q4932">
        <v>270</v>
      </c>
      <c r="R4932">
        <v>260</v>
      </c>
      <c r="S4932">
        <v>395</v>
      </c>
      <c r="T4932">
        <v>395</v>
      </c>
      <c r="U4932">
        <v>395</v>
      </c>
      <c r="V4932">
        <v>265</v>
      </c>
      <c r="W4932">
        <v>135</v>
      </c>
      <c r="Y4932">
        <v>130</v>
      </c>
      <c r="BK4932">
        <v>2375</v>
      </c>
    </row>
    <row r="4933" spans="1:63" x14ac:dyDescent="0.25">
      <c r="A4933" t="s">
        <v>7455</v>
      </c>
      <c r="M4933">
        <v>69</v>
      </c>
      <c r="N4933">
        <v>42</v>
      </c>
      <c r="O4933">
        <v>503</v>
      </c>
      <c r="P4933">
        <v>646</v>
      </c>
      <c r="Q4933">
        <v>816</v>
      </c>
      <c r="R4933">
        <v>1156</v>
      </c>
      <c r="S4933">
        <v>895</v>
      </c>
      <c r="T4933">
        <v>923</v>
      </c>
      <c r="U4933">
        <v>782</v>
      </c>
      <c r="V4933">
        <v>66</v>
      </c>
      <c r="W4933">
        <v>241</v>
      </c>
      <c r="Y4933">
        <v>93</v>
      </c>
      <c r="Z4933">
        <v>22</v>
      </c>
      <c r="AA4933">
        <v>16</v>
      </c>
      <c r="BK4933">
        <v>6270</v>
      </c>
    </row>
    <row r="4934" spans="1:63" x14ac:dyDescent="0.25">
      <c r="A4934" t="s">
        <v>7356</v>
      </c>
      <c r="P4934">
        <v>110</v>
      </c>
      <c r="Q4934">
        <v>225</v>
      </c>
      <c r="R4934">
        <v>220</v>
      </c>
      <c r="V4934">
        <v>220</v>
      </c>
      <c r="W4934">
        <v>110</v>
      </c>
      <c r="Y4934">
        <v>110</v>
      </c>
      <c r="BK4934">
        <v>995</v>
      </c>
    </row>
    <row r="4935" spans="1:63" x14ac:dyDescent="0.25">
      <c r="A4935" t="s">
        <v>7456</v>
      </c>
      <c r="O4935">
        <v>78</v>
      </c>
      <c r="P4935">
        <v>102</v>
      </c>
      <c r="Q4935">
        <v>138</v>
      </c>
      <c r="R4935">
        <v>162</v>
      </c>
      <c r="S4935">
        <v>187</v>
      </c>
      <c r="T4935">
        <v>162</v>
      </c>
      <c r="U4935">
        <v>78</v>
      </c>
      <c r="V4935">
        <v>60</v>
      </c>
      <c r="W4935">
        <v>42</v>
      </c>
      <c r="BK4935">
        <v>1009</v>
      </c>
    </row>
    <row r="4936" spans="1:63" x14ac:dyDescent="0.25">
      <c r="A4936" t="s">
        <v>7357</v>
      </c>
      <c r="I4936">
        <v>30</v>
      </c>
      <c r="J4936">
        <v>170</v>
      </c>
      <c r="K4936">
        <v>205</v>
      </c>
      <c r="L4936">
        <v>415</v>
      </c>
      <c r="M4936">
        <v>375</v>
      </c>
      <c r="N4936">
        <v>230</v>
      </c>
      <c r="O4936">
        <v>80</v>
      </c>
      <c r="P4936">
        <v>35</v>
      </c>
      <c r="BK4936">
        <v>1540</v>
      </c>
    </row>
    <row r="4937" spans="1:63" x14ac:dyDescent="0.25">
      <c r="A4937" t="s">
        <v>7458</v>
      </c>
      <c r="L4937">
        <v>5</v>
      </c>
      <c r="M4937">
        <v>8</v>
      </c>
      <c r="N4937">
        <v>5</v>
      </c>
      <c r="O4937">
        <v>12</v>
      </c>
      <c r="P4937">
        <v>15</v>
      </c>
      <c r="Q4937">
        <v>15</v>
      </c>
      <c r="R4937">
        <v>12</v>
      </c>
      <c r="BK4937">
        <v>72</v>
      </c>
    </row>
    <row r="4938" spans="1:63" x14ac:dyDescent="0.25">
      <c r="A4938" t="s">
        <v>7358</v>
      </c>
      <c r="M4938">
        <v>85</v>
      </c>
      <c r="N4938">
        <v>190</v>
      </c>
      <c r="O4938">
        <v>335</v>
      </c>
      <c r="P4938">
        <v>335</v>
      </c>
      <c r="Q4938">
        <v>195</v>
      </c>
      <c r="R4938">
        <v>85</v>
      </c>
      <c r="T4938">
        <v>45</v>
      </c>
      <c r="BK4938">
        <v>1270</v>
      </c>
    </row>
    <row r="4939" spans="1:63" x14ac:dyDescent="0.25">
      <c r="A4939" t="s">
        <v>7459</v>
      </c>
      <c r="K4939">
        <v>60</v>
      </c>
      <c r="L4939">
        <v>90</v>
      </c>
      <c r="M4939">
        <v>504</v>
      </c>
      <c r="N4939">
        <v>648</v>
      </c>
      <c r="O4939">
        <v>1033</v>
      </c>
      <c r="P4939">
        <v>1032</v>
      </c>
      <c r="Q4939">
        <v>1230</v>
      </c>
      <c r="R4939">
        <v>1008</v>
      </c>
      <c r="S4939">
        <v>924</v>
      </c>
      <c r="T4939">
        <v>516</v>
      </c>
      <c r="U4939">
        <v>480</v>
      </c>
      <c r="W4939">
        <v>162</v>
      </c>
      <c r="Y4939">
        <v>24</v>
      </c>
      <c r="BK4939">
        <v>7711</v>
      </c>
    </row>
    <row r="4940" spans="1:63" x14ac:dyDescent="0.25">
      <c r="A4940" t="s">
        <v>7359</v>
      </c>
      <c r="O4940">
        <v>5</v>
      </c>
      <c r="P4940">
        <v>5</v>
      </c>
      <c r="Q4940">
        <v>10</v>
      </c>
      <c r="R4940">
        <v>10</v>
      </c>
      <c r="S4940">
        <v>10</v>
      </c>
      <c r="T4940">
        <v>10</v>
      </c>
      <c r="U4940">
        <v>10</v>
      </c>
      <c r="V4940">
        <v>10</v>
      </c>
      <c r="W4940">
        <v>5</v>
      </c>
      <c r="X4940">
        <v>5</v>
      </c>
      <c r="Y4940">
        <v>5</v>
      </c>
      <c r="BK4940">
        <v>85</v>
      </c>
    </row>
    <row r="4941" spans="1:63" x14ac:dyDescent="0.25">
      <c r="A4941" t="s">
        <v>7460</v>
      </c>
      <c r="M4941">
        <v>12</v>
      </c>
      <c r="N4941">
        <v>24</v>
      </c>
      <c r="BK4941">
        <v>36</v>
      </c>
    </row>
    <row r="4942" spans="1:63" x14ac:dyDescent="0.25">
      <c r="A4942" t="s">
        <v>7360</v>
      </c>
      <c r="H4942">
        <v>5</v>
      </c>
      <c r="I4942">
        <v>5</v>
      </c>
      <c r="J4942">
        <v>10</v>
      </c>
      <c r="K4942">
        <v>10</v>
      </c>
      <c r="L4942">
        <v>10</v>
      </c>
      <c r="M4942">
        <v>10</v>
      </c>
      <c r="N4942">
        <v>10</v>
      </c>
      <c r="O4942">
        <v>10</v>
      </c>
      <c r="P4942">
        <v>5</v>
      </c>
      <c r="Q4942">
        <v>5</v>
      </c>
      <c r="BK4942">
        <v>80</v>
      </c>
    </row>
    <row r="4943" spans="1:63" x14ac:dyDescent="0.25">
      <c r="A4943" t="s">
        <v>7461</v>
      </c>
      <c r="M4943">
        <v>360</v>
      </c>
      <c r="N4943">
        <v>360</v>
      </c>
      <c r="O4943">
        <v>367</v>
      </c>
      <c r="P4943">
        <v>360</v>
      </c>
      <c r="Q4943">
        <v>720</v>
      </c>
      <c r="R4943">
        <v>720</v>
      </c>
      <c r="S4943">
        <v>360</v>
      </c>
      <c r="T4943">
        <v>360</v>
      </c>
      <c r="U4943">
        <v>360</v>
      </c>
      <c r="W4943">
        <v>360</v>
      </c>
      <c r="BK4943">
        <v>4327</v>
      </c>
    </row>
    <row r="4944" spans="1:63" x14ac:dyDescent="0.25">
      <c r="A4944" t="s">
        <v>7361</v>
      </c>
      <c r="N4944">
        <v>50</v>
      </c>
      <c r="O4944">
        <v>60</v>
      </c>
      <c r="P4944">
        <v>60</v>
      </c>
      <c r="Q4944">
        <v>83</v>
      </c>
      <c r="R4944">
        <v>70</v>
      </c>
      <c r="BK4944">
        <v>323</v>
      </c>
    </row>
    <row r="4945" spans="1:63" x14ac:dyDescent="0.25">
      <c r="A4945" t="s">
        <v>7462</v>
      </c>
      <c r="K4945">
        <v>48</v>
      </c>
      <c r="L4945">
        <v>48</v>
      </c>
      <c r="M4945">
        <v>449</v>
      </c>
      <c r="N4945">
        <v>473</v>
      </c>
      <c r="O4945">
        <v>510</v>
      </c>
      <c r="P4945">
        <v>545</v>
      </c>
      <c r="Q4945">
        <v>599</v>
      </c>
      <c r="R4945">
        <v>563</v>
      </c>
      <c r="S4945">
        <v>533</v>
      </c>
      <c r="T4945">
        <v>491</v>
      </c>
      <c r="U4945">
        <v>479</v>
      </c>
      <c r="V4945">
        <v>42</v>
      </c>
      <c r="W4945">
        <v>42</v>
      </c>
      <c r="BK4945">
        <v>4822</v>
      </c>
    </row>
    <row r="4946" spans="1:63" x14ac:dyDescent="0.25">
      <c r="A4946" t="s">
        <v>7362</v>
      </c>
      <c r="Q4946">
        <v>65</v>
      </c>
      <c r="R4946">
        <v>90</v>
      </c>
      <c r="S4946">
        <v>100</v>
      </c>
      <c r="T4946">
        <v>120</v>
      </c>
      <c r="U4946">
        <v>100</v>
      </c>
      <c r="V4946">
        <v>70</v>
      </c>
      <c r="W4946">
        <v>60</v>
      </c>
      <c r="BK4946">
        <v>605</v>
      </c>
    </row>
    <row r="4947" spans="1:63" x14ac:dyDescent="0.25">
      <c r="A4947" t="s">
        <v>7463</v>
      </c>
      <c r="C4947">
        <v>425</v>
      </c>
      <c r="E4947">
        <v>396</v>
      </c>
      <c r="G4947">
        <v>417</v>
      </c>
      <c r="W4947">
        <v>276</v>
      </c>
      <c r="Y4947">
        <v>313</v>
      </c>
      <c r="AA4947">
        <v>405</v>
      </c>
      <c r="BK4947">
        <v>2232</v>
      </c>
    </row>
    <row r="4948" spans="1:63" x14ac:dyDescent="0.25">
      <c r="A4948" t="s">
        <v>7363</v>
      </c>
      <c r="Q4948">
        <v>75</v>
      </c>
      <c r="R4948">
        <v>70</v>
      </c>
      <c r="S4948">
        <v>140</v>
      </c>
      <c r="T4948">
        <v>140</v>
      </c>
      <c r="U4948">
        <v>140</v>
      </c>
      <c r="V4948">
        <v>140</v>
      </c>
      <c r="W4948">
        <v>70</v>
      </c>
      <c r="X4948">
        <v>70</v>
      </c>
      <c r="BK4948">
        <v>845</v>
      </c>
    </row>
    <row r="4949" spans="1:63" x14ac:dyDescent="0.25">
      <c r="A4949" t="s">
        <v>7464</v>
      </c>
      <c r="C4949">
        <v>50</v>
      </c>
      <c r="E4949">
        <v>40</v>
      </c>
      <c r="G4949">
        <v>38</v>
      </c>
      <c r="W4949">
        <v>38</v>
      </c>
      <c r="Y4949">
        <v>45</v>
      </c>
      <c r="AA4949">
        <v>44</v>
      </c>
      <c r="BK4949">
        <v>255</v>
      </c>
    </row>
    <row r="4950" spans="1:63" x14ac:dyDescent="0.25">
      <c r="A4950" t="s">
        <v>7364</v>
      </c>
      <c r="Q4950">
        <v>60</v>
      </c>
      <c r="R4950">
        <v>55</v>
      </c>
      <c r="S4950">
        <v>105</v>
      </c>
      <c r="T4950">
        <v>105</v>
      </c>
      <c r="U4950">
        <v>105</v>
      </c>
      <c r="V4950">
        <v>105</v>
      </c>
      <c r="W4950">
        <v>55</v>
      </c>
      <c r="X4950">
        <v>55</v>
      </c>
      <c r="BK4950">
        <v>645</v>
      </c>
    </row>
    <row r="4951" spans="1:63" x14ac:dyDescent="0.25">
      <c r="A4951" t="s">
        <v>7465</v>
      </c>
      <c r="N4951">
        <v>73</v>
      </c>
      <c r="O4951">
        <v>243</v>
      </c>
      <c r="P4951">
        <v>178</v>
      </c>
      <c r="Q4951">
        <v>213</v>
      </c>
      <c r="R4951">
        <v>20</v>
      </c>
      <c r="T4951">
        <v>62</v>
      </c>
      <c r="BK4951">
        <v>789</v>
      </c>
    </row>
    <row r="4952" spans="1:63" x14ac:dyDescent="0.25">
      <c r="A4952" t="s">
        <v>7365</v>
      </c>
      <c r="M4952">
        <v>60</v>
      </c>
      <c r="N4952">
        <v>60</v>
      </c>
      <c r="O4952">
        <v>120</v>
      </c>
      <c r="P4952">
        <v>120</v>
      </c>
      <c r="Q4952">
        <v>125</v>
      </c>
      <c r="R4952">
        <v>60</v>
      </c>
      <c r="S4952">
        <v>120</v>
      </c>
      <c r="T4952">
        <v>60</v>
      </c>
      <c r="BK4952">
        <v>725</v>
      </c>
    </row>
    <row r="4953" spans="1:63" x14ac:dyDescent="0.25">
      <c r="A4953" t="s">
        <v>7466</v>
      </c>
      <c r="C4953">
        <v>354</v>
      </c>
      <c r="D4953">
        <v>198</v>
      </c>
      <c r="E4953">
        <v>354</v>
      </c>
      <c r="F4953">
        <v>192</v>
      </c>
      <c r="G4953">
        <v>354</v>
      </c>
      <c r="V4953">
        <v>84</v>
      </c>
      <c r="W4953">
        <v>210</v>
      </c>
      <c r="X4953">
        <v>138</v>
      </c>
      <c r="Y4953">
        <v>253</v>
      </c>
      <c r="Z4953">
        <v>138</v>
      </c>
      <c r="AA4953">
        <v>300</v>
      </c>
      <c r="AB4953">
        <v>156</v>
      </c>
      <c r="BK4953">
        <v>2731</v>
      </c>
    </row>
    <row r="4954" spans="1:63" x14ac:dyDescent="0.25">
      <c r="A4954" t="s">
        <v>7500</v>
      </c>
      <c r="Q4954">
        <v>5</v>
      </c>
      <c r="R4954">
        <v>10</v>
      </c>
      <c r="S4954">
        <v>10</v>
      </c>
      <c r="T4954">
        <v>15</v>
      </c>
      <c r="U4954">
        <v>15</v>
      </c>
      <c r="V4954">
        <v>10</v>
      </c>
      <c r="W4954">
        <v>5</v>
      </c>
      <c r="BK4954">
        <v>70</v>
      </c>
    </row>
    <row r="4955" spans="1:63" x14ac:dyDescent="0.25">
      <c r="A4955" t="s">
        <v>7467</v>
      </c>
      <c r="O4955">
        <v>256</v>
      </c>
      <c r="P4955">
        <v>187</v>
      </c>
      <c r="Q4955">
        <v>432</v>
      </c>
      <c r="R4955">
        <v>406</v>
      </c>
      <c r="S4955">
        <v>432</v>
      </c>
      <c r="T4955">
        <v>371</v>
      </c>
      <c r="U4955">
        <v>412</v>
      </c>
      <c r="V4955">
        <v>536</v>
      </c>
      <c r="W4955">
        <v>646</v>
      </c>
      <c r="X4955">
        <v>318</v>
      </c>
      <c r="Y4955">
        <v>541</v>
      </c>
      <c r="AA4955">
        <v>476</v>
      </c>
      <c r="AC4955">
        <v>104</v>
      </c>
      <c r="AE4955">
        <v>48</v>
      </c>
      <c r="BK4955">
        <v>5165</v>
      </c>
    </row>
    <row r="4956" spans="1:63" x14ac:dyDescent="0.25">
      <c r="A4956" t="s">
        <v>7501</v>
      </c>
      <c r="Q4956">
        <v>5</v>
      </c>
      <c r="R4956">
        <v>10</v>
      </c>
      <c r="S4956">
        <v>10</v>
      </c>
      <c r="T4956">
        <v>15</v>
      </c>
      <c r="U4956">
        <v>15</v>
      </c>
      <c r="V4956">
        <v>10</v>
      </c>
      <c r="W4956">
        <v>10</v>
      </c>
      <c r="X4956">
        <v>10</v>
      </c>
      <c r="Y4956">
        <v>5</v>
      </c>
      <c r="BK4956">
        <v>90</v>
      </c>
    </row>
    <row r="4957" spans="1:63" x14ac:dyDescent="0.25">
      <c r="A4957" t="s">
        <v>7468</v>
      </c>
      <c r="L4957">
        <v>45</v>
      </c>
      <c r="M4957">
        <v>108</v>
      </c>
      <c r="O4957">
        <v>185</v>
      </c>
      <c r="P4957">
        <v>199</v>
      </c>
      <c r="R4957">
        <v>147</v>
      </c>
      <c r="S4957">
        <v>73</v>
      </c>
      <c r="U4957">
        <v>50</v>
      </c>
      <c r="BK4957">
        <v>807</v>
      </c>
    </row>
    <row r="4958" spans="1:63" x14ac:dyDescent="0.25">
      <c r="A4958" t="s">
        <v>7502</v>
      </c>
      <c r="Q4958">
        <v>10</v>
      </c>
      <c r="R4958">
        <v>10</v>
      </c>
      <c r="S4958">
        <v>10</v>
      </c>
      <c r="T4958">
        <v>10</v>
      </c>
      <c r="U4958">
        <v>10</v>
      </c>
      <c r="V4958">
        <v>10</v>
      </c>
      <c r="W4958">
        <v>10</v>
      </c>
      <c r="Y4958">
        <v>5</v>
      </c>
      <c r="BK4958">
        <v>75</v>
      </c>
    </row>
    <row r="4959" spans="1:63" x14ac:dyDescent="0.25">
      <c r="A4959" t="s">
        <v>7469</v>
      </c>
      <c r="O4959">
        <v>36</v>
      </c>
      <c r="Q4959">
        <v>156</v>
      </c>
      <c r="S4959">
        <v>223</v>
      </c>
      <c r="U4959">
        <v>156</v>
      </c>
      <c r="W4959">
        <v>36</v>
      </c>
      <c r="BK4959">
        <v>607</v>
      </c>
    </row>
    <row r="4960" spans="1:63" x14ac:dyDescent="0.25">
      <c r="A4960" t="s">
        <v>7503</v>
      </c>
      <c r="Q4960">
        <v>5</v>
      </c>
      <c r="R4960">
        <v>25</v>
      </c>
      <c r="S4960">
        <v>25</v>
      </c>
      <c r="T4960">
        <v>50</v>
      </c>
      <c r="U4960">
        <v>50</v>
      </c>
      <c r="V4960">
        <v>35</v>
      </c>
      <c r="W4960">
        <v>35</v>
      </c>
      <c r="X4960">
        <v>25</v>
      </c>
      <c r="Y4960">
        <v>20</v>
      </c>
      <c r="Z4960">
        <v>5</v>
      </c>
      <c r="BK4960">
        <v>275</v>
      </c>
    </row>
    <row r="4961" spans="1:63" x14ac:dyDescent="0.25">
      <c r="A4961" t="s">
        <v>7470</v>
      </c>
      <c r="M4961">
        <v>6</v>
      </c>
      <c r="N4961">
        <v>198</v>
      </c>
      <c r="O4961">
        <v>318</v>
      </c>
      <c r="P4961">
        <v>414</v>
      </c>
      <c r="Q4961">
        <v>420</v>
      </c>
      <c r="R4961">
        <v>426</v>
      </c>
      <c r="S4961">
        <v>343</v>
      </c>
      <c r="T4961">
        <v>228</v>
      </c>
      <c r="U4961">
        <v>120</v>
      </c>
      <c r="V4961">
        <v>12</v>
      </c>
      <c r="X4961">
        <v>6</v>
      </c>
      <c r="BK4961">
        <v>2491</v>
      </c>
    </row>
    <row r="4962" spans="1:63" x14ac:dyDescent="0.25">
      <c r="A4962" t="s">
        <v>7504</v>
      </c>
      <c r="O4962">
        <v>5</v>
      </c>
      <c r="P4962">
        <v>5</v>
      </c>
      <c r="Q4962">
        <v>5</v>
      </c>
      <c r="R4962">
        <v>10</v>
      </c>
      <c r="S4962">
        <v>5</v>
      </c>
      <c r="T4962">
        <v>5</v>
      </c>
      <c r="U4962">
        <v>5</v>
      </c>
      <c r="V4962">
        <v>5</v>
      </c>
      <c r="W4962">
        <v>5</v>
      </c>
      <c r="X4962">
        <v>5</v>
      </c>
      <c r="BK4962">
        <v>55</v>
      </c>
    </row>
    <row r="4963" spans="1:63" x14ac:dyDescent="0.25">
      <c r="A4963" t="s">
        <v>7471</v>
      </c>
      <c r="M4963">
        <v>11</v>
      </c>
      <c r="N4963">
        <v>12</v>
      </c>
      <c r="O4963">
        <v>452</v>
      </c>
      <c r="P4963">
        <v>426</v>
      </c>
      <c r="Q4963">
        <v>580</v>
      </c>
      <c r="R4963">
        <v>611</v>
      </c>
      <c r="S4963">
        <v>723</v>
      </c>
      <c r="T4963">
        <v>749</v>
      </c>
      <c r="U4963">
        <v>776</v>
      </c>
      <c r="V4963">
        <v>816</v>
      </c>
      <c r="W4963">
        <v>702</v>
      </c>
      <c r="X4963">
        <v>465</v>
      </c>
      <c r="Y4963">
        <v>605</v>
      </c>
      <c r="Z4963">
        <v>18</v>
      </c>
      <c r="AA4963">
        <v>426</v>
      </c>
      <c r="AC4963">
        <v>54</v>
      </c>
      <c r="AE4963">
        <v>27</v>
      </c>
      <c r="BK4963">
        <v>7453</v>
      </c>
    </row>
    <row r="4964" spans="1:63" x14ac:dyDescent="0.25">
      <c r="A4964" t="s">
        <v>7505</v>
      </c>
      <c r="Q4964">
        <v>10</v>
      </c>
      <c r="R4964">
        <v>10</v>
      </c>
      <c r="S4964">
        <v>20</v>
      </c>
      <c r="T4964">
        <v>30</v>
      </c>
      <c r="U4964">
        <v>30</v>
      </c>
      <c r="V4964">
        <v>20</v>
      </c>
      <c r="W4964">
        <v>20</v>
      </c>
      <c r="Y4964">
        <v>10</v>
      </c>
      <c r="BK4964">
        <v>150</v>
      </c>
    </row>
    <row r="4965" spans="1:63" x14ac:dyDescent="0.25">
      <c r="A4965" t="s">
        <v>7472</v>
      </c>
      <c r="M4965">
        <v>39</v>
      </c>
      <c r="N4965">
        <v>51</v>
      </c>
      <c r="O4965">
        <v>321</v>
      </c>
      <c r="P4965">
        <v>424</v>
      </c>
      <c r="Q4965">
        <v>709</v>
      </c>
      <c r="R4965">
        <v>646</v>
      </c>
      <c r="S4965">
        <v>899</v>
      </c>
      <c r="T4965">
        <v>874</v>
      </c>
      <c r="U4965">
        <v>871</v>
      </c>
      <c r="V4965">
        <v>826</v>
      </c>
      <c r="W4965">
        <v>718</v>
      </c>
      <c r="X4965">
        <v>409</v>
      </c>
      <c r="Y4965">
        <v>537</v>
      </c>
      <c r="AA4965">
        <v>339</v>
      </c>
      <c r="AC4965">
        <v>96</v>
      </c>
      <c r="AE4965">
        <v>60</v>
      </c>
      <c r="BK4965">
        <v>7819</v>
      </c>
    </row>
    <row r="4966" spans="1:63" x14ac:dyDescent="0.25">
      <c r="A4966" t="s">
        <v>7506</v>
      </c>
      <c r="S4966">
        <v>5</v>
      </c>
      <c r="T4966">
        <v>5</v>
      </c>
      <c r="U4966">
        <v>5</v>
      </c>
      <c r="V4966">
        <v>5</v>
      </c>
      <c r="W4966">
        <v>5</v>
      </c>
      <c r="X4966">
        <v>5</v>
      </c>
      <c r="BK4966">
        <v>30</v>
      </c>
    </row>
    <row r="4967" spans="1:63" x14ac:dyDescent="0.25">
      <c r="A4967" t="s">
        <v>7473</v>
      </c>
      <c r="H4967">
        <v>12</v>
      </c>
      <c r="L4967">
        <v>12</v>
      </c>
      <c r="M4967">
        <v>24</v>
      </c>
      <c r="N4967">
        <v>24</v>
      </c>
      <c r="O4967">
        <v>24</v>
      </c>
      <c r="P4967">
        <v>24</v>
      </c>
      <c r="S4967">
        <v>12</v>
      </c>
      <c r="T4967">
        <v>12</v>
      </c>
      <c r="U4967">
        <v>12</v>
      </c>
      <c r="BK4967">
        <v>156</v>
      </c>
    </row>
    <row r="4968" spans="1:63" x14ac:dyDescent="0.25">
      <c r="A4968" t="s">
        <v>7507</v>
      </c>
      <c r="P4968">
        <v>10</v>
      </c>
      <c r="Q4968">
        <v>20</v>
      </c>
      <c r="R4968">
        <v>30</v>
      </c>
      <c r="S4968">
        <v>45</v>
      </c>
      <c r="T4968">
        <v>45</v>
      </c>
      <c r="U4968">
        <v>30</v>
      </c>
      <c r="V4968">
        <v>20</v>
      </c>
      <c r="W4968">
        <v>10</v>
      </c>
      <c r="BK4968">
        <v>210</v>
      </c>
    </row>
    <row r="4969" spans="1:63" x14ac:dyDescent="0.25">
      <c r="A4969" t="s">
        <v>7474</v>
      </c>
      <c r="M4969">
        <v>120</v>
      </c>
      <c r="N4969">
        <v>60</v>
      </c>
      <c r="O4969">
        <v>120</v>
      </c>
      <c r="P4969">
        <v>120</v>
      </c>
      <c r="Q4969">
        <v>120</v>
      </c>
      <c r="R4969">
        <v>60</v>
      </c>
      <c r="T4969">
        <v>60</v>
      </c>
      <c r="V4969">
        <v>60</v>
      </c>
      <c r="BK4969">
        <v>720</v>
      </c>
    </row>
    <row r="4970" spans="1:63" x14ac:dyDescent="0.25">
      <c r="A4970" t="s">
        <v>7508</v>
      </c>
      <c r="P4970">
        <v>5</v>
      </c>
      <c r="Q4970">
        <v>35</v>
      </c>
      <c r="R4970">
        <v>40</v>
      </c>
      <c r="S4970">
        <v>60</v>
      </c>
      <c r="T4970">
        <v>55</v>
      </c>
      <c r="U4970">
        <v>50</v>
      </c>
      <c r="V4970">
        <v>25</v>
      </c>
      <c r="W4970">
        <v>15</v>
      </c>
      <c r="BK4970">
        <v>285</v>
      </c>
    </row>
    <row r="4971" spans="1:63" x14ac:dyDescent="0.25">
      <c r="A4971" t="s">
        <v>7475</v>
      </c>
      <c r="G4971">
        <v>180</v>
      </c>
      <c r="H4971">
        <v>180</v>
      </c>
      <c r="I4971">
        <v>180</v>
      </c>
      <c r="J4971">
        <v>180</v>
      </c>
      <c r="K4971">
        <v>180</v>
      </c>
      <c r="M4971">
        <v>90</v>
      </c>
      <c r="N4971">
        <v>90</v>
      </c>
      <c r="BK4971">
        <v>1080</v>
      </c>
    </row>
    <row r="4972" spans="1:63" x14ac:dyDescent="0.25">
      <c r="A4972" t="s">
        <v>7509</v>
      </c>
      <c r="P4972">
        <v>20</v>
      </c>
      <c r="Q4972">
        <v>30</v>
      </c>
      <c r="R4972">
        <v>50</v>
      </c>
      <c r="S4972">
        <v>50</v>
      </c>
      <c r="T4972">
        <v>70</v>
      </c>
      <c r="U4972">
        <v>50</v>
      </c>
      <c r="V4972">
        <v>40</v>
      </c>
      <c r="W4972">
        <v>50</v>
      </c>
      <c r="X4972">
        <v>30</v>
      </c>
      <c r="Y4972">
        <v>30</v>
      </c>
      <c r="BK4972">
        <v>420</v>
      </c>
    </row>
    <row r="4973" spans="1:63" x14ac:dyDescent="0.25">
      <c r="A4973" t="s">
        <v>7476</v>
      </c>
      <c r="K4973">
        <v>160</v>
      </c>
      <c r="M4973">
        <v>160</v>
      </c>
      <c r="O4973">
        <v>480</v>
      </c>
      <c r="Q4973">
        <v>480</v>
      </c>
      <c r="S4973">
        <v>320</v>
      </c>
      <c r="U4973">
        <v>160</v>
      </c>
      <c r="W4973">
        <v>160</v>
      </c>
      <c r="BK4973">
        <v>1920</v>
      </c>
    </row>
    <row r="4974" spans="1:63" x14ac:dyDescent="0.25">
      <c r="A4974" t="s">
        <v>7510</v>
      </c>
      <c r="P4974">
        <v>10</v>
      </c>
      <c r="R4974">
        <v>50</v>
      </c>
      <c r="S4974">
        <v>40</v>
      </c>
      <c r="T4974">
        <v>80</v>
      </c>
      <c r="V4974">
        <v>50</v>
      </c>
      <c r="W4974">
        <v>20</v>
      </c>
      <c r="AC4974">
        <v>10</v>
      </c>
      <c r="BK4974">
        <v>260</v>
      </c>
    </row>
    <row r="4975" spans="1:63" x14ac:dyDescent="0.25">
      <c r="A4975" t="s">
        <v>7477</v>
      </c>
      <c r="K4975">
        <v>12</v>
      </c>
      <c r="M4975">
        <v>72</v>
      </c>
      <c r="O4975">
        <v>96</v>
      </c>
      <c r="Q4975">
        <v>144</v>
      </c>
      <c r="S4975">
        <v>96</v>
      </c>
      <c r="U4975">
        <v>48</v>
      </c>
      <c r="W4975">
        <v>12</v>
      </c>
      <c r="BK4975">
        <v>480</v>
      </c>
    </row>
    <row r="4976" spans="1:63" x14ac:dyDescent="0.25">
      <c r="A4976" t="s">
        <v>7511</v>
      </c>
      <c r="X4976">
        <v>10</v>
      </c>
      <c r="Y4976">
        <v>20</v>
      </c>
      <c r="Z4976">
        <v>20</v>
      </c>
      <c r="BK4976">
        <v>50</v>
      </c>
    </row>
    <row r="4977" spans="1:63" x14ac:dyDescent="0.25">
      <c r="A4977" t="s">
        <v>7478</v>
      </c>
      <c r="G4977">
        <v>12</v>
      </c>
      <c r="H4977">
        <v>12</v>
      </c>
      <c r="I4977">
        <v>24</v>
      </c>
      <c r="J4977">
        <v>24</v>
      </c>
      <c r="K4977">
        <v>24</v>
      </c>
      <c r="L4977">
        <v>24</v>
      </c>
      <c r="M4977">
        <v>24</v>
      </c>
      <c r="N4977">
        <v>24</v>
      </c>
      <c r="O4977">
        <v>24</v>
      </c>
      <c r="P4977">
        <v>12</v>
      </c>
      <c r="Q4977">
        <v>12</v>
      </c>
      <c r="BK4977">
        <v>216</v>
      </c>
    </row>
    <row r="4978" spans="1:63" x14ac:dyDescent="0.25">
      <c r="A4978" t="s">
        <v>7512</v>
      </c>
      <c r="Q4978">
        <v>15</v>
      </c>
      <c r="R4978">
        <v>15</v>
      </c>
      <c r="S4978">
        <v>20</v>
      </c>
      <c r="T4978">
        <v>20</v>
      </c>
      <c r="U4978">
        <v>20</v>
      </c>
      <c r="V4978">
        <v>15</v>
      </c>
      <c r="W4978">
        <v>15</v>
      </c>
      <c r="Y4978">
        <v>10</v>
      </c>
      <c r="AA4978">
        <v>5</v>
      </c>
      <c r="BK4978">
        <v>135</v>
      </c>
    </row>
    <row r="4979" spans="1:63" x14ac:dyDescent="0.25">
      <c r="A4979" t="s">
        <v>7479</v>
      </c>
      <c r="G4979">
        <v>24</v>
      </c>
      <c r="I4979">
        <v>36</v>
      </c>
      <c r="K4979">
        <v>36</v>
      </c>
      <c r="M4979">
        <v>72</v>
      </c>
      <c r="O4979">
        <v>24</v>
      </c>
      <c r="Q4979">
        <v>12</v>
      </c>
      <c r="S4979">
        <v>12</v>
      </c>
      <c r="U4979">
        <v>24</v>
      </c>
      <c r="BK4979">
        <v>240</v>
      </c>
    </row>
    <row r="4980" spans="1:63" x14ac:dyDescent="0.25">
      <c r="A4980" t="s">
        <v>7513</v>
      </c>
      <c r="P4980">
        <v>5</v>
      </c>
      <c r="Q4980">
        <v>5</v>
      </c>
      <c r="R4980">
        <v>5</v>
      </c>
      <c r="T4980">
        <v>5</v>
      </c>
      <c r="U4980">
        <v>5</v>
      </c>
      <c r="W4980">
        <v>5</v>
      </c>
      <c r="X4980">
        <v>5</v>
      </c>
      <c r="BK4980">
        <v>35</v>
      </c>
    </row>
    <row r="4981" spans="1:63" x14ac:dyDescent="0.25">
      <c r="A4981" t="s">
        <v>7480</v>
      </c>
      <c r="I4981">
        <v>95</v>
      </c>
      <c r="K4981">
        <v>190</v>
      </c>
      <c r="M4981">
        <v>190</v>
      </c>
      <c r="O4981">
        <v>190</v>
      </c>
      <c r="Q4981">
        <v>95</v>
      </c>
      <c r="S4981">
        <v>95</v>
      </c>
      <c r="BK4981">
        <v>855</v>
      </c>
    </row>
    <row r="4982" spans="1:63" x14ac:dyDescent="0.25">
      <c r="A4982" t="s">
        <v>7514</v>
      </c>
      <c r="P4982">
        <v>10</v>
      </c>
      <c r="Q4982">
        <v>15</v>
      </c>
      <c r="R4982">
        <v>25</v>
      </c>
      <c r="S4982">
        <v>30</v>
      </c>
      <c r="T4982">
        <v>30</v>
      </c>
      <c r="U4982">
        <v>15</v>
      </c>
      <c r="V4982">
        <v>15</v>
      </c>
      <c r="W4982">
        <v>5</v>
      </c>
      <c r="BK4982">
        <v>145</v>
      </c>
    </row>
    <row r="4983" spans="1:63" x14ac:dyDescent="0.25">
      <c r="A4983" t="s">
        <v>7481</v>
      </c>
      <c r="O4983">
        <v>874</v>
      </c>
      <c r="Q4983">
        <v>874</v>
      </c>
      <c r="S4983">
        <v>437</v>
      </c>
      <c r="T4983">
        <v>437</v>
      </c>
      <c r="U4983">
        <v>437</v>
      </c>
      <c r="V4983">
        <v>437</v>
      </c>
      <c r="W4983">
        <v>437</v>
      </c>
      <c r="X4983">
        <v>437</v>
      </c>
      <c r="Y4983">
        <v>437</v>
      </c>
      <c r="AA4983">
        <v>437</v>
      </c>
      <c r="BK4983">
        <v>5244</v>
      </c>
    </row>
    <row r="4984" spans="1:63" x14ac:dyDescent="0.25">
      <c r="A4984" t="s">
        <v>7515</v>
      </c>
      <c r="Q4984">
        <v>20</v>
      </c>
      <c r="R4984">
        <v>20</v>
      </c>
      <c r="S4984">
        <v>40</v>
      </c>
      <c r="T4984">
        <v>40</v>
      </c>
      <c r="U4984">
        <v>40</v>
      </c>
      <c r="V4984">
        <v>20</v>
      </c>
      <c r="W4984">
        <v>20</v>
      </c>
      <c r="BK4984">
        <v>200</v>
      </c>
    </row>
    <row r="4985" spans="1:63" x14ac:dyDescent="0.25">
      <c r="A4985" t="s">
        <v>7482</v>
      </c>
      <c r="O4985">
        <v>216</v>
      </c>
      <c r="Q4985">
        <v>144</v>
      </c>
      <c r="S4985">
        <v>120</v>
      </c>
      <c r="T4985">
        <v>96</v>
      </c>
      <c r="U4985">
        <v>84</v>
      </c>
      <c r="V4985">
        <v>132</v>
      </c>
      <c r="W4985">
        <v>108</v>
      </c>
      <c r="X4985">
        <v>60</v>
      </c>
      <c r="Y4985">
        <v>72</v>
      </c>
      <c r="AA4985">
        <v>72</v>
      </c>
      <c r="BK4985">
        <v>1104</v>
      </c>
    </row>
    <row r="4986" spans="1:63" x14ac:dyDescent="0.25">
      <c r="A4986" t="s">
        <v>7516</v>
      </c>
      <c r="Q4986">
        <v>10</v>
      </c>
      <c r="R4986">
        <v>10</v>
      </c>
      <c r="T4986">
        <v>10</v>
      </c>
      <c r="U4986">
        <v>10</v>
      </c>
      <c r="V4986">
        <v>10</v>
      </c>
      <c r="W4986">
        <v>10</v>
      </c>
      <c r="X4986">
        <v>10</v>
      </c>
      <c r="Y4986">
        <v>10</v>
      </c>
      <c r="BK4986">
        <v>80</v>
      </c>
    </row>
    <row r="4987" spans="1:63" x14ac:dyDescent="0.25">
      <c r="A4987" t="s">
        <v>7483</v>
      </c>
      <c r="O4987">
        <v>132</v>
      </c>
      <c r="Q4987">
        <v>96</v>
      </c>
      <c r="S4987">
        <v>72</v>
      </c>
      <c r="T4987">
        <v>60</v>
      </c>
      <c r="U4987">
        <v>60</v>
      </c>
      <c r="V4987">
        <v>84</v>
      </c>
      <c r="W4987">
        <v>72</v>
      </c>
      <c r="X4987">
        <v>36</v>
      </c>
      <c r="Y4987">
        <v>48</v>
      </c>
      <c r="AA4987">
        <v>48</v>
      </c>
      <c r="BK4987">
        <v>708</v>
      </c>
    </row>
    <row r="4988" spans="1:63" x14ac:dyDescent="0.25">
      <c r="A4988" t="s">
        <v>7517</v>
      </c>
      <c r="O4988">
        <v>5</v>
      </c>
      <c r="P4988">
        <v>5</v>
      </c>
      <c r="AA4988">
        <v>5</v>
      </c>
      <c r="AC4988">
        <v>5</v>
      </c>
      <c r="BK4988">
        <v>20</v>
      </c>
    </row>
    <row r="4989" spans="1:63" x14ac:dyDescent="0.25">
      <c r="A4989" t="s">
        <v>7484</v>
      </c>
      <c r="I4989">
        <v>111</v>
      </c>
      <c r="J4989">
        <v>111</v>
      </c>
      <c r="K4989">
        <v>111</v>
      </c>
      <c r="L4989">
        <v>111</v>
      </c>
      <c r="M4989">
        <v>222</v>
      </c>
      <c r="N4989">
        <v>111</v>
      </c>
      <c r="O4989">
        <v>111</v>
      </c>
      <c r="P4989">
        <v>111</v>
      </c>
      <c r="Q4989">
        <v>111</v>
      </c>
      <c r="R4989">
        <v>111</v>
      </c>
      <c r="S4989">
        <v>111</v>
      </c>
      <c r="BK4989">
        <v>1332</v>
      </c>
    </row>
    <row r="4990" spans="1:63" x14ac:dyDescent="0.25">
      <c r="A4990" t="s">
        <v>7518</v>
      </c>
      <c r="Q4990">
        <v>10</v>
      </c>
      <c r="R4990">
        <v>10</v>
      </c>
      <c r="S4990">
        <v>10</v>
      </c>
      <c r="T4990">
        <v>10</v>
      </c>
      <c r="U4990">
        <v>10</v>
      </c>
      <c r="V4990">
        <v>10</v>
      </c>
      <c r="W4990">
        <v>10</v>
      </c>
      <c r="X4990">
        <v>10</v>
      </c>
      <c r="BK4990">
        <v>80</v>
      </c>
    </row>
    <row r="4991" spans="1:63" x14ac:dyDescent="0.25">
      <c r="A4991" t="s">
        <v>7485</v>
      </c>
      <c r="I4991">
        <v>36</v>
      </c>
      <c r="J4991">
        <v>36</v>
      </c>
      <c r="K4991">
        <v>60</v>
      </c>
      <c r="L4991">
        <v>60</v>
      </c>
      <c r="M4991">
        <v>84</v>
      </c>
      <c r="N4991">
        <v>72</v>
      </c>
      <c r="O4991">
        <v>84</v>
      </c>
      <c r="P4991">
        <v>48</v>
      </c>
      <c r="Q4991">
        <v>60</v>
      </c>
      <c r="R4991">
        <v>24</v>
      </c>
      <c r="S4991">
        <v>36</v>
      </c>
      <c r="BK4991">
        <v>600</v>
      </c>
    </row>
    <row r="4992" spans="1:63" x14ac:dyDescent="0.25">
      <c r="A4992" t="s">
        <v>7519</v>
      </c>
      <c r="S4992">
        <v>10</v>
      </c>
      <c r="U4992">
        <v>10</v>
      </c>
      <c r="X4992">
        <v>10</v>
      </c>
      <c r="Y4992">
        <v>10</v>
      </c>
      <c r="AA4992">
        <v>10</v>
      </c>
      <c r="BK4992">
        <v>50</v>
      </c>
    </row>
    <row r="4993" spans="1:63" x14ac:dyDescent="0.25">
      <c r="A4993" t="s">
        <v>7486</v>
      </c>
      <c r="I4993">
        <v>24</v>
      </c>
      <c r="J4993">
        <v>24</v>
      </c>
      <c r="K4993">
        <v>36</v>
      </c>
      <c r="L4993">
        <v>36</v>
      </c>
      <c r="M4993">
        <v>48</v>
      </c>
      <c r="N4993">
        <v>36</v>
      </c>
      <c r="O4993">
        <v>48</v>
      </c>
      <c r="P4993">
        <v>24</v>
      </c>
      <c r="Q4993">
        <v>36</v>
      </c>
      <c r="R4993">
        <v>12</v>
      </c>
      <c r="S4993">
        <v>24</v>
      </c>
      <c r="BK4993">
        <v>348</v>
      </c>
    </row>
    <row r="4994" spans="1:63" x14ac:dyDescent="0.25">
      <c r="A4994" t="s">
        <v>7520</v>
      </c>
      <c r="Q4994">
        <v>25</v>
      </c>
      <c r="R4994">
        <v>25</v>
      </c>
      <c r="S4994">
        <v>30</v>
      </c>
      <c r="T4994">
        <v>30</v>
      </c>
      <c r="U4994">
        <v>30</v>
      </c>
      <c r="V4994">
        <v>25</v>
      </c>
      <c r="W4994">
        <v>25</v>
      </c>
      <c r="Y4994">
        <v>15</v>
      </c>
      <c r="AA4994">
        <v>5</v>
      </c>
      <c r="BK4994">
        <v>210</v>
      </c>
    </row>
    <row r="4995" spans="1:63" x14ac:dyDescent="0.25">
      <c r="A4995" t="s">
        <v>7487</v>
      </c>
      <c r="O4995">
        <v>874</v>
      </c>
      <c r="Q4995">
        <v>874</v>
      </c>
      <c r="S4995">
        <v>437</v>
      </c>
      <c r="T4995">
        <v>437</v>
      </c>
      <c r="U4995">
        <v>437</v>
      </c>
      <c r="V4995">
        <v>437</v>
      </c>
      <c r="W4995">
        <v>437</v>
      </c>
      <c r="X4995">
        <v>437</v>
      </c>
      <c r="Y4995">
        <v>437</v>
      </c>
      <c r="AA4995">
        <v>437</v>
      </c>
      <c r="BK4995">
        <v>5244</v>
      </c>
    </row>
    <row r="4996" spans="1:63" x14ac:dyDescent="0.25">
      <c r="A4996" t="s">
        <v>7521</v>
      </c>
      <c r="Q4996">
        <v>5</v>
      </c>
      <c r="R4996">
        <v>5</v>
      </c>
      <c r="S4996">
        <v>5</v>
      </c>
      <c r="T4996">
        <v>5</v>
      </c>
      <c r="U4996">
        <v>5</v>
      </c>
      <c r="V4996">
        <v>5</v>
      </c>
      <c r="BK4996">
        <v>30</v>
      </c>
    </row>
    <row r="4997" spans="1:63" x14ac:dyDescent="0.25">
      <c r="A4997" t="s">
        <v>7488</v>
      </c>
      <c r="O4997">
        <v>120</v>
      </c>
      <c r="Q4997">
        <v>84</v>
      </c>
      <c r="S4997">
        <v>72</v>
      </c>
      <c r="T4997">
        <v>60</v>
      </c>
      <c r="U4997">
        <v>48</v>
      </c>
      <c r="V4997">
        <v>84</v>
      </c>
      <c r="W4997">
        <v>72</v>
      </c>
      <c r="X4997">
        <v>36</v>
      </c>
      <c r="Y4997">
        <v>48</v>
      </c>
      <c r="AA4997">
        <v>36</v>
      </c>
      <c r="BK4997">
        <v>660</v>
      </c>
    </row>
    <row r="4998" spans="1:63" x14ac:dyDescent="0.25">
      <c r="A4998" t="s">
        <v>7522</v>
      </c>
      <c r="Q4998">
        <v>5</v>
      </c>
      <c r="R4998">
        <v>10</v>
      </c>
      <c r="S4998">
        <v>10</v>
      </c>
      <c r="T4998">
        <v>10</v>
      </c>
      <c r="U4998">
        <v>5</v>
      </c>
      <c r="V4998">
        <v>5</v>
      </c>
      <c r="W4998">
        <v>5</v>
      </c>
      <c r="BK4998">
        <v>50</v>
      </c>
    </row>
    <row r="4999" spans="1:63" x14ac:dyDescent="0.25">
      <c r="A4999" t="s">
        <v>7489</v>
      </c>
      <c r="O4999">
        <v>132</v>
      </c>
      <c r="Q4999">
        <v>84</v>
      </c>
      <c r="S4999">
        <v>72</v>
      </c>
      <c r="T4999">
        <v>60</v>
      </c>
      <c r="U4999">
        <v>60</v>
      </c>
      <c r="V4999">
        <v>84</v>
      </c>
      <c r="W4999">
        <v>72</v>
      </c>
      <c r="X4999">
        <v>36</v>
      </c>
      <c r="Y4999">
        <v>48</v>
      </c>
      <c r="AA4999">
        <v>36</v>
      </c>
      <c r="BK4999">
        <v>684</v>
      </c>
    </row>
    <row r="5000" spans="1:63" x14ac:dyDescent="0.25">
      <c r="A5000" t="s">
        <v>7523</v>
      </c>
      <c r="R5000">
        <v>10</v>
      </c>
      <c r="S5000">
        <v>20</v>
      </c>
      <c r="T5000">
        <v>20</v>
      </c>
      <c r="U5000">
        <v>20</v>
      </c>
      <c r="V5000">
        <v>15</v>
      </c>
      <c r="W5000">
        <v>5</v>
      </c>
      <c r="BK5000">
        <v>90</v>
      </c>
    </row>
    <row r="5001" spans="1:63" x14ac:dyDescent="0.25">
      <c r="A5001" t="s">
        <v>7490</v>
      </c>
      <c r="G5001">
        <v>12</v>
      </c>
      <c r="H5001">
        <v>48</v>
      </c>
      <c r="I5001">
        <v>144</v>
      </c>
      <c r="J5001">
        <v>240</v>
      </c>
      <c r="K5001">
        <v>96</v>
      </c>
      <c r="L5001">
        <v>264</v>
      </c>
      <c r="M5001">
        <v>96</v>
      </c>
      <c r="N5001">
        <v>384</v>
      </c>
      <c r="O5001">
        <v>696</v>
      </c>
      <c r="P5001">
        <v>504</v>
      </c>
      <c r="Q5001">
        <v>1032</v>
      </c>
      <c r="R5001">
        <v>1056</v>
      </c>
      <c r="S5001">
        <v>540</v>
      </c>
      <c r="T5001">
        <v>732</v>
      </c>
      <c r="U5001">
        <v>300</v>
      </c>
      <c r="V5001">
        <v>24</v>
      </c>
      <c r="W5001">
        <v>48</v>
      </c>
      <c r="X5001">
        <v>12</v>
      </c>
      <c r="BK5001">
        <v>6228</v>
      </c>
    </row>
    <row r="5002" spans="1:63" x14ac:dyDescent="0.25">
      <c r="A5002" t="s">
        <v>7524</v>
      </c>
      <c r="O5002">
        <v>10</v>
      </c>
      <c r="P5002">
        <v>10</v>
      </c>
      <c r="Q5002">
        <v>20</v>
      </c>
      <c r="R5002">
        <v>25</v>
      </c>
      <c r="S5002">
        <v>25</v>
      </c>
      <c r="T5002">
        <v>25</v>
      </c>
      <c r="U5002">
        <v>15</v>
      </c>
      <c r="V5002">
        <v>10</v>
      </c>
      <c r="W5002">
        <v>5</v>
      </c>
      <c r="X5002">
        <v>5</v>
      </c>
      <c r="BK5002">
        <v>150</v>
      </c>
    </row>
    <row r="5003" spans="1:63" x14ac:dyDescent="0.25">
      <c r="A5003" t="s">
        <v>7491</v>
      </c>
      <c r="P5003">
        <v>48</v>
      </c>
      <c r="Q5003">
        <v>96</v>
      </c>
      <c r="R5003">
        <v>204</v>
      </c>
      <c r="S5003">
        <v>288</v>
      </c>
      <c r="T5003">
        <v>288</v>
      </c>
      <c r="U5003">
        <v>288</v>
      </c>
      <c r="V5003">
        <v>228</v>
      </c>
      <c r="W5003">
        <v>108</v>
      </c>
      <c r="X5003">
        <v>156</v>
      </c>
      <c r="Y5003">
        <v>48</v>
      </c>
      <c r="Z5003">
        <v>48</v>
      </c>
      <c r="BK5003">
        <v>1800</v>
      </c>
    </row>
    <row r="5004" spans="1:63" x14ac:dyDescent="0.25">
      <c r="A5004" t="s">
        <v>7525</v>
      </c>
      <c r="P5004">
        <v>5</v>
      </c>
      <c r="Q5004">
        <v>10</v>
      </c>
      <c r="R5004">
        <v>10</v>
      </c>
      <c r="S5004">
        <v>20</v>
      </c>
      <c r="T5004">
        <v>20</v>
      </c>
      <c r="U5004">
        <v>15</v>
      </c>
      <c r="V5004">
        <v>10</v>
      </c>
      <c r="W5004">
        <v>10</v>
      </c>
      <c r="X5004">
        <v>5</v>
      </c>
      <c r="Y5004">
        <v>5</v>
      </c>
      <c r="Z5004">
        <v>5</v>
      </c>
      <c r="BK5004">
        <v>115</v>
      </c>
    </row>
    <row r="5005" spans="1:63" x14ac:dyDescent="0.25">
      <c r="A5005" t="s">
        <v>7492</v>
      </c>
      <c r="Q5005">
        <v>4</v>
      </c>
      <c r="S5005">
        <v>5</v>
      </c>
      <c r="BK5005">
        <v>9</v>
      </c>
    </row>
    <row r="5006" spans="1:63" x14ac:dyDescent="0.25">
      <c r="A5006" t="s">
        <v>7526</v>
      </c>
      <c r="P5006">
        <v>15</v>
      </c>
      <c r="Q5006">
        <v>35</v>
      </c>
      <c r="R5006">
        <v>35</v>
      </c>
      <c r="S5006">
        <v>40</v>
      </c>
      <c r="T5006">
        <v>35</v>
      </c>
      <c r="U5006">
        <v>30</v>
      </c>
      <c r="V5006">
        <v>25</v>
      </c>
      <c r="W5006">
        <v>20</v>
      </c>
      <c r="Y5006">
        <v>15</v>
      </c>
      <c r="BK5006">
        <v>250</v>
      </c>
    </row>
    <row r="5007" spans="1:63" x14ac:dyDescent="0.25">
      <c r="A5007" t="s">
        <v>7493</v>
      </c>
      <c r="Q5007">
        <v>15</v>
      </c>
      <c r="S5007">
        <v>16</v>
      </c>
      <c r="BK5007">
        <v>31</v>
      </c>
    </row>
    <row r="5008" spans="1:63" x14ac:dyDescent="0.25">
      <c r="A5008" t="s">
        <v>7527</v>
      </c>
      <c r="O5008">
        <v>5</v>
      </c>
      <c r="P5008">
        <v>5</v>
      </c>
      <c r="Q5008">
        <v>15</v>
      </c>
      <c r="R5008">
        <v>20</v>
      </c>
      <c r="S5008">
        <v>25</v>
      </c>
      <c r="T5008">
        <v>20</v>
      </c>
      <c r="U5008">
        <v>20</v>
      </c>
      <c r="V5008">
        <v>10</v>
      </c>
      <c r="W5008">
        <v>10</v>
      </c>
      <c r="X5008">
        <v>10</v>
      </c>
      <c r="Y5008">
        <v>5</v>
      </c>
      <c r="Z5008">
        <v>5</v>
      </c>
      <c r="BK5008">
        <v>150</v>
      </c>
    </row>
    <row r="5009" spans="1:63" x14ac:dyDescent="0.25">
      <c r="A5009" t="s">
        <v>7494</v>
      </c>
      <c r="Q5009">
        <v>4</v>
      </c>
      <c r="S5009">
        <v>5</v>
      </c>
      <c r="BK5009">
        <v>9</v>
      </c>
    </row>
    <row r="5010" spans="1:63" x14ac:dyDescent="0.25">
      <c r="A5010" t="s">
        <v>7528</v>
      </c>
      <c r="O5010">
        <v>25</v>
      </c>
      <c r="P5010">
        <v>25</v>
      </c>
      <c r="Q5010">
        <v>60</v>
      </c>
      <c r="R5010">
        <v>75</v>
      </c>
      <c r="S5010">
        <v>40</v>
      </c>
      <c r="T5010">
        <v>85</v>
      </c>
      <c r="U5010">
        <v>75</v>
      </c>
      <c r="V5010">
        <v>30</v>
      </c>
      <c r="W5010">
        <v>45</v>
      </c>
      <c r="X5010">
        <v>25</v>
      </c>
      <c r="Y5010">
        <v>25</v>
      </c>
      <c r="Z5010">
        <v>25</v>
      </c>
      <c r="AA5010">
        <v>25</v>
      </c>
      <c r="BK5010">
        <v>560</v>
      </c>
    </row>
    <row r="5011" spans="1:63" x14ac:dyDescent="0.25">
      <c r="A5011" t="s">
        <v>7495</v>
      </c>
      <c r="Q5011">
        <v>6</v>
      </c>
      <c r="S5011">
        <v>6</v>
      </c>
      <c r="BK5011">
        <v>12</v>
      </c>
    </row>
    <row r="5012" spans="1:63" x14ac:dyDescent="0.25">
      <c r="A5012" t="s">
        <v>7529</v>
      </c>
      <c r="P5012">
        <v>15</v>
      </c>
      <c r="Q5012">
        <v>15</v>
      </c>
      <c r="R5012">
        <v>30</v>
      </c>
      <c r="S5012">
        <v>30</v>
      </c>
      <c r="T5012">
        <v>30</v>
      </c>
      <c r="U5012">
        <v>20</v>
      </c>
      <c r="V5012">
        <v>15</v>
      </c>
      <c r="W5012">
        <v>5</v>
      </c>
      <c r="BK5012">
        <v>160</v>
      </c>
    </row>
    <row r="5013" spans="1:63" x14ac:dyDescent="0.25">
      <c r="A5013" t="s">
        <v>7496</v>
      </c>
      <c r="Q5013">
        <v>3</v>
      </c>
      <c r="S5013">
        <v>3</v>
      </c>
      <c r="BK5013">
        <v>6</v>
      </c>
    </row>
    <row r="5014" spans="1:63" x14ac:dyDescent="0.25">
      <c r="A5014" t="s">
        <v>7530</v>
      </c>
      <c r="Q5014">
        <v>15</v>
      </c>
      <c r="R5014">
        <v>15</v>
      </c>
      <c r="S5014">
        <v>25</v>
      </c>
      <c r="T5014">
        <v>25</v>
      </c>
      <c r="U5014">
        <v>20</v>
      </c>
      <c r="V5014">
        <v>10</v>
      </c>
      <c r="W5014">
        <v>5</v>
      </c>
      <c r="BK5014">
        <v>115</v>
      </c>
    </row>
    <row r="5015" spans="1:63" x14ac:dyDescent="0.25">
      <c r="A5015" t="s">
        <v>7497</v>
      </c>
      <c r="Q5015">
        <v>16</v>
      </c>
      <c r="S5015">
        <v>16</v>
      </c>
      <c r="BK5015">
        <v>32</v>
      </c>
    </row>
    <row r="5016" spans="1:63" x14ac:dyDescent="0.25">
      <c r="A5016" t="s">
        <v>7531</v>
      </c>
      <c r="O5016">
        <v>30</v>
      </c>
      <c r="P5016">
        <v>100</v>
      </c>
      <c r="Q5016">
        <v>130</v>
      </c>
      <c r="R5016">
        <v>120</v>
      </c>
      <c r="S5016">
        <v>120</v>
      </c>
      <c r="T5016">
        <v>60</v>
      </c>
      <c r="BK5016">
        <v>560</v>
      </c>
    </row>
    <row r="5017" spans="1:63" x14ac:dyDescent="0.25">
      <c r="A5017" t="s">
        <v>7498</v>
      </c>
      <c r="Q5017">
        <v>6</v>
      </c>
      <c r="S5017">
        <v>6</v>
      </c>
      <c r="BK5017">
        <v>12</v>
      </c>
    </row>
    <row r="5018" spans="1:63" x14ac:dyDescent="0.25">
      <c r="A5018" t="s">
        <v>7532</v>
      </c>
      <c r="Q5018">
        <v>90</v>
      </c>
      <c r="R5018">
        <v>80</v>
      </c>
      <c r="S5018">
        <v>90</v>
      </c>
      <c r="T5018">
        <v>100</v>
      </c>
      <c r="U5018">
        <v>70</v>
      </c>
      <c r="V5018">
        <v>140</v>
      </c>
      <c r="W5018">
        <v>140</v>
      </c>
      <c r="X5018">
        <v>120</v>
      </c>
      <c r="Y5018">
        <v>170</v>
      </c>
      <c r="AA5018">
        <v>80</v>
      </c>
      <c r="AC5018">
        <v>90</v>
      </c>
      <c r="BK5018">
        <v>1170</v>
      </c>
    </row>
    <row r="5019" spans="1:63" x14ac:dyDescent="0.25">
      <c r="A5019" t="s">
        <v>7499</v>
      </c>
      <c r="Q5019">
        <v>18</v>
      </c>
      <c r="S5019">
        <v>18</v>
      </c>
      <c r="BK5019">
        <v>36</v>
      </c>
    </row>
    <row r="5020" spans="1:63" x14ac:dyDescent="0.25">
      <c r="A5020" t="s">
        <v>7533</v>
      </c>
      <c r="AA5020">
        <v>10</v>
      </c>
      <c r="BK5020">
        <v>10</v>
      </c>
    </row>
    <row r="5021" spans="1:63" x14ac:dyDescent="0.25">
      <c r="A5021" t="s">
        <v>7689</v>
      </c>
      <c r="O5021">
        <v>5</v>
      </c>
      <c r="P5021">
        <v>5</v>
      </c>
      <c r="Q5021">
        <v>80</v>
      </c>
      <c r="R5021">
        <v>80</v>
      </c>
      <c r="S5021">
        <v>165</v>
      </c>
      <c r="T5021">
        <v>160</v>
      </c>
      <c r="U5021">
        <v>190</v>
      </c>
      <c r="V5021">
        <v>170</v>
      </c>
      <c r="W5021">
        <v>160</v>
      </c>
      <c r="X5021">
        <v>20</v>
      </c>
      <c r="Y5021">
        <v>100</v>
      </c>
      <c r="Z5021">
        <v>5</v>
      </c>
      <c r="AA5021">
        <v>30</v>
      </c>
      <c r="BK5021">
        <v>1170</v>
      </c>
    </row>
    <row r="5022" spans="1:63" x14ac:dyDescent="0.25">
      <c r="A5022" t="s">
        <v>7534</v>
      </c>
      <c r="Q5022">
        <v>10</v>
      </c>
      <c r="R5022">
        <v>10</v>
      </c>
      <c r="S5022">
        <v>10</v>
      </c>
      <c r="T5022">
        <v>20</v>
      </c>
      <c r="U5022">
        <v>20</v>
      </c>
      <c r="V5022">
        <v>10</v>
      </c>
      <c r="W5022">
        <v>10</v>
      </c>
      <c r="X5022">
        <v>10</v>
      </c>
      <c r="BK5022">
        <v>100</v>
      </c>
    </row>
    <row r="5023" spans="1:63" x14ac:dyDescent="0.25">
      <c r="A5023" t="s">
        <v>7690</v>
      </c>
      <c r="O5023">
        <v>60</v>
      </c>
      <c r="P5023">
        <v>90</v>
      </c>
      <c r="Q5023">
        <v>150</v>
      </c>
      <c r="R5023">
        <v>210</v>
      </c>
      <c r="S5023">
        <v>315</v>
      </c>
      <c r="T5023">
        <v>380</v>
      </c>
      <c r="U5023">
        <v>500</v>
      </c>
      <c r="V5023">
        <v>490</v>
      </c>
      <c r="W5023">
        <v>500</v>
      </c>
      <c r="X5023">
        <v>320</v>
      </c>
      <c r="Y5023">
        <v>370</v>
      </c>
      <c r="Z5023">
        <v>30</v>
      </c>
      <c r="AA5023">
        <v>220</v>
      </c>
      <c r="AC5023">
        <v>80</v>
      </c>
      <c r="AE5023">
        <v>30</v>
      </c>
      <c r="BK5023">
        <v>3745</v>
      </c>
    </row>
    <row r="5024" spans="1:63" x14ac:dyDescent="0.25">
      <c r="A5024" t="s">
        <v>7535</v>
      </c>
      <c r="Q5024">
        <v>10</v>
      </c>
      <c r="R5024">
        <v>20</v>
      </c>
      <c r="S5024">
        <v>10</v>
      </c>
      <c r="T5024">
        <v>30</v>
      </c>
      <c r="U5024">
        <v>30</v>
      </c>
      <c r="W5024">
        <v>10</v>
      </c>
      <c r="AC5024">
        <v>10</v>
      </c>
      <c r="BK5024">
        <v>120</v>
      </c>
    </row>
    <row r="5025" spans="1:63" x14ac:dyDescent="0.25">
      <c r="A5025" t="s">
        <v>7691</v>
      </c>
      <c r="O5025">
        <v>5</v>
      </c>
      <c r="P5025">
        <v>10</v>
      </c>
      <c r="Q5025">
        <v>20</v>
      </c>
      <c r="R5025">
        <v>20</v>
      </c>
      <c r="S5025">
        <v>31</v>
      </c>
      <c r="T5025">
        <v>30</v>
      </c>
      <c r="U5025">
        <v>20</v>
      </c>
      <c r="V5025">
        <v>10</v>
      </c>
      <c r="W5025">
        <v>5</v>
      </c>
      <c r="BK5025">
        <v>151</v>
      </c>
    </row>
    <row r="5026" spans="1:63" x14ac:dyDescent="0.25">
      <c r="A5026" t="s">
        <v>7536</v>
      </c>
      <c r="S5026">
        <v>10</v>
      </c>
      <c r="T5026">
        <v>10</v>
      </c>
      <c r="U5026">
        <v>10</v>
      </c>
      <c r="X5026">
        <v>10</v>
      </c>
      <c r="BK5026">
        <v>40</v>
      </c>
    </row>
    <row r="5027" spans="1:63" x14ac:dyDescent="0.25">
      <c r="A5027" t="s">
        <v>7692</v>
      </c>
      <c r="Q5027">
        <v>10</v>
      </c>
      <c r="R5027">
        <v>10</v>
      </c>
      <c r="S5027">
        <v>21</v>
      </c>
      <c r="T5027">
        <v>20</v>
      </c>
      <c r="U5027">
        <v>20</v>
      </c>
      <c r="V5027">
        <v>10</v>
      </c>
      <c r="W5027">
        <v>10</v>
      </c>
      <c r="X5027">
        <v>10</v>
      </c>
      <c r="Y5027">
        <v>10</v>
      </c>
      <c r="BK5027">
        <v>121</v>
      </c>
    </row>
    <row r="5028" spans="1:63" x14ac:dyDescent="0.25">
      <c r="A5028" t="s">
        <v>7537</v>
      </c>
      <c r="Q5028">
        <v>30</v>
      </c>
      <c r="R5028">
        <v>40</v>
      </c>
      <c r="S5028">
        <v>40</v>
      </c>
      <c r="T5028">
        <v>70</v>
      </c>
      <c r="U5028">
        <v>90</v>
      </c>
      <c r="V5028">
        <v>70</v>
      </c>
      <c r="W5028">
        <v>70</v>
      </c>
      <c r="X5028">
        <v>40</v>
      </c>
      <c r="Y5028">
        <v>50</v>
      </c>
      <c r="Z5028">
        <v>10</v>
      </c>
      <c r="AA5028">
        <v>10</v>
      </c>
      <c r="BK5028">
        <v>520</v>
      </c>
    </row>
    <row r="5029" spans="1:63" x14ac:dyDescent="0.25">
      <c r="A5029" t="s">
        <v>7693</v>
      </c>
      <c r="Q5029">
        <v>20</v>
      </c>
      <c r="R5029">
        <v>50</v>
      </c>
      <c r="S5029">
        <v>65</v>
      </c>
      <c r="T5029">
        <v>90</v>
      </c>
      <c r="U5029">
        <v>90</v>
      </c>
      <c r="V5029">
        <v>60</v>
      </c>
      <c r="W5029">
        <v>80</v>
      </c>
      <c r="X5029">
        <v>60</v>
      </c>
      <c r="Y5029">
        <v>30</v>
      </c>
      <c r="Z5029">
        <v>20</v>
      </c>
      <c r="BK5029">
        <v>565</v>
      </c>
    </row>
    <row r="5030" spans="1:63" x14ac:dyDescent="0.25">
      <c r="A5030" t="s">
        <v>7538</v>
      </c>
      <c r="O5030">
        <v>70</v>
      </c>
      <c r="P5030">
        <v>60</v>
      </c>
      <c r="Q5030">
        <v>80</v>
      </c>
      <c r="R5030">
        <v>60</v>
      </c>
      <c r="S5030">
        <v>40</v>
      </c>
      <c r="T5030">
        <v>10</v>
      </c>
      <c r="U5030">
        <v>10</v>
      </c>
      <c r="V5030">
        <v>10</v>
      </c>
      <c r="W5030">
        <v>10</v>
      </c>
      <c r="Y5030">
        <v>5</v>
      </c>
      <c r="BK5030">
        <v>355</v>
      </c>
    </row>
    <row r="5031" spans="1:63" x14ac:dyDescent="0.25">
      <c r="A5031" t="s">
        <v>7694</v>
      </c>
      <c r="H5031">
        <v>5</v>
      </c>
      <c r="J5031">
        <v>50</v>
      </c>
      <c r="K5031">
        <v>60</v>
      </c>
      <c r="L5031">
        <v>120</v>
      </c>
      <c r="M5031">
        <v>150</v>
      </c>
      <c r="N5031">
        <v>130</v>
      </c>
      <c r="O5031">
        <v>120</v>
      </c>
      <c r="P5031">
        <v>115</v>
      </c>
      <c r="Q5031">
        <v>10</v>
      </c>
      <c r="R5031">
        <v>50</v>
      </c>
      <c r="S5031">
        <v>5</v>
      </c>
      <c r="BK5031">
        <v>815</v>
      </c>
    </row>
    <row r="5032" spans="1:63" x14ac:dyDescent="0.25">
      <c r="A5032" t="s">
        <v>7539</v>
      </c>
      <c r="Q5032">
        <v>45</v>
      </c>
      <c r="R5032">
        <v>55</v>
      </c>
      <c r="S5032">
        <v>70</v>
      </c>
      <c r="T5032">
        <v>70</v>
      </c>
      <c r="U5032">
        <v>55</v>
      </c>
      <c r="V5032">
        <v>30</v>
      </c>
      <c r="W5032">
        <v>35</v>
      </c>
      <c r="X5032">
        <v>25</v>
      </c>
      <c r="Y5032">
        <v>15</v>
      </c>
      <c r="BK5032">
        <v>400</v>
      </c>
    </row>
    <row r="5033" spans="1:63" x14ac:dyDescent="0.25">
      <c r="A5033" t="s">
        <v>7695</v>
      </c>
      <c r="H5033">
        <v>10</v>
      </c>
      <c r="I5033">
        <v>10</v>
      </c>
      <c r="J5033">
        <v>80</v>
      </c>
      <c r="K5033">
        <v>40</v>
      </c>
      <c r="L5033">
        <v>220</v>
      </c>
      <c r="M5033">
        <v>130</v>
      </c>
      <c r="N5033">
        <v>330</v>
      </c>
      <c r="O5033">
        <v>150</v>
      </c>
      <c r="P5033">
        <v>235</v>
      </c>
      <c r="Q5033">
        <v>60</v>
      </c>
      <c r="R5033">
        <v>70</v>
      </c>
      <c r="BK5033">
        <v>1335</v>
      </c>
    </row>
    <row r="5034" spans="1:63" x14ac:dyDescent="0.25">
      <c r="A5034" t="s">
        <v>7540</v>
      </c>
      <c r="P5034">
        <v>5</v>
      </c>
      <c r="Q5034">
        <v>5</v>
      </c>
      <c r="R5034">
        <v>5</v>
      </c>
      <c r="S5034">
        <v>5</v>
      </c>
      <c r="T5034">
        <v>5</v>
      </c>
      <c r="U5034">
        <v>5</v>
      </c>
      <c r="V5034">
        <v>5</v>
      </c>
      <c r="BK5034">
        <v>35</v>
      </c>
    </row>
    <row r="5035" spans="1:63" x14ac:dyDescent="0.25">
      <c r="A5035" t="s">
        <v>7696</v>
      </c>
      <c r="H5035">
        <v>10</v>
      </c>
      <c r="I5035">
        <v>10</v>
      </c>
      <c r="J5035">
        <v>1070</v>
      </c>
      <c r="K5035">
        <v>1260</v>
      </c>
      <c r="L5035">
        <v>1820</v>
      </c>
      <c r="M5035">
        <v>1870</v>
      </c>
      <c r="N5035">
        <v>2330</v>
      </c>
      <c r="O5035">
        <v>2070</v>
      </c>
      <c r="P5035">
        <v>1505</v>
      </c>
      <c r="Q5035">
        <v>1030</v>
      </c>
      <c r="R5035">
        <v>850</v>
      </c>
      <c r="S5035">
        <v>40</v>
      </c>
      <c r="T5035">
        <v>360</v>
      </c>
      <c r="BK5035">
        <v>14225</v>
      </c>
    </row>
    <row r="5036" spans="1:63" x14ac:dyDescent="0.25">
      <c r="A5036" t="s">
        <v>7541</v>
      </c>
      <c r="P5036">
        <v>5</v>
      </c>
      <c r="Q5036">
        <v>5</v>
      </c>
      <c r="R5036">
        <v>5</v>
      </c>
      <c r="S5036">
        <v>5</v>
      </c>
      <c r="T5036">
        <v>5</v>
      </c>
      <c r="U5036">
        <v>5</v>
      </c>
      <c r="V5036">
        <v>5</v>
      </c>
      <c r="W5036">
        <v>5</v>
      </c>
      <c r="Y5036">
        <v>5</v>
      </c>
      <c r="BK5036">
        <v>45</v>
      </c>
    </row>
    <row r="5037" spans="1:63" x14ac:dyDescent="0.25">
      <c r="A5037" t="s">
        <v>7697</v>
      </c>
      <c r="L5037">
        <v>10</v>
      </c>
      <c r="M5037">
        <v>20</v>
      </c>
      <c r="N5037">
        <v>20</v>
      </c>
      <c r="O5037">
        <v>20</v>
      </c>
      <c r="P5037">
        <v>21</v>
      </c>
      <c r="Q5037">
        <v>10</v>
      </c>
      <c r="R5037">
        <v>10</v>
      </c>
      <c r="S5037">
        <v>10</v>
      </c>
      <c r="BK5037">
        <v>121</v>
      </c>
    </row>
    <row r="5038" spans="1:63" x14ac:dyDescent="0.25">
      <c r="A5038" t="s">
        <v>7542</v>
      </c>
      <c r="O5038">
        <v>10</v>
      </c>
      <c r="P5038">
        <v>10</v>
      </c>
      <c r="Q5038">
        <v>30</v>
      </c>
      <c r="R5038">
        <v>35</v>
      </c>
      <c r="S5038">
        <v>40</v>
      </c>
      <c r="T5038">
        <v>30</v>
      </c>
      <c r="U5038">
        <v>30</v>
      </c>
      <c r="V5038">
        <v>25</v>
      </c>
      <c r="W5038">
        <v>20</v>
      </c>
      <c r="X5038">
        <v>10</v>
      </c>
      <c r="Y5038">
        <v>5</v>
      </c>
      <c r="AA5038">
        <v>5</v>
      </c>
      <c r="BK5038">
        <v>250</v>
      </c>
    </row>
    <row r="5039" spans="1:63" x14ac:dyDescent="0.25">
      <c r="A5039" t="s">
        <v>7718</v>
      </c>
      <c r="O5039">
        <v>10</v>
      </c>
      <c r="P5039">
        <v>20</v>
      </c>
      <c r="Q5039">
        <v>22</v>
      </c>
      <c r="R5039">
        <v>30</v>
      </c>
      <c r="S5039">
        <v>40</v>
      </c>
      <c r="T5039">
        <v>40</v>
      </c>
      <c r="U5039">
        <v>30</v>
      </c>
      <c r="V5039">
        <v>30</v>
      </c>
      <c r="W5039">
        <v>20</v>
      </c>
      <c r="Y5039">
        <v>10</v>
      </c>
      <c r="BK5039">
        <v>252</v>
      </c>
    </row>
    <row r="5040" spans="1:63" x14ac:dyDescent="0.25">
      <c r="A5040" t="s">
        <v>7543</v>
      </c>
      <c r="O5040">
        <v>15</v>
      </c>
      <c r="P5040">
        <v>15</v>
      </c>
      <c r="Q5040">
        <v>40</v>
      </c>
      <c r="R5040">
        <v>50</v>
      </c>
      <c r="S5040">
        <v>25</v>
      </c>
      <c r="T5040">
        <v>55</v>
      </c>
      <c r="U5040">
        <v>50</v>
      </c>
      <c r="V5040">
        <v>20</v>
      </c>
      <c r="W5040">
        <v>30</v>
      </c>
      <c r="X5040">
        <v>15</v>
      </c>
      <c r="Y5040">
        <v>15</v>
      </c>
      <c r="Z5040">
        <v>15</v>
      </c>
      <c r="AA5040">
        <v>15</v>
      </c>
      <c r="BK5040">
        <v>360</v>
      </c>
    </row>
    <row r="5041" spans="1:63" x14ac:dyDescent="0.25">
      <c r="A5041" t="s">
        <v>7719</v>
      </c>
      <c r="O5041">
        <v>10</v>
      </c>
      <c r="P5041">
        <v>10</v>
      </c>
      <c r="Q5041">
        <v>22</v>
      </c>
      <c r="R5041">
        <v>30</v>
      </c>
      <c r="S5041">
        <v>40</v>
      </c>
      <c r="T5041">
        <v>40</v>
      </c>
      <c r="U5041">
        <v>30</v>
      </c>
      <c r="V5041">
        <v>20</v>
      </c>
      <c r="W5041">
        <v>20</v>
      </c>
      <c r="Y5041">
        <v>10</v>
      </c>
      <c r="BK5041">
        <v>232</v>
      </c>
    </row>
    <row r="5042" spans="1:63" x14ac:dyDescent="0.25">
      <c r="A5042" t="s">
        <v>7544</v>
      </c>
      <c r="P5042">
        <v>5</v>
      </c>
      <c r="Q5042">
        <v>5</v>
      </c>
      <c r="R5042">
        <v>5</v>
      </c>
      <c r="T5042">
        <v>5</v>
      </c>
      <c r="U5042">
        <v>5</v>
      </c>
      <c r="W5042">
        <v>5</v>
      </c>
      <c r="BK5042">
        <v>30</v>
      </c>
    </row>
    <row r="5043" spans="1:63" x14ac:dyDescent="0.25">
      <c r="A5043" t="s">
        <v>7720</v>
      </c>
      <c r="Q5043">
        <v>5</v>
      </c>
      <c r="R5043">
        <v>5</v>
      </c>
      <c r="S5043">
        <v>10</v>
      </c>
      <c r="T5043">
        <v>10</v>
      </c>
      <c r="U5043">
        <v>10</v>
      </c>
      <c r="V5043">
        <v>10</v>
      </c>
      <c r="W5043">
        <v>5</v>
      </c>
      <c r="X5043">
        <v>5</v>
      </c>
      <c r="BK5043">
        <v>60</v>
      </c>
    </row>
    <row r="5044" spans="1:63" x14ac:dyDescent="0.25">
      <c r="A5044" t="s">
        <v>7545</v>
      </c>
      <c r="Q5044">
        <v>5</v>
      </c>
      <c r="BK5044">
        <v>5</v>
      </c>
    </row>
    <row r="5045" spans="1:63" x14ac:dyDescent="0.25">
      <c r="A5045" t="s">
        <v>7721</v>
      </c>
      <c r="Q5045">
        <v>5</v>
      </c>
      <c r="R5045">
        <v>5</v>
      </c>
      <c r="S5045">
        <v>10</v>
      </c>
      <c r="T5045">
        <v>10</v>
      </c>
      <c r="U5045">
        <v>10</v>
      </c>
      <c r="V5045">
        <v>5</v>
      </c>
      <c r="W5045">
        <v>5</v>
      </c>
      <c r="BK5045">
        <v>50</v>
      </c>
    </row>
    <row r="5046" spans="1:63" x14ac:dyDescent="0.25">
      <c r="A5046" t="s">
        <v>7546</v>
      </c>
      <c r="Z5046">
        <v>10</v>
      </c>
      <c r="AA5046">
        <v>10</v>
      </c>
      <c r="BK5046">
        <v>20</v>
      </c>
    </row>
    <row r="5047" spans="1:63" x14ac:dyDescent="0.25">
      <c r="A5047" t="s">
        <v>7752</v>
      </c>
      <c r="H5047">
        <v>12</v>
      </c>
      <c r="I5047">
        <v>12</v>
      </c>
      <c r="J5047">
        <v>12</v>
      </c>
      <c r="K5047">
        <v>12</v>
      </c>
      <c r="L5047">
        <v>48</v>
      </c>
      <c r="M5047">
        <v>60</v>
      </c>
      <c r="N5047">
        <v>72</v>
      </c>
      <c r="O5047">
        <v>84</v>
      </c>
      <c r="P5047">
        <v>84</v>
      </c>
      <c r="Q5047">
        <v>72</v>
      </c>
      <c r="R5047">
        <v>48</v>
      </c>
      <c r="S5047">
        <v>24</v>
      </c>
      <c r="T5047">
        <v>24</v>
      </c>
      <c r="U5047">
        <v>12</v>
      </c>
      <c r="V5047">
        <v>12</v>
      </c>
      <c r="X5047">
        <v>12</v>
      </c>
      <c r="BK5047">
        <v>600</v>
      </c>
    </row>
    <row r="5048" spans="1:63" x14ac:dyDescent="0.25">
      <c r="A5048" t="s">
        <v>7547</v>
      </c>
      <c r="O5048">
        <v>10</v>
      </c>
      <c r="P5048">
        <v>10</v>
      </c>
      <c r="Q5048">
        <v>30</v>
      </c>
      <c r="R5048">
        <v>50</v>
      </c>
      <c r="S5048">
        <v>50</v>
      </c>
      <c r="T5048">
        <v>60</v>
      </c>
      <c r="U5048">
        <v>60</v>
      </c>
      <c r="V5048">
        <v>40</v>
      </c>
      <c r="W5048">
        <v>40</v>
      </c>
      <c r="X5048">
        <v>30</v>
      </c>
      <c r="Y5048">
        <v>20</v>
      </c>
      <c r="Z5048">
        <v>10</v>
      </c>
      <c r="AA5048">
        <v>10</v>
      </c>
      <c r="AC5048">
        <v>10</v>
      </c>
      <c r="BK5048">
        <v>430</v>
      </c>
    </row>
    <row r="5049" spans="1:63" x14ac:dyDescent="0.25">
      <c r="A5049" t="s">
        <v>7753</v>
      </c>
      <c r="H5049">
        <v>12</v>
      </c>
      <c r="I5049">
        <v>12</v>
      </c>
      <c r="J5049">
        <v>24</v>
      </c>
      <c r="K5049">
        <v>60</v>
      </c>
      <c r="L5049">
        <v>96</v>
      </c>
      <c r="M5049">
        <v>108</v>
      </c>
      <c r="N5049">
        <v>36</v>
      </c>
      <c r="O5049">
        <v>132</v>
      </c>
      <c r="P5049">
        <v>36</v>
      </c>
      <c r="Q5049">
        <v>108</v>
      </c>
      <c r="R5049">
        <v>108</v>
      </c>
      <c r="S5049">
        <v>60</v>
      </c>
      <c r="T5049">
        <v>72</v>
      </c>
      <c r="U5049">
        <v>12</v>
      </c>
      <c r="V5049">
        <v>12</v>
      </c>
      <c r="X5049">
        <v>12</v>
      </c>
      <c r="BK5049">
        <v>900</v>
      </c>
    </row>
    <row r="5050" spans="1:63" x14ac:dyDescent="0.25">
      <c r="A5050" t="s">
        <v>7548</v>
      </c>
      <c r="O5050">
        <v>10</v>
      </c>
      <c r="P5050">
        <v>10</v>
      </c>
      <c r="Q5050">
        <v>10</v>
      </c>
      <c r="R5050">
        <v>20</v>
      </c>
      <c r="S5050">
        <v>40</v>
      </c>
      <c r="T5050">
        <v>40</v>
      </c>
      <c r="U5050">
        <v>40</v>
      </c>
      <c r="V5050">
        <v>30</v>
      </c>
      <c r="W5050">
        <v>20</v>
      </c>
      <c r="BK5050">
        <v>220</v>
      </c>
    </row>
    <row r="5051" spans="1:63" x14ac:dyDescent="0.25">
      <c r="A5051" t="s">
        <v>7754</v>
      </c>
      <c r="H5051">
        <v>12</v>
      </c>
      <c r="I5051">
        <v>12</v>
      </c>
      <c r="J5051">
        <v>120</v>
      </c>
      <c r="K5051">
        <v>132</v>
      </c>
      <c r="L5051">
        <v>132</v>
      </c>
      <c r="M5051">
        <v>132</v>
      </c>
      <c r="N5051">
        <v>36</v>
      </c>
      <c r="O5051">
        <v>132</v>
      </c>
      <c r="P5051">
        <v>36</v>
      </c>
      <c r="Q5051">
        <v>132</v>
      </c>
      <c r="R5051">
        <v>132</v>
      </c>
      <c r="S5051">
        <v>36</v>
      </c>
      <c r="T5051">
        <v>120</v>
      </c>
      <c r="U5051">
        <v>12</v>
      </c>
      <c r="V5051">
        <v>12</v>
      </c>
      <c r="X5051">
        <v>12</v>
      </c>
      <c r="BK5051">
        <v>1200</v>
      </c>
    </row>
    <row r="5052" spans="1:63" x14ac:dyDescent="0.25">
      <c r="A5052" t="s">
        <v>7549</v>
      </c>
      <c r="U5052">
        <v>10</v>
      </c>
      <c r="BK5052">
        <v>10</v>
      </c>
    </row>
    <row r="5053" spans="1:63" x14ac:dyDescent="0.25">
      <c r="A5053" t="s">
        <v>7755</v>
      </c>
      <c r="Q5053">
        <v>48</v>
      </c>
      <c r="R5053">
        <v>48</v>
      </c>
      <c r="S5053">
        <v>48</v>
      </c>
      <c r="T5053">
        <v>48</v>
      </c>
      <c r="U5053">
        <v>60</v>
      </c>
      <c r="V5053">
        <v>72</v>
      </c>
      <c r="W5053">
        <v>72</v>
      </c>
      <c r="X5053">
        <v>48</v>
      </c>
      <c r="Y5053">
        <v>60</v>
      </c>
      <c r="AA5053">
        <v>48</v>
      </c>
      <c r="AC5053">
        <v>48</v>
      </c>
      <c r="BK5053">
        <v>600</v>
      </c>
    </row>
    <row r="5054" spans="1:63" x14ac:dyDescent="0.25">
      <c r="A5054" t="s">
        <v>7550</v>
      </c>
      <c r="J5054">
        <v>10</v>
      </c>
      <c r="K5054">
        <v>5</v>
      </c>
      <c r="L5054">
        <v>15</v>
      </c>
      <c r="M5054">
        <v>15</v>
      </c>
      <c r="N5054">
        <v>25</v>
      </c>
      <c r="O5054">
        <v>25</v>
      </c>
      <c r="P5054">
        <v>15</v>
      </c>
      <c r="Q5054">
        <v>10</v>
      </c>
      <c r="R5054">
        <v>5</v>
      </c>
      <c r="BK5054">
        <v>125</v>
      </c>
    </row>
    <row r="5055" spans="1:63" x14ac:dyDescent="0.25">
      <c r="A5055" t="s">
        <v>7756</v>
      </c>
      <c r="O5055">
        <v>12</v>
      </c>
      <c r="P5055">
        <v>12</v>
      </c>
      <c r="Q5055">
        <v>72</v>
      </c>
      <c r="R5055">
        <v>108</v>
      </c>
      <c r="S5055">
        <v>108</v>
      </c>
      <c r="T5055">
        <v>108</v>
      </c>
      <c r="U5055">
        <v>108</v>
      </c>
      <c r="V5055">
        <v>108</v>
      </c>
      <c r="W5055">
        <v>108</v>
      </c>
      <c r="X5055">
        <v>108</v>
      </c>
      <c r="Y5055">
        <v>108</v>
      </c>
      <c r="Z5055">
        <v>12</v>
      </c>
      <c r="AA5055">
        <v>108</v>
      </c>
      <c r="AC5055">
        <v>96</v>
      </c>
      <c r="AE5055">
        <v>24</v>
      </c>
      <c r="BK5055">
        <v>1200</v>
      </c>
    </row>
    <row r="5056" spans="1:63" x14ac:dyDescent="0.25">
      <c r="A5056" t="s">
        <v>7551</v>
      </c>
      <c r="J5056">
        <v>25</v>
      </c>
      <c r="K5056">
        <v>25</v>
      </c>
      <c r="L5056">
        <v>25</v>
      </c>
      <c r="M5056">
        <v>60</v>
      </c>
      <c r="N5056">
        <v>60</v>
      </c>
      <c r="O5056">
        <v>85</v>
      </c>
      <c r="P5056">
        <v>85</v>
      </c>
      <c r="Q5056">
        <v>70</v>
      </c>
      <c r="BK5056">
        <v>435</v>
      </c>
    </row>
    <row r="5057" spans="1:63" x14ac:dyDescent="0.25">
      <c r="A5057" t="s">
        <v>7757</v>
      </c>
      <c r="O5057">
        <v>42</v>
      </c>
      <c r="P5057">
        <v>60</v>
      </c>
      <c r="Q5057">
        <v>114</v>
      </c>
      <c r="R5057">
        <v>126</v>
      </c>
      <c r="S5057">
        <v>144</v>
      </c>
      <c r="T5057">
        <v>138</v>
      </c>
      <c r="U5057">
        <v>90</v>
      </c>
      <c r="V5057">
        <v>72</v>
      </c>
      <c r="W5057">
        <v>54</v>
      </c>
      <c r="X5057">
        <v>18</v>
      </c>
      <c r="Y5057">
        <v>18</v>
      </c>
      <c r="Z5057">
        <v>6</v>
      </c>
      <c r="AA5057">
        <v>6</v>
      </c>
      <c r="BK5057">
        <v>888</v>
      </c>
    </row>
    <row r="5058" spans="1:63" x14ac:dyDescent="0.25">
      <c r="A5058" t="s">
        <v>7552</v>
      </c>
      <c r="K5058">
        <v>5</v>
      </c>
      <c r="L5058">
        <v>5</v>
      </c>
      <c r="M5058">
        <v>5</v>
      </c>
      <c r="N5058">
        <v>5</v>
      </c>
      <c r="O5058">
        <v>5</v>
      </c>
      <c r="P5058">
        <v>5</v>
      </c>
      <c r="BK5058">
        <v>30</v>
      </c>
    </row>
    <row r="5059" spans="1:63" x14ac:dyDescent="0.25">
      <c r="A5059" t="s">
        <v>7758</v>
      </c>
      <c r="I5059">
        <v>6</v>
      </c>
      <c r="J5059">
        <v>12</v>
      </c>
      <c r="K5059">
        <v>18</v>
      </c>
      <c r="L5059">
        <v>18</v>
      </c>
      <c r="M5059">
        <v>18</v>
      </c>
      <c r="N5059">
        <v>18</v>
      </c>
      <c r="O5059">
        <v>12</v>
      </c>
      <c r="P5059">
        <v>6</v>
      </c>
      <c r="BK5059">
        <v>108</v>
      </c>
    </row>
    <row r="5060" spans="1:63" x14ac:dyDescent="0.25">
      <c r="A5060" t="s">
        <v>7553</v>
      </c>
      <c r="J5060">
        <v>5</v>
      </c>
      <c r="K5060">
        <v>10</v>
      </c>
      <c r="L5060">
        <v>15</v>
      </c>
      <c r="M5060">
        <v>15</v>
      </c>
      <c r="N5060">
        <v>15</v>
      </c>
      <c r="O5060">
        <v>10</v>
      </c>
      <c r="P5060">
        <v>5</v>
      </c>
      <c r="BK5060">
        <v>75</v>
      </c>
    </row>
    <row r="5061" spans="1:63" x14ac:dyDescent="0.25">
      <c r="A5061" t="s">
        <v>7759</v>
      </c>
      <c r="O5061">
        <v>12</v>
      </c>
      <c r="P5061">
        <v>12</v>
      </c>
      <c r="Q5061">
        <v>12</v>
      </c>
      <c r="R5061">
        <v>24</v>
      </c>
      <c r="S5061">
        <v>36</v>
      </c>
      <c r="T5061">
        <v>36</v>
      </c>
      <c r="U5061">
        <v>48</v>
      </c>
      <c r="V5061">
        <v>48</v>
      </c>
      <c r="W5061">
        <v>48</v>
      </c>
      <c r="X5061">
        <v>36</v>
      </c>
      <c r="Y5061">
        <v>36</v>
      </c>
      <c r="Z5061">
        <v>24</v>
      </c>
      <c r="AA5061">
        <v>24</v>
      </c>
      <c r="AC5061">
        <v>12</v>
      </c>
      <c r="AE5061">
        <v>12</v>
      </c>
      <c r="BK5061">
        <v>420</v>
      </c>
    </row>
    <row r="5062" spans="1:63" x14ac:dyDescent="0.25">
      <c r="A5062" t="s">
        <v>7554</v>
      </c>
      <c r="K5062">
        <v>5</v>
      </c>
      <c r="L5062">
        <v>5</v>
      </c>
      <c r="M5062">
        <v>5</v>
      </c>
      <c r="N5062">
        <v>5</v>
      </c>
      <c r="O5062">
        <v>5</v>
      </c>
      <c r="BK5062">
        <v>25</v>
      </c>
    </row>
    <row r="5063" spans="1:63" x14ac:dyDescent="0.25">
      <c r="A5063" t="s">
        <v>7760</v>
      </c>
      <c r="Q5063">
        <v>6</v>
      </c>
      <c r="R5063">
        <v>6</v>
      </c>
      <c r="S5063">
        <v>18</v>
      </c>
      <c r="T5063">
        <v>18</v>
      </c>
      <c r="U5063">
        <v>18</v>
      </c>
      <c r="V5063">
        <v>18</v>
      </c>
      <c r="W5063">
        <v>18</v>
      </c>
      <c r="X5063">
        <v>12</v>
      </c>
      <c r="Y5063">
        <v>18</v>
      </c>
      <c r="AA5063">
        <v>12</v>
      </c>
      <c r="BK5063">
        <v>144</v>
      </c>
    </row>
    <row r="5064" spans="1:63" x14ac:dyDescent="0.25">
      <c r="A5064" t="s">
        <v>7555</v>
      </c>
      <c r="J5064">
        <v>5</v>
      </c>
      <c r="K5064">
        <v>5</v>
      </c>
      <c r="L5064">
        <v>15</v>
      </c>
      <c r="M5064">
        <v>10</v>
      </c>
      <c r="N5064">
        <v>20</v>
      </c>
      <c r="O5064">
        <v>10</v>
      </c>
      <c r="P5064">
        <v>5</v>
      </c>
      <c r="Q5064">
        <v>5</v>
      </c>
      <c r="BK5064">
        <v>75</v>
      </c>
    </row>
    <row r="5065" spans="1:63" x14ac:dyDescent="0.25">
      <c r="A5065" t="s">
        <v>7761</v>
      </c>
      <c r="J5065">
        <v>12</v>
      </c>
      <c r="K5065">
        <v>36</v>
      </c>
      <c r="L5065">
        <v>72</v>
      </c>
      <c r="M5065">
        <v>96</v>
      </c>
      <c r="N5065">
        <v>132</v>
      </c>
      <c r="O5065">
        <v>120</v>
      </c>
      <c r="P5065">
        <v>120</v>
      </c>
      <c r="Q5065">
        <v>96</v>
      </c>
      <c r="R5065">
        <v>72</v>
      </c>
      <c r="S5065">
        <v>48</v>
      </c>
      <c r="T5065">
        <v>36</v>
      </c>
      <c r="BK5065">
        <v>840</v>
      </c>
    </row>
    <row r="5066" spans="1:63" x14ac:dyDescent="0.25">
      <c r="A5066" t="s">
        <v>7556</v>
      </c>
      <c r="J5066">
        <v>5</v>
      </c>
      <c r="K5066">
        <v>10</v>
      </c>
      <c r="L5066">
        <v>15</v>
      </c>
      <c r="M5066">
        <v>10</v>
      </c>
      <c r="N5066">
        <v>15</v>
      </c>
      <c r="O5066">
        <v>15</v>
      </c>
      <c r="P5066">
        <v>10</v>
      </c>
      <c r="Q5066">
        <v>5</v>
      </c>
      <c r="BK5066">
        <v>85</v>
      </c>
    </row>
    <row r="5067" spans="1:63" x14ac:dyDescent="0.25">
      <c r="A5067" t="s">
        <v>7762</v>
      </c>
      <c r="J5067">
        <v>120</v>
      </c>
      <c r="K5067">
        <v>144</v>
      </c>
      <c r="L5067">
        <v>468</v>
      </c>
      <c r="M5067">
        <v>480</v>
      </c>
      <c r="N5067">
        <v>120</v>
      </c>
      <c r="O5067">
        <v>480</v>
      </c>
      <c r="P5067">
        <v>120</v>
      </c>
      <c r="Q5067">
        <v>480</v>
      </c>
      <c r="R5067">
        <v>468</v>
      </c>
      <c r="T5067">
        <v>120</v>
      </c>
      <c r="BK5067">
        <v>3000</v>
      </c>
    </row>
    <row r="5068" spans="1:63" x14ac:dyDescent="0.25">
      <c r="A5068" t="s">
        <v>7557</v>
      </c>
      <c r="H5068">
        <v>40</v>
      </c>
      <c r="I5068">
        <v>40</v>
      </c>
      <c r="J5068">
        <v>60</v>
      </c>
      <c r="K5068">
        <v>60</v>
      </c>
      <c r="L5068">
        <v>100</v>
      </c>
      <c r="M5068">
        <v>70</v>
      </c>
      <c r="N5068">
        <v>80</v>
      </c>
      <c r="O5068">
        <v>50</v>
      </c>
      <c r="Q5068">
        <v>20</v>
      </c>
      <c r="R5068">
        <v>20</v>
      </c>
      <c r="BK5068">
        <v>540</v>
      </c>
    </row>
    <row r="5069" spans="1:63" x14ac:dyDescent="0.25">
      <c r="A5069" t="s">
        <v>7763</v>
      </c>
      <c r="O5069">
        <v>294</v>
      </c>
      <c r="P5069">
        <v>606</v>
      </c>
      <c r="Q5069">
        <v>954</v>
      </c>
      <c r="R5069">
        <v>1020</v>
      </c>
      <c r="S5069">
        <v>1319</v>
      </c>
      <c r="T5069">
        <v>1596</v>
      </c>
      <c r="U5069">
        <v>1464</v>
      </c>
      <c r="V5069">
        <v>1698</v>
      </c>
      <c r="W5069">
        <v>1740</v>
      </c>
      <c r="X5069">
        <v>1098</v>
      </c>
      <c r="Y5069">
        <v>1422</v>
      </c>
      <c r="AA5069">
        <v>1032</v>
      </c>
      <c r="AC5069">
        <v>270</v>
      </c>
      <c r="BK5069">
        <v>14513</v>
      </c>
    </row>
    <row r="5070" spans="1:63" x14ac:dyDescent="0.25">
      <c r="A5070" t="s">
        <v>7558</v>
      </c>
      <c r="H5070">
        <v>30</v>
      </c>
      <c r="I5070">
        <v>20</v>
      </c>
      <c r="J5070">
        <v>40</v>
      </c>
      <c r="K5070">
        <v>50</v>
      </c>
      <c r="L5070">
        <v>60</v>
      </c>
      <c r="M5070">
        <v>50</v>
      </c>
      <c r="N5070">
        <v>100</v>
      </c>
      <c r="O5070">
        <v>60</v>
      </c>
      <c r="P5070">
        <v>60</v>
      </c>
      <c r="Q5070">
        <v>30</v>
      </c>
      <c r="R5070">
        <v>40</v>
      </c>
      <c r="S5070">
        <v>30</v>
      </c>
      <c r="T5070">
        <v>10</v>
      </c>
      <c r="V5070">
        <v>30</v>
      </c>
      <c r="BK5070">
        <v>610</v>
      </c>
    </row>
    <row r="5071" spans="1:63" x14ac:dyDescent="0.25">
      <c r="A5071" t="s">
        <v>7764</v>
      </c>
      <c r="R5071">
        <v>200</v>
      </c>
      <c r="S5071">
        <v>211</v>
      </c>
      <c r="T5071">
        <v>200</v>
      </c>
      <c r="U5071">
        <v>200</v>
      </c>
      <c r="V5071">
        <v>200</v>
      </c>
      <c r="W5071">
        <v>200</v>
      </c>
      <c r="BK5071">
        <v>1211</v>
      </c>
    </row>
    <row r="5072" spans="1:63" x14ac:dyDescent="0.25">
      <c r="A5072" t="s">
        <v>7559</v>
      </c>
      <c r="H5072">
        <v>5</v>
      </c>
      <c r="I5072">
        <v>5</v>
      </c>
      <c r="J5072">
        <v>25</v>
      </c>
      <c r="L5072">
        <v>55</v>
      </c>
      <c r="M5072">
        <v>15</v>
      </c>
      <c r="N5072">
        <v>75</v>
      </c>
      <c r="O5072">
        <v>65</v>
      </c>
      <c r="Q5072">
        <v>40</v>
      </c>
      <c r="R5072">
        <v>10</v>
      </c>
      <c r="BK5072">
        <v>295</v>
      </c>
    </row>
    <row r="5073" spans="1:63" x14ac:dyDescent="0.25">
      <c r="A5073" t="s">
        <v>7765</v>
      </c>
      <c r="M5073">
        <v>13</v>
      </c>
      <c r="N5073">
        <v>14</v>
      </c>
      <c r="O5073">
        <v>75</v>
      </c>
      <c r="P5073">
        <v>83</v>
      </c>
      <c r="Q5073">
        <v>148</v>
      </c>
      <c r="R5073">
        <v>176</v>
      </c>
      <c r="S5073">
        <v>235</v>
      </c>
      <c r="T5073">
        <v>226</v>
      </c>
      <c r="U5073">
        <v>230</v>
      </c>
      <c r="V5073">
        <v>237</v>
      </c>
      <c r="W5073">
        <v>238</v>
      </c>
      <c r="X5073">
        <v>130</v>
      </c>
      <c r="Y5073">
        <v>175</v>
      </c>
      <c r="Z5073">
        <v>22</v>
      </c>
      <c r="AA5073">
        <v>112</v>
      </c>
      <c r="AC5073">
        <v>36</v>
      </c>
      <c r="AE5073">
        <v>18</v>
      </c>
      <c r="BK5073">
        <v>2168</v>
      </c>
    </row>
    <row r="5074" spans="1:63" x14ac:dyDescent="0.25">
      <c r="A5074" t="s">
        <v>7560</v>
      </c>
      <c r="J5074">
        <v>10</v>
      </c>
      <c r="K5074">
        <v>10</v>
      </c>
      <c r="L5074">
        <v>10</v>
      </c>
      <c r="M5074">
        <v>10</v>
      </c>
      <c r="N5074">
        <v>10</v>
      </c>
      <c r="O5074">
        <v>5</v>
      </c>
      <c r="P5074">
        <v>5</v>
      </c>
      <c r="BK5074">
        <v>60</v>
      </c>
    </row>
    <row r="5075" spans="1:63" x14ac:dyDescent="0.25">
      <c r="A5075" t="s">
        <v>7766</v>
      </c>
      <c r="P5075">
        <v>6</v>
      </c>
      <c r="Q5075">
        <v>132</v>
      </c>
      <c r="R5075">
        <v>162</v>
      </c>
      <c r="S5075">
        <v>203</v>
      </c>
      <c r="T5075">
        <v>180</v>
      </c>
      <c r="U5075">
        <v>228</v>
      </c>
      <c r="V5075">
        <v>288</v>
      </c>
      <c r="W5075">
        <v>270</v>
      </c>
      <c r="X5075">
        <v>204</v>
      </c>
      <c r="Y5075">
        <v>222</v>
      </c>
      <c r="AA5075">
        <v>204</v>
      </c>
      <c r="AC5075">
        <v>18</v>
      </c>
      <c r="AE5075">
        <v>12</v>
      </c>
      <c r="BK5075">
        <v>2129</v>
      </c>
    </row>
    <row r="5076" spans="1:63" x14ac:dyDescent="0.25">
      <c r="A5076" t="s">
        <v>7561</v>
      </c>
      <c r="J5076">
        <v>20</v>
      </c>
      <c r="K5076">
        <v>20</v>
      </c>
      <c r="L5076">
        <v>40</v>
      </c>
      <c r="M5076">
        <v>40</v>
      </c>
      <c r="N5076">
        <v>40</v>
      </c>
      <c r="O5076">
        <v>20</v>
      </c>
      <c r="P5076">
        <v>40</v>
      </c>
      <c r="Q5076">
        <v>20</v>
      </c>
      <c r="BK5076">
        <v>240</v>
      </c>
    </row>
    <row r="5077" spans="1:63" x14ac:dyDescent="0.25">
      <c r="A5077" t="s">
        <v>7767</v>
      </c>
      <c r="O5077">
        <v>2</v>
      </c>
      <c r="P5077">
        <v>1</v>
      </c>
      <c r="Q5077">
        <v>2</v>
      </c>
      <c r="R5077">
        <v>2</v>
      </c>
      <c r="S5077">
        <v>5</v>
      </c>
      <c r="T5077">
        <v>4</v>
      </c>
      <c r="U5077">
        <v>6</v>
      </c>
      <c r="V5077">
        <v>6</v>
      </c>
      <c r="W5077">
        <v>6</v>
      </c>
      <c r="X5077">
        <v>2</v>
      </c>
      <c r="Y5077">
        <v>6</v>
      </c>
      <c r="AA5077">
        <v>2</v>
      </c>
      <c r="AC5077">
        <v>1</v>
      </c>
      <c r="AE5077">
        <v>1</v>
      </c>
      <c r="BK5077">
        <v>46</v>
      </c>
    </row>
    <row r="5078" spans="1:63" x14ac:dyDescent="0.25">
      <c r="A5078" t="s">
        <v>7562</v>
      </c>
      <c r="J5078">
        <v>5</v>
      </c>
      <c r="K5078">
        <v>5</v>
      </c>
      <c r="L5078">
        <v>15</v>
      </c>
      <c r="M5078">
        <v>10</v>
      </c>
      <c r="N5078">
        <v>20</v>
      </c>
      <c r="O5078">
        <v>10</v>
      </c>
      <c r="P5078">
        <v>5</v>
      </c>
      <c r="Q5078">
        <v>5</v>
      </c>
      <c r="BK5078">
        <v>75</v>
      </c>
    </row>
    <row r="5079" spans="1:63" x14ac:dyDescent="0.25">
      <c r="A5079" t="s">
        <v>7768</v>
      </c>
      <c r="O5079">
        <v>90</v>
      </c>
      <c r="P5079">
        <v>128</v>
      </c>
      <c r="Q5079">
        <v>794</v>
      </c>
      <c r="R5079">
        <v>785</v>
      </c>
      <c r="S5079">
        <v>1398</v>
      </c>
      <c r="T5079">
        <v>1208</v>
      </c>
      <c r="U5079">
        <v>1636</v>
      </c>
      <c r="V5079">
        <v>1230</v>
      </c>
      <c r="W5079">
        <v>1453</v>
      </c>
      <c r="X5079">
        <v>720</v>
      </c>
      <c r="Y5079">
        <v>1116</v>
      </c>
      <c r="Z5079">
        <v>20</v>
      </c>
      <c r="AA5079">
        <v>719</v>
      </c>
      <c r="BK5079">
        <v>11297</v>
      </c>
    </row>
    <row r="5080" spans="1:63" x14ac:dyDescent="0.25">
      <c r="A5080" t="s">
        <v>7563</v>
      </c>
      <c r="J5080">
        <v>5</v>
      </c>
      <c r="K5080">
        <v>5</v>
      </c>
      <c r="L5080">
        <v>10</v>
      </c>
      <c r="M5080">
        <v>5</v>
      </c>
      <c r="N5080">
        <v>10</v>
      </c>
      <c r="O5080">
        <v>5</v>
      </c>
      <c r="P5080">
        <v>5</v>
      </c>
      <c r="Q5080">
        <v>5</v>
      </c>
      <c r="BK5080">
        <v>50</v>
      </c>
    </row>
    <row r="5081" spans="1:63" x14ac:dyDescent="0.25">
      <c r="A5081" t="s">
        <v>7769</v>
      </c>
      <c r="O5081">
        <v>222</v>
      </c>
      <c r="P5081">
        <v>192</v>
      </c>
      <c r="Q5081">
        <v>123</v>
      </c>
      <c r="R5081">
        <v>90</v>
      </c>
      <c r="BK5081">
        <v>627</v>
      </c>
    </row>
    <row r="5082" spans="1:63" x14ac:dyDescent="0.25">
      <c r="A5082" t="s">
        <v>7564</v>
      </c>
      <c r="I5082">
        <v>10</v>
      </c>
      <c r="J5082">
        <v>15</v>
      </c>
      <c r="K5082">
        <v>25</v>
      </c>
      <c r="L5082">
        <v>40</v>
      </c>
      <c r="M5082">
        <v>35</v>
      </c>
      <c r="N5082">
        <v>25</v>
      </c>
      <c r="O5082">
        <v>15</v>
      </c>
      <c r="P5082">
        <v>5</v>
      </c>
      <c r="BK5082">
        <v>170</v>
      </c>
    </row>
    <row r="5083" spans="1:63" x14ac:dyDescent="0.25">
      <c r="A5083" t="s">
        <v>7770</v>
      </c>
      <c r="J5083">
        <v>336</v>
      </c>
      <c r="K5083">
        <v>540</v>
      </c>
      <c r="L5083">
        <v>834</v>
      </c>
      <c r="M5083">
        <v>828</v>
      </c>
      <c r="N5083">
        <v>60</v>
      </c>
      <c r="O5083">
        <v>474</v>
      </c>
      <c r="P5083">
        <v>168</v>
      </c>
      <c r="Q5083">
        <v>119</v>
      </c>
      <c r="R5083">
        <v>72</v>
      </c>
      <c r="BK5083">
        <v>3431</v>
      </c>
    </row>
    <row r="5084" spans="1:63" x14ac:dyDescent="0.25">
      <c r="A5084" t="s">
        <v>7565</v>
      </c>
      <c r="J5084">
        <v>15</v>
      </c>
      <c r="K5084">
        <v>15</v>
      </c>
      <c r="L5084">
        <v>35</v>
      </c>
      <c r="M5084">
        <v>35</v>
      </c>
      <c r="N5084">
        <v>30</v>
      </c>
      <c r="O5084">
        <v>15</v>
      </c>
      <c r="P5084">
        <v>15</v>
      </c>
      <c r="BK5084">
        <v>160</v>
      </c>
    </row>
    <row r="5085" spans="1:63" x14ac:dyDescent="0.25">
      <c r="A5085" t="s">
        <v>7771</v>
      </c>
      <c r="I5085">
        <v>80</v>
      </c>
      <c r="N5085">
        <v>366</v>
      </c>
      <c r="BK5085">
        <v>446</v>
      </c>
    </row>
    <row r="5086" spans="1:63" x14ac:dyDescent="0.25">
      <c r="A5086" t="s">
        <v>7566</v>
      </c>
      <c r="H5086">
        <v>10</v>
      </c>
      <c r="I5086">
        <v>10</v>
      </c>
      <c r="BK5086">
        <v>20</v>
      </c>
    </row>
    <row r="5087" spans="1:63" x14ac:dyDescent="0.25">
      <c r="A5087" t="s">
        <v>7772</v>
      </c>
      <c r="N5087">
        <v>277</v>
      </c>
      <c r="BK5087">
        <v>277</v>
      </c>
    </row>
    <row r="5088" spans="1:63" x14ac:dyDescent="0.25">
      <c r="A5088" t="s">
        <v>7567</v>
      </c>
      <c r="H5088">
        <v>10</v>
      </c>
      <c r="J5088">
        <v>70</v>
      </c>
      <c r="K5088">
        <v>110</v>
      </c>
      <c r="L5088">
        <v>140</v>
      </c>
      <c r="M5088">
        <v>210</v>
      </c>
      <c r="N5088">
        <v>220</v>
      </c>
      <c r="O5088">
        <v>210</v>
      </c>
      <c r="P5088">
        <v>170</v>
      </c>
      <c r="Q5088">
        <v>140</v>
      </c>
      <c r="R5088">
        <v>50</v>
      </c>
      <c r="T5088">
        <v>40</v>
      </c>
      <c r="V5088">
        <v>10</v>
      </c>
      <c r="BK5088">
        <v>1380</v>
      </c>
    </row>
    <row r="5089" spans="1:63" x14ac:dyDescent="0.25">
      <c r="A5089" t="s">
        <v>7773</v>
      </c>
      <c r="N5089">
        <v>127</v>
      </c>
      <c r="BK5089">
        <v>127</v>
      </c>
    </row>
    <row r="5090" spans="1:63" x14ac:dyDescent="0.25">
      <c r="A5090" t="s">
        <v>7568</v>
      </c>
      <c r="T5090">
        <v>5</v>
      </c>
      <c r="BK5090">
        <v>5</v>
      </c>
    </row>
    <row r="5091" spans="1:63" x14ac:dyDescent="0.25">
      <c r="A5091" t="s">
        <v>7774</v>
      </c>
      <c r="I5091">
        <v>42</v>
      </c>
      <c r="J5091">
        <v>90</v>
      </c>
      <c r="K5091">
        <v>150</v>
      </c>
      <c r="L5091">
        <v>198</v>
      </c>
      <c r="M5091">
        <v>192</v>
      </c>
      <c r="N5091">
        <v>168</v>
      </c>
      <c r="O5091">
        <v>105</v>
      </c>
      <c r="BK5091">
        <v>945</v>
      </c>
    </row>
    <row r="5092" spans="1:63" x14ac:dyDescent="0.25">
      <c r="A5092" t="s">
        <v>7569</v>
      </c>
      <c r="I5092">
        <v>10</v>
      </c>
      <c r="J5092">
        <v>10</v>
      </c>
      <c r="K5092">
        <v>10</v>
      </c>
      <c r="L5092">
        <v>30</v>
      </c>
      <c r="M5092">
        <v>20</v>
      </c>
      <c r="N5092">
        <v>30</v>
      </c>
      <c r="O5092">
        <v>20</v>
      </c>
      <c r="P5092">
        <v>10</v>
      </c>
      <c r="Q5092">
        <v>10</v>
      </c>
      <c r="R5092">
        <v>10</v>
      </c>
      <c r="BK5092">
        <v>160</v>
      </c>
    </row>
    <row r="5093" spans="1:63" x14ac:dyDescent="0.25">
      <c r="A5093" t="s">
        <v>7775</v>
      </c>
      <c r="U5093">
        <v>988</v>
      </c>
      <c r="BK5093">
        <v>988</v>
      </c>
    </row>
    <row r="5094" spans="1:63" x14ac:dyDescent="0.25">
      <c r="A5094" t="s">
        <v>7570</v>
      </c>
      <c r="H5094">
        <v>30</v>
      </c>
      <c r="I5094">
        <v>30</v>
      </c>
      <c r="J5094">
        <v>150</v>
      </c>
      <c r="K5094">
        <v>220</v>
      </c>
      <c r="L5094">
        <v>340</v>
      </c>
      <c r="M5094">
        <v>290</v>
      </c>
      <c r="N5094">
        <v>300</v>
      </c>
      <c r="O5094">
        <v>180</v>
      </c>
      <c r="P5094">
        <v>100</v>
      </c>
      <c r="Q5094">
        <v>40</v>
      </c>
      <c r="R5094">
        <v>10</v>
      </c>
      <c r="BK5094">
        <v>1690</v>
      </c>
    </row>
    <row r="5095" spans="1:63" x14ac:dyDescent="0.25">
      <c r="A5095" t="s">
        <v>7776</v>
      </c>
      <c r="U5095">
        <v>1571</v>
      </c>
      <c r="BK5095">
        <v>1571</v>
      </c>
    </row>
    <row r="5096" spans="1:63" x14ac:dyDescent="0.25">
      <c r="A5096" t="s">
        <v>7571</v>
      </c>
      <c r="O5096">
        <v>20</v>
      </c>
      <c r="P5096">
        <v>40</v>
      </c>
      <c r="Q5096">
        <v>40</v>
      </c>
      <c r="R5096">
        <v>40</v>
      </c>
      <c r="BK5096">
        <v>140</v>
      </c>
    </row>
    <row r="5097" spans="1:63" x14ac:dyDescent="0.25">
      <c r="A5097" t="s">
        <v>7777</v>
      </c>
      <c r="I5097">
        <v>5</v>
      </c>
      <c r="J5097">
        <v>14</v>
      </c>
      <c r="K5097">
        <v>56</v>
      </c>
      <c r="L5097">
        <v>84</v>
      </c>
      <c r="M5097">
        <v>170</v>
      </c>
      <c r="N5097">
        <v>190</v>
      </c>
      <c r="O5097">
        <v>249</v>
      </c>
      <c r="P5097">
        <v>226</v>
      </c>
      <c r="Q5097">
        <v>196</v>
      </c>
      <c r="R5097">
        <v>102</v>
      </c>
      <c r="S5097">
        <v>91</v>
      </c>
      <c r="T5097">
        <v>20</v>
      </c>
      <c r="U5097">
        <v>13</v>
      </c>
      <c r="BK5097">
        <v>1416</v>
      </c>
    </row>
    <row r="5098" spans="1:63" x14ac:dyDescent="0.25">
      <c r="A5098" t="s">
        <v>7572</v>
      </c>
      <c r="J5098">
        <v>25</v>
      </c>
      <c r="K5098">
        <v>25</v>
      </c>
      <c r="L5098">
        <v>25</v>
      </c>
      <c r="M5098">
        <v>25</v>
      </c>
      <c r="N5098">
        <v>25</v>
      </c>
      <c r="O5098">
        <v>20</v>
      </c>
      <c r="P5098">
        <v>15</v>
      </c>
      <c r="BK5098">
        <v>160</v>
      </c>
    </row>
    <row r="5099" spans="1:63" x14ac:dyDescent="0.25">
      <c r="A5099" t="s">
        <v>7778</v>
      </c>
      <c r="O5099">
        <v>204</v>
      </c>
      <c r="P5099">
        <v>312</v>
      </c>
      <c r="Q5099">
        <v>504</v>
      </c>
      <c r="R5099">
        <v>1032</v>
      </c>
      <c r="S5099">
        <v>1175</v>
      </c>
      <c r="T5099">
        <v>1584</v>
      </c>
      <c r="U5099">
        <v>172</v>
      </c>
      <c r="V5099">
        <v>1536</v>
      </c>
      <c r="W5099">
        <v>1104</v>
      </c>
      <c r="X5099">
        <v>1128</v>
      </c>
      <c r="Y5099">
        <v>1056</v>
      </c>
      <c r="Z5099">
        <v>708</v>
      </c>
      <c r="AA5099">
        <v>588</v>
      </c>
      <c r="BK5099">
        <v>11103</v>
      </c>
    </row>
    <row r="5100" spans="1:63" x14ac:dyDescent="0.25">
      <c r="A5100" t="s">
        <v>7573</v>
      </c>
      <c r="L5100">
        <v>5</v>
      </c>
      <c r="M5100">
        <v>5</v>
      </c>
      <c r="N5100">
        <v>5</v>
      </c>
      <c r="O5100">
        <v>5</v>
      </c>
      <c r="BK5100">
        <v>20</v>
      </c>
    </row>
    <row r="5101" spans="1:63" x14ac:dyDescent="0.25">
      <c r="A5101" t="s">
        <v>7779</v>
      </c>
      <c r="O5101">
        <v>96</v>
      </c>
      <c r="P5101">
        <v>186</v>
      </c>
      <c r="Q5101">
        <v>289</v>
      </c>
      <c r="R5101">
        <v>624</v>
      </c>
      <c r="S5101">
        <v>695</v>
      </c>
      <c r="T5101">
        <v>990</v>
      </c>
      <c r="U5101">
        <v>115</v>
      </c>
      <c r="V5101">
        <v>1010</v>
      </c>
      <c r="W5101">
        <v>710</v>
      </c>
      <c r="X5101">
        <v>757</v>
      </c>
      <c r="Y5101">
        <v>588</v>
      </c>
      <c r="Z5101">
        <v>437</v>
      </c>
      <c r="AA5101">
        <v>366</v>
      </c>
      <c r="AC5101">
        <v>6</v>
      </c>
      <c r="AE5101">
        <v>6</v>
      </c>
      <c r="BK5101">
        <v>6875</v>
      </c>
    </row>
    <row r="5102" spans="1:63" x14ac:dyDescent="0.25">
      <c r="A5102" t="s">
        <v>7574</v>
      </c>
      <c r="J5102">
        <v>5</v>
      </c>
      <c r="K5102">
        <v>5</v>
      </c>
      <c r="L5102">
        <v>10</v>
      </c>
      <c r="M5102">
        <v>5</v>
      </c>
      <c r="N5102">
        <v>10</v>
      </c>
      <c r="O5102">
        <v>5</v>
      </c>
      <c r="BK5102">
        <v>40</v>
      </c>
    </row>
    <row r="5103" spans="1:63" x14ac:dyDescent="0.25">
      <c r="A5103" t="s">
        <v>7780</v>
      </c>
      <c r="I5103">
        <v>2</v>
      </c>
      <c r="J5103">
        <v>5</v>
      </c>
      <c r="K5103">
        <v>22</v>
      </c>
      <c r="L5103">
        <v>33</v>
      </c>
      <c r="M5103">
        <v>65</v>
      </c>
      <c r="N5103">
        <v>74</v>
      </c>
      <c r="O5103">
        <v>96</v>
      </c>
      <c r="P5103">
        <v>88</v>
      </c>
      <c r="Q5103">
        <v>77</v>
      </c>
      <c r="R5103">
        <v>40</v>
      </c>
      <c r="S5103">
        <v>41</v>
      </c>
      <c r="T5103">
        <v>6</v>
      </c>
      <c r="U5103">
        <v>4</v>
      </c>
      <c r="BK5103">
        <v>553</v>
      </c>
    </row>
    <row r="5104" spans="1:63" x14ac:dyDescent="0.25">
      <c r="A5104" t="s">
        <v>7575</v>
      </c>
      <c r="J5104">
        <v>5</v>
      </c>
      <c r="L5104">
        <v>5</v>
      </c>
      <c r="N5104">
        <v>5</v>
      </c>
      <c r="O5104">
        <v>5</v>
      </c>
      <c r="BK5104">
        <v>20</v>
      </c>
    </row>
    <row r="5105" spans="1:63" x14ac:dyDescent="0.25">
      <c r="A5105" t="s">
        <v>7781</v>
      </c>
      <c r="I5105">
        <v>2</v>
      </c>
      <c r="J5105">
        <v>5</v>
      </c>
      <c r="K5105">
        <v>21</v>
      </c>
      <c r="L5105">
        <v>31</v>
      </c>
      <c r="M5105">
        <v>63</v>
      </c>
      <c r="N5105">
        <v>70</v>
      </c>
      <c r="O5105">
        <v>92</v>
      </c>
      <c r="P5105">
        <v>84</v>
      </c>
      <c r="Q5105">
        <v>73</v>
      </c>
      <c r="R5105">
        <v>38</v>
      </c>
      <c r="S5105">
        <v>39</v>
      </c>
      <c r="T5105">
        <v>7</v>
      </c>
      <c r="U5105">
        <v>5</v>
      </c>
      <c r="BK5105">
        <v>530</v>
      </c>
    </row>
    <row r="5106" spans="1:63" x14ac:dyDescent="0.25">
      <c r="A5106" t="s">
        <v>7576</v>
      </c>
      <c r="J5106">
        <v>15</v>
      </c>
      <c r="K5106">
        <v>15</v>
      </c>
      <c r="L5106">
        <v>30</v>
      </c>
      <c r="M5106">
        <v>30</v>
      </c>
      <c r="N5106">
        <v>30</v>
      </c>
      <c r="O5106">
        <v>15</v>
      </c>
      <c r="P5106">
        <v>15</v>
      </c>
      <c r="BK5106">
        <v>150</v>
      </c>
    </row>
    <row r="5107" spans="1:63" x14ac:dyDescent="0.25">
      <c r="A5107" t="s">
        <v>7782</v>
      </c>
      <c r="P5107">
        <v>31</v>
      </c>
      <c r="Q5107">
        <v>34</v>
      </c>
      <c r="R5107">
        <v>100</v>
      </c>
      <c r="S5107">
        <v>98</v>
      </c>
      <c r="T5107">
        <v>179</v>
      </c>
      <c r="V5107">
        <v>211</v>
      </c>
      <c r="W5107">
        <v>140</v>
      </c>
      <c r="X5107">
        <v>169</v>
      </c>
      <c r="Y5107">
        <v>60</v>
      </c>
      <c r="Z5107">
        <v>73</v>
      </c>
      <c r="AA5107">
        <v>61</v>
      </c>
      <c r="AC5107">
        <v>6</v>
      </c>
      <c r="AE5107">
        <v>3</v>
      </c>
      <c r="BK5107">
        <v>1165</v>
      </c>
    </row>
    <row r="5108" spans="1:63" x14ac:dyDescent="0.25">
      <c r="A5108" t="s">
        <v>7577</v>
      </c>
      <c r="J5108">
        <v>5</v>
      </c>
      <c r="K5108">
        <v>5</v>
      </c>
      <c r="L5108">
        <v>10</v>
      </c>
      <c r="M5108">
        <v>10</v>
      </c>
      <c r="N5108">
        <v>10</v>
      </c>
      <c r="O5108">
        <v>5</v>
      </c>
      <c r="P5108">
        <v>5</v>
      </c>
      <c r="BK5108">
        <v>50</v>
      </c>
    </row>
    <row r="5109" spans="1:63" x14ac:dyDescent="0.25">
      <c r="A5109" t="s">
        <v>7783</v>
      </c>
      <c r="P5109">
        <v>21</v>
      </c>
      <c r="Q5109">
        <v>23</v>
      </c>
      <c r="R5109">
        <v>67</v>
      </c>
      <c r="S5109">
        <v>67</v>
      </c>
      <c r="T5109">
        <v>119</v>
      </c>
      <c r="V5109">
        <v>141</v>
      </c>
      <c r="W5109">
        <v>93</v>
      </c>
      <c r="X5109">
        <v>113</v>
      </c>
      <c r="Y5109">
        <v>40</v>
      </c>
      <c r="Z5109">
        <v>49</v>
      </c>
      <c r="AA5109">
        <v>41</v>
      </c>
      <c r="AC5109">
        <v>4</v>
      </c>
      <c r="AE5109">
        <v>2</v>
      </c>
      <c r="BK5109">
        <v>780</v>
      </c>
    </row>
    <row r="5110" spans="1:63" x14ac:dyDescent="0.25">
      <c r="A5110" t="s">
        <v>7578</v>
      </c>
      <c r="I5110">
        <v>10</v>
      </c>
      <c r="J5110">
        <v>20</v>
      </c>
      <c r="L5110">
        <v>10</v>
      </c>
      <c r="M5110">
        <v>20</v>
      </c>
      <c r="N5110">
        <v>30</v>
      </c>
      <c r="O5110">
        <v>20</v>
      </c>
      <c r="P5110">
        <v>10</v>
      </c>
      <c r="Q5110">
        <v>10</v>
      </c>
      <c r="BK5110">
        <v>130</v>
      </c>
    </row>
    <row r="5111" spans="1:63" x14ac:dyDescent="0.25">
      <c r="A5111" t="s">
        <v>7784</v>
      </c>
      <c r="L5111">
        <v>50</v>
      </c>
      <c r="M5111">
        <v>102</v>
      </c>
      <c r="N5111">
        <v>152</v>
      </c>
      <c r="O5111">
        <v>240</v>
      </c>
      <c r="P5111">
        <v>239</v>
      </c>
      <c r="Q5111">
        <v>307</v>
      </c>
      <c r="R5111">
        <v>257</v>
      </c>
      <c r="S5111">
        <v>154</v>
      </c>
      <c r="T5111">
        <v>136</v>
      </c>
      <c r="U5111">
        <v>66</v>
      </c>
      <c r="BK5111">
        <v>1703</v>
      </c>
    </row>
    <row r="5112" spans="1:63" x14ac:dyDescent="0.25">
      <c r="A5112" t="s">
        <v>7579</v>
      </c>
      <c r="S5112">
        <v>5</v>
      </c>
      <c r="BK5112">
        <v>5</v>
      </c>
    </row>
    <row r="5113" spans="1:63" x14ac:dyDescent="0.25">
      <c r="A5113" t="s">
        <v>7785</v>
      </c>
      <c r="M5113">
        <v>31</v>
      </c>
      <c r="N5113">
        <v>40</v>
      </c>
      <c r="O5113">
        <v>78</v>
      </c>
      <c r="P5113">
        <v>89</v>
      </c>
      <c r="Q5113">
        <v>144</v>
      </c>
      <c r="R5113">
        <v>185</v>
      </c>
      <c r="S5113">
        <v>263</v>
      </c>
      <c r="T5113">
        <v>316</v>
      </c>
      <c r="U5113">
        <v>361</v>
      </c>
      <c r="V5113">
        <v>413</v>
      </c>
      <c r="W5113">
        <v>389</v>
      </c>
      <c r="X5113">
        <v>243</v>
      </c>
      <c r="Y5113">
        <v>321</v>
      </c>
      <c r="Z5113">
        <v>90</v>
      </c>
      <c r="AA5113">
        <v>221</v>
      </c>
      <c r="AC5113">
        <v>95</v>
      </c>
      <c r="AE5113">
        <v>58</v>
      </c>
      <c r="BK5113">
        <v>3337</v>
      </c>
    </row>
    <row r="5114" spans="1:63" x14ac:dyDescent="0.25">
      <c r="A5114" t="s">
        <v>7580</v>
      </c>
      <c r="K5114">
        <v>10</v>
      </c>
      <c r="S5114">
        <v>10</v>
      </c>
      <c r="BK5114">
        <v>20</v>
      </c>
    </row>
    <row r="5115" spans="1:63" x14ac:dyDescent="0.25">
      <c r="A5115" t="s">
        <v>7786</v>
      </c>
      <c r="K5115">
        <v>352</v>
      </c>
      <c r="L5115">
        <v>525</v>
      </c>
      <c r="M5115">
        <v>813</v>
      </c>
      <c r="N5115">
        <v>1106</v>
      </c>
      <c r="O5115">
        <v>978</v>
      </c>
      <c r="P5115">
        <v>571</v>
      </c>
      <c r="Q5115">
        <v>541</v>
      </c>
      <c r="R5115">
        <v>291</v>
      </c>
      <c r="S5115">
        <v>177</v>
      </c>
      <c r="T5115">
        <v>134</v>
      </c>
      <c r="U5115">
        <v>43</v>
      </c>
      <c r="BK5115">
        <v>5531</v>
      </c>
    </row>
    <row r="5116" spans="1:63" x14ac:dyDescent="0.25">
      <c r="A5116" t="s">
        <v>7581</v>
      </c>
      <c r="J5116">
        <v>10</v>
      </c>
      <c r="K5116">
        <v>10</v>
      </c>
      <c r="L5116">
        <v>20</v>
      </c>
      <c r="M5116">
        <v>10</v>
      </c>
      <c r="N5116">
        <v>20</v>
      </c>
      <c r="O5116">
        <v>10</v>
      </c>
      <c r="P5116">
        <v>10</v>
      </c>
      <c r="BK5116">
        <v>90</v>
      </c>
    </row>
    <row r="5117" spans="1:63" x14ac:dyDescent="0.25">
      <c r="A5117" t="s">
        <v>7787</v>
      </c>
      <c r="K5117">
        <v>12</v>
      </c>
      <c r="L5117">
        <v>78</v>
      </c>
      <c r="M5117">
        <v>276</v>
      </c>
      <c r="N5117">
        <v>234</v>
      </c>
      <c r="O5117">
        <v>565</v>
      </c>
      <c r="P5117">
        <v>378</v>
      </c>
      <c r="Q5117">
        <v>624</v>
      </c>
      <c r="R5117">
        <v>354</v>
      </c>
      <c r="S5117">
        <v>326</v>
      </c>
      <c r="T5117">
        <v>174</v>
      </c>
      <c r="U5117">
        <v>180</v>
      </c>
      <c r="V5117">
        <v>6</v>
      </c>
      <c r="W5117">
        <v>12</v>
      </c>
      <c r="BK5117">
        <v>3219</v>
      </c>
    </row>
    <row r="5118" spans="1:63" x14ac:dyDescent="0.25">
      <c r="A5118" t="s">
        <v>7582</v>
      </c>
      <c r="K5118">
        <v>10</v>
      </c>
      <c r="M5118">
        <v>10</v>
      </c>
      <c r="BK5118">
        <v>20</v>
      </c>
    </row>
    <row r="5119" spans="1:63" x14ac:dyDescent="0.25">
      <c r="A5119" t="s">
        <v>7788</v>
      </c>
      <c r="K5119">
        <v>6</v>
      </c>
      <c r="L5119">
        <v>18</v>
      </c>
      <c r="M5119">
        <v>54</v>
      </c>
      <c r="N5119">
        <v>84</v>
      </c>
      <c r="O5119">
        <v>127</v>
      </c>
      <c r="P5119">
        <v>126</v>
      </c>
      <c r="Q5119">
        <v>138</v>
      </c>
      <c r="R5119">
        <v>84</v>
      </c>
      <c r="S5119">
        <v>62</v>
      </c>
      <c r="T5119">
        <v>18</v>
      </c>
      <c r="U5119">
        <v>6</v>
      </c>
      <c r="BK5119">
        <v>723</v>
      </c>
    </row>
    <row r="5120" spans="1:63" x14ac:dyDescent="0.25">
      <c r="A5120" t="s">
        <v>7583</v>
      </c>
      <c r="N5120">
        <v>10</v>
      </c>
      <c r="Q5120">
        <v>10</v>
      </c>
      <c r="T5120">
        <v>10</v>
      </c>
      <c r="BK5120">
        <v>30</v>
      </c>
    </row>
    <row r="5121" spans="1:63" x14ac:dyDescent="0.25">
      <c r="A5121" t="s">
        <v>7789</v>
      </c>
      <c r="K5121">
        <v>73</v>
      </c>
      <c r="L5121">
        <v>156</v>
      </c>
      <c r="M5121">
        <v>565</v>
      </c>
      <c r="N5121">
        <v>699</v>
      </c>
      <c r="O5121">
        <v>1192</v>
      </c>
      <c r="P5121">
        <v>1075</v>
      </c>
      <c r="Q5121">
        <v>1108</v>
      </c>
      <c r="R5121">
        <v>738</v>
      </c>
      <c r="S5121">
        <v>528</v>
      </c>
      <c r="T5121">
        <v>333</v>
      </c>
      <c r="U5121">
        <v>286</v>
      </c>
      <c r="V5121">
        <v>90</v>
      </c>
      <c r="W5121">
        <v>117</v>
      </c>
      <c r="X5121">
        <v>47</v>
      </c>
      <c r="Y5121">
        <v>50</v>
      </c>
      <c r="BK5121">
        <v>7057</v>
      </c>
    </row>
    <row r="5122" spans="1:63" x14ac:dyDescent="0.25">
      <c r="A5122" t="s">
        <v>7584</v>
      </c>
      <c r="I5122">
        <v>5</v>
      </c>
      <c r="J5122">
        <v>20</v>
      </c>
      <c r="K5122">
        <v>20</v>
      </c>
      <c r="L5122">
        <v>35</v>
      </c>
      <c r="M5122">
        <v>35</v>
      </c>
      <c r="N5122">
        <v>35</v>
      </c>
      <c r="O5122">
        <v>20</v>
      </c>
      <c r="P5122">
        <v>15</v>
      </c>
      <c r="BK5122">
        <v>185</v>
      </c>
    </row>
    <row r="5123" spans="1:63" x14ac:dyDescent="0.25">
      <c r="A5123" t="s">
        <v>7790</v>
      </c>
      <c r="M5123">
        <v>8</v>
      </c>
      <c r="N5123">
        <v>26</v>
      </c>
      <c r="O5123">
        <v>199</v>
      </c>
      <c r="P5123">
        <v>216</v>
      </c>
      <c r="Q5123">
        <v>384</v>
      </c>
      <c r="R5123">
        <v>480</v>
      </c>
      <c r="S5123">
        <v>650</v>
      </c>
      <c r="T5123">
        <v>720</v>
      </c>
      <c r="U5123">
        <v>804</v>
      </c>
      <c r="V5123">
        <v>552</v>
      </c>
      <c r="W5123">
        <v>648</v>
      </c>
      <c r="X5123">
        <v>336</v>
      </c>
      <c r="Y5123">
        <v>396</v>
      </c>
      <c r="Z5123">
        <v>72</v>
      </c>
      <c r="AA5123">
        <v>221</v>
      </c>
      <c r="AC5123">
        <v>48</v>
      </c>
      <c r="AE5123">
        <v>19</v>
      </c>
      <c r="BK5123">
        <v>5779</v>
      </c>
    </row>
    <row r="5124" spans="1:63" x14ac:dyDescent="0.25">
      <c r="A5124" t="s">
        <v>7585</v>
      </c>
      <c r="J5124">
        <v>15</v>
      </c>
      <c r="K5124">
        <v>20</v>
      </c>
      <c r="L5124">
        <v>40</v>
      </c>
      <c r="M5124">
        <v>40</v>
      </c>
      <c r="N5124">
        <v>30</v>
      </c>
      <c r="O5124">
        <v>15</v>
      </c>
      <c r="P5124">
        <v>15</v>
      </c>
      <c r="BK5124">
        <v>175</v>
      </c>
    </row>
    <row r="5125" spans="1:63" x14ac:dyDescent="0.25">
      <c r="A5125" t="s">
        <v>7791</v>
      </c>
      <c r="P5125">
        <v>94</v>
      </c>
      <c r="Q5125">
        <v>251</v>
      </c>
      <c r="R5125">
        <v>379</v>
      </c>
      <c r="S5125">
        <v>524</v>
      </c>
      <c r="T5125">
        <v>628</v>
      </c>
      <c r="U5125">
        <v>691</v>
      </c>
      <c r="V5125">
        <v>437</v>
      </c>
      <c r="W5125">
        <v>517</v>
      </c>
      <c r="X5125">
        <v>222</v>
      </c>
      <c r="Y5125">
        <v>262</v>
      </c>
      <c r="BK5125">
        <v>4005</v>
      </c>
    </row>
    <row r="5126" spans="1:63" x14ac:dyDescent="0.25">
      <c r="A5126" t="s">
        <v>7586</v>
      </c>
      <c r="J5126">
        <v>10</v>
      </c>
      <c r="K5126">
        <v>10</v>
      </c>
      <c r="N5126">
        <v>5</v>
      </c>
      <c r="BK5126">
        <v>25</v>
      </c>
    </row>
    <row r="5127" spans="1:63" x14ac:dyDescent="0.25">
      <c r="A5127" t="s">
        <v>7792</v>
      </c>
      <c r="M5127">
        <v>75</v>
      </c>
      <c r="N5127">
        <v>102</v>
      </c>
      <c r="O5127">
        <v>301</v>
      </c>
      <c r="P5127">
        <v>444</v>
      </c>
      <c r="Q5127">
        <v>600</v>
      </c>
      <c r="R5127">
        <v>720</v>
      </c>
      <c r="S5127">
        <v>722</v>
      </c>
      <c r="T5127">
        <v>684</v>
      </c>
      <c r="U5127">
        <v>600</v>
      </c>
      <c r="V5127">
        <v>240</v>
      </c>
      <c r="W5127">
        <v>240</v>
      </c>
      <c r="X5127">
        <v>66</v>
      </c>
      <c r="Y5127">
        <v>240</v>
      </c>
      <c r="Z5127">
        <v>98</v>
      </c>
      <c r="AA5127">
        <v>44</v>
      </c>
      <c r="BK5127">
        <v>5176</v>
      </c>
    </row>
    <row r="5128" spans="1:63" x14ac:dyDescent="0.25">
      <c r="A5128" t="s">
        <v>7587</v>
      </c>
      <c r="H5128">
        <v>10</v>
      </c>
      <c r="I5128">
        <v>10</v>
      </c>
      <c r="J5128">
        <v>20</v>
      </c>
      <c r="K5128">
        <v>10</v>
      </c>
      <c r="M5128">
        <v>30</v>
      </c>
      <c r="N5128">
        <v>10</v>
      </c>
      <c r="O5128">
        <v>10</v>
      </c>
      <c r="P5128">
        <v>10</v>
      </c>
      <c r="BK5128">
        <v>110</v>
      </c>
    </row>
    <row r="5129" spans="1:63" x14ac:dyDescent="0.25">
      <c r="A5129" t="s">
        <v>7793</v>
      </c>
      <c r="O5129">
        <v>301</v>
      </c>
      <c r="P5129">
        <v>420</v>
      </c>
      <c r="Q5129">
        <v>600</v>
      </c>
      <c r="R5129">
        <v>720</v>
      </c>
      <c r="S5129">
        <v>698</v>
      </c>
      <c r="T5129">
        <v>684</v>
      </c>
      <c r="U5129">
        <v>600</v>
      </c>
      <c r="V5129">
        <v>240</v>
      </c>
      <c r="W5129">
        <v>240</v>
      </c>
      <c r="Y5129">
        <v>204</v>
      </c>
      <c r="BK5129">
        <v>4707</v>
      </c>
    </row>
    <row r="5130" spans="1:63" x14ac:dyDescent="0.25">
      <c r="A5130" t="s">
        <v>7588</v>
      </c>
      <c r="S5130">
        <v>10</v>
      </c>
      <c r="BK5130">
        <v>10</v>
      </c>
    </row>
    <row r="5131" spans="1:63" x14ac:dyDescent="0.25">
      <c r="A5131" t="s">
        <v>7794</v>
      </c>
      <c r="O5131">
        <v>241</v>
      </c>
      <c r="P5131">
        <v>420</v>
      </c>
      <c r="Q5131">
        <v>600</v>
      </c>
      <c r="R5131">
        <v>720</v>
      </c>
      <c r="S5131">
        <v>662</v>
      </c>
      <c r="T5131">
        <v>672</v>
      </c>
      <c r="U5131">
        <v>540</v>
      </c>
      <c r="V5131">
        <v>240</v>
      </c>
      <c r="W5131">
        <v>240</v>
      </c>
      <c r="Y5131">
        <v>62</v>
      </c>
      <c r="BK5131">
        <v>4397</v>
      </c>
    </row>
    <row r="5132" spans="1:63" x14ac:dyDescent="0.25">
      <c r="A5132" t="s">
        <v>7589</v>
      </c>
      <c r="H5132">
        <v>10</v>
      </c>
      <c r="J5132">
        <v>10</v>
      </c>
      <c r="L5132">
        <v>10</v>
      </c>
      <c r="O5132">
        <v>10</v>
      </c>
      <c r="T5132">
        <v>10</v>
      </c>
      <c r="BK5132">
        <v>50</v>
      </c>
    </row>
    <row r="5133" spans="1:63" x14ac:dyDescent="0.25">
      <c r="A5133" t="s">
        <v>7795</v>
      </c>
      <c r="O5133">
        <v>241</v>
      </c>
      <c r="P5133">
        <v>384</v>
      </c>
      <c r="Q5133">
        <v>540</v>
      </c>
      <c r="R5133">
        <v>672</v>
      </c>
      <c r="S5133">
        <v>662</v>
      </c>
      <c r="T5133">
        <v>600</v>
      </c>
      <c r="U5133">
        <v>540</v>
      </c>
      <c r="V5133">
        <v>114</v>
      </c>
      <c r="W5133">
        <v>227</v>
      </c>
      <c r="BK5133">
        <v>3980</v>
      </c>
    </row>
    <row r="5134" spans="1:63" x14ac:dyDescent="0.25">
      <c r="A5134" t="s">
        <v>7590</v>
      </c>
      <c r="K5134">
        <v>10</v>
      </c>
      <c r="L5134">
        <v>10</v>
      </c>
      <c r="N5134">
        <v>20</v>
      </c>
      <c r="S5134">
        <v>10</v>
      </c>
      <c r="T5134">
        <v>10</v>
      </c>
      <c r="BK5134">
        <v>60</v>
      </c>
    </row>
    <row r="5135" spans="1:63" x14ac:dyDescent="0.25">
      <c r="A5135" t="s">
        <v>7796</v>
      </c>
      <c r="O5135">
        <v>101</v>
      </c>
      <c r="P5135">
        <v>248</v>
      </c>
      <c r="Q5135">
        <v>428</v>
      </c>
      <c r="R5135">
        <v>543</v>
      </c>
      <c r="S5135">
        <v>538</v>
      </c>
      <c r="T5135">
        <v>487</v>
      </c>
      <c r="U5135">
        <v>399</v>
      </c>
      <c r="BK5135">
        <v>2744</v>
      </c>
    </row>
    <row r="5136" spans="1:63" x14ac:dyDescent="0.25">
      <c r="A5136" t="s">
        <v>7591</v>
      </c>
      <c r="J5136">
        <v>10</v>
      </c>
      <c r="K5136">
        <v>10</v>
      </c>
      <c r="L5136">
        <v>10</v>
      </c>
      <c r="M5136">
        <v>10</v>
      </c>
      <c r="N5136">
        <v>10</v>
      </c>
      <c r="O5136">
        <v>5</v>
      </c>
      <c r="P5136">
        <v>5</v>
      </c>
      <c r="BK5136">
        <v>60</v>
      </c>
    </row>
    <row r="5137" spans="1:63" x14ac:dyDescent="0.25">
      <c r="A5137" t="s">
        <v>7797</v>
      </c>
      <c r="K5137">
        <v>23</v>
      </c>
      <c r="L5137">
        <v>223</v>
      </c>
      <c r="M5137">
        <v>689</v>
      </c>
      <c r="N5137">
        <v>1048</v>
      </c>
      <c r="O5137">
        <v>1253</v>
      </c>
      <c r="P5137">
        <v>1048</v>
      </c>
      <c r="Q5137">
        <v>902</v>
      </c>
      <c r="R5137">
        <v>285</v>
      </c>
      <c r="S5137">
        <v>53</v>
      </c>
      <c r="T5137">
        <v>56</v>
      </c>
      <c r="U5137">
        <v>60</v>
      </c>
      <c r="V5137">
        <v>36</v>
      </c>
      <c r="W5137">
        <v>30</v>
      </c>
      <c r="X5137">
        <v>18</v>
      </c>
      <c r="Y5137">
        <v>12</v>
      </c>
      <c r="BK5137">
        <v>5736</v>
      </c>
    </row>
    <row r="5138" spans="1:63" x14ac:dyDescent="0.25">
      <c r="A5138" t="s">
        <v>7592</v>
      </c>
      <c r="K5138">
        <v>5</v>
      </c>
      <c r="L5138">
        <v>5</v>
      </c>
      <c r="M5138">
        <v>5</v>
      </c>
      <c r="N5138">
        <v>5</v>
      </c>
      <c r="O5138">
        <v>5</v>
      </c>
      <c r="P5138">
        <v>5</v>
      </c>
      <c r="BK5138">
        <v>30</v>
      </c>
    </row>
    <row r="5139" spans="1:63" x14ac:dyDescent="0.25">
      <c r="A5139" t="s">
        <v>7798</v>
      </c>
      <c r="K5139">
        <v>76</v>
      </c>
      <c r="L5139">
        <v>420</v>
      </c>
      <c r="M5139">
        <v>720</v>
      </c>
      <c r="N5139">
        <v>1080</v>
      </c>
      <c r="O5139">
        <v>1141</v>
      </c>
      <c r="P5139">
        <v>888</v>
      </c>
      <c r="Q5139">
        <v>672</v>
      </c>
      <c r="R5139">
        <v>240</v>
      </c>
      <c r="S5139">
        <v>109</v>
      </c>
      <c r="T5139">
        <v>58</v>
      </c>
      <c r="U5139">
        <v>29</v>
      </c>
      <c r="V5139">
        <v>11</v>
      </c>
      <c r="W5139">
        <v>15</v>
      </c>
      <c r="X5139">
        <v>8</v>
      </c>
      <c r="Y5139">
        <v>8</v>
      </c>
      <c r="BK5139">
        <v>5475</v>
      </c>
    </row>
    <row r="5140" spans="1:63" x14ac:dyDescent="0.25">
      <c r="A5140" t="s">
        <v>7593</v>
      </c>
      <c r="J5140">
        <v>5</v>
      </c>
      <c r="K5140">
        <v>5</v>
      </c>
      <c r="L5140">
        <v>10</v>
      </c>
      <c r="M5140">
        <v>10</v>
      </c>
      <c r="N5140">
        <v>10</v>
      </c>
      <c r="O5140">
        <v>5</v>
      </c>
      <c r="P5140">
        <v>5</v>
      </c>
      <c r="BK5140">
        <v>50</v>
      </c>
    </row>
    <row r="5141" spans="1:63" x14ac:dyDescent="0.25">
      <c r="A5141" t="s">
        <v>7799</v>
      </c>
      <c r="L5141">
        <v>300</v>
      </c>
      <c r="M5141">
        <v>607</v>
      </c>
      <c r="N5141">
        <v>951</v>
      </c>
      <c r="O5141">
        <v>1016</v>
      </c>
      <c r="P5141">
        <v>749</v>
      </c>
      <c r="Q5141">
        <v>543</v>
      </c>
      <c r="R5141">
        <v>113</v>
      </c>
      <c r="BK5141">
        <v>4279</v>
      </c>
    </row>
    <row r="5142" spans="1:63" x14ac:dyDescent="0.25">
      <c r="A5142" t="s">
        <v>7594</v>
      </c>
      <c r="I5142">
        <v>35</v>
      </c>
      <c r="J5142">
        <v>210</v>
      </c>
      <c r="K5142">
        <v>320</v>
      </c>
      <c r="L5142">
        <v>485</v>
      </c>
      <c r="M5142">
        <v>455</v>
      </c>
      <c r="N5142">
        <v>410</v>
      </c>
      <c r="O5142">
        <v>305</v>
      </c>
      <c r="P5142">
        <v>110</v>
      </c>
      <c r="BK5142">
        <v>2330</v>
      </c>
    </row>
    <row r="5143" spans="1:63" x14ac:dyDescent="0.25">
      <c r="A5143" t="s">
        <v>7800</v>
      </c>
      <c r="K5143">
        <v>11</v>
      </c>
      <c r="L5143">
        <v>80</v>
      </c>
      <c r="M5143">
        <v>324</v>
      </c>
      <c r="N5143">
        <v>289</v>
      </c>
      <c r="O5143">
        <v>668</v>
      </c>
      <c r="P5143">
        <v>686</v>
      </c>
      <c r="Q5143">
        <v>461</v>
      </c>
      <c r="R5143">
        <v>555</v>
      </c>
      <c r="S5143">
        <v>306</v>
      </c>
      <c r="T5143">
        <v>202</v>
      </c>
      <c r="U5143">
        <v>155</v>
      </c>
      <c r="V5143">
        <v>51</v>
      </c>
      <c r="W5143">
        <v>31</v>
      </c>
      <c r="X5143">
        <v>14</v>
      </c>
      <c r="Y5143">
        <v>6</v>
      </c>
      <c r="BK5143">
        <v>3839</v>
      </c>
    </row>
    <row r="5144" spans="1:63" x14ac:dyDescent="0.25">
      <c r="A5144" t="s">
        <v>7595</v>
      </c>
      <c r="J5144">
        <v>15</v>
      </c>
      <c r="K5144">
        <v>25</v>
      </c>
      <c r="L5144">
        <v>50</v>
      </c>
      <c r="M5144">
        <v>55</v>
      </c>
      <c r="N5144">
        <v>55</v>
      </c>
      <c r="O5144">
        <v>35</v>
      </c>
      <c r="P5144">
        <v>20</v>
      </c>
      <c r="BK5144">
        <v>255</v>
      </c>
    </row>
    <row r="5145" spans="1:63" x14ac:dyDescent="0.25">
      <c r="A5145" t="s">
        <v>7801</v>
      </c>
      <c r="K5145">
        <v>24</v>
      </c>
      <c r="L5145">
        <v>227</v>
      </c>
      <c r="M5145">
        <v>527</v>
      </c>
      <c r="N5145">
        <v>796</v>
      </c>
      <c r="O5145">
        <v>923</v>
      </c>
      <c r="P5145">
        <v>652</v>
      </c>
      <c r="Q5145">
        <v>464</v>
      </c>
      <c r="R5145">
        <v>183</v>
      </c>
      <c r="S5145">
        <v>90</v>
      </c>
      <c r="T5145">
        <v>121</v>
      </c>
      <c r="U5145">
        <v>98</v>
      </c>
      <c r="V5145">
        <v>62</v>
      </c>
      <c r="W5145">
        <v>57</v>
      </c>
      <c r="X5145">
        <v>20</v>
      </c>
      <c r="Y5145">
        <v>22</v>
      </c>
      <c r="Z5145">
        <v>5</v>
      </c>
      <c r="AA5145">
        <v>2</v>
      </c>
      <c r="AB5145">
        <v>5</v>
      </c>
      <c r="AC5145">
        <v>5</v>
      </c>
      <c r="BK5145">
        <v>4283</v>
      </c>
    </row>
    <row r="5146" spans="1:63" x14ac:dyDescent="0.25">
      <c r="A5146" t="s">
        <v>7596</v>
      </c>
      <c r="I5146">
        <v>5</v>
      </c>
      <c r="J5146">
        <v>10</v>
      </c>
      <c r="K5146">
        <v>20</v>
      </c>
      <c r="L5146">
        <v>25</v>
      </c>
      <c r="M5146">
        <v>20</v>
      </c>
      <c r="N5146">
        <v>20</v>
      </c>
      <c r="O5146">
        <v>10</v>
      </c>
      <c r="BK5146">
        <v>110</v>
      </c>
    </row>
    <row r="5147" spans="1:63" x14ac:dyDescent="0.25">
      <c r="A5147" t="s">
        <v>7802</v>
      </c>
      <c r="M5147">
        <v>10</v>
      </c>
      <c r="N5147">
        <v>8</v>
      </c>
      <c r="O5147">
        <v>12</v>
      </c>
      <c r="P5147">
        <v>12</v>
      </c>
      <c r="Q5147">
        <v>8</v>
      </c>
      <c r="T5147">
        <v>3</v>
      </c>
      <c r="U5147">
        <v>5</v>
      </c>
      <c r="BK5147">
        <v>58</v>
      </c>
    </row>
    <row r="5148" spans="1:63" x14ac:dyDescent="0.25">
      <c r="A5148" t="s">
        <v>7597</v>
      </c>
      <c r="I5148">
        <v>5</v>
      </c>
      <c r="J5148">
        <v>5</v>
      </c>
      <c r="K5148">
        <v>5</v>
      </c>
      <c r="L5148">
        <v>10</v>
      </c>
      <c r="M5148">
        <v>15</v>
      </c>
      <c r="N5148">
        <v>15</v>
      </c>
      <c r="O5148">
        <v>15</v>
      </c>
      <c r="P5148">
        <v>10</v>
      </c>
      <c r="Q5148">
        <v>5</v>
      </c>
      <c r="BK5148">
        <v>85</v>
      </c>
    </row>
    <row r="5149" spans="1:63" x14ac:dyDescent="0.25">
      <c r="A5149" t="s">
        <v>7803</v>
      </c>
      <c r="K5149">
        <v>5</v>
      </c>
      <c r="L5149">
        <v>5</v>
      </c>
      <c r="M5149">
        <v>10</v>
      </c>
      <c r="N5149">
        <v>8</v>
      </c>
      <c r="O5149">
        <v>8</v>
      </c>
      <c r="P5149">
        <v>8</v>
      </c>
      <c r="Q5149">
        <v>8</v>
      </c>
      <c r="R5149">
        <v>3</v>
      </c>
      <c r="S5149">
        <v>6</v>
      </c>
      <c r="T5149">
        <v>3</v>
      </c>
      <c r="U5149">
        <v>5</v>
      </c>
      <c r="V5149">
        <v>6</v>
      </c>
      <c r="W5149">
        <v>5</v>
      </c>
      <c r="X5149">
        <v>5</v>
      </c>
      <c r="Y5149">
        <v>5</v>
      </c>
      <c r="BK5149">
        <v>90</v>
      </c>
    </row>
    <row r="5150" spans="1:63" x14ac:dyDescent="0.25">
      <c r="A5150" t="s">
        <v>7598</v>
      </c>
      <c r="H5150">
        <v>10</v>
      </c>
      <c r="J5150">
        <v>30</v>
      </c>
      <c r="K5150">
        <v>35</v>
      </c>
      <c r="L5150">
        <v>80</v>
      </c>
      <c r="M5150">
        <v>45</v>
      </c>
      <c r="N5150">
        <v>90</v>
      </c>
      <c r="O5150">
        <v>65</v>
      </c>
      <c r="P5150">
        <v>30</v>
      </c>
      <c r="Q5150">
        <v>30</v>
      </c>
      <c r="R5150">
        <v>20</v>
      </c>
      <c r="BK5150">
        <v>435</v>
      </c>
    </row>
    <row r="5151" spans="1:63" x14ac:dyDescent="0.25">
      <c r="A5151" t="s">
        <v>7804</v>
      </c>
      <c r="K5151">
        <v>22</v>
      </c>
      <c r="L5151">
        <v>44</v>
      </c>
      <c r="M5151">
        <v>542</v>
      </c>
      <c r="N5151">
        <v>831</v>
      </c>
      <c r="O5151">
        <v>1358</v>
      </c>
      <c r="P5151">
        <v>1046</v>
      </c>
      <c r="Q5151">
        <v>1057</v>
      </c>
      <c r="R5151">
        <v>680</v>
      </c>
      <c r="S5151">
        <v>584</v>
      </c>
      <c r="T5151">
        <v>349</v>
      </c>
      <c r="U5151">
        <v>257</v>
      </c>
      <c r="V5151">
        <v>84</v>
      </c>
      <c r="W5151">
        <v>92</v>
      </c>
      <c r="Y5151">
        <v>6</v>
      </c>
      <c r="BK5151">
        <v>6952</v>
      </c>
    </row>
    <row r="5152" spans="1:63" x14ac:dyDescent="0.25">
      <c r="A5152" t="s">
        <v>7599</v>
      </c>
      <c r="I5152">
        <v>10</v>
      </c>
      <c r="J5152">
        <v>30</v>
      </c>
      <c r="K5152">
        <v>40</v>
      </c>
      <c r="L5152">
        <v>55</v>
      </c>
      <c r="M5152">
        <v>55</v>
      </c>
      <c r="N5152">
        <v>45</v>
      </c>
      <c r="O5152">
        <v>30</v>
      </c>
      <c r="P5152">
        <v>20</v>
      </c>
      <c r="BK5152">
        <v>285</v>
      </c>
    </row>
    <row r="5153" spans="1:63" x14ac:dyDescent="0.25">
      <c r="A5153" t="s">
        <v>7805</v>
      </c>
      <c r="L5153">
        <v>150</v>
      </c>
      <c r="M5153">
        <v>314</v>
      </c>
      <c r="N5153">
        <v>446</v>
      </c>
      <c r="O5153">
        <v>648</v>
      </c>
      <c r="P5153">
        <v>450</v>
      </c>
      <c r="Q5153">
        <v>739</v>
      </c>
      <c r="R5153">
        <v>515</v>
      </c>
      <c r="S5153">
        <v>321</v>
      </c>
      <c r="T5153">
        <v>271</v>
      </c>
      <c r="U5153">
        <v>121</v>
      </c>
      <c r="W5153">
        <v>68</v>
      </c>
      <c r="BK5153">
        <v>4043</v>
      </c>
    </row>
    <row r="5154" spans="1:63" x14ac:dyDescent="0.25">
      <c r="A5154" t="s">
        <v>7600</v>
      </c>
      <c r="J5154">
        <v>10</v>
      </c>
      <c r="K5154">
        <v>10</v>
      </c>
      <c r="L5154">
        <v>25</v>
      </c>
      <c r="M5154">
        <v>25</v>
      </c>
      <c r="N5154">
        <v>20</v>
      </c>
      <c r="O5154">
        <v>10</v>
      </c>
      <c r="P5154">
        <v>5</v>
      </c>
      <c r="BK5154">
        <v>105</v>
      </c>
    </row>
    <row r="5155" spans="1:63" x14ac:dyDescent="0.25">
      <c r="A5155" t="s">
        <v>7806</v>
      </c>
      <c r="K5155">
        <v>16</v>
      </c>
      <c r="L5155">
        <v>90</v>
      </c>
      <c r="M5155">
        <v>445</v>
      </c>
      <c r="N5155">
        <v>597</v>
      </c>
      <c r="O5155">
        <v>878</v>
      </c>
      <c r="P5155">
        <v>627</v>
      </c>
      <c r="Q5155">
        <v>683</v>
      </c>
      <c r="R5155">
        <v>285</v>
      </c>
      <c r="S5155">
        <v>240</v>
      </c>
      <c r="T5155">
        <v>222</v>
      </c>
      <c r="U5155">
        <v>139</v>
      </c>
      <c r="V5155">
        <v>138</v>
      </c>
      <c r="W5155">
        <v>51</v>
      </c>
      <c r="X5155">
        <v>114</v>
      </c>
      <c r="Z5155">
        <v>84</v>
      </c>
      <c r="AB5155">
        <v>48</v>
      </c>
      <c r="AD5155">
        <v>24</v>
      </c>
      <c r="BK5155">
        <v>4681</v>
      </c>
    </row>
    <row r="5156" spans="1:63" x14ac:dyDescent="0.25">
      <c r="A5156" t="s">
        <v>7601</v>
      </c>
      <c r="J5156">
        <v>90</v>
      </c>
      <c r="K5156">
        <v>100</v>
      </c>
      <c r="M5156">
        <v>20</v>
      </c>
      <c r="N5156">
        <v>10</v>
      </c>
      <c r="BK5156">
        <v>220</v>
      </c>
    </row>
    <row r="5157" spans="1:63" x14ac:dyDescent="0.25">
      <c r="A5157" t="s">
        <v>7807</v>
      </c>
      <c r="M5157">
        <v>14</v>
      </c>
      <c r="N5157">
        <v>8</v>
      </c>
      <c r="O5157">
        <v>75</v>
      </c>
      <c r="P5157">
        <v>121</v>
      </c>
      <c r="Q5157">
        <v>311</v>
      </c>
      <c r="R5157">
        <v>350</v>
      </c>
      <c r="S5157">
        <v>611</v>
      </c>
      <c r="T5157">
        <v>626</v>
      </c>
      <c r="U5157">
        <v>768</v>
      </c>
      <c r="V5157">
        <v>709</v>
      </c>
      <c r="W5157">
        <v>721</v>
      </c>
      <c r="X5157">
        <v>372</v>
      </c>
      <c r="Y5157">
        <v>518</v>
      </c>
      <c r="Z5157">
        <v>121</v>
      </c>
      <c r="AA5157">
        <v>317</v>
      </c>
      <c r="AC5157">
        <v>144</v>
      </c>
      <c r="AE5157">
        <v>27</v>
      </c>
      <c r="BK5157">
        <v>5813</v>
      </c>
    </row>
    <row r="5158" spans="1:63" x14ac:dyDescent="0.25">
      <c r="A5158" t="s">
        <v>7602</v>
      </c>
      <c r="I5158">
        <v>50</v>
      </c>
      <c r="J5158">
        <v>70</v>
      </c>
      <c r="K5158">
        <v>100</v>
      </c>
      <c r="L5158">
        <v>150</v>
      </c>
      <c r="M5158">
        <v>20</v>
      </c>
      <c r="R5158">
        <v>20</v>
      </c>
      <c r="T5158">
        <v>20</v>
      </c>
      <c r="BK5158">
        <v>430</v>
      </c>
    </row>
    <row r="5159" spans="1:63" x14ac:dyDescent="0.25">
      <c r="A5159" t="s">
        <v>7808</v>
      </c>
      <c r="M5159">
        <v>22</v>
      </c>
      <c r="N5159">
        <v>29</v>
      </c>
      <c r="O5159">
        <v>85</v>
      </c>
      <c r="P5159">
        <v>144</v>
      </c>
      <c r="Q5159">
        <v>360</v>
      </c>
      <c r="R5159">
        <v>384</v>
      </c>
      <c r="S5159">
        <v>506</v>
      </c>
      <c r="T5159">
        <v>516</v>
      </c>
      <c r="U5159">
        <v>600</v>
      </c>
      <c r="V5159">
        <v>564</v>
      </c>
      <c r="W5159">
        <v>540</v>
      </c>
      <c r="X5159">
        <v>276</v>
      </c>
      <c r="Y5159">
        <v>432</v>
      </c>
      <c r="Z5159">
        <v>97</v>
      </c>
      <c r="AA5159">
        <v>348</v>
      </c>
      <c r="AC5159">
        <v>107</v>
      </c>
      <c r="AE5159">
        <v>49</v>
      </c>
      <c r="BK5159">
        <v>5059</v>
      </c>
    </row>
    <row r="5160" spans="1:63" x14ac:dyDescent="0.25">
      <c r="A5160" t="s">
        <v>7603</v>
      </c>
      <c r="S5160">
        <v>5</v>
      </c>
      <c r="BK5160">
        <v>5</v>
      </c>
    </row>
    <row r="5161" spans="1:63" x14ac:dyDescent="0.25">
      <c r="A5161" t="s">
        <v>7809</v>
      </c>
      <c r="Q5161">
        <v>217</v>
      </c>
      <c r="R5161">
        <v>255</v>
      </c>
      <c r="S5161">
        <v>362</v>
      </c>
      <c r="T5161">
        <v>387</v>
      </c>
      <c r="U5161">
        <v>431</v>
      </c>
      <c r="V5161">
        <v>434</v>
      </c>
      <c r="W5161">
        <v>417</v>
      </c>
      <c r="X5161">
        <v>134</v>
      </c>
      <c r="Y5161">
        <v>305</v>
      </c>
      <c r="AA5161">
        <v>200</v>
      </c>
      <c r="BK5161">
        <v>3142</v>
      </c>
    </row>
    <row r="5162" spans="1:63" x14ac:dyDescent="0.25">
      <c r="A5162" t="s">
        <v>7604</v>
      </c>
      <c r="S5162">
        <v>10</v>
      </c>
      <c r="BK5162">
        <v>10</v>
      </c>
    </row>
    <row r="5163" spans="1:63" x14ac:dyDescent="0.25">
      <c r="A5163" t="s">
        <v>7810</v>
      </c>
      <c r="M5163">
        <v>1</v>
      </c>
      <c r="N5163">
        <v>1</v>
      </c>
      <c r="O5163">
        <v>8</v>
      </c>
      <c r="P5163">
        <v>7</v>
      </c>
      <c r="Q5163">
        <v>28</v>
      </c>
      <c r="R5163">
        <v>25</v>
      </c>
      <c r="S5163">
        <v>55</v>
      </c>
      <c r="T5163">
        <v>54</v>
      </c>
      <c r="U5163">
        <v>62</v>
      </c>
      <c r="V5163">
        <v>42</v>
      </c>
      <c r="W5163">
        <v>55</v>
      </c>
      <c r="X5163">
        <v>15</v>
      </c>
      <c r="Y5163">
        <v>38</v>
      </c>
      <c r="Z5163">
        <v>7</v>
      </c>
      <c r="AA5163">
        <v>22</v>
      </c>
      <c r="AC5163">
        <v>7</v>
      </c>
      <c r="BK5163">
        <v>427</v>
      </c>
    </row>
    <row r="5164" spans="1:63" x14ac:dyDescent="0.25">
      <c r="A5164" t="s">
        <v>7605</v>
      </c>
      <c r="H5164">
        <v>10</v>
      </c>
      <c r="I5164">
        <v>10</v>
      </c>
      <c r="J5164">
        <v>10</v>
      </c>
      <c r="K5164">
        <v>20</v>
      </c>
      <c r="L5164">
        <v>40</v>
      </c>
      <c r="M5164">
        <v>30</v>
      </c>
      <c r="N5164">
        <v>40</v>
      </c>
      <c r="O5164">
        <v>30</v>
      </c>
      <c r="P5164">
        <v>20</v>
      </c>
      <c r="Q5164">
        <v>10</v>
      </c>
      <c r="R5164">
        <v>10</v>
      </c>
      <c r="BK5164">
        <v>230</v>
      </c>
    </row>
    <row r="5165" spans="1:63" x14ac:dyDescent="0.25">
      <c r="A5165" t="s">
        <v>7811</v>
      </c>
      <c r="M5165">
        <v>3</v>
      </c>
      <c r="N5165">
        <v>7</v>
      </c>
      <c r="O5165">
        <v>38</v>
      </c>
      <c r="P5165">
        <v>62</v>
      </c>
      <c r="Q5165">
        <v>322</v>
      </c>
      <c r="R5165">
        <v>377</v>
      </c>
      <c r="S5165">
        <v>673</v>
      </c>
      <c r="T5165">
        <v>731</v>
      </c>
      <c r="U5165">
        <v>598</v>
      </c>
      <c r="V5165">
        <v>633</v>
      </c>
      <c r="W5165">
        <v>606</v>
      </c>
      <c r="X5165">
        <v>267</v>
      </c>
      <c r="Y5165">
        <v>322</v>
      </c>
      <c r="Z5165">
        <v>90</v>
      </c>
      <c r="AA5165">
        <v>200</v>
      </c>
      <c r="AC5165">
        <v>64</v>
      </c>
      <c r="AE5165">
        <v>20</v>
      </c>
      <c r="BK5165">
        <v>5013</v>
      </c>
    </row>
    <row r="5166" spans="1:63" x14ac:dyDescent="0.25">
      <c r="A5166" t="s">
        <v>7606</v>
      </c>
      <c r="I5166">
        <v>10</v>
      </c>
      <c r="J5166">
        <v>30</v>
      </c>
      <c r="K5166">
        <v>30</v>
      </c>
      <c r="L5166">
        <v>60</v>
      </c>
      <c r="M5166">
        <v>50</v>
      </c>
      <c r="N5166">
        <v>70</v>
      </c>
      <c r="O5166">
        <v>50</v>
      </c>
      <c r="BK5166">
        <v>300</v>
      </c>
    </row>
    <row r="5167" spans="1:63" x14ac:dyDescent="0.25">
      <c r="A5167" t="s">
        <v>7812</v>
      </c>
      <c r="M5167">
        <v>61</v>
      </c>
      <c r="N5167">
        <v>104</v>
      </c>
      <c r="O5167">
        <v>241</v>
      </c>
      <c r="P5167">
        <v>240</v>
      </c>
      <c r="Q5167">
        <v>384</v>
      </c>
      <c r="R5167">
        <v>444</v>
      </c>
      <c r="S5167">
        <v>566</v>
      </c>
      <c r="T5167">
        <v>600</v>
      </c>
      <c r="U5167">
        <v>672</v>
      </c>
      <c r="V5167">
        <v>480</v>
      </c>
      <c r="W5167">
        <v>540</v>
      </c>
      <c r="X5167">
        <v>300</v>
      </c>
      <c r="Y5167">
        <v>384</v>
      </c>
      <c r="Z5167">
        <v>240</v>
      </c>
      <c r="AA5167">
        <v>240</v>
      </c>
      <c r="AC5167">
        <v>166</v>
      </c>
      <c r="AE5167">
        <v>51</v>
      </c>
      <c r="BK5167">
        <v>5713</v>
      </c>
    </row>
    <row r="5168" spans="1:63" x14ac:dyDescent="0.25">
      <c r="A5168" t="s">
        <v>7607</v>
      </c>
      <c r="L5168">
        <v>10</v>
      </c>
      <c r="M5168">
        <v>10</v>
      </c>
      <c r="N5168">
        <v>10</v>
      </c>
      <c r="O5168">
        <v>10</v>
      </c>
      <c r="P5168">
        <v>10</v>
      </c>
      <c r="Q5168">
        <v>20</v>
      </c>
      <c r="R5168">
        <v>10</v>
      </c>
      <c r="T5168">
        <v>10</v>
      </c>
      <c r="BK5168">
        <v>90</v>
      </c>
    </row>
    <row r="5169" spans="1:63" x14ac:dyDescent="0.25">
      <c r="A5169" t="s">
        <v>7813</v>
      </c>
      <c r="O5169">
        <v>122</v>
      </c>
      <c r="P5169">
        <v>139</v>
      </c>
      <c r="Q5169">
        <v>384</v>
      </c>
      <c r="R5169">
        <v>444</v>
      </c>
      <c r="S5169">
        <v>566</v>
      </c>
      <c r="T5169">
        <v>600</v>
      </c>
      <c r="U5169">
        <v>660</v>
      </c>
      <c r="V5169">
        <v>432</v>
      </c>
      <c r="W5169">
        <v>480</v>
      </c>
      <c r="X5169">
        <v>264</v>
      </c>
      <c r="Y5169">
        <v>360</v>
      </c>
      <c r="Z5169">
        <v>130</v>
      </c>
      <c r="AA5169">
        <v>240</v>
      </c>
      <c r="BK5169">
        <v>4821</v>
      </c>
    </row>
    <row r="5170" spans="1:63" x14ac:dyDescent="0.25">
      <c r="A5170" t="s">
        <v>7608</v>
      </c>
      <c r="O5170">
        <v>20</v>
      </c>
      <c r="P5170">
        <v>25</v>
      </c>
      <c r="Q5170">
        <v>140</v>
      </c>
      <c r="R5170">
        <v>155</v>
      </c>
      <c r="S5170">
        <v>223</v>
      </c>
      <c r="T5170">
        <v>240</v>
      </c>
      <c r="U5170">
        <v>225</v>
      </c>
      <c r="V5170">
        <v>165</v>
      </c>
      <c r="W5170">
        <v>100</v>
      </c>
      <c r="X5170">
        <v>95</v>
      </c>
      <c r="Y5170">
        <v>10</v>
      </c>
      <c r="Z5170">
        <v>5</v>
      </c>
      <c r="AA5170">
        <v>5</v>
      </c>
      <c r="BK5170">
        <v>1408</v>
      </c>
    </row>
    <row r="5171" spans="1:63" x14ac:dyDescent="0.25">
      <c r="A5171" t="s">
        <v>7814</v>
      </c>
      <c r="Q5171">
        <v>325</v>
      </c>
      <c r="R5171">
        <v>420</v>
      </c>
      <c r="S5171">
        <v>482</v>
      </c>
      <c r="T5171">
        <v>600</v>
      </c>
      <c r="U5171">
        <v>600</v>
      </c>
      <c r="V5171">
        <v>420</v>
      </c>
      <c r="W5171">
        <v>480</v>
      </c>
      <c r="X5171">
        <v>240</v>
      </c>
      <c r="Y5171">
        <v>360</v>
      </c>
      <c r="AA5171">
        <v>82</v>
      </c>
      <c r="BK5171">
        <v>4009</v>
      </c>
    </row>
    <row r="5172" spans="1:63" x14ac:dyDescent="0.25">
      <c r="A5172" t="s">
        <v>7609</v>
      </c>
      <c r="K5172">
        <v>5</v>
      </c>
      <c r="L5172">
        <v>5</v>
      </c>
      <c r="M5172">
        <v>75</v>
      </c>
      <c r="N5172">
        <v>65</v>
      </c>
      <c r="O5172">
        <v>125</v>
      </c>
      <c r="P5172">
        <v>120</v>
      </c>
      <c r="Q5172">
        <v>120</v>
      </c>
      <c r="R5172">
        <v>65</v>
      </c>
      <c r="S5172">
        <v>118</v>
      </c>
      <c r="T5172">
        <v>55</v>
      </c>
      <c r="BK5172">
        <v>753</v>
      </c>
    </row>
    <row r="5173" spans="1:63" x14ac:dyDescent="0.25">
      <c r="A5173" t="s">
        <v>7815</v>
      </c>
      <c r="Q5173">
        <v>181</v>
      </c>
      <c r="R5173">
        <v>289</v>
      </c>
      <c r="S5173">
        <v>336</v>
      </c>
      <c r="T5173">
        <v>441</v>
      </c>
      <c r="U5173">
        <v>487</v>
      </c>
      <c r="V5173">
        <v>289</v>
      </c>
      <c r="W5173">
        <v>366</v>
      </c>
      <c r="X5173">
        <v>115</v>
      </c>
      <c r="Y5173">
        <v>186</v>
      </c>
      <c r="BK5173">
        <v>2690</v>
      </c>
    </row>
    <row r="5174" spans="1:63" x14ac:dyDescent="0.25">
      <c r="A5174" t="s">
        <v>7610</v>
      </c>
      <c r="O5174">
        <v>5</v>
      </c>
      <c r="Q5174">
        <v>15</v>
      </c>
      <c r="R5174">
        <v>25</v>
      </c>
      <c r="S5174">
        <v>32</v>
      </c>
      <c r="T5174">
        <v>35</v>
      </c>
      <c r="U5174">
        <v>35</v>
      </c>
      <c r="V5174">
        <v>25</v>
      </c>
      <c r="W5174">
        <v>20</v>
      </c>
      <c r="X5174">
        <v>15</v>
      </c>
      <c r="Y5174">
        <v>5</v>
      </c>
      <c r="Z5174">
        <v>5</v>
      </c>
      <c r="AA5174">
        <v>5</v>
      </c>
      <c r="BK5174">
        <v>222</v>
      </c>
    </row>
    <row r="5175" spans="1:63" x14ac:dyDescent="0.25">
      <c r="A5175" t="s">
        <v>7816</v>
      </c>
      <c r="M5175">
        <v>14</v>
      </c>
      <c r="N5175">
        <v>16</v>
      </c>
      <c r="O5175">
        <v>16</v>
      </c>
      <c r="P5175">
        <v>33</v>
      </c>
      <c r="Q5175">
        <v>42</v>
      </c>
      <c r="R5175">
        <v>55</v>
      </c>
      <c r="S5175">
        <v>74</v>
      </c>
      <c r="T5175">
        <v>77</v>
      </c>
      <c r="U5175">
        <v>93</v>
      </c>
      <c r="V5175">
        <v>81</v>
      </c>
      <c r="W5175">
        <v>93</v>
      </c>
      <c r="X5175">
        <v>59</v>
      </c>
      <c r="Y5175">
        <v>57</v>
      </c>
      <c r="Z5175">
        <v>28</v>
      </c>
      <c r="AA5175">
        <v>32</v>
      </c>
      <c r="AC5175">
        <v>19</v>
      </c>
      <c r="AE5175">
        <v>10</v>
      </c>
      <c r="BK5175">
        <v>799</v>
      </c>
    </row>
    <row r="5176" spans="1:63" x14ac:dyDescent="0.25">
      <c r="A5176" t="s">
        <v>7611</v>
      </c>
      <c r="O5176">
        <v>40</v>
      </c>
      <c r="P5176">
        <v>50</v>
      </c>
      <c r="Q5176">
        <v>245</v>
      </c>
      <c r="R5176">
        <v>330</v>
      </c>
      <c r="S5176">
        <v>428</v>
      </c>
      <c r="T5176">
        <v>450</v>
      </c>
      <c r="U5176">
        <v>415</v>
      </c>
      <c r="V5176">
        <v>320</v>
      </c>
      <c r="W5176">
        <v>260</v>
      </c>
      <c r="X5176">
        <v>155</v>
      </c>
      <c r="Y5176">
        <v>115</v>
      </c>
      <c r="Z5176">
        <v>5</v>
      </c>
      <c r="AA5176">
        <v>10</v>
      </c>
      <c r="BK5176">
        <v>2823</v>
      </c>
    </row>
    <row r="5177" spans="1:63" x14ac:dyDescent="0.25">
      <c r="A5177" t="s">
        <v>7817</v>
      </c>
      <c r="Q5177">
        <v>127</v>
      </c>
      <c r="R5177">
        <v>168</v>
      </c>
      <c r="S5177">
        <v>326</v>
      </c>
      <c r="T5177">
        <v>384</v>
      </c>
      <c r="U5177">
        <v>492</v>
      </c>
      <c r="V5177">
        <v>540</v>
      </c>
      <c r="W5177">
        <v>504</v>
      </c>
      <c r="X5177">
        <v>318</v>
      </c>
      <c r="Y5177">
        <v>408</v>
      </c>
      <c r="AA5177">
        <v>264</v>
      </c>
      <c r="AC5177">
        <v>84</v>
      </c>
      <c r="BK5177">
        <v>3615</v>
      </c>
    </row>
    <row r="5178" spans="1:63" x14ac:dyDescent="0.25">
      <c r="A5178" t="s">
        <v>7612</v>
      </c>
      <c r="K5178">
        <v>15</v>
      </c>
      <c r="L5178">
        <v>20</v>
      </c>
      <c r="M5178">
        <v>160</v>
      </c>
      <c r="N5178">
        <v>215</v>
      </c>
      <c r="O5178">
        <v>340</v>
      </c>
      <c r="P5178">
        <v>340</v>
      </c>
      <c r="Q5178">
        <v>325</v>
      </c>
      <c r="R5178">
        <v>230</v>
      </c>
      <c r="S5178">
        <v>203</v>
      </c>
      <c r="T5178">
        <v>90</v>
      </c>
      <c r="U5178">
        <v>15</v>
      </c>
      <c r="BK5178">
        <v>1953</v>
      </c>
    </row>
    <row r="5179" spans="1:63" x14ac:dyDescent="0.25">
      <c r="A5179" t="s">
        <v>7818</v>
      </c>
      <c r="M5179">
        <v>2</v>
      </c>
      <c r="N5179">
        <v>2</v>
      </c>
      <c r="O5179">
        <v>2</v>
      </c>
      <c r="P5179">
        <v>3</v>
      </c>
      <c r="Q5179">
        <v>3</v>
      </c>
      <c r="R5179">
        <v>3</v>
      </c>
      <c r="S5179">
        <v>3</v>
      </c>
      <c r="T5179">
        <v>3</v>
      </c>
      <c r="U5179">
        <v>3</v>
      </c>
      <c r="V5179">
        <v>3</v>
      </c>
      <c r="W5179">
        <v>3</v>
      </c>
      <c r="X5179">
        <v>3</v>
      </c>
      <c r="Y5179">
        <v>3</v>
      </c>
      <c r="Z5179">
        <v>3</v>
      </c>
      <c r="AA5179">
        <v>3</v>
      </c>
      <c r="AC5179">
        <v>2</v>
      </c>
      <c r="AE5179">
        <v>1</v>
      </c>
      <c r="BK5179">
        <v>45</v>
      </c>
    </row>
    <row r="5180" spans="1:63" x14ac:dyDescent="0.25">
      <c r="A5180" t="s">
        <v>7613</v>
      </c>
      <c r="H5180">
        <v>55</v>
      </c>
      <c r="I5180">
        <v>5</v>
      </c>
      <c r="J5180">
        <v>150</v>
      </c>
      <c r="K5180">
        <v>135</v>
      </c>
      <c r="L5180">
        <v>240</v>
      </c>
      <c r="M5180">
        <v>180</v>
      </c>
      <c r="N5180">
        <v>210</v>
      </c>
      <c r="O5180">
        <v>105</v>
      </c>
      <c r="P5180">
        <v>88</v>
      </c>
      <c r="Q5180">
        <v>15</v>
      </c>
      <c r="R5180">
        <v>60</v>
      </c>
      <c r="BK5180">
        <v>1243</v>
      </c>
    </row>
    <row r="5181" spans="1:63" x14ac:dyDescent="0.25">
      <c r="A5181" t="s">
        <v>7819</v>
      </c>
      <c r="H5181">
        <v>2</v>
      </c>
      <c r="I5181">
        <v>20</v>
      </c>
      <c r="J5181">
        <v>175</v>
      </c>
      <c r="K5181">
        <v>273</v>
      </c>
      <c r="L5181">
        <v>440</v>
      </c>
      <c r="M5181">
        <v>558</v>
      </c>
      <c r="N5181">
        <v>746</v>
      </c>
      <c r="O5181">
        <v>643</v>
      </c>
      <c r="P5181">
        <v>596</v>
      </c>
      <c r="Q5181">
        <v>368</v>
      </c>
      <c r="R5181">
        <v>333</v>
      </c>
      <c r="S5181">
        <v>39</v>
      </c>
      <c r="T5181">
        <v>96</v>
      </c>
      <c r="U5181">
        <v>24</v>
      </c>
      <c r="V5181">
        <v>12</v>
      </c>
      <c r="BK5181">
        <v>4325</v>
      </c>
    </row>
    <row r="5182" spans="1:63" x14ac:dyDescent="0.25">
      <c r="A5182" t="s">
        <v>7614</v>
      </c>
      <c r="O5182">
        <v>65</v>
      </c>
      <c r="P5182">
        <v>35</v>
      </c>
      <c r="Q5182">
        <v>125</v>
      </c>
      <c r="R5182">
        <v>175</v>
      </c>
      <c r="S5182">
        <v>118</v>
      </c>
      <c r="T5182">
        <v>210</v>
      </c>
      <c r="U5182">
        <v>200</v>
      </c>
      <c r="V5182">
        <v>85</v>
      </c>
      <c r="W5182">
        <v>140</v>
      </c>
      <c r="X5182">
        <v>105</v>
      </c>
      <c r="Y5182">
        <v>55</v>
      </c>
      <c r="BK5182">
        <v>1313</v>
      </c>
    </row>
    <row r="5183" spans="1:63" x14ac:dyDescent="0.25">
      <c r="A5183" t="s">
        <v>7820</v>
      </c>
      <c r="H5183">
        <v>18</v>
      </c>
      <c r="I5183">
        <v>18</v>
      </c>
      <c r="J5183">
        <v>215</v>
      </c>
      <c r="K5183">
        <v>264</v>
      </c>
      <c r="L5183">
        <v>478</v>
      </c>
      <c r="M5183">
        <v>488</v>
      </c>
      <c r="N5183">
        <v>588</v>
      </c>
      <c r="O5183">
        <v>487</v>
      </c>
      <c r="P5183">
        <v>420</v>
      </c>
      <c r="Q5183">
        <v>260</v>
      </c>
      <c r="R5183">
        <v>181</v>
      </c>
      <c r="S5183">
        <v>21</v>
      </c>
      <c r="T5183">
        <v>61</v>
      </c>
      <c r="BK5183">
        <v>3499</v>
      </c>
    </row>
    <row r="5184" spans="1:63" x14ac:dyDescent="0.25">
      <c r="A5184" t="s">
        <v>7615</v>
      </c>
      <c r="J5184">
        <v>15</v>
      </c>
      <c r="K5184">
        <v>20</v>
      </c>
      <c r="L5184">
        <v>35</v>
      </c>
      <c r="M5184">
        <v>35</v>
      </c>
      <c r="N5184">
        <v>45</v>
      </c>
      <c r="O5184">
        <v>30</v>
      </c>
      <c r="P5184">
        <v>17</v>
      </c>
      <c r="Q5184">
        <v>10</v>
      </c>
      <c r="BK5184">
        <v>207</v>
      </c>
    </row>
    <row r="5185" spans="1:63" x14ac:dyDescent="0.25">
      <c r="A5185" t="s">
        <v>7821</v>
      </c>
      <c r="H5185">
        <v>5</v>
      </c>
      <c r="I5185">
        <v>40</v>
      </c>
      <c r="J5185">
        <v>48</v>
      </c>
      <c r="K5185">
        <v>400</v>
      </c>
      <c r="L5185">
        <v>241</v>
      </c>
      <c r="M5185">
        <v>671</v>
      </c>
      <c r="N5185">
        <v>410</v>
      </c>
      <c r="O5185">
        <v>750</v>
      </c>
      <c r="P5185">
        <v>222</v>
      </c>
      <c r="Q5185">
        <v>390</v>
      </c>
      <c r="R5185">
        <v>80</v>
      </c>
      <c r="S5185">
        <v>120</v>
      </c>
      <c r="BK5185">
        <v>3377</v>
      </c>
    </row>
    <row r="5186" spans="1:63" x14ac:dyDescent="0.25">
      <c r="A5186" t="s">
        <v>7616</v>
      </c>
      <c r="O5186">
        <v>115</v>
      </c>
      <c r="P5186">
        <v>125</v>
      </c>
      <c r="Q5186">
        <v>245</v>
      </c>
      <c r="R5186">
        <v>340</v>
      </c>
      <c r="S5186">
        <v>498</v>
      </c>
      <c r="T5186">
        <v>640</v>
      </c>
      <c r="U5186">
        <v>765</v>
      </c>
      <c r="V5186">
        <v>910</v>
      </c>
      <c r="W5186">
        <v>885</v>
      </c>
      <c r="X5186">
        <v>550</v>
      </c>
      <c r="Y5186">
        <v>630</v>
      </c>
      <c r="AA5186">
        <v>415</v>
      </c>
      <c r="AC5186">
        <v>210</v>
      </c>
      <c r="BK5186">
        <v>6328</v>
      </c>
    </row>
    <row r="5187" spans="1:63" x14ac:dyDescent="0.25">
      <c r="A5187" t="s">
        <v>7822</v>
      </c>
      <c r="H5187">
        <v>16</v>
      </c>
      <c r="I5187">
        <v>34</v>
      </c>
      <c r="J5187">
        <v>147</v>
      </c>
      <c r="K5187">
        <v>311</v>
      </c>
      <c r="L5187">
        <v>422</v>
      </c>
      <c r="M5187">
        <v>539</v>
      </c>
      <c r="N5187">
        <v>682</v>
      </c>
      <c r="O5187">
        <v>608</v>
      </c>
      <c r="P5187">
        <v>450</v>
      </c>
      <c r="Q5187">
        <v>394</v>
      </c>
      <c r="R5187">
        <v>277</v>
      </c>
      <c r="S5187">
        <v>54</v>
      </c>
      <c r="T5187">
        <v>105</v>
      </c>
      <c r="U5187">
        <v>19</v>
      </c>
      <c r="V5187">
        <v>13</v>
      </c>
      <c r="BK5187">
        <v>4071</v>
      </c>
    </row>
    <row r="5188" spans="1:63" x14ac:dyDescent="0.25">
      <c r="A5188" t="s">
        <v>7237</v>
      </c>
      <c r="J5188">
        <v>2</v>
      </c>
      <c r="K5188">
        <v>2</v>
      </c>
      <c r="L5188">
        <v>2</v>
      </c>
      <c r="M5188">
        <v>23</v>
      </c>
      <c r="N5188">
        <v>56</v>
      </c>
      <c r="O5188">
        <v>145</v>
      </c>
      <c r="P5188">
        <v>225</v>
      </c>
      <c r="Q5188">
        <v>328</v>
      </c>
      <c r="R5188">
        <v>376</v>
      </c>
      <c r="S5188">
        <v>495</v>
      </c>
      <c r="T5188">
        <v>430</v>
      </c>
      <c r="U5188">
        <v>423</v>
      </c>
      <c r="V5188">
        <v>338</v>
      </c>
      <c r="W5188">
        <v>201</v>
      </c>
      <c r="X5188">
        <v>112</v>
      </c>
      <c r="Y5188">
        <v>56</v>
      </c>
      <c r="Z5188">
        <v>25</v>
      </c>
      <c r="AA5188">
        <v>56</v>
      </c>
      <c r="AC5188">
        <v>12</v>
      </c>
      <c r="AE5188">
        <v>6</v>
      </c>
      <c r="AG5188">
        <v>22</v>
      </c>
      <c r="AI5188">
        <v>22</v>
      </c>
      <c r="AJ5188">
        <v>15</v>
      </c>
      <c r="BK5188">
        <v>3372</v>
      </c>
    </row>
    <row r="5189" spans="1:63" x14ac:dyDescent="0.25">
      <c r="A5189" t="s">
        <v>7617</v>
      </c>
      <c r="O5189">
        <v>70</v>
      </c>
      <c r="P5189">
        <v>50</v>
      </c>
      <c r="Q5189">
        <v>160</v>
      </c>
      <c r="R5189">
        <v>150</v>
      </c>
      <c r="S5189">
        <v>213</v>
      </c>
      <c r="T5189">
        <v>190</v>
      </c>
      <c r="U5189">
        <v>190</v>
      </c>
      <c r="V5189">
        <v>125</v>
      </c>
      <c r="W5189">
        <v>120</v>
      </c>
      <c r="X5189">
        <v>20</v>
      </c>
      <c r="Y5189">
        <v>65</v>
      </c>
      <c r="AA5189">
        <v>30</v>
      </c>
      <c r="BK5189">
        <v>1383</v>
      </c>
    </row>
    <row r="5190" spans="1:63" x14ac:dyDescent="0.25">
      <c r="A5190" t="s">
        <v>7823</v>
      </c>
      <c r="I5190">
        <v>10</v>
      </c>
      <c r="J5190">
        <v>454</v>
      </c>
      <c r="K5190">
        <v>610</v>
      </c>
      <c r="L5190">
        <v>571</v>
      </c>
      <c r="M5190">
        <v>732</v>
      </c>
      <c r="N5190">
        <v>668</v>
      </c>
      <c r="O5190">
        <v>802</v>
      </c>
      <c r="P5190">
        <v>616</v>
      </c>
      <c r="Q5190">
        <v>680</v>
      </c>
      <c r="R5190">
        <v>516</v>
      </c>
      <c r="S5190">
        <v>40</v>
      </c>
      <c r="T5190">
        <v>6</v>
      </c>
      <c r="BK5190">
        <v>5705</v>
      </c>
    </row>
    <row r="5191" spans="1:63" x14ac:dyDescent="0.25">
      <c r="A5191" t="s">
        <v>7238</v>
      </c>
      <c r="M5191">
        <v>51</v>
      </c>
      <c r="N5191">
        <v>39</v>
      </c>
      <c r="O5191">
        <v>18</v>
      </c>
      <c r="P5191">
        <v>441</v>
      </c>
      <c r="Q5191">
        <v>668</v>
      </c>
      <c r="R5191">
        <v>805</v>
      </c>
      <c r="S5191">
        <v>917</v>
      </c>
      <c r="T5191">
        <v>850</v>
      </c>
      <c r="U5191">
        <v>702</v>
      </c>
      <c r="V5191">
        <v>457</v>
      </c>
      <c r="W5191">
        <v>302</v>
      </c>
      <c r="X5191">
        <v>129</v>
      </c>
      <c r="Y5191">
        <v>91</v>
      </c>
      <c r="AA5191">
        <v>21</v>
      </c>
      <c r="BK5191">
        <v>5491</v>
      </c>
    </row>
    <row r="5192" spans="1:63" x14ac:dyDescent="0.25">
      <c r="A5192" t="s">
        <v>7618</v>
      </c>
      <c r="H5192">
        <v>85</v>
      </c>
      <c r="I5192">
        <v>20</v>
      </c>
      <c r="J5192">
        <v>210</v>
      </c>
      <c r="K5192">
        <v>220</v>
      </c>
      <c r="L5192">
        <v>395</v>
      </c>
      <c r="M5192">
        <v>315</v>
      </c>
      <c r="N5192">
        <v>400</v>
      </c>
      <c r="O5192">
        <v>250</v>
      </c>
      <c r="P5192">
        <v>163</v>
      </c>
      <c r="Q5192">
        <v>45</v>
      </c>
      <c r="R5192">
        <v>85</v>
      </c>
      <c r="T5192">
        <v>5</v>
      </c>
      <c r="BK5192">
        <v>2193</v>
      </c>
    </row>
    <row r="5193" spans="1:63" x14ac:dyDescent="0.25">
      <c r="A5193" t="s">
        <v>7824</v>
      </c>
      <c r="H5193">
        <v>3</v>
      </c>
      <c r="I5193">
        <v>18</v>
      </c>
      <c r="J5193">
        <v>219</v>
      </c>
      <c r="K5193">
        <v>630</v>
      </c>
      <c r="L5193">
        <v>727</v>
      </c>
      <c r="M5193">
        <v>678</v>
      </c>
      <c r="N5193">
        <v>933</v>
      </c>
      <c r="O5193">
        <v>714</v>
      </c>
      <c r="P5193">
        <v>950</v>
      </c>
      <c r="Q5193">
        <v>471</v>
      </c>
      <c r="R5193">
        <v>414</v>
      </c>
      <c r="S5193">
        <v>42</v>
      </c>
      <c r="T5193">
        <v>12</v>
      </c>
      <c r="BK5193">
        <v>5811</v>
      </c>
    </row>
    <row r="5194" spans="1:63" x14ac:dyDescent="0.25">
      <c r="A5194" t="s">
        <v>7239</v>
      </c>
      <c r="O5194">
        <v>98</v>
      </c>
      <c r="P5194">
        <v>108</v>
      </c>
      <c r="Q5194">
        <v>126</v>
      </c>
      <c r="R5194">
        <v>312</v>
      </c>
      <c r="S5194">
        <v>410</v>
      </c>
      <c r="T5194">
        <v>456</v>
      </c>
      <c r="U5194">
        <v>504</v>
      </c>
      <c r="V5194">
        <v>496</v>
      </c>
      <c r="W5194">
        <v>490</v>
      </c>
      <c r="X5194">
        <v>314</v>
      </c>
      <c r="Y5194">
        <v>336</v>
      </c>
      <c r="Z5194">
        <v>60</v>
      </c>
      <c r="AA5194">
        <v>242</v>
      </c>
      <c r="BK5194">
        <v>3952</v>
      </c>
    </row>
    <row r="5195" spans="1:63" x14ac:dyDescent="0.25">
      <c r="A5195" t="s">
        <v>7619</v>
      </c>
      <c r="H5195">
        <v>10</v>
      </c>
      <c r="J5195">
        <v>20</v>
      </c>
      <c r="K5195">
        <v>25</v>
      </c>
      <c r="L5195">
        <v>45</v>
      </c>
      <c r="M5195">
        <v>30</v>
      </c>
      <c r="N5195">
        <v>45</v>
      </c>
      <c r="O5195">
        <v>40</v>
      </c>
      <c r="P5195">
        <v>22</v>
      </c>
      <c r="Q5195">
        <v>10</v>
      </c>
      <c r="R5195">
        <v>10</v>
      </c>
      <c r="BK5195">
        <v>257</v>
      </c>
    </row>
    <row r="5196" spans="1:63" x14ac:dyDescent="0.25">
      <c r="A5196" t="s">
        <v>7825</v>
      </c>
      <c r="H5196">
        <v>92</v>
      </c>
      <c r="I5196">
        <v>192</v>
      </c>
      <c r="J5196">
        <v>300</v>
      </c>
      <c r="K5196">
        <v>384</v>
      </c>
      <c r="L5196">
        <v>565</v>
      </c>
      <c r="M5196">
        <v>600</v>
      </c>
      <c r="N5196">
        <v>744</v>
      </c>
      <c r="O5196">
        <v>684</v>
      </c>
      <c r="P5196">
        <v>542</v>
      </c>
      <c r="Q5196">
        <v>420</v>
      </c>
      <c r="R5196">
        <v>312</v>
      </c>
      <c r="S5196">
        <v>240</v>
      </c>
      <c r="T5196">
        <v>192</v>
      </c>
      <c r="U5196">
        <v>149</v>
      </c>
      <c r="V5196">
        <v>102</v>
      </c>
      <c r="BK5196">
        <v>5518</v>
      </c>
    </row>
    <row r="5197" spans="1:63" x14ac:dyDescent="0.25">
      <c r="A5197" t="s">
        <v>7240</v>
      </c>
      <c r="AY5197">
        <v>103</v>
      </c>
      <c r="AZ5197">
        <v>429</v>
      </c>
      <c r="BA5197">
        <v>515</v>
      </c>
      <c r="BB5197">
        <v>1291</v>
      </c>
      <c r="BC5197">
        <v>1017</v>
      </c>
      <c r="BD5197">
        <v>3686</v>
      </c>
      <c r="BE5197">
        <v>3515</v>
      </c>
      <c r="BF5197">
        <v>3130</v>
      </c>
      <c r="BG5197">
        <v>1773</v>
      </c>
      <c r="BH5197">
        <v>548</v>
      </c>
      <c r="BI5197">
        <v>892</v>
      </c>
      <c r="BJ5197">
        <v>373</v>
      </c>
      <c r="BK5197">
        <v>17272</v>
      </c>
    </row>
    <row r="5198" spans="1:63" x14ac:dyDescent="0.25">
      <c r="A5198" t="s">
        <v>7620</v>
      </c>
      <c r="O5198">
        <v>10</v>
      </c>
      <c r="P5198">
        <v>10</v>
      </c>
      <c r="Q5198">
        <v>20</v>
      </c>
      <c r="R5198">
        <v>25</v>
      </c>
      <c r="S5198">
        <v>21</v>
      </c>
      <c r="T5198">
        <v>20</v>
      </c>
      <c r="U5198">
        <v>20</v>
      </c>
      <c r="V5198">
        <v>15</v>
      </c>
      <c r="W5198">
        <v>15</v>
      </c>
      <c r="X5198">
        <v>10</v>
      </c>
      <c r="Y5198">
        <v>5</v>
      </c>
      <c r="BK5198">
        <v>171</v>
      </c>
    </row>
    <row r="5199" spans="1:63" x14ac:dyDescent="0.25">
      <c r="A5199" t="s">
        <v>7826</v>
      </c>
      <c r="I5199">
        <v>55</v>
      </c>
      <c r="J5199">
        <v>240</v>
      </c>
      <c r="K5199">
        <v>360</v>
      </c>
      <c r="L5199">
        <v>541</v>
      </c>
      <c r="M5199">
        <v>600</v>
      </c>
      <c r="N5199">
        <v>720</v>
      </c>
      <c r="O5199">
        <v>660</v>
      </c>
      <c r="P5199">
        <v>482</v>
      </c>
      <c r="Q5199">
        <v>420</v>
      </c>
      <c r="R5199">
        <v>312</v>
      </c>
      <c r="S5199">
        <v>107</v>
      </c>
      <c r="T5199">
        <v>65</v>
      </c>
      <c r="BK5199">
        <v>4562</v>
      </c>
    </row>
    <row r="5200" spans="1:63" x14ac:dyDescent="0.25">
      <c r="A5200" t="s">
        <v>7241</v>
      </c>
      <c r="J5200">
        <v>10</v>
      </c>
      <c r="K5200">
        <v>10</v>
      </c>
      <c r="L5200">
        <v>20</v>
      </c>
      <c r="M5200">
        <v>20</v>
      </c>
      <c r="N5200">
        <v>50</v>
      </c>
      <c r="O5200">
        <v>40</v>
      </c>
      <c r="P5200">
        <v>32</v>
      </c>
      <c r="Q5200">
        <v>30</v>
      </c>
      <c r="R5200">
        <v>20</v>
      </c>
      <c r="S5200">
        <v>10</v>
      </c>
      <c r="BK5200">
        <v>242</v>
      </c>
    </row>
    <row r="5201" spans="1:63" x14ac:dyDescent="0.25">
      <c r="A5201" t="s">
        <v>7621</v>
      </c>
      <c r="K5201">
        <v>4</v>
      </c>
      <c r="M5201">
        <v>6</v>
      </c>
      <c r="N5201">
        <v>10</v>
      </c>
      <c r="P5201">
        <v>8</v>
      </c>
      <c r="Q5201">
        <v>14</v>
      </c>
      <c r="R5201">
        <v>6</v>
      </c>
      <c r="S5201">
        <v>14</v>
      </c>
      <c r="T5201">
        <v>14</v>
      </c>
      <c r="U5201">
        <v>6</v>
      </c>
      <c r="V5201">
        <v>8</v>
      </c>
      <c r="W5201">
        <v>6</v>
      </c>
      <c r="X5201">
        <v>4</v>
      </c>
      <c r="Y5201">
        <v>2</v>
      </c>
      <c r="BK5201">
        <v>102</v>
      </c>
    </row>
    <row r="5202" spans="1:63" x14ac:dyDescent="0.25">
      <c r="A5202" t="s">
        <v>7827</v>
      </c>
      <c r="J5202">
        <v>240</v>
      </c>
      <c r="K5202">
        <v>360</v>
      </c>
      <c r="L5202">
        <v>541</v>
      </c>
      <c r="M5202">
        <v>600</v>
      </c>
      <c r="N5202">
        <v>720</v>
      </c>
      <c r="O5202">
        <v>660</v>
      </c>
      <c r="P5202">
        <v>482</v>
      </c>
      <c r="Q5202">
        <v>420</v>
      </c>
      <c r="R5202">
        <v>240</v>
      </c>
      <c r="BK5202">
        <v>4263</v>
      </c>
    </row>
    <row r="5203" spans="1:63" x14ac:dyDescent="0.25">
      <c r="A5203" t="s">
        <v>7242</v>
      </c>
      <c r="J5203">
        <v>10</v>
      </c>
      <c r="K5203">
        <v>10</v>
      </c>
      <c r="L5203">
        <v>20</v>
      </c>
      <c r="M5203">
        <v>20</v>
      </c>
      <c r="N5203">
        <v>20</v>
      </c>
      <c r="O5203">
        <v>10</v>
      </c>
      <c r="P5203">
        <v>21</v>
      </c>
      <c r="Q5203">
        <v>10</v>
      </c>
      <c r="BK5203">
        <v>121</v>
      </c>
    </row>
    <row r="5204" spans="1:63" x14ac:dyDescent="0.25">
      <c r="A5204" t="s">
        <v>7622</v>
      </c>
      <c r="P5204">
        <v>1</v>
      </c>
      <c r="BK5204">
        <v>1</v>
      </c>
    </row>
    <row r="5205" spans="1:63" x14ac:dyDescent="0.25">
      <c r="A5205" t="s">
        <v>7828</v>
      </c>
      <c r="J5205">
        <v>186</v>
      </c>
      <c r="K5205">
        <v>360</v>
      </c>
      <c r="L5205">
        <v>481</v>
      </c>
      <c r="M5205">
        <v>540</v>
      </c>
      <c r="N5205">
        <v>696</v>
      </c>
      <c r="O5205">
        <v>660</v>
      </c>
      <c r="P5205">
        <v>446</v>
      </c>
      <c r="Q5205">
        <v>360</v>
      </c>
      <c r="R5205">
        <v>240</v>
      </c>
      <c r="BK5205">
        <v>3969</v>
      </c>
    </row>
    <row r="5206" spans="1:63" x14ac:dyDescent="0.25">
      <c r="A5206" t="s">
        <v>7243</v>
      </c>
      <c r="H5206">
        <v>10</v>
      </c>
      <c r="I5206">
        <v>10</v>
      </c>
      <c r="J5206">
        <v>10</v>
      </c>
      <c r="K5206">
        <v>15</v>
      </c>
      <c r="L5206">
        <v>15</v>
      </c>
      <c r="M5206">
        <v>15</v>
      </c>
      <c r="N5206">
        <v>15</v>
      </c>
      <c r="O5206">
        <v>10</v>
      </c>
      <c r="P5206">
        <v>11</v>
      </c>
      <c r="Q5206">
        <v>10</v>
      </c>
      <c r="R5206">
        <v>10</v>
      </c>
      <c r="BK5206">
        <v>131</v>
      </c>
    </row>
    <row r="5207" spans="1:63" x14ac:dyDescent="0.25">
      <c r="A5207" t="s">
        <v>7623</v>
      </c>
      <c r="M5207">
        <v>81</v>
      </c>
      <c r="N5207">
        <v>89</v>
      </c>
      <c r="O5207">
        <v>80</v>
      </c>
      <c r="P5207">
        <v>126</v>
      </c>
      <c r="Q5207">
        <v>153</v>
      </c>
      <c r="R5207">
        <v>203</v>
      </c>
      <c r="S5207">
        <v>271</v>
      </c>
      <c r="T5207">
        <v>256</v>
      </c>
      <c r="U5207">
        <v>263</v>
      </c>
      <c r="V5207">
        <v>235</v>
      </c>
      <c r="W5207">
        <v>193</v>
      </c>
      <c r="X5207">
        <v>34</v>
      </c>
      <c r="Y5207">
        <v>119</v>
      </c>
      <c r="AA5207">
        <v>97</v>
      </c>
      <c r="BK5207">
        <v>2200</v>
      </c>
    </row>
    <row r="5208" spans="1:63" x14ac:dyDescent="0.25">
      <c r="A5208" t="s">
        <v>7829</v>
      </c>
      <c r="K5208">
        <v>212</v>
      </c>
      <c r="L5208">
        <v>340</v>
      </c>
      <c r="M5208">
        <v>397</v>
      </c>
      <c r="N5208">
        <v>548</v>
      </c>
      <c r="O5208">
        <v>516</v>
      </c>
      <c r="P5208">
        <v>283</v>
      </c>
      <c r="Q5208">
        <v>222</v>
      </c>
      <c r="R5208">
        <v>100</v>
      </c>
      <c r="BK5208">
        <v>2618</v>
      </c>
    </row>
    <row r="5209" spans="1:63" x14ac:dyDescent="0.25">
      <c r="A5209" t="s">
        <v>7244</v>
      </c>
      <c r="H5209">
        <v>35</v>
      </c>
      <c r="I5209">
        <v>35</v>
      </c>
      <c r="J5209">
        <v>70</v>
      </c>
      <c r="K5209">
        <v>70</v>
      </c>
      <c r="L5209">
        <v>110</v>
      </c>
      <c r="M5209">
        <v>90</v>
      </c>
      <c r="N5209">
        <v>110</v>
      </c>
      <c r="O5209">
        <v>85</v>
      </c>
      <c r="Q5209">
        <v>40</v>
      </c>
      <c r="R5209">
        <v>35</v>
      </c>
      <c r="BK5209">
        <v>680</v>
      </c>
    </row>
    <row r="5210" spans="1:63" x14ac:dyDescent="0.25">
      <c r="A5210" t="s">
        <v>7624</v>
      </c>
      <c r="P5210">
        <v>1</v>
      </c>
      <c r="BK5210">
        <v>1</v>
      </c>
    </row>
    <row r="5211" spans="1:63" x14ac:dyDescent="0.25">
      <c r="A5211" t="s">
        <v>7830</v>
      </c>
      <c r="H5211">
        <v>4</v>
      </c>
      <c r="I5211">
        <v>79</v>
      </c>
      <c r="J5211">
        <v>182</v>
      </c>
      <c r="K5211">
        <v>328</v>
      </c>
      <c r="L5211">
        <v>464</v>
      </c>
      <c r="M5211">
        <v>517</v>
      </c>
      <c r="N5211">
        <v>713</v>
      </c>
      <c r="O5211">
        <v>626</v>
      </c>
      <c r="P5211">
        <v>469</v>
      </c>
      <c r="Q5211">
        <v>462</v>
      </c>
      <c r="R5211">
        <v>308</v>
      </c>
      <c r="S5211">
        <v>176</v>
      </c>
      <c r="T5211">
        <v>116</v>
      </c>
      <c r="U5211">
        <v>29</v>
      </c>
      <c r="V5211">
        <v>5</v>
      </c>
      <c r="BK5211">
        <v>4478</v>
      </c>
    </row>
    <row r="5212" spans="1:63" x14ac:dyDescent="0.25">
      <c r="A5212" t="s">
        <v>7245</v>
      </c>
      <c r="J5212">
        <v>5</v>
      </c>
      <c r="K5212">
        <v>5</v>
      </c>
      <c r="L5212">
        <v>5</v>
      </c>
      <c r="M5212">
        <v>5</v>
      </c>
      <c r="N5212">
        <v>5</v>
      </c>
      <c r="O5212">
        <v>5</v>
      </c>
      <c r="P5212">
        <v>5</v>
      </c>
      <c r="Q5212">
        <v>5</v>
      </c>
      <c r="BK5212">
        <v>40</v>
      </c>
    </row>
    <row r="5213" spans="1:63" x14ac:dyDescent="0.25">
      <c r="A5213" t="s">
        <v>7625</v>
      </c>
      <c r="K5213">
        <v>2</v>
      </c>
      <c r="L5213">
        <v>1</v>
      </c>
      <c r="M5213">
        <v>2</v>
      </c>
      <c r="N5213">
        <v>4</v>
      </c>
      <c r="O5213">
        <v>3</v>
      </c>
      <c r="P5213">
        <v>22</v>
      </c>
      <c r="Q5213">
        <v>53</v>
      </c>
      <c r="R5213">
        <v>66</v>
      </c>
      <c r="S5213">
        <v>91</v>
      </c>
      <c r="T5213">
        <v>95</v>
      </c>
      <c r="U5213">
        <v>82</v>
      </c>
      <c r="V5213">
        <v>66</v>
      </c>
      <c r="W5213">
        <v>56</v>
      </c>
      <c r="X5213">
        <v>31</v>
      </c>
      <c r="Y5213">
        <v>19</v>
      </c>
      <c r="AA5213">
        <v>6</v>
      </c>
      <c r="BK5213">
        <v>599</v>
      </c>
    </row>
    <row r="5214" spans="1:63" x14ac:dyDescent="0.25">
      <c r="A5214" t="s">
        <v>7831</v>
      </c>
      <c r="H5214">
        <v>30</v>
      </c>
      <c r="I5214">
        <v>45</v>
      </c>
      <c r="J5214">
        <v>276</v>
      </c>
      <c r="K5214">
        <v>348</v>
      </c>
      <c r="L5214">
        <v>541</v>
      </c>
      <c r="M5214">
        <v>540</v>
      </c>
      <c r="N5214">
        <v>648</v>
      </c>
      <c r="O5214">
        <v>600</v>
      </c>
      <c r="P5214">
        <v>542</v>
      </c>
      <c r="Q5214">
        <v>372</v>
      </c>
      <c r="R5214">
        <v>324</v>
      </c>
      <c r="S5214">
        <v>149</v>
      </c>
      <c r="T5214">
        <v>126</v>
      </c>
      <c r="U5214">
        <v>29</v>
      </c>
      <c r="V5214">
        <v>30</v>
      </c>
      <c r="BK5214">
        <v>4600</v>
      </c>
    </row>
    <row r="5215" spans="1:63" x14ac:dyDescent="0.25">
      <c r="A5215" t="s">
        <v>7246</v>
      </c>
      <c r="H5215">
        <v>5</v>
      </c>
      <c r="I5215">
        <v>5</v>
      </c>
      <c r="J5215">
        <v>10</v>
      </c>
      <c r="K5215">
        <v>10</v>
      </c>
      <c r="L5215">
        <v>10</v>
      </c>
      <c r="M5215">
        <v>10</v>
      </c>
      <c r="N5215">
        <v>10</v>
      </c>
      <c r="O5215">
        <v>10</v>
      </c>
      <c r="P5215">
        <v>5</v>
      </c>
      <c r="Q5215">
        <v>5</v>
      </c>
      <c r="BK5215">
        <v>80</v>
      </c>
    </row>
    <row r="5216" spans="1:63" x14ac:dyDescent="0.25">
      <c r="A5216" t="s">
        <v>7626</v>
      </c>
      <c r="G5216">
        <v>1</v>
      </c>
      <c r="H5216">
        <v>2</v>
      </c>
      <c r="I5216">
        <v>5</v>
      </c>
      <c r="J5216">
        <v>5</v>
      </c>
      <c r="K5216">
        <v>14</v>
      </c>
      <c r="L5216">
        <v>15</v>
      </c>
      <c r="M5216">
        <v>22</v>
      </c>
      <c r="N5216">
        <v>43</v>
      </c>
      <c r="O5216">
        <v>38</v>
      </c>
      <c r="P5216">
        <v>82</v>
      </c>
      <c r="Q5216">
        <v>123</v>
      </c>
      <c r="R5216">
        <v>135</v>
      </c>
      <c r="S5216">
        <v>218</v>
      </c>
      <c r="T5216">
        <v>177</v>
      </c>
      <c r="U5216">
        <v>131</v>
      </c>
      <c r="V5216">
        <v>126</v>
      </c>
      <c r="W5216">
        <v>105</v>
      </c>
      <c r="X5216">
        <v>37</v>
      </c>
      <c r="Y5216">
        <v>33</v>
      </c>
      <c r="AA5216">
        <v>12</v>
      </c>
      <c r="BK5216">
        <v>1324</v>
      </c>
    </row>
    <row r="5217" spans="1:63" x14ac:dyDescent="0.25">
      <c r="A5217" t="s">
        <v>7832</v>
      </c>
      <c r="J5217">
        <v>137</v>
      </c>
      <c r="K5217">
        <v>211</v>
      </c>
      <c r="L5217">
        <v>388</v>
      </c>
      <c r="M5217">
        <v>401</v>
      </c>
      <c r="N5217">
        <v>537</v>
      </c>
      <c r="O5217">
        <v>444</v>
      </c>
      <c r="P5217">
        <v>411</v>
      </c>
      <c r="Q5217">
        <v>244</v>
      </c>
      <c r="R5217">
        <v>213</v>
      </c>
      <c r="BK5217">
        <v>2986</v>
      </c>
    </row>
    <row r="5218" spans="1:63" x14ac:dyDescent="0.25">
      <c r="A5218" t="s">
        <v>7247</v>
      </c>
      <c r="J5218">
        <v>5</v>
      </c>
      <c r="K5218">
        <v>5</v>
      </c>
      <c r="L5218">
        <v>10</v>
      </c>
      <c r="M5218">
        <v>10</v>
      </c>
      <c r="N5218">
        <v>5</v>
      </c>
      <c r="O5218">
        <v>5</v>
      </c>
      <c r="BK5218">
        <v>40</v>
      </c>
    </row>
    <row r="5219" spans="1:63" x14ac:dyDescent="0.25">
      <c r="A5219" t="s">
        <v>7627</v>
      </c>
      <c r="O5219">
        <v>36</v>
      </c>
      <c r="P5219">
        <v>38</v>
      </c>
      <c r="Q5219">
        <v>40</v>
      </c>
      <c r="R5219">
        <v>46</v>
      </c>
      <c r="S5219">
        <v>58</v>
      </c>
      <c r="T5219">
        <v>54</v>
      </c>
      <c r="U5219">
        <v>42</v>
      </c>
      <c r="V5219">
        <v>40</v>
      </c>
      <c r="W5219">
        <v>48</v>
      </c>
      <c r="BK5219">
        <v>402</v>
      </c>
    </row>
    <row r="5220" spans="1:63" x14ac:dyDescent="0.25">
      <c r="A5220" t="s">
        <v>7834</v>
      </c>
      <c r="M5220">
        <v>31</v>
      </c>
      <c r="N5220">
        <v>36</v>
      </c>
      <c r="O5220">
        <v>124</v>
      </c>
      <c r="P5220">
        <v>367</v>
      </c>
      <c r="Q5220">
        <v>271</v>
      </c>
      <c r="R5220">
        <v>625</v>
      </c>
      <c r="S5220">
        <v>433</v>
      </c>
      <c r="T5220">
        <v>809</v>
      </c>
      <c r="U5220">
        <v>798</v>
      </c>
      <c r="V5220">
        <v>186</v>
      </c>
      <c r="W5220">
        <v>465</v>
      </c>
      <c r="X5220">
        <v>60</v>
      </c>
      <c r="Y5220">
        <v>324</v>
      </c>
      <c r="Z5220">
        <v>149</v>
      </c>
      <c r="AA5220">
        <v>17</v>
      </c>
      <c r="AC5220">
        <v>12</v>
      </c>
      <c r="BK5220">
        <v>4707</v>
      </c>
    </row>
    <row r="5221" spans="1:63" x14ac:dyDescent="0.25">
      <c r="A5221" t="s">
        <v>7248</v>
      </c>
      <c r="H5221">
        <v>10</v>
      </c>
      <c r="I5221">
        <v>10</v>
      </c>
      <c r="J5221">
        <v>10</v>
      </c>
      <c r="K5221">
        <v>10</v>
      </c>
      <c r="L5221">
        <v>20</v>
      </c>
      <c r="M5221">
        <v>20</v>
      </c>
      <c r="N5221">
        <v>20</v>
      </c>
      <c r="O5221">
        <v>20</v>
      </c>
      <c r="P5221">
        <v>11</v>
      </c>
      <c r="Q5221">
        <v>10</v>
      </c>
      <c r="R5221">
        <v>10</v>
      </c>
      <c r="BK5221">
        <v>151</v>
      </c>
    </row>
    <row r="5222" spans="1:63" x14ac:dyDescent="0.25">
      <c r="A5222" t="s">
        <v>7628</v>
      </c>
      <c r="G5222">
        <v>1</v>
      </c>
      <c r="H5222">
        <v>3</v>
      </c>
      <c r="I5222">
        <v>8</v>
      </c>
      <c r="J5222">
        <v>7</v>
      </c>
      <c r="K5222">
        <v>18</v>
      </c>
      <c r="L5222">
        <v>22</v>
      </c>
      <c r="M5222">
        <v>36</v>
      </c>
      <c r="N5222">
        <v>45</v>
      </c>
      <c r="O5222">
        <v>54</v>
      </c>
      <c r="P5222">
        <v>167</v>
      </c>
      <c r="Q5222">
        <v>211</v>
      </c>
      <c r="R5222">
        <v>172</v>
      </c>
      <c r="S5222">
        <v>309</v>
      </c>
      <c r="T5222">
        <v>338</v>
      </c>
      <c r="U5222">
        <v>274</v>
      </c>
      <c r="V5222">
        <v>302</v>
      </c>
      <c r="W5222">
        <v>232</v>
      </c>
      <c r="X5222">
        <v>71</v>
      </c>
      <c r="Y5222">
        <v>72</v>
      </c>
      <c r="AA5222">
        <v>34</v>
      </c>
      <c r="BK5222">
        <v>2376</v>
      </c>
    </row>
    <row r="5223" spans="1:63" x14ac:dyDescent="0.25">
      <c r="A5223" t="s">
        <v>7836</v>
      </c>
      <c r="M5223">
        <v>16</v>
      </c>
      <c r="N5223">
        <v>38</v>
      </c>
      <c r="O5223">
        <v>202</v>
      </c>
      <c r="P5223">
        <v>240</v>
      </c>
      <c r="Q5223">
        <v>360</v>
      </c>
      <c r="R5223">
        <v>384</v>
      </c>
      <c r="S5223">
        <v>578</v>
      </c>
      <c r="T5223">
        <v>564</v>
      </c>
      <c r="U5223">
        <v>660</v>
      </c>
      <c r="V5223">
        <v>576</v>
      </c>
      <c r="W5223">
        <v>600</v>
      </c>
      <c r="X5223">
        <v>324</v>
      </c>
      <c r="Y5223">
        <v>444</v>
      </c>
      <c r="Z5223">
        <v>99</v>
      </c>
      <c r="AA5223">
        <v>336</v>
      </c>
      <c r="AC5223">
        <v>192</v>
      </c>
      <c r="AE5223">
        <v>40</v>
      </c>
      <c r="BK5223">
        <v>5653</v>
      </c>
    </row>
    <row r="5224" spans="1:63" x14ac:dyDescent="0.25">
      <c r="A5224" t="s">
        <v>7629</v>
      </c>
      <c r="K5224">
        <v>4</v>
      </c>
      <c r="M5224">
        <v>6</v>
      </c>
      <c r="N5224">
        <v>10</v>
      </c>
      <c r="P5224">
        <v>8</v>
      </c>
      <c r="Q5224">
        <v>14</v>
      </c>
      <c r="R5224">
        <v>6</v>
      </c>
      <c r="S5224">
        <v>14</v>
      </c>
      <c r="T5224">
        <v>14</v>
      </c>
      <c r="U5224">
        <v>6</v>
      </c>
      <c r="V5224">
        <v>8</v>
      </c>
      <c r="W5224">
        <v>6</v>
      </c>
      <c r="X5224">
        <v>4</v>
      </c>
      <c r="Y5224">
        <v>2</v>
      </c>
      <c r="BK5224">
        <v>102</v>
      </c>
    </row>
    <row r="5225" spans="1:63" x14ac:dyDescent="0.25">
      <c r="A5225" t="s">
        <v>7837</v>
      </c>
      <c r="P5225">
        <v>232</v>
      </c>
      <c r="Q5225">
        <v>361</v>
      </c>
      <c r="R5225">
        <v>360</v>
      </c>
      <c r="S5225">
        <v>578</v>
      </c>
      <c r="T5225">
        <v>564</v>
      </c>
      <c r="U5225">
        <v>600</v>
      </c>
      <c r="V5225">
        <v>576</v>
      </c>
      <c r="W5225">
        <v>540</v>
      </c>
      <c r="X5225">
        <v>324</v>
      </c>
      <c r="Y5225">
        <v>444</v>
      </c>
      <c r="AA5225">
        <v>300</v>
      </c>
      <c r="AC5225">
        <v>66</v>
      </c>
      <c r="BK5225">
        <v>4945</v>
      </c>
    </row>
    <row r="5226" spans="1:63" x14ac:dyDescent="0.25">
      <c r="A5226" t="s">
        <v>7630</v>
      </c>
      <c r="P5226">
        <v>1</v>
      </c>
      <c r="BK5226">
        <v>1</v>
      </c>
    </row>
    <row r="5227" spans="1:63" x14ac:dyDescent="0.25">
      <c r="A5227" t="s">
        <v>7838</v>
      </c>
      <c r="Q5227">
        <v>301</v>
      </c>
      <c r="R5227">
        <v>360</v>
      </c>
      <c r="S5227">
        <v>542</v>
      </c>
      <c r="T5227">
        <v>540</v>
      </c>
      <c r="U5227">
        <v>600</v>
      </c>
      <c r="V5227">
        <v>576</v>
      </c>
      <c r="W5227">
        <v>540</v>
      </c>
      <c r="X5227">
        <v>300</v>
      </c>
      <c r="Y5227">
        <v>420</v>
      </c>
      <c r="AA5227">
        <v>300</v>
      </c>
      <c r="BK5227">
        <v>4479</v>
      </c>
    </row>
    <row r="5228" spans="1:63" x14ac:dyDescent="0.25">
      <c r="A5228" t="s">
        <v>7631</v>
      </c>
      <c r="M5228">
        <v>3</v>
      </c>
      <c r="N5228">
        <v>4</v>
      </c>
      <c r="O5228">
        <v>5</v>
      </c>
      <c r="P5228">
        <v>8</v>
      </c>
      <c r="Q5228">
        <v>9</v>
      </c>
      <c r="R5228">
        <v>10</v>
      </c>
      <c r="S5228">
        <v>12</v>
      </c>
      <c r="T5228">
        <v>12</v>
      </c>
      <c r="U5228">
        <v>10</v>
      </c>
      <c r="V5228">
        <v>10</v>
      </c>
      <c r="W5228">
        <v>9</v>
      </c>
      <c r="X5228">
        <v>6</v>
      </c>
      <c r="Y5228">
        <v>5</v>
      </c>
      <c r="AA5228">
        <v>4</v>
      </c>
      <c r="BK5228">
        <v>107</v>
      </c>
    </row>
    <row r="5229" spans="1:63" x14ac:dyDescent="0.25">
      <c r="A5229" t="s">
        <v>7839</v>
      </c>
      <c r="Q5229">
        <v>301</v>
      </c>
      <c r="R5229">
        <v>360</v>
      </c>
      <c r="S5229">
        <v>482</v>
      </c>
      <c r="T5229">
        <v>480</v>
      </c>
      <c r="U5229">
        <v>600</v>
      </c>
      <c r="V5229">
        <v>480</v>
      </c>
      <c r="W5229">
        <v>540</v>
      </c>
      <c r="X5229">
        <v>240</v>
      </c>
      <c r="Y5229">
        <v>360</v>
      </c>
      <c r="AA5229">
        <v>240</v>
      </c>
      <c r="BK5229">
        <v>4083</v>
      </c>
    </row>
    <row r="5230" spans="1:63" x14ac:dyDescent="0.25">
      <c r="A5230" t="s">
        <v>7632</v>
      </c>
      <c r="G5230">
        <v>4</v>
      </c>
      <c r="H5230">
        <v>8</v>
      </c>
      <c r="I5230">
        <v>10</v>
      </c>
      <c r="J5230">
        <v>15</v>
      </c>
      <c r="K5230">
        <v>25</v>
      </c>
      <c r="L5230">
        <v>49</v>
      </c>
      <c r="M5230">
        <v>43</v>
      </c>
      <c r="N5230">
        <v>51</v>
      </c>
      <c r="O5230">
        <v>42</v>
      </c>
      <c r="P5230">
        <v>68</v>
      </c>
      <c r="Q5230">
        <v>85</v>
      </c>
      <c r="R5230">
        <v>110</v>
      </c>
      <c r="S5230">
        <v>145</v>
      </c>
      <c r="T5230">
        <v>138</v>
      </c>
      <c r="U5230">
        <v>143</v>
      </c>
      <c r="V5230">
        <v>130</v>
      </c>
      <c r="W5230">
        <v>106</v>
      </c>
      <c r="X5230">
        <v>84</v>
      </c>
      <c r="Y5230">
        <v>68</v>
      </c>
      <c r="AA5230">
        <v>56</v>
      </c>
      <c r="BK5230">
        <v>1380</v>
      </c>
    </row>
    <row r="5231" spans="1:63" x14ac:dyDescent="0.25">
      <c r="A5231" t="s">
        <v>7840</v>
      </c>
      <c r="Q5231">
        <v>178</v>
      </c>
      <c r="R5231">
        <v>203</v>
      </c>
      <c r="S5231">
        <v>349</v>
      </c>
      <c r="T5231">
        <v>343</v>
      </c>
      <c r="U5231">
        <v>480</v>
      </c>
      <c r="V5231">
        <v>344</v>
      </c>
      <c r="W5231">
        <v>418</v>
      </c>
      <c r="X5231">
        <v>99</v>
      </c>
      <c r="Y5231">
        <v>211</v>
      </c>
      <c r="AA5231">
        <v>103</v>
      </c>
      <c r="BK5231">
        <v>2728</v>
      </c>
    </row>
    <row r="5232" spans="1:63" x14ac:dyDescent="0.25">
      <c r="A5232" t="s">
        <v>7633</v>
      </c>
      <c r="I5232">
        <v>1</v>
      </c>
      <c r="BK5232">
        <v>1</v>
      </c>
    </row>
    <row r="5233" spans="1:63" x14ac:dyDescent="0.25">
      <c r="A5233" t="s">
        <v>7841</v>
      </c>
      <c r="O5233">
        <v>205</v>
      </c>
      <c r="P5233">
        <v>240</v>
      </c>
      <c r="Q5233">
        <v>540</v>
      </c>
      <c r="R5233">
        <v>564</v>
      </c>
      <c r="S5233">
        <v>722</v>
      </c>
      <c r="T5233">
        <v>660</v>
      </c>
      <c r="U5233">
        <v>540</v>
      </c>
      <c r="V5233">
        <v>396</v>
      </c>
      <c r="W5233">
        <v>420</v>
      </c>
      <c r="X5233">
        <v>240</v>
      </c>
      <c r="Y5233">
        <v>300</v>
      </c>
      <c r="Z5233">
        <v>9</v>
      </c>
      <c r="AA5233">
        <v>300</v>
      </c>
      <c r="AC5233">
        <v>43</v>
      </c>
      <c r="BK5233">
        <v>5179</v>
      </c>
    </row>
    <row r="5234" spans="1:63" x14ac:dyDescent="0.25">
      <c r="A5234" t="s">
        <v>7634</v>
      </c>
      <c r="G5234">
        <v>1</v>
      </c>
      <c r="H5234">
        <v>10</v>
      </c>
      <c r="I5234">
        <v>21</v>
      </c>
      <c r="J5234">
        <v>23</v>
      </c>
      <c r="K5234">
        <v>52</v>
      </c>
      <c r="L5234">
        <v>56</v>
      </c>
      <c r="M5234">
        <v>75</v>
      </c>
      <c r="N5234">
        <v>70</v>
      </c>
      <c r="O5234">
        <v>59</v>
      </c>
      <c r="P5234">
        <v>59</v>
      </c>
      <c r="Q5234">
        <v>36</v>
      </c>
      <c r="R5234">
        <v>20</v>
      </c>
      <c r="S5234">
        <v>10</v>
      </c>
      <c r="T5234">
        <v>4</v>
      </c>
      <c r="U5234">
        <v>2</v>
      </c>
      <c r="V5234">
        <v>2</v>
      </c>
      <c r="W5234">
        <v>1</v>
      </c>
      <c r="BK5234">
        <v>501</v>
      </c>
    </row>
    <row r="5235" spans="1:63" x14ac:dyDescent="0.25">
      <c r="A5235" t="s">
        <v>7842</v>
      </c>
      <c r="O5235">
        <v>86</v>
      </c>
      <c r="P5235">
        <v>240</v>
      </c>
      <c r="Q5235">
        <v>528</v>
      </c>
      <c r="R5235">
        <v>564</v>
      </c>
      <c r="S5235">
        <v>698</v>
      </c>
      <c r="T5235">
        <v>636</v>
      </c>
      <c r="U5235">
        <v>540</v>
      </c>
      <c r="V5235">
        <v>396</v>
      </c>
      <c r="W5235">
        <v>360</v>
      </c>
      <c r="X5235">
        <v>189</v>
      </c>
      <c r="Y5235">
        <v>264</v>
      </c>
      <c r="AA5235">
        <v>186</v>
      </c>
      <c r="BK5235">
        <v>4687</v>
      </c>
    </row>
    <row r="5236" spans="1:63" x14ac:dyDescent="0.25">
      <c r="A5236" t="s">
        <v>7635</v>
      </c>
      <c r="H5236">
        <v>1</v>
      </c>
      <c r="I5236">
        <v>2</v>
      </c>
      <c r="J5236">
        <v>2</v>
      </c>
      <c r="K5236">
        <v>2</v>
      </c>
      <c r="L5236">
        <v>2</v>
      </c>
      <c r="M5236">
        <v>9</v>
      </c>
      <c r="N5236">
        <v>4</v>
      </c>
      <c r="O5236">
        <v>3</v>
      </c>
      <c r="P5236">
        <v>16</v>
      </c>
      <c r="V5236">
        <v>24</v>
      </c>
      <c r="BK5236">
        <v>65</v>
      </c>
    </row>
    <row r="5237" spans="1:63" x14ac:dyDescent="0.25">
      <c r="A5237" t="s">
        <v>7843</v>
      </c>
      <c r="P5237">
        <v>115</v>
      </c>
      <c r="Q5237">
        <v>382</v>
      </c>
      <c r="R5237">
        <v>418</v>
      </c>
      <c r="S5237">
        <v>557</v>
      </c>
      <c r="T5237">
        <v>498</v>
      </c>
      <c r="U5237">
        <v>418</v>
      </c>
      <c r="V5237">
        <v>248</v>
      </c>
      <c r="W5237">
        <v>232</v>
      </c>
      <c r="Y5237">
        <v>117</v>
      </c>
      <c r="BK5237">
        <v>2985</v>
      </c>
    </row>
    <row r="5238" spans="1:63" x14ac:dyDescent="0.25">
      <c r="A5238" t="s">
        <v>7636</v>
      </c>
      <c r="H5238">
        <v>3</v>
      </c>
      <c r="I5238">
        <v>3</v>
      </c>
      <c r="J5238">
        <v>4</v>
      </c>
      <c r="K5238">
        <v>5</v>
      </c>
      <c r="L5238">
        <v>5</v>
      </c>
      <c r="M5238">
        <v>11</v>
      </c>
      <c r="N5238">
        <v>15</v>
      </c>
      <c r="O5238">
        <v>11</v>
      </c>
      <c r="P5238">
        <v>16</v>
      </c>
      <c r="Q5238">
        <v>20</v>
      </c>
      <c r="R5238">
        <v>16</v>
      </c>
      <c r="S5238">
        <v>23</v>
      </c>
      <c r="T5238">
        <v>21</v>
      </c>
      <c r="U5238">
        <v>18</v>
      </c>
      <c r="V5238">
        <v>19</v>
      </c>
      <c r="W5238">
        <v>15</v>
      </c>
      <c r="X5238">
        <v>9</v>
      </c>
      <c r="Y5238">
        <v>8</v>
      </c>
      <c r="BK5238">
        <v>222</v>
      </c>
    </row>
    <row r="5239" spans="1:63" x14ac:dyDescent="0.25">
      <c r="A5239" t="s">
        <v>7844</v>
      </c>
      <c r="M5239">
        <v>66</v>
      </c>
      <c r="N5239">
        <v>42</v>
      </c>
      <c r="O5239">
        <v>265</v>
      </c>
      <c r="P5239">
        <v>396</v>
      </c>
      <c r="Q5239">
        <v>996</v>
      </c>
      <c r="R5239">
        <v>1098</v>
      </c>
      <c r="S5239">
        <v>1154</v>
      </c>
      <c r="T5239">
        <v>918</v>
      </c>
      <c r="U5239">
        <v>954</v>
      </c>
      <c r="V5239">
        <v>684</v>
      </c>
      <c r="W5239">
        <v>330</v>
      </c>
      <c r="X5239">
        <v>228</v>
      </c>
      <c r="Y5239">
        <v>264</v>
      </c>
      <c r="AA5239">
        <v>216</v>
      </c>
      <c r="AC5239">
        <v>6</v>
      </c>
      <c r="BK5239">
        <v>7617</v>
      </c>
    </row>
    <row r="5240" spans="1:63" x14ac:dyDescent="0.25">
      <c r="A5240" t="s">
        <v>7637</v>
      </c>
      <c r="P5240">
        <v>1</v>
      </c>
      <c r="BK5240">
        <v>1</v>
      </c>
    </row>
    <row r="5241" spans="1:63" x14ac:dyDescent="0.25">
      <c r="A5241" t="s">
        <v>7845</v>
      </c>
      <c r="M5241">
        <v>9</v>
      </c>
      <c r="N5241">
        <v>240</v>
      </c>
      <c r="O5241">
        <v>361</v>
      </c>
      <c r="P5241">
        <v>360</v>
      </c>
      <c r="Q5241">
        <v>660</v>
      </c>
      <c r="R5241">
        <v>744</v>
      </c>
      <c r="S5241">
        <v>662</v>
      </c>
      <c r="T5241">
        <v>720</v>
      </c>
      <c r="U5241">
        <v>540</v>
      </c>
      <c r="V5241">
        <v>300</v>
      </c>
      <c r="W5241">
        <v>240</v>
      </c>
      <c r="X5241">
        <v>204</v>
      </c>
      <c r="Y5241">
        <v>240</v>
      </c>
      <c r="Z5241">
        <v>78</v>
      </c>
      <c r="AA5241">
        <v>135</v>
      </c>
      <c r="AC5241">
        <v>25</v>
      </c>
      <c r="AE5241">
        <v>7</v>
      </c>
      <c r="BK5241">
        <v>5525</v>
      </c>
    </row>
    <row r="5242" spans="1:63" x14ac:dyDescent="0.25">
      <c r="A5242" t="s">
        <v>7638</v>
      </c>
      <c r="M5242">
        <v>32</v>
      </c>
      <c r="N5242">
        <v>35</v>
      </c>
      <c r="O5242">
        <v>37</v>
      </c>
      <c r="P5242">
        <v>50</v>
      </c>
      <c r="Q5242">
        <v>65</v>
      </c>
      <c r="R5242">
        <v>84</v>
      </c>
      <c r="S5242">
        <v>105</v>
      </c>
      <c r="T5242">
        <v>102</v>
      </c>
      <c r="U5242">
        <v>104</v>
      </c>
      <c r="V5242">
        <v>92</v>
      </c>
      <c r="W5242">
        <v>74</v>
      </c>
      <c r="X5242">
        <v>19</v>
      </c>
      <c r="Y5242">
        <v>48</v>
      </c>
      <c r="AA5242">
        <v>40</v>
      </c>
      <c r="AC5242">
        <v>21</v>
      </c>
      <c r="AE5242">
        <v>13</v>
      </c>
      <c r="BK5242">
        <v>921</v>
      </c>
    </row>
    <row r="5243" spans="1:63" x14ac:dyDescent="0.25">
      <c r="A5243" t="s">
        <v>7846</v>
      </c>
      <c r="N5243">
        <v>206</v>
      </c>
      <c r="O5243">
        <v>301</v>
      </c>
      <c r="P5243">
        <v>336</v>
      </c>
      <c r="Q5243">
        <v>660</v>
      </c>
      <c r="R5243">
        <v>720</v>
      </c>
      <c r="S5243">
        <v>662</v>
      </c>
      <c r="T5243">
        <v>696</v>
      </c>
      <c r="U5243">
        <v>480</v>
      </c>
      <c r="V5243">
        <v>240</v>
      </c>
      <c r="W5243">
        <v>240</v>
      </c>
      <c r="X5243">
        <v>90</v>
      </c>
      <c r="Y5243">
        <v>192</v>
      </c>
      <c r="BK5243">
        <v>4823</v>
      </c>
    </row>
    <row r="5244" spans="1:63" x14ac:dyDescent="0.25">
      <c r="A5244" t="s">
        <v>7639</v>
      </c>
      <c r="P5244">
        <v>1</v>
      </c>
      <c r="BK5244">
        <v>1</v>
      </c>
    </row>
    <row r="5245" spans="1:63" x14ac:dyDescent="0.25">
      <c r="A5245" t="s">
        <v>7847</v>
      </c>
      <c r="O5245">
        <v>301</v>
      </c>
      <c r="P5245">
        <v>300</v>
      </c>
      <c r="Q5245">
        <v>660</v>
      </c>
      <c r="R5245">
        <v>720</v>
      </c>
      <c r="S5245">
        <v>662</v>
      </c>
      <c r="T5245">
        <v>660</v>
      </c>
      <c r="U5245">
        <v>480</v>
      </c>
      <c r="V5245">
        <v>240</v>
      </c>
      <c r="W5245">
        <v>240</v>
      </c>
      <c r="Y5245">
        <v>68</v>
      </c>
      <c r="BK5245">
        <v>4331</v>
      </c>
    </row>
    <row r="5246" spans="1:63" x14ac:dyDescent="0.25">
      <c r="A5246" t="s">
        <v>7640</v>
      </c>
      <c r="M5246">
        <v>2</v>
      </c>
      <c r="N5246">
        <v>2</v>
      </c>
      <c r="O5246">
        <v>6</v>
      </c>
      <c r="P5246">
        <v>11</v>
      </c>
      <c r="Q5246">
        <v>15</v>
      </c>
      <c r="R5246">
        <v>14</v>
      </c>
      <c r="S5246">
        <v>24</v>
      </c>
      <c r="T5246">
        <v>23</v>
      </c>
      <c r="U5246">
        <v>22</v>
      </c>
      <c r="V5246">
        <v>25</v>
      </c>
      <c r="W5246">
        <v>22</v>
      </c>
      <c r="X5246">
        <v>14</v>
      </c>
      <c r="Y5246">
        <v>13</v>
      </c>
      <c r="AA5246">
        <v>9</v>
      </c>
      <c r="AC5246">
        <v>41</v>
      </c>
      <c r="AE5246">
        <v>15</v>
      </c>
      <c r="BK5246">
        <v>258</v>
      </c>
    </row>
    <row r="5247" spans="1:63" x14ac:dyDescent="0.25">
      <c r="A5247" t="s">
        <v>7848</v>
      </c>
      <c r="O5247">
        <v>301</v>
      </c>
      <c r="P5247">
        <v>300</v>
      </c>
      <c r="Q5247">
        <v>624</v>
      </c>
      <c r="R5247">
        <v>720</v>
      </c>
      <c r="S5247">
        <v>662</v>
      </c>
      <c r="T5247">
        <v>660</v>
      </c>
      <c r="U5247">
        <v>444</v>
      </c>
      <c r="V5247">
        <v>240</v>
      </c>
      <c r="W5247">
        <v>240</v>
      </c>
      <c r="BK5247">
        <v>4191</v>
      </c>
    </row>
    <row r="5248" spans="1:63" x14ac:dyDescent="0.25">
      <c r="A5248" t="s">
        <v>7641</v>
      </c>
      <c r="K5248">
        <v>6</v>
      </c>
      <c r="M5248">
        <v>8</v>
      </c>
      <c r="N5248">
        <v>10</v>
      </c>
      <c r="O5248">
        <v>6</v>
      </c>
      <c r="P5248">
        <v>8</v>
      </c>
      <c r="Q5248">
        <v>12</v>
      </c>
      <c r="R5248">
        <v>6</v>
      </c>
      <c r="S5248">
        <v>12</v>
      </c>
      <c r="T5248">
        <v>12</v>
      </c>
      <c r="U5248">
        <v>6</v>
      </c>
      <c r="V5248">
        <v>8</v>
      </c>
      <c r="W5248">
        <v>5</v>
      </c>
      <c r="Y5248">
        <v>4</v>
      </c>
      <c r="AA5248">
        <v>2</v>
      </c>
      <c r="BK5248">
        <v>105</v>
      </c>
    </row>
    <row r="5249" spans="1:63" x14ac:dyDescent="0.25">
      <c r="A5249" t="s">
        <v>7849</v>
      </c>
      <c r="O5249">
        <v>241</v>
      </c>
      <c r="P5249">
        <v>300</v>
      </c>
      <c r="Q5249">
        <v>600</v>
      </c>
      <c r="R5249">
        <v>660</v>
      </c>
      <c r="S5249">
        <v>602</v>
      </c>
      <c r="T5249">
        <v>600</v>
      </c>
      <c r="U5249">
        <v>420</v>
      </c>
      <c r="V5249">
        <v>204</v>
      </c>
      <c r="W5249">
        <v>156</v>
      </c>
      <c r="BK5249">
        <v>3783</v>
      </c>
    </row>
    <row r="5250" spans="1:63" x14ac:dyDescent="0.25">
      <c r="A5250" t="s">
        <v>7642</v>
      </c>
      <c r="H5250">
        <v>5</v>
      </c>
      <c r="I5250">
        <v>16</v>
      </c>
      <c r="J5250">
        <v>32</v>
      </c>
      <c r="K5250">
        <v>33</v>
      </c>
      <c r="L5250">
        <v>48</v>
      </c>
      <c r="M5250">
        <v>72</v>
      </c>
      <c r="N5250">
        <v>78</v>
      </c>
      <c r="O5250">
        <v>75</v>
      </c>
      <c r="P5250">
        <v>121</v>
      </c>
      <c r="Q5250">
        <v>129</v>
      </c>
      <c r="R5250">
        <v>155</v>
      </c>
      <c r="S5250">
        <v>234</v>
      </c>
      <c r="T5250">
        <v>234</v>
      </c>
      <c r="U5250">
        <v>234</v>
      </c>
      <c r="V5250">
        <v>223</v>
      </c>
      <c r="W5250">
        <v>170</v>
      </c>
      <c r="X5250">
        <v>78</v>
      </c>
      <c r="Y5250">
        <v>66</v>
      </c>
      <c r="AA5250">
        <v>35</v>
      </c>
      <c r="BK5250">
        <v>2038</v>
      </c>
    </row>
    <row r="5251" spans="1:63" x14ac:dyDescent="0.25">
      <c r="A5251" t="s">
        <v>7850</v>
      </c>
      <c r="O5251">
        <v>97</v>
      </c>
      <c r="P5251">
        <v>176</v>
      </c>
      <c r="Q5251">
        <v>474</v>
      </c>
      <c r="R5251">
        <v>512</v>
      </c>
      <c r="S5251">
        <v>458</v>
      </c>
      <c r="T5251">
        <v>480</v>
      </c>
      <c r="U5251">
        <v>280</v>
      </c>
      <c r="V5251">
        <v>78</v>
      </c>
      <c r="BK5251">
        <v>2555</v>
      </c>
    </row>
    <row r="5252" spans="1:63" x14ac:dyDescent="0.25">
      <c r="A5252" t="s">
        <v>7643</v>
      </c>
      <c r="H5252">
        <v>1</v>
      </c>
      <c r="I5252">
        <v>1</v>
      </c>
      <c r="J5252">
        <v>1</v>
      </c>
      <c r="K5252">
        <v>2</v>
      </c>
      <c r="L5252">
        <v>4</v>
      </c>
      <c r="M5252">
        <v>12</v>
      </c>
      <c r="N5252">
        <v>16</v>
      </c>
      <c r="O5252">
        <v>12</v>
      </c>
      <c r="P5252">
        <v>7</v>
      </c>
      <c r="Q5252">
        <v>9</v>
      </c>
      <c r="R5252">
        <v>11</v>
      </c>
      <c r="S5252">
        <v>53</v>
      </c>
      <c r="T5252">
        <v>39</v>
      </c>
      <c r="U5252">
        <v>26</v>
      </c>
      <c r="V5252">
        <v>29</v>
      </c>
      <c r="W5252">
        <v>19</v>
      </c>
      <c r="Y5252">
        <v>9</v>
      </c>
      <c r="AA5252">
        <v>5</v>
      </c>
      <c r="BK5252">
        <v>256</v>
      </c>
    </row>
    <row r="5253" spans="1:63" x14ac:dyDescent="0.25">
      <c r="A5253" t="s">
        <v>7851</v>
      </c>
      <c r="O5253">
        <v>79</v>
      </c>
      <c r="Q5253">
        <v>384</v>
      </c>
      <c r="R5253">
        <v>78</v>
      </c>
      <c r="S5253">
        <v>938</v>
      </c>
      <c r="T5253">
        <v>84</v>
      </c>
      <c r="U5253">
        <v>1164</v>
      </c>
      <c r="V5253">
        <v>240</v>
      </c>
      <c r="W5253">
        <v>900</v>
      </c>
      <c r="X5253">
        <v>240</v>
      </c>
      <c r="Y5253">
        <v>564</v>
      </c>
      <c r="AA5253">
        <v>204</v>
      </c>
      <c r="AC5253">
        <v>18</v>
      </c>
      <c r="BK5253">
        <v>4893</v>
      </c>
    </row>
    <row r="5254" spans="1:63" x14ac:dyDescent="0.25">
      <c r="A5254" t="s">
        <v>7644</v>
      </c>
      <c r="G5254">
        <v>1</v>
      </c>
      <c r="H5254">
        <v>1</v>
      </c>
      <c r="I5254">
        <v>2</v>
      </c>
      <c r="J5254">
        <v>2</v>
      </c>
      <c r="K5254">
        <v>2</v>
      </c>
      <c r="L5254">
        <v>3</v>
      </c>
      <c r="M5254">
        <v>4</v>
      </c>
      <c r="N5254">
        <v>9</v>
      </c>
      <c r="O5254">
        <v>7</v>
      </c>
      <c r="P5254">
        <v>11</v>
      </c>
      <c r="Q5254">
        <v>12</v>
      </c>
      <c r="R5254">
        <v>14</v>
      </c>
      <c r="S5254">
        <v>20</v>
      </c>
      <c r="T5254">
        <v>21</v>
      </c>
      <c r="U5254">
        <v>17</v>
      </c>
      <c r="V5254">
        <v>17</v>
      </c>
      <c r="W5254">
        <v>12</v>
      </c>
      <c r="X5254">
        <v>8</v>
      </c>
      <c r="Y5254">
        <v>5</v>
      </c>
      <c r="AA5254">
        <v>2</v>
      </c>
      <c r="BK5254">
        <v>170</v>
      </c>
    </row>
    <row r="5255" spans="1:63" x14ac:dyDescent="0.25">
      <c r="A5255" t="s">
        <v>7852</v>
      </c>
      <c r="Q5255">
        <v>241</v>
      </c>
      <c r="S5255">
        <v>800</v>
      </c>
      <c r="U5255">
        <v>1026</v>
      </c>
      <c r="V5255">
        <v>72</v>
      </c>
      <c r="W5255">
        <v>780</v>
      </c>
      <c r="X5255">
        <v>96</v>
      </c>
      <c r="Y5255">
        <v>432</v>
      </c>
      <c r="AA5255">
        <v>66</v>
      </c>
      <c r="BK5255">
        <v>3513</v>
      </c>
    </row>
    <row r="5256" spans="1:63" x14ac:dyDescent="0.25">
      <c r="A5256" t="s">
        <v>7645</v>
      </c>
      <c r="M5256">
        <v>17</v>
      </c>
      <c r="N5256">
        <v>21</v>
      </c>
      <c r="O5256">
        <v>32</v>
      </c>
      <c r="P5256">
        <v>34</v>
      </c>
      <c r="Q5256">
        <v>58</v>
      </c>
      <c r="R5256">
        <v>57</v>
      </c>
      <c r="S5256">
        <v>96</v>
      </c>
      <c r="T5256">
        <v>113</v>
      </c>
      <c r="U5256">
        <v>107</v>
      </c>
      <c r="V5256">
        <v>132</v>
      </c>
      <c r="W5256">
        <v>109</v>
      </c>
      <c r="X5256">
        <v>78</v>
      </c>
      <c r="Y5256">
        <v>65</v>
      </c>
      <c r="AA5256">
        <v>45</v>
      </c>
      <c r="AC5256">
        <v>20</v>
      </c>
      <c r="AE5256">
        <v>3</v>
      </c>
      <c r="BK5256">
        <v>987</v>
      </c>
    </row>
    <row r="5257" spans="1:63" x14ac:dyDescent="0.25">
      <c r="A5257" t="s">
        <v>7853</v>
      </c>
      <c r="O5257">
        <v>241</v>
      </c>
      <c r="Q5257">
        <v>600</v>
      </c>
      <c r="R5257">
        <v>300</v>
      </c>
      <c r="S5257">
        <v>602</v>
      </c>
      <c r="T5257">
        <v>564</v>
      </c>
      <c r="U5257">
        <v>744</v>
      </c>
      <c r="V5257">
        <v>360</v>
      </c>
      <c r="W5257">
        <v>600</v>
      </c>
      <c r="X5257">
        <v>240</v>
      </c>
      <c r="Y5257">
        <v>360</v>
      </c>
      <c r="AA5257">
        <v>204</v>
      </c>
      <c r="AC5257">
        <v>120</v>
      </c>
      <c r="BK5257">
        <v>4935</v>
      </c>
    </row>
    <row r="5258" spans="1:63" x14ac:dyDescent="0.25">
      <c r="A5258" t="s">
        <v>7646</v>
      </c>
      <c r="M5258">
        <v>5</v>
      </c>
      <c r="N5258">
        <v>5</v>
      </c>
      <c r="O5258">
        <v>8</v>
      </c>
      <c r="P5258">
        <v>23</v>
      </c>
      <c r="Q5258">
        <v>28</v>
      </c>
      <c r="R5258">
        <v>25</v>
      </c>
      <c r="S5258">
        <v>43</v>
      </c>
      <c r="T5258">
        <v>33</v>
      </c>
      <c r="U5258">
        <v>21</v>
      </c>
      <c r="V5258">
        <v>28</v>
      </c>
      <c r="W5258">
        <v>17</v>
      </c>
      <c r="Y5258">
        <v>10</v>
      </c>
      <c r="AA5258">
        <v>6</v>
      </c>
      <c r="BK5258">
        <v>252</v>
      </c>
    </row>
    <row r="5259" spans="1:63" x14ac:dyDescent="0.25">
      <c r="A5259" t="s">
        <v>7854</v>
      </c>
      <c r="O5259">
        <v>139</v>
      </c>
      <c r="Q5259">
        <v>576</v>
      </c>
      <c r="R5259">
        <v>300</v>
      </c>
      <c r="S5259">
        <v>602</v>
      </c>
      <c r="T5259">
        <v>564</v>
      </c>
      <c r="U5259">
        <v>732</v>
      </c>
      <c r="V5259">
        <v>336</v>
      </c>
      <c r="W5259">
        <v>564</v>
      </c>
      <c r="X5259">
        <v>240</v>
      </c>
      <c r="Y5259">
        <v>360</v>
      </c>
      <c r="AA5259">
        <v>66</v>
      </c>
      <c r="BK5259">
        <v>4479</v>
      </c>
    </row>
    <row r="5260" spans="1:63" x14ac:dyDescent="0.25">
      <c r="A5260" t="s">
        <v>7647</v>
      </c>
      <c r="M5260">
        <v>5</v>
      </c>
      <c r="N5260">
        <v>5</v>
      </c>
      <c r="O5260">
        <v>3</v>
      </c>
      <c r="P5260">
        <v>6</v>
      </c>
      <c r="Q5260">
        <v>6</v>
      </c>
      <c r="R5260">
        <v>3</v>
      </c>
      <c r="S5260">
        <v>8</v>
      </c>
      <c r="T5260">
        <v>8</v>
      </c>
      <c r="U5260">
        <v>4</v>
      </c>
      <c r="V5260">
        <v>8</v>
      </c>
      <c r="W5260">
        <v>4</v>
      </c>
      <c r="Y5260">
        <v>3</v>
      </c>
      <c r="AA5260">
        <v>2</v>
      </c>
      <c r="BK5260">
        <v>65</v>
      </c>
    </row>
    <row r="5261" spans="1:63" x14ac:dyDescent="0.25">
      <c r="A5261" t="s">
        <v>7855</v>
      </c>
      <c r="Q5261">
        <v>427</v>
      </c>
      <c r="R5261">
        <v>180</v>
      </c>
      <c r="S5261">
        <v>482</v>
      </c>
      <c r="T5261">
        <v>432</v>
      </c>
      <c r="U5261">
        <v>606</v>
      </c>
      <c r="V5261">
        <v>204</v>
      </c>
      <c r="W5261">
        <v>426</v>
      </c>
      <c r="Y5261">
        <v>234</v>
      </c>
      <c r="BK5261">
        <v>2991</v>
      </c>
    </row>
    <row r="5262" spans="1:63" x14ac:dyDescent="0.25">
      <c r="A5262" t="s">
        <v>7648</v>
      </c>
      <c r="M5262">
        <v>1</v>
      </c>
      <c r="N5262">
        <v>1</v>
      </c>
      <c r="O5262">
        <v>1</v>
      </c>
      <c r="P5262">
        <v>6</v>
      </c>
      <c r="Q5262">
        <v>6</v>
      </c>
      <c r="R5262">
        <v>9</v>
      </c>
      <c r="S5262">
        <v>12</v>
      </c>
      <c r="T5262">
        <v>15</v>
      </c>
      <c r="U5262">
        <v>11</v>
      </c>
      <c r="V5262">
        <v>15</v>
      </c>
      <c r="W5262">
        <v>12</v>
      </c>
      <c r="X5262">
        <v>6</v>
      </c>
      <c r="Y5262">
        <v>5</v>
      </c>
      <c r="AA5262">
        <v>2</v>
      </c>
      <c r="AC5262">
        <v>1</v>
      </c>
      <c r="AE5262">
        <v>1</v>
      </c>
      <c r="BK5262">
        <v>104</v>
      </c>
    </row>
    <row r="5263" spans="1:63" x14ac:dyDescent="0.25">
      <c r="A5263" t="s">
        <v>7856</v>
      </c>
      <c r="O5263">
        <v>253</v>
      </c>
      <c r="P5263">
        <v>125</v>
      </c>
      <c r="Q5263">
        <v>396</v>
      </c>
      <c r="R5263">
        <v>480</v>
      </c>
      <c r="S5263">
        <v>482</v>
      </c>
      <c r="T5263">
        <v>600</v>
      </c>
      <c r="U5263">
        <v>660</v>
      </c>
      <c r="V5263">
        <v>480</v>
      </c>
      <c r="W5263">
        <v>504</v>
      </c>
      <c r="X5263">
        <v>228</v>
      </c>
      <c r="Y5263">
        <v>384</v>
      </c>
      <c r="Z5263">
        <v>50</v>
      </c>
      <c r="AA5263">
        <v>215</v>
      </c>
      <c r="AC5263">
        <v>70</v>
      </c>
      <c r="AE5263">
        <v>43</v>
      </c>
      <c r="BK5263">
        <v>4970</v>
      </c>
    </row>
    <row r="5264" spans="1:63" x14ac:dyDescent="0.25">
      <c r="A5264" t="s">
        <v>7649</v>
      </c>
      <c r="P5264">
        <v>4</v>
      </c>
      <c r="Q5264">
        <v>4</v>
      </c>
      <c r="S5264">
        <v>4</v>
      </c>
      <c r="T5264">
        <v>5</v>
      </c>
      <c r="U5264">
        <v>4</v>
      </c>
      <c r="V5264">
        <v>3</v>
      </c>
      <c r="W5264">
        <v>2</v>
      </c>
      <c r="BK5264">
        <v>26</v>
      </c>
    </row>
    <row r="5265" spans="1:63" x14ac:dyDescent="0.25">
      <c r="A5265" t="s">
        <v>7857</v>
      </c>
      <c r="Q5265">
        <v>258</v>
      </c>
      <c r="R5265">
        <v>378</v>
      </c>
      <c r="S5265">
        <v>400</v>
      </c>
      <c r="T5265">
        <v>439</v>
      </c>
      <c r="U5265">
        <v>543</v>
      </c>
      <c r="V5265">
        <v>320</v>
      </c>
      <c r="W5265">
        <v>361</v>
      </c>
      <c r="X5265">
        <v>79</v>
      </c>
      <c r="Y5265">
        <v>238</v>
      </c>
      <c r="BK5265">
        <v>3016</v>
      </c>
    </row>
    <row r="5266" spans="1:63" x14ac:dyDescent="0.25">
      <c r="A5266" t="s">
        <v>7650</v>
      </c>
      <c r="M5266">
        <v>9</v>
      </c>
      <c r="N5266">
        <v>14</v>
      </c>
      <c r="O5266">
        <v>17</v>
      </c>
      <c r="P5266">
        <v>24</v>
      </c>
      <c r="Q5266">
        <v>26</v>
      </c>
      <c r="R5266">
        <v>28</v>
      </c>
      <c r="S5266">
        <v>47</v>
      </c>
      <c r="T5266">
        <v>56</v>
      </c>
      <c r="U5266">
        <v>50</v>
      </c>
      <c r="V5266">
        <v>48</v>
      </c>
      <c r="W5266">
        <v>31</v>
      </c>
      <c r="X5266">
        <v>23</v>
      </c>
      <c r="Y5266">
        <v>14</v>
      </c>
      <c r="AA5266">
        <v>10</v>
      </c>
      <c r="AC5266">
        <v>3</v>
      </c>
      <c r="AE5266">
        <v>2</v>
      </c>
      <c r="BK5266">
        <v>402</v>
      </c>
    </row>
    <row r="5267" spans="1:63" x14ac:dyDescent="0.25">
      <c r="A5267" t="s">
        <v>7858</v>
      </c>
      <c r="O5267">
        <v>169</v>
      </c>
      <c r="Q5267">
        <v>768</v>
      </c>
      <c r="R5267">
        <v>390</v>
      </c>
      <c r="S5267">
        <v>812</v>
      </c>
      <c r="T5267">
        <v>780</v>
      </c>
      <c r="U5267">
        <v>1020</v>
      </c>
      <c r="V5267">
        <v>450</v>
      </c>
      <c r="W5267">
        <v>786</v>
      </c>
      <c r="X5267">
        <v>240</v>
      </c>
      <c r="Y5267">
        <v>474</v>
      </c>
      <c r="AA5267">
        <v>132</v>
      </c>
      <c r="AC5267">
        <v>60</v>
      </c>
      <c r="BK5267">
        <v>6081</v>
      </c>
    </row>
    <row r="5268" spans="1:63" x14ac:dyDescent="0.25">
      <c r="A5268" t="s">
        <v>7651</v>
      </c>
      <c r="M5268">
        <v>6</v>
      </c>
      <c r="N5268">
        <v>2</v>
      </c>
      <c r="O5268">
        <v>3</v>
      </c>
      <c r="P5268">
        <v>17</v>
      </c>
      <c r="Q5268">
        <v>8</v>
      </c>
      <c r="R5268">
        <v>13</v>
      </c>
      <c r="S5268">
        <v>25</v>
      </c>
      <c r="T5268">
        <v>33</v>
      </c>
      <c r="U5268">
        <v>25</v>
      </c>
      <c r="V5268">
        <v>26</v>
      </c>
      <c r="W5268">
        <v>26</v>
      </c>
      <c r="Y5268">
        <v>13</v>
      </c>
      <c r="AA5268">
        <v>3</v>
      </c>
      <c r="AC5268">
        <v>2</v>
      </c>
      <c r="BK5268">
        <v>202</v>
      </c>
    </row>
    <row r="5269" spans="1:63" x14ac:dyDescent="0.25">
      <c r="A5269" t="s">
        <v>7859</v>
      </c>
      <c r="H5269">
        <v>18</v>
      </c>
      <c r="I5269">
        <v>48</v>
      </c>
      <c r="K5269">
        <v>60</v>
      </c>
      <c r="M5269">
        <v>93</v>
      </c>
      <c r="N5269">
        <v>90</v>
      </c>
      <c r="O5269">
        <v>301</v>
      </c>
      <c r="P5269">
        <v>480</v>
      </c>
      <c r="Q5269">
        <v>720</v>
      </c>
      <c r="R5269">
        <v>804</v>
      </c>
      <c r="S5269">
        <v>842</v>
      </c>
      <c r="T5269">
        <v>780</v>
      </c>
      <c r="U5269">
        <v>564</v>
      </c>
      <c r="V5269">
        <v>300</v>
      </c>
      <c r="W5269">
        <v>240</v>
      </c>
      <c r="X5269">
        <v>30</v>
      </c>
      <c r="Y5269">
        <v>183</v>
      </c>
      <c r="Z5269">
        <v>20</v>
      </c>
      <c r="AA5269">
        <v>31</v>
      </c>
      <c r="AC5269">
        <v>6</v>
      </c>
      <c r="BK5269">
        <v>5610</v>
      </c>
    </row>
    <row r="5270" spans="1:63" x14ac:dyDescent="0.25">
      <c r="A5270" t="s">
        <v>7652</v>
      </c>
      <c r="M5270">
        <v>1</v>
      </c>
      <c r="N5270">
        <v>1</v>
      </c>
      <c r="O5270">
        <v>1</v>
      </c>
      <c r="P5270">
        <v>8</v>
      </c>
      <c r="Q5270">
        <v>8</v>
      </c>
      <c r="R5270">
        <v>10</v>
      </c>
      <c r="S5270">
        <v>12</v>
      </c>
      <c r="T5270">
        <v>14</v>
      </c>
      <c r="U5270">
        <v>12</v>
      </c>
      <c r="V5270">
        <v>12</v>
      </c>
      <c r="W5270">
        <v>11</v>
      </c>
      <c r="X5270">
        <v>6</v>
      </c>
      <c r="Y5270">
        <v>5</v>
      </c>
      <c r="AA5270">
        <v>1</v>
      </c>
      <c r="BK5270">
        <v>102</v>
      </c>
    </row>
    <row r="5271" spans="1:63" x14ac:dyDescent="0.25">
      <c r="A5271" t="s">
        <v>7860</v>
      </c>
      <c r="O5271">
        <v>301</v>
      </c>
      <c r="P5271">
        <v>432</v>
      </c>
      <c r="Q5271">
        <v>660</v>
      </c>
      <c r="R5271">
        <v>804</v>
      </c>
      <c r="S5271">
        <v>806</v>
      </c>
      <c r="T5271">
        <v>720</v>
      </c>
      <c r="U5271">
        <v>540</v>
      </c>
      <c r="V5271">
        <v>300</v>
      </c>
      <c r="W5271">
        <v>216</v>
      </c>
      <c r="BK5271">
        <v>4779</v>
      </c>
    </row>
    <row r="5272" spans="1:63" x14ac:dyDescent="0.25">
      <c r="A5272" t="s">
        <v>7653</v>
      </c>
      <c r="H5272">
        <v>81</v>
      </c>
      <c r="I5272">
        <v>136</v>
      </c>
      <c r="J5272">
        <v>4</v>
      </c>
      <c r="K5272">
        <v>193</v>
      </c>
      <c r="L5272">
        <v>4</v>
      </c>
      <c r="M5272">
        <v>195</v>
      </c>
      <c r="N5272">
        <v>340</v>
      </c>
      <c r="O5272">
        <v>56</v>
      </c>
      <c r="P5272">
        <v>343</v>
      </c>
      <c r="Q5272">
        <v>427</v>
      </c>
      <c r="R5272">
        <v>102</v>
      </c>
      <c r="S5272">
        <v>334</v>
      </c>
      <c r="T5272">
        <v>195</v>
      </c>
      <c r="U5272">
        <v>6</v>
      </c>
      <c r="V5272">
        <v>96</v>
      </c>
      <c r="W5272">
        <v>11</v>
      </c>
      <c r="BK5272">
        <v>2523</v>
      </c>
    </row>
    <row r="5273" spans="1:63" x14ac:dyDescent="0.25">
      <c r="A5273" t="s">
        <v>7861</v>
      </c>
      <c r="O5273">
        <v>180</v>
      </c>
      <c r="P5273">
        <v>297</v>
      </c>
      <c r="Q5273">
        <v>539</v>
      </c>
      <c r="R5273">
        <v>665</v>
      </c>
      <c r="S5273">
        <v>668</v>
      </c>
      <c r="T5273">
        <v>570</v>
      </c>
      <c r="U5273">
        <v>407</v>
      </c>
      <c r="V5273">
        <v>152</v>
      </c>
      <c r="W5273">
        <v>95</v>
      </c>
      <c r="BK5273">
        <v>3573</v>
      </c>
    </row>
    <row r="5274" spans="1:63" x14ac:dyDescent="0.25">
      <c r="A5274" t="s">
        <v>7654</v>
      </c>
      <c r="G5274">
        <v>1</v>
      </c>
      <c r="I5274">
        <v>2</v>
      </c>
      <c r="J5274">
        <v>2</v>
      </c>
      <c r="K5274">
        <v>2</v>
      </c>
      <c r="L5274">
        <v>2</v>
      </c>
      <c r="M5274">
        <v>16</v>
      </c>
      <c r="O5274">
        <v>32</v>
      </c>
      <c r="P5274">
        <v>1</v>
      </c>
      <c r="Q5274">
        <v>59</v>
      </c>
      <c r="R5274">
        <v>1</v>
      </c>
      <c r="S5274">
        <v>46</v>
      </c>
      <c r="U5274">
        <v>9</v>
      </c>
      <c r="W5274">
        <v>5</v>
      </c>
      <c r="BK5274">
        <v>178</v>
      </c>
    </row>
    <row r="5275" spans="1:63" x14ac:dyDescent="0.25">
      <c r="A5275" t="s">
        <v>7862</v>
      </c>
      <c r="O5275">
        <v>157</v>
      </c>
      <c r="P5275">
        <v>240</v>
      </c>
      <c r="Q5275">
        <v>570</v>
      </c>
      <c r="R5275">
        <v>666</v>
      </c>
      <c r="S5275">
        <v>812</v>
      </c>
      <c r="T5275">
        <v>732</v>
      </c>
      <c r="U5275">
        <v>522</v>
      </c>
      <c r="V5275">
        <v>234</v>
      </c>
      <c r="W5275">
        <v>210</v>
      </c>
      <c r="X5275">
        <v>12</v>
      </c>
      <c r="Y5275">
        <v>132</v>
      </c>
      <c r="AA5275">
        <v>6</v>
      </c>
      <c r="BK5275">
        <v>4293</v>
      </c>
    </row>
    <row r="5276" spans="1:63" x14ac:dyDescent="0.25">
      <c r="A5276" t="s">
        <v>7655</v>
      </c>
      <c r="I5276">
        <v>30</v>
      </c>
      <c r="J5276">
        <v>15</v>
      </c>
      <c r="K5276">
        <v>44</v>
      </c>
      <c r="L5276">
        <v>49</v>
      </c>
      <c r="M5276">
        <v>44</v>
      </c>
      <c r="N5276">
        <v>36</v>
      </c>
      <c r="O5276">
        <v>44</v>
      </c>
      <c r="P5276">
        <v>53</v>
      </c>
      <c r="Q5276">
        <v>68</v>
      </c>
      <c r="R5276">
        <v>63</v>
      </c>
      <c r="S5276">
        <v>68</v>
      </c>
      <c r="T5276">
        <v>38</v>
      </c>
      <c r="U5276">
        <v>38</v>
      </c>
      <c r="W5276">
        <v>19</v>
      </c>
      <c r="BK5276">
        <v>609</v>
      </c>
    </row>
    <row r="5277" spans="1:63" x14ac:dyDescent="0.25">
      <c r="A5277" t="s">
        <v>7863</v>
      </c>
      <c r="K5277">
        <v>42</v>
      </c>
      <c r="L5277">
        <v>250</v>
      </c>
      <c r="M5277">
        <v>609</v>
      </c>
      <c r="N5277">
        <v>800</v>
      </c>
      <c r="O5277">
        <v>1139</v>
      </c>
      <c r="P5277">
        <v>1072</v>
      </c>
      <c r="Q5277">
        <v>939</v>
      </c>
      <c r="R5277">
        <v>634</v>
      </c>
      <c r="S5277">
        <v>447</v>
      </c>
      <c r="T5277">
        <v>210</v>
      </c>
      <c r="U5277">
        <v>180</v>
      </c>
      <c r="V5277">
        <v>96</v>
      </c>
      <c r="W5277">
        <v>66</v>
      </c>
      <c r="X5277">
        <v>7</v>
      </c>
      <c r="Y5277">
        <v>1</v>
      </c>
      <c r="BK5277">
        <v>6492</v>
      </c>
    </row>
    <row r="5278" spans="1:63" x14ac:dyDescent="0.25">
      <c r="A5278" t="s">
        <v>7656</v>
      </c>
      <c r="I5278">
        <v>40</v>
      </c>
      <c r="J5278">
        <v>20</v>
      </c>
      <c r="K5278">
        <v>60</v>
      </c>
      <c r="L5278">
        <v>30</v>
      </c>
      <c r="M5278">
        <v>50</v>
      </c>
      <c r="N5278">
        <v>22</v>
      </c>
      <c r="O5278">
        <v>50</v>
      </c>
      <c r="P5278">
        <v>40</v>
      </c>
      <c r="Q5278">
        <v>44</v>
      </c>
      <c r="R5278">
        <v>44</v>
      </c>
      <c r="S5278">
        <v>64</v>
      </c>
      <c r="T5278">
        <v>4</v>
      </c>
      <c r="U5278">
        <v>26</v>
      </c>
      <c r="V5278">
        <v>4</v>
      </c>
      <c r="W5278">
        <v>26</v>
      </c>
      <c r="Y5278">
        <v>14</v>
      </c>
      <c r="BK5278">
        <v>538</v>
      </c>
    </row>
    <row r="5279" spans="1:63" x14ac:dyDescent="0.25">
      <c r="A5279" t="s">
        <v>7864</v>
      </c>
      <c r="H5279">
        <v>18</v>
      </c>
      <c r="I5279">
        <v>44</v>
      </c>
      <c r="J5279">
        <v>263</v>
      </c>
      <c r="K5279">
        <v>374</v>
      </c>
      <c r="L5279">
        <v>408</v>
      </c>
      <c r="M5279">
        <v>398</v>
      </c>
      <c r="N5279">
        <v>257</v>
      </c>
      <c r="O5279">
        <v>131</v>
      </c>
      <c r="P5279">
        <v>37</v>
      </c>
      <c r="Q5279">
        <v>4</v>
      </c>
      <c r="BK5279">
        <v>1934</v>
      </c>
    </row>
    <row r="5280" spans="1:63" x14ac:dyDescent="0.25">
      <c r="A5280" t="s">
        <v>7657</v>
      </c>
      <c r="G5280">
        <v>7</v>
      </c>
      <c r="I5280">
        <v>22</v>
      </c>
      <c r="K5280">
        <v>27</v>
      </c>
      <c r="L5280">
        <v>3</v>
      </c>
      <c r="M5280">
        <v>31</v>
      </c>
      <c r="O5280">
        <v>28</v>
      </c>
      <c r="Q5280">
        <v>33</v>
      </c>
      <c r="S5280">
        <v>27</v>
      </c>
      <c r="U5280">
        <v>14</v>
      </c>
      <c r="W5280">
        <v>7</v>
      </c>
      <c r="BK5280">
        <v>199</v>
      </c>
    </row>
    <row r="5281" spans="1:63" x14ac:dyDescent="0.25">
      <c r="A5281" t="s">
        <v>7865</v>
      </c>
      <c r="I5281">
        <v>6</v>
      </c>
      <c r="J5281">
        <v>131</v>
      </c>
      <c r="K5281">
        <v>221</v>
      </c>
      <c r="L5281">
        <v>548</v>
      </c>
      <c r="M5281">
        <v>565</v>
      </c>
      <c r="N5281">
        <v>667</v>
      </c>
      <c r="O5281">
        <v>873</v>
      </c>
      <c r="P5281">
        <v>887</v>
      </c>
      <c r="Q5281">
        <v>487</v>
      </c>
      <c r="R5281">
        <v>385</v>
      </c>
      <c r="S5281">
        <v>18</v>
      </c>
      <c r="T5281">
        <v>6</v>
      </c>
      <c r="U5281">
        <v>6</v>
      </c>
      <c r="BK5281">
        <v>4800</v>
      </c>
    </row>
    <row r="5282" spans="1:63" x14ac:dyDescent="0.25">
      <c r="A5282" t="s">
        <v>7658</v>
      </c>
      <c r="G5282">
        <v>12</v>
      </c>
      <c r="H5282">
        <v>20</v>
      </c>
      <c r="I5282">
        <v>55</v>
      </c>
      <c r="J5282">
        <v>34</v>
      </c>
      <c r="K5282">
        <v>61</v>
      </c>
      <c r="L5282">
        <v>29</v>
      </c>
      <c r="M5282">
        <v>64</v>
      </c>
      <c r="N5282">
        <v>20</v>
      </c>
      <c r="O5282">
        <v>36</v>
      </c>
      <c r="P5282">
        <v>29</v>
      </c>
      <c r="Q5282">
        <v>64</v>
      </c>
      <c r="R5282">
        <v>17</v>
      </c>
      <c r="S5282">
        <v>55</v>
      </c>
      <c r="T5282">
        <v>11</v>
      </c>
      <c r="U5282">
        <v>22</v>
      </c>
      <c r="V5282">
        <v>3</v>
      </c>
      <c r="W5282">
        <v>10</v>
      </c>
      <c r="BK5282">
        <v>542</v>
      </c>
    </row>
    <row r="5283" spans="1:63" x14ac:dyDescent="0.25">
      <c r="A5283" t="s">
        <v>7866</v>
      </c>
      <c r="J5283">
        <v>200</v>
      </c>
      <c r="K5283">
        <v>290</v>
      </c>
      <c r="L5283">
        <v>399</v>
      </c>
      <c r="M5283">
        <v>368</v>
      </c>
      <c r="N5283">
        <v>536</v>
      </c>
      <c r="O5283">
        <v>458</v>
      </c>
      <c r="P5283">
        <v>514</v>
      </c>
      <c r="Q5283">
        <v>308</v>
      </c>
      <c r="R5283">
        <v>200</v>
      </c>
      <c r="BK5283">
        <v>3273</v>
      </c>
    </row>
    <row r="5284" spans="1:63" x14ac:dyDescent="0.25">
      <c r="A5284" t="s">
        <v>7659</v>
      </c>
      <c r="G5284">
        <v>2</v>
      </c>
      <c r="J5284">
        <v>58</v>
      </c>
      <c r="L5284">
        <v>17</v>
      </c>
      <c r="R5284">
        <v>71</v>
      </c>
      <c r="T5284">
        <v>65</v>
      </c>
      <c r="U5284">
        <v>40</v>
      </c>
      <c r="BK5284">
        <v>253</v>
      </c>
    </row>
    <row r="5285" spans="1:63" x14ac:dyDescent="0.25">
      <c r="A5285" t="s">
        <v>7867</v>
      </c>
      <c r="M5285">
        <v>2</v>
      </c>
      <c r="N5285">
        <v>2</v>
      </c>
      <c r="O5285">
        <v>2</v>
      </c>
      <c r="P5285">
        <v>2</v>
      </c>
      <c r="Q5285">
        <v>4</v>
      </c>
      <c r="R5285">
        <v>4</v>
      </c>
      <c r="S5285">
        <v>5</v>
      </c>
      <c r="T5285">
        <v>2</v>
      </c>
      <c r="U5285">
        <v>2</v>
      </c>
      <c r="V5285">
        <v>2</v>
      </c>
      <c r="W5285">
        <v>2</v>
      </c>
      <c r="X5285">
        <v>2</v>
      </c>
      <c r="Y5285">
        <v>2</v>
      </c>
      <c r="BK5285">
        <v>33</v>
      </c>
    </row>
    <row r="5286" spans="1:63" x14ac:dyDescent="0.25">
      <c r="A5286" t="s">
        <v>7660</v>
      </c>
      <c r="H5286">
        <v>80</v>
      </c>
      <c r="I5286">
        <v>136</v>
      </c>
      <c r="J5286">
        <v>4</v>
      </c>
      <c r="K5286">
        <v>193</v>
      </c>
      <c r="L5286">
        <v>4</v>
      </c>
      <c r="M5286">
        <v>202</v>
      </c>
      <c r="N5286">
        <v>312</v>
      </c>
      <c r="O5286">
        <v>47</v>
      </c>
      <c r="P5286">
        <v>319</v>
      </c>
      <c r="Q5286">
        <v>388</v>
      </c>
      <c r="R5286">
        <v>80</v>
      </c>
      <c r="S5286">
        <v>331</v>
      </c>
      <c r="T5286">
        <v>186</v>
      </c>
      <c r="U5286">
        <v>16</v>
      </c>
      <c r="V5286">
        <v>97</v>
      </c>
      <c r="W5286">
        <v>6</v>
      </c>
      <c r="BK5286">
        <v>2401</v>
      </c>
    </row>
    <row r="5287" spans="1:63" x14ac:dyDescent="0.25">
      <c r="A5287" t="s">
        <v>7868</v>
      </c>
      <c r="M5287">
        <v>1</v>
      </c>
      <c r="N5287">
        <v>1</v>
      </c>
      <c r="O5287">
        <v>1</v>
      </c>
      <c r="P5287">
        <v>1</v>
      </c>
      <c r="Q5287">
        <v>1</v>
      </c>
      <c r="R5287">
        <v>1</v>
      </c>
      <c r="BK5287">
        <v>6</v>
      </c>
    </row>
    <row r="5288" spans="1:63" x14ac:dyDescent="0.25">
      <c r="A5288" t="s">
        <v>7661</v>
      </c>
      <c r="G5288">
        <v>1</v>
      </c>
      <c r="I5288">
        <v>2</v>
      </c>
      <c r="J5288">
        <v>2</v>
      </c>
      <c r="K5288">
        <v>2</v>
      </c>
      <c r="L5288">
        <v>2</v>
      </c>
      <c r="M5288">
        <v>23</v>
      </c>
      <c r="O5288">
        <v>41</v>
      </c>
      <c r="P5288">
        <v>1</v>
      </c>
      <c r="Q5288">
        <v>71</v>
      </c>
      <c r="R5288">
        <v>1</v>
      </c>
      <c r="S5288">
        <v>19</v>
      </c>
      <c r="U5288">
        <v>18</v>
      </c>
      <c r="W5288">
        <v>5</v>
      </c>
      <c r="BK5288">
        <v>188</v>
      </c>
    </row>
    <row r="5289" spans="1:63" x14ac:dyDescent="0.25">
      <c r="A5289" t="s">
        <v>7869</v>
      </c>
      <c r="H5289">
        <v>12</v>
      </c>
      <c r="I5289">
        <v>48</v>
      </c>
      <c r="J5289">
        <v>66</v>
      </c>
      <c r="K5289">
        <v>216</v>
      </c>
      <c r="L5289">
        <v>210</v>
      </c>
      <c r="M5289">
        <v>330</v>
      </c>
      <c r="N5289">
        <v>312</v>
      </c>
      <c r="O5289">
        <v>469</v>
      </c>
      <c r="P5289">
        <v>234</v>
      </c>
      <c r="Q5289">
        <v>570</v>
      </c>
      <c r="R5289">
        <v>438</v>
      </c>
      <c r="S5289">
        <v>440</v>
      </c>
      <c r="T5289">
        <v>498</v>
      </c>
      <c r="U5289">
        <v>498</v>
      </c>
      <c r="V5289">
        <v>234</v>
      </c>
      <c r="W5289">
        <v>390</v>
      </c>
      <c r="X5289">
        <v>132</v>
      </c>
      <c r="Y5289">
        <v>240</v>
      </c>
      <c r="Z5289">
        <v>60</v>
      </c>
      <c r="AA5289">
        <v>78</v>
      </c>
      <c r="AC5289">
        <v>42</v>
      </c>
      <c r="AE5289">
        <v>24</v>
      </c>
      <c r="BK5289">
        <v>5541</v>
      </c>
    </row>
    <row r="5290" spans="1:63" x14ac:dyDescent="0.25">
      <c r="A5290" t="s">
        <v>7662</v>
      </c>
      <c r="I5290">
        <v>30</v>
      </c>
      <c r="J5290">
        <v>15</v>
      </c>
      <c r="K5290">
        <v>44</v>
      </c>
      <c r="L5290">
        <v>49</v>
      </c>
      <c r="M5290">
        <v>44</v>
      </c>
      <c r="N5290">
        <v>36</v>
      </c>
      <c r="O5290">
        <v>44</v>
      </c>
      <c r="P5290">
        <v>71</v>
      </c>
      <c r="Q5290">
        <v>86</v>
      </c>
      <c r="R5290">
        <v>99</v>
      </c>
      <c r="S5290">
        <v>104</v>
      </c>
      <c r="T5290">
        <v>74</v>
      </c>
      <c r="U5290">
        <v>56</v>
      </c>
      <c r="V5290">
        <v>18</v>
      </c>
      <c r="W5290">
        <v>31</v>
      </c>
      <c r="BK5290">
        <v>801</v>
      </c>
    </row>
    <row r="5291" spans="1:63" x14ac:dyDescent="0.25">
      <c r="A5291" t="s">
        <v>7870</v>
      </c>
      <c r="H5291">
        <v>24</v>
      </c>
      <c r="I5291">
        <v>96</v>
      </c>
      <c r="J5291">
        <v>132</v>
      </c>
      <c r="K5291">
        <v>240</v>
      </c>
      <c r="L5291">
        <v>240</v>
      </c>
      <c r="M5291">
        <v>300</v>
      </c>
      <c r="N5291">
        <v>300</v>
      </c>
      <c r="O5291">
        <v>385</v>
      </c>
      <c r="P5291">
        <v>240</v>
      </c>
      <c r="Q5291">
        <v>480</v>
      </c>
      <c r="R5291">
        <v>360</v>
      </c>
      <c r="S5291">
        <v>386</v>
      </c>
      <c r="T5291">
        <v>420</v>
      </c>
      <c r="U5291">
        <v>444</v>
      </c>
      <c r="V5291">
        <v>240</v>
      </c>
      <c r="W5291">
        <v>360</v>
      </c>
      <c r="X5291">
        <v>216</v>
      </c>
      <c r="Y5291">
        <v>240</v>
      </c>
      <c r="Z5291">
        <v>120</v>
      </c>
      <c r="AA5291">
        <v>180</v>
      </c>
      <c r="AC5291">
        <v>102</v>
      </c>
      <c r="AE5291">
        <v>48</v>
      </c>
      <c r="BK5291">
        <v>5553</v>
      </c>
    </row>
    <row r="5292" spans="1:63" x14ac:dyDescent="0.25">
      <c r="A5292" t="s">
        <v>7663</v>
      </c>
      <c r="I5292">
        <v>10</v>
      </c>
      <c r="J5292">
        <v>10</v>
      </c>
      <c r="K5292">
        <v>20</v>
      </c>
      <c r="L5292">
        <v>15</v>
      </c>
      <c r="M5292">
        <v>10</v>
      </c>
      <c r="N5292">
        <v>12</v>
      </c>
      <c r="O5292">
        <v>20</v>
      </c>
      <c r="P5292">
        <v>10</v>
      </c>
      <c r="Q5292">
        <v>19</v>
      </c>
      <c r="R5292">
        <v>14</v>
      </c>
      <c r="S5292">
        <v>19</v>
      </c>
      <c r="T5292">
        <v>4</v>
      </c>
      <c r="U5292">
        <v>16</v>
      </c>
      <c r="V5292">
        <v>4</v>
      </c>
      <c r="W5292">
        <v>16</v>
      </c>
      <c r="Y5292">
        <v>4</v>
      </c>
      <c r="BK5292">
        <v>203</v>
      </c>
    </row>
    <row r="5293" spans="1:63" x14ac:dyDescent="0.25">
      <c r="A5293" t="s">
        <v>7871</v>
      </c>
      <c r="K5293">
        <v>192</v>
      </c>
      <c r="L5293">
        <v>180</v>
      </c>
      <c r="M5293">
        <v>240</v>
      </c>
      <c r="N5293">
        <v>240</v>
      </c>
      <c r="O5293">
        <v>385</v>
      </c>
      <c r="P5293">
        <v>228</v>
      </c>
      <c r="Q5293">
        <v>444</v>
      </c>
      <c r="R5293">
        <v>360</v>
      </c>
      <c r="S5293">
        <v>386</v>
      </c>
      <c r="T5293">
        <v>396</v>
      </c>
      <c r="U5293">
        <v>420</v>
      </c>
      <c r="V5293">
        <v>216</v>
      </c>
      <c r="W5293">
        <v>312</v>
      </c>
      <c r="X5293">
        <v>90</v>
      </c>
      <c r="Y5293">
        <v>216</v>
      </c>
      <c r="BK5293">
        <v>4305</v>
      </c>
    </row>
    <row r="5294" spans="1:63" x14ac:dyDescent="0.25">
      <c r="A5294" t="s">
        <v>7664</v>
      </c>
      <c r="G5294">
        <v>4</v>
      </c>
      <c r="I5294">
        <v>11</v>
      </c>
      <c r="K5294">
        <v>12</v>
      </c>
      <c r="L5294">
        <v>2</v>
      </c>
      <c r="M5294">
        <v>16</v>
      </c>
      <c r="N5294">
        <v>2</v>
      </c>
      <c r="O5294">
        <v>15</v>
      </c>
      <c r="P5294">
        <v>2</v>
      </c>
      <c r="Q5294">
        <v>19</v>
      </c>
      <c r="R5294">
        <v>2</v>
      </c>
      <c r="S5294">
        <v>18</v>
      </c>
      <c r="U5294">
        <v>9</v>
      </c>
      <c r="W5294">
        <v>4</v>
      </c>
      <c r="BK5294">
        <v>116</v>
      </c>
    </row>
    <row r="5295" spans="1:63" x14ac:dyDescent="0.25">
      <c r="A5295" t="s">
        <v>7872</v>
      </c>
      <c r="M5295">
        <v>120</v>
      </c>
      <c r="N5295">
        <v>84</v>
      </c>
      <c r="O5295">
        <v>241</v>
      </c>
      <c r="Q5295">
        <v>312</v>
      </c>
      <c r="R5295">
        <v>228</v>
      </c>
      <c r="S5295">
        <v>224</v>
      </c>
      <c r="T5295">
        <v>264</v>
      </c>
      <c r="U5295">
        <v>282</v>
      </c>
      <c r="V5295">
        <v>72</v>
      </c>
      <c r="W5295">
        <v>192</v>
      </c>
      <c r="Y5295">
        <v>84</v>
      </c>
      <c r="BK5295">
        <v>2103</v>
      </c>
    </row>
    <row r="5296" spans="1:63" x14ac:dyDescent="0.25">
      <c r="A5296" t="s">
        <v>7665</v>
      </c>
      <c r="G5296">
        <v>3</v>
      </c>
      <c r="H5296">
        <v>1</v>
      </c>
      <c r="I5296">
        <v>6</v>
      </c>
      <c r="J5296">
        <v>2</v>
      </c>
      <c r="K5296">
        <v>7</v>
      </c>
      <c r="L5296">
        <v>2</v>
      </c>
      <c r="M5296">
        <v>18</v>
      </c>
      <c r="N5296">
        <v>28</v>
      </c>
      <c r="O5296">
        <v>25</v>
      </c>
      <c r="P5296">
        <v>41</v>
      </c>
      <c r="Q5296">
        <v>38</v>
      </c>
      <c r="R5296">
        <v>13</v>
      </c>
      <c r="S5296">
        <v>26</v>
      </c>
      <c r="T5296">
        <v>6</v>
      </c>
      <c r="U5296">
        <v>10</v>
      </c>
      <c r="V5296">
        <v>5</v>
      </c>
      <c r="W5296">
        <v>3</v>
      </c>
      <c r="BK5296">
        <v>234</v>
      </c>
    </row>
    <row r="5297" spans="1:63" x14ac:dyDescent="0.25">
      <c r="A5297" t="s">
        <v>7873</v>
      </c>
      <c r="H5297">
        <v>12</v>
      </c>
      <c r="I5297">
        <v>48</v>
      </c>
      <c r="J5297">
        <v>66</v>
      </c>
      <c r="K5297">
        <v>216</v>
      </c>
      <c r="L5297">
        <v>210</v>
      </c>
      <c r="M5297">
        <v>330</v>
      </c>
      <c r="N5297">
        <v>312</v>
      </c>
      <c r="O5297">
        <v>469</v>
      </c>
      <c r="P5297">
        <v>234</v>
      </c>
      <c r="Q5297">
        <v>570</v>
      </c>
      <c r="R5297">
        <v>438</v>
      </c>
      <c r="S5297">
        <v>440</v>
      </c>
      <c r="T5297">
        <v>498</v>
      </c>
      <c r="U5297">
        <v>498</v>
      </c>
      <c r="V5297">
        <v>234</v>
      </c>
      <c r="W5297">
        <v>390</v>
      </c>
      <c r="X5297">
        <v>132</v>
      </c>
      <c r="Y5297">
        <v>240</v>
      </c>
      <c r="Z5297">
        <v>60</v>
      </c>
      <c r="AA5297">
        <v>78</v>
      </c>
      <c r="AC5297">
        <v>42</v>
      </c>
      <c r="AE5297">
        <v>24</v>
      </c>
      <c r="BK5297">
        <v>5541</v>
      </c>
    </row>
    <row r="5298" spans="1:63" x14ac:dyDescent="0.25">
      <c r="A5298" t="s">
        <v>7666</v>
      </c>
      <c r="H5298">
        <v>24</v>
      </c>
      <c r="J5298">
        <v>92</v>
      </c>
      <c r="L5298">
        <v>132</v>
      </c>
      <c r="N5298">
        <v>107</v>
      </c>
      <c r="P5298">
        <v>41</v>
      </c>
      <c r="R5298">
        <v>9</v>
      </c>
      <c r="T5298">
        <v>1</v>
      </c>
      <c r="V5298">
        <v>1</v>
      </c>
      <c r="BK5298">
        <v>407</v>
      </c>
    </row>
    <row r="5299" spans="1:63" x14ac:dyDescent="0.25">
      <c r="A5299" t="s">
        <v>7874</v>
      </c>
      <c r="H5299">
        <v>30</v>
      </c>
      <c r="I5299">
        <v>53</v>
      </c>
      <c r="J5299">
        <v>92</v>
      </c>
      <c r="K5299">
        <v>133</v>
      </c>
      <c r="L5299">
        <v>184</v>
      </c>
      <c r="M5299">
        <v>227</v>
      </c>
      <c r="N5299">
        <v>216</v>
      </c>
      <c r="O5299">
        <v>241</v>
      </c>
      <c r="P5299">
        <v>240</v>
      </c>
      <c r="Q5299">
        <v>384</v>
      </c>
      <c r="R5299">
        <v>444</v>
      </c>
      <c r="S5299">
        <v>446</v>
      </c>
      <c r="T5299">
        <v>540</v>
      </c>
      <c r="U5299">
        <v>540</v>
      </c>
      <c r="V5299">
        <v>300</v>
      </c>
      <c r="W5299">
        <v>384</v>
      </c>
      <c r="X5299">
        <v>204</v>
      </c>
      <c r="Y5299">
        <v>300</v>
      </c>
      <c r="Z5299">
        <v>108</v>
      </c>
      <c r="AA5299">
        <v>208</v>
      </c>
      <c r="AC5299">
        <v>74</v>
      </c>
      <c r="AE5299">
        <v>14</v>
      </c>
      <c r="BK5299">
        <v>5362</v>
      </c>
    </row>
    <row r="5300" spans="1:63" x14ac:dyDescent="0.25">
      <c r="A5300" t="s">
        <v>7667</v>
      </c>
      <c r="V5300">
        <v>27</v>
      </c>
      <c r="BK5300">
        <v>27</v>
      </c>
    </row>
    <row r="5301" spans="1:63" x14ac:dyDescent="0.25">
      <c r="A5301" t="s">
        <v>7875</v>
      </c>
      <c r="N5301">
        <v>92</v>
      </c>
      <c r="O5301">
        <v>241</v>
      </c>
      <c r="P5301">
        <v>209</v>
      </c>
      <c r="Q5301">
        <v>384</v>
      </c>
      <c r="R5301">
        <v>420</v>
      </c>
      <c r="S5301">
        <v>446</v>
      </c>
      <c r="T5301">
        <v>504</v>
      </c>
      <c r="U5301">
        <v>480</v>
      </c>
      <c r="V5301">
        <v>276</v>
      </c>
      <c r="W5301">
        <v>384</v>
      </c>
      <c r="X5301">
        <v>84</v>
      </c>
      <c r="Y5301">
        <v>240</v>
      </c>
      <c r="BK5301">
        <v>3760</v>
      </c>
    </row>
    <row r="5302" spans="1:63" x14ac:dyDescent="0.25">
      <c r="A5302" t="s">
        <v>7668</v>
      </c>
      <c r="G5302">
        <v>107</v>
      </c>
      <c r="I5302">
        <v>131</v>
      </c>
      <c r="K5302">
        <v>176</v>
      </c>
      <c r="M5302">
        <v>152</v>
      </c>
      <c r="BK5302">
        <v>566</v>
      </c>
    </row>
    <row r="5303" spans="1:63" x14ac:dyDescent="0.25">
      <c r="A5303" t="s">
        <v>7876</v>
      </c>
      <c r="O5303">
        <v>88</v>
      </c>
      <c r="Q5303">
        <v>256</v>
      </c>
      <c r="R5303">
        <v>289</v>
      </c>
      <c r="S5303">
        <v>307</v>
      </c>
      <c r="T5303">
        <v>369</v>
      </c>
      <c r="U5303">
        <v>346</v>
      </c>
      <c r="V5303">
        <v>136</v>
      </c>
      <c r="W5303">
        <v>238</v>
      </c>
      <c r="Y5303">
        <v>120</v>
      </c>
      <c r="BK5303">
        <v>2149</v>
      </c>
    </row>
    <row r="5304" spans="1:63" x14ac:dyDescent="0.25">
      <c r="A5304" t="s">
        <v>7669</v>
      </c>
      <c r="G5304">
        <v>34</v>
      </c>
      <c r="I5304">
        <v>41</v>
      </c>
      <c r="K5304">
        <v>39</v>
      </c>
      <c r="M5304">
        <v>38</v>
      </c>
      <c r="BK5304">
        <v>152</v>
      </c>
    </row>
    <row r="5305" spans="1:63" x14ac:dyDescent="0.25">
      <c r="A5305" t="s">
        <v>7877</v>
      </c>
      <c r="H5305">
        <v>6</v>
      </c>
      <c r="I5305">
        <v>120</v>
      </c>
      <c r="J5305">
        <v>162</v>
      </c>
      <c r="K5305">
        <v>672</v>
      </c>
      <c r="L5305">
        <v>570</v>
      </c>
      <c r="M5305">
        <v>1008</v>
      </c>
      <c r="N5305">
        <v>876</v>
      </c>
      <c r="O5305">
        <v>1183</v>
      </c>
      <c r="P5305">
        <v>546</v>
      </c>
      <c r="Q5305">
        <v>786</v>
      </c>
      <c r="R5305">
        <v>294</v>
      </c>
      <c r="S5305">
        <v>248</v>
      </c>
      <c r="T5305">
        <v>156</v>
      </c>
      <c r="U5305">
        <v>138</v>
      </c>
      <c r="V5305">
        <v>48</v>
      </c>
      <c r="W5305">
        <v>96</v>
      </c>
      <c r="X5305">
        <v>24</v>
      </c>
      <c r="Y5305">
        <v>54</v>
      </c>
      <c r="Z5305">
        <v>12</v>
      </c>
      <c r="AA5305">
        <v>12</v>
      </c>
      <c r="AC5305">
        <v>6</v>
      </c>
      <c r="AE5305">
        <v>6</v>
      </c>
      <c r="BK5305">
        <v>7023</v>
      </c>
    </row>
    <row r="5306" spans="1:63" x14ac:dyDescent="0.25">
      <c r="A5306" t="s">
        <v>7698</v>
      </c>
      <c r="Q5306">
        <v>30</v>
      </c>
      <c r="R5306">
        <v>35</v>
      </c>
      <c r="S5306">
        <v>65</v>
      </c>
      <c r="T5306">
        <v>65</v>
      </c>
      <c r="U5306">
        <v>55</v>
      </c>
      <c r="V5306">
        <v>35</v>
      </c>
      <c r="W5306">
        <v>30</v>
      </c>
      <c r="Y5306">
        <v>15</v>
      </c>
      <c r="BK5306">
        <v>330</v>
      </c>
    </row>
    <row r="5307" spans="1:63" x14ac:dyDescent="0.25">
      <c r="A5307" t="s">
        <v>7878</v>
      </c>
      <c r="H5307">
        <v>13</v>
      </c>
      <c r="I5307">
        <v>37</v>
      </c>
      <c r="J5307">
        <v>48</v>
      </c>
      <c r="K5307">
        <v>72</v>
      </c>
      <c r="L5307">
        <v>108</v>
      </c>
      <c r="M5307">
        <v>156</v>
      </c>
      <c r="N5307">
        <v>216</v>
      </c>
      <c r="O5307">
        <v>241</v>
      </c>
      <c r="P5307">
        <v>228</v>
      </c>
      <c r="Q5307">
        <v>408</v>
      </c>
      <c r="R5307">
        <v>396</v>
      </c>
      <c r="S5307">
        <v>434</v>
      </c>
      <c r="T5307">
        <v>504</v>
      </c>
      <c r="U5307">
        <v>504</v>
      </c>
      <c r="V5307">
        <v>300</v>
      </c>
      <c r="W5307">
        <v>420</v>
      </c>
      <c r="X5307">
        <v>192</v>
      </c>
      <c r="Y5307">
        <v>300</v>
      </c>
      <c r="Z5307">
        <v>120</v>
      </c>
      <c r="AA5307">
        <v>156</v>
      </c>
      <c r="AC5307">
        <v>96</v>
      </c>
      <c r="AE5307">
        <v>48</v>
      </c>
      <c r="BK5307">
        <v>4997</v>
      </c>
    </row>
    <row r="5308" spans="1:63" x14ac:dyDescent="0.25">
      <c r="A5308" t="s">
        <v>7699</v>
      </c>
      <c r="O5308">
        <v>5</v>
      </c>
      <c r="P5308">
        <v>5</v>
      </c>
      <c r="Q5308">
        <v>10</v>
      </c>
      <c r="R5308">
        <v>10</v>
      </c>
      <c r="S5308">
        <v>10</v>
      </c>
      <c r="T5308">
        <v>10</v>
      </c>
      <c r="U5308">
        <v>10</v>
      </c>
      <c r="V5308">
        <v>10</v>
      </c>
      <c r="W5308">
        <v>5</v>
      </c>
      <c r="X5308">
        <v>5</v>
      </c>
      <c r="Y5308">
        <v>5</v>
      </c>
      <c r="BK5308">
        <v>85</v>
      </c>
    </row>
    <row r="5309" spans="1:63" x14ac:dyDescent="0.25">
      <c r="A5309" t="s">
        <v>7879</v>
      </c>
      <c r="O5309">
        <v>97</v>
      </c>
      <c r="Q5309">
        <v>276</v>
      </c>
      <c r="R5309">
        <v>276</v>
      </c>
      <c r="S5309">
        <v>314</v>
      </c>
      <c r="T5309">
        <v>372</v>
      </c>
      <c r="U5309">
        <v>384</v>
      </c>
      <c r="V5309">
        <v>156</v>
      </c>
      <c r="W5309">
        <v>300</v>
      </c>
      <c r="X5309">
        <v>72</v>
      </c>
      <c r="Y5309">
        <v>156</v>
      </c>
      <c r="BK5309">
        <v>2403</v>
      </c>
    </row>
    <row r="5310" spans="1:63" x14ac:dyDescent="0.25">
      <c r="A5310" t="s">
        <v>7700</v>
      </c>
      <c r="Q5310">
        <v>5</v>
      </c>
      <c r="R5310">
        <v>5</v>
      </c>
      <c r="S5310">
        <v>10</v>
      </c>
      <c r="T5310">
        <v>10</v>
      </c>
      <c r="U5310">
        <v>10</v>
      </c>
      <c r="V5310">
        <v>5</v>
      </c>
      <c r="W5310">
        <v>5</v>
      </c>
      <c r="Y5310">
        <v>5</v>
      </c>
      <c r="BK5310">
        <v>55</v>
      </c>
    </row>
    <row r="5311" spans="1:63" x14ac:dyDescent="0.25">
      <c r="A5311" t="s">
        <v>7880</v>
      </c>
      <c r="R5311">
        <v>1</v>
      </c>
      <c r="BK5311">
        <v>1</v>
      </c>
    </row>
    <row r="5312" spans="1:63" x14ac:dyDescent="0.25">
      <c r="A5312" t="s">
        <v>7701</v>
      </c>
      <c r="Q5312">
        <v>15</v>
      </c>
      <c r="R5312">
        <v>15</v>
      </c>
      <c r="S5312">
        <v>30</v>
      </c>
      <c r="T5312">
        <v>30</v>
      </c>
      <c r="U5312">
        <v>25</v>
      </c>
      <c r="V5312">
        <v>15</v>
      </c>
      <c r="W5312">
        <v>15</v>
      </c>
      <c r="Y5312">
        <v>5</v>
      </c>
      <c r="BK5312">
        <v>150</v>
      </c>
    </row>
    <row r="5313" spans="1:63" x14ac:dyDescent="0.25">
      <c r="A5313" t="s">
        <v>7881</v>
      </c>
      <c r="K5313">
        <v>1</v>
      </c>
      <c r="BK5313">
        <v>1</v>
      </c>
    </row>
    <row r="5314" spans="1:63" x14ac:dyDescent="0.25">
      <c r="A5314" t="s">
        <v>7702</v>
      </c>
      <c r="Q5314">
        <v>10</v>
      </c>
      <c r="R5314">
        <v>10</v>
      </c>
      <c r="S5314">
        <v>20</v>
      </c>
      <c r="T5314">
        <v>20</v>
      </c>
      <c r="U5314">
        <v>20</v>
      </c>
      <c r="V5314">
        <v>10</v>
      </c>
      <c r="W5314">
        <v>10</v>
      </c>
      <c r="Y5314">
        <v>5</v>
      </c>
      <c r="BK5314">
        <v>105</v>
      </c>
    </row>
    <row r="5315" spans="1:63" x14ac:dyDescent="0.25">
      <c r="A5315" t="s">
        <v>7882</v>
      </c>
      <c r="M5315">
        <v>8</v>
      </c>
      <c r="N5315">
        <v>8</v>
      </c>
      <c r="O5315">
        <v>205</v>
      </c>
      <c r="P5315">
        <v>192</v>
      </c>
      <c r="Q5315">
        <v>384</v>
      </c>
      <c r="R5315">
        <v>444</v>
      </c>
      <c r="S5315">
        <v>482</v>
      </c>
      <c r="T5315">
        <v>600</v>
      </c>
      <c r="U5315">
        <v>600</v>
      </c>
      <c r="V5315">
        <v>384</v>
      </c>
      <c r="W5315">
        <v>576</v>
      </c>
      <c r="X5315">
        <v>240</v>
      </c>
      <c r="Y5315">
        <v>360</v>
      </c>
      <c r="Z5315">
        <v>24</v>
      </c>
      <c r="AA5315">
        <v>240</v>
      </c>
      <c r="AC5315">
        <v>32</v>
      </c>
      <c r="AE5315">
        <v>9</v>
      </c>
      <c r="BK5315">
        <v>4788</v>
      </c>
    </row>
    <row r="5316" spans="1:63" x14ac:dyDescent="0.25">
      <c r="A5316" t="s">
        <v>7703</v>
      </c>
      <c r="O5316">
        <v>5</v>
      </c>
      <c r="P5316">
        <v>5</v>
      </c>
      <c r="Q5316">
        <v>10</v>
      </c>
      <c r="R5316">
        <v>10</v>
      </c>
      <c r="S5316">
        <v>15</v>
      </c>
      <c r="T5316">
        <v>15</v>
      </c>
      <c r="U5316">
        <v>15</v>
      </c>
      <c r="V5316">
        <v>15</v>
      </c>
      <c r="W5316">
        <v>10</v>
      </c>
      <c r="X5316">
        <v>5</v>
      </c>
      <c r="Y5316">
        <v>5</v>
      </c>
      <c r="BK5316">
        <v>110</v>
      </c>
    </row>
    <row r="5317" spans="1:63" x14ac:dyDescent="0.25">
      <c r="A5317" t="s">
        <v>7883</v>
      </c>
      <c r="O5317">
        <v>72</v>
      </c>
      <c r="P5317">
        <v>64</v>
      </c>
      <c r="Q5317">
        <v>360</v>
      </c>
      <c r="R5317">
        <v>420</v>
      </c>
      <c r="S5317">
        <v>482</v>
      </c>
      <c r="T5317">
        <v>540</v>
      </c>
      <c r="U5317">
        <v>600</v>
      </c>
      <c r="V5317">
        <v>384</v>
      </c>
      <c r="W5317">
        <v>576</v>
      </c>
      <c r="X5317">
        <v>149</v>
      </c>
      <c r="Y5317">
        <v>300</v>
      </c>
      <c r="AA5317">
        <v>178</v>
      </c>
      <c r="BK5317">
        <v>4125</v>
      </c>
    </row>
    <row r="5318" spans="1:63" x14ac:dyDescent="0.25">
      <c r="A5318" t="s">
        <v>7704</v>
      </c>
      <c r="Q5318">
        <v>10</v>
      </c>
      <c r="R5318">
        <v>10</v>
      </c>
      <c r="S5318">
        <v>20</v>
      </c>
      <c r="T5318">
        <v>20</v>
      </c>
      <c r="U5318">
        <v>20</v>
      </c>
      <c r="V5318">
        <v>10</v>
      </c>
      <c r="W5318">
        <v>10</v>
      </c>
      <c r="Y5318">
        <v>5</v>
      </c>
      <c r="BK5318">
        <v>105</v>
      </c>
    </row>
    <row r="5319" spans="1:63" x14ac:dyDescent="0.25">
      <c r="A5319" t="s">
        <v>7884</v>
      </c>
      <c r="Q5319">
        <v>337</v>
      </c>
      <c r="R5319">
        <v>420</v>
      </c>
      <c r="S5319">
        <v>482</v>
      </c>
      <c r="T5319">
        <v>516</v>
      </c>
      <c r="U5319">
        <v>552</v>
      </c>
      <c r="V5319">
        <v>300</v>
      </c>
      <c r="W5319">
        <v>480</v>
      </c>
      <c r="Y5319">
        <v>300</v>
      </c>
      <c r="BK5319">
        <v>3387</v>
      </c>
    </row>
    <row r="5320" spans="1:63" x14ac:dyDescent="0.25">
      <c r="A5320" t="s">
        <v>7705</v>
      </c>
      <c r="S5320">
        <v>5</v>
      </c>
      <c r="T5320">
        <v>5</v>
      </c>
      <c r="U5320">
        <v>5</v>
      </c>
      <c r="V5320">
        <v>5</v>
      </c>
      <c r="W5320">
        <v>5</v>
      </c>
      <c r="X5320">
        <v>5</v>
      </c>
      <c r="BK5320">
        <v>30</v>
      </c>
    </row>
    <row r="5321" spans="1:63" x14ac:dyDescent="0.25">
      <c r="A5321" t="s">
        <v>7885</v>
      </c>
      <c r="Q5321">
        <v>214</v>
      </c>
      <c r="R5321">
        <v>294</v>
      </c>
      <c r="S5321">
        <v>312</v>
      </c>
      <c r="T5321">
        <v>389</v>
      </c>
      <c r="U5321">
        <v>441</v>
      </c>
      <c r="V5321">
        <v>181</v>
      </c>
      <c r="W5321">
        <v>348</v>
      </c>
      <c r="Y5321">
        <v>166</v>
      </c>
      <c r="BK5321">
        <v>2345</v>
      </c>
    </row>
    <row r="5322" spans="1:63" x14ac:dyDescent="0.25">
      <c r="A5322" t="s">
        <v>7707</v>
      </c>
      <c r="H5322">
        <v>15</v>
      </c>
      <c r="I5322">
        <v>45</v>
      </c>
      <c r="J5322">
        <v>200</v>
      </c>
      <c r="K5322">
        <v>415</v>
      </c>
      <c r="L5322">
        <v>815</v>
      </c>
      <c r="M5322">
        <v>775</v>
      </c>
      <c r="N5322">
        <v>435</v>
      </c>
      <c r="O5322">
        <v>110</v>
      </c>
      <c r="P5322">
        <v>45</v>
      </c>
      <c r="Q5322">
        <v>15</v>
      </c>
      <c r="BK5322">
        <v>2870</v>
      </c>
    </row>
    <row r="5323" spans="1:63" x14ac:dyDescent="0.25">
      <c r="A5323" t="s">
        <v>7886</v>
      </c>
      <c r="H5323">
        <v>9</v>
      </c>
      <c r="I5323">
        <v>29</v>
      </c>
      <c r="J5323">
        <v>134</v>
      </c>
      <c r="K5323">
        <v>196</v>
      </c>
      <c r="L5323">
        <v>367</v>
      </c>
      <c r="M5323">
        <v>244</v>
      </c>
      <c r="N5323">
        <v>467</v>
      </c>
      <c r="O5323">
        <v>546</v>
      </c>
      <c r="P5323">
        <v>213</v>
      </c>
      <c r="Q5323">
        <v>217</v>
      </c>
      <c r="R5323">
        <v>187</v>
      </c>
      <c r="S5323">
        <v>80</v>
      </c>
      <c r="T5323">
        <v>19</v>
      </c>
      <c r="U5323">
        <v>24</v>
      </c>
      <c r="V5323">
        <v>6</v>
      </c>
      <c r="BK5323">
        <v>2738</v>
      </c>
    </row>
    <row r="5324" spans="1:63" x14ac:dyDescent="0.25">
      <c r="A5324" t="s">
        <v>7709</v>
      </c>
      <c r="J5324">
        <v>5</v>
      </c>
      <c r="K5324">
        <v>5</v>
      </c>
      <c r="L5324">
        <v>5</v>
      </c>
      <c r="M5324">
        <v>5</v>
      </c>
      <c r="N5324">
        <v>5</v>
      </c>
      <c r="O5324">
        <v>5</v>
      </c>
      <c r="P5324">
        <v>5</v>
      </c>
      <c r="Q5324">
        <v>5</v>
      </c>
      <c r="R5324">
        <v>5</v>
      </c>
      <c r="BK5324">
        <v>45</v>
      </c>
    </row>
    <row r="5325" spans="1:63" x14ac:dyDescent="0.25">
      <c r="A5325" t="s">
        <v>7887</v>
      </c>
      <c r="J5325">
        <v>102</v>
      </c>
      <c r="K5325">
        <v>96</v>
      </c>
      <c r="L5325">
        <v>211</v>
      </c>
      <c r="M5325">
        <v>186</v>
      </c>
      <c r="N5325">
        <v>252</v>
      </c>
      <c r="O5325">
        <v>234</v>
      </c>
      <c r="P5325">
        <v>236</v>
      </c>
      <c r="Q5325">
        <v>66</v>
      </c>
      <c r="R5325">
        <v>120</v>
      </c>
      <c r="BK5325">
        <v>1503</v>
      </c>
    </row>
    <row r="5326" spans="1:63" x14ac:dyDescent="0.25">
      <c r="A5326" t="s">
        <v>7710</v>
      </c>
      <c r="H5326">
        <v>5</v>
      </c>
      <c r="I5326">
        <v>5</v>
      </c>
      <c r="J5326">
        <v>15</v>
      </c>
      <c r="K5326">
        <v>15</v>
      </c>
      <c r="L5326">
        <v>15</v>
      </c>
      <c r="M5326">
        <v>15</v>
      </c>
      <c r="N5326">
        <v>15</v>
      </c>
      <c r="O5326">
        <v>15</v>
      </c>
      <c r="P5326">
        <v>10</v>
      </c>
      <c r="Q5326">
        <v>10</v>
      </c>
      <c r="R5326">
        <v>5</v>
      </c>
      <c r="BK5326">
        <v>125</v>
      </c>
    </row>
    <row r="5327" spans="1:63" x14ac:dyDescent="0.25">
      <c r="A5327" t="s">
        <v>7888</v>
      </c>
      <c r="H5327">
        <v>18</v>
      </c>
      <c r="I5327">
        <v>28</v>
      </c>
      <c r="J5327">
        <v>137</v>
      </c>
      <c r="K5327">
        <v>191</v>
      </c>
      <c r="L5327">
        <v>318</v>
      </c>
      <c r="M5327">
        <v>411</v>
      </c>
      <c r="N5327">
        <v>490</v>
      </c>
      <c r="O5327">
        <v>460</v>
      </c>
      <c r="P5327">
        <v>400</v>
      </c>
      <c r="Q5327">
        <v>271</v>
      </c>
      <c r="R5327">
        <v>227</v>
      </c>
      <c r="S5327">
        <v>73</v>
      </c>
      <c r="T5327">
        <v>84</v>
      </c>
      <c r="U5327">
        <v>25</v>
      </c>
      <c r="V5327">
        <v>23</v>
      </c>
      <c r="BK5327">
        <v>3156</v>
      </c>
    </row>
    <row r="5328" spans="1:63" x14ac:dyDescent="0.25">
      <c r="A5328" t="s">
        <v>7711</v>
      </c>
      <c r="L5328">
        <v>5</v>
      </c>
      <c r="M5328">
        <v>5</v>
      </c>
      <c r="N5328">
        <v>5</v>
      </c>
      <c r="O5328">
        <v>5</v>
      </c>
      <c r="BK5328">
        <v>20</v>
      </c>
    </row>
    <row r="5329" spans="1:63" x14ac:dyDescent="0.25">
      <c r="A5329" t="s">
        <v>7889</v>
      </c>
      <c r="M5329">
        <v>9</v>
      </c>
      <c r="N5329">
        <v>120</v>
      </c>
      <c r="O5329">
        <v>301</v>
      </c>
      <c r="P5329">
        <v>300</v>
      </c>
      <c r="Q5329">
        <v>600</v>
      </c>
      <c r="R5329">
        <v>720</v>
      </c>
      <c r="S5329">
        <v>662</v>
      </c>
      <c r="T5329">
        <v>696</v>
      </c>
      <c r="U5329">
        <v>480</v>
      </c>
      <c r="V5329">
        <v>300</v>
      </c>
      <c r="W5329">
        <v>276</v>
      </c>
      <c r="X5329">
        <v>12</v>
      </c>
      <c r="Y5329">
        <v>163</v>
      </c>
      <c r="Z5329">
        <v>1</v>
      </c>
      <c r="AA5329">
        <v>37</v>
      </c>
      <c r="AC5329">
        <v>3</v>
      </c>
      <c r="AE5329">
        <v>3</v>
      </c>
      <c r="BK5329">
        <v>4683</v>
      </c>
    </row>
    <row r="5330" spans="1:63" x14ac:dyDescent="0.25">
      <c r="A5330" t="s">
        <v>7712</v>
      </c>
      <c r="I5330">
        <v>10</v>
      </c>
      <c r="J5330">
        <v>15</v>
      </c>
      <c r="K5330">
        <v>20</v>
      </c>
      <c r="L5330">
        <v>30</v>
      </c>
      <c r="M5330">
        <v>30</v>
      </c>
      <c r="N5330">
        <v>25</v>
      </c>
      <c r="O5330">
        <v>15</v>
      </c>
      <c r="P5330">
        <v>10</v>
      </c>
      <c r="BK5330">
        <v>155</v>
      </c>
    </row>
    <row r="5331" spans="1:63" x14ac:dyDescent="0.25">
      <c r="A5331" t="s">
        <v>7890</v>
      </c>
      <c r="O5331">
        <v>146</v>
      </c>
      <c r="P5331">
        <v>185</v>
      </c>
      <c r="Q5331">
        <v>521</v>
      </c>
      <c r="R5331">
        <v>599</v>
      </c>
      <c r="S5331">
        <v>519</v>
      </c>
      <c r="T5331">
        <v>563</v>
      </c>
      <c r="U5331">
        <v>389</v>
      </c>
      <c r="V5331">
        <v>196</v>
      </c>
      <c r="W5331">
        <v>152</v>
      </c>
      <c r="BK5331">
        <v>3270</v>
      </c>
    </row>
    <row r="5332" spans="1:63" x14ac:dyDescent="0.25">
      <c r="A5332" t="s">
        <v>7713</v>
      </c>
      <c r="K5332">
        <v>5</v>
      </c>
      <c r="L5332">
        <v>5</v>
      </c>
      <c r="M5332">
        <v>5</v>
      </c>
      <c r="N5332">
        <v>5</v>
      </c>
      <c r="O5332">
        <v>5</v>
      </c>
      <c r="P5332">
        <v>5</v>
      </c>
      <c r="BK5332">
        <v>30</v>
      </c>
    </row>
    <row r="5333" spans="1:63" x14ac:dyDescent="0.25">
      <c r="A5333" t="s">
        <v>7891</v>
      </c>
      <c r="O5333">
        <v>120</v>
      </c>
      <c r="P5333">
        <v>147</v>
      </c>
      <c r="Q5333">
        <v>272</v>
      </c>
      <c r="R5333">
        <v>348</v>
      </c>
      <c r="S5333">
        <v>506</v>
      </c>
      <c r="T5333">
        <v>556</v>
      </c>
      <c r="U5333">
        <v>613</v>
      </c>
      <c r="V5333">
        <v>595</v>
      </c>
      <c r="W5333">
        <v>582</v>
      </c>
      <c r="X5333">
        <v>375</v>
      </c>
      <c r="Y5333">
        <v>415</v>
      </c>
      <c r="Z5333">
        <v>32</v>
      </c>
      <c r="AA5333">
        <v>239</v>
      </c>
      <c r="BK5333">
        <v>4800</v>
      </c>
    </row>
    <row r="5334" spans="1:63" x14ac:dyDescent="0.25">
      <c r="A5334" t="s">
        <v>7714</v>
      </c>
      <c r="H5334">
        <v>40</v>
      </c>
      <c r="I5334">
        <v>15</v>
      </c>
      <c r="J5334">
        <v>110</v>
      </c>
      <c r="K5334">
        <v>115</v>
      </c>
      <c r="L5334">
        <v>160</v>
      </c>
      <c r="M5334">
        <v>140</v>
      </c>
      <c r="N5334">
        <v>140</v>
      </c>
      <c r="O5334">
        <v>85</v>
      </c>
      <c r="P5334">
        <v>80</v>
      </c>
      <c r="R5334">
        <v>30</v>
      </c>
      <c r="BK5334">
        <v>915</v>
      </c>
    </row>
    <row r="5335" spans="1:63" x14ac:dyDescent="0.25">
      <c r="A5335" t="s">
        <v>7715</v>
      </c>
      <c r="K5335">
        <v>5</v>
      </c>
      <c r="L5335">
        <v>5</v>
      </c>
      <c r="M5335">
        <v>5</v>
      </c>
      <c r="N5335">
        <v>5</v>
      </c>
      <c r="BK5335">
        <v>20</v>
      </c>
    </row>
    <row r="5336" spans="1:63" x14ac:dyDescent="0.25">
      <c r="A5336" t="s">
        <v>7892</v>
      </c>
      <c r="O5336">
        <v>1</v>
      </c>
      <c r="Q5336">
        <v>1</v>
      </c>
      <c r="R5336">
        <v>1</v>
      </c>
      <c r="S5336">
        <v>1</v>
      </c>
      <c r="V5336">
        <v>1</v>
      </c>
      <c r="Y5336">
        <v>1</v>
      </c>
      <c r="BK5336">
        <v>6</v>
      </c>
    </row>
    <row r="5337" spans="1:63" x14ac:dyDescent="0.25">
      <c r="A5337" t="s">
        <v>7716</v>
      </c>
      <c r="I5337">
        <v>15</v>
      </c>
      <c r="J5337">
        <v>35</v>
      </c>
      <c r="K5337">
        <v>45</v>
      </c>
      <c r="L5337">
        <v>60</v>
      </c>
      <c r="M5337">
        <v>60</v>
      </c>
      <c r="N5337">
        <v>55</v>
      </c>
      <c r="O5337">
        <v>35</v>
      </c>
      <c r="P5337">
        <v>20</v>
      </c>
      <c r="BK5337">
        <v>325</v>
      </c>
    </row>
    <row r="5338" spans="1:63" x14ac:dyDescent="0.25">
      <c r="A5338" t="s">
        <v>7893</v>
      </c>
      <c r="H5338">
        <v>36</v>
      </c>
      <c r="I5338">
        <v>370</v>
      </c>
      <c r="J5338">
        <v>322</v>
      </c>
      <c r="K5338">
        <v>336</v>
      </c>
      <c r="L5338">
        <v>340</v>
      </c>
      <c r="M5338">
        <v>358</v>
      </c>
      <c r="N5338">
        <v>590</v>
      </c>
      <c r="O5338">
        <v>650</v>
      </c>
      <c r="BK5338">
        <v>3002</v>
      </c>
    </row>
    <row r="5339" spans="1:63" x14ac:dyDescent="0.25">
      <c r="A5339" t="s">
        <v>7717</v>
      </c>
      <c r="H5339">
        <v>5</v>
      </c>
      <c r="I5339">
        <v>5</v>
      </c>
      <c r="J5339">
        <v>10</v>
      </c>
      <c r="K5339">
        <v>10</v>
      </c>
      <c r="L5339">
        <v>10</v>
      </c>
      <c r="M5339">
        <v>10</v>
      </c>
      <c r="N5339">
        <v>10</v>
      </c>
      <c r="O5339">
        <v>10</v>
      </c>
      <c r="P5339">
        <v>5</v>
      </c>
      <c r="Q5339">
        <v>5</v>
      </c>
      <c r="BK5339">
        <v>80</v>
      </c>
    </row>
    <row r="5340" spans="1:63" x14ac:dyDescent="0.25">
      <c r="A5340" t="s">
        <v>7894</v>
      </c>
      <c r="Q5340">
        <v>24</v>
      </c>
      <c r="R5340">
        <v>30</v>
      </c>
      <c r="S5340">
        <v>48</v>
      </c>
      <c r="T5340">
        <v>48</v>
      </c>
      <c r="U5340">
        <v>48</v>
      </c>
      <c r="V5340">
        <v>42</v>
      </c>
      <c r="W5340">
        <v>36</v>
      </c>
      <c r="X5340">
        <v>24</v>
      </c>
      <c r="Y5340">
        <v>18</v>
      </c>
      <c r="AA5340">
        <v>6</v>
      </c>
      <c r="AC5340">
        <v>6</v>
      </c>
      <c r="BK5340">
        <v>330</v>
      </c>
    </row>
    <row r="5341" spans="1:63" x14ac:dyDescent="0.25">
      <c r="A5341" t="s">
        <v>7722</v>
      </c>
      <c r="P5341">
        <v>5</v>
      </c>
      <c r="Q5341">
        <v>10</v>
      </c>
      <c r="R5341">
        <v>10</v>
      </c>
      <c r="S5341">
        <v>15</v>
      </c>
      <c r="T5341">
        <v>15</v>
      </c>
      <c r="U5341">
        <v>10</v>
      </c>
      <c r="V5341">
        <v>10</v>
      </c>
      <c r="W5341">
        <v>5</v>
      </c>
      <c r="BK5341">
        <v>80</v>
      </c>
    </row>
    <row r="5342" spans="1:63" x14ac:dyDescent="0.25">
      <c r="A5342" t="s">
        <v>7895</v>
      </c>
      <c r="J5342">
        <v>18</v>
      </c>
      <c r="K5342">
        <v>24</v>
      </c>
      <c r="L5342">
        <v>36</v>
      </c>
      <c r="M5342">
        <v>30</v>
      </c>
      <c r="N5342">
        <v>24</v>
      </c>
      <c r="O5342">
        <v>12</v>
      </c>
      <c r="P5342">
        <v>6</v>
      </c>
      <c r="BK5342">
        <v>150</v>
      </c>
    </row>
    <row r="5343" spans="1:63" x14ac:dyDescent="0.25">
      <c r="A5343" t="s">
        <v>7723</v>
      </c>
      <c r="O5343">
        <v>10</v>
      </c>
      <c r="P5343">
        <v>10</v>
      </c>
      <c r="Q5343">
        <v>11</v>
      </c>
      <c r="R5343">
        <v>20</v>
      </c>
      <c r="S5343">
        <v>20</v>
      </c>
      <c r="T5343">
        <v>30</v>
      </c>
      <c r="U5343">
        <v>30</v>
      </c>
      <c r="V5343">
        <v>20</v>
      </c>
      <c r="W5343">
        <v>20</v>
      </c>
      <c r="X5343">
        <v>10</v>
      </c>
      <c r="Y5343">
        <v>10</v>
      </c>
      <c r="BK5343">
        <v>191</v>
      </c>
    </row>
    <row r="5344" spans="1:63" x14ac:dyDescent="0.25">
      <c r="A5344" t="s">
        <v>7896</v>
      </c>
      <c r="Q5344">
        <v>144</v>
      </c>
      <c r="R5344">
        <v>228</v>
      </c>
      <c r="S5344">
        <v>266</v>
      </c>
      <c r="T5344">
        <v>192</v>
      </c>
      <c r="U5344">
        <v>456</v>
      </c>
      <c r="V5344">
        <v>204</v>
      </c>
      <c r="W5344">
        <v>384</v>
      </c>
      <c r="X5344">
        <v>348</v>
      </c>
      <c r="Y5344">
        <v>360</v>
      </c>
      <c r="Z5344">
        <v>156</v>
      </c>
      <c r="AA5344">
        <v>96</v>
      </c>
      <c r="AC5344">
        <v>168</v>
      </c>
      <c r="BK5344">
        <v>3002</v>
      </c>
    </row>
    <row r="5345" spans="1:63" x14ac:dyDescent="0.25">
      <c r="A5345" t="s">
        <v>7724</v>
      </c>
      <c r="P5345">
        <v>10</v>
      </c>
      <c r="Q5345">
        <v>11</v>
      </c>
      <c r="R5345">
        <v>10</v>
      </c>
      <c r="S5345">
        <v>10</v>
      </c>
      <c r="T5345">
        <v>20</v>
      </c>
      <c r="U5345">
        <v>20</v>
      </c>
      <c r="V5345">
        <v>10</v>
      </c>
      <c r="W5345">
        <v>10</v>
      </c>
      <c r="X5345">
        <v>10</v>
      </c>
      <c r="BK5345">
        <v>111</v>
      </c>
    </row>
    <row r="5346" spans="1:63" x14ac:dyDescent="0.25">
      <c r="A5346" t="s">
        <v>7897</v>
      </c>
      <c r="Q5346">
        <v>84</v>
      </c>
      <c r="R5346">
        <v>228</v>
      </c>
      <c r="S5346">
        <v>134</v>
      </c>
      <c r="T5346">
        <v>216</v>
      </c>
      <c r="U5346">
        <v>372</v>
      </c>
      <c r="V5346">
        <v>264</v>
      </c>
      <c r="W5346">
        <v>348</v>
      </c>
      <c r="X5346">
        <v>324</v>
      </c>
      <c r="Y5346">
        <v>372</v>
      </c>
      <c r="Z5346">
        <v>48</v>
      </c>
      <c r="AA5346">
        <v>60</v>
      </c>
      <c r="AC5346">
        <v>48</v>
      </c>
      <c r="BK5346">
        <v>2498</v>
      </c>
    </row>
    <row r="5347" spans="1:63" x14ac:dyDescent="0.25">
      <c r="A5347" t="s">
        <v>7725</v>
      </c>
      <c r="R5347">
        <v>10</v>
      </c>
      <c r="S5347">
        <v>10</v>
      </c>
      <c r="T5347">
        <v>10</v>
      </c>
      <c r="U5347">
        <v>10</v>
      </c>
      <c r="V5347">
        <v>10</v>
      </c>
      <c r="W5347">
        <v>10</v>
      </c>
      <c r="BK5347">
        <v>60</v>
      </c>
    </row>
    <row r="5348" spans="1:63" x14ac:dyDescent="0.25">
      <c r="A5348" t="s">
        <v>7898</v>
      </c>
      <c r="O5348">
        <v>12</v>
      </c>
      <c r="P5348">
        <v>12</v>
      </c>
      <c r="Q5348">
        <v>96</v>
      </c>
      <c r="R5348">
        <v>132</v>
      </c>
      <c r="S5348">
        <v>182</v>
      </c>
      <c r="T5348">
        <v>240</v>
      </c>
      <c r="U5348">
        <v>300</v>
      </c>
      <c r="V5348">
        <v>360</v>
      </c>
      <c r="W5348">
        <v>348</v>
      </c>
      <c r="X5348">
        <v>228</v>
      </c>
      <c r="Y5348">
        <v>300</v>
      </c>
      <c r="Z5348">
        <v>24</v>
      </c>
      <c r="AA5348">
        <v>192</v>
      </c>
      <c r="AC5348">
        <v>72</v>
      </c>
      <c r="BK5348">
        <v>2498</v>
      </c>
    </row>
    <row r="5349" spans="1:63" x14ac:dyDescent="0.25">
      <c r="A5349" t="s">
        <v>7726</v>
      </c>
      <c r="O5349">
        <v>5</v>
      </c>
      <c r="P5349">
        <v>5</v>
      </c>
      <c r="Q5349">
        <v>5</v>
      </c>
      <c r="R5349">
        <v>5</v>
      </c>
      <c r="S5349">
        <v>5</v>
      </c>
      <c r="T5349">
        <v>5</v>
      </c>
      <c r="U5349">
        <v>5</v>
      </c>
      <c r="V5349">
        <v>5</v>
      </c>
      <c r="W5349">
        <v>5</v>
      </c>
      <c r="BK5349">
        <v>45</v>
      </c>
    </row>
    <row r="5350" spans="1:63" x14ac:dyDescent="0.25">
      <c r="A5350" t="s">
        <v>7899</v>
      </c>
      <c r="P5350">
        <v>24</v>
      </c>
      <c r="Q5350">
        <v>60</v>
      </c>
      <c r="R5350">
        <v>300</v>
      </c>
      <c r="S5350">
        <v>74</v>
      </c>
      <c r="T5350">
        <v>312</v>
      </c>
      <c r="U5350">
        <v>312</v>
      </c>
      <c r="V5350">
        <v>324</v>
      </c>
      <c r="W5350">
        <v>324</v>
      </c>
      <c r="X5350">
        <v>72</v>
      </c>
      <c r="Y5350">
        <v>324</v>
      </c>
      <c r="AA5350">
        <v>300</v>
      </c>
      <c r="AC5350">
        <v>72</v>
      </c>
      <c r="BK5350">
        <v>2498</v>
      </c>
    </row>
    <row r="5351" spans="1:63" x14ac:dyDescent="0.25">
      <c r="A5351" t="s">
        <v>7727</v>
      </c>
      <c r="Q5351">
        <v>10</v>
      </c>
      <c r="R5351">
        <v>5</v>
      </c>
      <c r="S5351">
        <v>10</v>
      </c>
      <c r="T5351">
        <v>10</v>
      </c>
      <c r="U5351">
        <v>10</v>
      </c>
      <c r="V5351">
        <v>10</v>
      </c>
      <c r="W5351">
        <v>5</v>
      </c>
      <c r="BK5351">
        <v>60</v>
      </c>
    </row>
    <row r="5352" spans="1:63" x14ac:dyDescent="0.25">
      <c r="A5352" t="s">
        <v>7900</v>
      </c>
      <c r="Q5352">
        <v>120</v>
      </c>
      <c r="R5352">
        <v>156</v>
      </c>
      <c r="S5352">
        <v>122</v>
      </c>
      <c r="T5352">
        <v>456</v>
      </c>
      <c r="U5352">
        <v>468</v>
      </c>
      <c r="V5352">
        <v>468</v>
      </c>
      <c r="W5352">
        <v>456</v>
      </c>
      <c r="X5352">
        <v>120</v>
      </c>
      <c r="Y5352">
        <v>456</v>
      </c>
      <c r="AA5352">
        <v>168</v>
      </c>
      <c r="AC5352">
        <v>12</v>
      </c>
      <c r="BK5352">
        <v>3002</v>
      </c>
    </row>
    <row r="5353" spans="1:63" x14ac:dyDescent="0.25">
      <c r="A5353" t="s">
        <v>7728</v>
      </c>
      <c r="P5353">
        <v>5</v>
      </c>
      <c r="Q5353">
        <v>5</v>
      </c>
      <c r="R5353">
        <v>10</v>
      </c>
      <c r="S5353">
        <v>10</v>
      </c>
      <c r="T5353">
        <v>15</v>
      </c>
      <c r="U5353">
        <v>10</v>
      </c>
      <c r="V5353">
        <v>10</v>
      </c>
      <c r="W5353">
        <v>10</v>
      </c>
      <c r="X5353">
        <v>5</v>
      </c>
      <c r="BK5353">
        <v>80</v>
      </c>
    </row>
    <row r="5354" spans="1:63" x14ac:dyDescent="0.25">
      <c r="A5354" t="s">
        <v>7901</v>
      </c>
      <c r="O5354">
        <v>12</v>
      </c>
      <c r="P5354">
        <v>12</v>
      </c>
      <c r="Q5354">
        <v>12</v>
      </c>
      <c r="R5354">
        <v>12</v>
      </c>
      <c r="S5354">
        <v>26</v>
      </c>
      <c r="T5354">
        <v>24</v>
      </c>
      <c r="U5354">
        <v>24</v>
      </c>
      <c r="V5354">
        <v>36</v>
      </c>
      <c r="W5354">
        <v>36</v>
      </c>
      <c r="X5354">
        <v>24</v>
      </c>
      <c r="Y5354">
        <v>24</v>
      </c>
      <c r="Z5354">
        <v>12</v>
      </c>
      <c r="AA5354">
        <v>24</v>
      </c>
      <c r="AC5354">
        <v>12</v>
      </c>
      <c r="AE5354">
        <v>12</v>
      </c>
      <c r="BK5354">
        <v>302</v>
      </c>
    </row>
    <row r="5355" spans="1:63" x14ac:dyDescent="0.25">
      <c r="A5355" t="s">
        <v>7729</v>
      </c>
      <c r="O5355">
        <v>50</v>
      </c>
      <c r="Q5355">
        <v>65</v>
      </c>
      <c r="R5355">
        <v>90</v>
      </c>
      <c r="T5355">
        <v>100</v>
      </c>
      <c r="U5355">
        <v>100</v>
      </c>
      <c r="W5355">
        <v>90</v>
      </c>
      <c r="X5355">
        <v>70</v>
      </c>
      <c r="Y5355">
        <v>40</v>
      </c>
      <c r="BK5355">
        <v>605</v>
      </c>
    </row>
    <row r="5356" spans="1:63" x14ac:dyDescent="0.25">
      <c r="A5356" t="s">
        <v>7902</v>
      </c>
      <c r="O5356">
        <v>36</v>
      </c>
      <c r="P5356">
        <v>84</v>
      </c>
      <c r="Q5356">
        <v>324</v>
      </c>
      <c r="R5356">
        <v>324</v>
      </c>
      <c r="S5356">
        <v>326</v>
      </c>
      <c r="T5356">
        <v>336</v>
      </c>
      <c r="U5356">
        <v>336</v>
      </c>
      <c r="V5356">
        <v>336</v>
      </c>
      <c r="W5356">
        <v>336</v>
      </c>
      <c r="X5356">
        <v>336</v>
      </c>
      <c r="Y5356">
        <v>336</v>
      </c>
      <c r="Z5356">
        <v>156</v>
      </c>
      <c r="AA5356">
        <v>336</v>
      </c>
      <c r="AC5356">
        <v>312</v>
      </c>
      <c r="AE5356">
        <v>84</v>
      </c>
      <c r="BK5356">
        <v>3998</v>
      </c>
    </row>
    <row r="5357" spans="1:63" x14ac:dyDescent="0.25">
      <c r="A5357" t="s">
        <v>7730</v>
      </c>
      <c r="O5357">
        <v>50</v>
      </c>
      <c r="Q5357">
        <v>70</v>
      </c>
      <c r="R5357">
        <v>100</v>
      </c>
      <c r="T5357">
        <v>115</v>
      </c>
      <c r="U5357">
        <v>115</v>
      </c>
      <c r="W5357">
        <v>100</v>
      </c>
      <c r="X5357">
        <v>80</v>
      </c>
      <c r="Y5357">
        <v>60</v>
      </c>
      <c r="BK5357">
        <v>690</v>
      </c>
    </row>
    <row r="5358" spans="1:63" x14ac:dyDescent="0.25">
      <c r="A5358" t="s">
        <v>7903</v>
      </c>
      <c r="O5358">
        <v>36</v>
      </c>
      <c r="P5358">
        <v>84</v>
      </c>
      <c r="Q5358">
        <v>456</v>
      </c>
      <c r="R5358">
        <v>480</v>
      </c>
      <c r="S5358">
        <v>482</v>
      </c>
      <c r="T5358">
        <v>480</v>
      </c>
      <c r="U5358">
        <v>492</v>
      </c>
      <c r="V5358">
        <v>492</v>
      </c>
      <c r="W5358">
        <v>492</v>
      </c>
      <c r="X5358">
        <v>480</v>
      </c>
      <c r="Y5358">
        <v>492</v>
      </c>
      <c r="Z5358">
        <v>156</v>
      </c>
      <c r="AA5358">
        <v>480</v>
      </c>
      <c r="AC5358">
        <v>312</v>
      </c>
      <c r="AE5358">
        <v>84</v>
      </c>
      <c r="BK5358">
        <v>5498</v>
      </c>
    </row>
    <row r="5359" spans="1:63" x14ac:dyDescent="0.25">
      <c r="A5359" t="s">
        <v>7731</v>
      </c>
      <c r="O5359">
        <v>10</v>
      </c>
      <c r="P5359">
        <v>10</v>
      </c>
      <c r="Q5359">
        <v>22</v>
      </c>
      <c r="R5359">
        <v>25</v>
      </c>
      <c r="S5359">
        <v>30</v>
      </c>
      <c r="T5359">
        <v>30</v>
      </c>
      <c r="U5359">
        <v>30</v>
      </c>
      <c r="V5359">
        <v>20</v>
      </c>
      <c r="W5359">
        <v>15</v>
      </c>
      <c r="X5359">
        <v>10</v>
      </c>
      <c r="BK5359">
        <v>202</v>
      </c>
    </row>
    <row r="5360" spans="1:63" x14ac:dyDescent="0.25">
      <c r="A5360" t="s">
        <v>7904</v>
      </c>
      <c r="Q5360">
        <v>24</v>
      </c>
      <c r="R5360">
        <v>24</v>
      </c>
      <c r="S5360">
        <v>62</v>
      </c>
      <c r="T5360">
        <v>72</v>
      </c>
      <c r="U5360">
        <v>84</v>
      </c>
      <c r="V5360">
        <v>108</v>
      </c>
      <c r="W5360">
        <v>96</v>
      </c>
      <c r="X5360">
        <v>72</v>
      </c>
      <c r="Y5360">
        <v>84</v>
      </c>
      <c r="Z5360">
        <v>12</v>
      </c>
      <c r="AA5360">
        <v>72</v>
      </c>
      <c r="AC5360">
        <v>24</v>
      </c>
      <c r="BK5360">
        <v>734</v>
      </c>
    </row>
    <row r="5361" spans="1:63" x14ac:dyDescent="0.25">
      <c r="A5361" t="s">
        <v>7732</v>
      </c>
      <c r="Q5361">
        <v>115</v>
      </c>
      <c r="R5361">
        <v>115</v>
      </c>
      <c r="S5361">
        <v>115</v>
      </c>
      <c r="T5361">
        <v>115</v>
      </c>
      <c r="U5361">
        <v>55</v>
      </c>
      <c r="V5361">
        <v>5</v>
      </c>
      <c r="W5361">
        <v>10</v>
      </c>
      <c r="X5361">
        <v>5</v>
      </c>
      <c r="BK5361">
        <v>535</v>
      </c>
    </row>
    <row r="5362" spans="1:63" x14ac:dyDescent="0.25">
      <c r="A5362" t="s">
        <v>7905</v>
      </c>
      <c r="H5362">
        <v>24</v>
      </c>
      <c r="J5362">
        <v>240</v>
      </c>
      <c r="K5362">
        <v>504</v>
      </c>
      <c r="L5362">
        <v>660</v>
      </c>
      <c r="M5362">
        <v>672</v>
      </c>
      <c r="N5362">
        <v>672</v>
      </c>
      <c r="O5362">
        <v>674</v>
      </c>
      <c r="P5362">
        <v>672</v>
      </c>
      <c r="Q5362">
        <v>672</v>
      </c>
      <c r="R5362">
        <v>672</v>
      </c>
      <c r="T5362">
        <v>540</v>
      </c>
      <c r="BK5362">
        <v>6002</v>
      </c>
    </row>
    <row r="5363" spans="1:63" x14ac:dyDescent="0.25">
      <c r="A5363" t="s">
        <v>7733</v>
      </c>
      <c r="Q5363">
        <v>5</v>
      </c>
      <c r="R5363">
        <v>5</v>
      </c>
      <c r="S5363">
        <v>5</v>
      </c>
      <c r="T5363">
        <v>5</v>
      </c>
      <c r="U5363">
        <v>5</v>
      </c>
      <c r="W5363">
        <v>5</v>
      </c>
      <c r="BK5363">
        <v>30</v>
      </c>
    </row>
    <row r="5364" spans="1:63" x14ac:dyDescent="0.25">
      <c r="A5364" t="s">
        <v>7906</v>
      </c>
      <c r="K5364">
        <v>60</v>
      </c>
      <c r="L5364">
        <v>288</v>
      </c>
      <c r="M5364">
        <v>492</v>
      </c>
      <c r="N5364">
        <v>564</v>
      </c>
      <c r="O5364">
        <v>458</v>
      </c>
      <c r="P5364">
        <v>492</v>
      </c>
      <c r="Q5364">
        <v>84</v>
      </c>
      <c r="R5364">
        <v>60</v>
      </c>
      <c r="BK5364">
        <v>2498</v>
      </c>
    </row>
    <row r="5365" spans="1:63" x14ac:dyDescent="0.25">
      <c r="A5365" t="s">
        <v>7734</v>
      </c>
      <c r="Q5365">
        <v>5</v>
      </c>
      <c r="R5365">
        <v>5</v>
      </c>
      <c r="S5365">
        <v>5</v>
      </c>
      <c r="T5365">
        <v>5</v>
      </c>
      <c r="U5365">
        <v>5</v>
      </c>
      <c r="V5365">
        <v>5</v>
      </c>
      <c r="W5365">
        <v>5</v>
      </c>
      <c r="Y5365">
        <v>5</v>
      </c>
      <c r="BK5365">
        <v>40</v>
      </c>
    </row>
    <row r="5366" spans="1:63" x14ac:dyDescent="0.25">
      <c r="A5366" t="s">
        <v>7907</v>
      </c>
      <c r="J5366">
        <v>96</v>
      </c>
      <c r="K5366">
        <v>240</v>
      </c>
      <c r="L5366">
        <v>264</v>
      </c>
      <c r="M5366">
        <v>276</v>
      </c>
      <c r="N5366">
        <v>276</v>
      </c>
      <c r="O5366">
        <v>290</v>
      </c>
      <c r="P5366">
        <v>288</v>
      </c>
      <c r="Q5366">
        <v>264</v>
      </c>
      <c r="R5366">
        <v>264</v>
      </c>
      <c r="T5366">
        <v>240</v>
      </c>
      <c r="BK5366">
        <v>2498</v>
      </c>
    </row>
    <row r="5367" spans="1:63" x14ac:dyDescent="0.25">
      <c r="A5367" t="s">
        <v>7735</v>
      </c>
      <c r="Q5367">
        <v>5</v>
      </c>
      <c r="R5367">
        <v>5</v>
      </c>
      <c r="S5367">
        <v>5</v>
      </c>
      <c r="T5367">
        <v>5</v>
      </c>
      <c r="U5367">
        <v>5</v>
      </c>
      <c r="V5367">
        <v>5</v>
      </c>
      <c r="W5367">
        <v>5</v>
      </c>
      <c r="Y5367">
        <v>5</v>
      </c>
      <c r="BK5367">
        <v>40</v>
      </c>
    </row>
    <row r="5368" spans="1:63" x14ac:dyDescent="0.25">
      <c r="A5368" t="s">
        <v>7908</v>
      </c>
      <c r="K5368">
        <v>120</v>
      </c>
      <c r="L5368">
        <v>312</v>
      </c>
      <c r="M5368">
        <v>468</v>
      </c>
      <c r="N5368">
        <v>576</v>
      </c>
      <c r="O5368">
        <v>590</v>
      </c>
      <c r="P5368">
        <v>576</v>
      </c>
      <c r="Q5368">
        <v>336</v>
      </c>
      <c r="R5368">
        <v>396</v>
      </c>
      <c r="T5368">
        <v>120</v>
      </c>
      <c r="BK5368">
        <v>3494</v>
      </c>
    </row>
    <row r="5369" spans="1:63" x14ac:dyDescent="0.25">
      <c r="A5369" t="s">
        <v>7736</v>
      </c>
      <c r="Q5369">
        <v>5</v>
      </c>
      <c r="S5369">
        <v>5</v>
      </c>
      <c r="U5369">
        <v>5</v>
      </c>
      <c r="BK5369">
        <v>15</v>
      </c>
    </row>
    <row r="5370" spans="1:63" x14ac:dyDescent="0.25">
      <c r="A5370" t="s">
        <v>7909</v>
      </c>
      <c r="H5370">
        <v>12</v>
      </c>
      <c r="I5370">
        <v>12</v>
      </c>
      <c r="J5370">
        <v>48</v>
      </c>
      <c r="K5370">
        <v>60</v>
      </c>
      <c r="L5370">
        <v>108</v>
      </c>
      <c r="M5370">
        <v>156</v>
      </c>
      <c r="N5370">
        <v>216</v>
      </c>
      <c r="O5370">
        <v>206</v>
      </c>
      <c r="P5370">
        <v>180</v>
      </c>
      <c r="Q5370">
        <v>132</v>
      </c>
      <c r="R5370">
        <v>120</v>
      </c>
      <c r="S5370">
        <v>60</v>
      </c>
      <c r="T5370">
        <v>60</v>
      </c>
      <c r="V5370">
        <v>24</v>
      </c>
      <c r="BK5370">
        <v>1394</v>
      </c>
    </row>
    <row r="5371" spans="1:63" x14ac:dyDescent="0.25">
      <c r="A5371" t="s">
        <v>7737</v>
      </c>
      <c r="Q5371">
        <v>5</v>
      </c>
      <c r="R5371">
        <v>5</v>
      </c>
      <c r="S5371">
        <v>10</v>
      </c>
      <c r="T5371">
        <v>10</v>
      </c>
      <c r="U5371">
        <v>10</v>
      </c>
      <c r="V5371">
        <v>10</v>
      </c>
      <c r="W5371">
        <v>5</v>
      </c>
      <c r="X5371">
        <v>5</v>
      </c>
      <c r="BK5371">
        <v>60</v>
      </c>
    </row>
    <row r="5372" spans="1:63" x14ac:dyDescent="0.25">
      <c r="A5372" t="s">
        <v>7910</v>
      </c>
      <c r="I5372">
        <v>12</v>
      </c>
      <c r="L5372">
        <v>492</v>
      </c>
      <c r="M5372">
        <v>492</v>
      </c>
      <c r="N5372">
        <v>504</v>
      </c>
      <c r="O5372">
        <v>506</v>
      </c>
      <c r="P5372">
        <v>504</v>
      </c>
      <c r="Q5372">
        <v>492</v>
      </c>
      <c r="R5372">
        <v>492</v>
      </c>
      <c r="BK5372">
        <v>3494</v>
      </c>
    </row>
    <row r="5373" spans="1:63" x14ac:dyDescent="0.25">
      <c r="A5373" t="s">
        <v>7738</v>
      </c>
      <c r="J5373">
        <v>10</v>
      </c>
      <c r="K5373">
        <v>10</v>
      </c>
      <c r="L5373">
        <v>20</v>
      </c>
      <c r="M5373">
        <v>20</v>
      </c>
      <c r="N5373">
        <v>21</v>
      </c>
      <c r="O5373">
        <v>10</v>
      </c>
      <c r="P5373">
        <v>10</v>
      </c>
      <c r="BK5373">
        <v>101</v>
      </c>
    </row>
    <row r="5374" spans="1:63" x14ac:dyDescent="0.25">
      <c r="A5374" t="s">
        <v>7911</v>
      </c>
      <c r="L5374">
        <v>276</v>
      </c>
      <c r="M5374">
        <v>912</v>
      </c>
      <c r="N5374">
        <v>1284</v>
      </c>
      <c r="O5374">
        <v>1298</v>
      </c>
      <c r="P5374">
        <v>1284</v>
      </c>
      <c r="Q5374">
        <v>300</v>
      </c>
      <c r="R5374">
        <v>648</v>
      </c>
      <c r="BK5374">
        <v>6002</v>
      </c>
    </row>
    <row r="5375" spans="1:63" x14ac:dyDescent="0.25">
      <c r="A5375" t="s">
        <v>7739</v>
      </c>
      <c r="J5375">
        <v>5</v>
      </c>
      <c r="K5375">
        <v>5</v>
      </c>
      <c r="L5375">
        <v>10</v>
      </c>
      <c r="M5375">
        <v>5</v>
      </c>
      <c r="N5375">
        <v>10</v>
      </c>
      <c r="O5375">
        <v>5</v>
      </c>
      <c r="P5375">
        <v>5</v>
      </c>
      <c r="BK5375">
        <v>45</v>
      </c>
    </row>
    <row r="5376" spans="1:63" x14ac:dyDescent="0.25">
      <c r="A5376" t="s">
        <v>7912</v>
      </c>
      <c r="Q5376">
        <v>6</v>
      </c>
      <c r="S5376">
        <v>20</v>
      </c>
      <c r="U5376">
        <v>24</v>
      </c>
      <c r="W5376">
        <v>24</v>
      </c>
      <c r="Y5376">
        <v>18</v>
      </c>
      <c r="AA5376">
        <v>12</v>
      </c>
      <c r="AC5376">
        <v>6</v>
      </c>
      <c r="BK5376">
        <v>110</v>
      </c>
    </row>
    <row r="5377" spans="1:63" x14ac:dyDescent="0.25">
      <c r="A5377" t="s">
        <v>7740</v>
      </c>
      <c r="J5377">
        <v>5</v>
      </c>
      <c r="K5377">
        <v>5</v>
      </c>
      <c r="L5377">
        <v>10</v>
      </c>
      <c r="M5377">
        <v>10</v>
      </c>
      <c r="N5377">
        <v>10</v>
      </c>
      <c r="O5377">
        <v>5</v>
      </c>
      <c r="P5377">
        <v>10</v>
      </c>
      <c r="Q5377">
        <v>5</v>
      </c>
      <c r="BK5377">
        <v>60</v>
      </c>
    </row>
    <row r="5378" spans="1:63" x14ac:dyDescent="0.25">
      <c r="A5378" t="s">
        <v>7913</v>
      </c>
      <c r="L5378">
        <v>12</v>
      </c>
      <c r="N5378">
        <v>54</v>
      </c>
      <c r="O5378">
        <v>68</v>
      </c>
      <c r="Q5378">
        <v>18</v>
      </c>
      <c r="BK5378">
        <v>152</v>
      </c>
    </row>
    <row r="5379" spans="1:63" x14ac:dyDescent="0.25">
      <c r="A5379" t="s">
        <v>7741</v>
      </c>
      <c r="J5379">
        <v>5</v>
      </c>
      <c r="K5379">
        <v>5</v>
      </c>
      <c r="L5379">
        <v>10</v>
      </c>
      <c r="M5379">
        <v>10</v>
      </c>
      <c r="N5379">
        <v>10</v>
      </c>
      <c r="O5379">
        <v>5</v>
      </c>
      <c r="P5379">
        <v>5</v>
      </c>
      <c r="BK5379">
        <v>50</v>
      </c>
    </row>
    <row r="5380" spans="1:63" x14ac:dyDescent="0.25">
      <c r="A5380" t="s">
        <v>7914</v>
      </c>
      <c r="J5380">
        <v>12</v>
      </c>
      <c r="L5380">
        <v>18</v>
      </c>
      <c r="N5380">
        <v>36</v>
      </c>
      <c r="P5380">
        <v>32</v>
      </c>
      <c r="R5380">
        <v>12</v>
      </c>
      <c r="BK5380">
        <v>110</v>
      </c>
    </row>
    <row r="5381" spans="1:63" x14ac:dyDescent="0.25">
      <c r="A5381" t="s">
        <v>7742</v>
      </c>
      <c r="H5381">
        <v>10</v>
      </c>
      <c r="I5381">
        <v>10</v>
      </c>
      <c r="J5381">
        <v>20</v>
      </c>
      <c r="K5381">
        <v>20</v>
      </c>
      <c r="L5381">
        <v>50</v>
      </c>
      <c r="M5381">
        <v>40</v>
      </c>
      <c r="N5381">
        <v>52</v>
      </c>
      <c r="O5381">
        <v>40</v>
      </c>
      <c r="P5381">
        <v>20</v>
      </c>
      <c r="Q5381">
        <v>20</v>
      </c>
      <c r="R5381">
        <v>10</v>
      </c>
      <c r="BK5381">
        <v>292</v>
      </c>
    </row>
    <row r="5382" spans="1:63" x14ac:dyDescent="0.25">
      <c r="A5382" t="s">
        <v>7915</v>
      </c>
      <c r="O5382">
        <v>12</v>
      </c>
      <c r="P5382">
        <v>12</v>
      </c>
      <c r="Q5382">
        <v>12</v>
      </c>
      <c r="R5382">
        <v>12</v>
      </c>
      <c r="S5382">
        <v>20</v>
      </c>
      <c r="T5382">
        <v>18</v>
      </c>
      <c r="U5382">
        <v>18</v>
      </c>
      <c r="V5382">
        <v>18</v>
      </c>
      <c r="W5382">
        <v>18</v>
      </c>
      <c r="X5382">
        <v>18</v>
      </c>
      <c r="Y5382">
        <v>18</v>
      </c>
      <c r="AA5382">
        <v>18</v>
      </c>
      <c r="AC5382">
        <v>12</v>
      </c>
      <c r="BK5382">
        <v>206</v>
      </c>
    </row>
    <row r="5383" spans="1:63" x14ac:dyDescent="0.25">
      <c r="A5383" t="s">
        <v>7743</v>
      </c>
      <c r="J5383">
        <v>10</v>
      </c>
      <c r="K5383">
        <v>10</v>
      </c>
      <c r="L5383">
        <v>20</v>
      </c>
      <c r="M5383">
        <v>20</v>
      </c>
      <c r="N5383">
        <v>31</v>
      </c>
      <c r="O5383">
        <v>20</v>
      </c>
      <c r="P5383">
        <v>10</v>
      </c>
      <c r="Q5383">
        <v>10</v>
      </c>
      <c r="BK5383">
        <v>131</v>
      </c>
    </row>
    <row r="5384" spans="1:63" x14ac:dyDescent="0.25">
      <c r="A5384" t="s">
        <v>7744</v>
      </c>
      <c r="J5384">
        <v>10</v>
      </c>
      <c r="K5384">
        <v>10</v>
      </c>
      <c r="L5384">
        <v>10</v>
      </c>
      <c r="M5384">
        <v>10</v>
      </c>
      <c r="N5384">
        <v>5</v>
      </c>
      <c r="BK5384">
        <v>45</v>
      </c>
    </row>
    <row r="5385" spans="1:63" x14ac:dyDescent="0.25">
      <c r="A5385" t="s">
        <v>7745</v>
      </c>
      <c r="I5385">
        <v>10</v>
      </c>
      <c r="BK5385">
        <v>10</v>
      </c>
    </row>
    <row r="5386" spans="1:63" x14ac:dyDescent="0.25">
      <c r="A5386" t="s">
        <v>7746</v>
      </c>
      <c r="H5386">
        <v>40</v>
      </c>
      <c r="I5386">
        <v>40</v>
      </c>
      <c r="J5386">
        <v>70</v>
      </c>
      <c r="K5386">
        <v>70</v>
      </c>
      <c r="L5386">
        <v>110</v>
      </c>
      <c r="M5386">
        <v>80</v>
      </c>
      <c r="N5386">
        <v>115</v>
      </c>
      <c r="O5386">
        <v>70</v>
      </c>
      <c r="Q5386">
        <v>40</v>
      </c>
      <c r="R5386">
        <v>30</v>
      </c>
      <c r="BK5386">
        <v>665</v>
      </c>
    </row>
    <row r="5387" spans="1:63" x14ac:dyDescent="0.25">
      <c r="A5387" t="s">
        <v>7747</v>
      </c>
      <c r="H5387">
        <v>40</v>
      </c>
      <c r="I5387">
        <v>40</v>
      </c>
      <c r="J5387">
        <v>70</v>
      </c>
      <c r="K5387">
        <v>70</v>
      </c>
      <c r="L5387">
        <v>110</v>
      </c>
      <c r="M5387">
        <v>80</v>
      </c>
      <c r="N5387">
        <v>115</v>
      </c>
      <c r="O5387">
        <v>80</v>
      </c>
      <c r="Q5387">
        <v>40</v>
      </c>
      <c r="R5387">
        <v>30</v>
      </c>
      <c r="BK5387">
        <v>675</v>
      </c>
    </row>
    <row r="5388" spans="1:63" x14ac:dyDescent="0.25">
      <c r="A5388" t="s">
        <v>7748</v>
      </c>
      <c r="H5388">
        <v>10</v>
      </c>
      <c r="I5388">
        <v>10</v>
      </c>
      <c r="J5388">
        <v>10</v>
      </c>
      <c r="K5388">
        <v>15</v>
      </c>
      <c r="L5388">
        <v>20</v>
      </c>
      <c r="M5388">
        <v>20</v>
      </c>
      <c r="N5388">
        <v>21</v>
      </c>
      <c r="O5388">
        <v>20</v>
      </c>
      <c r="P5388">
        <v>10</v>
      </c>
      <c r="BK5388">
        <v>136</v>
      </c>
    </row>
    <row r="5389" spans="1:63" x14ac:dyDescent="0.25">
      <c r="A5389" t="s">
        <v>7749</v>
      </c>
      <c r="J5389">
        <v>5</v>
      </c>
      <c r="K5389">
        <v>35</v>
      </c>
      <c r="L5389">
        <v>100</v>
      </c>
      <c r="M5389">
        <v>125</v>
      </c>
      <c r="N5389">
        <v>140</v>
      </c>
      <c r="O5389">
        <v>115</v>
      </c>
      <c r="P5389">
        <v>30</v>
      </c>
      <c r="BK5389">
        <v>550</v>
      </c>
    </row>
    <row r="5390" spans="1:63" x14ac:dyDescent="0.25">
      <c r="A5390" t="s">
        <v>7750</v>
      </c>
      <c r="N5390">
        <v>10</v>
      </c>
      <c r="O5390">
        <v>10</v>
      </c>
      <c r="BK5390">
        <v>20</v>
      </c>
    </row>
    <row r="5391" spans="1:63" x14ac:dyDescent="0.25">
      <c r="A5391" t="s">
        <v>7751</v>
      </c>
      <c r="J5391">
        <v>5</v>
      </c>
      <c r="L5391">
        <v>5</v>
      </c>
      <c r="O5391">
        <v>5</v>
      </c>
      <c r="BK5391">
        <v>15</v>
      </c>
    </row>
    <row r="5392" spans="1:63" x14ac:dyDescent="0.25">
      <c r="A5392" t="s">
        <v>7916</v>
      </c>
      <c r="B5392">
        <v>2409</v>
      </c>
      <c r="BK5392">
        <v>2409</v>
      </c>
    </row>
    <row r="5393" spans="1:63" x14ac:dyDescent="0.25">
      <c r="A5393" t="s">
        <v>7917</v>
      </c>
      <c r="I5393">
        <v>6</v>
      </c>
      <c r="J5393">
        <v>6</v>
      </c>
      <c r="L5393">
        <v>14</v>
      </c>
      <c r="M5393">
        <v>12</v>
      </c>
      <c r="N5393">
        <v>6</v>
      </c>
      <c r="O5393">
        <v>6</v>
      </c>
      <c r="P5393">
        <v>30</v>
      </c>
      <c r="Q5393">
        <v>18</v>
      </c>
      <c r="R5393">
        <v>30</v>
      </c>
      <c r="S5393">
        <v>12</v>
      </c>
      <c r="T5393">
        <v>12</v>
      </c>
      <c r="U5393">
        <v>6</v>
      </c>
      <c r="BK5393">
        <v>158</v>
      </c>
    </row>
    <row r="5394" spans="1:63" x14ac:dyDescent="0.25">
      <c r="A5394" t="s">
        <v>7918</v>
      </c>
      <c r="Q5394">
        <v>5</v>
      </c>
      <c r="R5394">
        <v>5</v>
      </c>
      <c r="S5394">
        <v>10</v>
      </c>
      <c r="T5394">
        <v>10</v>
      </c>
      <c r="U5394">
        <v>5</v>
      </c>
      <c r="V5394">
        <v>5</v>
      </c>
      <c r="W5394">
        <v>5</v>
      </c>
      <c r="BK5394">
        <v>45</v>
      </c>
    </row>
    <row r="5395" spans="1:63" x14ac:dyDescent="0.25">
      <c r="A5395" t="s">
        <v>7921</v>
      </c>
      <c r="K5395">
        <v>2</v>
      </c>
      <c r="O5395">
        <v>2</v>
      </c>
      <c r="Q5395">
        <v>2</v>
      </c>
      <c r="S5395">
        <v>4</v>
      </c>
      <c r="U5395">
        <v>6</v>
      </c>
      <c r="V5395">
        <v>2</v>
      </c>
      <c r="W5395">
        <v>2</v>
      </c>
      <c r="X5395">
        <v>2</v>
      </c>
      <c r="Y5395">
        <v>3</v>
      </c>
      <c r="Z5395">
        <v>2</v>
      </c>
      <c r="BK5395">
        <v>27</v>
      </c>
    </row>
    <row r="5396" spans="1:63" x14ac:dyDescent="0.25">
      <c r="A5396" t="s">
        <v>7920</v>
      </c>
      <c r="J5396">
        <v>3</v>
      </c>
      <c r="K5396">
        <v>1</v>
      </c>
      <c r="L5396">
        <v>3</v>
      </c>
      <c r="M5396">
        <v>2</v>
      </c>
      <c r="N5396">
        <v>3</v>
      </c>
      <c r="O5396">
        <v>2</v>
      </c>
      <c r="P5396">
        <v>3</v>
      </c>
      <c r="Q5396">
        <v>5</v>
      </c>
      <c r="R5396">
        <v>4</v>
      </c>
      <c r="S5396">
        <v>5</v>
      </c>
      <c r="T5396">
        <v>5</v>
      </c>
      <c r="U5396">
        <v>5</v>
      </c>
      <c r="V5396">
        <v>4</v>
      </c>
      <c r="W5396">
        <v>5</v>
      </c>
      <c r="X5396">
        <v>4</v>
      </c>
      <c r="Y5396">
        <v>5</v>
      </c>
      <c r="AA5396">
        <v>5</v>
      </c>
      <c r="AC5396">
        <v>2</v>
      </c>
      <c r="BK5396">
        <v>66</v>
      </c>
    </row>
    <row r="5397" spans="1:63" x14ac:dyDescent="0.25">
      <c r="A5397" t="s">
        <v>8009</v>
      </c>
      <c r="I5397">
        <v>6</v>
      </c>
      <c r="J5397">
        <v>18</v>
      </c>
      <c r="K5397">
        <v>12</v>
      </c>
      <c r="L5397">
        <v>21</v>
      </c>
      <c r="M5397">
        <v>24</v>
      </c>
      <c r="N5397">
        <v>42</v>
      </c>
      <c r="O5397">
        <v>5</v>
      </c>
      <c r="P5397">
        <v>30</v>
      </c>
      <c r="Q5397">
        <v>18</v>
      </c>
      <c r="R5397">
        <v>36</v>
      </c>
      <c r="BK5397">
        <v>212</v>
      </c>
    </row>
    <row r="5398" spans="1:63" x14ac:dyDescent="0.25">
      <c r="A5398" t="s">
        <v>8010</v>
      </c>
      <c r="J5398">
        <v>66</v>
      </c>
      <c r="K5398">
        <v>42</v>
      </c>
      <c r="L5398">
        <v>120</v>
      </c>
      <c r="M5398">
        <v>78</v>
      </c>
      <c r="N5398">
        <v>144</v>
      </c>
      <c r="O5398">
        <v>31</v>
      </c>
      <c r="P5398">
        <v>20</v>
      </c>
      <c r="Q5398">
        <v>24</v>
      </c>
      <c r="BK5398">
        <v>525</v>
      </c>
    </row>
    <row r="5399" spans="1:63" x14ac:dyDescent="0.25">
      <c r="A5399" t="s">
        <v>8011</v>
      </c>
      <c r="I5399">
        <v>18</v>
      </c>
      <c r="J5399">
        <v>42</v>
      </c>
      <c r="K5399">
        <v>30</v>
      </c>
      <c r="L5399">
        <v>84</v>
      </c>
      <c r="M5399">
        <v>60</v>
      </c>
      <c r="N5399">
        <v>102</v>
      </c>
      <c r="O5399">
        <v>66</v>
      </c>
      <c r="P5399">
        <v>84</v>
      </c>
      <c r="Q5399">
        <v>48</v>
      </c>
      <c r="R5399">
        <v>90</v>
      </c>
      <c r="S5399">
        <v>48</v>
      </c>
      <c r="BK5399">
        <v>672</v>
      </c>
    </row>
    <row r="5400" spans="1:63" x14ac:dyDescent="0.25">
      <c r="A5400" t="s">
        <v>8012</v>
      </c>
      <c r="J5400">
        <v>36</v>
      </c>
      <c r="K5400">
        <v>24</v>
      </c>
      <c r="L5400">
        <v>60</v>
      </c>
      <c r="M5400">
        <v>30</v>
      </c>
      <c r="N5400">
        <v>42</v>
      </c>
      <c r="O5400">
        <v>41</v>
      </c>
      <c r="P5400">
        <v>36</v>
      </c>
      <c r="Q5400">
        <v>18</v>
      </c>
      <c r="R5400">
        <v>24</v>
      </c>
      <c r="S5400">
        <v>18</v>
      </c>
      <c r="BK5400">
        <v>329</v>
      </c>
    </row>
    <row r="5401" spans="1:63" x14ac:dyDescent="0.25">
      <c r="A5401" t="s">
        <v>8013</v>
      </c>
      <c r="J5401">
        <v>30</v>
      </c>
      <c r="K5401">
        <v>42</v>
      </c>
      <c r="L5401">
        <v>48</v>
      </c>
      <c r="M5401">
        <v>60</v>
      </c>
      <c r="N5401">
        <v>66</v>
      </c>
      <c r="O5401">
        <v>35</v>
      </c>
      <c r="P5401">
        <v>48</v>
      </c>
      <c r="Q5401">
        <v>24</v>
      </c>
      <c r="R5401">
        <v>18</v>
      </c>
      <c r="S5401">
        <v>12</v>
      </c>
      <c r="BK5401">
        <v>383</v>
      </c>
    </row>
    <row r="5402" spans="1:63" x14ac:dyDescent="0.25">
      <c r="A5402" t="s">
        <v>8014</v>
      </c>
      <c r="I5402">
        <v>18</v>
      </c>
      <c r="J5402">
        <v>48</v>
      </c>
      <c r="K5402">
        <v>6</v>
      </c>
      <c r="L5402">
        <v>72</v>
      </c>
      <c r="M5402">
        <v>18</v>
      </c>
      <c r="N5402">
        <v>114</v>
      </c>
      <c r="O5402">
        <v>23</v>
      </c>
      <c r="P5402">
        <v>78</v>
      </c>
      <c r="Q5402">
        <v>6</v>
      </c>
      <c r="R5402">
        <v>12</v>
      </c>
      <c r="BK5402">
        <v>395</v>
      </c>
    </row>
    <row r="5403" spans="1:63" x14ac:dyDescent="0.25">
      <c r="A5403" t="s">
        <v>8015</v>
      </c>
      <c r="J5403">
        <v>42</v>
      </c>
      <c r="K5403">
        <v>30</v>
      </c>
      <c r="L5403">
        <v>66</v>
      </c>
      <c r="M5403">
        <v>48</v>
      </c>
      <c r="N5403">
        <v>78</v>
      </c>
      <c r="O5403">
        <v>35</v>
      </c>
      <c r="P5403">
        <v>42</v>
      </c>
      <c r="Q5403">
        <v>24</v>
      </c>
      <c r="BK5403">
        <v>365</v>
      </c>
    </row>
    <row r="5404" spans="1:63" x14ac:dyDescent="0.25">
      <c r="A5404" t="s">
        <v>8016</v>
      </c>
      <c r="J5404">
        <v>30</v>
      </c>
      <c r="K5404">
        <v>24</v>
      </c>
      <c r="L5404">
        <v>54</v>
      </c>
      <c r="M5404">
        <v>36</v>
      </c>
      <c r="N5404">
        <v>60</v>
      </c>
      <c r="O5404">
        <v>41</v>
      </c>
      <c r="P5404">
        <v>48</v>
      </c>
      <c r="BK5404">
        <v>293</v>
      </c>
    </row>
    <row r="5405" spans="1:63" x14ac:dyDescent="0.25">
      <c r="A5405" t="s">
        <v>8017</v>
      </c>
      <c r="I5405">
        <v>18</v>
      </c>
      <c r="J5405">
        <v>54</v>
      </c>
      <c r="L5405">
        <v>120</v>
      </c>
      <c r="N5405">
        <v>173</v>
      </c>
      <c r="P5405">
        <v>96</v>
      </c>
      <c r="R5405">
        <v>48</v>
      </c>
      <c r="BK5405">
        <v>509</v>
      </c>
    </row>
    <row r="5406" spans="1:63" x14ac:dyDescent="0.25">
      <c r="A5406" t="s">
        <v>8018</v>
      </c>
      <c r="I5406">
        <v>360</v>
      </c>
      <c r="J5406">
        <v>240</v>
      </c>
      <c r="K5406">
        <v>444</v>
      </c>
      <c r="L5406">
        <v>564</v>
      </c>
      <c r="M5406">
        <v>624</v>
      </c>
      <c r="N5406">
        <v>720</v>
      </c>
      <c r="O5406">
        <v>330</v>
      </c>
      <c r="P5406">
        <v>276</v>
      </c>
      <c r="Q5406">
        <v>240</v>
      </c>
      <c r="R5406">
        <v>204</v>
      </c>
      <c r="BK5406">
        <v>4002</v>
      </c>
    </row>
    <row r="5407" spans="1:63" x14ac:dyDescent="0.25">
      <c r="A5407" t="s">
        <v>8019</v>
      </c>
      <c r="I5407">
        <v>192</v>
      </c>
      <c r="J5407">
        <v>132</v>
      </c>
      <c r="K5407">
        <v>228</v>
      </c>
      <c r="L5407">
        <v>300</v>
      </c>
      <c r="M5407">
        <v>336</v>
      </c>
      <c r="N5407">
        <v>372</v>
      </c>
      <c r="O5407">
        <v>174</v>
      </c>
      <c r="P5407">
        <v>144</v>
      </c>
      <c r="Q5407">
        <v>132</v>
      </c>
      <c r="R5407">
        <v>108</v>
      </c>
      <c r="BK5407">
        <v>2118</v>
      </c>
    </row>
    <row r="5408" spans="1:63" x14ac:dyDescent="0.25">
      <c r="A5408" t="s">
        <v>8020</v>
      </c>
      <c r="I5408">
        <v>18</v>
      </c>
      <c r="J5408">
        <v>42</v>
      </c>
      <c r="K5408">
        <v>30</v>
      </c>
      <c r="L5408">
        <v>78</v>
      </c>
      <c r="M5408">
        <v>66</v>
      </c>
      <c r="N5408">
        <v>84</v>
      </c>
      <c r="O5408">
        <v>66</v>
      </c>
      <c r="P5408">
        <v>78</v>
      </c>
      <c r="Q5408">
        <v>54</v>
      </c>
      <c r="R5408">
        <v>48</v>
      </c>
      <c r="S5408">
        <v>48</v>
      </c>
      <c r="BK5408">
        <v>612</v>
      </c>
    </row>
    <row r="5409" spans="1:63" x14ac:dyDescent="0.25">
      <c r="A5409" t="s">
        <v>8021</v>
      </c>
      <c r="J5409">
        <v>54</v>
      </c>
      <c r="K5409">
        <v>48</v>
      </c>
      <c r="L5409">
        <v>96</v>
      </c>
      <c r="M5409">
        <v>96</v>
      </c>
      <c r="N5409">
        <v>102</v>
      </c>
      <c r="O5409">
        <v>77</v>
      </c>
      <c r="P5409">
        <v>60</v>
      </c>
      <c r="BK5409">
        <v>533</v>
      </c>
    </row>
    <row r="5410" spans="1:63" x14ac:dyDescent="0.25">
      <c r="A5410" t="s">
        <v>8022</v>
      </c>
      <c r="J5410">
        <v>48</v>
      </c>
      <c r="K5410">
        <v>36</v>
      </c>
      <c r="L5410">
        <v>72</v>
      </c>
      <c r="M5410">
        <v>78</v>
      </c>
      <c r="N5410">
        <v>84</v>
      </c>
      <c r="O5410">
        <v>59</v>
      </c>
      <c r="P5410">
        <v>42</v>
      </c>
      <c r="Q5410">
        <v>30</v>
      </c>
      <c r="BK5410">
        <v>449</v>
      </c>
    </row>
    <row r="5411" spans="1:63" x14ac:dyDescent="0.25">
      <c r="A5411" t="s">
        <v>8023</v>
      </c>
      <c r="I5411">
        <v>18</v>
      </c>
      <c r="J5411">
        <v>54</v>
      </c>
      <c r="L5411">
        <v>120</v>
      </c>
      <c r="N5411">
        <v>173</v>
      </c>
      <c r="P5411">
        <v>96</v>
      </c>
      <c r="R5411">
        <v>48</v>
      </c>
      <c r="BK5411">
        <v>509</v>
      </c>
    </row>
    <row r="5412" spans="1:63" x14ac:dyDescent="0.25">
      <c r="A5412" t="s">
        <v>8024</v>
      </c>
      <c r="I5412">
        <v>6</v>
      </c>
      <c r="J5412">
        <v>30</v>
      </c>
      <c r="K5412">
        <v>30</v>
      </c>
      <c r="L5412">
        <v>42</v>
      </c>
      <c r="M5412">
        <v>42</v>
      </c>
      <c r="N5412">
        <v>48</v>
      </c>
      <c r="O5412">
        <v>41</v>
      </c>
      <c r="P5412">
        <v>48</v>
      </c>
      <c r="BK5412">
        <v>287</v>
      </c>
    </row>
    <row r="5413" spans="1:63" x14ac:dyDescent="0.25">
      <c r="A5413" t="s">
        <v>8025</v>
      </c>
      <c r="I5413">
        <v>84</v>
      </c>
      <c r="J5413">
        <v>48</v>
      </c>
      <c r="K5413">
        <v>96</v>
      </c>
      <c r="L5413">
        <v>120</v>
      </c>
      <c r="M5413">
        <v>144</v>
      </c>
      <c r="N5413">
        <v>156</v>
      </c>
      <c r="O5413">
        <v>78</v>
      </c>
      <c r="P5413">
        <v>60</v>
      </c>
      <c r="Q5413">
        <v>48</v>
      </c>
      <c r="R5413">
        <v>48</v>
      </c>
      <c r="BK5413">
        <v>882</v>
      </c>
    </row>
    <row r="5414" spans="1:63" x14ac:dyDescent="0.25">
      <c r="A5414" t="s">
        <v>8026</v>
      </c>
      <c r="I5414">
        <v>30</v>
      </c>
      <c r="J5414">
        <v>84</v>
      </c>
      <c r="L5414">
        <v>186</v>
      </c>
      <c r="N5414">
        <v>270</v>
      </c>
      <c r="P5414">
        <v>156</v>
      </c>
      <c r="R5414">
        <v>72</v>
      </c>
      <c r="BK5414">
        <v>798</v>
      </c>
    </row>
    <row r="5415" spans="1:63" x14ac:dyDescent="0.25">
      <c r="A5415" t="s">
        <v>8028</v>
      </c>
      <c r="M5415">
        <v>228</v>
      </c>
      <c r="N5415">
        <v>192</v>
      </c>
      <c r="O5415">
        <v>275</v>
      </c>
      <c r="P5415">
        <v>572</v>
      </c>
      <c r="Q5415">
        <v>1676</v>
      </c>
      <c r="R5415">
        <v>2450</v>
      </c>
      <c r="S5415">
        <v>3918</v>
      </c>
      <c r="T5415">
        <v>4164</v>
      </c>
      <c r="U5415">
        <v>3682</v>
      </c>
      <c r="V5415">
        <v>2342</v>
      </c>
      <c r="W5415">
        <v>1882</v>
      </c>
      <c r="X5415">
        <v>386</v>
      </c>
      <c r="Y5415">
        <v>964</v>
      </c>
      <c r="AA5415">
        <v>374</v>
      </c>
      <c r="BK5415">
        <v>23105</v>
      </c>
    </row>
    <row r="5416" spans="1:63" x14ac:dyDescent="0.25">
      <c r="A5416" t="s">
        <v>8029</v>
      </c>
      <c r="K5416">
        <v>6</v>
      </c>
      <c r="L5416">
        <v>6</v>
      </c>
      <c r="M5416">
        <v>30</v>
      </c>
      <c r="N5416">
        <v>42</v>
      </c>
      <c r="O5416">
        <v>180</v>
      </c>
      <c r="P5416">
        <v>108</v>
      </c>
      <c r="Q5416">
        <v>504</v>
      </c>
      <c r="R5416">
        <v>300</v>
      </c>
      <c r="S5416">
        <v>822</v>
      </c>
      <c r="T5416">
        <v>438</v>
      </c>
      <c r="U5416">
        <v>990</v>
      </c>
      <c r="V5416">
        <v>324</v>
      </c>
      <c r="W5416">
        <v>738</v>
      </c>
      <c r="X5416">
        <v>204</v>
      </c>
      <c r="Y5416">
        <v>492</v>
      </c>
      <c r="Z5416">
        <v>66</v>
      </c>
      <c r="AA5416">
        <v>150</v>
      </c>
      <c r="AC5416">
        <v>36</v>
      </c>
      <c r="AE5416">
        <v>24</v>
      </c>
      <c r="BK5416">
        <v>5460</v>
      </c>
    </row>
    <row r="5417" spans="1:63" x14ac:dyDescent="0.25">
      <c r="A5417" t="s">
        <v>8030</v>
      </c>
      <c r="O5417">
        <v>146</v>
      </c>
      <c r="Q5417">
        <v>1253</v>
      </c>
      <c r="R5417">
        <v>979</v>
      </c>
      <c r="S5417">
        <v>2030</v>
      </c>
      <c r="T5417">
        <v>1407</v>
      </c>
      <c r="U5417">
        <v>2442</v>
      </c>
      <c r="V5417">
        <v>1148</v>
      </c>
      <c r="W5417">
        <v>1943</v>
      </c>
      <c r="X5417">
        <v>777</v>
      </c>
      <c r="Y5417">
        <v>1336</v>
      </c>
      <c r="Z5417">
        <v>6</v>
      </c>
      <c r="AA5417">
        <v>651</v>
      </c>
      <c r="AC5417">
        <v>46</v>
      </c>
      <c r="BK5417">
        <v>14164</v>
      </c>
    </row>
    <row r="5418" spans="1:63" x14ac:dyDescent="0.25">
      <c r="A5418" t="s">
        <v>8032</v>
      </c>
      <c r="I5418">
        <v>2</v>
      </c>
      <c r="J5418">
        <v>5</v>
      </c>
      <c r="K5418">
        <v>5</v>
      </c>
      <c r="L5418">
        <v>4</v>
      </c>
      <c r="M5418">
        <v>5</v>
      </c>
      <c r="N5418">
        <v>6</v>
      </c>
      <c r="O5418">
        <v>5</v>
      </c>
      <c r="P5418">
        <v>4</v>
      </c>
      <c r="Q5418">
        <v>2</v>
      </c>
      <c r="R5418">
        <v>2</v>
      </c>
      <c r="BK5418">
        <v>40</v>
      </c>
    </row>
    <row r="5419" spans="1:63" x14ac:dyDescent="0.25">
      <c r="A5419" t="s">
        <v>8036</v>
      </c>
      <c r="O5419">
        <v>5</v>
      </c>
      <c r="P5419">
        <v>6</v>
      </c>
      <c r="Q5419">
        <v>9</v>
      </c>
      <c r="R5419">
        <v>10</v>
      </c>
      <c r="S5419">
        <v>11</v>
      </c>
      <c r="T5419">
        <v>12</v>
      </c>
      <c r="U5419">
        <v>12</v>
      </c>
      <c r="V5419">
        <v>13</v>
      </c>
      <c r="W5419">
        <v>12</v>
      </c>
      <c r="X5419">
        <v>9</v>
      </c>
      <c r="Y5419">
        <v>10</v>
      </c>
      <c r="AA5419">
        <v>8</v>
      </c>
      <c r="BK5419">
        <v>117</v>
      </c>
    </row>
    <row r="5420" spans="1:63" x14ac:dyDescent="0.25">
      <c r="A5420" t="s">
        <v>8037</v>
      </c>
      <c r="L5420">
        <v>57</v>
      </c>
      <c r="M5420">
        <v>162</v>
      </c>
      <c r="O5420">
        <v>279</v>
      </c>
      <c r="P5420">
        <v>298</v>
      </c>
      <c r="R5420">
        <v>220</v>
      </c>
      <c r="S5420">
        <v>110</v>
      </c>
      <c r="U5420">
        <v>75</v>
      </c>
      <c r="BK5420">
        <v>1201</v>
      </c>
    </row>
    <row r="5421" spans="1:63" x14ac:dyDescent="0.25">
      <c r="A5421" t="s">
        <v>8038</v>
      </c>
      <c r="L5421">
        <v>6</v>
      </c>
      <c r="M5421">
        <v>18</v>
      </c>
      <c r="N5421">
        <v>18</v>
      </c>
      <c r="O5421">
        <v>30</v>
      </c>
      <c r="P5421">
        <v>24</v>
      </c>
      <c r="Q5421">
        <v>24</v>
      </c>
      <c r="R5421">
        <v>18</v>
      </c>
      <c r="S5421">
        <v>12</v>
      </c>
      <c r="T5421">
        <v>6</v>
      </c>
      <c r="BK5421">
        <v>156</v>
      </c>
    </row>
    <row r="5422" spans="1:63" x14ac:dyDescent="0.25">
      <c r="A5422" t="s">
        <v>8039</v>
      </c>
      <c r="K5422">
        <v>18</v>
      </c>
      <c r="L5422">
        <v>72</v>
      </c>
      <c r="M5422">
        <v>126</v>
      </c>
      <c r="N5422">
        <v>126</v>
      </c>
      <c r="O5422">
        <v>152</v>
      </c>
      <c r="P5422">
        <v>120</v>
      </c>
      <c r="Q5422">
        <v>78</v>
      </c>
      <c r="R5422">
        <v>60</v>
      </c>
      <c r="S5422">
        <v>48</v>
      </c>
      <c r="T5422">
        <v>6</v>
      </c>
      <c r="BK5422">
        <v>806</v>
      </c>
    </row>
    <row r="5423" spans="1:63" x14ac:dyDescent="0.25">
      <c r="A5423" t="s">
        <v>8040</v>
      </c>
      <c r="K5423">
        <v>6</v>
      </c>
      <c r="L5423">
        <v>12</v>
      </c>
      <c r="M5423">
        <v>36</v>
      </c>
      <c r="N5423">
        <v>48</v>
      </c>
      <c r="O5423">
        <v>62</v>
      </c>
      <c r="P5423">
        <v>42</v>
      </c>
      <c r="Q5423">
        <v>48</v>
      </c>
      <c r="R5423">
        <v>18</v>
      </c>
      <c r="S5423">
        <v>12</v>
      </c>
      <c r="BK5423">
        <v>284</v>
      </c>
    </row>
    <row r="5424" spans="1:63" x14ac:dyDescent="0.25">
      <c r="A5424" t="s">
        <v>8041</v>
      </c>
      <c r="M5424">
        <v>102</v>
      </c>
      <c r="N5424">
        <v>78</v>
      </c>
      <c r="O5424">
        <v>200</v>
      </c>
      <c r="P5424">
        <v>120</v>
      </c>
      <c r="Q5424">
        <v>150</v>
      </c>
      <c r="R5424">
        <v>84</v>
      </c>
      <c r="S5424">
        <v>66</v>
      </c>
      <c r="BK5424">
        <v>800</v>
      </c>
    </row>
    <row r="5425" spans="1:63" x14ac:dyDescent="0.25">
      <c r="A5425" t="s">
        <v>8042</v>
      </c>
      <c r="K5425">
        <v>49</v>
      </c>
      <c r="L5425">
        <v>51</v>
      </c>
      <c r="M5425">
        <v>179</v>
      </c>
      <c r="N5425">
        <v>304</v>
      </c>
      <c r="O5425">
        <v>544</v>
      </c>
      <c r="P5425">
        <v>646</v>
      </c>
      <c r="Q5425">
        <v>859</v>
      </c>
      <c r="R5425">
        <v>720</v>
      </c>
      <c r="S5425">
        <v>590</v>
      </c>
      <c r="T5425">
        <v>384</v>
      </c>
      <c r="U5425">
        <v>316</v>
      </c>
      <c r="V5425">
        <v>138</v>
      </c>
      <c r="W5425">
        <v>140</v>
      </c>
      <c r="X5425">
        <v>63</v>
      </c>
      <c r="Y5425">
        <v>46</v>
      </c>
      <c r="BK5425">
        <v>5029</v>
      </c>
    </row>
    <row r="5426" spans="1:63" x14ac:dyDescent="0.25">
      <c r="A5426" t="s">
        <v>8043</v>
      </c>
      <c r="K5426">
        <v>43</v>
      </c>
      <c r="L5426">
        <v>60</v>
      </c>
      <c r="M5426">
        <v>206</v>
      </c>
      <c r="N5426">
        <v>247</v>
      </c>
      <c r="O5426">
        <v>426</v>
      </c>
      <c r="P5426">
        <v>426</v>
      </c>
      <c r="Q5426">
        <v>534</v>
      </c>
      <c r="R5426">
        <v>425</v>
      </c>
      <c r="S5426">
        <v>399</v>
      </c>
      <c r="T5426">
        <v>236</v>
      </c>
      <c r="U5426">
        <v>232</v>
      </c>
      <c r="V5426">
        <v>56</v>
      </c>
      <c r="W5426">
        <v>87</v>
      </c>
      <c r="X5426">
        <v>30</v>
      </c>
      <c r="Y5426">
        <v>34</v>
      </c>
      <c r="BK5426">
        <v>3441</v>
      </c>
    </row>
    <row r="5427" spans="1:63" x14ac:dyDescent="0.25">
      <c r="A5427" t="s">
        <v>8044</v>
      </c>
      <c r="M5427">
        <v>50</v>
      </c>
      <c r="S5427">
        <v>51</v>
      </c>
      <c r="BK5427">
        <v>101</v>
      </c>
    </row>
    <row r="5428" spans="1:63" x14ac:dyDescent="0.25">
      <c r="A5428" t="s">
        <v>8045</v>
      </c>
      <c r="Q5428">
        <v>5</v>
      </c>
      <c r="R5428">
        <v>5</v>
      </c>
      <c r="S5428">
        <v>10</v>
      </c>
      <c r="T5428">
        <v>10</v>
      </c>
      <c r="U5428">
        <v>10</v>
      </c>
      <c r="V5428">
        <v>5</v>
      </c>
      <c r="W5428">
        <v>5</v>
      </c>
      <c r="Z5428">
        <v>5</v>
      </c>
      <c r="AC5428">
        <v>5</v>
      </c>
      <c r="BK5428">
        <v>60</v>
      </c>
    </row>
    <row r="5429" spans="1:63" x14ac:dyDescent="0.25">
      <c r="A5429" t="s">
        <v>8046</v>
      </c>
      <c r="Q5429">
        <v>5</v>
      </c>
      <c r="R5429">
        <v>5</v>
      </c>
      <c r="S5429">
        <v>5</v>
      </c>
      <c r="T5429">
        <v>10</v>
      </c>
      <c r="U5429">
        <v>10</v>
      </c>
      <c r="W5429">
        <v>5</v>
      </c>
      <c r="BK5429">
        <v>40</v>
      </c>
    </row>
    <row r="5430" spans="1:63" x14ac:dyDescent="0.25">
      <c r="A5430" t="s">
        <v>8047</v>
      </c>
      <c r="S5430">
        <v>5</v>
      </c>
      <c r="T5430">
        <v>15</v>
      </c>
      <c r="U5430">
        <v>10</v>
      </c>
      <c r="V5430">
        <v>5</v>
      </c>
      <c r="W5430">
        <v>5</v>
      </c>
      <c r="BK5430">
        <v>40</v>
      </c>
    </row>
    <row r="5431" spans="1:63" x14ac:dyDescent="0.25">
      <c r="A5431" t="s">
        <v>8048</v>
      </c>
      <c r="H5431">
        <v>5</v>
      </c>
      <c r="I5431">
        <v>5</v>
      </c>
      <c r="J5431">
        <v>10</v>
      </c>
      <c r="K5431">
        <v>5</v>
      </c>
      <c r="L5431">
        <v>15</v>
      </c>
      <c r="M5431">
        <v>10</v>
      </c>
      <c r="N5431">
        <v>20</v>
      </c>
      <c r="O5431">
        <v>15</v>
      </c>
      <c r="P5431">
        <v>5</v>
      </c>
      <c r="Q5431">
        <v>5</v>
      </c>
      <c r="BK5431">
        <v>95</v>
      </c>
    </row>
    <row r="5432" spans="1:63" x14ac:dyDescent="0.25">
      <c r="A5432" t="s">
        <v>8049</v>
      </c>
      <c r="K5432">
        <v>5</v>
      </c>
      <c r="L5432">
        <v>5</v>
      </c>
      <c r="M5432">
        <v>5</v>
      </c>
      <c r="N5432">
        <v>5</v>
      </c>
      <c r="O5432">
        <v>5</v>
      </c>
      <c r="BK5432">
        <v>25</v>
      </c>
    </row>
    <row r="5433" spans="1:63" x14ac:dyDescent="0.25">
      <c r="A5433" t="s">
        <v>8050</v>
      </c>
      <c r="P5433">
        <v>5</v>
      </c>
      <c r="Q5433">
        <v>10</v>
      </c>
      <c r="R5433">
        <v>10</v>
      </c>
      <c r="S5433">
        <v>10</v>
      </c>
      <c r="T5433">
        <v>10</v>
      </c>
      <c r="U5433">
        <v>10</v>
      </c>
      <c r="V5433">
        <v>10</v>
      </c>
      <c r="W5433">
        <v>5</v>
      </c>
      <c r="Y5433">
        <v>5</v>
      </c>
      <c r="BK5433">
        <v>75</v>
      </c>
    </row>
    <row r="5434" spans="1:63" x14ac:dyDescent="0.25">
      <c r="A5434" t="s">
        <v>8051</v>
      </c>
      <c r="Q5434">
        <v>42</v>
      </c>
      <c r="R5434">
        <v>40</v>
      </c>
      <c r="S5434">
        <v>40</v>
      </c>
      <c r="T5434">
        <v>40</v>
      </c>
      <c r="U5434">
        <v>25</v>
      </c>
      <c r="V5434">
        <v>5</v>
      </c>
      <c r="W5434">
        <v>5</v>
      </c>
      <c r="X5434">
        <v>5</v>
      </c>
      <c r="BK5434">
        <v>202</v>
      </c>
    </row>
    <row r="5435" spans="1:63" x14ac:dyDescent="0.25">
      <c r="A5435" t="s">
        <v>8052</v>
      </c>
      <c r="P5435">
        <v>5</v>
      </c>
      <c r="Q5435">
        <v>11</v>
      </c>
      <c r="R5435">
        <v>15</v>
      </c>
      <c r="S5435">
        <v>20</v>
      </c>
      <c r="T5435">
        <v>20</v>
      </c>
      <c r="U5435">
        <v>15</v>
      </c>
      <c r="W5435">
        <v>10</v>
      </c>
      <c r="X5435">
        <v>5</v>
      </c>
      <c r="BK5435">
        <v>101</v>
      </c>
    </row>
    <row r="5436" spans="1:63" x14ac:dyDescent="0.25">
      <c r="A5436" t="s">
        <v>8053</v>
      </c>
      <c r="Q5436">
        <v>5</v>
      </c>
      <c r="R5436">
        <v>5</v>
      </c>
      <c r="S5436">
        <v>5</v>
      </c>
      <c r="T5436">
        <v>5</v>
      </c>
      <c r="U5436">
        <v>5</v>
      </c>
      <c r="V5436">
        <v>5</v>
      </c>
      <c r="W5436">
        <v>5</v>
      </c>
      <c r="Y5436">
        <v>5</v>
      </c>
      <c r="BK5436">
        <v>40</v>
      </c>
    </row>
    <row r="5437" spans="1:63" x14ac:dyDescent="0.25">
      <c r="A5437" t="s">
        <v>8054</v>
      </c>
      <c r="O5437">
        <v>5</v>
      </c>
      <c r="P5437">
        <v>5</v>
      </c>
      <c r="Q5437">
        <v>5</v>
      </c>
      <c r="R5437">
        <v>10</v>
      </c>
      <c r="S5437">
        <v>10</v>
      </c>
      <c r="T5437">
        <v>10</v>
      </c>
      <c r="U5437">
        <v>10</v>
      </c>
      <c r="V5437">
        <v>5</v>
      </c>
      <c r="W5437">
        <v>5</v>
      </c>
      <c r="X5437">
        <v>5</v>
      </c>
      <c r="Y5437">
        <v>5</v>
      </c>
      <c r="BK5437">
        <v>75</v>
      </c>
    </row>
    <row r="5438" spans="1:63" x14ac:dyDescent="0.25">
      <c r="A5438" t="s">
        <v>8055</v>
      </c>
      <c r="Q5438">
        <v>5</v>
      </c>
      <c r="R5438">
        <v>5</v>
      </c>
      <c r="S5438">
        <v>5</v>
      </c>
      <c r="T5438">
        <v>5</v>
      </c>
      <c r="U5438">
        <v>5</v>
      </c>
      <c r="W5438">
        <v>5</v>
      </c>
      <c r="BK5438">
        <v>30</v>
      </c>
    </row>
    <row r="5439" spans="1:63" x14ac:dyDescent="0.25">
      <c r="A5439" t="s">
        <v>8056</v>
      </c>
      <c r="O5439">
        <v>5</v>
      </c>
      <c r="P5439">
        <v>5</v>
      </c>
      <c r="Q5439">
        <v>11</v>
      </c>
      <c r="R5439">
        <v>15</v>
      </c>
      <c r="S5439">
        <v>10</v>
      </c>
      <c r="T5439">
        <v>15</v>
      </c>
      <c r="U5439">
        <v>15</v>
      </c>
      <c r="V5439">
        <v>5</v>
      </c>
      <c r="W5439">
        <v>10</v>
      </c>
      <c r="X5439">
        <v>5</v>
      </c>
      <c r="Y5439">
        <v>5</v>
      </c>
      <c r="BK5439">
        <v>101</v>
      </c>
    </row>
    <row r="5440" spans="1:63" x14ac:dyDescent="0.25">
      <c r="A5440" t="s">
        <v>8057</v>
      </c>
      <c r="H5440">
        <v>5</v>
      </c>
      <c r="I5440">
        <v>5</v>
      </c>
      <c r="J5440">
        <v>10</v>
      </c>
      <c r="K5440">
        <v>10</v>
      </c>
      <c r="L5440">
        <v>10</v>
      </c>
      <c r="M5440">
        <v>10</v>
      </c>
      <c r="N5440">
        <v>10</v>
      </c>
      <c r="O5440">
        <v>10</v>
      </c>
      <c r="P5440">
        <v>5</v>
      </c>
      <c r="Q5440">
        <v>5</v>
      </c>
      <c r="BK5440">
        <v>80</v>
      </c>
    </row>
    <row r="5441" spans="1:63" x14ac:dyDescent="0.25">
      <c r="A5441" t="s">
        <v>8058</v>
      </c>
      <c r="Q5441">
        <v>5</v>
      </c>
      <c r="R5441">
        <v>5</v>
      </c>
      <c r="S5441">
        <v>5</v>
      </c>
      <c r="T5441">
        <v>5</v>
      </c>
      <c r="U5441">
        <v>5</v>
      </c>
      <c r="V5441">
        <v>5</v>
      </c>
      <c r="W5441">
        <v>5</v>
      </c>
      <c r="X5441">
        <v>5</v>
      </c>
      <c r="Y5441">
        <v>5</v>
      </c>
      <c r="BK5441">
        <v>45</v>
      </c>
    </row>
    <row r="5442" spans="1:63" x14ac:dyDescent="0.25">
      <c r="A5442" t="s">
        <v>8059</v>
      </c>
      <c r="Q5442">
        <v>22</v>
      </c>
      <c r="R5442">
        <v>25</v>
      </c>
      <c r="S5442">
        <v>40</v>
      </c>
      <c r="T5442">
        <v>45</v>
      </c>
      <c r="U5442">
        <v>40</v>
      </c>
      <c r="V5442">
        <v>30</v>
      </c>
      <c r="W5442">
        <v>20</v>
      </c>
      <c r="Y5442">
        <v>5</v>
      </c>
      <c r="BK5442">
        <v>227</v>
      </c>
    </row>
    <row r="5443" spans="1:63" x14ac:dyDescent="0.25">
      <c r="A5443" t="s">
        <v>8060</v>
      </c>
      <c r="J5443">
        <v>5</v>
      </c>
      <c r="K5443">
        <v>5</v>
      </c>
      <c r="L5443">
        <v>5</v>
      </c>
      <c r="M5443">
        <v>5</v>
      </c>
      <c r="N5443">
        <v>5</v>
      </c>
      <c r="O5443">
        <v>5</v>
      </c>
      <c r="P5443">
        <v>5</v>
      </c>
      <c r="Q5443">
        <v>5</v>
      </c>
      <c r="BK5443">
        <v>40</v>
      </c>
    </row>
    <row r="5444" spans="1:63" x14ac:dyDescent="0.25">
      <c r="A5444" t="s">
        <v>8061</v>
      </c>
      <c r="AC5444">
        <v>5</v>
      </c>
      <c r="BK5444">
        <v>5</v>
      </c>
    </row>
    <row r="5445" spans="1:63" x14ac:dyDescent="0.25">
      <c r="A5445" t="s">
        <v>8062</v>
      </c>
      <c r="P5445">
        <v>5</v>
      </c>
      <c r="BK5445">
        <v>5</v>
      </c>
    </row>
    <row r="5446" spans="1:63" x14ac:dyDescent="0.25">
      <c r="A5446" t="s">
        <v>8063</v>
      </c>
      <c r="O5446">
        <v>5</v>
      </c>
      <c r="Q5446">
        <v>5</v>
      </c>
      <c r="AC5446">
        <v>5</v>
      </c>
      <c r="BK5446">
        <v>15</v>
      </c>
    </row>
    <row r="5447" spans="1:63" x14ac:dyDescent="0.25">
      <c r="A5447" t="s">
        <v>8064</v>
      </c>
      <c r="Q5447">
        <v>5</v>
      </c>
      <c r="R5447">
        <v>5</v>
      </c>
      <c r="S5447">
        <v>5</v>
      </c>
      <c r="T5447">
        <v>5</v>
      </c>
      <c r="U5447">
        <v>5</v>
      </c>
      <c r="V5447">
        <v>5</v>
      </c>
      <c r="BK5447">
        <v>30</v>
      </c>
    </row>
    <row r="5448" spans="1:63" x14ac:dyDescent="0.25">
      <c r="A5448" t="s">
        <v>8065</v>
      </c>
      <c r="O5448">
        <v>10</v>
      </c>
      <c r="P5448">
        <v>10</v>
      </c>
      <c r="Q5448">
        <v>27</v>
      </c>
      <c r="R5448">
        <v>35</v>
      </c>
      <c r="S5448">
        <v>35</v>
      </c>
      <c r="T5448">
        <v>40</v>
      </c>
      <c r="U5448">
        <v>40</v>
      </c>
      <c r="V5448">
        <v>20</v>
      </c>
      <c r="W5448">
        <v>15</v>
      </c>
      <c r="X5448">
        <v>10</v>
      </c>
      <c r="BK5448">
        <v>242</v>
      </c>
    </row>
    <row r="5449" spans="1:63" x14ac:dyDescent="0.25">
      <c r="A5449" t="s">
        <v>8066</v>
      </c>
      <c r="Q5449">
        <v>10</v>
      </c>
      <c r="T5449">
        <v>10</v>
      </c>
      <c r="X5449">
        <v>10</v>
      </c>
      <c r="BK5449">
        <v>30</v>
      </c>
    </row>
    <row r="5450" spans="1:63" x14ac:dyDescent="0.25">
      <c r="A5450" t="s">
        <v>8067</v>
      </c>
      <c r="P5450">
        <v>5</v>
      </c>
      <c r="Q5450">
        <v>10</v>
      </c>
      <c r="R5450">
        <v>10</v>
      </c>
      <c r="S5450">
        <v>15</v>
      </c>
      <c r="T5450">
        <v>15</v>
      </c>
      <c r="U5450">
        <v>10</v>
      </c>
      <c r="V5450">
        <v>10</v>
      </c>
      <c r="W5450">
        <v>5</v>
      </c>
      <c r="X5450">
        <v>5</v>
      </c>
      <c r="Y5450">
        <v>5</v>
      </c>
      <c r="Z5450">
        <v>5</v>
      </c>
      <c r="BK5450">
        <v>95</v>
      </c>
    </row>
    <row r="5451" spans="1:63" x14ac:dyDescent="0.25">
      <c r="A5451" t="s">
        <v>8068</v>
      </c>
      <c r="V5451">
        <v>10</v>
      </c>
      <c r="BK5451">
        <v>10</v>
      </c>
    </row>
    <row r="5452" spans="1:63" x14ac:dyDescent="0.25">
      <c r="A5452" t="s">
        <v>8069</v>
      </c>
      <c r="J5452">
        <v>10</v>
      </c>
      <c r="K5452">
        <v>20</v>
      </c>
      <c r="L5452">
        <v>20</v>
      </c>
      <c r="M5452">
        <v>20</v>
      </c>
      <c r="N5452">
        <v>21</v>
      </c>
      <c r="O5452">
        <v>20</v>
      </c>
      <c r="P5452">
        <v>20</v>
      </c>
      <c r="R5452">
        <v>10</v>
      </c>
      <c r="S5452">
        <v>10</v>
      </c>
      <c r="BK5452">
        <v>151</v>
      </c>
    </row>
    <row r="5453" spans="1:63" x14ac:dyDescent="0.25">
      <c r="A5453" t="s">
        <v>8070</v>
      </c>
      <c r="Q5453">
        <v>10</v>
      </c>
      <c r="S5453">
        <v>10</v>
      </c>
      <c r="T5453">
        <v>20</v>
      </c>
      <c r="W5453">
        <v>10</v>
      </c>
      <c r="X5453">
        <v>10</v>
      </c>
      <c r="BK5453">
        <v>60</v>
      </c>
    </row>
    <row r="5454" spans="1:63" x14ac:dyDescent="0.25">
      <c r="A5454" t="s">
        <v>8071</v>
      </c>
      <c r="O5454">
        <v>10</v>
      </c>
      <c r="BK5454">
        <v>10</v>
      </c>
    </row>
    <row r="5455" spans="1:63" x14ac:dyDescent="0.25">
      <c r="A5455" t="s">
        <v>8072</v>
      </c>
      <c r="L5455">
        <v>10</v>
      </c>
      <c r="M5455">
        <v>10</v>
      </c>
      <c r="N5455">
        <v>10</v>
      </c>
      <c r="O5455">
        <v>10</v>
      </c>
      <c r="BK5455">
        <v>40</v>
      </c>
    </row>
    <row r="5456" spans="1:63" x14ac:dyDescent="0.25">
      <c r="A5456" t="s">
        <v>8073</v>
      </c>
      <c r="Q5456">
        <v>10</v>
      </c>
      <c r="R5456">
        <v>10</v>
      </c>
      <c r="S5456">
        <v>10</v>
      </c>
      <c r="T5456">
        <v>10</v>
      </c>
      <c r="U5456">
        <v>10</v>
      </c>
      <c r="V5456">
        <v>10</v>
      </c>
      <c r="W5456">
        <v>10</v>
      </c>
      <c r="BK5456">
        <v>70</v>
      </c>
    </row>
    <row r="5457" spans="1:63" x14ac:dyDescent="0.25">
      <c r="A5457" t="s">
        <v>8074</v>
      </c>
      <c r="Q5457">
        <v>41</v>
      </c>
      <c r="R5457">
        <v>30</v>
      </c>
      <c r="AA5457">
        <v>30</v>
      </c>
      <c r="AC5457">
        <v>60</v>
      </c>
      <c r="BK5457">
        <v>161</v>
      </c>
    </row>
    <row r="5458" spans="1:63" x14ac:dyDescent="0.25">
      <c r="A5458" t="s">
        <v>8075</v>
      </c>
      <c r="J5458">
        <v>60</v>
      </c>
      <c r="K5458">
        <v>50</v>
      </c>
      <c r="L5458">
        <v>10</v>
      </c>
      <c r="M5458">
        <v>10</v>
      </c>
      <c r="P5458">
        <v>23</v>
      </c>
      <c r="Q5458">
        <v>60</v>
      </c>
      <c r="R5458">
        <v>60</v>
      </c>
      <c r="T5458">
        <v>80</v>
      </c>
      <c r="BK5458">
        <v>353</v>
      </c>
    </row>
    <row r="5459" spans="1:63" x14ac:dyDescent="0.25">
      <c r="A5459" t="s">
        <v>8076</v>
      </c>
      <c r="S5459">
        <v>10</v>
      </c>
      <c r="BK5459">
        <v>10</v>
      </c>
    </row>
    <row r="5460" spans="1:63" x14ac:dyDescent="0.25">
      <c r="A5460" t="s">
        <v>8077</v>
      </c>
      <c r="Q5460">
        <v>41</v>
      </c>
      <c r="R5460">
        <v>20</v>
      </c>
      <c r="S5460">
        <v>40</v>
      </c>
      <c r="T5460">
        <v>30</v>
      </c>
      <c r="U5460">
        <v>10</v>
      </c>
      <c r="Y5460">
        <v>10</v>
      </c>
      <c r="AA5460">
        <v>10</v>
      </c>
      <c r="BK5460">
        <v>161</v>
      </c>
    </row>
    <row r="5461" spans="1:63" x14ac:dyDescent="0.25">
      <c r="A5461" t="s">
        <v>8078</v>
      </c>
      <c r="B5461">
        <v>460</v>
      </c>
      <c r="E5461">
        <v>110</v>
      </c>
      <c r="F5461">
        <v>115</v>
      </c>
      <c r="G5461">
        <v>100</v>
      </c>
      <c r="BK5461">
        <v>785</v>
      </c>
    </row>
    <row r="5462" spans="1:63" x14ac:dyDescent="0.25">
      <c r="A5462" t="s">
        <v>8079</v>
      </c>
      <c r="D5462">
        <v>120</v>
      </c>
      <c r="E5462">
        <v>120</v>
      </c>
      <c r="F5462">
        <v>124</v>
      </c>
      <c r="G5462">
        <v>120</v>
      </c>
      <c r="BK5462">
        <v>484</v>
      </c>
    </row>
    <row r="5463" spans="1:63" x14ac:dyDescent="0.25">
      <c r="A5463" t="s">
        <v>8080</v>
      </c>
      <c r="B5463">
        <v>41</v>
      </c>
      <c r="D5463">
        <v>70</v>
      </c>
      <c r="BK5463">
        <v>111</v>
      </c>
    </row>
    <row r="5464" spans="1:63" x14ac:dyDescent="0.25">
      <c r="A5464" t="s">
        <v>8081</v>
      </c>
      <c r="I5464">
        <v>50</v>
      </c>
      <c r="K5464">
        <v>62</v>
      </c>
      <c r="L5464">
        <v>60</v>
      </c>
      <c r="N5464">
        <v>70</v>
      </c>
      <c r="BK5464">
        <v>242</v>
      </c>
    </row>
    <row r="5465" spans="1:63" x14ac:dyDescent="0.25">
      <c r="A5465" t="s">
        <v>8082</v>
      </c>
      <c r="K5465">
        <v>113</v>
      </c>
      <c r="L5465">
        <v>110</v>
      </c>
      <c r="N5465">
        <v>135</v>
      </c>
      <c r="BK5465">
        <v>358</v>
      </c>
    </row>
    <row r="5466" spans="1:63" x14ac:dyDescent="0.25">
      <c r="A5466" t="s">
        <v>8083</v>
      </c>
      <c r="I5466">
        <v>10</v>
      </c>
      <c r="J5466">
        <v>10</v>
      </c>
      <c r="K5466">
        <v>10</v>
      </c>
      <c r="L5466">
        <v>10</v>
      </c>
      <c r="M5466">
        <v>10</v>
      </c>
      <c r="BK5466">
        <v>50</v>
      </c>
    </row>
    <row r="5467" spans="1:63" x14ac:dyDescent="0.25">
      <c r="A5467" t="s">
        <v>8084</v>
      </c>
      <c r="I5467">
        <v>10</v>
      </c>
      <c r="J5467">
        <v>10</v>
      </c>
      <c r="K5467">
        <v>10</v>
      </c>
      <c r="L5467">
        <v>10</v>
      </c>
      <c r="M5467">
        <v>10</v>
      </c>
      <c r="BK5467">
        <v>50</v>
      </c>
    </row>
    <row r="5468" spans="1:63" x14ac:dyDescent="0.25">
      <c r="A5468" t="s">
        <v>8085</v>
      </c>
      <c r="I5468">
        <v>10</v>
      </c>
      <c r="J5468">
        <v>10</v>
      </c>
      <c r="K5468">
        <v>16</v>
      </c>
      <c r="L5468">
        <v>25</v>
      </c>
      <c r="M5468">
        <v>25</v>
      </c>
      <c r="N5468">
        <v>25</v>
      </c>
      <c r="BK5468">
        <v>111</v>
      </c>
    </row>
    <row r="5469" spans="1:63" x14ac:dyDescent="0.25">
      <c r="A5469" t="s">
        <v>8086</v>
      </c>
      <c r="I5469">
        <v>25</v>
      </c>
      <c r="J5469">
        <v>25</v>
      </c>
      <c r="K5469">
        <v>36</v>
      </c>
      <c r="L5469">
        <v>25</v>
      </c>
      <c r="M5469">
        <v>35</v>
      </c>
      <c r="N5469">
        <v>20</v>
      </c>
      <c r="BK5469">
        <v>166</v>
      </c>
    </row>
    <row r="5470" spans="1:63" x14ac:dyDescent="0.25">
      <c r="A5470" t="s">
        <v>8087</v>
      </c>
      <c r="H5470">
        <v>15</v>
      </c>
      <c r="I5470">
        <v>20</v>
      </c>
      <c r="J5470">
        <v>15</v>
      </c>
      <c r="K5470">
        <v>16</v>
      </c>
      <c r="L5470">
        <v>25</v>
      </c>
      <c r="M5470">
        <v>15</v>
      </c>
      <c r="N5470">
        <v>15</v>
      </c>
      <c r="BK5470">
        <v>121</v>
      </c>
    </row>
    <row r="5471" spans="1:63" x14ac:dyDescent="0.25">
      <c r="A5471" t="s">
        <v>8088</v>
      </c>
      <c r="H5471">
        <v>5</v>
      </c>
      <c r="I5471">
        <v>10</v>
      </c>
      <c r="J5471">
        <v>10</v>
      </c>
      <c r="K5471">
        <v>10</v>
      </c>
      <c r="L5471">
        <v>10</v>
      </c>
      <c r="M5471">
        <v>5</v>
      </c>
      <c r="N5471">
        <v>10</v>
      </c>
      <c r="BK5471">
        <v>60</v>
      </c>
    </row>
    <row r="5472" spans="1:63" x14ac:dyDescent="0.25">
      <c r="A5472" t="s">
        <v>8089</v>
      </c>
      <c r="H5472">
        <v>20</v>
      </c>
      <c r="I5472">
        <v>30</v>
      </c>
      <c r="J5472">
        <v>20</v>
      </c>
      <c r="K5472">
        <v>31</v>
      </c>
      <c r="L5472">
        <v>20</v>
      </c>
      <c r="M5472">
        <v>20</v>
      </c>
      <c r="N5472">
        <v>20</v>
      </c>
      <c r="BK5472">
        <v>161</v>
      </c>
    </row>
    <row r="5473" spans="1:63" x14ac:dyDescent="0.25">
      <c r="A5473" t="s">
        <v>8090</v>
      </c>
      <c r="H5473">
        <v>30</v>
      </c>
      <c r="I5473">
        <v>30</v>
      </c>
      <c r="J5473">
        <v>30</v>
      </c>
      <c r="K5473">
        <v>42</v>
      </c>
      <c r="L5473">
        <v>30</v>
      </c>
      <c r="M5473">
        <v>30</v>
      </c>
      <c r="N5473">
        <v>30</v>
      </c>
      <c r="BK5473">
        <v>222</v>
      </c>
    </row>
    <row r="5474" spans="1:63" x14ac:dyDescent="0.25">
      <c r="A5474" t="s">
        <v>8091</v>
      </c>
      <c r="K5474">
        <v>5</v>
      </c>
      <c r="BK5474">
        <v>5</v>
      </c>
    </row>
    <row r="5475" spans="1:63" x14ac:dyDescent="0.25">
      <c r="A5475" t="s">
        <v>8092</v>
      </c>
      <c r="R5475">
        <v>5</v>
      </c>
      <c r="S5475">
        <v>5</v>
      </c>
      <c r="T5475">
        <v>5</v>
      </c>
      <c r="U5475">
        <v>5</v>
      </c>
      <c r="V5475">
        <v>5</v>
      </c>
      <c r="W5475">
        <v>5</v>
      </c>
      <c r="X5475">
        <v>5</v>
      </c>
      <c r="BK5475">
        <v>35</v>
      </c>
    </row>
    <row r="5476" spans="1:63" x14ac:dyDescent="0.25">
      <c r="A5476" t="s">
        <v>8093</v>
      </c>
      <c r="L5476">
        <v>5</v>
      </c>
      <c r="M5476">
        <v>10</v>
      </c>
      <c r="N5476">
        <v>10</v>
      </c>
      <c r="O5476">
        <v>10</v>
      </c>
      <c r="P5476">
        <v>5</v>
      </c>
      <c r="Q5476">
        <v>5</v>
      </c>
      <c r="R5476">
        <v>5</v>
      </c>
      <c r="BK5476">
        <v>50</v>
      </c>
    </row>
    <row r="5477" spans="1:63" x14ac:dyDescent="0.25">
      <c r="A5477" t="s">
        <v>8094</v>
      </c>
      <c r="R5477">
        <v>11</v>
      </c>
      <c r="S5477">
        <v>10</v>
      </c>
      <c r="T5477">
        <v>15</v>
      </c>
      <c r="U5477">
        <v>20</v>
      </c>
      <c r="V5477">
        <v>20</v>
      </c>
      <c r="W5477">
        <v>15</v>
      </c>
      <c r="X5477">
        <v>10</v>
      </c>
      <c r="Y5477">
        <v>5</v>
      </c>
      <c r="BK5477">
        <v>106</v>
      </c>
    </row>
    <row r="5478" spans="1:63" x14ac:dyDescent="0.25">
      <c r="A5478" t="s">
        <v>8095</v>
      </c>
      <c r="R5478">
        <v>5</v>
      </c>
      <c r="S5478">
        <v>5</v>
      </c>
      <c r="T5478">
        <v>5</v>
      </c>
      <c r="U5478">
        <v>5</v>
      </c>
      <c r="V5478">
        <v>5</v>
      </c>
      <c r="W5478">
        <v>5</v>
      </c>
      <c r="X5478">
        <v>5</v>
      </c>
      <c r="BK5478">
        <v>35</v>
      </c>
    </row>
    <row r="5479" spans="1:63" x14ac:dyDescent="0.25">
      <c r="A5479" t="s">
        <v>8096</v>
      </c>
      <c r="H5479">
        <v>10</v>
      </c>
      <c r="I5479">
        <v>10</v>
      </c>
      <c r="J5479">
        <v>20</v>
      </c>
      <c r="K5479">
        <v>20</v>
      </c>
      <c r="L5479">
        <v>20</v>
      </c>
      <c r="M5479">
        <v>20</v>
      </c>
      <c r="N5479">
        <v>21</v>
      </c>
      <c r="O5479">
        <v>20</v>
      </c>
      <c r="P5479">
        <v>10</v>
      </c>
      <c r="Q5479">
        <v>10</v>
      </c>
      <c r="BK5479">
        <v>161</v>
      </c>
    </row>
    <row r="5480" spans="1:63" x14ac:dyDescent="0.25">
      <c r="A5480" t="s">
        <v>8097</v>
      </c>
      <c r="O5480">
        <v>10</v>
      </c>
      <c r="P5480">
        <v>10</v>
      </c>
      <c r="Q5480">
        <v>21</v>
      </c>
      <c r="R5480">
        <v>20</v>
      </c>
      <c r="S5480">
        <v>20</v>
      </c>
      <c r="T5480">
        <v>20</v>
      </c>
      <c r="U5480">
        <v>20</v>
      </c>
      <c r="V5480">
        <v>20</v>
      </c>
      <c r="W5480">
        <v>10</v>
      </c>
      <c r="Y5480">
        <v>10</v>
      </c>
      <c r="AA5480">
        <v>10</v>
      </c>
      <c r="BK5480">
        <v>171</v>
      </c>
    </row>
    <row r="5481" spans="1:63" x14ac:dyDescent="0.25">
      <c r="A5481" t="s">
        <v>8098</v>
      </c>
      <c r="O5481">
        <v>10</v>
      </c>
      <c r="P5481">
        <v>10</v>
      </c>
      <c r="Q5481">
        <v>21</v>
      </c>
      <c r="R5481">
        <v>20</v>
      </c>
      <c r="S5481">
        <v>20</v>
      </c>
      <c r="T5481">
        <v>20</v>
      </c>
      <c r="U5481">
        <v>20</v>
      </c>
      <c r="V5481">
        <v>20</v>
      </c>
      <c r="W5481">
        <v>10</v>
      </c>
      <c r="Y5481">
        <v>10</v>
      </c>
      <c r="AA5481">
        <v>10</v>
      </c>
      <c r="BK5481">
        <v>171</v>
      </c>
    </row>
    <row r="5482" spans="1:63" x14ac:dyDescent="0.25">
      <c r="A5482" t="s">
        <v>8099</v>
      </c>
      <c r="O5482">
        <v>5</v>
      </c>
      <c r="P5482">
        <v>5</v>
      </c>
      <c r="Q5482">
        <v>10</v>
      </c>
      <c r="R5482">
        <v>10</v>
      </c>
      <c r="S5482">
        <v>10</v>
      </c>
      <c r="T5482">
        <v>10</v>
      </c>
      <c r="U5482">
        <v>10</v>
      </c>
      <c r="V5482">
        <v>10</v>
      </c>
      <c r="W5482">
        <v>5</v>
      </c>
      <c r="Y5482">
        <v>5</v>
      </c>
      <c r="AA5482">
        <v>5</v>
      </c>
      <c r="BK5482">
        <v>85</v>
      </c>
    </row>
    <row r="5483" spans="1:63" x14ac:dyDescent="0.25">
      <c r="A5483" t="s">
        <v>8100</v>
      </c>
      <c r="H5483">
        <v>5</v>
      </c>
      <c r="I5483">
        <v>5</v>
      </c>
      <c r="J5483">
        <v>10</v>
      </c>
      <c r="K5483">
        <v>10</v>
      </c>
      <c r="L5483">
        <v>10</v>
      </c>
      <c r="M5483">
        <v>10</v>
      </c>
      <c r="N5483">
        <v>10</v>
      </c>
      <c r="O5483">
        <v>10</v>
      </c>
      <c r="P5483">
        <v>5</v>
      </c>
      <c r="Q5483">
        <v>5</v>
      </c>
      <c r="BK5483">
        <v>80</v>
      </c>
    </row>
    <row r="5484" spans="1:63" x14ac:dyDescent="0.25">
      <c r="A5484" t="s">
        <v>8101</v>
      </c>
      <c r="H5484">
        <v>5</v>
      </c>
      <c r="I5484">
        <v>5</v>
      </c>
      <c r="J5484">
        <v>10</v>
      </c>
      <c r="K5484">
        <v>10</v>
      </c>
      <c r="L5484">
        <v>10</v>
      </c>
      <c r="M5484">
        <v>10</v>
      </c>
      <c r="N5484">
        <v>10</v>
      </c>
      <c r="O5484">
        <v>10</v>
      </c>
      <c r="P5484">
        <v>5</v>
      </c>
      <c r="Q5484">
        <v>5</v>
      </c>
      <c r="BK5484">
        <v>80</v>
      </c>
    </row>
    <row r="5485" spans="1:63" x14ac:dyDescent="0.25">
      <c r="A5485" t="s">
        <v>8102</v>
      </c>
      <c r="O5485">
        <v>5</v>
      </c>
      <c r="P5485">
        <v>5</v>
      </c>
      <c r="Q5485">
        <v>10</v>
      </c>
      <c r="R5485">
        <v>10</v>
      </c>
      <c r="S5485">
        <v>10</v>
      </c>
      <c r="T5485">
        <v>10</v>
      </c>
      <c r="U5485">
        <v>10</v>
      </c>
      <c r="V5485">
        <v>10</v>
      </c>
      <c r="W5485">
        <v>5</v>
      </c>
      <c r="Y5485">
        <v>5</v>
      </c>
      <c r="AA5485">
        <v>5</v>
      </c>
      <c r="BK5485">
        <v>85</v>
      </c>
    </row>
    <row r="5486" spans="1:63" x14ac:dyDescent="0.25">
      <c r="A5486" t="s">
        <v>8103</v>
      </c>
      <c r="R5486">
        <v>5</v>
      </c>
      <c r="S5486">
        <v>5</v>
      </c>
      <c r="T5486">
        <v>10</v>
      </c>
      <c r="U5486">
        <v>10</v>
      </c>
      <c r="V5486">
        <v>5</v>
      </c>
      <c r="W5486">
        <v>10</v>
      </c>
      <c r="X5486">
        <v>10</v>
      </c>
      <c r="Y5486">
        <v>5</v>
      </c>
      <c r="BK5486">
        <v>60</v>
      </c>
    </row>
    <row r="5487" spans="1:63" x14ac:dyDescent="0.25">
      <c r="A5487" t="s">
        <v>8104</v>
      </c>
      <c r="J5487">
        <v>30</v>
      </c>
      <c r="K5487">
        <v>30</v>
      </c>
      <c r="L5487">
        <v>60</v>
      </c>
      <c r="M5487">
        <v>60</v>
      </c>
      <c r="N5487">
        <v>63</v>
      </c>
      <c r="O5487">
        <v>30</v>
      </c>
      <c r="P5487">
        <v>60</v>
      </c>
      <c r="Q5487">
        <v>30</v>
      </c>
      <c r="BK5487">
        <v>363</v>
      </c>
    </row>
    <row r="5488" spans="1:63" x14ac:dyDescent="0.25">
      <c r="A5488" t="s">
        <v>8105</v>
      </c>
      <c r="Q5488">
        <v>33</v>
      </c>
      <c r="R5488">
        <v>30</v>
      </c>
      <c r="S5488">
        <v>60</v>
      </c>
      <c r="T5488">
        <v>60</v>
      </c>
      <c r="U5488">
        <v>60</v>
      </c>
      <c r="V5488">
        <v>60</v>
      </c>
      <c r="W5488">
        <v>30</v>
      </c>
      <c r="X5488">
        <v>30</v>
      </c>
      <c r="BK5488">
        <v>363</v>
      </c>
    </row>
    <row r="5489" spans="1:63" x14ac:dyDescent="0.25">
      <c r="A5489" t="s">
        <v>8106</v>
      </c>
      <c r="J5489">
        <v>35</v>
      </c>
      <c r="K5489">
        <v>35</v>
      </c>
      <c r="L5489">
        <v>70</v>
      </c>
      <c r="M5489">
        <v>70</v>
      </c>
      <c r="N5489">
        <v>74</v>
      </c>
      <c r="O5489">
        <v>35</v>
      </c>
      <c r="P5489">
        <v>70</v>
      </c>
      <c r="Q5489">
        <v>35</v>
      </c>
      <c r="BK5489">
        <v>424</v>
      </c>
    </row>
    <row r="5490" spans="1:63" x14ac:dyDescent="0.25">
      <c r="A5490" t="s">
        <v>8107</v>
      </c>
      <c r="Q5490">
        <v>39</v>
      </c>
      <c r="R5490">
        <v>35</v>
      </c>
      <c r="S5490">
        <v>75</v>
      </c>
      <c r="T5490">
        <v>75</v>
      </c>
      <c r="U5490">
        <v>75</v>
      </c>
      <c r="V5490">
        <v>75</v>
      </c>
      <c r="W5490">
        <v>35</v>
      </c>
      <c r="X5490">
        <v>35</v>
      </c>
      <c r="BK5490">
        <v>444</v>
      </c>
    </row>
    <row r="5491" spans="1:63" x14ac:dyDescent="0.25">
      <c r="A5491" t="s">
        <v>8108</v>
      </c>
      <c r="Q5491">
        <v>33</v>
      </c>
      <c r="R5491">
        <v>30</v>
      </c>
      <c r="S5491">
        <v>60</v>
      </c>
      <c r="T5491">
        <v>60</v>
      </c>
      <c r="U5491">
        <v>60</v>
      </c>
      <c r="V5491">
        <v>60</v>
      </c>
      <c r="W5491">
        <v>30</v>
      </c>
      <c r="X5491">
        <v>30</v>
      </c>
      <c r="BK5491">
        <v>363</v>
      </c>
    </row>
    <row r="5492" spans="1:63" x14ac:dyDescent="0.25">
      <c r="A5492" t="s">
        <v>8109</v>
      </c>
      <c r="J5492">
        <v>25</v>
      </c>
      <c r="K5492">
        <v>25</v>
      </c>
      <c r="L5492">
        <v>50</v>
      </c>
      <c r="M5492">
        <v>50</v>
      </c>
      <c r="N5492">
        <v>53</v>
      </c>
      <c r="O5492">
        <v>25</v>
      </c>
      <c r="P5492">
        <v>50</v>
      </c>
      <c r="Q5492">
        <v>25</v>
      </c>
      <c r="BK5492">
        <v>303</v>
      </c>
    </row>
    <row r="5493" spans="1:63" x14ac:dyDescent="0.25">
      <c r="A5493" t="s">
        <v>8110</v>
      </c>
      <c r="J5493">
        <v>15</v>
      </c>
      <c r="K5493">
        <v>15</v>
      </c>
      <c r="L5493">
        <v>40</v>
      </c>
      <c r="M5493">
        <v>45</v>
      </c>
      <c r="N5493">
        <v>31</v>
      </c>
      <c r="O5493">
        <v>15</v>
      </c>
      <c r="P5493">
        <v>15</v>
      </c>
      <c r="Q5493">
        <v>5</v>
      </c>
      <c r="BK5493">
        <v>181</v>
      </c>
    </row>
    <row r="5494" spans="1:63" x14ac:dyDescent="0.25">
      <c r="A5494" t="s">
        <v>8111</v>
      </c>
      <c r="Q5494">
        <v>16</v>
      </c>
      <c r="R5494">
        <v>15</v>
      </c>
      <c r="S5494">
        <v>15</v>
      </c>
      <c r="T5494">
        <v>30</v>
      </c>
      <c r="U5494">
        <v>30</v>
      </c>
      <c r="V5494">
        <v>30</v>
      </c>
      <c r="W5494">
        <v>15</v>
      </c>
      <c r="X5494">
        <v>15</v>
      </c>
      <c r="Y5494">
        <v>15</v>
      </c>
      <c r="BK5494">
        <v>181</v>
      </c>
    </row>
    <row r="5495" spans="1:63" x14ac:dyDescent="0.25">
      <c r="A5495" t="s">
        <v>8112</v>
      </c>
      <c r="J5495">
        <v>5</v>
      </c>
      <c r="K5495">
        <v>5</v>
      </c>
      <c r="L5495">
        <v>5</v>
      </c>
      <c r="M5495">
        <v>5</v>
      </c>
      <c r="N5495">
        <v>5</v>
      </c>
      <c r="O5495">
        <v>5</v>
      </c>
      <c r="P5495">
        <v>5</v>
      </c>
      <c r="BK5495">
        <v>35</v>
      </c>
    </row>
    <row r="5496" spans="1:63" x14ac:dyDescent="0.25">
      <c r="A5496" t="s">
        <v>8113</v>
      </c>
      <c r="O5496">
        <v>5</v>
      </c>
      <c r="P5496">
        <v>5</v>
      </c>
      <c r="Q5496">
        <v>10</v>
      </c>
      <c r="R5496">
        <v>15</v>
      </c>
      <c r="S5496">
        <v>10</v>
      </c>
      <c r="T5496">
        <v>15</v>
      </c>
      <c r="U5496">
        <v>15</v>
      </c>
      <c r="V5496">
        <v>10</v>
      </c>
      <c r="W5496">
        <v>5</v>
      </c>
      <c r="X5496">
        <v>5</v>
      </c>
      <c r="BK5496">
        <v>95</v>
      </c>
    </row>
    <row r="5497" spans="1:63" x14ac:dyDescent="0.25">
      <c r="A5497" t="s">
        <v>8114</v>
      </c>
      <c r="J5497">
        <v>5</v>
      </c>
      <c r="K5497">
        <v>5</v>
      </c>
      <c r="L5497">
        <v>5</v>
      </c>
      <c r="M5497">
        <v>5</v>
      </c>
      <c r="N5497">
        <v>5</v>
      </c>
      <c r="O5497">
        <v>5</v>
      </c>
      <c r="BK5497">
        <v>30</v>
      </c>
    </row>
    <row r="5498" spans="1:63" x14ac:dyDescent="0.25">
      <c r="A5498" t="s">
        <v>8115</v>
      </c>
      <c r="Q5498">
        <v>7</v>
      </c>
      <c r="R5498">
        <v>30</v>
      </c>
      <c r="S5498">
        <v>35</v>
      </c>
      <c r="T5498">
        <v>55</v>
      </c>
      <c r="U5498">
        <v>50</v>
      </c>
      <c r="V5498">
        <v>30</v>
      </c>
      <c r="W5498">
        <v>35</v>
      </c>
      <c r="X5498">
        <v>30</v>
      </c>
      <c r="Y5498">
        <v>15</v>
      </c>
      <c r="Z5498">
        <v>10</v>
      </c>
      <c r="BK5498">
        <v>297</v>
      </c>
    </row>
    <row r="5499" spans="1:63" x14ac:dyDescent="0.25">
      <c r="A5499" t="s">
        <v>8116</v>
      </c>
      <c r="R5499">
        <v>11</v>
      </c>
      <c r="S5499">
        <v>10</v>
      </c>
      <c r="T5499">
        <v>20</v>
      </c>
      <c r="U5499">
        <v>20</v>
      </c>
      <c r="V5499">
        <v>20</v>
      </c>
      <c r="W5499">
        <v>15</v>
      </c>
      <c r="X5499">
        <v>10</v>
      </c>
      <c r="Y5499">
        <v>5</v>
      </c>
      <c r="BK5499">
        <v>111</v>
      </c>
    </row>
    <row r="5500" spans="1:63" x14ac:dyDescent="0.25">
      <c r="A5500" t="s">
        <v>8117</v>
      </c>
      <c r="R5500">
        <v>5</v>
      </c>
      <c r="S5500">
        <v>10</v>
      </c>
      <c r="T5500">
        <v>15</v>
      </c>
      <c r="U5500">
        <v>15</v>
      </c>
      <c r="V5500">
        <v>15</v>
      </c>
      <c r="W5500">
        <v>10</v>
      </c>
      <c r="X5500">
        <v>5</v>
      </c>
      <c r="Y5500">
        <v>5</v>
      </c>
      <c r="BK5500">
        <v>80</v>
      </c>
    </row>
    <row r="5501" spans="1:63" x14ac:dyDescent="0.25">
      <c r="A5501" t="s">
        <v>8118</v>
      </c>
      <c r="R5501">
        <v>5</v>
      </c>
      <c r="S5501">
        <v>10</v>
      </c>
      <c r="V5501">
        <v>20</v>
      </c>
      <c r="W5501">
        <v>10</v>
      </c>
      <c r="Y5501">
        <v>5</v>
      </c>
      <c r="BK5501">
        <v>50</v>
      </c>
    </row>
    <row r="5502" spans="1:63" x14ac:dyDescent="0.25">
      <c r="A5502" t="s">
        <v>8119</v>
      </c>
      <c r="N5502">
        <v>5</v>
      </c>
      <c r="O5502">
        <v>5</v>
      </c>
      <c r="BK5502">
        <v>10</v>
      </c>
    </row>
    <row r="5503" spans="1:63" x14ac:dyDescent="0.25">
      <c r="A5503" t="s">
        <v>8120</v>
      </c>
      <c r="Q5503">
        <v>5</v>
      </c>
      <c r="R5503">
        <v>5</v>
      </c>
      <c r="S5503">
        <v>5</v>
      </c>
      <c r="T5503">
        <v>10</v>
      </c>
      <c r="U5503">
        <v>10</v>
      </c>
      <c r="V5503">
        <v>5</v>
      </c>
      <c r="W5503">
        <v>5</v>
      </c>
      <c r="BK5503">
        <v>45</v>
      </c>
    </row>
    <row r="5504" spans="1:63" x14ac:dyDescent="0.25">
      <c r="A5504" t="s">
        <v>8121</v>
      </c>
      <c r="H5504">
        <v>5</v>
      </c>
      <c r="I5504">
        <v>5</v>
      </c>
      <c r="J5504">
        <v>10</v>
      </c>
      <c r="K5504">
        <v>10</v>
      </c>
      <c r="L5504">
        <v>10</v>
      </c>
      <c r="M5504">
        <v>10</v>
      </c>
      <c r="N5504">
        <v>10</v>
      </c>
      <c r="O5504">
        <v>10</v>
      </c>
      <c r="P5504">
        <v>5</v>
      </c>
      <c r="Q5504">
        <v>5</v>
      </c>
      <c r="BK5504">
        <v>80</v>
      </c>
    </row>
    <row r="5505" spans="1:63" x14ac:dyDescent="0.25">
      <c r="A5505" t="s">
        <v>8122</v>
      </c>
      <c r="O5505">
        <v>5</v>
      </c>
      <c r="P5505">
        <v>5</v>
      </c>
      <c r="Q5505">
        <v>10</v>
      </c>
      <c r="R5505">
        <v>10</v>
      </c>
      <c r="S5505">
        <v>10</v>
      </c>
      <c r="T5505">
        <v>10</v>
      </c>
      <c r="U5505">
        <v>10</v>
      </c>
      <c r="V5505">
        <v>10</v>
      </c>
      <c r="W5505">
        <v>5</v>
      </c>
      <c r="X5505">
        <v>5</v>
      </c>
      <c r="Y5505">
        <v>5</v>
      </c>
      <c r="BK5505">
        <v>85</v>
      </c>
    </row>
    <row r="5506" spans="1:63" x14ac:dyDescent="0.25">
      <c r="A5506" t="s">
        <v>8123</v>
      </c>
      <c r="O5506">
        <v>5</v>
      </c>
      <c r="P5506">
        <v>5</v>
      </c>
      <c r="Q5506">
        <v>10</v>
      </c>
      <c r="R5506">
        <v>10</v>
      </c>
      <c r="S5506">
        <v>10</v>
      </c>
      <c r="T5506">
        <v>10</v>
      </c>
      <c r="U5506">
        <v>10</v>
      </c>
      <c r="V5506">
        <v>10</v>
      </c>
      <c r="W5506">
        <v>5</v>
      </c>
      <c r="X5506">
        <v>5</v>
      </c>
      <c r="Y5506">
        <v>5</v>
      </c>
      <c r="BK5506">
        <v>85</v>
      </c>
    </row>
    <row r="5507" spans="1:63" x14ac:dyDescent="0.25">
      <c r="A5507" t="s">
        <v>8124</v>
      </c>
      <c r="O5507">
        <v>5</v>
      </c>
      <c r="P5507">
        <v>5</v>
      </c>
      <c r="Q5507">
        <v>10</v>
      </c>
      <c r="R5507">
        <v>10</v>
      </c>
      <c r="S5507">
        <v>10</v>
      </c>
      <c r="T5507">
        <v>10</v>
      </c>
      <c r="U5507">
        <v>10</v>
      </c>
      <c r="V5507">
        <v>10</v>
      </c>
      <c r="W5507">
        <v>5</v>
      </c>
      <c r="X5507">
        <v>5</v>
      </c>
      <c r="Y5507">
        <v>5</v>
      </c>
      <c r="BK5507">
        <v>85</v>
      </c>
    </row>
    <row r="5508" spans="1:63" x14ac:dyDescent="0.25">
      <c r="A5508" t="s">
        <v>8125</v>
      </c>
      <c r="H5508">
        <v>5</v>
      </c>
      <c r="I5508">
        <v>5</v>
      </c>
      <c r="J5508">
        <v>10</v>
      </c>
      <c r="K5508">
        <v>10</v>
      </c>
      <c r="L5508">
        <v>10</v>
      </c>
      <c r="M5508">
        <v>10</v>
      </c>
      <c r="N5508">
        <v>10</v>
      </c>
      <c r="O5508">
        <v>10</v>
      </c>
      <c r="P5508">
        <v>5</v>
      </c>
      <c r="Q5508">
        <v>5</v>
      </c>
      <c r="BK5508">
        <v>80</v>
      </c>
    </row>
    <row r="5509" spans="1:63" x14ac:dyDescent="0.25">
      <c r="A5509" t="s">
        <v>8126</v>
      </c>
      <c r="I5509">
        <v>5</v>
      </c>
      <c r="K5509">
        <v>5</v>
      </c>
      <c r="M5509">
        <v>5</v>
      </c>
      <c r="O5509">
        <v>5</v>
      </c>
      <c r="Q5509">
        <v>5</v>
      </c>
      <c r="BK5509">
        <v>25</v>
      </c>
    </row>
    <row r="5510" spans="1:63" x14ac:dyDescent="0.25">
      <c r="A5510" t="s">
        <v>8127</v>
      </c>
      <c r="P5510">
        <v>10</v>
      </c>
      <c r="R5510">
        <v>10</v>
      </c>
      <c r="T5510">
        <v>15</v>
      </c>
      <c r="V5510">
        <v>10</v>
      </c>
      <c r="X5510">
        <v>10</v>
      </c>
      <c r="Z5510">
        <v>5</v>
      </c>
      <c r="BK5510">
        <v>60</v>
      </c>
    </row>
    <row r="5511" spans="1:63" x14ac:dyDescent="0.25">
      <c r="A5511" t="s">
        <v>8128</v>
      </c>
      <c r="P5511">
        <v>5</v>
      </c>
      <c r="R5511">
        <v>5</v>
      </c>
      <c r="T5511">
        <v>5</v>
      </c>
      <c r="V5511">
        <v>5</v>
      </c>
      <c r="X5511">
        <v>5</v>
      </c>
      <c r="Z5511">
        <v>5</v>
      </c>
      <c r="BK5511">
        <v>30</v>
      </c>
    </row>
    <row r="5512" spans="1:63" x14ac:dyDescent="0.25">
      <c r="A5512" t="s">
        <v>8129</v>
      </c>
      <c r="P5512">
        <v>5</v>
      </c>
      <c r="R5512">
        <v>5</v>
      </c>
      <c r="T5512">
        <v>5</v>
      </c>
      <c r="V5512">
        <v>5</v>
      </c>
      <c r="X5512">
        <v>5</v>
      </c>
      <c r="Z5512">
        <v>5</v>
      </c>
      <c r="BK5512">
        <v>30</v>
      </c>
    </row>
    <row r="5513" spans="1:63" x14ac:dyDescent="0.25">
      <c r="A5513" t="s">
        <v>8130</v>
      </c>
      <c r="I5513">
        <v>5</v>
      </c>
      <c r="K5513">
        <v>5</v>
      </c>
      <c r="M5513">
        <v>5</v>
      </c>
      <c r="O5513">
        <v>5</v>
      </c>
      <c r="Q5513">
        <v>5</v>
      </c>
      <c r="BK5513">
        <v>25</v>
      </c>
    </row>
    <row r="5514" spans="1:63" x14ac:dyDescent="0.25">
      <c r="A5514" t="s">
        <v>8131</v>
      </c>
      <c r="K5514">
        <v>10</v>
      </c>
      <c r="L5514">
        <v>25</v>
      </c>
      <c r="M5514">
        <v>55</v>
      </c>
      <c r="N5514">
        <v>36</v>
      </c>
      <c r="O5514">
        <v>20</v>
      </c>
      <c r="BK5514">
        <v>146</v>
      </c>
    </row>
    <row r="5515" spans="1:63" x14ac:dyDescent="0.25">
      <c r="A5515" t="s">
        <v>8132</v>
      </c>
      <c r="Q5515">
        <v>11</v>
      </c>
      <c r="R5515">
        <v>10</v>
      </c>
      <c r="S5515">
        <v>25</v>
      </c>
      <c r="T5515">
        <v>35</v>
      </c>
      <c r="U5515">
        <v>35</v>
      </c>
      <c r="V5515">
        <v>25</v>
      </c>
      <c r="W5515">
        <v>10</v>
      </c>
      <c r="Y5515">
        <v>10</v>
      </c>
      <c r="BK5515">
        <v>161</v>
      </c>
    </row>
    <row r="5516" spans="1:63" x14ac:dyDescent="0.25">
      <c r="A5516" t="s">
        <v>8133</v>
      </c>
      <c r="K5516">
        <v>25</v>
      </c>
      <c r="L5516">
        <v>50</v>
      </c>
      <c r="M5516">
        <v>105</v>
      </c>
      <c r="N5516">
        <v>78</v>
      </c>
      <c r="O5516">
        <v>45</v>
      </c>
      <c r="BK5516">
        <v>303</v>
      </c>
    </row>
    <row r="5517" spans="1:63" x14ac:dyDescent="0.25">
      <c r="A5517" t="s">
        <v>8134</v>
      </c>
      <c r="Q5517">
        <v>35</v>
      </c>
      <c r="R5517">
        <v>30</v>
      </c>
      <c r="S5517">
        <v>85</v>
      </c>
      <c r="T5517">
        <v>115</v>
      </c>
      <c r="U5517">
        <v>115</v>
      </c>
      <c r="V5517">
        <v>85</v>
      </c>
      <c r="W5517">
        <v>30</v>
      </c>
      <c r="Y5517">
        <v>30</v>
      </c>
      <c r="BK5517">
        <v>525</v>
      </c>
    </row>
    <row r="5518" spans="1:63" x14ac:dyDescent="0.25">
      <c r="A5518" t="s">
        <v>8135</v>
      </c>
      <c r="Q5518">
        <v>11</v>
      </c>
      <c r="R5518">
        <v>10</v>
      </c>
      <c r="S5518">
        <v>20</v>
      </c>
      <c r="T5518">
        <v>30</v>
      </c>
      <c r="U5518">
        <v>30</v>
      </c>
      <c r="V5518">
        <v>20</v>
      </c>
      <c r="W5518">
        <v>10</v>
      </c>
      <c r="Y5518">
        <v>10</v>
      </c>
      <c r="BK5518">
        <v>141</v>
      </c>
    </row>
    <row r="5519" spans="1:63" x14ac:dyDescent="0.25">
      <c r="A5519" t="s">
        <v>8136</v>
      </c>
      <c r="K5519">
        <v>20</v>
      </c>
      <c r="L5519">
        <v>55</v>
      </c>
      <c r="M5519">
        <v>110</v>
      </c>
      <c r="N5519">
        <v>78</v>
      </c>
      <c r="O5519">
        <v>45</v>
      </c>
      <c r="BK5519">
        <v>308</v>
      </c>
    </row>
    <row r="5520" spans="1:63" x14ac:dyDescent="0.25">
      <c r="A5520" t="s">
        <v>8137</v>
      </c>
      <c r="H5520">
        <v>10</v>
      </c>
      <c r="I5520">
        <v>10</v>
      </c>
      <c r="J5520">
        <v>10</v>
      </c>
      <c r="K5520">
        <v>10</v>
      </c>
      <c r="L5520">
        <v>20</v>
      </c>
      <c r="M5520">
        <v>20</v>
      </c>
      <c r="N5520">
        <v>11</v>
      </c>
      <c r="O5520">
        <v>10</v>
      </c>
      <c r="P5520">
        <v>10</v>
      </c>
      <c r="Q5520">
        <v>10</v>
      </c>
      <c r="R5520">
        <v>10</v>
      </c>
      <c r="BK5520">
        <v>131</v>
      </c>
    </row>
    <row r="5521" spans="1:63" x14ac:dyDescent="0.25">
      <c r="A5521" t="s">
        <v>8138</v>
      </c>
      <c r="O5521">
        <v>10</v>
      </c>
      <c r="P5521">
        <v>10</v>
      </c>
      <c r="Q5521">
        <v>11</v>
      </c>
      <c r="R5521">
        <v>10</v>
      </c>
      <c r="S5521">
        <v>10</v>
      </c>
      <c r="T5521">
        <v>10</v>
      </c>
      <c r="U5521">
        <v>10</v>
      </c>
      <c r="V5521">
        <v>10</v>
      </c>
      <c r="W5521">
        <v>10</v>
      </c>
      <c r="Y5521">
        <v>10</v>
      </c>
      <c r="BK5521">
        <v>101</v>
      </c>
    </row>
    <row r="5522" spans="1:63" x14ac:dyDescent="0.25">
      <c r="A5522" t="s">
        <v>8139</v>
      </c>
      <c r="J5522">
        <v>5</v>
      </c>
      <c r="K5522">
        <v>5</v>
      </c>
      <c r="L5522">
        <v>15</v>
      </c>
      <c r="M5522">
        <v>10</v>
      </c>
      <c r="N5522">
        <v>20</v>
      </c>
      <c r="O5522">
        <v>10</v>
      </c>
      <c r="P5522">
        <v>5</v>
      </c>
      <c r="Q5522">
        <v>5</v>
      </c>
      <c r="BK5522">
        <v>75</v>
      </c>
    </row>
    <row r="5523" spans="1:63" x14ac:dyDescent="0.25">
      <c r="A5523" t="s">
        <v>8140</v>
      </c>
      <c r="Q5523">
        <v>5</v>
      </c>
      <c r="R5523">
        <v>5</v>
      </c>
      <c r="S5523">
        <v>10</v>
      </c>
      <c r="T5523">
        <v>15</v>
      </c>
      <c r="U5523">
        <v>15</v>
      </c>
      <c r="V5523">
        <v>10</v>
      </c>
      <c r="W5523">
        <v>10</v>
      </c>
      <c r="Y5523">
        <v>5</v>
      </c>
      <c r="BK5523">
        <v>75</v>
      </c>
    </row>
    <row r="5524" spans="1:63" x14ac:dyDescent="0.25">
      <c r="A5524" t="s">
        <v>8141</v>
      </c>
      <c r="J5524">
        <v>5</v>
      </c>
      <c r="K5524">
        <v>5</v>
      </c>
      <c r="L5524">
        <v>15</v>
      </c>
      <c r="M5524">
        <v>10</v>
      </c>
      <c r="N5524">
        <v>20</v>
      </c>
      <c r="O5524">
        <v>10</v>
      </c>
      <c r="P5524">
        <v>5</v>
      </c>
      <c r="Q5524">
        <v>5</v>
      </c>
      <c r="BK5524">
        <v>75</v>
      </c>
    </row>
    <row r="5525" spans="1:63" x14ac:dyDescent="0.25">
      <c r="A5525" t="s">
        <v>8142</v>
      </c>
      <c r="Q5525">
        <v>5</v>
      </c>
      <c r="R5525">
        <v>5</v>
      </c>
      <c r="S5525">
        <v>10</v>
      </c>
      <c r="T5525">
        <v>15</v>
      </c>
      <c r="U5525">
        <v>15</v>
      </c>
      <c r="V5525">
        <v>10</v>
      </c>
      <c r="W5525">
        <v>10</v>
      </c>
      <c r="Y5525">
        <v>5</v>
      </c>
      <c r="BK5525">
        <v>75</v>
      </c>
    </row>
    <row r="5526" spans="1:63" x14ac:dyDescent="0.25">
      <c r="A5526" t="s">
        <v>8143</v>
      </c>
      <c r="L5526">
        <v>5</v>
      </c>
      <c r="M5526">
        <v>5</v>
      </c>
      <c r="N5526">
        <v>5</v>
      </c>
      <c r="O5526">
        <v>5</v>
      </c>
      <c r="P5526">
        <v>5</v>
      </c>
      <c r="Q5526">
        <v>5</v>
      </c>
      <c r="R5526">
        <v>5</v>
      </c>
      <c r="S5526">
        <v>5</v>
      </c>
      <c r="BK5526">
        <v>40</v>
      </c>
    </row>
    <row r="5527" spans="1:63" x14ac:dyDescent="0.25">
      <c r="A5527" t="s">
        <v>8144</v>
      </c>
      <c r="S5527">
        <v>5</v>
      </c>
      <c r="T5527">
        <v>5</v>
      </c>
      <c r="U5527">
        <v>5</v>
      </c>
      <c r="V5527">
        <v>5</v>
      </c>
      <c r="W5527">
        <v>5</v>
      </c>
      <c r="X5527">
        <v>5</v>
      </c>
      <c r="Y5527">
        <v>5</v>
      </c>
      <c r="AA5527">
        <v>5</v>
      </c>
      <c r="BK5527">
        <v>40</v>
      </c>
    </row>
    <row r="5528" spans="1:63" x14ac:dyDescent="0.25">
      <c r="A5528" t="s">
        <v>8145</v>
      </c>
      <c r="J5528">
        <v>10</v>
      </c>
      <c r="K5528">
        <v>15</v>
      </c>
      <c r="L5528">
        <v>20</v>
      </c>
      <c r="M5528">
        <v>15</v>
      </c>
      <c r="N5528">
        <v>36</v>
      </c>
      <c r="O5528">
        <v>30</v>
      </c>
      <c r="P5528">
        <v>20</v>
      </c>
      <c r="Q5528">
        <v>20</v>
      </c>
      <c r="BK5528">
        <v>166</v>
      </c>
    </row>
    <row r="5529" spans="1:63" x14ac:dyDescent="0.25">
      <c r="A5529" t="s">
        <v>8146</v>
      </c>
      <c r="K5529">
        <v>5</v>
      </c>
      <c r="L5529">
        <v>5</v>
      </c>
      <c r="M5529">
        <v>5</v>
      </c>
      <c r="N5529">
        <v>5</v>
      </c>
      <c r="O5529">
        <v>5</v>
      </c>
      <c r="P5529">
        <v>5</v>
      </c>
      <c r="Q5529">
        <v>5</v>
      </c>
      <c r="BK5529">
        <v>35</v>
      </c>
    </row>
    <row r="5530" spans="1:63" x14ac:dyDescent="0.25">
      <c r="A5530" t="s">
        <v>8147</v>
      </c>
      <c r="K5530">
        <v>5</v>
      </c>
      <c r="L5530">
        <v>10</v>
      </c>
      <c r="M5530">
        <v>10</v>
      </c>
      <c r="N5530">
        <v>10</v>
      </c>
      <c r="O5530">
        <v>10</v>
      </c>
      <c r="P5530">
        <v>5</v>
      </c>
      <c r="Q5530">
        <v>5</v>
      </c>
      <c r="BK5530">
        <v>55</v>
      </c>
    </row>
    <row r="5531" spans="1:63" x14ac:dyDescent="0.25">
      <c r="A5531" t="s">
        <v>8148</v>
      </c>
      <c r="I5531">
        <v>5</v>
      </c>
      <c r="J5531">
        <v>20</v>
      </c>
      <c r="K5531">
        <v>10</v>
      </c>
      <c r="L5531">
        <v>35</v>
      </c>
      <c r="M5531">
        <v>15</v>
      </c>
      <c r="N5531">
        <v>36</v>
      </c>
      <c r="O5531">
        <v>25</v>
      </c>
      <c r="P5531">
        <v>10</v>
      </c>
      <c r="Q5531">
        <v>15</v>
      </c>
      <c r="R5531">
        <v>5</v>
      </c>
      <c r="BK5531">
        <v>176</v>
      </c>
    </row>
    <row r="5532" spans="1:63" x14ac:dyDescent="0.25">
      <c r="A5532" t="s">
        <v>8149</v>
      </c>
      <c r="Q5532">
        <v>33</v>
      </c>
      <c r="R5532">
        <v>40</v>
      </c>
      <c r="S5532">
        <v>20</v>
      </c>
      <c r="T5532">
        <v>75</v>
      </c>
      <c r="U5532">
        <v>75</v>
      </c>
      <c r="V5532">
        <v>20</v>
      </c>
      <c r="W5532">
        <v>50</v>
      </c>
      <c r="X5532">
        <v>35</v>
      </c>
      <c r="Y5532">
        <v>20</v>
      </c>
      <c r="Z5532">
        <v>5</v>
      </c>
      <c r="AA5532">
        <v>5</v>
      </c>
      <c r="BK5532">
        <v>378</v>
      </c>
    </row>
    <row r="5533" spans="1:63" x14ac:dyDescent="0.25">
      <c r="A5533" t="s">
        <v>8150</v>
      </c>
      <c r="Q5533">
        <v>6</v>
      </c>
      <c r="R5533">
        <v>15</v>
      </c>
      <c r="S5533">
        <v>15</v>
      </c>
      <c r="T5533">
        <v>25</v>
      </c>
      <c r="U5533">
        <v>25</v>
      </c>
      <c r="V5533">
        <v>15</v>
      </c>
      <c r="W5533">
        <v>25</v>
      </c>
      <c r="X5533">
        <v>15</v>
      </c>
      <c r="Y5533">
        <v>10</v>
      </c>
      <c r="Z5533">
        <v>5</v>
      </c>
      <c r="AA5533">
        <v>5</v>
      </c>
      <c r="BK5533">
        <v>161</v>
      </c>
    </row>
    <row r="5534" spans="1:63" x14ac:dyDescent="0.25">
      <c r="A5534" t="s">
        <v>8151</v>
      </c>
      <c r="Q5534">
        <v>5</v>
      </c>
      <c r="R5534">
        <v>5</v>
      </c>
      <c r="S5534">
        <v>10</v>
      </c>
      <c r="T5534">
        <v>10</v>
      </c>
      <c r="U5534">
        <v>10</v>
      </c>
      <c r="V5534">
        <v>5</v>
      </c>
      <c r="W5534">
        <v>5</v>
      </c>
      <c r="X5534">
        <v>5</v>
      </c>
      <c r="BK5534">
        <v>55</v>
      </c>
    </row>
    <row r="5535" spans="1:63" x14ac:dyDescent="0.25">
      <c r="A5535" t="s">
        <v>8152</v>
      </c>
      <c r="I5535">
        <v>5</v>
      </c>
      <c r="J5535">
        <v>5</v>
      </c>
      <c r="K5535">
        <v>5</v>
      </c>
      <c r="L5535">
        <v>10</v>
      </c>
      <c r="M5535">
        <v>10</v>
      </c>
      <c r="N5535">
        <v>10</v>
      </c>
      <c r="O5535">
        <v>10</v>
      </c>
      <c r="P5535">
        <v>5</v>
      </c>
      <c r="Q5535">
        <v>5</v>
      </c>
      <c r="BK5535">
        <v>65</v>
      </c>
    </row>
    <row r="5536" spans="1:63" x14ac:dyDescent="0.25">
      <c r="A5536" t="s">
        <v>8153</v>
      </c>
      <c r="Q5536">
        <v>7</v>
      </c>
      <c r="R5536">
        <v>15</v>
      </c>
      <c r="S5536">
        <v>10</v>
      </c>
      <c r="T5536">
        <v>75</v>
      </c>
      <c r="U5536">
        <v>75</v>
      </c>
      <c r="V5536">
        <v>10</v>
      </c>
      <c r="W5536">
        <v>40</v>
      </c>
      <c r="X5536">
        <v>10</v>
      </c>
      <c r="Y5536">
        <v>5</v>
      </c>
      <c r="AA5536">
        <v>5</v>
      </c>
      <c r="BK5536">
        <v>252</v>
      </c>
    </row>
    <row r="5537" spans="1:63" x14ac:dyDescent="0.25">
      <c r="A5537" t="s">
        <v>8154</v>
      </c>
      <c r="J5537">
        <v>10</v>
      </c>
      <c r="K5537">
        <v>5</v>
      </c>
      <c r="L5537">
        <v>20</v>
      </c>
      <c r="M5537">
        <v>10</v>
      </c>
      <c r="N5537">
        <v>31</v>
      </c>
      <c r="O5537">
        <v>15</v>
      </c>
      <c r="P5537">
        <v>30</v>
      </c>
      <c r="Q5537">
        <v>15</v>
      </c>
      <c r="R5537">
        <v>20</v>
      </c>
      <c r="S5537">
        <v>5</v>
      </c>
      <c r="T5537">
        <v>5</v>
      </c>
      <c r="BK5537">
        <v>166</v>
      </c>
    </row>
    <row r="5538" spans="1:63" x14ac:dyDescent="0.25">
      <c r="A5538" t="s">
        <v>8155</v>
      </c>
      <c r="P5538">
        <v>15</v>
      </c>
      <c r="Q5538">
        <v>12</v>
      </c>
      <c r="R5538">
        <v>30</v>
      </c>
      <c r="S5538">
        <v>15</v>
      </c>
      <c r="T5538">
        <v>40</v>
      </c>
      <c r="U5538">
        <v>25</v>
      </c>
      <c r="V5538">
        <v>40</v>
      </c>
      <c r="W5538">
        <v>20</v>
      </c>
      <c r="X5538">
        <v>30</v>
      </c>
      <c r="Y5538">
        <v>10</v>
      </c>
      <c r="Z5538">
        <v>15</v>
      </c>
      <c r="BK5538">
        <v>252</v>
      </c>
    </row>
    <row r="5539" spans="1:63" x14ac:dyDescent="0.25">
      <c r="A5539" t="s">
        <v>8156</v>
      </c>
      <c r="H5539">
        <v>5</v>
      </c>
      <c r="I5539">
        <v>5</v>
      </c>
      <c r="J5539">
        <v>10</v>
      </c>
      <c r="K5539">
        <v>15</v>
      </c>
      <c r="L5539">
        <v>15</v>
      </c>
      <c r="M5539">
        <v>15</v>
      </c>
      <c r="N5539">
        <v>16</v>
      </c>
      <c r="O5539">
        <v>15</v>
      </c>
      <c r="P5539">
        <v>10</v>
      </c>
      <c r="Q5539">
        <v>5</v>
      </c>
      <c r="BK5539">
        <v>111</v>
      </c>
    </row>
    <row r="5540" spans="1:63" x14ac:dyDescent="0.25">
      <c r="A5540" t="s">
        <v>8157</v>
      </c>
      <c r="O5540">
        <v>5</v>
      </c>
      <c r="P5540">
        <v>5</v>
      </c>
      <c r="Q5540">
        <v>16</v>
      </c>
      <c r="R5540">
        <v>15</v>
      </c>
      <c r="S5540">
        <v>15</v>
      </c>
      <c r="T5540">
        <v>15</v>
      </c>
      <c r="U5540">
        <v>15</v>
      </c>
      <c r="V5540">
        <v>15</v>
      </c>
      <c r="W5540">
        <v>10</v>
      </c>
      <c r="X5540">
        <v>5</v>
      </c>
      <c r="Y5540">
        <v>5</v>
      </c>
      <c r="BK5540">
        <v>121</v>
      </c>
    </row>
    <row r="5541" spans="1:63" x14ac:dyDescent="0.25">
      <c r="A5541" t="s">
        <v>8158</v>
      </c>
      <c r="H5541">
        <v>5</v>
      </c>
      <c r="I5541">
        <v>5</v>
      </c>
      <c r="J5541">
        <v>15</v>
      </c>
      <c r="K5541">
        <v>15</v>
      </c>
      <c r="L5541">
        <v>15</v>
      </c>
      <c r="M5541">
        <v>15</v>
      </c>
      <c r="N5541">
        <v>16</v>
      </c>
      <c r="O5541">
        <v>15</v>
      </c>
      <c r="P5541">
        <v>10</v>
      </c>
      <c r="Q5541">
        <v>10</v>
      </c>
      <c r="R5541">
        <v>5</v>
      </c>
      <c r="BK5541">
        <v>126</v>
      </c>
    </row>
    <row r="5542" spans="1:63" x14ac:dyDescent="0.25">
      <c r="A5542" t="s">
        <v>8159</v>
      </c>
      <c r="O5542">
        <v>5</v>
      </c>
      <c r="P5542">
        <v>5</v>
      </c>
      <c r="Q5542">
        <v>16</v>
      </c>
      <c r="R5542">
        <v>15</v>
      </c>
      <c r="S5542">
        <v>20</v>
      </c>
      <c r="T5542">
        <v>20</v>
      </c>
      <c r="U5542">
        <v>20</v>
      </c>
      <c r="V5542">
        <v>20</v>
      </c>
      <c r="W5542">
        <v>10</v>
      </c>
      <c r="X5542">
        <v>10</v>
      </c>
      <c r="Y5542">
        <v>10</v>
      </c>
      <c r="BK5542">
        <v>151</v>
      </c>
    </row>
    <row r="5543" spans="1:63" x14ac:dyDescent="0.25">
      <c r="A5543" t="s">
        <v>8160</v>
      </c>
      <c r="O5543">
        <v>5</v>
      </c>
      <c r="P5543">
        <v>5</v>
      </c>
      <c r="Q5543">
        <v>16</v>
      </c>
      <c r="R5543">
        <v>15</v>
      </c>
      <c r="S5543">
        <v>20</v>
      </c>
      <c r="T5543">
        <v>20</v>
      </c>
      <c r="U5543">
        <v>20</v>
      </c>
      <c r="V5543">
        <v>15</v>
      </c>
      <c r="W5543">
        <v>10</v>
      </c>
      <c r="X5543">
        <v>10</v>
      </c>
      <c r="Y5543">
        <v>10</v>
      </c>
      <c r="BK5543">
        <v>146</v>
      </c>
    </row>
    <row r="5544" spans="1:63" x14ac:dyDescent="0.25">
      <c r="A5544" t="s">
        <v>8161</v>
      </c>
      <c r="H5544">
        <v>5</v>
      </c>
      <c r="I5544">
        <v>5</v>
      </c>
      <c r="J5544">
        <v>15</v>
      </c>
      <c r="K5544">
        <v>15</v>
      </c>
      <c r="L5544">
        <v>15</v>
      </c>
      <c r="M5544">
        <v>15</v>
      </c>
      <c r="N5544">
        <v>16</v>
      </c>
      <c r="O5544">
        <v>15</v>
      </c>
      <c r="P5544">
        <v>10</v>
      </c>
      <c r="Q5544">
        <v>5</v>
      </c>
      <c r="BK5544">
        <v>116</v>
      </c>
    </row>
    <row r="5545" spans="1:63" x14ac:dyDescent="0.25">
      <c r="A5545" t="s">
        <v>8162</v>
      </c>
      <c r="H5545">
        <v>5</v>
      </c>
      <c r="I5545">
        <v>5</v>
      </c>
      <c r="J5545">
        <v>10</v>
      </c>
      <c r="K5545">
        <v>10</v>
      </c>
      <c r="L5545">
        <v>10</v>
      </c>
      <c r="M5545">
        <v>10</v>
      </c>
      <c r="N5545">
        <v>10</v>
      </c>
      <c r="O5545">
        <v>10</v>
      </c>
      <c r="P5545">
        <v>5</v>
      </c>
      <c r="Q5545">
        <v>5</v>
      </c>
      <c r="BK5545">
        <v>80</v>
      </c>
    </row>
    <row r="5546" spans="1:63" x14ac:dyDescent="0.25">
      <c r="A5546" t="s">
        <v>8163</v>
      </c>
      <c r="Q5546">
        <v>5</v>
      </c>
      <c r="T5546">
        <v>5</v>
      </c>
      <c r="U5546">
        <v>5</v>
      </c>
      <c r="V5546">
        <v>5</v>
      </c>
      <c r="W5546">
        <v>5</v>
      </c>
      <c r="BK5546">
        <v>25</v>
      </c>
    </row>
    <row r="5547" spans="1:63" x14ac:dyDescent="0.25">
      <c r="A5547" t="s">
        <v>8164</v>
      </c>
      <c r="K5547">
        <v>5</v>
      </c>
      <c r="L5547">
        <v>5</v>
      </c>
      <c r="M5547">
        <v>5</v>
      </c>
      <c r="N5547">
        <v>5</v>
      </c>
      <c r="O5547">
        <v>5</v>
      </c>
      <c r="P5547">
        <v>5</v>
      </c>
      <c r="BK5547">
        <v>30</v>
      </c>
    </row>
    <row r="5548" spans="1:63" x14ac:dyDescent="0.25">
      <c r="A5548" t="s">
        <v>8165</v>
      </c>
      <c r="J5548">
        <v>5</v>
      </c>
      <c r="K5548">
        <v>10</v>
      </c>
      <c r="L5548">
        <v>10</v>
      </c>
      <c r="M5548">
        <v>10</v>
      </c>
      <c r="N5548">
        <v>16</v>
      </c>
      <c r="O5548">
        <v>15</v>
      </c>
      <c r="P5548">
        <v>15</v>
      </c>
      <c r="Q5548">
        <v>10</v>
      </c>
      <c r="R5548">
        <v>5</v>
      </c>
      <c r="S5548">
        <v>5</v>
      </c>
      <c r="BK5548">
        <v>101</v>
      </c>
    </row>
    <row r="5549" spans="1:63" x14ac:dyDescent="0.25">
      <c r="A5549" t="s">
        <v>8166</v>
      </c>
      <c r="R5549">
        <v>5</v>
      </c>
      <c r="S5549">
        <v>10</v>
      </c>
      <c r="T5549">
        <v>15</v>
      </c>
      <c r="U5549">
        <v>15</v>
      </c>
      <c r="V5549">
        <v>15</v>
      </c>
      <c r="W5549">
        <v>15</v>
      </c>
      <c r="X5549">
        <v>10</v>
      </c>
      <c r="Y5549">
        <v>5</v>
      </c>
      <c r="Z5549">
        <v>5</v>
      </c>
      <c r="BK5549">
        <v>95</v>
      </c>
    </row>
    <row r="5550" spans="1:63" x14ac:dyDescent="0.25">
      <c r="A5550" t="s">
        <v>8167</v>
      </c>
      <c r="J5550">
        <v>5</v>
      </c>
      <c r="K5550">
        <v>30</v>
      </c>
      <c r="L5550">
        <v>30</v>
      </c>
      <c r="M5550">
        <v>30</v>
      </c>
      <c r="N5550">
        <v>63</v>
      </c>
      <c r="O5550">
        <v>60</v>
      </c>
      <c r="P5550">
        <v>30</v>
      </c>
      <c r="Q5550">
        <v>30</v>
      </c>
      <c r="R5550">
        <v>30</v>
      </c>
      <c r="S5550">
        <v>5</v>
      </c>
      <c r="BK5550">
        <v>313</v>
      </c>
    </row>
    <row r="5551" spans="1:63" x14ac:dyDescent="0.25">
      <c r="A5551" t="s">
        <v>8168</v>
      </c>
      <c r="P5551">
        <v>5</v>
      </c>
      <c r="Q5551">
        <v>13</v>
      </c>
      <c r="R5551">
        <v>40</v>
      </c>
      <c r="S5551">
        <v>40</v>
      </c>
      <c r="T5551">
        <v>40</v>
      </c>
      <c r="U5551">
        <v>70</v>
      </c>
      <c r="V5551">
        <v>70</v>
      </c>
      <c r="W5551">
        <v>40</v>
      </c>
      <c r="X5551">
        <v>30</v>
      </c>
      <c r="Y5551">
        <v>30</v>
      </c>
      <c r="Z5551">
        <v>5</v>
      </c>
      <c r="AA5551">
        <v>10</v>
      </c>
      <c r="BK5551">
        <v>393</v>
      </c>
    </row>
    <row r="5552" spans="1:63" x14ac:dyDescent="0.25">
      <c r="A5552" t="s">
        <v>8169</v>
      </c>
      <c r="P5552">
        <v>5</v>
      </c>
      <c r="Q5552">
        <v>11</v>
      </c>
      <c r="R5552">
        <v>10</v>
      </c>
      <c r="S5552">
        <v>20</v>
      </c>
      <c r="T5552">
        <v>20</v>
      </c>
      <c r="U5552">
        <v>20</v>
      </c>
      <c r="V5552">
        <v>20</v>
      </c>
      <c r="W5552">
        <v>20</v>
      </c>
      <c r="X5552">
        <v>10</v>
      </c>
      <c r="Y5552">
        <v>10</v>
      </c>
      <c r="Z5552">
        <v>5</v>
      </c>
      <c r="AA5552">
        <v>10</v>
      </c>
      <c r="AC5552">
        <v>5</v>
      </c>
      <c r="BK5552">
        <v>166</v>
      </c>
    </row>
    <row r="5553" spans="1:63" x14ac:dyDescent="0.25">
      <c r="A5553" t="s">
        <v>8170</v>
      </c>
      <c r="I5553">
        <v>5</v>
      </c>
      <c r="J5553">
        <v>5</v>
      </c>
      <c r="K5553">
        <v>5</v>
      </c>
      <c r="L5553">
        <v>10</v>
      </c>
      <c r="M5553">
        <v>10</v>
      </c>
      <c r="N5553">
        <v>10</v>
      </c>
      <c r="O5553">
        <v>10</v>
      </c>
      <c r="P5553">
        <v>5</v>
      </c>
      <c r="Q5553">
        <v>5</v>
      </c>
      <c r="R5553">
        <v>5</v>
      </c>
      <c r="S5553">
        <v>5</v>
      </c>
      <c r="BK5553">
        <v>75</v>
      </c>
    </row>
    <row r="5554" spans="1:63" x14ac:dyDescent="0.25">
      <c r="A5554" t="s">
        <v>8171</v>
      </c>
      <c r="O5554">
        <v>10</v>
      </c>
      <c r="P5554">
        <v>10</v>
      </c>
      <c r="Q5554">
        <v>28</v>
      </c>
      <c r="R5554">
        <v>30</v>
      </c>
      <c r="S5554">
        <v>30</v>
      </c>
      <c r="T5554">
        <v>40</v>
      </c>
      <c r="U5554">
        <v>35</v>
      </c>
      <c r="V5554">
        <v>30</v>
      </c>
      <c r="W5554">
        <v>30</v>
      </c>
      <c r="X5554">
        <v>25</v>
      </c>
      <c r="Y5554">
        <v>15</v>
      </c>
      <c r="AA5554">
        <v>10</v>
      </c>
      <c r="AC5554">
        <v>10</v>
      </c>
      <c r="BK5554">
        <v>303</v>
      </c>
    </row>
    <row r="5555" spans="1:63" x14ac:dyDescent="0.25">
      <c r="A5555" t="s">
        <v>8172</v>
      </c>
      <c r="J5555">
        <v>10</v>
      </c>
      <c r="K5555">
        <v>10</v>
      </c>
      <c r="L5555">
        <v>15</v>
      </c>
      <c r="M5555">
        <v>15</v>
      </c>
      <c r="N5555">
        <v>21</v>
      </c>
      <c r="O5555">
        <v>20</v>
      </c>
      <c r="P5555">
        <v>15</v>
      </c>
      <c r="Q5555">
        <v>10</v>
      </c>
      <c r="R5555">
        <v>5</v>
      </c>
      <c r="BK5555">
        <v>121</v>
      </c>
    </row>
    <row r="5556" spans="1:63" x14ac:dyDescent="0.25">
      <c r="A5556" t="s">
        <v>8173</v>
      </c>
      <c r="H5556">
        <v>55</v>
      </c>
      <c r="I5556">
        <v>15</v>
      </c>
      <c r="J5556">
        <v>110</v>
      </c>
      <c r="K5556">
        <v>110</v>
      </c>
      <c r="L5556">
        <v>150</v>
      </c>
      <c r="M5556">
        <v>130</v>
      </c>
      <c r="N5556">
        <v>130</v>
      </c>
      <c r="O5556">
        <v>90</v>
      </c>
      <c r="P5556">
        <v>85</v>
      </c>
      <c r="Q5556">
        <v>20</v>
      </c>
      <c r="R5556">
        <v>35</v>
      </c>
      <c r="BK5556">
        <v>930</v>
      </c>
    </row>
    <row r="5557" spans="1:63" x14ac:dyDescent="0.25">
      <c r="A5557" t="s">
        <v>8174</v>
      </c>
      <c r="O5557">
        <v>35</v>
      </c>
      <c r="P5557">
        <v>40</v>
      </c>
      <c r="Q5557">
        <v>80</v>
      </c>
      <c r="R5557">
        <v>80</v>
      </c>
      <c r="S5557">
        <v>115</v>
      </c>
      <c r="T5557">
        <v>105</v>
      </c>
      <c r="U5557">
        <v>115</v>
      </c>
      <c r="V5557">
        <v>75</v>
      </c>
      <c r="W5557">
        <v>60</v>
      </c>
      <c r="X5557">
        <v>10</v>
      </c>
      <c r="Y5557">
        <v>45</v>
      </c>
      <c r="AA5557">
        <v>15</v>
      </c>
      <c r="BK5557">
        <v>775</v>
      </c>
    </row>
    <row r="5558" spans="1:63" x14ac:dyDescent="0.25">
      <c r="A5558" t="s">
        <v>8175</v>
      </c>
      <c r="H5558">
        <v>60</v>
      </c>
      <c r="I5558">
        <v>60</v>
      </c>
      <c r="J5558">
        <v>115</v>
      </c>
      <c r="K5558">
        <v>115</v>
      </c>
      <c r="L5558">
        <v>175</v>
      </c>
      <c r="M5558">
        <v>175</v>
      </c>
      <c r="N5558">
        <v>120</v>
      </c>
      <c r="O5558">
        <v>115</v>
      </c>
      <c r="P5558">
        <v>60</v>
      </c>
      <c r="Q5558">
        <v>60</v>
      </c>
      <c r="BK5558">
        <v>1055</v>
      </c>
    </row>
    <row r="5559" spans="1:63" x14ac:dyDescent="0.25">
      <c r="A5559" t="s">
        <v>8176</v>
      </c>
      <c r="O5559">
        <v>35</v>
      </c>
      <c r="P5559">
        <v>70</v>
      </c>
      <c r="Q5559">
        <v>135</v>
      </c>
      <c r="R5559">
        <v>130</v>
      </c>
      <c r="S5559">
        <v>185</v>
      </c>
      <c r="T5559">
        <v>175</v>
      </c>
      <c r="U5559">
        <v>185</v>
      </c>
      <c r="V5559">
        <v>125</v>
      </c>
      <c r="W5559">
        <v>80</v>
      </c>
      <c r="Y5559">
        <v>70</v>
      </c>
      <c r="AA5559">
        <v>15</v>
      </c>
      <c r="BK5559">
        <v>1205</v>
      </c>
    </row>
    <row r="5560" spans="1:63" x14ac:dyDescent="0.25">
      <c r="A5560" t="s">
        <v>8177</v>
      </c>
      <c r="O5560">
        <v>35</v>
      </c>
      <c r="P5560">
        <v>70</v>
      </c>
      <c r="Q5560">
        <v>135</v>
      </c>
      <c r="R5560">
        <v>130</v>
      </c>
      <c r="S5560">
        <v>185</v>
      </c>
      <c r="T5560">
        <v>175</v>
      </c>
      <c r="U5560">
        <v>185</v>
      </c>
      <c r="V5560">
        <v>125</v>
      </c>
      <c r="W5560">
        <v>80</v>
      </c>
      <c r="Y5560">
        <v>70</v>
      </c>
      <c r="AA5560">
        <v>15</v>
      </c>
      <c r="BK5560">
        <v>1205</v>
      </c>
    </row>
    <row r="5561" spans="1:63" x14ac:dyDescent="0.25">
      <c r="A5561" t="s">
        <v>8178</v>
      </c>
      <c r="H5561">
        <v>50</v>
      </c>
      <c r="I5561">
        <v>50</v>
      </c>
      <c r="J5561">
        <v>105</v>
      </c>
      <c r="K5561">
        <v>105</v>
      </c>
      <c r="L5561">
        <v>160</v>
      </c>
      <c r="M5561">
        <v>160</v>
      </c>
      <c r="N5561">
        <v>110</v>
      </c>
      <c r="O5561">
        <v>105</v>
      </c>
      <c r="P5561">
        <v>55</v>
      </c>
      <c r="Q5561">
        <v>50</v>
      </c>
      <c r="BK5561">
        <v>950</v>
      </c>
    </row>
    <row r="5562" spans="1:63" x14ac:dyDescent="0.25">
      <c r="A5562" t="s">
        <v>8179</v>
      </c>
      <c r="J5562">
        <v>5</v>
      </c>
      <c r="K5562">
        <v>5</v>
      </c>
      <c r="L5562">
        <v>15</v>
      </c>
      <c r="M5562">
        <v>10</v>
      </c>
      <c r="N5562">
        <v>20</v>
      </c>
      <c r="O5562">
        <v>10</v>
      </c>
      <c r="P5562">
        <v>5</v>
      </c>
      <c r="Q5562">
        <v>5</v>
      </c>
      <c r="BK5562">
        <v>75</v>
      </c>
    </row>
    <row r="5563" spans="1:63" x14ac:dyDescent="0.25">
      <c r="A5563" t="s">
        <v>8180</v>
      </c>
      <c r="Q5563">
        <v>17</v>
      </c>
      <c r="R5563">
        <v>15</v>
      </c>
      <c r="S5563">
        <v>30</v>
      </c>
      <c r="T5563">
        <v>45</v>
      </c>
      <c r="U5563">
        <v>45</v>
      </c>
      <c r="V5563">
        <v>30</v>
      </c>
      <c r="W5563">
        <v>30</v>
      </c>
      <c r="Y5563">
        <v>15</v>
      </c>
      <c r="BK5563">
        <v>227</v>
      </c>
    </row>
    <row r="5564" spans="1:63" x14ac:dyDescent="0.25">
      <c r="A5564" t="s">
        <v>8181</v>
      </c>
      <c r="J5564">
        <v>10</v>
      </c>
      <c r="K5564">
        <v>10</v>
      </c>
      <c r="L5564">
        <v>30</v>
      </c>
      <c r="M5564">
        <v>20</v>
      </c>
      <c r="N5564">
        <v>41</v>
      </c>
      <c r="O5564">
        <v>20</v>
      </c>
      <c r="P5564">
        <v>10</v>
      </c>
      <c r="Q5564">
        <v>10</v>
      </c>
      <c r="BK5564">
        <v>151</v>
      </c>
    </row>
    <row r="5565" spans="1:63" x14ac:dyDescent="0.25">
      <c r="A5565" t="s">
        <v>8182</v>
      </c>
      <c r="Q5565">
        <v>23</v>
      </c>
      <c r="R5565">
        <v>20</v>
      </c>
      <c r="S5565">
        <v>40</v>
      </c>
      <c r="T5565">
        <v>60</v>
      </c>
      <c r="U5565">
        <v>60</v>
      </c>
      <c r="V5565">
        <v>40</v>
      </c>
      <c r="W5565">
        <v>40</v>
      </c>
      <c r="Y5565">
        <v>20</v>
      </c>
      <c r="AA5565">
        <v>5</v>
      </c>
      <c r="AC5565">
        <v>5</v>
      </c>
      <c r="BK5565">
        <v>313</v>
      </c>
    </row>
    <row r="5566" spans="1:63" x14ac:dyDescent="0.25">
      <c r="A5566" t="s">
        <v>8183</v>
      </c>
      <c r="J5566">
        <v>5</v>
      </c>
      <c r="K5566">
        <v>5</v>
      </c>
      <c r="L5566">
        <v>15</v>
      </c>
      <c r="M5566">
        <v>10</v>
      </c>
      <c r="N5566">
        <v>20</v>
      </c>
      <c r="O5566">
        <v>10</v>
      </c>
      <c r="P5566">
        <v>5</v>
      </c>
      <c r="Q5566">
        <v>5</v>
      </c>
      <c r="BK5566">
        <v>75</v>
      </c>
    </row>
    <row r="5567" spans="1:63" x14ac:dyDescent="0.25">
      <c r="A5567" t="s">
        <v>8184</v>
      </c>
      <c r="J5567">
        <v>5</v>
      </c>
      <c r="K5567">
        <v>5</v>
      </c>
      <c r="L5567">
        <v>15</v>
      </c>
      <c r="M5567">
        <v>10</v>
      </c>
      <c r="N5567">
        <v>20</v>
      </c>
      <c r="O5567">
        <v>10</v>
      </c>
      <c r="P5567">
        <v>5</v>
      </c>
      <c r="Q5567">
        <v>5</v>
      </c>
      <c r="BK5567">
        <v>75</v>
      </c>
    </row>
    <row r="5568" spans="1:63" x14ac:dyDescent="0.25">
      <c r="A5568" t="s">
        <v>8185</v>
      </c>
      <c r="H5568">
        <v>5</v>
      </c>
      <c r="I5568">
        <v>15</v>
      </c>
      <c r="J5568">
        <v>35</v>
      </c>
      <c r="K5568">
        <v>55</v>
      </c>
      <c r="L5568">
        <v>80</v>
      </c>
      <c r="M5568">
        <v>75</v>
      </c>
      <c r="N5568">
        <v>68</v>
      </c>
      <c r="O5568">
        <v>45</v>
      </c>
      <c r="P5568">
        <v>15</v>
      </c>
      <c r="R5568">
        <v>5</v>
      </c>
      <c r="BK5568">
        <v>398</v>
      </c>
    </row>
    <row r="5569" spans="1:63" x14ac:dyDescent="0.25">
      <c r="A5569" t="s">
        <v>8186</v>
      </c>
      <c r="O5569">
        <v>10</v>
      </c>
      <c r="P5569">
        <v>15</v>
      </c>
      <c r="Q5569">
        <v>60</v>
      </c>
      <c r="R5569">
        <v>70</v>
      </c>
      <c r="S5569">
        <v>90</v>
      </c>
      <c r="T5569">
        <v>90</v>
      </c>
      <c r="U5569">
        <v>75</v>
      </c>
      <c r="V5569">
        <v>65</v>
      </c>
      <c r="W5569">
        <v>45</v>
      </c>
      <c r="X5569">
        <v>5</v>
      </c>
      <c r="Y5569">
        <v>15</v>
      </c>
      <c r="BK5569">
        <v>540</v>
      </c>
    </row>
    <row r="5570" spans="1:63" x14ac:dyDescent="0.25">
      <c r="A5570" t="s">
        <v>8187</v>
      </c>
      <c r="I5570">
        <v>5</v>
      </c>
      <c r="J5570">
        <v>15</v>
      </c>
      <c r="K5570">
        <v>15</v>
      </c>
      <c r="L5570">
        <v>15</v>
      </c>
      <c r="M5570">
        <v>15</v>
      </c>
      <c r="N5570">
        <v>10</v>
      </c>
      <c r="O5570">
        <v>5</v>
      </c>
      <c r="P5570">
        <v>5</v>
      </c>
      <c r="BK5570">
        <v>85</v>
      </c>
    </row>
    <row r="5571" spans="1:63" x14ac:dyDescent="0.25">
      <c r="A5571" t="s">
        <v>8188</v>
      </c>
      <c r="O5571">
        <v>20</v>
      </c>
      <c r="P5571">
        <v>40</v>
      </c>
      <c r="Q5571">
        <v>90</v>
      </c>
      <c r="R5571">
        <v>120</v>
      </c>
      <c r="S5571">
        <v>140</v>
      </c>
      <c r="T5571">
        <v>140</v>
      </c>
      <c r="U5571">
        <v>105</v>
      </c>
      <c r="V5571">
        <v>95</v>
      </c>
      <c r="W5571">
        <v>65</v>
      </c>
      <c r="X5571">
        <v>20</v>
      </c>
      <c r="Y5571">
        <v>50</v>
      </c>
      <c r="AA5571">
        <v>20</v>
      </c>
      <c r="BK5571">
        <v>905</v>
      </c>
    </row>
    <row r="5572" spans="1:63" x14ac:dyDescent="0.25">
      <c r="A5572" t="s">
        <v>8189</v>
      </c>
      <c r="P5572">
        <v>5</v>
      </c>
      <c r="Q5572">
        <v>10</v>
      </c>
      <c r="R5572">
        <v>10</v>
      </c>
      <c r="S5572">
        <v>10</v>
      </c>
      <c r="T5572">
        <v>10</v>
      </c>
      <c r="U5572">
        <v>10</v>
      </c>
      <c r="V5572">
        <v>10</v>
      </c>
      <c r="W5572">
        <v>10</v>
      </c>
      <c r="X5572">
        <v>5</v>
      </c>
      <c r="Y5572">
        <v>5</v>
      </c>
      <c r="BK5572">
        <v>85</v>
      </c>
    </row>
    <row r="5573" spans="1:63" x14ac:dyDescent="0.25">
      <c r="A5573" t="s">
        <v>8190</v>
      </c>
      <c r="H5573">
        <v>5</v>
      </c>
      <c r="I5573">
        <v>5</v>
      </c>
      <c r="J5573">
        <v>10</v>
      </c>
      <c r="K5573">
        <v>10</v>
      </c>
      <c r="L5573">
        <v>10</v>
      </c>
      <c r="M5573">
        <v>10</v>
      </c>
      <c r="N5573">
        <v>5</v>
      </c>
      <c r="O5573">
        <v>5</v>
      </c>
      <c r="P5573">
        <v>5</v>
      </c>
      <c r="BK5573">
        <v>65</v>
      </c>
    </row>
    <row r="5574" spans="1:63" x14ac:dyDescent="0.25">
      <c r="A5574" t="s">
        <v>8191</v>
      </c>
      <c r="J5574">
        <v>5</v>
      </c>
      <c r="K5574">
        <v>5</v>
      </c>
      <c r="L5574">
        <v>5</v>
      </c>
      <c r="M5574">
        <v>5</v>
      </c>
      <c r="N5574">
        <v>5</v>
      </c>
      <c r="O5574">
        <v>5</v>
      </c>
      <c r="BK5574">
        <v>30</v>
      </c>
    </row>
    <row r="5575" spans="1:63" x14ac:dyDescent="0.25">
      <c r="A5575" t="s">
        <v>8192</v>
      </c>
      <c r="O5575">
        <v>5</v>
      </c>
      <c r="P5575">
        <v>5</v>
      </c>
      <c r="Q5575">
        <v>5</v>
      </c>
      <c r="R5575">
        <v>5</v>
      </c>
      <c r="S5575">
        <v>10</v>
      </c>
      <c r="T5575">
        <v>10</v>
      </c>
      <c r="U5575">
        <v>10</v>
      </c>
      <c r="V5575">
        <v>10</v>
      </c>
      <c r="W5575">
        <v>5</v>
      </c>
      <c r="X5575">
        <v>5</v>
      </c>
      <c r="Y5575">
        <v>5</v>
      </c>
      <c r="BK5575">
        <v>75</v>
      </c>
    </row>
    <row r="5576" spans="1:63" x14ac:dyDescent="0.25">
      <c r="A5576" t="s">
        <v>8193</v>
      </c>
      <c r="H5576">
        <v>5</v>
      </c>
      <c r="I5576">
        <v>10</v>
      </c>
      <c r="J5576">
        <v>20</v>
      </c>
      <c r="K5576">
        <v>25</v>
      </c>
      <c r="L5576">
        <v>30</v>
      </c>
      <c r="M5576">
        <v>30</v>
      </c>
      <c r="N5576">
        <v>31</v>
      </c>
      <c r="O5576">
        <v>20</v>
      </c>
      <c r="P5576">
        <v>10</v>
      </c>
      <c r="R5576">
        <v>5</v>
      </c>
      <c r="BK5576">
        <v>186</v>
      </c>
    </row>
    <row r="5577" spans="1:63" x14ac:dyDescent="0.25">
      <c r="A5577" t="s">
        <v>8194</v>
      </c>
      <c r="L5577">
        <v>25</v>
      </c>
      <c r="M5577">
        <v>30</v>
      </c>
      <c r="N5577">
        <v>37</v>
      </c>
      <c r="O5577">
        <v>35</v>
      </c>
      <c r="P5577">
        <v>40</v>
      </c>
      <c r="Q5577">
        <v>25</v>
      </c>
      <c r="R5577">
        <v>20</v>
      </c>
      <c r="BK5577">
        <v>212</v>
      </c>
    </row>
    <row r="5578" spans="1:63" x14ac:dyDescent="0.25">
      <c r="A5578" t="s">
        <v>8195</v>
      </c>
      <c r="Q5578">
        <v>7</v>
      </c>
      <c r="R5578">
        <v>25</v>
      </c>
      <c r="S5578">
        <v>30</v>
      </c>
      <c r="T5578">
        <v>40</v>
      </c>
      <c r="U5578">
        <v>40</v>
      </c>
      <c r="V5578">
        <v>35</v>
      </c>
      <c r="W5578">
        <v>40</v>
      </c>
      <c r="X5578">
        <v>30</v>
      </c>
      <c r="Y5578">
        <v>20</v>
      </c>
      <c r="Z5578">
        <v>5</v>
      </c>
      <c r="BK5578">
        <v>272</v>
      </c>
    </row>
    <row r="5579" spans="1:63" x14ac:dyDescent="0.25">
      <c r="A5579" t="s">
        <v>8196</v>
      </c>
      <c r="J5579">
        <v>5</v>
      </c>
      <c r="K5579">
        <v>5</v>
      </c>
      <c r="L5579">
        <v>5</v>
      </c>
      <c r="M5579">
        <v>5</v>
      </c>
      <c r="N5579">
        <v>5</v>
      </c>
      <c r="O5579">
        <v>5</v>
      </c>
      <c r="P5579">
        <v>5</v>
      </c>
      <c r="Q5579">
        <v>5</v>
      </c>
      <c r="BK5579">
        <v>40</v>
      </c>
    </row>
    <row r="5580" spans="1:63" x14ac:dyDescent="0.25">
      <c r="A5580" t="s">
        <v>8197</v>
      </c>
      <c r="R5580">
        <v>5</v>
      </c>
      <c r="S5580">
        <v>10</v>
      </c>
      <c r="T5580">
        <v>10</v>
      </c>
      <c r="U5580">
        <v>10</v>
      </c>
      <c r="V5580">
        <v>5</v>
      </c>
      <c r="W5580">
        <v>5</v>
      </c>
      <c r="X5580">
        <v>5</v>
      </c>
      <c r="Y5580">
        <v>5</v>
      </c>
      <c r="Z5580">
        <v>5</v>
      </c>
      <c r="BK5580">
        <v>60</v>
      </c>
    </row>
    <row r="5581" spans="1:63" x14ac:dyDescent="0.25">
      <c r="A5581" t="s">
        <v>8198</v>
      </c>
      <c r="N5581">
        <v>5</v>
      </c>
      <c r="O5581">
        <v>5</v>
      </c>
      <c r="P5581">
        <v>5</v>
      </c>
      <c r="BK5581">
        <v>15</v>
      </c>
    </row>
    <row r="5582" spans="1:63" x14ac:dyDescent="0.25">
      <c r="A5582" t="s">
        <v>8199</v>
      </c>
      <c r="I5582">
        <v>5</v>
      </c>
      <c r="J5582">
        <v>10</v>
      </c>
      <c r="K5582">
        <v>10</v>
      </c>
      <c r="L5582">
        <v>25</v>
      </c>
      <c r="M5582">
        <v>25</v>
      </c>
      <c r="N5582">
        <v>21</v>
      </c>
      <c r="O5582">
        <v>10</v>
      </c>
      <c r="P5582">
        <v>10</v>
      </c>
      <c r="BK5582">
        <v>116</v>
      </c>
    </row>
    <row r="5583" spans="1:63" x14ac:dyDescent="0.25">
      <c r="A5583" t="s">
        <v>8200</v>
      </c>
      <c r="P5583">
        <v>5</v>
      </c>
      <c r="Q5583">
        <v>44</v>
      </c>
      <c r="R5583">
        <v>50</v>
      </c>
      <c r="S5583">
        <v>90</v>
      </c>
      <c r="T5583">
        <v>90</v>
      </c>
      <c r="U5583">
        <v>80</v>
      </c>
      <c r="V5583">
        <v>50</v>
      </c>
      <c r="W5583">
        <v>35</v>
      </c>
      <c r="BK5583">
        <v>444</v>
      </c>
    </row>
    <row r="5584" spans="1:63" x14ac:dyDescent="0.25">
      <c r="A5584" t="s">
        <v>8201</v>
      </c>
      <c r="Q5584">
        <v>6</v>
      </c>
      <c r="R5584">
        <v>15</v>
      </c>
      <c r="S5584">
        <v>20</v>
      </c>
      <c r="T5584">
        <v>20</v>
      </c>
      <c r="U5584">
        <v>25</v>
      </c>
      <c r="V5584">
        <v>10</v>
      </c>
      <c r="W5584">
        <v>10</v>
      </c>
      <c r="BK5584">
        <v>106</v>
      </c>
    </row>
    <row r="5585" spans="1:63" x14ac:dyDescent="0.25">
      <c r="A5585" t="s">
        <v>8202</v>
      </c>
      <c r="I5585">
        <v>5</v>
      </c>
      <c r="J5585">
        <v>20</v>
      </c>
      <c r="K5585">
        <v>20</v>
      </c>
      <c r="L5585">
        <v>30</v>
      </c>
      <c r="M5585">
        <v>30</v>
      </c>
      <c r="N5585">
        <v>31</v>
      </c>
      <c r="O5585">
        <v>15</v>
      </c>
      <c r="P5585">
        <v>10</v>
      </c>
      <c r="BK5585">
        <v>161</v>
      </c>
    </row>
    <row r="5586" spans="1:63" x14ac:dyDescent="0.25">
      <c r="A5586" t="s">
        <v>8203</v>
      </c>
      <c r="Q5586">
        <v>16</v>
      </c>
      <c r="R5586">
        <v>20</v>
      </c>
      <c r="S5586">
        <v>35</v>
      </c>
      <c r="T5586">
        <v>35</v>
      </c>
      <c r="U5586">
        <v>25</v>
      </c>
      <c r="V5586">
        <v>15</v>
      </c>
      <c r="W5586">
        <v>15</v>
      </c>
      <c r="BK5586">
        <v>161</v>
      </c>
    </row>
    <row r="5587" spans="1:63" x14ac:dyDescent="0.25">
      <c r="A5587" t="s">
        <v>8204</v>
      </c>
      <c r="I5587">
        <v>10</v>
      </c>
      <c r="K5587">
        <v>20</v>
      </c>
      <c r="L5587">
        <v>30</v>
      </c>
      <c r="M5587">
        <v>40</v>
      </c>
      <c r="O5587">
        <v>31</v>
      </c>
      <c r="P5587">
        <v>20</v>
      </c>
      <c r="R5587">
        <v>5</v>
      </c>
      <c r="T5587">
        <v>5</v>
      </c>
      <c r="BK5587">
        <v>161</v>
      </c>
    </row>
    <row r="5588" spans="1:63" x14ac:dyDescent="0.25">
      <c r="A5588" t="s">
        <v>8205</v>
      </c>
      <c r="P5588">
        <v>5</v>
      </c>
      <c r="Q5588">
        <v>21</v>
      </c>
      <c r="S5588">
        <v>30</v>
      </c>
      <c r="T5588">
        <v>40</v>
      </c>
      <c r="V5588">
        <v>40</v>
      </c>
      <c r="X5588">
        <v>30</v>
      </c>
      <c r="Y5588">
        <v>10</v>
      </c>
      <c r="Z5588">
        <v>5</v>
      </c>
      <c r="BK5588">
        <v>181</v>
      </c>
    </row>
    <row r="5589" spans="1:63" x14ac:dyDescent="0.25">
      <c r="A5589" t="s">
        <v>8206</v>
      </c>
      <c r="Q5589">
        <v>10</v>
      </c>
      <c r="S5589">
        <v>10</v>
      </c>
      <c r="T5589">
        <v>20</v>
      </c>
      <c r="V5589">
        <v>20</v>
      </c>
      <c r="X5589">
        <v>10</v>
      </c>
      <c r="Y5589">
        <v>10</v>
      </c>
      <c r="BK5589">
        <v>80</v>
      </c>
    </row>
    <row r="5590" spans="1:63" x14ac:dyDescent="0.25">
      <c r="A5590" t="s">
        <v>8207</v>
      </c>
      <c r="AA5590">
        <v>50</v>
      </c>
      <c r="BK5590">
        <v>50</v>
      </c>
    </row>
    <row r="5591" spans="1:63" x14ac:dyDescent="0.25">
      <c r="A5591" t="s">
        <v>8208</v>
      </c>
      <c r="Q5591">
        <v>25</v>
      </c>
      <c r="R5591">
        <v>40</v>
      </c>
      <c r="S5591">
        <v>40</v>
      </c>
      <c r="T5591">
        <v>80</v>
      </c>
      <c r="U5591">
        <v>80</v>
      </c>
      <c r="V5591">
        <v>60</v>
      </c>
      <c r="W5591">
        <v>60</v>
      </c>
      <c r="X5591">
        <v>40</v>
      </c>
      <c r="Y5591">
        <v>40</v>
      </c>
      <c r="AA5591">
        <v>40</v>
      </c>
      <c r="BK5591">
        <v>505</v>
      </c>
    </row>
    <row r="5592" spans="1:63" x14ac:dyDescent="0.25">
      <c r="A5592" t="s">
        <v>8209</v>
      </c>
      <c r="P5592">
        <v>20</v>
      </c>
      <c r="Q5592">
        <v>55</v>
      </c>
      <c r="R5592">
        <v>120</v>
      </c>
      <c r="S5592">
        <v>120</v>
      </c>
      <c r="T5592">
        <v>180</v>
      </c>
      <c r="U5592">
        <v>170</v>
      </c>
      <c r="V5592">
        <v>120</v>
      </c>
      <c r="W5592">
        <v>120</v>
      </c>
      <c r="X5592">
        <v>80</v>
      </c>
      <c r="Y5592">
        <v>60</v>
      </c>
      <c r="Z5592">
        <v>10</v>
      </c>
      <c r="AC5592">
        <v>10</v>
      </c>
      <c r="BK5592">
        <v>1065</v>
      </c>
    </row>
    <row r="5593" spans="1:63" x14ac:dyDescent="0.25">
      <c r="A5593" t="s">
        <v>8210</v>
      </c>
      <c r="K5593">
        <v>10</v>
      </c>
      <c r="L5593">
        <v>10</v>
      </c>
      <c r="M5593">
        <v>10</v>
      </c>
      <c r="N5593">
        <v>10</v>
      </c>
      <c r="O5593">
        <v>10</v>
      </c>
      <c r="P5593">
        <v>10</v>
      </c>
      <c r="Q5593">
        <v>10</v>
      </c>
      <c r="BK5593">
        <v>70</v>
      </c>
    </row>
    <row r="5594" spans="1:63" x14ac:dyDescent="0.25">
      <c r="A5594" t="s">
        <v>8211</v>
      </c>
      <c r="H5594">
        <v>10</v>
      </c>
      <c r="I5594">
        <v>20</v>
      </c>
      <c r="J5594">
        <v>30</v>
      </c>
      <c r="K5594">
        <v>40</v>
      </c>
      <c r="L5594">
        <v>60</v>
      </c>
      <c r="M5594">
        <v>60</v>
      </c>
      <c r="N5594">
        <v>74</v>
      </c>
      <c r="O5594">
        <v>50</v>
      </c>
      <c r="P5594">
        <v>40</v>
      </c>
      <c r="Q5594">
        <v>40</v>
      </c>
      <c r="R5594">
        <v>20</v>
      </c>
      <c r="S5594">
        <v>10</v>
      </c>
      <c r="T5594">
        <v>10</v>
      </c>
      <c r="BK5594">
        <v>464</v>
      </c>
    </row>
    <row r="5595" spans="1:63" x14ac:dyDescent="0.25">
      <c r="A5595" t="s">
        <v>8212</v>
      </c>
      <c r="O5595">
        <v>10</v>
      </c>
      <c r="P5595">
        <v>30</v>
      </c>
      <c r="Q5595">
        <v>85</v>
      </c>
      <c r="R5595">
        <v>130</v>
      </c>
      <c r="S5595">
        <v>140</v>
      </c>
      <c r="T5595">
        <v>170</v>
      </c>
      <c r="U5595">
        <v>160</v>
      </c>
      <c r="V5595">
        <v>100</v>
      </c>
      <c r="W5595">
        <v>120</v>
      </c>
      <c r="X5595">
        <v>80</v>
      </c>
      <c r="Y5595">
        <v>40</v>
      </c>
      <c r="Z5595">
        <v>20</v>
      </c>
      <c r="AA5595">
        <v>20</v>
      </c>
      <c r="AC5595">
        <v>10</v>
      </c>
      <c r="BK5595">
        <v>1115</v>
      </c>
    </row>
    <row r="5596" spans="1:63" x14ac:dyDescent="0.25">
      <c r="A5596" t="s">
        <v>8213</v>
      </c>
      <c r="O5596">
        <v>10</v>
      </c>
      <c r="P5596">
        <v>40</v>
      </c>
      <c r="Q5596">
        <v>75</v>
      </c>
      <c r="R5596">
        <v>100</v>
      </c>
      <c r="S5596">
        <v>110</v>
      </c>
      <c r="T5596">
        <v>150</v>
      </c>
      <c r="U5596">
        <v>130</v>
      </c>
      <c r="V5596">
        <v>80</v>
      </c>
      <c r="W5596">
        <v>110</v>
      </c>
      <c r="X5596">
        <v>70</v>
      </c>
      <c r="Y5596">
        <v>40</v>
      </c>
      <c r="Z5596">
        <v>10</v>
      </c>
      <c r="AA5596">
        <v>20</v>
      </c>
      <c r="AC5596">
        <v>10</v>
      </c>
      <c r="BK5596">
        <v>955</v>
      </c>
    </row>
    <row r="5597" spans="1:63" x14ac:dyDescent="0.25">
      <c r="A5597" t="s">
        <v>8214</v>
      </c>
      <c r="H5597">
        <v>10</v>
      </c>
      <c r="I5597">
        <v>20</v>
      </c>
      <c r="J5597">
        <v>50</v>
      </c>
      <c r="K5597">
        <v>60</v>
      </c>
      <c r="L5597">
        <v>100</v>
      </c>
      <c r="M5597">
        <v>100</v>
      </c>
      <c r="N5597">
        <v>125</v>
      </c>
      <c r="O5597">
        <v>90</v>
      </c>
      <c r="P5597">
        <v>70</v>
      </c>
      <c r="Q5597">
        <v>50</v>
      </c>
      <c r="R5597">
        <v>30</v>
      </c>
      <c r="S5597">
        <v>10</v>
      </c>
      <c r="T5597">
        <v>10</v>
      </c>
      <c r="BK5597">
        <v>725</v>
      </c>
    </row>
    <row r="5598" spans="1:63" x14ac:dyDescent="0.25">
      <c r="A5598" t="s">
        <v>8215</v>
      </c>
      <c r="Q5598">
        <v>10</v>
      </c>
      <c r="R5598">
        <v>10</v>
      </c>
      <c r="S5598">
        <v>10</v>
      </c>
      <c r="T5598">
        <v>10</v>
      </c>
      <c r="U5598">
        <v>10</v>
      </c>
      <c r="V5598">
        <v>10</v>
      </c>
      <c r="W5598">
        <v>10</v>
      </c>
      <c r="BK5598">
        <v>70</v>
      </c>
    </row>
    <row r="5599" spans="1:63" x14ac:dyDescent="0.25">
      <c r="A5599" t="s">
        <v>8216</v>
      </c>
      <c r="H5599">
        <v>10</v>
      </c>
      <c r="I5599">
        <v>10</v>
      </c>
      <c r="J5599">
        <v>10</v>
      </c>
      <c r="K5599">
        <v>10</v>
      </c>
      <c r="L5599">
        <v>10</v>
      </c>
      <c r="M5599">
        <v>10</v>
      </c>
      <c r="N5599">
        <v>11</v>
      </c>
      <c r="O5599">
        <v>10</v>
      </c>
      <c r="P5599">
        <v>10</v>
      </c>
      <c r="Q5599">
        <v>10</v>
      </c>
      <c r="R5599">
        <v>10</v>
      </c>
      <c r="BK5599">
        <v>111</v>
      </c>
    </row>
    <row r="5600" spans="1:63" x14ac:dyDescent="0.25">
      <c r="A5600" t="s">
        <v>8217</v>
      </c>
      <c r="Q5600">
        <v>35</v>
      </c>
      <c r="R5600">
        <v>10</v>
      </c>
      <c r="T5600">
        <v>50</v>
      </c>
      <c r="U5600">
        <v>120</v>
      </c>
      <c r="V5600">
        <v>50</v>
      </c>
      <c r="W5600">
        <v>150</v>
      </c>
      <c r="X5600">
        <v>110</v>
      </c>
      <c r="Y5600">
        <v>110</v>
      </c>
      <c r="AA5600">
        <v>70</v>
      </c>
      <c r="BK5600">
        <v>705</v>
      </c>
    </row>
    <row r="5601" spans="1:63" x14ac:dyDescent="0.25">
      <c r="A5601" t="s">
        <v>8464</v>
      </c>
      <c r="J5601">
        <v>12</v>
      </c>
      <c r="K5601">
        <v>18</v>
      </c>
      <c r="L5601">
        <v>36</v>
      </c>
      <c r="M5601">
        <v>36</v>
      </c>
      <c r="N5601">
        <v>48</v>
      </c>
      <c r="O5601">
        <v>42</v>
      </c>
      <c r="P5601">
        <v>54</v>
      </c>
      <c r="Q5601">
        <v>54</v>
      </c>
      <c r="R5601">
        <v>96</v>
      </c>
      <c r="S5601">
        <v>84</v>
      </c>
      <c r="T5601">
        <v>132</v>
      </c>
      <c r="U5601">
        <v>84</v>
      </c>
      <c r="V5601">
        <v>78</v>
      </c>
      <c r="W5601">
        <v>60</v>
      </c>
      <c r="X5601">
        <v>24</v>
      </c>
      <c r="Y5601">
        <v>24</v>
      </c>
      <c r="AA5601">
        <v>18</v>
      </c>
      <c r="BK5601">
        <v>900</v>
      </c>
    </row>
    <row r="5602" spans="1:63" x14ac:dyDescent="0.25">
      <c r="A5602" t="s">
        <v>7923</v>
      </c>
      <c r="G5602">
        <v>6</v>
      </c>
      <c r="H5602">
        <v>18</v>
      </c>
      <c r="I5602">
        <v>205</v>
      </c>
      <c r="J5602">
        <v>216</v>
      </c>
      <c r="K5602">
        <v>335</v>
      </c>
      <c r="L5602">
        <v>365</v>
      </c>
      <c r="M5602">
        <v>383</v>
      </c>
      <c r="N5602">
        <v>377</v>
      </c>
      <c r="O5602">
        <v>329</v>
      </c>
      <c r="P5602">
        <v>335</v>
      </c>
      <c r="Q5602">
        <v>187</v>
      </c>
      <c r="R5602">
        <v>48</v>
      </c>
      <c r="S5602">
        <v>30</v>
      </c>
      <c r="T5602">
        <v>24</v>
      </c>
      <c r="U5602">
        <v>12</v>
      </c>
      <c r="BK5602">
        <v>2870</v>
      </c>
    </row>
    <row r="5603" spans="1:63" x14ac:dyDescent="0.25">
      <c r="A5603" t="s">
        <v>7924</v>
      </c>
      <c r="I5603">
        <v>268</v>
      </c>
      <c r="J5603">
        <v>551</v>
      </c>
      <c r="K5603">
        <v>682</v>
      </c>
      <c r="L5603">
        <v>610</v>
      </c>
      <c r="M5603">
        <v>916</v>
      </c>
      <c r="N5603">
        <v>784</v>
      </c>
      <c r="O5603">
        <v>838</v>
      </c>
      <c r="P5603">
        <v>460</v>
      </c>
      <c r="Q5603">
        <v>322</v>
      </c>
      <c r="BK5603">
        <v>5431</v>
      </c>
    </row>
    <row r="5604" spans="1:63" x14ac:dyDescent="0.25">
      <c r="A5604" t="s">
        <v>7929</v>
      </c>
      <c r="BC5604">
        <v>20</v>
      </c>
      <c r="BD5604">
        <v>33</v>
      </c>
      <c r="BE5604">
        <v>30</v>
      </c>
      <c r="BF5604">
        <v>31</v>
      </c>
      <c r="BG5604">
        <v>17</v>
      </c>
      <c r="BH5604">
        <v>6</v>
      </c>
      <c r="BI5604">
        <v>2</v>
      </c>
      <c r="BK5604">
        <v>139</v>
      </c>
    </row>
    <row r="5605" spans="1:63" x14ac:dyDescent="0.25">
      <c r="A5605" t="s">
        <v>7930</v>
      </c>
      <c r="BC5605">
        <v>67</v>
      </c>
      <c r="BD5605">
        <v>117</v>
      </c>
      <c r="BE5605">
        <v>110</v>
      </c>
      <c r="BF5605">
        <v>83</v>
      </c>
      <c r="BG5605">
        <v>56</v>
      </c>
      <c r="BH5605">
        <v>28</v>
      </c>
      <c r="BK5605">
        <v>461</v>
      </c>
    </row>
    <row r="5606" spans="1:63" x14ac:dyDescent="0.25">
      <c r="A5606" t="s">
        <v>7931</v>
      </c>
      <c r="AY5606">
        <v>30</v>
      </c>
      <c r="AZ5606">
        <v>75</v>
      </c>
      <c r="BA5606">
        <v>85</v>
      </c>
      <c r="BB5606">
        <v>111</v>
      </c>
      <c r="BC5606">
        <v>85</v>
      </c>
      <c r="BD5606">
        <v>91</v>
      </c>
      <c r="BE5606">
        <v>37</v>
      </c>
      <c r="BK5606">
        <v>514</v>
      </c>
    </row>
    <row r="5607" spans="1:63" x14ac:dyDescent="0.25">
      <c r="A5607" t="s">
        <v>7932</v>
      </c>
      <c r="AY5607">
        <v>10</v>
      </c>
      <c r="AZ5607">
        <v>44</v>
      </c>
      <c r="BA5607">
        <v>57</v>
      </c>
      <c r="BB5607">
        <v>65</v>
      </c>
      <c r="BC5607">
        <v>24</v>
      </c>
      <c r="BD5607">
        <v>69</v>
      </c>
      <c r="BE5607">
        <v>31</v>
      </c>
      <c r="BK5607">
        <v>300</v>
      </c>
    </row>
    <row r="5608" spans="1:63" x14ac:dyDescent="0.25">
      <c r="A5608" t="s">
        <v>7933</v>
      </c>
      <c r="AY5608">
        <v>34</v>
      </c>
      <c r="AZ5608">
        <v>101</v>
      </c>
      <c r="BA5608">
        <v>128</v>
      </c>
      <c r="BB5608">
        <v>121</v>
      </c>
      <c r="BK5608">
        <v>384</v>
      </c>
    </row>
    <row r="5609" spans="1:63" x14ac:dyDescent="0.25">
      <c r="A5609" t="s">
        <v>7934</v>
      </c>
      <c r="AY5609">
        <v>21</v>
      </c>
      <c r="AZ5609">
        <v>128</v>
      </c>
      <c r="BA5609">
        <v>189</v>
      </c>
      <c r="BB5609">
        <v>386</v>
      </c>
      <c r="BC5609">
        <v>67</v>
      </c>
      <c r="BD5609">
        <v>138</v>
      </c>
      <c r="BE5609">
        <v>71</v>
      </c>
      <c r="BK5609">
        <v>1000</v>
      </c>
    </row>
    <row r="5610" spans="1:63" x14ac:dyDescent="0.25">
      <c r="A5610" t="s">
        <v>7935</v>
      </c>
      <c r="AY5610">
        <v>5</v>
      </c>
      <c r="AZ5610">
        <v>8</v>
      </c>
      <c r="BB5610">
        <v>23</v>
      </c>
      <c r="BC5610">
        <v>21</v>
      </c>
      <c r="BD5610">
        <v>29</v>
      </c>
      <c r="BK5610">
        <v>86</v>
      </c>
    </row>
    <row r="5611" spans="1:63" x14ac:dyDescent="0.25">
      <c r="A5611" t="s">
        <v>7936</v>
      </c>
      <c r="AY5611">
        <v>3</v>
      </c>
      <c r="AZ5611">
        <v>12</v>
      </c>
      <c r="BA5611">
        <v>27</v>
      </c>
      <c r="BB5611">
        <v>50</v>
      </c>
      <c r="BC5611">
        <v>76</v>
      </c>
      <c r="BD5611">
        <v>109</v>
      </c>
      <c r="BE5611">
        <v>23</v>
      </c>
      <c r="BK5611">
        <v>300</v>
      </c>
    </row>
    <row r="5612" spans="1:63" x14ac:dyDescent="0.25">
      <c r="A5612" t="s">
        <v>7937</v>
      </c>
      <c r="AY5612">
        <v>46</v>
      </c>
      <c r="AZ5612">
        <v>71</v>
      </c>
      <c r="BA5612">
        <v>124</v>
      </c>
      <c r="BB5612">
        <v>67</v>
      </c>
      <c r="BK5612">
        <v>308</v>
      </c>
    </row>
    <row r="5613" spans="1:63" x14ac:dyDescent="0.25">
      <c r="A5613" t="s">
        <v>7938</v>
      </c>
      <c r="J5613">
        <v>10</v>
      </c>
      <c r="K5613">
        <v>10</v>
      </c>
      <c r="L5613">
        <v>25</v>
      </c>
      <c r="M5613">
        <v>25</v>
      </c>
      <c r="N5613">
        <v>31</v>
      </c>
      <c r="O5613">
        <v>25</v>
      </c>
      <c r="P5613">
        <v>5</v>
      </c>
      <c r="BK5613">
        <v>131</v>
      </c>
    </row>
    <row r="5614" spans="1:63" x14ac:dyDescent="0.25">
      <c r="A5614" t="s">
        <v>7939</v>
      </c>
      <c r="I5614">
        <v>20</v>
      </c>
      <c r="J5614">
        <v>70</v>
      </c>
      <c r="K5614">
        <v>110</v>
      </c>
      <c r="L5614">
        <v>160</v>
      </c>
      <c r="M5614">
        <v>185</v>
      </c>
      <c r="N5614">
        <v>183</v>
      </c>
      <c r="O5614">
        <v>120</v>
      </c>
      <c r="P5614">
        <v>55</v>
      </c>
      <c r="BK5614">
        <v>903</v>
      </c>
    </row>
    <row r="5615" spans="1:63" x14ac:dyDescent="0.25">
      <c r="A5615" t="s">
        <v>7940</v>
      </c>
      <c r="K5615">
        <v>10</v>
      </c>
      <c r="L5615">
        <v>15</v>
      </c>
      <c r="M5615">
        <v>10</v>
      </c>
      <c r="N5615">
        <v>11</v>
      </c>
      <c r="O5615">
        <v>10</v>
      </c>
      <c r="P5615">
        <v>10</v>
      </c>
      <c r="Q5615">
        <v>15</v>
      </c>
      <c r="R5615">
        <v>15</v>
      </c>
      <c r="S5615">
        <v>25</v>
      </c>
      <c r="BK5615">
        <v>121</v>
      </c>
    </row>
    <row r="5616" spans="1:63" x14ac:dyDescent="0.25">
      <c r="A5616" t="s">
        <v>7941</v>
      </c>
      <c r="J5616">
        <v>5</v>
      </c>
      <c r="K5616">
        <v>10</v>
      </c>
      <c r="L5616">
        <v>10</v>
      </c>
      <c r="M5616">
        <v>15</v>
      </c>
      <c r="N5616">
        <v>15</v>
      </c>
      <c r="O5616">
        <v>10</v>
      </c>
      <c r="P5616">
        <v>5</v>
      </c>
      <c r="BK5616">
        <v>70</v>
      </c>
    </row>
    <row r="5617" spans="1:63" x14ac:dyDescent="0.25">
      <c r="A5617" t="s">
        <v>7942</v>
      </c>
      <c r="J5617">
        <v>15</v>
      </c>
      <c r="K5617">
        <v>20</v>
      </c>
      <c r="L5617">
        <v>20</v>
      </c>
      <c r="M5617">
        <v>30</v>
      </c>
      <c r="N5617">
        <v>26</v>
      </c>
      <c r="O5617">
        <v>20</v>
      </c>
      <c r="P5617">
        <v>15</v>
      </c>
      <c r="BK5617">
        <v>146</v>
      </c>
    </row>
    <row r="5618" spans="1:63" x14ac:dyDescent="0.25">
      <c r="A5618" t="s">
        <v>8218</v>
      </c>
      <c r="Q5618">
        <v>48</v>
      </c>
      <c r="S5618">
        <v>150</v>
      </c>
      <c r="U5618">
        <v>153</v>
      </c>
      <c r="W5618">
        <v>96</v>
      </c>
      <c r="Y5618">
        <v>48</v>
      </c>
      <c r="BK5618">
        <v>495</v>
      </c>
    </row>
    <row r="5619" spans="1:63" x14ac:dyDescent="0.25">
      <c r="A5619" t="s">
        <v>7943</v>
      </c>
      <c r="I5619">
        <v>10</v>
      </c>
      <c r="J5619">
        <v>15</v>
      </c>
      <c r="K5619">
        <v>25</v>
      </c>
      <c r="L5619">
        <v>35</v>
      </c>
      <c r="M5619">
        <v>35</v>
      </c>
      <c r="N5619">
        <v>26</v>
      </c>
      <c r="O5619">
        <v>20</v>
      </c>
      <c r="P5619">
        <v>10</v>
      </c>
      <c r="BK5619">
        <v>176</v>
      </c>
    </row>
    <row r="5620" spans="1:63" x14ac:dyDescent="0.25">
      <c r="A5620" t="s">
        <v>8219</v>
      </c>
      <c r="Q5620">
        <v>48</v>
      </c>
      <c r="S5620">
        <v>150</v>
      </c>
      <c r="U5620">
        <v>153</v>
      </c>
      <c r="W5620">
        <v>96</v>
      </c>
      <c r="Y5620">
        <v>6</v>
      </c>
      <c r="BK5620">
        <v>453</v>
      </c>
    </row>
    <row r="5621" spans="1:63" x14ac:dyDescent="0.25">
      <c r="A5621" t="s">
        <v>7944</v>
      </c>
      <c r="J5621">
        <v>5</v>
      </c>
      <c r="K5621">
        <v>5</v>
      </c>
      <c r="L5621">
        <v>5</v>
      </c>
      <c r="M5621">
        <v>10</v>
      </c>
      <c r="N5621">
        <v>5</v>
      </c>
      <c r="O5621">
        <v>5</v>
      </c>
      <c r="P5621">
        <v>5</v>
      </c>
      <c r="BK5621">
        <v>40</v>
      </c>
    </row>
    <row r="5622" spans="1:63" x14ac:dyDescent="0.25">
      <c r="A5622" t="s">
        <v>8220</v>
      </c>
      <c r="O5622">
        <v>12</v>
      </c>
      <c r="P5622">
        <v>6</v>
      </c>
      <c r="Q5622">
        <v>24</v>
      </c>
      <c r="R5622">
        <v>30</v>
      </c>
      <c r="S5622">
        <v>48</v>
      </c>
      <c r="T5622">
        <v>42</v>
      </c>
      <c r="U5622">
        <v>42</v>
      </c>
      <c r="V5622">
        <v>12</v>
      </c>
      <c r="W5622">
        <v>12</v>
      </c>
      <c r="BK5622">
        <v>228</v>
      </c>
    </row>
    <row r="5623" spans="1:63" x14ac:dyDescent="0.25">
      <c r="A5623" t="s">
        <v>7945</v>
      </c>
      <c r="J5623">
        <v>30</v>
      </c>
      <c r="K5623">
        <v>65</v>
      </c>
      <c r="L5623">
        <v>100</v>
      </c>
      <c r="M5623">
        <v>100</v>
      </c>
      <c r="N5623">
        <v>69</v>
      </c>
      <c r="O5623">
        <v>30</v>
      </c>
      <c r="P5623">
        <v>30</v>
      </c>
      <c r="BK5623">
        <v>424</v>
      </c>
    </row>
    <row r="5624" spans="1:63" x14ac:dyDescent="0.25">
      <c r="A5624" t="s">
        <v>8221</v>
      </c>
      <c r="P5624">
        <v>6</v>
      </c>
      <c r="Q5624">
        <v>12</v>
      </c>
      <c r="R5624">
        <v>12</v>
      </c>
      <c r="S5624">
        <v>12</v>
      </c>
      <c r="T5624">
        <v>12</v>
      </c>
      <c r="U5624">
        <v>18</v>
      </c>
      <c r="V5624">
        <v>6</v>
      </c>
      <c r="W5624">
        <v>6</v>
      </c>
      <c r="Y5624">
        <v>6</v>
      </c>
      <c r="AA5624">
        <v>6</v>
      </c>
      <c r="BK5624">
        <v>96</v>
      </c>
    </row>
    <row r="5625" spans="1:63" x14ac:dyDescent="0.25">
      <c r="A5625" t="s">
        <v>7946</v>
      </c>
      <c r="K5625">
        <v>5</v>
      </c>
      <c r="L5625">
        <v>5</v>
      </c>
      <c r="M5625">
        <v>5</v>
      </c>
      <c r="N5625">
        <v>5</v>
      </c>
      <c r="O5625">
        <v>5</v>
      </c>
      <c r="P5625">
        <v>5</v>
      </c>
      <c r="BK5625">
        <v>30</v>
      </c>
    </row>
    <row r="5626" spans="1:63" x14ac:dyDescent="0.25">
      <c r="A5626" t="s">
        <v>8222</v>
      </c>
      <c r="O5626">
        <v>6</v>
      </c>
      <c r="P5626">
        <v>6</v>
      </c>
      <c r="Q5626">
        <v>24</v>
      </c>
      <c r="R5626">
        <v>30</v>
      </c>
      <c r="S5626">
        <v>48</v>
      </c>
      <c r="T5626">
        <v>36</v>
      </c>
      <c r="U5626">
        <v>48</v>
      </c>
      <c r="V5626">
        <v>24</v>
      </c>
      <c r="W5626">
        <v>24</v>
      </c>
      <c r="X5626">
        <v>6</v>
      </c>
      <c r="Y5626">
        <v>24</v>
      </c>
      <c r="BK5626">
        <v>276</v>
      </c>
    </row>
    <row r="5627" spans="1:63" x14ac:dyDescent="0.25">
      <c r="A5627" t="s">
        <v>7947</v>
      </c>
      <c r="K5627">
        <v>5</v>
      </c>
      <c r="L5627">
        <v>5</v>
      </c>
      <c r="M5627">
        <v>5</v>
      </c>
      <c r="N5627">
        <v>5</v>
      </c>
      <c r="O5627">
        <v>5</v>
      </c>
      <c r="P5627">
        <v>5</v>
      </c>
      <c r="BK5627">
        <v>30</v>
      </c>
    </row>
    <row r="5628" spans="1:63" x14ac:dyDescent="0.25">
      <c r="A5628" t="s">
        <v>8223</v>
      </c>
      <c r="O5628">
        <v>6</v>
      </c>
      <c r="P5628">
        <v>6</v>
      </c>
      <c r="Q5628">
        <v>18</v>
      </c>
      <c r="R5628">
        <v>18</v>
      </c>
      <c r="S5628">
        <v>30</v>
      </c>
      <c r="T5628">
        <v>30</v>
      </c>
      <c r="U5628">
        <v>30</v>
      </c>
      <c r="V5628">
        <v>18</v>
      </c>
      <c r="W5628">
        <v>18</v>
      </c>
      <c r="X5628">
        <v>6</v>
      </c>
      <c r="Y5628">
        <v>12</v>
      </c>
      <c r="BK5628">
        <v>192</v>
      </c>
    </row>
    <row r="5629" spans="1:63" x14ac:dyDescent="0.25">
      <c r="A5629" t="s">
        <v>7948</v>
      </c>
      <c r="J5629">
        <v>25</v>
      </c>
      <c r="K5629">
        <v>40</v>
      </c>
      <c r="L5629">
        <v>60</v>
      </c>
      <c r="M5629">
        <v>65</v>
      </c>
      <c r="N5629">
        <v>68</v>
      </c>
      <c r="O5629">
        <v>45</v>
      </c>
      <c r="P5629">
        <v>20</v>
      </c>
      <c r="BK5629">
        <v>323</v>
      </c>
    </row>
    <row r="5630" spans="1:63" x14ac:dyDescent="0.25">
      <c r="A5630" t="s">
        <v>8224</v>
      </c>
      <c r="O5630">
        <v>6</v>
      </c>
      <c r="P5630">
        <v>90</v>
      </c>
      <c r="Q5630">
        <v>126</v>
      </c>
      <c r="R5630">
        <v>138</v>
      </c>
      <c r="S5630">
        <v>180</v>
      </c>
      <c r="T5630">
        <v>174</v>
      </c>
      <c r="U5630">
        <v>123</v>
      </c>
      <c r="V5630">
        <v>72</v>
      </c>
      <c r="W5630">
        <v>72</v>
      </c>
      <c r="Y5630">
        <v>36</v>
      </c>
      <c r="BK5630">
        <v>1017</v>
      </c>
    </row>
    <row r="5631" spans="1:63" x14ac:dyDescent="0.25">
      <c r="A5631" t="s">
        <v>7949</v>
      </c>
      <c r="H5631">
        <v>5</v>
      </c>
      <c r="I5631">
        <v>5</v>
      </c>
      <c r="J5631">
        <v>25</v>
      </c>
      <c r="K5631">
        <v>35</v>
      </c>
      <c r="L5631">
        <v>45</v>
      </c>
      <c r="M5631">
        <v>50</v>
      </c>
      <c r="N5631">
        <v>52</v>
      </c>
      <c r="O5631">
        <v>40</v>
      </c>
      <c r="P5631">
        <v>20</v>
      </c>
      <c r="Q5631">
        <v>10</v>
      </c>
      <c r="BK5631">
        <v>287</v>
      </c>
    </row>
    <row r="5632" spans="1:63" x14ac:dyDescent="0.25">
      <c r="A5632" t="s">
        <v>8225</v>
      </c>
      <c r="M5632">
        <v>6</v>
      </c>
      <c r="N5632">
        <v>6</v>
      </c>
      <c r="O5632">
        <v>18</v>
      </c>
      <c r="P5632">
        <v>18</v>
      </c>
      <c r="Q5632">
        <v>42</v>
      </c>
      <c r="R5632">
        <v>42</v>
      </c>
      <c r="S5632">
        <v>60</v>
      </c>
      <c r="T5632">
        <v>54</v>
      </c>
      <c r="U5632">
        <v>57</v>
      </c>
      <c r="V5632">
        <v>42</v>
      </c>
      <c r="W5632">
        <v>42</v>
      </c>
      <c r="X5632">
        <v>18</v>
      </c>
      <c r="Y5632">
        <v>12</v>
      </c>
      <c r="AA5632">
        <v>6</v>
      </c>
      <c r="AC5632">
        <v>6</v>
      </c>
      <c r="BK5632">
        <v>429</v>
      </c>
    </row>
    <row r="5633" spans="1:63" x14ac:dyDescent="0.25">
      <c r="A5633" t="s">
        <v>7950</v>
      </c>
      <c r="I5633">
        <v>5</v>
      </c>
      <c r="J5633">
        <v>10</v>
      </c>
      <c r="K5633">
        <v>10</v>
      </c>
      <c r="L5633">
        <v>10</v>
      </c>
      <c r="M5633">
        <v>10</v>
      </c>
      <c r="N5633">
        <v>10</v>
      </c>
      <c r="O5633">
        <v>5</v>
      </c>
      <c r="BK5633">
        <v>60</v>
      </c>
    </row>
    <row r="5634" spans="1:63" x14ac:dyDescent="0.25">
      <c r="A5634" t="s">
        <v>8226</v>
      </c>
      <c r="M5634">
        <v>26</v>
      </c>
      <c r="O5634">
        <v>53</v>
      </c>
      <c r="P5634">
        <v>88</v>
      </c>
      <c r="R5634">
        <v>146</v>
      </c>
      <c r="T5634">
        <v>166</v>
      </c>
      <c r="U5634">
        <v>167</v>
      </c>
      <c r="W5634">
        <v>105</v>
      </c>
      <c r="Y5634">
        <v>52</v>
      </c>
      <c r="BK5634">
        <v>803</v>
      </c>
    </row>
    <row r="5635" spans="1:63" x14ac:dyDescent="0.25">
      <c r="A5635" t="s">
        <v>7951</v>
      </c>
      <c r="H5635">
        <v>5</v>
      </c>
      <c r="I5635">
        <v>5</v>
      </c>
      <c r="J5635">
        <v>10</v>
      </c>
      <c r="K5635">
        <v>10</v>
      </c>
      <c r="L5635">
        <v>10</v>
      </c>
      <c r="M5635">
        <v>10</v>
      </c>
      <c r="N5635">
        <v>10</v>
      </c>
      <c r="O5635">
        <v>10</v>
      </c>
      <c r="P5635">
        <v>5</v>
      </c>
      <c r="Q5635">
        <v>5</v>
      </c>
      <c r="BK5635">
        <v>80</v>
      </c>
    </row>
    <row r="5636" spans="1:63" x14ac:dyDescent="0.25">
      <c r="A5636" t="s">
        <v>8227</v>
      </c>
      <c r="M5636">
        <v>51</v>
      </c>
      <c r="O5636">
        <v>107</v>
      </c>
      <c r="P5636">
        <v>176</v>
      </c>
      <c r="R5636">
        <v>292</v>
      </c>
      <c r="T5636">
        <v>331</v>
      </c>
      <c r="U5636">
        <v>331</v>
      </c>
      <c r="W5636">
        <v>210</v>
      </c>
      <c r="Y5636">
        <v>105</v>
      </c>
      <c r="BK5636">
        <v>1603</v>
      </c>
    </row>
    <row r="5637" spans="1:63" x14ac:dyDescent="0.25">
      <c r="A5637" t="s">
        <v>7952</v>
      </c>
      <c r="H5637">
        <v>10</v>
      </c>
      <c r="I5637">
        <v>10</v>
      </c>
      <c r="J5637">
        <v>40</v>
      </c>
      <c r="K5637">
        <v>50</v>
      </c>
      <c r="L5637">
        <v>120</v>
      </c>
      <c r="M5637">
        <v>100</v>
      </c>
      <c r="N5637">
        <v>157</v>
      </c>
      <c r="O5637">
        <v>110</v>
      </c>
      <c r="P5637">
        <v>60</v>
      </c>
      <c r="Q5637">
        <v>50</v>
      </c>
      <c r="R5637">
        <v>20</v>
      </c>
      <c r="BK5637">
        <v>727</v>
      </c>
    </row>
    <row r="5638" spans="1:63" x14ac:dyDescent="0.25">
      <c r="A5638" t="s">
        <v>8228</v>
      </c>
      <c r="N5638">
        <v>24</v>
      </c>
      <c r="O5638">
        <v>144</v>
      </c>
      <c r="Q5638">
        <v>348</v>
      </c>
      <c r="R5638">
        <v>342</v>
      </c>
      <c r="S5638">
        <v>432</v>
      </c>
      <c r="T5638">
        <v>492</v>
      </c>
      <c r="U5638">
        <v>489</v>
      </c>
      <c r="V5638">
        <v>312</v>
      </c>
      <c r="W5638">
        <v>414</v>
      </c>
      <c r="X5638">
        <v>240</v>
      </c>
      <c r="Y5638">
        <v>270</v>
      </c>
      <c r="Z5638">
        <v>96</v>
      </c>
      <c r="AA5638">
        <v>84</v>
      </c>
      <c r="BK5638">
        <v>3687</v>
      </c>
    </row>
    <row r="5639" spans="1:63" x14ac:dyDescent="0.25">
      <c r="A5639" t="s">
        <v>8245</v>
      </c>
      <c r="Q5639">
        <v>32</v>
      </c>
      <c r="R5639">
        <v>36</v>
      </c>
      <c r="S5639">
        <v>27</v>
      </c>
      <c r="T5639">
        <v>30</v>
      </c>
      <c r="U5639">
        <v>28</v>
      </c>
      <c r="V5639">
        <v>39</v>
      </c>
      <c r="W5639">
        <v>37</v>
      </c>
      <c r="X5639">
        <v>30</v>
      </c>
      <c r="Y5639">
        <v>34</v>
      </c>
      <c r="AA5639">
        <v>38</v>
      </c>
      <c r="AC5639">
        <v>34</v>
      </c>
      <c r="BK5639">
        <v>365</v>
      </c>
    </row>
    <row r="5640" spans="1:63" x14ac:dyDescent="0.25">
      <c r="A5640" t="s">
        <v>7953</v>
      </c>
      <c r="J5640">
        <v>310</v>
      </c>
      <c r="K5640">
        <v>390</v>
      </c>
      <c r="L5640">
        <v>720</v>
      </c>
      <c r="M5640">
        <v>740</v>
      </c>
      <c r="N5640">
        <v>968</v>
      </c>
      <c r="O5640">
        <v>800</v>
      </c>
      <c r="P5640">
        <v>700</v>
      </c>
      <c r="Q5640">
        <v>420</v>
      </c>
      <c r="R5640">
        <v>340</v>
      </c>
      <c r="S5640">
        <v>30</v>
      </c>
      <c r="T5640">
        <v>180</v>
      </c>
      <c r="V5640">
        <v>40</v>
      </c>
      <c r="BK5640">
        <v>5638</v>
      </c>
    </row>
    <row r="5641" spans="1:63" x14ac:dyDescent="0.25">
      <c r="A5641" t="s">
        <v>8246</v>
      </c>
      <c r="Q5641">
        <v>26</v>
      </c>
      <c r="R5641">
        <v>28</v>
      </c>
      <c r="S5641">
        <v>13</v>
      </c>
      <c r="T5641">
        <v>12</v>
      </c>
      <c r="U5641">
        <v>21</v>
      </c>
      <c r="V5641">
        <v>28</v>
      </c>
      <c r="W5641">
        <v>27</v>
      </c>
      <c r="X5641">
        <v>17</v>
      </c>
      <c r="Y5641">
        <v>14</v>
      </c>
      <c r="AA5641">
        <v>19</v>
      </c>
      <c r="AC5641">
        <v>27</v>
      </c>
      <c r="BK5641">
        <v>232</v>
      </c>
    </row>
    <row r="5642" spans="1:63" x14ac:dyDescent="0.25">
      <c r="A5642" t="s">
        <v>7954</v>
      </c>
      <c r="J5642">
        <v>10</v>
      </c>
      <c r="K5642">
        <v>10</v>
      </c>
      <c r="L5642">
        <v>30</v>
      </c>
      <c r="M5642">
        <v>30</v>
      </c>
      <c r="N5642">
        <v>32</v>
      </c>
      <c r="O5642">
        <v>30</v>
      </c>
      <c r="P5642">
        <v>20</v>
      </c>
      <c r="Q5642">
        <v>20</v>
      </c>
      <c r="R5642">
        <v>10</v>
      </c>
      <c r="S5642">
        <v>5</v>
      </c>
      <c r="T5642">
        <v>10</v>
      </c>
      <c r="BK5642">
        <v>207</v>
      </c>
    </row>
    <row r="5643" spans="1:63" x14ac:dyDescent="0.25">
      <c r="A5643" t="s">
        <v>8247</v>
      </c>
      <c r="O5643">
        <v>36</v>
      </c>
      <c r="P5643">
        <v>96</v>
      </c>
      <c r="Q5643">
        <v>132</v>
      </c>
      <c r="R5643">
        <v>144</v>
      </c>
      <c r="S5643">
        <v>192</v>
      </c>
      <c r="T5643">
        <v>204</v>
      </c>
      <c r="U5643">
        <v>219</v>
      </c>
      <c r="V5643">
        <v>228</v>
      </c>
      <c r="W5643">
        <v>228</v>
      </c>
      <c r="X5643">
        <v>120</v>
      </c>
      <c r="Y5643">
        <v>180</v>
      </c>
      <c r="AA5643">
        <v>138</v>
      </c>
      <c r="AC5643">
        <v>72</v>
      </c>
      <c r="AE5643">
        <v>12</v>
      </c>
      <c r="BK5643">
        <v>2001</v>
      </c>
    </row>
    <row r="5644" spans="1:63" x14ac:dyDescent="0.25">
      <c r="A5644" t="s">
        <v>7955</v>
      </c>
      <c r="Q5644">
        <v>11</v>
      </c>
      <c r="R5644">
        <v>15</v>
      </c>
      <c r="S5644">
        <v>15</v>
      </c>
      <c r="T5644">
        <v>25</v>
      </c>
      <c r="U5644">
        <v>10</v>
      </c>
      <c r="V5644">
        <v>10</v>
      </c>
      <c r="W5644">
        <v>15</v>
      </c>
      <c r="Y5644">
        <v>10</v>
      </c>
      <c r="BK5644">
        <v>111</v>
      </c>
    </row>
    <row r="5645" spans="1:63" x14ac:dyDescent="0.25">
      <c r="A5645" t="s">
        <v>8502</v>
      </c>
      <c r="K5645">
        <v>40</v>
      </c>
      <c r="BK5645">
        <v>40</v>
      </c>
    </row>
    <row r="5646" spans="1:63" x14ac:dyDescent="0.25">
      <c r="A5646" t="s">
        <v>8229</v>
      </c>
      <c r="O5646">
        <v>6</v>
      </c>
      <c r="P5646">
        <v>12</v>
      </c>
      <c r="Q5646">
        <v>18</v>
      </c>
      <c r="R5646">
        <v>24</v>
      </c>
      <c r="S5646">
        <v>30</v>
      </c>
      <c r="T5646">
        <v>24</v>
      </c>
      <c r="U5646">
        <v>18</v>
      </c>
      <c r="V5646">
        <v>6</v>
      </c>
      <c r="W5646">
        <v>6</v>
      </c>
      <c r="BK5646">
        <v>144</v>
      </c>
    </row>
    <row r="5647" spans="1:63" x14ac:dyDescent="0.25">
      <c r="A5647" t="s">
        <v>8248</v>
      </c>
      <c r="U5647">
        <v>103</v>
      </c>
      <c r="V5647">
        <v>100</v>
      </c>
      <c r="W5647">
        <v>100</v>
      </c>
      <c r="X5647">
        <v>100</v>
      </c>
      <c r="Y5647">
        <v>100</v>
      </c>
      <c r="AA5647">
        <v>100</v>
      </c>
      <c r="BK5647">
        <v>603</v>
      </c>
    </row>
    <row r="5648" spans="1:63" x14ac:dyDescent="0.25">
      <c r="A5648" t="s">
        <v>7956</v>
      </c>
      <c r="O5648">
        <v>5</v>
      </c>
      <c r="P5648">
        <v>50</v>
      </c>
      <c r="Q5648">
        <v>118</v>
      </c>
      <c r="R5648">
        <v>125</v>
      </c>
      <c r="S5648">
        <v>180</v>
      </c>
      <c r="T5648">
        <v>180</v>
      </c>
      <c r="U5648">
        <v>125</v>
      </c>
      <c r="W5648">
        <v>65</v>
      </c>
      <c r="X5648">
        <v>50</v>
      </c>
      <c r="Y5648">
        <v>5</v>
      </c>
      <c r="BK5648">
        <v>903</v>
      </c>
    </row>
    <row r="5649" spans="1:63" x14ac:dyDescent="0.25">
      <c r="A5649" t="s">
        <v>8503</v>
      </c>
      <c r="Y5649">
        <v>12</v>
      </c>
      <c r="BK5649">
        <v>12</v>
      </c>
    </row>
    <row r="5650" spans="1:63" x14ac:dyDescent="0.25">
      <c r="A5650" t="s">
        <v>8230</v>
      </c>
      <c r="N5650">
        <v>7</v>
      </c>
      <c r="O5650">
        <v>20</v>
      </c>
      <c r="P5650">
        <v>31</v>
      </c>
      <c r="Q5650">
        <v>25</v>
      </c>
      <c r="R5650">
        <v>17</v>
      </c>
      <c r="AC5650">
        <v>4</v>
      </c>
      <c r="BK5650">
        <v>104</v>
      </c>
    </row>
    <row r="5651" spans="1:63" x14ac:dyDescent="0.25">
      <c r="A5651" t="s">
        <v>8249</v>
      </c>
      <c r="O5651">
        <v>100</v>
      </c>
      <c r="P5651">
        <v>100</v>
      </c>
      <c r="Q5651">
        <v>100</v>
      </c>
      <c r="R5651">
        <v>100</v>
      </c>
      <c r="S5651">
        <v>103</v>
      </c>
      <c r="T5651">
        <v>100</v>
      </c>
      <c r="BK5651">
        <v>603</v>
      </c>
    </row>
    <row r="5652" spans="1:63" x14ac:dyDescent="0.25">
      <c r="A5652" t="s">
        <v>7957</v>
      </c>
      <c r="O5652">
        <v>5</v>
      </c>
      <c r="P5652">
        <v>25</v>
      </c>
      <c r="Q5652">
        <v>44</v>
      </c>
      <c r="R5652">
        <v>45</v>
      </c>
      <c r="S5652">
        <v>60</v>
      </c>
      <c r="T5652">
        <v>55</v>
      </c>
      <c r="U5652">
        <v>45</v>
      </c>
      <c r="V5652">
        <v>40</v>
      </c>
      <c r="W5652">
        <v>40</v>
      </c>
      <c r="X5652">
        <v>30</v>
      </c>
      <c r="Y5652">
        <v>25</v>
      </c>
      <c r="BK5652">
        <v>414</v>
      </c>
    </row>
    <row r="5653" spans="1:63" x14ac:dyDescent="0.25">
      <c r="A5653" t="s">
        <v>8504</v>
      </c>
      <c r="X5653">
        <v>6</v>
      </c>
      <c r="BK5653">
        <v>6</v>
      </c>
    </row>
    <row r="5654" spans="1:63" x14ac:dyDescent="0.25">
      <c r="A5654" t="s">
        <v>8231</v>
      </c>
      <c r="M5654">
        <v>9</v>
      </c>
      <c r="N5654">
        <v>9</v>
      </c>
      <c r="O5654">
        <v>24</v>
      </c>
      <c r="P5654">
        <v>29</v>
      </c>
      <c r="Q5654">
        <v>54</v>
      </c>
      <c r="R5654">
        <v>56</v>
      </c>
      <c r="S5654">
        <v>78</v>
      </c>
      <c r="T5654">
        <v>87</v>
      </c>
      <c r="U5654">
        <v>99</v>
      </c>
      <c r="V5654">
        <v>101</v>
      </c>
      <c r="W5654">
        <v>94</v>
      </c>
      <c r="X5654">
        <v>57</v>
      </c>
      <c r="Y5654">
        <v>78</v>
      </c>
      <c r="Z5654">
        <v>14</v>
      </c>
      <c r="AA5654">
        <v>54</v>
      </c>
      <c r="AC5654">
        <v>23</v>
      </c>
      <c r="AE5654">
        <v>12</v>
      </c>
      <c r="BK5654">
        <v>878</v>
      </c>
    </row>
    <row r="5655" spans="1:63" x14ac:dyDescent="0.25">
      <c r="A5655" t="s">
        <v>8250</v>
      </c>
      <c r="O5655">
        <v>18</v>
      </c>
      <c r="P5655">
        <v>42</v>
      </c>
      <c r="Q5655">
        <v>132</v>
      </c>
      <c r="R5655">
        <v>144</v>
      </c>
      <c r="S5655">
        <v>168</v>
      </c>
      <c r="T5655">
        <v>210</v>
      </c>
      <c r="U5655">
        <v>201</v>
      </c>
      <c r="V5655">
        <v>228</v>
      </c>
      <c r="W5655">
        <v>216</v>
      </c>
      <c r="X5655">
        <v>138</v>
      </c>
      <c r="Y5655">
        <v>180</v>
      </c>
      <c r="AA5655">
        <v>132</v>
      </c>
      <c r="AC5655">
        <v>30</v>
      </c>
      <c r="BK5655">
        <v>1839</v>
      </c>
    </row>
    <row r="5656" spans="1:63" x14ac:dyDescent="0.25">
      <c r="A5656" t="s">
        <v>7958</v>
      </c>
      <c r="Q5656">
        <v>10</v>
      </c>
      <c r="R5656">
        <v>10</v>
      </c>
      <c r="S5656">
        <v>15</v>
      </c>
      <c r="T5656">
        <v>15</v>
      </c>
      <c r="U5656">
        <v>15</v>
      </c>
      <c r="V5656">
        <v>10</v>
      </c>
      <c r="W5656">
        <v>5</v>
      </c>
      <c r="BK5656">
        <v>80</v>
      </c>
    </row>
    <row r="5657" spans="1:63" x14ac:dyDescent="0.25">
      <c r="A5657" t="s">
        <v>8505</v>
      </c>
      <c r="W5657">
        <v>18</v>
      </c>
      <c r="BK5657">
        <v>18</v>
      </c>
    </row>
    <row r="5658" spans="1:63" x14ac:dyDescent="0.25">
      <c r="A5658" t="s">
        <v>8232</v>
      </c>
      <c r="U5658">
        <v>103</v>
      </c>
      <c r="V5658">
        <v>100</v>
      </c>
      <c r="W5658">
        <v>100</v>
      </c>
      <c r="X5658">
        <v>100</v>
      </c>
      <c r="Y5658">
        <v>100</v>
      </c>
      <c r="AA5658">
        <v>100</v>
      </c>
      <c r="BK5658">
        <v>603</v>
      </c>
    </row>
    <row r="5659" spans="1:63" x14ac:dyDescent="0.25">
      <c r="A5659" t="s">
        <v>8251</v>
      </c>
      <c r="O5659">
        <v>30</v>
      </c>
      <c r="P5659">
        <v>66</v>
      </c>
      <c r="Q5659">
        <v>198</v>
      </c>
      <c r="R5659">
        <v>204</v>
      </c>
      <c r="S5659">
        <v>246</v>
      </c>
      <c r="T5659">
        <v>300</v>
      </c>
      <c r="U5659">
        <v>291</v>
      </c>
      <c r="V5659">
        <v>336</v>
      </c>
      <c r="W5659">
        <v>306</v>
      </c>
      <c r="X5659">
        <v>198</v>
      </c>
      <c r="Y5659">
        <v>258</v>
      </c>
      <c r="AA5659">
        <v>186</v>
      </c>
      <c r="AC5659">
        <v>48</v>
      </c>
      <c r="BK5659">
        <v>2667</v>
      </c>
    </row>
    <row r="5660" spans="1:63" x14ac:dyDescent="0.25">
      <c r="A5660" t="s">
        <v>7959</v>
      </c>
      <c r="P5660">
        <v>45</v>
      </c>
      <c r="Q5660">
        <v>74</v>
      </c>
      <c r="R5660">
        <v>80</v>
      </c>
      <c r="S5660">
        <v>75</v>
      </c>
      <c r="T5660">
        <v>85</v>
      </c>
      <c r="U5660">
        <v>65</v>
      </c>
      <c r="W5660">
        <v>45</v>
      </c>
      <c r="X5660">
        <v>15</v>
      </c>
      <c r="Y5660">
        <v>5</v>
      </c>
      <c r="BK5660">
        <v>489</v>
      </c>
    </row>
    <row r="5661" spans="1:63" x14ac:dyDescent="0.25">
      <c r="A5661" t="s">
        <v>8506</v>
      </c>
      <c r="V5661">
        <v>18</v>
      </c>
      <c r="BK5661">
        <v>18</v>
      </c>
    </row>
    <row r="5662" spans="1:63" x14ac:dyDescent="0.25">
      <c r="A5662" t="s">
        <v>8233</v>
      </c>
      <c r="P5662">
        <v>100</v>
      </c>
      <c r="Q5662">
        <v>100</v>
      </c>
      <c r="R5662">
        <v>100</v>
      </c>
      <c r="S5662">
        <v>100</v>
      </c>
      <c r="T5662">
        <v>100</v>
      </c>
      <c r="U5662">
        <v>103</v>
      </c>
      <c r="BK5662">
        <v>603</v>
      </c>
    </row>
    <row r="5663" spans="1:63" x14ac:dyDescent="0.25">
      <c r="A5663" t="s">
        <v>8252</v>
      </c>
      <c r="O5663">
        <v>42</v>
      </c>
      <c r="Q5663">
        <v>96</v>
      </c>
      <c r="S5663">
        <v>180</v>
      </c>
      <c r="U5663">
        <v>165</v>
      </c>
      <c r="W5663">
        <v>102</v>
      </c>
      <c r="Y5663">
        <v>36</v>
      </c>
      <c r="AA5663">
        <v>6</v>
      </c>
      <c r="BK5663">
        <v>627</v>
      </c>
    </row>
    <row r="5664" spans="1:63" x14ac:dyDescent="0.25">
      <c r="A5664" t="s">
        <v>7960</v>
      </c>
      <c r="P5664">
        <v>5</v>
      </c>
      <c r="Q5664">
        <v>11</v>
      </c>
      <c r="R5664">
        <v>20</v>
      </c>
      <c r="S5664">
        <v>20</v>
      </c>
      <c r="T5664">
        <v>20</v>
      </c>
      <c r="U5664">
        <v>20</v>
      </c>
      <c r="V5664">
        <v>20</v>
      </c>
      <c r="W5664">
        <v>10</v>
      </c>
      <c r="X5664">
        <v>5</v>
      </c>
      <c r="Y5664">
        <v>5</v>
      </c>
      <c r="BK5664">
        <v>136</v>
      </c>
    </row>
    <row r="5665" spans="1:63" x14ac:dyDescent="0.25">
      <c r="A5665" t="s">
        <v>8507</v>
      </c>
      <c r="U5665">
        <v>30</v>
      </c>
      <c r="BK5665">
        <v>30</v>
      </c>
    </row>
    <row r="5666" spans="1:63" x14ac:dyDescent="0.25">
      <c r="A5666" t="s">
        <v>8295</v>
      </c>
      <c r="K5666">
        <v>10</v>
      </c>
      <c r="L5666">
        <v>10</v>
      </c>
      <c r="M5666">
        <v>10</v>
      </c>
      <c r="O5666">
        <v>20</v>
      </c>
      <c r="P5666">
        <v>10</v>
      </c>
      <c r="Q5666">
        <v>10</v>
      </c>
      <c r="R5666">
        <v>10</v>
      </c>
      <c r="BK5666">
        <v>80</v>
      </c>
    </row>
    <row r="5667" spans="1:63" x14ac:dyDescent="0.25">
      <c r="A5667" t="s">
        <v>8234</v>
      </c>
      <c r="M5667">
        <v>13</v>
      </c>
      <c r="N5667">
        <v>21</v>
      </c>
      <c r="O5667">
        <v>24</v>
      </c>
      <c r="P5667">
        <v>29</v>
      </c>
      <c r="Q5667">
        <v>54</v>
      </c>
      <c r="R5667">
        <v>56</v>
      </c>
      <c r="S5667">
        <v>78</v>
      </c>
      <c r="T5667">
        <v>87</v>
      </c>
      <c r="U5667">
        <v>99</v>
      </c>
      <c r="V5667">
        <v>101</v>
      </c>
      <c r="W5667">
        <v>94</v>
      </c>
      <c r="X5667">
        <v>57</v>
      </c>
      <c r="Y5667">
        <v>78</v>
      </c>
      <c r="Z5667">
        <v>33</v>
      </c>
      <c r="AA5667">
        <v>54</v>
      </c>
      <c r="AC5667">
        <v>23</v>
      </c>
      <c r="AE5667">
        <v>32</v>
      </c>
      <c r="BK5667">
        <v>933</v>
      </c>
    </row>
    <row r="5668" spans="1:63" x14ac:dyDescent="0.25">
      <c r="A5668" t="s">
        <v>8253</v>
      </c>
      <c r="O5668">
        <v>84</v>
      </c>
      <c r="Q5668">
        <v>264</v>
      </c>
      <c r="S5668">
        <v>450</v>
      </c>
      <c r="U5668">
        <v>429</v>
      </c>
      <c r="W5668">
        <v>294</v>
      </c>
      <c r="Y5668">
        <v>108</v>
      </c>
      <c r="AA5668">
        <v>18</v>
      </c>
      <c r="BK5668">
        <v>1647</v>
      </c>
    </row>
    <row r="5669" spans="1:63" x14ac:dyDescent="0.25">
      <c r="A5669" t="s">
        <v>7961</v>
      </c>
      <c r="Q5669">
        <v>5</v>
      </c>
      <c r="R5669">
        <v>5</v>
      </c>
      <c r="S5669">
        <v>10</v>
      </c>
      <c r="T5669">
        <v>10</v>
      </c>
      <c r="U5669">
        <v>5</v>
      </c>
      <c r="W5669">
        <v>5</v>
      </c>
      <c r="X5669">
        <v>5</v>
      </c>
      <c r="BK5669">
        <v>45</v>
      </c>
    </row>
    <row r="5670" spans="1:63" x14ac:dyDescent="0.25">
      <c r="A5670" t="s">
        <v>8508</v>
      </c>
      <c r="T5670">
        <v>96</v>
      </c>
      <c r="BK5670">
        <v>96</v>
      </c>
    </row>
    <row r="5671" spans="1:63" x14ac:dyDescent="0.25">
      <c r="A5671" t="s">
        <v>8297</v>
      </c>
      <c r="I5671">
        <v>10</v>
      </c>
      <c r="J5671">
        <v>50</v>
      </c>
      <c r="K5671">
        <v>60</v>
      </c>
      <c r="L5671">
        <v>80</v>
      </c>
      <c r="M5671">
        <v>70</v>
      </c>
      <c r="N5671">
        <v>53</v>
      </c>
      <c r="O5671">
        <v>20</v>
      </c>
      <c r="P5671">
        <v>10</v>
      </c>
      <c r="BK5671">
        <v>353</v>
      </c>
    </row>
    <row r="5672" spans="1:63" x14ac:dyDescent="0.25">
      <c r="A5672" t="s">
        <v>8235</v>
      </c>
      <c r="O5672">
        <v>24</v>
      </c>
      <c r="P5672">
        <v>48</v>
      </c>
      <c r="Q5672">
        <v>84</v>
      </c>
      <c r="R5672">
        <v>84</v>
      </c>
      <c r="S5672">
        <v>108</v>
      </c>
      <c r="T5672">
        <v>108</v>
      </c>
      <c r="U5672">
        <v>99</v>
      </c>
      <c r="V5672">
        <v>84</v>
      </c>
      <c r="W5672">
        <v>72</v>
      </c>
      <c r="X5672">
        <v>24</v>
      </c>
      <c r="Y5672">
        <v>48</v>
      </c>
      <c r="AA5672">
        <v>24</v>
      </c>
      <c r="BK5672">
        <v>807</v>
      </c>
    </row>
    <row r="5673" spans="1:63" x14ac:dyDescent="0.25">
      <c r="A5673" t="s">
        <v>8254</v>
      </c>
      <c r="O5673">
        <v>84</v>
      </c>
      <c r="Q5673">
        <v>264</v>
      </c>
      <c r="S5673">
        <v>450</v>
      </c>
      <c r="U5673">
        <v>429</v>
      </c>
      <c r="W5673">
        <v>294</v>
      </c>
      <c r="Y5673">
        <v>108</v>
      </c>
      <c r="AA5673">
        <v>18</v>
      </c>
      <c r="BK5673">
        <v>1647</v>
      </c>
    </row>
    <row r="5674" spans="1:63" x14ac:dyDescent="0.25">
      <c r="A5674" t="s">
        <v>7962</v>
      </c>
      <c r="Q5674">
        <v>10</v>
      </c>
      <c r="R5674">
        <v>10</v>
      </c>
      <c r="S5674">
        <v>10</v>
      </c>
      <c r="T5674">
        <v>10</v>
      </c>
      <c r="U5674">
        <v>10</v>
      </c>
      <c r="V5674">
        <v>5</v>
      </c>
      <c r="W5674">
        <v>5</v>
      </c>
      <c r="BK5674">
        <v>60</v>
      </c>
    </row>
    <row r="5675" spans="1:63" x14ac:dyDescent="0.25">
      <c r="A5675" t="s">
        <v>8509</v>
      </c>
      <c r="S5675">
        <v>84</v>
      </c>
      <c r="BK5675">
        <v>84</v>
      </c>
    </row>
    <row r="5676" spans="1:63" x14ac:dyDescent="0.25">
      <c r="A5676" t="s">
        <v>8299</v>
      </c>
      <c r="J5676">
        <v>10</v>
      </c>
      <c r="N5676">
        <v>30</v>
      </c>
      <c r="O5676">
        <v>10</v>
      </c>
      <c r="T5676">
        <v>10</v>
      </c>
      <c r="V5676">
        <v>10</v>
      </c>
      <c r="BK5676">
        <v>70</v>
      </c>
    </row>
    <row r="5677" spans="1:63" x14ac:dyDescent="0.25">
      <c r="A5677" t="s">
        <v>8236</v>
      </c>
      <c r="M5677">
        <v>24</v>
      </c>
      <c r="N5677">
        <v>28</v>
      </c>
      <c r="O5677">
        <v>33</v>
      </c>
      <c r="P5677">
        <v>46</v>
      </c>
      <c r="Q5677">
        <v>54</v>
      </c>
      <c r="R5677">
        <v>41</v>
      </c>
      <c r="S5677">
        <v>95</v>
      </c>
      <c r="T5677">
        <v>70</v>
      </c>
      <c r="U5677">
        <v>124</v>
      </c>
      <c r="V5677">
        <v>128</v>
      </c>
      <c r="W5677">
        <v>132</v>
      </c>
      <c r="X5677">
        <v>124</v>
      </c>
      <c r="Y5677">
        <v>126</v>
      </c>
      <c r="Z5677">
        <v>42</v>
      </c>
      <c r="AA5677">
        <v>67</v>
      </c>
      <c r="AC5677">
        <v>41</v>
      </c>
      <c r="AE5677">
        <v>52</v>
      </c>
      <c r="BK5677">
        <v>1227</v>
      </c>
    </row>
    <row r="5678" spans="1:63" x14ac:dyDescent="0.25">
      <c r="A5678" t="s">
        <v>8255</v>
      </c>
      <c r="O5678">
        <v>6</v>
      </c>
      <c r="Q5678">
        <v>18</v>
      </c>
      <c r="S5678">
        <v>24</v>
      </c>
      <c r="U5678">
        <v>24</v>
      </c>
      <c r="W5678">
        <v>12</v>
      </c>
      <c r="Y5678">
        <v>6</v>
      </c>
      <c r="BK5678">
        <v>90</v>
      </c>
    </row>
    <row r="5679" spans="1:63" x14ac:dyDescent="0.25">
      <c r="A5679" t="s">
        <v>7963</v>
      </c>
      <c r="Q5679">
        <v>66</v>
      </c>
      <c r="R5679">
        <v>60</v>
      </c>
      <c r="S5679">
        <v>110</v>
      </c>
      <c r="T5679">
        <v>115</v>
      </c>
      <c r="U5679">
        <v>100</v>
      </c>
      <c r="V5679">
        <v>60</v>
      </c>
      <c r="W5679">
        <v>60</v>
      </c>
      <c r="Z5679">
        <v>30</v>
      </c>
      <c r="AC5679">
        <v>25</v>
      </c>
      <c r="BK5679">
        <v>626</v>
      </c>
    </row>
    <row r="5680" spans="1:63" x14ac:dyDescent="0.25">
      <c r="A5680" t="s">
        <v>8510</v>
      </c>
      <c r="R5680">
        <v>241</v>
      </c>
      <c r="BK5680">
        <v>241</v>
      </c>
    </row>
    <row r="5681" spans="1:63" x14ac:dyDescent="0.25">
      <c r="A5681" t="s">
        <v>8301</v>
      </c>
      <c r="N5681">
        <v>10</v>
      </c>
      <c r="BK5681">
        <v>10</v>
      </c>
    </row>
    <row r="5682" spans="1:63" x14ac:dyDescent="0.25">
      <c r="A5682" t="s">
        <v>8237</v>
      </c>
      <c r="Q5682">
        <v>250</v>
      </c>
      <c r="R5682">
        <v>250</v>
      </c>
      <c r="S5682">
        <v>250</v>
      </c>
      <c r="T5682">
        <v>250</v>
      </c>
      <c r="U5682">
        <v>253</v>
      </c>
      <c r="V5682">
        <v>500</v>
      </c>
      <c r="W5682">
        <v>500</v>
      </c>
      <c r="X5682">
        <v>250</v>
      </c>
      <c r="Y5682">
        <v>250</v>
      </c>
      <c r="AA5682">
        <v>250</v>
      </c>
      <c r="BK5682">
        <v>3003</v>
      </c>
    </row>
    <row r="5683" spans="1:63" x14ac:dyDescent="0.25">
      <c r="A5683" t="s">
        <v>8256</v>
      </c>
      <c r="S5683">
        <v>179</v>
      </c>
      <c r="T5683">
        <v>179</v>
      </c>
      <c r="U5683">
        <v>182</v>
      </c>
      <c r="V5683">
        <v>179</v>
      </c>
      <c r="W5683">
        <v>179</v>
      </c>
      <c r="Y5683">
        <v>179</v>
      </c>
      <c r="BK5683">
        <v>1077</v>
      </c>
    </row>
    <row r="5684" spans="1:63" x14ac:dyDescent="0.25">
      <c r="A5684" t="s">
        <v>7964</v>
      </c>
      <c r="Q5684">
        <v>5</v>
      </c>
      <c r="R5684">
        <v>5</v>
      </c>
      <c r="S5684">
        <v>5</v>
      </c>
      <c r="T5684">
        <v>5</v>
      </c>
      <c r="U5684">
        <v>5</v>
      </c>
      <c r="V5684">
        <v>5</v>
      </c>
      <c r="BK5684">
        <v>30</v>
      </c>
    </row>
    <row r="5685" spans="1:63" x14ac:dyDescent="0.25">
      <c r="A5685" t="s">
        <v>8511</v>
      </c>
      <c r="Q5685">
        <v>277</v>
      </c>
      <c r="BK5685">
        <v>277</v>
      </c>
    </row>
    <row r="5686" spans="1:63" x14ac:dyDescent="0.25">
      <c r="A5686" t="s">
        <v>8303</v>
      </c>
      <c r="N5686">
        <v>5</v>
      </c>
      <c r="O5686">
        <v>5</v>
      </c>
      <c r="P5686">
        <v>10</v>
      </c>
      <c r="BK5686">
        <v>20</v>
      </c>
    </row>
    <row r="5687" spans="1:63" x14ac:dyDescent="0.25">
      <c r="A5687" t="s">
        <v>8238</v>
      </c>
      <c r="Q5687">
        <v>96</v>
      </c>
      <c r="R5687">
        <v>90</v>
      </c>
      <c r="S5687">
        <v>144</v>
      </c>
      <c r="T5687">
        <v>240</v>
      </c>
      <c r="U5687">
        <v>279</v>
      </c>
      <c r="V5687">
        <v>300</v>
      </c>
      <c r="W5687">
        <v>204</v>
      </c>
      <c r="X5687">
        <v>138</v>
      </c>
      <c r="Y5687">
        <v>246</v>
      </c>
      <c r="AA5687">
        <v>264</v>
      </c>
      <c r="BK5687">
        <v>2001</v>
      </c>
    </row>
    <row r="5688" spans="1:63" x14ac:dyDescent="0.25">
      <c r="A5688" t="s">
        <v>8257</v>
      </c>
      <c r="O5688">
        <v>48</v>
      </c>
      <c r="P5688">
        <v>96</v>
      </c>
      <c r="Q5688">
        <v>198</v>
      </c>
      <c r="R5688">
        <v>204</v>
      </c>
      <c r="S5688">
        <v>90</v>
      </c>
      <c r="T5688">
        <v>120</v>
      </c>
      <c r="U5688">
        <v>129</v>
      </c>
      <c r="V5688">
        <v>174</v>
      </c>
      <c r="W5688">
        <v>126</v>
      </c>
      <c r="X5688">
        <v>198</v>
      </c>
      <c r="Y5688">
        <v>84</v>
      </c>
      <c r="AA5688">
        <v>186</v>
      </c>
      <c r="AC5688">
        <v>60</v>
      </c>
      <c r="BK5688">
        <v>1713</v>
      </c>
    </row>
    <row r="5689" spans="1:63" x14ac:dyDescent="0.25">
      <c r="A5689" t="s">
        <v>7965</v>
      </c>
      <c r="P5689">
        <v>5</v>
      </c>
      <c r="Q5689">
        <v>16</v>
      </c>
      <c r="R5689">
        <v>15</v>
      </c>
      <c r="S5689">
        <v>25</v>
      </c>
      <c r="T5689">
        <v>20</v>
      </c>
      <c r="U5689">
        <v>20</v>
      </c>
      <c r="V5689">
        <v>15</v>
      </c>
      <c r="W5689">
        <v>10</v>
      </c>
      <c r="X5689">
        <v>5</v>
      </c>
      <c r="Y5689">
        <v>5</v>
      </c>
      <c r="Z5689">
        <v>5</v>
      </c>
      <c r="BK5689">
        <v>141</v>
      </c>
    </row>
    <row r="5690" spans="1:63" x14ac:dyDescent="0.25">
      <c r="A5690" t="s">
        <v>8512</v>
      </c>
      <c r="P5690">
        <v>253</v>
      </c>
      <c r="BK5690">
        <v>253</v>
      </c>
    </row>
    <row r="5691" spans="1:63" x14ac:dyDescent="0.25">
      <c r="A5691" t="s">
        <v>8305</v>
      </c>
      <c r="W5691">
        <v>10</v>
      </c>
      <c r="BK5691">
        <v>10</v>
      </c>
    </row>
    <row r="5692" spans="1:63" x14ac:dyDescent="0.25">
      <c r="A5692" t="s">
        <v>8239</v>
      </c>
      <c r="O5692">
        <v>6</v>
      </c>
      <c r="P5692">
        <v>18</v>
      </c>
      <c r="Q5692">
        <v>18</v>
      </c>
      <c r="R5692">
        <v>24</v>
      </c>
      <c r="S5692">
        <v>48</v>
      </c>
      <c r="T5692">
        <v>54</v>
      </c>
      <c r="U5692">
        <v>57</v>
      </c>
      <c r="V5692">
        <v>72</v>
      </c>
      <c r="W5692">
        <v>60</v>
      </c>
      <c r="X5692">
        <v>36</v>
      </c>
      <c r="Y5692">
        <v>54</v>
      </c>
      <c r="AA5692">
        <v>36</v>
      </c>
      <c r="AC5692">
        <v>12</v>
      </c>
      <c r="AE5692">
        <v>12</v>
      </c>
      <c r="BK5692">
        <v>507</v>
      </c>
    </row>
    <row r="5693" spans="1:63" x14ac:dyDescent="0.25">
      <c r="A5693" t="s">
        <v>8258</v>
      </c>
      <c r="S5693">
        <v>237</v>
      </c>
      <c r="T5693">
        <v>237</v>
      </c>
      <c r="U5693">
        <v>240</v>
      </c>
      <c r="V5693">
        <v>237</v>
      </c>
      <c r="W5693">
        <v>237</v>
      </c>
      <c r="Y5693">
        <v>237</v>
      </c>
      <c r="BK5693">
        <v>1425</v>
      </c>
    </row>
    <row r="5694" spans="1:63" x14ac:dyDescent="0.25">
      <c r="A5694" t="s">
        <v>7966</v>
      </c>
      <c r="P5694">
        <v>20</v>
      </c>
      <c r="Q5694">
        <v>43</v>
      </c>
      <c r="R5694">
        <v>45</v>
      </c>
      <c r="S5694">
        <v>55</v>
      </c>
      <c r="T5694">
        <v>55</v>
      </c>
      <c r="U5694">
        <v>50</v>
      </c>
      <c r="V5694">
        <v>30</v>
      </c>
      <c r="W5694">
        <v>30</v>
      </c>
      <c r="Y5694">
        <v>20</v>
      </c>
      <c r="BK5694">
        <v>348</v>
      </c>
    </row>
    <row r="5695" spans="1:63" x14ac:dyDescent="0.25">
      <c r="A5695" t="s">
        <v>8513</v>
      </c>
      <c r="O5695">
        <v>253</v>
      </c>
      <c r="BK5695">
        <v>253</v>
      </c>
    </row>
    <row r="5696" spans="1:63" x14ac:dyDescent="0.25">
      <c r="A5696" t="s">
        <v>8307</v>
      </c>
      <c r="H5696">
        <v>10</v>
      </c>
      <c r="I5696">
        <v>10</v>
      </c>
      <c r="J5696">
        <v>10</v>
      </c>
      <c r="K5696">
        <v>20</v>
      </c>
      <c r="L5696">
        <v>20</v>
      </c>
      <c r="M5696">
        <v>20</v>
      </c>
      <c r="N5696">
        <v>21</v>
      </c>
      <c r="O5696">
        <v>10</v>
      </c>
      <c r="P5696">
        <v>10</v>
      </c>
      <c r="Q5696">
        <v>10</v>
      </c>
      <c r="R5696">
        <v>10</v>
      </c>
      <c r="S5696">
        <v>10</v>
      </c>
      <c r="T5696">
        <v>10</v>
      </c>
      <c r="BK5696">
        <v>171</v>
      </c>
    </row>
    <row r="5697" spans="1:63" x14ac:dyDescent="0.25">
      <c r="A5697" t="s">
        <v>8240</v>
      </c>
      <c r="Q5697">
        <v>48</v>
      </c>
      <c r="R5697">
        <v>54</v>
      </c>
      <c r="S5697">
        <v>54</v>
      </c>
      <c r="T5697">
        <v>48</v>
      </c>
      <c r="U5697">
        <v>63</v>
      </c>
      <c r="V5697">
        <v>48</v>
      </c>
      <c r="W5697">
        <v>42</v>
      </c>
      <c r="X5697">
        <v>24</v>
      </c>
      <c r="Y5697">
        <v>30</v>
      </c>
      <c r="AA5697">
        <v>24</v>
      </c>
      <c r="BK5697">
        <v>435</v>
      </c>
    </row>
    <row r="5698" spans="1:63" x14ac:dyDescent="0.25">
      <c r="A5698" t="s">
        <v>8259</v>
      </c>
      <c r="O5698">
        <v>66</v>
      </c>
      <c r="P5698">
        <v>126</v>
      </c>
      <c r="Q5698">
        <v>258</v>
      </c>
      <c r="R5698">
        <v>276</v>
      </c>
      <c r="S5698">
        <v>126</v>
      </c>
      <c r="T5698">
        <v>156</v>
      </c>
      <c r="U5698">
        <v>171</v>
      </c>
      <c r="V5698">
        <v>234</v>
      </c>
      <c r="W5698">
        <v>174</v>
      </c>
      <c r="X5698">
        <v>264</v>
      </c>
      <c r="Y5698">
        <v>114</v>
      </c>
      <c r="AA5698">
        <v>246</v>
      </c>
      <c r="AC5698">
        <v>84</v>
      </c>
      <c r="BK5698">
        <v>2295</v>
      </c>
    </row>
    <row r="5699" spans="1:63" x14ac:dyDescent="0.25">
      <c r="A5699" t="s">
        <v>7967</v>
      </c>
      <c r="Q5699">
        <v>16</v>
      </c>
      <c r="R5699">
        <v>15</v>
      </c>
      <c r="S5699">
        <v>20</v>
      </c>
      <c r="T5699">
        <v>20</v>
      </c>
      <c r="U5699">
        <v>15</v>
      </c>
      <c r="V5699">
        <v>10</v>
      </c>
      <c r="W5699">
        <v>10</v>
      </c>
      <c r="BK5699">
        <v>106</v>
      </c>
    </row>
    <row r="5700" spans="1:63" x14ac:dyDescent="0.25">
      <c r="A5700" t="s">
        <v>8514</v>
      </c>
      <c r="N5700">
        <v>235</v>
      </c>
      <c r="BK5700">
        <v>235</v>
      </c>
    </row>
    <row r="5701" spans="1:63" x14ac:dyDescent="0.25">
      <c r="A5701" t="s">
        <v>8309</v>
      </c>
      <c r="Q5701">
        <v>34</v>
      </c>
      <c r="R5701">
        <v>40</v>
      </c>
      <c r="V5701">
        <v>60</v>
      </c>
      <c r="W5701">
        <v>70</v>
      </c>
      <c r="Y5701">
        <v>80</v>
      </c>
      <c r="Z5701">
        <v>50</v>
      </c>
      <c r="AA5701">
        <v>90</v>
      </c>
      <c r="BK5701">
        <v>424</v>
      </c>
    </row>
    <row r="5702" spans="1:63" x14ac:dyDescent="0.25">
      <c r="A5702" t="s">
        <v>8241</v>
      </c>
      <c r="Q5702">
        <v>174</v>
      </c>
      <c r="R5702">
        <v>174</v>
      </c>
      <c r="S5702">
        <v>210</v>
      </c>
      <c r="T5702">
        <v>216</v>
      </c>
      <c r="U5702">
        <v>261</v>
      </c>
      <c r="V5702">
        <v>282</v>
      </c>
      <c r="W5702">
        <v>228</v>
      </c>
      <c r="X5702">
        <v>156</v>
      </c>
      <c r="Y5702">
        <v>168</v>
      </c>
      <c r="AA5702">
        <v>144</v>
      </c>
      <c r="BK5702">
        <v>2013</v>
      </c>
    </row>
    <row r="5703" spans="1:63" x14ac:dyDescent="0.25">
      <c r="A5703" t="s">
        <v>8260</v>
      </c>
      <c r="O5703">
        <v>84</v>
      </c>
      <c r="Q5703">
        <v>276</v>
      </c>
      <c r="S5703">
        <v>456</v>
      </c>
      <c r="U5703">
        <v>441</v>
      </c>
      <c r="W5703">
        <v>288</v>
      </c>
      <c r="Y5703">
        <v>114</v>
      </c>
      <c r="AA5703">
        <v>18</v>
      </c>
      <c r="BK5703">
        <v>1677</v>
      </c>
    </row>
    <row r="5704" spans="1:63" x14ac:dyDescent="0.25">
      <c r="A5704" t="s">
        <v>7968</v>
      </c>
      <c r="O5704">
        <v>5</v>
      </c>
      <c r="P5704">
        <v>10</v>
      </c>
      <c r="Q5704">
        <v>22</v>
      </c>
      <c r="R5704">
        <v>25</v>
      </c>
      <c r="S5704">
        <v>30</v>
      </c>
      <c r="T5704">
        <v>30</v>
      </c>
      <c r="U5704">
        <v>30</v>
      </c>
      <c r="V5704">
        <v>20</v>
      </c>
      <c r="W5704">
        <v>10</v>
      </c>
      <c r="X5704">
        <v>10</v>
      </c>
      <c r="Y5704">
        <v>5</v>
      </c>
      <c r="AA5704">
        <v>5</v>
      </c>
      <c r="BK5704">
        <v>202</v>
      </c>
    </row>
    <row r="5705" spans="1:63" x14ac:dyDescent="0.25">
      <c r="A5705" t="s">
        <v>8515</v>
      </c>
      <c r="M5705">
        <v>145</v>
      </c>
      <c r="BK5705">
        <v>145</v>
      </c>
    </row>
    <row r="5706" spans="1:63" x14ac:dyDescent="0.25">
      <c r="A5706" t="s">
        <v>8700</v>
      </c>
      <c r="R5706">
        <v>8</v>
      </c>
      <c r="BK5706">
        <v>8</v>
      </c>
    </row>
    <row r="5707" spans="1:63" x14ac:dyDescent="0.25">
      <c r="A5707" t="s">
        <v>8242</v>
      </c>
      <c r="M5707">
        <v>6</v>
      </c>
      <c r="N5707">
        <v>6</v>
      </c>
      <c r="O5707">
        <v>18</v>
      </c>
      <c r="P5707">
        <v>36</v>
      </c>
      <c r="Q5707">
        <v>36</v>
      </c>
      <c r="R5707">
        <v>42</v>
      </c>
      <c r="S5707">
        <v>54</v>
      </c>
      <c r="T5707">
        <v>48</v>
      </c>
      <c r="U5707">
        <v>75</v>
      </c>
      <c r="V5707">
        <v>78</v>
      </c>
      <c r="W5707">
        <v>72</v>
      </c>
      <c r="X5707">
        <v>12</v>
      </c>
      <c r="Y5707">
        <v>48</v>
      </c>
      <c r="AA5707">
        <v>48</v>
      </c>
      <c r="AC5707">
        <v>12</v>
      </c>
      <c r="AE5707">
        <v>12</v>
      </c>
      <c r="BK5707">
        <v>603</v>
      </c>
    </row>
    <row r="5708" spans="1:63" x14ac:dyDescent="0.25">
      <c r="A5708" t="s">
        <v>8261</v>
      </c>
      <c r="O5708">
        <v>24</v>
      </c>
      <c r="Q5708">
        <v>60</v>
      </c>
      <c r="S5708">
        <v>120</v>
      </c>
      <c r="U5708">
        <v>117</v>
      </c>
      <c r="W5708">
        <v>78</v>
      </c>
      <c r="Y5708">
        <v>30</v>
      </c>
      <c r="AA5708">
        <v>6</v>
      </c>
      <c r="BK5708">
        <v>435</v>
      </c>
    </row>
    <row r="5709" spans="1:63" x14ac:dyDescent="0.25">
      <c r="A5709" t="s">
        <v>7969</v>
      </c>
      <c r="O5709">
        <v>5</v>
      </c>
      <c r="P5709">
        <v>20</v>
      </c>
      <c r="Q5709">
        <v>43</v>
      </c>
      <c r="R5709">
        <v>55</v>
      </c>
      <c r="S5709">
        <v>60</v>
      </c>
      <c r="T5709">
        <v>65</v>
      </c>
      <c r="U5709">
        <v>50</v>
      </c>
      <c r="V5709">
        <v>40</v>
      </c>
      <c r="W5709">
        <v>30</v>
      </c>
      <c r="X5709">
        <v>5</v>
      </c>
      <c r="Y5709">
        <v>20</v>
      </c>
      <c r="BK5709">
        <v>393</v>
      </c>
    </row>
    <row r="5710" spans="1:63" x14ac:dyDescent="0.25">
      <c r="A5710" t="s">
        <v>8516</v>
      </c>
      <c r="L5710">
        <v>60</v>
      </c>
      <c r="BK5710">
        <v>60</v>
      </c>
    </row>
    <row r="5711" spans="1:63" x14ac:dyDescent="0.25">
      <c r="A5711" t="s">
        <v>8701</v>
      </c>
      <c r="Q5711">
        <v>26</v>
      </c>
      <c r="BK5711">
        <v>26</v>
      </c>
    </row>
    <row r="5712" spans="1:63" x14ac:dyDescent="0.25">
      <c r="A5712" t="s">
        <v>8243</v>
      </c>
      <c r="O5712">
        <v>48</v>
      </c>
      <c r="P5712">
        <v>72</v>
      </c>
      <c r="Q5712">
        <v>132</v>
      </c>
      <c r="R5712">
        <v>144</v>
      </c>
      <c r="S5712">
        <v>168</v>
      </c>
      <c r="T5712">
        <v>156</v>
      </c>
      <c r="U5712">
        <v>135</v>
      </c>
      <c r="V5712">
        <v>120</v>
      </c>
      <c r="W5712">
        <v>96</v>
      </c>
      <c r="X5712">
        <v>36</v>
      </c>
      <c r="Y5712">
        <v>60</v>
      </c>
      <c r="AA5712">
        <v>36</v>
      </c>
      <c r="BK5712">
        <v>1203</v>
      </c>
    </row>
    <row r="5713" spans="1:63" x14ac:dyDescent="0.25">
      <c r="A5713" t="s">
        <v>8262</v>
      </c>
      <c r="O5713">
        <v>84</v>
      </c>
      <c r="Q5713">
        <v>276</v>
      </c>
      <c r="S5713">
        <v>456</v>
      </c>
      <c r="U5713">
        <v>441</v>
      </c>
      <c r="W5713">
        <v>288</v>
      </c>
      <c r="Y5713">
        <v>114</v>
      </c>
      <c r="AA5713">
        <v>18</v>
      </c>
      <c r="BK5713">
        <v>1677</v>
      </c>
    </row>
    <row r="5714" spans="1:63" x14ac:dyDescent="0.25">
      <c r="A5714" t="s">
        <v>7970</v>
      </c>
      <c r="O5714">
        <v>5</v>
      </c>
      <c r="Q5714">
        <v>20</v>
      </c>
      <c r="V5714">
        <v>15</v>
      </c>
      <c r="X5714">
        <v>10</v>
      </c>
      <c r="Y5714">
        <v>5</v>
      </c>
      <c r="BK5714">
        <v>55</v>
      </c>
    </row>
    <row r="5715" spans="1:63" x14ac:dyDescent="0.25">
      <c r="A5715" t="s">
        <v>8517</v>
      </c>
      <c r="K5715">
        <v>18</v>
      </c>
      <c r="BK5715">
        <v>18</v>
      </c>
    </row>
    <row r="5716" spans="1:63" x14ac:dyDescent="0.25">
      <c r="A5716" t="s">
        <v>8702</v>
      </c>
      <c r="P5716">
        <v>10</v>
      </c>
      <c r="BK5716">
        <v>10</v>
      </c>
    </row>
    <row r="5717" spans="1:63" x14ac:dyDescent="0.25">
      <c r="A5717" t="s">
        <v>8244</v>
      </c>
      <c r="Q5717">
        <v>51</v>
      </c>
      <c r="R5717">
        <v>52</v>
      </c>
      <c r="S5717">
        <v>48</v>
      </c>
      <c r="T5717">
        <v>72</v>
      </c>
      <c r="U5717">
        <v>81</v>
      </c>
      <c r="V5717">
        <v>95</v>
      </c>
      <c r="W5717">
        <v>75</v>
      </c>
      <c r="X5717">
        <v>40</v>
      </c>
      <c r="Y5717">
        <v>49</v>
      </c>
      <c r="AA5717">
        <v>56</v>
      </c>
      <c r="AC5717">
        <v>49</v>
      </c>
      <c r="BK5717">
        <v>668</v>
      </c>
    </row>
    <row r="5718" spans="1:63" x14ac:dyDescent="0.25">
      <c r="A5718" t="s">
        <v>8263</v>
      </c>
      <c r="O5718">
        <v>12</v>
      </c>
      <c r="Q5718">
        <v>24</v>
      </c>
      <c r="S5718">
        <v>36</v>
      </c>
      <c r="U5718">
        <v>36</v>
      </c>
      <c r="W5718">
        <v>24</v>
      </c>
      <c r="Y5718">
        <v>6</v>
      </c>
      <c r="BK5718">
        <v>138</v>
      </c>
    </row>
    <row r="5719" spans="1:63" x14ac:dyDescent="0.25">
      <c r="A5719" t="s">
        <v>7971</v>
      </c>
      <c r="Q5719">
        <v>23</v>
      </c>
      <c r="R5719">
        <v>20</v>
      </c>
      <c r="S5719">
        <v>40</v>
      </c>
      <c r="T5719">
        <v>60</v>
      </c>
      <c r="U5719">
        <v>60</v>
      </c>
      <c r="V5719">
        <v>40</v>
      </c>
      <c r="W5719">
        <v>40</v>
      </c>
      <c r="Y5719">
        <v>20</v>
      </c>
      <c r="BK5719">
        <v>303</v>
      </c>
    </row>
    <row r="5720" spans="1:63" x14ac:dyDescent="0.25">
      <c r="A5720" t="s">
        <v>8518</v>
      </c>
      <c r="O5720">
        <v>426</v>
      </c>
      <c r="BK5720">
        <v>426</v>
      </c>
    </row>
    <row r="5721" spans="1:63" x14ac:dyDescent="0.25">
      <c r="A5721" t="s">
        <v>8703</v>
      </c>
      <c r="O5721">
        <v>18</v>
      </c>
      <c r="BK5721">
        <v>18</v>
      </c>
    </row>
    <row r="5722" spans="1:63" x14ac:dyDescent="0.25">
      <c r="A5722" t="s">
        <v>8428</v>
      </c>
      <c r="M5722">
        <v>150</v>
      </c>
      <c r="N5722">
        <v>210</v>
      </c>
      <c r="O5722">
        <v>324</v>
      </c>
      <c r="P5722">
        <v>269</v>
      </c>
      <c r="Q5722">
        <v>664</v>
      </c>
      <c r="R5722">
        <v>752</v>
      </c>
      <c r="S5722">
        <v>827</v>
      </c>
      <c r="T5722">
        <v>992</v>
      </c>
      <c r="U5722">
        <v>858</v>
      </c>
      <c r="V5722">
        <v>556</v>
      </c>
      <c r="W5722">
        <v>660</v>
      </c>
      <c r="X5722">
        <v>315</v>
      </c>
      <c r="Y5722">
        <v>477</v>
      </c>
      <c r="Z5722">
        <v>196</v>
      </c>
      <c r="AA5722">
        <v>153</v>
      </c>
      <c r="AC5722">
        <v>92</v>
      </c>
      <c r="AE5722">
        <v>54</v>
      </c>
      <c r="BK5722">
        <v>7549</v>
      </c>
    </row>
    <row r="5723" spans="1:63" x14ac:dyDescent="0.25">
      <c r="A5723" t="s">
        <v>8264</v>
      </c>
      <c r="M5723">
        <v>6</v>
      </c>
      <c r="N5723">
        <v>12</v>
      </c>
      <c r="O5723">
        <v>18</v>
      </c>
      <c r="P5723">
        <v>24</v>
      </c>
      <c r="Q5723">
        <v>36</v>
      </c>
      <c r="R5723">
        <v>42</v>
      </c>
      <c r="S5723">
        <v>42</v>
      </c>
      <c r="T5723">
        <v>30</v>
      </c>
      <c r="U5723">
        <v>24</v>
      </c>
      <c r="V5723">
        <v>12</v>
      </c>
      <c r="W5723">
        <v>12</v>
      </c>
      <c r="BK5723">
        <v>258</v>
      </c>
    </row>
    <row r="5724" spans="1:63" x14ac:dyDescent="0.25">
      <c r="A5724" t="s">
        <v>7972</v>
      </c>
      <c r="O5724">
        <v>50</v>
      </c>
      <c r="P5724">
        <v>50</v>
      </c>
      <c r="Q5724">
        <v>108</v>
      </c>
      <c r="R5724">
        <v>150</v>
      </c>
      <c r="S5724">
        <v>150</v>
      </c>
      <c r="T5724">
        <v>200</v>
      </c>
      <c r="U5724">
        <v>200</v>
      </c>
      <c r="V5724">
        <v>200</v>
      </c>
      <c r="W5724">
        <v>150</v>
      </c>
      <c r="X5724">
        <v>100</v>
      </c>
      <c r="Y5724">
        <v>50</v>
      </c>
      <c r="BK5724">
        <v>1408</v>
      </c>
    </row>
    <row r="5725" spans="1:63" x14ac:dyDescent="0.25">
      <c r="A5725" t="s">
        <v>8519</v>
      </c>
      <c r="O5725">
        <v>282</v>
      </c>
      <c r="BK5725">
        <v>282</v>
      </c>
    </row>
    <row r="5726" spans="1:63" x14ac:dyDescent="0.25">
      <c r="A5726" t="s">
        <v>8704</v>
      </c>
      <c r="N5726">
        <v>4</v>
      </c>
      <c r="BK5726">
        <v>4</v>
      </c>
    </row>
    <row r="5727" spans="1:63" x14ac:dyDescent="0.25">
      <c r="A5727" t="s">
        <v>8429</v>
      </c>
      <c r="M5727">
        <v>72</v>
      </c>
      <c r="N5727">
        <v>117</v>
      </c>
      <c r="O5727">
        <v>247</v>
      </c>
      <c r="P5727">
        <v>180</v>
      </c>
      <c r="Q5727">
        <v>531</v>
      </c>
      <c r="R5727">
        <v>732</v>
      </c>
      <c r="S5727">
        <v>562</v>
      </c>
      <c r="T5727">
        <v>927</v>
      </c>
      <c r="U5727">
        <v>868</v>
      </c>
      <c r="V5727">
        <v>411</v>
      </c>
      <c r="W5727">
        <v>621</v>
      </c>
      <c r="X5727">
        <v>141</v>
      </c>
      <c r="Y5727">
        <v>357</v>
      </c>
      <c r="Z5727">
        <v>81</v>
      </c>
      <c r="AA5727">
        <v>90</v>
      </c>
      <c r="AC5727">
        <v>36</v>
      </c>
      <c r="AE5727">
        <v>30</v>
      </c>
      <c r="BK5727">
        <v>6003</v>
      </c>
    </row>
    <row r="5728" spans="1:63" x14ac:dyDescent="0.25">
      <c r="A5728" t="s">
        <v>8265</v>
      </c>
      <c r="O5728">
        <v>6</v>
      </c>
      <c r="Q5728">
        <v>18</v>
      </c>
      <c r="S5728">
        <v>36</v>
      </c>
      <c r="U5728">
        <v>30</v>
      </c>
      <c r="W5728">
        <v>24</v>
      </c>
      <c r="Y5728">
        <v>6</v>
      </c>
      <c r="BK5728">
        <v>120</v>
      </c>
    </row>
    <row r="5729" spans="1:63" x14ac:dyDescent="0.25">
      <c r="A5729" t="s">
        <v>7973</v>
      </c>
      <c r="O5729">
        <v>5</v>
      </c>
      <c r="P5729">
        <v>5</v>
      </c>
      <c r="Q5729">
        <v>10</v>
      </c>
      <c r="R5729">
        <v>10</v>
      </c>
      <c r="S5729">
        <v>10</v>
      </c>
      <c r="T5729">
        <v>10</v>
      </c>
      <c r="U5729">
        <v>10</v>
      </c>
      <c r="V5729">
        <v>10</v>
      </c>
      <c r="W5729">
        <v>5</v>
      </c>
      <c r="X5729">
        <v>5</v>
      </c>
      <c r="Y5729">
        <v>5</v>
      </c>
      <c r="BK5729">
        <v>85</v>
      </c>
    </row>
    <row r="5730" spans="1:63" x14ac:dyDescent="0.25">
      <c r="A5730" t="s">
        <v>8520</v>
      </c>
      <c r="O5730">
        <v>36</v>
      </c>
      <c r="BK5730">
        <v>36</v>
      </c>
    </row>
    <row r="5731" spans="1:63" x14ac:dyDescent="0.25">
      <c r="A5731" t="s">
        <v>8705</v>
      </c>
      <c r="M5731">
        <v>7</v>
      </c>
      <c r="BK5731">
        <v>7</v>
      </c>
    </row>
    <row r="5732" spans="1:63" x14ac:dyDescent="0.25">
      <c r="A5732" t="s">
        <v>8430</v>
      </c>
      <c r="M5732">
        <v>12</v>
      </c>
      <c r="N5732">
        <v>18</v>
      </c>
      <c r="O5732">
        <v>361</v>
      </c>
      <c r="P5732">
        <v>228</v>
      </c>
      <c r="Q5732">
        <v>576</v>
      </c>
      <c r="R5732">
        <v>660</v>
      </c>
      <c r="S5732">
        <v>506</v>
      </c>
      <c r="T5732">
        <v>720</v>
      </c>
      <c r="U5732">
        <v>684</v>
      </c>
      <c r="V5732">
        <v>300</v>
      </c>
      <c r="W5732">
        <v>600</v>
      </c>
      <c r="X5732">
        <v>96</v>
      </c>
      <c r="Y5732">
        <v>300</v>
      </c>
      <c r="Z5732">
        <v>24</v>
      </c>
      <c r="AA5732">
        <v>102</v>
      </c>
      <c r="AC5732">
        <v>6</v>
      </c>
      <c r="AE5732">
        <v>6</v>
      </c>
      <c r="BK5732">
        <v>5199</v>
      </c>
    </row>
    <row r="5733" spans="1:63" x14ac:dyDescent="0.25">
      <c r="A5733" t="s">
        <v>8266</v>
      </c>
      <c r="O5733">
        <v>90</v>
      </c>
      <c r="Q5733">
        <v>360</v>
      </c>
      <c r="S5733">
        <v>540</v>
      </c>
      <c r="U5733">
        <v>519</v>
      </c>
      <c r="W5733">
        <v>354</v>
      </c>
      <c r="Y5733">
        <v>144</v>
      </c>
      <c r="AA5733">
        <v>18</v>
      </c>
      <c r="BK5733">
        <v>2025</v>
      </c>
    </row>
    <row r="5734" spans="1:63" x14ac:dyDescent="0.25">
      <c r="A5734" t="s">
        <v>7974</v>
      </c>
      <c r="O5734">
        <v>80</v>
      </c>
      <c r="P5734">
        <v>70</v>
      </c>
      <c r="Q5734">
        <v>198</v>
      </c>
      <c r="R5734">
        <v>300</v>
      </c>
      <c r="S5734">
        <v>270</v>
      </c>
      <c r="T5734">
        <v>370</v>
      </c>
      <c r="U5734">
        <v>300</v>
      </c>
      <c r="V5734">
        <v>220</v>
      </c>
      <c r="W5734">
        <v>230</v>
      </c>
      <c r="X5734">
        <v>140</v>
      </c>
      <c r="Y5734">
        <v>100</v>
      </c>
      <c r="Z5734">
        <v>40</v>
      </c>
      <c r="AA5734">
        <v>30</v>
      </c>
      <c r="AC5734">
        <v>10</v>
      </c>
      <c r="BK5734">
        <v>2358</v>
      </c>
    </row>
    <row r="5735" spans="1:63" x14ac:dyDescent="0.25">
      <c r="A5735" t="s">
        <v>8521</v>
      </c>
      <c r="Y5735">
        <v>6</v>
      </c>
      <c r="BK5735">
        <v>6</v>
      </c>
    </row>
    <row r="5736" spans="1:63" x14ac:dyDescent="0.25">
      <c r="A5736" t="s">
        <v>8706</v>
      </c>
      <c r="O5736">
        <v>4</v>
      </c>
      <c r="BK5736">
        <v>4</v>
      </c>
    </row>
    <row r="5737" spans="1:63" x14ac:dyDescent="0.25">
      <c r="A5737" t="s">
        <v>8431</v>
      </c>
      <c r="O5737">
        <v>313</v>
      </c>
      <c r="Q5737">
        <v>576</v>
      </c>
      <c r="R5737">
        <v>648</v>
      </c>
      <c r="S5737">
        <v>482</v>
      </c>
      <c r="T5737">
        <v>696</v>
      </c>
      <c r="U5737">
        <v>672</v>
      </c>
      <c r="V5737">
        <v>216</v>
      </c>
      <c r="W5737">
        <v>600</v>
      </c>
      <c r="Y5737">
        <v>264</v>
      </c>
      <c r="BK5737">
        <v>4467</v>
      </c>
    </row>
    <row r="5738" spans="1:63" x14ac:dyDescent="0.25">
      <c r="A5738" t="s">
        <v>8267</v>
      </c>
      <c r="M5738">
        <v>6</v>
      </c>
      <c r="N5738">
        <v>7</v>
      </c>
      <c r="O5738">
        <v>18</v>
      </c>
      <c r="P5738">
        <v>22</v>
      </c>
      <c r="Q5738">
        <v>41</v>
      </c>
      <c r="R5738">
        <v>43</v>
      </c>
      <c r="S5738">
        <v>60</v>
      </c>
      <c r="T5738">
        <v>66</v>
      </c>
      <c r="U5738">
        <v>76</v>
      </c>
      <c r="V5738">
        <v>77</v>
      </c>
      <c r="W5738">
        <v>72</v>
      </c>
      <c r="X5738">
        <v>44</v>
      </c>
      <c r="Y5738">
        <v>59</v>
      </c>
      <c r="Z5738">
        <v>10</v>
      </c>
      <c r="AA5738">
        <v>41</v>
      </c>
      <c r="AC5738">
        <v>17</v>
      </c>
      <c r="AE5738">
        <v>8</v>
      </c>
      <c r="BK5738">
        <v>667</v>
      </c>
    </row>
    <row r="5739" spans="1:63" x14ac:dyDescent="0.25">
      <c r="A5739" t="s">
        <v>7975</v>
      </c>
      <c r="P5739">
        <v>250</v>
      </c>
      <c r="Q5739">
        <v>468</v>
      </c>
      <c r="R5739">
        <v>540</v>
      </c>
      <c r="S5739">
        <v>580</v>
      </c>
      <c r="T5739">
        <v>610</v>
      </c>
      <c r="U5739">
        <v>630</v>
      </c>
      <c r="V5739">
        <v>570</v>
      </c>
      <c r="W5739">
        <v>540</v>
      </c>
      <c r="X5739">
        <v>330</v>
      </c>
      <c r="Y5739">
        <v>470</v>
      </c>
      <c r="Z5739">
        <v>270</v>
      </c>
      <c r="AA5739">
        <v>340</v>
      </c>
      <c r="AC5739">
        <v>150</v>
      </c>
      <c r="AE5739">
        <v>30</v>
      </c>
      <c r="BK5739">
        <v>5778</v>
      </c>
    </row>
    <row r="5740" spans="1:63" x14ac:dyDescent="0.25">
      <c r="A5740" t="s">
        <v>8522</v>
      </c>
      <c r="X5740">
        <v>6</v>
      </c>
      <c r="BK5740">
        <v>6</v>
      </c>
    </row>
    <row r="5741" spans="1:63" x14ac:dyDescent="0.25">
      <c r="A5741" t="s">
        <v>8707</v>
      </c>
      <c r="O5741">
        <v>4</v>
      </c>
      <c r="BK5741">
        <v>4</v>
      </c>
    </row>
    <row r="5742" spans="1:63" x14ac:dyDescent="0.25">
      <c r="A5742" t="s">
        <v>8432</v>
      </c>
      <c r="O5742">
        <v>185</v>
      </c>
      <c r="Q5742">
        <v>436</v>
      </c>
      <c r="R5742">
        <v>496</v>
      </c>
      <c r="S5742">
        <v>338</v>
      </c>
      <c r="T5742">
        <v>568</v>
      </c>
      <c r="U5742">
        <v>532</v>
      </c>
      <c r="V5742">
        <v>84</v>
      </c>
      <c r="W5742">
        <v>496</v>
      </c>
      <c r="Y5742">
        <v>108</v>
      </c>
      <c r="BK5742">
        <v>3243</v>
      </c>
    </row>
    <row r="5743" spans="1:63" x14ac:dyDescent="0.25">
      <c r="A5743" t="s">
        <v>8268</v>
      </c>
      <c r="Q5743">
        <v>301</v>
      </c>
      <c r="R5743">
        <v>301</v>
      </c>
      <c r="S5743">
        <v>301</v>
      </c>
      <c r="T5743">
        <v>301</v>
      </c>
      <c r="U5743">
        <v>304</v>
      </c>
      <c r="V5743">
        <v>602</v>
      </c>
      <c r="W5743">
        <v>602</v>
      </c>
      <c r="X5743">
        <v>301</v>
      </c>
      <c r="Y5743">
        <v>301</v>
      </c>
      <c r="AA5743">
        <v>301</v>
      </c>
      <c r="BK5743">
        <v>3615</v>
      </c>
    </row>
    <row r="5744" spans="1:63" x14ac:dyDescent="0.25">
      <c r="A5744" t="s">
        <v>7976</v>
      </c>
      <c r="Z5744">
        <v>5</v>
      </c>
      <c r="BK5744">
        <v>5</v>
      </c>
    </row>
    <row r="5745" spans="1:63" x14ac:dyDescent="0.25">
      <c r="A5745" t="s">
        <v>8523</v>
      </c>
      <c r="W5745">
        <v>229</v>
      </c>
      <c r="BK5745">
        <v>229</v>
      </c>
    </row>
    <row r="5746" spans="1:63" x14ac:dyDescent="0.25">
      <c r="A5746" t="s">
        <v>8433</v>
      </c>
      <c r="M5746">
        <v>6</v>
      </c>
      <c r="N5746">
        <v>12</v>
      </c>
      <c r="O5746">
        <v>217</v>
      </c>
      <c r="P5746">
        <v>192</v>
      </c>
      <c r="Q5746">
        <v>360</v>
      </c>
      <c r="R5746">
        <v>480</v>
      </c>
      <c r="S5746">
        <v>422</v>
      </c>
      <c r="T5746">
        <v>648</v>
      </c>
      <c r="U5746">
        <v>600</v>
      </c>
      <c r="V5746">
        <v>360</v>
      </c>
      <c r="W5746">
        <v>480</v>
      </c>
      <c r="X5746">
        <v>240</v>
      </c>
      <c r="Y5746">
        <v>300</v>
      </c>
      <c r="Z5746">
        <v>156</v>
      </c>
      <c r="AA5746">
        <v>147</v>
      </c>
      <c r="AC5746">
        <v>39</v>
      </c>
      <c r="AE5746">
        <v>6</v>
      </c>
      <c r="BK5746">
        <v>4665</v>
      </c>
    </row>
    <row r="5747" spans="1:63" x14ac:dyDescent="0.25">
      <c r="A5747" t="s">
        <v>8269</v>
      </c>
      <c r="P5747">
        <v>12</v>
      </c>
      <c r="Q5747">
        <v>12</v>
      </c>
      <c r="R5747">
        <v>24</v>
      </c>
      <c r="S5747">
        <v>24</v>
      </c>
      <c r="T5747">
        <v>36</v>
      </c>
      <c r="U5747">
        <v>39</v>
      </c>
      <c r="V5747">
        <v>36</v>
      </c>
      <c r="W5747">
        <v>36</v>
      </c>
      <c r="X5747">
        <v>24</v>
      </c>
      <c r="Y5747">
        <v>36</v>
      </c>
      <c r="AA5747">
        <v>24</v>
      </c>
      <c r="AC5747">
        <v>6</v>
      </c>
      <c r="BK5747">
        <v>309</v>
      </c>
    </row>
    <row r="5748" spans="1:63" x14ac:dyDescent="0.25">
      <c r="A5748" t="s">
        <v>7977</v>
      </c>
      <c r="O5748">
        <v>5</v>
      </c>
      <c r="P5748">
        <v>5</v>
      </c>
      <c r="Q5748">
        <v>5</v>
      </c>
      <c r="R5748">
        <v>5</v>
      </c>
      <c r="S5748">
        <v>5</v>
      </c>
      <c r="T5748">
        <v>5</v>
      </c>
      <c r="U5748">
        <v>5</v>
      </c>
      <c r="V5748">
        <v>5</v>
      </c>
      <c r="W5748">
        <v>5</v>
      </c>
      <c r="Z5748">
        <v>5</v>
      </c>
      <c r="AC5748">
        <v>5</v>
      </c>
      <c r="BK5748">
        <v>55</v>
      </c>
    </row>
    <row r="5749" spans="1:63" x14ac:dyDescent="0.25">
      <c r="A5749" t="s">
        <v>8524</v>
      </c>
      <c r="V5749">
        <v>30</v>
      </c>
      <c r="BK5749">
        <v>30</v>
      </c>
    </row>
    <row r="5750" spans="1:63" x14ac:dyDescent="0.25">
      <c r="A5750" t="s">
        <v>8434</v>
      </c>
      <c r="O5750">
        <v>79</v>
      </c>
      <c r="P5750">
        <v>69</v>
      </c>
      <c r="Q5750">
        <v>300</v>
      </c>
      <c r="R5750">
        <v>444</v>
      </c>
      <c r="S5750">
        <v>422</v>
      </c>
      <c r="T5750">
        <v>600</v>
      </c>
      <c r="U5750">
        <v>600</v>
      </c>
      <c r="V5750">
        <v>360</v>
      </c>
      <c r="W5750">
        <v>444</v>
      </c>
      <c r="X5750">
        <v>204</v>
      </c>
      <c r="Y5750">
        <v>300</v>
      </c>
      <c r="BK5750">
        <v>3822</v>
      </c>
    </row>
    <row r="5751" spans="1:63" x14ac:dyDescent="0.25">
      <c r="A5751" t="s">
        <v>8270</v>
      </c>
      <c r="L5751">
        <v>6</v>
      </c>
      <c r="M5751">
        <v>18</v>
      </c>
      <c r="N5751">
        <v>66</v>
      </c>
      <c r="O5751">
        <v>102</v>
      </c>
      <c r="P5751">
        <v>78</v>
      </c>
      <c r="Q5751">
        <v>126</v>
      </c>
      <c r="R5751">
        <v>72</v>
      </c>
      <c r="S5751">
        <v>24</v>
      </c>
      <c r="T5751">
        <v>6</v>
      </c>
      <c r="U5751">
        <v>9</v>
      </c>
      <c r="BK5751">
        <v>507</v>
      </c>
    </row>
    <row r="5752" spans="1:63" x14ac:dyDescent="0.25">
      <c r="A5752" t="s">
        <v>7978</v>
      </c>
      <c r="O5752">
        <v>10</v>
      </c>
      <c r="Q5752">
        <v>32</v>
      </c>
      <c r="R5752">
        <v>40</v>
      </c>
      <c r="S5752">
        <v>20</v>
      </c>
      <c r="T5752">
        <v>40</v>
      </c>
      <c r="U5752">
        <v>30</v>
      </c>
      <c r="V5752">
        <v>10</v>
      </c>
      <c r="W5752">
        <v>20</v>
      </c>
      <c r="X5752">
        <v>10</v>
      </c>
      <c r="BK5752">
        <v>212</v>
      </c>
    </row>
    <row r="5753" spans="1:63" x14ac:dyDescent="0.25">
      <c r="A5753" t="s">
        <v>8525</v>
      </c>
      <c r="U5753">
        <v>325</v>
      </c>
      <c r="BK5753">
        <v>325</v>
      </c>
    </row>
    <row r="5754" spans="1:63" x14ac:dyDescent="0.25">
      <c r="A5754" t="s">
        <v>8734</v>
      </c>
      <c r="G5754">
        <v>3</v>
      </c>
      <c r="H5754">
        <v>2</v>
      </c>
      <c r="I5754">
        <v>36</v>
      </c>
      <c r="J5754">
        <v>2</v>
      </c>
      <c r="K5754">
        <v>48</v>
      </c>
      <c r="L5754">
        <v>4</v>
      </c>
      <c r="M5754">
        <v>43</v>
      </c>
      <c r="N5754">
        <v>3</v>
      </c>
      <c r="O5754">
        <v>25</v>
      </c>
      <c r="P5754">
        <v>1</v>
      </c>
      <c r="Q5754">
        <v>9</v>
      </c>
      <c r="BK5754">
        <v>176</v>
      </c>
    </row>
    <row r="5755" spans="1:63" x14ac:dyDescent="0.25">
      <c r="A5755" t="s">
        <v>8435</v>
      </c>
      <c r="Q5755">
        <v>183</v>
      </c>
      <c r="R5755">
        <v>313</v>
      </c>
      <c r="S5755">
        <v>253</v>
      </c>
      <c r="T5755">
        <v>472</v>
      </c>
      <c r="U5755">
        <v>469</v>
      </c>
      <c r="V5755">
        <v>185</v>
      </c>
      <c r="W5755">
        <v>313</v>
      </c>
      <c r="X5755">
        <v>66</v>
      </c>
      <c r="Y5755">
        <v>176</v>
      </c>
      <c r="BK5755">
        <v>2430</v>
      </c>
    </row>
    <row r="5756" spans="1:63" x14ac:dyDescent="0.25">
      <c r="A5756" t="s">
        <v>8271</v>
      </c>
      <c r="L5756">
        <v>6</v>
      </c>
      <c r="M5756">
        <v>24</v>
      </c>
      <c r="N5756">
        <v>36</v>
      </c>
      <c r="O5756">
        <v>36</v>
      </c>
      <c r="P5756">
        <v>30</v>
      </c>
      <c r="Q5756">
        <v>24</v>
      </c>
      <c r="R5756">
        <v>12</v>
      </c>
      <c r="S5756">
        <v>6</v>
      </c>
      <c r="T5756">
        <v>6</v>
      </c>
      <c r="BK5756">
        <v>180</v>
      </c>
    </row>
    <row r="5757" spans="1:63" x14ac:dyDescent="0.25">
      <c r="A5757" t="s">
        <v>7979</v>
      </c>
      <c r="R5757">
        <v>50</v>
      </c>
      <c r="S5757">
        <v>78</v>
      </c>
      <c r="T5757">
        <v>80</v>
      </c>
      <c r="U5757">
        <v>130</v>
      </c>
      <c r="V5757">
        <v>140</v>
      </c>
      <c r="W5757">
        <v>140</v>
      </c>
      <c r="X5757">
        <v>100</v>
      </c>
      <c r="Y5757">
        <v>90</v>
      </c>
      <c r="Z5757">
        <v>50</v>
      </c>
      <c r="AA5757">
        <v>80</v>
      </c>
      <c r="AC5757">
        <v>30</v>
      </c>
      <c r="AE5757">
        <v>10</v>
      </c>
      <c r="BK5757">
        <v>978</v>
      </c>
    </row>
    <row r="5758" spans="1:63" x14ac:dyDescent="0.25">
      <c r="A5758" t="s">
        <v>8526</v>
      </c>
      <c r="T5758">
        <v>205</v>
      </c>
      <c r="BK5758">
        <v>205</v>
      </c>
    </row>
    <row r="5759" spans="1:63" x14ac:dyDescent="0.25">
      <c r="A5759" t="s">
        <v>8735</v>
      </c>
      <c r="G5759">
        <v>21</v>
      </c>
      <c r="I5759">
        <v>47</v>
      </c>
      <c r="K5759">
        <v>51</v>
      </c>
      <c r="M5759">
        <v>43</v>
      </c>
      <c r="O5759">
        <v>14</v>
      </c>
      <c r="Q5759">
        <v>3</v>
      </c>
      <c r="BK5759">
        <v>179</v>
      </c>
    </row>
    <row r="5760" spans="1:63" x14ac:dyDescent="0.25">
      <c r="A5760" t="s">
        <v>8436</v>
      </c>
      <c r="O5760">
        <v>44</v>
      </c>
      <c r="P5760">
        <v>53</v>
      </c>
      <c r="Q5760">
        <v>318</v>
      </c>
      <c r="R5760">
        <v>411</v>
      </c>
      <c r="S5760">
        <v>591</v>
      </c>
      <c r="T5760">
        <v>748</v>
      </c>
      <c r="U5760">
        <v>729</v>
      </c>
      <c r="V5760">
        <v>474</v>
      </c>
      <c r="W5760">
        <v>537</v>
      </c>
      <c r="X5760">
        <v>163</v>
      </c>
      <c r="Y5760">
        <v>331</v>
      </c>
      <c r="Z5760">
        <v>76</v>
      </c>
      <c r="AA5760">
        <v>101</v>
      </c>
      <c r="AC5760">
        <v>14</v>
      </c>
      <c r="AE5760">
        <v>7</v>
      </c>
      <c r="BK5760">
        <v>4597</v>
      </c>
    </row>
    <row r="5761" spans="1:63" x14ac:dyDescent="0.25">
      <c r="A5761" t="s">
        <v>8272</v>
      </c>
      <c r="M5761">
        <v>18</v>
      </c>
      <c r="N5761">
        <v>18</v>
      </c>
      <c r="O5761">
        <v>30</v>
      </c>
      <c r="P5761">
        <v>30</v>
      </c>
      <c r="Q5761">
        <v>30</v>
      </c>
      <c r="R5761">
        <v>18</v>
      </c>
      <c r="S5761">
        <v>18</v>
      </c>
      <c r="BK5761">
        <v>162</v>
      </c>
    </row>
    <row r="5762" spans="1:63" x14ac:dyDescent="0.25">
      <c r="A5762" t="s">
        <v>7980</v>
      </c>
      <c r="Q5762">
        <v>5</v>
      </c>
      <c r="R5762">
        <v>10</v>
      </c>
      <c r="S5762">
        <v>10</v>
      </c>
      <c r="T5762">
        <v>20</v>
      </c>
      <c r="U5762">
        <v>10</v>
      </c>
      <c r="V5762">
        <v>10</v>
      </c>
      <c r="W5762">
        <v>10</v>
      </c>
      <c r="Y5762">
        <v>10</v>
      </c>
      <c r="BK5762">
        <v>85</v>
      </c>
    </row>
    <row r="5763" spans="1:63" x14ac:dyDescent="0.25">
      <c r="A5763" t="s">
        <v>8527</v>
      </c>
      <c r="S5763">
        <v>337</v>
      </c>
      <c r="BK5763">
        <v>337</v>
      </c>
    </row>
    <row r="5764" spans="1:63" x14ac:dyDescent="0.25">
      <c r="A5764" t="s">
        <v>8736</v>
      </c>
      <c r="G5764">
        <v>5</v>
      </c>
      <c r="I5764">
        <v>24</v>
      </c>
      <c r="K5764">
        <v>47</v>
      </c>
      <c r="M5764">
        <v>41</v>
      </c>
      <c r="O5764">
        <v>26</v>
      </c>
      <c r="BK5764">
        <v>143</v>
      </c>
    </row>
    <row r="5765" spans="1:63" x14ac:dyDescent="0.25">
      <c r="A5765" t="s">
        <v>8437</v>
      </c>
      <c r="H5765">
        <v>63</v>
      </c>
      <c r="I5765">
        <v>125</v>
      </c>
      <c r="J5765">
        <v>300</v>
      </c>
      <c r="K5765">
        <v>420</v>
      </c>
      <c r="L5765">
        <v>541</v>
      </c>
      <c r="M5765">
        <v>600</v>
      </c>
      <c r="N5765">
        <v>684</v>
      </c>
      <c r="O5765">
        <v>660</v>
      </c>
      <c r="P5765">
        <v>482</v>
      </c>
      <c r="Q5765">
        <v>384</v>
      </c>
      <c r="R5765">
        <v>300</v>
      </c>
      <c r="S5765">
        <v>216</v>
      </c>
      <c r="T5765">
        <v>126</v>
      </c>
      <c r="U5765">
        <v>78</v>
      </c>
      <c r="V5765">
        <v>42</v>
      </c>
      <c r="BK5765">
        <v>5021</v>
      </c>
    </row>
    <row r="5766" spans="1:63" x14ac:dyDescent="0.25">
      <c r="A5766" t="s">
        <v>8273</v>
      </c>
      <c r="M5766">
        <v>6</v>
      </c>
      <c r="N5766">
        <v>18</v>
      </c>
      <c r="O5766">
        <v>24</v>
      </c>
      <c r="P5766">
        <v>18</v>
      </c>
      <c r="Q5766">
        <v>24</v>
      </c>
      <c r="R5766">
        <v>18</v>
      </c>
      <c r="S5766">
        <v>18</v>
      </c>
      <c r="BK5766">
        <v>126</v>
      </c>
    </row>
    <row r="5767" spans="1:63" x14ac:dyDescent="0.25">
      <c r="A5767" t="s">
        <v>7981</v>
      </c>
      <c r="P5767">
        <v>50</v>
      </c>
      <c r="Q5767">
        <v>113</v>
      </c>
      <c r="R5767">
        <v>110</v>
      </c>
      <c r="S5767">
        <v>160</v>
      </c>
      <c r="T5767">
        <v>160</v>
      </c>
      <c r="U5767">
        <v>115</v>
      </c>
      <c r="W5767">
        <v>55</v>
      </c>
      <c r="X5767">
        <v>50</v>
      </c>
      <c r="BK5767">
        <v>813</v>
      </c>
    </row>
    <row r="5768" spans="1:63" x14ac:dyDescent="0.25">
      <c r="A5768" t="s">
        <v>8528</v>
      </c>
      <c r="R5768">
        <v>396</v>
      </c>
      <c r="BK5768">
        <v>396</v>
      </c>
    </row>
    <row r="5769" spans="1:63" x14ac:dyDescent="0.25">
      <c r="A5769" t="s">
        <v>8737</v>
      </c>
      <c r="I5769">
        <v>54</v>
      </c>
      <c r="K5769">
        <v>77</v>
      </c>
      <c r="M5769">
        <v>72</v>
      </c>
      <c r="O5769">
        <v>40</v>
      </c>
      <c r="Q5769">
        <v>14</v>
      </c>
      <c r="BK5769">
        <v>257</v>
      </c>
    </row>
    <row r="5770" spans="1:63" x14ac:dyDescent="0.25">
      <c r="A5770" t="s">
        <v>8438</v>
      </c>
      <c r="J5770">
        <v>240</v>
      </c>
      <c r="K5770">
        <v>372</v>
      </c>
      <c r="L5770">
        <v>481</v>
      </c>
      <c r="M5770">
        <v>552</v>
      </c>
      <c r="N5770">
        <v>660</v>
      </c>
      <c r="O5770">
        <v>636</v>
      </c>
      <c r="P5770">
        <v>482</v>
      </c>
      <c r="Q5770">
        <v>360</v>
      </c>
      <c r="R5770">
        <v>300</v>
      </c>
      <c r="S5770">
        <v>81</v>
      </c>
      <c r="BK5770">
        <v>4164</v>
      </c>
    </row>
    <row r="5771" spans="1:63" x14ac:dyDescent="0.25">
      <c r="A5771" t="s">
        <v>8274</v>
      </c>
      <c r="M5771">
        <v>36</v>
      </c>
      <c r="N5771">
        <v>18</v>
      </c>
      <c r="O5771">
        <v>72</v>
      </c>
      <c r="P5771">
        <v>24</v>
      </c>
      <c r="Q5771">
        <v>60</v>
      </c>
      <c r="R5771">
        <v>12</v>
      </c>
      <c r="S5771">
        <v>30</v>
      </c>
      <c r="T5771">
        <v>6</v>
      </c>
      <c r="BK5771">
        <v>258</v>
      </c>
    </row>
    <row r="5772" spans="1:63" x14ac:dyDescent="0.25">
      <c r="A5772" t="s">
        <v>7982</v>
      </c>
      <c r="Q5772">
        <v>5</v>
      </c>
      <c r="R5772">
        <v>10</v>
      </c>
      <c r="S5772">
        <v>10</v>
      </c>
      <c r="T5772">
        <v>15</v>
      </c>
      <c r="U5772">
        <v>15</v>
      </c>
      <c r="V5772">
        <v>10</v>
      </c>
      <c r="W5772">
        <v>5</v>
      </c>
      <c r="BK5772">
        <v>70</v>
      </c>
    </row>
    <row r="5773" spans="1:63" x14ac:dyDescent="0.25">
      <c r="A5773" t="s">
        <v>8529</v>
      </c>
      <c r="Q5773">
        <v>540</v>
      </c>
      <c r="BK5773">
        <v>540</v>
      </c>
    </row>
    <row r="5774" spans="1:63" x14ac:dyDescent="0.25">
      <c r="A5774" t="s">
        <v>8750</v>
      </c>
      <c r="M5774">
        <v>11</v>
      </c>
      <c r="O5774">
        <v>35</v>
      </c>
      <c r="Q5774">
        <v>30</v>
      </c>
      <c r="S5774">
        <v>18</v>
      </c>
      <c r="BK5774">
        <v>94</v>
      </c>
    </row>
    <row r="5775" spans="1:63" x14ac:dyDescent="0.25">
      <c r="A5775" t="s">
        <v>8439</v>
      </c>
      <c r="J5775">
        <v>109</v>
      </c>
      <c r="K5775">
        <v>241</v>
      </c>
      <c r="L5775">
        <v>331</v>
      </c>
      <c r="M5775">
        <v>417</v>
      </c>
      <c r="N5775">
        <v>529</v>
      </c>
      <c r="O5775">
        <v>486</v>
      </c>
      <c r="P5775">
        <v>310</v>
      </c>
      <c r="Q5775">
        <v>227</v>
      </c>
      <c r="R5775">
        <v>117</v>
      </c>
      <c r="BK5775">
        <v>2767</v>
      </c>
    </row>
    <row r="5776" spans="1:63" x14ac:dyDescent="0.25">
      <c r="A5776" t="s">
        <v>8275</v>
      </c>
      <c r="L5776">
        <v>6</v>
      </c>
      <c r="M5776">
        <v>6</v>
      </c>
      <c r="N5776">
        <v>12</v>
      </c>
      <c r="O5776">
        <v>18</v>
      </c>
      <c r="P5776">
        <v>12</v>
      </c>
      <c r="Q5776">
        <v>12</v>
      </c>
      <c r="R5776">
        <v>6</v>
      </c>
      <c r="S5776">
        <v>6</v>
      </c>
      <c r="BK5776">
        <v>78</v>
      </c>
    </row>
    <row r="5777" spans="1:63" x14ac:dyDescent="0.25">
      <c r="A5777" t="s">
        <v>7983</v>
      </c>
      <c r="Q5777">
        <v>62</v>
      </c>
      <c r="R5777">
        <v>55</v>
      </c>
      <c r="S5777">
        <v>110</v>
      </c>
      <c r="T5777">
        <v>165</v>
      </c>
      <c r="U5777">
        <v>165</v>
      </c>
      <c r="V5777">
        <v>110</v>
      </c>
      <c r="W5777">
        <v>55</v>
      </c>
      <c r="Y5777">
        <v>55</v>
      </c>
      <c r="BK5777">
        <v>777</v>
      </c>
    </row>
    <row r="5778" spans="1:63" x14ac:dyDescent="0.25">
      <c r="A5778" t="s">
        <v>8530</v>
      </c>
      <c r="P5778">
        <v>348</v>
      </c>
      <c r="BK5778">
        <v>348</v>
      </c>
    </row>
    <row r="5779" spans="1:63" x14ac:dyDescent="0.25">
      <c r="A5779" t="s">
        <v>8751</v>
      </c>
      <c r="K5779">
        <v>12</v>
      </c>
      <c r="M5779">
        <v>30</v>
      </c>
      <c r="O5779">
        <v>65</v>
      </c>
      <c r="Q5779">
        <v>65</v>
      </c>
      <c r="S5779">
        <v>40</v>
      </c>
      <c r="BK5779">
        <v>212</v>
      </c>
    </row>
    <row r="5780" spans="1:63" x14ac:dyDescent="0.25">
      <c r="A5780" t="s">
        <v>8440</v>
      </c>
      <c r="M5780">
        <v>1</v>
      </c>
      <c r="N5780">
        <v>1</v>
      </c>
      <c r="O5780">
        <v>1</v>
      </c>
      <c r="P5780">
        <v>3</v>
      </c>
      <c r="Q5780">
        <v>4</v>
      </c>
      <c r="R5780">
        <v>3</v>
      </c>
      <c r="S5780">
        <v>3</v>
      </c>
      <c r="T5780">
        <v>3</v>
      </c>
      <c r="U5780">
        <v>2</v>
      </c>
      <c r="V5780">
        <v>2</v>
      </c>
      <c r="W5780">
        <v>1</v>
      </c>
      <c r="X5780">
        <v>1</v>
      </c>
      <c r="Y5780">
        <v>1</v>
      </c>
      <c r="BK5780">
        <v>26</v>
      </c>
    </row>
    <row r="5781" spans="1:63" x14ac:dyDescent="0.25">
      <c r="A5781" t="s">
        <v>8276</v>
      </c>
      <c r="L5781">
        <v>6</v>
      </c>
      <c r="M5781">
        <v>36</v>
      </c>
      <c r="N5781">
        <v>54</v>
      </c>
      <c r="O5781">
        <v>72</v>
      </c>
      <c r="P5781">
        <v>54</v>
      </c>
      <c r="Q5781">
        <v>42</v>
      </c>
      <c r="R5781">
        <v>6</v>
      </c>
      <c r="BK5781">
        <v>270</v>
      </c>
    </row>
    <row r="5782" spans="1:63" x14ac:dyDescent="0.25">
      <c r="A5782" t="s">
        <v>7984</v>
      </c>
      <c r="Q5782">
        <v>5</v>
      </c>
      <c r="R5782">
        <v>5</v>
      </c>
      <c r="S5782">
        <v>10</v>
      </c>
      <c r="T5782">
        <v>10</v>
      </c>
      <c r="U5782">
        <v>5</v>
      </c>
      <c r="W5782">
        <v>5</v>
      </c>
      <c r="BK5782">
        <v>40</v>
      </c>
    </row>
    <row r="5783" spans="1:63" x14ac:dyDescent="0.25">
      <c r="A5783" t="s">
        <v>8531</v>
      </c>
      <c r="N5783">
        <v>264</v>
      </c>
      <c r="BK5783">
        <v>264</v>
      </c>
    </row>
    <row r="5784" spans="1:63" x14ac:dyDescent="0.25">
      <c r="A5784" t="s">
        <v>8752</v>
      </c>
      <c r="K5784">
        <v>12</v>
      </c>
      <c r="M5784">
        <v>31</v>
      </c>
      <c r="O5784">
        <v>54</v>
      </c>
      <c r="Q5784">
        <v>54</v>
      </c>
      <c r="S5784">
        <v>36</v>
      </c>
      <c r="U5784">
        <v>3</v>
      </c>
      <c r="BK5784">
        <v>190</v>
      </c>
    </row>
    <row r="5785" spans="1:63" x14ac:dyDescent="0.25">
      <c r="A5785" t="s">
        <v>8441</v>
      </c>
      <c r="K5785">
        <v>40</v>
      </c>
      <c r="L5785">
        <v>189</v>
      </c>
      <c r="M5785">
        <v>360</v>
      </c>
      <c r="N5785">
        <v>540</v>
      </c>
      <c r="O5785">
        <v>661</v>
      </c>
      <c r="P5785">
        <v>384</v>
      </c>
      <c r="Q5785">
        <v>780</v>
      </c>
      <c r="R5785">
        <v>540</v>
      </c>
      <c r="S5785">
        <v>242</v>
      </c>
      <c r="T5785">
        <v>300</v>
      </c>
      <c r="U5785">
        <v>164</v>
      </c>
      <c r="V5785">
        <v>56</v>
      </c>
      <c r="W5785">
        <v>31</v>
      </c>
      <c r="X5785">
        <v>13</v>
      </c>
      <c r="Y5785">
        <v>13</v>
      </c>
      <c r="BK5785">
        <v>4313</v>
      </c>
    </row>
    <row r="5786" spans="1:63" x14ac:dyDescent="0.25">
      <c r="A5786" t="s">
        <v>8277</v>
      </c>
      <c r="M5786">
        <v>30</v>
      </c>
      <c r="N5786">
        <v>48</v>
      </c>
      <c r="O5786">
        <v>60</v>
      </c>
      <c r="P5786">
        <v>54</v>
      </c>
      <c r="Q5786">
        <v>30</v>
      </c>
      <c r="R5786">
        <v>12</v>
      </c>
      <c r="S5786">
        <v>6</v>
      </c>
      <c r="BK5786">
        <v>240</v>
      </c>
    </row>
    <row r="5787" spans="1:63" x14ac:dyDescent="0.25">
      <c r="A5787" t="s">
        <v>7985</v>
      </c>
      <c r="Q5787">
        <v>16</v>
      </c>
      <c r="R5787">
        <v>20</v>
      </c>
      <c r="S5787">
        <v>30</v>
      </c>
      <c r="T5787">
        <v>25</v>
      </c>
      <c r="U5787">
        <v>25</v>
      </c>
      <c r="V5787">
        <v>15</v>
      </c>
      <c r="W5787">
        <v>15</v>
      </c>
      <c r="Y5787">
        <v>5</v>
      </c>
      <c r="BK5787">
        <v>151</v>
      </c>
    </row>
    <row r="5788" spans="1:63" x14ac:dyDescent="0.25">
      <c r="A5788" t="s">
        <v>8532</v>
      </c>
      <c r="M5788">
        <v>246</v>
      </c>
      <c r="BK5788">
        <v>246</v>
      </c>
    </row>
    <row r="5789" spans="1:63" x14ac:dyDescent="0.25">
      <c r="A5789" t="s">
        <v>8753</v>
      </c>
      <c r="K5789">
        <v>15</v>
      </c>
      <c r="M5789">
        <v>36</v>
      </c>
      <c r="O5789">
        <v>74</v>
      </c>
      <c r="Q5789">
        <v>74</v>
      </c>
      <c r="S5789">
        <v>46</v>
      </c>
      <c r="U5789">
        <v>3</v>
      </c>
      <c r="BK5789">
        <v>248</v>
      </c>
    </row>
    <row r="5790" spans="1:63" x14ac:dyDescent="0.25">
      <c r="A5790" t="s">
        <v>8442</v>
      </c>
      <c r="M5790">
        <v>300</v>
      </c>
      <c r="N5790">
        <v>480</v>
      </c>
      <c r="O5790">
        <v>661</v>
      </c>
      <c r="P5790">
        <v>360</v>
      </c>
      <c r="Q5790">
        <v>744</v>
      </c>
      <c r="R5790">
        <v>480</v>
      </c>
      <c r="S5790">
        <v>206</v>
      </c>
      <c r="T5790">
        <v>300</v>
      </c>
      <c r="BK5790">
        <v>3531</v>
      </c>
    </row>
    <row r="5791" spans="1:63" x14ac:dyDescent="0.25">
      <c r="A5791" t="s">
        <v>8278</v>
      </c>
      <c r="M5791">
        <v>18</v>
      </c>
      <c r="N5791">
        <v>24</v>
      </c>
      <c r="O5791">
        <v>42</v>
      </c>
      <c r="P5791">
        <v>48</v>
      </c>
      <c r="Q5791">
        <v>48</v>
      </c>
      <c r="R5791">
        <v>30</v>
      </c>
      <c r="S5791">
        <v>24</v>
      </c>
      <c r="T5791">
        <v>6</v>
      </c>
      <c r="BK5791">
        <v>240</v>
      </c>
    </row>
    <row r="5792" spans="1:63" x14ac:dyDescent="0.25">
      <c r="A5792" t="s">
        <v>7986</v>
      </c>
      <c r="Q5792">
        <v>33</v>
      </c>
      <c r="R5792">
        <v>30</v>
      </c>
      <c r="S5792">
        <v>70</v>
      </c>
      <c r="T5792">
        <v>70</v>
      </c>
      <c r="U5792">
        <v>65</v>
      </c>
      <c r="V5792">
        <v>30</v>
      </c>
      <c r="W5792">
        <v>30</v>
      </c>
      <c r="Z5792">
        <v>25</v>
      </c>
      <c r="AC5792">
        <v>25</v>
      </c>
      <c r="BK5792">
        <v>378</v>
      </c>
    </row>
    <row r="5793" spans="1:63" x14ac:dyDescent="0.25">
      <c r="A5793" t="s">
        <v>8533</v>
      </c>
      <c r="L5793">
        <v>24</v>
      </c>
      <c r="BK5793">
        <v>24</v>
      </c>
    </row>
    <row r="5794" spans="1:63" x14ac:dyDescent="0.25">
      <c r="A5794" t="s">
        <v>8754</v>
      </c>
      <c r="K5794">
        <v>8</v>
      </c>
      <c r="M5794">
        <v>8</v>
      </c>
      <c r="O5794">
        <v>8</v>
      </c>
      <c r="Q5794">
        <v>8</v>
      </c>
      <c r="S5794">
        <v>8</v>
      </c>
      <c r="BK5794">
        <v>40</v>
      </c>
    </row>
    <row r="5795" spans="1:63" x14ac:dyDescent="0.25">
      <c r="A5795" t="s">
        <v>8443</v>
      </c>
      <c r="M5795">
        <v>187</v>
      </c>
      <c r="N5795">
        <v>342</v>
      </c>
      <c r="O5795">
        <v>529</v>
      </c>
      <c r="P5795">
        <v>220</v>
      </c>
      <c r="Q5795">
        <v>608</v>
      </c>
      <c r="R5795">
        <v>371</v>
      </c>
      <c r="S5795">
        <v>75</v>
      </c>
      <c r="T5795">
        <v>151</v>
      </c>
      <c r="BK5795">
        <v>2483</v>
      </c>
    </row>
    <row r="5796" spans="1:63" x14ac:dyDescent="0.25">
      <c r="A5796" t="s">
        <v>8279</v>
      </c>
      <c r="K5796">
        <v>6</v>
      </c>
      <c r="L5796">
        <v>6</v>
      </c>
      <c r="M5796">
        <v>18</v>
      </c>
      <c r="N5796">
        <v>18</v>
      </c>
      <c r="O5796">
        <v>30</v>
      </c>
      <c r="P5796">
        <v>30</v>
      </c>
      <c r="Q5796">
        <v>48</v>
      </c>
      <c r="R5796">
        <v>42</v>
      </c>
      <c r="S5796">
        <v>36</v>
      </c>
      <c r="T5796">
        <v>18</v>
      </c>
      <c r="U5796">
        <v>21</v>
      </c>
      <c r="V5796">
        <v>6</v>
      </c>
      <c r="W5796">
        <v>12</v>
      </c>
      <c r="X5796">
        <v>6</v>
      </c>
      <c r="Y5796">
        <v>6</v>
      </c>
      <c r="BK5796">
        <v>303</v>
      </c>
    </row>
    <row r="5797" spans="1:63" x14ac:dyDescent="0.25">
      <c r="A5797" t="s">
        <v>7987</v>
      </c>
      <c r="Q5797">
        <v>5</v>
      </c>
      <c r="R5797">
        <v>5</v>
      </c>
      <c r="S5797">
        <v>5</v>
      </c>
      <c r="T5797">
        <v>5</v>
      </c>
      <c r="U5797">
        <v>5</v>
      </c>
      <c r="V5797">
        <v>5</v>
      </c>
      <c r="BK5797">
        <v>30</v>
      </c>
    </row>
    <row r="5798" spans="1:63" x14ac:dyDescent="0.25">
      <c r="A5798" t="s">
        <v>8534</v>
      </c>
      <c r="K5798">
        <v>72</v>
      </c>
      <c r="BK5798">
        <v>72</v>
      </c>
    </row>
    <row r="5799" spans="1:63" x14ac:dyDescent="0.25">
      <c r="A5799" t="s">
        <v>8755</v>
      </c>
      <c r="K5799">
        <v>8</v>
      </c>
      <c r="M5799">
        <v>8</v>
      </c>
      <c r="O5799">
        <v>8</v>
      </c>
      <c r="Q5799">
        <v>8</v>
      </c>
      <c r="S5799">
        <v>8</v>
      </c>
      <c r="BK5799">
        <v>40</v>
      </c>
    </row>
    <row r="5800" spans="1:63" x14ac:dyDescent="0.25">
      <c r="A5800" t="s">
        <v>8444</v>
      </c>
      <c r="K5800">
        <v>78</v>
      </c>
      <c r="L5800">
        <v>153</v>
      </c>
      <c r="M5800">
        <v>280</v>
      </c>
      <c r="N5800">
        <v>598</v>
      </c>
      <c r="O5800">
        <v>824</v>
      </c>
      <c r="P5800">
        <v>722</v>
      </c>
      <c r="Q5800">
        <v>1099</v>
      </c>
      <c r="R5800">
        <v>832</v>
      </c>
      <c r="S5800">
        <v>586</v>
      </c>
      <c r="T5800">
        <v>552</v>
      </c>
      <c r="U5800">
        <v>374</v>
      </c>
      <c r="V5800">
        <v>258</v>
      </c>
      <c r="W5800">
        <v>252</v>
      </c>
      <c r="X5800">
        <v>120</v>
      </c>
      <c r="Y5800">
        <v>65</v>
      </c>
      <c r="Z5800">
        <v>63</v>
      </c>
      <c r="AA5800">
        <v>57</v>
      </c>
      <c r="AB5800">
        <v>50</v>
      </c>
      <c r="AC5800">
        <v>44</v>
      </c>
      <c r="AD5800">
        <v>38</v>
      </c>
      <c r="AF5800">
        <v>32</v>
      </c>
      <c r="AH5800">
        <v>26</v>
      </c>
      <c r="BK5800">
        <v>7103</v>
      </c>
    </row>
    <row r="5801" spans="1:63" x14ac:dyDescent="0.25">
      <c r="A5801" t="s">
        <v>8280</v>
      </c>
      <c r="K5801">
        <v>15</v>
      </c>
      <c r="L5801">
        <v>19</v>
      </c>
      <c r="M5801">
        <v>50</v>
      </c>
      <c r="N5801">
        <v>66</v>
      </c>
      <c r="O5801">
        <v>121</v>
      </c>
      <c r="P5801">
        <v>128</v>
      </c>
      <c r="Q5801">
        <v>173</v>
      </c>
      <c r="R5801">
        <v>144</v>
      </c>
      <c r="S5801">
        <v>142</v>
      </c>
      <c r="T5801">
        <v>86</v>
      </c>
      <c r="U5801">
        <v>79</v>
      </c>
      <c r="V5801">
        <v>23</v>
      </c>
      <c r="W5801">
        <v>34</v>
      </c>
      <c r="X5801">
        <v>8</v>
      </c>
      <c r="Y5801">
        <v>13</v>
      </c>
      <c r="BK5801">
        <v>1101</v>
      </c>
    </row>
    <row r="5802" spans="1:63" x14ac:dyDescent="0.25">
      <c r="A5802" t="s">
        <v>7988</v>
      </c>
      <c r="P5802">
        <v>5</v>
      </c>
      <c r="Q5802">
        <v>16</v>
      </c>
      <c r="R5802">
        <v>15</v>
      </c>
      <c r="S5802">
        <v>25</v>
      </c>
      <c r="T5802">
        <v>20</v>
      </c>
      <c r="U5802">
        <v>20</v>
      </c>
      <c r="V5802">
        <v>15</v>
      </c>
      <c r="W5802">
        <v>10</v>
      </c>
      <c r="X5802">
        <v>5</v>
      </c>
      <c r="Y5802">
        <v>5</v>
      </c>
      <c r="Z5802">
        <v>5</v>
      </c>
      <c r="BK5802">
        <v>141</v>
      </c>
    </row>
    <row r="5803" spans="1:63" x14ac:dyDescent="0.25">
      <c r="A5803" t="s">
        <v>8535</v>
      </c>
      <c r="K5803">
        <v>12</v>
      </c>
      <c r="BK5803">
        <v>12</v>
      </c>
    </row>
    <row r="5804" spans="1:63" x14ac:dyDescent="0.25">
      <c r="A5804" t="s">
        <v>8756</v>
      </c>
      <c r="K5804">
        <v>1</v>
      </c>
      <c r="M5804">
        <v>5</v>
      </c>
      <c r="BK5804">
        <v>6</v>
      </c>
    </row>
    <row r="5805" spans="1:63" x14ac:dyDescent="0.25">
      <c r="A5805" t="s">
        <v>8445</v>
      </c>
      <c r="M5805">
        <v>204</v>
      </c>
      <c r="N5805">
        <v>240</v>
      </c>
      <c r="O5805">
        <v>241</v>
      </c>
      <c r="P5805">
        <v>240</v>
      </c>
      <c r="Q5805">
        <v>396</v>
      </c>
      <c r="R5805">
        <v>360</v>
      </c>
      <c r="S5805">
        <v>542</v>
      </c>
      <c r="T5805">
        <v>480</v>
      </c>
      <c r="U5805">
        <v>552</v>
      </c>
      <c r="V5805">
        <v>300</v>
      </c>
      <c r="W5805">
        <v>480</v>
      </c>
      <c r="X5805">
        <v>240</v>
      </c>
      <c r="Y5805">
        <v>360</v>
      </c>
      <c r="Z5805">
        <v>240</v>
      </c>
      <c r="AA5805">
        <v>240</v>
      </c>
      <c r="AC5805">
        <v>204</v>
      </c>
      <c r="AE5805">
        <v>198</v>
      </c>
      <c r="BK5805">
        <v>5517</v>
      </c>
    </row>
    <row r="5806" spans="1:63" x14ac:dyDescent="0.25">
      <c r="A5806" t="s">
        <v>8281</v>
      </c>
      <c r="K5806">
        <v>54</v>
      </c>
      <c r="L5806">
        <v>66</v>
      </c>
      <c r="M5806">
        <v>168</v>
      </c>
      <c r="N5806">
        <v>198</v>
      </c>
      <c r="O5806">
        <v>318</v>
      </c>
      <c r="P5806">
        <v>342</v>
      </c>
      <c r="Q5806">
        <v>426</v>
      </c>
      <c r="R5806">
        <v>348</v>
      </c>
      <c r="S5806">
        <v>306</v>
      </c>
      <c r="T5806">
        <v>186</v>
      </c>
      <c r="U5806">
        <v>195</v>
      </c>
      <c r="V5806">
        <v>36</v>
      </c>
      <c r="W5806">
        <v>90</v>
      </c>
      <c r="X5806">
        <v>30</v>
      </c>
      <c r="Y5806">
        <v>36</v>
      </c>
      <c r="BK5806">
        <v>2799</v>
      </c>
    </row>
    <row r="5807" spans="1:63" x14ac:dyDescent="0.25">
      <c r="A5807" t="s">
        <v>7989</v>
      </c>
      <c r="R5807">
        <v>5</v>
      </c>
      <c r="S5807">
        <v>5</v>
      </c>
      <c r="T5807">
        <v>5</v>
      </c>
      <c r="U5807">
        <v>5</v>
      </c>
      <c r="V5807">
        <v>5</v>
      </c>
      <c r="X5807">
        <v>5</v>
      </c>
      <c r="BK5807">
        <v>30</v>
      </c>
    </row>
    <row r="5808" spans="1:63" x14ac:dyDescent="0.25">
      <c r="A5808" t="s">
        <v>8536</v>
      </c>
      <c r="Y5808">
        <v>8</v>
      </c>
      <c r="BK5808">
        <v>8</v>
      </c>
    </row>
    <row r="5809" spans="1:63" x14ac:dyDescent="0.25">
      <c r="A5809" t="s">
        <v>8757</v>
      </c>
      <c r="K5809">
        <v>6</v>
      </c>
      <c r="M5809">
        <v>20</v>
      </c>
      <c r="O5809">
        <v>41</v>
      </c>
      <c r="Q5809">
        <v>57</v>
      </c>
      <c r="S5809">
        <v>41</v>
      </c>
      <c r="U5809">
        <v>25</v>
      </c>
      <c r="W5809">
        <v>7</v>
      </c>
      <c r="BK5809">
        <v>197</v>
      </c>
    </row>
    <row r="5810" spans="1:63" x14ac:dyDescent="0.25">
      <c r="A5810" t="s">
        <v>8446</v>
      </c>
      <c r="M5810">
        <v>84</v>
      </c>
      <c r="N5810">
        <v>174</v>
      </c>
      <c r="O5810">
        <v>241</v>
      </c>
      <c r="P5810">
        <v>204</v>
      </c>
      <c r="Q5810">
        <v>396</v>
      </c>
      <c r="R5810">
        <v>360</v>
      </c>
      <c r="S5810">
        <v>482</v>
      </c>
      <c r="T5810">
        <v>480</v>
      </c>
      <c r="U5810">
        <v>540</v>
      </c>
      <c r="V5810">
        <v>300</v>
      </c>
      <c r="W5810">
        <v>420</v>
      </c>
      <c r="X5810">
        <v>240</v>
      </c>
      <c r="Y5810">
        <v>360</v>
      </c>
      <c r="Z5810">
        <v>204</v>
      </c>
      <c r="AA5810">
        <v>240</v>
      </c>
      <c r="AC5810">
        <v>194</v>
      </c>
      <c r="BK5810">
        <v>4919</v>
      </c>
    </row>
    <row r="5811" spans="1:63" x14ac:dyDescent="0.25">
      <c r="A5811" t="s">
        <v>8282</v>
      </c>
      <c r="K5811">
        <v>36</v>
      </c>
      <c r="L5811">
        <v>36</v>
      </c>
      <c r="M5811">
        <v>36</v>
      </c>
      <c r="N5811">
        <v>66</v>
      </c>
      <c r="O5811">
        <v>108</v>
      </c>
      <c r="P5811">
        <v>108</v>
      </c>
      <c r="Q5811">
        <v>162</v>
      </c>
      <c r="R5811">
        <v>126</v>
      </c>
      <c r="S5811">
        <v>156</v>
      </c>
      <c r="T5811">
        <v>120</v>
      </c>
      <c r="U5811">
        <v>141</v>
      </c>
      <c r="W5811">
        <v>114</v>
      </c>
      <c r="BK5811">
        <v>1209</v>
      </c>
    </row>
    <row r="5812" spans="1:63" x14ac:dyDescent="0.25">
      <c r="A5812" t="s">
        <v>7990</v>
      </c>
      <c r="O5812">
        <v>5</v>
      </c>
      <c r="P5812">
        <v>10</v>
      </c>
      <c r="Q5812">
        <v>22</v>
      </c>
      <c r="R5812">
        <v>25</v>
      </c>
      <c r="S5812">
        <v>30</v>
      </c>
      <c r="T5812">
        <v>30</v>
      </c>
      <c r="U5812">
        <v>30</v>
      </c>
      <c r="V5812">
        <v>20</v>
      </c>
      <c r="W5812">
        <v>10</v>
      </c>
      <c r="X5812">
        <v>10</v>
      </c>
      <c r="Y5812">
        <v>5</v>
      </c>
      <c r="AA5812">
        <v>5</v>
      </c>
      <c r="BK5812">
        <v>202</v>
      </c>
    </row>
    <row r="5813" spans="1:63" x14ac:dyDescent="0.25">
      <c r="A5813" t="s">
        <v>8537</v>
      </c>
      <c r="X5813">
        <v>8</v>
      </c>
      <c r="BK5813">
        <v>8</v>
      </c>
    </row>
    <row r="5814" spans="1:63" x14ac:dyDescent="0.25">
      <c r="A5814" t="s">
        <v>8758</v>
      </c>
      <c r="K5814">
        <v>1</v>
      </c>
      <c r="M5814">
        <v>7</v>
      </c>
      <c r="O5814">
        <v>16</v>
      </c>
      <c r="Q5814">
        <v>89</v>
      </c>
      <c r="S5814">
        <v>62</v>
      </c>
      <c r="U5814">
        <v>28</v>
      </c>
      <c r="W5814">
        <v>5</v>
      </c>
      <c r="BK5814">
        <v>208</v>
      </c>
    </row>
    <row r="5815" spans="1:63" x14ac:dyDescent="0.25">
      <c r="A5815" t="s">
        <v>8447</v>
      </c>
      <c r="O5815">
        <v>205</v>
      </c>
      <c r="P5815">
        <v>198</v>
      </c>
      <c r="Q5815">
        <v>384</v>
      </c>
      <c r="R5815">
        <v>300</v>
      </c>
      <c r="S5815">
        <v>482</v>
      </c>
      <c r="T5815">
        <v>444</v>
      </c>
      <c r="U5815">
        <v>540</v>
      </c>
      <c r="V5815">
        <v>300</v>
      </c>
      <c r="W5815">
        <v>420</v>
      </c>
      <c r="X5815">
        <v>240</v>
      </c>
      <c r="Y5815">
        <v>300</v>
      </c>
      <c r="Z5815">
        <v>106</v>
      </c>
      <c r="AA5815">
        <v>204</v>
      </c>
      <c r="BK5815">
        <v>4123</v>
      </c>
    </row>
    <row r="5816" spans="1:63" x14ac:dyDescent="0.25">
      <c r="A5816" t="s">
        <v>8283</v>
      </c>
      <c r="K5816">
        <v>12</v>
      </c>
      <c r="L5816">
        <v>12</v>
      </c>
      <c r="M5816">
        <v>24</v>
      </c>
      <c r="N5816">
        <v>18</v>
      </c>
      <c r="O5816">
        <v>36</v>
      </c>
      <c r="P5816">
        <v>48</v>
      </c>
      <c r="Q5816">
        <v>72</v>
      </c>
      <c r="R5816">
        <v>54</v>
      </c>
      <c r="S5816">
        <v>72</v>
      </c>
      <c r="T5816">
        <v>48</v>
      </c>
      <c r="U5816">
        <v>63</v>
      </c>
      <c r="W5816">
        <v>42</v>
      </c>
      <c r="BK5816">
        <v>501</v>
      </c>
    </row>
    <row r="5817" spans="1:63" x14ac:dyDescent="0.25">
      <c r="A5817" t="s">
        <v>7991</v>
      </c>
      <c r="P5817">
        <v>5</v>
      </c>
      <c r="Q5817">
        <v>11</v>
      </c>
      <c r="R5817">
        <v>15</v>
      </c>
      <c r="S5817">
        <v>15</v>
      </c>
      <c r="T5817">
        <v>15</v>
      </c>
      <c r="U5817">
        <v>15</v>
      </c>
      <c r="V5817">
        <v>15</v>
      </c>
      <c r="W5817">
        <v>10</v>
      </c>
      <c r="Y5817">
        <v>5</v>
      </c>
      <c r="BK5817">
        <v>106</v>
      </c>
    </row>
    <row r="5818" spans="1:63" x14ac:dyDescent="0.25">
      <c r="A5818" t="s">
        <v>8538</v>
      </c>
      <c r="W5818">
        <v>14</v>
      </c>
      <c r="BK5818">
        <v>14</v>
      </c>
    </row>
    <row r="5819" spans="1:63" x14ac:dyDescent="0.25">
      <c r="A5819" t="s">
        <v>8759</v>
      </c>
      <c r="K5819">
        <v>12</v>
      </c>
      <c r="M5819">
        <v>27</v>
      </c>
      <c r="O5819">
        <v>47</v>
      </c>
      <c r="Q5819">
        <v>66</v>
      </c>
      <c r="S5819">
        <v>50</v>
      </c>
      <c r="U5819">
        <v>12</v>
      </c>
      <c r="W5819">
        <v>2</v>
      </c>
      <c r="BK5819">
        <v>216</v>
      </c>
    </row>
    <row r="5820" spans="1:63" x14ac:dyDescent="0.25">
      <c r="A5820" t="s">
        <v>8448</v>
      </c>
      <c r="O5820">
        <v>117</v>
      </c>
      <c r="Q5820">
        <v>300</v>
      </c>
      <c r="R5820">
        <v>300</v>
      </c>
      <c r="S5820">
        <v>446</v>
      </c>
      <c r="T5820">
        <v>420</v>
      </c>
      <c r="U5820">
        <v>540</v>
      </c>
      <c r="V5820">
        <v>300</v>
      </c>
      <c r="W5820">
        <v>420</v>
      </c>
      <c r="X5820">
        <v>240</v>
      </c>
      <c r="Y5820">
        <v>300</v>
      </c>
      <c r="AA5820">
        <v>100</v>
      </c>
      <c r="BK5820">
        <v>3483</v>
      </c>
    </row>
    <row r="5821" spans="1:63" x14ac:dyDescent="0.25">
      <c r="A5821" t="s">
        <v>8284</v>
      </c>
      <c r="K5821">
        <v>16</v>
      </c>
      <c r="L5821">
        <v>20</v>
      </c>
      <c r="M5821">
        <v>50</v>
      </c>
      <c r="N5821">
        <v>67</v>
      </c>
      <c r="O5821">
        <v>122</v>
      </c>
      <c r="P5821">
        <v>128</v>
      </c>
      <c r="Q5821">
        <v>173</v>
      </c>
      <c r="R5821">
        <v>144</v>
      </c>
      <c r="S5821">
        <v>143</v>
      </c>
      <c r="T5821">
        <v>86</v>
      </c>
      <c r="U5821">
        <v>80</v>
      </c>
      <c r="V5821">
        <v>24</v>
      </c>
      <c r="W5821">
        <v>34</v>
      </c>
      <c r="X5821">
        <v>9</v>
      </c>
      <c r="Y5821">
        <v>13</v>
      </c>
      <c r="BK5821">
        <v>1109</v>
      </c>
    </row>
    <row r="5822" spans="1:63" x14ac:dyDescent="0.25">
      <c r="A5822" t="s">
        <v>7992</v>
      </c>
      <c r="O5822">
        <v>5</v>
      </c>
      <c r="W5822">
        <v>10</v>
      </c>
      <c r="Y5822">
        <v>5</v>
      </c>
      <c r="BK5822">
        <v>20</v>
      </c>
    </row>
    <row r="5823" spans="1:63" x14ac:dyDescent="0.25">
      <c r="A5823" t="s">
        <v>8539</v>
      </c>
      <c r="V5823">
        <v>14</v>
      </c>
      <c r="BK5823">
        <v>14</v>
      </c>
    </row>
    <row r="5824" spans="1:63" x14ac:dyDescent="0.25">
      <c r="A5824" t="s">
        <v>8760</v>
      </c>
      <c r="M5824">
        <v>1</v>
      </c>
      <c r="O5824">
        <v>2</v>
      </c>
      <c r="Q5824">
        <v>8</v>
      </c>
      <c r="S5824">
        <v>6</v>
      </c>
      <c r="U5824">
        <v>2</v>
      </c>
      <c r="BK5824">
        <v>19</v>
      </c>
    </row>
    <row r="5825" spans="1:63" x14ac:dyDescent="0.25">
      <c r="A5825" t="s">
        <v>8449</v>
      </c>
      <c r="Q5825">
        <v>301</v>
      </c>
      <c r="R5825">
        <v>300</v>
      </c>
      <c r="S5825">
        <v>422</v>
      </c>
      <c r="T5825">
        <v>420</v>
      </c>
      <c r="U5825">
        <v>480</v>
      </c>
      <c r="V5825">
        <v>240</v>
      </c>
      <c r="W5825">
        <v>396</v>
      </c>
      <c r="X5825">
        <v>164</v>
      </c>
      <c r="Y5825">
        <v>300</v>
      </c>
      <c r="BK5825">
        <v>3023</v>
      </c>
    </row>
    <row r="5826" spans="1:63" x14ac:dyDescent="0.25">
      <c r="A5826" t="s">
        <v>8285</v>
      </c>
      <c r="M5826">
        <v>144</v>
      </c>
      <c r="N5826">
        <v>168</v>
      </c>
      <c r="O5826">
        <v>24</v>
      </c>
      <c r="P5826">
        <v>72</v>
      </c>
      <c r="S5826">
        <v>87</v>
      </c>
      <c r="W5826">
        <v>108</v>
      </c>
      <c r="BK5826">
        <v>603</v>
      </c>
    </row>
    <row r="5827" spans="1:63" x14ac:dyDescent="0.25">
      <c r="A5827" t="s">
        <v>7993</v>
      </c>
      <c r="Q5827">
        <v>11</v>
      </c>
      <c r="R5827">
        <v>10</v>
      </c>
      <c r="S5827">
        <v>20</v>
      </c>
      <c r="T5827">
        <v>30</v>
      </c>
      <c r="U5827">
        <v>30</v>
      </c>
      <c r="V5827">
        <v>20</v>
      </c>
      <c r="W5827">
        <v>20</v>
      </c>
      <c r="Y5827">
        <v>10</v>
      </c>
      <c r="BK5827">
        <v>151</v>
      </c>
    </row>
    <row r="5828" spans="1:63" x14ac:dyDescent="0.25">
      <c r="A5828" t="s">
        <v>8540</v>
      </c>
      <c r="U5828">
        <v>63</v>
      </c>
      <c r="BK5828">
        <v>63</v>
      </c>
    </row>
    <row r="5829" spans="1:63" x14ac:dyDescent="0.25">
      <c r="A5829" t="s">
        <v>8761</v>
      </c>
      <c r="K5829">
        <v>11</v>
      </c>
      <c r="M5829">
        <v>55</v>
      </c>
      <c r="O5829">
        <v>128</v>
      </c>
      <c r="Q5829">
        <v>218</v>
      </c>
      <c r="S5829">
        <v>180</v>
      </c>
      <c r="U5829">
        <v>91</v>
      </c>
      <c r="W5829">
        <v>42</v>
      </c>
      <c r="BK5829">
        <v>725</v>
      </c>
    </row>
    <row r="5830" spans="1:63" x14ac:dyDescent="0.25">
      <c r="A5830" t="s">
        <v>8450</v>
      </c>
      <c r="Q5830">
        <v>187</v>
      </c>
      <c r="R5830">
        <v>194</v>
      </c>
      <c r="S5830">
        <v>295</v>
      </c>
      <c r="T5830">
        <v>301</v>
      </c>
      <c r="U5830">
        <v>363</v>
      </c>
      <c r="V5830">
        <v>112</v>
      </c>
      <c r="W5830">
        <v>262</v>
      </c>
      <c r="Y5830">
        <v>162</v>
      </c>
      <c r="BK5830">
        <v>1876</v>
      </c>
    </row>
    <row r="5831" spans="1:63" x14ac:dyDescent="0.25">
      <c r="A5831" t="s">
        <v>8286</v>
      </c>
      <c r="M5831">
        <v>400</v>
      </c>
      <c r="N5831">
        <v>400</v>
      </c>
      <c r="O5831">
        <v>400</v>
      </c>
      <c r="P5831">
        <v>400</v>
      </c>
      <c r="Q5831">
        <v>400</v>
      </c>
      <c r="R5831">
        <v>400</v>
      </c>
      <c r="S5831">
        <v>400</v>
      </c>
      <c r="T5831">
        <v>400</v>
      </c>
      <c r="U5831">
        <v>403</v>
      </c>
      <c r="BK5831">
        <v>3603</v>
      </c>
    </row>
    <row r="5832" spans="1:63" x14ac:dyDescent="0.25">
      <c r="A5832" t="s">
        <v>7994</v>
      </c>
      <c r="O5832">
        <v>55</v>
      </c>
      <c r="P5832">
        <v>35</v>
      </c>
      <c r="Q5832">
        <v>138</v>
      </c>
      <c r="R5832">
        <v>105</v>
      </c>
      <c r="S5832">
        <v>190</v>
      </c>
      <c r="T5832">
        <v>150</v>
      </c>
      <c r="U5832">
        <v>165</v>
      </c>
      <c r="V5832">
        <v>95</v>
      </c>
      <c r="W5832">
        <v>105</v>
      </c>
      <c r="Y5832">
        <v>65</v>
      </c>
      <c r="AA5832">
        <v>25</v>
      </c>
      <c r="BK5832">
        <v>1128</v>
      </c>
    </row>
    <row r="5833" spans="1:63" x14ac:dyDescent="0.25">
      <c r="A5833" t="s">
        <v>8541</v>
      </c>
      <c r="T5833">
        <v>117</v>
      </c>
      <c r="BK5833">
        <v>117</v>
      </c>
    </row>
    <row r="5834" spans="1:63" x14ac:dyDescent="0.25">
      <c r="A5834" t="s">
        <v>8762</v>
      </c>
      <c r="K5834">
        <v>1</v>
      </c>
      <c r="M5834">
        <v>98</v>
      </c>
      <c r="O5834">
        <v>294</v>
      </c>
      <c r="Q5834">
        <v>271</v>
      </c>
      <c r="S5834">
        <v>204</v>
      </c>
      <c r="U5834">
        <v>139</v>
      </c>
      <c r="W5834">
        <v>3</v>
      </c>
      <c r="BK5834">
        <v>1010</v>
      </c>
    </row>
    <row r="5835" spans="1:63" x14ac:dyDescent="0.25">
      <c r="A5835" t="s">
        <v>8451</v>
      </c>
      <c r="I5835">
        <v>6</v>
      </c>
      <c r="J5835">
        <v>6</v>
      </c>
      <c r="K5835">
        <v>12</v>
      </c>
      <c r="L5835">
        <v>12</v>
      </c>
      <c r="M5835">
        <v>54</v>
      </c>
      <c r="N5835">
        <v>90</v>
      </c>
      <c r="O5835">
        <v>205</v>
      </c>
      <c r="P5835">
        <v>200</v>
      </c>
      <c r="Q5835">
        <v>384</v>
      </c>
      <c r="R5835">
        <v>360</v>
      </c>
      <c r="S5835">
        <v>566</v>
      </c>
      <c r="T5835">
        <v>480</v>
      </c>
      <c r="U5835">
        <v>684</v>
      </c>
      <c r="V5835">
        <v>360</v>
      </c>
      <c r="W5835">
        <v>540</v>
      </c>
      <c r="X5835">
        <v>240</v>
      </c>
      <c r="Y5835">
        <v>360</v>
      </c>
      <c r="Z5835">
        <v>242</v>
      </c>
      <c r="AA5835">
        <v>228</v>
      </c>
      <c r="AC5835">
        <v>105</v>
      </c>
      <c r="AE5835">
        <v>61</v>
      </c>
      <c r="BK5835">
        <v>5195</v>
      </c>
    </row>
    <row r="5836" spans="1:63" x14ac:dyDescent="0.25">
      <c r="A5836" t="s">
        <v>8287</v>
      </c>
      <c r="O5836">
        <v>360</v>
      </c>
      <c r="P5836">
        <v>360</v>
      </c>
      <c r="Q5836">
        <v>720</v>
      </c>
      <c r="R5836">
        <v>720</v>
      </c>
      <c r="S5836">
        <v>360</v>
      </c>
      <c r="T5836">
        <v>360</v>
      </c>
      <c r="U5836">
        <v>363</v>
      </c>
      <c r="BK5836">
        <v>3243</v>
      </c>
    </row>
    <row r="5837" spans="1:63" x14ac:dyDescent="0.25">
      <c r="A5837" t="s">
        <v>7995</v>
      </c>
      <c r="O5837">
        <v>50</v>
      </c>
      <c r="P5837">
        <v>40</v>
      </c>
      <c r="Q5837">
        <v>108</v>
      </c>
      <c r="R5837">
        <v>160</v>
      </c>
      <c r="S5837">
        <v>160</v>
      </c>
      <c r="T5837">
        <v>220</v>
      </c>
      <c r="U5837">
        <v>170</v>
      </c>
      <c r="V5837">
        <v>120</v>
      </c>
      <c r="W5837">
        <v>120</v>
      </c>
      <c r="X5837">
        <v>80</v>
      </c>
      <c r="Y5837">
        <v>60</v>
      </c>
      <c r="Z5837">
        <v>20</v>
      </c>
      <c r="AA5837">
        <v>10</v>
      </c>
      <c r="BK5837">
        <v>1318</v>
      </c>
    </row>
    <row r="5838" spans="1:63" x14ac:dyDescent="0.25">
      <c r="A5838" t="s">
        <v>8542</v>
      </c>
      <c r="S5838">
        <v>126</v>
      </c>
      <c r="BK5838">
        <v>126</v>
      </c>
    </row>
    <row r="5839" spans="1:63" x14ac:dyDescent="0.25">
      <c r="A5839" t="s">
        <v>8763</v>
      </c>
      <c r="M5839">
        <v>6</v>
      </c>
      <c r="O5839">
        <v>31</v>
      </c>
      <c r="Q5839">
        <v>34</v>
      </c>
      <c r="S5839">
        <v>26</v>
      </c>
      <c r="U5839">
        <v>15</v>
      </c>
      <c r="W5839">
        <v>2</v>
      </c>
      <c r="BK5839">
        <v>114</v>
      </c>
    </row>
    <row r="5840" spans="1:63" x14ac:dyDescent="0.25">
      <c r="A5840" t="s">
        <v>8452</v>
      </c>
      <c r="O5840">
        <v>98</v>
      </c>
      <c r="Q5840">
        <v>384</v>
      </c>
      <c r="R5840">
        <v>300</v>
      </c>
      <c r="S5840">
        <v>566</v>
      </c>
      <c r="T5840">
        <v>480</v>
      </c>
      <c r="U5840">
        <v>684</v>
      </c>
      <c r="V5840">
        <v>300</v>
      </c>
      <c r="W5840">
        <v>540</v>
      </c>
      <c r="X5840">
        <v>240</v>
      </c>
      <c r="Y5840">
        <v>348</v>
      </c>
      <c r="AA5840">
        <v>98</v>
      </c>
      <c r="BK5840">
        <v>4038</v>
      </c>
    </row>
    <row r="5841" spans="1:63" x14ac:dyDescent="0.25">
      <c r="A5841" t="s">
        <v>8288</v>
      </c>
      <c r="M5841">
        <v>400</v>
      </c>
      <c r="N5841">
        <v>400</v>
      </c>
      <c r="O5841">
        <v>400</v>
      </c>
      <c r="P5841">
        <v>400</v>
      </c>
      <c r="Q5841">
        <v>400</v>
      </c>
      <c r="R5841">
        <v>400</v>
      </c>
      <c r="S5841">
        <v>400</v>
      </c>
      <c r="T5841">
        <v>400</v>
      </c>
      <c r="U5841">
        <v>403</v>
      </c>
      <c r="BK5841">
        <v>3603</v>
      </c>
    </row>
    <row r="5842" spans="1:63" x14ac:dyDescent="0.25">
      <c r="A5842" t="s">
        <v>7996</v>
      </c>
      <c r="Z5842">
        <v>10</v>
      </c>
      <c r="AA5842">
        <v>10</v>
      </c>
      <c r="BK5842">
        <v>20</v>
      </c>
    </row>
    <row r="5843" spans="1:63" x14ac:dyDescent="0.25">
      <c r="A5843" t="s">
        <v>8543</v>
      </c>
      <c r="R5843">
        <v>297</v>
      </c>
      <c r="BK5843">
        <v>297</v>
      </c>
    </row>
    <row r="5844" spans="1:63" x14ac:dyDescent="0.25">
      <c r="A5844" t="s">
        <v>8764</v>
      </c>
      <c r="K5844">
        <v>1</v>
      </c>
      <c r="M5844">
        <v>104</v>
      </c>
      <c r="O5844">
        <v>310</v>
      </c>
      <c r="Q5844">
        <v>286</v>
      </c>
      <c r="S5844">
        <v>218</v>
      </c>
      <c r="U5844">
        <v>148</v>
      </c>
      <c r="W5844">
        <v>3</v>
      </c>
      <c r="BK5844">
        <v>1070</v>
      </c>
    </row>
    <row r="5845" spans="1:63" x14ac:dyDescent="0.25">
      <c r="A5845" t="s">
        <v>8453</v>
      </c>
      <c r="Q5845">
        <v>248</v>
      </c>
      <c r="R5845">
        <v>187</v>
      </c>
      <c r="S5845">
        <v>409</v>
      </c>
      <c r="T5845">
        <v>364</v>
      </c>
      <c r="U5845">
        <v>549</v>
      </c>
      <c r="V5845">
        <v>176</v>
      </c>
      <c r="W5845">
        <v>386</v>
      </c>
      <c r="X5845">
        <v>96</v>
      </c>
      <c r="Y5845">
        <v>213</v>
      </c>
      <c r="BK5845">
        <v>2628</v>
      </c>
    </row>
    <row r="5846" spans="1:63" x14ac:dyDescent="0.25">
      <c r="A5846" t="s">
        <v>8289</v>
      </c>
      <c r="K5846">
        <v>9</v>
      </c>
      <c r="L5846">
        <v>9</v>
      </c>
      <c r="M5846">
        <v>9</v>
      </c>
      <c r="N5846">
        <v>9</v>
      </c>
      <c r="O5846">
        <v>18</v>
      </c>
      <c r="P5846">
        <v>27</v>
      </c>
      <c r="Q5846">
        <v>45</v>
      </c>
      <c r="R5846">
        <v>45</v>
      </c>
      <c r="S5846">
        <v>36</v>
      </c>
      <c r="T5846">
        <v>27</v>
      </c>
      <c r="U5846">
        <v>27</v>
      </c>
      <c r="W5846">
        <v>18</v>
      </c>
      <c r="Y5846">
        <v>9</v>
      </c>
      <c r="BK5846">
        <v>288</v>
      </c>
    </row>
    <row r="5847" spans="1:63" x14ac:dyDescent="0.25">
      <c r="A5847" t="s">
        <v>7997</v>
      </c>
      <c r="P5847">
        <v>5</v>
      </c>
      <c r="X5847">
        <v>5</v>
      </c>
      <c r="Z5847">
        <v>5</v>
      </c>
      <c r="BK5847">
        <v>15</v>
      </c>
    </row>
    <row r="5848" spans="1:63" x14ac:dyDescent="0.25">
      <c r="A5848" t="s">
        <v>8544</v>
      </c>
      <c r="Q5848">
        <v>342</v>
      </c>
      <c r="BK5848">
        <v>342</v>
      </c>
    </row>
    <row r="5849" spans="1:63" x14ac:dyDescent="0.25">
      <c r="A5849" t="s">
        <v>8765</v>
      </c>
      <c r="K5849">
        <v>10</v>
      </c>
      <c r="M5849">
        <v>25</v>
      </c>
      <c r="O5849">
        <v>137</v>
      </c>
      <c r="Q5849">
        <v>902</v>
      </c>
      <c r="S5849">
        <v>699</v>
      </c>
      <c r="U5849">
        <v>33</v>
      </c>
      <c r="W5849">
        <v>13</v>
      </c>
      <c r="BK5849">
        <v>1819</v>
      </c>
    </row>
    <row r="5850" spans="1:63" x14ac:dyDescent="0.25">
      <c r="A5850" t="s">
        <v>8454</v>
      </c>
      <c r="K5850">
        <v>52</v>
      </c>
      <c r="L5850">
        <v>237</v>
      </c>
      <c r="M5850">
        <v>324</v>
      </c>
      <c r="N5850">
        <v>504</v>
      </c>
      <c r="O5850">
        <v>601</v>
      </c>
      <c r="P5850">
        <v>552</v>
      </c>
      <c r="Q5850">
        <v>660</v>
      </c>
      <c r="R5850">
        <v>540</v>
      </c>
      <c r="S5850">
        <v>362</v>
      </c>
      <c r="T5850">
        <v>300</v>
      </c>
      <c r="U5850">
        <v>192</v>
      </c>
      <c r="V5850">
        <v>180</v>
      </c>
      <c r="W5850">
        <v>192</v>
      </c>
      <c r="X5850">
        <v>138</v>
      </c>
      <c r="Y5850">
        <v>137</v>
      </c>
      <c r="Z5850">
        <v>75</v>
      </c>
      <c r="AA5850">
        <v>69</v>
      </c>
      <c r="AB5850">
        <v>44</v>
      </c>
      <c r="AC5850">
        <v>38</v>
      </c>
      <c r="AD5850">
        <v>32</v>
      </c>
      <c r="AF5850">
        <v>26</v>
      </c>
      <c r="AH5850">
        <v>14</v>
      </c>
      <c r="BK5850">
        <v>5269</v>
      </c>
    </row>
    <row r="5851" spans="1:63" x14ac:dyDescent="0.25">
      <c r="A5851" t="s">
        <v>8290</v>
      </c>
      <c r="N5851">
        <v>123</v>
      </c>
      <c r="O5851">
        <v>123</v>
      </c>
      <c r="P5851">
        <v>123</v>
      </c>
      <c r="Q5851">
        <v>123</v>
      </c>
      <c r="R5851">
        <v>123</v>
      </c>
      <c r="S5851">
        <v>123</v>
      </c>
      <c r="T5851">
        <v>123</v>
      </c>
      <c r="U5851">
        <v>126</v>
      </c>
      <c r="W5851">
        <v>123</v>
      </c>
      <c r="BK5851">
        <v>1110</v>
      </c>
    </row>
    <row r="5852" spans="1:63" x14ac:dyDescent="0.25">
      <c r="A5852" t="s">
        <v>7998</v>
      </c>
      <c r="Q5852">
        <v>33</v>
      </c>
      <c r="R5852">
        <v>30</v>
      </c>
      <c r="S5852">
        <v>20</v>
      </c>
      <c r="T5852">
        <v>60</v>
      </c>
      <c r="U5852">
        <v>60</v>
      </c>
      <c r="V5852">
        <v>30</v>
      </c>
      <c r="W5852">
        <v>50</v>
      </c>
      <c r="X5852">
        <v>30</v>
      </c>
      <c r="BK5852">
        <v>313</v>
      </c>
    </row>
    <row r="5853" spans="1:63" x14ac:dyDescent="0.25">
      <c r="A5853" t="s">
        <v>8545</v>
      </c>
      <c r="P5853">
        <v>309</v>
      </c>
      <c r="BK5853">
        <v>309</v>
      </c>
    </row>
    <row r="5854" spans="1:63" x14ac:dyDescent="0.25">
      <c r="A5854" t="s">
        <v>8766</v>
      </c>
      <c r="O5854">
        <v>2</v>
      </c>
      <c r="Q5854">
        <v>21</v>
      </c>
      <c r="S5854">
        <v>15</v>
      </c>
      <c r="BK5854">
        <v>38</v>
      </c>
    </row>
    <row r="5855" spans="1:63" x14ac:dyDescent="0.25">
      <c r="A5855" t="s">
        <v>8455</v>
      </c>
      <c r="M5855">
        <v>201</v>
      </c>
      <c r="N5855">
        <v>403</v>
      </c>
      <c r="O5855">
        <v>485</v>
      </c>
      <c r="P5855">
        <v>436</v>
      </c>
      <c r="Q5855">
        <v>533</v>
      </c>
      <c r="R5855">
        <v>398</v>
      </c>
      <c r="S5855">
        <v>230</v>
      </c>
      <c r="T5855">
        <v>176</v>
      </c>
      <c r="U5855">
        <v>69</v>
      </c>
      <c r="BK5855">
        <v>2931</v>
      </c>
    </row>
    <row r="5856" spans="1:63" x14ac:dyDescent="0.25">
      <c r="A5856" t="s">
        <v>8291</v>
      </c>
      <c r="K5856">
        <v>15</v>
      </c>
      <c r="L5856">
        <v>19</v>
      </c>
      <c r="M5856">
        <v>50</v>
      </c>
      <c r="N5856">
        <v>66</v>
      </c>
      <c r="O5856">
        <v>121</v>
      </c>
      <c r="P5856">
        <v>128</v>
      </c>
      <c r="Q5856">
        <v>173</v>
      </c>
      <c r="R5856">
        <v>144</v>
      </c>
      <c r="S5856">
        <v>142</v>
      </c>
      <c r="T5856">
        <v>86</v>
      </c>
      <c r="U5856">
        <v>79</v>
      </c>
      <c r="V5856">
        <v>23</v>
      </c>
      <c r="W5856">
        <v>34</v>
      </c>
      <c r="X5856">
        <v>8</v>
      </c>
      <c r="Y5856">
        <v>13</v>
      </c>
      <c r="BK5856">
        <v>1101</v>
      </c>
    </row>
    <row r="5857" spans="1:63" x14ac:dyDescent="0.25">
      <c r="A5857" t="s">
        <v>7999</v>
      </c>
      <c r="P5857">
        <v>40</v>
      </c>
      <c r="Q5857">
        <v>108</v>
      </c>
      <c r="R5857">
        <v>180</v>
      </c>
      <c r="S5857">
        <v>220</v>
      </c>
      <c r="T5857">
        <v>350</v>
      </c>
      <c r="U5857">
        <v>370</v>
      </c>
      <c r="V5857">
        <v>320</v>
      </c>
      <c r="W5857">
        <v>310</v>
      </c>
      <c r="X5857">
        <v>240</v>
      </c>
      <c r="Y5857">
        <v>180</v>
      </c>
      <c r="Z5857">
        <v>110</v>
      </c>
      <c r="AA5857">
        <v>100</v>
      </c>
      <c r="AC5857">
        <v>40</v>
      </c>
      <c r="AE5857">
        <v>10</v>
      </c>
      <c r="BK5857">
        <v>2578</v>
      </c>
    </row>
    <row r="5858" spans="1:63" x14ac:dyDescent="0.25">
      <c r="A5858" t="s">
        <v>8546</v>
      </c>
      <c r="N5858">
        <v>285</v>
      </c>
      <c r="BK5858">
        <v>285</v>
      </c>
    </row>
    <row r="5859" spans="1:63" x14ac:dyDescent="0.25">
      <c r="A5859" t="s">
        <v>8767</v>
      </c>
      <c r="K5859">
        <v>3</v>
      </c>
      <c r="M5859">
        <v>55</v>
      </c>
      <c r="O5859">
        <v>166</v>
      </c>
      <c r="Q5859">
        <v>231</v>
      </c>
      <c r="S5859">
        <v>175</v>
      </c>
      <c r="U5859">
        <v>98</v>
      </c>
      <c r="W5859">
        <v>15</v>
      </c>
      <c r="BK5859">
        <v>743</v>
      </c>
    </row>
    <row r="5860" spans="1:63" x14ac:dyDescent="0.25">
      <c r="A5860" t="s">
        <v>8456</v>
      </c>
      <c r="K5860">
        <v>12</v>
      </c>
      <c r="L5860">
        <v>144</v>
      </c>
      <c r="M5860">
        <v>328</v>
      </c>
      <c r="N5860">
        <v>752</v>
      </c>
      <c r="O5860">
        <v>847</v>
      </c>
      <c r="P5860">
        <v>958</v>
      </c>
      <c r="Q5860">
        <v>1026</v>
      </c>
      <c r="R5860">
        <v>1108</v>
      </c>
      <c r="S5860">
        <v>438</v>
      </c>
      <c r="T5860">
        <v>648</v>
      </c>
      <c r="U5860">
        <v>160</v>
      </c>
      <c r="V5860">
        <v>134</v>
      </c>
      <c r="W5860">
        <v>48</v>
      </c>
      <c r="X5860">
        <v>30</v>
      </c>
      <c r="Y5860">
        <v>18</v>
      </c>
      <c r="Z5860">
        <v>12</v>
      </c>
      <c r="AA5860">
        <v>6</v>
      </c>
      <c r="AB5860">
        <v>6</v>
      </c>
      <c r="AC5860">
        <v>6</v>
      </c>
      <c r="AD5860">
        <v>6</v>
      </c>
      <c r="AF5860">
        <v>6</v>
      </c>
      <c r="AH5860">
        <v>6</v>
      </c>
      <c r="BK5860">
        <v>6699</v>
      </c>
    </row>
    <row r="5861" spans="1:63" x14ac:dyDescent="0.25">
      <c r="A5861" t="s">
        <v>8292</v>
      </c>
      <c r="M5861">
        <v>6</v>
      </c>
      <c r="N5861">
        <v>12</v>
      </c>
      <c r="O5861">
        <v>18</v>
      </c>
      <c r="P5861">
        <v>24</v>
      </c>
      <c r="Q5861">
        <v>36</v>
      </c>
      <c r="R5861">
        <v>30</v>
      </c>
      <c r="S5861">
        <v>30</v>
      </c>
      <c r="T5861">
        <v>18</v>
      </c>
      <c r="U5861">
        <v>18</v>
      </c>
      <c r="W5861">
        <v>6</v>
      </c>
      <c r="BK5861">
        <v>198</v>
      </c>
    </row>
    <row r="5862" spans="1:63" x14ac:dyDescent="0.25">
      <c r="A5862" t="s">
        <v>8000</v>
      </c>
      <c r="H5862">
        <v>10</v>
      </c>
      <c r="I5862">
        <v>10</v>
      </c>
      <c r="J5862">
        <v>35</v>
      </c>
      <c r="K5862">
        <v>50</v>
      </c>
      <c r="L5862">
        <v>70</v>
      </c>
      <c r="M5862">
        <v>60</v>
      </c>
      <c r="N5862">
        <v>89</v>
      </c>
      <c r="O5862">
        <v>50</v>
      </c>
      <c r="P5862">
        <v>30</v>
      </c>
      <c r="Q5862">
        <v>5</v>
      </c>
      <c r="BK5862">
        <v>409</v>
      </c>
    </row>
    <row r="5863" spans="1:63" x14ac:dyDescent="0.25">
      <c r="A5863" t="s">
        <v>8547</v>
      </c>
      <c r="M5863">
        <v>190</v>
      </c>
      <c r="BK5863">
        <v>190</v>
      </c>
    </row>
    <row r="5864" spans="1:63" x14ac:dyDescent="0.25">
      <c r="A5864" t="s">
        <v>8768</v>
      </c>
      <c r="K5864">
        <v>61</v>
      </c>
      <c r="M5864">
        <v>179</v>
      </c>
      <c r="O5864">
        <v>409</v>
      </c>
      <c r="Q5864">
        <v>703</v>
      </c>
      <c r="S5864">
        <v>616</v>
      </c>
      <c r="U5864">
        <v>312</v>
      </c>
      <c r="W5864">
        <v>156</v>
      </c>
      <c r="BK5864">
        <v>2436</v>
      </c>
    </row>
    <row r="5865" spans="1:63" x14ac:dyDescent="0.25">
      <c r="A5865" t="s">
        <v>8457</v>
      </c>
      <c r="M5865">
        <v>360</v>
      </c>
      <c r="N5865">
        <v>360</v>
      </c>
      <c r="O5865">
        <v>661</v>
      </c>
      <c r="P5865">
        <v>360</v>
      </c>
      <c r="Q5865">
        <v>936</v>
      </c>
      <c r="R5865">
        <v>660</v>
      </c>
      <c r="S5865">
        <v>362</v>
      </c>
      <c r="T5865">
        <v>360</v>
      </c>
      <c r="BK5865">
        <v>4059</v>
      </c>
    </row>
    <row r="5866" spans="1:63" x14ac:dyDescent="0.25">
      <c r="A5866" t="s">
        <v>8293</v>
      </c>
      <c r="M5866">
        <v>12</v>
      </c>
      <c r="N5866">
        <v>18</v>
      </c>
      <c r="O5866">
        <v>30</v>
      </c>
      <c r="P5866">
        <v>42</v>
      </c>
      <c r="Q5866">
        <v>48</v>
      </c>
      <c r="R5866">
        <v>48</v>
      </c>
      <c r="S5866">
        <v>42</v>
      </c>
      <c r="T5866">
        <v>24</v>
      </c>
      <c r="U5866">
        <v>27</v>
      </c>
      <c r="W5866">
        <v>12</v>
      </c>
      <c r="BK5866">
        <v>303</v>
      </c>
    </row>
    <row r="5867" spans="1:63" x14ac:dyDescent="0.25">
      <c r="A5867" t="s">
        <v>8001</v>
      </c>
      <c r="H5867">
        <v>5</v>
      </c>
      <c r="J5867">
        <v>5</v>
      </c>
      <c r="K5867">
        <v>10</v>
      </c>
      <c r="L5867">
        <v>10</v>
      </c>
      <c r="M5867">
        <v>10</v>
      </c>
      <c r="N5867">
        <v>10</v>
      </c>
      <c r="O5867">
        <v>10</v>
      </c>
      <c r="P5867">
        <v>5</v>
      </c>
      <c r="Q5867">
        <v>5</v>
      </c>
      <c r="R5867">
        <v>5</v>
      </c>
      <c r="BK5867">
        <v>75</v>
      </c>
    </row>
    <row r="5868" spans="1:63" x14ac:dyDescent="0.25">
      <c r="A5868" t="s">
        <v>8548</v>
      </c>
      <c r="L5868">
        <v>54</v>
      </c>
      <c r="BK5868">
        <v>54</v>
      </c>
    </row>
    <row r="5869" spans="1:63" x14ac:dyDescent="0.25">
      <c r="A5869" t="s">
        <v>8769</v>
      </c>
      <c r="K5869">
        <v>22</v>
      </c>
      <c r="M5869">
        <v>142</v>
      </c>
      <c r="O5869">
        <v>582</v>
      </c>
      <c r="Q5869">
        <v>994</v>
      </c>
      <c r="S5869">
        <v>912</v>
      </c>
      <c r="U5869">
        <v>457</v>
      </c>
      <c r="W5869">
        <v>85</v>
      </c>
      <c r="BK5869">
        <v>3194</v>
      </c>
    </row>
    <row r="5870" spans="1:63" x14ac:dyDescent="0.25">
      <c r="A5870" t="s">
        <v>8458</v>
      </c>
      <c r="M5870">
        <v>223</v>
      </c>
      <c r="N5870">
        <v>223</v>
      </c>
      <c r="O5870">
        <v>507</v>
      </c>
      <c r="P5870">
        <v>223</v>
      </c>
      <c r="Q5870">
        <v>813</v>
      </c>
      <c r="R5870">
        <v>506</v>
      </c>
      <c r="S5870">
        <v>225</v>
      </c>
      <c r="T5870">
        <v>223</v>
      </c>
      <c r="BK5870">
        <v>2943</v>
      </c>
    </row>
    <row r="5871" spans="1:63" x14ac:dyDescent="0.25">
      <c r="A5871" t="s">
        <v>8296</v>
      </c>
      <c r="M5871">
        <v>24</v>
      </c>
      <c r="N5871">
        <v>36</v>
      </c>
      <c r="O5871">
        <v>60</v>
      </c>
      <c r="P5871">
        <v>78</v>
      </c>
      <c r="Q5871">
        <v>96</v>
      </c>
      <c r="R5871">
        <v>90</v>
      </c>
      <c r="S5871">
        <v>90</v>
      </c>
      <c r="T5871">
        <v>48</v>
      </c>
      <c r="U5871">
        <v>57</v>
      </c>
      <c r="W5871">
        <v>24</v>
      </c>
      <c r="BK5871">
        <v>603</v>
      </c>
    </row>
    <row r="5872" spans="1:63" x14ac:dyDescent="0.25">
      <c r="A5872" t="s">
        <v>8002</v>
      </c>
      <c r="O5872">
        <v>10</v>
      </c>
      <c r="P5872">
        <v>10</v>
      </c>
      <c r="Q5872">
        <v>44</v>
      </c>
      <c r="R5872">
        <v>60</v>
      </c>
      <c r="S5872">
        <v>75</v>
      </c>
      <c r="T5872">
        <v>65</v>
      </c>
      <c r="U5872">
        <v>55</v>
      </c>
      <c r="V5872">
        <v>35</v>
      </c>
      <c r="W5872">
        <v>35</v>
      </c>
      <c r="X5872">
        <v>25</v>
      </c>
      <c r="BK5872">
        <v>414</v>
      </c>
    </row>
    <row r="5873" spans="1:63" x14ac:dyDescent="0.25">
      <c r="A5873" t="s">
        <v>8549</v>
      </c>
      <c r="K5873">
        <v>12</v>
      </c>
      <c r="BK5873">
        <v>12</v>
      </c>
    </row>
    <row r="5874" spans="1:63" x14ac:dyDescent="0.25">
      <c r="A5874" t="s">
        <v>8770</v>
      </c>
      <c r="K5874">
        <v>46</v>
      </c>
      <c r="M5874">
        <v>108</v>
      </c>
      <c r="O5874">
        <v>234</v>
      </c>
      <c r="Q5874">
        <v>654</v>
      </c>
      <c r="S5874">
        <v>317</v>
      </c>
      <c r="U5874">
        <v>165</v>
      </c>
      <c r="W5874">
        <v>91</v>
      </c>
      <c r="BK5874">
        <v>1615</v>
      </c>
    </row>
    <row r="5875" spans="1:63" x14ac:dyDescent="0.25">
      <c r="A5875" t="s">
        <v>8459</v>
      </c>
      <c r="L5875">
        <v>120</v>
      </c>
      <c r="M5875">
        <v>204</v>
      </c>
      <c r="N5875">
        <v>636</v>
      </c>
      <c r="O5875">
        <v>505</v>
      </c>
      <c r="P5875">
        <v>888</v>
      </c>
      <c r="Q5875">
        <v>660</v>
      </c>
      <c r="R5875">
        <v>1020</v>
      </c>
      <c r="S5875">
        <v>458</v>
      </c>
      <c r="T5875">
        <v>660</v>
      </c>
      <c r="U5875">
        <v>240</v>
      </c>
      <c r="V5875">
        <v>240</v>
      </c>
      <c r="W5875">
        <v>52</v>
      </c>
      <c r="X5875">
        <v>16</v>
      </c>
      <c r="BK5875">
        <v>5699</v>
      </c>
    </row>
    <row r="5876" spans="1:63" x14ac:dyDescent="0.25">
      <c r="A5876" t="s">
        <v>8298</v>
      </c>
      <c r="L5876">
        <v>6</v>
      </c>
      <c r="M5876">
        <v>30</v>
      </c>
      <c r="N5876">
        <v>54</v>
      </c>
      <c r="O5876">
        <v>90</v>
      </c>
      <c r="P5876">
        <v>114</v>
      </c>
      <c r="Q5876">
        <v>150</v>
      </c>
      <c r="R5876">
        <v>138</v>
      </c>
      <c r="S5876">
        <v>132</v>
      </c>
      <c r="T5876">
        <v>78</v>
      </c>
      <c r="U5876">
        <v>81</v>
      </c>
      <c r="W5876">
        <v>30</v>
      </c>
      <c r="Y5876">
        <v>6</v>
      </c>
      <c r="BK5876">
        <v>909</v>
      </c>
    </row>
    <row r="5877" spans="1:63" x14ac:dyDescent="0.25">
      <c r="A5877" t="s">
        <v>8003</v>
      </c>
      <c r="O5877">
        <v>15</v>
      </c>
      <c r="P5877">
        <v>15</v>
      </c>
      <c r="Q5877">
        <v>38</v>
      </c>
      <c r="R5877">
        <v>45</v>
      </c>
      <c r="S5877">
        <v>25</v>
      </c>
      <c r="T5877">
        <v>50</v>
      </c>
      <c r="U5877">
        <v>45</v>
      </c>
      <c r="V5877">
        <v>20</v>
      </c>
      <c r="W5877">
        <v>25</v>
      </c>
      <c r="X5877">
        <v>15</v>
      </c>
      <c r="Y5877">
        <v>15</v>
      </c>
      <c r="Z5877">
        <v>15</v>
      </c>
      <c r="AA5877">
        <v>15</v>
      </c>
      <c r="BK5877">
        <v>338</v>
      </c>
    </row>
    <row r="5878" spans="1:63" x14ac:dyDescent="0.25">
      <c r="A5878" t="s">
        <v>8550</v>
      </c>
      <c r="S5878">
        <v>24</v>
      </c>
      <c r="BK5878">
        <v>24</v>
      </c>
    </row>
    <row r="5879" spans="1:63" x14ac:dyDescent="0.25">
      <c r="A5879" t="s">
        <v>8803</v>
      </c>
      <c r="K5879">
        <v>90</v>
      </c>
      <c r="L5879">
        <v>148</v>
      </c>
      <c r="M5879">
        <v>645</v>
      </c>
      <c r="N5879">
        <v>782</v>
      </c>
      <c r="O5879">
        <v>950</v>
      </c>
      <c r="P5879">
        <v>1000</v>
      </c>
      <c r="Q5879">
        <v>1383</v>
      </c>
      <c r="R5879">
        <v>1233</v>
      </c>
      <c r="T5879">
        <v>772</v>
      </c>
      <c r="BK5879">
        <v>7003</v>
      </c>
    </row>
    <row r="5880" spans="1:63" x14ac:dyDescent="0.25">
      <c r="A5880" t="s">
        <v>8460</v>
      </c>
      <c r="M5880">
        <v>72</v>
      </c>
      <c r="N5880">
        <v>512</v>
      </c>
      <c r="O5880">
        <v>381</v>
      </c>
      <c r="P5880">
        <v>766</v>
      </c>
      <c r="Q5880">
        <v>544</v>
      </c>
      <c r="R5880">
        <v>900</v>
      </c>
      <c r="S5880">
        <v>334</v>
      </c>
      <c r="T5880">
        <v>556</v>
      </c>
      <c r="U5880">
        <v>88</v>
      </c>
      <c r="V5880">
        <v>114</v>
      </c>
      <c r="BK5880">
        <v>4267</v>
      </c>
    </row>
    <row r="5881" spans="1:63" x14ac:dyDescent="0.25">
      <c r="A5881" t="s">
        <v>8300</v>
      </c>
      <c r="N5881">
        <v>6</v>
      </c>
      <c r="O5881">
        <v>12</v>
      </c>
      <c r="P5881">
        <v>24</v>
      </c>
      <c r="Q5881">
        <v>96</v>
      </c>
      <c r="R5881">
        <v>120</v>
      </c>
      <c r="S5881">
        <v>144</v>
      </c>
      <c r="T5881">
        <v>228</v>
      </c>
      <c r="U5881">
        <v>201</v>
      </c>
      <c r="V5881">
        <v>120</v>
      </c>
      <c r="W5881">
        <v>138</v>
      </c>
      <c r="X5881">
        <v>72</v>
      </c>
      <c r="Y5881">
        <v>84</v>
      </c>
      <c r="Z5881">
        <v>12</v>
      </c>
      <c r="AA5881">
        <v>6</v>
      </c>
      <c r="BK5881">
        <v>1263</v>
      </c>
    </row>
    <row r="5882" spans="1:63" x14ac:dyDescent="0.25">
      <c r="A5882" t="s">
        <v>8004</v>
      </c>
      <c r="O5882">
        <v>10</v>
      </c>
      <c r="P5882">
        <v>10</v>
      </c>
      <c r="Q5882">
        <v>113</v>
      </c>
      <c r="R5882">
        <v>190</v>
      </c>
      <c r="S5882">
        <v>80</v>
      </c>
      <c r="T5882">
        <v>195</v>
      </c>
      <c r="U5882">
        <v>150</v>
      </c>
      <c r="V5882">
        <v>45</v>
      </c>
      <c r="W5882">
        <v>85</v>
      </c>
      <c r="X5882">
        <v>30</v>
      </c>
      <c r="Y5882">
        <v>15</v>
      </c>
      <c r="AA5882">
        <v>10</v>
      </c>
      <c r="BK5882">
        <v>933</v>
      </c>
    </row>
    <row r="5883" spans="1:63" x14ac:dyDescent="0.25">
      <c r="A5883" t="s">
        <v>8551</v>
      </c>
      <c r="O5883">
        <v>385</v>
      </c>
      <c r="BK5883">
        <v>385</v>
      </c>
    </row>
    <row r="5884" spans="1:63" x14ac:dyDescent="0.25">
      <c r="A5884" t="s">
        <v>8804</v>
      </c>
      <c r="K5884">
        <v>31</v>
      </c>
      <c r="L5884">
        <v>147</v>
      </c>
      <c r="M5884">
        <v>589</v>
      </c>
      <c r="N5884">
        <v>913</v>
      </c>
      <c r="O5884">
        <v>1211</v>
      </c>
      <c r="P5884">
        <v>1373</v>
      </c>
      <c r="Q5884">
        <v>1003</v>
      </c>
      <c r="R5884">
        <v>816</v>
      </c>
      <c r="S5884">
        <v>247</v>
      </c>
      <c r="T5884">
        <v>246</v>
      </c>
      <c r="V5884">
        <v>58</v>
      </c>
      <c r="W5884">
        <v>70</v>
      </c>
      <c r="X5884">
        <v>20</v>
      </c>
      <c r="Y5884">
        <v>27</v>
      </c>
      <c r="BK5884">
        <v>6751</v>
      </c>
    </row>
    <row r="5885" spans="1:63" x14ac:dyDescent="0.25">
      <c r="A5885" t="s">
        <v>8461</v>
      </c>
      <c r="L5885">
        <v>110</v>
      </c>
      <c r="M5885">
        <v>160</v>
      </c>
      <c r="N5885">
        <v>660</v>
      </c>
      <c r="O5885">
        <v>681</v>
      </c>
      <c r="P5885">
        <v>790</v>
      </c>
      <c r="Q5885">
        <v>710</v>
      </c>
      <c r="R5885">
        <v>800</v>
      </c>
      <c r="S5885">
        <v>342</v>
      </c>
      <c r="T5885">
        <v>640</v>
      </c>
      <c r="U5885">
        <v>160</v>
      </c>
      <c r="V5885">
        <v>100</v>
      </c>
      <c r="W5885">
        <v>20</v>
      </c>
      <c r="X5885">
        <v>10</v>
      </c>
      <c r="BK5885">
        <v>5183</v>
      </c>
    </row>
    <row r="5886" spans="1:63" x14ac:dyDescent="0.25">
      <c r="A5886" t="s">
        <v>8302</v>
      </c>
      <c r="Q5886">
        <v>42</v>
      </c>
      <c r="S5886">
        <v>126</v>
      </c>
      <c r="U5886">
        <v>129</v>
      </c>
      <c r="W5886">
        <v>78</v>
      </c>
      <c r="Y5886">
        <v>42</v>
      </c>
      <c r="BK5886">
        <v>417</v>
      </c>
    </row>
    <row r="5887" spans="1:63" x14ac:dyDescent="0.25">
      <c r="A5887" t="s">
        <v>8005</v>
      </c>
      <c r="O5887">
        <v>15</v>
      </c>
      <c r="P5887">
        <v>15</v>
      </c>
      <c r="Q5887">
        <v>38</v>
      </c>
      <c r="R5887">
        <v>45</v>
      </c>
      <c r="S5887">
        <v>25</v>
      </c>
      <c r="T5887">
        <v>50</v>
      </c>
      <c r="U5887">
        <v>45</v>
      </c>
      <c r="V5887">
        <v>20</v>
      </c>
      <c r="W5887">
        <v>25</v>
      </c>
      <c r="X5887">
        <v>15</v>
      </c>
      <c r="Y5887">
        <v>15</v>
      </c>
      <c r="Z5887">
        <v>15</v>
      </c>
      <c r="AA5887">
        <v>15</v>
      </c>
      <c r="BK5887">
        <v>338</v>
      </c>
    </row>
    <row r="5888" spans="1:63" x14ac:dyDescent="0.25">
      <c r="A5888" t="s">
        <v>8552</v>
      </c>
      <c r="O5888">
        <v>762</v>
      </c>
      <c r="BK5888">
        <v>762</v>
      </c>
    </row>
    <row r="5889" spans="1:63" x14ac:dyDescent="0.25">
      <c r="A5889" t="s">
        <v>8462</v>
      </c>
      <c r="L5889">
        <v>110</v>
      </c>
      <c r="M5889">
        <v>150</v>
      </c>
      <c r="N5889">
        <v>660</v>
      </c>
      <c r="O5889">
        <v>681</v>
      </c>
      <c r="P5889">
        <v>790</v>
      </c>
      <c r="Q5889">
        <v>700</v>
      </c>
      <c r="R5889">
        <v>790</v>
      </c>
      <c r="S5889">
        <v>332</v>
      </c>
      <c r="T5889">
        <v>640</v>
      </c>
      <c r="U5889">
        <v>160</v>
      </c>
      <c r="V5889">
        <v>90</v>
      </c>
      <c r="W5889">
        <v>10</v>
      </c>
      <c r="X5889">
        <v>10</v>
      </c>
      <c r="BK5889">
        <v>5123</v>
      </c>
    </row>
    <row r="5890" spans="1:63" x14ac:dyDescent="0.25">
      <c r="A5890" t="s">
        <v>8304</v>
      </c>
      <c r="O5890">
        <v>108</v>
      </c>
      <c r="Q5890">
        <v>282</v>
      </c>
      <c r="S5890">
        <v>570</v>
      </c>
      <c r="U5890">
        <v>537</v>
      </c>
      <c r="W5890">
        <v>354</v>
      </c>
      <c r="Y5890">
        <v>144</v>
      </c>
      <c r="AA5890">
        <v>30</v>
      </c>
      <c r="BK5890">
        <v>2025</v>
      </c>
    </row>
    <row r="5891" spans="1:63" x14ac:dyDescent="0.25">
      <c r="A5891" t="s">
        <v>8007</v>
      </c>
      <c r="G5891">
        <v>24</v>
      </c>
      <c r="H5891">
        <v>36</v>
      </c>
      <c r="I5891">
        <v>36</v>
      </c>
      <c r="J5891">
        <v>84</v>
      </c>
      <c r="K5891">
        <v>84</v>
      </c>
      <c r="L5891">
        <v>132</v>
      </c>
      <c r="M5891">
        <v>132</v>
      </c>
      <c r="N5891">
        <v>84</v>
      </c>
      <c r="O5891">
        <v>132</v>
      </c>
      <c r="P5891">
        <v>120</v>
      </c>
      <c r="Q5891">
        <v>84</v>
      </c>
      <c r="R5891">
        <v>156</v>
      </c>
      <c r="S5891">
        <v>108</v>
      </c>
      <c r="T5891">
        <v>156</v>
      </c>
      <c r="U5891">
        <v>108</v>
      </c>
      <c r="V5891">
        <v>84</v>
      </c>
      <c r="W5891">
        <v>108</v>
      </c>
      <c r="X5891">
        <v>84</v>
      </c>
      <c r="Y5891">
        <v>24</v>
      </c>
      <c r="AA5891">
        <v>24</v>
      </c>
      <c r="BK5891">
        <v>1800</v>
      </c>
    </row>
    <row r="5892" spans="1:63" x14ac:dyDescent="0.25">
      <c r="A5892" t="s">
        <v>8553</v>
      </c>
      <c r="O5892">
        <v>36</v>
      </c>
      <c r="BK5892">
        <v>36</v>
      </c>
    </row>
    <row r="5893" spans="1:63" x14ac:dyDescent="0.25">
      <c r="A5893" t="s">
        <v>8805</v>
      </c>
      <c r="L5893">
        <v>15</v>
      </c>
      <c r="N5893">
        <v>259</v>
      </c>
      <c r="P5893">
        <v>453</v>
      </c>
      <c r="R5893">
        <v>432</v>
      </c>
      <c r="T5893">
        <v>261</v>
      </c>
      <c r="V5893">
        <v>23</v>
      </c>
      <c r="BK5893">
        <v>1443</v>
      </c>
    </row>
    <row r="5894" spans="1:63" x14ac:dyDescent="0.25">
      <c r="A5894" t="s">
        <v>8463</v>
      </c>
      <c r="K5894">
        <v>1</v>
      </c>
      <c r="L5894">
        <v>1</v>
      </c>
      <c r="M5894">
        <v>85</v>
      </c>
      <c r="N5894">
        <v>126</v>
      </c>
      <c r="O5894">
        <v>175</v>
      </c>
      <c r="P5894">
        <v>243</v>
      </c>
      <c r="Q5894">
        <v>253</v>
      </c>
      <c r="R5894">
        <v>184</v>
      </c>
      <c r="S5894">
        <v>198</v>
      </c>
      <c r="T5894">
        <v>31</v>
      </c>
      <c r="U5894">
        <v>90</v>
      </c>
      <c r="BK5894">
        <v>1387</v>
      </c>
    </row>
    <row r="5895" spans="1:63" x14ac:dyDescent="0.25">
      <c r="A5895" t="s">
        <v>8306</v>
      </c>
      <c r="O5895">
        <v>108</v>
      </c>
      <c r="Q5895">
        <v>282</v>
      </c>
      <c r="S5895">
        <v>570</v>
      </c>
      <c r="U5895">
        <v>537</v>
      </c>
      <c r="W5895">
        <v>354</v>
      </c>
      <c r="Y5895">
        <v>144</v>
      </c>
      <c r="AA5895">
        <v>30</v>
      </c>
      <c r="BK5895">
        <v>2025</v>
      </c>
    </row>
    <row r="5896" spans="1:63" x14ac:dyDescent="0.25">
      <c r="A5896" t="s">
        <v>8008</v>
      </c>
      <c r="Q5896">
        <v>5</v>
      </c>
      <c r="S5896">
        <v>5</v>
      </c>
      <c r="BK5896">
        <v>10</v>
      </c>
    </row>
    <row r="5897" spans="1:63" x14ac:dyDescent="0.25">
      <c r="A5897" t="s">
        <v>8554</v>
      </c>
      <c r="Y5897">
        <v>48</v>
      </c>
      <c r="BK5897">
        <v>48</v>
      </c>
    </row>
    <row r="5898" spans="1:63" x14ac:dyDescent="0.25">
      <c r="A5898" t="s">
        <v>8806</v>
      </c>
      <c r="M5898">
        <v>12</v>
      </c>
      <c r="N5898">
        <v>20</v>
      </c>
      <c r="U5898">
        <v>1315</v>
      </c>
      <c r="V5898">
        <v>970</v>
      </c>
      <c r="W5898">
        <v>1279</v>
      </c>
      <c r="X5898">
        <v>425</v>
      </c>
      <c r="Y5898">
        <v>541</v>
      </c>
      <c r="Z5898">
        <v>116</v>
      </c>
      <c r="AA5898">
        <v>325</v>
      </c>
      <c r="BK5898">
        <v>5003</v>
      </c>
    </row>
    <row r="5899" spans="1:63" x14ac:dyDescent="0.25">
      <c r="A5899" t="s">
        <v>8708</v>
      </c>
      <c r="O5899">
        <v>24</v>
      </c>
      <c r="P5899">
        <v>48</v>
      </c>
      <c r="Q5899">
        <v>228</v>
      </c>
      <c r="R5899">
        <v>252</v>
      </c>
      <c r="S5899">
        <v>28</v>
      </c>
      <c r="T5899">
        <v>36</v>
      </c>
      <c r="U5899">
        <v>660</v>
      </c>
      <c r="V5899">
        <v>456</v>
      </c>
      <c r="W5899">
        <v>312</v>
      </c>
      <c r="X5899">
        <v>228</v>
      </c>
      <c r="Y5899">
        <v>36</v>
      </c>
      <c r="Z5899">
        <v>636</v>
      </c>
      <c r="AA5899">
        <v>24</v>
      </c>
      <c r="AE5899">
        <v>36</v>
      </c>
      <c r="BK5899">
        <v>3004</v>
      </c>
    </row>
    <row r="5900" spans="1:63" x14ac:dyDescent="0.25">
      <c r="A5900" t="s">
        <v>8308</v>
      </c>
      <c r="Q5900">
        <v>12</v>
      </c>
      <c r="S5900">
        <v>30</v>
      </c>
      <c r="U5900">
        <v>30</v>
      </c>
      <c r="W5900">
        <v>18</v>
      </c>
      <c r="Y5900">
        <v>12</v>
      </c>
      <c r="BK5900">
        <v>102</v>
      </c>
    </row>
    <row r="5901" spans="1:63" x14ac:dyDescent="0.25">
      <c r="A5901" t="s">
        <v>8419</v>
      </c>
      <c r="O5901">
        <v>72</v>
      </c>
      <c r="P5901">
        <v>132</v>
      </c>
      <c r="Q5901">
        <v>174</v>
      </c>
      <c r="R5901">
        <v>198</v>
      </c>
      <c r="S5901">
        <v>217</v>
      </c>
      <c r="T5901">
        <v>204</v>
      </c>
      <c r="U5901">
        <v>150</v>
      </c>
      <c r="V5901">
        <v>48</v>
      </c>
      <c r="W5901">
        <v>48</v>
      </c>
      <c r="Y5901">
        <v>42</v>
      </c>
      <c r="BK5901">
        <v>1285</v>
      </c>
    </row>
    <row r="5902" spans="1:63" x14ac:dyDescent="0.25">
      <c r="A5902" t="s">
        <v>8555</v>
      </c>
      <c r="X5902">
        <v>72</v>
      </c>
      <c r="BK5902">
        <v>72</v>
      </c>
    </row>
    <row r="5903" spans="1:63" x14ac:dyDescent="0.25">
      <c r="A5903" t="s">
        <v>8807</v>
      </c>
      <c r="M5903">
        <v>6</v>
      </c>
      <c r="N5903">
        <v>6</v>
      </c>
      <c r="O5903">
        <v>209</v>
      </c>
      <c r="P5903">
        <v>20</v>
      </c>
      <c r="Q5903">
        <v>627</v>
      </c>
      <c r="R5903">
        <v>46</v>
      </c>
      <c r="S5903">
        <v>1108</v>
      </c>
      <c r="T5903">
        <v>68</v>
      </c>
      <c r="U5903">
        <v>1083</v>
      </c>
      <c r="V5903">
        <v>78</v>
      </c>
      <c r="W5903">
        <v>724</v>
      </c>
      <c r="Y5903">
        <v>355</v>
      </c>
      <c r="AA5903">
        <v>86</v>
      </c>
      <c r="AC5903">
        <v>18</v>
      </c>
      <c r="AE5903">
        <v>10</v>
      </c>
      <c r="BK5903">
        <v>4444</v>
      </c>
    </row>
    <row r="5904" spans="1:63" x14ac:dyDescent="0.25">
      <c r="A5904" t="s">
        <v>8709</v>
      </c>
      <c r="Q5904">
        <v>12</v>
      </c>
      <c r="R5904">
        <v>24</v>
      </c>
      <c r="S5904">
        <v>28</v>
      </c>
      <c r="T5904">
        <v>36</v>
      </c>
      <c r="U5904">
        <v>72</v>
      </c>
      <c r="V5904">
        <v>108</v>
      </c>
      <c r="W5904">
        <v>108</v>
      </c>
      <c r="X5904">
        <v>96</v>
      </c>
      <c r="Y5904">
        <v>60</v>
      </c>
      <c r="Z5904">
        <v>12</v>
      </c>
      <c r="AA5904">
        <v>24</v>
      </c>
      <c r="AC5904">
        <v>24</v>
      </c>
      <c r="BK5904">
        <v>604</v>
      </c>
    </row>
    <row r="5905" spans="1:63" x14ac:dyDescent="0.25">
      <c r="A5905" t="s">
        <v>8310</v>
      </c>
      <c r="M5905">
        <v>12</v>
      </c>
      <c r="N5905">
        <v>18</v>
      </c>
      <c r="O5905">
        <v>12</v>
      </c>
      <c r="P5905">
        <v>18</v>
      </c>
      <c r="Q5905">
        <v>12</v>
      </c>
      <c r="R5905">
        <v>12</v>
      </c>
      <c r="S5905">
        <v>12</v>
      </c>
      <c r="BK5905">
        <v>96</v>
      </c>
    </row>
    <row r="5906" spans="1:63" x14ac:dyDescent="0.25">
      <c r="A5906" t="s">
        <v>8420</v>
      </c>
      <c r="M5906">
        <v>9</v>
      </c>
      <c r="O5906">
        <v>22</v>
      </c>
      <c r="P5906">
        <v>27</v>
      </c>
      <c r="R5906">
        <v>43</v>
      </c>
      <c r="T5906">
        <v>47</v>
      </c>
      <c r="U5906">
        <v>47</v>
      </c>
      <c r="W5906">
        <v>29</v>
      </c>
      <c r="Y5906">
        <v>14</v>
      </c>
      <c r="Z5906">
        <v>4</v>
      </c>
      <c r="AA5906">
        <v>3</v>
      </c>
      <c r="BK5906">
        <v>245</v>
      </c>
    </row>
    <row r="5907" spans="1:63" x14ac:dyDescent="0.25">
      <c r="A5907" t="s">
        <v>8556</v>
      </c>
      <c r="W5907">
        <v>84</v>
      </c>
      <c r="BK5907">
        <v>84</v>
      </c>
    </row>
    <row r="5908" spans="1:63" x14ac:dyDescent="0.25">
      <c r="A5908" t="s">
        <v>8808</v>
      </c>
      <c r="M5908">
        <v>12</v>
      </c>
      <c r="N5908">
        <v>12</v>
      </c>
      <c r="O5908">
        <v>253</v>
      </c>
      <c r="P5908">
        <v>212</v>
      </c>
      <c r="Q5908">
        <v>831</v>
      </c>
      <c r="R5908">
        <v>478</v>
      </c>
      <c r="S5908">
        <v>1326</v>
      </c>
      <c r="T5908">
        <v>476</v>
      </c>
      <c r="U5908">
        <v>1234</v>
      </c>
      <c r="V5908">
        <v>468</v>
      </c>
      <c r="W5908">
        <v>813</v>
      </c>
      <c r="X5908">
        <v>47</v>
      </c>
      <c r="Y5908">
        <v>451</v>
      </c>
      <c r="Z5908">
        <v>9</v>
      </c>
      <c r="AA5908">
        <v>139</v>
      </c>
      <c r="AC5908">
        <v>90</v>
      </c>
      <c r="AE5908">
        <v>10</v>
      </c>
      <c r="BK5908">
        <v>6861</v>
      </c>
    </row>
    <row r="5909" spans="1:63" x14ac:dyDescent="0.25">
      <c r="A5909" t="s">
        <v>8710</v>
      </c>
      <c r="S5909">
        <v>40</v>
      </c>
      <c r="T5909">
        <v>84</v>
      </c>
      <c r="U5909">
        <v>192</v>
      </c>
      <c r="V5909">
        <v>132</v>
      </c>
      <c r="W5909">
        <v>156</v>
      </c>
      <c r="X5909">
        <v>84</v>
      </c>
      <c r="Y5909">
        <v>72</v>
      </c>
      <c r="Z5909">
        <v>24</v>
      </c>
      <c r="BK5909">
        <v>784</v>
      </c>
    </row>
    <row r="5910" spans="1:63" x14ac:dyDescent="0.25">
      <c r="A5910" t="s">
        <v>8311</v>
      </c>
      <c r="M5910">
        <v>12</v>
      </c>
      <c r="N5910">
        <v>18</v>
      </c>
      <c r="O5910">
        <v>12</v>
      </c>
      <c r="P5910">
        <v>18</v>
      </c>
      <c r="Q5910">
        <v>12</v>
      </c>
      <c r="R5910">
        <v>12</v>
      </c>
      <c r="S5910">
        <v>6</v>
      </c>
      <c r="BK5910">
        <v>90</v>
      </c>
    </row>
    <row r="5911" spans="1:63" x14ac:dyDescent="0.25">
      <c r="A5911" t="s">
        <v>8421</v>
      </c>
      <c r="Q5911">
        <v>1</v>
      </c>
      <c r="S5911">
        <v>1</v>
      </c>
      <c r="BK5911">
        <v>2</v>
      </c>
    </row>
    <row r="5912" spans="1:63" x14ac:dyDescent="0.25">
      <c r="A5912" t="s">
        <v>8557</v>
      </c>
      <c r="V5912">
        <v>103</v>
      </c>
      <c r="BK5912">
        <v>103</v>
      </c>
    </row>
    <row r="5913" spans="1:63" x14ac:dyDescent="0.25">
      <c r="A5913" t="s">
        <v>8809</v>
      </c>
      <c r="M5913">
        <v>427</v>
      </c>
      <c r="N5913">
        <v>594</v>
      </c>
      <c r="BK5913">
        <v>1021</v>
      </c>
    </row>
    <row r="5914" spans="1:63" x14ac:dyDescent="0.25">
      <c r="A5914" t="s">
        <v>8711</v>
      </c>
      <c r="R5914">
        <v>24</v>
      </c>
      <c r="S5914">
        <v>28</v>
      </c>
      <c r="T5914">
        <v>36</v>
      </c>
      <c r="U5914">
        <v>60</v>
      </c>
      <c r="V5914">
        <v>60</v>
      </c>
      <c r="W5914">
        <v>60</v>
      </c>
      <c r="X5914">
        <v>84</v>
      </c>
      <c r="Z5914">
        <v>60</v>
      </c>
      <c r="AC5914">
        <v>12</v>
      </c>
      <c r="AE5914">
        <v>12</v>
      </c>
      <c r="BK5914">
        <v>436</v>
      </c>
    </row>
    <row r="5915" spans="1:63" x14ac:dyDescent="0.25">
      <c r="A5915" t="s">
        <v>8312</v>
      </c>
      <c r="L5915">
        <v>240</v>
      </c>
      <c r="M5915">
        <v>360</v>
      </c>
      <c r="N5915">
        <v>540</v>
      </c>
      <c r="O5915">
        <v>462</v>
      </c>
      <c r="P5915">
        <v>240</v>
      </c>
      <c r="Q5915">
        <v>102</v>
      </c>
      <c r="R5915">
        <v>63</v>
      </c>
      <c r="BK5915">
        <v>2007</v>
      </c>
    </row>
    <row r="5916" spans="1:63" x14ac:dyDescent="0.25">
      <c r="A5916" t="s">
        <v>8422</v>
      </c>
      <c r="M5916">
        <v>90</v>
      </c>
      <c r="N5916">
        <v>131</v>
      </c>
      <c r="O5916">
        <v>979</v>
      </c>
      <c r="P5916">
        <v>1188</v>
      </c>
      <c r="Q5916">
        <v>2054</v>
      </c>
      <c r="R5916">
        <v>2214</v>
      </c>
      <c r="S5916">
        <v>2731</v>
      </c>
      <c r="T5916">
        <v>2358</v>
      </c>
      <c r="U5916">
        <v>2236</v>
      </c>
      <c r="V5916">
        <v>1528</v>
      </c>
      <c r="W5916">
        <v>971</v>
      </c>
      <c r="X5916">
        <v>487</v>
      </c>
      <c r="Y5916">
        <v>877</v>
      </c>
      <c r="Z5916">
        <v>12</v>
      </c>
      <c r="AA5916">
        <v>525</v>
      </c>
      <c r="AC5916">
        <v>13</v>
      </c>
      <c r="AE5916">
        <v>44</v>
      </c>
      <c r="BK5916">
        <v>18438</v>
      </c>
    </row>
    <row r="5917" spans="1:63" x14ac:dyDescent="0.25">
      <c r="A5917" t="s">
        <v>8558</v>
      </c>
      <c r="U5917">
        <v>96</v>
      </c>
      <c r="BK5917">
        <v>96</v>
      </c>
    </row>
    <row r="5918" spans="1:63" x14ac:dyDescent="0.25">
      <c r="A5918" t="s">
        <v>8712</v>
      </c>
      <c r="O5918">
        <v>12</v>
      </c>
      <c r="P5918">
        <v>36</v>
      </c>
      <c r="Q5918">
        <v>72</v>
      </c>
      <c r="R5918">
        <v>48</v>
      </c>
      <c r="S5918">
        <v>268</v>
      </c>
      <c r="T5918">
        <v>348</v>
      </c>
      <c r="U5918">
        <v>432</v>
      </c>
      <c r="V5918">
        <v>516</v>
      </c>
      <c r="W5918">
        <v>528</v>
      </c>
      <c r="X5918">
        <v>372</v>
      </c>
      <c r="Y5918">
        <v>444</v>
      </c>
      <c r="Z5918">
        <v>120</v>
      </c>
      <c r="AA5918">
        <v>324</v>
      </c>
      <c r="AC5918">
        <v>48</v>
      </c>
      <c r="AE5918">
        <v>36</v>
      </c>
      <c r="BK5918">
        <v>3604</v>
      </c>
    </row>
    <row r="5919" spans="1:63" x14ac:dyDescent="0.25">
      <c r="A5919" t="s">
        <v>8313</v>
      </c>
      <c r="K5919">
        <v>2</v>
      </c>
      <c r="L5919">
        <v>3</v>
      </c>
      <c r="M5919">
        <v>11</v>
      </c>
      <c r="N5919">
        <v>18</v>
      </c>
      <c r="O5919">
        <v>26</v>
      </c>
      <c r="P5919">
        <v>26</v>
      </c>
      <c r="Q5919">
        <v>28</v>
      </c>
      <c r="R5919">
        <v>21</v>
      </c>
      <c r="S5919">
        <v>15</v>
      </c>
      <c r="T5919">
        <v>6</v>
      </c>
      <c r="U5919">
        <v>3</v>
      </c>
      <c r="V5919">
        <v>2</v>
      </c>
      <c r="W5919">
        <v>2</v>
      </c>
      <c r="BK5919">
        <v>163</v>
      </c>
    </row>
    <row r="5920" spans="1:63" x14ac:dyDescent="0.25">
      <c r="A5920" t="s">
        <v>8423</v>
      </c>
      <c r="O5920">
        <v>324</v>
      </c>
      <c r="Q5920">
        <v>672</v>
      </c>
      <c r="S5920">
        <v>715</v>
      </c>
      <c r="U5920">
        <v>396</v>
      </c>
      <c r="W5920">
        <v>168</v>
      </c>
      <c r="Y5920">
        <v>48</v>
      </c>
      <c r="BK5920">
        <v>2323</v>
      </c>
    </row>
    <row r="5921" spans="1:63" x14ac:dyDescent="0.25">
      <c r="A5921" t="s">
        <v>8559</v>
      </c>
      <c r="T5921">
        <v>325</v>
      </c>
      <c r="BK5921">
        <v>325</v>
      </c>
    </row>
    <row r="5922" spans="1:63" x14ac:dyDescent="0.25">
      <c r="A5922" t="s">
        <v>8810</v>
      </c>
      <c r="M5922">
        <v>1206</v>
      </c>
      <c r="N5922">
        <v>1980</v>
      </c>
      <c r="BK5922">
        <v>3186</v>
      </c>
    </row>
    <row r="5923" spans="1:63" x14ac:dyDescent="0.25">
      <c r="A5923" t="s">
        <v>8713</v>
      </c>
      <c r="O5923">
        <v>12</v>
      </c>
      <c r="Q5923">
        <v>36</v>
      </c>
      <c r="R5923">
        <v>60</v>
      </c>
      <c r="S5923">
        <v>124</v>
      </c>
      <c r="T5923">
        <v>192</v>
      </c>
      <c r="U5923">
        <v>264</v>
      </c>
      <c r="V5923">
        <v>276</v>
      </c>
      <c r="W5923">
        <v>204</v>
      </c>
      <c r="X5923">
        <v>252</v>
      </c>
      <c r="Y5923">
        <v>180</v>
      </c>
      <c r="Z5923">
        <v>36</v>
      </c>
      <c r="AA5923">
        <v>108</v>
      </c>
      <c r="AC5923">
        <v>48</v>
      </c>
      <c r="AE5923">
        <v>12</v>
      </c>
      <c r="BK5923">
        <v>1804</v>
      </c>
    </row>
    <row r="5924" spans="1:63" x14ac:dyDescent="0.25">
      <c r="A5924" t="s">
        <v>8314</v>
      </c>
      <c r="L5924">
        <v>6</v>
      </c>
      <c r="M5924">
        <v>18</v>
      </c>
      <c r="N5924">
        <v>36</v>
      </c>
      <c r="O5924">
        <v>60</v>
      </c>
      <c r="P5924">
        <v>60</v>
      </c>
      <c r="Q5924">
        <v>66</v>
      </c>
      <c r="R5924">
        <v>48</v>
      </c>
      <c r="S5924">
        <v>33</v>
      </c>
      <c r="T5924">
        <v>18</v>
      </c>
      <c r="BK5924">
        <v>345</v>
      </c>
    </row>
    <row r="5925" spans="1:63" x14ac:dyDescent="0.25">
      <c r="A5925" t="s">
        <v>8424</v>
      </c>
      <c r="M5925">
        <v>528</v>
      </c>
      <c r="N5925">
        <v>342</v>
      </c>
      <c r="O5925">
        <v>552</v>
      </c>
      <c r="P5925">
        <v>522</v>
      </c>
      <c r="Q5925">
        <v>648</v>
      </c>
      <c r="R5925">
        <v>912</v>
      </c>
      <c r="S5925">
        <v>1003</v>
      </c>
      <c r="T5925">
        <v>786</v>
      </c>
      <c r="U5925">
        <v>474</v>
      </c>
      <c r="V5925">
        <v>156</v>
      </c>
      <c r="W5925">
        <v>54</v>
      </c>
      <c r="Y5925">
        <v>66</v>
      </c>
      <c r="AA5925">
        <v>18</v>
      </c>
      <c r="BK5925">
        <v>6061</v>
      </c>
    </row>
    <row r="5926" spans="1:63" x14ac:dyDescent="0.25">
      <c r="A5926" t="s">
        <v>8560</v>
      </c>
      <c r="S5926">
        <v>229</v>
      </c>
      <c r="BK5926">
        <v>229</v>
      </c>
    </row>
    <row r="5927" spans="1:63" x14ac:dyDescent="0.25">
      <c r="A5927" t="s">
        <v>8811</v>
      </c>
      <c r="K5927">
        <v>317</v>
      </c>
      <c r="L5927">
        <v>600</v>
      </c>
      <c r="O5927">
        <v>1439</v>
      </c>
      <c r="P5927">
        <v>833</v>
      </c>
      <c r="Q5927">
        <v>669</v>
      </c>
      <c r="R5927">
        <v>200</v>
      </c>
      <c r="U5927">
        <v>14</v>
      </c>
      <c r="V5927">
        <v>13</v>
      </c>
      <c r="X5927">
        <v>15</v>
      </c>
      <c r="Y5927">
        <v>31</v>
      </c>
      <c r="BK5927">
        <v>4131</v>
      </c>
    </row>
    <row r="5928" spans="1:63" x14ac:dyDescent="0.25">
      <c r="A5928" t="s">
        <v>8714</v>
      </c>
      <c r="Q5928">
        <v>396</v>
      </c>
      <c r="R5928">
        <v>396</v>
      </c>
      <c r="S5928">
        <v>400</v>
      </c>
      <c r="T5928">
        <v>396</v>
      </c>
      <c r="U5928">
        <v>408</v>
      </c>
      <c r="X5928">
        <v>408</v>
      </c>
      <c r="Y5928">
        <v>408</v>
      </c>
      <c r="AA5928">
        <v>396</v>
      </c>
      <c r="AC5928">
        <v>396</v>
      </c>
      <c r="BK5928">
        <v>3604</v>
      </c>
    </row>
    <row r="5929" spans="1:63" x14ac:dyDescent="0.25">
      <c r="A5929" t="s">
        <v>8315</v>
      </c>
      <c r="L5929">
        <v>6</v>
      </c>
      <c r="M5929">
        <v>18</v>
      </c>
      <c r="N5929">
        <v>24</v>
      </c>
      <c r="O5929">
        <v>36</v>
      </c>
      <c r="P5929">
        <v>30</v>
      </c>
      <c r="Q5929">
        <v>30</v>
      </c>
      <c r="R5929">
        <v>24</v>
      </c>
      <c r="S5929">
        <v>18</v>
      </c>
      <c r="T5929">
        <v>12</v>
      </c>
      <c r="BK5929">
        <v>198</v>
      </c>
    </row>
    <row r="5930" spans="1:63" x14ac:dyDescent="0.25">
      <c r="A5930" t="s">
        <v>8425</v>
      </c>
      <c r="O5930">
        <v>48</v>
      </c>
      <c r="P5930">
        <v>60</v>
      </c>
      <c r="Q5930">
        <v>174</v>
      </c>
      <c r="R5930">
        <v>306</v>
      </c>
      <c r="S5930">
        <v>271</v>
      </c>
      <c r="T5930">
        <v>150</v>
      </c>
      <c r="U5930">
        <v>96</v>
      </c>
      <c r="V5930">
        <v>54</v>
      </c>
      <c r="W5930">
        <v>18</v>
      </c>
      <c r="Y5930">
        <v>6</v>
      </c>
      <c r="BK5930">
        <v>1183</v>
      </c>
    </row>
    <row r="5931" spans="1:63" x14ac:dyDescent="0.25">
      <c r="A5931" t="s">
        <v>8561</v>
      </c>
      <c r="R5931">
        <v>475</v>
      </c>
      <c r="BK5931">
        <v>475</v>
      </c>
    </row>
    <row r="5932" spans="1:63" x14ac:dyDescent="0.25">
      <c r="A5932" t="s">
        <v>8812</v>
      </c>
      <c r="K5932">
        <v>193</v>
      </c>
      <c r="L5932">
        <v>511</v>
      </c>
      <c r="M5932">
        <v>896</v>
      </c>
      <c r="N5932">
        <v>1438</v>
      </c>
      <c r="O5932">
        <v>791</v>
      </c>
      <c r="P5932">
        <v>879</v>
      </c>
      <c r="Q5932">
        <v>963</v>
      </c>
      <c r="R5932">
        <v>464</v>
      </c>
      <c r="S5932">
        <v>80</v>
      </c>
      <c r="T5932">
        <v>61</v>
      </c>
      <c r="BK5932">
        <v>6276</v>
      </c>
    </row>
    <row r="5933" spans="1:63" x14ac:dyDescent="0.25">
      <c r="A5933" t="s">
        <v>8715</v>
      </c>
      <c r="V5933">
        <v>36</v>
      </c>
      <c r="W5933">
        <v>88</v>
      </c>
      <c r="X5933">
        <v>108</v>
      </c>
      <c r="Y5933">
        <v>120</v>
      </c>
      <c r="Z5933">
        <v>72</v>
      </c>
      <c r="AA5933">
        <v>108</v>
      </c>
      <c r="AC5933">
        <v>72</v>
      </c>
      <c r="BK5933">
        <v>604</v>
      </c>
    </row>
    <row r="5934" spans="1:63" x14ac:dyDescent="0.25">
      <c r="A5934" t="s">
        <v>8316</v>
      </c>
      <c r="M5934">
        <v>12</v>
      </c>
      <c r="N5934">
        <v>30</v>
      </c>
      <c r="O5934">
        <v>48</v>
      </c>
      <c r="P5934">
        <v>54</v>
      </c>
      <c r="Q5934">
        <v>66</v>
      </c>
      <c r="R5934">
        <v>54</v>
      </c>
      <c r="S5934">
        <v>27</v>
      </c>
      <c r="T5934">
        <v>18</v>
      </c>
      <c r="BK5934">
        <v>309</v>
      </c>
    </row>
    <row r="5935" spans="1:63" x14ac:dyDescent="0.25">
      <c r="A5935" t="s">
        <v>8426</v>
      </c>
      <c r="M5935">
        <v>42</v>
      </c>
      <c r="N5935">
        <v>26</v>
      </c>
      <c r="O5935">
        <v>488</v>
      </c>
      <c r="P5935">
        <v>530</v>
      </c>
      <c r="Q5935">
        <v>1304</v>
      </c>
      <c r="R5935">
        <v>1017</v>
      </c>
      <c r="S5935">
        <v>1577</v>
      </c>
      <c r="T5935">
        <v>1787</v>
      </c>
      <c r="U5935">
        <v>2394</v>
      </c>
      <c r="V5935">
        <v>1839</v>
      </c>
      <c r="W5935">
        <v>1988</v>
      </c>
      <c r="X5935">
        <v>260</v>
      </c>
      <c r="Y5935">
        <v>549</v>
      </c>
      <c r="Z5935">
        <v>21</v>
      </c>
      <c r="AA5935">
        <v>306</v>
      </c>
      <c r="AC5935">
        <v>61</v>
      </c>
      <c r="AE5935">
        <v>40</v>
      </c>
      <c r="BK5935">
        <v>14229</v>
      </c>
    </row>
    <row r="5936" spans="1:63" x14ac:dyDescent="0.25">
      <c r="A5936" t="s">
        <v>8562</v>
      </c>
      <c r="Q5936">
        <v>529</v>
      </c>
      <c r="BK5936">
        <v>529</v>
      </c>
    </row>
    <row r="5937" spans="1:63" x14ac:dyDescent="0.25">
      <c r="A5937" t="s">
        <v>8813</v>
      </c>
      <c r="K5937">
        <v>2</v>
      </c>
      <c r="L5937">
        <v>2</v>
      </c>
      <c r="M5937">
        <v>3</v>
      </c>
      <c r="N5937">
        <v>4</v>
      </c>
      <c r="O5937">
        <v>6</v>
      </c>
      <c r="P5937">
        <v>7</v>
      </c>
      <c r="Q5937">
        <v>9</v>
      </c>
      <c r="R5937">
        <v>7</v>
      </c>
      <c r="S5937">
        <v>7</v>
      </c>
      <c r="T5937">
        <v>4</v>
      </c>
      <c r="U5937">
        <v>3</v>
      </c>
      <c r="V5937">
        <v>2</v>
      </c>
      <c r="W5937">
        <v>2</v>
      </c>
      <c r="X5937">
        <v>1</v>
      </c>
      <c r="Y5937">
        <v>1</v>
      </c>
      <c r="BK5937">
        <v>60</v>
      </c>
    </row>
    <row r="5938" spans="1:63" x14ac:dyDescent="0.25">
      <c r="A5938" t="s">
        <v>8716</v>
      </c>
      <c r="Q5938">
        <v>12</v>
      </c>
      <c r="R5938">
        <v>24</v>
      </c>
      <c r="S5938">
        <v>40</v>
      </c>
      <c r="T5938">
        <v>60</v>
      </c>
      <c r="U5938">
        <v>96</v>
      </c>
      <c r="V5938">
        <v>108</v>
      </c>
      <c r="W5938">
        <v>96</v>
      </c>
      <c r="X5938">
        <v>84</v>
      </c>
      <c r="Y5938">
        <v>48</v>
      </c>
      <c r="Z5938">
        <v>12</v>
      </c>
      <c r="AA5938">
        <v>24</v>
      </c>
      <c r="BK5938">
        <v>604</v>
      </c>
    </row>
    <row r="5939" spans="1:63" x14ac:dyDescent="0.25">
      <c r="A5939" t="s">
        <v>8317</v>
      </c>
      <c r="K5939">
        <v>6</v>
      </c>
      <c r="M5939">
        <v>48</v>
      </c>
      <c r="N5939">
        <v>42</v>
      </c>
      <c r="O5939">
        <v>96</v>
      </c>
      <c r="P5939">
        <v>102</v>
      </c>
      <c r="Q5939">
        <v>180</v>
      </c>
      <c r="R5939">
        <v>156</v>
      </c>
      <c r="S5939">
        <v>162</v>
      </c>
      <c r="T5939">
        <v>102</v>
      </c>
      <c r="U5939">
        <v>75</v>
      </c>
      <c r="V5939">
        <v>12</v>
      </c>
      <c r="W5939">
        <v>60</v>
      </c>
      <c r="X5939">
        <v>12</v>
      </c>
      <c r="BK5939">
        <v>1053</v>
      </c>
    </row>
    <row r="5940" spans="1:63" x14ac:dyDescent="0.25">
      <c r="A5940" t="s">
        <v>8427</v>
      </c>
      <c r="O5940">
        <v>366</v>
      </c>
      <c r="P5940">
        <v>612</v>
      </c>
      <c r="Q5940">
        <v>672</v>
      </c>
      <c r="R5940">
        <v>720</v>
      </c>
      <c r="S5940">
        <v>763</v>
      </c>
      <c r="T5940">
        <v>636</v>
      </c>
      <c r="U5940">
        <v>708</v>
      </c>
      <c r="V5940">
        <v>816</v>
      </c>
      <c r="W5940">
        <v>804</v>
      </c>
      <c r="X5940">
        <v>576</v>
      </c>
      <c r="Y5940">
        <v>552</v>
      </c>
      <c r="AA5940">
        <v>372</v>
      </c>
      <c r="AC5940">
        <v>300</v>
      </c>
      <c r="AE5940">
        <v>108</v>
      </c>
      <c r="BK5940">
        <v>8005</v>
      </c>
    </row>
    <row r="5941" spans="1:63" x14ac:dyDescent="0.25">
      <c r="A5941" t="s">
        <v>8563</v>
      </c>
      <c r="P5941">
        <v>535</v>
      </c>
      <c r="BK5941">
        <v>535</v>
      </c>
    </row>
    <row r="5942" spans="1:63" x14ac:dyDescent="0.25">
      <c r="A5942" t="s">
        <v>8814</v>
      </c>
      <c r="L5942">
        <v>4</v>
      </c>
      <c r="N5942">
        <v>21</v>
      </c>
      <c r="P5942">
        <v>44</v>
      </c>
      <c r="R5942">
        <v>44</v>
      </c>
      <c r="T5942">
        <v>30</v>
      </c>
      <c r="V5942">
        <v>6</v>
      </c>
      <c r="X5942">
        <v>1</v>
      </c>
      <c r="BK5942">
        <v>150</v>
      </c>
    </row>
    <row r="5943" spans="1:63" x14ac:dyDescent="0.25">
      <c r="A5943" t="s">
        <v>8717</v>
      </c>
      <c r="Q5943">
        <v>12</v>
      </c>
      <c r="R5943">
        <v>24</v>
      </c>
      <c r="S5943">
        <v>40</v>
      </c>
      <c r="T5943">
        <v>48</v>
      </c>
      <c r="U5943">
        <v>72</v>
      </c>
      <c r="V5943">
        <v>84</v>
      </c>
      <c r="W5943">
        <v>84</v>
      </c>
      <c r="X5943">
        <v>72</v>
      </c>
      <c r="Y5943">
        <v>72</v>
      </c>
      <c r="Z5943">
        <v>24</v>
      </c>
      <c r="AA5943">
        <v>48</v>
      </c>
      <c r="AC5943">
        <v>24</v>
      </c>
      <c r="BK5943">
        <v>604</v>
      </c>
    </row>
    <row r="5944" spans="1:63" x14ac:dyDescent="0.25">
      <c r="A5944" t="s">
        <v>8318</v>
      </c>
      <c r="M5944">
        <v>12</v>
      </c>
      <c r="N5944">
        <v>30</v>
      </c>
      <c r="O5944">
        <v>48</v>
      </c>
      <c r="P5944">
        <v>60</v>
      </c>
      <c r="Q5944">
        <v>60</v>
      </c>
      <c r="R5944">
        <v>54</v>
      </c>
      <c r="S5944">
        <v>33</v>
      </c>
      <c r="T5944">
        <v>18</v>
      </c>
      <c r="BK5944">
        <v>315</v>
      </c>
    </row>
    <row r="5945" spans="1:63" x14ac:dyDescent="0.25">
      <c r="A5945" t="s">
        <v>8733</v>
      </c>
      <c r="M5945">
        <v>12</v>
      </c>
      <c r="O5945">
        <v>342</v>
      </c>
      <c r="P5945">
        <v>352</v>
      </c>
      <c r="Q5945">
        <v>761</v>
      </c>
      <c r="R5945">
        <v>713</v>
      </c>
      <c r="S5945">
        <v>1034</v>
      </c>
      <c r="T5945">
        <v>744</v>
      </c>
      <c r="U5945">
        <v>947</v>
      </c>
      <c r="V5945">
        <v>508</v>
      </c>
      <c r="W5945">
        <v>635</v>
      </c>
      <c r="Y5945">
        <v>398</v>
      </c>
      <c r="AA5945">
        <v>157</v>
      </c>
      <c r="BK5945">
        <v>6603</v>
      </c>
    </row>
    <row r="5946" spans="1:63" x14ac:dyDescent="0.25">
      <c r="A5946" t="s">
        <v>8564</v>
      </c>
      <c r="N5946">
        <v>367</v>
      </c>
      <c r="BK5946">
        <v>367</v>
      </c>
    </row>
    <row r="5947" spans="1:63" x14ac:dyDescent="0.25">
      <c r="A5947" t="s">
        <v>8815</v>
      </c>
      <c r="K5947">
        <v>483</v>
      </c>
      <c r="L5947">
        <v>54</v>
      </c>
      <c r="N5947">
        <v>1110</v>
      </c>
      <c r="O5947">
        <v>1248</v>
      </c>
      <c r="P5947">
        <v>822</v>
      </c>
      <c r="Q5947">
        <v>1491</v>
      </c>
      <c r="BK5947">
        <v>5208</v>
      </c>
    </row>
    <row r="5948" spans="1:63" x14ac:dyDescent="0.25">
      <c r="A5948" t="s">
        <v>8718</v>
      </c>
      <c r="Q5948">
        <v>12</v>
      </c>
      <c r="R5948">
        <v>12</v>
      </c>
      <c r="S5948">
        <v>40</v>
      </c>
      <c r="T5948">
        <v>60</v>
      </c>
      <c r="U5948">
        <v>72</v>
      </c>
      <c r="V5948">
        <v>84</v>
      </c>
      <c r="W5948">
        <v>84</v>
      </c>
      <c r="X5948">
        <v>72</v>
      </c>
      <c r="Y5948">
        <v>60</v>
      </c>
      <c r="Z5948">
        <v>24</v>
      </c>
      <c r="AA5948">
        <v>48</v>
      </c>
      <c r="AC5948">
        <v>24</v>
      </c>
      <c r="AE5948">
        <v>12</v>
      </c>
      <c r="BK5948">
        <v>604</v>
      </c>
    </row>
    <row r="5949" spans="1:63" x14ac:dyDescent="0.25">
      <c r="A5949" t="s">
        <v>8319</v>
      </c>
      <c r="L5949">
        <v>6</v>
      </c>
      <c r="M5949">
        <v>12</v>
      </c>
      <c r="N5949">
        <v>18</v>
      </c>
      <c r="O5949">
        <v>24</v>
      </c>
      <c r="P5949">
        <v>18</v>
      </c>
      <c r="Q5949">
        <v>18</v>
      </c>
      <c r="R5949">
        <v>12</v>
      </c>
      <c r="S5949">
        <v>12</v>
      </c>
      <c r="BK5949">
        <v>120</v>
      </c>
    </row>
    <row r="5950" spans="1:63" x14ac:dyDescent="0.25">
      <c r="A5950" t="s">
        <v>8738</v>
      </c>
      <c r="K5950">
        <v>3</v>
      </c>
      <c r="M5950">
        <v>55</v>
      </c>
      <c r="O5950">
        <v>74</v>
      </c>
      <c r="Q5950">
        <v>60</v>
      </c>
      <c r="S5950">
        <v>18</v>
      </c>
      <c r="BK5950">
        <v>210</v>
      </c>
    </row>
    <row r="5951" spans="1:63" x14ac:dyDescent="0.25">
      <c r="A5951" t="s">
        <v>8565</v>
      </c>
      <c r="M5951">
        <v>199</v>
      </c>
      <c r="BK5951">
        <v>199</v>
      </c>
    </row>
    <row r="5952" spans="1:63" x14ac:dyDescent="0.25">
      <c r="A5952" t="s">
        <v>8816</v>
      </c>
      <c r="R5952">
        <v>125</v>
      </c>
      <c r="S5952">
        <v>76</v>
      </c>
      <c r="T5952">
        <v>42</v>
      </c>
      <c r="U5952">
        <v>16</v>
      </c>
      <c r="W5952">
        <v>5</v>
      </c>
      <c r="X5952">
        <v>5</v>
      </c>
      <c r="BK5952">
        <v>269</v>
      </c>
    </row>
    <row r="5953" spans="1:63" x14ac:dyDescent="0.25">
      <c r="A5953" t="s">
        <v>8719</v>
      </c>
      <c r="R5953">
        <v>12</v>
      </c>
      <c r="T5953">
        <v>88</v>
      </c>
      <c r="U5953">
        <v>96</v>
      </c>
      <c r="X5953">
        <v>84</v>
      </c>
      <c r="Y5953">
        <v>84</v>
      </c>
      <c r="AA5953">
        <v>72</v>
      </c>
      <c r="AC5953">
        <v>12</v>
      </c>
      <c r="BK5953">
        <v>448</v>
      </c>
    </row>
    <row r="5954" spans="1:63" x14ac:dyDescent="0.25">
      <c r="A5954" t="s">
        <v>8320</v>
      </c>
      <c r="L5954">
        <v>6</v>
      </c>
      <c r="M5954">
        <v>12</v>
      </c>
      <c r="N5954">
        <v>18</v>
      </c>
      <c r="O5954">
        <v>24</v>
      </c>
      <c r="P5954">
        <v>24</v>
      </c>
      <c r="Q5954">
        <v>18</v>
      </c>
      <c r="R5954">
        <v>12</v>
      </c>
      <c r="S5954">
        <v>12</v>
      </c>
      <c r="BK5954">
        <v>126</v>
      </c>
    </row>
    <row r="5955" spans="1:63" x14ac:dyDescent="0.25">
      <c r="A5955" t="s">
        <v>8739</v>
      </c>
      <c r="K5955">
        <v>3</v>
      </c>
      <c r="M5955">
        <v>91</v>
      </c>
      <c r="O5955">
        <v>177</v>
      </c>
      <c r="Q5955">
        <v>129</v>
      </c>
      <c r="S5955">
        <v>55</v>
      </c>
      <c r="BK5955">
        <v>455</v>
      </c>
    </row>
    <row r="5956" spans="1:63" x14ac:dyDescent="0.25">
      <c r="A5956" t="s">
        <v>8566</v>
      </c>
      <c r="L5956">
        <v>72</v>
      </c>
      <c r="BK5956">
        <v>72</v>
      </c>
    </row>
    <row r="5957" spans="1:63" x14ac:dyDescent="0.25">
      <c r="A5957" t="s">
        <v>8817</v>
      </c>
      <c r="K5957">
        <v>3</v>
      </c>
      <c r="L5957">
        <v>4</v>
      </c>
      <c r="M5957">
        <v>4</v>
      </c>
      <c r="N5957">
        <v>6</v>
      </c>
      <c r="O5957">
        <v>5</v>
      </c>
      <c r="P5957">
        <v>3</v>
      </c>
      <c r="Q5957">
        <v>3</v>
      </c>
      <c r="R5957">
        <v>2</v>
      </c>
      <c r="S5957">
        <v>2</v>
      </c>
      <c r="T5957">
        <v>2</v>
      </c>
      <c r="U5957">
        <v>2</v>
      </c>
      <c r="V5957">
        <v>1</v>
      </c>
      <c r="W5957">
        <v>1</v>
      </c>
      <c r="X5957">
        <v>1</v>
      </c>
      <c r="Y5957">
        <v>1</v>
      </c>
      <c r="BK5957">
        <v>40</v>
      </c>
    </row>
    <row r="5958" spans="1:63" x14ac:dyDescent="0.25">
      <c r="A5958" t="s">
        <v>8720</v>
      </c>
      <c r="Q5958">
        <v>12</v>
      </c>
      <c r="R5958">
        <v>12</v>
      </c>
      <c r="S5958">
        <v>40</v>
      </c>
      <c r="T5958">
        <v>48</v>
      </c>
      <c r="U5958">
        <v>72</v>
      </c>
      <c r="V5958">
        <v>84</v>
      </c>
      <c r="W5958">
        <v>84</v>
      </c>
      <c r="X5958">
        <v>72</v>
      </c>
      <c r="Y5958">
        <v>72</v>
      </c>
      <c r="Z5958">
        <v>24</v>
      </c>
      <c r="AA5958">
        <v>48</v>
      </c>
      <c r="AC5958">
        <v>24</v>
      </c>
      <c r="AE5958">
        <v>12</v>
      </c>
      <c r="BK5958">
        <v>604</v>
      </c>
    </row>
    <row r="5959" spans="1:63" x14ac:dyDescent="0.25">
      <c r="A5959" t="s">
        <v>8321</v>
      </c>
      <c r="M5959">
        <v>6</v>
      </c>
      <c r="N5959">
        <v>6</v>
      </c>
      <c r="O5959">
        <v>18</v>
      </c>
      <c r="P5959">
        <v>18</v>
      </c>
      <c r="Q5959">
        <v>30</v>
      </c>
      <c r="R5959">
        <v>24</v>
      </c>
      <c r="S5959">
        <v>30</v>
      </c>
      <c r="T5959">
        <v>18</v>
      </c>
      <c r="U5959">
        <v>12</v>
      </c>
      <c r="W5959">
        <v>12</v>
      </c>
      <c r="BK5959">
        <v>174</v>
      </c>
    </row>
    <row r="5960" spans="1:63" x14ac:dyDescent="0.25">
      <c r="A5960" t="s">
        <v>8567</v>
      </c>
      <c r="K5960">
        <v>18</v>
      </c>
      <c r="BK5960">
        <v>18</v>
      </c>
    </row>
    <row r="5961" spans="1:63" x14ac:dyDescent="0.25">
      <c r="A5961" t="s">
        <v>8818</v>
      </c>
      <c r="K5961">
        <v>5</v>
      </c>
      <c r="L5961">
        <v>10</v>
      </c>
      <c r="M5961">
        <v>14</v>
      </c>
      <c r="N5961">
        <v>18</v>
      </c>
      <c r="O5961">
        <v>17</v>
      </c>
      <c r="P5961">
        <v>13</v>
      </c>
      <c r="Q5961">
        <v>10</v>
      </c>
      <c r="R5961">
        <v>5</v>
      </c>
      <c r="S5961">
        <v>3</v>
      </c>
      <c r="T5961">
        <v>2</v>
      </c>
      <c r="U5961">
        <v>2</v>
      </c>
      <c r="V5961">
        <v>1</v>
      </c>
      <c r="W5961">
        <v>1</v>
      </c>
      <c r="X5961">
        <v>1</v>
      </c>
      <c r="Y5961">
        <v>1</v>
      </c>
      <c r="BK5961">
        <v>103</v>
      </c>
    </row>
    <row r="5962" spans="1:63" x14ac:dyDescent="0.25">
      <c r="A5962" t="s">
        <v>8721</v>
      </c>
      <c r="Q5962">
        <v>24</v>
      </c>
      <c r="S5962">
        <v>52</v>
      </c>
      <c r="T5962">
        <v>60</v>
      </c>
      <c r="U5962">
        <v>96</v>
      </c>
      <c r="V5962">
        <v>156</v>
      </c>
      <c r="W5962">
        <v>156</v>
      </c>
      <c r="X5962">
        <v>60</v>
      </c>
      <c r="Y5962">
        <v>120</v>
      </c>
      <c r="Z5962">
        <v>108</v>
      </c>
      <c r="BK5962">
        <v>832</v>
      </c>
    </row>
    <row r="5963" spans="1:63" x14ac:dyDescent="0.25">
      <c r="A5963" t="s">
        <v>8322</v>
      </c>
      <c r="M5963">
        <v>6</v>
      </c>
      <c r="N5963">
        <v>6</v>
      </c>
      <c r="O5963">
        <v>18</v>
      </c>
      <c r="P5963">
        <v>18</v>
      </c>
      <c r="Q5963">
        <v>30</v>
      </c>
      <c r="R5963">
        <v>24</v>
      </c>
      <c r="S5963">
        <v>24</v>
      </c>
      <c r="T5963">
        <v>18</v>
      </c>
      <c r="U5963">
        <v>12</v>
      </c>
      <c r="W5963">
        <v>12</v>
      </c>
      <c r="BK5963">
        <v>168</v>
      </c>
    </row>
    <row r="5964" spans="1:63" x14ac:dyDescent="0.25">
      <c r="A5964" t="s">
        <v>8568</v>
      </c>
      <c r="Y5964">
        <v>39</v>
      </c>
      <c r="BK5964">
        <v>39</v>
      </c>
    </row>
    <row r="5965" spans="1:63" x14ac:dyDescent="0.25">
      <c r="A5965" t="s">
        <v>8819</v>
      </c>
      <c r="L5965">
        <v>16</v>
      </c>
      <c r="N5965">
        <v>171</v>
      </c>
      <c r="P5965">
        <v>323</v>
      </c>
      <c r="R5965">
        <v>307</v>
      </c>
      <c r="T5965">
        <v>188</v>
      </c>
      <c r="V5965">
        <v>27</v>
      </c>
      <c r="BK5965">
        <v>1032</v>
      </c>
    </row>
    <row r="5966" spans="1:63" x14ac:dyDescent="0.25">
      <c r="A5966" t="s">
        <v>8722</v>
      </c>
      <c r="S5966">
        <v>12</v>
      </c>
      <c r="T5966">
        <v>24</v>
      </c>
      <c r="U5966">
        <v>60</v>
      </c>
      <c r="V5966">
        <v>60</v>
      </c>
      <c r="W5966">
        <v>72</v>
      </c>
      <c r="X5966">
        <v>60</v>
      </c>
      <c r="Y5966">
        <v>24</v>
      </c>
      <c r="BK5966">
        <v>312</v>
      </c>
    </row>
    <row r="5967" spans="1:63" x14ac:dyDescent="0.25">
      <c r="A5967" t="s">
        <v>8323</v>
      </c>
      <c r="M5967">
        <v>120</v>
      </c>
      <c r="N5967">
        <v>168</v>
      </c>
      <c r="O5967">
        <v>312</v>
      </c>
      <c r="P5967">
        <v>270</v>
      </c>
      <c r="Q5967">
        <v>228</v>
      </c>
      <c r="R5967">
        <v>105</v>
      </c>
      <c r="BK5967">
        <v>1203</v>
      </c>
    </row>
    <row r="5968" spans="1:63" x14ac:dyDescent="0.25">
      <c r="A5968" t="s">
        <v>8569</v>
      </c>
      <c r="X5968">
        <v>39</v>
      </c>
      <c r="BK5968">
        <v>39</v>
      </c>
    </row>
    <row r="5969" spans="1:63" x14ac:dyDescent="0.25">
      <c r="A5969" t="s">
        <v>8820</v>
      </c>
      <c r="AC5969">
        <v>83</v>
      </c>
      <c r="AE5969">
        <v>57</v>
      </c>
      <c r="BK5969">
        <v>140</v>
      </c>
    </row>
    <row r="5970" spans="1:63" x14ac:dyDescent="0.25">
      <c r="A5970" t="s">
        <v>8723</v>
      </c>
      <c r="J5970">
        <v>60</v>
      </c>
      <c r="K5970">
        <v>48</v>
      </c>
      <c r="M5970">
        <v>48</v>
      </c>
      <c r="N5970">
        <v>144</v>
      </c>
      <c r="O5970">
        <v>124</v>
      </c>
      <c r="P5970">
        <v>72</v>
      </c>
      <c r="S5970">
        <v>72</v>
      </c>
      <c r="T5970">
        <v>72</v>
      </c>
      <c r="U5970">
        <v>24</v>
      </c>
      <c r="V5970">
        <v>24</v>
      </c>
      <c r="BK5970">
        <v>688</v>
      </c>
    </row>
    <row r="5971" spans="1:63" x14ac:dyDescent="0.25">
      <c r="A5971" t="s">
        <v>8324</v>
      </c>
      <c r="K5971">
        <v>36</v>
      </c>
      <c r="L5971">
        <v>66</v>
      </c>
      <c r="M5971">
        <v>78</v>
      </c>
      <c r="N5971">
        <v>78</v>
      </c>
      <c r="O5971">
        <v>72</v>
      </c>
      <c r="P5971">
        <v>54</v>
      </c>
      <c r="Q5971">
        <v>36</v>
      </c>
      <c r="R5971">
        <v>12</v>
      </c>
      <c r="S5971">
        <v>15</v>
      </c>
      <c r="BK5971">
        <v>447</v>
      </c>
    </row>
    <row r="5972" spans="1:63" x14ac:dyDescent="0.25">
      <c r="A5972" t="s">
        <v>8570</v>
      </c>
      <c r="W5972">
        <v>106</v>
      </c>
      <c r="BK5972">
        <v>106</v>
      </c>
    </row>
    <row r="5973" spans="1:63" x14ac:dyDescent="0.25">
      <c r="A5973" t="s">
        <v>8821</v>
      </c>
      <c r="O5973">
        <v>161</v>
      </c>
      <c r="Q5973">
        <v>503</v>
      </c>
      <c r="S5973">
        <v>923</v>
      </c>
      <c r="U5973">
        <v>846</v>
      </c>
      <c r="W5973">
        <v>546</v>
      </c>
      <c r="Y5973">
        <v>196</v>
      </c>
      <c r="AA5973">
        <v>33</v>
      </c>
      <c r="BK5973">
        <v>3208</v>
      </c>
    </row>
    <row r="5974" spans="1:63" x14ac:dyDescent="0.25">
      <c r="A5974" t="s">
        <v>8724</v>
      </c>
      <c r="J5974">
        <v>24</v>
      </c>
      <c r="K5974">
        <v>60</v>
      </c>
      <c r="M5974">
        <v>96</v>
      </c>
      <c r="N5974">
        <v>156</v>
      </c>
      <c r="O5974">
        <v>88</v>
      </c>
      <c r="P5974">
        <v>156</v>
      </c>
      <c r="Q5974">
        <v>132</v>
      </c>
      <c r="S5974">
        <v>72</v>
      </c>
      <c r="V5974">
        <v>12</v>
      </c>
      <c r="BK5974">
        <v>796</v>
      </c>
    </row>
    <row r="5975" spans="1:63" x14ac:dyDescent="0.25">
      <c r="A5975" t="s">
        <v>8325</v>
      </c>
      <c r="K5975">
        <v>12</v>
      </c>
      <c r="L5975">
        <v>18</v>
      </c>
      <c r="M5975">
        <v>54</v>
      </c>
      <c r="N5975">
        <v>42</v>
      </c>
      <c r="O5975">
        <v>96</v>
      </c>
      <c r="P5975">
        <v>60</v>
      </c>
      <c r="Q5975">
        <v>72</v>
      </c>
      <c r="R5975">
        <v>36</v>
      </c>
      <c r="S5975">
        <v>36</v>
      </c>
      <c r="T5975">
        <v>6</v>
      </c>
      <c r="U5975">
        <v>9</v>
      </c>
      <c r="BK5975">
        <v>441</v>
      </c>
    </row>
    <row r="5976" spans="1:63" x14ac:dyDescent="0.25">
      <c r="A5976" t="s">
        <v>8571</v>
      </c>
      <c r="V5976">
        <v>76</v>
      </c>
      <c r="BK5976">
        <v>76</v>
      </c>
    </row>
    <row r="5977" spans="1:63" x14ac:dyDescent="0.25">
      <c r="A5977" t="s">
        <v>8725</v>
      </c>
      <c r="N5977">
        <v>84</v>
      </c>
      <c r="O5977">
        <v>144</v>
      </c>
      <c r="P5977">
        <v>120</v>
      </c>
      <c r="BK5977">
        <v>348</v>
      </c>
    </row>
    <row r="5978" spans="1:63" x14ac:dyDescent="0.25">
      <c r="A5978" t="s">
        <v>8326</v>
      </c>
      <c r="K5978">
        <v>56</v>
      </c>
      <c r="L5978">
        <v>119</v>
      </c>
      <c r="M5978">
        <v>151</v>
      </c>
      <c r="N5978">
        <v>247</v>
      </c>
      <c r="O5978">
        <v>209</v>
      </c>
      <c r="P5978">
        <v>167</v>
      </c>
      <c r="Q5978">
        <v>141</v>
      </c>
      <c r="R5978">
        <v>130</v>
      </c>
      <c r="S5978">
        <v>64</v>
      </c>
      <c r="T5978">
        <v>59</v>
      </c>
      <c r="U5978">
        <v>56</v>
      </c>
      <c r="BK5978">
        <v>1399</v>
      </c>
    </row>
    <row r="5979" spans="1:63" x14ac:dyDescent="0.25">
      <c r="A5979" t="s">
        <v>8572</v>
      </c>
      <c r="U5979">
        <v>300</v>
      </c>
      <c r="BK5979">
        <v>300</v>
      </c>
    </row>
    <row r="5980" spans="1:63" x14ac:dyDescent="0.25">
      <c r="A5980" t="s">
        <v>8822</v>
      </c>
      <c r="P5980">
        <v>2</v>
      </c>
      <c r="Q5980">
        <v>2</v>
      </c>
      <c r="R5980">
        <v>4</v>
      </c>
      <c r="S5980">
        <v>4</v>
      </c>
      <c r="T5980">
        <v>4</v>
      </c>
      <c r="U5980">
        <v>4</v>
      </c>
      <c r="V5980">
        <v>4</v>
      </c>
      <c r="W5980">
        <v>4</v>
      </c>
      <c r="Y5980">
        <v>2</v>
      </c>
      <c r="AA5980">
        <v>2</v>
      </c>
      <c r="BK5980">
        <v>32</v>
      </c>
    </row>
    <row r="5981" spans="1:63" x14ac:dyDescent="0.25">
      <c r="A5981" t="s">
        <v>8726</v>
      </c>
      <c r="K5981">
        <v>12</v>
      </c>
      <c r="L5981">
        <v>36</v>
      </c>
      <c r="M5981">
        <v>84</v>
      </c>
      <c r="N5981">
        <v>156</v>
      </c>
      <c r="O5981">
        <v>172</v>
      </c>
      <c r="P5981">
        <v>168</v>
      </c>
      <c r="Q5981">
        <v>132</v>
      </c>
      <c r="R5981">
        <v>24</v>
      </c>
      <c r="S5981">
        <v>72</v>
      </c>
      <c r="BK5981">
        <v>856</v>
      </c>
    </row>
    <row r="5982" spans="1:63" x14ac:dyDescent="0.25">
      <c r="A5982" t="s">
        <v>8327</v>
      </c>
      <c r="K5982">
        <v>104</v>
      </c>
      <c r="L5982">
        <v>221</v>
      </c>
      <c r="M5982">
        <v>280</v>
      </c>
      <c r="N5982">
        <v>460</v>
      </c>
      <c r="O5982">
        <v>389</v>
      </c>
      <c r="P5982">
        <v>312</v>
      </c>
      <c r="Q5982">
        <v>262</v>
      </c>
      <c r="R5982">
        <v>241</v>
      </c>
      <c r="S5982">
        <v>119</v>
      </c>
      <c r="T5982">
        <v>109</v>
      </c>
      <c r="U5982">
        <v>102</v>
      </c>
      <c r="BK5982">
        <v>2599</v>
      </c>
    </row>
    <row r="5983" spans="1:63" x14ac:dyDescent="0.25">
      <c r="A5983" t="s">
        <v>8573</v>
      </c>
      <c r="T5983">
        <v>372</v>
      </c>
      <c r="BK5983">
        <v>372</v>
      </c>
    </row>
    <row r="5984" spans="1:63" x14ac:dyDescent="0.25">
      <c r="A5984" t="s">
        <v>8727</v>
      </c>
      <c r="I5984">
        <v>12</v>
      </c>
      <c r="J5984">
        <v>36</v>
      </c>
      <c r="L5984">
        <v>24</v>
      </c>
      <c r="M5984">
        <v>48</v>
      </c>
      <c r="N5984">
        <v>96</v>
      </c>
      <c r="O5984">
        <v>148</v>
      </c>
      <c r="P5984">
        <v>96</v>
      </c>
      <c r="Q5984">
        <v>60</v>
      </c>
      <c r="R5984">
        <v>48</v>
      </c>
      <c r="S5984">
        <v>12</v>
      </c>
      <c r="U5984">
        <v>12</v>
      </c>
      <c r="BK5984">
        <v>592</v>
      </c>
    </row>
    <row r="5985" spans="1:63" x14ac:dyDescent="0.25">
      <c r="A5985" t="s">
        <v>8328</v>
      </c>
      <c r="K5985">
        <v>53</v>
      </c>
      <c r="L5985">
        <v>67</v>
      </c>
      <c r="M5985">
        <v>214</v>
      </c>
      <c r="N5985">
        <v>284</v>
      </c>
      <c r="O5985">
        <v>454</v>
      </c>
      <c r="P5985">
        <v>508</v>
      </c>
      <c r="Q5985">
        <v>605</v>
      </c>
      <c r="R5985">
        <v>525</v>
      </c>
      <c r="S5985">
        <v>457</v>
      </c>
      <c r="T5985">
        <v>294</v>
      </c>
      <c r="U5985">
        <v>268</v>
      </c>
      <c r="V5985">
        <v>80</v>
      </c>
      <c r="W5985">
        <v>109</v>
      </c>
      <c r="X5985">
        <v>42</v>
      </c>
      <c r="Y5985">
        <v>43</v>
      </c>
      <c r="BK5985">
        <v>4003</v>
      </c>
    </row>
    <row r="5986" spans="1:63" x14ac:dyDescent="0.25">
      <c r="A5986" t="s">
        <v>8574</v>
      </c>
      <c r="S5986">
        <v>434</v>
      </c>
      <c r="BK5986">
        <v>434</v>
      </c>
    </row>
    <row r="5987" spans="1:63" x14ac:dyDescent="0.25">
      <c r="A5987" t="s">
        <v>8728</v>
      </c>
      <c r="N5987">
        <v>60</v>
      </c>
      <c r="O5987">
        <v>72</v>
      </c>
      <c r="P5987">
        <v>72</v>
      </c>
      <c r="Q5987">
        <v>48</v>
      </c>
      <c r="R5987">
        <v>12</v>
      </c>
      <c r="S5987">
        <v>84</v>
      </c>
      <c r="BK5987">
        <v>348</v>
      </c>
    </row>
    <row r="5988" spans="1:63" x14ac:dyDescent="0.25">
      <c r="A5988" t="s">
        <v>8329</v>
      </c>
      <c r="M5988">
        <v>18</v>
      </c>
      <c r="N5988">
        <v>90</v>
      </c>
      <c r="O5988">
        <v>135</v>
      </c>
      <c r="P5988">
        <v>144</v>
      </c>
      <c r="Q5988">
        <v>162</v>
      </c>
      <c r="R5988">
        <v>162</v>
      </c>
      <c r="S5988">
        <v>162</v>
      </c>
      <c r="T5988">
        <v>117</v>
      </c>
      <c r="U5988">
        <v>120</v>
      </c>
      <c r="W5988">
        <v>90</v>
      </c>
      <c r="Y5988">
        <v>18</v>
      </c>
      <c r="BK5988">
        <v>1218</v>
      </c>
    </row>
    <row r="5989" spans="1:63" x14ac:dyDescent="0.25">
      <c r="A5989" t="s">
        <v>8575</v>
      </c>
      <c r="R5989">
        <v>690</v>
      </c>
      <c r="BK5989">
        <v>690</v>
      </c>
    </row>
    <row r="5990" spans="1:63" x14ac:dyDescent="0.25">
      <c r="A5990" t="s">
        <v>8729</v>
      </c>
      <c r="L5990">
        <v>24</v>
      </c>
      <c r="M5990">
        <v>36</v>
      </c>
      <c r="N5990">
        <v>36</v>
      </c>
      <c r="O5990">
        <v>48</v>
      </c>
      <c r="P5990">
        <v>48</v>
      </c>
      <c r="Q5990">
        <v>36</v>
      </c>
      <c r="R5990">
        <v>24</v>
      </c>
      <c r="S5990">
        <v>12</v>
      </c>
      <c r="T5990">
        <v>24</v>
      </c>
      <c r="U5990">
        <v>12</v>
      </c>
      <c r="BK5990">
        <v>300</v>
      </c>
    </row>
    <row r="5991" spans="1:63" x14ac:dyDescent="0.25">
      <c r="A5991" t="s">
        <v>8330</v>
      </c>
      <c r="L5991">
        <v>6</v>
      </c>
      <c r="M5991">
        <v>24</v>
      </c>
      <c r="N5991">
        <v>42</v>
      </c>
      <c r="O5991">
        <v>72</v>
      </c>
      <c r="P5991">
        <v>102</v>
      </c>
      <c r="Q5991">
        <v>138</v>
      </c>
      <c r="R5991">
        <v>144</v>
      </c>
      <c r="S5991">
        <v>132</v>
      </c>
      <c r="T5991">
        <v>96</v>
      </c>
      <c r="U5991">
        <v>93</v>
      </c>
      <c r="W5991">
        <v>48</v>
      </c>
      <c r="Y5991">
        <v>6</v>
      </c>
      <c r="BK5991">
        <v>903</v>
      </c>
    </row>
    <row r="5992" spans="1:63" x14ac:dyDescent="0.25">
      <c r="A5992" t="s">
        <v>8576</v>
      </c>
      <c r="Q5992">
        <v>1006</v>
      </c>
      <c r="BK5992">
        <v>1006</v>
      </c>
    </row>
    <row r="5993" spans="1:63" x14ac:dyDescent="0.25">
      <c r="A5993" t="s">
        <v>8730</v>
      </c>
      <c r="J5993">
        <v>12</v>
      </c>
      <c r="L5993">
        <v>24</v>
      </c>
      <c r="M5993">
        <v>24</v>
      </c>
      <c r="N5993">
        <v>48</v>
      </c>
      <c r="O5993">
        <v>48</v>
      </c>
      <c r="P5993">
        <v>60</v>
      </c>
      <c r="Q5993">
        <v>36</v>
      </c>
      <c r="R5993">
        <v>24</v>
      </c>
      <c r="S5993">
        <v>12</v>
      </c>
      <c r="T5993">
        <v>12</v>
      </c>
      <c r="BK5993">
        <v>300</v>
      </c>
    </row>
    <row r="5994" spans="1:63" x14ac:dyDescent="0.25">
      <c r="A5994" t="s">
        <v>8331</v>
      </c>
      <c r="K5994">
        <v>6</v>
      </c>
      <c r="L5994">
        <v>12</v>
      </c>
      <c r="M5994">
        <v>36</v>
      </c>
      <c r="N5994">
        <v>48</v>
      </c>
      <c r="O5994">
        <v>84</v>
      </c>
      <c r="P5994">
        <v>120</v>
      </c>
      <c r="Q5994">
        <v>168</v>
      </c>
      <c r="R5994">
        <v>174</v>
      </c>
      <c r="S5994">
        <v>156</v>
      </c>
      <c r="T5994">
        <v>114</v>
      </c>
      <c r="U5994">
        <v>111</v>
      </c>
      <c r="W5994">
        <v>60</v>
      </c>
      <c r="Y5994">
        <v>12</v>
      </c>
      <c r="BK5994">
        <v>1101</v>
      </c>
    </row>
    <row r="5995" spans="1:63" x14ac:dyDescent="0.25">
      <c r="A5995" t="s">
        <v>8577</v>
      </c>
      <c r="P5995">
        <v>635</v>
      </c>
      <c r="BK5995">
        <v>635</v>
      </c>
    </row>
    <row r="5996" spans="1:63" x14ac:dyDescent="0.25">
      <c r="A5996" t="s">
        <v>8731</v>
      </c>
      <c r="M5996">
        <v>24</v>
      </c>
      <c r="N5996">
        <v>96</v>
      </c>
      <c r="O5996">
        <v>100</v>
      </c>
      <c r="P5996">
        <v>96</v>
      </c>
      <c r="Q5996">
        <v>72</v>
      </c>
      <c r="R5996">
        <v>24</v>
      </c>
      <c r="S5996">
        <v>12</v>
      </c>
      <c r="BK5996">
        <v>424</v>
      </c>
    </row>
    <row r="5997" spans="1:63" x14ac:dyDescent="0.25">
      <c r="A5997" t="s">
        <v>8332</v>
      </c>
      <c r="L5997">
        <v>24</v>
      </c>
      <c r="M5997">
        <v>96</v>
      </c>
      <c r="N5997">
        <v>192</v>
      </c>
      <c r="O5997">
        <v>336</v>
      </c>
      <c r="P5997">
        <v>426</v>
      </c>
      <c r="Q5997">
        <v>504</v>
      </c>
      <c r="R5997">
        <v>432</v>
      </c>
      <c r="S5997">
        <v>420</v>
      </c>
      <c r="T5997">
        <v>174</v>
      </c>
      <c r="U5997">
        <v>279</v>
      </c>
      <c r="W5997">
        <v>120</v>
      </c>
      <c r="BK5997">
        <v>3003</v>
      </c>
    </row>
    <row r="5998" spans="1:63" x14ac:dyDescent="0.25">
      <c r="A5998" t="s">
        <v>8578</v>
      </c>
      <c r="N5998">
        <v>514</v>
      </c>
      <c r="BK5998">
        <v>514</v>
      </c>
    </row>
    <row r="5999" spans="1:63" x14ac:dyDescent="0.25">
      <c r="A5999" t="s">
        <v>8732</v>
      </c>
      <c r="L5999">
        <v>84</v>
      </c>
      <c r="M5999">
        <v>60</v>
      </c>
      <c r="N5999">
        <v>84</v>
      </c>
      <c r="O5999">
        <v>100</v>
      </c>
      <c r="P5999">
        <v>108</v>
      </c>
      <c r="Q5999">
        <v>24</v>
      </c>
      <c r="R5999">
        <v>60</v>
      </c>
      <c r="BK5999">
        <v>520</v>
      </c>
    </row>
    <row r="6000" spans="1:63" x14ac:dyDescent="0.25">
      <c r="A6000" t="s">
        <v>8333</v>
      </c>
      <c r="Q6000">
        <v>42</v>
      </c>
      <c r="S6000">
        <v>126</v>
      </c>
      <c r="U6000">
        <v>129</v>
      </c>
      <c r="W6000">
        <v>78</v>
      </c>
      <c r="Y6000">
        <v>42</v>
      </c>
      <c r="BK6000">
        <v>417</v>
      </c>
    </row>
    <row r="6001" spans="1:63" x14ac:dyDescent="0.25">
      <c r="A6001" t="s">
        <v>8579</v>
      </c>
      <c r="M6001">
        <v>388</v>
      </c>
      <c r="BK6001">
        <v>388</v>
      </c>
    </row>
    <row r="6002" spans="1:63" x14ac:dyDescent="0.25">
      <c r="A6002" t="s">
        <v>8740</v>
      </c>
      <c r="K6002">
        <v>1</v>
      </c>
      <c r="M6002">
        <v>53</v>
      </c>
      <c r="O6002">
        <v>121</v>
      </c>
      <c r="Q6002">
        <v>88</v>
      </c>
      <c r="S6002">
        <v>34</v>
      </c>
      <c r="BK6002">
        <v>297</v>
      </c>
    </row>
    <row r="6003" spans="1:63" x14ac:dyDescent="0.25">
      <c r="A6003" t="s">
        <v>8334</v>
      </c>
      <c r="Q6003">
        <v>12</v>
      </c>
      <c r="S6003">
        <v>30</v>
      </c>
      <c r="U6003">
        <v>30</v>
      </c>
      <c r="W6003">
        <v>18</v>
      </c>
      <c r="Y6003">
        <v>12</v>
      </c>
      <c r="BK6003">
        <v>102</v>
      </c>
    </row>
    <row r="6004" spans="1:63" x14ac:dyDescent="0.25">
      <c r="A6004" t="s">
        <v>8580</v>
      </c>
      <c r="L6004">
        <v>96</v>
      </c>
      <c r="BK6004">
        <v>96</v>
      </c>
    </row>
    <row r="6005" spans="1:63" x14ac:dyDescent="0.25">
      <c r="A6005" t="s">
        <v>8741</v>
      </c>
      <c r="K6005">
        <v>10</v>
      </c>
      <c r="M6005">
        <v>84</v>
      </c>
      <c r="O6005">
        <v>182</v>
      </c>
      <c r="Q6005">
        <v>202</v>
      </c>
      <c r="S6005">
        <v>116</v>
      </c>
      <c r="U6005">
        <v>51</v>
      </c>
      <c r="W6005">
        <v>9</v>
      </c>
      <c r="BK6005">
        <v>654</v>
      </c>
    </row>
    <row r="6006" spans="1:63" x14ac:dyDescent="0.25">
      <c r="A6006" t="s">
        <v>8335</v>
      </c>
      <c r="O6006">
        <v>156</v>
      </c>
      <c r="Q6006">
        <v>408</v>
      </c>
      <c r="S6006">
        <v>846</v>
      </c>
      <c r="U6006">
        <v>795</v>
      </c>
      <c r="W6006">
        <v>528</v>
      </c>
      <c r="Y6006">
        <v>210</v>
      </c>
      <c r="AA6006">
        <v>42</v>
      </c>
      <c r="BK6006">
        <v>2985</v>
      </c>
    </row>
    <row r="6007" spans="1:63" x14ac:dyDescent="0.25">
      <c r="A6007" t="s">
        <v>8581</v>
      </c>
      <c r="K6007">
        <v>42</v>
      </c>
      <c r="BK6007">
        <v>42</v>
      </c>
    </row>
    <row r="6008" spans="1:63" x14ac:dyDescent="0.25">
      <c r="A6008" t="s">
        <v>8742</v>
      </c>
      <c r="K6008">
        <v>4</v>
      </c>
      <c r="M6008">
        <v>27</v>
      </c>
      <c r="O6008">
        <v>56</v>
      </c>
      <c r="Q6008">
        <v>66</v>
      </c>
      <c r="S6008">
        <v>39</v>
      </c>
      <c r="U6008">
        <v>11</v>
      </c>
      <c r="W6008">
        <v>2</v>
      </c>
      <c r="BK6008">
        <v>205</v>
      </c>
    </row>
    <row r="6009" spans="1:63" x14ac:dyDescent="0.25">
      <c r="A6009" t="s">
        <v>8336</v>
      </c>
      <c r="O6009">
        <v>6</v>
      </c>
      <c r="P6009">
        <v>6</v>
      </c>
      <c r="Q6009">
        <v>24</v>
      </c>
      <c r="R6009">
        <v>24</v>
      </c>
      <c r="S6009">
        <v>42</v>
      </c>
      <c r="T6009">
        <v>36</v>
      </c>
      <c r="U6009">
        <v>36</v>
      </c>
      <c r="V6009">
        <v>12</v>
      </c>
      <c r="W6009">
        <v>12</v>
      </c>
      <c r="BK6009">
        <v>198</v>
      </c>
    </row>
    <row r="6010" spans="1:63" x14ac:dyDescent="0.25">
      <c r="A6010" t="s">
        <v>8582</v>
      </c>
      <c r="K6010">
        <v>12</v>
      </c>
      <c r="BK6010">
        <v>12</v>
      </c>
    </row>
    <row r="6011" spans="1:63" x14ac:dyDescent="0.25">
      <c r="A6011" t="s">
        <v>8743</v>
      </c>
      <c r="K6011">
        <v>10</v>
      </c>
      <c r="M6011">
        <v>80</v>
      </c>
      <c r="O6011">
        <v>174</v>
      </c>
      <c r="Q6011">
        <v>110</v>
      </c>
      <c r="S6011">
        <v>60</v>
      </c>
      <c r="U6011">
        <v>25</v>
      </c>
      <c r="W6011">
        <v>4</v>
      </c>
      <c r="BK6011">
        <v>463</v>
      </c>
    </row>
    <row r="6012" spans="1:63" x14ac:dyDescent="0.25">
      <c r="A6012" t="s">
        <v>8337</v>
      </c>
      <c r="O6012">
        <v>6</v>
      </c>
      <c r="P6012">
        <v>6</v>
      </c>
      <c r="Q6012">
        <v>18</v>
      </c>
      <c r="R6012">
        <v>12</v>
      </c>
      <c r="S6012">
        <v>24</v>
      </c>
      <c r="T6012">
        <v>24</v>
      </c>
      <c r="U6012">
        <v>24</v>
      </c>
      <c r="V6012">
        <v>18</v>
      </c>
      <c r="W6012">
        <v>12</v>
      </c>
      <c r="Y6012">
        <v>6</v>
      </c>
      <c r="Z6012">
        <v>6</v>
      </c>
      <c r="AA6012">
        <v>6</v>
      </c>
      <c r="BK6012">
        <v>162</v>
      </c>
    </row>
    <row r="6013" spans="1:63" x14ac:dyDescent="0.25">
      <c r="A6013" t="s">
        <v>8583</v>
      </c>
      <c r="S6013">
        <v>24</v>
      </c>
      <c r="BK6013">
        <v>24</v>
      </c>
    </row>
    <row r="6014" spans="1:63" x14ac:dyDescent="0.25">
      <c r="A6014" t="s">
        <v>8744</v>
      </c>
      <c r="M6014">
        <v>12</v>
      </c>
      <c r="O6014">
        <v>12</v>
      </c>
      <c r="Q6014">
        <v>24</v>
      </c>
      <c r="S6014">
        <v>24</v>
      </c>
      <c r="U6014">
        <v>12</v>
      </c>
      <c r="BK6014">
        <v>84</v>
      </c>
    </row>
    <row r="6015" spans="1:63" x14ac:dyDescent="0.25">
      <c r="A6015" t="s">
        <v>8338</v>
      </c>
      <c r="O6015">
        <v>6</v>
      </c>
      <c r="P6015">
        <v>6</v>
      </c>
      <c r="Q6015">
        <v>12</v>
      </c>
      <c r="R6015">
        <v>12</v>
      </c>
      <c r="S6015">
        <v>18</v>
      </c>
      <c r="T6015">
        <v>18</v>
      </c>
      <c r="U6015">
        <v>18</v>
      </c>
      <c r="V6015">
        <v>12</v>
      </c>
      <c r="W6015">
        <v>12</v>
      </c>
      <c r="Y6015">
        <v>6</v>
      </c>
      <c r="BK6015">
        <v>120</v>
      </c>
    </row>
    <row r="6016" spans="1:63" x14ac:dyDescent="0.25">
      <c r="A6016" t="s">
        <v>8584</v>
      </c>
      <c r="T6016">
        <v>1</v>
      </c>
      <c r="BK6016">
        <v>1</v>
      </c>
    </row>
    <row r="6017" spans="1:63" x14ac:dyDescent="0.25">
      <c r="A6017" t="s">
        <v>8745</v>
      </c>
      <c r="M6017">
        <v>12</v>
      </c>
      <c r="O6017">
        <v>12</v>
      </c>
      <c r="Q6017">
        <v>24</v>
      </c>
      <c r="S6017">
        <v>24</v>
      </c>
      <c r="U6017">
        <v>12</v>
      </c>
      <c r="BK6017">
        <v>84</v>
      </c>
    </row>
    <row r="6018" spans="1:63" x14ac:dyDescent="0.25">
      <c r="A6018" t="s">
        <v>8339</v>
      </c>
      <c r="O6018">
        <v>30</v>
      </c>
      <c r="P6018">
        <v>54</v>
      </c>
      <c r="Q6018">
        <v>126</v>
      </c>
      <c r="R6018">
        <v>144</v>
      </c>
      <c r="S6018">
        <v>174</v>
      </c>
      <c r="T6018">
        <v>132</v>
      </c>
      <c r="U6018">
        <v>123</v>
      </c>
      <c r="V6018">
        <v>66</v>
      </c>
      <c r="W6018">
        <v>42</v>
      </c>
      <c r="X6018">
        <v>18</v>
      </c>
      <c r="Y6018">
        <v>18</v>
      </c>
      <c r="BK6018">
        <v>927</v>
      </c>
    </row>
    <row r="6019" spans="1:63" x14ac:dyDescent="0.25">
      <c r="A6019" t="s">
        <v>8585</v>
      </c>
      <c r="S6019">
        <v>3</v>
      </c>
      <c r="BK6019">
        <v>3</v>
      </c>
    </row>
    <row r="6020" spans="1:63" x14ac:dyDescent="0.25">
      <c r="A6020" t="s">
        <v>8746</v>
      </c>
      <c r="K6020">
        <v>4</v>
      </c>
      <c r="M6020">
        <v>4</v>
      </c>
      <c r="O6020">
        <v>8</v>
      </c>
      <c r="Q6020">
        <v>8</v>
      </c>
      <c r="S6020">
        <v>4</v>
      </c>
      <c r="U6020">
        <v>4</v>
      </c>
      <c r="BK6020">
        <v>32</v>
      </c>
    </row>
    <row r="6021" spans="1:63" x14ac:dyDescent="0.25">
      <c r="A6021" t="s">
        <v>8340</v>
      </c>
      <c r="M6021">
        <v>24</v>
      </c>
      <c r="O6021">
        <v>46</v>
      </c>
      <c r="P6021">
        <v>85</v>
      </c>
      <c r="R6021">
        <v>154</v>
      </c>
      <c r="T6021">
        <v>162</v>
      </c>
      <c r="U6021">
        <v>165</v>
      </c>
      <c r="W6021">
        <v>93</v>
      </c>
      <c r="Y6021">
        <v>46</v>
      </c>
      <c r="BK6021">
        <v>775</v>
      </c>
    </row>
    <row r="6022" spans="1:63" x14ac:dyDescent="0.25">
      <c r="A6022" t="s">
        <v>8586</v>
      </c>
      <c r="R6022">
        <v>3</v>
      </c>
      <c r="BK6022">
        <v>3</v>
      </c>
    </row>
    <row r="6023" spans="1:63" x14ac:dyDescent="0.25">
      <c r="A6023" t="s">
        <v>8747</v>
      </c>
      <c r="K6023">
        <v>14</v>
      </c>
      <c r="M6023">
        <v>14</v>
      </c>
      <c r="O6023">
        <v>28</v>
      </c>
      <c r="Q6023">
        <v>28</v>
      </c>
      <c r="S6023">
        <v>14</v>
      </c>
      <c r="U6023">
        <v>14</v>
      </c>
      <c r="BK6023">
        <v>112</v>
      </c>
    </row>
    <row r="6024" spans="1:63" x14ac:dyDescent="0.25">
      <c r="A6024" t="s">
        <v>8341</v>
      </c>
      <c r="M6024">
        <v>48</v>
      </c>
      <c r="O6024">
        <v>93</v>
      </c>
      <c r="P6024">
        <v>170</v>
      </c>
      <c r="R6024">
        <v>309</v>
      </c>
      <c r="T6024">
        <v>324</v>
      </c>
      <c r="U6024">
        <v>327</v>
      </c>
      <c r="W6024">
        <v>185</v>
      </c>
      <c r="Y6024">
        <v>93</v>
      </c>
      <c r="BK6024">
        <v>1549</v>
      </c>
    </row>
    <row r="6025" spans="1:63" x14ac:dyDescent="0.25">
      <c r="A6025" t="s">
        <v>8587</v>
      </c>
      <c r="P6025">
        <v>4</v>
      </c>
      <c r="BK6025">
        <v>4</v>
      </c>
    </row>
    <row r="6026" spans="1:63" x14ac:dyDescent="0.25">
      <c r="A6026" t="s">
        <v>8748</v>
      </c>
      <c r="K6026">
        <v>14</v>
      </c>
      <c r="M6026">
        <v>14</v>
      </c>
      <c r="O6026">
        <v>28</v>
      </c>
      <c r="Q6026">
        <v>28</v>
      </c>
      <c r="S6026">
        <v>14</v>
      </c>
      <c r="U6026">
        <v>14</v>
      </c>
      <c r="BK6026">
        <v>112</v>
      </c>
    </row>
    <row r="6027" spans="1:63" x14ac:dyDescent="0.25">
      <c r="A6027" t="s">
        <v>8342</v>
      </c>
      <c r="O6027">
        <v>12</v>
      </c>
      <c r="P6027">
        <v>24</v>
      </c>
      <c r="Q6027">
        <v>72</v>
      </c>
      <c r="R6027">
        <v>84</v>
      </c>
      <c r="S6027">
        <v>84</v>
      </c>
      <c r="T6027">
        <v>84</v>
      </c>
      <c r="U6027">
        <v>75</v>
      </c>
      <c r="V6027">
        <v>60</v>
      </c>
      <c r="W6027">
        <v>48</v>
      </c>
      <c r="X6027">
        <v>24</v>
      </c>
      <c r="Y6027">
        <v>24</v>
      </c>
      <c r="AA6027">
        <v>12</v>
      </c>
      <c r="BK6027">
        <v>603</v>
      </c>
    </row>
    <row r="6028" spans="1:63" x14ac:dyDescent="0.25">
      <c r="A6028" t="s">
        <v>8588</v>
      </c>
      <c r="O6028">
        <v>4</v>
      </c>
      <c r="BK6028">
        <v>4</v>
      </c>
    </row>
    <row r="6029" spans="1:63" x14ac:dyDescent="0.25">
      <c r="A6029" t="s">
        <v>8749</v>
      </c>
      <c r="M6029">
        <v>11</v>
      </c>
      <c r="O6029">
        <v>35</v>
      </c>
      <c r="Q6029">
        <v>30</v>
      </c>
      <c r="S6029">
        <v>18</v>
      </c>
      <c r="BK6029">
        <v>94</v>
      </c>
    </row>
    <row r="6030" spans="1:63" x14ac:dyDescent="0.25">
      <c r="A6030" t="s">
        <v>8343</v>
      </c>
      <c r="O6030">
        <v>204</v>
      </c>
      <c r="P6030">
        <v>216</v>
      </c>
      <c r="Q6030">
        <v>270</v>
      </c>
      <c r="R6030">
        <v>300</v>
      </c>
      <c r="S6030">
        <v>348</v>
      </c>
      <c r="T6030">
        <v>360</v>
      </c>
      <c r="U6030">
        <v>387</v>
      </c>
      <c r="V6030">
        <v>396</v>
      </c>
      <c r="W6030">
        <v>396</v>
      </c>
      <c r="X6030">
        <v>312</v>
      </c>
      <c r="Y6030">
        <v>360</v>
      </c>
      <c r="AA6030">
        <v>324</v>
      </c>
      <c r="AC6030">
        <v>84</v>
      </c>
      <c r="AE6030">
        <v>48</v>
      </c>
      <c r="BK6030">
        <v>4005</v>
      </c>
    </row>
    <row r="6031" spans="1:63" x14ac:dyDescent="0.25">
      <c r="A6031" t="s">
        <v>8589</v>
      </c>
      <c r="N6031">
        <v>3</v>
      </c>
      <c r="BK6031">
        <v>3</v>
      </c>
    </row>
    <row r="6032" spans="1:63" x14ac:dyDescent="0.25">
      <c r="A6032" t="s">
        <v>8771</v>
      </c>
      <c r="K6032">
        <v>67</v>
      </c>
      <c r="BK6032">
        <v>67</v>
      </c>
    </row>
    <row r="6033" spans="1:63" x14ac:dyDescent="0.25">
      <c r="A6033" t="s">
        <v>8344</v>
      </c>
      <c r="O6033">
        <v>200</v>
      </c>
      <c r="P6033">
        <v>200</v>
      </c>
      <c r="Q6033">
        <v>200</v>
      </c>
      <c r="R6033">
        <v>200</v>
      </c>
      <c r="S6033">
        <v>200</v>
      </c>
      <c r="T6033">
        <v>200</v>
      </c>
      <c r="U6033">
        <v>203</v>
      </c>
      <c r="V6033">
        <v>200</v>
      </c>
      <c r="W6033">
        <v>200</v>
      </c>
      <c r="BK6033">
        <v>1803</v>
      </c>
    </row>
    <row r="6034" spans="1:63" x14ac:dyDescent="0.25">
      <c r="A6034" t="s">
        <v>8590</v>
      </c>
      <c r="U6034">
        <v>258</v>
      </c>
      <c r="BK6034">
        <v>258</v>
      </c>
    </row>
    <row r="6035" spans="1:63" x14ac:dyDescent="0.25">
      <c r="A6035" t="s">
        <v>8772</v>
      </c>
      <c r="G6035">
        <v>3</v>
      </c>
      <c r="I6035">
        <v>6</v>
      </c>
      <c r="M6035">
        <v>89</v>
      </c>
      <c r="O6035">
        <v>131</v>
      </c>
      <c r="Q6035">
        <v>171</v>
      </c>
      <c r="S6035">
        <v>196</v>
      </c>
      <c r="U6035">
        <v>210</v>
      </c>
      <c r="BK6035">
        <v>806</v>
      </c>
    </row>
    <row r="6036" spans="1:63" x14ac:dyDescent="0.25">
      <c r="A6036" t="s">
        <v>8345</v>
      </c>
      <c r="U6036">
        <v>103</v>
      </c>
      <c r="V6036">
        <v>100</v>
      </c>
      <c r="W6036">
        <v>100</v>
      </c>
      <c r="X6036">
        <v>100</v>
      </c>
      <c r="Y6036">
        <v>100</v>
      </c>
      <c r="AA6036">
        <v>100</v>
      </c>
      <c r="BK6036">
        <v>603</v>
      </c>
    </row>
    <row r="6037" spans="1:63" x14ac:dyDescent="0.25">
      <c r="A6037" t="s">
        <v>8591</v>
      </c>
      <c r="T6037">
        <v>258</v>
      </c>
      <c r="BK6037">
        <v>258</v>
      </c>
    </row>
    <row r="6038" spans="1:63" x14ac:dyDescent="0.25">
      <c r="A6038" t="s">
        <v>8773</v>
      </c>
      <c r="K6038">
        <v>24</v>
      </c>
      <c r="L6038">
        <v>52</v>
      </c>
      <c r="M6038">
        <v>419</v>
      </c>
      <c r="N6038">
        <v>444</v>
      </c>
      <c r="O6038">
        <v>678</v>
      </c>
      <c r="P6038">
        <v>799</v>
      </c>
      <c r="Q6038">
        <v>959</v>
      </c>
      <c r="R6038">
        <v>1623</v>
      </c>
      <c r="S6038">
        <v>749</v>
      </c>
      <c r="T6038">
        <v>1098</v>
      </c>
      <c r="U6038">
        <v>1241</v>
      </c>
      <c r="V6038">
        <v>6</v>
      </c>
      <c r="W6038">
        <v>402</v>
      </c>
      <c r="Y6038">
        <v>102</v>
      </c>
      <c r="BK6038">
        <v>8596</v>
      </c>
    </row>
    <row r="6039" spans="1:63" x14ac:dyDescent="0.25">
      <c r="A6039" t="s">
        <v>8346</v>
      </c>
      <c r="O6039">
        <v>12</v>
      </c>
      <c r="P6039">
        <v>18</v>
      </c>
      <c r="Q6039">
        <v>54</v>
      </c>
      <c r="R6039">
        <v>54</v>
      </c>
      <c r="S6039">
        <v>60</v>
      </c>
      <c r="T6039">
        <v>78</v>
      </c>
      <c r="U6039">
        <v>81</v>
      </c>
      <c r="V6039">
        <v>84</v>
      </c>
      <c r="W6039">
        <v>78</v>
      </c>
      <c r="X6039">
        <v>54</v>
      </c>
      <c r="Y6039">
        <v>66</v>
      </c>
      <c r="AA6039">
        <v>48</v>
      </c>
      <c r="AC6039">
        <v>12</v>
      </c>
      <c r="BK6039">
        <v>699</v>
      </c>
    </row>
    <row r="6040" spans="1:63" x14ac:dyDescent="0.25">
      <c r="A6040" t="s">
        <v>8592</v>
      </c>
      <c r="S6040">
        <v>258</v>
      </c>
      <c r="BK6040">
        <v>258</v>
      </c>
    </row>
    <row r="6041" spans="1:63" x14ac:dyDescent="0.25">
      <c r="A6041" t="s">
        <v>8774</v>
      </c>
      <c r="K6041">
        <v>90</v>
      </c>
      <c r="L6041">
        <v>90</v>
      </c>
      <c r="M6041">
        <v>630</v>
      </c>
      <c r="N6041">
        <v>580</v>
      </c>
      <c r="O6041">
        <v>1230</v>
      </c>
      <c r="P6041">
        <v>1000</v>
      </c>
      <c r="Q6041">
        <v>1600</v>
      </c>
      <c r="R6041">
        <v>1060</v>
      </c>
      <c r="S6041">
        <v>1282</v>
      </c>
      <c r="T6041">
        <v>590</v>
      </c>
      <c r="U6041">
        <v>800</v>
      </c>
      <c r="BK6041">
        <v>8952</v>
      </c>
    </row>
    <row r="6042" spans="1:63" x14ac:dyDescent="0.25">
      <c r="A6042" t="s">
        <v>8347</v>
      </c>
      <c r="O6042">
        <v>6</v>
      </c>
      <c r="P6042">
        <v>12</v>
      </c>
      <c r="Q6042">
        <v>36</v>
      </c>
      <c r="R6042">
        <v>36</v>
      </c>
      <c r="S6042">
        <v>48</v>
      </c>
      <c r="T6042">
        <v>60</v>
      </c>
      <c r="U6042">
        <v>57</v>
      </c>
      <c r="V6042">
        <v>66</v>
      </c>
      <c r="W6042">
        <v>60</v>
      </c>
      <c r="X6042">
        <v>36</v>
      </c>
      <c r="Y6042">
        <v>48</v>
      </c>
      <c r="AA6042">
        <v>36</v>
      </c>
      <c r="AC6042">
        <v>6</v>
      </c>
      <c r="BK6042">
        <v>507</v>
      </c>
    </row>
    <row r="6043" spans="1:63" x14ac:dyDescent="0.25">
      <c r="A6043" t="s">
        <v>8593</v>
      </c>
      <c r="R6043">
        <v>258</v>
      </c>
      <c r="BK6043">
        <v>258</v>
      </c>
    </row>
    <row r="6044" spans="1:63" x14ac:dyDescent="0.25">
      <c r="A6044" t="s">
        <v>8775</v>
      </c>
      <c r="M6044">
        <v>12</v>
      </c>
      <c r="N6044">
        <v>18</v>
      </c>
      <c r="O6044">
        <v>270</v>
      </c>
      <c r="P6044">
        <v>312</v>
      </c>
      <c r="Q6044">
        <v>426</v>
      </c>
      <c r="R6044">
        <v>593</v>
      </c>
      <c r="S6044">
        <v>654</v>
      </c>
      <c r="T6044">
        <v>647</v>
      </c>
      <c r="U6044">
        <v>633</v>
      </c>
      <c r="V6044">
        <v>657</v>
      </c>
      <c r="W6044">
        <v>615</v>
      </c>
      <c r="X6044">
        <v>371</v>
      </c>
      <c r="Y6044">
        <v>573</v>
      </c>
      <c r="AA6044">
        <v>513</v>
      </c>
      <c r="AC6044">
        <v>112</v>
      </c>
      <c r="AE6044">
        <v>12</v>
      </c>
      <c r="BK6044">
        <v>6418</v>
      </c>
    </row>
    <row r="6045" spans="1:63" x14ac:dyDescent="0.25">
      <c r="A6045" t="s">
        <v>8348</v>
      </c>
      <c r="N6045">
        <v>18</v>
      </c>
      <c r="P6045">
        <v>42</v>
      </c>
      <c r="R6045">
        <v>42</v>
      </c>
      <c r="T6045">
        <v>30</v>
      </c>
      <c r="V6045">
        <v>6</v>
      </c>
      <c r="BK6045">
        <v>138</v>
      </c>
    </row>
    <row r="6046" spans="1:63" x14ac:dyDescent="0.25">
      <c r="A6046" t="s">
        <v>8594</v>
      </c>
      <c r="Q6046">
        <v>258</v>
      </c>
      <c r="BK6046">
        <v>258</v>
      </c>
    </row>
    <row r="6047" spans="1:63" x14ac:dyDescent="0.25">
      <c r="A6047" t="s">
        <v>8776</v>
      </c>
      <c r="S6047">
        <v>232</v>
      </c>
      <c r="T6047">
        <v>225</v>
      </c>
      <c r="U6047">
        <v>225</v>
      </c>
      <c r="V6047">
        <v>225</v>
      </c>
      <c r="W6047">
        <v>225</v>
      </c>
      <c r="Y6047">
        <v>225</v>
      </c>
      <c r="BK6047">
        <v>1357</v>
      </c>
    </row>
    <row r="6048" spans="1:63" x14ac:dyDescent="0.25">
      <c r="A6048" t="s">
        <v>8349</v>
      </c>
      <c r="M6048">
        <v>78</v>
      </c>
      <c r="N6048">
        <v>102</v>
      </c>
      <c r="O6048">
        <v>132</v>
      </c>
      <c r="P6048">
        <v>144</v>
      </c>
      <c r="Q6048">
        <v>168</v>
      </c>
      <c r="R6048">
        <v>144</v>
      </c>
      <c r="S6048">
        <v>114</v>
      </c>
      <c r="T6048">
        <v>84</v>
      </c>
      <c r="U6048">
        <v>81</v>
      </c>
      <c r="W6048">
        <v>48</v>
      </c>
      <c r="BK6048">
        <v>1095</v>
      </c>
    </row>
    <row r="6049" spans="1:63" x14ac:dyDescent="0.25">
      <c r="A6049" t="s">
        <v>8595</v>
      </c>
      <c r="P6049">
        <v>258</v>
      </c>
      <c r="BK6049">
        <v>258</v>
      </c>
    </row>
    <row r="6050" spans="1:63" x14ac:dyDescent="0.25">
      <c r="A6050" t="s">
        <v>8777</v>
      </c>
      <c r="K6050">
        <v>24</v>
      </c>
      <c r="L6050">
        <v>24</v>
      </c>
      <c r="M6050">
        <v>702</v>
      </c>
      <c r="N6050">
        <v>738</v>
      </c>
      <c r="O6050">
        <v>655</v>
      </c>
      <c r="P6050">
        <v>330</v>
      </c>
      <c r="Q6050">
        <v>750</v>
      </c>
      <c r="R6050">
        <v>306</v>
      </c>
      <c r="S6050">
        <v>312</v>
      </c>
      <c r="T6050">
        <v>264</v>
      </c>
      <c r="U6050">
        <v>258</v>
      </c>
      <c r="V6050">
        <v>36</v>
      </c>
      <c r="W6050">
        <v>210</v>
      </c>
      <c r="BK6050">
        <v>4609</v>
      </c>
    </row>
    <row r="6051" spans="1:63" x14ac:dyDescent="0.25">
      <c r="A6051" t="s">
        <v>8350</v>
      </c>
      <c r="M6051">
        <v>120</v>
      </c>
      <c r="N6051">
        <v>108</v>
      </c>
      <c r="O6051">
        <v>120</v>
      </c>
      <c r="P6051">
        <v>174</v>
      </c>
      <c r="Q6051">
        <v>174</v>
      </c>
      <c r="R6051">
        <v>144</v>
      </c>
      <c r="S6051">
        <v>144</v>
      </c>
      <c r="T6051">
        <v>78</v>
      </c>
      <c r="U6051">
        <v>69</v>
      </c>
      <c r="W6051">
        <v>72</v>
      </c>
      <c r="BK6051">
        <v>1203</v>
      </c>
    </row>
    <row r="6052" spans="1:63" x14ac:dyDescent="0.25">
      <c r="A6052" t="s">
        <v>8596</v>
      </c>
      <c r="O6052">
        <v>258</v>
      </c>
      <c r="BK6052">
        <v>258</v>
      </c>
    </row>
    <row r="6053" spans="1:63" x14ac:dyDescent="0.25">
      <c r="A6053" t="s">
        <v>8778</v>
      </c>
      <c r="E6053">
        <v>9</v>
      </c>
      <c r="G6053">
        <v>18</v>
      </c>
      <c r="I6053">
        <v>31</v>
      </c>
      <c r="K6053">
        <v>62</v>
      </c>
      <c r="M6053">
        <v>99</v>
      </c>
      <c r="O6053">
        <v>141</v>
      </c>
      <c r="Q6053">
        <v>173</v>
      </c>
      <c r="S6053">
        <v>185</v>
      </c>
      <c r="U6053">
        <v>178</v>
      </c>
      <c r="BK6053">
        <v>896</v>
      </c>
    </row>
    <row r="6054" spans="1:63" x14ac:dyDescent="0.25">
      <c r="A6054" t="s">
        <v>8351</v>
      </c>
      <c r="L6054">
        <v>6</v>
      </c>
      <c r="M6054">
        <v>12</v>
      </c>
      <c r="O6054">
        <v>12</v>
      </c>
      <c r="P6054">
        <v>24</v>
      </c>
      <c r="Q6054">
        <v>30</v>
      </c>
      <c r="R6054">
        <v>24</v>
      </c>
      <c r="S6054">
        <v>12</v>
      </c>
      <c r="T6054">
        <v>24</v>
      </c>
      <c r="U6054">
        <v>24</v>
      </c>
      <c r="V6054">
        <v>12</v>
      </c>
      <c r="W6054">
        <v>24</v>
      </c>
      <c r="BK6054">
        <v>204</v>
      </c>
    </row>
    <row r="6055" spans="1:63" x14ac:dyDescent="0.25">
      <c r="A6055" t="s">
        <v>8597</v>
      </c>
      <c r="N6055">
        <v>258</v>
      </c>
      <c r="BK6055">
        <v>258</v>
      </c>
    </row>
    <row r="6056" spans="1:63" x14ac:dyDescent="0.25">
      <c r="A6056" t="s">
        <v>8779</v>
      </c>
      <c r="N6056">
        <v>198</v>
      </c>
      <c r="O6056">
        <v>187</v>
      </c>
      <c r="P6056">
        <v>162</v>
      </c>
      <c r="Q6056">
        <v>162</v>
      </c>
      <c r="R6056">
        <v>138</v>
      </c>
      <c r="S6056">
        <v>5</v>
      </c>
      <c r="T6056">
        <v>6</v>
      </c>
      <c r="BK6056">
        <v>858</v>
      </c>
    </row>
    <row r="6057" spans="1:63" x14ac:dyDescent="0.25">
      <c r="A6057" t="s">
        <v>8352</v>
      </c>
      <c r="M6057">
        <v>120</v>
      </c>
      <c r="N6057">
        <v>132</v>
      </c>
      <c r="O6057">
        <v>132</v>
      </c>
      <c r="P6057">
        <v>150</v>
      </c>
      <c r="Q6057">
        <v>180</v>
      </c>
      <c r="R6057">
        <v>126</v>
      </c>
      <c r="S6057">
        <v>126</v>
      </c>
      <c r="T6057">
        <v>114</v>
      </c>
      <c r="U6057">
        <v>63</v>
      </c>
      <c r="W6057">
        <v>60</v>
      </c>
      <c r="BK6057">
        <v>1203</v>
      </c>
    </row>
    <row r="6058" spans="1:63" x14ac:dyDescent="0.25">
      <c r="A6058" t="s">
        <v>8598</v>
      </c>
      <c r="M6058">
        <v>258</v>
      </c>
      <c r="BK6058">
        <v>258</v>
      </c>
    </row>
    <row r="6059" spans="1:63" x14ac:dyDescent="0.25">
      <c r="A6059" t="s">
        <v>8780</v>
      </c>
      <c r="C6059">
        <v>60</v>
      </c>
      <c r="D6059">
        <v>30</v>
      </c>
      <c r="E6059">
        <v>60</v>
      </c>
      <c r="F6059">
        <v>24</v>
      </c>
      <c r="G6059">
        <v>48</v>
      </c>
      <c r="V6059">
        <v>18</v>
      </c>
      <c r="W6059">
        <v>47</v>
      </c>
      <c r="X6059">
        <v>12</v>
      </c>
      <c r="Y6059">
        <v>42</v>
      </c>
      <c r="Z6059">
        <v>12</v>
      </c>
      <c r="AA6059">
        <v>54</v>
      </c>
      <c r="AB6059">
        <v>18</v>
      </c>
      <c r="BK6059">
        <v>425</v>
      </c>
    </row>
    <row r="6060" spans="1:63" x14ac:dyDescent="0.25">
      <c r="A6060" t="s">
        <v>8353</v>
      </c>
      <c r="M6060">
        <v>162</v>
      </c>
      <c r="N6060">
        <v>198</v>
      </c>
      <c r="O6060">
        <v>306</v>
      </c>
      <c r="P6060">
        <v>366</v>
      </c>
      <c r="Q6060">
        <v>486</v>
      </c>
      <c r="R6060">
        <v>462</v>
      </c>
      <c r="S6060">
        <v>378</v>
      </c>
      <c r="T6060">
        <v>264</v>
      </c>
      <c r="U6060">
        <v>255</v>
      </c>
      <c r="W6060">
        <v>126</v>
      </c>
      <c r="BK6060">
        <v>3003</v>
      </c>
    </row>
    <row r="6061" spans="1:63" x14ac:dyDescent="0.25">
      <c r="A6061" t="s">
        <v>8599</v>
      </c>
      <c r="T6061">
        <v>163</v>
      </c>
      <c r="BK6061">
        <v>163</v>
      </c>
    </row>
    <row r="6062" spans="1:63" x14ac:dyDescent="0.25">
      <c r="A6062" t="s">
        <v>8781</v>
      </c>
      <c r="E6062">
        <v>16</v>
      </c>
      <c r="G6062">
        <v>31</v>
      </c>
      <c r="I6062">
        <v>55</v>
      </c>
      <c r="K6062">
        <v>106</v>
      </c>
      <c r="M6062">
        <v>167</v>
      </c>
      <c r="O6062">
        <v>245</v>
      </c>
      <c r="Q6062">
        <v>299</v>
      </c>
      <c r="S6062">
        <v>317</v>
      </c>
      <c r="U6062">
        <v>310</v>
      </c>
      <c r="BK6062">
        <v>1546</v>
      </c>
    </row>
    <row r="6063" spans="1:63" x14ac:dyDescent="0.25">
      <c r="A6063" t="s">
        <v>8354</v>
      </c>
      <c r="M6063">
        <v>17</v>
      </c>
      <c r="N6063">
        <v>22</v>
      </c>
      <c r="O6063">
        <v>32</v>
      </c>
      <c r="P6063">
        <v>45</v>
      </c>
      <c r="Q6063">
        <v>57</v>
      </c>
      <c r="R6063">
        <v>54</v>
      </c>
      <c r="S6063">
        <v>50</v>
      </c>
      <c r="T6063">
        <v>32</v>
      </c>
      <c r="U6063">
        <v>41</v>
      </c>
      <c r="W6063">
        <v>3</v>
      </c>
      <c r="BK6063">
        <v>353</v>
      </c>
    </row>
    <row r="6064" spans="1:63" x14ac:dyDescent="0.25">
      <c r="A6064" t="s">
        <v>8600</v>
      </c>
      <c r="U6064">
        <v>139</v>
      </c>
      <c r="BK6064">
        <v>139</v>
      </c>
    </row>
    <row r="6065" spans="1:63" x14ac:dyDescent="0.25">
      <c r="A6065" t="s">
        <v>8782</v>
      </c>
      <c r="K6065">
        <v>24</v>
      </c>
      <c r="L6065">
        <v>180</v>
      </c>
      <c r="M6065">
        <v>396</v>
      </c>
      <c r="N6065">
        <v>558</v>
      </c>
      <c r="O6065">
        <v>918</v>
      </c>
      <c r="P6065">
        <v>912</v>
      </c>
      <c r="Q6065">
        <v>1068</v>
      </c>
      <c r="R6065">
        <v>744</v>
      </c>
      <c r="S6065">
        <v>595</v>
      </c>
      <c r="T6065">
        <v>156</v>
      </c>
      <c r="U6065">
        <v>276</v>
      </c>
      <c r="BK6065">
        <v>5827</v>
      </c>
    </row>
    <row r="6066" spans="1:63" x14ac:dyDescent="0.25">
      <c r="A6066" t="s">
        <v>8355</v>
      </c>
      <c r="N6066">
        <v>54</v>
      </c>
      <c r="O6066">
        <v>81</v>
      </c>
      <c r="P6066">
        <v>72</v>
      </c>
      <c r="Q6066">
        <v>108</v>
      </c>
      <c r="R6066">
        <v>99</v>
      </c>
      <c r="S6066">
        <v>99</v>
      </c>
      <c r="T6066">
        <v>72</v>
      </c>
      <c r="U6066">
        <v>75</v>
      </c>
      <c r="W6066">
        <v>45</v>
      </c>
      <c r="BK6066">
        <v>705</v>
      </c>
    </row>
    <row r="6067" spans="1:63" x14ac:dyDescent="0.25">
      <c r="A6067" t="s">
        <v>8601</v>
      </c>
      <c r="S6067">
        <v>217</v>
      </c>
      <c r="BK6067">
        <v>217</v>
      </c>
    </row>
    <row r="6068" spans="1:63" x14ac:dyDescent="0.25">
      <c r="A6068" t="s">
        <v>8783</v>
      </c>
      <c r="P6068">
        <v>24</v>
      </c>
      <c r="R6068">
        <v>60</v>
      </c>
      <c r="T6068">
        <v>119</v>
      </c>
      <c r="V6068">
        <v>90</v>
      </c>
      <c r="X6068">
        <v>42</v>
      </c>
      <c r="Z6068">
        <v>12</v>
      </c>
      <c r="AC6068">
        <v>6</v>
      </c>
      <c r="BK6068">
        <v>353</v>
      </c>
    </row>
    <row r="6069" spans="1:63" x14ac:dyDescent="0.25">
      <c r="A6069" t="s">
        <v>8356</v>
      </c>
      <c r="M6069">
        <v>12</v>
      </c>
      <c r="N6069">
        <v>12</v>
      </c>
      <c r="O6069">
        <v>24</v>
      </c>
      <c r="P6069">
        <v>30</v>
      </c>
      <c r="Q6069">
        <v>36</v>
      </c>
      <c r="R6069">
        <v>36</v>
      </c>
      <c r="S6069">
        <v>36</v>
      </c>
      <c r="T6069">
        <v>36</v>
      </c>
      <c r="U6069">
        <v>39</v>
      </c>
      <c r="V6069">
        <v>12</v>
      </c>
      <c r="W6069">
        <v>30</v>
      </c>
      <c r="BK6069">
        <v>303</v>
      </c>
    </row>
    <row r="6070" spans="1:63" x14ac:dyDescent="0.25">
      <c r="A6070" t="s">
        <v>8602</v>
      </c>
      <c r="R6070">
        <v>187</v>
      </c>
      <c r="BK6070">
        <v>187</v>
      </c>
    </row>
    <row r="6071" spans="1:63" x14ac:dyDescent="0.25">
      <c r="A6071" t="s">
        <v>8784</v>
      </c>
      <c r="N6071">
        <v>72</v>
      </c>
      <c r="O6071">
        <v>468</v>
      </c>
      <c r="P6071">
        <v>543</v>
      </c>
      <c r="Q6071">
        <v>972</v>
      </c>
      <c r="R6071">
        <v>862</v>
      </c>
      <c r="S6071">
        <v>804</v>
      </c>
      <c r="T6071">
        <v>851</v>
      </c>
      <c r="U6071">
        <v>929</v>
      </c>
      <c r="V6071">
        <v>755</v>
      </c>
      <c r="W6071">
        <v>653</v>
      </c>
      <c r="X6071">
        <v>450</v>
      </c>
      <c r="Y6071">
        <v>539</v>
      </c>
      <c r="AA6071">
        <v>480</v>
      </c>
      <c r="AC6071">
        <v>156</v>
      </c>
      <c r="AE6071">
        <v>66</v>
      </c>
      <c r="BK6071">
        <v>8600</v>
      </c>
    </row>
    <row r="6072" spans="1:63" x14ac:dyDescent="0.25">
      <c r="A6072" t="s">
        <v>8357</v>
      </c>
      <c r="M6072">
        <v>276</v>
      </c>
      <c r="N6072">
        <v>288</v>
      </c>
      <c r="O6072">
        <v>12</v>
      </c>
      <c r="P6072">
        <v>12</v>
      </c>
      <c r="Q6072">
        <v>12</v>
      </c>
      <c r="R6072">
        <v>12</v>
      </c>
      <c r="S6072">
        <v>12</v>
      </c>
      <c r="T6072">
        <v>12</v>
      </c>
      <c r="U6072">
        <v>567</v>
      </c>
      <c r="BK6072">
        <v>1203</v>
      </c>
    </row>
    <row r="6073" spans="1:63" x14ac:dyDescent="0.25">
      <c r="A6073" t="s">
        <v>8603</v>
      </c>
      <c r="Q6073">
        <v>343</v>
      </c>
      <c r="BK6073">
        <v>343</v>
      </c>
    </row>
    <row r="6074" spans="1:63" x14ac:dyDescent="0.25">
      <c r="A6074" t="s">
        <v>8785</v>
      </c>
      <c r="K6074">
        <v>18</v>
      </c>
      <c r="L6074">
        <v>30</v>
      </c>
      <c r="M6074">
        <v>366</v>
      </c>
      <c r="N6074">
        <v>468</v>
      </c>
      <c r="O6074">
        <v>1207</v>
      </c>
      <c r="P6074">
        <v>690</v>
      </c>
      <c r="Q6074">
        <v>1356</v>
      </c>
      <c r="R6074">
        <v>1224</v>
      </c>
      <c r="S6074">
        <v>1140</v>
      </c>
      <c r="T6074">
        <v>378</v>
      </c>
      <c r="U6074">
        <v>480</v>
      </c>
      <c r="W6074">
        <v>174</v>
      </c>
      <c r="Y6074">
        <v>12</v>
      </c>
      <c r="BK6074">
        <v>7543</v>
      </c>
    </row>
    <row r="6075" spans="1:63" x14ac:dyDescent="0.25">
      <c r="A6075" t="s">
        <v>8358</v>
      </c>
      <c r="M6075">
        <v>146</v>
      </c>
      <c r="N6075">
        <v>177</v>
      </c>
      <c r="O6075">
        <v>264</v>
      </c>
      <c r="P6075">
        <v>304</v>
      </c>
      <c r="Q6075">
        <v>360</v>
      </c>
      <c r="R6075">
        <v>321</v>
      </c>
      <c r="S6075">
        <v>266</v>
      </c>
      <c r="T6075">
        <v>168</v>
      </c>
      <c r="U6075">
        <v>163</v>
      </c>
      <c r="W6075">
        <v>101</v>
      </c>
      <c r="BK6075">
        <v>2270</v>
      </c>
    </row>
    <row r="6076" spans="1:63" x14ac:dyDescent="0.25">
      <c r="A6076" t="s">
        <v>8604</v>
      </c>
      <c r="P6076">
        <v>505</v>
      </c>
      <c r="BK6076">
        <v>505</v>
      </c>
    </row>
    <row r="6077" spans="1:63" x14ac:dyDescent="0.25">
      <c r="A6077" t="s">
        <v>8786</v>
      </c>
      <c r="K6077">
        <v>48</v>
      </c>
      <c r="L6077">
        <v>40</v>
      </c>
      <c r="M6077">
        <v>184</v>
      </c>
      <c r="N6077">
        <v>172</v>
      </c>
      <c r="O6077">
        <v>320</v>
      </c>
      <c r="P6077">
        <v>290</v>
      </c>
      <c r="Q6077">
        <v>377</v>
      </c>
      <c r="R6077">
        <v>307</v>
      </c>
      <c r="S6077">
        <v>295</v>
      </c>
      <c r="T6077">
        <v>172</v>
      </c>
      <c r="U6077">
        <v>160</v>
      </c>
      <c r="V6077">
        <v>25</v>
      </c>
      <c r="W6077">
        <v>90</v>
      </c>
      <c r="X6077">
        <v>8</v>
      </c>
      <c r="Y6077">
        <v>14</v>
      </c>
      <c r="BK6077">
        <v>2502</v>
      </c>
    </row>
    <row r="6078" spans="1:63" x14ac:dyDescent="0.25">
      <c r="A6078" t="s">
        <v>8359</v>
      </c>
      <c r="M6078">
        <v>113</v>
      </c>
      <c r="N6078">
        <v>133</v>
      </c>
      <c r="O6078">
        <v>199</v>
      </c>
      <c r="P6078">
        <v>229</v>
      </c>
      <c r="Q6078">
        <v>280</v>
      </c>
      <c r="R6078">
        <v>261</v>
      </c>
      <c r="S6078">
        <v>246</v>
      </c>
      <c r="T6078">
        <v>158</v>
      </c>
      <c r="U6078">
        <v>144</v>
      </c>
      <c r="W6078">
        <v>103</v>
      </c>
      <c r="BK6078">
        <v>1866</v>
      </c>
    </row>
    <row r="6079" spans="1:63" x14ac:dyDescent="0.25">
      <c r="A6079" t="s">
        <v>8605</v>
      </c>
      <c r="O6079">
        <v>543</v>
      </c>
      <c r="BK6079">
        <v>543</v>
      </c>
    </row>
    <row r="6080" spans="1:63" x14ac:dyDescent="0.25">
      <c r="A6080" t="s">
        <v>8787</v>
      </c>
      <c r="K6080">
        <v>24</v>
      </c>
      <c r="L6080">
        <v>48</v>
      </c>
      <c r="M6080">
        <v>426</v>
      </c>
      <c r="N6080">
        <v>794</v>
      </c>
      <c r="O6080">
        <v>825</v>
      </c>
      <c r="P6080">
        <v>921</v>
      </c>
      <c r="Q6080">
        <v>1058</v>
      </c>
      <c r="R6080">
        <v>1016</v>
      </c>
      <c r="S6080">
        <v>980</v>
      </c>
      <c r="T6080">
        <v>654</v>
      </c>
      <c r="U6080">
        <v>816</v>
      </c>
      <c r="W6080">
        <v>384</v>
      </c>
      <c r="Y6080">
        <v>72</v>
      </c>
      <c r="BK6080">
        <v>8018</v>
      </c>
    </row>
    <row r="6081" spans="1:63" x14ac:dyDescent="0.25">
      <c r="A6081" t="s">
        <v>8360</v>
      </c>
      <c r="M6081">
        <v>70</v>
      </c>
      <c r="N6081">
        <v>95</v>
      </c>
      <c r="O6081">
        <v>126</v>
      </c>
      <c r="P6081">
        <v>146</v>
      </c>
      <c r="Q6081">
        <v>177</v>
      </c>
      <c r="R6081">
        <v>164</v>
      </c>
      <c r="S6081">
        <v>151</v>
      </c>
      <c r="T6081">
        <v>111</v>
      </c>
      <c r="U6081">
        <v>99</v>
      </c>
      <c r="W6081">
        <v>75</v>
      </c>
      <c r="BK6081">
        <v>1214</v>
      </c>
    </row>
    <row r="6082" spans="1:63" x14ac:dyDescent="0.25">
      <c r="A6082" t="s">
        <v>8606</v>
      </c>
      <c r="N6082">
        <v>553</v>
      </c>
      <c r="BK6082">
        <v>553</v>
      </c>
    </row>
    <row r="6083" spans="1:63" x14ac:dyDescent="0.25">
      <c r="A6083" t="s">
        <v>8788</v>
      </c>
      <c r="K6083">
        <v>6</v>
      </c>
      <c r="L6083">
        <v>6</v>
      </c>
      <c r="M6083">
        <v>39</v>
      </c>
      <c r="N6083">
        <v>84</v>
      </c>
      <c r="O6083">
        <v>133</v>
      </c>
      <c r="P6083">
        <v>136</v>
      </c>
      <c r="Q6083">
        <v>167</v>
      </c>
      <c r="R6083">
        <v>146</v>
      </c>
      <c r="S6083">
        <v>132</v>
      </c>
      <c r="T6083">
        <v>90</v>
      </c>
      <c r="U6083">
        <v>93</v>
      </c>
      <c r="W6083">
        <v>41</v>
      </c>
      <c r="BK6083">
        <v>1073</v>
      </c>
    </row>
    <row r="6084" spans="1:63" x14ac:dyDescent="0.25">
      <c r="A6084" t="s">
        <v>8361</v>
      </c>
      <c r="K6084">
        <v>6</v>
      </c>
      <c r="L6084">
        <v>12</v>
      </c>
      <c r="M6084">
        <v>96</v>
      </c>
      <c r="N6084">
        <v>156</v>
      </c>
      <c r="O6084">
        <v>264</v>
      </c>
      <c r="P6084">
        <v>348</v>
      </c>
      <c r="Q6084">
        <v>444</v>
      </c>
      <c r="R6084">
        <v>408</v>
      </c>
      <c r="S6084">
        <v>402</v>
      </c>
      <c r="T6084">
        <v>228</v>
      </c>
      <c r="U6084">
        <v>237</v>
      </c>
      <c r="W6084">
        <v>96</v>
      </c>
      <c r="Y6084">
        <v>6</v>
      </c>
      <c r="BK6084">
        <v>2703</v>
      </c>
    </row>
    <row r="6085" spans="1:63" x14ac:dyDescent="0.25">
      <c r="A6085" t="s">
        <v>8607</v>
      </c>
      <c r="M6085">
        <v>481</v>
      </c>
      <c r="BK6085">
        <v>481</v>
      </c>
    </row>
    <row r="6086" spans="1:63" x14ac:dyDescent="0.25">
      <c r="A6086" t="s">
        <v>8789</v>
      </c>
      <c r="C6086">
        <v>758</v>
      </c>
      <c r="D6086">
        <v>339</v>
      </c>
      <c r="E6086">
        <v>792</v>
      </c>
      <c r="F6086">
        <v>371</v>
      </c>
      <c r="G6086">
        <v>873</v>
      </c>
      <c r="V6086">
        <v>134</v>
      </c>
      <c r="W6086">
        <v>500</v>
      </c>
      <c r="X6086">
        <v>95</v>
      </c>
      <c r="Y6086">
        <v>600</v>
      </c>
      <c r="Z6086">
        <v>137</v>
      </c>
      <c r="AA6086">
        <v>697</v>
      </c>
      <c r="AB6086">
        <v>191</v>
      </c>
      <c r="BK6086">
        <v>5487</v>
      </c>
    </row>
    <row r="6087" spans="1:63" x14ac:dyDescent="0.25">
      <c r="A6087" t="s">
        <v>8362</v>
      </c>
      <c r="L6087">
        <v>6</v>
      </c>
      <c r="M6087">
        <v>60</v>
      </c>
      <c r="N6087">
        <v>108</v>
      </c>
      <c r="O6087">
        <v>180</v>
      </c>
      <c r="P6087">
        <v>228</v>
      </c>
      <c r="Q6087">
        <v>294</v>
      </c>
      <c r="R6087">
        <v>270</v>
      </c>
      <c r="S6087">
        <v>264</v>
      </c>
      <c r="T6087">
        <v>156</v>
      </c>
      <c r="U6087">
        <v>159</v>
      </c>
      <c r="W6087">
        <v>60</v>
      </c>
      <c r="Y6087">
        <v>6</v>
      </c>
      <c r="BK6087">
        <v>1791</v>
      </c>
    </row>
    <row r="6088" spans="1:63" x14ac:dyDescent="0.25">
      <c r="A6088" t="s">
        <v>8608</v>
      </c>
      <c r="L6088">
        <v>139</v>
      </c>
      <c r="BK6088">
        <v>139</v>
      </c>
    </row>
    <row r="6089" spans="1:63" x14ac:dyDescent="0.25">
      <c r="A6089" t="s">
        <v>8790</v>
      </c>
      <c r="N6089">
        <v>78</v>
      </c>
      <c r="P6089">
        <v>138</v>
      </c>
      <c r="Q6089">
        <v>90</v>
      </c>
      <c r="R6089">
        <v>192</v>
      </c>
      <c r="S6089">
        <v>73</v>
      </c>
      <c r="T6089">
        <v>144</v>
      </c>
      <c r="V6089">
        <v>33</v>
      </c>
      <c r="BK6089">
        <v>748</v>
      </c>
    </row>
    <row r="6090" spans="1:63" x14ac:dyDescent="0.25">
      <c r="A6090" t="s">
        <v>8363</v>
      </c>
      <c r="O6090">
        <v>32</v>
      </c>
      <c r="P6090">
        <v>72</v>
      </c>
      <c r="Q6090">
        <v>88</v>
      </c>
      <c r="R6090">
        <v>93</v>
      </c>
      <c r="S6090">
        <v>115</v>
      </c>
      <c r="T6090">
        <v>123</v>
      </c>
      <c r="U6090">
        <v>139</v>
      </c>
      <c r="V6090">
        <v>134</v>
      </c>
      <c r="W6090">
        <v>115</v>
      </c>
      <c r="X6090">
        <v>69</v>
      </c>
      <c r="Y6090">
        <v>90</v>
      </c>
      <c r="AA6090">
        <v>53</v>
      </c>
      <c r="BK6090">
        <v>1123</v>
      </c>
    </row>
    <row r="6091" spans="1:63" x14ac:dyDescent="0.25">
      <c r="A6091" t="s">
        <v>8609</v>
      </c>
      <c r="K6091">
        <v>24</v>
      </c>
      <c r="BK6091">
        <v>24</v>
      </c>
    </row>
    <row r="6092" spans="1:63" x14ac:dyDescent="0.25">
      <c r="A6092" t="s">
        <v>8791</v>
      </c>
      <c r="C6092">
        <v>102</v>
      </c>
      <c r="D6092">
        <v>24</v>
      </c>
      <c r="E6092">
        <v>96</v>
      </c>
      <c r="F6092">
        <v>18</v>
      </c>
      <c r="G6092">
        <v>72</v>
      </c>
      <c r="V6092">
        <v>12</v>
      </c>
      <c r="W6092">
        <v>79</v>
      </c>
      <c r="X6092">
        <v>12</v>
      </c>
      <c r="Y6092">
        <v>84</v>
      </c>
      <c r="Z6092">
        <v>12</v>
      </c>
      <c r="AA6092">
        <v>108</v>
      </c>
      <c r="AB6092">
        <v>12</v>
      </c>
      <c r="BK6092">
        <v>631</v>
      </c>
    </row>
    <row r="6093" spans="1:63" x14ac:dyDescent="0.25">
      <c r="A6093" t="s">
        <v>8364</v>
      </c>
      <c r="O6093">
        <v>6</v>
      </c>
      <c r="P6093">
        <v>16</v>
      </c>
      <c r="Q6093">
        <v>28</v>
      </c>
      <c r="R6093">
        <v>29</v>
      </c>
      <c r="S6093">
        <v>44</v>
      </c>
      <c r="T6093">
        <v>56</v>
      </c>
      <c r="U6093">
        <v>70</v>
      </c>
      <c r="V6093">
        <v>73</v>
      </c>
      <c r="W6093">
        <v>61</v>
      </c>
      <c r="X6093">
        <v>31</v>
      </c>
      <c r="Y6093">
        <v>51</v>
      </c>
      <c r="AA6093">
        <v>36</v>
      </c>
      <c r="BK6093">
        <v>501</v>
      </c>
    </row>
    <row r="6094" spans="1:63" x14ac:dyDescent="0.25">
      <c r="A6094" t="s">
        <v>8610</v>
      </c>
      <c r="Y6094">
        <v>2</v>
      </c>
      <c r="BK6094">
        <v>2</v>
      </c>
    </row>
    <row r="6095" spans="1:63" x14ac:dyDescent="0.25">
      <c r="A6095" t="s">
        <v>8792</v>
      </c>
      <c r="C6095">
        <v>492</v>
      </c>
      <c r="D6095">
        <v>534</v>
      </c>
      <c r="E6095">
        <v>444</v>
      </c>
      <c r="F6095">
        <v>546</v>
      </c>
      <c r="G6095">
        <v>588</v>
      </c>
      <c r="V6095">
        <v>198</v>
      </c>
      <c r="W6095">
        <v>294</v>
      </c>
      <c r="X6095">
        <v>288</v>
      </c>
      <c r="Y6095">
        <v>349</v>
      </c>
      <c r="Z6095">
        <v>438</v>
      </c>
      <c r="AA6095">
        <v>438</v>
      </c>
      <c r="AB6095">
        <v>294</v>
      </c>
      <c r="BK6095">
        <v>4903</v>
      </c>
    </row>
    <row r="6096" spans="1:63" x14ac:dyDescent="0.25">
      <c r="A6096" t="s">
        <v>8365</v>
      </c>
      <c r="O6096">
        <v>6</v>
      </c>
      <c r="P6096">
        <v>9</v>
      </c>
      <c r="Q6096">
        <v>15</v>
      </c>
      <c r="R6096">
        <v>17</v>
      </c>
      <c r="S6096">
        <v>31</v>
      </c>
      <c r="T6096">
        <v>41</v>
      </c>
      <c r="U6096">
        <v>48</v>
      </c>
      <c r="V6096">
        <v>49</v>
      </c>
      <c r="W6096">
        <v>44</v>
      </c>
      <c r="X6096">
        <v>21</v>
      </c>
      <c r="Y6096">
        <v>38</v>
      </c>
      <c r="AA6096">
        <v>27</v>
      </c>
      <c r="BK6096">
        <v>346</v>
      </c>
    </row>
    <row r="6097" spans="1:63" x14ac:dyDescent="0.25">
      <c r="A6097" t="s">
        <v>8611</v>
      </c>
      <c r="X6097">
        <v>2</v>
      </c>
      <c r="BK6097">
        <v>2</v>
      </c>
    </row>
    <row r="6098" spans="1:63" x14ac:dyDescent="0.25">
      <c r="A6098" t="s">
        <v>8793</v>
      </c>
      <c r="L6098">
        <v>19</v>
      </c>
      <c r="M6098">
        <v>54</v>
      </c>
      <c r="O6098">
        <v>92</v>
      </c>
      <c r="P6098">
        <v>99</v>
      </c>
      <c r="R6098">
        <v>73</v>
      </c>
      <c r="S6098">
        <v>42</v>
      </c>
      <c r="U6098">
        <v>25</v>
      </c>
      <c r="BK6098">
        <v>404</v>
      </c>
    </row>
    <row r="6099" spans="1:63" x14ac:dyDescent="0.25">
      <c r="A6099" t="s">
        <v>8366</v>
      </c>
      <c r="O6099">
        <v>12</v>
      </c>
      <c r="P6099">
        <v>42</v>
      </c>
      <c r="Q6099">
        <v>102</v>
      </c>
      <c r="R6099">
        <v>108</v>
      </c>
      <c r="S6099">
        <v>216</v>
      </c>
      <c r="T6099">
        <v>204</v>
      </c>
      <c r="U6099">
        <v>207</v>
      </c>
      <c r="V6099">
        <v>246</v>
      </c>
      <c r="W6099">
        <v>240</v>
      </c>
      <c r="X6099">
        <v>108</v>
      </c>
      <c r="Y6099">
        <v>210</v>
      </c>
      <c r="AA6099">
        <v>120</v>
      </c>
      <c r="AC6099">
        <v>24</v>
      </c>
      <c r="BK6099">
        <v>1839</v>
      </c>
    </row>
    <row r="6100" spans="1:63" x14ac:dyDescent="0.25">
      <c r="A6100" t="s">
        <v>8612</v>
      </c>
      <c r="W6100">
        <v>2</v>
      </c>
      <c r="BK6100">
        <v>2</v>
      </c>
    </row>
    <row r="6101" spans="1:63" x14ac:dyDescent="0.25">
      <c r="A6101" t="s">
        <v>8794</v>
      </c>
      <c r="N6101">
        <v>24</v>
      </c>
      <c r="P6101">
        <v>198</v>
      </c>
      <c r="Q6101">
        <v>162</v>
      </c>
      <c r="R6101">
        <v>882</v>
      </c>
      <c r="T6101">
        <v>1602</v>
      </c>
      <c r="U6101">
        <v>329</v>
      </c>
      <c r="V6101">
        <v>930</v>
      </c>
      <c r="W6101">
        <v>337</v>
      </c>
      <c r="X6101">
        <v>540</v>
      </c>
      <c r="Y6101">
        <v>299</v>
      </c>
      <c r="Z6101">
        <v>114</v>
      </c>
      <c r="AA6101">
        <v>73</v>
      </c>
      <c r="AC6101">
        <v>6</v>
      </c>
      <c r="AE6101">
        <v>6</v>
      </c>
      <c r="BK6101">
        <v>5502</v>
      </c>
    </row>
    <row r="6102" spans="1:63" x14ac:dyDescent="0.25">
      <c r="A6102" t="s">
        <v>8367</v>
      </c>
      <c r="O6102">
        <v>24</v>
      </c>
      <c r="P6102">
        <v>60</v>
      </c>
      <c r="Q6102">
        <v>144</v>
      </c>
      <c r="R6102">
        <v>156</v>
      </c>
      <c r="S6102">
        <v>318</v>
      </c>
      <c r="T6102">
        <v>288</v>
      </c>
      <c r="U6102">
        <v>297</v>
      </c>
      <c r="V6102">
        <v>354</v>
      </c>
      <c r="W6102">
        <v>348</v>
      </c>
      <c r="X6102">
        <v>162</v>
      </c>
      <c r="Y6102">
        <v>300</v>
      </c>
      <c r="AA6102">
        <v>180</v>
      </c>
      <c r="AC6102">
        <v>36</v>
      </c>
      <c r="BK6102">
        <v>2667</v>
      </c>
    </row>
    <row r="6103" spans="1:63" x14ac:dyDescent="0.25">
      <c r="A6103" t="s">
        <v>8613</v>
      </c>
      <c r="V6103">
        <v>2</v>
      </c>
      <c r="BK6103">
        <v>2</v>
      </c>
    </row>
    <row r="6104" spans="1:63" x14ac:dyDescent="0.25">
      <c r="A6104" t="s">
        <v>8795</v>
      </c>
      <c r="V6104">
        <v>125</v>
      </c>
      <c r="X6104">
        <v>12</v>
      </c>
      <c r="BK6104">
        <v>137</v>
      </c>
    </row>
    <row r="6105" spans="1:63" x14ac:dyDescent="0.25">
      <c r="A6105" t="s">
        <v>8368</v>
      </c>
      <c r="M6105">
        <v>126</v>
      </c>
      <c r="N6105">
        <v>132</v>
      </c>
      <c r="O6105">
        <v>120</v>
      </c>
      <c r="P6105">
        <v>150</v>
      </c>
      <c r="Q6105">
        <v>180</v>
      </c>
      <c r="R6105">
        <v>132</v>
      </c>
      <c r="S6105">
        <v>132</v>
      </c>
      <c r="T6105">
        <v>108</v>
      </c>
      <c r="U6105">
        <v>63</v>
      </c>
      <c r="W6105">
        <v>60</v>
      </c>
      <c r="BK6105">
        <v>1203</v>
      </c>
    </row>
    <row r="6106" spans="1:63" x14ac:dyDescent="0.25">
      <c r="A6106" t="s">
        <v>8614</v>
      </c>
      <c r="U6106">
        <v>2</v>
      </c>
      <c r="BK6106">
        <v>2</v>
      </c>
    </row>
    <row r="6107" spans="1:63" x14ac:dyDescent="0.25">
      <c r="A6107" t="s">
        <v>8796</v>
      </c>
      <c r="H6107">
        <v>54</v>
      </c>
      <c r="I6107">
        <v>92</v>
      </c>
      <c r="J6107">
        <v>92</v>
      </c>
      <c r="K6107">
        <v>142</v>
      </c>
      <c r="L6107">
        <v>134</v>
      </c>
      <c r="M6107">
        <v>169</v>
      </c>
      <c r="N6107">
        <v>154</v>
      </c>
      <c r="O6107">
        <v>195</v>
      </c>
      <c r="BK6107">
        <v>1032</v>
      </c>
    </row>
    <row r="6108" spans="1:63" x14ac:dyDescent="0.25">
      <c r="A6108" t="s">
        <v>8369</v>
      </c>
      <c r="K6108">
        <v>12</v>
      </c>
      <c r="L6108">
        <v>24</v>
      </c>
      <c r="M6108">
        <v>24</v>
      </c>
      <c r="N6108">
        <v>36</v>
      </c>
      <c r="O6108">
        <v>72</v>
      </c>
      <c r="P6108">
        <v>72</v>
      </c>
      <c r="Q6108">
        <v>108</v>
      </c>
      <c r="R6108">
        <v>84</v>
      </c>
      <c r="S6108">
        <v>96</v>
      </c>
      <c r="T6108">
        <v>78</v>
      </c>
      <c r="U6108">
        <v>87</v>
      </c>
      <c r="V6108">
        <v>42</v>
      </c>
      <c r="W6108">
        <v>72</v>
      </c>
      <c r="BK6108">
        <v>807</v>
      </c>
    </row>
    <row r="6109" spans="1:63" x14ac:dyDescent="0.25">
      <c r="A6109" t="s">
        <v>8615</v>
      </c>
      <c r="T6109">
        <v>3</v>
      </c>
      <c r="BK6109">
        <v>3</v>
      </c>
    </row>
    <row r="6110" spans="1:63" x14ac:dyDescent="0.25">
      <c r="A6110" t="s">
        <v>8797</v>
      </c>
      <c r="C6110">
        <v>402</v>
      </c>
      <c r="D6110">
        <v>229</v>
      </c>
      <c r="E6110">
        <v>386</v>
      </c>
      <c r="F6110">
        <v>248</v>
      </c>
      <c r="G6110">
        <v>245</v>
      </c>
      <c r="V6110">
        <v>2</v>
      </c>
      <c r="W6110">
        <v>252</v>
      </c>
      <c r="X6110">
        <v>2</v>
      </c>
      <c r="Y6110">
        <v>291</v>
      </c>
      <c r="Z6110">
        <v>211</v>
      </c>
      <c r="AA6110">
        <v>290</v>
      </c>
      <c r="AB6110">
        <v>229</v>
      </c>
      <c r="BK6110">
        <v>2787</v>
      </c>
    </row>
    <row r="6111" spans="1:63" x14ac:dyDescent="0.25">
      <c r="A6111" t="s">
        <v>8370</v>
      </c>
      <c r="K6111">
        <v>6</v>
      </c>
      <c r="L6111">
        <v>12</v>
      </c>
      <c r="M6111">
        <v>84</v>
      </c>
      <c r="N6111">
        <v>138</v>
      </c>
      <c r="O6111">
        <v>240</v>
      </c>
      <c r="P6111">
        <v>306</v>
      </c>
      <c r="Q6111">
        <v>396</v>
      </c>
      <c r="R6111">
        <v>366</v>
      </c>
      <c r="S6111">
        <v>354</v>
      </c>
      <c r="T6111">
        <v>204</v>
      </c>
      <c r="U6111">
        <v>213</v>
      </c>
      <c r="W6111">
        <v>84</v>
      </c>
      <c r="Y6111">
        <v>6</v>
      </c>
      <c r="BK6111">
        <v>2409</v>
      </c>
    </row>
    <row r="6112" spans="1:63" x14ac:dyDescent="0.25">
      <c r="A6112" t="s">
        <v>8616</v>
      </c>
      <c r="R6112">
        <v>3</v>
      </c>
      <c r="BK6112">
        <v>3</v>
      </c>
    </row>
    <row r="6113" spans="1:63" x14ac:dyDescent="0.25">
      <c r="A6113" t="s">
        <v>8798</v>
      </c>
      <c r="H6113">
        <v>66</v>
      </c>
      <c r="I6113">
        <v>84</v>
      </c>
      <c r="J6113">
        <v>84</v>
      </c>
      <c r="K6113">
        <v>89</v>
      </c>
      <c r="L6113">
        <v>90</v>
      </c>
      <c r="M6113">
        <v>96</v>
      </c>
      <c r="N6113">
        <v>18</v>
      </c>
      <c r="O6113">
        <v>30</v>
      </c>
      <c r="BK6113">
        <v>557</v>
      </c>
    </row>
    <row r="6114" spans="1:63" x14ac:dyDescent="0.25">
      <c r="A6114" t="s">
        <v>8371</v>
      </c>
      <c r="L6114">
        <v>6</v>
      </c>
      <c r="M6114">
        <v>54</v>
      </c>
      <c r="N6114">
        <v>96</v>
      </c>
      <c r="O6114">
        <v>156</v>
      </c>
      <c r="P6114">
        <v>204</v>
      </c>
      <c r="Q6114">
        <v>264</v>
      </c>
      <c r="R6114">
        <v>240</v>
      </c>
      <c r="S6114">
        <v>240</v>
      </c>
      <c r="T6114">
        <v>138</v>
      </c>
      <c r="U6114">
        <v>141</v>
      </c>
      <c r="W6114">
        <v>54</v>
      </c>
      <c r="Y6114">
        <v>6</v>
      </c>
      <c r="BK6114">
        <v>1599</v>
      </c>
    </row>
    <row r="6115" spans="1:63" x14ac:dyDescent="0.25">
      <c r="A6115" t="s">
        <v>8617</v>
      </c>
      <c r="Q6115">
        <v>2</v>
      </c>
      <c r="BK6115">
        <v>2</v>
      </c>
    </row>
    <row r="6116" spans="1:63" x14ac:dyDescent="0.25">
      <c r="A6116" t="s">
        <v>8799</v>
      </c>
      <c r="C6116">
        <v>599</v>
      </c>
      <c r="D6116">
        <v>234</v>
      </c>
      <c r="E6116">
        <v>782</v>
      </c>
      <c r="F6116">
        <v>251</v>
      </c>
      <c r="G6116">
        <v>930</v>
      </c>
      <c r="V6116">
        <v>166</v>
      </c>
      <c r="W6116">
        <v>630</v>
      </c>
      <c r="X6116">
        <v>84</v>
      </c>
      <c r="Y6116">
        <v>605</v>
      </c>
      <c r="Z6116">
        <v>112</v>
      </c>
      <c r="AA6116">
        <v>537</v>
      </c>
      <c r="AB6116">
        <v>168</v>
      </c>
      <c r="BK6116">
        <v>5098</v>
      </c>
    </row>
    <row r="6117" spans="1:63" x14ac:dyDescent="0.25">
      <c r="A6117" t="s">
        <v>8372</v>
      </c>
      <c r="K6117">
        <v>29</v>
      </c>
      <c r="L6117">
        <v>34</v>
      </c>
      <c r="M6117">
        <v>90</v>
      </c>
      <c r="N6117">
        <v>119</v>
      </c>
      <c r="O6117">
        <v>213</v>
      </c>
      <c r="P6117">
        <v>239</v>
      </c>
      <c r="Q6117">
        <v>321</v>
      </c>
      <c r="R6117">
        <v>273</v>
      </c>
      <c r="S6117">
        <v>267</v>
      </c>
      <c r="T6117">
        <v>161</v>
      </c>
      <c r="U6117">
        <v>144</v>
      </c>
      <c r="V6117">
        <v>39</v>
      </c>
      <c r="W6117">
        <v>61</v>
      </c>
      <c r="X6117">
        <v>13</v>
      </c>
      <c r="Y6117">
        <v>22</v>
      </c>
      <c r="BK6117">
        <v>2025</v>
      </c>
    </row>
    <row r="6118" spans="1:63" x14ac:dyDescent="0.25">
      <c r="A6118" t="s">
        <v>8618</v>
      </c>
      <c r="P6118">
        <v>2</v>
      </c>
      <c r="BK6118">
        <v>2</v>
      </c>
    </row>
    <row r="6119" spans="1:63" x14ac:dyDescent="0.25">
      <c r="A6119" t="s">
        <v>8800</v>
      </c>
      <c r="C6119">
        <v>2358</v>
      </c>
      <c r="D6119">
        <v>880</v>
      </c>
      <c r="E6119">
        <v>2328</v>
      </c>
      <c r="F6119">
        <v>937</v>
      </c>
      <c r="G6119">
        <v>2740</v>
      </c>
      <c r="V6119">
        <v>279</v>
      </c>
      <c r="W6119">
        <v>2005</v>
      </c>
      <c r="X6119">
        <v>250</v>
      </c>
      <c r="Y6119">
        <v>2232</v>
      </c>
      <c r="Z6119">
        <v>324</v>
      </c>
      <c r="AA6119">
        <v>2481</v>
      </c>
      <c r="AB6119">
        <v>393</v>
      </c>
      <c r="BK6119">
        <v>17207</v>
      </c>
    </row>
    <row r="6120" spans="1:63" x14ac:dyDescent="0.25">
      <c r="A6120" t="s">
        <v>8373</v>
      </c>
      <c r="K6120">
        <v>7</v>
      </c>
      <c r="L6120">
        <v>10</v>
      </c>
      <c r="M6120">
        <v>18</v>
      </c>
      <c r="N6120">
        <v>25</v>
      </c>
      <c r="O6120">
        <v>41</v>
      </c>
      <c r="P6120">
        <v>51</v>
      </c>
      <c r="Q6120">
        <v>63</v>
      </c>
      <c r="R6120">
        <v>60</v>
      </c>
      <c r="S6120">
        <v>55</v>
      </c>
      <c r="T6120">
        <v>38</v>
      </c>
      <c r="U6120">
        <v>34</v>
      </c>
      <c r="V6120">
        <v>19</v>
      </c>
      <c r="W6120">
        <v>16</v>
      </c>
      <c r="X6120">
        <v>8</v>
      </c>
      <c r="Y6120">
        <v>9</v>
      </c>
      <c r="BK6120">
        <v>454</v>
      </c>
    </row>
    <row r="6121" spans="1:63" x14ac:dyDescent="0.25">
      <c r="A6121" t="s">
        <v>8619</v>
      </c>
      <c r="O6121">
        <v>2</v>
      </c>
      <c r="BK6121">
        <v>2</v>
      </c>
    </row>
    <row r="6122" spans="1:63" x14ac:dyDescent="0.25">
      <c r="A6122" t="s">
        <v>8801</v>
      </c>
      <c r="O6122">
        <v>163</v>
      </c>
      <c r="P6122">
        <v>15</v>
      </c>
      <c r="Q6122">
        <v>703</v>
      </c>
      <c r="R6122">
        <v>38</v>
      </c>
      <c r="S6122">
        <v>1387</v>
      </c>
      <c r="T6122">
        <v>75</v>
      </c>
      <c r="U6122">
        <v>1432</v>
      </c>
      <c r="V6122">
        <v>61</v>
      </c>
      <c r="W6122">
        <v>942</v>
      </c>
      <c r="X6122">
        <v>26</v>
      </c>
      <c r="Y6122">
        <v>405</v>
      </c>
      <c r="Z6122">
        <v>9</v>
      </c>
      <c r="AA6122">
        <v>70</v>
      </c>
      <c r="AC6122">
        <v>2</v>
      </c>
      <c r="AE6122">
        <v>2</v>
      </c>
      <c r="BK6122">
        <v>5330</v>
      </c>
    </row>
    <row r="6123" spans="1:63" x14ac:dyDescent="0.25">
      <c r="A6123" t="s">
        <v>8374</v>
      </c>
      <c r="K6123">
        <v>6</v>
      </c>
      <c r="L6123">
        <v>6</v>
      </c>
      <c r="M6123">
        <v>18</v>
      </c>
      <c r="N6123">
        <v>24</v>
      </c>
      <c r="O6123">
        <v>42</v>
      </c>
      <c r="P6123">
        <v>42</v>
      </c>
      <c r="Q6123">
        <v>54</v>
      </c>
      <c r="R6123">
        <v>42</v>
      </c>
      <c r="S6123">
        <v>36</v>
      </c>
      <c r="T6123">
        <v>24</v>
      </c>
      <c r="U6123">
        <v>27</v>
      </c>
      <c r="V6123">
        <v>6</v>
      </c>
      <c r="W6123">
        <v>12</v>
      </c>
      <c r="X6123">
        <v>6</v>
      </c>
      <c r="Y6123">
        <v>6</v>
      </c>
      <c r="BK6123">
        <v>351</v>
      </c>
    </row>
    <row r="6124" spans="1:63" x14ac:dyDescent="0.25">
      <c r="A6124" t="s">
        <v>8620</v>
      </c>
      <c r="AH6124">
        <v>12</v>
      </c>
      <c r="BK6124">
        <v>12</v>
      </c>
    </row>
    <row r="6125" spans="1:63" x14ac:dyDescent="0.25">
      <c r="A6125" t="s">
        <v>8802</v>
      </c>
      <c r="L6125">
        <v>12</v>
      </c>
      <c r="N6125">
        <v>128</v>
      </c>
      <c r="P6125">
        <v>230</v>
      </c>
      <c r="R6125">
        <v>224</v>
      </c>
      <c r="T6125">
        <v>165</v>
      </c>
      <c r="BK6125">
        <v>759</v>
      </c>
    </row>
    <row r="6126" spans="1:63" x14ac:dyDescent="0.25">
      <c r="A6126" t="s">
        <v>8375</v>
      </c>
      <c r="K6126">
        <v>9</v>
      </c>
      <c r="L6126">
        <v>9</v>
      </c>
      <c r="M6126">
        <v>36</v>
      </c>
      <c r="N6126">
        <v>63</v>
      </c>
      <c r="O6126">
        <v>90</v>
      </c>
      <c r="P6126">
        <v>108</v>
      </c>
      <c r="Q6126">
        <v>135</v>
      </c>
      <c r="R6126">
        <v>135</v>
      </c>
      <c r="S6126">
        <v>135</v>
      </c>
      <c r="T6126">
        <v>108</v>
      </c>
      <c r="U6126">
        <v>111</v>
      </c>
      <c r="W6126">
        <v>63</v>
      </c>
      <c r="Y6126">
        <v>18</v>
      </c>
      <c r="BK6126">
        <v>1020</v>
      </c>
    </row>
    <row r="6127" spans="1:63" x14ac:dyDescent="0.25">
      <c r="A6127" t="s">
        <v>8621</v>
      </c>
      <c r="AF6127">
        <v>24</v>
      </c>
      <c r="BK6127">
        <v>24</v>
      </c>
    </row>
    <row r="6128" spans="1:63" x14ac:dyDescent="0.25">
      <c r="A6128" t="s">
        <v>8823</v>
      </c>
      <c r="M6128">
        <v>16</v>
      </c>
      <c r="N6128">
        <v>18</v>
      </c>
      <c r="O6128">
        <v>124</v>
      </c>
      <c r="P6128">
        <v>140</v>
      </c>
      <c r="Q6128">
        <v>330</v>
      </c>
      <c r="R6128">
        <v>489</v>
      </c>
      <c r="S6128">
        <v>590</v>
      </c>
      <c r="T6128">
        <v>658</v>
      </c>
      <c r="U6128">
        <v>783</v>
      </c>
      <c r="V6128">
        <v>294</v>
      </c>
      <c r="W6128">
        <v>523</v>
      </c>
      <c r="X6128">
        <v>168</v>
      </c>
      <c r="Y6128">
        <v>303</v>
      </c>
      <c r="Z6128">
        <v>57</v>
      </c>
      <c r="AA6128">
        <v>61</v>
      </c>
      <c r="BK6128">
        <v>4554</v>
      </c>
    </row>
    <row r="6129" spans="1:63" x14ac:dyDescent="0.25">
      <c r="A6129" t="s">
        <v>8376</v>
      </c>
      <c r="M6129">
        <v>33</v>
      </c>
      <c r="N6129">
        <v>45</v>
      </c>
      <c r="O6129">
        <v>70</v>
      </c>
      <c r="P6129">
        <v>77</v>
      </c>
      <c r="Q6129">
        <v>88</v>
      </c>
      <c r="R6129">
        <v>81</v>
      </c>
      <c r="S6129">
        <v>80</v>
      </c>
      <c r="T6129">
        <v>40</v>
      </c>
      <c r="U6129">
        <v>54</v>
      </c>
      <c r="W6129">
        <v>29</v>
      </c>
      <c r="BK6129">
        <v>597</v>
      </c>
    </row>
    <row r="6130" spans="1:63" x14ac:dyDescent="0.25">
      <c r="A6130" t="s">
        <v>8622</v>
      </c>
      <c r="AD6130">
        <v>42</v>
      </c>
      <c r="BK6130">
        <v>42</v>
      </c>
    </row>
    <row r="6131" spans="1:63" x14ac:dyDescent="0.25">
      <c r="A6131" t="s">
        <v>8824</v>
      </c>
      <c r="O6131">
        <v>162</v>
      </c>
      <c r="P6131">
        <v>212</v>
      </c>
      <c r="Q6131">
        <v>470</v>
      </c>
      <c r="R6131">
        <v>536</v>
      </c>
      <c r="S6131">
        <v>765</v>
      </c>
      <c r="T6131">
        <v>838</v>
      </c>
      <c r="U6131">
        <v>938</v>
      </c>
      <c r="V6131">
        <v>922</v>
      </c>
      <c r="W6131">
        <v>901</v>
      </c>
      <c r="X6131">
        <v>529</v>
      </c>
      <c r="Y6131">
        <v>695</v>
      </c>
      <c r="Z6131">
        <v>76</v>
      </c>
      <c r="AA6131">
        <v>461</v>
      </c>
      <c r="BK6131">
        <v>7505</v>
      </c>
    </row>
    <row r="6132" spans="1:63" x14ac:dyDescent="0.25">
      <c r="A6132" t="s">
        <v>8377</v>
      </c>
      <c r="M6132">
        <v>103</v>
      </c>
      <c r="N6132">
        <v>131</v>
      </c>
      <c r="O6132">
        <v>204</v>
      </c>
      <c r="P6132">
        <v>240</v>
      </c>
      <c r="Q6132">
        <v>304</v>
      </c>
      <c r="R6132">
        <v>282</v>
      </c>
      <c r="S6132">
        <v>254</v>
      </c>
      <c r="T6132">
        <v>185</v>
      </c>
      <c r="U6132">
        <v>176</v>
      </c>
      <c r="W6132">
        <v>102</v>
      </c>
      <c r="BK6132">
        <v>1981</v>
      </c>
    </row>
    <row r="6133" spans="1:63" x14ac:dyDescent="0.25">
      <c r="A6133" t="s">
        <v>8623</v>
      </c>
      <c r="AC6133">
        <v>42</v>
      </c>
      <c r="BK6133">
        <v>42</v>
      </c>
    </row>
    <row r="6134" spans="1:63" x14ac:dyDescent="0.25">
      <c r="A6134" t="s">
        <v>8825</v>
      </c>
      <c r="M6134">
        <v>1</v>
      </c>
      <c r="N6134">
        <v>2</v>
      </c>
      <c r="O6134">
        <v>2</v>
      </c>
      <c r="Q6134">
        <v>3</v>
      </c>
      <c r="R6134">
        <v>3</v>
      </c>
      <c r="S6134">
        <v>5</v>
      </c>
      <c r="T6134">
        <v>5</v>
      </c>
      <c r="U6134">
        <v>5</v>
      </c>
      <c r="V6134">
        <v>5</v>
      </c>
      <c r="W6134">
        <v>5</v>
      </c>
      <c r="Y6134">
        <v>3</v>
      </c>
      <c r="AC6134">
        <v>1</v>
      </c>
      <c r="AE6134">
        <v>1</v>
      </c>
      <c r="BK6134">
        <v>41</v>
      </c>
    </row>
    <row r="6135" spans="1:63" x14ac:dyDescent="0.25">
      <c r="A6135" t="s">
        <v>8378</v>
      </c>
      <c r="M6135">
        <v>137</v>
      </c>
      <c r="N6135">
        <v>203</v>
      </c>
      <c r="O6135">
        <v>294</v>
      </c>
      <c r="P6135">
        <v>336</v>
      </c>
      <c r="Q6135">
        <v>402</v>
      </c>
      <c r="R6135">
        <v>351</v>
      </c>
      <c r="S6135">
        <v>289</v>
      </c>
      <c r="T6135">
        <v>198</v>
      </c>
      <c r="U6135">
        <v>177</v>
      </c>
      <c r="W6135">
        <v>125</v>
      </c>
      <c r="BK6135">
        <v>2512</v>
      </c>
    </row>
    <row r="6136" spans="1:63" x14ac:dyDescent="0.25">
      <c r="A6136" t="s">
        <v>8624</v>
      </c>
      <c r="AB6136">
        <v>72</v>
      </c>
      <c r="BK6136">
        <v>72</v>
      </c>
    </row>
    <row r="6137" spans="1:63" x14ac:dyDescent="0.25">
      <c r="A6137" t="s">
        <v>8826</v>
      </c>
      <c r="H6137">
        <v>1</v>
      </c>
      <c r="I6137">
        <v>1</v>
      </c>
      <c r="J6137">
        <v>2</v>
      </c>
      <c r="K6137">
        <v>2</v>
      </c>
      <c r="L6137">
        <v>2</v>
      </c>
      <c r="M6137">
        <v>2</v>
      </c>
      <c r="N6137">
        <v>3</v>
      </c>
      <c r="O6137">
        <v>3</v>
      </c>
      <c r="P6137">
        <v>3</v>
      </c>
      <c r="Q6137">
        <v>3</v>
      </c>
      <c r="R6137">
        <v>3</v>
      </c>
      <c r="S6137">
        <v>3</v>
      </c>
      <c r="T6137">
        <v>3</v>
      </c>
      <c r="U6137">
        <v>3</v>
      </c>
      <c r="V6137">
        <v>3</v>
      </c>
      <c r="W6137">
        <v>3</v>
      </c>
      <c r="X6137">
        <v>3</v>
      </c>
      <c r="Y6137">
        <v>3</v>
      </c>
      <c r="Z6137">
        <v>2</v>
      </c>
      <c r="AA6137">
        <v>2</v>
      </c>
      <c r="AC6137">
        <v>1</v>
      </c>
      <c r="AE6137">
        <v>1</v>
      </c>
      <c r="BK6137">
        <v>52</v>
      </c>
    </row>
    <row r="6138" spans="1:63" x14ac:dyDescent="0.25">
      <c r="A6138" t="s">
        <v>8379</v>
      </c>
      <c r="M6138">
        <v>18</v>
      </c>
      <c r="N6138">
        <v>17</v>
      </c>
      <c r="O6138">
        <v>35</v>
      </c>
      <c r="P6138">
        <v>37</v>
      </c>
      <c r="Q6138">
        <v>28</v>
      </c>
      <c r="R6138">
        <v>41</v>
      </c>
      <c r="S6138">
        <v>36</v>
      </c>
      <c r="T6138">
        <v>13</v>
      </c>
      <c r="U6138">
        <v>18</v>
      </c>
      <c r="W6138">
        <v>11</v>
      </c>
      <c r="BK6138">
        <v>254</v>
      </c>
    </row>
    <row r="6139" spans="1:63" x14ac:dyDescent="0.25">
      <c r="A6139" t="s">
        <v>8625</v>
      </c>
      <c r="AA6139">
        <v>72</v>
      </c>
      <c r="BK6139">
        <v>72</v>
      </c>
    </row>
    <row r="6140" spans="1:63" x14ac:dyDescent="0.25">
      <c r="A6140" t="s">
        <v>8827</v>
      </c>
      <c r="H6140">
        <v>1</v>
      </c>
      <c r="I6140">
        <v>1</v>
      </c>
      <c r="J6140">
        <v>1</v>
      </c>
      <c r="K6140">
        <v>2</v>
      </c>
      <c r="L6140">
        <v>2</v>
      </c>
      <c r="M6140">
        <v>2</v>
      </c>
      <c r="N6140">
        <v>2</v>
      </c>
      <c r="O6140">
        <v>2</v>
      </c>
      <c r="P6140">
        <v>2</v>
      </c>
      <c r="Q6140">
        <v>3</v>
      </c>
      <c r="R6140">
        <v>3</v>
      </c>
      <c r="S6140">
        <v>3</v>
      </c>
      <c r="T6140">
        <v>3</v>
      </c>
      <c r="U6140">
        <v>3</v>
      </c>
      <c r="V6140">
        <v>3</v>
      </c>
      <c r="W6140">
        <v>3</v>
      </c>
      <c r="X6140">
        <v>3</v>
      </c>
      <c r="Y6140">
        <v>2</v>
      </c>
      <c r="Z6140">
        <v>2</v>
      </c>
      <c r="AA6140">
        <v>2</v>
      </c>
      <c r="AC6140">
        <v>1</v>
      </c>
      <c r="AE6140">
        <v>1</v>
      </c>
      <c r="BK6140">
        <v>47</v>
      </c>
    </row>
    <row r="6141" spans="1:63" x14ac:dyDescent="0.25">
      <c r="A6141" t="s">
        <v>8380</v>
      </c>
      <c r="M6141">
        <v>82</v>
      </c>
      <c r="N6141">
        <v>115</v>
      </c>
      <c r="O6141">
        <v>162</v>
      </c>
      <c r="P6141">
        <v>188</v>
      </c>
      <c r="Q6141">
        <v>237</v>
      </c>
      <c r="R6141">
        <v>214</v>
      </c>
      <c r="S6141">
        <v>194</v>
      </c>
      <c r="T6141">
        <v>140</v>
      </c>
      <c r="U6141">
        <v>142</v>
      </c>
      <c r="W6141">
        <v>81</v>
      </c>
      <c r="BK6141">
        <v>1555</v>
      </c>
    </row>
    <row r="6142" spans="1:63" x14ac:dyDescent="0.25">
      <c r="A6142" t="s">
        <v>8626</v>
      </c>
      <c r="Z6142">
        <v>109</v>
      </c>
      <c r="BK6142">
        <v>109</v>
      </c>
    </row>
    <row r="6143" spans="1:63" x14ac:dyDescent="0.25">
      <c r="A6143" t="s">
        <v>8828</v>
      </c>
      <c r="H6143">
        <v>1</v>
      </c>
      <c r="I6143">
        <v>1</v>
      </c>
      <c r="J6143">
        <v>2</v>
      </c>
      <c r="K6143">
        <v>2</v>
      </c>
      <c r="L6143">
        <v>2</v>
      </c>
      <c r="M6143">
        <v>2</v>
      </c>
      <c r="N6143">
        <v>3</v>
      </c>
      <c r="O6143">
        <v>3</v>
      </c>
      <c r="P6143">
        <v>3</v>
      </c>
      <c r="Q6143">
        <v>3</v>
      </c>
      <c r="R6143">
        <v>3</v>
      </c>
      <c r="S6143">
        <v>3</v>
      </c>
      <c r="T6143">
        <v>3</v>
      </c>
      <c r="U6143">
        <v>3</v>
      </c>
      <c r="V6143">
        <v>3</v>
      </c>
      <c r="W6143">
        <v>3</v>
      </c>
      <c r="X6143">
        <v>3</v>
      </c>
      <c r="Y6143">
        <v>3</v>
      </c>
      <c r="Z6143">
        <v>2</v>
      </c>
      <c r="AA6143">
        <v>2</v>
      </c>
      <c r="AC6143">
        <v>1</v>
      </c>
      <c r="AE6143">
        <v>1</v>
      </c>
      <c r="BK6143">
        <v>52</v>
      </c>
    </row>
    <row r="6144" spans="1:63" x14ac:dyDescent="0.25">
      <c r="A6144" t="s">
        <v>8381</v>
      </c>
      <c r="K6144">
        <v>18</v>
      </c>
      <c r="L6144">
        <v>24</v>
      </c>
      <c r="M6144">
        <v>144</v>
      </c>
      <c r="N6144">
        <v>216</v>
      </c>
      <c r="O6144">
        <v>342</v>
      </c>
      <c r="P6144">
        <v>216</v>
      </c>
      <c r="Q6144">
        <v>324</v>
      </c>
      <c r="R6144">
        <v>306</v>
      </c>
      <c r="S6144">
        <v>282</v>
      </c>
      <c r="T6144">
        <v>84</v>
      </c>
      <c r="U6144">
        <v>111</v>
      </c>
      <c r="W6144">
        <v>144</v>
      </c>
      <c r="Y6144">
        <v>12</v>
      </c>
      <c r="BK6144">
        <v>2223</v>
      </c>
    </row>
    <row r="6145" spans="1:63" x14ac:dyDescent="0.25">
      <c r="A6145" t="s">
        <v>8627</v>
      </c>
      <c r="Y6145">
        <v>115</v>
      </c>
      <c r="BK6145">
        <v>115</v>
      </c>
    </row>
    <row r="6146" spans="1:63" x14ac:dyDescent="0.25">
      <c r="A6146" t="s">
        <v>8829</v>
      </c>
      <c r="M6146">
        <v>1</v>
      </c>
      <c r="AE6146">
        <v>2</v>
      </c>
      <c r="AG6146">
        <v>1</v>
      </c>
      <c r="AI6146">
        <v>1</v>
      </c>
      <c r="AJ6146">
        <v>1</v>
      </c>
      <c r="BK6146">
        <v>6</v>
      </c>
    </row>
    <row r="6147" spans="1:63" x14ac:dyDescent="0.25">
      <c r="A6147" t="s">
        <v>8382</v>
      </c>
      <c r="P6147">
        <v>335</v>
      </c>
      <c r="Q6147">
        <v>335</v>
      </c>
      <c r="R6147">
        <v>335</v>
      </c>
      <c r="S6147">
        <v>335</v>
      </c>
      <c r="T6147">
        <v>335</v>
      </c>
      <c r="U6147">
        <v>338</v>
      </c>
      <c r="BK6147">
        <v>2013</v>
      </c>
    </row>
    <row r="6148" spans="1:63" x14ac:dyDescent="0.25">
      <c r="A6148" t="s">
        <v>8628</v>
      </c>
      <c r="X6148">
        <v>169</v>
      </c>
      <c r="BK6148">
        <v>169</v>
      </c>
    </row>
    <row r="6149" spans="1:63" x14ac:dyDescent="0.25">
      <c r="A6149" t="s">
        <v>8830</v>
      </c>
      <c r="M6149">
        <v>3</v>
      </c>
      <c r="N6149">
        <v>3</v>
      </c>
      <c r="O6149">
        <v>3</v>
      </c>
      <c r="P6149">
        <v>4</v>
      </c>
      <c r="Q6149">
        <v>4</v>
      </c>
      <c r="R6149">
        <v>3</v>
      </c>
      <c r="S6149">
        <v>6</v>
      </c>
      <c r="T6149">
        <v>7</v>
      </c>
      <c r="U6149">
        <v>6</v>
      </c>
      <c r="V6149">
        <v>5</v>
      </c>
      <c r="W6149">
        <v>4</v>
      </c>
      <c r="X6149">
        <v>3</v>
      </c>
      <c r="Y6149">
        <v>2</v>
      </c>
      <c r="Z6149">
        <v>1</v>
      </c>
      <c r="AC6149">
        <v>1</v>
      </c>
      <c r="AE6149">
        <v>1</v>
      </c>
      <c r="BK6149">
        <v>56</v>
      </c>
    </row>
    <row r="6150" spans="1:63" x14ac:dyDescent="0.25">
      <c r="A6150" t="s">
        <v>8383</v>
      </c>
      <c r="P6150">
        <v>223</v>
      </c>
      <c r="Q6150">
        <v>223</v>
      </c>
      <c r="R6150">
        <v>223</v>
      </c>
      <c r="S6150">
        <v>223</v>
      </c>
      <c r="T6150">
        <v>223</v>
      </c>
      <c r="U6150">
        <v>226</v>
      </c>
      <c r="BK6150">
        <v>1341</v>
      </c>
    </row>
    <row r="6151" spans="1:63" x14ac:dyDescent="0.25">
      <c r="A6151" t="s">
        <v>8629</v>
      </c>
      <c r="W6151">
        <v>181</v>
      </c>
      <c r="BK6151">
        <v>181</v>
      </c>
    </row>
    <row r="6152" spans="1:63" x14ac:dyDescent="0.25">
      <c r="A6152" t="s">
        <v>8831</v>
      </c>
      <c r="M6152">
        <v>4</v>
      </c>
      <c r="N6152">
        <v>3</v>
      </c>
      <c r="O6152">
        <v>5</v>
      </c>
      <c r="P6152">
        <v>6</v>
      </c>
      <c r="Q6152">
        <v>3</v>
      </c>
      <c r="R6152">
        <v>6</v>
      </c>
      <c r="S6152">
        <v>17</v>
      </c>
      <c r="T6152">
        <v>11</v>
      </c>
      <c r="U6152">
        <v>11</v>
      </c>
      <c r="V6152">
        <v>9</v>
      </c>
      <c r="W6152">
        <v>9</v>
      </c>
      <c r="X6152">
        <v>5</v>
      </c>
      <c r="Y6152">
        <v>5</v>
      </c>
      <c r="Z6152">
        <v>1</v>
      </c>
      <c r="AA6152">
        <v>2</v>
      </c>
      <c r="AC6152">
        <v>1</v>
      </c>
      <c r="AE6152">
        <v>1</v>
      </c>
      <c r="BK6152">
        <v>99</v>
      </c>
    </row>
    <row r="6153" spans="1:63" x14ac:dyDescent="0.25">
      <c r="A6153" t="s">
        <v>8384</v>
      </c>
      <c r="K6153">
        <v>30</v>
      </c>
      <c r="L6153">
        <v>36</v>
      </c>
      <c r="M6153">
        <v>210</v>
      </c>
      <c r="N6153">
        <v>318</v>
      </c>
      <c r="O6153">
        <v>516</v>
      </c>
      <c r="P6153">
        <v>330</v>
      </c>
      <c r="Q6153">
        <v>486</v>
      </c>
      <c r="R6153">
        <v>462</v>
      </c>
      <c r="S6153">
        <v>420</v>
      </c>
      <c r="T6153">
        <v>126</v>
      </c>
      <c r="U6153">
        <v>165</v>
      </c>
      <c r="W6153">
        <v>216</v>
      </c>
      <c r="Y6153">
        <v>24</v>
      </c>
      <c r="BK6153">
        <v>3339</v>
      </c>
    </row>
    <row r="6154" spans="1:63" x14ac:dyDescent="0.25">
      <c r="A6154" t="s">
        <v>8630</v>
      </c>
      <c r="V6154">
        <v>271</v>
      </c>
      <c r="BK6154">
        <v>271</v>
      </c>
    </row>
    <row r="6155" spans="1:63" x14ac:dyDescent="0.25">
      <c r="A6155" t="s">
        <v>8832</v>
      </c>
      <c r="Q6155">
        <v>2</v>
      </c>
      <c r="R6155">
        <v>1</v>
      </c>
      <c r="S6155">
        <v>2</v>
      </c>
      <c r="BK6155">
        <v>5</v>
      </c>
    </row>
    <row r="6156" spans="1:63" x14ac:dyDescent="0.25">
      <c r="A6156" t="s">
        <v>8385</v>
      </c>
      <c r="M6156">
        <v>100</v>
      </c>
      <c r="N6156">
        <v>100</v>
      </c>
      <c r="O6156">
        <v>200</v>
      </c>
      <c r="P6156">
        <v>300</v>
      </c>
      <c r="Q6156">
        <v>300</v>
      </c>
      <c r="R6156">
        <v>300</v>
      </c>
      <c r="S6156">
        <v>200</v>
      </c>
      <c r="T6156">
        <v>200</v>
      </c>
      <c r="U6156">
        <v>103</v>
      </c>
      <c r="BK6156">
        <v>1803</v>
      </c>
    </row>
    <row r="6157" spans="1:63" x14ac:dyDescent="0.25">
      <c r="A6157" t="s">
        <v>8631</v>
      </c>
      <c r="U6157">
        <v>271</v>
      </c>
      <c r="BK6157">
        <v>271</v>
      </c>
    </row>
    <row r="6158" spans="1:63" x14ac:dyDescent="0.25">
      <c r="A6158" t="s">
        <v>8833</v>
      </c>
      <c r="L6158">
        <v>10</v>
      </c>
      <c r="M6158">
        <v>8</v>
      </c>
      <c r="N6158">
        <v>13</v>
      </c>
      <c r="O6158">
        <v>18</v>
      </c>
      <c r="P6158">
        <v>21</v>
      </c>
      <c r="Q6158">
        <v>25</v>
      </c>
      <c r="R6158">
        <v>32</v>
      </c>
      <c r="S6158">
        <v>35</v>
      </c>
      <c r="T6158">
        <v>44</v>
      </c>
      <c r="U6158">
        <v>65</v>
      </c>
      <c r="V6158">
        <v>66</v>
      </c>
      <c r="W6158">
        <v>58</v>
      </c>
      <c r="X6158">
        <v>68</v>
      </c>
      <c r="Y6158">
        <v>32</v>
      </c>
      <c r="Z6158">
        <v>47</v>
      </c>
      <c r="AB6158">
        <v>23</v>
      </c>
      <c r="AD6158">
        <v>13</v>
      </c>
      <c r="BK6158">
        <v>578</v>
      </c>
    </row>
    <row r="6159" spans="1:63" x14ac:dyDescent="0.25">
      <c r="A6159" t="s">
        <v>8386</v>
      </c>
      <c r="M6159">
        <v>65</v>
      </c>
      <c r="N6159">
        <v>56</v>
      </c>
      <c r="O6159">
        <v>99</v>
      </c>
      <c r="P6159">
        <v>89</v>
      </c>
      <c r="Q6159">
        <v>114</v>
      </c>
      <c r="R6159">
        <v>110</v>
      </c>
      <c r="S6159">
        <v>92</v>
      </c>
      <c r="T6159">
        <v>39</v>
      </c>
      <c r="U6159">
        <v>68</v>
      </c>
      <c r="W6159">
        <v>14</v>
      </c>
      <c r="BK6159">
        <v>746</v>
      </c>
    </row>
    <row r="6160" spans="1:63" x14ac:dyDescent="0.25">
      <c r="A6160" t="s">
        <v>8632</v>
      </c>
      <c r="T6160">
        <v>343</v>
      </c>
      <c r="BK6160">
        <v>343</v>
      </c>
    </row>
    <row r="6161" spans="1:63" x14ac:dyDescent="0.25">
      <c r="A6161" t="s">
        <v>8834</v>
      </c>
      <c r="J6161">
        <v>2</v>
      </c>
      <c r="K6161">
        <v>1</v>
      </c>
      <c r="L6161">
        <v>9</v>
      </c>
      <c r="M6161">
        <v>3</v>
      </c>
      <c r="N6161">
        <v>10</v>
      </c>
      <c r="O6161">
        <v>19</v>
      </c>
      <c r="P6161">
        <v>21</v>
      </c>
      <c r="Q6161">
        <v>27</v>
      </c>
      <c r="R6161">
        <v>34</v>
      </c>
      <c r="S6161">
        <v>40</v>
      </c>
      <c r="T6161">
        <v>53</v>
      </c>
      <c r="U6161">
        <v>62</v>
      </c>
      <c r="V6161">
        <v>69</v>
      </c>
      <c r="W6161">
        <v>49</v>
      </c>
      <c r="X6161">
        <v>71</v>
      </c>
      <c r="Y6161">
        <v>32</v>
      </c>
      <c r="Z6161">
        <v>69</v>
      </c>
      <c r="AB6161">
        <v>48</v>
      </c>
      <c r="AD6161">
        <v>28</v>
      </c>
      <c r="BK6161">
        <v>647</v>
      </c>
    </row>
    <row r="6162" spans="1:63" x14ac:dyDescent="0.25">
      <c r="A6162" t="s">
        <v>8387</v>
      </c>
      <c r="P6162">
        <v>2</v>
      </c>
      <c r="Q6162">
        <v>34</v>
      </c>
      <c r="R6162">
        <v>61</v>
      </c>
      <c r="S6162">
        <v>63</v>
      </c>
      <c r="T6162">
        <v>80</v>
      </c>
      <c r="U6162">
        <v>72</v>
      </c>
      <c r="V6162">
        <v>23</v>
      </c>
      <c r="W6162">
        <v>29</v>
      </c>
      <c r="X6162">
        <v>14</v>
      </c>
      <c r="Y6162">
        <v>22</v>
      </c>
      <c r="Z6162">
        <v>6</v>
      </c>
      <c r="BK6162">
        <v>406</v>
      </c>
    </row>
    <row r="6163" spans="1:63" x14ac:dyDescent="0.25">
      <c r="A6163" t="s">
        <v>8633</v>
      </c>
      <c r="S6163">
        <v>271</v>
      </c>
      <c r="BK6163">
        <v>271</v>
      </c>
    </row>
    <row r="6164" spans="1:63" x14ac:dyDescent="0.25">
      <c r="A6164" t="s">
        <v>8835</v>
      </c>
      <c r="L6164">
        <v>2</v>
      </c>
      <c r="M6164">
        <v>2</v>
      </c>
      <c r="N6164">
        <v>24</v>
      </c>
      <c r="O6164">
        <v>8</v>
      </c>
      <c r="P6164">
        <v>91</v>
      </c>
      <c r="Q6164">
        <v>18</v>
      </c>
      <c r="R6164">
        <v>181</v>
      </c>
      <c r="S6164">
        <v>26</v>
      </c>
      <c r="T6164">
        <v>171</v>
      </c>
      <c r="U6164">
        <v>19</v>
      </c>
      <c r="V6164">
        <v>117</v>
      </c>
      <c r="W6164">
        <v>9</v>
      </c>
      <c r="X6164">
        <v>44</v>
      </c>
      <c r="Y6164">
        <v>3</v>
      </c>
      <c r="Z6164">
        <v>8</v>
      </c>
      <c r="BK6164">
        <v>723</v>
      </c>
    </row>
    <row r="6165" spans="1:63" x14ac:dyDescent="0.25">
      <c r="A6165" t="s">
        <v>8388</v>
      </c>
      <c r="O6165">
        <v>33</v>
      </c>
      <c r="P6165">
        <v>37</v>
      </c>
      <c r="Q6165">
        <v>108</v>
      </c>
      <c r="R6165">
        <v>95</v>
      </c>
      <c r="S6165">
        <v>194</v>
      </c>
      <c r="T6165">
        <v>187</v>
      </c>
      <c r="U6165">
        <v>232</v>
      </c>
      <c r="V6165">
        <v>152</v>
      </c>
      <c r="W6165">
        <v>183</v>
      </c>
      <c r="X6165">
        <v>65</v>
      </c>
      <c r="Y6165">
        <v>79</v>
      </c>
      <c r="Z6165">
        <v>22</v>
      </c>
      <c r="AA6165">
        <v>43</v>
      </c>
      <c r="AC6165">
        <v>6</v>
      </c>
      <c r="AE6165">
        <v>4</v>
      </c>
      <c r="BK6165">
        <v>1440</v>
      </c>
    </row>
    <row r="6166" spans="1:63" x14ac:dyDescent="0.25">
      <c r="A6166" t="s">
        <v>8634</v>
      </c>
      <c r="R6166">
        <v>433</v>
      </c>
      <c r="BK6166">
        <v>433</v>
      </c>
    </row>
    <row r="6167" spans="1:63" x14ac:dyDescent="0.25">
      <c r="A6167" t="s">
        <v>8836</v>
      </c>
      <c r="L6167">
        <v>6</v>
      </c>
      <c r="M6167">
        <v>7</v>
      </c>
      <c r="N6167">
        <v>10</v>
      </c>
      <c r="O6167">
        <v>11</v>
      </c>
      <c r="P6167">
        <v>9</v>
      </c>
      <c r="Q6167">
        <v>8</v>
      </c>
      <c r="R6167">
        <v>7</v>
      </c>
      <c r="S6167">
        <v>9</v>
      </c>
      <c r="T6167">
        <v>7</v>
      </c>
      <c r="U6167">
        <v>7</v>
      </c>
      <c r="V6167">
        <v>7</v>
      </c>
      <c r="W6167">
        <v>7</v>
      </c>
      <c r="X6167">
        <v>4</v>
      </c>
      <c r="Y6167">
        <v>2</v>
      </c>
      <c r="Z6167">
        <v>4</v>
      </c>
      <c r="AB6167">
        <v>4</v>
      </c>
      <c r="AD6167">
        <v>1</v>
      </c>
      <c r="BK6167">
        <v>110</v>
      </c>
    </row>
    <row r="6168" spans="1:63" x14ac:dyDescent="0.25">
      <c r="A6168" t="s">
        <v>8389</v>
      </c>
      <c r="O6168">
        <v>28</v>
      </c>
      <c r="P6168">
        <v>25</v>
      </c>
      <c r="Q6168">
        <v>46</v>
      </c>
      <c r="R6168">
        <v>53</v>
      </c>
      <c r="S6168">
        <v>35</v>
      </c>
      <c r="T6168">
        <v>116</v>
      </c>
      <c r="U6168">
        <v>127</v>
      </c>
      <c r="V6168">
        <v>112</v>
      </c>
      <c r="W6168">
        <v>123</v>
      </c>
      <c r="X6168">
        <v>57</v>
      </c>
      <c r="Y6168">
        <v>84</v>
      </c>
      <c r="AA6168">
        <v>60</v>
      </c>
      <c r="BK6168">
        <v>866</v>
      </c>
    </row>
    <row r="6169" spans="1:63" x14ac:dyDescent="0.25">
      <c r="A6169" t="s">
        <v>8635</v>
      </c>
      <c r="Q6169">
        <v>553</v>
      </c>
      <c r="BK6169">
        <v>553</v>
      </c>
    </row>
    <row r="6170" spans="1:63" x14ac:dyDescent="0.25">
      <c r="A6170" t="s">
        <v>8837</v>
      </c>
      <c r="M6170">
        <v>1</v>
      </c>
      <c r="P6170">
        <v>12</v>
      </c>
      <c r="Q6170">
        <v>8</v>
      </c>
      <c r="R6170">
        <v>9</v>
      </c>
      <c r="S6170">
        <v>54</v>
      </c>
      <c r="T6170">
        <v>35</v>
      </c>
      <c r="U6170">
        <v>46</v>
      </c>
      <c r="V6170">
        <v>35</v>
      </c>
      <c r="W6170">
        <v>37</v>
      </c>
      <c r="X6170">
        <v>15</v>
      </c>
      <c r="Y6170">
        <v>5</v>
      </c>
      <c r="AA6170">
        <v>15</v>
      </c>
      <c r="AC6170">
        <v>1</v>
      </c>
      <c r="BK6170">
        <v>273</v>
      </c>
    </row>
    <row r="6171" spans="1:63" x14ac:dyDescent="0.25">
      <c r="A6171" t="s">
        <v>8390</v>
      </c>
      <c r="O6171">
        <v>224</v>
      </c>
      <c r="P6171">
        <v>199</v>
      </c>
      <c r="Q6171">
        <v>364</v>
      </c>
      <c r="R6171">
        <v>420</v>
      </c>
      <c r="S6171">
        <v>275</v>
      </c>
      <c r="T6171">
        <v>934</v>
      </c>
      <c r="U6171">
        <v>1003</v>
      </c>
      <c r="V6171">
        <v>898</v>
      </c>
      <c r="W6171">
        <v>988</v>
      </c>
      <c r="X6171">
        <v>461</v>
      </c>
      <c r="Y6171">
        <v>672</v>
      </c>
      <c r="AA6171">
        <v>482</v>
      </c>
      <c r="BK6171">
        <v>6920</v>
      </c>
    </row>
    <row r="6172" spans="1:63" x14ac:dyDescent="0.25">
      <c r="A6172" t="s">
        <v>8636</v>
      </c>
      <c r="P6172">
        <v>541</v>
      </c>
      <c r="BK6172">
        <v>541</v>
      </c>
    </row>
    <row r="6173" spans="1:63" x14ac:dyDescent="0.25">
      <c r="A6173" t="s">
        <v>8838</v>
      </c>
      <c r="M6173">
        <v>33</v>
      </c>
      <c r="N6173">
        <v>6</v>
      </c>
      <c r="O6173">
        <v>553</v>
      </c>
      <c r="P6173">
        <v>542</v>
      </c>
      <c r="Q6173">
        <v>906</v>
      </c>
      <c r="R6173">
        <v>1150</v>
      </c>
      <c r="S6173">
        <v>1373</v>
      </c>
      <c r="T6173">
        <v>1460</v>
      </c>
      <c r="U6173">
        <v>1158</v>
      </c>
      <c r="V6173">
        <v>385</v>
      </c>
      <c r="W6173">
        <v>465</v>
      </c>
      <c r="X6173">
        <v>24</v>
      </c>
      <c r="Y6173">
        <v>297</v>
      </c>
      <c r="Z6173">
        <v>34</v>
      </c>
      <c r="AA6173">
        <v>38</v>
      </c>
      <c r="BK6173">
        <v>8424</v>
      </c>
    </row>
    <row r="6174" spans="1:63" x14ac:dyDescent="0.25">
      <c r="A6174" t="s">
        <v>8391</v>
      </c>
      <c r="O6174">
        <v>66</v>
      </c>
      <c r="P6174">
        <v>81</v>
      </c>
      <c r="Q6174">
        <v>184</v>
      </c>
      <c r="R6174">
        <v>223</v>
      </c>
      <c r="S6174">
        <v>278</v>
      </c>
      <c r="T6174">
        <v>301</v>
      </c>
      <c r="U6174">
        <v>317</v>
      </c>
      <c r="V6174">
        <v>290</v>
      </c>
      <c r="W6174">
        <v>276</v>
      </c>
      <c r="X6174">
        <v>150</v>
      </c>
      <c r="Y6174">
        <v>199</v>
      </c>
      <c r="Z6174">
        <v>2</v>
      </c>
      <c r="AA6174">
        <v>136</v>
      </c>
      <c r="BK6174">
        <v>2503</v>
      </c>
    </row>
    <row r="6175" spans="1:63" x14ac:dyDescent="0.25">
      <c r="A6175" t="s">
        <v>8637</v>
      </c>
      <c r="O6175">
        <v>457</v>
      </c>
      <c r="BK6175">
        <v>457</v>
      </c>
    </row>
    <row r="6176" spans="1:63" x14ac:dyDescent="0.25">
      <c r="A6176" t="s">
        <v>8839</v>
      </c>
      <c r="M6176">
        <v>33</v>
      </c>
      <c r="O6176">
        <v>415</v>
      </c>
      <c r="P6176">
        <v>515</v>
      </c>
      <c r="Q6176">
        <v>789</v>
      </c>
      <c r="R6176">
        <v>1031</v>
      </c>
      <c r="S6176">
        <v>1197</v>
      </c>
      <c r="T6176">
        <v>1216</v>
      </c>
      <c r="U6176">
        <v>1101</v>
      </c>
      <c r="V6176">
        <v>368</v>
      </c>
      <c r="W6176">
        <v>488</v>
      </c>
      <c r="X6176">
        <v>30</v>
      </c>
      <c r="Y6176">
        <v>281</v>
      </c>
      <c r="Z6176">
        <v>25</v>
      </c>
      <c r="AA6176">
        <v>32</v>
      </c>
      <c r="BK6176">
        <v>7521</v>
      </c>
    </row>
    <row r="6177" spans="1:63" x14ac:dyDescent="0.25">
      <c r="A6177" t="s">
        <v>8392</v>
      </c>
      <c r="O6177">
        <v>35</v>
      </c>
      <c r="P6177">
        <v>40</v>
      </c>
      <c r="Q6177">
        <v>115</v>
      </c>
      <c r="R6177">
        <v>100</v>
      </c>
      <c r="S6177">
        <v>207</v>
      </c>
      <c r="T6177">
        <v>200</v>
      </c>
      <c r="U6177">
        <v>248</v>
      </c>
      <c r="V6177">
        <v>162</v>
      </c>
      <c r="W6177">
        <v>195</v>
      </c>
      <c r="X6177">
        <v>69</v>
      </c>
      <c r="Y6177">
        <v>85</v>
      </c>
      <c r="Z6177">
        <v>24</v>
      </c>
      <c r="AA6177">
        <v>46</v>
      </c>
      <c r="AC6177">
        <v>7</v>
      </c>
      <c r="AE6177">
        <v>4</v>
      </c>
      <c r="BK6177">
        <v>1537</v>
      </c>
    </row>
    <row r="6178" spans="1:63" x14ac:dyDescent="0.25">
      <c r="A6178" t="s">
        <v>8638</v>
      </c>
      <c r="N6178">
        <v>313</v>
      </c>
      <c r="BK6178">
        <v>313</v>
      </c>
    </row>
    <row r="6179" spans="1:63" x14ac:dyDescent="0.25">
      <c r="A6179" t="s">
        <v>8840</v>
      </c>
      <c r="O6179">
        <v>70</v>
      </c>
      <c r="P6179">
        <v>10</v>
      </c>
      <c r="Q6179">
        <v>340</v>
      </c>
      <c r="R6179">
        <v>130</v>
      </c>
      <c r="S6179">
        <v>653</v>
      </c>
      <c r="T6179">
        <v>230</v>
      </c>
      <c r="U6179">
        <v>820</v>
      </c>
      <c r="V6179">
        <v>220</v>
      </c>
      <c r="W6179">
        <v>650</v>
      </c>
      <c r="X6179">
        <v>140</v>
      </c>
      <c r="Y6179">
        <v>400</v>
      </c>
      <c r="Z6179">
        <v>10</v>
      </c>
      <c r="AA6179">
        <v>130</v>
      </c>
      <c r="AC6179">
        <v>20</v>
      </c>
      <c r="BK6179">
        <v>3823</v>
      </c>
    </row>
    <row r="6180" spans="1:63" x14ac:dyDescent="0.25">
      <c r="A6180" t="s">
        <v>8393</v>
      </c>
      <c r="P6180">
        <v>12</v>
      </c>
      <c r="Q6180">
        <v>12</v>
      </c>
      <c r="R6180">
        <v>12</v>
      </c>
      <c r="S6180">
        <v>18</v>
      </c>
      <c r="T6180">
        <v>18</v>
      </c>
      <c r="U6180">
        <v>24</v>
      </c>
      <c r="V6180">
        <v>24</v>
      </c>
      <c r="W6180">
        <v>24</v>
      </c>
      <c r="X6180">
        <v>12</v>
      </c>
      <c r="Y6180">
        <v>12</v>
      </c>
      <c r="AA6180">
        <v>12</v>
      </c>
      <c r="BK6180">
        <v>180</v>
      </c>
    </row>
    <row r="6181" spans="1:63" x14ac:dyDescent="0.25">
      <c r="A6181" t="s">
        <v>8639</v>
      </c>
      <c r="M6181">
        <v>199</v>
      </c>
      <c r="BK6181">
        <v>199</v>
      </c>
    </row>
    <row r="6182" spans="1:63" x14ac:dyDescent="0.25">
      <c r="A6182" t="s">
        <v>8841</v>
      </c>
      <c r="M6182">
        <v>1</v>
      </c>
      <c r="N6182">
        <v>2</v>
      </c>
      <c r="P6182">
        <v>4</v>
      </c>
      <c r="Q6182">
        <v>1</v>
      </c>
      <c r="S6182">
        <v>1</v>
      </c>
      <c r="W6182">
        <v>1</v>
      </c>
      <c r="AE6182">
        <v>1</v>
      </c>
      <c r="BK6182">
        <v>11</v>
      </c>
    </row>
    <row r="6183" spans="1:63" x14ac:dyDescent="0.25">
      <c r="A6183" t="s">
        <v>8394</v>
      </c>
      <c r="O6183">
        <v>30</v>
      </c>
      <c r="P6183">
        <v>54</v>
      </c>
      <c r="Q6183">
        <v>138</v>
      </c>
      <c r="R6183">
        <v>138</v>
      </c>
      <c r="S6183">
        <v>198</v>
      </c>
      <c r="T6183">
        <v>210</v>
      </c>
      <c r="U6183">
        <v>225</v>
      </c>
      <c r="V6183">
        <v>228</v>
      </c>
      <c r="W6183">
        <v>222</v>
      </c>
      <c r="X6183">
        <v>138</v>
      </c>
      <c r="Y6183">
        <v>186</v>
      </c>
      <c r="AA6183">
        <v>132</v>
      </c>
      <c r="AC6183">
        <v>30</v>
      </c>
      <c r="BK6183">
        <v>1929</v>
      </c>
    </row>
    <row r="6184" spans="1:63" x14ac:dyDescent="0.25">
      <c r="A6184" t="s">
        <v>8640</v>
      </c>
      <c r="L6184">
        <v>163</v>
      </c>
      <c r="BK6184">
        <v>163</v>
      </c>
    </row>
    <row r="6185" spans="1:63" x14ac:dyDescent="0.25">
      <c r="A6185" t="s">
        <v>8842</v>
      </c>
      <c r="N6185">
        <v>10</v>
      </c>
      <c r="P6185">
        <v>26</v>
      </c>
      <c r="R6185">
        <v>51</v>
      </c>
      <c r="T6185">
        <v>49</v>
      </c>
      <c r="V6185">
        <v>31</v>
      </c>
      <c r="X6185">
        <v>12</v>
      </c>
      <c r="Z6185">
        <v>3</v>
      </c>
      <c r="BK6185">
        <v>182</v>
      </c>
    </row>
    <row r="6186" spans="1:63" x14ac:dyDescent="0.25">
      <c r="A6186" t="s">
        <v>8395</v>
      </c>
      <c r="O6186">
        <v>30</v>
      </c>
      <c r="P6186">
        <v>66</v>
      </c>
      <c r="Q6186">
        <v>162</v>
      </c>
      <c r="R6186">
        <v>168</v>
      </c>
      <c r="S6186">
        <v>228</v>
      </c>
      <c r="T6186">
        <v>252</v>
      </c>
      <c r="U6186">
        <v>261</v>
      </c>
      <c r="V6186">
        <v>270</v>
      </c>
      <c r="W6186">
        <v>264</v>
      </c>
      <c r="X6186">
        <v>168</v>
      </c>
      <c r="Y6186">
        <v>222</v>
      </c>
      <c r="AA6186">
        <v>150</v>
      </c>
      <c r="AC6186">
        <v>36</v>
      </c>
      <c r="BK6186">
        <v>2277</v>
      </c>
    </row>
    <row r="6187" spans="1:63" x14ac:dyDescent="0.25">
      <c r="A6187" t="s">
        <v>8641</v>
      </c>
      <c r="K6187">
        <v>72</v>
      </c>
      <c r="BK6187">
        <v>72</v>
      </c>
    </row>
    <row r="6188" spans="1:63" x14ac:dyDescent="0.25">
      <c r="A6188" t="s">
        <v>8843</v>
      </c>
      <c r="L6188">
        <v>2</v>
      </c>
      <c r="BK6188">
        <v>2</v>
      </c>
    </row>
    <row r="6189" spans="1:63" x14ac:dyDescent="0.25">
      <c r="A6189" t="s">
        <v>8396</v>
      </c>
      <c r="P6189">
        <v>12</v>
      </c>
      <c r="Q6189">
        <v>18</v>
      </c>
      <c r="R6189">
        <v>18</v>
      </c>
      <c r="S6189">
        <v>24</v>
      </c>
      <c r="T6189">
        <v>24</v>
      </c>
      <c r="U6189">
        <v>36</v>
      </c>
      <c r="V6189">
        <v>30</v>
      </c>
      <c r="W6189">
        <v>30</v>
      </c>
      <c r="X6189">
        <v>18</v>
      </c>
      <c r="Y6189">
        <v>18</v>
      </c>
      <c r="AA6189">
        <v>12</v>
      </c>
      <c r="BK6189">
        <v>240</v>
      </c>
    </row>
    <row r="6190" spans="1:63" x14ac:dyDescent="0.25">
      <c r="A6190" t="s">
        <v>8642</v>
      </c>
      <c r="X6190">
        <v>175</v>
      </c>
      <c r="BK6190">
        <v>175</v>
      </c>
    </row>
    <row r="6191" spans="1:63" x14ac:dyDescent="0.25">
      <c r="A6191" t="s">
        <v>8844</v>
      </c>
      <c r="H6191">
        <v>6</v>
      </c>
      <c r="I6191">
        <v>11</v>
      </c>
      <c r="J6191">
        <v>11</v>
      </c>
      <c r="K6191">
        <v>20</v>
      </c>
      <c r="L6191">
        <v>26</v>
      </c>
      <c r="O6191">
        <v>4</v>
      </c>
      <c r="P6191">
        <v>70</v>
      </c>
      <c r="Q6191">
        <v>143</v>
      </c>
      <c r="R6191">
        <v>157</v>
      </c>
      <c r="S6191">
        <v>186</v>
      </c>
      <c r="T6191">
        <v>200</v>
      </c>
      <c r="U6191">
        <v>54</v>
      </c>
      <c r="W6191">
        <v>122</v>
      </c>
      <c r="Z6191">
        <v>18</v>
      </c>
      <c r="AA6191">
        <v>26</v>
      </c>
      <c r="AE6191">
        <v>8</v>
      </c>
      <c r="BK6191">
        <v>1062</v>
      </c>
    </row>
    <row r="6192" spans="1:63" x14ac:dyDescent="0.25">
      <c r="A6192" t="s">
        <v>8397</v>
      </c>
      <c r="R6192">
        <v>4</v>
      </c>
      <c r="S6192">
        <v>4</v>
      </c>
      <c r="T6192">
        <v>4</v>
      </c>
      <c r="U6192">
        <v>3</v>
      </c>
      <c r="V6192">
        <v>4</v>
      </c>
      <c r="W6192">
        <v>4</v>
      </c>
      <c r="X6192">
        <v>1</v>
      </c>
      <c r="Z6192">
        <v>1</v>
      </c>
      <c r="AA6192">
        <v>4</v>
      </c>
      <c r="AC6192">
        <v>1</v>
      </c>
      <c r="AE6192">
        <v>1</v>
      </c>
      <c r="BK6192">
        <v>31</v>
      </c>
    </row>
    <row r="6193" spans="1:63" x14ac:dyDescent="0.25">
      <c r="A6193" t="s">
        <v>8643</v>
      </c>
      <c r="Y6193">
        <v>115</v>
      </c>
      <c r="BK6193">
        <v>115</v>
      </c>
    </row>
    <row r="6194" spans="1:63" x14ac:dyDescent="0.25">
      <c r="A6194" t="s">
        <v>8845</v>
      </c>
      <c r="L6194">
        <v>3</v>
      </c>
      <c r="M6194">
        <v>15</v>
      </c>
      <c r="N6194">
        <v>182</v>
      </c>
      <c r="O6194">
        <v>244</v>
      </c>
      <c r="P6194">
        <v>752</v>
      </c>
      <c r="Q6194">
        <v>896</v>
      </c>
      <c r="R6194">
        <v>1183</v>
      </c>
      <c r="S6194">
        <v>1110</v>
      </c>
      <c r="T6194">
        <v>980</v>
      </c>
      <c r="U6194">
        <v>784</v>
      </c>
      <c r="V6194">
        <v>685</v>
      </c>
      <c r="W6194">
        <v>176</v>
      </c>
      <c r="X6194">
        <v>381</v>
      </c>
      <c r="Y6194">
        <v>10</v>
      </c>
      <c r="Z6194">
        <v>251</v>
      </c>
      <c r="AB6194">
        <v>3</v>
      </c>
      <c r="AD6194">
        <v>1</v>
      </c>
      <c r="BK6194">
        <v>7656</v>
      </c>
    </row>
    <row r="6195" spans="1:63" x14ac:dyDescent="0.25">
      <c r="A6195" t="s">
        <v>8398</v>
      </c>
      <c r="O6195">
        <v>12</v>
      </c>
      <c r="P6195">
        <v>18</v>
      </c>
      <c r="Q6195">
        <v>90</v>
      </c>
      <c r="R6195">
        <v>96</v>
      </c>
      <c r="S6195">
        <v>102</v>
      </c>
      <c r="T6195">
        <v>120</v>
      </c>
      <c r="U6195">
        <v>141</v>
      </c>
      <c r="V6195">
        <v>156</v>
      </c>
      <c r="W6195">
        <v>144</v>
      </c>
      <c r="X6195">
        <v>48</v>
      </c>
      <c r="Y6195">
        <v>132</v>
      </c>
      <c r="AA6195">
        <v>96</v>
      </c>
      <c r="AC6195">
        <v>24</v>
      </c>
      <c r="AE6195">
        <v>24</v>
      </c>
      <c r="BK6195">
        <v>1203</v>
      </c>
    </row>
    <row r="6196" spans="1:63" x14ac:dyDescent="0.25">
      <c r="A6196" t="s">
        <v>8644</v>
      </c>
      <c r="W6196">
        <v>337</v>
      </c>
      <c r="BK6196">
        <v>337</v>
      </c>
    </row>
    <row r="6197" spans="1:63" x14ac:dyDescent="0.25">
      <c r="A6197" t="s">
        <v>8846</v>
      </c>
      <c r="L6197">
        <v>3</v>
      </c>
      <c r="M6197">
        <v>5</v>
      </c>
      <c r="N6197">
        <v>5</v>
      </c>
      <c r="O6197">
        <v>5</v>
      </c>
      <c r="P6197">
        <v>3</v>
      </c>
      <c r="Q6197">
        <v>8</v>
      </c>
      <c r="R6197">
        <v>7</v>
      </c>
      <c r="S6197">
        <v>22</v>
      </c>
      <c r="T6197">
        <v>37</v>
      </c>
      <c r="U6197">
        <v>34</v>
      </c>
      <c r="V6197">
        <v>37</v>
      </c>
      <c r="W6197">
        <v>35</v>
      </c>
      <c r="X6197">
        <v>55</v>
      </c>
      <c r="Y6197">
        <v>13</v>
      </c>
      <c r="Z6197">
        <v>35</v>
      </c>
      <c r="AB6197">
        <v>21</v>
      </c>
      <c r="AD6197">
        <v>8</v>
      </c>
      <c r="BK6197">
        <v>333</v>
      </c>
    </row>
    <row r="6198" spans="1:63" x14ac:dyDescent="0.25">
      <c r="A6198" t="s">
        <v>8399</v>
      </c>
      <c r="O6198">
        <v>18</v>
      </c>
      <c r="P6198">
        <v>48</v>
      </c>
      <c r="Q6198">
        <v>198</v>
      </c>
      <c r="R6198">
        <v>210</v>
      </c>
      <c r="S6198">
        <v>306</v>
      </c>
      <c r="T6198">
        <v>342</v>
      </c>
      <c r="U6198">
        <v>369</v>
      </c>
      <c r="V6198">
        <v>456</v>
      </c>
      <c r="W6198">
        <v>402</v>
      </c>
      <c r="X6198">
        <v>258</v>
      </c>
      <c r="Y6198">
        <v>342</v>
      </c>
      <c r="AA6198">
        <v>258</v>
      </c>
      <c r="AC6198">
        <v>48</v>
      </c>
      <c r="BK6198">
        <v>3255</v>
      </c>
    </row>
    <row r="6199" spans="1:63" x14ac:dyDescent="0.25">
      <c r="A6199" t="s">
        <v>8645</v>
      </c>
      <c r="V6199">
        <v>445</v>
      </c>
      <c r="BK6199">
        <v>445</v>
      </c>
    </row>
    <row r="6200" spans="1:63" x14ac:dyDescent="0.25">
      <c r="A6200" t="s">
        <v>8847</v>
      </c>
      <c r="O6200">
        <v>201</v>
      </c>
      <c r="P6200">
        <v>643</v>
      </c>
      <c r="Q6200">
        <v>721</v>
      </c>
      <c r="R6200">
        <v>841</v>
      </c>
      <c r="S6200">
        <v>909</v>
      </c>
      <c r="T6200">
        <v>841</v>
      </c>
      <c r="U6200">
        <v>868</v>
      </c>
      <c r="V6200">
        <v>814</v>
      </c>
      <c r="W6200">
        <v>838</v>
      </c>
      <c r="X6200">
        <v>102</v>
      </c>
      <c r="Y6200">
        <v>628</v>
      </c>
      <c r="AA6200">
        <v>102</v>
      </c>
      <c r="BK6200">
        <v>7508</v>
      </c>
    </row>
    <row r="6201" spans="1:63" x14ac:dyDescent="0.25">
      <c r="A6201" t="s">
        <v>8400</v>
      </c>
      <c r="O6201">
        <v>12</v>
      </c>
      <c r="P6201">
        <v>36</v>
      </c>
      <c r="Q6201">
        <v>132</v>
      </c>
      <c r="R6201">
        <v>144</v>
      </c>
      <c r="S6201">
        <v>216</v>
      </c>
      <c r="T6201">
        <v>240</v>
      </c>
      <c r="U6201">
        <v>255</v>
      </c>
      <c r="V6201">
        <v>312</v>
      </c>
      <c r="W6201">
        <v>276</v>
      </c>
      <c r="X6201">
        <v>180</v>
      </c>
      <c r="Y6201">
        <v>240</v>
      </c>
      <c r="AA6201">
        <v>180</v>
      </c>
      <c r="AC6201">
        <v>30</v>
      </c>
      <c r="BK6201">
        <v>2253</v>
      </c>
    </row>
    <row r="6202" spans="1:63" x14ac:dyDescent="0.25">
      <c r="A6202" t="s">
        <v>8646</v>
      </c>
      <c r="U6202">
        <v>524</v>
      </c>
      <c r="BK6202">
        <v>524</v>
      </c>
    </row>
    <row r="6203" spans="1:63" x14ac:dyDescent="0.25">
      <c r="A6203" t="s">
        <v>8848</v>
      </c>
      <c r="H6203">
        <v>12</v>
      </c>
      <c r="I6203">
        <v>6</v>
      </c>
      <c r="J6203">
        <v>12</v>
      </c>
      <c r="K6203">
        <v>18</v>
      </c>
      <c r="L6203">
        <v>24</v>
      </c>
      <c r="M6203">
        <v>42</v>
      </c>
      <c r="N6203">
        <v>48</v>
      </c>
      <c r="O6203">
        <v>54</v>
      </c>
      <c r="P6203">
        <v>186</v>
      </c>
      <c r="Q6203">
        <v>156</v>
      </c>
      <c r="R6203">
        <v>276</v>
      </c>
      <c r="S6203">
        <v>236</v>
      </c>
      <c r="T6203">
        <v>300</v>
      </c>
      <c r="U6203">
        <v>198</v>
      </c>
      <c r="V6203">
        <v>252</v>
      </c>
      <c r="W6203">
        <v>84</v>
      </c>
      <c r="X6203">
        <v>150</v>
      </c>
      <c r="Y6203">
        <v>42</v>
      </c>
      <c r="Z6203">
        <v>48</v>
      </c>
      <c r="AB6203">
        <v>6</v>
      </c>
      <c r="BK6203">
        <v>2150</v>
      </c>
    </row>
    <row r="6204" spans="1:63" x14ac:dyDescent="0.25">
      <c r="A6204" t="s">
        <v>8401</v>
      </c>
      <c r="O6204">
        <v>54</v>
      </c>
      <c r="P6204">
        <v>72</v>
      </c>
      <c r="Q6204">
        <v>24</v>
      </c>
      <c r="R6204">
        <v>30</v>
      </c>
      <c r="S6204">
        <v>108</v>
      </c>
      <c r="T6204">
        <v>150</v>
      </c>
      <c r="U6204">
        <v>195</v>
      </c>
      <c r="V6204">
        <v>222</v>
      </c>
      <c r="W6204">
        <v>198</v>
      </c>
      <c r="X6204">
        <v>24</v>
      </c>
      <c r="Y6204">
        <v>162</v>
      </c>
      <c r="AA6204">
        <v>192</v>
      </c>
      <c r="AC6204">
        <v>72</v>
      </c>
      <c r="AE6204">
        <v>60</v>
      </c>
      <c r="BK6204">
        <v>1563</v>
      </c>
    </row>
    <row r="6205" spans="1:63" x14ac:dyDescent="0.25">
      <c r="A6205" t="s">
        <v>8647</v>
      </c>
      <c r="T6205">
        <v>520</v>
      </c>
      <c r="BK6205">
        <v>520</v>
      </c>
    </row>
    <row r="6206" spans="1:63" x14ac:dyDescent="0.25">
      <c r="A6206" t="s">
        <v>8849</v>
      </c>
      <c r="H6206">
        <v>6</v>
      </c>
      <c r="I6206">
        <v>6</v>
      </c>
      <c r="J6206">
        <v>6</v>
      </c>
      <c r="K6206">
        <v>18</v>
      </c>
      <c r="L6206">
        <v>30</v>
      </c>
      <c r="M6206">
        <v>42</v>
      </c>
      <c r="N6206">
        <v>54</v>
      </c>
      <c r="O6206">
        <v>60</v>
      </c>
      <c r="P6206">
        <v>180</v>
      </c>
      <c r="Q6206">
        <v>156</v>
      </c>
      <c r="R6206">
        <v>276</v>
      </c>
      <c r="S6206">
        <v>242</v>
      </c>
      <c r="T6206">
        <v>300</v>
      </c>
      <c r="U6206">
        <v>198</v>
      </c>
      <c r="V6206">
        <v>246</v>
      </c>
      <c r="W6206">
        <v>90</v>
      </c>
      <c r="X6206">
        <v>144</v>
      </c>
      <c r="Y6206">
        <v>36</v>
      </c>
      <c r="Z6206">
        <v>48</v>
      </c>
      <c r="AB6206">
        <v>6</v>
      </c>
      <c r="BK6206">
        <v>2144</v>
      </c>
    </row>
    <row r="6207" spans="1:63" x14ac:dyDescent="0.25">
      <c r="A6207" t="s">
        <v>8402</v>
      </c>
      <c r="Q6207">
        <v>160</v>
      </c>
      <c r="R6207">
        <v>160</v>
      </c>
      <c r="S6207">
        <v>160</v>
      </c>
      <c r="T6207">
        <v>160</v>
      </c>
      <c r="U6207">
        <v>163</v>
      </c>
      <c r="V6207">
        <v>160</v>
      </c>
      <c r="W6207">
        <v>160</v>
      </c>
      <c r="X6207">
        <v>160</v>
      </c>
      <c r="Y6207">
        <v>160</v>
      </c>
      <c r="BK6207">
        <v>1443</v>
      </c>
    </row>
    <row r="6208" spans="1:63" x14ac:dyDescent="0.25">
      <c r="A6208" t="s">
        <v>8648</v>
      </c>
      <c r="S6208">
        <v>378</v>
      </c>
      <c r="BK6208">
        <v>378</v>
      </c>
    </row>
    <row r="6209" spans="1:63" x14ac:dyDescent="0.25">
      <c r="A6209" t="s">
        <v>8850</v>
      </c>
      <c r="M6209">
        <v>54</v>
      </c>
      <c r="N6209">
        <v>165</v>
      </c>
      <c r="O6209">
        <v>482</v>
      </c>
      <c r="P6209">
        <v>620</v>
      </c>
      <c r="Q6209">
        <v>1162</v>
      </c>
      <c r="R6209">
        <v>1280</v>
      </c>
      <c r="S6209">
        <v>1394</v>
      </c>
      <c r="T6209">
        <v>1180</v>
      </c>
      <c r="U6209">
        <v>943</v>
      </c>
      <c r="V6209">
        <v>476</v>
      </c>
      <c r="W6209">
        <v>328</v>
      </c>
      <c r="X6209">
        <v>100</v>
      </c>
      <c r="Y6209">
        <v>135</v>
      </c>
      <c r="Z6209">
        <v>4</v>
      </c>
      <c r="AA6209">
        <v>16</v>
      </c>
      <c r="AC6209">
        <v>2</v>
      </c>
      <c r="AE6209">
        <v>1</v>
      </c>
      <c r="BK6209">
        <v>8342</v>
      </c>
    </row>
    <row r="6210" spans="1:63" x14ac:dyDescent="0.25">
      <c r="A6210" t="s">
        <v>8403</v>
      </c>
      <c r="Q6210">
        <v>18</v>
      </c>
      <c r="R6210">
        <v>12</v>
      </c>
      <c r="S6210">
        <v>18</v>
      </c>
      <c r="T6210">
        <v>18</v>
      </c>
      <c r="U6210">
        <v>18</v>
      </c>
      <c r="V6210">
        <v>36</v>
      </c>
      <c r="W6210">
        <v>42</v>
      </c>
      <c r="X6210">
        <v>12</v>
      </c>
      <c r="Y6210">
        <v>30</v>
      </c>
      <c r="AA6210">
        <v>24</v>
      </c>
      <c r="BK6210">
        <v>228</v>
      </c>
    </row>
    <row r="6211" spans="1:63" x14ac:dyDescent="0.25">
      <c r="A6211" t="s">
        <v>8649</v>
      </c>
      <c r="R6211">
        <v>524</v>
      </c>
      <c r="BK6211">
        <v>524</v>
      </c>
    </row>
    <row r="6212" spans="1:63" x14ac:dyDescent="0.25">
      <c r="A6212" t="s">
        <v>8851</v>
      </c>
      <c r="M6212">
        <v>4</v>
      </c>
      <c r="N6212">
        <v>2</v>
      </c>
      <c r="O6212">
        <v>2</v>
      </c>
      <c r="P6212">
        <v>4</v>
      </c>
      <c r="Q6212">
        <v>5</v>
      </c>
      <c r="R6212">
        <v>5</v>
      </c>
      <c r="S6212">
        <v>6</v>
      </c>
      <c r="T6212">
        <v>4</v>
      </c>
      <c r="U6212">
        <v>8</v>
      </c>
      <c r="V6212">
        <v>6</v>
      </c>
      <c r="W6212">
        <v>7</v>
      </c>
      <c r="X6212">
        <v>3</v>
      </c>
      <c r="Y6212">
        <v>5</v>
      </c>
      <c r="Z6212">
        <v>7</v>
      </c>
      <c r="AA6212">
        <v>2</v>
      </c>
      <c r="AC6212">
        <v>1</v>
      </c>
      <c r="AE6212">
        <v>1</v>
      </c>
      <c r="BK6212">
        <v>72</v>
      </c>
    </row>
    <row r="6213" spans="1:63" x14ac:dyDescent="0.25">
      <c r="A6213" t="s">
        <v>8404</v>
      </c>
      <c r="O6213">
        <v>12</v>
      </c>
      <c r="P6213">
        <v>12</v>
      </c>
      <c r="Q6213">
        <v>18</v>
      </c>
      <c r="R6213">
        <v>24</v>
      </c>
      <c r="S6213">
        <v>30</v>
      </c>
      <c r="T6213">
        <v>24</v>
      </c>
      <c r="U6213">
        <v>36</v>
      </c>
      <c r="V6213">
        <v>24</v>
      </c>
      <c r="W6213">
        <v>24</v>
      </c>
      <c r="X6213">
        <v>12</v>
      </c>
      <c r="Y6213">
        <v>18</v>
      </c>
      <c r="AA6213">
        <v>12</v>
      </c>
      <c r="BK6213">
        <v>246</v>
      </c>
    </row>
    <row r="6214" spans="1:63" x14ac:dyDescent="0.25">
      <c r="A6214" t="s">
        <v>8650</v>
      </c>
      <c r="Q6214">
        <v>521</v>
      </c>
      <c r="BK6214">
        <v>521</v>
      </c>
    </row>
    <row r="6215" spans="1:63" x14ac:dyDescent="0.25">
      <c r="A6215" t="s">
        <v>8852</v>
      </c>
      <c r="K6215">
        <v>1</v>
      </c>
      <c r="L6215">
        <v>3</v>
      </c>
      <c r="M6215">
        <v>13</v>
      </c>
      <c r="N6215">
        <v>20</v>
      </c>
      <c r="O6215">
        <v>39</v>
      </c>
      <c r="P6215">
        <v>28</v>
      </c>
      <c r="Q6215">
        <v>36</v>
      </c>
      <c r="R6215">
        <v>21</v>
      </c>
      <c r="S6215">
        <v>9</v>
      </c>
      <c r="T6215">
        <v>2</v>
      </c>
      <c r="BK6215">
        <v>172</v>
      </c>
    </row>
    <row r="6216" spans="1:63" x14ac:dyDescent="0.25">
      <c r="A6216" t="s">
        <v>8405</v>
      </c>
      <c r="O6216">
        <v>24</v>
      </c>
      <c r="P6216">
        <v>36</v>
      </c>
      <c r="Q6216">
        <v>120</v>
      </c>
      <c r="R6216">
        <v>132</v>
      </c>
      <c r="S6216">
        <v>162</v>
      </c>
      <c r="T6216">
        <v>174</v>
      </c>
      <c r="U6216">
        <v>219</v>
      </c>
      <c r="V6216">
        <v>228</v>
      </c>
      <c r="W6216">
        <v>216</v>
      </c>
      <c r="X6216">
        <v>90</v>
      </c>
      <c r="Y6216">
        <v>198</v>
      </c>
      <c r="AA6216">
        <v>162</v>
      </c>
      <c r="AC6216">
        <v>24</v>
      </c>
      <c r="AE6216">
        <v>18</v>
      </c>
      <c r="BK6216">
        <v>1803</v>
      </c>
    </row>
    <row r="6217" spans="1:63" x14ac:dyDescent="0.25">
      <c r="A6217" t="s">
        <v>8651</v>
      </c>
      <c r="P6217">
        <v>857</v>
      </c>
      <c r="BK6217">
        <v>857</v>
      </c>
    </row>
    <row r="6218" spans="1:63" x14ac:dyDescent="0.25">
      <c r="A6218" t="s">
        <v>8853</v>
      </c>
      <c r="L6218">
        <v>312</v>
      </c>
      <c r="M6218">
        <v>18</v>
      </c>
      <c r="N6218">
        <v>912</v>
      </c>
      <c r="O6218">
        <v>26</v>
      </c>
      <c r="P6218">
        <v>1224</v>
      </c>
      <c r="Q6218">
        <v>24</v>
      </c>
      <c r="R6218">
        <v>624</v>
      </c>
      <c r="S6218">
        <v>12</v>
      </c>
      <c r="BK6218">
        <v>3152</v>
      </c>
    </row>
    <row r="6219" spans="1:63" x14ac:dyDescent="0.25">
      <c r="A6219" t="s">
        <v>8406</v>
      </c>
      <c r="M6219">
        <v>24</v>
      </c>
      <c r="N6219">
        <v>24</v>
      </c>
      <c r="O6219">
        <v>30</v>
      </c>
      <c r="P6219">
        <v>36</v>
      </c>
      <c r="Q6219">
        <v>48</v>
      </c>
      <c r="R6219">
        <v>42</v>
      </c>
      <c r="S6219">
        <v>42</v>
      </c>
      <c r="T6219">
        <v>24</v>
      </c>
      <c r="U6219">
        <v>27</v>
      </c>
      <c r="W6219">
        <v>6</v>
      </c>
      <c r="BK6219">
        <v>303</v>
      </c>
    </row>
    <row r="6220" spans="1:63" x14ac:dyDescent="0.25">
      <c r="A6220" t="s">
        <v>8652</v>
      </c>
      <c r="O6220">
        <v>805</v>
      </c>
      <c r="BK6220">
        <v>805</v>
      </c>
    </row>
    <row r="6221" spans="1:63" x14ac:dyDescent="0.25">
      <c r="A6221" t="s">
        <v>8854</v>
      </c>
      <c r="H6221">
        <v>6</v>
      </c>
      <c r="I6221">
        <v>66</v>
      </c>
      <c r="J6221">
        <v>438</v>
      </c>
      <c r="K6221">
        <v>336</v>
      </c>
      <c r="L6221">
        <v>1040</v>
      </c>
      <c r="M6221">
        <v>942</v>
      </c>
      <c r="N6221">
        <v>582</v>
      </c>
      <c r="O6221">
        <v>810</v>
      </c>
      <c r="P6221">
        <v>402</v>
      </c>
      <c r="Q6221">
        <v>120</v>
      </c>
      <c r="R6221">
        <v>198</v>
      </c>
      <c r="S6221">
        <v>6</v>
      </c>
      <c r="T6221">
        <v>6</v>
      </c>
      <c r="BK6221">
        <v>4952</v>
      </c>
    </row>
    <row r="6222" spans="1:63" x14ac:dyDescent="0.25">
      <c r="A6222" t="s">
        <v>8407</v>
      </c>
      <c r="M6222">
        <v>1</v>
      </c>
      <c r="N6222">
        <v>1</v>
      </c>
      <c r="O6222">
        <v>3</v>
      </c>
      <c r="P6222">
        <v>3</v>
      </c>
      <c r="Q6222">
        <v>4</v>
      </c>
      <c r="R6222">
        <v>3</v>
      </c>
      <c r="S6222">
        <v>4</v>
      </c>
      <c r="T6222">
        <v>2</v>
      </c>
      <c r="U6222">
        <v>2</v>
      </c>
      <c r="BK6222">
        <v>23</v>
      </c>
    </row>
    <row r="6223" spans="1:63" x14ac:dyDescent="0.25">
      <c r="A6223" t="s">
        <v>8653</v>
      </c>
      <c r="N6223">
        <v>794</v>
      </c>
      <c r="BK6223">
        <v>794</v>
      </c>
    </row>
    <row r="6224" spans="1:63" x14ac:dyDescent="0.25">
      <c r="A6224" t="s">
        <v>8855</v>
      </c>
      <c r="H6224">
        <v>14</v>
      </c>
      <c r="I6224">
        <v>34</v>
      </c>
      <c r="J6224">
        <v>112</v>
      </c>
      <c r="K6224">
        <v>189</v>
      </c>
      <c r="L6224">
        <v>246</v>
      </c>
      <c r="M6224">
        <v>228</v>
      </c>
      <c r="N6224">
        <v>134</v>
      </c>
      <c r="O6224">
        <v>122</v>
      </c>
      <c r="P6224">
        <v>81</v>
      </c>
      <c r="Q6224">
        <v>120</v>
      </c>
      <c r="R6224">
        <v>158</v>
      </c>
      <c r="S6224">
        <v>204</v>
      </c>
      <c r="T6224">
        <v>252</v>
      </c>
      <c r="U6224">
        <v>186</v>
      </c>
      <c r="V6224">
        <v>252</v>
      </c>
      <c r="BK6224">
        <v>2332</v>
      </c>
    </row>
    <row r="6225" spans="1:63" x14ac:dyDescent="0.25">
      <c r="A6225" t="s">
        <v>8408</v>
      </c>
      <c r="O6225">
        <v>17</v>
      </c>
      <c r="P6225">
        <v>19</v>
      </c>
      <c r="Q6225">
        <v>57</v>
      </c>
      <c r="R6225">
        <v>49</v>
      </c>
      <c r="S6225">
        <v>101</v>
      </c>
      <c r="T6225">
        <v>97</v>
      </c>
      <c r="U6225">
        <v>122</v>
      </c>
      <c r="V6225">
        <v>79</v>
      </c>
      <c r="W6225">
        <v>95</v>
      </c>
      <c r="X6225">
        <v>34</v>
      </c>
      <c r="Y6225">
        <v>41</v>
      </c>
      <c r="Z6225">
        <v>12</v>
      </c>
      <c r="AA6225">
        <v>22</v>
      </c>
      <c r="AC6225">
        <v>3</v>
      </c>
      <c r="AE6225">
        <v>2</v>
      </c>
      <c r="BK6225">
        <v>750</v>
      </c>
    </row>
    <row r="6226" spans="1:63" x14ac:dyDescent="0.25">
      <c r="A6226" t="s">
        <v>8654</v>
      </c>
      <c r="M6226">
        <v>570</v>
      </c>
      <c r="BK6226">
        <v>570</v>
      </c>
    </row>
    <row r="6227" spans="1:63" x14ac:dyDescent="0.25">
      <c r="A6227" t="s">
        <v>8856</v>
      </c>
      <c r="H6227">
        <v>4</v>
      </c>
      <c r="I6227">
        <v>12</v>
      </c>
      <c r="J6227">
        <v>16</v>
      </c>
      <c r="K6227">
        <v>26</v>
      </c>
      <c r="L6227">
        <v>30</v>
      </c>
      <c r="M6227">
        <v>27</v>
      </c>
      <c r="N6227">
        <v>27</v>
      </c>
      <c r="O6227">
        <v>27</v>
      </c>
      <c r="P6227">
        <v>21</v>
      </c>
      <c r="Q6227">
        <v>9</v>
      </c>
      <c r="R6227">
        <v>21</v>
      </c>
      <c r="S6227">
        <v>8</v>
      </c>
      <c r="T6227">
        <v>12</v>
      </c>
      <c r="U6227">
        <v>5</v>
      </c>
      <c r="V6227">
        <v>7</v>
      </c>
      <c r="BK6227">
        <v>252</v>
      </c>
    </row>
    <row r="6228" spans="1:63" x14ac:dyDescent="0.25">
      <c r="A6228" t="s">
        <v>8409</v>
      </c>
      <c r="O6228">
        <v>26</v>
      </c>
      <c r="P6228">
        <v>29</v>
      </c>
      <c r="Q6228">
        <v>85</v>
      </c>
      <c r="R6228">
        <v>74</v>
      </c>
      <c r="S6228">
        <v>152</v>
      </c>
      <c r="T6228">
        <v>146</v>
      </c>
      <c r="U6228">
        <v>182</v>
      </c>
      <c r="V6228">
        <v>118</v>
      </c>
      <c r="W6228">
        <v>143</v>
      </c>
      <c r="X6228">
        <v>51</v>
      </c>
      <c r="Y6228">
        <v>62</v>
      </c>
      <c r="Z6228">
        <v>18</v>
      </c>
      <c r="AA6228">
        <v>34</v>
      </c>
      <c r="AC6228">
        <v>5</v>
      </c>
      <c r="AE6228">
        <v>3</v>
      </c>
      <c r="BK6228">
        <v>1128</v>
      </c>
    </row>
    <row r="6229" spans="1:63" x14ac:dyDescent="0.25">
      <c r="A6229" t="s">
        <v>8655</v>
      </c>
      <c r="L6229">
        <v>237</v>
      </c>
      <c r="BK6229">
        <v>237</v>
      </c>
    </row>
    <row r="6230" spans="1:63" x14ac:dyDescent="0.25">
      <c r="A6230" t="s">
        <v>8857</v>
      </c>
      <c r="G6230">
        <v>24</v>
      </c>
      <c r="H6230">
        <v>54</v>
      </c>
      <c r="I6230">
        <v>254</v>
      </c>
      <c r="J6230">
        <v>336</v>
      </c>
      <c r="K6230">
        <v>350</v>
      </c>
      <c r="L6230">
        <v>414</v>
      </c>
      <c r="M6230">
        <v>440</v>
      </c>
      <c r="N6230">
        <v>388</v>
      </c>
      <c r="O6230">
        <v>366</v>
      </c>
      <c r="P6230">
        <v>198</v>
      </c>
      <c r="Q6230">
        <v>138</v>
      </c>
      <c r="R6230">
        <v>36</v>
      </c>
      <c r="S6230">
        <v>30</v>
      </c>
      <c r="T6230">
        <v>6</v>
      </c>
      <c r="U6230">
        <v>6</v>
      </c>
      <c r="BK6230">
        <v>3040</v>
      </c>
    </row>
    <row r="6231" spans="1:63" x14ac:dyDescent="0.25">
      <c r="A6231" t="s">
        <v>8410</v>
      </c>
      <c r="K6231">
        <v>3</v>
      </c>
      <c r="L6231">
        <v>9</v>
      </c>
      <c r="M6231">
        <v>36</v>
      </c>
      <c r="N6231">
        <v>54</v>
      </c>
      <c r="O6231">
        <v>108</v>
      </c>
      <c r="P6231">
        <v>121</v>
      </c>
      <c r="Q6231">
        <v>158</v>
      </c>
      <c r="R6231">
        <v>144</v>
      </c>
      <c r="S6231">
        <v>125</v>
      </c>
      <c r="T6231">
        <v>65</v>
      </c>
      <c r="U6231">
        <v>54</v>
      </c>
      <c r="V6231">
        <v>13</v>
      </c>
      <c r="W6231">
        <v>8</v>
      </c>
      <c r="BK6231">
        <v>898</v>
      </c>
    </row>
    <row r="6232" spans="1:63" x14ac:dyDescent="0.25">
      <c r="A6232" t="s">
        <v>8656</v>
      </c>
      <c r="K6232">
        <v>73</v>
      </c>
      <c r="BK6232">
        <v>73</v>
      </c>
    </row>
    <row r="6233" spans="1:63" x14ac:dyDescent="0.25">
      <c r="A6233" t="s">
        <v>8858</v>
      </c>
      <c r="I6233">
        <v>2</v>
      </c>
      <c r="J6233">
        <v>7</v>
      </c>
      <c r="L6233">
        <v>7</v>
      </c>
      <c r="M6233">
        <v>13</v>
      </c>
      <c r="N6233">
        <v>8</v>
      </c>
      <c r="O6233">
        <v>5</v>
      </c>
      <c r="P6233">
        <v>3</v>
      </c>
      <c r="Q6233">
        <v>4</v>
      </c>
      <c r="R6233">
        <v>2</v>
      </c>
      <c r="S6233">
        <v>2</v>
      </c>
      <c r="T6233">
        <v>2</v>
      </c>
      <c r="U6233">
        <v>3</v>
      </c>
      <c r="BK6233">
        <v>58</v>
      </c>
    </row>
    <row r="6234" spans="1:63" x14ac:dyDescent="0.25">
      <c r="A6234" t="s">
        <v>8411</v>
      </c>
      <c r="Q6234">
        <v>50</v>
      </c>
      <c r="S6234">
        <v>152</v>
      </c>
      <c r="U6234">
        <v>155</v>
      </c>
      <c r="W6234">
        <v>96</v>
      </c>
      <c r="Y6234">
        <v>50</v>
      </c>
      <c r="BK6234">
        <v>503</v>
      </c>
    </row>
    <row r="6235" spans="1:63" x14ac:dyDescent="0.25">
      <c r="A6235" t="s">
        <v>8657</v>
      </c>
      <c r="Y6235">
        <v>17</v>
      </c>
      <c r="BK6235">
        <v>17</v>
      </c>
    </row>
    <row r="6236" spans="1:63" x14ac:dyDescent="0.25">
      <c r="A6236" t="s">
        <v>8859</v>
      </c>
      <c r="T6236">
        <v>2</v>
      </c>
      <c r="U6236">
        <v>2</v>
      </c>
      <c r="BK6236">
        <v>4</v>
      </c>
    </row>
    <row r="6237" spans="1:63" x14ac:dyDescent="0.25">
      <c r="A6237" t="s">
        <v>8412</v>
      </c>
      <c r="O6237">
        <v>3</v>
      </c>
      <c r="Q6237">
        <v>30</v>
      </c>
      <c r="S6237">
        <v>45</v>
      </c>
      <c r="U6237">
        <v>45</v>
      </c>
      <c r="W6237">
        <v>30</v>
      </c>
      <c r="Y6237">
        <v>15</v>
      </c>
      <c r="BK6237">
        <v>168</v>
      </c>
    </row>
    <row r="6238" spans="1:63" x14ac:dyDescent="0.25">
      <c r="A6238" t="s">
        <v>8658</v>
      </c>
      <c r="X6238">
        <v>44</v>
      </c>
      <c r="BK6238">
        <v>44</v>
      </c>
    </row>
    <row r="6239" spans="1:63" x14ac:dyDescent="0.25">
      <c r="A6239" t="s">
        <v>8860</v>
      </c>
      <c r="K6239">
        <v>2</v>
      </c>
      <c r="L6239">
        <v>2</v>
      </c>
      <c r="M6239">
        <v>2</v>
      </c>
      <c r="N6239">
        <v>2</v>
      </c>
      <c r="O6239">
        <v>2</v>
      </c>
      <c r="P6239">
        <v>4</v>
      </c>
      <c r="Q6239">
        <v>4</v>
      </c>
      <c r="R6239">
        <v>5</v>
      </c>
      <c r="S6239">
        <v>5</v>
      </c>
      <c r="T6239">
        <v>2</v>
      </c>
      <c r="U6239">
        <v>4</v>
      </c>
      <c r="V6239">
        <v>4</v>
      </c>
      <c r="BK6239">
        <v>38</v>
      </c>
    </row>
    <row r="6240" spans="1:63" x14ac:dyDescent="0.25">
      <c r="A6240" t="s">
        <v>8413</v>
      </c>
      <c r="M6240">
        <v>7</v>
      </c>
      <c r="N6240">
        <v>21</v>
      </c>
      <c r="O6240">
        <v>62</v>
      </c>
      <c r="P6240">
        <v>42</v>
      </c>
      <c r="Q6240">
        <v>88</v>
      </c>
      <c r="R6240">
        <v>42</v>
      </c>
      <c r="S6240">
        <v>62</v>
      </c>
      <c r="T6240">
        <v>22</v>
      </c>
      <c r="U6240">
        <v>35</v>
      </c>
      <c r="BK6240">
        <v>381</v>
      </c>
    </row>
    <row r="6241" spans="1:63" x14ac:dyDescent="0.25">
      <c r="A6241" t="s">
        <v>8659</v>
      </c>
      <c r="W6241">
        <v>6</v>
      </c>
      <c r="BK6241">
        <v>6</v>
      </c>
    </row>
    <row r="6242" spans="1:63" x14ac:dyDescent="0.25">
      <c r="A6242" t="s">
        <v>8414</v>
      </c>
      <c r="N6242">
        <v>20</v>
      </c>
      <c r="O6242">
        <v>41</v>
      </c>
      <c r="P6242">
        <v>44</v>
      </c>
      <c r="Q6242">
        <v>64</v>
      </c>
      <c r="R6242">
        <v>43</v>
      </c>
      <c r="S6242">
        <v>44</v>
      </c>
      <c r="T6242">
        <v>20</v>
      </c>
      <c r="U6242">
        <v>22</v>
      </c>
      <c r="BK6242">
        <v>298</v>
      </c>
    </row>
    <row r="6243" spans="1:63" x14ac:dyDescent="0.25">
      <c r="A6243" t="s">
        <v>8660</v>
      </c>
      <c r="V6243">
        <v>54</v>
      </c>
      <c r="BK6243">
        <v>54</v>
      </c>
    </row>
    <row r="6244" spans="1:63" x14ac:dyDescent="0.25">
      <c r="A6244" t="s">
        <v>8861</v>
      </c>
      <c r="J6244">
        <v>2</v>
      </c>
      <c r="K6244">
        <v>2</v>
      </c>
      <c r="L6244">
        <v>2</v>
      </c>
      <c r="M6244">
        <v>2</v>
      </c>
      <c r="N6244">
        <v>2</v>
      </c>
      <c r="BK6244">
        <v>10</v>
      </c>
    </row>
    <row r="6245" spans="1:63" x14ac:dyDescent="0.25">
      <c r="A6245" t="s">
        <v>8661</v>
      </c>
      <c r="U6245">
        <v>60</v>
      </c>
      <c r="BK6245">
        <v>60</v>
      </c>
    </row>
    <row r="6246" spans="1:63" x14ac:dyDescent="0.25">
      <c r="A6246" t="s">
        <v>8415</v>
      </c>
      <c r="L6246">
        <v>14</v>
      </c>
      <c r="N6246">
        <v>65</v>
      </c>
      <c r="P6246">
        <v>102</v>
      </c>
      <c r="R6246">
        <v>98</v>
      </c>
      <c r="T6246">
        <v>47</v>
      </c>
      <c r="BK6246">
        <v>326</v>
      </c>
    </row>
    <row r="6247" spans="1:63" x14ac:dyDescent="0.25">
      <c r="A6247" t="s">
        <v>8862</v>
      </c>
      <c r="J6247">
        <v>1</v>
      </c>
      <c r="K6247">
        <v>4</v>
      </c>
      <c r="L6247">
        <v>2</v>
      </c>
      <c r="M6247">
        <v>2</v>
      </c>
      <c r="N6247">
        <v>4</v>
      </c>
      <c r="O6247">
        <v>2</v>
      </c>
      <c r="P6247">
        <v>3</v>
      </c>
      <c r="Q6247">
        <v>2</v>
      </c>
      <c r="R6247">
        <v>2</v>
      </c>
      <c r="S6247">
        <v>3</v>
      </c>
      <c r="T6247">
        <v>2</v>
      </c>
      <c r="U6247">
        <v>2</v>
      </c>
      <c r="V6247">
        <v>2</v>
      </c>
      <c r="BK6247">
        <v>31</v>
      </c>
    </row>
    <row r="6248" spans="1:63" x14ac:dyDescent="0.25">
      <c r="A6248" t="s">
        <v>8662</v>
      </c>
      <c r="T6248">
        <v>6</v>
      </c>
      <c r="BK6248">
        <v>6</v>
      </c>
    </row>
    <row r="6249" spans="1:63" x14ac:dyDescent="0.25">
      <c r="A6249" t="s">
        <v>8416</v>
      </c>
      <c r="M6249">
        <v>7</v>
      </c>
      <c r="N6249">
        <v>7</v>
      </c>
      <c r="O6249">
        <v>14</v>
      </c>
      <c r="P6249">
        <v>11</v>
      </c>
      <c r="Q6249">
        <v>20</v>
      </c>
      <c r="R6249">
        <v>13</v>
      </c>
      <c r="S6249">
        <v>18</v>
      </c>
      <c r="T6249">
        <v>8</v>
      </c>
      <c r="U6249">
        <v>12</v>
      </c>
      <c r="W6249">
        <v>8</v>
      </c>
      <c r="Y6249">
        <v>2</v>
      </c>
      <c r="BK6249">
        <v>120</v>
      </c>
    </row>
    <row r="6250" spans="1:63" x14ac:dyDescent="0.25">
      <c r="A6250" t="s">
        <v>8863</v>
      </c>
      <c r="I6250">
        <v>217</v>
      </c>
      <c r="J6250">
        <v>217</v>
      </c>
      <c r="K6250">
        <v>598</v>
      </c>
      <c r="L6250">
        <v>597</v>
      </c>
      <c r="M6250">
        <v>648</v>
      </c>
      <c r="N6250">
        <v>836</v>
      </c>
      <c r="O6250">
        <v>851</v>
      </c>
      <c r="P6250">
        <v>371</v>
      </c>
      <c r="Q6250">
        <v>429</v>
      </c>
      <c r="R6250">
        <v>5</v>
      </c>
      <c r="S6250">
        <v>21</v>
      </c>
      <c r="BK6250">
        <v>4790</v>
      </c>
    </row>
    <row r="6251" spans="1:63" x14ac:dyDescent="0.25">
      <c r="A6251" t="s">
        <v>8663</v>
      </c>
      <c r="S6251">
        <v>53</v>
      </c>
      <c r="BK6251">
        <v>53</v>
      </c>
    </row>
    <row r="6252" spans="1:63" x14ac:dyDescent="0.25">
      <c r="A6252" t="s">
        <v>8417</v>
      </c>
      <c r="L6252">
        <v>2</v>
      </c>
      <c r="N6252">
        <v>12</v>
      </c>
      <c r="P6252">
        <v>25</v>
      </c>
      <c r="R6252">
        <v>25</v>
      </c>
      <c r="T6252">
        <v>18</v>
      </c>
      <c r="V6252">
        <v>3</v>
      </c>
      <c r="BK6252">
        <v>85</v>
      </c>
    </row>
    <row r="6253" spans="1:63" x14ac:dyDescent="0.25">
      <c r="A6253" t="s">
        <v>8864</v>
      </c>
      <c r="G6253">
        <v>1</v>
      </c>
      <c r="H6253">
        <v>1</v>
      </c>
      <c r="I6253">
        <v>1</v>
      </c>
      <c r="J6253">
        <v>2</v>
      </c>
      <c r="K6253">
        <v>3</v>
      </c>
      <c r="L6253">
        <v>4</v>
      </c>
      <c r="M6253">
        <v>5</v>
      </c>
      <c r="N6253">
        <v>4</v>
      </c>
      <c r="O6253">
        <v>3</v>
      </c>
      <c r="P6253">
        <v>2</v>
      </c>
      <c r="Q6253">
        <v>2</v>
      </c>
      <c r="R6253">
        <v>1</v>
      </c>
      <c r="S6253">
        <v>1</v>
      </c>
      <c r="T6253">
        <v>1</v>
      </c>
      <c r="U6253">
        <v>1</v>
      </c>
      <c r="BK6253">
        <v>32</v>
      </c>
    </row>
    <row r="6254" spans="1:63" x14ac:dyDescent="0.25">
      <c r="A6254" t="s">
        <v>8664</v>
      </c>
      <c r="R6254">
        <v>36</v>
      </c>
      <c r="BK6254">
        <v>36</v>
      </c>
    </row>
    <row r="6255" spans="1:63" x14ac:dyDescent="0.25">
      <c r="A6255" t="s">
        <v>8418</v>
      </c>
      <c r="L6255">
        <v>2</v>
      </c>
      <c r="N6255">
        <v>17</v>
      </c>
      <c r="P6255">
        <v>36</v>
      </c>
      <c r="R6255">
        <v>36</v>
      </c>
      <c r="T6255">
        <v>24</v>
      </c>
      <c r="V6255">
        <v>5</v>
      </c>
      <c r="BK6255">
        <v>120</v>
      </c>
    </row>
    <row r="6256" spans="1:63" x14ac:dyDescent="0.25">
      <c r="A6256" t="s">
        <v>8665</v>
      </c>
      <c r="Q6256">
        <v>12</v>
      </c>
      <c r="BK6256">
        <v>12</v>
      </c>
    </row>
    <row r="6257" spans="1:63" x14ac:dyDescent="0.25">
      <c r="A6257" t="s">
        <v>8465</v>
      </c>
      <c r="K6257">
        <v>2</v>
      </c>
      <c r="BK6257">
        <v>2</v>
      </c>
    </row>
    <row r="6258" spans="1:63" x14ac:dyDescent="0.25">
      <c r="A6258" t="s">
        <v>8666</v>
      </c>
      <c r="P6258">
        <v>66</v>
      </c>
      <c r="BK6258">
        <v>66</v>
      </c>
    </row>
    <row r="6259" spans="1:63" x14ac:dyDescent="0.25">
      <c r="A6259" t="s">
        <v>8466</v>
      </c>
      <c r="L6259">
        <v>2</v>
      </c>
      <c r="BK6259">
        <v>2</v>
      </c>
    </row>
    <row r="6260" spans="1:63" x14ac:dyDescent="0.25">
      <c r="A6260" t="s">
        <v>8667</v>
      </c>
      <c r="O6260">
        <v>71</v>
      </c>
      <c r="BK6260">
        <v>71</v>
      </c>
    </row>
    <row r="6261" spans="1:63" x14ac:dyDescent="0.25">
      <c r="A6261" t="s">
        <v>8467</v>
      </c>
      <c r="M6261">
        <v>2</v>
      </c>
      <c r="BK6261">
        <v>2</v>
      </c>
    </row>
    <row r="6262" spans="1:63" x14ac:dyDescent="0.25">
      <c r="A6262" t="s">
        <v>8668</v>
      </c>
      <c r="N6262">
        <v>24</v>
      </c>
      <c r="BK6262">
        <v>24</v>
      </c>
    </row>
    <row r="6263" spans="1:63" x14ac:dyDescent="0.25">
      <c r="A6263" t="s">
        <v>8468</v>
      </c>
      <c r="N6263">
        <v>3</v>
      </c>
      <c r="BK6263">
        <v>3</v>
      </c>
    </row>
    <row r="6264" spans="1:63" x14ac:dyDescent="0.25">
      <c r="A6264" t="s">
        <v>8669</v>
      </c>
      <c r="M6264">
        <v>45</v>
      </c>
      <c r="BK6264">
        <v>45</v>
      </c>
    </row>
    <row r="6265" spans="1:63" x14ac:dyDescent="0.25">
      <c r="A6265" t="s">
        <v>8469</v>
      </c>
      <c r="O6265">
        <v>1</v>
      </c>
      <c r="BK6265">
        <v>1</v>
      </c>
    </row>
    <row r="6266" spans="1:63" x14ac:dyDescent="0.25">
      <c r="A6266" t="s">
        <v>8670</v>
      </c>
      <c r="L6266">
        <v>21</v>
      </c>
      <c r="BK6266">
        <v>21</v>
      </c>
    </row>
    <row r="6267" spans="1:63" x14ac:dyDescent="0.25">
      <c r="A6267" t="s">
        <v>8470</v>
      </c>
      <c r="P6267">
        <v>1</v>
      </c>
      <c r="BK6267">
        <v>1</v>
      </c>
    </row>
    <row r="6268" spans="1:63" x14ac:dyDescent="0.25">
      <c r="A6268" t="s">
        <v>8471</v>
      </c>
      <c r="Q6268">
        <v>1</v>
      </c>
      <c r="BK6268">
        <v>1</v>
      </c>
    </row>
    <row r="6269" spans="1:63" x14ac:dyDescent="0.25">
      <c r="A6269" t="s">
        <v>8472</v>
      </c>
      <c r="U6269">
        <v>1</v>
      </c>
      <c r="BK6269">
        <v>1</v>
      </c>
    </row>
    <row r="6270" spans="1:63" x14ac:dyDescent="0.25">
      <c r="A6270" t="s">
        <v>8473</v>
      </c>
      <c r="Y6270">
        <v>34</v>
      </c>
      <c r="BK6270">
        <v>34</v>
      </c>
    </row>
    <row r="6271" spans="1:63" x14ac:dyDescent="0.25">
      <c r="A6271" t="s">
        <v>8671</v>
      </c>
      <c r="K6271">
        <v>6</v>
      </c>
      <c r="BK6271">
        <v>6</v>
      </c>
    </row>
    <row r="6272" spans="1:63" x14ac:dyDescent="0.25">
      <c r="A6272" t="s">
        <v>8474</v>
      </c>
      <c r="X6272">
        <v>32</v>
      </c>
      <c r="BK6272">
        <v>32</v>
      </c>
    </row>
    <row r="6273" spans="1:63" x14ac:dyDescent="0.25">
      <c r="A6273" t="s">
        <v>8672</v>
      </c>
      <c r="Y6273">
        <v>35</v>
      </c>
      <c r="BK6273">
        <v>35</v>
      </c>
    </row>
    <row r="6274" spans="1:63" x14ac:dyDescent="0.25">
      <c r="A6274" t="s">
        <v>8475</v>
      </c>
      <c r="W6274">
        <v>66</v>
      </c>
      <c r="BK6274">
        <v>66</v>
      </c>
    </row>
    <row r="6275" spans="1:63" x14ac:dyDescent="0.25">
      <c r="A6275" t="s">
        <v>8673</v>
      </c>
      <c r="X6275">
        <v>137</v>
      </c>
      <c r="BK6275">
        <v>137</v>
      </c>
    </row>
    <row r="6276" spans="1:63" x14ac:dyDescent="0.25">
      <c r="A6276" t="s">
        <v>8476</v>
      </c>
      <c r="V6276">
        <v>67</v>
      </c>
      <c r="BK6276">
        <v>67</v>
      </c>
    </row>
    <row r="6277" spans="1:63" x14ac:dyDescent="0.25">
      <c r="A6277" t="s">
        <v>8674</v>
      </c>
      <c r="W6277">
        <v>225</v>
      </c>
      <c r="BK6277">
        <v>225</v>
      </c>
    </row>
    <row r="6278" spans="1:63" x14ac:dyDescent="0.25">
      <c r="A6278" t="s">
        <v>8477</v>
      </c>
      <c r="U6278">
        <v>139</v>
      </c>
      <c r="BK6278">
        <v>139</v>
      </c>
    </row>
    <row r="6279" spans="1:63" x14ac:dyDescent="0.25">
      <c r="A6279" t="s">
        <v>8675</v>
      </c>
      <c r="V6279">
        <v>248</v>
      </c>
      <c r="BK6279">
        <v>248</v>
      </c>
    </row>
    <row r="6280" spans="1:63" x14ac:dyDescent="0.25">
      <c r="A6280" t="s">
        <v>8478</v>
      </c>
      <c r="T6280">
        <v>157</v>
      </c>
      <c r="BK6280">
        <v>157</v>
      </c>
    </row>
    <row r="6281" spans="1:63" x14ac:dyDescent="0.25">
      <c r="A6281" t="s">
        <v>8676</v>
      </c>
      <c r="U6281">
        <v>447</v>
      </c>
      <c r="BK6281">
        <v>447</v>
      </c>
    </row>
    <row r="6282" spans="1:63" x14ac:dyDescent="0.25">
      <c r="A6282" t="s">
        <v>8479</v>
      </c>
      <c r="S6282">
        <v>242</v>
      </c>
      <c r="BK6282">
        <v>242</v>
      </c>
    </row>
    <row r="6283" spans="1:63" x14ac:dyDescent="0.25">
      <c r="A6283" t="s">
        <v>8677</v>
      </c>
      <c r="T6283">
        <v>804</v>
      </c>
      <c r="BK6283">
        <v>804</v>
      </c>
    </row>
    <row r="6284" spans="1:63" x14ac:dyDescent="0.25">
      <c r="A6284" t="s">
        <v>8480</v>
      </c>
      <c r="R6284">
        <v>252</v>
      </c>
      <c r="BK6284">
        <v>252</v>
      </c>
    </row>
    <row r="6285" spans="1:63" x14ac:dyDescent="0.25">
      <c r="A6285" t="s">
        <v>8678</v>
      </c>
      <c r="S6285">
        <v>571</v>
      </c>
      <c r="BK6285">
        <v>571</v>
      </c>
    </row>
    <row r="6286" spans="1:63" x14ac:dyDescent="0.25">
      <c r="A6286" t="s">
        <v>8481</v>
      </c>
      <c r="Q6286">
        <v>293</v>
      </c>
      <c r="BK6286">
        <v>293</v>
      </c>
    </row>
    <row r="6287" spans="1:63" x14ac:dyDescent="0.25">
      <c r="A6287" t="s">
        <v>8679</v>
      </c>
      <c r="R6287">
        <v>991</v>
      </c>
      <c r="BK6287">
        <v>991</v>
      </c>
    </row>
    <row r="6288" spans="1:63" x14ac:dyDescent="0.25">
      <c r="A6288" t="s">
        <v>8482</v>
      </c>
      <c r="P6288">
        <v>239</v>
      </c>
      <c r="BK6288">
        <v>239</v>
      </c>
    </row>
    <row r="6289" spans="1:63" x14ac:dyDescent="0.25">
      <c r="A6289" t="s">
        <v>8680</v>
      </c>
      <c r="Q6289">
        <v>769</v>
      </c>
      <c r="BK6289">
        <v>769</v>
      </c>
    </row>
    <row r="6290" spans="1:63" x14ac:dyDescent="0.25">
      <c r="A6290" t="s">
        <v>8483</v>
      </c>
      <c r="O6290">
        <v>235</v>
      </c>
      <c r="BK6290">
        <v>235</v>
      </c>
    </row>
    <row r="6291" spans="1:63" x14ac:dyDescent="0.25">
      <c r="A6291" t="s">
        <v>8681</v>
      </c>
      <c r="P6291">
        <v>1369</v>
      </c>
      <c r="BK6291">
        <v>1369</v>
      </c>
    </row>
    <row r="6292" spans="1:63" x14ac:dyDescent="0.25">
      <c r="A6292" t="s">
        <v>8484</v>
      </c>
      <c r="N6292">
        <v>141</v>
      </c>
      <c r="BK6292">
        <v>141</v>
      </c>
    </row>
    <row r="6293" spans="1:63" x14ac:dyDescent="0.25">
      <c r="A6293" t="s">
        <v>8682</v>
      </c>
      <c r="O6293">
        <v>1171</v>
      </c>
      <c r="BK6293">
        <v>1171</v>
      </c>
    </row>
    <row r="6294" spans="1:63" x14ac:dyDescent="0.25">
      <c r="A6294" t="s">
        <v>8485</v>
      </c>
      <c r="M6294">
        <v>116</v>
      </c>
      <c r="BK6294">
        <v>116</v>
      </c>
    </row>
    <row r="6295" spans="1:63" x14ac:dyDescent="0.25">
      <c r="A6295" t="s">
        <v>8683</v>
      </c>
      <c r="N6295">
        <v>1208</v>
      </c>
      <c r="BK6295">
        <v>1208</v>
      </c>
    </row>
    <row r="6296" spans="1:63" x14ac:dyDescent="0.25">
      <c r="A6296" t="s">
        <v>8486</v>
      </c>
      <c r="L6296">
        <v>48</v>
      </c>
      <c r="BK6296">
        <v>48</v>
      </c>
    </row>
    <row r="6297" spans="1:63" x14ac:dyDescent="0.25">
      <c r="A6297" t="s">
        <v>8684</v>
      </c>
      <c r="M6297">
        <v>632</v>
      </c>
      <c r="BK6297">
        <v>632</v>
      </c>
    </row>
    <row r="6298" spans="1:63" x14ac:dyDescent="0.25">
      <c r="A6298" t="s">
        <v>8487</v>
      </c>
      <c r="K6298">
        <v>34</v>
      </c>
      <c r="BK6298">
        <v>34</v>
      </c>
    </row>
    <row r="6299" spans="1:63" x14ac:dyDescent="0.25">
      <c r="A6299" t="s">
        <v>8685</v>
      </c>
      <c r="L6299">
        <v>325</v>
      </c>
      <c r="BK6299">
        <v>325</v>
      </c>
    </row>
    <row r="6300" spans="1:63" x14ac:dyDescent="0.25">
      <c r="A6300" t="s">
        <v>8488</v>
      </c>
      <c r="Y6300">
        <v>31</v>
      </c>
      <c r="BK6300">
        <v>31</v>
      </c>
    </row>
    <row r="6301" spans="1:63" x14ac:dyDescent="0.25">
      <c r="A6301" t="s">
        <v>8686</v>
      </c>
      <c r="K6301">
        <v>28</v>
      </c>
      <c r="BK6301">
        <v>28</v>
      </c>
    </row>
    <row r="6302" spans="1:63" x14ac:dyDescent="0.25">
      <c r="A6302" t="s">
        <v>8489</v>
      </c>
      <c r="X6302">
        <v>29</v>
      </c>
      <c r="BK6302">
        <v>29</v>
      </c>
    </row>
    <row r="6303" spans="1:63" x14ac:dyDescent="0.25">
      <c r="A6303" t="s">
        <v>8687</v>
      </c>
      <c r="Y6303">
        <v>97</v>
      </c>
      <c r="BK6303">
        <v>97</v>
      </c>
    </row>
    <row r="6304" spans="1:63" x14ac:dyDescent="0.25">
      <c r="A6304" t="s">
        <v>8490</v>
      </c>
      <c r="W6304">
        <v>62</v>
      </c>
      <c r="BK6304">
        <v>62</v>
      </c>
    </row>
    <row r="6305" spans="1:63" x14ac:dyDescent="0.25">
      <c r="A6305" t="s">
        <v>8688</v>
      </c>
      <c r="X6305">
        <v>50</v>
      </c>
      <c r="BK6305">
        <v>50</v>
      </c>
    </row>
    <row r="6306" spans="1:63" x14ac:dyDescent="0.25">
      <c r="A6306" t="s">
        <v>8491</v>
      </c>
      <c r="V6306">
        <v>61</v>
      </c>
      <c r="BK6306">
        <v>61</v>
      </c>
    </row>
    <row r="6307" spans="1:63" x14ac:dyDescent="0.25">
      <c r="A6307" t="s">
        <v>8689</v>
      </c>
      <c r="W6307">
        <v>239</v>
      </c>
      <c r="BK6307">
        <v>239</v>
      </c>
    </row>
    <row r="6308" spans="1:63" x14ac:dyDescent="0.25">
      <c r="A6308" t="s">
        <v>8492</v>
      </c>
      <c r="U6308">
        <v>169</v>
      </c>
      <c r="BK6308">
        <v>169</v>
      </c>
    </row>
    <row r="6309" spans="1:63" x14ac:dyDescent="0.25">
      <c r="A6309" t="s">
        <v>8690</v>
      </c>
      <c r="V6309">
        <v>366</v>
      </c>
      <c r="BK6309">
        <v>366</v>
      </c>
    </row>
    <row r="6310" spans="1:63" x14ac:dyDescent="0.25">
      <c r="A6310" t="s">
        <v>8493</v>
      </c>
      <c r="T6310">
        <v>197</v>
      </c>
      <c r="BK6310">
        <v>197</v>
      </c>
    </row>
    <row r="6311" spans="1:63" x14ac:dyDescent="0.25">
      <c r="A6311" t="s">
        <v>8691</v>
      </c>
      <c r="U6311">
        <v>257</v>
      </c>
      <c r="BK6311">
        <v>257</v>
      </c>
    </row>
    <row r="6312" spans="1:63" x14ac:dyDescent="0.25">
      <c r="A6312" t="s">
        <v>8494</v>
      </c>
      <c r="S6312">
        <v>287</v>
      </c>
      <c r="BK6312">
        <v>287</v>
      </c>
    </row>
    <row r="6313" spans="1:63" x14ac:dyDescent="0.25">
      <c r="A6313" t="s">
        <v>8692</v>
      </c>
      <c r="T6313">
        <v>43</v>
      </c>
      <c r="BK6313">
        <v>43</v>
      </c>
    </row>
    <row r="6314" spans="1:63" x14ac:dyDescent="0.25">
      <c r="A6314" t="s">
        <v>8495</v>
      </c>
      <c r="R6314">
        <v>347</v>
      </c>
      <c r="BK6314">
        <v>347</v>
      </c>
    </row>
    <row r="6315" spans="1:63" x14ac:dyDescent="0.25">
      <c r="A6315" t="s">
        <v>8693</v>
      </c>
      <c r="N6315">
        <v>59</v>
      </c>
      <c r="BK6315">
        <v>59</v>
      </c>
    </row>
    <row r="6316" spans="1:63" x14ac:dyDescent="0.25">
      <c r="A6316" t="s">
        <v>8496</v>
      </c>
      <c r="Q6316">
        <v>424</v>
      </c>
      <c r="BK6316">
        <v>424</v>
      </c>
    </row>
    <row r="6317" spans="1:63" x14ac:dyDescent="0.25">
      <c r="A6317" t="s">
        <v>8694</v>
      </c>
      <c r="M6317">
        <v>83</v>
      </c>
      <c r="BK6317">
        <v>83</v>
      </c>
    </row>
    <row r="6318" spans="1:63" x14ac:dyDescent="0.25">
      <c r="A6318" t="s">
        <v>8497</v>
      </c>
      <c r="P6318">
        <v>322</v>
      </c>
      <c r="BK6318">
        <v>322</v>
      </c>
    </row>
    <row r="6319" spans="1:63" x14ac:dyDescent="0.25">
      <c r="A6319" t="s">
        <v>8695</v>
      </c>
      <c r="K6319">
        <v>8</v>
      </c>
      <c r="BK6319">
        <v>8</v>
      </c>
    </row>
    <row r="6320" spans="1:63" x14ac:dyDescent="0.25">
      <c r="A6320" t="s">
        <v>8498</v>
      </c>
      <c r="O6320">
        <v>322</v>
      </c>
      <c r="BK6320">
        <v>322</v>
      </c>
    </row>
    <row r="6321" spans="1:63" x14ac:dyDescent="0.25">
      <c r="A6321" t="s">
        <v>8696</v>
      </c>
      <c r="W6321">
        <v>3</v>
      </c>
      <c r="BK6321">
        <v>3</v>
      </c>
    </row>
    <row r="6322" spans="1:63" x14ac:dyDescent="0.25">
      <c r="A6322" t="s">
        <v>8499</v>
      </c>
      <c r="N6322">
        <v>213</v>
      </c>
      <c r="BK6322">
        <v>213</v>
      </c>
    </row>
    <row r="6323" spans="1:63" x14ac:dyDescent="0.25">
      <c r="A6323" t="s">
        <v>8697</v>
      </c>
      <c r="U6323">
        <v>12</v>
      </c>
      <c r="BK6323">
        <v>12</v>
      </c>
    </row>
    <row r="6324" spans="1:63" x14ac:dyDescent="0.25">
      <c r="A6324" t="s">
        <v>8500</v>
      </c>
      <c r="M6324">
        <v>155</v>
      </c>
      <c r="BK6324">
        <v>155</v>
      </c>
    </row>
    <row r="6325" spans="1:63" x14ac:dyDescent="0.25">
      <c r="A6325" t="s">
        <v>8698</v>
      </c>
      <c r="T6325">
        <v>6</v>
      </c>
      <c r="BK6325">
        <v>6</v>
      </c>
    </row>
    <row r="6326" spans="1:63" x14ac:dyDescent="0.25">
      <c r="A6326" t="s">
        <v>8501</v>
      </c>
      <c r="L6326">
        <v>47</v>
      </c>
      <c r="BK6326">
        <v>47</v>
      </c>
    </row>
    <row r="6327" spans="1:63" x14ac:dyDescent="0.25">
      <c r="A6327" t="s">
        <v>8699</v>
      </c>
      <c r="S6327">
        <v>26</v>
      </c>
      <c r="BK6327">
        <v>26</v>
      </c>
    </row>
    <row r="6328" spans="1:63" x14ac:dyDescent="0.25">
      <c r="A6328" t="s">
        <v>8889</v>
      </c>
      <c r="M6328">
        <v>7</v>
      </c>
      <c r="N6328">
        <v>28</v>
      </c>
      <c r="O6328">
        <v>8</v>
      </c>
      <c r="P6328">
        <v>37</v>
      </c>
      <c r="Q6328">
        <v>51</v>
      </c>
      <c r="R6328">
        <v>10</v>
      </c>
      <c r="S6328">
        <v>40</v>
      </c>
      <c r="T6328">
        <v>30</v>
      </c>
      <c r="U6328">
        <v>5</v>
      </c>
      <c r="V6328">
        <v>13</v>
      </c>
      <c r="W6328">
        <v>5</v>
      </c>
      <c r="BK6328">
        <v>234</v>
      </c>
    </row>
    <row r="6329" spans="1:63" x14ac:dyDescent="0.25">
      <c r="A6329" t="s">
        <v>8890</v>
      </c>
      <c r="N6329">
        <v>7</v>
      </c>
      <c r="O6329">
        <v>7</v>
      </c>
      <c r="P6329">
        <v>15</v>
      </c>
      <c r="Q6329">
        <v>20</v>
      </c>
      <c r="R6329">
        <v>15</v>
      </c>
      <c r="S6329">
        <v>15</v>
      </c>
      <c r="T6329">
        <v>10</v>
      </c>
      <c r="U6329">
        <v>5</v>
      </c>
      <c r="V6329">
        <v>5</v>
      </c>
      <c r="W6329">
        <v>4</v>
      </c>
      <c r="Y6329">
        <v>2</v>
      </c>
      <c r="BK6329">
        <v>105</v>
      </c>
    </row>
    <row r="6330" spans="1:63" x14ac:dyDescent="0.25">
      <c r="A6330" t="s">
        <v>8891</v>
      </c>
      <c r="M6330">
        <v>21</v>
      </c>
      <c r="O6330">
        <v>16</v>
      </c>
      <c r="P6330">
        <v>30</v>
      </c>
      <c r="Q6330">
        <v>27</v>
      </c>
      <c r="R6330">
        <v>29</v>
      </c>
      <c r="S6330">
        <v>18</v>
      </c>
      <c r="U6330">
        <v>22</v>
      </c>
      <c r="X6330">
        <v>2</v>
      </c>
      <c r="BK6330">
        <v>165</v>
      </c>
    </row>
    <row r="6331" spans="1:63" x14ac:dyDescent="0.25">
      <c r="A6331" t="s">
        <v>8892</v>
      </c>
      <c r="N6331">
        <v>9</v>
      </c>
      <c r="O6331">
        <v>9</v>
      </c>
      <c r="P6331">
        <v>18</v>
      </c>
      <c r="Q6331">
        <v>23</v>
      </c>
      <c r="R6331">
        <v>18</v>
      </c>
      <c r="S6331">
        <v>18</v>
      </c>
      <c r="T6331">
        <v>9</v>
      </c>
      <c r="U6331">
        <v>9</v>
      </c>
      <c r="BK6331">
        <v>113</v>
      </c>
    </row>
    <row r="6332" spans="1:63" x14ac:dyDescent="0.25">
      <c r="A6332" t="s">
        <v>8893</v>
      </c>
      <c r="N6332">
        <v>25</v>
      </c>
      <c r="P6332">
        <v>50</v>
      </c>
      <c r="Q6332">
        <v>80</v>
      </c>
      <c r="S6332">
        <v>75</v>
      </c>
      <c r="T6332">
        <v>50</v>
      </c>
      <c r="V6332">
        <v>25</v>
      </c>
      <c r="BK6332">
        <v>305</v>
      </c>
    </row>
    <row r="6333" spans="1:63" x14ac:dyDescent="0.25">
      <c r="A6333" t="s">
        <v>8865</v>
      </c>
      <c r="S6333">
        <v>8</v>
      </c>
      <c r="AC6333">
        <v>101</v>
      </c>
      <c r="AE6333">
        <v>48</v>
      </c>
      <c r="BK6333">
        <v>157</v>
      </c>
    </row>
    <row r="6334" spans="1:63" x14ac:dyDescent="0.25">
      <c r="A6334" t="s">
        <v>8894</v>
      </c>
      <c r="N6334">
        <v>2</v>
      </c>
      <c r="O6334">
        <v>2</v>
      </c>
      <c r="P6334">
        <v>2</v>
      </c>
      <c r="Q6334">
        <v>7</v>
      </c>
      <c r="R6334">
        <v>2</v>
      </c>
      <c r="S6334">
        <v>2</v>
      </c>
      <c r="T6334">
        <v>2</v>
      </c>
      <c r="U6334">
        <v>2</v>
      </c>
      <c r="V6334">
        <v>1</v>
      </c>
      <c r="W6334">
        <v>1</v>
      </c>
      <c r="BK6334">
        <v>23</v>
      </c>
    </row>
    <row r="6335" spans="1:63" x14ac:dyDescent="0.25">
      <c r="A6335" t="s">
        <v>8866</v>
      </c>
      <c r="Q6335">
        <v>330</v>
      </c>
      <c r="R6335">
        <v>330</v>
      </c>
      <c r="S6335">
        <v>330</v>
      </c>
      <c r="T6335">
        <v>335</v>
      </c>
      <c r="U6335">
        <v>330</v>
      </c>
      <c r="V6335">
        <v>330</v>
      </c>
      <c r="BK6335">
        <v>1985</v>
      </c>
    </row>
    <row r="6336" spans="1:63" x14ac:dyDescent="0.25">
      <c r="A6336" t="s">
        <v>8867</v>
      </c>
      <c r="P6336">
        <v>246</v>
      </c>
      <c r="Q6336">
        <v>186</v>
      </c>
      <c r="R6336">
        <v>198</v>
      </c>
      <c r="S6336">
        <v>240</v>
      </c>
      <c r="T6336">
        <v>257</v>
      </c>
      <c r="U6336">
        <v>282</v>
      </c>
      <c r="V6336">
        <v>300</v>
      </c>
      <c r="W6336">
        <v>546</v>
      </c>
      <c r="X6336">
        <v>396</v>
      </c>
      <c r="Y6336">
        <v>420</v>
      </c>
      <c r="AA6336">
        <v>318</v>
      </c>
      <c r="AC6336">
        <v>36</v>
      </c>
      <c r="BK6336">
        <v>3425</v>
      </c>
    </row>
    <row r="6337" spans="1:63" x14ac:dyDescent="0.25">
      <c r="A6337" t="s">
        <v>8895</v>
      </c>
      <c r="M6337">
        <v>2</v>
      </c>
      <c r="N6337">
        <v>2</v>
      </c>
      <c r="O6337">
        <v>2</v>
      </c>
      <c r="P6337">
        <v>18</v>
      </c>
      <c r="Q6337">
        <v>38</v>
      </c>
      <c r="R6337">
        <v>19</v>
      </c>
      <c r="S6337">
        <v>34</v>
      </c>
      <c r="T6337">
        <v>34</v>
      </c>
      <c r="U6337">
        <v>34</v>
      </c>
      <c r="V6337">
        <v>18</v>
      </c>
      <c r="W6337">
        <v>17</v>
      </c>
      <c r="X6337">
        <v>2</v>
      </c>
      <c r="Y6337">
        <v>12</v>
      </c>
      <c r="BK6337">
        <v>232</v>
      </c>
    </row>
    <row r="6338" spans="1:63" x14ac:dyDescent="0.25">
      <c r="A6338" t="s">
        <v>8868</v>
      </c>
      <c r="J6338">
        <v>120</v>
      </c>
      <c r="K6338">
        <v>120</v>
      </c>
      <c r="L6338">
        <v>120</v>
      </c>
      <c r="M6338">
        <v>120</v>
      </c>
      <c r="N6338">
        <v>120</v>
      </c>
      <c r="O6338">
        <v>120</v>
      </c>
      <c r="P6338">
        <v>120</v>
      </c>
      <c r="Q6338">
        <v>120</v>
      </c>
      <c r="R6338">
        <v>120</v>
      </c>
      <c r="S6338">
        <v>120</v>
      </c>
      <c r="T6338">
        <v>125</v>
      </c>
      <c r="U6338">
        <v>96</v>
      </c>
      <c r="W6338">
        <v>30</v>
      </c>
      <c r="Y6338">
        <v>12</v>
      </c>
      <c r="BK6338">
        <v>1463</v>
      </c>
    </row>
    <row r="6339" spans="1:63" x14ac:dyDescent="0.25">
      <c r="A6339" t="s">
        <v>8896</v>
      </c>
      <c r="M6339">
        <v>19</v>
      </c>
      <c r="N6339">
        <v>19</v>
      </c>
      <c r="P6339">
        <v>19</v>
      </c>
      <c r="Q6339">
        <v>41</v>
      </c>
      <c r="S6339">
        <v>36</v>
      </c>
      <c r="T6339">
        <v>36</v>
      </c>
      <c r="V6339">
        <v>35</v>
      </c>
      <c r="W6339">
        <v>19</v>
      </c>
      <c r="BK6339">
        <v>224</v>
      </c>
    </row>
    <row r="6340" spans="1:63" x14ac:dyDescent="0.25">
      <c r="A6340" t="s">
        <v>8869</v>
      </c>
      <c r="N6340">
        <v>1</v>
      </c>
      <c r="P6340">
        <v>1</v>
      </c>
      <c r="S6340">
        <v>1</v>
      </c>
      <c r="BK6340">
        <v>3</v>
      </c>
    </row>
    <row r="6341" spans="1:63" x14ac:dyDescent="0.25">
      <c r="A6341" t="s">
        <v>8897</v>
      </c>
      <c r="N6341">
        <v>12</v>
      </c>
      <c r="P6341">
        <v>24</v>
      </c>
      <c r="Q6341">
        <v>41</v>
      </c>
      <c r="S6341">
        <v>36</v>
      </c>
      <c r="T6341">
        <v>24</v>
      </c>
      <c r="V6341">
        <v>12</v>
      </c>
      <c r="BK6341">
        <v>149</v>
      </c>
    </row>
    <row r="6342" spans="1:63" x14ac:dyDescent="0.25">
      <c r="A6342" t="s">
        <v>8870</v>
      </c>
      <c r="M6342">
        <v>7</v>
      </c>
      <c r="N6342">
        <v>3</v>
      </c>
      <c r="O6342">
        <v>12</v>
      </c>
      <c r="P6342">
        <v>3</v>
      </c>
      <c r="Q6342">
        <v>19</v>
      </c>
      <c r="R6342">
        <v>10</v>
      </c>
      <c r="S6342">
        <v>19</v>
      </c>
      <c r="T6342">
        <v>11</v>
      </c>
      <c r="U6342">
        <v>14</v>
      </c>
      <c r="V6342">
        <v>3</v>
      </c>
      <c r="W6342">
        <v>7</v>
      </c>
      <c r="X6342">
        <v>1</v>
      </c>
      <c r="Y6342">
        <v>2</v>
      </c>
      <c r="AA6342">
        <v>3</v>
      </c>
      <c r="BK6342">
        <v>114</v>
      </c>
    </row>
    <row r="6343" spans="1:63" x14ac:dyDescent="0.25">
      <c r="A6343" t="s">
        <v>8871</v>
      </c>
      <c r="O6343">
        <v>1</v>
      </c>
      <c r="P6343">
        <v>1</v>
      </c>
      <c r="Q6343">
        <v>6</v>
      </c>
      <c r="R6343">
        <v>1</v>
      </c>
      <c r="S6343">
        <v>2</v>
      </c>
      <c r="T6343">
        <v>1</v>
      </c>
      <c r="U6343">
        <v>1</v>
      </c>
      <c r="V6343">
        <v>1</v>
      </c>
      <c r="W6343">
        <v>1</v>
      </c>
      <c r="BK6343">
        <v>15</v>
      </c>
    </row>
    <row r="6344" spans="1:63" x14ac:dyDescent="0.25">
      <c r="A6344" t="s">
        <v>8898</v>
      </c>
      <c r="P6344">
        <v>1</v>
      </c>
      <c r="Q6344">
        <v>5</v>
      </c>
      <c r="BK6344">
        <v>6</v>
      </c>
    </row>
    <row r="6345" spans="1:63" x14ac:dyDescent="0.25">
      <c r="A6345" t="s">
        <v>8872</v>
      </c>
      <c r="N6345">
        <v>1</v>
      </c>
      <c r="O6345">
        <v>2</v>
      </c>
      <c r="P6345">
        <v>2</v>
      </c>
      <c r="Q6345">
        <v>8</v>
      </c>
      <c r="R6345">
        <v>2</v>
      </c>
      <c r="S6345">
        <v>1</v>
      </c>
      <c r="T6345">
        <v>1</v>
      </c>
      <c r="BK6345">
        <v>17</v>
      </c>
    </row>
    <row r="6346" spans="1:63" x14ac:dyDescent="0.25">
      <c r="A6346" t="s">
        <v>8873</v>
      </c>
      <c r="O6346">
        <v>10</v>
      </c>
      <c r="Q6346">
        <v>15</v>
      </c>
      <c r="S6346">
        <v>10</v>
      </c>
      <c r="U6346">
        <v>10</v>
      </c>
      <c r="Y6346">
        <v>1</v>
      </c>
      <c r="BK6346">
        <v>46</v>
      </c>
    </row>
    <row r="6347" spans="1:63" x14ac:dyDescent="0.25">
      <c r="A6347" t="s">
        <v>8899</v>
      </c>
      <c r="M6347">
        <v>15</v>
      </c>
      <c r="N6347">
        <v>24</v>
      </c>
      <c r="O6347">
        <v>37</v>
      </c>
      <c r="P6347">
        <v>41</v>
      </c>
      <c r="Q6347">
        <v>44</v>
      </c>
      <c r="R6347">
        <v>35</v>
      </c>
      <c r="S6347">
        <v>20</v>
      </c>
      <c r="T6347">
        <v>10</v>
      </c>
      <c r="U6347">
        <v>7</v>
      </c>
      <c r="V6347">
        <v>4</v>
      </c>
      <c r="W6347">
        <v>3</v>
      </c>
      <c r="Y6347">
        <v>1</v>
      </c>
      <c r="BK6347">
        <v>241</v>
      </c>
    </row>
    <row r="6348" spans="1:63" x14ac:dyDescent="0.25">
      <c r="A6348" t="s">
        <v>8874</v>
      </c>
      <c r="N6348">
        <v>13</v>
      </c>
      <c r="O6348">
        <v>13</v>
      </c>
      <c r="P6348">
        <v>26</v>
      </c>
      <c r="Q6348">
        <v>31</v>
      </c>
      <c r="R6348">
        <v>26</v>
      </c>
      <c r="S6348">
        <v>26</v>
      </c>
      <c r="T6348">
        <v>13</v>
      </c>
      <c r="U6348">
        <v>13</v>
      </c>
      <c r="BK6348">
        <v>161</v>
      </c>
    </row>
    <row r="6349" spans="1:63" x14ac:dyDescent="0.25">
      <c r="A6349" t="s">
        <v>8875</v>
      </c>
      <c r="N6349">
        <v>14</v>
      </c>
      <c r="O6349">
        <v>14</v>
      </c>
      <c r="P6349">
        <v>28</v>
      </c>
      <c r="Q6349">
        <v>33</v>
      </c>
      <c r="R6349">
        <v>28</v>
      </c>
      <c r="S6349">
        <v>28</v>
      </c>
      <c r="T6349">
        <v>14</v>
      </c>
      <c r="U6349">
        <v>14</v>
      </c>
      <c r="BK6349">
        <v>173</v>
      </c>
    </row>
    <row r="6350" spans="1:63" x14ac:dyDescent="0.25">
      <c r="A6350" t="s">
        <v>8876</v>
      </c>
      <c r="M6350">
        <v>11</v>
      </c>
      <c r="N6350">
        <v>26</v>
      </c>
      <c r="O6350">
        <v>23</v>
      </c>
      <c r="P6350">
        <v>45</v>
      </c>
      <c r="Q6350">
        <v>62</v>
      </c>
      <c r="R6350">
        <v>21</v>
      </c>
      <c r="S6350">
        <v>55</v>
      </c>
      <c r="T6350">
        <v>36</v>
      </c>
      <c r="U6350">
        <v>15</v>
      </c>
      <c r="V6350">
        <v>24</v>
      </c>
      <c r="W6350">
        <v>5</v>
      </c>
      <c r="BK6350">
        <v>323</v>
      </c>
    </row>
    <row r="6351" spans="1:63" x14ac:dyDescent="0.25">
      <c r="A6351" t="s">
        <v>8877</v>
      </c>
      <c r="N6351">
        <v>7</v>
      </c>
      <c r="O6351">
        <v>7</v>
      </c>
      <c r="P6351">
        <v>15</v>
      </c>
      <c r="Q6351">
        <v>20</v>
      </c>
      <c r="R6351">
        <v>15</v>
      </c>
      <c r="S6351">
        <v>15</v>
      </c>
      <c r="T6351">
        <v>10</v>
      </c>
      <c r="U6351">
        <v>5</v>
      </c>
      <c r="V6351">
        <v>5</v>
      </c>
      <c r="W6351">
        <v>4</v>
      </c>
      <c r="Y6351">
        <v>2</v>
      </c>
      <c r="BK6351">
        <v>105</v>
      </c>
    </row>
    <row r="6352" spans="1:63" x14ac:dyDescent="0.25">
      <c r="A6352" t="s">
        <v>8878</v>
      </c>
      <c r="N6352">
        <v>7</v>
      </c>
      <c r="O6352">
        <v>7</v>
      </c>
      <c r="P6352">
        <v>15</v>
      </c>
      <c r="Q6352">
        <v>20</v>
      </c>
      <c r="R6352">
        <v>15</v>
      </c>
      <c r="S6352">
        <v>15</v>
      </c>
      <c r="T6352">
        <v>10</v>
      </c>
      <c r="U6352">
        <v>5</v>
      </c>
      <c r="V6352">
        <v>5</v>
      </c>
      <c r="W6352">
        <v>4</v>
      </c>
      <c r="Y6352">
        <v>2</v>
      </c>
      <c r="BK6352">
        <v>105</v>
      </c>
    </row>
    <row r="6353" spans="1:63" x14ac:dyDescent="0.25">
      <c r="A6353" t="s">
        <v>8879</v>
      </c>
      <c r="N6353">
        <v>12</v>
      </c>
      <c r="O6353">
        <v>13</v>
      </c>
      <c r="P6353">
        <v>13</v>
      </c>
      <c r="Q6353">
        <v>26</v>
      </c>
      <c r="R6353">
        <v>18</v>
      </c>
      <c r="S6353">
        <v>15</v>
      </c>
      <c r="T6353">
        <v>13</v>
      </c>
      <c r="U6353">
        <v>10</v>
      </c>
      <c r="V6353">
        <v>6</v>
      </c>
      <c r="W6353">
        <v>8</v>
      </c>
      <c r="BK6353">
        <v>134</v>
      </c>
    </row>
    <row r="6354" spans="1:63" x14ac:dyDescent="0.25">
      <c r="A6354" t="s">
        <v>8880</v>
      </c>
      <c r="N6354">
        <v>32</v>
      </c>
      <c r="O6354">
        <v>35</v>
      </c>
      <c r="P6354">
        <v>35</v>
      </c>
      <c r="Q6354">
        <v>62</v>
      </c>
      <c r="R6354">
        <v>50</v>
      </c>
      <c r="S6354">
        <v>42</v>
      </c>
      <c r="T6354">
        <v>35</v>
      </c>
      <c r="U6354">
        <v>28</v>
      </c>
      <c r="V6354">
        <v>18</v>
      </c>
      <c r="W6354">
        <v>21</v>
      </c>
      <c r="BK6354">
        <v>358</v>
      </c>
    </row>
    <row r="6355" spans="1:63" x14ac:dyDescent="0.25">
      <c r="A6355" t="s">
        <v>8881</v>
      </c>
      <c r="N6355">
        <v>3</v>
      </c>
      <c r="O6355">
        <v>6</v>
      </c>
      <c r="P6355">
        <v>6</v>
      </c>
      <c r="Q6355">
        <v>14</v>
      </c>
      <c r="R6355">
        <v>9</v>
      </c>
      <c r="S6355">
        <v>6</v>
      </c>
      <c r="T6355">
        <v>3</v>
      </c>
      <c r="V6355">
        <v>3</v>
      </c>
      <c r="BK6355">
        <v>50</v>
      </c>
    </row>
    <row r="6356" spans="1:63" x14ac:dyDescent="0.25">
      <c r="A6356" t="s">
        <v>8882</v>
      </c>
      <c r="N6356">
        <v>8</v>
      </c>
      <c r="O6356">
        <v>8</v>
      </c>
      <c r="P6356">
        <v>18</v>
      </c>
      <c r="Q6356">
        <v>23</v>
      </c>
      <c r="R6356">
        <v>18</v>
      </c>
      <c r="S6356">
        <v>18</v>
      </c>
      <c r="T6356">
        <v>12</v>
      </c>
      <c r="U6356">
        <v>6</v>
      </c>
      <c r="V6356">
        <v>6</v>
      </c>
      <c r="W6356">
        <v>5</v>
      </c>
      <c r="Y6356">
        <v>2</v>
      </c>
      <c r="BK6356">
        <v>124</v>
      </c>
    </row>
    <row r="6357" spans="1:63" x14ac:dyDescent="0.25">
      <c r="A6357" t="s">
        <v>8883</v>
      </c>
      <c r="N6357">
        <v>80</v>
      </c>
      <c r="O6357">
        <v>89</v>
      </c>
      <c r="P6357">
        <v>89</v>
      </c>
      <c r="Q6357">
        <v>147</v>
      </c>
      <c r="R6357">
        <v>124</v>
      </c>
      <c r="S6357">
        <v>106</v>
      </c>
      <c r="T6357">
        <v>89</v>
      </c>
      <c r="U6357">
        <v>71</v>
      </c>
      <c r="V6357">
        <v>44</v>
      </c>
      <c r="W6357">
        <v>53</v>
      </c>
      <c r="BK6357">
        <v>892</v>
      </c>
    </row>
    <row r="6358" spans="1:63" x14ac:dyDescent="0.25">
      <c r="A6358" t="s">
        <v>8884</v>
      </c>
      <c r="N6358">
        <v>58</v>
      </c>
      <c r="O6358">
        <v>65</v>
      </c>
      <c r="P6358">
        <v>65</v>
      </c>
      <c r="Q6358">
        <v>109</v>
      </c>
      <c r="R6358">
        <v>91</v>
      </c>
      <c r="S6358">
        <v>78</v>
      </c>
      <c r="T6358">
        <v>65</v>
      </c>
      <c r="U6358">
        <v>52</v>
      </c>
      <c r="V6358">
        <v>32</v>
      </c>
      <c r="W6358">
        <v>39</v>
      </c>
      <c r="BK6358">
        <v>654</v>
      </c>
    </row>
    <row r="6359" spans="1:63" x14ac:dyDescent="0.25">
      <c r="A6359" t="s">
        <v>8885</v>
      </c>
      <c r="N6359">
        <v>30</v>
      </c>
      <c r="O6359">
        <v>60</v>
      </c>
      <c r="P6359">
        <v>60</v>
      </c>
      <c r="Q6359">
        <v>95</v>
      </c>
      <c r="R6359">
        <v>90</v>
      </c>
      <c r="S6359">
        <v>60</v>
      </c>
      <c r="T6359">
        <v>30</v>
      </c>
      <c r="V6359">
        <v>30</v>
      </c>
      <c r="BK6359">
        <v>455</v>
      </c>
    </row>
    <row r="6360" spans="1:63" x14ac:dyDescent="0.25">
      <c r="A6360" t="s">
        <v>8886</v>
      </c>
      <c r="N6360">
        <v>30</v>
      </c>
      <c r="O6360">
        <v>60</v>
      </c>
      <c r="P6360">
        <v>60</v>
      </c>
      <c r="Q6360">
        <v>95</v>
      </c>
      <c r="R6360">
        <v>90</v>
      </c>
      <c r="S6360">
        <v>60</v>
      </c>
      <c r="T6360">
        <v>30</v>
      </c>
      <c r="V6360">
        <v>30</v>
      </c>
      <c r="BK6360">
        <v>455</v>
      </c>
    </row>
    <row r="6361" spans="1:63" x14ac:dyDescent="0.25">
      <c r="A6361" t="s">
        <v>8887</v>
      </c>
      <c r="M6361">
        <v>48</v>
      </c>
      <c r="N6361">
        <v>55</v>
      </c>
      <c r="O6361">
        <v>46</v>
      </c>
      <c r="P6361">
        <v>83</v>
      </c>
      <c r="Q6361">
        <v>115</v>
      </c>
      <c r="R6361">
        <v>88</v>
      </c>
      <c r="S6361">
        <v>168</v>
      </c>
      <c r="T6361">
        <v>142</v>
      </c>
      <c r="U6361">
        <v>81</v>
      </c>
      <c r="V6361">
        <v>106</v>
      </c>
      <c r="W6361">
        <v>69</v>
      </c>
      <c r="X6361">
        <v>20</v>
      </c>
      <c r="Y6361">
        <v>44</v>
      </c>
      <c r="AA6361">
        <v>7</v>
      </c>
      <c r="BK6361">
        <v>1072</v>
      </c>
    </row>
    <row r="6362" spans="1:63" x14ac:dyDescent="0.25">
      <c r="A6362" t="s">
        <v>8888</v>
      </c>
      <c r="M6362">
        <v>29</v>
      </c>
      <c r="N6362">
        <v>29</v>
      </c>
      <c r="O6362">
        <v>21</v>
      </c>
      <c r="P6362">
        <v>56</v>
      </c>
      <c r="Q6362">
        <v>73</v>
      </c>
      <c r="R6362">
        <v>43</v>
      </c>
      <c r="S6362">
        <v>71</v>
      </c>
      <c r="T6362">
        <v>53</v>
      </c>
      <c r="U6362">
        <v>30</v>
      </c>
      <c r="V6362">
        <v>39</v>
      </c>
      <c r="W6362">
        <v>12</v>
      </c>
      <c r="BK6362">
        <v>456</v>
      </c>
    </row>
    <row r="6363" spans="1:63" x14ac:dyDescent="0.25">
      <c r="A6363" t="s">
        <v>8900</v>
      </c>
      <c r="I6363">
        <v>24</v>
      </c>
      <c r="K6363">
        <v>60</v>
      </c>
      <c r="M6363">
        <v>204</v>
      </c>
      <c r="O6363">
        <v>324</v>
      </c>
      <c r="Q6363">
        <v>300</v>
      </c>
      <c r="S6363">
        <v>180</v>
      </c>
      <c r="U6363">
        <v>72</v>
      </c>
      <c r="W6363">
        <v>24</v>
      </c>
      <c r="Y6363">
        <v>12</v>
      </c>
      <c r="BK6363">
        <v>1200</v>
      </c>
    </row>
    <row r="6364" spans="1:63" x14ac:dyDescent="0.25">
      <c r="A6364" t="s">
        <v>8901</v>
      </c>
      <c r="O6364">
        <v>12</v>
      </c>
      <c r="Q6364">
        <v>36</v>
      </c>
      <c r="S6364">
        <v>108</v>
      </c>
      <c r="U6364">
        <v>240</v>
      </c>
      <c r="W6364">
        <v>300</v>
      </c>
      <c r="Y6364">
        <v>264</v>
      </c>
      <c r="AA6364">
        <v>168</v>
      </c>
      <c r="AC6364">
        <v>48</v>
      </c>
      <c r="AE6364">
        <v>24</v>
      </c>
      <c r="BK6364">
        <v>1200</v>
      </c>
    </row>
    <row r="6365" spans="1:63" x14ac:dyDescent="0.25">
      <c r="A6365" t="s">
        <v>8902</v>
      </c>
      <c r="O6365">
        <v>12</v>
      </c>
      <c r="Q6365">
        <v>36</v>
      </c>
      <c r="S6365">
        <v>120</v>
      </c>
      <c r="U6365">
        <v>228</v>
      </c>
      <c r="W6365">
        <v>276</v>
      </c>
      <c r="Y6365">
        <v>252</v>
      </c>
      <c r="AA6365">
        <v>180</v>
      </c>
      <c r="AC6365">
        <v>60</v>
      </c>
      <c r="AE6365">
        <v>36</v>
      </c>
      <c r="BK6365">
        <v>1200</v>
      </c>
    </row>
    <row r="6366" spans="1:63" x14ac:dyDescent="0.25">
      <c r="A6366" t="s">
        <v>8903</v>
      </c>
      <c r="I6366">
        <v>24</v>
      </c>
      <c r="K6366">
        <v>60</v>
      </c>
      <c r="M6366">
        <v>204</v>
      </c>
      <c r="O6366">
        <v>312</v>
      </c>
      <c r="Q6366">
        <v>300</v>
      </c>
      <c r="S6366">
        <v>180</v>
      </c>
      <c r="U6366">
        <v>84</v>
      </c>
      <c r="W6366">
        <v>24</v>
      </c>
      <c r="Y6366">
        <v>12</v>
      </c>
      <c r="BK6366">
        <v>1200</v>
      </c>
    </row>
    <row r="6367" spans="1:63" x14ac:dyDescent="0.25">
      <c r="A6367" t="s">
        <v>8904</v>
      </c>
      <c r="Q6367">
        <v>6</v>
      </c>
      <c r="S6367">
        <v>12</v>
      </c>
      <c r="U6367">
        <v>12</v>
      </c>
      <c r="W6367">
        <v>12</v>
      </c>
      <c r="Y6367">
        <v>12</v>
      </c>
      <c r="AA6367">
        <v>6</v>
      </c>
      <c r="AC6367">
        <v>6</v>
      </c>
      <c r="AE6367">
        <v>6</v>
      </c>
      <c r="BK6367">
        <v>72</v>
      </c>
    </row>
    <row r="6368" spans="1:63" x14ac:dyDescent="0.25">
      <c r="A6368" t="s">
        <v>8906</v>
      </c>
      <c r="M6368">
        <v>38</v>
      </c>
      <c r="N6368">
        <v>70</v>
      </c>
      <c r="O6368">
        <v>143</v>
      </c>
      <c r="P6368">
        <v>392</v>
      </c>
      <c r="Q6368">
        <v>577</v>
      </c>
      <c r="R6368">
        <v>619</v>
      </c>
      <c r="S6368">
        <v>717</v>
      </c>
      <c r="T6368">
        <v>555</v>
      </c>
      <c r="U6368">
        <v>331</v>
      </c>
      <c r="V6368">
        <v>152</v>
      </c>
      <c r="W6368">
        <v>167</v>
      </c>
      <c r="X6368">
        <v>61</v>
      </c>
      <c r="Y6368">
        <v>24</v>
      </c>
      <c r="Z6368">
        <v>17</v>
      </c>
      <c r="BK6368">
        <v>3863</v>
      </c>
    </row>
    <row r="6369" spans="1:63" x14ac:dyDescent="0.25">
      <c r="A6369" t="s">
        <v>8908</v>
      </c>
      <c r="P6369">
        <v>9</v>
      </c>
      <c r="Q6369">
        <v>9</v>
      </c>
      <c r="R6369">
        <v>18</v>
      </c>
      <c r="S6369">
        <v>32</v>
      </c>
      <c r="T6369">
        <v>18</v>
      </c>
      <c r="U6369">
        <v>9</v>
      </c>
      <c r="V6369">
        <v>9</v>
      </c>
      <c r="W6369">
        <v>9</v>
      </c>
      <c r="BK6369">
        <v>113</v>
      </c>
    </row>
    <row r="6370" spans="1:63" x14ac:dyDescent="0.25">
      <c r="A6370" t="s">
        <v>8910</v>
      </c>
      <c r="I6370">
        <v>9</v>
      </c>
      <c r="J6370">
        <v>18</v>
      </c>
      <c r="K6370">
        <v>18</v>
      </c>
      <c r="L6370">
        <v>27</v>
      </c>
      <c r="M6370">
        <v>18</v>
      </c>
      <c r="N6370">
        <v>9</v>
      </c>
      <c r="O6370">
        <v>14</v>
      </c>
      <c r="BK6370">
        <v>113</v>
      </c>
    </row>
    <row r="6371" spans="1:63" x14ac:dyDescent="0.25">
      <c r="A6371" t="s">
        <v>8912</v>
      </c>
      <c r="P6371">
        <v>9</v>
      </c>
      <c r="Q6371">
        <v>9</v>
      </c>
      <c r="R6371">
        <v>18</v>
      </c>
      <c r="S6371">
        <v>32</v>
      </c>
      <c r="T6371">
        <v>18</v>
      </c>
      <c r="U6371">
        <v>9</v>
      </c>
      <c r="V6371">
        <v>9</v>
      </c>
      <c r="W6371">
        <v>9</v>
      </c>
      <c r="BK6371">
        <v>113</v>
      </c>
    </row>
    <row r="6372" spans="1:63" x14ac:dyDescent="0.25">
      <c r="A6372" t="s">
        <v>8914</v>
      </c>
      <c r="I6372">
        <v>9</v>
      </c>
      <c r="J6372">
        <v>18</v>
      </c>
      <c r="K6372">
        <v>18</v>
      </c>
      <c r="L6372">
        <v>27</v>
      </c>
      <c r="M6372">
        <v>18</v>
      </c>
      <c r="N6372">
        <v>9</v>
      </c>
      <c r="O6372">
        <v>14</v>
      </c>
      <c r="BK6372">
        <v>113</v>
      </c>
    </row>
    <row r="6373" spans="1:63" x14ac:dyDescent="0.25">
      <c r="A6373" t="s">
        <v>8916</v>
      </c>
      <c r="S6373">
        <v>23</v>
      </c>
      <c r="T6373">
        <v>36</v>
      </c>
      <c r="V6373">
        <v>36</v>
      </c>
      <c r="X6373">
        <v>18</v>
      </c>
      <c r="BK6373">
        <v>113</v>
      </c>
    </row>
    <row r="6374" spans="1:63" x14ac:dyDescent="0.25">
      <c r="A6374" t="s">
        <v>8918</v>
      </c>
      <c r="S6374">
        <v>31</v>
      </c>
      <c r="T6374">
        <v>52</v>
      </c>
      <c r="V6374">
        <v>52</v>
      </c>
      <c r="X6374">
        <v>26</v>
      </c>
      <c r="BK6374">
        <v>161</v>
      </c>
    </row>
    <row r="6375" spans="1:63" x14ac:dyDescent="0.25">
      <c r="A6375" t="s">
        <v>8920</v>
      </c>
      <c r="Q6375">
        <v>9</v>
      </c>
      <c r="S6375">
        <v>23</v>
      </c>
      <c r="T6375">
        <v>27</v>
      </c>
      <c r="V6375">
        <v>27</v>
      </c>
      <c r="X6375">
        <v>18</v>
      </c>
      <c r="Y6375">
        <v>9</v>
      </c>
      <c r="BK6375">
        <v>113</v>
      </c>
    </row>
    <row r="6376" spans="1:63" x14ac:dyDescent="0.25">
      <c r="A6376" t="s">
        <v>8922</v>
      </c>
      <c r="Q6376">
        <v>22</v>
      </c>
      <c r="S6376">
        <v>49</v>
      </c>
      <c r="T6376">
        <v>66</v>
      </c>
      <c r="V6376">
        <v>66</v>
      </c>
      <c r="X6376">
        <v>44</v>
      </c>
      <c r="Y6376">
        <v>22</v>
      </c>
      <c r="BK6376">
        <v>269</v>
      </c>
    </row>
    <row r="6377" spans="1:63" x14ac:dyDescent="0.25">
      <c r="A6377" t="s">
        <v>8924</v>
      </c>
      <c r="P6377">
        <v>10</v>
      </c>
      <c r="Q6377">
        <v>20</v>
      </c>
      <c r="S6377">
        <v>35</v>
      </c>
      <c r="T6377">
        <v>30</v>
      </c>
      <c r="V6377">
        <v>20</v>
      </c>
      <c r="X6377">
        <v>10</v>
      </c>
      <c r="BK6377">
        <v>125</v>
      </c>
    </row>
    <row r="6378" spans="1:63" x14ac:dyDescent="0.25">
      <c r="A6378" t="s">
        <v>8926</v>
      </c>
      <c r="P6378">
        <v>9</v>
      </c>
      <c r="Q6378">
        <v>18</v>
      </c>
      <c r="S6378">
        <v>32</v>
      </c>
      <c r="T6378">
        <v>27</v>
      </c>
      <c r="V6378">
        <v>18</v>
      </c>
      <c r="X6378">
        <v>9</v>
      </c>
      <c r="BK6378">
        <v>113</v>
      </c>
    </row>
    <row r="6379" spans="1:63" x14ac:dyDescent="0.25">
      <c r="A6379" t="s">
        <v>8928</v>
      </c>
      <c r="Q6379">
        <v>30</v>
      </c>
      <c r="S6379">
        <v>65</v>
      </c>
      <c r="T6379">
        <v>90</v>
      </c>
      <c r="V6379">
        <v>90</v>
      </c>
      <c r="X6379">
        <v>60</v>
      </c>
      <c r="Y6379">
        <v>30</v>
      </c>
      <c r="BK6379">
        <v>365</v>
      </c>
    </row>
    <row r="6380" spans="1:63" x14ac:dyDescent="0.25">
      <c r="A6380" t="s">
        <v>8930</v>
      </c>
      <c r="I6380">
        <v>9</v>
      </c>
      <c r="K6380">
        <v>18</v>
      </c>
      <c r="L6380">
        <v>27</v>
      </c>
      <c r="M6380">
        <v>27</v>
      </c>
      <c r="O6380">
        <v>23</v>
      </c>
      <c r="P6380">
        <v>9</v>
      </c>
      <c r="BK6380">
        <v>113</v>
      </c>
    </row>
    <row r="6381" spans="1:63" x14ac:dyDescent="0.25">
      <c r="A6381" t="s">
        <v>8932</v>
      </c>
      <c r="K6381">
        <v>30</v>
      </c>
      <c r="L6381">
        <v>60</v>
      </c>
      <c r="M6381">
        <v>60</v>
      </c>
      <c r="O6381">
        <v>35</v>
      </c>
      <c r="BK6381">
        <v>185</v>
      </c>
    </row>
    <row r="6382" spans="1:63" x14ac:dyDescent="0.25">
      <c r="A6382" t="s">
        <v>8934</v>
      </c>
      <c r="I6382">
        <v>9</v>
      </c>
      <c r="K6382">
        <v>18</v>
      </c>
      <c r="L6382">
        <v>27</v>
      </c>
      <c r="M6382">
        <v>27</v>
      </c>
      <c r="O6382">
        <v>23</v>
      </c>
      <c r="P6382">
        <v>9</v>
      </c>
      <c r="BK6382">
        <v>113</v>
      </c>
    </row>
    <row r="6383" spans="1:63" x14ac:dyDescent="0.25">
      <c r="A6383" t="s">
        <v>8936</v>
      </c>
      <c r="K6383">
        <v>9</v>
      </c>
      <c r="L6383">
        <v>18</v>
      </c>
      <c r="M6383">
        <v>27</v>
      </c>
      <c r="O6383">
        <v>32</v>
      </c>
      <c r="P6383">
        <v>18</v>
      </c>
      <c r="R6383">
        <v>9</v>
      </c>
      <c r="BK6383">
        <v>113</v>
      </c>
    </row>
    <row r="6384" spans="1:63" x14ac:dyDescent="0.25">
      <c r="A6384" t="s">
        <v>8938</v>
      </c>
      <c r="K6384">
        <v>20</v>
      </c>
      <c r="L6384">
        <v>40</v>
      </c>
      <c r="M6384">
        <v>60</v>
      </c>
      <c r="O6384">
        <v>65</v>
      </c>
      <c r="P6384">
        <v>40</v>
      </c>
      <c r="R6384">
        <v>20</v>
      </c>
      <c r="BK6384">
        <v>245</v>
      </c>
    </row>
    <row r="6385" spans="1:63" x14ac:dyDescent="0.25">
      <c r="A6385" t="s">
        <v>8940</v>
      </c>
      <c r="I6385">
        <v>9</v>
      </c>
      <c r="K6385">
        <v>18</v>
      </c>
      <c r="L6385">
        <v>27</v>
      </c>
      <c r="M6385">
        <v>27</v>
      </c>
      <c r="O6385">
        <v>23</v>
      </c>
      <c r="P6385">
        <v>9</v>
      </c>
      <c r="BK6385">
        <v>113</v>
      </c>
    </row>
    <row r="6386" spans="1:63" x14ac:dyDescent="0.25">
      <c r="A6386" t="s">
        <v>8942</v>
      </c>
      <c r="K6386">
        <v>36</v>
      </c>
      <c r="L6386">
        <v>72</v>
      </c>
      <c r="M6386">
        <v>72</v>
      </c>
      <c r="O6386">
        <v>41</v>
      </c>
      <c r="BK6386">
        <v>221</v>
      </c>
    </row>
    <row r="6387" spans="1:63" x14ac:dyDescent="0.25">
      <c r="A6387" t="s">
        <v>8944</v>
      </c>
      <c r="K6387">
        <v>9</v>
      </c>
      <c r="L6387">
        <v>18</v>
      </c>
      <c r="M6387">
        <v>27</v>
      </c>
      <c r="O6387">
        <v>32</v>
      </c>
      <c r="P6387">
        <v>18</v>
      </c>
      <c r="R6387">
        <v>9</v>
      </c>
      <c r="BK6387">
        <v>113</v>
      </c>
    </row>
    <row r="6388" spans="1:63" x14ac:dyDescent="0.25">
      <c r="A6388" t="s">
        <v>8946</v>
      </c>
      <c r="P6388">
        <v>9</v>
      </c>
      <c r="Q6388">
        <v>9</v>
      </c>
      <c r="R6388">
        <v>9</v>
      </c>
      <c r="S6388">
        <v>23</v>
      </c>
      <c r="T6388">
        <v>18</v>
      </c>
      <c r="U6388">
        <v>18</v>
      </c>
      <c r="V6388">
        <v>9</v>
      </c>
      <c r="W6388">
        <v>9</v>
      </c>
      <c r="Y6388">
        <v>9</v>
      </c>
      <c r="BK6388">
        <v>113</v>
      </c>
    </row>
    <row r="6389" spans="1:63" x14ac:dyDescent="0.25">
      <c r="A6389" t="s">
        <v>8948</v>
      </c>
      <c r="P6389">
        <v>15</v>
      </c>
      <c r="Q6389">
        <v>15</v>
      </c>
      <c r="R6389">
        <v>30</v>
      </c>
      <c r="S6389">
        <v>50</v>
      </c>
      <c r="T6389">
        <v>30</v>
      </c>
      <c r="U6389">
        <v>15</v>
      </c>
      <c r="V6389">
        <v>15</v>
      </c>
      <c r="W6389">
        <v>15</v>
      </c>
      <c r="BK6389">
        <v>185</v>
      </c>
    </row>
    <row r="6390" spans="1:63" x14ac:dyDescent="0.25">
      <c r="A6390" t="s">
        <v>8950</v>
      </c>
      <c r="P6390">
        <v>16</v>
      </c>
      <c r="Q6390">
        <v>16</v>
      </c>
      <c r="R6390">
        <v>32</v>
      </c>
      <c r="S6390">
        <v>53</v>
      </c>
      <c r="T6390">
        <v>32</v>
      </c>
      <c r="U6390">
        <v>16</v>
      </c>
      <c r="V6390">
        <v>16</v>
      </c>
      <c r="W6390">
        <v>16</v>
      </c>
      <c r="BK6390">
        <v>197</v>
      </c>
    </row>
    <row r="6391" spans="1:63" x14ac:dyDescent="0.25">
      <c r="A6391" t="s">
        <v>8952</v>
      </c>
      <c r="P6391">
        <v>9</v>
      </c>
      <c r="Q6391">
        <v>9</v>
      </c>
      <c r="R6391">
        <v>9</v>
      </c>
      <c r="S6391">
        <v>23</v>
      </c>
      <c r="T6391">
        <v>18</v>
      </c>
      <c r="U6391">
        <v>18</v>
      </c>
      <c r="V6391">
        <v>9</v>
      </c>
      <c r="W6391">
        <v>9</v>
      </c>
      <c r="Y6391">
        <v>9</v>
      </c>
      <c r="BK6391">
        <v>113</v>
      </c>
    </row>
    <row r="6392" spans="1:63" x14ac:dyDescent="0.25">
      <c r="A6392" t="s">
        <v>8954</v>
      </c>
      <c r="P6392">
        <v>13</v>
      </c>
      <c r="Q6392">
        <v>13</v>
      </c>
      <c r="R6392">
        <v>26</v>
      </c>
      <c r="S6392">
        <v>44</v>
      </c>
      <c r="T6392">
        <v>26</v>
      </c>
      <c r="U6392">
        <v>13</v>
      </c>
      <c r="V6392">
        <v>13</v>
      </c>
      <c r="W6392">
        <v>13</v>
      </c>
      <c r="BK6392">
        <v>161</v>
      </c>
    </row>
    <row r="6393" spans="1:63" x14ac:dyDescent="0.25">
      <c r="A6393" t="s">
        <v>8956</v>
      </c>
      <c r="I6393">
        <v>9</v>
      </c>
      <c r="J6393">
        <v>18</v>
      </c>
      <c r="K6393">
        <v>18</v>
      </c>
      <c r="L6393">
        <v>27</v>
      </c>
      <c r="M6393">
        <v>18</v>
      </c>
      <c r="N6393">
        <v>9</v>
      </c>
      <c r="O6393">
        <v>14</v>
      </c>
      <c r="BK6393">
        <v>113</v>
      </c>
    </row>
    <row r="6394" spans="1:63" x14ac:dyDescent="0.25">
      <c r="A6394" t="s">
        <v>8958</v>
      </c>
      <c r="J6394">
        <v>9</v>
      </c>
      <c r="K6394">
        <v>18</v>
      </c>
      <c r="L6394">
        <v>18</v>
      </c>
      <c r="M6394">
        <v>27</v>
      </c>
      <c r="N6394">
        <v>18</v>
      </c>
      <c r="O6394">
        <v>14</v>
      </c>
      <c r="P6394">
        <v>9</v>
      </c>
      <c r="BK6394">
        <v>113</v>
      </c>
    </row>
    <row r="6395" spans="1:63" x14ac:dyDescent="0.25">
      <c r="A6395" t="s">
        <v>8960</v>
      </c>
      <c r="J6395">
        <v>12</v>
      </c>
      <c r="K6395">
        <v>24</v>
      </c>
      <c r="L6395">
        <v>24</v>
      </c>
      <c r="M6395">
        <v>36</v>
      </c>
      <c r="N6395">
        <v>24</v>
      </c>
      <c r="O6395">
        <v>17</v>
      </c>
      <c r="P6395">
        <v>12</v>
      </c>
      <c r="BK6395">
        <v>149</v>
      </c>
    </row>
    <row r="6396" spans="1:63" x14ac:dyDescent="0.25">
      <c r="A6396" t="s">
        <v>8962</v>
      </c>
      <c r="I6396">
        <v>12</v>
      </c>
      <c r="J6396">
        <v>24</v>
      </c>
      <c r="K6396">
        <v>24</v>
      </c>
      <c r="L6396">
        <v>36</v>
      </c>
      <c r="M6396">
        <v>24</v>
      </c>
      <c r="N6396">
        <v>12</v>
      </c>
      <c r="O6396">
        <v>17</v>
      </c>
      <c r="BK6396">
        <v>149</v>
      </c>
    </row>
    <row r="6397" spans="1:63" x14ac:dyDescent="0.25">
      <c r="A6397" t="s">
        <v>8964</v>
      </c>
      <c r="I6397">
        <v>9</v>
      </c>
      <c r="J6397">
        <v>18</v>
      </c>
      <c r="K6397">
        <v>18</v>
      </c>
      <c r="L6397">
        <v>27</v>
      </c>
      <c r="M6397">
        <v>18</v>
      </c>
      <c r="N6397">
        <v>9</v>
      </c>
      <c r="O6397">
        <v>14</v>
      </c>
      <c r="BK6397">
        <v>113</v>
      </c>
    </row>
    <row r="6398" spans="1:63" x14ac:dyDescent="0.25">
      <c r="A6398" t="s">
        <v>8966</v>
      </c>
      <c r="J6398">
        <v>9</v>
      </c>
      <c r="K6398">
        <v>18</v>
      </c>
      <c r="L6398">
        <v>18</v>
      </c>
      <c r="M6398">
        <v>27</v>
      </c>
      <c r="N6398">
        <v>18</v>
      </c>
      <c r="O6398">
        <v>14</v>
      </c>
      <c r="P6398">
        <v>9</v>
      </c>
      <c r="BK6398">
        <v>113</v>
      </c>
    </row>
    <row r="6399" spans="1:63" x14ac:dyDescent="0.25">
      <c r="A6399" t="s">
        <v>8968</v>
      </c>
      <c r="Q6399">
        <v>12</v>
      </c>
      <c r="R6399">
        <v>12</v>
      </c>
      <c r="S6399">
        <v>29</v>
      </c>
      <c r="T6399">
        <v>24</v>
      </c>
      <c r="U6399">
        <v>24</v>
      </c>
      <c r="V6399">
        <v>12</v>
      </c>
      <c r="W6399">
        <v>12</v>
      </c>
      <c r="X6399">
        <v>12</v>
      </c>
      <c r="Y6399">
        <v>12</v>
      </c>
      <c r="BK6399">
        <v>149</v>
      </c>
    </row>
    <row r="6400" spans="1:63" x14ac:dyDescent="0.25">
      <c r="A6400" t="s">
        <v>8970</v>
      </c>
      <c r="Q6400">
        <v>12</v>
      </c>
      <c r="R6400">
        <v>12</v>
      </c>
      <c r="S6400">
        <v>23</v>
      </c>
      <c r="T6400">
        <v>18</v>
      </c>
      <c r="U6400">
        <v>24</v>
      </c>
      <c r="V6400">
        <v>12</v>
      </c>
      <c r="W6400">
        <v>12</v>
      </c>
      <c r="X6400">
        <v>12</v>
      </c>
      <c r="Y6400">
        <v>12</v>
      </c>
      <c r="BK6400">
        <v>137</v>
      </c>
    </row>
    <row r="6401" spans="1:63" x14ac:dyDescent="0.25">
      <c r="A6401" t="s">
        <v>8972</v>
      </c>
      <c r="O6401">
        <v>11</v>
      </c>
      <c r="P6401">
        <v>25</v>
      </c>
      <c r="Q6401">
        <v>75</v>
      </c>
      <c r="R6401">
        <v>110</v>
      </c>
      <c r="S6401">
        <v>139</v>
      </c>
      <c r="T6401">
        <v>168</v>
      </c>
      <c r="U6401">
        <v>135</v>
      </c>
      <c r="V6401">
        <v>49</v>
      </c>
      <c r="W6401">
        <v>99</v>
      </c>
      <c r="X6401">
        <v>59</v>
      </c>
      <c r="Y6401">
        <v>17</v>
      </c>
      <c r="Z6401">
        <v>4</v>
      </c>
      <c r="AA6401">
        <v>2</v>
      </c>
      <c r="AC6401">
        <v>1</v>
      </c>
      <c r="AE6401">
        <v>1</v>
      </c>
      <c r="AG6401">
        <v>1</v>
      </c>
      <c r="BK6401">
        <v>896</v>
      </c>
    </row>
    <row r="6402" spans="1:63" x14ac:dyDescent="0.25">
      <c r="A6402" t="s">
        <v>8974</v>
      </c>
      <c r="O6402">
        <v>17</v>
      </c>
      <c r="P6402">
        <v>33</v>
      </c>
      <c r="Q6402">
        <v>70</v>
      </c>
      <c r="R6402">
        <v>117</v>
      </c>
      <c r="S6402">
        <v>113</v>
      </c>
      <c r="T6402">
        <v>151</v>
      </c>
      <c r="U6402">
        <v>123</v>
      </c>
      <c r="V6402">
        <v>58</v>
      </c>
      <c r="W6402">
        <v>91</v>
      </c>
      <c r="X6402">
        <v>59</v>
      </c>
      <c r="Y6402">
        <v>18</v>
      </c>
      <c r="Z6402">
        <v>4</v>
      </c>
      <c r="AA6402">
        <v>6</v>
      </c>
      <c r="AC6402">
        <v>1</v>
      </c>
      <c r="AE6402">
        <v>1</v>
      </c>
      <c r="AG6402">
        <v>1</v>
      </c>
      <c r="BK6402">
        <v>863</v>
      </c>
    </row>
    <row r="6403" spans="1:63" x14ac:dyDescent="0.25">
      <c r="A6403" t="s">
        <v>8976</v>
      </c>
      <c r="O6403">
        <v>1</v>
      </c>
      <c r="P6403">
        <v>12</v>
      </c>
      <c r="Q6403">
        <v>28</v>
      </c>
      <c r="R6403">
        <v>38</v>
      </c>
      <c r="S6403">
        <v>53</v>
      </c>
      <c r="T6403">
        <v>53</v>
      </c>
      <c r="U6403">
        <v>44</v>
      </c>
      <c r="V6403">
        <v>34</v>
      </c>
      <c r="W6403">
        <v>32</v>
      </c>
      <c r="X6403">
        <v>24</v>
      </c>
      <c r="Y6403">
        <v>10</v>
      </c>
      <c r="Z6403">
        <v>3</v>
      </c>
      <c r="AA6403">
        <v>3</v>
      </c>
      <c r="BK6403">
        <v>335</v>
      </c>
    </row>
    <row r="6404" spans="1:63" x14ac:dyDescent="0.25">
      <c r="A6404" t="s">
        <v>8978</v>
      </c>
      <c r="O6404">
        <v>16</v>
      </c>
      <c r="P6404">
        <v>29</v>
      </c>
      <c r="Q6404">
        <v>69</v>
      </c>
      <c r="R6404">
        <v>126</v>
      </c>
      <c r="S6404">
        <v>124</v>
      </c>
      <c r="T6404">
        <v>172</v>
      </c>
      <c r="U6404">
        <v>135</v>
      </c>
      <c r="V6404">
        <v>35</v>
      </c>
      <c r="W6404">
        <v>115</v>
      </c>
      <c r="X6404">
        <v>44</v>
      </c>
      <c r="Y6404">
        <v>15</v>
      </c>
      <c r="Z6404">
        <v>4</v>
      </c>
      <c r="AA6404">
        <v>6</v>
      </c>
      <c r="AC6404">
        <v>1</v>
      </c>
      <c r="AE6404">
        <v>1</v>
      </c>
      <c r="AG6404">
        <v>1</v>
      </c>
      <c r="BK6404">
        <v>893</v>
      </c>
    </row>
    <row r="6405" spans="1:63" x14ac:dyDescent="0.25">
      <c r="A6405" t="s">
        <v>8980</v>
      </c>
      <c r="O6405">
        <v>7</v>
      </c>
      <c r="P6405">
        <v>9</v>
      </c>
      <c r="Q6405">
        <v>27</v>
      </c>
      <c r="R6405">
        <v>33</v>
      </c>
      <c r="S6405">
        <v>51</v>
      </c>
      <c r="T6405">
        <v>46</v>
      </c>
      <c r="U6405">
        <v>42</v>
      </c>
      <c r="V6405">
        <v>17</v>
      </c>
      <c r="W6405">
        <v>34</v>
      </c>
      <c r="X6405">
        <v>23</v>
      </c>
      <c r="Y6405">
        <v>5</v>
      </c>
      <c r="Z6405">
        <v>3</v>
      </c>
      <c r="AA6405">
        <v>1</v>
      </c>
      <c r="AC6405">
        <v>1</v>
      </c>
      <c r="BK6405">
        <v>299</v>
      </c>
    </row>
    <row r="6406" spans="1:63" x14ac:dyDescent="0.25">
      <c r="A6406" t="s">
        <v>8982</v>
      </c>
      <c r="H6406">
        <v>6</v>
      </c>
      <c r="I6406">
        <v>16</v>
      </c>
      <c r="J6406">
        <v>31</v>
      </c>
      <c r="K6406">
        <v>30</v>
      </c>
      <c r="L6406">
        <v>63</v>
      </c>
      <c r="M6406">
        <v>51</v>
      </c>
      <c r="N6406">
        <v>33</v>
      </c>
      <c r="O6406">
        <v>33</v>
      </c>
      <c r="P6406">
        <v>18</v>
      </c>
      <c r="Q6406">
        <v>12</v>
      </c>
      <c r="BK6406">
        <v>293</v>
      </c>
    </row>
    <row r="6407" spans="1:63" x14ac:dyDescent="0.25">
      <c r="A6407" t="s">
        <v>8984</v>
      </c>
      <c r="O6407">
        <v>36</v>
      </c>
      <c r="P6407">
        <v>48</v>
      </c>
      <c r="Q6407">
        <v>96</v>
      </c>
      <c r="R6407">
        <v>96</v>
      </c>
      <c r="S6407">
        <v>185</v>
      </c>
      <c r="T6407">
        <v>180</v>
      </c>
      <c r="U6407">
        <v>228</v>
      </c>
      <c r="V6407">
        <v>252</v>
      </c>
      <c r="W6407">
        <v>276</v>
      </c>
      <c r="X6407">
        <v>180</v>
      </c>
      <c r="Y6407">
        <v>204</v>
      </c>
      <c r="Z6407">
        <v>84</v>
      </c>
      <c r="AA6407">
        <v>156</v>
      </c>
      <c r="AE6407">
        <v>72</v>
      </c>
      <c r="AG6407">
        <v>12</v>
      </c>
      <c r="BK6407">
        <v>2105</v>
      </c>
    </row>
    <row r="6408" spans="1:63" x14ac:dyDescent="0.25">
      <c r="A6408" t="s">
        <v>8986</v>
      </c>
      <c r="P6408">
        <v>12</v>
      </c>
      <c r="Q6408">
        <v>24</v>
      </c>
      <c r="R6408">
        <v>24</v>
      </c>
      <c r="S6408">
        <v>41</v>
      </c>
      <c r="T6408">
        <v>48</v>
      </c>
      <c r="U6408">
        <v>60</v>
      </c>
      <c r="V6408">
        <v>72</v>
      </c>
      <c r="W6408">
        <v>60</v>
      </c>
      <c r="X6408">
        <v>48</v>
      </c>
      <c r="Y6408">
        <v>60</v>
      </c>
      <c r="AA6408">
        <v>48</v>
      </c>
      <c r="AE6408">
        <v>12</v>
      </c>
      <c r="BK6408">
        <v>509</v>
      </c>
    </row>
    <row r="6409" spans="1:63" x14ac:dyDescent="0.25">
      <c r="A6409" t="s">
        <v>8988</v>
      </c>
      <c r="O6409">
        <v>12</v>
      </c>
      <c r="P6409">
        <v>24</v>
      </c>
      <c r="S6409">
        <v>29</v>
      </c>
      <c r="T6409">
        <v>12</v>
      </c>
      <c r="W6409">
        <v>12</v>
      </c>
      <c r="Z6409">
        <v>36</v>
      </c>
      <c r="AC6409">
        <v>12</v>
      </c>
      <c r="AE6409">
        <v>36</v>
      </c>
      <c r="AG6409">
        <v>12</v>
      </c>
      <c r="BK6409">
        <v>185</v>
      </c>
    </row>
    <row r="6410" spans="1:63" x14ac:dyDescent="0.25">
      <c r="A6410" t="s">
        <v>8990</v>
      </c>
      <c r="O6410">
        <v>24</v>
      </c>
      <c r="P6410">
        <v>36</v>
      </c>
      <c r="Q6410">
        <v>108</v>
      </c>
      <c r="R6410">
        <v>144</v>
      </c>
      <c r="S6410">
        <v>221</v>
      </c>
      <c r="T6410">
        <v>252</v>
      </c>
      <c r="U6410">
        <v>312</v>
      </c>
      <c r="V6410">
        <v>348</v>
      </c>
      <c r="W6410">
        <v>360</v>
      </c>
      <c r="X6410">
        <v>240</v>
      </c>
      <c r="Y6410">
        <v>264</v>
      </c>
      <c r="Z6410">
        <v>60</v>
      </c>
      <c r="AA6410">
        <v>180</v>
      </c>
      <c r="AC6410">
        <v>48</v>
      </c>
      <c r="AE6410">
        <v>48</v>
      </c>
      <c r="BK6410">
        <v>2645</v>
      </c>
    </row>
    <row r="6411" spans="1:63" x14ac:dyDescent="0.25">
      <c r="A6411" t="s">
        <v>8992</v>
      </c>
      <c r="O6411">
        <v>12</v>
      </c>
      <c r="P6411">
        <v>12</v>
      </c>
      <c r="Q6411">
        <v>36</v>
      </c>
      <c r="R6411">
        <v>60</v>
      </c>
      <c r="S6411">
        <v>101</v>
      </c>
      <c r="T6411">
        <v>108</v>
      </c>
      <c r="U6411">
        <v>120</v>
      </c>
      <c r="V6411">
        <v>168</v>
      </c>
      <c r="W6411">
        <v>156</v>
      </c>
      <c r="X6411">
        <v>96</v>
      </c>
      <c r="Y6411">
        <v>108</v>
      </c>
      <c r="Z6411">
        <v>36</v>
      </c>
      <c r="AA6411">
        <v>84</v>
      </c>
      <c r="AC6411">
        <v>24</v>
      </c>
      <c r="AE6411">
        <v>24</v>
      </c>
      <c r="BK6411">
        <v>1145</v>
      </c>
    </row>
    <row r="6412" spans="1:63" x14ac:dyDescent="0.25">
      <c r="A6412" t="s">
        <v>8994</v>
      </c>
      <c r="I6412">
        <v>12</v>
      </c>
      <c r="J6412">
        <v>60</v>
      </c>
      <c r="K6412">
        <v>120</v>
      </c>
      <c r="L6412">
        <v>228</v>
      </c>
      <c r="M6412">
        <v>324</v>
      </c>
      <c r="N6412">
        <v>372</v>
      </c>
      <c r="O6412">
        <v>437</v>
      </c>
      <c r="P6412">
        <v>360</v>
      </c>
      <c r="Q6412">
        <v>300</v>
      </c>
      <c r="R6412">
        <v>240</v>
      </c>
      <c r="S6412">
        <v>84</v>
      </c>
      <c r="T6412">
        <v>108</v>
      </c>
      <c r="U6412">
        <v>12</v>
      </c>
      <c r="V6412">
        <v>48</v>
      </c>
      <c r="BK6412">
        <v>2705</v>
      </c>
    </row>
    <row r="6413" spans="1:63" x14ac:dyDescent="0.25">
      <c r="A6413" t="s">
        <v>8996</v>
      </c>
      <c r="K6413">
        <v>12</v>
      </c>
      <c r="L6413">
        <v>36</v>
      </c>
      <c r="M6413">
        <v>48</v>
      </c>
      <c r="N6413">
        <v>60</v>
      </c>
      <c r="O6413">
        <v>65</v>
      </c>
      <c r="P6413">
        <v>60</v>
      </c>
      <c r="Q6413">
        <v>48</v>
      </c>
      <c r="R6413">
        <v>48</v>
      </c>
      <c r="S6413">
        <v>12</v>
      </c>
      <c r="T6413">
        <v>12</v>
      </c>
      <c r="V6413">
        <v>12</v>
      </c>
      <c r="BK6413">
        <v>413</v>
      </c>
    </row>
    <row r="6414" spans="1:63" x14ac:dyDescent="0.25">
      <c r="A6414" t="s">
        <v>8998</v>
      </c>
      <c r="I6414">
        <v>12</v>
      </c>
      <c r="J6414">
        <v>72</v>
      </c>
      <c r="K6414">
        <v>108</v>
      </c>
      <c r="L6414">
        <v>192</v>
      </c>
      <c r="M6414">
        <v>276</v>
      </c>
      <c r="N6414">
        <v>336</v>
      </c>
      <c r="O6414">
        <v>413</v>
      </c>
      <c r="P6414">
        <v>336</v>
      </c>
      <c r="Q6414">
        <v>264</v>
      </c>
      <c r="R6414">
        <v>228</v>
      </c>
      <c r="S6414">
        <v>72</v>
      </c>
      <c r="T6414">
        <v>48</v>
      </c>
      <c r="U6414">
        <v>12</v>
      </c>
      <c r="V6414">
        <v>36</v>
      </c>
      <c r="BK6414">
        <v>2405</v>
      </c>
    </row>
    <row r="6415" spans="1:63" x14ac:dyDescent="0.25">
      <c r="A6415" t="s">
        <v>9000</v>
      </c>
      <c r="M6415">
        <v>30</v>
      </c>
      <c r="N6415">
        <v>110</v>
      </c>
      <c r="P6415">
        <v>342</v>
      </c>
      <c r="Q6415">
        <v>490</v>
      </c>
      <c r="R6415">
        <v>546</v>
      </c>
      <c r="S6415">
        <v>507</v>
      </c>
      <c r="T6415">
        <v>392</v>
      </c>
      <c r="U6415">
        <v>262</v>
      </c>
      <c r="W6415">
        <v>103</v>
      </c>
      <c r="X6415">
        <v>57</v>
      </c>
      <c r="Z6415">
        <v>24</v>
      </c>
      <c r="AC6415">
        <v>6</v>
      </c>
      <c r="AE6415">
        <v>4</v>
      </c>
      <c r="BK6415">
        <v>2873</v>
      </c>
    </row>
    <row r="6416" spans="1:63" x14ac:dyDescent="0.25">
      <c r="A6416" t="s">
        <v>9002</v>
      </c>
      <c r="M6416">
        <v>26</v>
      </c>
      <c r="N6416">
        <v>77</v>
      </c>
      <c r="P6416">
        <v>286</v>
      </c>
      <c r="Q6416">
        <v>354</v>
      </c>
      <c r="R6416">
        <v>411</v>
      </c>
      <c r="S6416">
        <v>388</v>
      </c>
      <c r="T6416">
        <v>308</v>
      </c>
      <c r="U6416">
        <v>223</v>
      </c>
      <c r="W6416">
        <v>55</v>
      </c>
      <c r="X6416">
        <v>64</v>
      </c>
      <c r="Z6416">
        <v>31</v>
      </c>
      <c r="AC6416">
        <v>9</v>
      </c>
      <c r="AE6416">
        <v>5</v>
      </c>
      <c r="BK6416">
        <v>2237</v>
      </c>
    </row>
    <row r="6417" spans="1:63" x14ac:dyDescent="0.25">
      <c r="A6417" t="s">
        <v>9004</v>
      </c>
      <c r="M6417">
        <v>18</v>
      </c>
      <c r="N6417">
        <v>48</v>
      </c>
      <c r="P6417">
        <v>236</v>
      </c>
      <c r="Q6417">
        <v>450</v>
      </c>
      <c r="R6417">
        <v>517</v>
      </c>
      <c r="S6417">
        <v>488</v>
      </c>
      <c r="T6417">
        <v>240</v>
      </c>
      <c r="U6417">
        <v>186</v>
      </c>
      <c r="W6417">
        <v>35</v>
      </c>
      <c r="X6417">
        <v>60</v>
      </c>
      <c r="Z6417">
        <v>18</v>
      </c>
      <c r="AC6417">
        <v>8</v>
      </c>
      <c r="AE6417">
        <v>5</v>
      </c>
      <c r="BK6417">
        <v>2309</v>
      </c>
    </row>
    <row r="6418" spans="1:63" x14ac:dyDescent="0.25">
      <c r="A6418" t="s">
        <v>9006</v>
      </c>
      <c r="H6418">
        <v>32</v>
      </c>
      <c r="J6418">
        <v>299</v>
      </c>
      <c r="K6418">
        <v>379</v>
      </c>
      <c r="L6418">
        <v>437</v>
      </c>
      <c r="M6418">
        <v>355</v>
      </c>
      <c r="N6418">
        <v>216</v>
      </c>
      <c r="O6418">
        <v>24</v>
      </c>
      <c r="Q6418">
        <v>1</v>
      </c>
      <c r="R6418">
        <v>2</v>
      </c>
      <c r="BK6418">
        <v>1745</v>
      </c>
    </row>
    <row r="6419" spans="1:63" x14ac:dyDescent="0.25">
      <c r="A6419" t="s">
        <v>9008</v>
      </c>
      <c r="H6419">
        <v>12</v>
      </c>
      <c r="J6419">
        <v>133</v>
      </c>
      <c r="K6419">
        <v>228</v>
      </c>
      <c r="L6419">
        <v>283</v>
      </c>
      <c r="M6419">
        <v>250</v>
      </c>
      <c r="N6419">
        <v>100</v>
      </c>
      <c r="O6419">
        <v>22</v>
      </c>
      <c r="Q6419">
        <v>7</v>
      </c>
      <c r="R6419">
        <v>2</v>
      </c>
      <c r="BK6419">
        <v>1037</v>
      </c>
    </row>
    <row r="6420" spans="1:63" x14ac:dyDescent="0.25">
      <c r="A6420" t="s">
        <v>9010</v>
      </c>
      <c r="O6420">
        <v>48</v>
      </c>
      <c r="P6420">
        <v>18</v>
      </c>
      <c r="Q6420">
        <v>114</v>
      </c>
      <c r="R6420">
        <v>90</v>
      </c>
      <c r="S6420">
        <v>203</v>
      </c>
      <c r="T6420">
        <v>156</v>
      </c>
      <c r="U6420">
        <v>276</v>
      </c>
      <c r="V6420">
        <v>204</v>
      </c>
      <c r="W6420">
        <v>228</v>
      </c>
      <c r="X6420">
        <v>120</v>
      </c>
      <c r="Y6420">
        <v>174</v>
      </c>
      <c r="AA6420">
        <v>108</v>
      </c>
      <c r="AC6420">
        <v>36</v>
      </c>
      <c r="AE6420">
        <v>18</v>
      </c>
      <c r="AG6420">
        <v>12</v>
      </c>
      <c r="AI6420">
        <v>6</v>
      </c>
      <c r="BK6420">
        <v>1811</v>
      </c>
    </row>
    <row r="6421" spans="1:63" x14ac:dyDescent="0.25">
      <c r="A6421" t="s">
        <v>9012</v>
      </c>
      <c r="O6421">
        <v>18</v>
      </c>
      <c r="P6421">
        <v>24</v>
      </c>
      <c r="Q6421">
        <v>78</v>
      </c>
      <c r="R6421">
        <v>78</v>
      </c>
      <c r="S6421">
        <v>161</v>
      </c>
      <c r="T6421">
        <v>132</v>
      </c>
      <c r="U6421">
        <v>192</v>
      </c>
      <c r="V6421">
        <v>138</v>
      </c>
      <c r="W6421">
        <v>174</v>
      </c>
      <c r="X6421">
        <v>102</v>
      </c>
      <c r="Y6421">
        <v>138</v>
      </c>
      <c r="AA6421">
        <v>96</v>
      </c>
      <c r="AC6421">
        <v>30</v>
      </c>
      <c r="AE6421">
        <v>12</v>
      </c>
      <c r="AG6421">
        <v>6</v>
      </c>
      <c r="BK6421">
        <v>1379</v>
      </c>
    </row>
    <row r="6422" spans="1:63" x14ac:dyDescent="0.25">
      <c r="A6422" t="s">
        <v>9014</v>
      </c>
      <c r="O6422">
        <v>12</v>
      </c>
      <c r="P6422">
        <v>12</v>
      </c>
      <c r="Q6422">
        <v>36</v>
      </c>
      <c r="R6422">
        <v>30</v>
      </c>
      <c r="S6422">
        <v>83</v>
      </c>
      <c r="T6422">
        <v>60</v>
      </c>
      <c r="U6422">
        <v>96</v>
      </c>
      <c r="V6422">
        <v>66</v>
      </c>
      <c r="W6422">
        <v>84</v>
      </c>
      <c r="X6422">
        <v>48</v>
      </c>
      <c r="Y6422">
        <v>66</v>
      </c>
      <c r="AA6422">
        <v>42</v>
      </c>
      <c r="AC6422">
        <v>12</v>
      </c>
      <c r="AE6422">
        <v>6</v>
      </c>
      <c r="AG6422">
        <v>6</v>
      </c>
      <c r="AI6422">
        <v>6</v>
      </c>
      <c r="BK6422">
        <v>665</v>
      </c>
    </row>
    <row r="6423" spans="1:63" x14ac:dyDescent="0.25">
      <c r="A6423" t="s">
        <v>9016</v>
      </c>
      <c r="J6423">
        <v>24</v>
      </c>
      <c r="K6423">
        <v>36</v>
      </c>
      <c r="L6423">
        <v>150</v>
      </c>
      <c r="M6423">
        <v>162</v>
      </c>
      <c r="N6423">
        <v>234</v>
      </c>
      <c r="O6423">
        <v>215</v>
      </c>
      <c r="P6423">
        <v>210</v>
      </c>
      <c r="Q6423">
        <v>150</v>
      </c>
      <c r="R6423">
        <v>132</v>
      </c>
      <c r="S6423">
        <v>36</v>
      </c>
      <c r="T6423">
        <v>42</v>
      </c>
      <c r="V6423">
        <v>6</v>
      </c>
      <c r="BK6423">
        <v>1397</v>
      </c>
    </row>
    <row r="6424" spans="1:63" x14ac:dyDescent="0.25">
      <c r="A6424" t="s">
        <v>9018</v>
      </c>
      <c r="O6424">
        <v>45</v>
      </c>
      <c r="P6424">
        <v>18</v>
      </c>
      <c r="Q6424">
        <v>108</v>
      </c>
      <c r="R6424">
        <v>90</v>
      </c>
      <c r="S6424">
        <v>215</v>
      </c>
      <c r="T6424">
        <v>168</v>
      </c>
      <c r="U6424">
        <v>276</v>
      </c>
      <c r="V6424">
        <v>204</v>
      </c>
      <c r="W6424">
        <v>222</v>
      </c>
      <c r="X6424">
        <v>120</v>
      </c>
      <c r="Y6424">
        <v>168</v>
      </c>
      <c r="Z6424">
        <v>5</v>
      </c>
      <c r="AA6424">
        <v>108</v>
      </c>
      <c r="AC6424">
        <v>36</v>
      </c>
      <c r="AE6424">
        <v>12</v>
      </c>
      <c r="AG6424">
        <v>9</v>
      </c>
      <c r="AI6424">
        <v>4</v>
      </c>
      <c r="BK6424">
        <v>1808</v>
      </c>
    </row>
    <row r="6425" spans="1:63" x14ac:dyDescent="0.25">
      <c r="A6425" t="s">
        <v>9020</v>
      </c>
      <c r="O6425">
        <v>18</v>
      </c>
      <c r="P6425">
        <v>21</v>
      </c>
      <c r="Q6425">
        <v>84</v>
      </c>
      <c r="R6425">
        <v>84</v>
      </c>
      <c r="S6425">
        <v>155</v>
      </c>
      <c r="T6425">
        <v>126</v>
      </c>
      <c r="U6425">
        <v>180</v>
      </c>
      <c r="V6425">
        <v>144</v>
      </c>
      <c r="W6425">
        <v>174</v>
      </c>
      <c r="X6425">
        <v>108</v>
      </c>
      <c r="Y6425">
        <v>138</v>
      </c>
      <c r="AA6425">
        <v>96</v>
      </c>
      <c r="AC6425">
        <v>27</v>
      </c>
      <c r="AE6425">
        <v>10</v>
      </c>
      <c r="AG6425">
        <v>9</v>
      </c>
      <c r="AI6425">
        <v>6</v>
      </c>
      <c r="BK6425">
        <v>1380</v>
      </c>
    </row>
    <row r="6426" spans="1:63" x14ac:dyDescent="0.25">
      <c r="A6426" t="s">
        <v>9022</v>
      </c>
      <c r="O6426">
        <v>11</v>
      </c>
      <c r="P6426">
        <v>18</v>
      </c>
      <c r="Q6426">
        <v>42</v>
      </c>
      <c r="R6426">
        <v>36</v>
      </c>
      <c r="S6426">
        <v>71</v>
      </c>
      <c r="T6426">
        <v>54</v>
      </c>
      <c r="U6426">
        <v>90</v>
      </c>
      <c r="V6426">
        <v>54</v>
      </c>
      <c r="W6426">
        <v>90</v>
      </c>
      <c r="X6426">
        <v>48</v>
      </c>
      <c r="Y6426">
        <v>72</v>
      </c>
      <c r="AA6426">
        <v>48</v>
      </c>
      <c r="AC6426">
        <v>18</v>
      </c>
      <c r="AE6426">
        <v>6</v>
      </c>
      <c r="AG6426">
        <v>7</v>
      </c>
      <c r="AI6426">
        <v>1</v>
      </c>
      <c r="BK6426">
        <v>666</v>
      </c>
    </row>
    <row r="6427" spans="1:63" x14ac:dyDescent="0.25">
      <c r="A6427" t="s">
        <v>9024</v>
      </c>
      <c r="J6427">
        <v>24</v>
      </c>
      <c r="K6427">
        <v>36</v>
      </c>
      <c r="L6427">
        <v>144</v>
      </c>
      <c r="M6427">
        <v>156</v>
      </c>
      <c r="N6427">
        <v>228</v>
      </c>
      <c r="O6427">
        <v>215</v>
      </c>
      <c r="P6427">
        <v>216</v>
      </c>
      <c r="Q6427">
        <v>156</v>
      </c>
      <c r="R6427">
        <v>144</v>
      </c>
      <c r="S6427">
        <v>30</v>
      </c>
      <c r="T6427">
        <v>36</v>
      </c>
      <c r="V6427">
        <v>6</v>
      </c>
      <c r="BK6427">
        <v>1391</v>
      </c>
    </row>
    <row r="6428" spans="1:63" x14ac:dyDescent="0.25">
      <c r="A6428" t="s">
        <v>9026</v>
      </c>
      <c r="J6428">
        <v>16</v>
      </c>
      <c r="K6428">
        <v>20</v>
      </c>
      <c r="L6428">
        <v>46</v>
      </c>
      <c r="M6428">
        <v>55</v>
      </c>
      <c r="N6428">
        <v>80</v>
      </c>
      <c r="O6428">
        <v>75</v>
      </c>
      <c r="P6428">
        <v>80</v>
      </c>
      <c r="Q6428">
        <v>59</v>
      </c>
      <c r="R6428">
        <v>56</v>
      </c>
      <c r="S6428">
        <v>21</v>
      </c>
      <c r="T6428">
        <v>24</v>
      </c>
      <c r="V6428">
        <v>9</v>
      </c>
      <c r="BK6428">
        <v>541</v>
      </c>
    </row>
    <row r="6429" spans="1:63" x14ac:dyDescent="0.25">
      <c r="A6429" t="s">
        <v>9028</v>
      </c>
      <c r="O6429">
        <v>11</v>
      </c>
      <c r="P6429">
        <v>14</v>
      </c>
      <c r="Q6429">
        <v>51</v>
      </c>
      <c r="R6429">
        <v>43</v>
      </c>
      <c r="S6429">
        <v>84</v>
      </c>
      <c r="T6429">
        <v>65</v>
      </c>
      <c r="U6429">
        <v>96</v>
      </c>
      <c r="V6429">
        <v>71</v>
      </c>
      <c r="W6429">
        <v>84</v>
      </c>
      <c r="X6429">
        <v>42</v>
      </c>
      <c r="Y6429">
        <v>63</v>
      </c>
      <c r="Z6429">
        <v>3</v>
      </c>
      <c r="AA6429">
        <v>46</v>
      </c>
      <c r="AC6429">
        <v>13</v>
      </c>
      <c r="AE6429">
        <v>5</v>
      </c>
      <c r="AG6429">
        <v>7</v>
      </c>
      <c r="AI6429">
        <v>1</v>
      </c>
      <c r="BK6429">
        <v>699</v>
      </c>
    </row>
    <row r="6430" spans="1:63" x14ac:dyDescent="0.25">
      <c r="A6430" t="s">
        <v>9030</v>
      </c>
      <c r="R6430">
        <v>15</v>
      </c>
      <c r="S6430">
        <v>23</v>
      </c>
      <c r="T6430">
        <v>18</v>
      </c>
      <c r="U6430">
        <v>18</v>
      </c>
      <c r="V6430">
        <v>15</v>
      </c>
      <c r="W6430">
        <v>12</v>
      </c>
      <c r="X6430">
        <v>12</v>
      </c>
      <c r="BK6430">
        <v>113</v>
      </c>
    </row>
    <row r="6431" spans="1:63" x14ac:dyDescent="0.25">
      <c r="A6431" t="s">
        <v>9032</v>
      </c>
      <c r="I6431">
        <v>15</v>
      </c>
      <c r="J6431">
        <v>18</v>
      </c>
      <c r="K6431">
        <v>18</v>
      </c>
      <c r="L6431">
        <v>18</v>
      </c>
      <c r="M6431">
        <v>15</v>
      </c>
      <c r="N6431">
        <v>9</v>
      </c>
      <c r="O6431">
        <v>17</v>
      </c>
      <c r="P6431">
        <v>3</v>
      </c>
      <c r="BK6431">
        <v>113</v>
      </c>
    </row>
    <row r="6432" spans="1:63" x14ac:dyDescent="0.25">
      <c r="A6432" t="s">
        <v>9034</v>
      </c>
      <c r="I6432">
        <v>15</v>
      </c>
      <c r="J6432">
        <v>18</v>
      </c>
      <c r="K6432">
        <v>18</v>
      </c>
      <c r="L6432">
        <v>18</v>
      </c>
      <c r="M6432">
        <v>15</v>
      </c>
      <c r="N6432">
        <v>9</v>
      </c>
      <c r="O6432">
        <v>17</v>
      </c>
      <c r="P6432">
        <v>3</v>
      </c>
      <c r="BK6432">
        <v>113</v>
      </c>
    </row>
    <row r="6433" spans="1:63" x14ac:dyDescent="0.25">
      <c r="A6433" t="s">
        <v>9036</v>
      </c>
      <c r="O6433">
        <v>1</v>
      </c>
      <c r="Q6433">
        <v>4</v>
      </c>
      <c r="R6433">
        <v>5</v>
      </c>
      <c r="S6433">
        <v>20</v>
      </c>
      <c r="T6433">
        <v>11</v>
      </c>
      <c r="U6433">
        <v>20</v>
      </c>
      <c r="V6433">
        <v>16</v>
      </c>
      <c r="W6433">
        <v>23</v>
      </c>
      <c r="X6433">
        <v>16</v>
      </c>
      <c r="Y6433">
        <v>15</v>
      </c>
      <c r="AA6433">
        <v>15</v>
      </c>
      <c r="AC6433">
        <v>7</v>
      </c>
      <c r="AE6433">
        <v>1</v>
      </c>
      <c r="BK6433">
        <v>154</v>
      </c>
    </row>
    <row r="6434" spans="1:63" x14ac:dyDescent="0.25">
      <c r="A6434" t="s">
        <v>9038</v>
      </c>
      <c r="O6434">
        <v>5</v>
      </c>
      <c r="P6434">
        <v>2</v>
      </c>
      <c r="Q6434">
        <v>9</v>
      </c>
      <c r="R6434">
        <v>10</v>
      </c>
      <c r="S6434">
        <v>20</v>
      </c>
      <c r="T6434">
        <v>15</v>
      </c>
      <c r="U6434">
        <v>22</v>
      </c>
      <c r="V6434">
        <v>16</v>
      </c>
      <c r="W6434">
        <v>18</v>
      </c>
      <c r="X6434">
        <v>13</v>
      </c>
      <c r="Y6434">
        <v>19</v>
      </c>
      <c r="AA6434">
        <v>12</v>
      </c>
      <c r="AC6434">
        <v>2</v>
      </c>
      <c r="AE6434">
        <v>1</v>
      </c>
      <c r="BK6434">
        <v>164</v>
      </c>
    </row>
    <row r="6435" spans="1:63" x14ac:dyDescent="0.25">
      <c r="A6435" t="s">
        <v>9040</v>
      </c>
      <c r="J6435">
        <v>1</v>
      </c>
      <c r="L6435">
        <v>11</v>
      </c>
      <c r="M6435">
        <v>9</v>
      </c>
      <c r="N6435">
        <v>30</v>
      </c>
      <c r="O6435">
        <v>36</v>
      </c>
      <c r="P6435">
        <v>38</v>
      </c>
      <c r="Q6435">
        <v>21</v>
      </c>
      <c r="R6435">
        <v>25</v>
      </c>
      <c r="S6435">
        <v>4</v>
      </c>
      <c r="T6435">
        <v>9</v>
      </c>
      <c r="BK6435">
        <v>184</v>
      </c>
    </row>
    <row r="6436" spans="1:63" x14ac:dyDescent="0.25">
      <c r="A6436" t="s">
        <v>9042</v>
      </c>
      <c r="O6436">
        <v>1</v>
      </c>
      <c r="P6436">
        <v>2</v>
      </c>
      <c r="Q6436">
        <v>14</v>
      </c>
      <c r="R6436">
        <v>14</v>
      </c>
      <c r="S6436">
        <v>22</v>
      </c>
      <c r="T6436">
        <v>15</v>
      </c>
      <c r="U6436">
        <v>17</v>
      </c>
      <c r="V6436">
        <v>11</v>
      </c>
      <c r="W6436">
        <v>10</v>
      </c>
      <c r="X6436">
        <v>2</v>
      </c>
      <c r="Y6436">
        <v>5</v>
      </c>
      <c r="BK6436">
        <v>113</v>
      </c>
    </row>
    <row r="6437" spans="1:63" x14ac:dyDescent="0.25">
      <c r="A6437" t="s">
        <v>9044</v>
      </c>
      <c r="I6437">
        <v>2</v>
      </c>
      <c r="J6437">
        <v>6</v>
      </c>
      <c r="K6437">
        <v>14</v>
      </c>
      <c r="L6437">
        <v>20</v>
      </c>
      <c r="M6437">
        <v>24</v>
      </c>
      <c r="N6437">
        <v>19</v>
      </c>
      <c r="O6437">
        <v>18</v>
      </c>
      <c r="P6437">
        <v>6</v>
      </c>
      <c r="Q6437">
        <v>2</v>
      </c>
      <c r="R6437">
        <v>1</v>
      </c>
      <c r="S6437">
        <v>1</v>
      </c>
      <c r="BK6437">
        <v>113</v>
      </c>
    </row>
    <row r="6438" spans="1:63" x14ac:dyDescent="0.25">
      <c r="A6438" t="s">
        <v>9046</v>
      </c>
      <c r="I6438">
        <v>3</v>
      </c>
      <c r="J6438">
        <v>10</v>
      </c>
      <c r="K6438">
        <v>35</v>
      </c>
      <c r="L6438">
        <v>66</v>
      </c>
      <c r="M6438">
        <v>66</v>
      </c>
      <c r="N6438">
        <v>79</v>
      </c>
      <c r="O6438">
        <v>52</v>
      </c>
      <c r="P6438">
        <v>34</v>
      </c>
      <c r="Q6438">
        <v>5</v>
      </c>
      <c r="R6438">
        <v>2</v>
      </c>
      <c r="S6438">
        <v>1</v>
      </c>
      <c r="BK6438">
        <v>353</v>
      </c>
    </row>
    <row r="6439" spans="1:63" x14ac:dyDescent="0.25">
      <c r="A6439" t="s">
        <v>9048</v>
      </c>
      <c r="O6439">
        <v>2</v>
      </c>
      <c r="P6439">
        <v>2</v>
      </c>
      <c r="Q6439">
        <v>80</v>
      </c>
      <c r="R6439">
        <v>20</v>
      </c>
      <c r="S6439">
        <v>169</v>
      </c>
      <c r="T6439">
        <v>125</v>
      </c>
      <c r="U6439">
        <v>226</v>
      </c>
      <c r="V6439">
        <v>166</v>
      </c>
      <c r="W6439">
        <v>194</v>
      </c>
      <c r="X6439">
        <v>81</v>
      </c>
      <c r="Y6439">
        <v>110</v>
      </c>
      <c r="AA6439">
        <v>90</v>
      </c>
      <c r="AC6439">
        <v>10</v>
      </c>
      <c r="AE6439">
        <v>1</v>
      </c>
      <c r="BK6439">
        <v>1276</v>
      </c>
    </row>
    <row r="6440" spans="1:63" x14ac:dyDescent="0.25">
      <c r="A6440" t="s">
        <v>9050</v>
      </c>
      <c r="O6440">
        <v>2</v>
      </c>
      <c r="Q6440">
        <v>43</v>
      </c>
      <c r="R6440">
        <v>52</v>
      </c>
      <c r="S6440">
        <v>98</v>
      </c>
      <c r="T6440">
        <v>50</v>
      </c>
      <c r="U6440">
        <v>91</v>
      </c>
      <c r="V6440">
        <v>1</v>
      </c>
      <c r="W6440">
        <v>39</v>
      </c>
      <c r="Y6440">
        <v>25</v>
      </c>
      <c r="BK6440">
        <v>401</v>
      </c>
    </row>
    <row r="6441" spans="1:63" x14ac:dyDescent="0.25">
      <c r="A6441" t="s">
        <v>9052</v>
      </c>
      <c r="O6441">
        <v>3</v>
      </c>
      <c r="P6441">
        <v>8</v>
      </c>
      <c r="Q6441">
        <v>19</v>
      </c>
      <c r="R6441">
        <v>24</v>
      </c>
      <c r="S6441">
        <v>30</v>
      </c>
      <c r="T6441">
        <v>25</v>
      </c>
      <c r="U6441">
        <v>21</v>
      </c>
      <c r="V6441">
        <v>15</v>
      </c>
      <c r="W6441">
        <v>9</v>
      </c>
      <c r="X6441">
        <v>3</v>
      </c>
      <c r="Y6441">
        <v>4</v>
      </c>
      <c r="BK6441">
        <v>161</v>
      </c>
    </row>
    <row r="6442" spans="1:63" x14ac:dyDescent="0.25">
      <c r="A6442" t="s">
        <v>9054</v>
      </c>
      <c r="K6442">
        <v>36</v>
      </c>
      <c r="L6442">
        <v>60</v>
      </c>
      <c r="M6442">
        <v>72</v>
      </c>
      <c r="N6442">
        <v>84</v>
      </c>
      <c r="O6442">
        <v>113</v>
      </c>
      <c r="P6442">
        <v>84</v>
      </c>
      <c r="Q6442">
        <v>60</v>
      </c>
      <c r="R6442">
        <v>72</v>
      </c>
      <c r="T6442">
        <v>24</v>
      </c>
      <c r="BK6442">
        <v>605</v>
      </c>
    </row>
    <row r="6443" spans="1:63" x14ac:dyDescent="0.25">
      <c r="A6443" t="s">
        <v>9056</v>
      </c>
      <c r="H6443">
        <v>18</v>
      </c>
      <c r="I6443">
        <v>35</v>
      </c>
      <c r="J6443">
        <v>55</v>
      </c>
      <c r="K6443">
        <v>65</v>
      </c>
      <c r="L6443">
        <v>102</v>
      </c>
      <c r="M6443">
        <v>104</v>
      </c>
      <c r="N6443">
        <v>78</v>
      </c>
      <c r="O6443">
        <v>94</v>
      </c>
      <c r="P6443">
        <v>44</v>
      </c>
      <c r="Q6443">
        <v>27</v>
      </c>
      <c r="R6443">
        <v>1</v>
      </c>
      <c r="BK6443">
        <v>623</v>
      </c>
    </row>
    <row r="6444" spans="1:63" x14ac:dyDescent="0.25">
      <c r="A6444" t="s">
        <v>9058</v>
      </c>
      <c r="I6444">
        <v>6</v>
      </c>
      <c r="J6444">
        <v>18</v>
      </c>
      <c r="K6444">
        <v>18</v>
      </c>
      <c r="L6444">
        <v>48</v>
      </c>
      <c r="M6444">
        <v>48</v>
      </c>
      <c r="N6444">
        <v>84</v>
      </c>
      <c r="O6444">
        <v>89</v>
      </c>
      <c r="P6444">
        <v>72</v>
      </c>
      <c r="Q6444">
        <v>48</v>
      </c>
      <c r="R6444">
        <v>48</v>
      </c>
      <c r="S6444">
        <v>18</v>
      </c>
      <c r="T6444">
        <v>18</v>
      </c>
      <c r="U6444">
        <v>6</v>
      </c>
      <c r="V6444">
        <v>6</v>
      </c>
      <c r="BK6444">
        <v>527</v>
      </c>
    </row>
    <row r="6445" spans="1:63" x14ac:dyDescent="0.25">
      <c r="A6445" t="s">
        <v>9060</v>
      </c>
      <c r="J6445">
        <v>12</v>
      </c>
      <c r="M6445">
        <v>12</v>
      </c>
      <c r="N6445">
        <v>12</v>
      </c>
      <c r="O6445">
        <v>5</v>
      </c>
      <c r="P6445">
        <v>12</v>
      </c>
      <c r="Q6445">
        <v>12</v>
      </c>
      <c r="R6445">
        <v>12</v>
      </c>
      <c r="S6445">
        <v>24</v>
      </c>
      <c r="T6445">
        <v>12</v>
      </c>
      <c r="BK6445">
        <v>113</v>
      </c>
    </row>
    <row r="6446" spans="1:63" x14ac:dyDescent="0.25">
      <c r="A6446" t="s">
        <v>9062</v>
      </c>
      <c r="J6446">
        <v>12</v>
      </c>
      <c r="K6446">
        <v>12</v>
      </c>
      <c r="L6446">
        <v>84</v>
      </c>
      <c r="M6446">
        <v>90</v>
      </c>
      <c r="N6446">
        <v>156</v>
      </c>
      <c r="O6446">
        <v>131</v>
      </c>
      <c r="P6446">
        <v>132</v>
      </c>
      <c r="Q6446">
        <v>84</v>
      </c>
      <c r="R6446">
        <v>90</v>
      </c>
      <c r="S6446">
        <v>12</v>
      </c>
      <c r="T6446">
        <v>12</v>
      </c>
      <c r="V6446">
        <v>6</v>
      </c>
      <c r="BK6446">
        <v>821</v>
      </c>
    </row>
    <row r="6447" spans="1:63" x14ac:dyDescent="0.25">
      <c r="A6447" t="s">
        <v>9064</v>
      </c>
      <c r="J6447">
        <v>30</v>
      </c>
      <c r="K6447">
        <v>48</v>
      </c>
      <c r="L6447">
        <v>120</v>
      </c>
      <c r="M6447">
        <v>114</v>
      </c>
      <c r="N6447">
        <v>210</v>
      </c>
      <c r="O6447">
        <v>173</v>
      </c>
      <c r="P6447">
        <v>210</v>
      </c>
      <c r="Q6447">
        <v>114</v>
      </c>
      <c r="R6447">
        <v>96</v>
      </c>
      <c r="S6447">
        <v>60</v>
      </c>
      <c r="T6447">
        <v>42</v>
      </c>
      <c r="V6447">
        <v>6</v>
      </c>
      <c r="BK6447">
        <v>1223</v>
      </c>
    </row>
    <row r="6448" spans="1:63" x14ac:dyDescent="0.25">
      <c r="A6448" t="s">
        <v>9066</v>
      </c>
      <c r="J6448">
        <v>8</v>
      </c>
      <c r="K6448">
        <v>14</v>
      </c>
      <c r="L6448">
        <v>83</v>
      </c>
      <c r="M6448">
        <v>86</v>
      </c>
      <c r="N6448">
        <v>160</v>
      </c>
      <c r="O6448">
        <v>130</v>
      </c>
      <c r="P6448">
        <v>144</v>
      </c>
      <c r="Q6448">
        <v>89</v>
      </c>
      <c r="R6448">
        <v>86</v>
      </c>
      <c r="S6448">
        <v>7</v>
      </c>
      <c r="T6448">
        <v>9</v>
      </c>
      <c r="V6448">
        <v>3</v>
      </c>
      <c r="BK6448">
        <v>819</v>
      </c>
    </row>
    <row r="6449" spans="1:63" x14ac:dyDescent="0.25">
      <c r="A6449" t="s">
        <v>9068</v>
      </c>
      <c r="J6449">
        <v>32</v>
      </c>
      <c r="K6449">
        <v>48</v>
      </c>
      <c r="L6449">
        <v>120</v>
      </c>
      <c r="M6449">
        <v>120</v>
      </c>
      <c r="N6449">
        <v>216</v>
      </c>
      <c r="O6449">
        <v>173</v>
      </c>
      <c r="P6449">
        <v>198</v>
      </c>
      <c r="Q6449">
        <v>108</v>
      </c>
      <c r="R6449">
        <v>102</v>
      </c>
      <c r="S6449">
        <v>66</v>
      </c>
      <c r="T6449">
        <v>42</v>
      </c>
      <c r="V6449">
        <v>3</v>
      </c>
      <c r="BK6449">
        <v>1228</v>
      </c>
    </row>
    <row r="6450" spans="1:63" x14ac:dyDescent="0.25">
      <c r="A6450" t="s">
        <v>9070</v>
      </c>
      <c r="I6450">
        <v>15</v>
      </c>
      <c r="J6450">
        <v>18</v>
      </c>
      <c r="K6450">
        <v>18</v>
      </c>
      <c r="L6450">
        <v>18</v>
      </c>
      <c r="M6450">
        <v>15</v>
      </c>
      <c r="N6450">
        <v>12</v>
      </c>
      <c r="O6450">
        <v>17</v>
      </c>
      <c r="BK6450">
        <v>113</v>
      </c>
    </row>
    <row r="6451" spans="1:63" x14ac:dyDescent="0.25">
      <c r="A6451" t="s">
        <v>9072</v>
      </c>
      <c r="I6451">
        <v>15</v>
      </c>
      <c r="J6451">
        <v>18</v>
      </c>
      <c r="K6451">
        <v>18</v>
      </c>
      <c r="L6451">
        <v>18</v>
      </c>
      <c r="M6451">
        <v>15</v>
      </c>
      <c r="N6451">
        <v>12</v>
      </c>
      <c r="O6451">
        <v>17</v>
      </c>
      <c r="BK6451">
        <v>113</v>
      </c>
    </row>
    <row r="6452" spans="1:63" x14ac:dyDescent="0.25">
      <c r="A6452" t="s">
        <v>9074</v>
      </c>
      <c r="J6452">
        <v>3</v>
      </c>
      <c r="K6452">
        <v>4</v>
      </c>
      <c r="L6452">
        <v>42</v>
      </c>
      <c r="M6452">
        <v>33</v>
      </c>
      <c r="N6452">
        <v>61</v>
      </c>
      <c r="O6452">
        <v>62</v>
      </c>
      <c r="P6452">
        <v>61</v>
      </c>
      <c r="Q6452">
        <v>40</v>
      </c>
      <c r="R6452">
        <v>48</v>
      </c>
      <c r="S6452">
        <v>7</v>
      </c>
      <c r="T6452">
        <v>8</v>
      </c>
      <c r="V6452">
        <v>1</v>
      </c>
      <c r="BK6452">
        <v>370</v>
      </c>
    </row>
    <row r="6453" spans="1:63" x14ac:dyDescent="0.25">
      <c r="A6453" t="s">
        <v>9076</v>
      </c>
      <c r="O6453">
        <v>12</v>
      </c>
      <c r="P6453">
        <v>24</v>
      </c>
      <c r="Q6453">
        <v>60</v>
      </c>
      <c r="R6453">
        <v>108</v>
      </c>
      <c r="S6453">
        <v>137</v>
      </c>
      <c r="T6453">
        <v>168</v>
      </c>
      <c r="U6453">
        <v>192</v>
      </c>
      <c r="V6453">
        <v>264</v>
      </c>
      <c r="W6453">
        <v>228</v>
      </c>
      <c r="X6453">
        <v>180</v>
      </c>
      <c r="Y6453">
        <v>192</v>
      </c>
      <c r="Z6453">
        <v>60</v>
      </c>
      <c r="AA6453">
        <v>180</v>
      </c>
      <c r="AC6453">
        <v>60</v>
      </c>
      <c r="AE6453">
        <v>60</v>
      </c>
      <c r="BK6453">
        <v>1925</v>
      </c>
    </row>
    <row r="6454" spans="1:63" x14ac:dyDescent="0.25">
      <c r="A6454" t="s">
        <v>9078</v>
      </c>
      <c r="J6454">
        <v>6</v>
      </c>
      <c r="K6454">
        <v>18</v>
      </c>
      <c r="L6454">
        <v>18</v>
      </c>
      <c r="M6454">
        <v>36</v>
      </c>
      <c r="N6454">
        <v>48</v>
      </c>
      <c r="O6454">
        <v>53</v>
      </c>
      <c r="P6454">
        <v>36</v>
      </c>
      <c r="Q6454">
        <v>36</v>
      </c>
      <c r="R6454">
        <v>36</v>
      </c>
      <c r="S6454">
        <v>18</v>
      </c>
      <c r="T6454">
        <v>12</v>
      </c>
      <c r="U6454">
        <v>6</v>
      </c>
      <c r="BK6454">
        <v>323</v>
      </c>
    </row>
    <row r="6455" spans="1:63" x14ac:dyDescent="0.25">
      <c r="A6455" t="s">
        <v>9080</v>
      </c>
      <c r="J6455">
        <v>48</v>
      </c>
      <c r="K6455">
        <v>108</v>
      </c>
      <c r="L6455">
        <v>156</v>
      </c>
      <c r="M6455">
        <v>276</v>
      </c>
      <c r="N6455">
        <v>336</v>
      </c>
      <c r="O6455">
        <v>401</v>
      </c>
      <c r="P6455">
        <v>312</v>
      </c>
      <c r="Q6455">
        <v>276</v>
      </c>
      <c r="R6455">
        <v>240</v>
      </c>
      <c r="S6455">
        <v>96</v>
      </c>
      <c r="T6455">
        <v>96</v>
      </c>
      <c r="U6455">
        <v>24</v>
      </c>
      <c r="V6455">
        <v>36</v>
      </c>
      <c r="BK6455">
        <v>2405</v>
      </c>
    </row>
    <row r="6456" spans="1:63" x14ac:dyDescent="0.25">
      <c r="A6456" t="s">
        <v>9082</v>
      </c>
      <c r="H6456">
        <v>32</v>
      </c>
      <c r="J6456">
        <v>239</v>
      </c>
      <c r="K6456">
        <v>339</v>
      </c>
      <c r="L6456">
        <v>450</v>
      </c>
      <c r="M6456">
        <v>346</v>
      </c>
      <c r="N6456">
        <v>226</v>
      </c>
      <c r="O6456">
        <v>43</v>
      </c>
      <c r="Q6456">
        <v>8</v>
      </c>
      <c r="R6456">
        <v>2</v>
      </c>
      <c r="BK6456">
        <v>1685</v>
      </c>
    </row>
    <row r="6457" spans="1:63" x14ac:dyDescent="0.25">
      <c r="A6457" t="s">
        <v>9084</v>
      </c>
      <c r="H6457">
        <v>19</v>
      </c>
      <c r="J6457">
        <v>231</v>
      </c>
      <c r="K6457">
        <v>311</v>
      </c>
      <c r="L6457">
        <v>385</v>
      </c>
      <c r="M6457">
        <v>302</v>
      </c>
      <c r="N6457">
        <v>138</v>
      </c>
      <c r="O6457">
        <v>20</v>
      </c>
      <c r="Q6457">
        <v>2</v>
      </c>
      <c r="R6457">
        <v>1</v>
      </c>
      <c r="BK6457">
        <v>1409</v>
      </c>
    </row>
    <row r="6458" spans="1:63" x14ac:dyDescent="0.25">
      <c r="A6458" t="s">
        <v>9086</v>
      </c>
      <c r="J6458">
        <v>6</v>
      </c>
      <c r="K6458">
        <v>30</v>
      </c>
      <c r="L6458">
        <v>84</v>
      </c>
      <c r="M6458">
        <v>90</v>
      </c>
      <c r="N6458">
        <v>138</v>
      </c>
      <c r="O6458">
        <v>149</v>
      </c>
      <c r="P6458">
        <v>144</v>
      </c>
      <c r="Q6458">
        <v>96</v>
      </c>
      <c r="R6458">
        <v>84</v>
      </c>
      <c r="S6458">
        <v>36</v>
      </c>
      <c r="T6458">
        <v>42</v>
      </c>
      <c r="V6458">
        <v>6</v>
      </c>
      <c r="BK6458">
        <v>905</v>
      </c>
    </row>
    <row r="6459" spans="1:63" x14ac:dyDescent="0.25">
      <c r="A6459" t="s">
        <v>9088</v>
      </c>
      <c r="O6459">
        <v>6</v>
      </c>
      <c r="P6459">
        <v>18</v>
      </c>
      <c r="Q6459">
        <v>42</v>
      </c>
      <c r="R6459">
        <v>42</v>
      </c>
      <c r="S6459">
        <v>65</v>
      </c>
      <c r="T6459">
        <v>48</v>
      </c>
      <c r="U6459">
        <v>78</v>
      </c>
      <c r="V6459">
        <v>66</v>
      </c>
      <c r="W6459">
        <v>72</v>
      </c>
      <c r="X6459">
        <v>48</v>
      </c>
      <c r="Y6459">
        <v>66</v>
      </c>
      <c r="AA6459">
        <v>54</v>
      </c>
      <c r="AC6459">
        <v>30</v>
      </c>
      <c r="AE6459">
        <v>6</v>
      </c>
      <c r="BK6459">
        <v>641</v>
      </c>
    </row>
    <row r="6460" spans="1:63" x14ac:dyDescent="0.25">
      <c r="A6460" t="s">
        <v>9090</v>
      </c>
      <c r="J6460">
        <v>12</v>
      </c>
      <c r="K6460">
        <v>24</v>
      </c>
      <c r="L6460">
        <v>60</v>
      </c>
      <c r="M6460">
        <v>72</v>
      </c>
      <c r="N6460">
        <v>96</v>
      </c>
      <c r="O6460">
        <v>107</v>
      </c>
      <c r="P6460">
        <v>102</v>
      </c>
      <c r="Q6460">
        <v>72</v>
      </c>
      <c r="R6460">
        <v>72</v>
      </c>
      <c r="S6460">
        <v>24</v>
      </c>
      <c r="T6460">
        <v>36</v>
      </c>
      <c r="V6460">
        <v>6</v>
      </c>
      <c r="BK6460">
        <v>683</v>
      </c>
    </row>
    <row r="6461" spans="1:63" x14ac:dyDescent="0.25">
      <c r="A6461" t="s">
        <v>9092</v>
      </c>
      <c r="J6461">
        <v>12</v>
      </c>
      <c r="K6461">
        <v>36</v>
      </c>
      <c r="L6461">
        <v>132</v>
      </c>
      <c r="M6461">
        <v>138</v>
      </c>
      <c r="N6461">
        <v>216</v>
      </c>
      <c r="O6461">
        <v>209</v>
      </c>
      <c r="P6461">
        <v>216</v>
      </c>
      <c r="Q6461">
        <v>144</v>
      </c>
      <c r="R6461">
        <v>132</v>
      </c>
      <c r="S6461">
        <v>48</v>
      </c>
      <c r="T6461">
        <v>72</v>
      </c>
      <c r="V6461">
        <v>6</v>
      </c>
      <c r="BK6461">
        <v>1361</v>
      </c>
    </row>
    <row r="6462" spans="1:63" x14ac:dyDescent="0.25">
      <c r="A6462" t="s">
        <v>9094</v>
      </c>
      <c r="O6462">
        <v>6</v>
      </c>
      <c r="P6462">
        <v>12</v>
      </c>
      <c r="Q6462">
        <v>36</v>
      </c>
      <c r="R6462">
        <v>36</v>
      </c>
      <c r="S6462">
        <v>77</v>
      </c>
      <c r="T6462">
        <v>60</v>
      </c>
      <c r="U6462">
        <v>72</v>
      </c>
      <c r="V6462">
        <v>66</v>
      </c>
      <c r="W6462">
        <v>72</v>
      </c>
      <c r="X6462">
        <v>48</v>
      </c>
      <c r="Y6462">
        <v>60</v>
      </c>
      <c r="AA6462">
        <v>48</v>
      </c>
      <c r="AC6462">
        <v>30</v>
      </c>
      <c r="AE6462">
        <v>11</v>
      </c>
      <c r="AG6462">
        <v>5</v>
      </c>
      <c r="AI6462">
        <v>2</v>
      </c>
      <c r="BK6462">
        <v>641</v>
      </c>
    </row>
    <row r="6463" spans="1:63" x14ac:dyDescent="0.25">
      <c r="A6463" t="s">
        <v>9096</v>
      </c>
      <c r="J6463">
        <v>7</v>
      </c>
      <c r="K6463">
        <v>22</v>
      </c>
      <c r="L6463">
        <v>60</v>
      </c>
      <c r="M6463">
        <v>72</v>
      </c>
      <c r="N6463">
        <v>96</v>
      </c>
      <c r="O6463">
        <v>101</v>
      </c>
      <c r="P6463">
        <v>108</v>
      </c>
      <c r="Q6463">
        <v>72</v>
      </c>
      <c r="R6463">
        <v>72</v>
      </c>
      <c r="S6463">
        <v>24</v>
      </c>
      <c r="T6463">
        <v>36</v>
      </c>
      <c r="U6463">
        <v>3</v>
      </c>
      <c r="V6463">
        <v>6</v>
      </c>
      <c r="BK6463">
        <v>679</v>
      </c>
    </row>
    <row r="6464" spans="1:63" x14ac:dyDescent="0.25">
      <c r="A6464" t="s">
        <v>9098</v>
      </c>
      <c r="J6464">
        <v>6</v>
      </c>
      <c r="K6464">
        <v>30</v>
      </c>
      <c r="L6464">
        <v>132</v>
      </c>
      <c r="M6464">
        <v>138</v>
      </c>
      <c r="N6464">
        <v>216</v>
      </c>
      <c r="O6464">
        <v>203</v>
      </c>
      <c r="P6464">
        <v>222</v>
      </c>
      <c r="Q6464">
        <v>156</v>
      </c>
      <c r="R6464">
        <v>138</v>
      </c>
      <c r="S6464">
        <v>42</v>
      </c>
      <c r="T6464">
        <v>66</v>
      </c>
      <c r="U6464">
        <v>4</v>
      </c>
      <c r="V6464">
        <v>6</v>
      </c>
      <c r="BK6464">
        <v>1359</v>
      </c>
    </row>
    <row r="6465" spans="1:63" x14ac:dyDescent="0.25">
      <c r="A6465" t="s">
        <v>9100</v>
      </c>
      <c r="Q6465">
        <v>9</v>
      </c>
      <c r="R6465">
        <v>5</v>
      </c>
      <c r="S6465">
        <v>22</v>
      </c>
      <c r="T6465">
        <v>8</v>
      </c>
      <c r="U6465">
        <v>24</v>
      </c>
      <c r="V6465">
        <v>19</v>
      </c>
      <c r="W6465">
        <v>26</v>
      </c>
      <c r="X6465">
        <v>15</v>
      </c>
      <c r="Y6465">
        <v>17</v>
      </c>
      <c r="AA6465">
        <v>12</v>
      </c>
      <c r="AC6465">
        <v>1</v>
      </c>
      <c r="AE6465">
        <v>5</v>
      </c>
      <c r="AG6465">
        <v>2</v>
      </c>
      <c r="BK6465">
        <v>165</v>
      </c>
    </row>
    <row r="6466" spans="1:63" x14ac:dyDescent="0.25">
      <c r="A6466" t="s">
        <v>9102</v>
      </c>
      <c r="J6466">
        <v>2</v>
      </c>
      <c r="K6466">
        <v>6</v>
      </c>
      <c r="L6466">
        <v>11</v>
      </c>
      <c r="M6466">
        <v>19</v>
      </c>
      <c r="N6466">
        <v>24</v>
      </c>
      <c r="O6466">
        <v>27</v>
      </c>
      <c r="P6466">
        <v>25</v>
      </c>
      <c r="Q6466">
        <v>22</v>
      </c>
      <c r="R6466">
        <v>12</v>
      </c>
      <c r="S6466">
        <v>4</v>
      </c>
      <c r="T6466">
        <v>3</v>
      </c>
      <c r="BK6466">
        <v>155</v>
      </c>
    </row>
    <row r="6467" spans="1:63" x14ac:dyDescent="0.25">
      <c r="A6467" t="s">
        <v>9104</v>
      </c>
      <c r="J6467">
        <v>2</v>
      </c>
      <c r="K6467">
        <v>10</v>
      </c>
      <c r="L6467">
        <v>25</v>
      </c>
      <c r="M6467">
        <v>27</v>
      </c>
      <c r="N6467">
        <v>43</v>
      </c>
      <c r="O6467">
        <v>49</v>
      </c>
      <c r="P6467">
        <v>48</v>
      </c>
      <c r="Q6467">
        <v>31</v>
      </c>
      <c r="R6467">
        <v>31</v>
      </c>
      <c r="S6467">
        <v>4</v>
      </c>
      <c r="T6467">
        <v>8</v>
      </c>
      <c r="V6467">
        <v>1</v>
      </c>
      <c r="BK6467">
        <v>279</v>
      </c>
    </row>
    <row r="6468" spans="1:63" x14ac:dyDescent="0.25">
      <c r="A6468" t="s">
        <v>9106</v>
      </c>
      <c r="H6468">
        <v>18</v>
      </c>
      <c r="I6468">
        <v>32</v>
      </c>
      <c r="J6468">
        <v>55</v>
      </c>
      <c r="K6468">
        <v>64</v>
      </c>
      <c r="L6468">
        <v>102</v>
      </c>
      <c r="M6468">
        <v>103</v>
      </c>
      <c r="N6468">
        <v>81</v>
      </c>
      <c r="O6468">
        <v>95</v>
      </c>
      <c r="P6468">
        <v>45</v>
      </c>
      <c r="Q6468">
        <v>24</v>
      </c>
      <c r="R6468">
        <v>1</v>
      </c>
      <c r="BK6468">
        <v>620</v>
      </c>
    </row>
    <row r="6469" spans="1:63" x14ac:dyDescent="0.25">
      <c r="A6469" t="s">
        <v>9108</v>
      </c>
      <c r="I6469">
        <v>12</v>
      </c>
      <c r="J6469">
        <v>36</v>
      </c>
      <c r="K6469">
        <v>48</v>
      </c>
      <c r="L6469">
        <v>120</v>
      </c>
      <c r="M6469">
        <v>132</v>
      </c>
      <c r="N6469">
        <v>180</v>
      </c>
      <c r="O6469">
        <v>185</v>
      </c>
      <c r="P6469">
        <v>168</v>
      </c>
      <c r="Q6469">
        <v>132</v>
      </c>
      <c r="R6469">
        <v>120</v>
      </c>
      <c r="S6469">
        <v>36</v>
      </c>
      <c r="T6469">
        <v>48</v>
      </c>
      <c r="U6469">
        <v>24</v>
      </c>
      <c r="V6469">
        <v>24</v>
      </c>
      <c r="BK6469">
        <v>1265</v>
      </c>
    </row>
    <row r="6470" spans="1:63" x14ac:dyDescent="0.25">
      <c r="A6470" t="s">
        <v>9110</v>
      </c>
      <c r="H6470">
        <v>18</v>
      </c>
      <c r="J6470">
        <v>63</v>
      </c>
      <c r="K6470">
        <v>82</v>
      </c>
      <c r="L6470">
        <v>108</v>
      </c>
      <c r="M6470">
        <v>94</v>
      </c>
      <c r="N6470">
        <v>71</v>
      </c>
      <c r="O6470">
        <v>37</v>
      </c>
      <c r="Q6470">
        <v>10</v>
      </c>
      <c r="R6470">
        <v>2</v>
      </c>
      <c r="BK6470">
        <v>485</v>
      </c>
    </row>
    <row r="6471" spans="1:63" x14ac:dyDescent="0.25">
      <c r="A6471" t="s">
        <v>9112</v>
      </c>
      <c r="J6471">
        <v>15</v>
      </c>
      <c r="K6471">
        <v>20</v>
      </c>
      <c r="L6471">
        <v>41</v>
      </c>
      <c r="M6471">
        <v>47</v>
      </c>
      <c r="N6471">
        <v>75</v>
      </c>
      <c r="O6471">
        <v>69</v>
      </c>
      <c r="P6471">
        <v>76</v>
      </c>
      <c r="Q6471">
        <v>50</v>
      </c>
      <c r="R6471">
        <v>53</v>
      </c>
      <c r="S6471">
        <v>21</v>
      </c>
      <c r="T6471">
        <v>28</v>
      </c>
      <c r="V6471">
        <v>10</v>
      </c>
      <c r="BK6471">
        <v>505</v>
      </c>
    </row>
    <row r="6472" spans="1:63" x14ac:dyDescent="0.25">
      <c r="A6472" t="s">
        <v>9114</v>
      </c>
      <c r="I6472">
        <v>15</v>
      </c>
      <c r="J6472">
        <v>18</v>
      </c>
      <c r="K6472">
        <v>18</v>
      </c>
      <c r="L6472">
        <v>18</v>
      </c>
      <c r="M6472">
        <v>15</v>
      </c>
      <c r="N6472">
        <v>12</v>
      </c>
      <c r="O6472">
        <v>17</v>
      </c>
      <c r="BK6472">
        <v>113</v>
      </c>
    </row>
    <row r="6473" spans="1:63" x14ac:dyDescent="0.25">
      <c r="A6473" t="s">
        <v>9116</v>
      </c>
      <c r="O6473">
        <v>1</v>
      </c>
      <c r="P6473">
        <v>5</v>
      </c>
      <c r="Q6473">
        <v>16</v>
      </c>
      <c r="R6473">
        <v>20</v>
      </c>
      <c r="S6473">
        <v>30</v>
      </c>
      <c r="T6473">
        <v>26</v>
      </c>
      <c r="U6473">
        <v>21</v>
      </c>
      <c r="V6473">
        <v>10</v>
      </c>
      <c r="W6473">
        <v>17</v>
      </c>
      <c r="X6473">
        <v>12</v>
      </c>
      <c r="Y6473">
        <v>4</v>
      </c>
      <c r="Z6473">
        <v>1</v>
      </c>
      <c r="AA6473">
        <v>1</v>
      </c>
      <c r="BK6473">
        <v>164</v>
      </c>
    </row>
    <row r="6474" spans="1:63" x14ac:dyDescent="0.25">
      <c r="A6474" t="s">
        <v>9118</v>
      </c>
      <c r="H6474">
        <v>16</v>
      </c>
      <c r="I6474">
        <v>28</v>
      </c>
      <c r="J6474">
        <v>69</v>
      </c>
      <c r="K6474">
        <v>73</v>
      </c>
      <c r="L6474">
        <v>129</v>
      </c>
      <c r="M6474">
        <v>119</v>
      </c>
      <c r="N6474">
        <v>91</v>
      </c>
      <c r="O6474">
        <v>94</v>
      </c>
      <c r="P6474">
        <v>45</v>
      </c>
      <c r="Q6474">
        <v>30</v>
      </c>
      <c r="R6474">
        <v>1</v>
      </c>
      <c r="BK6474">
        <v>695</v>
      </c>
    </row>
    <row r="6475" spans="1:63" x14ac:dyDescent="0.25">
      <c r="A6475" t="s">
        <v>9120</v>
      </c>
      <c r="O6475">
        <v>12</v>
      </c>
      <c r="P6475">
        <v>24</v>
      </c>
      <c r="Q6475">
        <v>48</v>
      </c>
      <c r="R6475">
        <v>60</v>
      </c>
      <c r="S6475">
        <v>101</v>
      </c>
      <c r="T6475">
        <v>120</v>
      </c>
      <c r="U6475">
        <v>156</v>
      </c>
      <c r="V6475">
        <v>144</v>
      </c>
      <c r="W6475">
        <v>132</v>
      </c>
      <c r="X6475">
        <v>96</v>
      </c>
      <c r="Y6475">
        <v>120</v>
      </c>
      <c r="AA6475">
        <v>96</v>
      </c>
      <c r="AC6475">
        <v>36</v>
      </c>
      <c r="BK6475">
        <v>1145</v>
      </c>
    </row>
    <row r="6476" spans="1:63" x14ac:dyDescent="0.25">
      <c r="A6476" t="s">
        <v>9122</v>
      </c>
      <c r="J6476">
        <v>252</v>
      </c>
      <c r="K6476">
        <v>192</v>
      </c>
      <c r="L6476">
        <v>252</v>
      </c>
      <c r="M6476">
        <v>228</v>
      </c>
      <c r="N6476">
        <v>372</v>
      </c>
      <c r="O6476">
        <v>293</v>
      </c>
      <c r="P6476">
        <v>12</v>
      </c>
      <c r="Q6476">
        <v>12</v>
      </c>
      <c r="R6476">
        <v>84</v>
      </c>
      <c r="T6476">
        <v>108</v>
      </c>
      <c r="BK6476">
        <v>1805</v>
      </c>
    </row>
    <row r="6477" spans="1:63" x14ac:dyDescent="0.25">
      <c r="A6477" t="s">
        <v>9124</v>
      </c>
      <c r="Q6477">
        <v>12</v>
      </c>
      <c r="R6477">
        <v>12</v>
      </c>
      <c r="S6477">
        <v>143</v>
      </c>
      <c r="T6477">
        <v>138</v>
      </c>
      <c r="U6477">
        <v>228</v>
      </c>
      <c r="V6477">
        <v>186</v>
      </c>
      <c r="W6477">
        <v>228</v>
      </c>
      <c r="X6477">
        <v>126</v>
      </c>
      <c r="Y6477">
        <v>180</v>
      </c>
      <c r="AA6477">
        <v>30</v>
      </c>
      <c r="BK6477">
        <v>1283</v>
      </c>
    </row>
    <row r="6478" spans="1:63" x14ac:dyDescent="0.25">
      <c r="A6478" t="s">
        <v>9126</v>
      </c>
      <c r="Q6478">
        <v>8</v>
      </c>
      <c r="R6478">
        <v>9</v>
      </c>
      <c r="S6478">
        <v>161</v>
      </c>
      <c r="T6478">
        <v>137</v>
      </c>
      <c r="U6478">
        <v>223</v>
      </c>
      <c r="V6478">
        <v>181</v>
      </c>
      <c r="W6478">
        <v>223</v>
      </c>
      <c r="X6478">
        <v>126</v>
      </c>
      <c r="Y6478">
        <v>185</v>
      </c>
      <c r="AA6478">
        <v>34</v>
      </c>
      <c r="BK6478">
        <v>1287</v>
      </c>
    </row>
    <row r="6479" spans="1:63" x14ac:dyDescent="0.25">
      <c r="A6479" t="s">
        <v>9127</v>
      </c>
      <c r="Q6479">
        <v>18</v>
      </c>
      <c r="R6479">
        <v>6</v>
      </c>
      <c r="S6479">
        <v>47</v>
      </c>
      <c r="T6479">
        <v>24</v>
      </c>
      <c r="U6479">
        <v>48</v>
      </c>
      <c r="V6479">
        <v>30</v>
      </c>
      <c r="W6479">
        <v>42</v>
      </c>
      <c r="X6479">
        <v>18</v>
      </c>
      <c r="Y6479">
        <v>42</v>
      </c>
      <c r="AA6479">
        <v>30</v>
      </c>
      <c r="BK6479">
        <v>305</v>
      </c>
    </row>
    <row r="6480" spans="1:63" x14ac:dyDescent="0.25">
      <c r="A6480" t="s">
        <v>9128</v>
      </c>
      <c r="Q6480">
        <v>6</v>
      </c>
      <c r="R6480">
        <v>12</v>
      </c>
      <c r="S6480">
        <v>29</v>
      </c>
      <c r="T6480">
        <v>24</v>
      </c>
      <c r="U6480">
        <v>30</v>
      </c>
      <c r="V6480">
        <v>24</v>
      </c>
      <c r="W6480">
        <v>30</v>
      </c>
      <c r="X6480">
        <v>18</v>
      </c>
      <c r="Y6480">
        <v>18</v>
      </c>
      <c r="AA6480">
        <v>12</v>
      </c>
      <c r="AC6480">
        <v>6</v>
      </c>
      <c r="BK6480">
        <v>209</v>
      </c>
    </row>
    <row r="6481" spans="1:63" x14ac:dyDescent="0.25">
      <c r="A6481" t="s">
        <v>9130</v>
      </c>
      <c r="J6481">
        <v>6</v>
      </c>
      <c r="K6481">
        <v>30</v>
      </c>
      <c r="L6481">
        <v>108</v>
      </c>
      <c r="M6481">
        <v>102</v>
      </c>
      <c r="N6481">
        <v>150</v>
      </c>
      <c r="O6481">
        <v>137</v>
      </c>
      <c r="P6481">
        <v>156</v>
      </c>
      <c r="Q6481">
        <v>96</v>
      </c>
      <c r="R6481">
        <v>78</v>
      </c>
      <c r="S6481">
        <v>24</v>
      </c>
      <c r="T6481">
        <v>18</v>
      </c>
      <c r="BK6481">
        <v>905</v>
      </c>
    </row>
    <row r="6482" spans="1:63" x14ac:dyDescent="0.25">
      <c r="A6482" t="s">
        <v>9131</v>
      </c>
      <c r="O6482">
        <v>66</v>
      </c>
      <c r="P6482">
        <v>24</v>
      </c>
      <c r="Q6482">
        <v>84</v>
      </c>
      <c r="R6482">
        <v>96</v>
      </c>
      <c r="S6482">
        <v>101</v>
      </c>
      <c r="T6482">
        <v>96</v>
      </c>
      <c r="U6482">
        <v>132</v>
      </c>
      <c r="V6482">
        <v>114</v>
      </c>
      <c r="W6482">
        <v>114</v>
      </c>
      <c r="X6482">
        <v>78</v>
      </c>
      <c r="Y6482">
        <v>132</v>
      </c>
      <c r="AA6482">
        <v>78</v>
      </c>
      <c r="AC6482">
        <v>36</v>
      </c>
      <c r="AE6482">
        <v>24</v>
      </c>
      <c r="AG6482">
        <v>18</v>
      </c>
      <c r="AI6482">
        <v>12</v>
      </c>
      <c r="BK6482">
        <v>1205</v>
      </c>
    </row>
    <row r="6483" spans="1:63" x14ac:dyDescent="0.25">
      <c r="A6483" t="s">
        <v>9133</v>
      </c>
      <c r="O6483">
        <v>66</v>
      </c>
      <c r="P6483">
        <v>24</v>
      </c>
      <c r="Q6483">
        <v>84</v>
      </c>
      <c r="R6483">
        <v>96</v>
      </c>
      <c r="S6483">
        <v>125</v>
      </c>
      <c r="T6483">
        <v>102</v>
      </c>
      <c r="U6483">
        <v>126</v>
      </c>
      <c r="V6483">
        <v>114</v>
      </c>
      <c r="W6483">
        <v>108</v>
      </c>
      <c r="X6483">
        <v>78</v>
      </c>
      <c r="Y6483">
        <v>126</v>
      </c>
      <c r="AA6483">
        <v>78</v>
      </c>
      <c r="AC6483">
        <v>30</v>
      </c>
      <c r="AE6483">
        <v>24</v>
      </c>
      <c r="AG6483">
        <v>12</v>
      </c>
      <c r="AI6483">
        <v>6</v>
      </c>
      <c r="BK6483">
        <v>1199</v>
      </c>
    </row>
    <row r="6484" spans="1:63" x14ac:dyDescent="0.25">
      <c r="A6484" t="s">
        <v>9135</v>
      </c>
      <c r="O6484">
        <v>18</v>
      </c>
      <c r="P6484">
        <v>24</v>
      </c>
      <c r="Q6484">
        <v>66</v>
      </c>
      <c r="R6484">
        <v>60</v>
      </c>
      <c r="S6484">
        <v>119</v>
      </c>
      <c r="T6484">
        <v>96</v>
      </c>
      <c r="U6484">
        <v>138</v>
      </c>
      <c r="V6484">
        <v>108</v>
      </c>
      <c r="W6484">
        <v>120</v>
      </c>
      <c r="X6484">
        <v>66</v>
      </c>
      <c r="Y6484">
        <v>90</v>
      </c>
      <c r="AA6484">
        <v>54</v>
      </c>
      <c r="AC6484">
        <v>18</v>
      </c>
      <c r="AE6484">
        <v>12</v>
      </c>
      <c r="AG6484">
        <v>6</v>
      </c>
      <c r="AI6484">
        <v>6</v>
      </c>
      <c r="BK6484">
        <v>1001</v>
      </c>
    </row>
    <row r="6485" spans="1:63" x14ac:dyDescent="0.25">
      <c r="A6485" t="s">
        <v>9136</v>
      </c>
      <c r="P6485">
        <v>6</v>
      </c>
      <c r="Q6485">
        <v>12</v>
      </c>
      <c r="R6485">
        <v>12</v>
      </c>
      <c r="S6485">
        <v>29</v>
      </c>
      <c r="T6485">
        <v>18</v>
      </c>
      <c r="U6485">
        <v>30</v>
      </c>
      <c r="V6485">
        <v>24</v>
      </c>
      <c r="W6485">
        <v>24</v>
      </c>
      <c r="X6485">
        <v>18</v>
      </c>
      <c r="Y6485">
        <v>18</v>
      </c>
      <c r="AA6485">
        <v>12</v>
      </c>
      <c r="AC6485">
        <v>6</v>
      </c>
      <c r="BK6485">
        <v>209</v>
      </c>
    </row>
    <row r="6486" spans="1:63" x14ac:dyDescent="0.25">
      <c r="A6486" t="s">
        <v>9137</v>
      </c>
      <c r="O6486">
        <v>6</v>
      </c>
      <c r="P6486">
        <v>6</v>
      </c>
      <c r="Q6486">
        <v>18</v>
      </c>
      <c r="R6486">
        <v>12</v>
      </c>
      <c r="S6486">
        <v>41</v>
      </c>
      <c r="T6486">
        <v>30</v>
      </c>
      <c r="U6486">
        <v>42</v>
      </c>
      <c r="V6486">
        <v>30</v>
      </c>
      <c r="W6486">
        <v>42</v>
      </c>
      <c r="X6486">
        <v>18</v>
      </c>
      <c r="Y6486">
        <v>30</v>
      </c>
      <c r="AA6486">
        <v>18</v>
      </c>
      <c r="AC6486">
        <v>6</v>
      </c>
      <c r="AE6486">
        <v>6</v>
      </c>
      <c r="BK6486">
        <v>305</v>
      </c>
    </row>
    <row r="6487" spans="1:63" x14ac:dyDescent="0.25">
      <c r="A6487" t="s">
        <v>9139</v>
      </c>
      <c r="J6487">
        <v>12</v>
      </c>
      <c r="L6487">
        <v>18</v>
      </c>
      <c r="M6487">
        <v>6</v>
      </c>
      <c r="N6487">
        <v>24</v>
      </c>
      <c r="O6487">
        <v>11</v>
      </c>
      <c r="P6487">
        <v>18</v>
      </c>
      <c r="Q6487">
        <v>6</v>
      </c>
      <c r="R6487">
        <v>18</v>
      </c>
      <c r="T6487">
        <v>12</v>
      </c>
      <c r="V6487">
        <v>12</v>
      </c>
      <c r="BK6487">
        <v>137</v>
      </c>
    </row>
    <row r="6488" spans="1:63" x14ac:dyDescent="0.25">
      <c r="A6488" t="s">
        <v>9140</v>
      </c>
      <c r="J6488">
        <v>78</v>
      </c>
      <c r="K6488">
        <v>84</v>
      </c>
      <c r="L6488">
        <v>120</v>
      </c>
      <c r="M6488">
        <v>114</v>
      </c>
      <c r="N6488">
        <v>204</v>
      </c>
      <c r="O6488">
        <v>131</v>
      </c>
      <c r="P6488">
        <v>168</v>
      </c>
      <c r="Q6488">
        <v>78</v>
      </c>
      <c r="R6488">
        <v>84</v>
      </c>
      <c r="S6488">
        <v>108</v>
      </c>
      <c r="T6488">
        <v>78</v>
      </c>
      <c r="V6488">
        <v>6</v>
      </c>
      <c r="BK6488">
        <v>1253</v>
      </c>
    </row>
    <row r="6489" spans="1:63" x14ac:dyDescent="0.25">
      <c r="A6489" t="s">
        <v>9141</v>
      </c>
      <c r="J6489">
        <v>12</v>
      </c>
      <c r="K6489">
        <v>18</v>
      </c>
      <c r="L6489">
        <v>84</v>
      </c>
      <c r="M6489">
        <v>90</v>
      </c>
      <c r="N6489">
        <v>162</v>
      </c>
      <c r="O6489">
        <v>131</v>
      </c>
      <c r="P6489">
        <v>126</v>
      </c>
      <c r="Q6489">
        <v>72</v>
      </c>
      <c r="R6489">
        <v>90</v>
      </c>
      <c r="S6489">
        <v>12</v>
      </c>
      <c r="T6489">
        <v>12</v>
      </c>
      <c r="V6489">
        <v>6</v>
      </c>
      <c r="BK6489">
        <v>815</v>
      </c>
    </row>
    <row r="6490" spans="1:63" x14ac:dyDescent="0.25">
      <c r="A6490" t="s">
        <v>9143</v>
      </c>
      <c r="J6490">
        <v>72</v>
      </c>
      <c r="K6490">
        <v>84</v>
      </c>
      <c r="L6490">
        <v>120</v>
      </c>
      <c r="M6490">
        <v>108</v>
      </c>
      <c r="N6490">
        <v>198</v>
      </c>
      <c r="O6490">
        <v>131</v>
      </c>
      <c r="P6490">
        <v>186</v>
      </c>
      <c r="Q6490">
        <v>84</v>
      </c>
      <c r="R6490">
        <v>78</v>
      </c>
      <c r="S6490">
        <v>108</v>
      </c>
      <c r="T6490">
        <v>72</v>
      </c>
      <c r="V6490">
        <v>6</v>
      </c>
      <c r="BK6490">
        <v>1247</v>
      </c>
    </row>
    <row r="6491" spans="1:63" x14ac:dyDescent="0.25">
      <c r="A6491" t="s">
        <v>9144</v>
      </c>
      <c r="J6491">
        <v>12</v>
      </c>
      <c r="K6491">
        <v>12</v>
      </c>
      <c r="L6491">
        <v>78</v>
      </c>
      <c r="M6491">
        <v>84</v>
      </c>
      <c r="N6491">
        <v>156</v>
      </c>
      <c r="O6491">
        <v>125</v>
      </c>
      <c r="P6491">
        <v>132</v>
      </c>
      <c r="Q6491">
        <v>96</v>
      </c>
      <c r="R6491">
        <v>90</v>
      </c>
      <c r="S6491">
        <v>12</v>
      </c>
      <c r="T6491">
        <v>12</v>
      </c>
      <c r="BK6491">
        <v>809</v>
      </c>
    </row>
    <row r="6492" spans="1:63" x14ac:dyDescent="0.25">
      <c r="A6492" t="s">
        <v>9145</v>
      </c>
      <c r="J6492">
        <v>18</v>
      </c>
      <c r="K6492">
        <v>12</v>
      </c>
      <c r="L6492">
        <v>54</v>
      </c>
      <c r="M6492">
        <v>42</v>
      </c>
      <c r="N6492">
        <v>78</v>
      </c>
      <c r="O6492">
        <v>59</v>
      </c>
      <c r="P6492">
        <v>78</v>
      </c>
      <c r="Q6492">
        <v>48</v>
      </c>
      <c r="R6492">
        <v>60</v>
      </c>
      <c r="S6492">
        <v>18</v>
      </c>
      <c r="T6492">
        <v>30</v>
      </c>
      <c r="V6492">
        <v>12</v>
      </c>
      <c r="BK6492">
        <v>509</v>
      </c>
    </row>
    <row r="6493" spans="1:63" x14ac:dyDescent="0.25">
      <c r="A6493" t="s">
        <v>9147</v>
      </c>
      <c r="P6493">
        <v>6</v>
      </c>
      <c r="Q6493">
        <v>36</v>
      </c>
      <c r="R6493">
        <v>72</v>
      </c>
      <c r="S6493">
        <v>95</v>
      </c>
      <c r="T6493">
        <v>90</v>
      </c>
      <c r="U6493">
        <v>120</v>
      </c>
      <c r="V6493">
        <v>120</v>
      </c>
      <c r="W6493">
        <v>156</v>
      </c>
      <c r="X6493">
        <v>108</v>
      </c>
      <c r="Y6493">
        <v>138</v>
      </c>
      <c r="AA6493">
        <v>90</v>
      </c>
      <c r="AC6493">
        <v>42</v>
      </c>
      <c r="AE6493">
        <v>18</v>
      </c>
      <c r="AG6493">
        <v>18</v>
      </c>
      <c r="BK6493">
        <v>1109</v>
      </c>
    </row>
    <row r="6494" spans="1:63" x14ac:dyDescent="0.25">
      <c r="A6494" t="s">
        <v>9148</v>
      </c>
      <c r="J6494">
        <v>6</v>
      </c>
      <c r="K6494">
        <v>30</v>
      </c>
      <c r="L6494">
        <v>78</v>
      </c>
      <c r="M6494">
        <v>84</v>
      </c>
      <c r="N6494">
        <v>108</v>
      </c>
      <c r="O6494">
        <v>107</v>
      </c>
      <c r="P6494">
        <v>96</v>
      </c>
      <c r="Q6494">
        <v>72</v>
      </c>
      <c r="R6494">
        <v>78</v>
      </c>
      <c r="S6494">
        <v>36</v>
      </c>
      <c r="T6494">
        <v>54</v>
      </c>
      <c r="V6494">
        <v>6</v>
      </c>
      <c r="BK6494">
        <v>755</v>
      </c>
    </row>
    <row r="6495" spans="1:63" x14ac:dyDescent="0.25">
      <c r="A6495" t="s">
        <v>9149</v>
      </c>
      <c r="J6495">
        <v>6</v>
      </c>
      <c r="K6495">
        <v>24</v>
      </c>
      <c r="L6495">
        <v>72</v>
      </c>
      <c r="M6495">
        <v>78</v>
      </c>
      <c r="N6495">
        <v>102</v>
      </c>
      <c r="O6495">
        <v>107</v>
      </c>
      <c r="P6495">
        <v>114</v>
      </c>
      <c r="Q6495">
        <v>90</v>
      </c>
      <c r="R6495">
        <v>78</v>
      </c>
      <c r="S6495">
        <v>30</v>
      </c>
      <c r="T6495">
        <v>48</v>
      </c>
      <c r="BK6495">
        <v>749</v>
      </c>
    </row>
    <row r="6496" spans="1:63" x14ac:dyDescent="0.25">
      <c r="A6496" t="s">
        <v>9150</v>
      </c>
      <c r="P6496">
        <v>12</v>
      </c>
      <c r="Q6496">
        <v>24</v>
      </c>
      <c r="R6496">
        <v>24</v>
      </c>
      <c r="S6496">
        <v>41</v>
      </c>
      <c r="T6496">
        <v>36</v>
      </c>
      <c r="U6496">
        <v>42</v>
      </c>
      <c r="V6496">
        <v>42</v>
      </c>
      <c r="W6496">
        <v>48</v>
      </c>
      <c r="X6496">
        <v>30</v>
      </c>
      <c r="Y6496">
        <v>42</v>
      </c>
      <c r="AA6496">
        <v>30</v>
      </c>
      <c r="AC6496">
        <v>18</v>
      </c>
      <c r="AE6496">
        <v>6</v>
      </c>
      <c r="AG6496">
        <v>6</v>
      </c>
      <c r="BK6496">
        <v>401</v>
      </c>
    </row>
    <row r="6497" spans="1:63" x14ac:dyDescent="0.25">
      <c r="A6497" t="s">
        <v>9151</v>
      </c>
      <c r="J6497">
        <v>12</v>
      </c>
      <c r="K6497">
        <v>18</v>
      </c>
      <c r="L6497">
        <v>48</v>
      </c>
      <c r="M6497">
        <v>54</v>
      </c>
      <c r="N6497">
        <v>72</v>
      </c>
      <c r="O6497">
        <v>77</v>
      </c>
      <c r="P6497">
        <v>66</v>
      </c>
      <c r="Q6497">
        <v>54</v>
      </c>
      <c r="R6497">
        <v>48</v>
      </c>
      <c r="S6497">
        <v>18</v>
      </c>
      <c r="T6497">
        <v>30</v>
      </c>
      <c r="V6497">
        <v>6</v>
      </c>
      <c r="BK6497">
        <v>503</v>
      </c>
    </row>
    <row r="6498" spans="1:63" x14ac:dyDescent="0.25">
      <c r="A6498" t="s">
        <v>9152</v>
      </c>
      <c r="H6498">
        <v>9</v>
      </c>
      <c r="I6498">
        <v>10</v>
      </c>
      <c r="O6498">
        <v>3</v>
      </c>
      <c r="P6498">
        <v>18</v>
      </c>
      <c r="Q6498">
        <v>16</v>
      </c>
      <c r="R6498">
        <v>42</v>
      </c>
      <c r="S6498">
        <v>79</v>
      </c>
      <c r="T6498">
        <v>87</v>
      </c>
      <c r="U6498">
        <v>68</v>
      </c>
      <c r="V6498">
        <v>84</v>
      </c>
      <c r="BK6498">
        <v>416</v>
      </c>
    </row>
    <row r="6499" spans="1:63" x14ac:dyDescent="0.25">
      <c r="A6499" t="s">
        <v>9153</v>
      </c>
      <c r="L6499">
        <v>115</v>
      </c>
      <c r="M6499">
        <v>193</v>
      </c>
      <c r="N6499">
        <v>257</v>
      </c>
      <c r="O6499">
        <v>418</v>
      </c>
      <c r="P6499">
        <v>452</v>
      </c>
      <c r="Q6499">
        <v>559</v>
      </c>
      <c r="R6499">
        <v>468</v>
      </c>
      <c r="S6499">
        <v>455</v>
      </c>
      <c r="T6499">
        <v>272</v>
      </c>
      <c r="U6499">
        <v>292</v>
      </c>
      <c r="V6499">
        <v>6</v>
      </c>
      <c r="W6499">
        <v>123</v>
      </c>
      <c r="BK6499">
        <v>3610</v>
      </c>
    </row>
    <row r="6500" spans="1:63" x14ac:dyDescent="0.25">
      <c r="A6500" t="s">
        <v>9154</v>
      </c>
      <c r="M6500">
        <v>18</v>
      </c>
      <c r="N6500">
        <v>18</v>
      </c>
      <c r="O6500">
        <v>35</v>
      </c>
      <c r="P6500">
        <v>36</v>
      </c>
      <c r="Q6500">
        <v>42</v>
      </c>
      <c r="R6500">
        <v>36</v>
      </c>
      <c r="S6500">
        <v>30</v>
      </c>
      <c r="T6500">
        <v>12</v>
      </c>
      <c r="U6500">
        <v>18</v>
      </c>
      <c r="W6500">
        <v>6</v>
      </c>
      <c r="BK6500">
        <v>251</v>
      </c>
    </row>
    <row r="6501" spans="1:63" x14ac:dyDescent="0.25">
      <c r="A6501" t="s">
        <v>9155</v>
      </c>
      <c r="W6501">
        <v>42</v>
      </c>
      <c r="BK6501">
        <v>42</v>
      </c>
    </row>
    <row r="6502" spans="1:63" x14ac:dyDescent="0.25">
      <c r="A6502" t="s">
        <v>9156</v>
      </c>
      <c r="M6502">
        <v>13</v>
      </c>
      <c r="N6502">
        <v>48</v>
      </c>
      <c r="O6502">
        <v>74</v>
      </c>
      <c r="P6502">
        <v>96</v>
      </c>
      <c r="Q6502">
        <v>364</v>
      </c>
      <c r="R6502">
        <v>537</v>
      </c>
      <c r="S6502">
        <v>281</v>
      </c>
      <c r="T6502">
        <v>958</v>
      </c>
      <c r="U6502">
        <v>618</v>
      </c>
      <c r="V6502">
        <v>306</v>
      </c>
      <c r="W6502">
        <v>417</v>
      </c>
      <c r="X6502">
        <v>228</v>
      </c>
      <c r="Y6502">
        <v>247</v>
      </c>
      <c r="Z6502">
        <v>113</v>
      </c>
      <c r="AA6502">
        <v>204</v>
      </c>
      <c r="AC6502">
        <v>84</v>
      </c>
      <c r="AE6502">
        <v>54</v>
      </c>
      <c r="BK6502">
        <v>4642</v>
      </c>
    </row>
    <row r="6503" spans="1:63" x14ac:dyDescent="0.25">
      <c r="A6503" t="s">
        <v>9157</v>
      </c>
      <c r="D6503">
        <v>110</v>
      </c>
      <c r="F6503">
        <v>105</v>
      </c>
      <c r="V6503">
        <v>136</v>
      </c>
      <c r="W6503">
        <v>150</v>
      </c>
      <c r="X6503">
        <v>133</v>
      </c>
      <c r="Y6503">
        <v>94</v>
      </c>
      <c r="Z6503">
        <v>135</v>
      </c>
      <c r="AB6503">
        <v>131</v>
      </c>
      <c r="BK6503">
        <v>994</v>
      </c>
    </row>
    <row r="6504" spans="1:63" x14ac:dyDescent="0.25">
      <c r="A6504" t="s">
        <v>9158</v>
      </c>
      <c r="Q6504">
        <v>6</v>
      </c>
      <c r="S6504">
        <v>24</v>
      </c>
      <c r="T6504">
        <v>12</v>
      </c>
      <c r="U6504">
        <v>36</v>
      </c>
      <c r="V6504">
        <v>18</v>
      </c>
      <c r="W6504">
        <v>36</v>
      </c>
      <c r="X6504">
        <v>18</v>
      </c>
      <c r="Y6504">
        <v>24</v>
      </c>
      <c r="AA6504">
        <v>24</v>
      </c>
      <c r="AC6504">
        <v>6</v>
      </c>
      <c r="BK6504">
        <v>204</v>
      </c>
    </row>
    <row r="6505" spans="1:63" x14ac:dyDescent="0.25">
      <c r="A6505" t="s">
        <v>9159</v>
      </c>
      <c r="C6505">
        <v>80</v>
      </c>
      <c r="BK6505">
        <v>80</v>
      </c>
    </row>
    <row r="6506" spans="1:63" x14ac:dyDescent="0.25">
      <c r="A6506" t="s">
        <v>9160</v>
      </c>
      <c r="B6506">
        <v>675</v>
      </c>
      <c r="C6506">
        <v>110</v>
      </c>
      <c r="D6506">
        <v>110</v>
      </c>
      <c r="E6506">
        <v>110</v>
      </c>
      <c r="F6506">
        <v>110</v>
      </c>
      <c r="G6506">
        <v>105</v>
      </c>
      <c r="BK6506">
        <v>1220</v>
      </c>
    </row>
    <row r="6507" spans="1:63" x14ac:dyDescent="0.25">
      <c r="A6507" t="s">
        <v>9161</v>
      </c>
      <c r="U6507">
        <v>5</v>
      </c>
      <c r="BK6507">
        <v>5</v>
      </c>
    </row>
    <row r="6508" spans="1:63" x14ac:dyDescent="0.25">
      <c r="A6508" t="s">
        <v>9162</v>
      </c>
      <c r="L6508">
        <v>5</v>
      </c>
      <c r="N6508">
        <v>5</v>
      </c>
      <c r="O6508">
        <v>5</v>
      </c>
      <c r="P6508">
        <v>5</v>
      </c>
      <c r="Q6508">
        <v>5</v>
      </c>
      <c r="R6508">
        <v>5</v>
      </c>
      <c r="BK6508">
        <v>30</v>
      </c>
    </row>
    <row r="6509" spans="1:63" x14ac:dyDescent="0.25">
      <c r="A6509" t="s">
        <v>9163</v>
      </c>
      <c r="J6509">
        <v>5</v>
      </c>
      <c r="K6509">
        <v>5</v>
      </c>
      <c r="L6509">
        <v>5</v>
      </c>
      <c r="M6509">
        <v>5</v>
      </c>
      <c r="N6509">
        <v>5</v>
      </c>
      <c r="O6509">
        <v>5</v>
      </c>
      <c r="P6509">
        <v>5</v>
      </c>
      <c r="BK6509">
        <v>35</v>
      </c>
    </row>
    <row r="6510" spans="1:63" x14ac:dyDescent="0.25">
      <c r="A6510" t="s">
        <v>9164</v>
      </c>
      <c r="T6510">
        <v>5</v>
      </c>
      <c r="U6510">
        <v>5</v>
      </c>
      <c r="V6510">
        <v>5</v>
      </c>
      <c r="W6510">
        <v>5</v>
      </c>
      <c r="BK6510">
        <v>20</v>
      </c>
    </row>
    <row r="6511" spans="1:63" x14ac:dyDescent="0.25">
      <c r="A6511" t="s">
        <v>9165</v>
      </c>
      <c r="R6511">
        <v>5</v>
      </c>
      <c r="BK6511">
        <v>5</v>
      </c>
    </row>
    <row r="6512" spans="1:63" x14ac:dyDescent="0.25">
      <c r="A6512" t="s">
        <v>9166</v>
      </c>
      <c r="J6512">
        <v>5</v>
      </c>
      <c r="K6512">
        <v>10</v>
      </c>
      <c r="L6512">
        <v>10</v>
      </c>
      <c r="M6512">
        <v>20</v>
      </c>
      <c r="N6512">
        <v>21</v>
      </c>
      <c r="O6512">
        <v>20</v>
      </c>
      <c r="P6512">
        <v>10</v>
      </c>
      <c r="Q6512">
        <v>10</v>
      </c>
      <c r="R6512">
        <v>10</v>
      </c>
      <c r="BK6512">
        <v>116</v>
      </c>
    </row>
    <row r="6513" spans="1:63" x14ac:dyDescent="0.25">
      <c r="A6513" t="s">
        <v>9167</v>
      </c>
      <c r="H6513">
        <v>40</v>
      </c>
      <c r="J6513">
        <v>80</v>
      </c>
      <c r="K6513">
        <v>75</v>
      </c>
      <c r="L6513">
        <v>105</v>
      </c>
      <c r="M6513">
        <v>85</v>
      </c>
      <c r="N6513">
        <v>95</v>
      </c>
      <c r="O6513">
        <v>55</v>
      </c>
      <c r="P6513">
        <v>65</v>
      </c>
      <c r="R6513">
        <v>30</v>
      </c>
      <c r="BK6513">
        <v>630</v>
      </c>
    </row>
    <row r="6514" spans="1:63" x14ac:dyDescent="0.25">
      <c r="A6514" t="s">
        <v>9168</v>
      </c>
      <c r="H6514">
        <v>15</v>
      </c>
      <c r="I6514">
        <v>30</v>
      </c>
      <c r="J6514">
        <v>60</v>
      </c>
      <c r="K6514">
        <v>80</v>
      </c>
      <c r="L6514">
        <v>110</v>
      </c>
      <c r="M6514">
        <v>110</v>
      </c>
      <c r="N6514">
        <v>90</v>
      </c>
      <c r="O6514">
        <v>60</v>
      </c>
      <c r="P6514">
        <v>20</v>
      </c>
      <c r="Q6514">
        <v>10</v>
      </c>
      <c r="R6514">
        <v>5</v>
      </c>
      <c r="BK6514">
        <v>590</v>
      </c>
    </row>
    <row r="6515" spans="1:63" x14ac:dyDescent="0.25">
      <c r="A6515" t="s">
        <v>9169</v>
      </c>
      <c r="O6515">
        <v>10</v>
      </c>
      <c r="P6515">
        <v>15</v>
      </c>
      <c r="Q6515">
        <v>54</v>
      </c>
      <c r="R6515">
        <v>60</v>
      </c>
      <c r="S6515">
        <v>75</v>
      </c>
      <c r="T6515">
        <v>75</v>
      </c>
      <c r="U6515">
        <v>60</v>
      </c>
      <c r="V6515">
        <v>55</v>
      </c>
      <c r="W6515">
        <v>30</v>
      </c>
      <c r="X6515">
        <v>5</v>
      </c>
      <c r="Y6515">
        <v>10</v>
      </c>
      <c r="BK6515">
        <v>449</v>
      </c>
    </row>
    <row r="6516" spans="1:63" x14ac:dyDescent="0.25">
      <c r="A6516" t="s">
        <v>9170</v>
      </c>
      <c r="I6516">
        <v>10</v>
      </c>
      <c r="J6516">
        <v>20</v>
      </c>
      <c r="K6516">
        <v>30</v>
      </c>
      <c r="L6516">
        <v>40</v>
      </c>
      <c r="M6516">
        <v>40</v>
      </c>
      <c r="N6516">
        <v>37</v>
      </c>
      <c r="O6516">
        <v>20</v>
      </c>
      <c r="P6516">
        <v>10</v>
      </c>
      <c r="BK6516">
        <v>207</v>
      </c>
    </row>
    <row r="6517" spans="1:63" x14ac:dyDescent="0.25">
      <c r="A6517" t="s">
        <v>9171</v>
      </c>
      <c r="P6517">
        <v>5</v>
      </c>
      <c r="Q6517">
        <v>27</v>
      </c>
      <c r="R6517">
        <v>35</v>
      </c>
      <c r="S6517">
        <v>60</v>
      </c>
      <c r="T6517">
        <v>60</v>
      </c>
      <c r="U6517">
        <v>50</v>
      </c>
      <c r="V6517">
        <v>25</v>
      </c>
      <c r="W6517">
        <v>20</v>
      </c>
      <c r="BK6517">
        <v>282</v>
      </c>
    </row>
    <row r="6518" spans="1:63" x14ac:dyDescent="0.25">
      <c r="A6518" t="s">
        <v>9172</v>
      </c>
      <c r="N6518">
        <v>10</v>
      </c>
      <c r="BK6518">
        <v>10</v>
      </c>
    </row>
    <row r="6519" spans="1:63" x14ac:dyDescent="0.25">
      <c r="A6519" t="s">
        <v>9173</v>
      </c>
      <c r="J6519">
        <v>20</v>
      </c>
      <c r="K6519">
        <v>30</v>
      </c>
      <c r="L6519">
        <v>60</v>
      </c>
      <c r="M6519">
        <v>70</v>
      </c>
      <c r="N6519">
        <v>115</v>
      </c>
      <c r="O6519">
        <v>120</v>
      </c>
      <c r="P6519">
        <v>100</v>
      </c>
      <c r="Q6519">
        <v>100</v>
      </c>
      <c r="R6519">
        <v>60</v>
      </c>
      <c r="S6519">
        <v>30</v>
      </c>
      <c r="T6519">
        <v>10</v>
      </c>
      <c r="BK6519">
        <v>715</v>
      </c>
    </row>
    <row r="6520" spans="1:63" x14ac:dyDescent="0.25">
      <c r="A6520" t="s">
        <v>9174</v>
      </c>
      <c r="H6520">
        <v>10</v>
      </c>
      <c r="I6520">
        <v>10</v>
      </c>
      <c r="J6520">
        <v>30</v>
      </c>
      <c r="K6520">
        <v>50</v>
      </c>
      <c r="L6520">
        <v>60</v>
      </c>
      <c r="M6520">
        <v>60</v>
      </c>
      <c r="N6520">
        <v>84</v>
      </c>
      <c r="O6520">
        <v>60</v>
      </c>
      <c r="P6520">
        <v>40</v>
      </c>
      <c r="Q6520">
        <v>30</v>
      </c>
      <c r="R6520">
        <v>20</v>
      </c>
      <c r="BK6520">
        <v>454</v>
      </c>
    </row>
    <row r="6521" spans="1:63" x14ac:dyDescent="0.25">
      <c r="A6521" t="s">
        <v>9175</v>
      </c>
      <c r="J6521">
        <v>120</v>
      </c>
      <c r="K6521">
        <v>130</v>
      </c>
      <c r="L6521">
        <v>150</v>
      </c>
      <c r="M6521">
        <v>170</v>
      </c>
      <c r="N6521">
        <v>305</v>
      </c>
      <c r="O6521">
        <v>310</v>
      </c>
      <c r="P6521">
        <v>210</v>
      </c>
      <c r="Q6521">
        <v>170</v>
      </c>
      <c r="R6521">
        <v>170</v>
      </c>
      <c r="S6521">
        <v>30</v>
      </c>
      <c r="T6521">
        <v>130</v>
      </c>
      <c r="BK6521">
        <v>1895</v>
      </c>
    </row>
    <row r="6522" spans="1:63" x14ac:dyDescent="0.25">
      <c r="A6522" t="s">
        <v>9176</v>
      </c>
      <c r="Q6522">
        <v>6</v>
      </c>
      <c r="R6522">
        <v>10</v>
      </c>
      <c r="S6522">
        <v>5</v>
      </c>
      <c r="T6522">
        <v>30</v>
      </c>
      <c r="U6522">
        <v>30</v>
      </c>
      <c r="V6522">
        <v>5</v>
      </c>
      <c r="W6522">
        <v>20</v>
      </c>
      <c r="X6522">
        <v>10</v>
      </c>
      <c r="Y6522">
        <v>5</v>
      </c>
      <c r="BK6522">
        <v>121</v>
      </c>
    </row>
    <row r="6523" spans="1:63" x14ac:dyDescent="0.25">
      <c r="A6523" t="s">
        <v>9177</v>
      </c>
      <c r="J6523">
        <v>5</v>
      </c>
      <c r="K6523">
        <v>5</v>
      </c>
      <c r="L6523">
        <v>20</v>
      </c>
      <c r="M6523">
        <v>10</v>
      </c>
      <c r="N6523">
        <v>31</v>
      </c>
      <c r="O6523">
        <v>15</v>
      </c>
      <c r="P6523">
        <v>10</v>
      </c>
      <c r="Q6523">
        <v>5</v>
      </c>
      <c r="BK6523">
        <v>101</v>
      </c>
    </row>
    <row r="6524" spans="1:63" x14ac:dyDescent="0.25">
      <c r="A6524" t="s">
        <v>9178</v>
      </c>
      <c r="R6524">
        <v>10</v>
      </c>
      <c r="S6524">
        <v>15</v>
      </c>
      <c r="T6524">
        <v>15</v>
      </c>
      <c r="U6524">
        <v>10</v>
      </c>
      <c r="V6524">
        <v>10</v>
      </c>
      <c r="W6524">
        <v>10</v>
      </c>
      <c r="X6524">
        <v>5</v>
      </c>
      <c r="Y6524">
        <v>5</v>
      </c>
      <c r="BK6524">
        <v>80</v>
      </c>
    </row>
    <row r="6525" spans="1:63" x14ac:dyDescent="0.25">
      <c r="A6525" t="s">
        <v>9179</v>
      </c>
      <c r="L6525">
        <v>5</v>
      </c>
      <c r="M6525">
        <v>5</v>
      </c>
      <c r="N6525">
        <v>5</v>
      </c>
      <c r="O6525">
        <v>5</v>
      </c>
      <c r="P6525">
        <v>5</v>
      </c>
      <c r="Q6525">
        <v>5</v>
      </c>
      <c r="BK6525">
        <v>30</v>
      </c>
    </row>
    <row r="6526" spans="1:63" x14ac:dyDescent="0.25">
      <c r="A6526" t="s">
        <v>9180</v>
      </c>
      <c r="Q6526">
        <v>55</v>
      </c>
      <c r="R6526">
        <v>55</v>
      </c>
      <c r="S6526">
        <v>115</v>
      </c>
      <c r="T6526">
        <v>110</v>
      </c>
      <c r="U6526">
        <v>110</v>
      </c>
      <c r="V6526">
        <v>110</v>
      </c>
      <c r="W6526">
        <v>55</v>
      </c>
      <c r="X6526">
        <v>55</v>
      </c>
      <c r="BK6526">
        <v>665</v>
      </c>
    </row>
    <row r="6527" spans="1:63" x14ac:dyDescent="0.25">
      <c r="A6527" t="s">
        <v>9181</v>
      </c>
      <c r="J6527">
        <v>50</v>
      </c>
      <c r="K6527">
        <v>50</v>
      </c>
      <c r="L6527">
        <v>100</v>
      </c>
      <c r="M6527">
        <v>100</v>
      </c>
      <c r="N6527">
        <v>100</v>
      </c>
      <c r="O6527">
        <v>50</v>
      </c>
      <c r="P6527">
        <v>105</v>
      </c>
      <c r="Q6527">
        <v>50</v>
      </c>
      <c r="BK6527">
        <v>605</v>
      </c>
    </row>
    <row r="6528" spans="1:63" x14ac:dyDescent="0.25">
      <c r="A6528" t="s">
        <v>9182</v>
      </c>
      <c r="P6528">
        <v>5</v>
      </c>
      <c r="Q6528">
        <v>16</v>
      </c>
      <c r="R6528">
        <v>25</v>
      </c>
      <c r="S6528">
        <v>25</v>
      </c>
      <c r="T6528">
        <v>30</v>
      </c>
      <c r="U6528">
        <v>25</v>
      </c>
      <c r="V6528">
        <v>15</v>
      </c>
      <c r="W6528">
        <v>15</v>
      </c>
      <c r="X6528">
        <v>10</v>
      </c>
      <c r="Y6528">
        <v>5</v>
      </c>
      <c r="BK6528">
        <v>171</v>
      </c>
    </row>
    <row r="6529" spans="1:63" x14ac:dyDescent="0.25">
      <c r="A6529" t="s">
        <v>9183</v>
      </c>
      <c r="J6529">
        <v>5</v>
      </c>
      <c r="K6529">
        <v>5</v>
      </c>
      <c r="L6529">
        <v>5</v>
      </c>
      <c r="M6529">
        <v>5</v>
      </c>
      <c r="N6529">
        <v>10</v>
      </c>
      <c r="O6529">
        <v>5</v>
      </c>
      <c r="P6529">
        <v>5</v>
      </c>
      <c r="Q6529">
        <v>5</v>
      </c>
      <c r="BK6529">
        <v>45</v>
      </c>
    </row>
    <row r="6530" spans="1:63" x14ac:dyDescent="0.25">
      <c r="A6530" t="s">
        <v>9184</v>
      </c>
      <c r="Q6530">
        <v>11</v>
      </c>
      <c r="R6530">
        <v>20</v>
      </c>
      <c r="S6530">
        <v>15</v>
      </c>
      <c r="T6530">
        <v>20</v>
      </c>
      <c r="U6530">
        <v>20</v>
      </c>
      <c r="V6530">
        <v>10</v>
      </c>
      <c r="W6530">
        <v>15</v>
      </c>
      <c r="X6530">
        <v>5</v>
      </c>
      <c r="Y6530">
        <v>5</v>
      </c>
      <c r="BK6530">
        <v>121</v>
      </c>
    </row>
    <row r="6531" spans="1:63" x14ac:dyDescent="0.25">
      <c r="A6531" t="s">
        <v>9185</v>
      </c>
      <c r="O6531">
        <v>5</v>
      </c>
      <c r="P6531">
        <v>5</v>
      </c>
      <c r="Q6531">
        <v>6</v>
      </c>
      <c r="R6531">
        <v>10</v>
      </c>
      <c r="S6531">
        <v>10</v>
      </c>
      <c r="T6531">
        <v>10</v>
      </c>
      <c r="U6531">
        <v>20</v>
      </c>
      <c r="V6531">
        <v>15</v>
      </c>
      <c r="W6531">
        <v>15</v>
      </c>
      <c r="X6531">
        <v>10</v>
      </c>
      <c r="Y6531">
        <v>5</v>
      </c>
      <c r="Z6531">
        <v>5</v>
      </c>
      <c r="BK6531">
        <v>116</v>
      </c>
    </row>
    <row r="6532" spans="1:63" x14ac:dyDescent="0.25">
      <c r="A6532" t="s">
        <v>9186</v>
      </c>
      <c r="I6532">
        <v>5</v>
      </c>
      <c r="J6532">
        <v>5</v>
      </c>
      <c r="K6532">
        <v>5</v>
      </c>
      <c r="L6532">
        <v>5</v>
      </c>
      <c r="M6532">
        <v>5</v>
      </c>
      <c r="N6532">
        <v>5</v>
      </c>
      <c r="O6532">
        <v>5</v>
      </c>
      <c r="P6532">
        <v>5</v>
      </c>
      <c r="R6532">
        <v>5</v>
      </c>
      <c r="BK6532">
        <v>45</v>
      </c>
    </row>
    <row r="6533" spans="1:63" x14ac:dyDescent="0.25">
      <c r="A6533" t="s">
        <v>9187</v>
      </c>
      <c r="O6533">
        <v>10</v>
      </c>
      <c r="P6533">
        <v>10</v>
      </c>
      <c r="Q6533">
        <v>11</v>
      </c>
      <c r="R6533">
        <v>10</v>
      </c>
      <c r="S6533">
        <v>10</v>
      </c>
      <c r="T6533">
        <v>10</v>
      </c>
      <c r="U6533">
        <v>10</v>
      </c>
      <c r="V6533">
        <v>10</v>
      </c>
      <c r="W6533">
        <v>10</v>
      </c>
      <c r="Y6533">
        <v>10</v>
      </c>
      <c r="BK6533">
        <v>101</v>
      </c>
    </row>
    <row r="6534" spans="1:63" x14ac:dyDescent="0.25">
      <c r="A6534" t="s">
        <v>9188</v>
      </c>
      <c r="O6534">
        <v>20</v>
      </c>
      <c r="P6534">
        <v>20</v>
      </c>
      <c r="Q6534">
        <v>30</v>
      </c>
      <c r="R6534">
        <v>40</v>
      </c>
      <c r="S6534">
        <v>85</v>
      </c>
      <c r="T6534">
        <v>70</v>
      </c>
      <c r="U6534">
        <v>90</v>
      </c>
      <c r="V6534">
        <v>70</v>
      </c>
      <c r="W6534">
        <v>60</v>
      </c>
      <c r="X6534">
        <v>30</v>
      </c>
      <c r="Y6534">
        <v>30</v>
      </c>
      <c r="Z6534">
        <v>5</v>
      </c>
      <c r="AA6534">
        <v>20</v>
      </c>
      <c r="AC6534">
        <v>5</v>
      </c>
      <c r="BK6534">
        <v>575</v>
      </c>
    </row>
    <row r="6535" spans="1:63" x14ac:dyDescent="0.25">
      <c r="A6535" t="s">
        <v>9189</v>
      </c>
      <c r="H6535">
        <v>5</v>
      </c>
      <c r="I6535">
        <v>5</v>
      </c>
      <c r="J6535">
        <v>70</v>
      </c>
      <c r="K6535">
        <v>100</v>
      </c>
      <c r="L6535">
        <v>170</v>
      </c>
      <c r="M6535">
        <v>220</v>
      </c>
      <c r="N6535">
        <v>260</v>
      </c>
      <c r="O6535">
        <v>230</v>
      </c>
      <c r="P6535">
        <v>195</v>
      </c>
      <c r="Q6535">
        <v>110</v>
      </c>
      <c r="R6535">
        <v>90</v>
      </c>
      <c r="S6535">
        <v>20</v>
      </c>
      <c r="T6535">
        <v>20</v>
      </c>
      <c r="BK6535">
        <v>1495</v>
      </c>
    </row>
    <row r="6536" spans="1:63" x14ac:dyDescent="0.25">
      <c r="A6536" t="s">
        <v>9190</v>
      </c>
      <c r="P6536">
        <v>440</v>
      </c>
      <c r="Q6536">
        <v>820</v>
      </c>
      <c r="S6536">
        <v>1035</v>
      </c>
      <c r="T6536">
        <v>1070</v>
      </c>
      <c r="V6536">
        <v>620</v>
      </c>
      <c r="X6536">
        <v>390</v>
      </c>
      <c r="Y6536">
        <v>80</v>
      </c>
      <c r="Z6536">
        <v>10</v>
      </c>
      <c r="AA6536">
        <v>10</v>
      </c>
      <c r="BK6536">
        <v>4475</v>
      </c>
    </row>
    <row r="6537" spans="1:63" x14ac:dyDescent="0.25">
      <c r="A6537" t="s">
        <v>9191</v>
      </c>
      <c r="I6537">
        <v>60</v>
      </c>
      <c r="K6537">
        <v>160</v>
      </c>
      <c r="L6537">
        <v>210</v>
      </c>
      <c r="M6537">
        <v>270</v>
      </c>
      <c r="O6537">
        <v>210</v>
      </c>
      <c r="P6537">
        <v>115</v>
      </c>
      <c r="R6537">
        <v>60</v>
      </c>
      <c r="S6537">
        <v>5</v>
      </c>
      <c r="BK6537">
        <v>1090</v>
      </c>
    </row>
    <row r="6538" spans="1:63" x14ac:dyDescent="0.25">
      <c r="A6538" t="s">
        <v>9192</v>
      </c>
      <c r="N6538">
        <v>5</v>
      </c>
      <c r="O6538">
        <v>5</v>
      </c>
      <c r="P6538">
        <v>5</v>
      </c>
      <c r="Q6538">
        <v>5</v>
      </c>
      <c r="BK6538">
        <v>20</v>
      </c>
    </row>
    <row r="6539" spans="1:63" x14ac:dyDescent="0.25">
      <c r="A6539" t="s">
        <v>9193</v>
      </c>
      <c r="Q6539">
        <v>60</v>
      </c>
      <c r="R6539">
        <v>90</v>
      </c>
      <c r="S6539">
        <v>50</v>
      </c>
      <c r="T6539">
        <v>175</v>
      </c>
      <c r="U6539">
        <v>160</v>
      </c>
      <c r="V6539">
        <v>55</v>
      </c>
      <c r="W6539">
        <v>130</v>
      </c>
      <c r="X6539">
        <v>75</v>
      </c>
      <c r="Y6539">
        <v>50</v>
      </c>
      <c r="Z6539">
        <v>10</v>
      </c>
      <c r="AA6539">
        <v>15</v>
      </c>
      <c r="BK6539">
        <v>870</v>
      </c>
    </row>
    <row r="6540" spans="1:63" x14ac:dyDescent="0.25">
      <c r="A6540" t="s">
        <v>9194</v>
      </c>
      <c r="J6540">
        <v>15</v>
      </c>
      <c r="K6540">
        <v>10</v>
      </c>
      <c r="L6540">
        <v>30</v>
      </c>
      <c r="M6540">
        <v>15</v>
      </c>
      <c r="N6540">
        <v>31</v>
      </c>
      <c r="O6540">
        <v>30</v>
      </c>
      <c r="P6540">
        <v>10</v>
      </c>
      <c r="Q6540">
        <v>15</v>
      </c>
      <c r="R6540">
        <v>5</v>
      </c>
      <c r="BK6540">
        <v>161</v>
      </c>
    </row>
    <row r="6541" spans="1:63" x14ac:dyDescent="0.25">
      <c r="A6541" t="s">
        <v>9195</v>
      </c>
      <c r="O6541">
        <v>40</v>
      </c>
      <c r="P6541">
        <v>60</v>
      </c>
      <c r="Q6541">
        <v>150</v>
      </c>
      <c r="R6541">
        <v>250</v>
      </c>
      <c r="S6541">
        <v>295</v>
      </c>
      <c r="T6541">
        <v>370</v>
      </c>
      <c r="U6541">
        <v>370</v>
      </c>
      <c r="V6541">
        <v>250</v>
      </c>
      <c r="W6541">
        <v>250</v>
      </c>
      <c r="X6541">
        <v>180</v>
      </c>
      <c r="Y6541">
        <v>100</v>
      </c>
      <c r="Z6541">
        <v>30</v>
      </c>
      <c r="AA6541">
        <v>30</v>
      </c>
      <c r="AC6541">
        <v>10</v>
      </c>
      <c r="BK6541">
        <v>2385</v>
      </c>
    </row>
    <row r="6542" spans="1:63" x14ac:dyDescent="0.25">
      <c r="A6542" t="s">
        <v>9196</v>
      </c>
      <c r="H6542">
        <v>20</v>
      </c>
      <c r="I6542">
        <v>30</v>
      </c>
      <c r="J6542">
        <v>110</v>
      </c>
      <c r="K6542">
        <v>120</v>
      </c>
      <c r="L6542">
        <v>220</v>
      </c>
      <c r="M6542">
        <v>200</v>
      </c>
      <c r="N6542">
        <v>270</v>
      </c>
      <c r="O6542">
        <v>210</v>
      </c>
      <c r="P6542">
        <v>135</v>
      </c>
      <c r="Q6542">
        <v>130</v>
      </c>
      <c r="R6542">
        <v>40</v>
      </c>
      <c r="S6542">
        <v>10</v>
      </c>
      <c r="T6542">
        <v>10</v>
      </c>
      <c r="BK6542">
        <v>1505</v>
      </c>
    </row>
    <row r="6543" spans="1:63" x14ac:dyDescent="0.25">
      <c r="A6543" t="s">
        <v>9197</v>
      </c>
      <c r="Q6543">
        <v>12</v>
      </c>
      <c r="R6543">
        <v>20</v>
      </c>
      <c r="S6543">
        <v>30</v>
      </c>
      <c r="T6543">
        <v>40</v>
      </c>
      <c r="U6543">
        <v>40</v>
      </c>
      <c r="V6543">
        <v>30</v>
      </c>
      <c r="W6543">
        <v>30</v>
      </c>
      <c r="X6543">
        <v>10</v>
      </c>
      <c r="Y6543">
        <v>10</v>
      </c>
      <c r="BK6543">
        <v>222</v>
      </c>
    </row>
    <row r="6544" spans="1:63" x14ac:dyDescent="0.25">
      <c r="A6544" t="s">
        <v>9198</v>
      </c>
      <c r="J6544">
        <v>10</v>
      </c>
      <c r="K6544">
        <v>20</v>
      </c>
      <c r="L6544">
        <v>30</v>
      </c>
      <c r="M6544">
        <v>30</v>
      </c>
      <c r="N6544">
        <v>32</v>
      </c>
      <c r="O6544">
        <v>30</v>
      </c>
      <c r="P6544">
        <v>20</v>
      </c>
      <c r="Q6544">
        <v>20</v>
      </c>
      <c r="R6544">
        <v>10</v>
      </c>
      <c r="BK6544">
        <v>202</v>
      </c>
    </row>
    <row r="6545" spans="1:63" x14ac:dyDescent="0.25">
      <c r="A6545" t="s">
        <v>9199</v>
      </c>
      <c r="R6545">
        <v>5</v>
      </c>
      <c r="T6545">
        <v>5</v>
      </c>
      <c r="V6545">
        <v>5</v>
      </c>
      <c r="X6545">
        <v>5</v>
      </c>
      <c r="BK6545">
        <v>20</v>
      </c>
    </row>
    <row r="6546" spans="1:63" x14ac:dyDescent="0.25">
      <c r="A6546" t="s">
        <v>9200</v>
      </c>
      <c r="P6546">
        <v>20</v>
      </c>
      <c r="Q6546">
        <v>20</v>
      </c>
      <c r="R6546">
        <v>90</v>
      </c>
      <c r="S6546">
        <v>85</v>
      </c>
      <c r="T6546">
        <v>160</v>
      </c>
      <c r="U6546">
        <v>110</v>
      </c>
      <c r="V6546">
        <v>140</v>
      </c>
      <c r="W6546">
        <v>80</v>
      </c>
      <c r="X6546">
        <v>90</v>
      </c>
      <c r="Y6546">
        <v>20</v>
      </c>
      <c r="Z6546">
        <v>30</v>
      </c>
      <c r="AA6546">
        <v>10</v>
      </c>
      <c r="BK6546">
        <v>855</v>
      </c>
    </row>
    <row r="6547" spans="1:63" x14ac:dyDescent="0.25">
      <c r="A6547" t="s">
        <v>9201</v>
      </c>
      <c r="J6547">
        <v>60</v>
      </c>
      <c r="K6547">
        <v>30</v>
      </c>
      <c r="L6547">
        <v>150</v>
      </c>
      <c r="M6547">
        <v>120</v>
      </c>
      <c r="N6547">
        <v>200</v>
      </c>
      <c r="O6547">
        <v>120</v>
      </c>
      <c r="P6547">
        <v>155</v>
      </c>
      <c r="Q6547">
        <v>40</v>
      </c>
      <c r="R6547">
        <v>70</v>
      </c>
      <c r="S6547">
        <v>10</v>
      </c>
      <c r="T6547">
        <v>10</v>
      </c>
      <c r="BK6547">
        <v>965</v>
      </c>
    </row>
    <row r="6548" spans="1:63" x14ac:dyDescent="0.25">
      <c r="A6548" t="s">
        <v>9202</v>
      </c>
      <c r="L6548">
        <v>5</v>
      </c>
      <c r="N6548">
        <v>5</v>
      </c>
      <c r="P6548">
        <v>5</v>
      </c>
      <c r="R6548">
        <v>5</v>
      </c>
      <c r="BK6548">
        <v>20</v>
      </c>
    </row>
    <row r="6549" spans="1:63" x14ac:dyDescent="0.25">
      <c r="A6549" t="s">
        <v>9203</v>
      </c>
      <c r="O6549">
        <v>30</v>
      </c>
      <c r="P6549">
        <v>50</v>
      </c>
      <c r="Q6549">
        <v>40</v>
      </c>
      <c r="R6549">
        <v>60</v>
      </c>
      <c r="S6549">
        <v>90</v>
      </c>
      <c r="T6549">
        <v>70</v>
      </c>
      <c r="U6549">
        <v>70</v>
      </c>
      <c r="V6549">
        <v>100</v>
      </c>
      <c r="W6549">
        <v>60</v>
      </c>
      <c r="X6549">
        <v>50</v>
      </c>
      <c r="Y6549">
        <v>40</v>
      </c>
      <c r="BK6549">
        <v>660</v>
      </c>
    </row>
    <row r="6550" spans="1:63" x14ac:dyDescent="0.25">
      <c r="A6550" t="s">
        <v>9204</v>
      </c>
      <c r="H6550">
        <v>35</v>
      </c>
      <c r="I6550">
        <v>35</v>
      </c>
      <c r="J6550">
        <v>70</v>
      </c>
      <c r="K6550">
        <v>70</v>
      </c>
      <c r="L6550">
        <v>110</v>
      </c>
      <c r="M6550">
        <v>80</v>
      </c>
      <c r="N6550">
        <v>115</v>
      </c>
      <c r="O6550">
        <v>70</v>
      </c>
      <c r="Q6550">
        <v>40</v>
      </c>
      <c r="R6550">
        <v>35</v>
      </c>
      <c r="BK6550">
        <v>660</v>
      </c>
    </row>
    <row r="6551" spans="1:63" x14ac:dyDescent="0.25">
      <c r="A6551" t="s">
        <v>9205</v>
      </c>
      <c r="I6551">
        <v>10</v>
      </c>
      <c r="J6551">
        <v>30</v>
      </c>
      <c r="K6551">
        <v>35</v>
      </c>
      <c r="L6551">
        <v>55</v>
      </c>
      <c r="M6551">
        <v>50</v>
      </c>
      <c r="N6551">
        <v>68</v>
      </c>
      <c r="O6551">
        <v>55</v>
      </c>
      <c r="P6551">
        <v>40</v>
      </c>
      <c r="Q6551">
        <v>25</v>
      </c>
      <c r="BK6551">
        <v>368</v>
      </c>
    </row>
    <row r="6552" spans="1:63" x14ac:dyDescent="0.25">
      <c r="A6552" t="s">
        <v>9206</v>
      </c>
      <c r="Q6552">
        <v>34</v>
      </c>
      <c r="R6552">
        <v>30</v>
      </c>
      <c r="S6552">
        <v>60</v>
      </c>
      <c r="T6552">
        <v>90</v>
      </c>
      <c r="U6552">
        <v>90</v>
      </c>
      <c r="V6552">
        <v>60</v>
      </c>
      <c r="W6552">
        <v>60</v>
      </c>
      <c r="Y6552">
        <v>30</v>
      </c>
      <c r="BK6552">
        <v>454</v>
      </c>
    </row>
    <row r="6553" spans="1:63" x14ac:dyDescent="0.25">
      <c r="A6553" t="s">
        <v>9207</v>
      </c>
      <c r="J6553">
        <v>15</v>
      </c>
      <c r="K6553">
        <v>15</v>
      </c>
      <c r="L6553">
        <v>45</v>
      </c>
      <c r="M6553">
        <v>30</v>
      </c>
      <c r="N6553">
        <v>62</v>
      </c>
      <c r="O6553">
        <v>30</v>
      </c>
      <c r="P6553">
        <v>15</v>
      </c>
      <c r="Q6553">
        <v>15</v>
      </c>
      <c r="BK6553">
        <v>227</v>
      </c>
    </row>
    <row r="6554" spans="1:63" x14ac:dyDescent="0.25">
      <c r="A6554" t="s">
        <v>9208</v>
      </c>
      <c r="O6554">
        <v>20</v>
      </c>
      <c r="P6554">
        <v>35</v>
      </c>
      <c r="Q6554">
        <v>75</v>
      </c>
      <c r="R6554">
        <v>100</v>
      </c>
      <c r="S6554">
        <v>130</v>
      </c>
      <c r="T6554">
        <v>120</v>
      </c>
      <c r="U6554">
        <v>95</v>
      </c>
      <c r="V6554">
        <v>85</v>
      </c>
      <c r="W6554">
        <v>65</v>
      </c>
      <c r="X6554">
        <v>15</v>
      </c>
      <c r="Y6554">
        <v>35</v>
      </c>
      <c r="AA6554">
        <v>5</v>
      </c>
      <c r="BK6554">
        <v>780</v>
      </c>
    </row>
    <row r="6555" spans="1:63" x14ac:dyDescent="0.25">
      <c r="A6555" t="s">
        <v>9209</v>
      </c>
      <c r="H6555">
        <v>25</v>
      </c>
      <c r="I6555">
        <v>40</v>
      </c>
      <c r="J6555">
        <v>80</v>
      </c>
      <c r="K6555">
        <v>100</v>
      </c>
      <c r="L6555">
        <v>135</v>
      </c>
      <c r="M6555">
        <v>115</v>
      </c>
      <c r="N6555">
        <v>110</v>
      </c>
      <c r="O6555">
        <v>75</v>
      </c>
      <c r="P6555">
        <v>25</v>
      </c>
      <c r="Q6555">
        <v>10</v>
      </c>
      <c r="R6555">
        <v>5</v>
      </c>
      <c r="BK6555">
        <v>720</v>
      </c>
    </row>
    <row r="6556" spans="1:63" x14ac:dyDescent="0.25">
      <c r="A6556" t="s">
        <v>9210</v>
      </c>
      <c r="O6556">
        <v>10</v>
      </c>
      <c r="P6556">
        <v>10</v>
      </c>
      <c r="Q6556">
        <v>160</v>
      </c>
      <c r="R6556">
        <v>260</v>
      </c>
      <c r="S6556">
        <v>325</v>
      </c>
      <c r="T6556">
        <v>500</v>
      </c>
      <c r="U6556">
        <v>490</v>
      </c>
      <c r="V6556">
        <v>380</v>
      </c>
      <c r="W6556">
        <v>390</v>
      </c>
      <c r="X6556">
        <v>300</v>
      </c>
      <c r="Y6556">
        <v>210</v>
      </c>
      <c r="Z6556">
        <v>60</v>
      </c>
      <c r="AA6556">
        <v>110</v>
      </c>
      <c r="AC6556">
        <v>10</v>
      </c>
      <c r="BK6556">
        <v>3215</v>
      </c>
    </row>
    <row r="6557" spans="1:63" x14ac:dyDescent="0.25">
      <c r="A6557" t="s">
        <v>9211</v>
      </c>
      <c r="I6557">
        <v>10</v>
      </c>
      <c r="J6557">
        <v>10</v>
      </c>
      <c r="K6557">
        <v>10</v>
      </c>
      <c r="L6557">
        <v>20</v>
      </c>
      <c r="M6557">
        <v>40</v>
      </c>
      <c r="N6557">
        <v>42</v>
      </c>
      <c r="O6557">
        <v>40</v>
      </c>
      <c r="P6557">
        <v>20</v>
      </c>
      <c r="Q6557">
        <v>30</v>
      </c>
      <c r="R6557">
        <v>20</v>
      </c>
      <c r="T6557">
        <v>10</v>
      </c>
      <c r="BK6557">
        <v>252</v>
      </c>
    </row>
    <row r="6558" spans="1:63" x14ac:dyDescent="0.25">
      <c r="A6558" t="s">
        <v>9212</v>
      </c>
      <c r="Q6558">
        <v>17</v>
      </c>
      <c r="R6558">
        <v>35</v>
      </c>
      <c r="S6558">
        <v>20</v>
      </c>
      <c r="T6558">
        <v>50</v>
      </c>
      <c r="U6558">
        <v>50</v>
      </c>
      <c r="V6558">
        <v>20</v>
      </c>
      <c r="W6558">
        <v>30</v>
      </c>
      <c r="X6558">
        <v>20</v>
      </c>
      <c r="Y6558">
        <v>5</v>
      </c>
      <c r="Z6558">
        <v>5</v>
      </c>
      <c r="BK6558">
        <v>252</v>
      </c>
    </row>
    <row r="6559" spans="1:63" x14ac:dyDescent="0.25">
      <c r="A6559" t="s">
        <v>9213</v>
      </c>
      <c r="Q6559">
        <v>19</v>
      </c>
      <c r="R6559">
        <v>30</v>
      </c>
      <c r="S6559">
        <v>15</v>
      </c>
      <c r="T6559">
        <v>100</v>
      </c>
      <c r="U6559">
        <v>100</v>
      </c>
      <c r="V6559">
        <v>25</v>
      </c>
      <c r="W6559">
        <v>70</v>
      </c>
      <c r="X6559">
        <v>20</v>
      </c>
      <c r="Y6559">
        <v>10</v>
      </c>
      <c r="Z6559">
        <v>10</v>
      </c>
      <c r="AA6559">
        <v>5</v>
      </c>
      <c r="BK6559">
        <v>404</v>
      </c>
    </row>
    <row r="6560" spans="1:63" x14ac:dyDescent="0.25">
      <c r="A6560" t="s">
        <v>9214</v>
      </c>
      <c r="I6560">
        <v>5</v>
      </c>
      <c r="J6560">
        <v>15</v>
      </c>
      <c r="K6560">
        <v>20</v>
      </c>
      <c r="L6560">
        <v>60</v>
      </c>
      <c r="M6560">
        <v>50</v>
      </c>
      <c r="N6560">
        <v>113</v>
      </c>
      <c r="O6560">
        <v>65</v>
      </c>
      <c r="P6560">
        <v>15</v>
      </c>
      <c r="Q6560">
        <v>15</v>
      </c>
      <c r="R6560">
        <v>5</v>
      </c>
      <c r="BK6560">
        <v>363</v>
      </c>
    </row>
    <row r="6561" spans="1:63" x14ac:dyDescent="0.25">
      <c r="A6561" t="s">
        <v>9215</v>
      </c>
      <c r="O6561">
        <v>10</v>
      </c>
      <c r="P6561">
        <v>40</v>
      </c>
      <c r="Q6561">
        <v>50</v>
      </c>
      <c r="R6561">
        <v>80</v>
      </c>
      <c r="S6561">
        <v>95</v>
      </c>
      <c r="T6561">
        <v>120</v>
      </c>
      <c r="U6561">
        <v>90</v>
      </c>
      <c r="V6561">
        <v>80</v>
      </c>
      <c r="W6561">
        <v>90</v>
      </c>
      <c r="X6561">
        <v>50</v>
      </c>
      <c r="Y6561">
        <v>40</v>
      </c>
      <c r="Z6561">
        <v>10</v>
      </c>
      <c r="AA6561">
        <v>10</v>
      </c>
      <c r="AC6561">
        <v>10</v>
      </c>
      <c r="BK6561">
        <v>775</v>
      </c>
    </row>
    <row r="6562" spans="1:63" x14ac:dyDescent="0.25">
      <c r="A6562" t="s">
        <v>9216</v>
      </c>
      <c r="H6562">
        <v>10</v>
      </c>
      <c r="I6562">
        <v>10</v>
      </c>
      <c r="J6562">
        <v>20</v>
      </c>
      <c r="K6562">
        <v>30</v>
      </c>
      <c r="L6562">
        <v>70</v>
      </c>
      <c r="M6562">
        <v>60</v>
      </c>
      <c r="N6562">
        <v>84</v>
      </c>
      <c r="O6562">
        <v>60</v>
      </c>
      <c r="P6562">
        <v>40</v>
      </c>
      <c r="Q6562">
        <v>30</v>
      </c>
      <c r="R6562">
        <v>20</v>
      </c>
      <c r="S6562">
        <v>10</v>
      </c>
      <c r="BK6562">
        <v>444</v>
      </c>
    </row>
    <row r="6563" spans="1:63" x14ac:dyDescent="0.25">
      <c r="A6563" t="s">
        <v>9217</v>
      </c>
      <c r="U6563">
        <v>5</v>
      </c>
      <c r="BK6563">
        <v>5</v>
      </c>
    </row>
    <row r="6564" spans="1:63" x14ac:dyDescent="0.25">
      <c r="A6564" t="s">
        <v>9218</v>
      </c>
      <c r="Q6564">
        <v>5</v>
      </c>
      <c r="BK6564">
        <v>5</v>
      </c>
    </row>
    <row r="6565" spans="1:63" x14ac:dyDescent="0.25">
      <c r="A6565" t="s">
        <v>9219</v>
      </c>
      <c r="O6565">
        <v>5</v>
      </c>
      <c r="P6565">
        <v>5</v>
      </c>
      <c r="Q6565">
        <v>6</v>
      </c>
      <c r="R6565">
        <v>10</v>
      </c>
      <c r="S6565">
        <v>10</v>
      </c>
      <c r="T6565">
        <v>20</v>
      </c>
      <c r="U6565">
        <v>20</v>
      </c>
      <c r="V6565">
        <v>20</v>
      </c>
      <c r="W6565">
        <v>20</v>
      </c>
      <c r="X6565">
        <v>10</v>
      </c>
      <c r="Y6565">
        <v>10</v>
      </c>
      <c r="Z6565">
        <v>5</v>
      </c>
      <c r="AA6565">
        <v>5</v>
      </c>
      <c r="BK6565">
        <v>146</v>
      </c>
    </row>
    <row r="6566" spans="1:63" x14ac:dyDescent="0.25">
      <c r="A6566" t="s">
        <v>9220</v>
      </c>
      <c r="J6566">
        <v>10</v>
      </c>
      <c r="K6566">
        <v>10</v>
      </c>
      <c r="L6566">
        <v>20</v>
      </c>
      <c r="M6566">
        <v>20</v>
      </c>
      <c r="N6566">
        <v>21</v>
      </c>
      <c r="O6566">
        <v>20</v>
      </c>
      <c r="P6566">
        <v>20</v>
      </c>
      <c r="Q6566">
        <v>10</v>
      </c>
      <c r="R6566">
        <v>10</v>
      </c>
      <c r="S6566">
        <v>5</v>
      </c>
      <c r="T6566">
        <v>5</v>
      </c>
      <c r="BK6566">
        <v>151</v>
      </c>
    </row>
    <row r="6567" spans="1:63" x14ac:dyDescent="0.25">
      <c r="A6567" t="s">
        <v>9221</v>
      </c>
      <c r="P6567">
        <v>10</v>
      </c>
      <c r="Q6567">
        <v>12</v>
      </c>
      <c r="R6567">
        <v>20</v>
      </c>
      <c r="S6567">
        <v>30</v>
      </c>
      <c r="T6567">
        <v>40</v>
      </c>
      <c r="U6567">
        <v>40</v>
      </c>
      <c r="V6567">
        <v>30</v>
      </c>
      <c r="W6567">
        <v>30</v>
      </c>
      <c r="X6567">
        <v>20</v>
      </c>
      <c r="Y6567">
        <v>20</v>
      </c>
      <c r="Z6567">
        <v>10</v>
      </c>
      <c r="AA6567">
        <v>10</v>
      </c>
      <c r="AC6567">
        <v>10</v>
      </c>
      <c r="BK6567">
        <v>282</v>
      </c>
    </row>
    <row r="6568" spans="1:63" x14ac:dyDescent="0.25">
      <c r="A6568" t="s">
        <v>9222</v>
      </c>
      <c r="J6568">
        <v>10</v>
      </c>
      <c r="K6568">
        <v>10</v>
      </c>
      <c r="L6568">
        <v>10</v>
      </c>
      <c r="M6568">
        <v>20</v>
      </c>
      <c r="N6568">
        <v>31</v>
      </c>
      <c r="O6568">
        <v>20</v>
      </c>
      <c r="P6568">
        <v>20</v>
      </c>
      <c r="Q6568">
        <v>20</v>
      </c>
      <c r="R6568">
        <v>10</v>
      </c>
      <c r="S6568">
        <v>10</v>
      </c>
      <c r="BK6568">
        <v>161</v>
      </c>
    </row>
    <row r="6569" spans="1:63" x14ac:dyDescent="0.25">
      <c r="A6569" t="s">
        <v>9223</v>
      </c>
      <c r="R6569">
        <v>10</v>
      </c>
      <c r="S6569">
        <v>10</v>
      </c>
      <c r="T6569">
        <v>10</v>
      </c>
      <c r="U6569">
        <v>10</v>
      </c>
      <c r="V6569">
        <v>10</v>
      </c>
      <c r="W6569">
        <v>10</v>
      </c>
      <c r="X6569">
        <v>10</v>
      </c>
      <c r="BK6569">
        <v>70</v>
      </c>
    </row>
    <row r="6570" spans="1:63" x14ac:dyDescent="0.25">
      <c r="A6570" t="s">
        <v>9224</v>
      </c>
      <c r="L6570">
        <v>10</v>
      </c>
      <c r="M6570">
        <v>10</v>
      </c>
      <c r="N6570">
        <v>10</v>
      </c>
      <c r="O6570">
        <v>10</v>
      </c>
      <c r="P6570">
        <v>10</v>
      </c>
      <c r="Q6570">
        <v>10</v>
      </c>
      <c r="BK6570">
        <v>60</v>
      </c>
    </row>
    <row r="6571" spans="1:63" x14ac:dyDescent="0.25">
      <c r="A6571" t="s">
        <v>9225</v>
      </c>
      <c r="T6571">
        <v>10</v>
      </c>
      <c r="U6571">
        <v>20</v>
      </c>
      <c r="V6571">
        <v>20</v>
      </c>
      <c r="W6571">
        <v>20</v>
      </c>
      <c r="X6571">
        <v>10</v>
      </c>
      <c r="Y6571">
        <v>10</v>
      </c>
      <c r="BK6571">
        <v>90</v>
      </c>
    </row>
    <row r="6572" spans="1:63" x14ac:dyDescent="0.25">
      <c r="A6572" t="s">
        <v>9226</v>
      </c>
      <c r="Q6572">
        <v>15</v>
      </c>
      <c r="R6572">
        <v>20</v>
      </c>
      <c r="S6572">
        <v>40</v>
      </c>
      <c r="T6572">
        <v>60</v>
      </c>
      <c r="U6572">
        <v>70</v>
      </c>
      <c r="V6572">
        <v>70</v>
      </c>
      <c r="W6572">
        <v>70</v>
      </c>
      <c r="X6572">
        <v>60</v>
      </c>
      <c r="Y6572">
        <v>60</v>
      </c>
      <c r="Z6572">
        <v>20</v>
      </c>
      <c r="AA6572">
        <v>40</v>
      </c>
      <c r="AC6572">
        <v>20</v>
      </c>
      <c r="AE6572">
        <v>10</v>
      </c>
      <c r="BK6572">
        <v>555</v>
      </c>
    </row>
    <row r="6573" spans="1:63" x14ac:dyDescent="0.25">
      <c r="A6573" t="s">
        <v>9227</v>
      </c>
      <c r="J6573">
        <v>20</v>
      </c>
      <c r="K6573">
        <v>40</v>
      </c>
      <c r="L6573">
        <v>80</v>
      </c>
      <c r="M6573">
        <v>100</v>
      </c>
      <c r="N6573">
        <v>125</v>
      </c>
      <c r="O6573">
        <v>120</v>
      </c>
      <c r="P6573">
        <v>110</v>
      </c>
      <c r="Q6573">
        <v>80</v>
      </c>
      <c r="R6573">
        <v>70</v>
      </c>
      <c r="S6573">
        <v>20</v>
      </c>
      <c r="T6573">
        <v>30</v>
      </c>
      <c r="BK6573">
        <v>795</v>
      </c>
    </row>
    <row r="6574" spans="1:63" x14ac:dyDescent="0.25">
      <c r="A6574" t="s">
        <v>9228</v>
      </c>
      <c r="O6574">
        <v>10</v>
      </c>
      <c r="Q6574">
        <v>12</v>
      </c>
      <c r="R6574">
        <v>30</v>
      </c>
      <c r="S6574">
        <v>30</v>
      </c>
      <c r="T6574">
        <v>40</v>
      </c>
      <c r="U6574">
        <v>30</v>
      </c>
      <c r="V6574">
        <v>30</v>
      </c>
      <c r="W6574">
        <v>20</v>
      </c>
      <c r="X6574">
        <v>10</v>
      </c>
      <c r="Y6574">
        <v>10</v>
      </c>
      <c r="Z6574">
        <v>10</v>
      </c>
      <c r="BK6574">
        <v>232</v>
      </c>
    </row>
    <row r="6575" spans="1:63" x14ac:dyDescent="0.25">
      <c r="A6575" t="s">
        <v>9229</v>
      </c>
      <c r="O6575">
        <v>6</v>
      </c>
      <c r="P6575">
        <v>7</v>
      </c>
      <c r="Q6575">
        <v>28</v>
      </c>
      <c r="R6575">
        <v>35</v>
      </c>
      <c r="S6575">
        <v>65</v>
      </c>
      <c r="T6575">
        <v>61</v>
      </c>
      <c r="U6575">
        <v>81</v>
      </c>
      <c r="V6575">
        <v>69</v>
      </c>
      <c r="W6575">
        <v>61</v>
      </c>
      <c r="X6575">
        <v>33</v>
      </c>
      <c r="Y6575">
        <v>38</v>
      </c>
      <c r="Z6575">
        <v>2</v>
      </c>
      <c r="AA6575">
        <v>25</v>
      </c>
      <c r="AC6575">
        <v>1</v>
      </c>
      <c r="BK6575">
        <v>512</v>
      </c>
    </row>
    <row r="6576" spans="1:63" x14ac:dyDescent="0.25">
      <c r="A6576" t="s">
        <v>9230</v>
      </c>
      <c r="O6576">
        <v>3</v>
      </c>
      <c r="P6576">
        <v>5</v>
      </c>
      <c r="Q6576">
        <v>40</v>
      </c>
      <c r="R6576">
        <v>45</v>
      </c>
      <c r="S6576">
        <v>86</v>
      </c>
      <c r="T6576">
        <v>83</v>
      </c>
      <c r="U6576">
        <v>102</v>
      </c>
      <c r="V6576">
        <v>75</v>
      </c>
      <c r="W6576">
        <v>80</v>
      </c>
      <c r="X6576">
        <v>18</v>
      </c>
      <c r="Y6576">
        <v>42</v>
      </c>
      <c r="Z6576">
        <v>3</v>
      </c>
      <c r="AA6576">
        <v>16</v>
      </c>
      <c r="AC6576">
        <v>7</v>
      </c>
      <c r="AE6576">
        <v>1</v>
      </c>
      <c r="AG6576">
        <v>2</v>
      </c>
      <c r="BK6576">
        <v>608</v>
      </c>
    </row>
    <row r="6577" spans="1:63" x14ac:dyDescent="0.25">
      <c r="A6577" t="s">
        <v>9231</v>
      </c>
      <c r="Q6577">
        <v>68</v>
      </c>
      <c r="R6577">
        <v>69</v>
      </c>
      <c r="S6577">
        <v>128</v>
      </c>
      <c r="T6577">
        <v>119</v>
      </c>
      <c r="U6577">
        <v>150</v>
      </c>
      <c r="V6577">
        <v>139</v>
      </c>
      <c r="W6577">
        <v>144</v>
      </c>
      <c r="X6577">
        <v>63</v>
      </c>
      <c r="Y6577">
        <v>84</v>
      </c>
      <c r="AA6577">
        <v>52</v>
      </c>
      <c r="BK6577">
        <v>1016</v>
      </c>
    </row>
    <row r="6578" spans="1:63" x14ac:dyDescent="0.25">
      <c r="A6578" t="s">
        <v>9232</v>
      </c>
      <c r="J6578">
        <v>12</v>
      </c>
      <c r="K6578">
        <v>15</v>
      </c>
      <c r="L6578">
        <v>39</v>
      </c>
      <c r="M6578">
        <v>35</v>
      </c>
      <c r="N6578">
        <v>39</v>
      </c>
      <c r="O6578">
        <v>35</v>
      </c>
      <c r="P6578">
        <v>27</v>
      </c>
      <c r="Q6578">
        <v>15</v>
      </c>
      <c r="R6578">
        <v>20</v>
      </c>
      <c r="S6578">
        <v>2</v>
      </c>
      <c r="T6578">
        <v>4</v>
      </c>
      <c r="V6578">
        <v>1</v>
      </c>
      <c r="BK6578">
        <v>244</v>
      </c>
    </row>
    <row r="6579" spans="1:63" x14ac:dyDescent="0.25">
      <c r="A6579" t="s">
        <v>9233</v>
      </c>
      <c r="H6579">
        <v>1</v>
      </c>
      <c r="I6579">
        <v>1</v>
      </c>
      <c r="J6579">
        <v>21</v>
      </c>
      <c r="K6579">
        <v>37</v>
      </c>
      <c r="L6579">
        <v>73</v>
      </c>
      <c r="M6579">
        <v>75</v>
      </c>
      <c r="N6579">
        <v>84</v>
      </c>
      <c r="O6579">
        <v>74</v>
      </c>
      <c r="P6579">
        <v>66</v>
      </c>
      <c r="Q6579">
        <v>38</v>
      </c>
      <c r="R6579">
        <v>31</v>
      </c>
      <c r="S6579">
        <v>5</v>
      </c>
      <c r="T6579">
        <v>4</v>
      </c>
      <c r="V6579">
        <v>2</v>
      </c>
      <c r="BK6579">
        <v>512</v>
      </c>
    </row>
    <row r="6580" spans="1:63" x14ac:dyDescent="0.25">
      <c r="A6580" t="s">
        <v>9234</v>
      </c>
      <c r="Q6580">
        <v>50</v>
      </c>
      <c r="R6580">
        <v>75</v>
      </c>
      <c r="S6580">
        <v>208</v>
      </c>
      <c r="T6580">
        <v>200</v>
      </c>
      <c r="U6580">
        <v>200</v>
      </c>
      <c r="V6580">
        <v>200</v>
      </c>
      <c r="W6580">
        <v>150</v>
      </c>
      <c r="X6580">
        <v>50</v>
      </c>
      <c r="Y6580">
        <v>75</v>
      </c>
      <c r="AA6580">
        <v>50</v>
      </c>
      <c r="BK6580">
        <v>1258</v>
      </c>
    </row>
    <row r="6581" spans="1:63" x14ac:dyDescent="0.25">
      <c r="A6581" t="s">
        <v>9235</v>
      </c>
      <c r="J6581">
        <v>12</v>
      </c>
      <c r="K6581">
        <v>12</v>
      </c>
      <c r="L6581">
        <v>44</v>
      </c>
      <c r="M6581">
        <v>51</v>
      </c>
      <c r="N6581">
        <v>86</v>
      </c>
      <c r="O6581">
        <v>82</v>
      </c>
      <c r="P6581">
        <v>72</v>
      </c>
      <c r="Q6581">
        <v>81</v>
      </c>
      <c r="R6581">
        <v>32</v>
      </c>
      <c r="S6581">
        <v>22</v>
      </c>
      <c r="T6581">
        <v>18</v>
      </c>
      <c r="BK6581">
        <v>512</v>
      </c>
    </row>
    <row r="6582" spans="1:63" x14ac:dyDescent="0.25">
      <c r="A6582" t="s">
        <v>9236</v>
      </c>
      <c r="J6582">
        <v>15</v>
      </c>
      <c r="K6582">
        <v>21</v>
      </c>
      <c r="L6582">
        <v>52</v>
      </c>
      <c r="M6582">
        <v>50</v>
      </c>
      <c r="N6582">
        <v>79</v>
      </c>
      <c r="O6582">
        <v>62</v>
      </c>
      <c r="P6582">
        <v>65</v>
      </c>
      <c r="Q6582">
        <v>32</v>
      </c>
      <c r="R6582">
        <v>36</v>
      </c>
      <c r="BK6582">
        <v>412</v>
      </c>
    </row>
    <row r="6583" spans="1:63" x14ac:dyDescent="0.25">
      <c r="A6583" t="s">
        <v>9237</v>
      </c>
      <c r="H6583">
        <v>3</v>
      </c>
      <c r="I6583">
        <v>3</v>
      </c>
      <c r="J6583">
        <v>33</v>
      </c>
      <c r="K6583">
        <v>32</v>
      </c>
      <c r="L6583">
        <v>75</v>
      </c>
      <c r="M6583">
        <v>68</v>
      </c>
      <c r="N6583">
        <v>99</v>
      </c>
      <c r="O6583">
        <v>89</v>
      </c>
      <c r="P6583">
        <v>78</v>
      </c>
      <c r="Q6583">
        <v>55</v>
      </c>
      <c r="R6583">
        <v>55</v>
      </c>
      <c r="S6583">
        <v>8</v>
      </c>
      <c r="T6583">
        <v>10</v>
      </c>
      <c r="BK6583">
        <v>608</v>
      </c>
    </row>
    <row r="6584" spans="1:63" x14ac:dyDescent="0.25">
      <c r="A6584" t="s">
        <v>9238</v>
      </c>
      <c r="J6584">
        <v>19</v>
      </c>
      <c r="K6584">
        <v>30</v>
      </c>
      <c r="L6584">
        <v>64</v>
      </c>
      <c r="M6584">
        <v>54</v>
      </c>
      <c r="N6584">
        <v>69</v>
      </c>
      <c r="O6584">
        <v>60</v>
      </c>
      <c r="P6584">
        <v>48</v>
      </c>
      <c r="Q6584">
        <v>28</v>
      </c>
      <c r="R6584">
        <v>38</v>
      </c>
      <c r="T6584">
        <v>2</v>
      </c>
      <c r="BK6584">
        <v>412</v>
      </c>
    </row>
    <row r="6585" spans="1:63" x14ac:dyDescent="0.25">
      <c r="A6585" t="s">
        <v>9239</v>
      </c>
      <c r="J6585">
        <v>16</v>
      </c>
      <c r="K6585">
        <v>25</v>
      </c>
      <c r="L6585">
        <v>68</v>
      </c>
      <c r="M6585">
        <v>71</v>
      </c>
      <c r="N6585">
        <v>81</v>
      </c>
      <c r="O6585">
        <v>78</v>
      </c>
      <c r="P6585">
        <v>75</v>
      </c>
      <c r="Q6585">
        <v>43</v>
      </c>
      <c r="R6585">
        <v>37</v>
      </c>
      <c r="S6585">
        <v>4</v>
      </c>
      <c r="T6585">
        <v>11</v>
      </c>
      <c r="V6585">
        <v>3</v>
      </c>
      <c r="BK6585">
        <v>512</v>
      </c>
    </row>
    <row r="6586" spans="1:63" x14ac:dyDescent="0.25">
      <c r="A6586" t="s">
        <v>9240</v>
      </c>
      <c r="H6586">
        <v>3</v>
      </c>
      <c r="I6586">
        <v>3</v>
      </c>
      <c r="J6586">
        <v>41</v>
      </c>
      <c r="K6586">
        <v>41</v>
      </c>
      <c r="L6586">
        <v>92</v>
      </c>
      <c r="M6586">
        <v>85</v>
      </c>
      <c r="N6586">
        <v>119</v>
      </c>
      <c r="O6586">
        <v>111</v>
      </c>
      <c r="P6586">
        <v>98</v>
      </c>
      <c r="Q6586">
        <v>67</v>
      </c>
      <c r="R6586">
        <v>67</v>
      </c>
      <c r="S6586">
        <v>10</v>
      </c>
      <c r="T6586">
        <v>18</v>
      </c>
      <c r="V6586">
        <v>3</v>
      </c>
      <c r="BK6586">
        <v>758</v>
      </c>
    </row>
    <row r="6587" spans="1:63" x14ac:dyDescent="0.25">
      <c r="A6587" t="s">
        <v>9241</v>
      </c>
      <c r="H6587">
        <v>66</v>
      </c>
      <c r="J6587">
        <v>66</v>
      </c>
      <c r="K6587">
        <v>66</v>
      </c>
      <c r="L6587">
        <v>104</v>
      </c>
      <c r="M6587">
        <v>96</v>
      </c>
      <c r="N6587">
        <v>66</v>
      </c>
      <c r="O6587">
        <v>66</v>
      </c>
      <c r="Q6587">
        <v>36</v>
      </c>
      <c r="R6587">
        <v>36</v>
      </c>
      <c r="BK6587">
        <v>602</v>
      </c>
    </row>
    <row r="6588" spans="1:63" x14ac:dyDescent="0.25">
      <c r="A6588" t="s">
        <v>9242</v>
      </c>
      <c r="H6588">
        <v>168</v>
      </c>
      <c r="I6588">
        <v>6</v>
      </c>
      <c r="J6588">
        <v>348</v>
      </c>
      <c r="K6588">
        <v>366</v>
      </c>
      <c r="L6588">
        <v>536</v>
      </c>
      <c r="M6588">
        <v>516</v>
      </c>
      <c r="N6588">
        <v>414</v>
      </c>
      <c r="O6588">
        <v>348</v>
      </c>
      <c r="Q6588">
        <v>186</v>
      </c>
      <c r="R6588">
        <v>126</v>
      </c>
      <c r="S6588">
        <v>18</v>
      </c>
      <c r="BK6588">
        <v>3032</v>
      </c>
    </row>
    <row r="6589" spans="1:63" x14ac:dyDescent="0.25">
      <c r="A6589" t="s">
        <v>9243</v>
      </c>
      <c r="H6589">
        <v>138</v>
      </c>
      <c r="J6589">
        <v>138</v>
      </c>
      <c r="K6589">
        <v>138</v>
      </c>
      <c r="L6589">
        <v>218</v>
      </c>
      <c r="M6589">
        <v>210</v>
      </c>
      <c r="N6589">
        <v>138</v>
      </c>
      <c r="O6589">
        <v>138</v>
      </c>
      <c r="Q6589">
        <v>72</v>
      </c>
      <c r="R6589">
        <v>72</v>
      </c>
      <c r="BK6589">
        <v>1262</v>
      </c>
    </row>
    <row r="6590" spans="1:63" x14ac:dyDescent="0.25">
      <c r="A6590" t="s">
        <v>9244</v>
      </c>
      <c r="H6590">
        <v>180</v>
      </c>
      <c r="J6590">
        <v>318</v>
      </c>
      <c r="K6590">
        <v>342</v>
      </c>
      <c r="L6590">
        <v>530</v>
      </c>
      <c r="M6590">
        <v>456</v>
      </c>
      <c r="N6590">
        <v>408</v>
      </c>
      <c r="O6590">
        <v>300</v>
      </c>
      <c r="Q6590">
        <v>240</v>
      </c>
      <c r="R6590">
        <v>78</v>
      </c>
      <c r="S6590">
        <v>84</v>
      </c>
      <c r="BK6590">
        <v>2936</v>
      </c>
    </row>
    <row r="6591" spans="1:63" x14ac:dyDescent="0.25">
      <c r="A6591" t="s">
        <v>9245</v>
      </c>
      <c r="H6591">
        <v>24</v>
      </c>
      <c r="I6591">
        <v>24</v>
      </c>
      <c r="J6591">
        <v>48</v>
      </c>
      <c r="K6591">
        <v>60</v>
      </c>
      <c r="L6591">
        <v>116</v>
      </c>
      <c r="M6591">
        <v>132</v>
      </c>
      <c r="N6591">
        <v>168</v>
      </c>
      <c r="O6591">
        <v>156</v>
      </c>
      <c r="P6591">
        <v>144</v>
      </c>
      <c r="Q6591">
        <v>108</v>
      </c>
      <c r="R6591">
        <v>84</v>
      </c>
      <c r="S6591">
        <v>72</v>
      </c>
      <c r="T6591">
        <v>24</v>
      </c>
      <c r="U6591">
        <v>12</v>
      </c>
      <c r="BK6591">
        <v>1172</v>
      </c>
    </row>
    <row r="6592" spans="1:63" x14ac:dyDescent="0.25">
      <c r="A6592" t="s">
        <v>9246</v>
      </c>
      <c r="O6592">
        <v>6</v>
      </c>
      <c r="Q6592">
        <v>6</v>
      </c>
      <c r="R6592">
        <v>6</v>
      </c>
      <c r="S6592">
        <v>22</v>
      </c>
      <c r="T6592">
        <v>6</v>
      </c>
      <c r="U6592">
        <v>24</v>
      </c>
      <c r="V6592">
        <v>12</v>
      </c>
      <c r="W6592">
        <v>18</v>
      </c>
      <c r="X6592">
        <v>12</v>
      </c>
      <c r="Y6592">
        <v>12</v>
      </c>
      <c r="Z6592">
        <v>6</v>
      </c>
      <c r="AA6592">
        <v>12</v>
      </c>
      <c r="AC6592">
        <v>6</v>
      </c>
      <c r="AE6592">
        <v>6</v>
      </c>
      <c r="BK6592">
        <v>154</v>
      </c>
    </row>
    <row r="6593" spans="1:63" x14ac:dyDescent="0.25">
      <c r="A6593" t="s">
        <v>9247</v>
      </c>
      <c r="O6593">
        <v>6</v>
      </c>
      <c r="Q6593">
        <v>12</v>
      </c>
      <c r="R6593">
        <v>6</v>
      </c>
      <c r="S6593">
        <v>40</v>
      </c>
      <c r="T6593">
        <v>12</v>
      </c>
      <c r="U6593">
        <v>48</v>
      </c>
      <c r="V6593">
        <v>24</v>
      </c>
      <c r="W6593">
        <v>48</v>
      </c>
      <c r="X6593">
        <v>24</v>
      </c>
      <c r="Y6593">
        <v>36</v>
      </c>
      <c r="Z6593">
        <v>18</v>
      </c>
      <c r="AA6593">
        <v>24</v>
      </c>
      <c r="AC6593">
        <v>12</v>
      </c>
      <c r="AE6593">
        <v>6</v>
      </c>
      <c r="BK6593">
        <v>316</v>
      </c>
    </row>
    <row r="6594" spans="1:63" x14ac:dyDescent="0.25">
      <c r="A6594" t="s">
        <v>9248</v>
      </c>
      <c r="O6594">
        <v>204</v>
      </c>
      <c r="Q6594">
        <v>792</v>
      </c>
      <c r="S6594">
        <v>1796</v>
      </c>
      <c r="T6594">
        <v>1884</v>
      </c>
      <c r="U6594">
        <v>1884</v>
      </c>
      <c r="W6594">
        <v>1680</v>
      </c>
      <c r="X6594">
        <v>1092</v>
      </c>
      <c r="Z6594">
        <v>594</v>
      </c>
      <c r="BK6594">
        <v>9926</v>
      </c>
    </row>
    <row r="6595" spans="1:63" x14ac:dyDescent="0.25">
      <c r="A6595" t="s">
        <v>9249</v>
      </c>
      <c r="I6595">
        <v>36</v>
      </c>
      <c r="J6595">
        <v>252</v>
      </c>
      <c r="K6595">
        <v>72</v>
      </c>
      <c r="L6595">
        <v>620</v>
      </c>
      <c r="M6595">
        <v>816</v>
      </c>
      <c r="N6595">
        <v>72</v>
      </c>
      <c r="O6595">
        <v>876</v>
      </c>
      <c r="P6595">
        <v>72</v>
      </c>
      <c r="Q6595">
        <v>252</v>
      </c>
      <c r="R6595">
        <v>36</v>
      </c>
      <c r="BK6595">
        <v>3104</v>
      </c>
    </row>
    <row r="6596" spans="1:63" x14ac:dyDescent="0.25">
      <c r="A6596" t="s">
        <v>9250</v>
      </c>
      <c r="J6596">
        <v>6</v>
      </c>
      <c r="K6596">
        <v>6</v>
      </c>
      <c r="L6596">
        <v>10</v>
      </c>
      <c r="M6596">
        <v>6</v>
      </c>
      <c r="N6596">
        <v>12</v>
      </c>
      <c r="O6596">
        <v>12</v>
      </c>
      <c r="P6596">
        <v>12</v>
      </c>
      <c r="Q6596">
        <v>12</v>
      </c>
      <c r="R6596">
        <v>12</v>
      </c>
      <c r="S6596">
        <v>6</v>
      </c>
      <c r="T6596">
        <v>6</v>
      </c>
      <c r="U6596">
        <v>6</v>
      </c>
      <c r="V6596">
        <v>6</v>
      </c>
      <c r="BK6596">
        <v>112</v>
      </c>
    </row>
    <row r="6597" spans="1:63" x14ac:dyDescent="0.25">
      <c r="A6597" t="s">
        <v>9251</v>
      </c>
      <c r="H6597">
        <v>6</v>
      </c>
      <c r="J6597">
        <v>18</v>
      </c>
      <c r="K6597">
        <v>6</v>
      </c>
      <c r="L6597">
        <v>58</v>
      </c>
      <c r="M6597">
        <v>24</v>
      </c>
      <c r="N6597">
        <v>90</v>
      </c>
      <c r="O6597">
        <v>48</v>
      </c>
      <c r="P6597">
        <v>84</v>
      </c>
      <c r="Q6597">
        <v>36</v>
      </c>
      <c r="R6597">
        <v>42</v>
      </c>
      <c r="S6597">
        <v>12</v>
      </c>
      <c r="T6597">
        <v>18</v>
      </c>
      <c r="V6597">
        <v>6</v>
      </c>
      <c r="BK6597">
        <v>448</v>
      </c>
    </row>
    <row r="6598" spans="1:63" x14ac:dyDescent="0.25">
      <c r="A6598" t="s">
        <v>9252</v>
      </c>
      <c r="H6598">
        <v>6</v>
      </c>
      <c r="J6598">
        <v>42</v>
      </c>
      <c r="K6598">
        <v>6</v>
      </c>
      <c r="L6598">
        <v>98</v>
      </c>
      <c r="M6598">
        <v>30</v>
      </c>
      <c r="N6598">
        <v>150</v>
      </c>
      <c r="O6598">
        <v>48</v>
      </c>
      <c r="P6598">
        <v>120</v>
      </c>
      <c r="Q6598">
        <v>42</v>
      </c>
      <c r="R6598">
        <v>66</v>
      </c>
      <c r="S6598">
        <v>18</v>
      </c>
      <c r="T6598">
        <v>18</v>
      </c>
      <c r="V6598">
        <v>6</v>
      </c>
      <c r="BK6598">
        <v>650</v>
      </c>
    </row>
    <row r="6599" spans="1:63" x14ac:dyDescent="0.25">
      <c r="A6599" t="s">
        <v>9253</v>
      </c>
      <c r="O6599">
        <v>6</v>
      </c>
      <c r="P6599">
        <v>12</v>
      </c>
      <c r="Q6599">
        <v>12</v>
      </c>
      <c r="R6599">
        <v>18</v>
      </c>
      <c r="S6599">
        <v>50</v>
      </c>
      <c r="T6599">
        <v>36</v>
      </c>
      <c r="U6599">
        <v>48</v>
      </c>
      <c r="V6599">
        <v>78</v>
      </c>
      <c r="W6599">
        <v>84</v>
      </c>
      <c r="X6599">
        <v>60</v>
      </c>
      <c r="Y6599">
        <v>54</v>
      </c>
      <c r="Z6599">
        <v>48</v>
      </c>
      <c r="AA6599">
        <v>42</v>
      </c>
      <c r="AB6599">
        <v>6</v>
      </c>
      <c r="AC6599">
        <v>12</v>
      </c>
      <c r="BK6599">
        <v>566</v>
      </c>
    </row>
    <row r="6600" spans="1:63" x14ac:dyDescent="0.25">
      <c r="A6600" t="s">
        <v>9254</v>
      </c>
      <c r="M6600">
        <v>6</v>
      </c>
      <c r="O6600">
        <v>12</v>
      </c>
      <c r="P6600">
        <v>12</v>
      </c>
      <c r="Q6600">
        <v>18</v>
      </c>
      <c r="R6600">
        <v>12</v>
      </c>
      <c r="S6600">
        <v>34</v>
      </c>
      <c r="T6600">
        <v>24</v>
      </c>
      <c r="U6600">
        <v>30</v>
      </c>
      <c r="V6600">
        <v>42</v>
      </c>
      <c r="W6600">
        <v>42</v>
      </c>
      <c r="X6600">
        <v>18</v>
      </c>
      <c r="Y6600">
        <v>18</v>
      </c>
      <c r="Z6600">
        <v>12</v>
      </c>
      <c r="AA6600">
        <v>12</v>
      </c>
      <c r="BK6600">
        <v>292</v>
      </c>
    </row>
    <row r="6601" spans="1:63" x14ac:dyDescent="0.25">
      <c r="A6601" t="s">
        <v>9255</v>
      </c>
      <c r="O6601">
        <v>36</v>
      </c>
      <c r="P6601">
        <v>36</v>
      </c>
      <c r="Q6601">
        <v>60</v>
      </c>
      <c r="R6601">
        <v>12</v>
      </c>
      <c r="S6601">
        <v>92</v>
      </c>
      <c r="T6601">
        <v>48</v>
      </c>
      <c r="U6601">
        <v>144</v>
      </c>
      <c r="V6601">
        <v>24</v>
      </c>
      <c r="W6601">
        <v>162</v>
      </c>
      <c r="X6601">
        <v>54</v>
      </c>
      <c r="Y6601">
        <v>72</v>
      </c>
      <c r="Z6601">
        <v>18</v>
      </c>
      <c r="AA6601">
        <v>84</v>
      </c>
      <c r="AC6601">
        <v>30</v>
      </c>
      <c r="BK6601">
        <v>872</v>
      </c>
    </row>
    <row r="6602" spans="1:63" x14ac:dyDescent="0.25">
      <c r="A6602" t="s">
        <v>9256</v>
      </c>
      <c r="I6602">
        <v>18</v>
      </c>
      <c r="J6602">
        <v>30</v>
      </c>
      <c r="K6602">
        <v>54</v>
      </c>
      <c r="L6602">
        <v>110</v>
      </c>
      <c r="M6602">
        <v>126</v>
      </c>
      <c r="N6602">
        <v>150</v>
      </c>
      <c r="O6602">
        <v>150</v>
      </c>
      <c r="P6602">
        <v>144</v>
      </c>
      <c r="Q6602">
        <v>132</v>
      </c>
      <c r="R6602">
        <v>90</v>
      </c>
      <c r="S6602">
        <v>54</v>
      </c>
      <c r="T6602">
        <v>24</v>
      </c>
      <c r="U6602">
        <v>12</v>
      </c>
      <c r="V6602">
        <v>6</v>
      </c>
      <c r="BK6602">
        <v>1100</v>
      </c>
    </row>
    <row r="6603" spans="1:63" x14ac:dyDescent="0.25">
      <c r="A6603" t="s">
        <v>9257</v>
      </c>
      <c r="M6603">
        <v>6</v>
      </c>
      <c r="O6603">
        <v>12</v>
      </c>
      <c r="P6603">
        <v>30</v>
      </c>
      <c r="Q6603">
        <v>60</v>
      </c>
      <c r="R6603">
        <v>90</v>
      </c>
      <c r="S6603">
        <v>146</v>
      </c>
      <c r="T6603">
        <v>210</v>
      </c>
      <c r="U6603">
        <v>216</v>
      </c>
      <c r="V6603">
        <v>192</v>
      </c>
      <c r="W6603">
        <v>180</v>
      </c>
      <c r="X6603">
        <v>150</v>
      </c>
      <c r="Y6603">
        <v>84</v>
      </c>
      <c r="Z6603">
        <v>78</v>
      </c>
      <c r="AA6603">
        <v>36</v>
      </c>
      <c r="AB6603">
        <v>6</v>
      </c>
      <c r="AC6603">
        <v>36</v>
      </c>
      <c r="AE6603">
        <v>6</v>
      </c>
      <c r="BK6603">
        <v>1538</v>
      </c>
    </row>
    <row r="6604" spans="1:63" x14ac:dyDescent="0.25">
      <c r="A6604" t="s">
        <v>9258</v>
      </c>
      <c r="J6604">
        <v>12</v>
      </c>
      <c r="K6604">
        <v>30</v>
      </c>
      <c r="L6604">
        <v>80</v>
      </c>
      <c r="M6604">
        <v>108</v>
      </c>
      <c r="N6604">
        <v>102</v>
      </c>
      <c r="O6604">
        <v>126</v>
      </c>
      <c r="P6604">
        <v>132</v>
      </c>
      <c r="Q6604">
        <v>126</v>
      </c>
      <c r="R6604">
        <v>60</v>
      </c>
      <c r="S6604">
        <v>48</v>
      </c>
      <c r="T6604">
        <v>18</v>
      </c>
      <c r="BK6604">
        <v>842</v>
      </c>
    </row>
    <row r="6605" spans="1:63" x14ac:dyDescent="0.25">
      <c r="A6605" t="s">
        <v>9259</v>
      </c>
      <c r="I6605">
        <v>102</v>
      </c>
      <c r="J6605">
        <v>132</v>
      </c>
      <c r="K6605">
        <v>144</v>
      </c>
      <c r="L6605">
        <v>230</v>
      </c>
      <c r="M6605">
        <v>234</v>
      </c>
      <c r="N6605">
        <v>264</v>
      </c>
      <c r="O6605">
        <v>240</v>
      </c>
      <c r="P6605">
        <v>186</v>
      </c>
      <c r="Q6605">
        <v>156</v>
      </c>
      <c r="R6605">
        <v>126</v>
      </c>
      <c r="BK6605">
        <v>1814</v>
      </c>
    </row>
    <row r="6606" spans="1:63" x14ac:dyDescent="0.25">
      <c r="A6606" t="s">
        <v>9260</v>
      </c>
      <c r="H6606">
        <v>6</v>
      </c>
      <c r="J6606">
        <v>138</v>
      </c>
      <c r="K6606">
        <v>204</v>
      </c>
      <c r="L6606">
        <v>356</v>
      </c>
      <c r="M6606">
        <v>492</v>
      </c>
      <c r="N6606">
        <v>300</v>
      </c>
      <c r="O6606">
        <v>426</v>
      </c>
      <c r="P6606">
        <v>348</v>
      </c>
      <c r="Q6606">
        <v>348</v>
      </c>
      <c r="R6606">
        <v>60</v>
      </c>
      <c r="S6606">
        <v>18</v>
      </c>
      <c r="T6606">
        <v>12</v>
      </c>
      <c r="BK6606">
        <v>2708</v>
      </c>
    </row>
    <row r="6607" spans="1:63" x14ac:dyDescent="0.25">
      <c r="A6607" t="s">
        <v>9261</v>
      </c>
      <c r="I6607">
        <v>24</v>
      </c>
      <c r="J6607">
        <v>54</v>
      </c>
      <c r="K6607">
        <v>90</v>
      </c>
      <c r="L6607">
        <v>182</v>
      </c>
      <c r="M6607">
        <v>228</v>
      </c>
      <c r="N6607">
        <v>216</v>
      </c>
      <c r="O6607">
        <v>240</v>
      </c>
      <c r="P6607">
        <v>210</v>
      </c>
      <c r="Q6607">
        <v>156</v>
      </c>
      <c r="R6607">
        <v>108</v>
      </c>
      <c r="S6607">
        <v>60</v>
      </c>
      <c r="T6607">
        <v>30</v>
      </c>
      <c r="U6607">
        <v>12</v>
      </c>
      <c r="BK6607">
        <v>1610</v>
      </c>
    </row>
    <row r="6608" spans="1:63" x14ac:dyDescent="0.25">
      <c r="A6608" t="s">
        <v>9262</v>
      </c>
      <c r="I6608">
        <v>30</v>
      </c>
      <c r="J6608">
        <v>54</v>
      </c>
      <c r="K6608">
        <v>78</v>
      </c>
      <c r="L6608">
        <v>158</v>
      </c>
      <c r="M6608">
        <v>174</v>
      </c>
      <c r="N6608">
        <v>180</v>
      </c>
      <c r="O6608">
        <v>198</v>
      </c>
      <c r="P6608">
        <v>150</v>
      </c>
      <c r="Q6608">
        <v>138</v>
      </c>
      <c r="R6608">
        <v>84</v>
      </c>
      <c r="S6608">
        <v>48</v>
      </c>
      <c r="T6608">
        <v>24</v>
      </c>
      <c r="U6608">
        <v>6</v>
      </c>
      <c r="BK6608">
        <v>1322</v>
      </c>
    </row>
    <row r="6609" spans="1:63" x14ac:dyDescent="0.25">
      <c r="A6609" t="s">
        <v>9263</v>
      </c>
      <c r="P6609">
        <v>6</v>
      </c>
      <c r="Q6609">
        <v>24</v>
      </c>
      <c r="R6609">
        <v>12</v>
      </c>
      <c r="S6609">
        <v>140</v>
      </c>
      <c r="T6609">
        <v>126</v>
      </c>
      <c r="U6609">
        <v>216</v>
      </c>
      <c r="V6609">
        <v>138</v>
      </c>
      <c r="W6609">
        <v>210</v>
      </c>
      <c r="X6609">
        <v>72</v>
      </c>
      <c r="Y6609">
        <v>138</v>
      </c>
      <c r="Z6609">
        <v>18</v>
      </c>
      <c r="AA6609">
        <v>72</v>
      </c>
      <c r="AC6609">
        <v>12</v>
      </c>
      <c r="AG6609">
        <v>6</v>
      </c>
      <c r="BK6609">
        <v>1190</v>
      </c>
    </row>
    <row r="6610" spans="1:63" x14ac:dyDescent="0.25">
      <c r="A6610" t="s">
        <v>9264</v>
      </c>
      <c r="O6610">
        <v>6</v>
      </c>
      <c r="P6610">
        <v>6</v>
      </c>
      <c r="Q6610">
        <v>18</v>
      </c>
      <c r="R6610">
        <v>30</v>
      </c>
      <c r="S6610">
        <v>62</v>
      </c>
      <c r="T6610">
        <v>84</v>
      </c>
      <c r="U6610">
        <v>108</v>
      </c>
      <c r="V6610">
        <v>90</v>
      </c>
      <c r="W6610">
        <v>96</v>
      </c>
      <c r="X6610">
        <v>84</v>
      </c>
      <c r="Y6610">
        <v>54</v>
      </c>
      <c r="Z6610">
        <v>36</v>
      </c>
      <c r="AA6610">
        <v>24</v>
      </c>
      <c r="AC6610">
        <v>18</v>
      </c>
      <c r="BK6610">
        <v>716</v>
      </c>
    </row>
    <row r="6611" spans="1:63" x14ac:dyDescent="0.25">
      <c r="A6611" t="s">
        <v>9265</v>
      </c>
      <c r="J6611">
        <v>12</v>
      </c>
      <c r="K6611">
        <v>66</v>
      </c>
      <c r="L6611">
        <v>98</v>
      </c>
      <c r="M6611">
        <v>132</v>
      </c>
      <c r="N6611">
        <v>168</v>
      </c>
      <c r="O6611">
        <v>174</v>
      </c>
      <c r="P6611">
        <v>138</v>
      </c>
      <c r="Q6611">
        <v>120</v>
      </c>
      <c r="R6611">
        <v>90</v>
      </c>
      <c r="S6611">
        <v>6</v>
      </c>
      <c r="T6611">
        <v>6</v>
      </c>
      <c r="BK6611">
        <v>1010</v>
      </c>
    </row>
    <row r="6612" spans="1:63" x14ac:dyDescent="0.25">
      <c r="A6612" t="s">
        <v>9266</v>
      </c>
      <c r="J6612">
        <v>6</v>
      </c>
      <c r="K6612">
        <v>60</v>
      </c>
      <c r="L6612">
        <v>50</v>
      </c>
      <c r="M6612">
        <v>78</v>
      </c>
      <c r="N6612">
        <v>84</v>
      </c>
      <c r="O6612">
        <v>72</v>
      </c>
      <c r="P6612">
        <v>66</v>
      </c>
      <c r="Q6612">
        <v>90</v>
      </c>
      <c r="R6612">
        <v>60</v>
      </c>
      <c r="S6612">
        <v>36</v>
      </c>
      <c r="T6612">
        <v>60</v>
      </c>
      <c r="BK6612">
        <v>662</v>
      </c>
    </row>
    <row r="6613" spans="1:63" x14ac:dyDescent="0.25">
      <c r="A6613" t="s">
        <v>9267</v>
      </c>
      <c r="H6613">
        <v>6</v>
      </c>
      <c r="I6613">
        <v>54</v>
      </c>
      <c r="J6613">
        <v>186</v>
      </c>
      <c r="K6613">
        <v>324</v>
      </c>
      <c r="L6613">
        <v>542</v>
      </c>
      <c r="M6613">
        <v>708</v>
      </c>
      <c r="N6613">
        <v>642</v>
      </c>
      <c r="O6613">
        <v>546</v>
      </c>
      <c r="P6613">
        <v>444</v>
      </c>
      <c r="Q6613">
        <v>252</v>
      </c>
      <c r="R6613">
        <v>108</v>
      </c>
      <c r="S6613">
        <v>24</v>
      </c>
      <c r="T6613">
        <v>24</v>
      </c>
      <c r="U6613">
        <v>12</v>
      </c>
      <c r="V6613">
        <v>12</v>
      </c>
      <c r="BK6613">
        <v>3884</v>
      </c>
    </row>
    <row r="6614" spans="1:63" x14ac:dyDescent="0.25">
      <c r="A6614" t="s">
        <v>9268</v>
      </c>
      <c r="I6614">
        <v>60</v>
      </c>
      <c r="J6614">
        <v>168</v>
      </c>
      <c r="K6614">
        <v>216</v>
      </c>
      <c r="L6614">
        <v>410</v>
      </c>
      <c r="M6614">
        <v>504</v>
      </c>
      <c r="N6614">
        <v>450</v>
      </c>
      <c r="O6614">
        <v>480</v>
      </c>
      <c r="P6614">
        <v>378</v>
      </c>
      <c r="Q6614">
        <v>270</v>
      </c>
      <c r="R6614">
        <v>174</v>
      </c>
      <c r="S6614">
        <v>60</v>
      </c>
      <c r="T6614">
        <v>30</v>
      </c>
      <c r="U6614">
        <v>6</v>
      </c>
      <c r="V6614">
        <v>12</v>
      </c>
      <c r="BK6614">
        <v>3218</v>
      </c>
    </row>
    <row r="6615" spans="1:63" x14ac:dyDescent="0.25">
      <c r="A6615" t="s">
        <v>9269</v>
      </c>
      <c r="H6615">
        <v>6</v>
      </c>
      <c r="I6615">
        <v>18</v>
      </c>
      <c r="J6615">
        <v>156</v>
      </c>
      <c r="K6615">
        <v>138</v>
      </c>
      <c r="L6615">
        <v>308</v>
      </c>
      <c r="M6615">
        <v>420</v>
      </c>
      <c r="N6615">
        <v>414</v>
      </c>
      <c r="O6615">
        <v>390</v>
      </c>
      <c r="P6615">
        <v>348</v>
      </c>
      <c r="Q6615">
        <v>264</v>
      </c>
      <c r="R6615">
        <v>150</v>
      </c>
      <c r="S6615">
        <v>30</v>
      </c>
      <c r="T6615">
        <v>12</v>
      </c>
      <c r="V6615">
        <v>12</v>
      </c>
      <c r="BK6615">
        <v>2666</v>
      </c>
    </row>
    <row r="6616" spans="1:63" x14ac:dyDescent="0.25">
      <c r="A6616" t="s">
        <v>9270</v>
      </c>
      <c r="H6616">
        <v>6</v>
      </c>
      <c r="I6616">
        <v>48</v>
      </c>
      <c r="J6616">
        <v>78</v>
      </c>
      <c r="K6616">
        <v>120</v>
      </c>
      <c r="L6616">
        <v>272</v>
      </c>
      <c r="M6616">
        <v>318</v>
      </c>
      <c r="N6616">
        <v>270</v>
      </c>
      <c r="O6616">
        <v>324</v>
      </c>
      <c r="P6616">
        <v>300</v>
      </c>
      <c r="Q6616">
        <v>234</v>
      </c>
      <c r="R6616">
        <v>162</v>
      </c>
      <c r="S6616">
        <v>114</v>
      </c>
      <c r="T6616">
        <v>72</v>
      </c>
      <c r="U6616">
        <v>18</v>
      </c>
      <c r="V6616">
        <v>12</v>
      </c>
      <c r="BK6616">
        <v>2348</v>
      </c>
    </row>
    <row r="6617" spans="1:63" x14ac:dyDescent="0.25">
      <c r="A6617" t="s">
        <v>9271</v>
      </c>
      <c r="I6617">
        <v>24</v>
      </c>
      <c r="J6617">
        <v>48</v>
      </c>
      <c r="K6617">
        <v>72</v>
      </c>
      <c r="L6617">
        <v>134</v>
      </c>
      <c r="M6617">
        <v>216</v>
      </c>
      <c r="N6617">
        <v>246</v>
      </c>
      <c r="O6617">
        <v>258</v>
      </c>
      <c r="P6617">
        <v>252</v>
      </c>
      <c r="Q6617">
        <v>180</v>
      </c>
      <c r="R6617">
        <v>114</v>
      </c>
      <c r="S6617">
        <v>60</v>
      </c>
      <c r="T6617">
        <v>42</v>
      </c>
      <c r="BK6617">
        <v>1646</v>
      </c>
    </row>
    <row r="6618" spans="1:63" x14ac:dyDescent="0.25">
      <c r="A6618" t="s">
        <v>9272</v>
      </c>
      <c r="L6618">
        <v>34</v>
      </c>
      <c r="M6618">
        <v>30</v>
      </c>
      <c r="N6618">
        <v>66</v>
      </c>
      <c r="O6618">
        <v>78</v>
      </c>
      <c r="P6618">
        <v>60</v>
      </c>
      <c r="Q6618">
        <v>18</v>
      </c>
      <c r="R6618">
        <v>12</v>
      </c>
      <c r="T6618">
        <v>6</v>
      </c>
      <c r="BK6618">
        <v>304</v>
      </c>
    </row>
    <row r="6619" spans="1:63" x14ac:dyDescent="0.25">
      <c r="A6619" t="s">
        <v>9273</v>
      </c>
      <c r="H6619">
        <v>6</v>
      </c>
      <c r="I6619">
        <v>6</v>
      </c>
      <c r="J6619">
        <v>18</v>
      </c>
      <c r="K6619">
        <v>24</v>
      </c>
      <c r="L6619">
        <v>40</v>
      </c>
      <c r="M6619">
        <v>48</v>
      </c>
      <c r="N6619">
        <v>54</v>
      </c>
      <c r="O6619">
        <v>60</v>
      </c>
      <c r="P6619">
        <v>60</v>
      </c>
      <c r="Q6619">
        <v>36</v>
      </c>
      <c r="R6619">
        <v>24</v>
      </c>
      <c r="BK6619">
        <v>376</v>
      </c>
    </row>
    <row r="6620" spans="1:63" x14ac:dyDescent="0.25">
      <c r="A6620" t="s">
        <v>9274</v>
      </c>
      <c r="I6620">
        <v>6</v>
      </c>
      <c r="J6620">
        <v>18</v>
      </c>
      <c r="K6620">
        <v>30</v>
      </c>
      <c r="L6620">
        <v>86</v>
      </c>
      <c r="M6620">
        <v>102</v>
      </c>
      <c r="N6620">
        <v>144</v>
      </c>
      <c r="O6620">
        <v>144</v>
      </c>
      <c r="P6620">
        <v>132</v>
      </c>
      <c r="Q6620">
        <v>96</v>
      </c>
      <c r="R6620">
        <v>60</v>
      </c>
      <c r="S6620">
        <v>24</v>
      </c>
      <c r="T6620">
        <v>18</v>
      </c>
      <c r="BK6620">
        <v>860</v>
      </c>
    </row>
    <row r="6621" spans="1:63" x14ac:dyDescent="0.25">
      <c r="A6621" t="s">
        <v>9275</v>
      </c>
      <c r="H6621">
        <v>6</v>
      </c>
      <c r="I6621">
        <v>12</v>
      </c>
      <c r="J6621">
        <v>24</v>
      </c>
      <c r="K6621">
        <v>24</v>
      </c>
      <c r="L6621">
        <v>80</v>
      </c>
      <c r="M6621">
        <v>66</v>
      </c>
      <c r="N6621">
        <v>102</v>
      </c>
      <c r="O6621">
        <v>66</v>
      </c>
      <c r="P6621">
        <v>66</v>
      </c>
      <c r="Q6621">
        <v>42</v>
      </c>
      <c r="R6621">
        <v>42</v>
      </c>
      <c r="S6621">
        <v>18</v>
      </c>
      <c r="T6621">
        <v>6</v>
      </c>
      <c r="BK6621">
        <v>554</v>
      </c>
    </row>
    <row r="6622" spans="1:63" x14ac:dyDescent="0.25">
      <c r="A6622" t="s">
        <v>9276</v>
      </c>
      <c r="I6622">
        <v>6</v>
      </c>
      <c r="J6622">
        <v>36</v>
      </c>
      <c r="K6622">
        <v>24</v>
      </c>
      <c r="L6622">
        <v>128</v>
      </c>
      <c r="M6622">
        <v>138</v>
      </c>
      <c r="N6622">
        <v>216</v>
      </c>
      <c r="O6622">
        <v>174</v>
      </c>
      <c r="P6622">
        <v>174</v>
      </c>
      <c r="Q6622">
        <v>96</v>
      </c>
      <c r="R6622">
        <v>96</v>
      </c>
      <c r="S6622">
        <v>30</v>
      </c>
      <c r="T6622">
        <v>24</v>
      </c>
      <c r="BK6622">
        <v>1142</v>
      </c>
    </row>
    <row r="6623" spans="1:63" x14ac:dyDescent="0.25">
      <c r="A6623" t="s">
        <v>9277</v>
      </c>
      <c r="J6623">
        <v>6</v>
      </c>
      <c r="K6623">
        <v>6</v>
      </c>
      <c r="L6623">
        <v>28</v>
      </c>
      <c r="M6623">
        <v>24</v>
      </c>
      <c r="N6623">
        <v>36</v>
      </c>
      <c r="O6623">
        <v>30</v>
      </c>
      <c r="P6623">
        <v>30</v>
      </c>
      <c r="Q6623">
        <v>24</v>
      </c>
      <c r="R6623">
        <v>12</v>
      </c>
      <c r="S6623">
        <v>6</v>
      </c>
      <c r="BK6623">
        <v>202</v>
      </c>
    </row>
    <row r="6624" spans="1:63" x14ac:dyDescent="0.25">
      <c r="A6624" t="s">
        <v>9278</v>
      </c>
      <c r="O6624">
        <v>10</v>
      </c>
      <c r="P6624">
        <v>30</v>
      </c>
      <c r="Q6624">
        <v>110</v>
      </c>
      <c r="R6624">
        <v>170</v>
      </c>
      <c r="S6624">
        <v>265</v>
      </c>
      <c r="T6624">
        <v>330</v>
      </c>
      <c r="U6624">
        <v>420</v>
      </c>
      <c r="V6624">
        <v>400</v>
      </c>
      <c r="W6624">
        <v>410</v>
      </c>
      <c r="X6624">
        <v>280</v>
      </c>
      <c r="Y6624">
        <v>310</v>
      </c>
      <c r="Z6624">
        <v>50</v>
      </c>
      <c r="AA6624">
        <v>150</v>
      </c>
      <c r="AC6624">
        <v>60</v>
      </c>
      <c r="AE6624">
        <v>10</v>
      </c>
      <c r="BK6624">
        <v>3005</v>
      </c>
    </row>
    <row r="6625" spans="1:63" x14ac:dyDescent="0.25">
      <c r="A6625" t="s">
        <v>9279</v>
      </c>
      <c r="C6625">
        <v>300</v>
      </c>
      <c r="E6625">
        <v>300</v>
      </c>
      <c r="G6625">
        <v>300</v>
      </c>
      <c r="W6625">
        <v>108</v>
      </c>
      <c r="Y6625">
        <v>220</v>
      </c>
      <c r="AA6625">
        <v>300</v>
      </c>
      <c r="BK6625">
        <v>1528</v>
      </c>
    </row>
    <row r="6626" spans="1:63" x14ac:dyDescent="0.25">
      <c r="A6626" t="s">
        <v>9280</v>
      </c>
      <c r="O6626">
        <v>5</v>
      </c>
      <c r="P6626">
        <v>1</v>
      </c>
      <c r="Q6626">
        <v>34</v>
      </c>
      <c r="R6626">
        <v>15</v>
      </c>
      <c r="S6626">
        <v>58</v>
      </c>
      <c r="T6626">
        <v>34</v>
      </c>
      <c r="U6626">
        <v>63</v>
      </c>
      <c r="V6626">
        <v>38</v>
      </c>
      <c r="W6626">
        <v>43</v>
      </c>
      <c r="X6626">
        <v>7</v>
      </c>
      <c r="Y6626">
        <v>31</v>
      </c>
      <c r="AA6626">
        <v>9</v>
      </c>
      <c r="AC6626">
        <v>1</v>
      </c>
      <c r="AE6626">
        <v>1</v>
      </c>
      <c r="BK6626">
        <v>340</v>
      </c>
    </row>
    <row r="6627" spans="1:63" x14ac:dyDescent="0.25">
      <c r="A6627" t="s">
        <v>9281</v>
      </c>
      <c r="K6627">
        <v>1</v>
      </c>
      <c r="M6627">
        <v>3</v>
      </c>
      <c r="N6627">
        <v>5</v>
      </c>
      <c r="O6627">
        <v>13</v>
      </c>
      <c r="P6627">
        <v>12</v>
      </c>
      <c r="Q6627">
        <v>18</v>
      </c>
      <c r="R6627">
        <v>15</v>
      </c>
      <c r="S6627">
        <v>17</v>
      </c>
      <c r="T6627">
        <v>5</v>
      </c>
      <c r="U6627">
        <v>6</v>
      </c>
      <c r="W6627">
        <v>1</v>
      </c>
      <c r="BK6627">
        <v>96</v>
      </c>
    </row>
    <row r="6628" spans="1:63" x14ac:dyDescent="0.25">
      <c r="A6628" t="s">
        <v>9282</v>
      </c>
      <c r="K6628">
        <v>1</v>
      </c>
      <c r="L6628">
        <v>1</v>
      </c>
      <c r="M6628">
        <v>9</v>
      </c>
      <c r="N6628">
        <v>9</v>
      </c>
      <c r="O6628">
        <v>9</v>
      </c>
      <c r="P6628">
        <v>9</v>
      </c>
      <c r="Q6628">
        <v>17</v>
      </c>
      <c r="R6628">
        <v>9</v>
      </c>
      <c r="S6628">
        <v>13</v>
      </c>
      <c r="T6628">
        <v>9</v>
      </c>
      <c r="U6628">
        <v>9</v>
      </c>
      <c r="W6628">
        <v>4</v>
      </c>
      <c r="BK6628">
        <v>99</v>
      </c>
    </row>
    <row r="6629" spans="1:63" x14ac:dyDescent="0.25">
      <c r="A6629" t="s">
        <v>9283</v>
      </c>
      <c r="M6629">
        <v>6</v>
      </c>
      <c r="N6629">
        <v>4</v>
      </c>
      <c r="O6629">
        <v>11</v>
      </c>
      <c r="P6629">
        <v>8</v>
      </c>
      <c r="Q6629">
        <v>12</v>
      </c>
      <c r="R6629">
        <v>8</v>
      </c>
      <c r="S6629">
        <v>12</v>
      </c>
      <c r="T6629">
        <v>4</v>
      </c>
      <c r="U6629">
        <v>6</v>
      </c>
      <c r="W6629">
        <v>4</v>
      </c>
      <c r="BK6629">
        <v>75</v>
      </c>
    </row>
    <row r="6630" spans="1:63" x14ac:dyDescent="0.25">
      <c r="A6630" t="s">
        <v>9284</v>
      </c>
      <c r="M6630">
        <v>12</v>
      </c>
      <c r="N6630">
        <v>12</v>
      </c>
      <c r="O6630">
        <v>18</v>
      </c>
      <c r="P6630">
        <v>24</v>
      </c>
      <c r="Q6630">
        <v>30</v>
      </c>
      <c r="R6630">
        <v>24</v>
      </c>
      <c r="S6630">
        <v>24</v>
      </c>
      <c r="T6630">
        <v>12</v>
      </c>
      <c r="U6630">
        <v>18</v>
      </c>
      <c r="W6630">
        <v>6</v>
      </c>
      <c r="BK6630">
        <v>180</v>
      </c>
    </row>
    <row r="6631" spans="1:63" x14ac:dyDescent="0.25">
      <c r="A6631" t="s">
        <v>9285</v>
      </c>
      <c r="Q6631">
        <v>12</v>
      </c>
      <c r="R6631">
        <v>48</v>
      </c>
      <c r="S6631">
        <v>96</v>
      </c>
      <c r="T6631">
        <v>96</v>
      </c>
      <c r="U6631">
        <v>96</v>
      </c>
      <c r="V6631">
        <v>276</v>
      </c>
      <c r="W6631">
        <v>252</v>
      </c>
      <c r="X6631">
        <v>96</v>
      </c>
      <c r="Y6631">
        <v>96</v>
      </c>
      <c r="Z6631">
        <v>72</v>
      </c>
      <c r="AA6631">
        <v>84</v>
      </c>
      <c r="AC6631">
        <v>36</v>
      </c>
      <c r="BK6631">
        <v>1260</v>
      </c>
    </row>
    <row r="6632" spans="1:63" x14ac:dyDescent="0.25">
      <c r="A6632" t="s">
        <v>9286</v>
      </c>
      <c r="Q6632">
        <v>120</v>
      </c>
      <c r="R6632">
        <v>120</v>
      </c>
      <c r="S6632">
        <v>120</v>
      </c>
      <c r="T6632">
        <v>120</v>
      </c>
      <c r="U6632">
        <v>132</v>
      </c>
      <c r="V6632">
        <v>2148</v>
      </c>
      <c r="W6632">
        <v>2160</v>
      </c>
      <c r="X6632">
        <v>120</v>
      </c>
      <c r="Y6632">
        <v>120</v>
      </c>
      <c r="AA6632">
        <v>120</v>
      </c>
      <c r="AC6632">
        <v>120</v>
      </c>
      <c r="BK6632">
        <v>5400</v>
      </c>
    </row>
    <row r="6633" spans="1:63" x14ac:dyDescent="0.25">
      <c r="A6633" t="s">
        <v>9287</v>
      </c>
      <c r="S6633">
        <v>204</v>
      </c>
      <c r="T6633">
        <v>144</v>
      </c>
      <c r="U6633">
        <v>480</v>
      </c>
      <c r="V6633">
        <v>828</v>
      </c>
      <c r="W6633">
        <v>900</v>
      </c>
      <c r="X6633">
        <v>228</v>
      </c>
      <c r="Y6633">
        <v>564</v>
      </c>
      <c r="Z6633">
        <v>108</v>
      </c>
      <c r="AA6633">
        <v>132</v>
      </c>
      <c r="AE6633">
        <v>12</v>
      </c>
      <c r="BK6633">
        <v>3600</v>
      </c>
    </row>
    <row r="6634" spans="1:63" x14ac:dyDescent="0.25">
      <c r="A6634" t="s">
        <v>9288</v>
      </c>
      <c r="AC6634">
        <v>4</v>
      </c>
      <c r="BK6634">
        <v>4</v>
      </c>
    </row>
    <row r="6635" spans="1:63" x14ac:dyDescent="0.25">
      <c r="A6635" t="s">
        <v>9289</v>
      </c>
      <c r="H6635">
        <v>3</v>
      </c>
      <c r="I6635">
        <v>3</v>
      </c>
      <c r="J6635">
        <v>6</v>
      </c>
      <c r="K6635">
        <v>4</v>
      </c>
      <c r="L6635">
        <v>7</v>
      </c>
      <c r="M6635">
        <v>6</v>
      </c>
      <c r="N6635">
        <v>9</v>
      </c>
      <c r="O6635">
        <v>8</v>
      </c>
      <c r="P6635">
        <v>9</v>
      </c>
      <c r="Q6635">
        <v>8</v>
      </c>
      <c r="R6635">
        <v>5</v>
      </c>
      <c r="S6635">
        <v>4</v>
      </c>
      <c r="T6635">
        <v>4</v>
      </c>
      <c r="U6635">
        <v>3</v>
      </c>
      <c r="V6635">
        <v>3</v>
      </c>
      <c r="BK6635">
        <v>82</v>
      </c>
    </row>
    <row r="6636" spans="1:63" x14ac:dyDescent="0.25">
      <c r="A6636" t="s">
        <v>9290</v>
      </c>
      <c r="H6636">
        <v>109</v>
      </c>
      <c r="I6636">
        <v>276</v>
      </c>
      <c r="J6636">
        <v>605</v>
      </c>
      <c r="K6636">
        <v>845</v>
      </c>
      <c r="L6636">
        <v>1146</v>
      </c>
      <c r="M6636">
        <v>966</v>
      </c>
      <c r="N6636">
        <v>1154</v>
      </c>
      <c r="O6636">
        <v>981</v>
      </c>
      <c r="P6636">
        <v>840</v>
      </c>
      <c r="Q6636">
        <v>541</v>
      </c>
      <c r="R6636">
        <v>471</v>
      </c>
      <c r="S6636">
        <v>97</v>
      </c>
      <c r="T6636">
        <v>152</v>
      </c>
      <c r="U6636">
        <v>64</v>
      </c>
      <c r="V6636">
        <v>66</v>
      </c>
      <c r="BK6636">
        <v>8313</v>
      </c>
    </row>
    <row r="6637" spans="1:63" x14ac:dyDescent="0.25">
      <c r="A6637" t="s">
        <v>9291</v>
      </c>
      <c r="L6637">
        <v>2</v>
      </c>
      <c r="M6637">
        <v>2</v>
      </c>
      <c r="N6637">
        <v>3</v>
      </c>
      <c r="O6637">
        <v>4</v>
      </c>
      <c r="P6637">
        <v>8</v>
      </c>
      <c r="Q6637">
        <v>7</v>
      </c>
      <c r="R6637">
        <v>10</v>
      </c>
      <c r="S6637">
        <v>12</v>
      </c>
      <c r="T6637">
        <v>14</v>
      </c>
      <c r="U6637">
        <v>13</v>
      </c>
      <c r="V6637">
        <v>9</v>
      </c>
      <c r="W6637">
        <v>13</v>
      </c>
      <c r="X6637">
        <v>11</v>
      </c>
      <c r="Y6637">
        <v>5</v>
      </c>
      <c r="Z6637">
        <v>8</v>
      </c>
      <c r="AB6637">
        <v>2</v>
      </c>
      <c r="AD6637">
        <v>2</v>
      </c>
      <c r="BK6637">
        <v>125</v>
      </c>
    </row>
    <row r="6638" spans="1:63" x14ac:dyDescent="0.25">
      <c r="A6638" t="s">
        <v>9292</v>
      </c>
      <c r="L6638">
        <v>2</v>
      </c>
      <c r="M6638">
        <v>2</v>
      </c>
      <c r="N6638">
        <v>5</v>
      </c>
      <c r="O6638">
        <v>118</v>
      </c>
      <c r="P6638">
        <v>274</v>
      </c>
      <c r="Q6638">
        <v>300</v>
      </c>
      <c r="R6638">
        <v>435</v>
      </c>
      <c r="S6638">
        <v>440</v>
      </c>
      <c r="T6638">
        <v>491</v>
      </c>
      <c r="U6638">
        <v>472</v>
      </c>
      <c r="V6638">
        <v>424</v>
      </c>
      <c r="W6638">
        <v>257</v>
      </c>
      <c r="X6638">
        <v>340</v>
      </c>
      <c r="Y6638">
        <v>15</v>
      </c>
      <c r="Z6638">
        <v>259</v>
      </c>
      <c r="AB6638">
        <v>13</v>
      </c>
      <c r="AD6638">
        <v>2</v>
      </c>
      <c r="BK6638">
        <v>3849</v>
      </c>
    </row>
    <row r="6639" spans="1:63" x14ac:dyDescent="0.25">
      <c r="A6639" t="s">
        <v>9293</v>
      </c>
      <c r="L6639">
        <v>1</v>
      </c>
      <c r="M6639">
        <v>1</v>
      </c>
      <c r="N6639">
        <v>2</v>
      </c>
      <c r="O6639">
        <v>2</v>
      </c>
      <c r="P6639">
        <v>4</v>
      </c>
      <c r="Q6639">
        <v>4</v>
      </c>
      <c r="R6639">
        <v>7</v>
      </c>
      <c r="S6639">
        <v>10</v>
      </c>
      <c r="T6639">
        <v>11</v>
      </c>
      <c r="U6639">
        <v>11</v>
      </c>
      <c r="V6639">
        <v>12</v>
      </c>
      <c r="W6639">
        <v>9</v>
      </c>
      <c r="X6639">
        <v>16</v>
      </c>
      <c r="Y6639">
        <v>3</v>
      </c>
      <c r="Z6639">
        <v>15</v>
      </c>
      <c r="AB6639">
        <v>12</v>
      </c>
      <c r="AD6639">
        <v>9</v>
      </c>
      <c r="BK6639">
        <v>129</v>
      </c>
    </row>
    <row r="6640" spans="1:63" x14ac:dyDescent="0.25">
      <c r="A6640" t="s">
        <v>9294</v>
      </c>
      <c r="G6640">
        <v>6</v>
      </c>
      <c r="H6640">
        <v>9</v>
      </c>
      <c r="I6640">
        <v>15</v>
      </c>
      <c r="J6640">
        <v>14</v>
      </c>
      <c r="K6640">
        <v>20</v>
      </c>
      <c r="L6640">
        <v>25</v>
      </c>
      <c r="M6640">
        <v>38</v>
      </c>
      <c r="N6640">
        <v>30</v>
      </c>
      <c r="O6640">
        <v>28</v>
      </c>
      <c r="P6640">
        <v>19</v>
      </c>
      <c r="Q6640">
        <v>20</v>
      </c>
      <c r="R6640">
        <v>16</v>
      </c>
      <c r="S6640">
        <v>9</v>
      </c>
      <c r="T6640">
        <v>7</v>
      </c>
      <c r="U6640">
        <v>6</v>
      </c>
      <c r="BK6640">
        <v>262</v>
      </c>
    </row>
    <row r="6641" spans="1:63" x14ac:dyDescent="0.25">
      <c r="A6641" t="s">
        <v>9295</v>
      </c>
      <c r="G6641">
        <v>3</v>
      </c>
      <c r="H6641">
        <v>3</v>
      </c>
      <c r="I6641">
        <v>9</v>
      </c>
      <c r="J6641">
        <v>11</v>
      </c>
      <c r="K6641">
        <v>12</v>
      </c>
      <c r="L6641">
        <v>19</v>
      </c>
      <c r="M6641">
        <v>18</v>
      </c>
      <c r="N6641">
        <v>16</v>
      </c>
      <c r="O6641">
        <v>16</v>
      </c>
      <c r="P6641">
        <v>15</v>
      </c>
      <c r="Q6641">
        <v>14</v>
      </c>
      <c r="R6641">
        <v>14</v>
      </c>
      <c r="S6641">
        <v>13</v>
      </c>
      <c r="T6641">
        <v>11</v>
      </c>
      <c r="U6641">
        <v>10</v>
      </c>
      <c r="BK6641">
        <v>184</v>
      </c>
    </row>
    <row r="6642" spans="1:63" x14ac:dyDescent="0.25">
      <c r="A6642" t="s">
        <v>9296</v>
      </c>
      <c r="O6642">
        <v>4</v>
      </c>
      <c r="BK6642">
        <v>4</v>
      </c>
    </row>
    <row r="6643" spans="1:63" x14ac:dyDescent="0.25">
      <c r="A6643" t="s">
        <v>9297</v>
      </c>
      <c r="S6643">
        <v>4</v>
      </c>
      <c r="BK6643">
        <v>4</v>
      </c>
    </row>
    <row r="6644" spans="1:63" x14ac:dyDescent="0.25">
      <c r="A6644" t="s">
        <v>9298</v>
      </c>
      <c r="L6644">
        <v>4</v>
      </c>
      <c r="BK6644">
        <v>4</v>
      </c>
    </row>
    <row r="6645" spans="1:63" x14ac:dyDescent="0.25">
      <c r="A6645" t="s">
        <v>9299</v>
      </c>
      <c r="L6645">
        <v>4</v>
      </c>
      <c r="BK6645">
        <v>4</v>
      </c>
    </row>
    <row r="6646" spans="1:63" x14ac:dyDescent="0.25">
      <c r="A6646" t="s">
        <v>9300</v>
      </c>
      <c r="S6646">
        <v>4</v>
      </c>
      <c r="BK6646">
        <v>4</v>
      </c>
    </row>
    <row r="6647" spans="1:63" x14ac:dyDescent="0.25">
      <c r="A6647" t="s">
        <v>9301</v>
      </c>
      <c r="S6647">
        <v>4</v>
      </c>
      <c r="BK6647">
        <v>4</v>
      </c>
    </row>
    <row r="6648" spans="1:63" x14ac:dyDescent="0.25">
      <c r="A6648" t="s">
        <v>9302</v>
      </c>
      <c r="AY6648">
        <v>23</v>
      </c>
      <c r="AZ6648">
        <v>100</v>
      </c>
      <c r="BA6648">
        <v>173</v>
      </c>
      <c r="BB6648">
        <v>173</v>
      </c>
      <c r="BK6648">
        <v>469</v>
      </c>
    </row>
    <row r="6649" spans="1:63" x14ac:dyDescent="0.25">
      <c r="A6649" t="s">
        <v>9303</v>
      </c>
      <c r="H6649">
        <v>1</v>
      </c>
      <c r="I6649">
        <v>1</v>
      </c>
      <c r="J6649">
        <v>2</v>
      </c>
      <c r="K6649">
        <v>2</v>
      </c>
      <c r="L6649">
        <v>2</v>
      </c>
      <c r="M6649">
        <v>3</v>
      </c>
      <c r="N6649">
        <v>3</v>
      </c>
      <c r="O6649">
        <v>3</v>
      </c>
      <c r="P6649">
        <v>2</v>
      </c>
      <c r="Q6649">
        <v>2</v>
      </c>
      <c r="R6649">
        <v>2</v>
      </c>
      <c r="S6649">
        <v>1</v>
      </c>
      <c r="T6649">
        <v>1</v>
      </c>
      <c r="V6649">
        <v>1</v>
      </c>
      <c r="BK6649">
        <v>26</v>
      </c>
    </row>
    <row r="6650" spans="1:63" x14ac:dyDescent="0.25">
      <c r="A6650" t="s">
        <v>9304</v>
      </c>
      <c r="I6650">
        <v>1</v>
      </c>
      <c r="J6650">
        <v>1</v>
      </c>
      <c r="K6650">
        <v>1</v>
      </c>
      <c r="L6650">
        <v>2</v>
      </c>
      <c r="M6650">
        <v>2</v>
      </c>
      <c r="N6650">
        <v>3</v>
      </c>
      <c r="O6650">
        <v>2</v>
      </c>
      <c r="P6650">
        <v>2</v>
      </c>
      <c r="Q6650">
        <v>1</v>
      </c>
      <c r="R6650">
        <v>2</v>
      </c>
      <c r="S6650">
        <v>1</v>
      </c>
      <c r="T6650">
        <v>1</v>
      </c>
      <c r="V6650">
        <v>1</v>
      </c>
      <c r="BK6650">
        <v>20</v>
      </c>
    </row>
    <row r="6651" spans="1:63" x14ac:dyDescent="0.25">
      <c r="A6651" t="s">
        <v>9305</v>
      </c>
      <c r="AZ6651">
        <v>26</v>
      </c>
      <c r="BA6651">
        <v>44</v>
      </c>
      <c r="BB6651">
        <v>61</v>
      </c>
      <c r="BK6651">
        <v>131</v>
      </c>
    </row>
    <row r="6652" spans="1:63" x14ac:dyDescent="0.25">
      <c r="A6652" t="s">
        <v>9306</v>
      </c>
      <c r="Q6652">
        <v>1</v>
      </c>
      <c r="R6652">
        <v>1</v>
      </c>
      <c r="S6652">
        <v>1</v>
      </c>
      <c r="T6652">
        <v>4</v>
      </c>
      <c r="U6652">
        <v>4</v>
      </c>
      <c r="V6652">
        <v>10</v>
      </c>
      <c r="W6652">
        <v>7</v>
      </c>
      <c r="X6652">
        <v>4</v>
      </c>
      <c r="Y6652">
        <v>8</v>
      </c>
      <c r="Z6652">
        <v>4</v>
      </c>
      <c r="AA6652">
        <v>6</v>
      </c>
      <c r="AC6652">
        <v>6</v>
      </c>
      <c r="AE6652">
        <v>1</v>
      </c>
      <c r="BK6652">
        <v>57</v>
      </c>
    </row>
    <row r="6653" spans="1:63" x14ac:dyDescent="0.25">
      <c r="A6653" t="s">
        <v>9307</v>
      </c>
      <c r="M6653">
        <v>4</v>
      </c>
      <c r="N6653">
        <v>4</v>
      </c>
      <c r="O6653">
        <v>4</v>
      </c>
      <c r="P6653">
        <v>4</v>
      </c>
      <c r="Q6653">
        <v>6</v>
      </c>
      <c r="R6653">
        <v>8</v>
      </c>
      <c r="S6653">
        <v>13</v>
      </c>
      <c r="T6653">
        <v>14</v>
      </c>
      <c r="U6653">
        <v>30</v>
      </c>
      <c r="V6653">
        <v>25</v>
      </c>
      <c r="W6653">
        <v>30</v>
      </c>
      <c r="X6653">
        <v>28</v>
      </c>
      <c r="Y6653">
        <v>32</v>
      </c>
      <c r="Z6653">
        <v>16</v>
      </c>
      <c r="AA6653">
        <v>27</v>
      </c>
      <c r="AC6653">
        <v>14</v>
      </c>
      <c r="AE6653">
        <v>10</v>
      </c>
      <c r="BK6653">
        <v>269</v>
      </c>
    </row>
    <row r="6654" spans="1:63" x14ac:dyDescent="0.25">
      <c r="A6654" t="s">
        <v>9308</v>
      </c>
      <c r="V6654">
        <v>1</v>
      </c>
      <c r="BK6654">
        <v>1</v>
      </c>
    </row>
    <row r="6655" spans="1:63" x14ac:dyDescent="0.25">
      <c r="A6655" t="s">
        <v>9309</v>
      </c>
      <c r="V6655">
        <v>1</v>
      </c>
      <c r="BK6655">
        <v>1</v>
      </c>
    </row>
    <row r="6656" spans="1:63" x14ac:dyDescent="0.25">
      <c r="A6656" t="s">
        <v>9310</v>
      </c>
      <c r="W6656">
        <v>1</v>
      </c>
      <c r="BK6656">
        <v>1</v>
      </c>
    </row>
    <row r="6657" spans="1:63" x14ac:dyDescent="0.25">
      <c r="A6657" t="s">
        <v>9311</v>
      </c>
      <c r="W6657">
        <v>1</v>
      </c>
      <c r="BK6657">
        <v>1</v>
      </c>
    </row>
    <row r="6658" spans="1:63" x14ac:dyDescent="0.25">
      <c r="A6658" t="s">
        <v>9312</v>
      </c>
      <c r="S6658">
        <v>1</v>
      </c>
      <c r="BK6658">
        <v>1</v>
      </c>
    </row>
    <row r="6659" spans="1:63" x14ac:dyDescent="0.25">
      <c r="A6659" t="s">
        <v>9313</v>
      </c>
      <c r="G6659">
        <v>1</v>
      </c>
      <c r="H6659">
        <v>1</v>
      </c>
      <c r="I6659">
        <v>2</v>
      </c>
      <c r="J6659">
        <v>4</v>
      </c>
      <c r="K6659">
        <v>6</v>
      </c>
      <c r="L6659">
        <v>5</v>
      </c>
      <c r="M6659">
        <v>4</v>
      </c>
      <c r="O6659">
        <v>4</v>
      </c>
      <c r="P6659">
        <v>1</v>
      </c>
      <c r="Q6659">
        <v>1</v>
      </c>
      <c r="BK6659">
        <v>29</v>
      </c>
    </row>
    <row r="6660" spans="1:63" x14ac:dyDescent="0.25">
      <c r="A6660" t="s">
        <v>9314</v>
      </c>
      <c r="O6660">
        <v>1</v>
      </c>
      <c r="BK6660">
        <v>1</v>
      </c>
    </row>
    <row r="6661" spans="1:63" x14ac:dyDescent="0.25">
      <c r="A6661" t="s">
        <v>9315</v>
      </c>
      <c r="I6661">
        <v>126</v>
      </c>
      <c r="J6661">
        <v>126</v>
      </c>
      <c r="K6661">
        <v>108</v>
      </c>
      <c r="L6661">
        <v>140</v>
      </c>
      <c r="M6661">
        <v>144</v>
      </c>
      <c r="N6661">
        <v>156</v>
      </c>
      <c r="O6661">
        <v>162</v>
      </c>
      <c r="P6661">
        <v>120</v>
      </c>
      <c r="Q6661">
        <v>120</v>
      </c>
      <c r="BK6661">
        <v>1202</v>
      </c>
    </row>
    <row r="6662" spans="1:63" x14ac:dyDescent="0.25">
      <c r="A6662" t="s">
        <v>9316</v>
      </c>
      <c r="O6662">
        <v>2</v>
      </c>
      <c r="P6662">
        <v>2</v>
      </c>
      <c r="Q6662">
        <v>3</v>
      </c>
      <c r="R6662">
        <v>3</v>
      </c>
      <c r="S6662">
        <v>4</v>
      </c>
      <c r="T6662">
        <v>3</v>
      </c>
      <c r="U6662">
        <v>3</v>
      </c>
      <c r="V6662">
        <v>3</v>
      </c>
      <c r="W6662">
        <v>3</v>
      </c>
      <c r="X6662">
        <v>2</v>
      </c>
      <c r="Y6662">
        <v>4</v>
      </c>
      <c r="Z6662">
        <v>1</v>
      </c>
      <c r="AA6662">
        <v>3</v>
      </c>
      <c r="BK6662">
        <v>36</v>
      </c>
    </row>
    <row r="6663" spans="1:63" x14ac:dyDescent="0.25">
      <c r="A6663" t="s">
        <v>7922</v>
      </c>
      <c r="G6663">
        <v>1</v>
      </c>
      <c r="H6663">
        <v>1</v>
      </c>
      <c r="I6663">
        <v>2</v>
      </c>
      <c r="J6663">
        <v>5</v>
      </c>
      <c r="K6663">
        <v>6</v>
      </c>
      <c r="L6663">
        <v>87</v>
      </c>
      <c r="M6663">
        <v>88</v>
      </c>
      <c r="N6663">
        <v>118</v>
      </c>
      <c r="O6663">
        <v>118</v>
      </c>
      <c r="P6663">
        <v>278</v>
      </c>
      <c r="Q6663">
        <v>302</v>
      </c>
      <c r="R6663">
        <v>473</v>
      </c>
      <c r="S6663">
        <v>505</v>
      </c>
      <c r="T6663">
        <v>618</v>
      </c>
      <c r="U6663">
        <v>539</v>
      </c>
      <c r="V6663">
        <v>433</v>
      </c>
      <c r="W6663">
        <v>304</v>
      </c>
      <c r="X6663">
        <v>283</v>
      </c>
      <c r="Y6663">
        <v>40</v>
      </c>
      <c r="Z6663">
        <v>155</v>
      </c>
      <c r="AB6663">
        <v>101</v>
      </c>
      <c r="AD6663">
        <v>8</v>
      </c>
      <c r="BK6663">
        <v>4465</v>
      </c>
    </row>
    <row r="6664" spans="1:63" x14ac:dyDescent="0.25">
      <c r="A6664" t="s">
        <v>7925</v>
      </c>
      <c r="G6664">
        <v>1</v>
      </c>
      <c r="H6664">
        <v>2</v>
      </c>
      <c r="I6664">
        <v>2</v>
      </c>
      <c r="J6664">
        <v>2</v>
      </c>
      <c r="K6664">
        <v>2</v>
      </c>
      <c r="L6664">
        <v>3</v>
      </c>
      <c r="M6664">
        <v>3</v>
      </c>
      <c r="N6664">
        <v>4</v>
      </c>
      <c r="O6664">
        <v>4</v>
      </c>
      <c r="P6664">
        <v>6</v>
      </c>
      <c r="Q6664">
        <v>8</v>
      </c>
      <c r="R6664">
        <v>12</v>
      </c>
      <c r="S6664">
        <v>15</v>
      </c>
      <c r="T6664">
        <v>15</v>
      </c>
      <c r="U6664">
        <v>12</v>
      </c>
      <c r="V6664">
        <v>9</v>
      </c>
      <c r="W6664">
        <v>5</v>
      </c>
      <c r="X6664">
        <v>6</v>
      </c>
      <c r="Y6664">
        <v>3</v>
      </c>
      <c r="Z6664">
        <v>4</v>
      </c>
      <c r="AB6664">
        <v>4</v>
      </c>
      <c r="AD6664">
        <v>2</v>
      </c>
      <c r="BK6664">
        <v>124</v>
      </c>
    </row>
    <row r="6665" spans="1:63" x14ac:dyDescent="0.25">
      <c r="A6665" t="s">
        <v>7926</v>
      </c>
      <c r="G6665">
        <v>1</v>
      </c>
      <c r="H6665">
        <v>1</v>
      </c>
      <c r="I6665">
        <v>2</v>
      </c>
      <c r="J6665">
        <v>2</v>
      </c>
      <c r="K6665">
        <v>2</v>
      </c>
      <c r="L6665">
        <v>3</v>
      </c>
      <c r="M6665">
        <v>3</v>
      </c>
      <c r="N6665">
        <v>3</v>
      </c>
      <c r="O6665">
        <v>3</v>
      </c>
      <c r="P6665">
        <v>4</v>
      </c>
      <c r="Q6665">
        <v>4</v>
      </c>
      <c r="R6665">
        <v>7</v>
      </c>
      <c r="S6665">
        <v>7</v>
      </c>
      <c r="T6665">
        <v>9</v>
      </c>
      <c r="U6665">
        <v>8</v>
      </c>
      <c r="V6665">
        <v>6</v>
      </c>
      <c r="W6665">
        <v>4</v>
      </c>
      <c r="X6665">
        <v>4</v>
      </c>
      <c r="Y6665">
        <v>3</v>
      </c>
      <c r="Z6665">
        <v>4</v>
      </c>
      <c r="AB6665">
        <v>4</v>
      </c>
      <c r="AD6665">
        <v>2</v>
      </c>
      <c r="BK6665">
        <v>86</v>
      </c>
    </row>
    <row r="6666" spans="1:63" x14ac:dyDescent="0.25">
      <c r="A6666" t="s">
        <v>7927</v>
      </c>
      <c r="G6666">
        <v>10</v>
      </c>
      <c r="H6666">
        <v>13</v>
      </c>
      <c r="I6666">
        <v>18</v>
      </c>
      <c r="J6666">
        <v>20</v>
      </c>
      <c r="K6666">
        <v>20</v>
      </c>
      <c r="L6666">
        <v>45</v>
      </c>
      <c r="M6666">
        <v>45</v>
      </c>
      <c r="N6666">
        <v>63</v>
      </c>
      <c r="O6666">
        <v>81</v>
      </c>
      <c r="P6666">
        <v>112</v>
      </c>
      <c r="Q6666">
        <v>148</v>
      </c>
      <c r="R6666">
        <v>178</v>
      </c>
      <c r="S6666">
        <v>167</v>
      </c>
      <c r="T6666">
        <v>123</v>
      </c>
      <c r="U6666">
        <v>91</v>
      </c>
      <c r="V6666">
        <v>68</v>
      </c>
      <c r="X6666">
        <v>45</v>
      </c>
      <c r="Z6666">
        <v>9</v>
      </c>
      <c r="BK6666">
        <v>1256</v>
      </c>
    </row>
    <row r="6667" spans="1:63" x14ac:dyDescent="0.25">
      <c r="A6667" t="s">
        <v>7928</v>
      </c>
      <c r="G6667">
        <v>6</v>
      </c>
      <c r="H6667">
        <v>7</v>
      </c>
      <c r="I6667">
        <v>9</v>
      </c>
      <c r="J6667">
        <v>10</v>
      </c>
      <c r="K6667">
        <v>13</v>
      </c>
      <c r="L6667">
        <v>30</v>
      </c>
      <c r="M6667">
        <v>30</v>
      </c>
      <c r="N6667">
        <v>40</v>
      </c>
      <c r="O6667">
        <v>52</v>
      </c>
      <c r="P6667">
        <v>72</v>
      </c>
      <c r="Q6667">
        <v>94</v>
      </c>
      <c r="R6667">
        <v>114</v>
      </c>
      <c r="S6667">
        <v>114</v>
      </c>
      <c r="T6667">
        <v>82</v>
      </c>
      <c r="U6667">
        <v>64</v>
      </c>
      <c r="V6667">
        <v>48</v>
      </c>
      <c r="X6667">
        <v>31</v>
      </c>
      <c r="Z6667">
        <v>5</v>
      </c>
      <c r="BK6667">
        <v>821</v>
      </c>
    </row>
    <row r="6668" spans="1:63" x14ac:dyDescent="0.25">
      <c r="A6668" t="s">
        <v>8006</v>
      </c>
      <c r="N6668">
        <v>1382</v>
      </c>
      <c r="S6668">
        <v>81</v>
      </c>
      <c r="T6668">
        <v>356</v>
      </c>
      <c r="BK6668">
        <v>1819</v>
      </c>
    </row>
    <row r="6669" spans="1:63" x14ac:dyDescent="0.25">
      <c r="A6669" t="s">
        <v>9317</v>
      </c>
      <c r="S6669">
        <v>160</v>
      </c>
      <c r="BK6669">
        <v>160</v>
      </c>
    </row>
    <row r="6670" spans="1:63" x14ac:dyDescent="0.25">
      <c r="A6670" t="s">
        <v>8027</v>
      </c>
      <c r="I6670">
        <v>26</v>
      </c>
      <c r="K6670">
        <v>429</v>
      </c>
      <c r="L6670">
        <v>1003</v>
      </c>
      <c r="M6670">
        <v>633</v>
      </c>
      <c r="N6670">
        <v>872</v>
      </c>
      <c r="O6670">
        <v>997</v>
      </c>
      <c r="P6670">
        <v>997</v>
      </c>
      <c r="Q6670">
        <v>666</v>
      </c>
      <c r="R6670">
        <v>690</v>
      </c>
      <c r="S6670">
        <v>34</v>
      </c>
      <c r="T6670">
        <v>279</v>
      </c>
      <c r="U6670">
        <v>12</v>
      </c>
      <c r="V6670">
        <v>12</v>
      </c>
      <c r="X6670">
        <v>5</v>
      </c>
      <c r="AA6670">
        <v>14</v>
      </c>
      <c r="AC6670">
        <v>12</v>
      </c>
      <c r="BK6670">
        <v>6681</v>
      </c>
    </row>
    <row r="6671" spans="1:63" x14ac:dyDescent="0.25">
      <c r="A6671" t="s">
        <v>9318</v>
      </c>
      <c r="G6671">
        <v>26</v>
      </c>
      <c r="H6671">
        <v>59</v>
      </c>
      <c r="I6671">
        <v>69</v>
      </c>
      <c r="J6671">
        <v>72</v>
      </c>
      <c r="K6671">
        <v>77</v>
      </c>
      <c r="L6671">
        <v>61</v>
      </c>
      <c r="M6671">
        <v>39</v>
      </c>
      <c r="N6671">
        <v>21</v>
      </c>
      <c r="O6671">
        <v>14</v>
      </c>
      <c r="P6671">
        <v>10</v>
      </c>
      <c r="Q6671">
        <v>8</v>
      </c>
      <c r="R6671">
        <v>4</v>
      </c>
      <c r="BK6671">
        <v>460</v>
      </c>
    </row>
    <row r="6672" spans="1:63" x14ac:dyDescent="0.25">
      <c r="A6672" t="s">
        <v>9398</v>
      </c>
      <c r="I6672">
        <v>30</v>
      </c>
      <c r="J6672">
        <v>48</v>
      </c>
      <c r="K6672">
        <v>66</v>
      </c>
      <c r="L6672">
        <v>102</v>
      </c>
      <c r="M6672">
        <v>102</v>
      </c>
      <c r="N6672">
        <v>102</v>
      </c>
      <c r="O6672">
        <v>96</v>
      </c>
      <c r="P6672">
        <v>90</v>
      </c>
      <c r="Q6672">
        <v>102</v>
      </c>
      <c r="R6672">
        <v>120</v>
      </c>
      <c r="S6672">
        <v>90</v>
      </c>
      <c r="T6672">
        <v>168</v>
      </c>
      <c r="U6672">
        <v>120</v>
      </c>
      <c r="V6672">
        <v>60</v>
      </c>
      <c r="W6672">
        <v>72</v>
      </c>
      <c r="X6672">
        <v>42</v>
      </c>
      <c r="Y6672">
        <v>48</v>
      </c>
      <c r="AA6672">
        <v>30</v>
      </c>
      <c r="AC6672">
        <v>6</v>
      </c>
      <c r="AE6672">
        <v>6</v>
      </c>
      <c r="BK6672">
        <v>1500</v>
      </c>
    </row>
    <row r="6673" spans="1:63" x14ac:dyDescent="0.25">
      <c r="A6673" t="s">
        <v>9399</v>
      </c>
      <c r="I6673">
        <v>6</v>
      </c>
      <c r="J6673">
        <v>6</v>
      </c>
      <c r="K6673">
        <v>12</v>
      </c>
      <c r="L6673">
        <v>24</v>
      </c>
      <c r="M6673">
        <v>24</v>
      </c>
      <c r="N6673">
        <v>24</v>
      </c>
      <c r="O6673">
        <v>23</v>
      </c>
      <c r="P6673">
        <v>18</v>
      </c>
      <c r="Q6673">
        <v>24</v>
      </c>
      <c r="R6673">
        <v>24</v>
      </c>
      <c r="S6673">
        <v>18</v>
      </c>
      <c r="T6673">
        <v>36</v>
      </c>
      <c r="U6673">
        <v>24</v>
      </c>
      <c r="V6673">
        <v>12</v>
      </c>
      <c r="W6673">
        <v>18</v>
      </c>
      <c r="X6673">
        <v>6</v>
      </c>
      <c r="Y6673">
        <v>6</v>
      </c>
      <c r="AA6673">
        <v>6</v>
      </c>
      <c r="BK6673">
        <v>311</v>
      </c>
    </row>
    <row r="6674" spans="1:63" x14ac:dyDescent="0.25">
      <c r="A6674" t="s">
        <v>9666</v>
      </c>
      <c r="J6674">
        <v>6</v>
      </c>
      <c r="L6674">
        <v>6</v>
      </c>
      <c r="N6674">
        <v>12</v>
      </c>
      <c r="P6674">
        <v>35</v>
      </c>
      <c r="R6674">
        <v>36</v>
      </c>
      <c r="T6674">
        <v>36</v>
      </c>
      <c r="V6674">
        <v>12</v>
      </c>
      <c r="X6674">
        <v>12</v>
      </c>
      <c r="BK6674">
        <v>155</v>
      </c>
    </row>
    <row r="6675" spans="1:63" x14ac:dyDescent="0.25">
      <c r="A6675" t="s">
        <v>9319</v>
      </c>
      <c r="L6675">
        <v>4</v>
      </c>
      <c r="M6675">
        <v>4</v>
      </c>
      <c r="N6675">
        <v>4</v>
      </c>
      <c r="O6675">
        <v>4</v>
      </c>
      <c r="P6675">
        <v>8</v>
      </c>
      <c r="Q6675">
        <v>10</v>
      </c>
      <c r="R6675">
        <v>10</v>
      </c>
      <c r="S6675">
        <v>14</v>
      </c>
      <c r="T6675">
        <v>12</v>
      </c>
      <c r="U6675">
        <v>14</v>
      </c>
      <c r="V6675">
        <v>14</v>
      </c>
      <c r="W6675">
        <v>10</v>
      </c>
      <c r="X6675">
        <v>8</v>
      </c>
      <c r="Y6675">
        <v>4</v>
      </c>
      <c r="Z6675">
        <v>4</v>
      </c>
      <c r="AB6675">
        <v>1</v>
      </c>
      <c r="AD6675">
        <v>1</v>
      </c>
      <c r="BK6675">
        <v>126</v>
      </c>
    </row>
    <row r="6676" spans="1:63" x14ac:dyDescent="0.25">
      <c r="A6676" t="s">
        <v>9532</v>
      </c>
      <c r="O6676">
        <v>9</v>
      </c>
      <c r="P6676">
        <v>5</v>
      </c>
      <c r="Q6676">
        <v>33</v>
      </c>
      <c r="R6676">
        <v>30</v>
      </c>
      <c r="S6676">
        <v>61</v>
      </c>
      <c r="T6676">
        <v>62</v>
      </c>
      <c r="U6676">
        <v>77</v>
      </c>
      <c r="V6676">
        <v>66</v>
      </c>
      <c r="W6676">
        <v>63</v>
      </c>
      <c r="X6676">
        <v>31</v>
      </c>
      <c r="Y6676">
        <v>41</v>
      </c>
      <c r="Z6676">
        <v>6</v>
      </c>
      <c r="AA6676">
        <v>25</v>
      </c>
      <c r="AC6676">
        <v>3</v>
      </c>
      <c r="BK6676">
        <v>512</v>
      </c>
    </row>
    <row r="6677" spans="1:63" x14ac:dyDescent="0.25">
      <c r="A6677" t="s">
        <v>9533</v>
      </c>
      <c r="M6677">
        <v>1</v>
      </c>
      <c r="N6677">
        <v>1</v>
      </c>
      <c r="O6677">
        <v>5</v>
      </c>
      <c r="P6677">
        <v>5</v>
      </c>
      <c r="Q6677">
        <v>22</v>
      </c>
      <c r="R6677">
        <v>29</v>
      </c>
      <c r="S6677">
        <v>76</v>
      </c>
      <c r="T6677">
        <v>79</v>
      </c>
      <c r="U6677">
        <v>94</v>
      </c>
      <c r="V6677">
        <v>96</v>
      </c>
      <c r="W6677">
        <v>81</v>
      </c>
      <c r="X6677">
        <v>39</v>
      </c>
      <c r="Y6677">
        <v>42</v>
      </c>
      <c r="Z6677">
        <v>5</v>
      </c>
      <c r="AA6677">
        <v>27</v>
      </c>
      <c r="AC6677">
        <v>2</v>
      </c>
      <c r="AE6677">
        <v>2</v>
      </c>
      <c r="AG6677">
        <v>2</v>
      </c>
      <c r="BK6677">
        <v>608</v>
      </c>
    </row>
    <row r="6678" spans="1:63" x14ac:dyDescent="0.25">
      <c r="A6678" t="s">
        <v>9534</v>
      </c>
      <c r="O6678">
        <v>1</v>
      </c>
      <c r="P6678">
        <v>1</v>
      </c>
      <c r="Q6678">
        <v>38</v>
      </c>
      <c r="R6678">
        <v>41</v>
      </c>
      <c r="S6678">
        <v>87</v>
      </c>
      <c r="T6678">
        <v>78</v>
      </c>
      <c r="U6678">
        <v>102</v>
      </c>
      <c r="V6678">
        <v>90</v>
      </c>
      <c r="W6678">
        <v>97</v>
      </c>
      <c r="X6678">
        <v>39</v>
      </c>
      <c r="Y6678">
        <v>58</v>
      </c>
      <c r="Z6678">
        <v>1</v>
      </c>
      <c r="AA6678">
        <v>35</v>
      </c>
      <c r="BK6678">
        <v>668</v>
      </c>
    </row>
    <row r="6679" spans="1:63" x14ac:dyDescent="0.25">
      <c r="A6679" t="s">
        <v>9535</v>
      </c>
      <c r="P6679">
        <v>11</v>
      </c>
      <c r="Q6679">
        <v>54</v>
      </c>
      <c r="R6679">
        <v>58</v>
      </c>
      <c r="S6679">
        <v>104</v>
      </c>
      <c r="T6679">
        <v>115</v>
      </c>
      <c r="U6679">
        <v>113</v>
      </c>
      <c r="V6679">
        <v>104</v>
      </c>
      <c r="W6679">
        <v>86</v>
      </c>
      <c r="X6679">
        <v>60</v>
      </c>
      <c r="Y6679">
        <v>55</v>
      </c>
      <c r="AA6679">
        <v>28</v>
      </c>
      <c r="BK6679">
        <v>788</v>
      </c>
    </row>
    <row r="6680" spans="1:63" x14ac:dyDescent="0.25">
      <c r="A6680" t="s">
        <v>9536</v>
      </c>
      <c r="H6680">
        <v>4</v>
      </c>
      <c r="I6680">
        <v>5</v>
      </c>
      <c r="J6680">
        <v>22</v>
      </c>
      <c r="K6680">
        <v>39</v>
      </c>
      <c r="L6680">
        <v>101</v>
      </c>
      <c r="M6680">
        <v>85</v>
      </c>
      <c r="N6680">
        <v>112</v>
      </c>
      <c r="O6680">
        <v>77</v>
      </c>
      <c r="P6680">
        <v>64</v>
      </c>
      <c r="Q6680">
        <v>23</v>
      </c>
      <c r="R6680">
        <v>16</v>
      </c>
      <c r="BK6680">
        <v>548</v>
      </c>
    </row>
    <row r="6681" spans="1:63" x14ac:dyDescent="0.25">
      <c r="A6681" t="s">
        <v>9537</v>
      </c>
      <c r="H6681">
        <v>2</v>
      </c>
      <c r="I6681">
        <v>1</v>
      </c>
      <c r="J6681">
        <v>20</v>
      </c>
      <c r="K6681">
        <v>33</v>
      </c>
      <c r="L6681">
        <v>84</v>
      </c>
      <c r="M6681">
        <v>78</v>
      </c>
      <c r="N6681">
        <v>89</v>
      </c>
      <c r="O6681">
        <v>79</v>
      </c>
      <c r="P6681">
        <v>58</v>
      </c>
      <c r="Q6681">
        <v>25</v>
      </c>
      <c r="R6681">
        <v>33</v>
      </c>
      <c r="S6681">
        <v>3</v>
      </c>
      <c r="T6681">
        <v>7</v>
      </c>
      <c r="BK6681">
        <v>512</v>
      </c>
    </row>
    <row r="6682" spans="1:63" x14ac:dyDescent="0.25">
      <c r="A6682" t="s">
        <v>9320</v>
      </c>
      <c r="I6682">
        <v>12</v>
      </c>
      <c r="J6682">
        <v>12</v>
      </c>
      <c r="K6682">
        <v>24</v>
      </c>
      <c r="L6682">
        <v>30</v>
      </c>
      <c r="M6682">
        <v>36</v>
      </c>
      <c r="N6682">
        <v>36</v>
      </c>
      <c r="O6682">
        <v>36</v>
      </c>
      <c r="P6682">
        <v>30</v>
      </c>
      <c r="Q6682">
        <v>35</v>
      </c>
      <c r="R6682">
        <v>36</v>
      </c>
      <c r="S6682">
        <v>42</v>
      </c>
      <c r="T6682">
        <v>42</v>
      </c>
      <c r="U6682">
        <v>48</v>
      </c>
      <c r="V6682">
        <v>48</v>
      </c>
      <c r="W6682">
        <v>42</v>
      </c>
      <c r="X6682">
        <v>30</v>
      </c>
      <c r="Y6682">
        <v>36</v>
      </c>
      <c r="AA6682">
        <v>18</v>
      </c>
      <c r="AC6682">
        <v>6</v>
      </c>
      <c r="BK6682">
        <v>599</v>
      </c>
    </row>
    <row r="6683" spans="1:63" x14ac:dyDescent="0.25">
      <c r="A6683" t="s">
        <v>9538</v>
      </c>
      <c r="H6683">
        <v>5</v>
      </c>
      <c r="I6683">
        <v>5</v>
      </c>
      <c r="J6683">
        <v>15</v>
      </c>
      <c r="K6683">
        <v>28</v>
      </c>
      <c r="L6683">
        <v>64</v>
      </c>
      <c r="M6683">
        <v>68</v>
      </c>
      <c r="N6683">
        <v>72</v>
      </c>
      <c r="O6683">
        <v>68</v>
      </c>
      <c r="P6683">
        <v>67</v>
      </c>
      <c r="Q6683">
        <v>49</v>
      </c>
      <c r="R6683">
        <v>38</v>
      </c>
      <c r="S6683">
        <v>13</v>
      </c>
      <c r="T6683">
        <v>20</v>
      </c>
      <c r="BK6683">
        <v>512</v>
      </c>
    </row>
    <row r="6684" spans="1:63" x14ac:dyDescent="0.25">
      <c r="A6684" t="s">
        <v>9321</v>
      </c>
      <c r="I6684">
        <v>6</v>
      </c>
      <c r="J6684">
        <v>18</v>
      </c>
      <c r="K6684">
        <v>12</v>
      </c>
      <c r="L6684">
        <v>24</v>
      </c>
      <c r="M6684">
        <v>30</v>
      </c>
      <c r="N6684">
        <v>30</v>
      </c>
      <c r="O6684">
        <v>24</v>
      </c>
      <c r="P6684">
        <v>24</v>
      </c>
      <c r="Q6684">
        <v>29</v>
      </c>
      <c r="R6684">
        <v>30</v>
      </c>
      <c r="S6684">
        <v>30</v>
      </c>
      <c r="T6684">
        <v>42</v>
      </c>
      <c r="U6684">
        <v>36</v>
      </c>
      <c r="V6684">
        <v>24</v>
      </c>
      <c r="W6684">
        <v>24</v>
      </c>
      <c r="X6684">
        <v>18</v>
      </c>
      <c r="Y6684">
        <v>12</v>
      </c>
      <c r="Z6684">
        <v>6</v>
      </c>
      <c r="BK6684">
        <v>419</v>
      </c>
    </row>
    <row r="6685" spans="1:63" x14ac:dyDescent="0.25">
      <c r="A6685" t="s">
        <v>9539</v>
      </c>
      <c r="H6685">
        <v>1</v>
      </c>
      <c r="J6685">
        <v>12</v>
      </c>
      <c r="K6685">
        <v>16</v>
      </c>
      <c r="L6685">
        <v>38</v>
      </c>
      <c r="M6685">
        <v>34</v>
      </c>
      <c r="N6685">
        <v>40</v>
      </c>
      <c r="O6685">
        <v>34</v>
      </c>
      <c r="P6685">
        <v>33</v>
      </c>
      <c r="Q6685">
        <v>17</v>
      </c>
      <c r="R6685">
        <v>15</v>
      </c>
      <c r="S6685">
        <v>3</v>
      </c>
      <c r="T6685">
        <v>1</v>
      </c>
      <c r="BK6685">
        <v>244</v>
      </c>
    </row>
    <row r="6686" spans="1:63" x14ac:dyDescent="0.25">
      <c r="A6686" t="s">
        <v>9325</v>
      </c>
      <c r="L6686">
        <v>20</v>
      </c>
      <c r="M6686">
        <v>60</v>
      </c>
      <c r="N6686">
        <v>65</v>
      </c>
      <c r="O6686">
        <v>90</v>
      </c>
      <c r="P6686">
        <v>85</v>
      </c>
      <c r="Q6686">
        <v>100</v>
      </c>
      <c r="R6686">
        <v>80</v>
      </c>
      <c r="S6686">
        <v>43</v>
      </c>
      <c r="T6686">
        <v>25</v>
      </c>
      <c r="U6686">
        <v>15</v>
      </c>
      <c r="BK6686">
        <v>583</v>
      </c>
    </row>
    <row r="6687" spans="1:63" x14ac:dyDescent="0.25">
      <c r="A6687" t="s">
        <v>9540</v>
      </c>
      <c r="H6687">
        <v>2</v>
      </c>
      <c r="I6687">
        <v>1</v>
      </c>
      <c r="J6687">
        <v>23</v>
      </c>
      <c r="K6687">
        <v>28</v>
      </c>
      <c r="L6687">
        <v>70</v>
      </c>
      <c r="M6687">
        <v>67</v>
      </c>
      <c r="N6687">
        <v>77</v>
      </c>
      <c r="O6687">
        <v>72</v>
      </c>
      <c r="P6687">
        <v>68</v>
      </c>
      <c r="Q6687">
        <v>50</v>
      </c>
      <c r="R6687">
        <v>40</v>
      </c>
      <c r="S6687">
        <v>7</v>
      </c>
      <c r="T6687">
        <v>7</v>
      </c>
      <c r="BK6687">
        <v>512</v>
      </c>
    </row>
    <row r="6688" spans="1:63" x14ac:dyDescent="0.25">
      <c r="A6688" t="s">
        <v>9326</v>
      </c>
      <c r="O6688">
        <v>40</v>
      </c>
      <c r="P6688">
        <v>100</v>
      </c>
      <c r="Q6688">
        <v>160</v>
      </c>
      <c r="R6688">
        <v>240</v>
      </c>
      <c r="S6688">
        <v>223</v>
      </c>
      <c r="T6688">
        <v>315</v>
      </c>
      <c r="U6688">
        <v>265</v>
      </c>
      <c r="V6688">
        <v>165</v>
      </c>
      <c r="W6688">
        <v>150</v>
      </c>
      <c r="X6688">
        <v>120</v>
      </c>
      <c r="Y6688">
        <v>65</v>
      </c>
      <c r="Z6688">
        <v>10</v>
      </c>
      <c r="AA6688">
        <v>45</v>
      </c>
      <c r="BK6688">
        <v>1898</v>
      </c>
    </row>
    <row r="6689" spans="1:63" x14ac:dyDescent="0.25">
      <c r="A6689" t="s">
        <v>9541</v>
      </c>
      <c r="H6689">
        <v>12</v>
      </c>
      <c r="J6689">
        <v>30</v>
      </c>
      <c r="K6689">
        <v>42</v>
      </c>
      <c r="L6689">
        <v>64</v>
      </c>
      <c r="M6689">
        <v>60</v>
      </c>
      <c r="N6689">
        <v>60</v>
      </c>
      <c r="O6689">
        <v>54</v>
      </c>
      <c r="Q6689">
        <v>30</v>
      </c>
      <c r="R6689">
        <v>24</v>
      </c>
      <c r="S6689">
        <v>12</v>
      </c>
      <c r="BK6689">
        <v>388</v>
      </c>
    </row>
    <row r="6690" spans="1:63" x14ac:dyDescent="0.25">
      <c r="A6690" t="s">
        <v>9322</v>
      </c>
      <c r="J6690">
        <v>30</v>
      </c>
      <c r="K6690">
        <v>35</v>
      </c>
      <c r="L6690">
        <v>65</v>
      </c>
      <c r="M6690">
        <v>55</v>
      </c>
      <c r="N6690">
        <v>80</v>
      </c>
      <c r="O6690">
        <v>40</v>
      </c>
      <c r="P6690">
        <v>33</v>
      </c>
      <c r="Q6690">
        <v>20</v>
      </c>
      <c r="BK6690">
        <v>358</v>
      </c>
    </row>
    <row r="6691" spans="1:63" x14ac:dyDescent="0.25">
      <c r="A6691" t="s">
        <v>9327</v>
      </c>
      <c r="K6691">
        <v>20</v>
      </c>
      <c r="L6691">
        <v>30</v>
      </c>
      <c r="M6691">
        <v>130</v>
      </c>
      <c r="N6691">
        <v>160</v>
      </c>
      <c r="O6691">
        <v>255</v>
      </c>
      <c r="P6691">
        <v>225</v>
      </c>
      <c r="Q6691">
        <v>210</v>
      </c>
      <c r="R6691">
        <v>155</v>
      </c>
      <c r="S6691">
        <v>78</v>
      </c>
      <c r="T6691">
        <v>45</v>
      </c>
      <c r="U6691">
        <v>15</v>
      </c>
      <c r="V6691">
        <v>15</v>
      </c>
      <c r="W6691">
        <v>10</v>
      </c>
      <c r="BK6691">
        <v>1348</v>
      </c>
    </row>
    <row r="6692" spans="1:63" x14ac:dyDescent="0.25">
      <c r="A6692" t="s">
        <v>9542</v>
      </c>
      <c r="H6692">
        <v>36</v>
      </c>
      <c r="J6692">
        <v>72</v>
      </c>
      <c r="K6692">
        <v>66</v>
      </c>
      <c r="L6692">
        <v>110</v>
      </c>
      <c r="M6692">
        <v>78</v>
      </c>
      <c r="N6692">
        <v>84</v>
      </c>
      <c r="O6692">
        <v>54</v>
      </c>
      <c r="Q6692">
        <v>60</v>
      </c>
      <c r="R6692">
        <v>36</v>
      </c>
      <c r="BK6692">
        <v>596</v>
      </c>
    </row>
    <row r="6693" spans="1:63" x14ac:dyDescent="0.25">
      <c r="A6693" t="s">
        <v>9323</v>
      </c>
      <c r="H6693">
        <v>5</v>
      </c>
      <c r="I6693">
        <v>20</v>
      </c>
      <c r="J6693">
        <v>45</v>
      </c>
      <c r="K6693">
        <v>65</v>
      </c>
      <c r="L6693">
        <v>130</v>
      </c>
      <c r="M6693">
        <v>105</v>
      </c>
      <c r="N6693">
        <v>135</v>
      </c>
      <c r="O6693">
        <v>80</v>
      </c>
      <c r="P6693">
        <v>58</v>
      </c>
      <c r="Q6693">
        <v>35</v>
      </c>
      <c r="R6693">
        <v>5</v>
      </c>
      <c r="BK6693">
        <v>683</v>
      </c>
    </row>
    <row r="6694" spans="1:63" x14ac:dyDescent="0.25">
      <c r="A6694" t="s">
        <v>9344</v>
      </c>
      <c r="L6694">
        <v>24</v>
      </c>
      <c r="M6694">
        <v>60</v>
      </c>
      <c r="N6694">
        <v>132</v>
      </c>
      <c r="O6694">
        <v>144</v>
      </c>
      <c r="P6694">
        <v>144</v>
      </c>
      <c r="Q6694">
        <v>132</v>
      </c>
      <c r="R6694">
        <v>72</v>
      </c>
      <c r="BK6694">
        <v>708</v>
      </c>
    </row>
    <row r="6695" spans="1:63" x14ac:dyDescent="0.25">
      <c r="A6695" t="s">
        <v>9543</v>
      </c>
      <c r="P6695">
        <v>36</v>
      </c>
      <c r="Q6695">
        <v>204</v>
      </c>
      <c r="R6695">
        <v>144</v>
      </c>
      <c r="S6695">
        <v>404</v>
      </c>
      <c r="T6695">
        <v>270</v>
      </c>
      <c r="U6695">
        <v>306</v>
      </c>
      <c r="W6695">
        <v>156</v>
      </c>
      <c r="X6695">
        <v>138</v>
      </c>
      <c r="Y6695">
        <v>18</v>
      </c>
      <c r="Z6695">
        <v>54</v>
      </c>
      <c r="AA6695">
        <v>12</v>
      </c>
      <c r="BK6695">
        <v>1742</v>
      </c>
    </row>
    <row r="6696" spans="1:63" x14ac:dyDescent="0.25">
      <c r="A6696" t="s">
        <v>9324</v>
      </c>
      <c r="H6696">
        <v>70</v>
      </c>
      <c r="I6696">
        <v>80</v>
      </c>
      <c r="J6696">
        <v>220</v>
      </c>
      <c r="K6696">
        <v>290</v>
      </c>
      <c r="L6696">
        <v>480</v>
      </c>
      <c r="M6696">
        <v>580</v>
      </c>
      <c r="N6696">
        <v>710</v>
      </c>
      <c r="O6696">
        <v>630</v>
      </c>
      <c r="P6696">
        <v>553</v>
      </c>
      <c r="Q6696">
        <v>350</v>
      </c>
      <c r="R6696">
        <v>280</v>
      </c>
      <c r="S6696">
        <v>140</v>
      </c>
      <c r="T6696">
        <v>120</v>
      </c>
      <c r="BK6696">
        <v>4503</v>
      </c>
    </row>
    <row r="6697" spans="1:63" x14ac:dyDescent="0.25">
      <c r="A6697" t="s">
        <v>9345</v>
      </c>
      <c r="L6697">
        <v>12</v>
      </c>
      <c r="M6697">
        <v>24</v>
      </c>
      <c r="N6697">
        <v>54</v>
      </c>
      <c r="O6697">
        <v>54</v>
      </c>
      <c r="P6697">
        <v>54</v>
      </c>
      <c r="Q6697">
        <v>54</v>
      </c>
      <c r="R6697">
        <v>48</v>
      </c>
      <c r="BK6697">
        <v>300</v>
      </c>
    </row>
    <row r="6698" spans="1:63" x14ac:dyDescent="0.25">
      <c r="A6698" t="s">
        <v>9544</v>
      </c>
      <c r="H6698">
        <v>48</v>
      </c>
      <c r="J6698">
        <v>108</v>
      </c>
      <c r="K6698">
        <v>132</v>
      </c>
      <c r="L6698">
        <v>224</v>
      </c>
      <c r="M6698">
        <v>210</v>
      </c>
      <c r="N6698">
        <v>198</v>
      </c>
      <c r="O6698">
        <v>162</v>
      </c>
      <c r="Q6698">
        <v>90</v>
      </c>
      <c r="R6698">
        <v>54</v>
      </c>
      <c r="S6698">
        <v>18</v>
      </c>
      <c r="BK6698">
        <v>1244</v>
      </c>
    </row>
    <row r="6699" spans="1:63" x14ac:dyDescent="0.25">
      <c r="A6699" t="s">
        <v>9328</v>
      </c>
      <c r="O6699">
        <v>20</v>
      </c>
      <c r="P6699">
        <v>50</v>
      </c>
      <c r="Q6699">
        <v>40</v>
      </c>
      <c r="R6699">
        <v>90</v>
      </c>
      <c r="S6699">
        <v>103</v>
      </c>
      <c r="T6699">
        <v>140</v>
      </c>
      <c r="U6699">
        <v>130</v>
      </c>
      <c r="V6699">
        <v>100</v>
      </c>
      <c r="W6699">
        <v>120</v>
      </c>
      <c r="X6699">
        <v>60</v>
      </c>
      <c r="BK6699">
        <v>853</v>
      </c>
    </row>
    <row r="6700" spans="1:63" x14ac:dyDescent="0.25">
      <c r="A6700" t="s">
        <v>9346</v>
      </c>
      <c r="L6700">
        <v>12</v>
      </c>
      <c r="M6700">
        <v>30</v>
      </c>
      <c r="N6700">
        <v>48</v>
      </c>
      <c r="O6700">
        <v>60</v>
      </c>
      <c r="P6700">
        <v>60</v>
      </c>
      <c r="Q6700">
        <v>48</v>
      </c>
      <c r="R6700">
        <v>42</v>
      </c>
      <c r="BK6700">
        <v>300</v>
      </c>
    </row>
    <row r="6701" spans="1:63" x14ac:dyDescent="0.25">
      <c r="A6701" t="s">
        <v>9545</v>
      </c>
      <c r="H6701">
        <v>18</v>
      </c>
      <c r="J6701">
        <v>42</v>
      </c>
      <c r="K6701">
        <v>60</v>
      </c>
      <c r="L6701">
        <v>116</v>
      </c>
      <c r="M6701">
        <v>108</v>
      </c>
      <c r="N6701">
        <v>102</v>
      </c>
      <c r="O6701">
        <v>96</v>
      </c>
      <c r="Q6701">
        <v>48</v>
      </c>
      <c r="R6701">
        <v>42</v>
      </c>
      <c r="S6701">
        <v>18</v>
      </c>
      <c r="BK6701">
        <v>650</v>
      </c>
    </row>
    <row r="6702" spans="1:63" x14ac:dyDescent="0.25">
      <c r="A6702" t="s">
        <v>9329</v>
      </c>
      <c r="H6702">
        <v>70</v>
      </c>
      <c r="I6702">
        <v>15</v>
      </c>
      <c r="J6702">
        <v>180</v>
      </c>
      <c r="K6702">
        <v>170</v>
      </c>
      <c r="L6702">
        <v>295</v>
      </c>
      <c r="M6702">
        <v>225</v>
      </c>
      <c r="N6702">
        <v>270</v>
      </c>
      <c r="O6702">
        <v>140</v>
      </c>
      <c r="P6702">
        <v>138</v>
      </c>
      <c r="Q6702">
        <v>35</v>
      </c>
      <c r="R6702">
        <v>115</v>
      </c>
      <c r="T6702">
        <v>10</v>
      </c>
      <c r="BK6702">
        <v>1663</v>
      </c>
    </row>
    <row r="6703" spans="1:63" x14ac:dyDescent="0.25">
      <c r="A6703" t="s">
        <v>9347</v>
      </c>
      <c r="L6703">
        <v>12</v>
      </c>
      <c r="M6703">
        <v>30</v>
      </c>
      <c r="N6703">
        <v>54</v>
      </c>
      <c r="O6703">
        <v>60</v>
      </c>
      <c r="P6703">
        <v>54</v>
      </c>
      <c r="Q6703">
        <v>48</v>
      </c>
      <c r="R6703">
        <v>36</v>
      </c>
      <c r="T6703">
        <v>6</v>
      </c>
      <c r="BK6703">
        <v>300</v>
      </c>
    </row>
    <row r="6704" spans="1:63" x14ac:dyDescent="0.25">
      <c r="A6704" t="s">
        <v>9546</v>
      </c>
      <c r="P6704">
        <v>42</v>
      </c>
      <c r="Q6704">
        <v>120</v>
      </c>
      <c r="R6704">
        <v>126</v>
      </c>
      <c r="S6704">
        <v>320</v>
      </c>
      <c r="T6704">
        <v>300</v>
      </c>
      <c r="U6704">
        <v>300</v>
      </c>
      <c r="W6704">
        <v>186</v>
      </c>
      <c r="X6704">
        <v>102</v>
      </c>
      <c r="Y6704">
        <v>48</v>
      </c>
      <c r="Z6704">
        <v>60</v>
      </c>
      <c r="AA6704">
        <v>18</v>
      </c>
      <c r="AC6704">
        <v>6</v>
      </c>
      <c r="BK6704">
        <v>1628</v>
      </c>
    </row>
    <row r="6705" spans="1:63" x14ac:dyDescent="0.25">
      <c r="A6705" t="s">
        <v>9330</v>
      </c>
      <c r="O6705">
        <v>180</v>
      </c>
      <c r="P6705">
        <v>215</v>
      </c>
      <c r="Q6705">
        <v>60</v>
      </c>
      <c r="R6705">
        <v>240</v>
      </c>
      <c r="S6705">
        <v>108</v>
      </c>
      <c r="T6705">
        <v>145</v>
      </c>
      <c r="U6705">
        <v>75</v>
      </c>
      <c r="V6705">
        <v>35</v>
      </c>
      <c r="W6705">
        <v>150</v>
      </c>
      <c r="X6705">
        <v>230</v>
      </c>
      <c r="Y6705">
        <v>40</v>
      </c>
      <c r="Z6705">
        <v>10</v>
      </c>
      <c r="AA6705">
        <v>160</v>
      </c>
      <c r="BK6705">
        <v>1648</v>
      </c>
    </row>
    <row r="6706" spans="1:63" x14ac:dyDescent="0.25">
      <c r="A6706" t="s">
        <v>9348</v>
      </c>
      <c r="L6706">
        <v>12</v>
      </c>
      <c r="M6706">
        <v>24</v>
      </c>
      <c r="N6706">
        <v>60</v>
      </c>
      <c r="O6706">
        <v>66</v>
      </c>
      <c r="P6706">
        <v>66</v>
      </c>
      <c r="Q6706">
        <v>42</v>
      </c>
      <c r="R6706">
        <v>30</v>
      </c>
      <c r="BK6706">
        <v>300</v>
      </c>
    </row>
    <row r="6707" spans="1:63" x14ac:dyDescent="0.25">
      <c r="A6707" t="s">
        <v>9547</v>
      </c>
      <c r="P6707">
        <v>30</v>
      </c>
      <c r="Q6707">
        <v>66</v>
      </c>
      <c r="R6707">
        <v>60</v>
      </c>
      <c r="S6707">
        <v>98</v>
      </c>
      <c r="T6707">
        <v>78</v>
      </c>
      <c r="U6707">
        <v>78</v>
      </c>
      <c r="W6707">
        <v>54</v>
      </c>
      <c r="X6707">
        <v>54</v>
      </c>
      <c r="Z6707">
        <v>36</v>
      </c>
      <c r="BK6707">
        <v>554</v>
      </c>
    </row>
    <row r="6708" spans="1:63" x14ac:dyDescent="0.25">
      <c r="A6708" t="s">
        <v>9331</v>
      </c>
      <c r="K6708">
        <v>20</v>
      </c>
      <c r="L6708">
        <v>10</v>
      </c>
      <c r="M6708">
        <v>20</v>
      </c>
      <c r="N6708">
        <v>20</v>
      </c>
      <c r="O6708">
        <v>50</v>
      </c>
      <c r="P6708">
        <v>33</v>
      </c>
      <c r="Q6708">
        <v>30</v>
      </c>
      <c r="R6708">
        <v>10</v>
      </c>
      <c r="S6708">
        <v>10</v>
      </c>
      <c r="BK6708">
        <v>203</v>
      </c>
    </row>
    <row r="6709" spans="1:63" x14ac:dyDescent="0.25">
      <c r="A6709" t="s">
        <v>9349</v>
      </c>
      <c r="L6709">
        <v>12</v>
      </c>
      <c r="M6709">
        <v>24</v>
      </c>
      <c r="N6709">
        <v>60</v>
      </c>
      <c r="O6709">
        <v>54</v>
      </c>
      <c r="P6709">
        <v>60</v>
      </c>
      <c r="Q6709">
        <v>48</v>
      </c>
      <c r="R6709">
        <v>36</v>
      </c>
      <c r="T6709">
        <v>6</v>
      </c>
      <c r="BK6709">
        <v>300</v>
      </c>
    </row>
    <row r="6710" spans="1:63" x14ac:dyDescent="0.25">
      <c r="A6710" t="s">
        <v>9548</v>
      </c>
      <c r="P6710">
        <v>30</v>
      </c>
      <c r="Q6710">
        <v>72</v>
      </c>
      <c r="R6710">
        <v>72</v>
      </c>
      <c r="S6710">
        <v>164</v>
      </c>
      <c r="T6710">
        <v>156</v>
      </c>
      <c r="U6710">
        <v>156</v>
      </c>
      <c r="W6710">
        <v>96</v>
      </c>
      <c r="X6710">
        <v>54</v>
      </c>
      <c r="Y6710">
        <v>18</v>
      </c>
      <c r="Z6710">
        <v>36</v>
      </c>
      <c r="AA6710">
        <v>12</v>
      </c>
      <c r="BK6710">
        <v>866</v>
      </c>
    </row>
    <row r="6711" spans="1:63" x14ac:dyDescent="0.25">
      <c r="A6711" t="s">
        <v>9332</v>
      </c>
      <c r="O6711">
        <v>35</v>
      </c>
      <c r="P6711">
        <v>40</v>
      </c>
      <c r="Q6711">
        <v>170</v>
      </c>
      <c r="R6711">
        <v>225</v>
      </c>
      <c r="S6711">
        <v>233</v>
      </c>
      <c r="T6711">
        <v>265</v>
      </c>
      <c r="U6711">
        <v>210</v>
      </c>
      <c r="V6711">
        <v>115</v>
      </c>
      <c r="W6711">
        <v>120</v>
      </c>
      <c r="X6711">
        <v>60</v>
      </c>
      <c r="Y6711">
        <v>40</v>
      </c>
      <c r="Z6711">
        <v>15</v>
      </c>
      <c r="AA6711">
        <v>5</v>
      </c>
      <c r="BK6711">
        <v>1533</v>
      </c>
    </row>
    <row r="6712" spans="1:63" x14ac:dyDescent="0.25">
      <c r="A6712" t="s">
        <v>9350</v>
      </c>
      <c r="L6712">
        <v>30</v>
      </c>
      <c r="M6712">
        <v>48</v>
      </c>
      <c r="N6712">
        <v>66</v>
      </c>
      <c r="O6712">
        <v>78</v>
      </c>
      <c r="P6712">
        <v>78</v>
      </c>
      <c r="Q6712">
        <v>60</v>
      </c>
      <c r="R6712">
        <v>48</v>
      </c>
      <c r="BK6712">
        <v>408</v>
      </c>
    </row>
    <row r="6713" spans="1:63" x14ac:dyDescent="0.25">
      <c r="A6713" t="s">
        <v>9549</v>
      </c>
      <c r="P6713">
        <v>18</v>
      </c>
      <c r="Q6713">
        <v>72</v>
      </c>
      <c r="R6713">
        <v>36</v>
      </c>
      <c r="S6713">
        <v>188</v>
      </c>
      <c r="T6713">
        <v>108</v>
      </c>
      <c r="U6713">
        <v>162</v>
      </c>
      <c r="W6713">
        <v>66</v>
      </c>
      <c r="X6713">
        <v>72</v>
      </c>
      <c r="Y6713">
        <v>18</v>
      </c>
      <c r="Z6713">
        <v>42</v>
      </c>
      <c r="AA6713">
        <v>12</v>
      </c>
      <c r="BK6713">
        <v>794</v>
      </c>
    </row>
    <row r="6714" spans="1:63" x14ac:dyDescent="0.25">
      <c r="A6714" t="s">
        <v>9333</v>
      </c>
      <c r="O6714">
        <v>10</v>
      </c>
      <c r="P6714">
        <v>15</v>
      </c>
      <c r="Q6714">
        <v>30</v>
      </c>
      <c r="R6714">
        <v>50</v>
      </c>
      <c r="S6714">
        <v>58</v>
      </c>
      <c r="T6714">
        <v>75</v>
      </c>
      <c r="U6714">
        <v>75</v>
      </c>
      <c r="V6714">
        <v>45</v>
      </c>
      <c r="W6714">
        <v>55</v>
      </c>
      <c r="X6714">
        <v>30</v>
      </c>
      <c r="Y6714">
        <v>15</v>
      </c>
      <c r="Z6714">
        <v>10</v>
      </c>
      <c r="BK6714">
        <v>468</v>
      </c>
    </row>
    <row r="6715" spans="1:63" x14ac:dyDescent="0.25">
      <c r="A6715" t="s">
        <v>9351</v>
      </c>
      <c r="M6715">
        <v>48</v>
      </c>
      <c r="N6715">
        <v>114</v>
      </c>
      <c r="O6715">
        <v>114</v>
      </c>
      <c r="P6715">
        <v>120</v>
      </c>
      <c r="Q6715">
        <v>108</v>
      </c>
      <c r="R6715">
        <v>96</v>
      </c>
      <c r="BK6715">
        <v>600</v>
      </c>
    </row>
    <row r="6716" spans="1:63" x14ac:dyDescent="0.25">
      <c r="A6716" t="s">
        <v>9550</v>
      </c>
      <c r="H6716">
        <v>120</v>
      </c>
      <c r="J6716">
        <v>234</v>
      </c>
      <c r="K6716">
        <v>270</v>
      </c>
      <c r="L6716">
        <v>560</v>
      </c>
      <c r="M6716">
        <v>456</v>
      </c>
      <c r="N6716">
        <v>438</v>
      </c>
      <c r="O6716">
        <v>312</v>
      </c>
      <c r="Q6716">
        <v>216</v>
      </c>
      <c r="R6716">
        <v>102</v>
      </c>
      <c r="S6716">
        <v>18</v>
      </c>
      <c r="BK6716">
        <v>2726</v>
      </c>
    </row>
    <row r="6717" spans="1:63" x14ac:dyDescent="0.25">
      <c r="A6717" t="s">
        <v>9334</v>
      </c>
      <c r="X6717">
        <v>48</v>
      </c>
      <c r="BK6717">
        <v>48</v>
      </c>
    </row>
    <row r="6718" spans="1:63" x14ac:dyDescent="0.25">
      <c r="A6718" t="s">
        <v>9352</v>
      </c>
      <c r="L6718">
        <v>90</v>
      </c>
      <c r="M6718">
        <v>120</v>
      </c>
      <c r="N6718">
        <v>180</v>
      </c>
      <c r="O6718">
        <v>180</v>
      </c>
      <c r="P6718">
        <v>192</v>
      </c>
      <c r="Q6718">
        <v>132</v>
      </c>
      <c r="R6718">
        <v>114</v>
      </c>
      <c r="BK6718">
        <v>1008</v>
      </c>
    </row>
    <row r="6719" spans="1:63" x14ac:dyDescent="0.25">
      <c r="A6719" t="s">
        <v>9551</v>
      </c>
      <c r="H6719">
        <v>24</v>
      </c>
      <c r="I6719">
        <v>24</v>
      </c>
      <c r="J6719">
        <v>48</v>
      </c>
      <c r="K6719">
        <v>96</v>
      </c>
      <c r="L6719">
        <v>188</v>
      </c>
      <c r="M6719">
        <v>228</v>
      </c>
      <c r="N6719">
        <v>312</v>
      </c>
      <c r="O6719">
        <v>336</v>
      </c>
      <c r="P6719">
        <v>312</v>
      </c>
      <c r="Q6719">
        <v>240</v>
      </c>
      <c r="R6719">
        <v>192</v>
      </c>
      <c r="S6719">
        <v>36</v>
      </c>
      <c r="T6719">
        <v>72</v>
      </c>
      <c r="U6719">
        <v>12</v>
      </c>
      <c r="V6719">
        <v>12</v>
      </c>
      <c r="BK6719">
        <v>2132</v>
      </c>
    </row>
    <row r="6720" spans="1:63" x14ac:dyDescent="0.25">
      <c r="A6720" t="s">
        <v>9335</v>
      </c>
      <c r="Y6720">
        <v>26</v>
      </c>
      <c r="BK6720">
        <v>26</v>
      </c>
    </row>
    <row r="6721" spans="1:63" x14ac:dyDescent="0.25">
      <c r="A6721" t="s">
        <v>9353</v>
      </c>
      <c r="L6721">
        <v>30</v>
      </c>
      <c r="M6721">
        <v>36</v>
      </c>
      <c r="N6721">
        <v>42</v>
      </c>
      <c r="O6721">
        <v>60</v>
      </c>
      <c r="P6721">
        <v>42</v>
      </c>
      <c r="Q6721">
        <v>60</v>
      </c>
      <c r="R6721">
        <v>24</v>
      </c>
      <c r="T6721">
        <v>6</v>
      </c>
      <c r="BK6721">
        <v>300</v>
      </c>
    </row>
    <row r="6722" spans="1:63" x14ac:dyDescent="0.25">
      <c r="A6722" t="s">
        <v>9552</v>
      </c>
      <c r="O6722">
        <v>18</v>
      </c>
      <c r="Q6722">
        <v>42</v>
      </c>
      <c r="R6722">
        <v>24</v>
      </c>
      <c r="S6722">
        <v>104</v>
      </c>
      <c r="T6722">
        <v>36</v>
      </c>
      <c r="U6722">
        <v>156</v>
      </c>
      <c r="V6722">
        <v>54</v>
      </c>
      <c r="W6722">
        <v>132</v>
      </c>
      <c r="X6722">
        <v>36</v>
      </c>
      <c r="Y6722">
        <v>90</v>
      </c>
      <c r="Z6722">
        <v>30</v>
      </c>
      <c r="AA6722">
        <v>72</v>
      </c>
      <c r="AC6722">
        <v>24</v>
      </c>
      <c r="AE6722">
        <v>6</v>
      </c>
      <c r="AG6722">
        <v>6</v>
      </c>
      <c r="BK6722">
        <v>830</v>
      </c>
    </row>
    <row r="6723" spans="1:63" x14ac:dyDescent="0.25">
      <c r="A6723" t="s">
        <v>9336</v>
      </c>
      <c r="H6723">
        <v>1</v>
      </c>
      <c r="I6723">
        <v>93</v>
      </c>
      <c r="J6723">
        <v>84</v>
      </c>
      <c r="K6723">
        <v>186</v>
      </c>
      <c r="L6723">
        <v>85</v>
      </c>
      <c r="M6723">
        <v>158</v>
      </c>
      <c r="N6723">
        <v>6</v>
      </c>
      <c r="O6723">
        <v>15</v>
      </c>
      <c r="Q6723">
        <v>10</v>
      </c>
      <c r="R6723">
        <v>4</v>
      </c>
      <c r="S6723">
        <v>22</v>
      </c>
      <c r="T6723">
        <v>5</v>
      </c>
      <c r="U6723">
        <v>4</v>
      </c>
      <c r="BK6723">
        <v>673</v>
      </c>
    </row>
    <row r="6724" spans="1:63" x14ac:dyDescent="0.25">
      <c r="A6724" t="s">
        <v>9354</v>
      </c>
      <c r="Q6724">
        <v>72</v>
      </c>
      <c r="R6724">
        <v>96</v>
      </c>
      <c r="S6724">
        <v>156</v>
      </c>
      <c r="T6724">
        <v>204</v>
      </c>
      <c r="U6724">
        <v>252</v>
      </c>
      <c r="V6724">
        <v>288</v>
      </c>
      <c r="W6724">
        <v>312</v>
      </c>
      <c r="X6724">
        <v>228</v>
      </c>
      <c r="Y6724">
        <v>240</v>
      </c>
      <c r="AA6724">
        <v>180</v>
      </c>
      <c r="AC6724">
        <v>72</v>
      </c>
      <c r="BK6724">
        <v>2100</v>
      </c>
    </row>
    <row r="6725" spans="1:63" x14ac:dyDescent="0.25">
      <c r="A6725" t="s">
        <v>9553</v>
      </c>
      <c r="O6725">
        <v>12</v>
      </c>
      <c r="P6725">
        <v>6</v>
      </c>
      <c r="Q6725">
        <v>36</v>
      </c>
      <c r="R6725">
        <v>18</v>
      </c>
      <c r="S6725">
        <v>92</v>
      </c>
      <c r="T6725">
        <v>42</v>
      </c>
      <c r="U6725">
        <v>138</v>
      </c>
      <c r="V6725">
        <v>60</v>
      </c>
      <c r="W6725">
        <v>120</v>
      </c>
      <c r="X6725">
        <v>54</v>
      </c>
      <c r="Y6725">
        <v>90</v>
      </c>
      <c r="Z6725">
        <v>24</v>
      </c>
      <c r="AA6725">
        <v>60</v>
      </c>
      <c r="AC6725">
        <v>18</v>
      </c>
      <c r="AE6725">
        <v>6</v>
      </c>
      <c r="AG6725">
        <v>6</v>
      </c>
      <c r="BK6725">
        <v>782</v>
      </c>
    </row>
    <row r="6726" spans="1:63" x14ac:dyDescent="0.25">
      <c r="A6726" t="s">
        <v>9337</v>
      </c>
      <c r="H6726">
        <v>1</v>
      </c>
      <c r="I6726">
        <v>6</v>
      </c>
      <c r="J6726">
        <v>8</v>
      </c>
      <c r="K6726">
        <v>9</v>
      </c>
      <c r="L6726">
        <v>9</v>
      </c>
      <c r="M6726">
        <v>6</v>
      </c>
      <c r="N6726">
        <v>5</v>
      </c>
      <c r="O6726">
        <v>8</v>
      </c>
      <c r="P6726">
        <v>9</v>
      </c>
      <c r="Q6726">
        <v>9</v>
      </c>
      <c r="R6726">
        <v>9</v>
      </c>
      <c r="S6726">
        <v>8</v>
      </c>
      <c r="T6726">
        <v>5</v>
      </c>
      <c r="U6726">
        <v>4</v>
      </c>
      <c r="BK6726">
        <v>96</v>
      </c>
    </row>
    <row r="6727" spans="1:63" x14ac:dyDescent="0.25">
      <c r="A6727" t="s">
        <v>9355</v>
      </c>
      <c r="L6727">
        <v>24</v>
      </c>
      <c r="M6727">
        <v>36</v>
      </c>
      <c r="N6727">
        <v>72</v>
      </c>
      <c r="O6727">
        <v>108</v>
      </c>
      <c r="P6727">
        <v>72</v>
      </c>
      <c r="Q6727">
        <v>60</v>
      </c>
      <c r="R6727">
        <v>36</v>
      </c>
      <c r="T6727">
        <v>12</v>
      </c>
      <c r="V6727">
        <v>12</v>
      </c>
      <c r="BK6727">
        <v>432</v>
      </c>
    </row>
    <row r="6728" spans="1:63" x14ac:dyDescent="0.25">
      <c r="A6728" t="s">
        <v>9554</v>
      </c>
      <c r="O6728">
        <v>6</v>
      </c>
      <c r="Q6728">
        <v>6</v>
      </c>
      <c r="R6728">
        <v>12</v>
      </c>
      <c r="S6728">
        <v>34</v>
      </c>
      <c r="T6728">
        <v>18</v>
      </c>
      <c r="U6728">
        <v>42</v>
      </c>
      <c r="V6728">
        <v>24</v>
      </c>
      <c r="W6728">
        <v>48</v>
      </c>
      <c r="X6728">
        <v>24</v>
      </c>
      <c r="Y6728">
        <v>36</v>
      </c>
      <c r="Z6728">
        <v>18</v>
      </c>
      <c r="AA6728">
        <v>24</v>
      </c>
      <c r="AC6728">
        <v>12</v>
      </c>
      <c r="AE6728">
        <v>6</v>
      </c>
      <c r="AG6728">
        <v>6</v>
      </c>
      <c r="BK6728">
        <v>316</v>
      </c>
    </row>
    <row r="6729" spans="1:63" x14ac:dyDescent="0.25">
      <c r="A6729" t="s">
        <v>9338</v>
      </c>
      <c r="H6729">
        <v>1</v>
      </c>
      <c r="I6729">
        <v>3</v>
      </c>
      <c r="K6729">
        <v>5</v>
      </c>
      <c r="L6729">
        <v>2</v>
      </c>
      <c r="M6729">
        <v>5</v>
      </c>
      <c r="N6729">
        <v>2</v>
      </c>
      <c r="O6729">
        <v>2</v>
      </c>
      <c r="P6729">
        <v>2</v>
      </c>
      <c r="Q6729">
        <v>7</v>
      </c>
      <c r="R6729">
        <v>3</v>
      </c>
      <c r="S6729">
        <v>7</v>
      </c>
      <c r="T6729">
        <v>3</v>
      </c>
      <c r="U6729">
        <v>2</v>
      </c>
      <c r="V6729">
        <v>3</v>
      </c>
      <c r="W6729">
        <v>3</v>
      </c>
      <c r="BK6729">
        <v>50</v>
      </c>
    </row>
    <row r="6730" spans="1:63" x14ac:dyDescent="0.25">
      <c r="A6730" t="s">
        <v>9356</v>
      </c>
      <c r="L6730">
        <v>18</v>
      </c>
      <c r="M6730">
        <v>24</v>
      </c>
      <c r="N6730">
        <v>60</v>
      </c>
      <c r="O6730">
        <v>54</v>
      </c>
      <c r="P6730">
        <v>54</v>
      </c>
      <c r="Q6730">
        <v>48</v>
      </c>
      <c r="R6730">
        <v>42</v>
      </c>
      <c r="BK6730">
        <v>300</v>
      </c>
    </row>
    <row r="6731" spans="1:63" x14ac:dyDescent="0.25">
      <c r="A6731" t="s">
        <v>9555</v>
      </c>
      <c r="Q6731">
        <v>18</v>
      </c>
      <c r="S6731">
        <v>86</v>
      </c>
      <c r="T6731">
        <v>36</v>
      </c>
      <c r="U6731">
        <v>132</v>
      </c>
      <c r="V6731">
        <v>66</v>
      </c>
      <c r="W6731">
        <v>120</v>
      </c>
      <c r="X6731">
        <v>60</v>
      </c>
      <c r="Y6731">
        <v>108</v>
      </c>
      <c r="Z6731">
        <v>12</v>
      </c>
      <c r="AA6731">
        <v>54</v>
      </c>
      <c r="AC6731">
        <v>42</v>
      </c>
      <c r="AE6731">
        <v>6</v>
      </c>
      <c r="BK6731">
        <v>740</v>
      </c>
    </row>
    <row r="6732" spans="1:63" x14ac:dyDescent="0.25">
      <c r="A6732" t="s">
        <v>9339</v>
      </c>
      <c r="I6732">
        <v>21</v>
      </c>
      <c r="J6732">
        <v>41</v>
      </c>
      <c r="K6732">
        <v>80</v>
      </c>
      <c r="L6732">
        <v>40</v>
      </c>
      <c r="M6732">
        <v>20</v>
      </c>
      <c r="BK6732">
        <v>202</v>
      </c>
    </row>
    <row r="6733" spans="1:63" x14ac:dyDescent="0.25">
      <c r="A6733" t="s">
        <v>9357</v>
      </c>
      <c r="L6733">
        <v>24</v>
      </c>
      <c r="M6733">
        <v>42</v>
      </c>
      <c r="N6733">
        <v>90</v>
      </c>
      <c r="O6733">
        <v>96</v>
      </c>
      <c r="P6733">
        <v>96</v>
      </c>
      <c r="Q6733">
        <v>78</v>
      </c>
      <c r="R6733">
        <v>78</v>
      </c>
      <c r="BK6733">
        <v>504</v>
      </c>
    </row>
    <row r="6734" spans="1:63" x14ac:dyDescent="0.25">
      <c r="A6734" t="s">
        <v>9556</v>
      </c>
      <c r="H6734">
        <v>6</v>
      </c>
      <c r="J6734">
        <v>72</v>
      </c>
      <c r="K6734">
        <v>12</v>
      </c>
      <c r="L6734">
        <v>188</v>
      </c>
      <c r="M6734">
        <v>78</v>
      </c>
      <c r="N6734">
        <v>300</v>
      </c>
      <c r="O6734">
        <v>96</v>
      </c>
      <c r="P6734">
        <v>258</v>
      </c>
      <c r="Q6734">
        <v>78</v>
      </c>
      <c r="R6734">
        <v>138</v>
      </c>
      <c r="S6734">
        <v>36</v>
      </c>
      <c r="T6734">
        <v>42</v>
      </c>
      <c r="V6734">
        <v>6</v>
      </c>
      <c r="BK6734">
        <v>1310</v>
      </c>
    </row>
    <row r="6735" spans="1:63" x14ac:dyDescent="0.25">
      <c r="A6735" t="s">
        <v>9340</v>
      </c>
      <c r="I6735">
        <v>20</v>
      </c>
      <c r="J6735">
        <v>30</v>
      </c>
      <c r="K6735">
        <v>51</v>
      </c>
      <c r="L6735">
        <v>30</v>
      </c>
      <c r="M6735">
        <v>20</v>
      </c>
      <c r="BK6735">
        <v>151</v>
      </c>
    </row>
    <row r="6736" spans="1:63" x14ac:dyDescent="0.25">
      <c r="A6736" t="s">
        <v>9358</v>
      </c>
      <c r="Q6736">
        <v>24</v>
      </c>
      <c r="R6736">
        <v>36</v>
      </c>
      <c r="S6736">
        <v>72</v>
      </c>
      <c r="T6736">
        <v>120</v>
      </c>
      <c r="U6736">
        <v>192</v>
      </c>
      <c r="V6736">
        <v>144</v>
      </c>
      <c r="W6736">
        <v>96</v>
      </c>
      <c r="X6736">
        <v>204</v>
      </c>
      <c r="Y6736">
        <v>72</v>
      </c>
      <c r="Z6736">
        <v>144</v>
      </c>
      <c r="AA6736">
        <v>48</v>
      </c>
      <c r="AC6736">
        <v>24</v>
      </c>
      <c r="AE6736">
        <v>24</v>
      </c>
      <c r="BK6736">
        <v>1200</v>
      </c>
    </row>
    <row r="6737" spans="1:63" x14ac:dyDescent="0.25">
      <c r="A6737" t="s">
        <v>9557</v>
      </c>
      <c r="J6737">
        <v>6</v>
      </c>
      <c r="K6737">
        <v>6</v>
      </c>
      <c r="L6737">
        <v>10</v>
      </c>
      <c r="M6737">
        <v>12</v>
      </c>
      <c r="N6737">
        <v>18</v>
      </c>
      <c r="O6737">
        <v>18</v>
      </c>
      <c r="P6737">
        <v>18</v>
      </c>
      <c r="Q6737">
        <v>18</v>
      </c>
      <c r="R6737">
        <v>12</v>
      </c>
      <c r="S6737">
        <v>12</v>
      </c>
      <c r="T6737">
        <v>6</v>
      </c>
      <c r="U6737">
        <v>6</v>
      </c>
      <c r="V6737">
        <v>6</v>
      </c>
      <c r="BK6737">
        <v>148</v>
      </c>
    </row>
    <row r="6738" spans="1:63" x14ac:dyDescent="0.25">
      <c r="A6738" t="s">
        <v>9341</v>
      </c>
      <c r="I6738">
        <v>10</v>
      </c>
      <c r="J6738">
        <v>20</v>
      </c>
      <c r="K6738">
        <v>41</v>
      </c>
      <c r="L6738">
        <v>20</v>
      </c>
      <c r="M6738">
        <v>10</v>
      </c>
      <c r="BK6738">
        <v>101</v>
      </c>
    </row>
    <row r="6739" spans="1:63" x14ac:dyDescent="0.25">
      <c r="A6739" t="s">
        <v>9359</v>
      </c>
      <c r="L6739">
        <v>252</v>
      </c>
      <c r="M6739">
        <v>864</v>
      </c>
      <c r="N6739">
        <v>1092</v>
      </c>
      <c r="O6739">
        <v>732</v>
      </c>
      <c r="P6739">
        <v>240</v>
      </c>
      <c r="Q6739">
        <v>180</v>
      </c>
      <c r="R6739">
        <v>756</v>
      </c>
      <c r="T6739">
        <v>84</v>
      </c>
      <c r="BK6739">
        <v>4200</v>
      </c>
    </row>
    <row r="6740" spans="1:63" x14ac:dyDescent="0.25">
      <c r="A6740" t="s">
        <v>9558</v>
      </c>
      <c r="H6740">
        <v>6</v>
      </c>
      <c r="J6740">
        <v>60</v>
      </c>
      <c r="K6740">
        <v>6</v>
      </c>
      <c r="L6740">
        <v>176</v>
      </c>
      <c r="M6740">
        <v>60</v>
      </c>
      <c r="N6740">
        <v>282</v>
      </c>
      <c r="O6740">
        <v>120</v>
      </c>
      <c r="P6740">
        <v>252</v>
      </c>
      <c r="Q6740">
        <v>96</v>
      </c>
      <c r="R6740">
        <v>150</v>
      </c>
      <c r="S6740">
        <v>30</v>
      </c>
      <c r="T6740">
        <v>30</v>
      </c>
      <c r="U6740">
        <v>6</v>
      </c>
      <c r="V6740">
        <v>6</v>
      </c>
      <c r="BK6740">
        <v>1280</v>
      </c>
    </row>
    <row r="6741" spans="1:63" x14ac:dyDescent="0.25">
      <c r="A6741" t="s">
        <v>9342</v>
      </c>
      <c r="G6741">
        <v>41</v>
      </c>
      <c r="H6741">
        <v>58</v>
      </c>
      <c r="I6741">
        <v>65</v>
      </c>
      <c r="J6741">
        <v>71</v>
      </c>
      <c r="K6741">
        <v>70</v>
      </c>
      <c r="L6741">
        <v>73</v>
      </c>
      <c r="M6741">
        <v>67</v>
      </c>
      <c r="BK6741">
        <v>445</v>
      </c>
    </row>
    <row r="6742" spans="1:63" x14ac:dyDescent="0.25">
      <c r="A6742" t="s">
        <v>9360</v>
      </c>
      <c r="R6742">
        <v>12</v>
      </c>
      <c r="S6742">
        <v>24</v>
      </c>
      <c r="T6742">
        <v>48</v>
      </c>
      <c r="U6742">
        <v>78</v>
      </c>
      <c r="V6742">
        <v>72</v>
      </c>
      <c r="W6742">
        <v>78</v>
      </c>
      <c r="X6742">
        <v>36</v>
      </c>
      <c r="Y6742">
        <v>42</v>
      </c>
      <c r="AA6742">
        <v>18</v>
      </c>
      <c r="BK6742">
        <v>408</v>
      </c>
    </row>
    <row r="6743" spans="1:63" x14ac:dyDescent="0.25">
      <c r="A6743" t="s">
        <v>9559</v>
      </c>
      <c r="J6743">
        <v>6</v>
      </c>
      <c r="K6743">
        <v>6</v>
      </c>
      <c r="L6743">
        <v>28</v>
      </c>
      <c r="M6743">
        <v>12</v>
      </c>
      <c r="N6743">
        <v>42</v>
      </c>
      <c r="O6743">
        <v>18</v>
      </c>
      <c r="P6743">
        <v>36</v>
      </c>
      <c r="Q6743">
        <v>18</v>
      </c>
      <c r="R6743">
        <v>30</v>
      </c>
      <c r="S6743">
        <v>12</v>
      </c>
      <c r="T6743">
        <v>12</v>
      </c>
      <c r="BK6743">
        <v>220</v>
      </c>
    </row>
    <row r="6744" spans="1:63" x14ac:dyDescent="0.25">
      <c r="A6744" t="s">
        <v>9343</v>
      </c>
      <c r="H6744">
        <v>3</v>
      </c>
      <c r="I6744">
        <v>4</v>
      </c>
      <c r="J6744">
        <v>4</v>
      </c>
      <c r="K6744">
        <v>9</v>
      </c>
      <c r="L6744">
        <v>5</v>
      </c>
      <c r="M6744">
        <v>9</v>
      </c>
      <c r="N6744">
        <v>5</v>
      </c>
      <c r="O6744">
        <v>5</v>
      </c>
      <c r="P6744">
        <v>7</v>
      </c>
      <c r="Q6744">
        <v>14</v>
      </c>
      <c r="R6744">
        <v>9</v>
      </c>
      <c r="S6744">
        <v>14</v>
      </c>
      <c r="T6744">
        <v>10</v>
      </c>
      <c r="U6744">
        <v>8</v>
      </c>
      <c r="V6744">
        <v>7</v>
      </c>
      <c r="W6744">
        <v>5</v>
      </c>
      <c r="Y6744">
        <v>3</v>
      </c>
      <c r="BK6744">
        <v>121</v>
      </c>
    </row>
    <row r="6745" spans="1:63" x14ac:dyDescent="0.25">
      <c r="A6745" t="s">
        <v>9361</v>
      </c>
      <c r="S6745">
        <v>24</v>
      </c>
      <c r="T6745">
        <v>36</v>
      </c>
      <c r="U6745">
        <v>48</v>
      </c>
      <c r="V6745">
        <v>42</v>
      </c>
      <c r="W6745">
        <v>48</v>
      </c>
      <c r="X6745">
        <v>42</v>
      </c>
      <c r="Y6745">
        <v>48</v>
      </c>
      <c r="AA6745">
        <v>12</v>
      </c>
      <c r="BK6745">
        <v>300</v>
      </c>
    </row>
    <row r="6746" spans="1:63" x14ac:dyDescent="0.25">
      <c r="A6746" t="s">
        <v>9560</v>
      </c>
      <c r="J6746">
        <v>36</v>
      </c>
      <c r="K6746">
        <v>6</v>
      </c>
      <c r="L6746">
        <v>16</v>
      </c>
      <c r="M6746">
        <v>24</v>
      </c>
      <c r="N6746">
        <v>48</v>
      </c>
      <c r="O6746">
        <v>30</v>
      </c>
      <c r="P6746">
        <v>48</v>
      </c>
      <c r="Q6746">
        <v>24</v>
      </c>
      <c r="R6746">
        <v>30</v>
      </c>
      <c r="S6746">
        <v>6</v>
      </c>
      <c r="T6746">
        <v>6</v>
      </c>
      <c r="U6746">
        <v>6</v>
      </c>
      <c r="BK6746">
        <v>280</v>
      </c>
    </row>
    <row r="6747" spans="1:63" x14ac:dyDescent="0.25">
      <c r="A6747" t="s">
        <v>9369</v>
      </c>
      <c r="L6747">
        <v>12</v>
      </c>
      <c r="M6747">
        <v>18</v>
      </c>
      <c r="N6747">
        <v>54</v>
      </c>
      <c r="O6747">
        <v>60</v>
      </c>
      <c r="P6747">
        <v>60</v>
      </c>
      <c r="Q6747">
        <v>48</v>
      </c>
      <c r="R6747">
        <v>48</v>
      </c>
      <c r="BK6747">
        <v>300</v>
      </c>
    </row>
    <row r="6748" spans="1:63" x14ac:dyDescent="0.25">
      <c r="A6748" t="s">
        <v>9362</v>
      </c>
      <c r="M6748">
        <v>42</v>
      </c>
      <c r="O6748">
        <v>78</v>
      </c>
      <c r="Q6748">
        <v>66</v>
      </c>
      <c r="S6748">
        <v>18</v>
      </c>
      <c r="BK6748">
        <v>204</v>
      </c>
    </row>
    <row r="6749" spans="1:63" x14ac:dyDescent="0.25">
      <c r="A6749" t="s">
        <v>9561</v>
      </c>
      <c r="J6749">
        <v>12</v>
      </c>
      <c r="K6749">
        <v>12</v>
      </c>
      <c r="L6749">
        <v>28</v>
      </c>
      <c r="M6749">
        <v>24</v>
      </c>
      <c r="N6749">
        <v>18</v>
      </c>
      <c r="O6749">
        <v>18</v>
      </c>
      <c r="P6749">
        <v>12</v>
      </c>
      <c r="Q6749">
        <v>12</v>
      </c>
      <c r="R6749">
        <v>12</v>
      </c>
      <c r="BK6749">
        <v>148</v>
      </c>
    </row>
    <row r="6750" spans="1:63" x14ac:dyDescent="0.25">
      <c r="A6750" t="s">
        <v>9371</v>
      </c>
      <c r="R6750">
        <v>6</v>
      </c>
      <c r="S6750">
        <v>24</v>
      </c>
      <c r="T6750">
        <v>36</v>
      </c>
      <c r="U6750">
        <v>42</v>
      </c>
      <c r="V6750">
        <v>36</v>
      </c>
      <c r="W6750">
        <v>48</v>
      </c>
      <c r="X6750">
        <v>36</v>
      </c>
      <c r="Y6750">
        <v>36</v>
      </c>
      <c r="AA6750">
        <v>30</v>
      </c>
      <c r="AC6750">
        <v>6</v>
      </c>
      <c r="BK6750">
        <v>300</v>
      </c>
    </row>
    <row r="6751" spans="1:63" x14ac:dyDescent="0.25">
      <c r="A6751" t="s">
        <v>9363</v>
      </c>
      <c r="R6751">
        <v>6</v>
      </c>
      <c r="S6751">
        <v>72</v>
      </c>
      <c r="T6751">
        <v>90</v>
      </c>
      <c r="U6751">
        <v>120</v>
      </c>
      <c r="V6751">
        <v>72</v>
      </c>
      <c r="W6751">
        <v>90</v>
      </c>
      <c r="X6751">
        <v>42</v>
      </c>
      <c r="Y6751">
        <v>60</v>
      </c>
      <c r="AA6751">
        <v>48</v>
      </c>
      <c r="BK6751">
        <v>600</v>
      </c>
    </row>
    <row r="6752" spans="1:63" x14ac:dyDescent="0.25">
      <c r="A6752" t="s">
        <v>9562</v>
      </c>
      <c r="O6752">
        <v>24</v>
      </c>
      <c r="P6752">
        <v>42</v>
      </c>
      <c r="Q6752">
        <v>84</v>
      </c>
      <c r="R6752">
        <v>120</v>
      </c>
      <c r="S6752">
        <v>194</v>
      </c>
      <c r="T6752">
        <v>234</v>
      </c>
      <c r="U6752">
        <v>216</v>
      </c>
      <c r="V6752">
        <v>198</v>
      </c>
      <c r="W6752">
        <v>210</v>
      </c>
      <c r="X6752">
        <v>162</v>
      </c>
      <c r="Y6752">
        <v>102</v>
      </c>
      <c r="Z6752">
        <v>84</v>
      </c>
      <c r="AA6752">
        <v>66</v>
      </c>
      <c r="AC6752">
        <v>18</v>
      </c>
      <c r="BK6752">
        <v>1754</v>
      </c>
    </row>
    <row r="6753" spans="1:63" x14ac:dyDescent="0.25">
      <c r="A6753" t="s">
        <v>9375</v>
      </c>
      <c r="Q6753">
        <v>6</v>
      </c>
      <c r="R6753">
        <v>18</v>
      </c>
      <c r="S6753">
        <v>72</v>
      </c>
      <c r="T6753">
        <v>96</v>
      </c>
      <c r="U6753">
        <v>162</v>
      </c>
      <c r="V6753">
        <v>138</v>
      </c>
      <c r="W6753">
        <v>150</v>
      </c>
      <c r="X6753">
        <v>120</v>
      </c>
      <c r="Y6753">
        <v>132</v>
      </c>
      <c r="AA6753">
        <v>102</v>
      </c>
      <c r="AC6753">
        <v>12</v>
      </c>
      <c r="BK6753">
        <v>1008</v>
      </c>
    </row>
    <row r="6754" spans="1:63" x14ac:dyDescent="0.25">
      <c r="A6754" t="s">
        <v>9364</v>
      </c>
      <c r="Q6754">
        <v>6</v>
      </c>
      <c r="R6754">
        <v>18</v>
      </c>
      <c r="S6754">
        <v>84</v>
      </c>
      <c r="T6754">
        <v>96</v>
      </c>
      <c r="U6754">
        <v>126</v>
      </c>
      <c r="V6754">
        <v>132</v>
      </c>
      <c r="W6754">
        <v>180</v>
      </c>
      <c r="X6754">
        <v>96</v>
      </c>
      <c r="Y6754">
        <v>120</v>
      </c>
      <c r="AA6754">
        <v>132</v>
      </c>
      <c r="AC6754">
        <v>18</v>
      </c>
      <c r="BK6754">
        <v>1008</v>
      </c>
    </row>
    <row r="6755" spans="1:63" x14ac:dyDescent="0.25">
      <c r="A6755" t="s">
        <v>9563</v>
      </c>
      <c r="O6755">
        <v>6</v>
      </c>
      <c r="P6755">
        <v>18</v>
      </c>
      <c r="Q6755">
        <v>18</v>
      </c>
      <c r="R6755">
        <v>36</v>
      </c>
      <c r="S6755">
        <v>62</v>
      </c>
      <c r="T6755">
        <v>66</v>
      </c>
      <c r="U6755">
        <v>54</v>
      </c>
      <c r="V6755">
        <v>60</v>
      </c>
      <c r="W6755">
        <v>60</v>
      </c>
      <c r="X6755">
        <v>48</v>
      </c>
      <c r="Y6755">
        <v>36</v>
      </c>
      <c r="Z6755">
        <v>30</v>
      </c>
      <c r="AA6755">
        <v>24</v>
      </c>
      <c r="AC6755">
        <v>12</v>
      </c>
      <c r="BK6755">
        <v>530</v>
      </c>
    </row>
    <row r="6756" spans="1:63" x14ac:dyDescent="0.25">
      <c r="A6756" t="s">
        <v>9460</v>
      </c>
      <c r="I6756">
        <v>204</v>
      </c>
      <c r="J6756">
        <v>330</v>
      </c>
      <c r="K6756">
        <v>330</v>
      </c>
      <c r="L6756">
        <v>654</v>
      </c>
      <c r="M6756">
        <v>558</v>
      </c>
      <c r="N6756">
        <v>624</v>
      </c>
      <c r="O6756">
        <v>498</v>
      </c>
      <c r="P6756">
        <v>342</v>
      </c>
      <c r="Q6756">
        <v>312</v>
      </c>
      <c r="R6756">
        <v>270</v>
      </c>
      <c r="S6756">
        <v>162</v>
      </c>
      <c r="T6756">
        <v>324</v>
      </c>
      <c r="U6756">
        <v>282</v>
      </c>
      <c r="V6756">
        <v>102</v>
      </c>
      <c r="W6756">
        <v>210</v>
      </c>
      <c r="X6756">
        <v>72</v>
      </c>
      <c r="Y6756">
        <v>84</v>
      </c>
      <c r="Z6756">
        <v>6</v>
      </c>
      <c r="AA6756">
        <v>30</v>
      </c>
      <c r="BK6756">
        <v>5394</v>
      </c>
    </row>
    <row r="6757" spans="1:63" x14ac:dyDescent="0.25">
      <c r="A6757" t="s">
        <v>9365</v>
      </c>
      <c r="L6757">
        <v>72</v>
      </c>
      <c r="M6757">
        <v>120</v>
      </c>
      <c r="N6757">
        <v>276</v>
      </c>
      <c r="O6757">
        <v>288</v>
      </c>
      <c r="P6757">
        <v>300</v>
      </c>
      <c r="Q6757">
        <v>252</v>
      </c>
      <c r="R6757">
        <v>180</v>
      </c>
      <c r="T6757">
        <v>12</v>
      </c>
      <c r="BK6757">
        <v>1500</v>
      </c>
    </row>
    <row r="6758" spans="1:63" x14ac:dyDescent="0.25">
      <c r="A6758" t="s">
        <v>9564</v>
      </c>
      <c r="P6758">
        <v>54</v>
      </c>
      <c r="Q6758">
        <v>246</v>
      </c>
      <c r="R6758">
        <v>240</v>
      </c>
      <c r="S6758">
        <v>368</v>
      </c>
      <c r="T6758">
        <v>414</v>
      </c>
      <c r="U6758">
        <v>324</v>
      </c>
      <c r="V6758">
        <v>312</v>
      </c>
      <c r="W6758">
        <v>312</v>
      </c>
      <c r="X6758">
        <v>270</v>
      </c>
      <c r="Y6758">
        <v>132</v>
      </c>
      <c r="Z6758">
        <v>102</v>
      </c>
      <c r="AA6758">
        <v>66</v>
      </c>
      <c r="AC6758">
        <v>24</v>
      </c>
      <c r="AG6758">
        <v>6</v>
      </c>
      <c r="BK6758">
        <v>2870</v>
      </c>
    </row>
    <row r="6759" spans="1:63" x14ac:dyDescent="0.25">
      <c r="A6759" t="s">
        <v>9467</v>
      </c>
      <c r="I6759">
        <v>126</v>
      </c>
      <c r="J6759">
        <v>192</v>
      </c>
      <c r="K6759">
        <v>216</v>
      </c>
      <c r="L6759">
        <v>324</v>
      </c>
      <c r="M6759">
        <v>318</v>
      </c>
      <c r="N6759">
        <v>336</v>
      </c>
      <c r="O6759">
        <v>294</v>
      </c>
      <c r="P6759">
        <v>168</v>
      </c>
      <c r="Q6759">
        <v>234</v>
      </c>
      <c r="R6759">
        <v>162</v>
      </c>
      <c r="S6759">
        <v>132</v>
      </c>
      <c r="T6759">
        <v>180</v>
      </c>
      <c r="U6759">
        <v>138</v>
      </c>
      <c r="V6759">
        <v>84</v>
      </c>
      <c r="W6759">
        <v>84</v>
      </c>
      <c r="X6759">
        <v>12</v>
      </c>
      <c r="Y6759">
        <v>36</v>
      </c>
      <c r="BK6759">
        <v>3036</v>
      </c>
    </row>
    <row r="6760" spans="1:63" x14ac:dyDescent="0.25">
      <c r="A6760" t="s">
        <v>9366</v>
      </c>
      <c r="H6760">
        <v>24</v>
      </c>
      <c r="I6760">
        <v>36</v>
      </c>
      <c r="J6760">
        <v>36</v>
      </c>
      <c r="K6760">
        <v>72</v>
      </c>
      <c r="L6760">
        <v>276</v>
      </c>
      <c r="M6760">
        <v>864</v>
      </c>
      <c r="N6760">
        <v>1068</v>
      </c>
      <c r="O6760">
        <v>1128</v>
      </c>
      <c r="P6760">
        <v>1128</v>
      </c>
      <c r="Q6760">
        <v>996</v>
      </c>
      <c r="R6760">
        <v>528</v>
      </c>
      <c r="S6760">
        <v>228</v>
      </c>
      <c r="T6760">
        <v>180</v>
      </c>
      <c r="U6760">
        <v>108</v>
      </c>
      <c r="V6760">
        <v>120</v>
      </c>
      <c r="BK6760">
        <v>6792</v>
      </c>
    </row>
    <row r="6761" spans="1:63" x14ac:dyDescent="0.25">
      <c r="A6761" t="s">
        <v>9565</v>
      </c>
      <c r="M6761">
        <v>6</v>
      </c>
      <c r="N6761">
        <v>6</v>
      </c>
      <c r="O6761">
        <v>12</v>
      </c>
      <c r="P6761">
        <v>24</v>
      </c>
      <c r="Q6761">
        <v>42</v>
      </c>
      <c r="R6761">
        <v>66</v>
      </c>
      <c r="S6761">
        <v>98</v>
      </c>
      <c r="T6761">
        <v>102</v>
      </c>
      <c r="U6761">
        <v>102</v>
      </c>
      <c r="V6761">
        <v>90</v>
      </c>
      <c r="W6761">
        <v>84</v>
      </c>
      <c r="X6761">
        <v>66</v>
      </c>
      <c r="Y6761">
        <v>48</v>
      </c>
      <c r="Z6761">
        <v>30</v>
      </c>
      <c r="AA6761">
        <v>18</v>
      </c>
      <c r="AC6761">
        <v>12</v>
      </c>
      <c r="AE6761">
        <v>6</v>
      </c>
      <c r="AG6761">
        <v>6</v>
      </c>
      <c r="BK6761">
        <v>818</v>
      </c>
    </row>
    <row r="6762" spans="1:63" x14ac:dyDescent="0.25">
      <c r="A6762" t="s">
        <v>9468</v>
      </c>
      <c r="I6762">
        <v>18</v>
      </c>
      <c r="J6762">
        <v>30</v>
      </c>
      <c r="K6762">
        <v>42</v>
      </c>
      <c r="L6762">
        <v>54</v>
      </c>
      <c r="M6762">
        <v>72</v>
      </c>
      <c r="N6762">
        <v>90</v>
      </c>
      <c r="O6762">
        <v>77</v>
      </c>
      <c r="P6762">
        <v>60</v>
      </c>
      <c r="Q6762">
        <v>42</v>
      </c>
      <c r="R6762">
        <v>30</v>
      </c>
      <c r="S6762">
        <v>15</v>
      </c>
      <c r="BK6762">
        <v>530</v>
      </c>
    </row>
    <row r="6763" spans="1:63" x14ac:dyDescent="0.25">
      <c r="A6763" t="s">
        <v>9367</v>
      </c>
      <c r="I6763">
        <v>6</v>
      </c>
      <c r="J6763">
        <v>6</v>
      </c>
      <c r="K6763">
        <v>12</v>
      </c>
      <c r="L6763">
        <v>12</v>
      </c>
      <c r="M6763">
        <v>12</v>
      </c>
      <c r="N6763">
        <v>12</v>
      </c>
      <c r="O6763">
        <v>12</v>
      </c>
      <c r="P6763">
        <v>12</v>
      </c>
      <c r="Q6763">
        <v>6</v>
      </c>
      <c r="R6763">
        <v>6</v>
      </c>
      <c r="BK6763">
        <v>96</v>
      </c>
    </row>
    <row r="6764" spans="1:63" x14ac:dyDescent="0.25">
      <c r="A6764" t="s">
        <v>9566</v>
      </c>
      <c r="O6764">
        <v>24</v>
      </c>
      <c r="P6764">
        <v>36</v>
      </c>
      <c r="Q6764">
        <v>54</v>
      </c>
      <c r="R6764">
        <v>48</v>
      </c>
      <c r="S6764">
        <v>62</v>
      </c>
      <c r="T6764">
        <v>72</v>
      </c>
      <c r="U6764">
        <v>78</v>
      </c>
      <c r="V6764">
        <v>54</v>
      </c>
      <c r="W6764">
        <v>72</v>
      </c>
      <c r="X6764">
        <v>60</v>
      </c>
      <c r="Z6764">
        <v>30</v>
      </c>
      <c r="AA6764">
        <v>12</v>
      </c>
      <c r="AC6764">
        <v>6</v>
      </c>
      <c r="BK6764">
        <v>608</v>
      </c>
    </row>
    <row r="6765" spans="1:63" x14ac:dyDescent="0.25">
      <c r="A6765" t="s">
        <v>9469</v>
      </c>
      <c r="I6765">
        <v>48</v>
      </c>
      <c r="J6765">
        <v>78</v>
      </c>
      <c r="K6765">
        <v>108</v>
      </c>
      <c r="L6765">
        <v>144</v>
      </c>
      <c r="M6765">
        <v>186</v>
      </c>
      <c r="N6765">
        <v>240</v>
      </c>
      <c r="O6765">
        <v>186</v>
      </c>
      <c r="P6765">
        <v>150</v>
      </c>
      <c r="Q6765">
        <v>108</v>
      </c>
      <c r="R6765">
        <v>78</v>
      </c>
      <c r="S6765">
        <v>60</v>
      </c>
      <c r="T6765">
        <v>78</v>
      </c>
      <c r="U6765">
        <v>30</v>
      </c>
      <c r="V6765">
        <v>18</v>
      </c>
      <c r="W6765">
        <v>6</v>
      </c>
      <c r="BK6765">
        <v>1518</v>
      </c>
    </row>
    <row r="6766" spans="1:63" x14ac:dyDescent="0.25">
      <c r="A6766" t="s">
        <v>9368</v>
      </c>
      <c r="R6766">
        <v>6</v>
      </c>
      <c r="S6766">
        <v>48</v>
      </c>
      <c r="T6766">
        <v>66</v>
      </c>
      <c r="U6766">
        <v>90</v>
      </c>
      <c r="V6766">
        <v>78</v>
      </c>
      <c r="W6766">
        <v>90</v>
      </c>
      <c r="X6766">
        <v>78</v>
      </c>
      <c r="Y6766">
        <v>84</v>
      </c>
      <c r="AA6766">
        <v>54</v>
      </c>
      <c r="AC6766">
        <v>6</v>
      </c>
      <c r="BK6766">
        <v>600</v>
      </c>
    </row>
    <row r="6767" spans="1:63" x14ac:dyDescent="0.25">
      <c r="A6767" t="s">
        <v>9567</v>
      </c>
      <c r="N6767">
        <v>6</v>
      </c>
      <c r="O6767">
        <v>18</v>
      </c>
      <c r="P6767">
        <v>42</v>
      </c>
      <c r="Q6767">
        <v>54</v>
      </c>
      <c r="R6767">
        <v>60</v>
      </c>
      <c r="S6767">
        <v>98</v>
      </c>
      <c r="T6767">
        <v>90</v>
      </c>
      <c r="U6767">
        <v>96</v>
      </c>
      <c r="V6767">
        <v>126</v>
      </c>
      <c r="W6767">
        <v>138</v>
      </c>
      <c r="X6767">
        <v>120</v>
      </c>
      <c r="Y6767">
        <v>84</v>
      </c>
      <c r="Z6767">
        <v>66</v>
      </c>
      <c r="AA6767">
        <v>72</v>
      </c>
      <c r="AC6767">
        <v>24</v>
      </c>
      <c r="BK6767">
        <v>1094</v>
      </c>
    </row>
    <row r="6768" spans="1:63" x14ac:dyDescent="0.25">
      <c r="A6768" t="s">
        <v>9475</v>
      </c>
      <c r="I6768">
        <v>60</v>
      </c>
      <c r="J6768">
        <v>96</v>
      </c>
      <c r="K6768">
        <v>132</v>
      </c>
      <c r="L6768">
        <v>180</v>
      </c>
      <c r="M6768">
        <v>240</v>
      </c>
      <c r="N6768">
        <v>306</v>
      </c>
      <c r="O6768">
        <v>240</v>
      </c>
      <c r="P6768">
        <v>192</v>
      </c>
      <c r="Q6768">
        <v>132</v>
      </c>
      <c r="R6768">
        <v>96</v>
      </c>
      <c r="S6768">
        <v>78</v>
      </c>
      <c r="T6768">
        <v>57</v>
      </c>
      <c r="U6768">
        <v>6</v>
      </c>
      <c r="BK6768">
        <v>1815</v>
      </c>
    </row>
    <row r="6769" spans="1:63" x14ac:dyDescent="0.25">
      <c r="A6769" t="s">
        <v>9370</v>
      </c>
      <c r="Q6769">
        <v>6</v>
      </c>
      <c r="R6769">
        <v>24</v>
      </c>
      <c r="S6769">
        <v>36</v>
      </c>
      <c r="T6769">
        <v>72</v>
      </c>
      <c r="U6769">
        <v>102</v>
      </c>
      <c r="V6769">
        <v>96</v>
      </c>
      <c r="W6769">
        <v>102</v>
      </c>
      <c r="X6769">
        <v>48</v>
      </c>
      <c r="Y6769">
        <v>72</v>
      </c>
      <c r="AA6769">
        <v>36</v>
      </c>
      <c r="AC6769">
        <v>6</v>
      </c>
      <c r="BK6769">
        <v>600</v>
      </c>
    </row>
    <row r="6770" spans="1:63" x14ac:dyDescent="0.25">
      <c r="A6770" t="s">
        <v>9568</v>
      </c>
      <c r="O6770">
        <v>18</v>
      </c>
      <c r="P6770">
        <v>18</v>
      </c>
      <c r="Q6770">
        <v>30</v>
      </c>
      <c r="R6770">
        <v>42</v>
      </c>
      <c r="S6770">
        <v>80</v>
      </c>
      <c r="T6770">
        <v>78</v>
      </c>
      <c r="U6770">
        <v>72</v>
      </c>
      <c r="V6770">
        <v>84</v>
      </c>
      <c r="W6770">
        <v>90</v>
      </c>
      <c r="X6770">
        <v>72</v>
      </c>
      <c r="Y6770">
        <v>54</v>
      </c>
      <c r="Z6770">
        <v>48</v>
      </c>
      <c r="AA6770">
        <v>36</v>
      </c>
      <c r="AC6770">
        <v>6</v>
      </c>
      <c r="BK6770">
        <v>728</v>
      </c>
    </row>
    <row r="6771" spans="1:63" x14ac:dyDescent="0.25">
      <c r="A6771" t="s">
        <v>9476</v>
      </c>
      <c r="I6771">
        <v>150</v>
      </c>
      <c r="J6771">
        <v>252</v>
      </c>
      <c r="K6771">
        <v>348</v>
      </c>
      <c r="L6771">
        <v>474</v>
      </c>
      <c r="M6771">
        <v>624</v>
      </c>
      <c r="N6771">
        <v>798</v>
      </c>
      <c r="O6771">
        <v>606</v>
      </c>
      <c r="P6771">
        <v>498</v>
      </c>
      <c r="Q6771">
        <v>348</v>
      </c>
      <c r="R6771">
        <v>252</v>
      </c>
      <c r="S6771">
        <v>198</v>
      </c>
      <c r="T6771">
        <v>252</v>
      </c>
      <c r="U6771">
        <v>126</v>
      </c>
      <c r="V6771">
        <v>48</v>
      </c>
      <c r="W6771">
        <v>24</v>
      </c>
      <c r="BK6771">
        <v>4998</v>
      </c>
    </row>
    <row r="6772" spans="1:63" x14ac:dyDescent="0.25">
      <c r="A6772" t="s">
        <v>9372</v>
      </c>
      <c r="S6772">
        <v>12</v>
      </c>
      <c r="U6772">
        <v>36</v>
      </c>
      <c r="W6772">
        <v>36</v>
      </c>
      <c r="Y6772">
        <v>48</v>
      </c>
      <c r="AA6772">
        <v>6</v>
      </c>
      <c r="AC6772">
        <v>6</v>
      </c>
      <c r="BK6772">
        <v>144</v>
      </c>
    </row>
    <row r="6773" spans="1:63" x14ac:dyDescent="0.25">
      <c r="A6773" t="s">
        <v>9569</v>
      </c>
      <c r="J6773">
        <v>42</v>
      </c>
      <c r="L6773">
        <v>116</v>
      </c>
      <c r="M6773">
        <v>84</v>
      </c>
      <c r="N6773">
        <v>138</v>
      </c>
      <c r="O6773">
        <v>78</v>
      </c>
      <c r="P6773">
        <v>102</v>
      </c>
      <c r="R6773">
        <v>48</v>
      </c>
      <c r="BK6773">
        <v>608</v>
      </c>
    </row>
    <row r="6774" spans="1:63" x14ac:dyDescent="0.25">
      <c r="A6774" t="s">
        <v>9490</v>
      </c>
      <c r="J6774">
        <v>120</v>
      </c>
      <c r="K6774">
        <v>132</v>
      </c>
      <c r="L6774">
        <v>144</v>
      </c>
      <c r="M6774">
        <v>156</v>
      </c>
      <c r="N6774">
        <v>162</v>
      </c>
      <c r="O6774">
        <v>174</v>
      </c>
      <c r="P6774">
        <v>138</v>
      </c>
      <c r="BK6774">
        <v>1026</v>
      </c>
    </row>
    <row r="6775" spans="1:63" x14ac:dyDescent="0.25">
      <c r="A6775" t="s">
        <v>9373</v>
      </c>
      <c r="R6775">
        <v>6</v>
      </c>
      <c r="S6775">
        <v>48</v>
      </c>
      <c r="T6775">
        <v>60</v>
      </c>
      <c r="U6775">
        <v>102</v>
      </c>
      <c r="V6775">
        <v>78</v>
      </c>
      <c r="W6775">
        <v>108</v>
      </c>
      <c r="X6775">
        <v>66</v>
      </c>
      <c r="Y6775">
        <v>66</v>
      </c>
      <c r="AA6775">
        <v>48</v>
      </c>
      <c r="AC6775">
        <v>18</v>
      </c>
      <c r="BK6775">
        <v>600</v>
      </c>
    </row>
    <row r="6776" spans="1:63" x14ac:dyDescent="0.25">
      <c r="A6776" t="s">
        <v>9570</v>
      </c>
      <c r="P6776">
        <v>6</v>
      </c>
      <c r="Q6776">
        <v>6</v>
      </c>
      <c r="R6776">
        <v>12</v>
      </c>
      <c r="S6776">
        <v>34</v>
      </c>
      <c r="T6776">
        <v>54</v>
      </c>
      <c r="U6776">
        <v>54</v>
      </c>
      <c r="V6776">
        <v>24</v>
      </c>
      <c r="W6776">
        <v>54</v>
      </c>
      <c r="X6776">
        <v>24</v>
      </c>
      <c r="Y6776">
        <v>12</v>
      </c>
      <c r="Z6776">
        <v>18</v>
      </c>
      <c r="AA6776">
        <v>6</v>
      </c>
      <c r="BK6776">
        <v>304</v>
      </c>
    </row>
    <row r="6777" spans="1:63" x14ac:dyDescent="0.25">
      <c r="A6777" t="s">
        <v>9492</v>
      </c>
      <c r="K6777">
        <v>204</v>
      </c>
      <c r="L6777">
        <v>204</v>
      </c>
      <c r="M6777">
        <v>204</v>
      </c>
      <c r="N6777">
        <v>204</v>
      </c>
      <c r="O6777">
        <v>210</v>
      </c>
      <c r="P6777">
        <v>204</v>
      </c>
      <c r="BK6777">
        <v>1230</v>
      </c>
    </row>
    <row r="6778" spans="1:63" x14ac:dyDescent="0.25">
      <c r="A6778" t="s">
        <v>9374</v>
      </c>
      <c r="Q6778">
        <v>108</v>
      </c>
      <c r="R6778">
        <v>120</v>
      </c>
      <c r="S6778">
        <v>228</v>
      </c>
      <c r="T6778">
        <v>420</v>
      </c>
      <c r="U6778">
        <v>552</v>
      </c>
      <c r="V6778">
        <v>648</v>
      </c>
      <c r="W6778">
        <v>912</v>
      </c>
      <c r="X6778">
        <v>228</v>
      </c>
      <c r="Y6778">
        <v>492</v>
      </c>
      <c r="Z6778">
        <v>24</v>
      </c>
      <c r="AA6778">
        <v>564</v>
      </c>
      <c r="AC6778">
        <v>204</v>
      </c>
      <c r="BK6778">
        <v>4500</v>
      </c>
    </row>
    <row r="6779" spans="1:63" x14ac:dyDescent="0.25">
      <c r="A6779" t="s">
        <v>9571</v>
      </c>
      <c r="Q6779">
        <v>18</v>
      </c>
      <c r="R6779">
        <v>30</v>
      </c>
      <c r="S6779">
        <v>40</v>
      </c>
      <c r="T6779">
        <v>42</v>
      </c>
      <c r="U6779">
        <v>42</v>
      </c>
      <c r="V6779">
        <v>42</v>
      </c>
      <c r="W6779">
        <v>42</v>
      </c>
      <c r="X6779">
        <v>36</v>
      </c>
      <c r="Y6779">
        <v>30</v>
      </c>
      <c r="Z6779">
        <v>24</v>
      </c>
      <c r="AA6779">
        <v>18</v>
      </c>
      <c r="BK6779">
        <v>364</v>
      </c>
    </row>
    <row r="6780" spans="1:63" x14ac:dyDescent="0.25">
      <c r="A6780" t="s">
        <v>9506</v>
      </c>
      <c r="I6780">
        <v>18</v>
      </c>
      <c r="J6780">
        <v>66</v>
      </c>
      <c r="K6780">
        <v>96</v>
      </c>
      <c r="L6780">
        <v>144</v>
      </c>
      <c r="M6780">
        <v>204</v>
      </c>
      <c r="N6780">
        <v>216</v>
      </c>
      <c r="O6780">
        <v>162</v>
      </c>
      <c r="P6780">
        <v>132</v>
      </c>
      <c r="Q6780">
        <v>60</v>
      </c>
      <c r="R6780">
        <v>72</v>
      </c>
      <c r="S6780">
        <v>6</v>
      </c>
      <c r="T6780">
        <v>24</v>
      </c>
      <c r="V6780">
        <v>6</v>
      </c>
      <c r="BK6780">
        <v>1206</v>
      </c>
    </row>
    <row r="6781" spans="1:63" x14ac:dyDescent="0.25">
      <c r="A6781" t="s">
        <v>9376</v>
      </c>
      <c r="P6781">
        <v>18</v>
      </c>
      <c r="Q6781">
        <v>30</v>
      </c>
      <c r="R6781">
        <v>60</v>
      </c>
      <c r="S6781">
        <v>84</v>
      </c>
      <c r="T6781">
        <v>60</v>
      </c>
      <c r="U6781">
        <v>66</v>
      </c>
      <c r="V6781">
        <v>54</v>
      </c>
      <c r="W6781">
        <v>30</v>
      </c>
      <c r="X6781">
        <v>12</v>
      </c>
      <c r="Y6781">
        <v>24</v>
      </c>
      <c r="AA6781">
        <v>12</v>
      </c>
      <c r="BK6781">
        <v>450</v>
      </c>
    </row>
    <row r="6782" spans="1:63" x14ac:dyDescent="0.25">
      <c r="A6782" t="s">
        <v>9572</v>
      </c>
      <c r="I6782">
        <v>60</v>
      </c>
      <c r="J6782">
        <v>90</v>
      </c>
      <c r="K6782">
        <v>186</v>
      </c>
      <c r="L6782">
        <v>140</v>
      </c>
      <c r="M6782">
        <v>30</v>
      </c>
      <c r="N6782">
        <v>84</v>
      </c>
      <c r="O6782">
        <v>12</v>
      </c>
      <c r="P6782">
        <v>132</v>
      </c>
      <c r="Q6782">
        <v>90</v>
      </c>
      <c r="R6782">
        <v>96</v>
      </c>
      <c r="S6782">
        <v>42</v>
      </c>
      <c r="T6782">
        <v>24</v>
      </c>
      <c r="U6782">
        <v>12</v>
      </c>
      <c r="BK6782">
        <v>998</v>
      </c>
    </row>
    <row r="6783" spans="1:63" x14ac:dyDescent="0.25">
      <c r="A6783" t="s">
        <v>9507</v>
      </c>
      <c r="J6783">
        <v>102</v>
      </c>
      <c r="L6783">
        <v>102</v>
      </c>
      <c r="M6783">
        <v>102</v>
      </c>
      <c r="N6783">
        <v>102</v>
      </c>
      <c r="O6783">
        <v>108</v>
      </c>
      <c r="P6783">
        <v>102</v>
      </c>
      <c r="BK6783">
        <v>618</v>
      </c>
    </row>
    <row r="6784" spans="1:63" x14ac:dyDescent="0.25">
      <c r="A6784" t="s">
        <v>9377</v>
      </c>
      <c r="N6784">
        <v>72</v>
      </c>
      <c r="P6784">
        <v>546</v>
      </c>
      <c r="Q6784">
        <v>144</v>
      </c>
      <c r="R6784">
        <v>780</v>
      </c>
      <c r="S6784">
        <v>276</v>
      </c>
      <c r="T6784">
        <v>960</v>
      </c>
      <c r="U6784">
        <v>324</v>
      </c>
      <c r="V6784">
        <v>756</v>
      </c>
      <c r="W6784">
        <v>204</v>
      </c>
      <c r="X6784">
        <v>540</v>
      </c>
      <c r="Y6784">
        <v>84</v>
      </c>
      <c r="AA6784">
        <v>72</v>
      </c>
      <c r="BK6784">
        <v>4758</v>
      </c>
    </row>
    <row r="6785" spans="1:63" x14ac:dyDescent="0.25">
      <c r="A6785" t="s">
        <v>9573</v>
      </c>
      <c r="H6785">
        <v>6</v>
      </c>
      <c r="I6785">
        <v>18</v>
      </c>
      <c r="J6785">
        <v>48</v>
      </c>
      <c r="K6785">
        <v>72</v>
      </c>
      <c r="L6785">
        <v>158</v>
      </c>
      <c r="M6785">
        <v>192</v>
      </c>
      <c r="N6785">
        <v>180</v>
      </c>
      <c r="O6785">
        <v>204</v>
      </c>
      <c r="P6785">
        <v>168</v>
      </c>
      <c r="Q6785">
        <v>126</v>
      </c>
      <c r="R6785">
        <v>78</v>
      </c>
      <c r="S6785">
        <v>54</v>
      </c>
      <c r="T6785">
        <v>24</v>
      </c>
      <c r="U6785">
        <v>6</v>
      </c>
      <c r="V6785">
        <v>6</v>
      </c>
      <c r="X6785">
        <v>6</v>
      </c>
      <c r="BK6785">
        <v>1346</v>
      </c>
    </row>
    <row r="6786" spans="1:63" x14ac:dyDescent="0.25">
      <c r="A6786" t="s">
        <v>9508</v>
      </c>
      <c r="I6786">
        <v>24</v>
      </c>
      <c r="J6786">
        <v>42</v>
      </c>
      <c r="K6786">
        <v>54</v>
      </c>
      <c r="L6786">
        <v>90</v>
      </c>
      <c r="M6786">
        <v>96</v>
      </c>
      <c r="N6786">
        <v>108</v>
      </c>
      <c r="O6786">
        <v>102</v>
      </c>
      <c r="P6786">
        <v>90</v>
      </c>
      <c r="Q6786">
        <v>48</v>
      </c>
      <c r="R6786">
        <v>48</v>
      </c>
      <c r="S6786">
        <v>12</v>
      </c>
      <c r="T6786">
        <v>30</v>
      </c>
      <c r="V6786">
        <v>12</v>
      </c>
      <c r="BK6786">
        <v>756</v>
      </c>
    </row>
    <row r="6787" spans="1:63" x14ac:dyDescent="0.25">
      <c r="A6787" t="s">
        <v>9378</v>
      </c>
      <c r="P6787">
        <v>48</v>
      </c>
      <c r="Q6787">
        <v>18</v>
      </c>
      <c r="R6787">
        <v>96</v>
      </c>
      <c r="S6787">
        <v>48</v>
      </c>
      <c r="T6787">
        <v>162</v>
      </c>
      <c r="U6787">
        <v>36</v>
      </c>
      <c r="V6787">
        <v>120</v>
      </c>
      <c r="W6787">
        <v>72</v>
      </c>
      <c r="X6787">
        <v>138</v>
      </c>
      <c r="Y6787">
        <v>48</v>
      </c>
      <c r="AA6787">
        <v>18</v>
      </c>
      <c r="BK6787">
        <v>804</v>
      </c>
    </row>
    <row r="6788" spans="1:63" x14ac:dyDescent="0.25">
      <c r="A6788" t="s">
        <v>9574</v>
      </c>
      <c r="H6788">
        <v>6</v>
      </c>
      <c r="I6788">
        <v>18</v>
      </c>
      <c r="J6788">
        <v>42</v>
      </c>
      <c r="K6788">
        <v>48</v>
      </c>
      <c r="L6788">
        <v>104</v>
      </c>
      <c r="M6788">
        <v>126</v>
      </c>
      <c r="N6788">
        <v>120</v>
      </c>
      <c r="O6788">
        <v>114</v>
      </c>
      <c r="P6788">
        <v>108</v>
      </c>
      <c r="Q6788">
        <v>78</v>
      </c>
      <c r="R6788">
        <v>48</v>
      </c>
      <c r="S6788">
        <v>30</v>
      </c>
      <c r="T6788">
        <v>12</v>
      </c>
      <c r="U6788">
        <v>6</v>
      </c>
      <c r="V6788">
        <v>6</v>
      </c>
      <c r="X6788">
        <v>6</v>
      </c>
      <c r="BK6788">
        <v>872</v>
      </c>
    </row>
    <row r="6789" spans="1:63" x14ac:dyDescent="0.25">
      <c r="A6789" t="s">
        <v>9509</v>
      </c>
      <c r="K6789">
        <v>96</v>
      </c>
      <c r="L6789">
        <v>96</v>
      </c>
      <c r="M6789">
        <v>96</v>
      </c>
      <c r="N6789">
        <v>96</v>
      </c>
      <c r="O6789">
        <v>101</v>
      </c>
      <c r="P6789">
        <v>96</v>
      </c>
      <c r="BK6789">
        <v>581</v>
      </c>
    </row>
    <row r="6790" spans="1:63" x14ac:dyDescent="0.25">
      <c r="A6790" t="s">
        <v>9379</v>
      </c>
      <c r="N6790">
        <v>12</v>
      </c>
      <c r="P6790">
        <v>41</v>
      </c>
      <c r="Q6790">
        <v>12</v>
      </c>
      <c r="R6790">
        <v>84</v>
      </c>
      <c r="S6790">
        <v>24</v>
      </c>
      <c r="T6790">
        <v>108</v>
      </c>
      <c r="U6790">
        <v>36</v>
      </c>
      <c r="V6790">
        <v>84</v>
      </c>
      <c r="W6790">
        <v>24</v>
      </c>
      <c r="X6790">
        <v>60</v>
      </c>
      <c r="Y6790">
        <v>12</v>
      </c>
      <c r="AA6790">
        <v>12</v>
      </c>
      <c r="BK6790">
        <v>509</v>
      </c>
    </row>
    <row r="6791" spans="1:63" x14ac:dyDescent="0.25">
      <c r="A6791" t="s">
        <v>9575</v>
      </c>
      <c r="I6791">
        <v>12</v>
      </c>
      <c r="J6791">
        <v>72</v>
      </c>
      <c r="K6791">
        <v>210</v>
      </c>
      <c r="L6791">
        <v>278</v>
      </c>
      <c r="M6791">
        <v>270</v>
      </c>
      <c r="N6791">
        <v>270</v>
      </c>
      <c r="O6791">
        <v>270</v>
      </c>
      <c r="P6791">
        <v>228</v>
      </c>
      <c r="Q6791">
        <v>198</v>
      </c>
      <c r="R6791">
        <v>150</v>
      </c>
      <c r="S6791">
        <v>36</v>
      </c>
      <c r="T6791">
        <v>12</v>
      </c>
      <c r="U6791">
        <v>6</v>
      </c>
      <c r="BK6791">
        <v>2012</v>
      </c>
    </row>
    <row r="6792" spans="1:63" x14ac:dyDescent="0.25">
      <c r="A6792" t="s">
        <v>9510</v>
      </c>
      <c r="J6792">
        <v>258</v>
      </c>
      <c r="K6792">
        <v>294</v>
      </c>
      <c r="L6792">
        <v>294</v>
      </c>
      <c r="M6792">
        <v>306</v>
      </c>
      <c r="N6792">
        <v>318</v>
      </c>
      <c r="O6792">
        <v>312</v>
      </c>
      <c r="P6792">
        <v>312</v>
      </c>
      <c r="BK6792">
        <v>2094</v>
      </c>
    </row>
    <row r="6793" spans="1:63" x14ac:dyDescent="0.25">
      <c r="A6793" t="s">
        <v>9380</v>
      </c>
      <c r="I6793">
        <v>12</v>
      </c>
      <c r="J6793">
        <v>30</v>
      </c>
      <c r="K6793">
        <v>24</v>
      </c>
      <c r="L6793">
        <v>54</v>
      </c>
      <c r="M6793">
        <v>36</v>
      </c>
      <c r="N6793">
        <v>60</v>
      </c>
      <c r="O6793">
        <v>41</v>
      </c>
      <c r="P6793">
        <v>48</v>
      </c>
      <c r="Q6793">
        <v>30</v>
      </c>
      <c r="R6793">
        <v>54</v>
      </c>
      <c r="S6793">
        <v>30</v>
      </c>
      <c r="BK6793">
        <v>419</v>
      </c>
    </row>
    <row r="6794" spans="1:63" x14ac:dyDescent="0.25">
      <c r="A6794" t="s">
        <v>9576</v>
      </c>
      <c r="H6794">
        <v>6</v>
      </c>
      <c r="I6794">
        <v>12</v>
      </c>
      <c r="J6794">
        <v>24</v>
      </c>
      <c r="K6794">
        <v>36</v>
      </c>
      <c r="L6794">
        <v>74</v>
      </c>
      <c r="M6794">
        <v>90</v>
      </c>
      <c r="N6794">
        <v>84</v>
      </c>
      <c r="O6794">
        <v>90</v>
      </c>
      <c r="P6794">
        <v>78</v>
      </c>
      <c r="Q6794">
        <v>66</v>
      </c>
      <c r="R6794">
        <v>42</v>
      </c>
      <c r="S6794">
        <v>18</v>
      </c>
      <c r="T6794">
        <v>12</v>
      </c>
      <c r="U6794">
        <v>6</v>
      </c>
      <c r="V6794">
        <v>6</v>
      </c>
      <c r="X6794">
        <v>6</v>
      </c>
      <c r="BK6794">
        <v>650</v>
      </c>
    </row>
    <row r="6795" spans="1:63" x14ac:dyDescent="0.25">
      <c r="A6795" t="s">
        <v>9511</v>
      </c>
      <c r="J6795">
        <v>144</v>
      </c>
      <c r="K6795">
        <v>168</v>
      </c>
      <c r="L6795">
        <v>150</v>
      </c>
      <c r="M6795">
        <v>180</v>
      </c>
      <c r="N6795">
        <v>180</v>
      </c>
      <c r="O6795">
        <v>252</v>
      </c>
      <c r="P6795">
        <v>252</v>
      </c>
      <c r="BK6795">
        <v>1326</v>
      </c>
    </row>
    <row r="6796" spans="1:63" x14ac:dyDescent="0.25">
      <c r="A6796" t="s">
        <v>9381</v>
      </c>
      <c r="N6796">
        <v>36</v>
      </c>
      <c r="O6796">
        <v>30</v>
      </c>
      <c r="P6796">
        <v>114</v>
      </c>
      <c r="Q6796">
        <v>48</v>
      </c>
      <c r="R6796">
        <v>192</v>
      </c>
      <c r="S6796">
        <v>60</v>
      </c>
      <c r="T6796">
        <v>246</v>
      </c>
      <c r="U6796">
        <v>54</v>
      </c>
      <c r="V6796">
        <v>126</v>
      </c>
      <c r="W6796">
        <v>24</v>
      </c>
      <c r="X6796">
        <v>48</v>
      </c>
      <c r="Y6796">
        <v>24</v>
      </c>
      <c r="AA6796">
        <v>6</v>
      </c>
      <c r="BK6796">
        <v>1008</v>
      </c>
    </row>
    <row r="6797" spans="1:63" x14ac:dyDescent="0.25">
      <c r="A6797" t="s">
        <v>9577</v>
      </c>
      <c r="H6797">
        <v>6</v>
      </c>
      <c r="I6797">
        <v>6</v>
      </c>
      <c r="J6797">
        <v>24</v>
      </c>
      <c r="K6797">
        <v>36</v>
      </c>
      <c r="L6797">
        <v>80</v>
      </c>
      <c r="M6797">
        <v>102</v>
      </c>
      <c r="N6797">
        <v>102</v>
      </c>
      <c r="O6797">
        <v>108</v>
      </c>
      <c r="P6797">
        <v>84</v>
      </c>
      <c r="Q6797">
        <v>78</v>
      </c>
      <c r="R6797">
        <v>42</v>
      </c>
      <c r="S6797">
        <v>18</v>
      </c>
      <c r="T6797">
        <v>6</v>
      </c>
      <c r="U6797">
        <v>6</v>
      </c>
      <c r="V6797">
        <v>6</v>
      </c>
      <c r="X6797">
        <v>6</v>
      </c>
      <c r="BK6797">
        <v>710</v>
      </c>
    </row>
    <row r="6798" spans="1:63" x14ac:dyDescent="0.25">
      <c r="A6798" t="s">
        <v>9512</v>
      </c>
      <c r="J6798">
        <v>174</v>
      </c>
      <c r="K6798">
        <v>180</v>
      </c>
      <c r="L6798">
        <v>210</v>
      </c>
      <c r="M6798">
        <v>228</v>
      </c>
      <c r="N6798">
        <v>228</v>
      </c>
      <c r="O6798">
        <v>234</v>
      </c>
      <c r="P6798">
        <v>234</v>
      </c>
      <c r="BK6798">
        <v>1488</v>
      </c>
    </row>
    <row r="6799" spans="1:63" x14ac:dyDescent="0.25">
      <c r="A6799" t="s">
        <v>9382</v>
      </c>
      <c r="I6799">
        <v>18</v>
      </c>
      <c r="J6799">
        <v>66</v>
      </c>
      <c r="K6799">
        <v>12</v>
      </c>
      <c r="L6799">
        <v>96</v>
      </c>
      <c r="M6799">
        <v>24</v>
      </c>
      <c r="N6799">
        <v>144</v>
      </c>
      <c r="O6799">
        <v>29</v>
      </c>
      <c r="P6799">
        <v>102</v>
      </c>
      <c r="Q6799">
        <v>6</v>
      </c>
      <c r="R6799">
        <v>12</v>
      </c>
      <c r="BK6799">
        <v>509</v>
      </c>
    </row>
    <row r="6800" spans="1:63" x14ac:dyDescent="0.25">
      <c r="A6800" t="s">
        <v>9578</v>
      </c>
      <c r="H6800">
        <v>6</v>
      </c>
      <c r="I6800">
        <v>36</v>
      </c>
      <c r="J6800">
        <v>60</v>
      </c>
      <c r="K6800">
        <v>108</v>
      </c>
      <c r="L6800">
        <v>224</v>
      </c>
      <c r="M6800">
        <v>276</v>
      </c>
      <c r="N6800">
        <v>252</v>
      </c>
      <c r="O6800">
        <v>282</v>
      </c>
      <c r="P6800">
        <v>228</v>
      </c>
      <c r="Q6800">
        <v>174</v>
      </c>
      <c r="R6800">
        <v>108</v>
      </c>
      <c r="S6800">
        <v>60</v>
      </c>
      <c r="T6800">
        <v>36</v>
      </c>
      <c r="U6800">
        <v>6</v>
      </c>
      <c r="V6800">
        <v>6</v>
      </c>
      <c r="X6800">
        <v>6</v>
      </c>
      <c r="BK6800">
        <v>1868</v>
      </c>
    </row>
    <row r="6801" spans="1:63" x14ac:dyDescent="0.25">
      <c r="A6801" t="s">
        <v>9513</v>
      </c>
      <c r="J6801">
        <v>12</v>
      </c>
      <c r="K6801">
        <v>42</v>
      </c>
      <c r="L6801">
        <v>102</v>
      </c>
      <c r="M6801">
        <v>96</v>
      </c>
      <c r="N6801">
        <v>60</v>
      </c>
      <c r="O6801">
        <v>89</v>
      </c>
      <c r="P6801">
        <v>30</v>
      </c>
      <c r="Q6801">
        <v>30</v>
      </c>
      <c r="R6801">
        <v>42</v>
      </c>
      <c r="S6801">
        <v>6</v>
      </c>
      <c r="BK6801">
        <v>509</v>
      </c>
    </row>
    <row r="6802" spans="1:63" x14ac:dyDescent="0.25">
      <c r="A6802" t="s">
        <v>9383</v>
      </c>
      <c r="N6802">
        <v>12</v>
      </c>
      <c r="O6802">
        <v>11</v>
      </c>
      <c r="P6802">
        <v>36</v>
      </c>
      <c r="Q6802">
        <v>18</v>
      </c>
      <c r="R6802">
        <v>66</v>
      </c>
      <c r="S6802">
        <v>18</v>
      </c>
      <c r="T6802">
        <v>78</v>
      </c>
      <c r="U6802">
        <v>18</v>
      </c>
      <c r="V6802">
        <v>42</v>
      </c>
      <c r="W6802">
        <v>12</v>
      </c>
      <c r="X6802">
        <v>12</v>
      </c>
      <c r="Y6802">
        <v>6</v>
      </c>
      <c r="BK6802">
        <v>329</v>
      </c>
    </row>
    <row r="6803" spans="1:63" x14ac:dyDescent="0.25">
      <c r="A6803" t="s">
        <v>9579</v>
      </c>
      <c r="M6803">
        <v>6</v>
      </c>
      <c r="O6803">
        <v>18</v>
      </c>
      <c r="P6803">
        <v>108</v>
      </c>
      <c r="Q6803">
        <v>150</v>
      </c>
      <c r="R6803">
        <v>204</v>
      </c>
      <c r="S6803">
        <v>260</v>
      </c>
      <c r="T6803">
        <v>330</v>
      </c>
      <c r="U6803">
        <v>396</v>
      </c>
      <c r="V6803">
        <v>306</v>
      </c>
      <c r="W6803">
        <v>216</v>
      </c>
      <c r="X6803">
        <v>114</v>
      </c>
      <c r="Y6803">
        <v>102</v>
      </c>
      <c r="Z6803">
        <v>60</v>
      </c>
      <c r="AC6803">
        <v>6</v>
      </c>
      <c r="BK6803">
        <v>2276</v>
      </c>
    </row>
    <row r="6804" spans="1:63" x14ac:dyDescent="0.25">
      <c r="A6804" t="s">
        <v>9514</v>
      </c>
      <c r="I6804">
        <v>6</v>
      </c>
      <c r="J6804">
        <v>36</v>
      </c>
      <c r="K6804">
        <v>30</v>
      </c>
      <c r="L6804">
        <v>72</v>
      </c>
      <c r="M6804">
        <v>60</v>
      </c>
      <c r="N6804">
        <v>84</v>
      </c>
      <c r="O6804">
        <v>59</v>
      </c>
      <c r="P6804">
        <v>66</v>
      </c>
      <c r="Q6804">
        <v>36</v>
      </c>
      <c r="R6804">
        <v>36</v>
      </c>
      <c r="S6804">
        <v>6</v>
      </c>
      <c r="T6804">
        <v>6</v>
      </c>
      <c r="U6804">
        <v>6</v>
      </c>
      <c r="V6804">
        <v>6</v>
      </c>
      <c r="BK6804">
        <v>509</v>
      </c>
    </row>
    <row r="6805" spans="1:63" x14ac:dyDescent="0.25">
      <c r="A6805" t="s">
        <v>9384</v>
      </c>
      <c r="P6805">
        <v>41</v>
      </c>
      <c r="Q6805">
        <v>36</v>
      </c>
      <c r="R6805">
        <v>48</v>
      </c>
      <c r="S6805">
        <v>36</v>
      </c>
      <c r="T6805">
        <v>60</v>
      </c>
      <c r="U6805">
        <v>36</v>
      </c>
      <c r="V6805">
        <v>48</v>
      </c>
      <c r="W6805">
        <v>24</v>
      </c>
      <c r="X6805">
        <v>36</v>
      </c>
      <c r="Y6805">
        <v>36</v>
      </c>
      <c r="BK6805">
        <v>401</v>
      </c>
    </row>
    <row r="6806" spans="1:63" x14ac:dyDescent="0.25">
      <c r="A6806" t="s">
        <v>9580</v>
      </c>
      <c r="M6806">
        <v>6</v>
      </c>
      <c r="O6806">
        <v>36</v>
      </c>
      <c r="Q6806">
        <v>60</v>
      </c>
      <c r="R6806">
        <v>108</v>
      </c>
      <c r="S6806">
        <v>170</v>
      </c>
      <c r="T6806">
        <v>240</v>
      </c>
      <c r="U6806">
        <v>276</v>
      </c>
      <c r="V6806">
        <v>198</v>
      </c>
      <c r="W6806">
        <v>264</v>
      </c>
      <c r="X6806">
        <v>180</v>
      </c>
      <c r="Y6806">
        <v>168</v>
      </c>
      <c r="Z6806">
        <v>54</v>
      </c>
      <c r="AA6806">
        <v>84</v>
      </c>
      <c r="AC6806">
        <v>90</v>
      </c>
      <c r="AE6806">
        <v>18</v>
      </c>
      <c r="AG6806">
        <v>6</v>
      </c>
      <c r="BK6806">
        <v>1958</v>
      </c>
    </row>
    <row r="6807" spans="1:63" x14ac:dyDescent="0.25">
      <c r="A6807" t="s">
        <v>9515</v>
      </c>
      <c r="I6807">
        <v>30</v>
      </c>
      <c r="J6807">
        <v>48</v>
      </c>
      <c r="K6807">
        <v>48</v>
      </c>
      <c r="L6807">
        <v>72</v>
      </c>
      <c r="M6807">
        <v>72</v>
      </c>
      <c r="N6807">
        <v>102</v>
      </c>
      <c r="O6807">
        <v>95</v>
      </c>
      <c r="P6807">
        <v>48</v>
      </c>
      <c r="BK6807">
        <v>515</v>
      </c>
    </row>
    <row r="6808" spans="1:63" x14ac:dyDescent="0.25">
      <c r="A6808" t="s">
        <v>9385</v>
      </c>
      <c r="I6808">
        <v>12</v>
      </c>
      <c r="J6808">
        <v>30</v>
      </c>
      <c r="K6808">
        <v>30</v>
      </c>
      <c r="L6808">
        <v>42</v>
      </c>
      <c r="M6808">
        <v>42</v>
      </c>
      <c r="N6808">
        <v>48</v>
      </c>
      <c r="O6808">
        <v>41</v>
      </c>
      <c r="P6808">
        <v>48</v>
      </c>
      <c r="Q6808">
        <v>36</v>
      </c>
      <c r="R6808">
        <v>30</v>
      </c>
      <c r="S6808">
        <v>30</v>
      </c>
      <c r="BK6808">
        <v>389</v>
      </c>
    </row>
    <row r="6809" spans="1:63" x14ac:dyDescent="0.25">
      <c r="A6809" t="s">
        <v>9581</v>
      </c>
      <c r="P6809">
        <v>24</v>
      </c>
      <c r="Q6809">
        <v>150</v>
      </c>
      <c r="R6809">
        <v>288</v>
      </c>
      <c r="S6809">
        <v>308</v>
      </c>
      <c r="T6809">
        <v>348</v>
      </c>
      <c r="U6809">
        <v>354</v>
      </c>
      <c r="V6809">
        <v>216</v>
      </c>
      <c r="W6809">
        <v>246</v>
      </c>
      <c r="X6809">
        <v>150</v>
      </c>
      <c r="Y6809">
        <v>102</v>
      </c>
      <c r="Z6809">
        <v>48</v>
      </c>
      <c r="BK6809">
        <v>2234</v>
      </c>
    </row>
    <row r="6810" spans="1:63" x14ac:dyDescent="0.25">
      <c r="A6810" t="s">
        <v>9516</v>
      </c>
      <c r="J6810">
        <v>81</v>
      </c>
      <c r="K6810">
        <v>81</v>
      </c>
      <c r="L6810">
        <v>81</v>
      </c>
      <c r="M6810">
        <v>81</v>
      </c>
      <c r="N6810">
        <v>162</v>
      </c>
      <c r="O6810">
        <v>87</v>
      </c>
      <c r="P6810">
        <v>81</v>
      </c>
      <c r="Q6810">
        <v>81</v>
      </c>
      <c r="BK6810">
        <v>735</v>
      </c>
    </row>
    <row r="6811" spans="1:63" x14ac:dyDescent="0.25">
      <c r="A6811" t="s">
        <v>9386</v>
      </c>
      <c r="K6811">
        <v>12</v>
      </c>
      <c r="L6811">
        <v>12</v>
      </c>
      <c r="M6811">
        <v>24</v>
      </c>
      <c r="N6811">
        <v>24</v>
      </c>
      <c r="O6811">
        <v>41</v>
      </c>
      <c r="P6811">
        <v>36</v>
      </c>
      <c r="Q6811">
        <v>36</v>
      </c>
      <c r="R6811">
        <v>24</v>
      </c>
      <c r="S6811">
        <v>24</v>
      </c>
      <c r="T6811">
        <v>12</v>
      </c>
      <c r="U6811">
        <v>12</v>
      </c>
      <c r="BK6811">
        <v>257</v>
      </c>
    </row>
    <row r="6812" spans="1:63" x14ac:dyDescent="0.25">
      <c r="A6812" t="s">
        <v>9582</v>
      </c>
      <c r="P6812">
        <v>18</v>
      </c>
      <c r="Q6812">
        <v>48</v>
      </c>
      <c r="R6812">
        <v>54</v>
      </c>
      <c r="S6812">
        <v>80</v>
      </c>
      <c r="T6812">
        <v>90</v>
      </c>
      <c r="U6812">
        <v>96</v>
      </c>
      <c r="V6812">
        <v>42</v>
      </c>
      <c r="W6812">
        <v>78</v>
      </c>
      <c r="X6812">
        <v>54</v>
      </c>
      <c r="Y6812">
        <v>30</v>
      </c>
      <c r="Z6812">
        <v>36</v>
      </c>
      <c r="AA6812">
        <v>36</v>
      </c>
      <c r="AC6812">
        <v>18</v>
      </c>
      <c r="AE6812">
        <v>6</v>
      </c>
      <c r="BK6812">
        <v>686</v>
      </c>
    </row>
    <row r="6813" spans="1:63" x14ac:dyDescent="0.25">
      <c r="A6813" t="s">
        <v>9517</v>
      </c>
      <c r="W6813">
        <v>528</v>
      </c>
      <c r="X6813">
        <v>174</v>
      </c>
      <c r="Y6813">
        <v>174</v>
      </c>
      <c r="AA6813">
        <v>174</v>
      </c>
      <c r="BK6813">
        <v>1050</v>
      </c>
    </row>
    <row r="6814" spans="1:63" x14ac:dyDescent="0.25">
      <c r="A6814" t="s">
        <v>9387</v>
      </c>
      <c r="K6814">
        <v>24</v>
      </c>
      <c r="L6814">
        <v>36</v>
      </c>
      <c r="M6814">
        <v>60</v>
      </c>
      <c r="N6814">
        <v>48</v>
      </c>
      <c r="O6814">
        <v>89</v>
      </c>
      <c r="P6814">
        <v>60</v>
      </c>
      <c r="Q6814">
        <v>84</v>
      </c>
      <c r="R6814">
        <v>60</v>
      </c>
      <c r="S6814">
        <v>60</v>
      </c>
      <c r="T6814">
        <v>36</v>
      </c>
      <c r="U6814">
        <v>24</v>
      </c>
      <c r="BK6814">
        <v>581</v>
      </c>
    </row>
    <row r="6815" spans="1:63" x14ac:dyDescent="0.25">
      <c r="A6815" t="s">
        <v>9583</v>
      </c>
      <c r="P6815">
        <v>12</v>
      </c>
      <c r="Q6815">
        <v>24</v>
      </c>
      <c r="R6815">
        <v>54</v>
      </c>
      <c r="S6815">
        <v>80</v>
      </c>
      <c r="T6815">
        <v>120</v>
      </c>
      <c r="U6815">
        <v>96</v>
      </c>
      <c r="V6815">
        <v>120</v>
      </c>
      <c r="W6815">
        <v>102</v>
      </c>
      <c r="X6815">
        <v>90</v>
      </c>
      <c r="Y6815">
        <v>72</v>
      </c>
      <c r="Z6815">
        <v>72</v>
      </c>
      <c r="AA6815">
        <v>36</v>
      </c>
      <c r="AC6815">
        <v>36</v>
      </c>
      <c r="BK6815">
        <v>914</v>
      </c>
    </row>
    <row r="6816" spans="1:63" x14ac:dyDescent="0.25">
      <c r="A6816" t="s">
        <v>9518</v>
      </c>
      <c r="I6816">
        <v>12</v>
      </c>
      <c r="J6816">
        <v>12</v>
      </c>
      <c r="K6816">
        <v>198</v>
      </c>
      <c r="L6816">
        <v>348</v>
      </c>
      <c r="M6816">
        <v>348</v>
      </c>
      <c r="N6816">
        <v>234</v>
      </c>
      <c r="O6816">
        <v>354</v>
      </c>
      <c r="P6816">
        <v>138</v>
      </c>
      <c r="Q6816">
        <v>12</v>
      </c>
      <c r="R6816">
        <v>192</v>
      </c>
      <c r="S6816">
        <v>12</v>
      </c>
      <c r="T6816">
        <v>6</v>
      </c>
      <c r="U6816">
        <v>6</v>
      </c>
      <c r="V6816">
        <v>6</v>
      </c>
      <c r="BK6816">
        <v>1878</v>
      </c>
    </row>
    <row r="6817" spans="1:63" x14ac:dyDescent="0.25">
      <c r="A6817" t="s">
        <v>9388</v>
      </c>
      <c r="Q6817">
        <v>65</v>
      </c>
      <c r="R6817">
        <v>84</v>
      </c>
      <c r="T6817">
        <v>96</v>
      </c>
      <c r="U6817">
        <v>60</v>
      </c>
      <c r="W6817">
        <v>48</v>
      </c>
      <c r="X6817">
        <v>24</v>
      </c>
      <c r="BK6817">
        <v>377</v>
      </c>
    </row>
    <row r="6818" spans="1:63" x14ac:dyDescent="0.25">
      <c r="A6818" t="s">
        <v>9584</v>
      </c>
      <c r="O6818">
        <v>24</v>
      </c>
      <c r="P6818">
        <v>6</v>
      </c>
      <c r="Q6818">
        <v>72</v>
      </c>
      <c r="R6818">
        <v>36</v>
      </c>
      <c r="S6818">
        <v>146</v>
      </c>
      <c r="T6818">
        <v>144</v>
      </c>
      <c r="U6818">
        <v>228</v>
      </c>
      <c r="V6818">
        <v>156</v>
      </c>
      <c r="W6818">
        <v>234</v>
      </c>
      <c r="X6818">
        <v>150</v>
      </c>
      <c r="Y6818">
        <v>162</v>
      </c>
      <c r="Z6818">
        <v>72</v>
      </c>
      <c r="AA6818">
        <v>102</v>
      </c>
      <c r="AC6818">
        <v>48</v>
      </c>
      <c r="AE6818">
        <v>6</v>
      </c>
      <c r="AG6818">
        <v>6</v>
      </c>
      <c r="BK6818">
        <v>1592</v>
      </c>
    </row>
    <row r="6819" spans="1:63" x14ac:dyDescent="0.25">
      <c r="A6819" t="s">
        <v>9519</v>
      </c>
      <c r="J6819">
        <v>300</v>
      </c>
      <c r="K6819">
        <v>300</v>
      </c>
      <c r="L6819">
        <v>300</v>
      </c>
      <c r="M6819">
        <v>300</v>
      </c>
      <c r="N6819">
        <v>300</v>
      </c>
      <c r="O6819">
        <v>156</v>
      </c>
      <c r="P6819">
        <v>150</v>
      </c>
      <c r="BK6819">
        <v>1806</v>
      </c>
    </row>
    <row r="6820" spans="1:63" x14ac:dyDescent="0.25">
      <c r="A6820" t="s">
        <v>9389</v>
      </c>
      <c r="P6820">
        <v>41</v>
      </c>
      <c r="Q6820">
        <v>72</v>
      </c>
      <c r="R6820">
        <v>36</v>
      </c>
      <c r="S6820">
        <v>72</v>
      </c>
      <c r="T6820">
        <v>48</v>
      </c>
      <c r="U6820">
        <v>36</v>
      </c>
      <c r="V6820">
        <v>36</v>
      </c>
      <c r="W6820">
        <v>12</v>
      </c>
      <c r="Y6820">
        <v>60</v>
      </c>
      <c r="Z6820">
        <v>12</v>
      </c>
      <c r="BK6820">
        <v>425</v>
      </c>
    </row>
    <row r="6821" spans="1:63" x14ac:dyDescent="0.25">
      <c r="A6821" t="s">
        <v>9585</v>
      </c>
      <c r="O6821">
        <v>18</v>
      </c>
      <c r="P6821">
        <v>6</v>
      </c>
      <c r="Q6821">
        <v>18</v>
      </c>
      <c r="R6821">
        <v>6</v>
      </c>
      <c r="T6821">
        <v>36</v>
      </c>
      <c r="U6821">
        <v>78</v>
      </c>
      <c r="V6821">
        <v>90</v>
      </c>
      <c r="W6821">
        <v>72</v>
      </c>
      <c r="X6821">
        <v>36</v>
      </c>
      <c r="Y6821">
        <v>60</v>
      </c>
      <c r="AC6821">
        <v>6</v>
      </c>
      <c r="BK6821">
        <v>426</v>
      </c>
    </row>
    <row r="6822" spans="1:63" x14ac:dyDescent="0.25">
      <c r="A6822" t="s">
        <v>9520</v>
      </c>
      <c r="W6822">
        <v>150</v>
      </c>
      <c r="X6822">
        <v>288</v>
      </c>
      <c r="Y6822">
        <v>312</v>
      </c>
      <c r="AA6822">
        <v>156</v>
      </c>
      <c r="AC6822">
        <v>12</v>
      </c>
      <c r="BK6822">
        <v>918</v>
      </c>
    </row>
    <row r="6823" spans="1:63" x14ac:dyDescent="0.25">
      <c r="A6823" t="s">
        <v>9390</v>
      </c>
      <c r="I6823">
        <v>12</v>
      </c>
      <c r="J6823">
        <v>42</v>
      </c>
      <c r="K6823">
        <v>30</v>
      </c>
      <c r="L6823">
        <v>54</v>
      </c>
      <c r="M6823">
        <v>54</v>
      </c>
      <c r="N6823">
        <v>42</v>
      </c>
      <c r="O6823">
        <v>35</v>
      </c>
      <c r="P6823">
        <v>18</v>
      </c>
      <c r="Q6823">
        <v>18</v>
      </c>
      <c r="R6823">
        <v>12</v>
      </c>
      <c r="S6823">
        <v>24</v>
      </c>
      <c r="T6823">
        <v>24</v>
      </c>
      <c r="U6823">
        <v>12</v>
      </c>
      <c r="V6823">
        <v>6</v>
      </c>
      <c r="W6823">
        <v>12</v>
      </c>
      <c r="X6823">
        <v>6</v>
      </c>
      <c r="Y6823">
        <v>6</v>
      </c>
      <c r="BK6823">
        <v>407</v>
      </c>
    </row>
    <row r="6824" spans="1:63" x14ac:dyDescent="0.25">
      <c r="A6824" t="s">
        <v>9586</v>
      </c>
      <c r="O6824">
        <v>18</v>
      </c>
      <c r="P6824">
        <v>36</v>
      </c>
      <c r="Q6824">
        <v>66</v>
      </c>
      <c r="R6824">
        <v>96</v>
      </c>
      <c r="S6824">
        <v>170</v>
      </c>
      <c r="T6824">
        <v>252</v>
      </c>
      <c r="U6824">
        <v>306</v>
      </c>
      <c r="V6824">
        <v>270</v>
      </c>
      <c r="W6824">
        <v>282</v>
      </c>
      <c r="X6824">
        <v>198</v>
      </c>
      <c r="Y6824">
        <v>150</v>
      </c>
      <c r="Z6824">
        <v>84</v>
      </c>
      <c r="AA6824">
        <v>66</v>
      </c>
      <c r="AC6824">
        <v>42</v>
      </c>
      <c r="BK6824">
        <v>2036</v>
      </c>
    </row>
    <row r="6825" spans="1:63" x14ac:dyDescent="0.25">
      <c r="A6825" t="s">
        <v>9521</v>
      </c>
      <c r="J6825">
        <v>134</v>
      </c>
      <c r="K6825">
        <v>268</v>
      </c>
      <c r="L6825">
        <v>402</v>
      </c>
      <c r="M6825">
        <v>268</v>
      </c>
      <c r="N6825">
        <v>268</v>
      </c>
      <c r="O6825">
        <v>140</v>
      </c>
      <c r="P6825">
        <v>134</v>
      </c>
      <c r="BK6825">
        <v>1614</v>
      </c>
    </row>
    <row r="6826" spans="1:63" x14ac:dyDescent="0.25">
      <c r="A6826" t="s">
        <v>9391</v>
      </c>
      <c r="I6826">
        <v>12</v>
      </c>
      <c r="J6826">
        <v>42</v>
      </c>
      <c r="K6826">
        <v>30</v>
      </c>
      <c r="L6826">
        <v>54</v>
      </c>
      <c r="M6826">
        <v>54</v>
      </c>
      <c r="N6826">
        <v>42</v>
      </c>
      <c r="O6826">
        <v>35</v>
      </c>
      <c r="P6826">
        <v>18</v>
      </c>
      <c r="Q6826">
        <v>18</v>
      </c>
      <c r="R6826">
        <v>12</v>
      </c>
      <c r="S6826">
        <v>24</v>
      </c>
      <c r="T6826">
        <v>24</v>
      </c>
      <c r="U6826">
        <v>12</v>
      </c>
      <c r="V6826">
        <v>6</v>
      </c>
      <c r="W6826">
        <v>12</v>
      </c>
      <c r="X6826">
        <v>6</v>
      </c>
      <c r="Y6826">
        <v>6</v>
      </c>
      <c r="BK6826">
        <v>407</v>
      </c>
    </row>
    <row r="6827" spans="1:63" x14ac:dyDescent="0.25">
      <c r="A6827" t="s">
        <v>9587</v>
      </c>
      <c r="Q6827">
        <v>6</v>
      </c>
      <c r="R6827">
        <v>12</v>
      </c>
      <c r="S6827">
        <v>62</v>
      </c>
      <c r="T6827">
        <v>84</v>
      </c>
      <c r="U6827">
        <v>120</v>
      </c>
      <c r="V6827">
        <v>84</v>
      </c>
      <c r="W6827">
        <v>120</v>
      </c>
      <c r="X6827">
        <v>72</v>
      </c>
      <c r="Y6827">
        <v>84</v>
      </c>
      <c r="Z6827">
        <v>12</v>
      </c>
      <c r="AA6827">
        <v>42</v>
      </c>
      <c r="AC6827">
        <v>30</v>
      </c>
      <c r="BK6827">
        <v>728</v>
      </c>
    </row>
    <row r="6828" spans="1:63" x14ac:dyDescent="0.25">
      <c r="A6828" t="s">
        <v>9522</v>
      </c>
      <c r="I6828">
        <v>42</v>
      </c>
      <c r="J6828">
        <v>96</v>
      </c>
      <c r="K6828">
        <v>102</v>
      </c>
      <c r="L6828">
        <v>156</v>
      </c>
      <c r="M6828">
        <v>144</v>
      </c>
      <c r="N6828">
        <v>180</v>
      </c>
      <c r="O6828">
        <v>186</v>
      </c>
      <c r="P6828">
        <v>120</v>
      </c>
      <c r="BK6828">
        <v>1026</v>
      </c>
    </row>
    <row r="6829" spans="1:63" x14ac:dyDescent="0.25">
      <c r="A6829" t="s">
        <v>9392</v>
      </c>
      <c r="Q6829">
        <v>366</v>
      </c>
      <c r="R6829">
        <v>504</v>
      </c>
      <c r="S6829">
        <v>318</v>
      </c>
      <c r="T6829">
        <v>534</v>
      </c>
      <c r="U6829">
        <v>480</v>
      </c>
      <c r="V6829">
        <v>210</v>
      </c>
      <c r="W6829">
        <v>366</v>
      </c>
      <c r="Y6829">
        <v>216</v>
      </c>
      <c r="AA6829">
        <v>12</v>
      </c>
      <c r="BK6829">
        <v>3006</v>
      </c>
    </row>
    <row r="6830" spans="1:63" x14ac:dyDescent="0.25">
      <c r="A6830" t="s">
        <v>9588</v>
      </c>
      <c r="P6830">
        <v>6</v>
      </c>
      <c r="Q6830">
        <v>30</v>
      </c>
      <c r="R6830">
        <v>54</v>
      </c>
      <c r="S6830">
        <v>116</v>
      </c>
      <c r="T6830">
        <v>168</v>
      </c>
      <c r="U6830">
        <v>186</v>
      </c>
      <c r="V6830">
        <v>162</v>
      </c>
      <c r="W6830">
        <v>180</v>
      </c>
      <c r="X6830">
        <v>126</v>
      </c>
      <c r="Y6830">
        <v>96</v>
      </c>
      <c r="Z6830">
        <v>36</v>
      </c>
      <c r="AA6830">
        <v>42</v>
      </c>
      <c r="AC6830">
        <v>24</v>
      </c>
      <c r="AG6830">
        <v>6</v>
      </c>
      <c r="BK6830">
        <v>1232</v>
      </c>
    </row>
    <row r="6831" spans="1:63" x14ac:dyDescent="0.25">
      <c r="A6831" t="s">
        <v>9523</v>
      </c>
      <c r="I6831">
        <v>24</v>
      </c>
      <c r="J6831">
        <v>42</v>
      </c>
      <c r="K6831">
        <v>54</v>
      </c>
      <c r="L6831">
        <v>90</v>
      </c>
      <c r="M6831">
        <v>96</v>
      </c>
      <c r="N6831">
        <v>108</v>
      </c>
      <c r="O6831">
        <v>102</v>
      </c>
      <c r="P6831">
        <v>90</v>
      </c>
      <c r="Q6831">
        <v>48</v>
      </c>
      <c r="R6831">
        <v>48</v>
      </c>
      <c r="S6831">
        <v>12</v>
      </c>
      <c r="T6831">
        <v>30</v>
      </c>
      <c r="V6831">
        <v>12</v>
      </c>
      <c r="BK6831">
        <v>756</v>
      </c>
    </row>
    <row r="6832" spans="1:63" x14ac:dyDescent="0.25">
      <c r="A6832" t="s">
        <v>9393</v>
      </c>
      <c r="I6832">
        <v>96</v>
      </c>
      <c r="J6832">
        <v>102</v>
      </c>
      <c r="K6832">
        <v>168</v>
      </c>
      <c r="L6832">
        <v>276</v>
      </c>
      <c r="M6832">
        <v>186</v>
      </c>
      <c r="N6832">
        <v>318</v>
      </c>
      <c r="O6832">
        <v>210</v>
      </c>
      <c r="P6832">
        <v>150</v>
      </c>
      <c r="BK6832">
        <v>1506</v>
      </c>
    </row>
    <row r="6833" spans="1:63" x14ac:dyDescent="0.25">
      <c r="A6833" t="s">
        <v>9589</v>
      </c>
      <c r="M6833">
        <v>6</v>
      </c>
      <c r="N6833">
        <v>6</v>
      </c>
      <c r="O6833">
        <v>12</v>
      </c>
      <c r="P6833">
        <v>12</v>
      </c>
      <c r="Q6833">
        <v>18</v>
      </c>
      <c r="R6833">
        <v>24</v>
      </c>
      <c r="S6833">
        <v>50</v>
      </c>
      <c r="T6833">
        <v>54</v>
      </c>
      <c r="U6833">
        <v>66</v>
      </c>
      <c r="V6833">
        <v>60</v>
      </c>
      <c r="W6833">
        <v>60</v>
      </c>
      <c r="X6833">
        <v>48</v>
      </c>
      <c r="Y6833">
        <v>42</v>
      </c>
      <c r="Z6833">
        <v>24</v>
      </c>
      <c r="AA6833">
        <v>18</v>
      </c>
      <c r="AC6833">
        <v>6</v>
      </c>
      <c r="AE6833">
        <v>6</v>
      </c>
      <c r="AG6833">
        <v>6</v>
      </c>
      <c r="BK6833">
        <v>518</v>
      </c>
    </row>
    <row r="6834" spans="1:63" x14ac:dyDescent="0.25">
      <c r="A6834" t="s">
        <v>9524</v>
      </c>
      <c r="I6834">
        <v>60</v>
      </c>
      <c r="J6834">
        <v>144</v>
      </c>
      <c r="K6834">
        <v>162</v>
      </c>
      <c r="L6834">
        <v>186</v>
      </c>
      <c r="M6834">
        <v>216</v>
      </c>
      <c r="N6834">
        <v>252</v>
      </c>
      <c r="O6834">
        <v>288</v>
      </c>
      <c r="P6834">
        <v>168</v>
      </c>
      <c r="BK6834">
        <v>1476</v>
      </c>
    </row>
    <row r="6835" spans="1:63" x14ac:dyDescent="0.25">
      <c r="A6835" t="s">
        <v>9394</v>
      </c>
      <c r="I6835">
        <v>18</v>
      </c>
      <c r="J6835">
        <v>30</v>
      </c>
      <c r="K6835">
        <v>30</v>
      </c>
      <c r="L6835">
        <v>72</v>
      </c>
      <c r="T6835">
        <v>180</v>
      </c>
      <c r="U6835">
        <v>138</v>
      </c>
      <c r="V6835">
        <v>84</v>
      </c>
      <c r="W6835">
        <v>102</v>
      </c>
      <c r="X6835">
        <v>72</v>
      </c>
      <c r="Y6835">
        <v>78</v>
      </c>
      <c r="AA6835">
        <v>60</v>
      </c>
      <c r="AC6835">
        <v>24</v>
      </c>
      <c r="AE6835">
        <v>18</v>
      </c>
      <c r="BK6835">
        <v>906</v>
      </c>
    </row>
    <row r="6836" spans="1:63" x14ac:dyDescent="0.25">
      <c r="A6836" t="s">
        <v>9590</v>
      </c>
      <c r="P6836">
        <v>12</v>
      </c>
      <c r="Q6836">
        <v>24</v>
      </c>
      <c r="R6836">
        <v>24</v>
      </c>
      <c r="S6836">
        <v>140</v>
      </c>
      <c r="T6836">
        <v>174</v>
      </c>
      <c r="U6836">
        <v>222</v>
      </c>
      <c r="V6836">
        <v>192</v>
      </c>
      <c r="W6836">
        <v>216</v>
      </c>
      <c r="X6836">
        <v>138</v>
      </c>
      <c r="Y6836">
        <v>144</v>
      </c>
      <c r="Z6836">
        <v>24</v>
      </c>
      <c r="AA6836">
        <v>78</v>
      </c>
      <c r="AC6836">
        <v>6</v>
      </c>
      <c r="BK6836">
        <v>1394</v>
      </c>
    </row>
    <row r="6837" spans="1:63" x14ac:dyDescent="0.25">
      <c r="A6837" t="s">
        <v>9525</v>
      </c>
      <c r="Q6837">
        <v>56</v>
      </c>
      <c r="R6837">
        <v>100</v>
      </c>
      <c r="S6837">
        <v>100</v>
      </c>
      <c r="T6837">
        <v>100</v>
      </c>
      <c r="U6837">
        <v>100</v>
      </c>
      <c r="V6837">
        <v>50</v>
      </c>
      <c r="W6837">
        <v>50</v>
      </c>
      <c r="Y6837">
        <v>50</v>
      </c>
      <c r="BK6837">
        <v>606</v>
      </c>
    </row>
    <row r="6838" spans="1:63" x14ac:dyDescent="0.25">
      <c r="A6838" t="s">
        <v>9395</v>
      </c>
      <c r="I6838">
        <v>18</v>
      </c>
      <c r="J6838">
        <v>18</v>
      </c>
      <c r="K6838">
        <v>24</v>
      </c>
      <c r="L6838">
        <v>48</v>
      </c>
      <c r="M6838">
        <v>54</v>
      </c>
      <c r="N6838">
        <v>60</v>
      </c>
      <c r="O6838">
        <v>66</v>
      </c>
      <c r="P6838">
        <v>54</v>
      </c>
      <c r="Q6838">
        <v>66</v>
      </c>
      <c r="R6838">
        <v>72</v>
      </c>
      <c r="S6838">
        <v>60</v>
      </c>
      <c r="T6838">
        <v>102</v>
      </c>
      <c r="U6838">
        <v>72</v>
      </c>
      <c r="V6838">
        <v>48</v>
      </c>
      <c r="W6838">
        <v>54</v>
      </c>
      <c r="X6838">
        <v>18</v>
      </c>
      <c r="Y6838">
        <v>48</v>
      </c>
      <c r="AA6838">
        <v>24</v>
      </c>
      <c r="AC6838">
        <v>6</v>
      </c>
      <c r="BK6838">
        <v>912</v>
      </c>
    </row>
    <row r="6839" spans="1:63" x14ac:dyDescent="0.25">
      <c r="A6839" t="s">
        <v>9591</v>
      </c>
      <c r="P6839">
        <v>6</v>
      </c>
      <c r="Q6839">
        <v>6</v>
      </c>
      <c r="R6839">
        <v>30</v>
      </c>
      <c r="S6839">
        <v>80</v>
      </c>
      <c r="T6839">
        <v>102</v>
      </c>
      <c r="U6839">
        <v>132</v>
      </c>
      <c r="V6839">
        <v>138</v>
      </c>
      <c r="W6839">
        <v>132</v>
      </c>
      <c r="X6839">
        <v>84</v>
      </c>
      <c r="Y6839">
        <v>66</v>
      </c>
      <c r="Z6839">
        <v>54</v>
      </c>
      <c r="AA6839">
        <v>54</v>
      </c>
      <c r="AC6839">
        <v>24</v>
      </c>
      <c r="BK6839">
        <v>908</v>
      </c>
    </row>
    <row r="6840" spans="1:63" x14ac:dyDescent="0.25">
      <c r="A6840" t="s">
        <v>9526</v>
      </c>
      <c r="Q6840">
        <v>342</v>
      </c>
      <c r="R6840">
        <v>354</v>
      </c>
      <c r="S6840">
        <v>360</v>
      </c>
      <c r="T6840">
        <v>354</v>
      </c>
      <c r="U6840">
        <v>336</v>
      </c>
      <c r="V6840">
        <v>300</v>
      </c>
      <c r="W6840">
        <v>294</v>
      </c>
      <c r="X6840">
        <v>222</v>
      </c>
      <c r="Y6840">
        <v>222</v>
      </c>
      <c r="AA6840">
        <v>174</v>
      </c>
      <c r="BK6840">
        <v>2958</v>
      </c>
    </row>
    <row r="6841" spans="1:63" x14ac:dyDescent="0.25">
      <c r="A6841" t="s">
        <v>9396</v>
      </c>
      <c r="J6841">
        <v>6</v>
      </c>
      <c r="K6841">
        <v>6</v>
      </c>
      <c r="L6841">
        <v>12</v>
      </c>
      <c r="M6841">
        <v>18</v>
      </c>
      <c r="N6841">
        <v>18</v>
      </c>
      <c r="O6841">
        <v>23</v>
      </c>
      <c r="P6841">
        <v>18</v>
      </c>
      <c r="Q6841">
        <v>18</v>
      </c>
      <c r="R6841">
        <v>24</v>
      </c>
      <c r="S6841">
        <v>24</v>
      </c>
      <c r="T6841">
        <v>42</v>
      </c>
      <c r="U6841">
        <v>30</v>
      </c>
      <c r="V6841">
        <v>18</v>
      </c>
      <c r="W6841">
        <v>24</v>
      </c>
      <c r="X6841">
        <v>12</v>
      </c>
      <c r="Y6841">
        <v>18</v>
      </c>
      <c r="AA6841">
        <v>12</v>
      </c>
      <c r="BK6841">
        <v>323</v>
      </c>
    </row>
    <row r="6842" spans="1:63" x14ac:dyDescent="0.25">
      <c r="A6842" t="s">
        <v>9592</v>
      </c>
      <c r="O6842">
        <v>6</v>
      </c>
      <c r="P6842">
        <v>18</v>
      </c>
      <c r="Q6842">
        <v>48</v>
      </c>
      <c r="R6842">
        <v>60</v>
      </c>
      <c r="S6842">
        <v>122</v>
      </c>
      <c r="T6842">
        <v>168</v>
      </c>
      <c r="U6842">
        <v>216</v>
      </c>
      <c r="V6842">
        <v>198</v>
      </c>
      <c r="W6842">
        <v>204</v>
      </c>
      <c r="X6842">
        <v>150</v>
      </c>
      <c r="Y6842">
        <v>126</v>
      </c>
      <c r="Z6842">
        <v>66</v>
      </c>
      <c r="AA6842">
        <v>54</v>
      </c>
      <c r="AC6842">
        <v>24</v>
      </c>
      <c r="BK6842">
        <v>1460</v>
      </c>
    </row>
    <row r="6843" spans="1:63" x14ac:dyDescent="0.25">
      <c r="A6843" t="s">
        <v>9527</v>
      </c>
      <c r="J6843">
        <v>322</v>
      </c>
      <c r="K6843">
        <v>322</v>
      </c>
      <c r="L6843">
        <v>322</v>
      </c>
      <c r="M6843">
        <v>322</v>
      </c>
      <c r="N6843">
        <v>644</v>
      </c>
      <c r="O6843">
        <v>328</v>
      </c>
      <c r="P6843">
        <v>322</v>
      </c>
      <c r="Q6843">
        <v>322</v>
      </c>
      <c r="BK6843">
        <v>2904</v>
      </c>
    </row>
    <row r="6844" spans="1:63" x14ac:dyDescent="0.25">
      <c r="A6844" t="s">
        <v>9397</v>
      </c>
      <c r="I6844">
        <v>24</v>
      </c>
      <c r="J6844">
        <v>24</v>
      </c>
      <c r="K6844">
        <v>30</v>
      </c>
      <c r="L6844">
        <v>54</v>
      </c>
      <c r="M6844">
        <v>66</v>
      </c>
      <c r="N6844">
        <v>72</v>
      </c>
      <c r="O6844">
        <v>78</v>
      </c>
      <c r="P6844">
        <v>66</v>
      </c>
      <c r="Q6844">
        <v>72</v>
      </c>
      <c r="R6844">
        <v>84</v>
      </c>
      <c r="S6844">
        <v>72</v>
      </c>
      <c r="T6844">
        <v>114</v>
      </c>
      <c r="U6844">
        <v>84</v>
      </c>
      <c r="V6844">
        <v>54</v>
      </c>
      <c r="W6844">
        <v>66</v>
      </c>
      <c r="X6844">
        <v>24</v>
      </c>
      <c r="Y6844">
        <v>54</v>
      </c>
      <c r="AA6844">
        <v>30</v>
      </c>
      <c r="AC6844">
        <v>6</v>
      </c>
      <c r="BK6844">
        <v>1074</v>
      </c>
    </row>
    <row r="6845" spans="1:63" x14ac:dyDescent="0.25">
      <c r="A6845" t="s">
        <v>9593</v>
      </c>
      <c r="J6845">
        <v>72</v>
      </c>
      <c r="K6845">
        <v>42</v>
      </c>
      <c r="L6845">
        <v>122</v>
      </c>
      <c r="M6845">
        <v>150</v>
      </c>
      <c r="N6845">
        <v>168</v>
      </c>
      <c r="O6845">
        <v>210</v>
      </c>
      <c r="P6845">
        <v>192</v>
      </c>
      <c r="Q6845">
        <v>198</v>
      </c>
      <c r="R6845">
        <v>96</v>
      </c>
      <c r="S6845">
        <v>24</v>
      </c>
      <c r="T6845">
        <v>30</v>
      </c>
      <c r="BK6845">
        <v>1304</v>
      </c>
    </row>
    <row r="6846" spans="1:63" x14ac:dyDescent="0.25">
      <c r="A6846" t="s">
        <v>9528</v>
      </c>
      <c r="Q6846">
        <v>288</v>
      </c>
      <c r="R6846">
        <v>258</v>
      </c>
      <c r="S6846">
        <v>252</v>
      </c>
      <c r="T6846">
        <v>252</v>
      </c>
      <c r="U6846">
        <v>270</v>
      </c>
      <c r="V6846">
        <v>240</v>
      </c>
      <c r="W6846">
        <v>234</v>
      </c>
      <c r="X6846">
        <v>180</v>
      </c>
      <c r="Y6846">
        <v>186</v>
      </c>
      <c r="AA6846">
        <v>150</v>
      </c>
      <c r="BK6846">
        <v>2310</v>
      </c>
    </row>
    <row r="6847" spans="1:63" x14ac:dyDescent="0.25">
      <c r="A6847" t="s">
        <v>9400</v>
      </c>
      <c r="N6847">
        <v>60</v>
      </c>
      <c r="P6847">
        <v>486</v>
      </c>
      <c r="Q6847">
        <v>240</v>
      </c>
      <c r="R6847">
        <v>900</v>
      </c>
      <c r="S6847">
        <v>300</v>
      </c>
      <c r="T6847">
        <v>900</v>
      </c>
      <c r="U6847">
        <v>450</v>
      </c>
      <c r="V6847">
        <v>600</v>
      </c>
      <c r="W6847">
        <v>240</v>
      </c>
      <c r="X6847">
        <v>450</v>
      </c>
      <c r="Y6847">
        <v>90</v>
      </c>
      <c r="AA6847">
        <v>66</v>
      </c>
      <c r="BK6847">
        <v>4782</v>
      </c>
    </row>
    <row r="6848" spans="1:63" x14ac:dyDescent="0.25">
      <c r="A6848" t="s">
        <v>9594</v>
      </c>
      <c r="O6848">
        <v>12</v>
      </c>
      <c r="P6848">
        <v>24</v>
      </c>
      <c r="Q6848">
        <v>48</v>
      </c>
      <c r="R6848">
        <v>72</v>
      </c>
      <c r="S6848">
        <v>122</v>
      </c>
      <c r="T6848">
        <v>156</v>
      </c>
      <c r="U6848">
        <v>186</v>
      </c>
      <c r="V6848">
        <v>168</v>
      </c>
      <c r="W6848">
        <v>174</v>
      </c>
      <c r="X6848">
        <v>120</v>
      </c>
      <c r="Y6848">
        <v>90</v>
      </c>
      <c r="Z6848">
        <v>60</v>
      </c>
      <c r="AA6848">
        <v>36</v>
      </c>
      <c r="AC6848">
        <v>24</v>
      </c>
      <c r="BK6848">
        <v>1292</v>
      </c>
    </row>
    <row r="6849" spans="1:63" x14ac:dyDescent="0.25">
      <c r="A6849" t="s">
        <v>9529</v>
      </c>
      <c r="Q6849">
        <v>276</v>
      </c>
      <c r="R6849">
        <v>270</v>
      </c>
      <c r="S6849">
        <v>318</v>
      </c>
      <c r="T6849">
        <v>300</v>
      </c>
      <c r="U6849">
        <v>342</v>
      </c>
      <c r="V6849">
        <v>354</v>
      </c>
      <c r="W6849">
        <v>288</v>
      </c>
      <c r="X6849">
        <v>204</v>
      </c>
      <c r="Y6849">
        <v>222</v>
      </c>
      <c r="AA6849">
        <v>180</v>
      </c>
      <c r="BK6849">
        <v>2754</v>
      </c>
    </row>
    <row r="6850" spans="1:63" x14ac:dyDescent="0.25">
      <c r="A6850" t="s">
        <v>9401</v>
      </c>
      <c r="O6850">
        <v>246</v>
      </c>
      <c r="P6850">
        <v>168</v>
      </c>
      <c r="Q6850">
        <v>180</v>
      </c>
      <c r="R6850">
        <v>240</v>
      </c>
      <c r="S6850">
        <v>156</v>
      </c>
      <c r="T6850">
        <v>360</v>
      </c>
      <c r="U6850">
        <v>228</v>
      </c>
      <c r="V6850">
        <v>192</v>
      </c>
      <c r="W6850">
        <v>84</v>
      </c>
      <c r="Y6850">
        <v>144</v>
      </c>
      <c r="BK6850">
        <v>1998</v>
      </c>
    </row>
    <row r="6851" spans="1:63" x14ac:dyDescent="0.25">
      <c r="A6851" t="s">
        <v>9595</v>
      </c>
      <c r="H6851">
        <v>6</v>
      </c>
      <c r="I6851">
        <v>18</v>
      </c>
      <c r="J6851">
        <v>36</v>
      </c>
      <c r="K6851">
        <v>60</v>
      </c>
      <c r="L6851">
        <v>152</v>
      </c>
      <c r="M6851">
        <v>174</v>
      </c>
      <c r="N6851">
        <v>150</v>
      </c>
      <c r="O6851">
        <v>168</v>
      </c>
      <c r="P6851">
        <v>156</v>
      </c>
      <c r="Q6851">
        <v>132</v>
      </c>
      <c r="R6851">
        <v>90</v>
      </c>
      <c r="S6851">
        <v>42</v>
      </c>
      <c r="T6851">
        <v>18</v>
      </c>
      <c r="U6851">
        <v>6</v>
      </c>
      <c r="BK6851">
        <v>1208</v>
      </c>
    </row>
    <row r="6852" spans="1:63" x14ac:dyDescent="0.25">
      <c r="A6852" t="s">
        <v>9530</v>
      </c>
      <c r="K6852">
        <v>180</v>
      </c>
      <c r="L6852">
        <v>180</v>
      </c>
      <c r="M6852">
        <v>180</v>
      </c>
      <c r="N6852">
        <v>180</v>
      </c>
      <c r="O6852">
        <v>186</v>
      </c>
      <c r="P6852">
        <v>180</v>
      </c>
      <c r="BK6852">
        <v>1086</v>
      </c>
    </row>
    <row r="6853" spans="1:63" x14ac:dyDescent="0.25">
      <c r="A6853" t="s">
        <v>9402</v>
      </c>
      <c r="N6853">
        <v>12</v>
      </c>
      <c r="P6853">
        <v>78</v>
      </c>
      <c r="Q6853">
        <v>24</v>
      </c>
      <c r="R6853">
        <v>144</v>
      </c>
      <c r="S6853">
        <v>36</v>
      </c>
      <c r="T6853">
        <v>228</v>
      </c>
      <c r="U6853">
        <v>48</v>
      </c>
      <c r="V6853">
        <v>168</v>
      </c>
      <c r="W6853">
        <v>36</v>
      </c>
      <c r="X6853">
        <v>84</v>
      </c>
      <c r="Y6853">
        <v>12</v>
      </c>
      <c r="AA6853">
        <v>24</v>
      </c>
      <c r="BK6853">
        <v>894</v>
      </c>
    </row>
    <row r="6854" spans="1:63" x14ac:dyDescent="0.25">
      <c r="A6854" t="s">
        <v>9596</v>
      </c>
      <c r="O6854">
        <v>32</v>
      </c>
      <c r="P6854">
        <v>258</v>
      </c>
      <c r="R6854">
        <v>516</v>
      </c>
      <c r="X6854">
        <v>450</v>
      </c>
      <c r="Y6854">
        <v>384</v>
      </c>
      <c r="Z6854">
        <v>30</v>
      </c>
      <c r="AA6854">
        <v>84</v>
      </c>
      <c r="AC6854">
        <v>30</v>
      </c>
      <c r="AE6854">
        <v>18</v>
      </c>
      <c r="BK6854">
        <v>1802</v>
      </c>
    </row>
    <row r="6855" spans="1:63" x14ac:dyDescent="0.25">
      <c r="A6855" t="s">
        <v>9531</v>
      </c>
      <c r="I6855">
        <v>18</v>
      </c>
      <c r="BK6855">
        <v>18</v>
      </c>
    </row>
    <row r="6856" spans="1:63" x14ac:dyDescent="0.25">
      <c r="A6856" t="s">
        <v>9403</v>
      </c>
      <c r="J6856">
        <v>6</v>
      </c>
      <c r="K6856">
        <v>12</v>
      </c>
      <c r="L6856">
        <v>18</v>
      </c>
      <c r="M6856">
        <v>24</v>
      </c>
      <c r="N6856">
        <v>18</v>
      </c>
      <c r="O6856">
        <v>29</v>
      </c>
      <c r="P6856">
        <v>18</v>
      </c>
      <c r="Q6856">
        <v>24</v>
      </c>
      <c r="R6856">
        <v>18</v>
      </c>
      <c r="S6856">
        <v>12</v>
      </c>
      <c r="T6856">
        <v>12</v>
      </c>
      <c r="U6856">
        <v>24</v>
      </c>
      <c r="V6856">
        <v>18</v>
      </c>
      <c r="W6856">
        <v>12</v>
      </c>
      <c r="X6856">
        <v>6</v>
      </c>
      <c r="Y6856">
        <v>6</v>
      </c>
      <c r="BK6856">
        <v>257</v>
      </c>
    </row>
    <row r="6857" spans="1:63" x14ac:dyDescent="0.25">
      <c r="A6857" t="s">
        <v>9597</v>
      </c>
      <c r="J6857">
        <v>196</v>
      </c>
      <c r="K6857">
        <v>340</v>
      </c>
      <c r="R6857">
        <v>68</v>
      </c>
      <c r="S6857">
        <v>18</v>
      </c>
      <c r="T6857">
        <v>18</v>
      </c>
      <c r="BK6857">
        <v>640</v>
      </c>
    </row>
    <row r="6858" spans="1:63" x14ac:dyDescent="0.25">
      <c r="A6858" t="s">
        <v>9634</v>
      </c>
      <c r="Q6858">
        <v>1</v>
      </c>
      <c r="S6858">
        <v>2</v>
      </c>
      <c r="BK6858">
        <v>3</v>
      </c>
    </row>
    <row r="6859" spans="1:63" x14ac:dyDescent="0.25">
      <c r="A6859" t="s">
        <v>9404</v>
      </c>
      <c r="N6859">
        <v>36</v>
      </c>
      <c r="P6859">
        <v>186</v>
      </c>
      <c r="Q6859">
        <v>144</v>
      </c>
      <c r="R6859">
        <v>252</v>
      </c>
      <c r="S6859">
        <v>228</v>
      </c>
      <c r="T6859">
        <v>444</v>
      </c>
      <c r="U6859">
        <v>210</v>
      </c>
      <c r="V6859">
        <v>252</v>
      </c>
      <c r="W6859">
        <v>168</v>
      </c>
      <c r="X6859">
        <v>210</v>
      </c>
      <c r="Y6859">
        <v>30</v>
      </c>
      <c r="AA6859">
        <v>42</v>
      </c>
      <c r="BK6859">
        <v>2202</v>
      </c>
    </row>
    <row r="6860" spans="1:63" x14ac:dyDescent="0.25">
      <c r="A6860" t="s">
        <v>9635</v>
      </c>
      <c r="E6860">
        <v>6</v>
      </c>
      <c r="G6860">
        <v>12</v>
      </c>
      <c r="I6860">
        <v>12</v>
      </c>
      <c r="K6860">
        <v>60</v>
      </c>
      <c r="M6860">
        <v>64</v>
      </c>
      <c r="O6860">
        <v>78</v>
      </c>
      <c r="Q6860">
        <v>84</v>
      </c>
      <c r="S6860">
        <v>84</v>
      </c>
      <c r="U6860">
        <v>76</v>
      </c>
      <c r="BK6860">
        <v>476</v>
      </c>
    </row>
    <row r="6861" spans="1:63" x14ac:dyDescent="0.25">
      <c r="A6861" t="s">
        <v>9405</v>
      </c>
      <c r="N6861">
        <v>12</v>
      </c>
      <c r="P6861">
        <v>90</v>
      </c>
      <c r="Q6861">
        <v>60</v>
      </c>
      <c r="R6861">
        <v>180</v>
      </c>
      <c r="S6861">
        <v>84</v>
      </c>
      <c r="T6861">
        <v>228</v>
      </c>
      <c r="U6861">
        <v>108</v>
      </c>
      <c r="V6861">
        <v>132</v>
      </c>
      <c r="W6861">
        <v>60</v>
      </c>
      <c r="X6861">
        <v>96</v>
      </c>
      <c r="Y6861">
        <v>24</v>
      </c>
      <c r="AA6861">
        <v>12</v>
      </c>
      <c r="BK6861">
        <v>1086</v>
      </c>
    </row>
    <row r="6862" spans="1:63" x14ac:dyDescent="0.25">
      <c r="A6862" t="s">
        <v>9598</v>
      </c>
      <c r="M6862">
        <v>12</v>
      </c>
      <c r="O6862">
        <v>74</v>
      </c>
      <c r="AC6862">
        <v>144</v>
      </c>
      <c r="AE6862">
        <v>30</v>
      </c>
      <c r="BK6862">
        <v>260</v>
      </c>
    </row>
    <row r="6863" spans="1:63" x14ac:dyDescent="0.25">
      <c r="A6863" t="s">
        <v>9636</v>
      </c>
      <c r="K6863">
        <v>475</v>
      </c>
      <c r="M6863">
        <v>588</v>
      </c>
      <c r="O6863">
        <v>732</v>
      </c>
      <c r="Q6863">
        <v>960</v>
      </c>
      <c r="S6863">
        <v>1056</v>
      </c>
      <c r="U6863">
        <v>1200</v>
      </c>
      <c r="BK6863">
        <v>5011</v>
      </c>
    </row>
    <row r="6864" spans="1:63" x14ac:dyDescent="0.25">
      <c r="A6864" t="s">
        <v>9406</v>
      </c>
      <c r="Q6864">
        <v>342</v>
      </c>
      <c r="R6864">
        <v>336</v>
      </c>
      <c r="S6864">
        <v>336</v>
      </c>
      <c r="T6864">
        <v>336</v>
      </c>
      <c r="U6864">
        <v>336</v>
      </c>
      <c r="W6864">
        <v>336</v>
      </c>
      <c r="BK6864">
        <v>2022</v>
      </c>
    </row>
    <row r="6865" spans="1:63" x14ac:dyDescent="0.25">
      <c r="A6865" t="s">
        <v>9599</v>
      </c>
      <c r="M6865">
        <v>36</v>
      </c>
      <c r="N6865">
        <v>6</v>
      </c>
      <c r="O6865">
        <v>114</v>
      </c>
      <c r="P6865">
        <v>45</v>
      </c>
      <c r="S6865">
        <v>120</v>
      </c>
      <c r="T6865">
        <v>28</v>
      </c>
      <c r="U6865">
        <v>386</v>
      </c>
      <c r="W6865">
        <v>526</v>
      </c>
      <c r="X6865">
        <v>348</v>
      </c>
      <c r="Y6865">
        <v>284</v>
      </c>
      <c r="Z6865">
        <v>132</v>
      </c>
      <c r="AA6865">
        <v>282</v>
      </c>
      <c r="AC6865">
        <v>114</v>
      </c>
      <c r="AE6865">
        <v>36</v>
      </c>
      <c r="BK6865">
        <v>2457</v>
      </c>
    </row>
    <row r="6866" spans="1:63" x14ac:dyDescent="0.25">
      <c r="A6866" t="s">
        <v>9637</v>
      </c>
      <c r="AA6866">
        <v>34</v>
      </c>
      <c r="BK6866">
        <v>34</v>
      </c>
    </row>
    <row r="6867" spans="1:63" x14ac:dyDescent="0.25">
      <c r="A6867" t="s">
        <v>9407</v>
      </c>
      <c r="I6867">
        <v>18</v>
      </c>
      <c r="J6867">
        <v>54</v>
      </c>
      <c r="L6867">
        <v>120</v>
      </c>
      <c r="N6867">
        <v>168</v>
      </c>
      <c r="P6867">
        <v>101</v>
      </c>
      <c r="R6867">
        <v>48</v>
      </c>
      <c r="BK6867">
        <v>509</v>
      </c>
    </row>
    <row r="6868" spans="1:63" x14ac:dyDescent="0.25">
      <c r="A6868" t="s">
        <v>9600</v>
      </c>
      <c r="N6868">
        <v>6</v>
      </c>
      <c r="O6868">
        <v>14</v>
      </c>
      <c r="Z6868">
        <v>142</v>
      </c>
      <c r="AA6868">
        <v>263</v>
      </c>
      <c r="AC6868">
        <v>30</v>
      </c>
      <c r="AE6868">
        <v>12</v>
      </c>
      <c r="BK6868">
        <v>467</v>
      </c>
    </row>
    <row r="6869" spans="1:63" x14ac:dyDescent="0.25">
      <c r="A6869" t="s">
        <v>9638</v>
      </c>
      <c r="AA6869">
        <v>64</v>
      </c>
      <c r="BK6869">
        <v>64</v>
      </c>
    </row>
    <row r="6870" spans="1:63" x14ac:dyDescent="0.25">
      <c r="A6870" t="s">
        <v>9408</v>
      </c>
      <c r="I6870">
        <v>18</v>
      </c>
      <c r="J6870">
        <v>54</v>
      </c>
      <c r="L6870">
        <v>120</v>
      </c>
      <c r="N6870">
        <v>168</v>
      </c>
      <c r="P6870">
        <v>101</v>
      </c>
      <c r="R6870">
        <v>48</v>
      </c>
      <c r="BK6870">
        <v>509</v>
      </c>
    </row>
    <row r="6871" spans="1:63" x14ac:dyDescent="0.25">
      <c r="A6871" t="s">
        <v>9601</v>
      </c>
      <c r="N6871">
        <v>6</v>
      </c>
      <c r="O6871">
        <v>50</v>
      </c>
      <c r="X6871">
        <v>114</v>
      </c>
      <c r="Z6871">
        <v>120</v>
      </c>
      <c r="AA6871">
        <v>60</v>
      </c>
      <c r="AC6871">
        <v>30</v>
      </c>
      <c r="AE6871">
        <v>6</v>
      </c>
      <c r="BK6871">
        <v>386</v>
      </c>
    </row>
    <row r="6872" spans="1:63" x14ac:dyDescent="0.25">
      <c r="A6872" t="s">
        <v>9639</v>
      </c>
      <c r="AA6872">
        <v>1</v>
      </c>
      <c r="BK6872">
        <v>1</v>
      </c>
    </row>
    <row r="6873" spans="1:63" x14ac:dyDescent="0.25">
      <c r="A6873" t="s">
        <v>9409</v>
      </c>
      <c r="I6873">
        <v>18</v>
      </c>
      <c r="J6873">
        <v>54</v>
      </c>
      <c r="L6873">
        <v>120</v>
      </c>
      <c r="N6873">
        <v>168</v>
      </c>
      <c r="P6873">
        <v>101</v>
      </c>
      <c r="R6873">
        <v>48</v>
      </c>
      <c r="BK6873">
        <v>509</v>
      </c>
    </row>
    <row r="6874" spans="1:63" x14ac:dyDescent="0.25">
      <c r="A6874" t="s">
        <v>9602</v>
      </c>
      <c r="O6874">
        <v>12</v>
      </c>
      <c r="X6874">
        <v>25</v>
      </c>
      <c r="Z6874">
        <v>18</v>
      </c>
      <c r="AA6874">
        <v>6</v>
      </c>
      <c r="BK6874">
        <v>61</v>
      </c>
    </row>
    <row r="6875" spans="1:63" x14ac:dyDescent="0.25">
      <c r="A6875" t="s">
        <v>9640</v>
      </c>
      <c r="C6875">
        <v>150</v>
      </c>
      <c r="D6875">
        <v>40</v>
      </c>
      <c r="E6875">
        <v>150</v>
      </c>
      <c r="F6875">
        <v>45</v>
      </c>
      <c r="G6875">
        <v>150</v>
      </c>
      <c r="V6875">
        <v>14</v>
      </c>
      <c r="W6875">
        <v>150</v>
      </c>
      <c r="X6875">
        <v>17</v>
      </c>
      <c r="Y6875">
        <v>157</v>
      </c>
      <c r="Z6875">
        <v>15</v>
      </c>
      <c r="AA6875">
        <v>150</v>
      </c>
      <c r="AB6875">
        <v>19</v>
      </c>
      <c r="BK6875">
        <v>1057</v>
      </c>
    </row>
    <row r="6876" spans="1:63" x14ac:dyDescent="0.25">
      <c r="A6876" t="s">
        <v>9410</v>
      </c>
      <c r="I6876">
        <v>18</v>
      </c>
      <c r="J6876">
        <v>54</v>
      </c>
      <c r="L6876">
        <v>120</v>
      </c>
      <c r="N6876">
        <v>168</v>
      </c>
      <c r="P6876">
        <v>101</v>
      </c>
      <c r="R6876">
        <v>48</v>
      </c>
      <c r="BK6876">
        <v>509</v>
      </c>
    </row>
    <row r="6877" spans="1:63" x14ac:dyDescent="0.25">
      <c r="A6877" t="s">
        <v>9603</v>
      </c>
      <c r="H6877">
        <v>36</v>
      </c>
      <c r="I6877">
        <v>27</v>
      </c>
      <c r="J6877">
        <v>197</v>
      </c>
      <c r="K6877">
        <v>330</v>
      </c>
      <c r="L6877">
        <v>553</v>
      </c>
      <c r="M6877">
        <v>638</v>
      </c>
      <c r="N6877">
        <v>491</v>
      </c>
      <c r="O6877">
        <v>706</v>
      </c>
      <c r="P6877">
        <v>352</v>
      </c>
      <c r="Q6877">
        <v>553</v>
      </c>
      <c r="R6877">
        <v>331</v>
      </c>
      <c r="S6877">
        <v>38</v>
      </c>
      <c r="T6877">
        <v>101</v>
      </c>
      <c r="U6877">
        <v>13</v>
      </c>
      <c r="V6877">
        <v>7</v>
      </c>
      <c r="BK6877">
        <v>4373</v>
      </c>
    </row>
    <row r="6878" spans="1:63" x14ac:dyDescent="0.25">
      <c r="A6878" t="s">
        <v>9653</v>
      </c>
      <c r="K6878">
        <v>1</v>
      </c>
      <c r="L6878">
        <v>1</v>
      </c>
      <c r="M6878">
        <v>1</v>
      </c>
      <c r="T6878">
        <v>5</v>
      </c>
      <c r="V6878">
        <v>4</v>
      </c>
      <c r="W6878">
        <v>224</v>
      </c>
      <c r="Z6878">
        <v>4</v>
      </c>
      <c r="BK6878">
        <v>240</v>
      </c>
    </row>
    <row r="6879" spans="1:63" x14ac:dyDescent="0.25">
      <c r="A6879" t="s">
        <v>9411</v>
      </c>
      <c r="I6879">
        <v>30</v>
      </c>
      <c r="J6879">
        <v>36</v>
      </c>
      <c r="K6879">
        <v>36</v>
      </c>
      <c r="L6879">
        <v>42</v>
      </c>
      <c r="M6879">
        <v>54</v>
      </c>
      <c r="N6879">
        <v>54</v>
      </c>
      <c r="O6879">
        <v>54</v>
      </c>
      <c r="P6879">
        <v>42</v>
      </c>
      <c r="Q6879">
        <v>36</v>
      </c>
      <c r="R6879">
        <v>30</v>
      </c>
      <c r="S6879">
        <v>30</v>
      </c>
      <c r="T6879">
        <v>36</v>
      </c>
      <c r="U6879">
        <v>30</v>
      </c>
      <c r="V6879">
        <v>30</v>
      </c>
      <c r="W6879">
        <v>30</v>
      </c>
      <c r="X6879">
        <v>30</v>
      </c>
      <c r="Y6879">
        <v>24</v>
      </c>
      <c r="BK6879">
        <v>624</v>
      </c>
    </row>
    <row r="6880" spans="1:63" x14ac:dyDescent="0.25">
      <c r="A6880" t="s">
        <v>9604</v>
      </c>
      <c r="H6880">
        <v>12</v>
      </c>
      <c r="I6880">
        <v>102</v>
      </c>
      <c r="S6880">
        <v>96</v>
      </c>
      <c r="T6880">
        <v>62</v>
      </c>
      <c r="U6880">
        <v>12</v>
      </c>
      <c r="V6880">
        <v>12</v>
      </c>
      <c r="BK6880">
        <v>296</v>
      </c>
    </row>
    <row r="6881" spans="1:63" x14ac:dyDescent="0.25">
      <c r="A6881" t="s">
        <v>9662</v>
      </c>
      <c r="H6881">
        <v>6</v>
      </c>
      <c r="J6881">
        <v>388</v>
      </c>
      <c r="BK6881">
        <v>394</v>
      </c>
    </row>
    <row r="6882" spans="1:63" x14ac:dyDescent="0.25">
      <c r="A6882" t="s">
        <v>9412</v>
      </c>
      <c r="I6882">
        <v>48</v>
      </c>
      <c r="J6882">
        <v>66</v>
      </c>
      <c r="K6882">
        <v>114</v>
      </c>
      <c r="L6882">
        <v>114</v>
      </c>
      <c r="M6882">
        <v>84</v>
      </c>
      <c r="N6882">
        <v>84</v>
      </c>
      <c r="O6882">
        <v>108</v>
      </c>
      <c r="P6882">
        <v>108</v>
      </c>
      <c r="Q6882">
        <v>108</v>
      </c>
      <c r="R6882">
        <v>126</v>
      </c>
      <c r="S6882">
        <v>60</v>
      </c>
      <c r="T6882">
        <v>84</v>
      </c>
      <c r="U6882">
        <v>66</v>
      </c>
      <c r="V6882">
        <v>42</v>
      </c>
      <c r="W6882">
        <v>42</v>
      </c>
      <c r="X6882">
        <v>24</v>
      </c>
      <c r="Y6882">
        <v>24</v>
      </c>
      <c r="BK6882">
        <v>1302</v>
      </c>
    </row>
    <row r="6883" spans="1:63" x14ac:dyDescent="0.25">
      <c r="A6883" t="s">
        <v>9605</v>
      </c>
      <c r="M6883">
        <v>6</v>
      </c>
      <c r="N6883">
        <v>6</v>
      </c>
      <c r="O6883">
        <v>26</v>
      </c>
      <c r="P6883">
        <v>24</v>
      </c>
      <c r="X6883">
        <v>51</v>
      </c>
      <c r="Y6883">
        <v>18</v>
      </c>
      <c r="Z6883">
        <v>180</v>
      </c>
      <c r="AA6883">
        <v>144</v>
      </c>
      <c r="AC6883">
        <v>102</v>
      </c>
      <c r="AE6883">
        <v>6</v>
      </c>
      <c r="BK6883">
        <v>563</v>
      </c>
    </row>
    <row r="6884" spans="1:63" x14ac:dyDescent="0.25">
      <c r="A6884" t="s">
        <v>9665</v>
      </c>
      <c r="N6884">
        <v>6</v>
      </c>
      <c r="P6884">
        <v>12</v>
      </c>
      <c r="R6884">
        <v>12</v>
      </c>
      <c r="T6884">
        <v>12</v>
      </c>
      <c r="V6884">
        <v>12</v>
      </c>
      <c r="BK6884">
        <v>54</v>
      </c>
    </row>
    <row r="6885" spans="1:63" x14ac:dyDescent="0.25">
      <c r="A6885" t="s">
        <v>9413</v>
      </c>
      <c r="I6885">
        <v>12</v>
      </c>
      <c r="J6885">
        <v>24</v>
      </c>
      <c r="K6885">
        <v>36</v>
      </c>
      <c r="L6885">
        <v>36</v>
      </c>
      <c r="M6885">
        <v>36</v>
      </c>
      <c r="N6885">
        <v>36</v>
      </c>
      <c r="O6885">
        <v>72</v>
      </c>
      <c r="P6885">
        <v>90</v>
      </c>
      <c r="Q6885">
        <v>90</v>
      </c>
      <c r="R6885">
        <v>120</v>
      </c>
      <c r="S6885">
        <v>96</v>
      </c>
      <c r="T6885">
        <v>132</v>
      </c>
      <c r="U6885">
        <v>102</v>
      </c>
      <c r="V6885">
        <v>66</v>
      </c>
      <c r="W6885">
        <v>66</v>
      </c>
      <c r="X6885">
        <v>36</v>
      </c>
      <c r="Y6885">
        <v>36</v>
      </c>
      <c r="AA6885">
        <v>12</v>
      </c>
      <c r="BK6885">
        <v>1098</v>
      </c>
    </row>
    <row r="6886" spans="1:63" x14ac:dyDescent="0.25">
      <c r="A6886" t="s">
        <v>9606</v>
      </c>
      <c r="M6886">
        <v>1</v>
      </c>
      <c r="N6886">
        <v>1</v>
      </c>
      <c r="O6886">
        <v>28</v>
      </c>
      <c r="P6886">
        <v>56</v>
      </c>
      <c r="U6886">
        <v>21</v>
      </c>
      <c r="V6886">
        <v>203</v>
      </c>
      <c r="W6886">
        <v>84</v>
      </c>
      <c r="X6886">
        <v>270</v>
      </c>
      <c r="Y6886">
        <v>252</v>
      </c>
      <c r="Z6886">
        <v>98</v>
      </c>
      <c r="AA6886">
        <v>152</v>
      </c>
      <c r="AC6886">
        <v>68</v>
      </c>
      <c r="AE6886">
        <v>13</v>
      </c>
      <c r="AG6886">
        <v>6</v>
      </c>
      <c r="BK6886">
        <v>1253</v>
      </c>
    </row>
    <row r="6887" spans="1:63" x14ac:dyDescent="0.25">
      <c r="A6887" t="s">
        <v>9667</v>
      </c>
      <c r="I6887">
        <v>18</v>
      </c>
      <c r="J6887">
        <v>138</v>
      </c>
      <c r="K6887">
        <v>156</v>
      </c>
      <c r="L6887">
        <v>156</v>
      </c>
      <c r="M6887">
        <v>228</v>
      </c>
      <c r="N6887">
        <v>198</v>
      </c>
      <c r="O6887">
        <v>258</v>
      </c>
      <c r="P6887">
        <v>324</v>
      </c>
      <c r="Q6887">
        <v>342</v>
      </c>
      <c r="R6887">
        <v>372</v>
      </c>
      <c r="S6887">
        <v>264</v>
      </c>
      <c r="T6887">
        <v>426</v>
      </c>
      <c r="U6887">
        <v>372</v>
      </c>
      <c r="V6887">
        <v>210</v>
      </c>
      <c r="W6887">
        <v>192</v>
      </c>
      <c r="X6887">
        <v>162</v>
      </c>
      <c r="Y6887">
        <v>162</v>
      </c>
      <c r="AA6887">
        <v>54</v>
      </c>
      <c r="BK6887">
        <v>4032</v>
      </c>
    </row>
    <row r="6888" spans="1:63" x14ac:dyDescent="0.25">
      <c r="A6888" t="s">
        <v>9414</v>
      </c>
      <c r="I6888">
        <v>100</v>
      </c>
      <c r="J6888">
        <v>100</v>
      </c>
      <c r="K6888">
        <v>200</v>
      </c>
      <c r="L6888">
        <v>200</v>
      </c>
      <c r="M6888">
        <v>200</v>
      </c>
      <c r="N6888">
        <v>200</v>
      </c>
      <c r="O6888">
        <v>106</v>
      </c>
      <c r="P6888">
        <v>130</v>
      </c>
      <c r="Q6888">
        <v>30</v>
      </c>
      <c r="R6888">
        <v>60</v>
      </c>
      <c r="S6888">
        <v>21</v>
      </c>
      <c r="T6888">
        <v>51</v>
      </c>
      <c r="U6888">
        <v>60</v>
      </c>
      <c r="V6888">
        <v>15</v>
      </c>
      <c r="W6888">
        <v>3</v>
      </c>
      <c r="Y6888">
        <v>30</v>
      </c>
      <c r="BK6888">
        <v>1506</v>
      </c>
    </row>
    <row r="6889" spans="1:63" x14ac:dyDescent="0.25">
      <c r="A6889" t="s">
        <v>9607</v>
      </c>
      <c r="M6889">
        <v>1</v>
      </c>
      <c r="N6889">
        <v>1</v>
      </c>
      <c r="O6889">
        <v>36</v>
      </c>
      <c r="P6889">
        <v>43</v>
      </c>
      <c r="T6889">
        <v>46</v>
      </c>
      <c r="U6889">
        <v>187</v>
      </c>
      <c r="V6889">
        <v>147</v>
      </c>
      <c r="W6889">
        <v>175</v>
      </c>
      <c r="X6889">
        <v>144</v>
      </c>
      <c r="Y6889">
        <v>189</v>
      </c>
      <c r="Z6889">
        <v>67</v>
      </c>
      <c r="AA6889">
        <v>89</v>
      </c>
      <c r="AC6889">
        <v>59</v>
      </c>
      <c r="AE6889">
        <v>4</v>
      </c>
      <c r="AG6889">
        <v>7</v>
      </c>
      <c r="BK6889">
        <v>1195</v>
      </c>
    </row>
    <row r="6890" spans="1:63" x14ac:dyDescent="0.25">
      <c r="A6890" t="s">
        <v>9668</v>
      </c>
      <c r="I6890">
        <v>18</v>
      </c>
      <c r="J6890">
        <v>132</v>
      </c>
      <c r="K6890">
        <v>150</v>
      </c>
      <c r="L6890">
        <v>150</v>
      </c>
      <c r="M6890">
        <v>222</v>
      </c>
      <c r="N6890">
        <v>198</v>
      </c>
      <c r="O6890">
        <v>258</v>
      </c>
      <c r="P6890">
        <v>312</v>
      </c>
      <c r="Q6890">
        <v>312</v>
      </c>
      <c r="R6890">
        <v>342</v>
      </c>
      <c r="S6890">
        <v>234</v>
      </c>
      <c r="T6890">
        <v>384</v>
      </c>
      <c r="U6890">
        <v>330</v>
      </c>
      <c r="V6890">
        <v>180</v>
      </c>
      <c r="W6890">
        <v>180</v>
      </c>
      <c r="X6890">
        <v>150</v>
      </c>
      <c r="Y6890">
        <v>150</v>
      </c>
      <c r="BK6890">
        <v>3702</v>
      </c>
    </row>
    <row r="6891" spans="1:63" x14ac:dyDescent="0.25">
      <c r="A6891" t="s">
        <v>9415</v>
      </c>
      <c r="I6891">
        <v>70</v>
      </c>
      <c r="J6891">
        <v>70</v>
      </c>
      <c r="K6891">
        <v>140</v>
      </c>
      <c r="L6891">
        <v>140</v>
      </c>
      <c r="M6891">
        <v>140</v>
      </c>
      <c r="N6891">
        <v>140</v>
      </c>
      <c r="O6891">
        <v>76</v>
      </c>
      <c r="P6891">
        <v>90</v>
      </c>
      <c r="Q6891">
        <v>20</v>
      </c>
      <c r="R6891">
        <v>40</v>
      </c>
      <c r="S6891">
        <v>20</v>
      </c>
      <c r="T6891">
        <v>40</v>
      </c>
      <c r="U6891">
        <v>40</v>
      </c>
      <c r="V6891">
        <v>20</v>
      </c>
      <c r="W6891">
        <v>20</v>
      </c>
      <c r="Y6891">
        <v>20</v>
      </c>
      <c r="BK6891">
        <v>1086</v>
      </c>
    </row>
    <row r="6892" spans="1:63" x14ac:dyDescent="0.25">
      <c r="A6892" t="s">
        <v>9669</v>
      </c>
      <c r="I6892">
        <v>78</v>
      </c>
      <c r="J6892">
        <v>180</v>
      </c>
      <c r="K6892">
        <v>258</v>
      </c>
      <c r="L6892">
        <v>366</v>
      </c>
      <c r="M6892">
        <v>294</v>
      </c>
      <c r="N6892">
        <v>234</v>
      </c>
      <c r="O6892">
        <v>156</v>
      </c>
      <c r="P6892">
        <v>96</v>
      </c>
      <c r="Q6892">
        <v>48</v>
      </c>
      <c r="R6892">
        <v>54</v>
      </c>
      <c r="S6892">
        <v>24</v>
      </c>
      <c r="T6892">
        <v>24</v>
      </c>
      <c r="U6892">
        <v>24</v>
      </c>
      <c r="V6892">
        <v>24</v>
      </c>
      <c r="BK6892">
        <v>1860</v>
      </c>
    </row>
    <row r="6893" spans="1:63" x14ac:dyDescent="0.25">
      <c r="A6893" t="s">
        <v>9416</v>
      </c>
      <c r="I6893">
        <v>42</v>
      </c>
      <c r="J6893">
        <v>42</v>
      </c>
      <c r="K6893">
        <v>84</v>
      </c>
      <c r="L6893">
        <v>84</v>
      </c>
      <c r="M6893">
        <v>84</v>
      </c>
      <c r="N6893">
        <v>84</v>
      </c>
      <c r="O6893">
        <v>48</v>
      </c>
      <c r="P6893">
        <v>162</v>
      </c>
      <c r="Q6893">
        <v>120</v>
      </c>
      <c r="R6893">
        <v>240</v>
      </c>
      <c r="S6893">
        <v>120</v>
      </c>
      <c r="T6893">
        <v>240</v>
      </c>
      <c r="U6893">
        <v>240</v>
      </c>
      <c r="V6893">
        <v>120</v>
      </c>
      <c r="W6893">
        <v>120</v>
      </c>
      <c r="Y6893">
        <v>120</v>
      </c>
      <c r="AA6893">
        <v>36</v>
      </c>
      <c r="BK6893">
        <v>1986</v>
      </c>
    </row>
    <row r="6894" spans="1:63" x14ac:dyDescent="0.25">
      <c r="A6894" t="s">
        <v>9670</v>
      </c>
      <c r="J6894">
        <v>138</v>
      </c>
      <c r="L6894">
        <v>192</v>
      </c>
      <c r="N6894">
        <v>192</v>
      </c>
      <c r="P6894">
        <v>120</v>
      </c>
      <c r="R6894">
        <v>78</v>
      </c>
      <c r="T6894">
        <v>60</v>
      </c>
      <c r="V6894">
        <v>42</v>
      </c>
      <c r="X6894">
        <v>24</v>
      </c>
      <c r="Z6894">
        <v>12</v>
      </c>
      <c r="BK6894">
        <v>858</v>
      </c>
    </row>
    <row r="6895" spans="1:63" x14ac:dyDescent="0.25">
      <c r="A6895" t="s">
        <v>9417</v>
      </c>
      <c r="N6895">
        <v>6</v>
      </c>
      <c r="P6895">
        <v>6</v>
      </c>
      <c r="R6895">
        <v>12</v>
      </c>
      <c r="T6895">
        <v>18</v>
      </c>
      <c r="V6895">
        <v>6</v>
      </c>
      <c r="BK6895">
        <v>48</v>
      </c>
    </row>
    <row r="6896" spans="1:63" x14ac:dyDescent="0.25">
      <c r="A6896" t="s">
        <v>9671</v>
      </c>
      <c r="J6896">
        <v>78</v>
      </c>
      <c r="K6896">
        <v>150</v>
      </c>
      <c r="L6896">
        <v>192</v>
      </c>
      <c r="M6896">
        <v>150</v>
      </c>
      <c r="N6896">
        <v>144</v>
      </c>
      <c r="O6896">
        <v>150</v>
      </c>
      <c r="P6896">
        <v>108</v>
      </c>
      <c r="Q6896">
        <v>108</v>
      </c>
      <c r="R6896">
        <v>120</v>
      </c>
      <c r="S6896">
        <v>120</v>
      </c>
      <c r="T6896">
        <v>144</v>
      </c>
      <c r="U6896">
        <v>108</v>
      </c>
      <c r="V6896">
        <v>78</v>
      </c>
      <c r="W6896">
        <v>72</v>
      </c>
      <c r="X6896">
        <v>6</v>
      </c>
      <c r="Y6896">
        <v>36</v>
      </c>
      <c r="AA6896">
        <v>6</v>
      </c>
      <c r="BK6896">
        <v>1770</v>
      </c>
    </row>
    <row r="6897" spans="1:63" x14ac:dyDescent="0.25">
      <c r="A6897" t="s">
        <v>9418</v>
      </c>
      <c r="K6897">
        <v>12</v>
      </c>
      <c r="L6897">
        <v>18</v>
      </c>
      <c r="M6897">
        <v>30</v>
      </c>
      <c r="N6897">
        <v>30</v>
      </c>
      <c r="O6897">
        <v>35</v>
      </c>
      <c r="P6897">
        <v>24</v>
      </c>
      <c r="Q6897">
        <v>24</v>
      </c>
      <c r="R6897">
        <v>24</v>
      </c>
      <c r="S6897">
        <v>30</v>
      </c>
      <c r="T6897">
        <v>36</v>
      </c>
      <c r="U6897">
        <v>36</v>
      </c>
      <c r="V6897">
        <v>18</v>
      </c>
      <c r="W6897">
        <v>12</v>
      </c>
      <c r="X6897">
        <v>6</v>
      </c>
      <c r="Y6897">
        <v>6</v>
      </c>
      <c r="AA6897">
        <v>6</v>
      </c>
      <c r="BK6897">
        <v>347</v>
      </c>
    </row>
    <row r="6898" spans="1:63" x14ac:dyDescent="0.25">
      <c r="A6898" t="s">
        <v>9608</v>
      </c>
      <c r="H6898">
        <v>6</v>
      </c>
      <c r="I6898">
        <v>24</v>
      </c>
      <c r="J6898">
        <v>84</v>
      </c>
      <c r="K6898">
        <v>186</v>
      </c>
      <c r="L6898">
        <v>197</v>
      </c>
      <c r="M6898">
        <v>281</v>
      </c>
      <c r="N6898">
        <v>349</v>
      </c>
      <c r="O6898">
        <v>245</v>
      </c>
      <c r="P6898">
        <v>262</v>
      </c>
      <c r="Q6898">
        <v>148</v>
      </c>
      <c r="R6898">
        <v>144</v>
      </c>
      <c r="S6898">
        <v>60</v>
      </c>
      <c r="T6898">
        <v>72</v>
      </c>
      <c r="U6898">
        <v>6</v>
      </c>
      <c r="V6898">
        <v>12</v>
      </c>
      <c r="BK6898">
        <v>2076</v>
      </c>
    </row>
    <row r="6899" spans="1:63" x14ac:dyDescent="0.25">
      <c r="A6899" t="s">
        <v>9672</v>
      </c>
      <c r="I6899">
        <v>6</v>
      </c>
      <c r="J6899">
        <v>12</v>
      </c>
      <c r="K6899">
        <v>12</v>
      </c>
      <c r="L6899">
        <v>36</v>
      </c>
      <c r="M6899">
        <v>36</v>
      </c>
      <c r="N6899">
        <v>42</v>
      </c>
      <c r="O6899">
        <v>41</v>
      </c>
      <c r="P6899">
        <v>36</v>
      </c>
      <c r="Q6899">
        <v>24</v>
      </c>
      <c r="R6899">
        <v>18</v>
      </c>
      <c r="S6899">
        <v>24</v>
      </c>
      <c r="T6899">
        <v>12</v>
      </c>
      <c r="U6899">
        <v>24</v>
      </c>
      <c r="V6899">
        <v>12</v>
      </c>
      <c r="W6899">
        <v>24</v>
      </c>
      <c r="X6899">
        <v>12</v>
      </c>
      <c r="Y6899">
        <v>18</v>
      </c>
      <c r="AA6899">
        <v>6</v>
      </c>
      <c r="AC6899">
        <v>6</v>
      </c>
      <c r="BK6899">
        <v>401</v>
      </c>
    </row>
    <row r="6900" spans="1:63" x14ac:dyDescent="0.25">
      <c r="A6900" t="s">
        <v>9419</v>
      </c>
      <c r="I6900">
        <v>6</v>
      </c>
      <c r="M6900">
        <v>6</v>
      </c>
      <c r="N6900">
        <v>24</v>
      </c>
      <c r="O6900">
        <v>17</v>
      </c>
      <c r="P6900">
        <v>18</v>
      </c>
      <c r="Q6900">
        <v>24</v>
      </c>
      <c r="R6900">
        <v>42</v>
      </c>
      <c r="S6900">
        <v>36</v>
      </c>
      <c r="T6900">
        <v>48</v>
      </c>
      <c r="U6900">
        <v>42</v>
      </c>
      <c r="V6900">
        <v>30</v>
      </c>
      <c r="W6900">
        <v>24</v>
      </c>
      <c r="X6900">
        <v>18</v>
      </c>
      <c r="Y6900">
        <v>6</v>
      </c>
      <c r="BK6900">
        <v>341</v>
      </c>
    </row>
    <row r="6901" spans="1:63" x14ac:dyDescent="0.25">
      <c r="A6901" t="s">
        <v>9609</v>
      </c>
      <c r="H6901">
        <v>6</v>
      </c>
      <c r="I6901">
        <v>28</v>
      </c>
      <c r="J6901">
        <v>170</v>
      </c>
      <c r="K6901">
        <v>198</v>
      </c>
      <c r="L6901">
        <v>371</v>
      </c>
      <c r="M6901">
        <v>414</v>
      </c>
      <c r="N6901">
        <v>488</v>
      </c>
      <c r="O6901">
        <v>415</v>
      </c>
      <c r="P6901">
        <v>468</v>
      </c>
      <c r="Q6901">
        <v>352</v>
      </c>
      <c r="R6901">
        <v>254</v>
      </c>
      <c r="S6901">
        <v>144</v>
      </c>
      <c r="T6901">
        <v>84</v>
      </c>
      <c r="U6901">
        <v>18</v>
      </c>
      <c r="V6901">
        <v>12</v>
      </c>
      <c r="BK6901">
        <v>3422</v>
      </c>
    </row>
    <row r="6902" spans="1:63" x14ac:dyDescent="0.25">
      <c r="A6902" t="s">
        <v>9673</v>
      </c>
      <c r="I6902">
        <v>102</v>
      </c>
      <c r="J6902">
        <v>102</v>
      </c>
      <c r="K6902">
        <v>384</v>
      </c>
      <c r="L6902">
        <v>360</v>
      </c>
      <c r="M6902">
        <v>522</v>
      </c>
      <c r="N6902">
        <v>456</v>
      </c>
      <c r="O6902">
        <v>408</v>
      </c>
      <c r="P6902">
        <v>210</v>
      </c>
      <c r="Q6902">
        <v>282</v>
      </c>
      <c r="R6902">
        <v>60</v>
      </c>
      <c r="S6902">
        <v>396</v>
      </c>
      <c r="T6902">
        <v>120</v>
      </c>
      <c r="U6902">
        <v>108</v>
      </c>
      <c r="V6902">
        <v>60</v>
      </c>
      <c r="W6902">
        <v>78</v>
      </c>
      <c r="Y6902">
        <v>30</v>
      </c>
      <c r="BK6902">
        <v>3678</v>
      </c>
    </row>
    <row r="6903" spans="1:63" x14ac:dyDescent="0.25">
      <c r="A6903" t="s">
        <v>9420</v>
      </c>
      <c r="P6903">
        <v>106</v>
      </c>
      <c r="Q6903">
        <v>100</v>
      </c>
      <c r="R6903">
        <v>100</v>
      </c>
      <c r="S6903">
        <v>200</v>
      </c>
      <c r="T6903">
        <v>200</v>
      </c>
      <c r="U6903">
        <v>200</v>
      </c>
      <c r="V6903">
        <v>100</v>
      </c>
      <c r="W6903">
        <v>100</v>
      </c>
      <c r="Y6903">
        <v>100</v>
      </c>
      <c r="AA6903">
        <v>36</v>
      </c>
      <c r="BK6903">
        <v>1242</v>
      </c>
    </row>
    <row r="6904" spans="1:63" x14ac:dyDescent="0.25">
      <c r="A6904" t="s">
        <v>9610</v>
      </c>
      <c r="H6904">
        <v>6</v>
      </c>
      <c r="I6904">
        <v>48</v>
      </c>
      <c r="J6904">
        <v>174</v>
      </c>
      <c r="K6904">
        <v>186</v>
      </c>
      <c r="L6904">
        <v>390</v>
      </c>
      <c r="M6904">
        <v>450</v>
      </c>
      <c r="N6904">
        <v>468</v>
      </c>
      <c r="O6904">
        <v>498</v>
      </c>
      <c r="P6904">
        <v>464</v>
      </c>
      <c r="Q6904">
        <v>366</v>
      </c>
      <c r="R6904">
        <v>252</v>
      </c>
      <c r="S6904">
        <v>108</v>
      </c>
      <c r="T6904">
        <v>60</v>
      </c>
      <c r="U6904">
        <v>12</v>
      </c>
      <c r="BK6904">
        <v>3482</v>
      </c>
    </row>
    <row r="6905" spans="1:63" x14ac:dyDescent="0.25">
      <c r="A6905" t="s">
        <v>9674</v>
      </c>
      <c r="I6905">
        <v>318</v>
      </c>
      <c r="J6905">
        <v>246</v>
      </c>
      <c r="K6905">
        <v>468</v>
      </c>
      <c r="L6905">
        <v>468</v>
      </c>
      <c r="M6905">
        <v>774</v>
      </c>
      <c r="N6905">
        <v>450</v>
      </c>
      <c r="O6905">
        <v>642</v>
      </c>
      <c r="P6905">
        <v>228</v>
      </c>
      <c r="Q6905">
        <v>168</v>
      </c>
      <c r="R6905">
        <v>162</v>
      </c>
      <c r="S6905">
        <v>222</v>
      </c>
      <c r="T6905">
        <v>186</v>
      </c>
      <c r="U6905">
        <v>156</v>
      </c>
      <c r="V6905">
        <v>42</v>
      </c>
      <c r="W6905">
        <v>36</v>
      </c>
      <c r="BK6905">
        <v>4566</v>
      </c>
    </row>
    <row r="6906" spans="1:63" x14ac:dyDescent="0.25">
      <c r="A6906" t="s">
        <v>9421</v>
      </c>
      <c r="I6906">
        <v>70</v>
      </c>
      <c r="J6906">
        <v>70</v>
      </c>
      <c r="K6906">
        <v>140</v>
      </c>
      <c r="L6906">
        <v>140</v>
      </c>
      <c r="M6906">
        <v>140</v>
      </c>
      <c r="N6906">
        <v>140</v>
      </c>
      <c r="O6906">
        <v>76</v>
      </c>
      <c r="P6906">
        <v>170</v>
      </c>
      <c r="Q6906">
        <v>100</v>
      </c>
      <c r="R6906">
        <v>200</v>
      </c>
      <c r="S6906">
        <v>100</v>
      </c>
      <c r="T6906">
        <v>200</v>
      </c>
      <c r="U6906">
        <v>200</v>
      </c>
      <c r="V6906">
        <v>100</v>
      </c>
      <c r="W6906">
        <v>100</v>
      </c>
      <c r="Y6906">
        <v>100</v>
      </c>
      <c r="AA6906">
        <v>36</v>
      </c>
      <c r="BK6906">
        <v>2082</v>
      </c>
    </row>
    <row r="6907" spans="1:63" x14ac:dyDescent="0.25">
      <c r="A6907" t="s">
        <v>9611</v>
      </c>
      <c r="O6907">
        <v>84</v>
      </c>
      <c r="Q6907">
        <v>672</v>
      </c>
      <c r="S6907">
        <v>957</v>
      </c>
      <c r="T6907">
        <v>944</v>
      </c>
      <c r="U6907">
        <v>811</v>
      </c>
      <c r="W6907">
        <v>753</v>
      </c>
      <c r="X6907">
        <v>330</v>
      </c>
      <c r="Z6907">
        <v>78</v>
      </c>
      <c r="BK6907">
        <v>4629</v>
      </c>
    </row>
    <row r="6908" spans="1:63" x14ac:dyDescent="0.25">
      <c r="A6908" t="s">
        <v>9675</v>
      </c>
      <c r="Q6908">
        <v>89</v>
      </c>
      <c r="R6908">
        <v>132</v>
      </c>
      <c r="T6908">
        <v>156</v>
      </c>
      <c r="U6908">
        <v>84</v>
      </c>
      <c r="W6908">
        <v>60</v>
      </c>
      <c r="BK6908">
        <v>521</v>
      </c>
    </row>
    <row r="6909" spans="1:63" x14ac:dyDescent="0.25">
      <c r="A6909" t="s">
        <v>9422</v>
      </c>
      <c r="J6909">
        <v>12</v>
      </c>
      <c r="K6909">
        <v>24</v>
      </c>
      <c r="L6909">
        <v>24</v>
      </c>
      <c r="M6909">
        <v>24</v>
      </c>
      <c r="O6909">
        <v>150</v>
      </c>
      <c r="P6909">
        <v>288</v>
      </c>
      <c r="R6909">
        <v>432</v>
      </c>
      <c r="T6909">
        <v>432</v>
      </c>
      <c r="U6909">
        <v>312</v>
      </c>
      <c r="W6909">
        <v>180</v>
      </c>
      <c r="Y6909">
        <v>48</v>
      </c>
      <c r="BK6909">
        <v>1926</v>
      </c>
    </row>
    <row r="6910" spans="1:63" x14ac:dyDescent="0.25">
      <c r="A6910" t="s">
        <v>9612</v>
      </c>
      <c r="M6910">
        <v>1</v>
      </c>
      <c r="N6910">
        <v>1</v>
      </c>
      <c r="O6910">
        <v>12</v>
      </c>
      <c r="P6910">
        <v>10</v>
      </c>
      <c r="Q6910">
        <v>32</v>
      </c>
      <c r="R6910">
        <v>30</v>
      </c>
      <c r="S6910">
        <v>52</v>
      </c>
      <c r="T6910">
        <v>60</v>
      </c>
      <c r="U6910">
        <v>70</v>
      </c>
      <c r="V6910">
        <v>68</v>
      </c>
      <c r="W6910">
        <v>59</v>
      </c>
      <c r="X6910">
        <v>40</v>
      </c>
      <c r="Y6910">
        <v>42</v>
      </c>
      <c r="Z6910">
        <v>3</v>
      </c>
      <c r="AA6910">
        <v>24</v>
      </c>
      <c r="AC6910">
        <v>2</v>
      </c>
      <c r="BK6910">
        <v>506</v>
      </c>
    </row>
    <row r="6911" spans="1:63" x14ac:dyDescent="0.25">
      <c r="A6911" t="s">
        <v>9676</v>
      </c>
      <c r="O6911">
        <v>29</v>
      </c>
      <c r="Q6911">
        <v>72</v>
      </c>
      <c r="R6911">
        <v>108</v>
      </c>
      <c r="T6911">
        <v>132</v>
      </c>
      <c r="U6911">
        <v>72</v>
      </c>
      <c r="W6911">
        <v>48</v>
      </c>
      <c r="X6911">
        <v>120</v>
      </c>
      <c r="BK6911">
        <v>581</v>
      </c>
    </row>
    <row r="6912" spans="1:63" x14ac:dyDescent="0.25">
      <c r="A6912" t="s">
        <v>9423</v>
      </c>
      <c r="O6912">
        <v>17</v>
      </c>
      <c r="P6912">
        <v>18</v>
      </c>
      <c r="Q6912">
        <v>18</v>
      </c>
      <c r="R6912">
        <v>24</v>
      </c>
      <c r="S6912">
        <v>18</v>
      </c>
      <c r="T6912">
        <v>24</v>
      </c>
      <c r="U6912">
        <v>24</v>
      </c>
      <c r="V6912">
        <v>18</v>
      </c>
      <c r="W6912">
        <v>12</v>
      </c>
      <c r="X6912">
        <v>12</v>
      </c>
      <c r="Y6912">
        <v>6</v>
      </c>
      <c r="BK6912">
        <v>191</v>
      </c>
    </row>
    <row r="6913" spans="1:63" x14ac:dyDescent="0.25">
      <c r="A6913" t="s">
        <v>9613</v>
      </c>
      <c r="J6913">
        <v>18</v>
      </c>
      <c r="K6913">
        <v>42</v>
      </c>
      <c r="L6913">
        <v>84</v>
      </c>
      <c r="M6913">
        <v>120</v>
      </c>
      <c r="N6913">
        <v>150</v>
      </c>
      <c r="O6913">
        <v>156</v>
      </c>
      <c r="P6913">
        <v>158</v>
      </c>
      <c r="Q6913">
        <v>138</v>
      </c>
      <c r="R6913">
        <v>102</v>
      </c>
      <c r="S6913">
        <v>54</v>
      </c>
      <c r="T6913">
        <v>36</v>
      </c>
      <c r="U6913">
        <v>18</v>
      </c>
      <c r="V6913">
        <v>6</v>
      </c>
      <c r="BK6913">
        <v>1082</v>
      </c>
    </row>
    <row r="6914" spans="1:63" x14ac:dyDescent="0.25">
      <c r="A6914" t="s">
        <v>9677</v>
      </c>
      <c r="J6914">
        <v>12</v>
      </c>
      <c r="K6914">
        <v>24</v>
      </c>
      <c r="L6914">
        <v>30</v>
      </c>
      <c r="M6914">
        <v>48</v>
      </c>
      <c r="N6914">
        <v>42</v>
      </c>
      <c r="O6914">
        <v>53</v>
      </c>
      <c r="P6914">
        <v>36</v>
      </c>
      <c r="Q6914">
        <v>30</v>
      </c>
      <c r="R6914">
        <v>24</v>
      </c>
      <c r="S6914">
        <v>18</v>
      </c>
      <c r="T6914">
        <v>18</v>
      </c>
      <c r="BK6914">
        <v>335</v>
      </c>
    </row>
    <row r="6915" spans="1:63" x14ac:dyDescent="0.25">
      <c r="A6915" t="s">
        <v>9424</v>
      </c>
      <c r="J6915">
        <v>6</v>
      </c>
      <c r="K6915">
        <v>12</v>
      </c>
      <c r="L6915">
        <v>18</v>
      </c>
      <c r="M6915">
        <v>30</v>
      </c>
      <c r="N6915">
        <v>42</v>
      </c>
      <c r="O6915">
        <v>47</v>
      </c>
      <c r="P6915">
        <v>42</v>
      </c>
      <c r="Q6915">
        <v>42</v>
      </c>
      <c r="R6915">
        <v>42</v>
      </c>
      <c r="S6915">
        <v>36</v>
      </c>
      <c r="T6915">
        <v>48</v>
      </c>
      <c r="U6915">
        <v>42</v>
      </c>
      <c r="V6915">
        <v>30</v>
      </c>
      <c r="W6915">
        <v>30</v>
      </c>
      <c r="X6915">
        <v>24</v>
      </c>
      <c r="Y6915">
        <v>18</v>
      </c>
      <c r="AA6915">
        <v>12</v>
      </c>
      <c r="BK6915">
        <v>521</v>
      </c>
    </row>
    <row r="6916" spans="1:63" x14ac:dyDescent="0.25">
      <c r="A6916" t="s">
        <v>9678</v>
      </c>
      <c r="N6916">
        <v>72</v>
      </c>
      <c r="O6916">
        <v>36</v>
      </c>
      <c r="P6916">
        <v>132</v>
      </c>
      <c r="Q6916">
        <v>48</v>
      </c>
      <c r="R6916">
        <v>192</v>
      </c>
      <c r="S6916">
        <v>66</v>
      </c>
      <c r="T6916">
        <v>240</v>
      </c>
      <c r="U6916">
        <v>54</v>
      </c>
      <c r="V6916">
        <v>156</v>
      </c>
      <c r="W6916">
        <v>36</v>
      </c>
      <c r="X6916">
        <v>114</v>
      </c>
      <c r="Y6916">
        <v>18</v>
      </c>
      <c r="AA6916">
        <v>12</v>
      </c>
      <c r="BK6916">
        <v>1176</v>
      </c>
    </row>
    <row r="6917" spans="1:63" x14ac:dyDescent="0.25">
      <c r="A6917" t="s">
        <v>9425</v>
      </c>
      <c r="I6917">
        <v>138</v>
      </c>
      <c r="J6917">
        <v>198</v>
      </c>
      <c r="K6917">
        <v>216</v>
      </c>
      <c r="L6917">
        <v>336</v>
      </c>
      <c r="M6917">
        <v>324</v>
      </c>
      <c r="N6917">
        <v>342</v>
      </c>
      <c r="O6917">
        <v>306</v>
      </c>
      <c r="P6917">
        <v>168</v>
      </c>
      <c r="Q6917">
        <v>234</v>
      </c>
      <c r="R6917">
        <v>162</v>
      </c>
      <c r="S6917">
        <v>138</v>
      </c>
      <c r="T6917">
        <v>186</v>
      </c>
      <c r="U6917">
        <v>144</v>
      </c>
      <c r="V6917">
        <v>90</v>
      </c>
      <c r="W6917">
        <v>90</v>
      </c>
      <c r="X6917">
        <v>18</v>
      </c>
      <c r="Y6917">
        <v>36</v>
      </c>
      <c r="BK6917">
        <v>3126</v>
      </c>
    </row>
    <row r="6918" spans="1:63" x14ac:dyDescent="0.25">
      <c r="A6918" t="s">
        <v>9679</v>
      </c>
      <c r="I6918">
        <v>18</v>
      </c>
      <c r="J6918">
        <v>36</v>
      </c>
      <c r="K6918">
        <v>24</v>
      </c>
      <c r="L6918">
        <v>72</v>
      </c>
      <c r="M6918">
        <v>48</v>
      </c>
      <c r="N6918">
        <v>78</v>
      </c>
      <c r="O6918">
        <v>53</v>
      </c>
      <c r="P6918">
        <v>54</v>
      </c>
      <c r="Q6918">
        <v>30</v>
      </c>
      <c r="R6918">
        <v>66</v>
      </c>
      <c r="S6918">
        <v>36</v>
      </c>
      <c r="BK6918">
        <v>515</v>
      </c>
    </row>
    <row r="6919" spans="1:63" x14ac:dyDescent="0.25">
      <c r="A6919" t="s">
        <v>9426</v>
      </c>
      <c r="I6919">
        <v>84</v>
      </c>
      <c r="J6919">
        <v>144</v>
      </c>
      <c r="K6919">
        <v>168</v>
      </c>
      <c r="L6919">
        <v>228</v>
      </c>
      <c r="M6919">
        <v>216</v>
      </c>
      <c r="N6919">
        <v>234</v>
      </c>
      <c r="O6919">
        <v>168</v>
      </c>
      <c r="P6919">
        <v>102</v>
      </c>
      <c r="Q6919">
        <v>60</v>
      </c>
      <c r="R6919">
        <v>12</v>
      </c>
      <c r="BK6919">
        <v>1416</v>
      </c>
    </row>
    <row r="6920" spans="1:63" x14ac:dyDescent="0.25">
      <c r="A6920" t="s">
        <v>9614</v>
      </c>
      <c r="O6920">
        <v>132</v>
      </c>
      <c r="P6920">
        <v>138</v>
      </c>
      <c r="Q6920">
        <v>271</v>
      </c>
      <c r="R6920">
        <v>245</v>
      </c>
      <c r="S6920">
        <v>42</v>
      </c>
      <c r="T6920">
        <v>189</v>
      </c>
      <c r="U6920">
        <v>109</v>
      </c>
      <c r="V6920">
        <v>179</v>
      </c>
      <c r="W6920">
        <v>222</v>
      </c>
      <c r="X6920">
        <v>298</v>
      </c>
      <c r="Z6920">
        <v>180</v>
      </c>
      <c r="AA6920">
        <v>36</v>
      </c>
      <c r="AC6920">
        <v>42</v>
      </c>
      <c r="AE6920">
        <v>6</v>
      </c>
      <c r="BK6920">
        <v>2089</v>
      </c>
    </row>
    <row r="6921" spans="1:63" x14ac:dyDescent="0.25">
      <c r="A6921" t="s">
        <v>9680</v>
      </c>
      <c r="I6921">
        <v>24</v>
      </c>
      <c r="J6921">
        <v>78</v>
      </c>
      <c r="K6921">
        <v>12</v>
      </c>
      <c r="L6921">
        <v>114</v>
      </c>
      <c r="M6921">
        <v>30</v>
      </c>
      <c r="N6921">
        <v>174</v>
      </c>
      <c r="O6921">
        <v>36</v>
      </c>
      <c r="P6921">
        <v>120</v>
      </c>
      <c r="Q6921">
        <v>6</v>
      </c>
      <c r="R6921">
        <v>12</v>
      </c>
      <c r="BK6921">
        <v>606</v>
      </c>
    </row>
    <row r="6922" spans="1:63" x14ac:dyDescent="0.25">
      <c r="A6922" t="s">
        <v>9427</v>
      </c>
      <c r="I6922">
        <v>138</v>
      </c>
      <c r="J6922">
        <v>198</v>
      </c>
      <c r="K6922">
        <v>216</v>
      </c>
      <c r="L6922">
        <v>336</v>
      </c>
      <c r="M6922">
        <v>324</v>
      </c>
      <c r="N6922">
        <v>342</v>
      </c>
      <c r="O6922">
        <v>306</v>
      </c>
      <c r="P6922">
        <v>168</v>
      </c>
      <c r="Q6922">
        <v>234</v>
      </c>
      <c r="R6922">
        <v>162</v>
      </c>
      <c r="S6922">
        <v>138</v>
      </c>
      <c r="T6922">
        <v>186</v>
      </c>
      <c r="U6922">
        <v>144</v>
      </c>
      <c r="V6922">
        <v>90</v>
      </c>
      <c r="W6922">
        <v>90</v>
      </c>
      <c r="X6922">
        <v>18</v>
      </c>
      <c r="Y6922">
        <v>36</v>
      </c>
      <c r="BK6922">
        <v>3126</v>
      </c>
    </row>
    <row r="6923" spans="1:63" x14ac:dyDescent="0.25">
      <c r="A6923" t="s">
        <v>9681</v>
      </c>
      <c r="J6923">
        <v>24</v>
      </c>
      <c r="K6923">
        <v>30</v>
      </c>
      <c r="L6923">
        <v>24</v>
      </c>
      <c r="M6923">
        <v>78</v>
      </c>
      <c r="N6923">
        <v>48</v>
      </c>
      <c r="O6923">
        <v>77</v>
      </c>
      <c r="P6923">
        <v>36</v>
      </c>
      <c r="Q6923">
        <v>30</v>
      </c>
      <c r="R6923">
        <v>12</v>
      </c>
      <c r="S6923">
        <v>18</v>
      </c>
      <c r="T6923">
        <v>12</v>
      </c>
      <c r="BK6923">
        <v>389</v>
      </c>
    </row>
    <row r="6924" spans="1:63" x14ac:dyDescent="0.25">
      <c r="A6924" t="s">
        <v>9428</v>
      </c>
      <c r="N6924">
        <v>18</v>
      </c>
      <c r="P6924">
        <v>41</v>
      </c>
      <c r="R6924">
        <v>72</v>
      </c>
      <c r="T6924">
        <v>96</v>
      </c>
      <c r="V6924">
        <v>96</v>
      </c>
      <c r="X6924">
        <v>72</v>
      </c>
      <c r="Z6924">
        <v>30</v>
      </c>
      <c r="BK6924">
        <v>425</v>
      </c>
    </row>
    <row r="6925" spans="1:63" x14ac:dyDescent="0.25">
      <c r="A6925" t="s">
        <v>9615</v>
      </c>
      <c r="M6925">
        <v>6</v>
      </c>
      <c r="O6925">
        <v>6</v>
      </c>
      <c r="P6925">
        <v>12</v>
      </c>
      <c r="Q6925">
        <v>18</v>
      </c>
      <c r="R6925">
        <v>36</v>
      </c>
      <c r="S6925">
        <v>126</v>
      </c>
      <c r="T6925">
        <v>66</v>
      </c>
      <c r="U6925">
        <v>68</v>
      </c>
      <c r="V6925">
        <v>66</v>
      </c>
      <c r="W6925">
        <v>174</v>
      </c>
      <c r="X6925">
        <v>42</v>
      </c>
      <c r="Y6925">
        <v>102</v>
      </c>
      <c r="Z6925">
        <v>30</v>
      </c>
      <c r="AA6925">
        <v>18</v>
      </c>
      <c r="AC6925">
        <v>18</v>
      </c>
      <c r="AE6925">
        <v>6</v>
      </c>
      <c r="BK6925">
        <v>794</v>
      </c>
    </row>
    <row r="6926" spans="1:63" x14ac:dyDescent="0.25">
      <c r="A6926" t="s">
        <v>9682</v>
      </c>
      <c r="N6926">
        <v>12</v>
      </c>
      <c r="P6926">
        <v>53</v>
      </c>
      <c r="Q6926">
        <v>12</v>
      </c>
      <c r="R6926">
        <v>66</v>
      </c>
      <c r="S6926">
        <v>24</v>
      </c>
      <c r="T6926">
        <v>90</v>
      </c>
      <c r="U6926">
        <v>30</v>
      </c>
      <c r="V6926">
        <v>66</v>
      </c>
      <c r="W6926">
        <v>24</v>
      </c>
      <c r="X6926">
        <v>48</v>
      </c>
      <c r="Y6926">
        <v>12</v>
      </c>
      <c r="AA6926">
        <v>12</v>
      </c>
      <c r="BK6926">
        <v>449</v>
      </c>
    </row>
    <row r="6927" spans="1:63" x14ac:dyDescent="0.25">
      <c r="A6927" t="s">
        <v>9429</v>
      </c>
      <c r="J6927">
        <v>24</v>
      </c>
      <c r="L6927">
        <v>36</v>
      </c>
      <c r="N6927">
        <v>36</v>
      </c>
      <c r="P6927">
        <v>41</v>
      </c>
      <c r="R6927">
        <v>30</v>
      </c>
      <c r="T6927">
        <v>30</v>
      </c>
      <c r="V6927">
        <v>18</v>
      </c>
      <c r="X6927">
        <v>12</v>
      </c>
      <c r="Z6927">
        <v>12</v>
      </c>
      <c r="BK6927">
        <v>239</v>
      </c>
    </row>
    <row r="6928" spans="1:63" x14ac:dyDescent="0.25">
      <c r="A6928" t="s">
        <v>9616</v>
      </c>
      <c r="P6928">
        <v>6</v>
      </c>
      <c r="Q6928">
        <v>180</v>
      </c>
      <c r="R6928">
        <v>72</v>
      </c>
      <c r="S6928">
        <v>720</v>
      </c>
      <c r="T6928">
        <v>636</v>
      </c>
      <c r="U6928">
        <v>1046</v>
      </c>
      <c r="V6928">
        <v>744</v>
      </c>
      <c r="W6928">
        <v>1032</v>
      </c>
      <c r="X6928">
        <v>198</v>
      </c>
      <c r="Y6928">
        <v>768</v>
      </c>
      <c r="Z6928">
        <v>156</v>
      </c>
      <c r="AA6928">
        <v>252</v>
      </c>
      <c r="AC6928">
        <v>12</v>
      </c>
      <c r="AE6928">
        <v>6</v>
      </c>
      <c r="BK6928">
        <v>5828</v>
      </c>
    </row>
    <row r="6929" spans="1:63" x14ac:dyDescent="0.25">
      <c r="A6929" t="s">
        <v>9683</v>
      </c>
      <c r="O6929">
        <v>314</v>
      </c>
      <c r="Q6929">
        <v>308</v>
      </c>
      <c r="R6929">
        <v>308</v>
      </c>
      <c r="T6929">
        <v>308</v>
      </c>
      <c r="U6929">
        <v>308</v>
      </c>
      <c r="W6929">
        <v>308</v>
      </c>
      <c r="BK6929">
        <v>1854</v>
      </c>
    </row>
    <row r="6930" spans="1:63" x14ac:dyDescent="0.25">
      <c r="A6930" t="s">
        <v>9430</v>
      </c>
      <c r="J6930">
        <v>180</v>
      </c>
      <c r="K6930">
        <v>420</v>
      </c>
      <c r="L6930">
        <v>552</v>
      </c>
      <c r="M6930">
        <v>528</v>
      </c>
      <c r="O6930">
        <v>426</v>
      </c>
      <c r="P6930">
        <v>408</v>
      </c>
      <c r="R6930">
        <v>492</v>
      </c>
      <c r="T6930">
        <v>492</v>
      </c>
      <c r="U6930">
        <v>372</v>
      </c>
      <c r="W6930">
        <v>228</v>
      </c>
      <c r="Y6930">
        <v>108</v>
      </c>
      <c r="BK6930">
        <v>4206</v>
      </c>
    </row>
    <row r="6931" spans="1:63" x14ac:dyDescent="0.25">
      <c r="A6931" t="s">
        <v>9684</v>
      </c>
      <c r="I6931">
        <v>12</v>
      </c>
      <c r="J6931">
        <v>36</v>
      </c>
      <c r="K6931">
        <v>36</v>
      </c>
      <c r="L6931">
        <v>54</v>
      </c>
      <c r="M6931">
        <v>60</v>
      </c>
      <c r="N6931">
        <v>60</v>
      </c>
      <c r="O6931">
        <v>53</v>
      </c>
      <c r="P6931">
        <v>60</v>
      </c>
      <c r="Q6931">
        <v>42</v>
      </c>
      <c r="R6931">
        <v>36</v>
      </c>
      <c r="S6931">
        <v>36</v>
      </c>
      <c r="BK6931">
        <v>485</v>
      </c>
    </row>
    <row r="6932" spans="1:63" x14ac:dyDescent="0.25">
      <c r="A6932" t="s">
        <v>9431</v>
      </c>
      <c r="J6932">
        <v>6</v>
      </c>
      <c r="L6932">
        <v>6</v>
      </c>
      <c r="M6932">
        <v>6</v>
      </c>
      <c r="N6932">
        <v>12</v>
      </c>
      <c r="O6932">
        <v>11</v>
      </c>
      <c r="P6932">
        <v>24</v>
      </c>
      <c r="Q6932">
        <v>12</v>
      </c>
      <c r="R6932">
        <v>36</v>
      </c>
      <c r="S6932">
        <v>12</v>
      </c>
      <c r="T6932">
        <v>42</v>
      </c>
      <c r="U6932">
        <v>12</v>
      </c>
      <c r="V6932">
        <v>30</v>
      </c>
      <c r="X6932">
        <v>12</v>
      </c>
      <c r="BK6932">
        <v>221</v>
      </c>
    </row>
    <row r="6933" spans="1:63" x14ac:dyDescent="0.25">
      <c r="A6933" t="s">
        <v>9685</v>
      </c>
      <c r="Q6933">
        <v>41</v>
      </c>
      <c r="R6933">
        <v>84</v>
      </c>
      <c r="T6933">
        <v>96</v>
      </c>
      <c r="U6933">
        <v>48</v>
      </c>
      <c r="W6933">
        <v>24</v>
      </c>
      <c r="BK6933">
        <v>293</v>
      </c>
    </row>
    <row r="6934" spans="1:63" x14ac:dyDescent="0.25">
      <c r="A6934" t="s">
        <v>9432</v>
      </c>
      <c r="I6934">
        <v>18</v>
      </c>
      <c r="J6934">
        <v>24</v>
      </c>
      <c r="K6934">
        <v>24</v>
      </c>
      <c r="L6934">
        <v>54</v>
      </c>
      <c r="M6934">
        <v>48</v>
      </c>
      <c r="N6934">
        <v>66</v>
      </c>
      <c r="O6934">
        <v>89</v>
      </c>
      <c r="P6934">
        <v>66</v>
      </c>
      <c r="Q6934">
        <v>12</v>
      </c>
      <c r="S6934">
        <v>42</v>
      </c>
      <c r="T6934">
        <v>54</v>
      </c>
      <c r="X6934">
        <v>30</v>
      </c>
      <c r="AA6934">
        <v>6</v>
      </c>
      <c r="AC6934">
        <v>12</v>
      </c>
      <c r="BK6934">
        <v>545</v>
      </c>
    </row>
    <row r="6935" spans="1:63" x14ac:dyDescent="0.25">
      <c r="A6935" t="s">
        <v>9686</v>
      </c>
      <c r="Q6935">
        <v>65</v>
      </c>
      <c r="R6935">
        <v>108</v>
      </c>
      <c r="T6935">
        <v>120</v>
      </c>
      <c r="U6935">
        <v>60</v>
      </c>
      <c r="W6935">
        <v>36</v>
      </c>
      <c r="BK6935">
        <v>389</v>
      </c>
    </row>
    <row r="6936" spans="1:63" x14ac:dyDescent="0.25">
      <c r="A6936" t="s">
        <v>9433</v>
      </c>
      <c r="P6936">
        <v>17</v>
      </c>
      <c r="R6936">
        <v>36</v>
      </c>
      <c r="T6936">
        <v>48</v>
      </c>
      <c r="V6936">
        <v>36</v>
      </c>
      <c r="X6936">
        <v>12</v>
      </c>
      <c r="BK6936">
        <v>149</v>
      </c>
    </row>
    <row r="6937" spans="1:63" x14ac:dyDescent="0.25">
      <c r="A6937" t="s">
        <v>9617</v>
      </c>
      <c r="H6937">
        <v>11</v>
      </c>
      <c r="I6937">
        <v>5</v>
      </c>
      <c r="J6937">
        <v>60</v>
      </c>
      <c r="K6937">
        <v>59</v>
      </c>
      <c r="L6937">
        <v>109</v>
      </c>
      <c r="M6937">
        <v>110</v>
      </c>
      <c r="N6937">
        <v>133</v>
      </c>
      <c r="O6937">
        <v>114</v>
      </c>
      <c r="P6937">
        <v>81</v>
      </c>
      <c r="Q6937">
        <v>82</v>
      </c>
      <c r="R6937">
        <v>63</v>
      </c>
      <c r="S6937">
        <v>17</v>
      </c>
      <c r="T6937">
        <v>12</v>
      </c>
      <c r="V6937">
        <v>4</v>
      </c>
      <c r="BK6937">
        <v>860</v>
      </c>
    </row>
    <row r="6938" spans="1:63" x14ac:dyDescent="0.25">
      <c r="A6938" t="s">
        <v>9687</v>
      </c>
      <c r="N6938">
        <v>24</v>
      </c>
      <c r="P6938">
        <v>102</v>
      </c>
      <c r="Q6938">
        <v>72</v>
      </c>
      <c r="R6938">
        <v>216</v>
      </c>
      <c r="S6938">
        <v>96</v>
      </c>
      <c r="T6938">
        <v>288</v>
      </c>
      <c r="U6938">
        <v>120</v>
      </c>
      <c r="V6938">
        <v>168</v>
      </c>
      <c r="W6938">
        <v>72</v>
      </c>
      <c r="X6938">
        <v>108</v>
      </c>
      <c r="Y6938">
        <v>24</v>
      </c>
      <c r="AA6938">
        <v>24</v>
      </c>
      <c r="BK6938">
        <v>1314</v>
      </c>
    </row>
    <row r="6939" spans="1:63" x14ac:dyDescent="0.25">
      <c r="A6939" t="s">
        <v>9434</v>
      </c>
      <c r="I6939">
        <v>42</v>
      </c>
      <c r="J6939">
        <v>42</v>
      </c>
      <c r="K6939">
        <v>84</v>
      </c>
      <c r="L6939">
        <v>84</v>
      </c>
      <c r="M6939">
        <v>84</v>
      </c>
      <c r="N6939">
        <v>84</v>
      </c>
      <c r="O6939">
        <v>47</v>
      </c>
      <c r="P6939">
        <v>42</v>
      </c>
      <c r="BK6939">
        <v>509</v>
      </c>
    </row>
    <row r="6940" spans="1:63" x14ac:dyDescent="0.25">
      <c r="A6940" t="s">
        <v>9618</v>
      </c>
      <c r="H6940">
        <v>12</v>
      </c>
      <c r="I6940">
        <v>42</v>
      </c>
      <c r="J6940">
        <v>246</v>
      </c>
      <c r="K6940">
        <v>372</v>
      </c>
      <c r="L6940">
        <v>990</v>
      </c>
      <c r="M6940">
        <v>1206</v>
      </c>
      <c r="N6940">
        <v>1464</v>
      </c>
      <c r="O6940">
        <v>1566</v>
      </c>
      <c r="P6940">
        <v>1332</v>
      </c>
      <c r="Q6940">
        <v>1224</v>
      </c>
      <c r="R6940">
        <v>770</v>
      </c>
      <c r="S6940">
        <v>402</v>
      </c>
      <c r="T6940">
        <v>192</v>
      </c>
      <c r="U6940">
        <v>24</v>
      </c>
      <c r="V6940">
        <v>12</v>
      </c>
      <c r="BK6940">
        <v>9854</v>
      </c>
    </row>
    <row r="6941" spans="1:63" x14ac:dyDescent="0.25">
      <c r="A6941" t="s">
        <v>9688</v>
      </c>
      <c r="Q6941">
        <v>324</v>
      </c>
      <c r="R6941">
        <v>498</v>
      </c>
      <c r="S6941">
        <v>276</v>
      </c>
      <c r="T6941">
        <v>540</v>
      </c>
      <c r="U6941">
        <v>480</v>
      </c>
      <c r="V6941">
        <v>234</v>
      </c>
      <c r="W6941">
        <v>414</v>
      </c>
      <c r="Y6941">
        <v>228</v>
      </c>
      <c r="AA6941">
        <v>12</v>
      </c>
      <c r="BK6941">
        <v>3006</v>
      </c>
    </row>
    <row r="6942" spans="1:63" x14ac:dyDescent="0.25">
      <c r="A6942" t="s">
        <v>9435</v>
      </c>
      <c r="J6942">
        <v>18</v>
      </c>
      <c r="L6942">
        <v>18</v>
      </c>
      <c r="N6942">
        <v>60</v>
      </c>
      <c r="P6942">
        <v>83</v>
      </c>
      <c r="R6942">
        <v>78</v>
      </c>
      <c r="T6942">
        <v>54</v>
      </c>
      <c r="V6942">
        <v>30</v>
      </c>
      <c r="X6942">
        <v>18</v>
      </c>
      <c r="Z6942">
        <v>12</v>
      </c>
      <c r="BK6942">
        <v>371</v>
      </c>
    </row>
    <row r="6943" spans="1:63" x14ac:dyDescent="0.25">
      <c r="A6943" t="s">
        <v>9619</v>
      </c>
      <c r="I6943">
        <v>60</v>
      </c>
      <c r="J6943">
        <v>108</v>
      </c>
      <c r="K6943">
        <v>72</v>
      </c>
      <c r="L6943">
        <v>234</v>
      </c>
      <c r="M6943">
        <v>150</v>
      </c>
      <c r="N6943">
        <v>168</v>
      </c>
      <c r="O6943">
        <v>126</v>
      </c>
      <c r="P6943">
        <v>216</v>
      </c>
      <c r="Q6943">
        <v>144</v>
      </c>
      <c r="R6943">
        <v>128</v>
      </c>
      <c r="S6943">
        <v>42</v>
      </c>
      <c r="T6943">
        <v>24</v>
      </c>
      <c r="U6943">
        <v>6</v>
      </c>
      <c r="BK6943">
        <v>1478</v>
      </c>
    </row>
    <row r="6944" spans="1:63" x14ac:dyDescent="0.25">
      <c r="A6944" t="s">
        <v>9689</v>
      </c>
      <c r="O6944">
        <v>29</v>
      </c>
      <c r="Q6944">
        <v>48</v>
      </c>
      <c r="R6944">
        <v>60</v>
      </c>
      <c r="T6944">
        <v>60</v>
      </c>
      <c r="U6944">
        <v>48</v>
      </c>
      <c r="W6944">
        <v>36</v>
      </c>
      <c r="X6944">
        <v>12</v>
      </c>
      <c r="BK6944">
        <v>293</v>
      </c>
    </row>
    <row r="6945" spans="1:63" x14ac:dyDescent="0.25">
      <c r="A6945" t="s">
        <v>9436</v>
      </c>
      <c r="J6945">
        <v>18</v>
      </c>
      <c r="K6945">
        <v>6</v>
      </c>
      <c r="L6945">
        <v>54</v>
      </c>
      <c r="M6945">
        <v>30</v>
      </c>
      <c r="N6945">
        <v>96</v>
      </c>
      <c r="O6945">
        <v>29</v>
      </c>
      <c r="P6945">
        <v>72</v>
      </c>
      <c r="Q6945">
        <v>66</v>
      </c>
      <c r="R6945">
        <v>42</v>
      </c>
      <c r="T6945">
        <v>36</v>
      </c>
      <c r="U6945">
        <v>18</v>
      </c>
      <c r="W6945">
        <v>18</v>
      </c>
      <c r="X6945">
        <v>12</v>
      </c>
      <c r="Y6945">
        <v>12</v>
      </c>
      <c r="BK6945">
        <v>509</v>
      </c>
    </row>
    <row r="6946" spans="1:63" x14ac:dyDescent="0.25">
      <c r="A6946" t="s">
        <v>9620</v>
      </c>
      <c r="H6946">
        <v>1</v>
      </c>
      <c r="I6946">
        <v>97</v>
      </c>
      <c r="J6946">
        <v>226</v>
      </c>
      <c r="K6946">
        <v>198</v>
      </c>
      <c r="L6946">
        <v>377</v>
      </c>
      <c r="M6946">
        <v>367</v>
      </c>
      <c r="N6946">
        <v>449</v>
      </c>
      <c r="O6946">
        <v>397</v>
      </c>
      <c r="P6946">
        <v>390</v>
      </c>
      <c r="Q6946">
        <v>170</v>
      </c>
      <c r="R6946">
        <v>223</v>
      </c>
      <c r="S6946">
        <v>63</v>
      </c>
      <c r="T6946">
        <v>59</v>
      </c>
      <c r="U6946">
        <v>6</v>
      </c>
      <c r="V6946">
        <v>2</v>
      </c>
      <c r="BK6946">
        <v>3025</v>
      </c>
    </row>
    <row r="6947" spans="1:63" x14ac:dyDescent="0.25">
      <c r="A6947" t="s">
        <v>9690</v>
      </c>
      <c r="I6947">
        <v>6</v>
      </c>
      <c r="J6947">
        <v>30</v>
      </c>
      <c r="K6947">
        <v>24</v>
      </c>
      <c r="L6947">
        <v>42</v>
      </c>
      <c r="M6947">
        <v>36</v>
      </c>
      <c r="N6947">
        <v>30</v>
      </c>
      <c r="O6947">
        <v>29</v>
      </c>
      <c r="P6947">
        <v>12</v>
      </c>
      <c r="Q6947">
        <v>18</v>
      </c>
      <c r="R6947">
        <v>12</v>
      </c>
      <c r="S6947">
        <v>18</v>
      </c>
      <c r="T6947">
        <v>12</v>
      </c>
      <c r="U6947">
        <v>6</v>
      </c>
      <c r="V6947">
        <v>6</v>
      </c>
      <c r="W6947">
        <v>6</v>
      </c>
      <c r="X6947">
        <v>6</v>
      </c>
      <c r="Y6947">
        <v>6</v>
      </c>
      <c r="Z6947">
        <v>6</v>
      </c>
      <c r="BK6947">
        <v>305</v>
      </c>
    </row>
    <row r="6948" spans="1:63" x14ac:dyDescent="0.25">
      <c r="A6948" t="s">
        <v>9437</v>
      </c>
      <c r="I6948">
        <v>72</v>
      </c>
      <c r="J6948">
        <v>84</v>
      </c>
      <c r="K6948">
        <v>156</v>
      </c>
      <c r="L6948">
        <v>312</v>
      </c>
      <c r="M6948">
        <v>312</v>
      </c>
      <c r="N6948">
        <v>354</v>
      </c>
      <c r="O6948">
        <v>318</v>
      </c>
      <c r="P6948">
        <v>108</v>
      </c>
      <c r="Q6948">
        <v>108</v>
      </c>
      <c r="R6948">
        <v>36</v>
      </c>
      <c r="BK6948">
        <v>1860</v>
      </c>
    </row>
    <row r="6949" spans="1:63" x14ac:dyDescent="0.25">
      <c r="A6949" t="s">
        <v>9655</v>
      </c>
      <c r="H6949">
        <v>4</v>
      </c>
      <c r="I6949">
        <v>12</v>
      </c>
      <c r="J6949">
        <v>23</v>
      </c>
      <c r="K6949">
        <v>16</v>
      </c>
      <c r="L6949">
        <v>48</v>
      </c>
      <c r="M6949">
        <v>52</v>
      </c>
      <c r="N6949">
        <v>23</v>
      </c>
      <c r="O6949">
        <v>43</v>
      </c>
      <c r="P6949">
        <v>22</v>
      </c>
      <c r="Q6949">
        <v>13</v>
      </c>
      <c r="R6949">
        <v>1</v>
      </c>
      <c r="BK6949">
        <v>257</v>
      </c>
    </row>
    <row r="6950" spans="1:63" x14ac:dyDescent="0.25">
      <c r="A6950" t="s">
        <v>9691</v>
      </c>
      <c r="O6950">
        <v>17</v>
      </c>
      <c r="Q6950">
        <v>48</v>
      </c>
      <c r="R6950">
        <v>60</v>
      </c>
      <c r="T6950">
        <v>60</v>
      </c>
      <c r="U6950">
        <v>48</v>
      </c>
      <c r="W6950">
        <v>36</v>
      </c>
      <c r="X6950">
        <v>12</v>
      </c>
      <c r="BK6950">
        <v>281</v>
      </c>
    </row>
    <row r="6951" spans="1:63" x14ac:dyDescent="0.25">
      <c r="A6951" t="s">
        <v>9438</v>
      </c>
      <c r="J6951">
        <v>12</v>
      </c>
      <c r="L6951">
        <v>6</v>
      </c>
      <c r="N6951">
        <v>12</v>
      </c>
      <c r="P6951">
        <v>23</v>
      </c>
      <c r="R6951">
        <v>48</v>
      </c>
      <c r="T6951">
        <v>60</v>
      </c>
      <c r="V6951">
        <v>48</v>
      </c>
      <c r="X6951">
        <v>24</v>
      </c>
      <c r="Z6951">
        <v>12</v>
      </c>
      <c r="BK6951">
        <v>245</v>
      </c>
    </row>
    <row r="6952" spans="1:63" x14ac:dyDescent="0.25">
      <c r="A6952" t="s">
        <v>9657</v>
      </c>
      <c r="M6952">
        <v>13</v>
      </c>
      <c r="O6952">
        <v>88</v>
      </c>
      <c r="Q6952">
        <v>530</v>
      </c>
      <c r="S6952">
        <v>981</v>
      </c>
      <c r="U6952">
        <v>1058</v>
      </c>
      <c r="W6952">
        <v>699</v>
      </c>
      <c r="Y6952">
        <v>280</v>
      </c>
      <c r="AA6952">
        <v>82</v>
      </c>
      <c r="BK6952">
        <v>3731</v>
      </c>
    </row>
    <row r="6953" spans="1:63" x14ac:dyDescent="0.25">
      <c r="A6953" t="s">
        <v>9692</v>
      </c>
      <c r="I6953">
        <v>18</v>
      </c>
      <c r="J6953">
        <v>42</v>
      </c>
      <c r="L6953">
        <v>96</v>
      </c>
      <c r="N6953">
        <v>132</v>
      </c>
      <c r="P6953">
        <v>83</v>
      </c>
      <c r="R6953">
        <v>36</v>
      </c>
      <c r="BK6953">
        <v>407</v>
      </c>
    </row>
    <row r="6954" spans="1:63" x14ac:dyDescent="0.25">
      <c r="A6954" t="s">
        <v>9439</v>
      </c>
      <c r="J6954">
        <v>12</v>
      </c>
      <c r="L6954">
        <v>30</v>
      </c>
      <c r="N6954">
        <v>42</v>
      </c>
      <c r="P6954">
        <v>41</v>
      </c>
      <c r="R6954">
        <v>24</v>
      </c>
      <c r="T6954">
        <v>18</v>
      </c>
      <c r="BK6954">
        <v>167</v>
      </c>
    </row>
    <row r="6955" spans="1:63" x14ac:dyDescent="0.25">
      <c r="A6955" t="s">
        <v>9659</v>
      </c>
      <c r="M6955">
        <v>3</v>
      </c>
      <c r="O6955">
        <v>57</v>
      </c>
      <c r="Q6955">
        <v>398</v>
      </c>
      <c r="S6955">
        <v>792</v>
      </c>
      <c r="U6955">
        <v>796</v>
      </c>
      <c r="W6955">
        <v>544</v>
      </c>
      <c r="Y6955">
        <v>244</v>
      </c>
      <c r="AA6955">
        <v>71</v>
      </c>
      <c r="BK6955">
        <v>2905</v>
      </c>
    </row>
    <row r="6956" spans="1:63" x14ac:dyDescent="0.25">
      <c r="A6956" t="s">
        <v>9693</v>
      </c>
      <c r="I6956">
        <v>90</v>
      </c>
      <c r="J6956">
        <v>168</v>
      </c>
      <c r="K6956">
        <v>216</v>
      </c>
      <c r="L6956">
        <v>420</v>
      </c>
      <c r="M6956">
        <v>438</v>
      </c>
      <c r="N6956">
        <v>450</v>
      </c>
      <c r="O6956">
        <v>144</v>
      </c>
      <c r="P6956">
        <v>264</v>
      </c>
      <c r="Q6956">
        <v>300</v>
      </c>
      <c r="R6956">
        <v>276</v>
      </c>
      <c r="S6956">
        <v>240</v>
      </c>
      <c r="T6956">
        <v>330</v>
      </c>
      <c r="U6956">
        <v>222</v>
      </c>
      <c r="V6956">
        <v>150</v>
      </c>
      <c r="W6956">
        <v>156</v>
      </c>
      <c r="X6956">
        <v>102</v>
      </c>
      <c r="Y6956">
        <v>102</v>
      </c>
      <c r="AA6956">
        <v>48</v>
      </c>
      <c r="AC6956">
        <v>6</v>
      </c>
      <c r="AE6956">
        <v>6</v>
      </c>
      <c r="AG6956">
        <v>6</v>
      </c>
      <c r="AI6956">
        <v>6</v>
      </c>
      <c r="BK6956">
        <v>4140</v>
      </c>
    </row>
    <row r="6957" spans="1:63" x14ac:dyDescent="0.25">
      <c r="A6957" t="s">
        <v>9440</v>
      </c>
      <c r="I6957">
        <v>6</v>
      </c>
      <c r="J6957">
        <v>6</v>
      </c>
      <c r="K6957">
        <v>6</v>
      </c>
      <c r="L6957">
        <v>12</v>
      </c>
      <c r="M6957">
        <v>18</v>
      </c>
      <c r="N6957">
        <v>18</v>
      </c>
      <c r="O6957">
        <v>23</v>
      </c>
      <c r="P6957">
        <v>12</v>
      </c>
      <c r="Q6957">
        <v>12</v>
      </c>
      <c r="R6957">
        <v>12</v>
      </c>
      <c r="S6957">
        <v>12</v>
      </c>
      <c r="T6957">
        <v>18</v>
      </c>
      <c r="U6957">
        <v>18</v>
      </c>
      <c r="V6957">
        <v>12</v>
      </c>
      <c r="W6957">
        <v>12</v>
      </c>
      <c r="X6957">
        <v>6</v>
      </c>
      <c r="Y6957">
        <v>12</v>
      </c>
      <c r="AA6957">
        <v>6</v>
      </c>
      <c r="BK6957">
        <v>221</v>
      </c>
    </row>
    <row r="6958" spans="1:63" x14ac:dyDescent="0.25">
      <c r="A6958" t="s">
        <v>9661</v>
      </c>
      <c r="H6958">
        <v>4</v>
      </c>
      <c r="J6958">
        <v>125</v>
      </c>
      <c r="L6958">
        <v>482</v>
      </c>
      <c r="N6958">
        <v>640</v>
      </c>
      <c r="O6958">
        <v>5</v>
      </c>
      <c r="P6958">
        <v>467</v>
      </c>
      <c r="R6958">
        <v>201</v>
      </c>
      <c r="T6958">
        <v>12</v>
      </c>
      <c r="V6958">
        <v>2</v>
      </c>
      <c r="BK6958">
        <v>1938</v>
      </c>
    </row>
    <row r="6959" spans="1:63" x14ac:dyDescent="0.25">
      <c r="A6959" t="s">
        <v>9694</v>
      </c>
      <c r="N6959">
        <v>12</v>
      </c>
      <c r="P6959">
        <v>23</v>
      </c>
      <c r="R6959">
        <v>36</v>
      </c>
      <c r="T6959">
        <v>72</v>
      </c>
      <c r="V6959">
        <v>30</v>
      </c>
      <c r="X6959">
        <v>12</v>
      </c>
      <c r="BK6959">
        <v>185</v>
      </c>
    </row>
    <row r="6960" spans="1:63" x14ac:dyDescent="0.25">
      <c r="A6960" t="s">
        <v>9441</v>
      </c>
      <c r="I6960">
        <v>42</v>
      </c>
      <c r="J6960">
        <v>66</v>
      </c>
      <c r="K6960">
        <v>30</v>
      </c>
      <c r="L6960">
        <v>96</v>
      </c>
      <c r="M6960">
        <v>66</v>
      </c>
      <c r="N6960">
        <v>96</v>
      </c>
      <c r="O6960">
        <v>65</v>
      </c>
      <c r="P6960">
        <v>42</v>
      </c>
      <c r="Q6960">
        <v>18</v>
      </c>
      <c r="R6960">
        <v>12</v>
      </c>
      <c r="S6960">
        <v>6</v>
      </c>
      <c r="BK6960">
        <v>539</v>
      </c>
    </row>
    <row r="6961" spans="1:63" x14ac:dyDescent="0.25">
      <c r="A6961" t="s">
        <v>9789</v>
      </c>
      <c r="L6961">
        <v>36</v>
      </c>
      <c r="M6961">
        <v>6</v>
      </c>
      <c r="S6961">
        <v>17</v>
      </c>
      <c r="T6961">
        <v>18</v>
      </c>
      <c r="V6961">
        <v>3</v>
      </c>
      <c r="X6961">
        <v>1</v>
      </c>
      <c r="BK6961">
        <v>81</v>
      </c>
    </row>
    <row r="6962" spans="1:63" x14ac:dyDescent="0.25">
      <c r="A6962" t="s">
        <v>9695</v>
      </c>
      <c r="I6962">
        <v>24</v>
      </c>
      <c r="J6962">
        <v>54</v>
      </c>
      <c r="K6962">
        <v>24</v>
      </c>
      <c r="L6962">
        <v>72</v>
      </c>
      <c r="M6962">
        <v>114</v>
      </c>
      <c r="O6962">
        <v>120</v>
      </c>
      <c r="P6962">
        <v>102</v>
      </c>
      <c r="Q6962">
        <v>90</v>
      </c>
      <c r="R6962">
        <v>60</v>
      </c>
      <c r="S6962">
        <v>42</v>
      </c>
      <c r="T6962">
        <v>78</v>
      </c>
      <c r="U6962">
        <v>84</v>
      </c>
      <c r="V6962">
        <v>66</v>
      </c>
      <c r="W6962">
        <v>72</v>
      </c>
      <c r="X6962">
        <v>54</v>
      </c>
      <c r="Y6962">
        <v>6</v>
      </c>
      <c r="Z6962">
        <v>6</v>
      </c>
      <c r="AA6962">
        <v>24</v>
      </c>
      <c r="AB6962">
        <v>6</v>
      </c>
      <c r="AC6962">
        <v>6</v>
      </c>
      <c r="AG6962">
        <v>6</v>
      </c>
      <c r="BK6962">
        <v>1110</v>
      </c>
    </row>
    <row r="6963" spans="1:63" x14ac:dyDescent="0.25">
      <c r="A6963" t="s">
        <v>9442</v>
      </c>
      <c r="L6963">
        <v>6</v>
      </c>
      <c r="N6963">
        <v>6</v>
      </c>
      <c r="P6963">
        <v>12</v>
      </c>
      <c r="R6963">
        <v>12</v>
      </c>
      <c r="T6963">
        <v>12</v>
      </c>
      <c r="V6963">
        <v>6</v>
      </c>
      <c r="BK6963">
        <v>54</v>
      </c>
    </row>
    <row r="6964" spans="1:63" x14ac:dyDescent="0.25">
      <c r="A6964" t="s">
        <v>9790</v>
      </c>
      <c r="AG6964">
        <v>3</v>
      </c>
      <c r="BK6964">
        <v>3</v>
      </c>
    </row>
    <row r="6965" spans="1:63" x14ac:dyDescent="0.25">
      <c r="A6965" t="s">
        <v>9696</v>
      </c>
      <c r="I6965">
        <v>48</v>
      </c>
      <c r="J6965">
        <v>66</v>
      </c>
      <c r="K6965">
        <v>96</v>
      </c>
      <c r="L6965">
        <v>144</v>
      </c>
      <c r="M6965">
        <v>144</v>
      </c>
      <c r="N6965">
        <v>144</v>
      </c>
      <c r="O6965">
        <v>132</v>
      </c>
      <c r="P6965">
        <v>126</v>
      </c>
      <c r="Q6965">
        <v>144</v>
      </c>
      <c r="R6965">
        <v>168</v>
      </c>
      <c r="S6965">
        <v>126</v>
      </c>
      <c r="T6965">
        <v>240</v>
      </c>
      <c r="U6965">
        <v>168</v>
      </c>
      <c r="V6965">
        <v>84</v>
      </c>
      <c r="W6965">
        <v>108</v>
      </c>
      <c r="X6965">
        <v>66</v>
      </c>
      <c r="Y6965">
        <v>66</v>
      </c>
      <c r="AA6965">
        <v>48</v>
      </c>
      <c r="AC6965">
        <v>18</v>
      </c>
      <c r="AE6965">
        <v>12</v>
      </c>
      <c r="BK6965">
        <v>2148</v>
      </c>
    </row>
    <row r="6966" spans="1:63" x14ac:dyDescent="0.25">
      <c r="A6966" t="s">
        <v>9443</v>
      </c>
      <c r="I6966">
        <v>6</v>
      </c>
      <c r="J6966">
        <v>6</v>
      </c>
      <c r="K6966">
        <v>12</v>
      </c>
      <c r="L6966">
        <v>12</v>
      </c>
      <c r="M6966">
        <v>12</v>
      </c>
      <c r="N6966">
        <v>12</v>
      </c>
      <c r="O6966">
        <v>17</v>
      </c>
      <c r="P6966">
        <v>12</v>
      </c>
      <c r="Q6966">
        <v>12</v>
      </c>
      <c r="R6966">
        <v>6</v>
      </c>
      <c r="S6966">
        <v>6</v>
      </c>
      <c r="T6966">
        <v>6</v>
      </c>
      <c r="U6966">
        <v>6</v>
      </c>
      <c r="V6966">
        <v>6</v>
      </c>
      <c r="W6966">
        <v>6</v>
      </c>
      <c r="X6966">
        <v>6</v>
      </c>
      <c r="Y6966">
        <v>6</v>
      </c>
      <c r="BK6966">
        <v>149</v>
      </c>
    </row>
    <row r="6967" spans="1:63" x14ac:dyDescent="0.25">
      <c r="A6967" t="s">
        <v>9791</v>
      </c>
      <c r="O6967">
        <v>10</v>
      </c>
      <c r="AE6967">
        <v>5</v>
      </c>
      <c r="AG6967">
        <v>6</v>
      </c>
      <c r="BK6967">
        <v>21</v>
      </c>
    </row>
    <row r="6968" spans="1:63" x14ac:dyDescent="0.25">
      <c r="A6968" t="s">
        <v>9697</v>
      </c>
      <c r="I6968">
        <v>6</v>
      </c>
      <c r="J6968">
        <v>12</v>
      </c>
      <c r="K6968">
        <v>18</v>
      </c>
      <c r="L6968">
        <v>36</v>
      </c>
      <c r="M6968">
        <v>36</v>
      </c>
      <c r="N6968">
        <v>36</v>
      </c>
      <c r="O6968">
        <v>35</v>
      </c>
      <c r="P6968">
        <v>30</v>
      </c>
      <c r="Q6968">
        <v>36</v>
      </c>
      <c r="R6968">
        <v>42</v>
      </c>
      <c r="S6968">
        <v>30</v>
      </c>
      <c r="T6968">
        <v>60</v>
      </c>
      <c r="U6968">
        <v>42</v>
      </c>
      <c r="V6968">
        <v>18</v>
      </c>
      <c r="W6968">
        <v>24</v>
      </c>
      <c r="X6968">
        <v>12</v>
      </c>
      <c r="Y6968">
        <v>12</v>
      </c>
      <c r="AA6968">
        <v>6</v>
      </c>
      <c r="BK6968">
        <v>491</v>
      </c>
    </row>
    <row r="6969" spans="1:63" x14ac:dyDescent="0.25">
      <c r="A6969" t="s">
        <v>9444</v>
      </c>
      <c r="K6969">
        <v>6</v>
      </c>
      <c r="L6969">
        <v>12</v>
      </c>
      <c r="M6969">
        <v>96</v>
      </c>
      <c r="N6969">
        <v>102</v>
      </c>
      <c r="O6969">
        <v>114</v>
      </c>
      <c r="P6969">
        <v>90</v>
      </c>
      <c r="Q6969">
        <v>96</v>
      </c>
      <c r="R6969">
        <v>108</v>
      </c>
      <c r="S6969">
        <v>102</v>
      </c>
      <c r="T6969">
        <v>18</v>
      </c>
      <c r="U6969">
        <v>18</v>
      </c>
      <c r="V6969">
        <v>6</v>
      </c>
      <c r="W6969">
        <v>12</v>
      </c>
      <c r="X6969">
        <v>6</v>
      </c>
      <c r="Y6969">
        <v>6</v>
      </c>
      <c r="BK6969">
        <v>792</v>
      </c>
    </row>
    <row r="6970" spans="1:63" x14ac:dyDescent="0.25">
      <c r="A6970" t="s">
        <v>9792</v>
      </c>
      <c r="O6970">
        <v>6</v>
      </c>
      <c r="AE6970">
        <v>6</v>
      </c>
      <c r="BK6970">
        <v>12</v>
      </c>
    </row>
    <row r="6971" spans="1:63" x14ac:dyDescent="0.25">
      <c r="A6971" t="s">
        <v>9698</v>
      </c>
      <c r="I6971">
        <v>84</v>
      </c>
      <c r="J6971">
        <v>120</v>
      </c>
      <c r="K6971">
        <v>264</v>
      </c>
      <c r="L6971">
        <v>408</v>
      </c>
      <c r="M6971">
        <v>486</v>
      </c>
      <c r="Q6971">
        <v>24</v>
      </c>
      <c r="R6971">
        <v>258</v>
      </c>
      <c r="S6971">
        <v>204</v>
      </c>
      <c r="T6971">
        <v>300</v>
      </c>
      <c r="U6971">
        <v>138</v>
      </c>
      <c r="V6971">
        <v>54</v>
      </c>
      <c r="W6971">
        <v>30</v>
      </c>
      <c r="X6971">
        <v>24</v>
      </c>
      <c r="Y6971">
        <v>12</v>
      </c>
      <c r="BK6971">
        <v>2406</v>
      </c>
    </row>
    <row r="6972" spans="1:63" x14ac:dyDescent="0.25">
      <c r="A6972" t="s">
        <v>9445</v>
      </c>
      <c r="Q6972">
        <v>35</v>
      </c>
      <c r="R6972">
        <v>30</v>
      </c>
      <c r="S6972">
        <v>36</v>
      </c>
      <c r="T6972">
        <v>30</v>
      </c>
      <c r="U6972">
        <v>18</v>
      </c>
      <c r="V6972">
        <v>18</v>
      </c>
      <c r="W6972">
        <v>18</v>
      </c>
      <c r="X6972">
        <v>6</v>
      </c>
      <c r="Y6972">
        <v>18</v>
      </c>
      <c r="BK6972">
        <v>209</v>
      </c>
    </row>
    <row r="6973" spans="1:63" x14ac:dyDescent="0.25">
      <c r="A6973" t="s">
        <v>9793</v>
      </c>
      <c r="S6973">
        <v>49</v>
      </c>
      <c r="BK6973">
        <v>49</v>
      </c>
    </row>
    <row r="6974" spans="1:63" x14ac:dyDescent="0.25">
      <c r="A6974" t="s">
        <v>9699</v>
      </c>
      <c r="Q6974">
        <v>126</v>
      </c>
      <c r="R6974">
        <v>102</v>
      </c>
      <c r="S6974">
        <v>174</v>
      </c>
      <c r="T6974">
        <v>150</v>
      </c>
      <c r="U6974">
        <v>210</v>
      </c>
      <c r="V6974">
        <v>174</v>
      </c>
      <c r="W6974">
        <v>192</v>
      </c>
      <c r="X6974">
        <v>78</v>
      </c>
      <c r="Y6974">
        <v>132</v>
      </c>
      <c r="AA6974">
        <v>78</v>
      </c>
      <c r="BK6974">
        <v>1416</v>
      </c>
    </row>
    <row r="6975" spans="1:63" x14ac:dyDescent="0.25">
      <c r="A6975" t="s">
        <v>9446</v>
      </c>
      <c r="P6975">
        <v>18</v>
      </c>
      <c r="R6975">
        <v>24</v>
      </c>
      <c r="T6975">
        <v>18</v>
      </c>
      <c r="V6975">
        <v>12</v>
      </c>
      <c r="BK6975">
        <v>72</v>
      </c>
    </row>
    <row r="6976" spans="1:63" x14ac:dyDescent="0.25">
      <c r="A6976" t="s">
        <v>9794</v>
      </c>
      <c r="J6976">
        <v>13</v>
      </c>
      <c r="K6976">
        <v>31</v>
      </c>
      <c r="L6976">
        <v>73</v>
      </c>
      <c r="S6976">
        <v>60</v>
      </c>
      <c r="BK6976">
        <v>177</v>
      </c>
    </row>
    <row r="6977" spans="1:63" x14ac:dyDescent="0.25">
      <c r="A6977" t="s">
        <v>9700</v>
      </c>
      <c r="L6977">
        <v>14</v>
      </c>
      <c r="M6977">
        <v>42</v>
      </c>
      <c r="N6977">
        <v>61</v>
      </c>
      <c r="O6977">
        <v>98</v>
      </c>
      <c r="P6977">
        <v>90</v>
      </c>
      <c r="Q6977">
        <v>106</v>
      </c>
      <c r="R6977">
        <v>69</v>
      </c>
      <c r="S6977">
        <v>63</v>
      </c>
      <c r="T6977">
        <v>24</v>
      </c>
      <c r="U6977">
        <v>30</v>
      </c>
      <c r="W6977">
        <v>6</v>
      </c>
      <c r="Y6977">
        <v>3</v>
      </c>
      <c r="BK6977">
        <v>606</v>
      </c>
    </row>
    <row r="6978" spans="1:63" x14ac:dyDescent="0.25">
      <c r="A6978" t="s">
        <v>9447</v>
      </c>
      <c r="P6978">
        <v>17</v>
      </c>
      <c r="R6978">
        <v>30</v>
      </c>
      <c r="T6978">
        <v>66</v>
      </c>
      <c r="V6978">
        <v>30</v>
      </c>
      <c r="X6978">
        <v>6</v>
      </c>
      <c r="BK6978">
        <v>149</v>
      </c>
    </row>
    <row r="6979" spans="1:63" x14ac:dyDescent="0.25">
      <c r="A6979" t="s">
        <v>9795</v>
      </c>
      <c r="N6979">
        <v>3</v>
      </c>
      <c r="O6979">
        <v>8</v>
      </c>
      <c r="P6979">
        <v>56</v>
      </c>
      <c r="Q6979">
        <v>30</v>
      </c>
      <c r="R6979">
        <v>74</v>
      </c>
      <c r="S6979">
        <v>78</v>
      </c>
      <c r="T6979">
        <v>82</v>
      </c>
      <c r="U6979">
        <v>77</v>
      </c>
      <c r="V6979">
        <v>77</v>
      </c>
      <c r="W6979">
        <v>30</v>
      </c>
      <c r="X6979">
        <v>59</v>
      </c>
      <c r="Y6979">
        <v>2</v>
      </c>
      <c r="Z6979">
        <v>16</v>
      </c>
      <c r="AB6979">
        <v>4</v>
      </c>
      <c r="AE6979">
        <v>3</v>
      </c>
      <c r="AG6979">
        <v>4</v>
      </c>
      <c r="BK6979">
        <v>603</v>
      </c>
    </row>
    <row r="6980" spans="1:63" x14ac:dyDescent="0.25">
      <c r="A6980" t="s">
        <v>9701</v>
      </c>
      <c r="Q6980">
        <v>54</v>
      </c>
      <c r="R6980">
        <v>42</v>
      </c>
      <c r="S6980">
        <v>78</v>
      </c>
      <c r="T6980">
        <v>66</v>
      </c>
      <c r="U6980">
        <v>90</v>
      </c>
      <c r="V6980">
        <v>78</v>
      </c>
      <c r="W6980">
        <v>84</v>
      </c>
      <c r="X6980">
        <v>30</v>
      </c>
      <c r="Y6980">
        <v>60</v>
      </c>
      <c r="AA6980">
        <v>30</v>
      </c>
      <c r="BK6980">
        <v>612</v>
      </c>
    </row>
    <row r="6981" spans="1:63" x14ac:dyDescent="0.25">
      <c r="A6981" t="s">
        <v>9448</v>
      </c>
      <c r="I6981">
        <v>24</v>
      </c>
      <c r="J6981">
        <v>48</v>
      </c>
      <c r="K6981">
        <v>54</v>
      </c>
      <c r="L6981">
        <v>60</v>
      </c>
      <c r="M6981">
        <v>66</v>
      </c>
      <c r="N6981">
        <v>84</v>
      </c>
      <c r="O6981">
        <v>59</v>
      </c>
      <c r="P6981">
        <v>42</v>
      </c>
      <c r="Q6981">
        <v>30</v>
      </c>
      <c r="R6981">
        <v>18</v>
      </c>
      <c r="S6981">
        <v>12</v>
      </c>
      <c r="T6981">
        <v>18</v>
      </c>
      <c r="U6981">
        <v>12</v>
      </c>
      <c r="V6981">
        <v>12</v>
      </c>
      <c r="W6981">
        <v>6</v>
      </c>
      <c r="Y6981">
        <v>6</v>
      </c>
      <c r="BK6981">
        <v>551</v>
      </c>
    </row>
    <row r="6982" spans="1:63" x14ac:dyDescent="0.25">
      <c r="A6982" t="s">
        <v>9796</v>
      </c>
      <c r="N6982">
        <v>12</v>
      </c>
      <c r="O6982">
        <v>12</v>
      </c>
      <c r="P6982">
        <v>12</v>
      </c>
      <c r="Q6982">
        <v>24</v>
      </c>
      <c r="R6982">
        <v>36</v>
      </c>
      <c r="S6982">
        <v>51</v>
      </c>
      <c r="T6982">
        <v>60</v>
      </c>
      <c r="U6982">
        <v>60</v>
      </c>
      <c r="V6982">
        <v>48</v>
      </c>
      <c r="W6982">
        <v>36</v>
      </c>
      <c r="X6982">
        <v>48</v>
      </c>
      <c r="Y6982">
        <v>36</v>
      </c>
      <c r="Z6982">
        <v>24</v>
      </c>
      <c r="AB6982">
        <v>12</v>
      </c>
      <c r="AE6982">
        <v>24</v>
      </c>
      <c r="AG6982">
        <v>12</v>
      </c>
      <c r="BK6982">
        <v>507</v>
      </c>
    </row>
    <row r="6983" spans="1:63" x14ac:dyDescent="0.25">
      <c r="A6983" t="s">
        <v>9702</v>
      </c>
      <c r="O6983">
        <v>36</v>
      </c>
      <c r="P6983">
        <v>24</v>
      </c>
      <c r="Q6983">
        <v>90</v>
      </c>
      <c r="R6983">
        <v>84</v>
      </c>
      <c r="S6983">
        <v>126</v>
      </c>
      <c r="T6983">
        <v>120</v>
      </c>
      <c r="U6983">
        <v>138</v>
      </c>
      <c r="V6983">
        <v>108</v>
      </c>
      <c r="W6983">
        <v>90</v>
      </c>
      <c r="X6983">
        <v>24</v>
      </c>
      <c r="Y6983">
        <v>48</v>
      </c>
      <c r="AA6983">
        <v>18</v>
      </c>
      <c r="BK6983">
        <v>906</v>
      </c>
    </row>
    <row r="6984" spans="1:63" x14ac:dyDescent="0.25">
      <c r="A6984" t="s">
        <v>9449</v>
      </c>
      <c r="N6984">
        <v>6</v>
      </c>
      <c r="P6984">
        <v>12</v>
      </c>
      <c r="R6984">
        <v>24</v>
      </c>
      <c r="T6984">
        <v>18</v>
      </c>
      <c r="V6984">
        <v>12</v>
      </c>
      <c r="BK6984">
        <v>72</v>
      </c>
    </row>
    <row r="6985" spans="1:63" x14ac:dyDescent="0.25">
      <c r="A6985" t="s">
        <v>9797</v>
      </c>
      <c r="R6985">
        <v>24</v>
      </c>
      <c r="S6985">
        <v>21</v>
      </c>
      <c r="T6985">
        <v>24</v>
      </c>
      <c r="U6985">
        <v>30</v>
      </c>
      <c r="V6985">
        <v>36</v>
      </c>
      <c r="W6985">
        <v>36</v>
      </c>
      <c r="X6985">
        <v>36</v>
      </c>
      <c r="Y6985">
        <v>24</v>
      </c>
      <c r="Z6985">
        <v>24</v>
      </c>
      <c r="AB6985">
        <v>12</v>
      </c>
      <c r="AE6985">
        <v>12</v>
      </c>
      <c r="BK6985">
        <v>279</v>
      </c>
    </row>
    <row r="6986" spans="1:63" x14ac:dyDescent="0.25">
      <c r="A6986" t="s">
        <v>9703</v>
      </c>
      <c r="Q6986">
        <v>186</v>
      </c>
      <c r="R6986">
        <v>156</v>
      </c>
      <c r="S6986">
        <v>216</v>
      </c>
      <c r="T6986">
        <v>204</v>
      </c>
      <c r="U6986">
        <v>306</v>
      </c>
      <c r="V6986">
        <v>228</v>
      </c>
      <c r="W6986">
        <v>294</v>
      </c>
      <c r="X6986">
        <v>84</v>
      </c>
      <c r="Y6986">
        <v>210</v>
      </c>
      <c r="AA6986">
        <v>180</v>
      </c>
      <c r="AC6986">
        <v>30</v>
      </c>
      <c r="AE6986">
        <v>12</v>
      </c>
      <c r="BK6986">
        <v>2106</v>
      </c>
    </row>
    <row r="6987" spans="1:63" x14ac:dyDescent="0.25">
      <c r="A6987" t="s">
        <v>9450</v>
      </c>
      <c r="I6987">
        <v>6</v>
      </c>
      <c r="K6987">
        <v>6</v>
      </c>
      <c r="L6987">
        <v>18</v>
      </c>
      <c r="M6987">
        <v>24</v>
      </c>
      <c r="N6987">
        <v>30</v>
      </c>
      <c r="O6987">
        <v>29</v>
      </c>
      <c r="P6987">
        <v>24</v>
      </c>
      <c r="Q6987">
        <v>12</v>
      </c>
      <c r="R6987">
        <v>18</v>
      </c>
      <c r="T6987">
        <v>6</v>
      </c>
      <c r="BK6987">
        <v>173</v>
      </c>
    </row>
    <row r="6988" spans="1:63" x14ac:dyDescent="0.25">
      <c r="A6988" t="s">
        <v>9798</v>
      </c>
      <c r="N6988">
        <v>6</v>
      </c>
      <c r="O6988">
        <v>6</v>
      </c>
      <c r="P6988">
        <v>6</v>
      </c>
      <c r="Q6988">
        <v>6</v>
      </c>
      <c r="R6988">
        <v>12</v>
      </c>
      <c r="S6988">
        <v>15</v>
      </c>
      <c r="T6988">
        <v>12</v>
      </c>
      <c r="U6988">
        <v>12</v>
      </c>
      <c r="V6988">
        <v>12</v>
      </c>
      <c r="W6988">
        <v>12</v>
      </c>
      <c r="X6988">
        <v>12</v>
      </c>
      <c r="Y6988">
        <v>6</v>
      </c>
      <c r="Z6988">
        <v>6</v>
      </c>
      <c r="AB6988">
        <v>6</v>
      </c>
      <c r="BK6988">
        <v>129</v>
      </c>
    </row>
    <row r="6989" spans="1:63" x14ac:dyDescent="0.25">
      <c r="A6989" t="s">
        <v>9704</v>
      </c>
      <c r="Q6989">
        <v>54</v>
      </c>
      <c r="R6989">
        <v>48</v>
      </c>
      <c r="S6989">
        <v>66</v>
      </c>
      <c r="T6989">
        <v>66</v>
      </c>
      <c r="U6989">
        <v>90</v>
      </c>
      <c r="V6989">
        <v>78</v>
      </c>
      <c r="W6989">
        <v>90</v>
      </c>
      <c r="Y6989">
        <v>60</v>
      </c>
      <c r="AA6989">
        <v>54</v>
      </c>
      <c r="BK6989">
        <v>606</v>
      </c>
    </row>
    <row r="6990" spans="1:63" x14ac:dyDescent="0.25">
      <c r="A6990" t="s">
        <v>9451</v>
      </c>
      <c r="I6990">
        <v>6</v>
      </c>
      <c r="K6990">
        <v>6</v>
      </c>
      <c r="L6990">
        <v>6</v>
      </c>
      <c r="M6990">
        <v>12</v>
      </c>
      <c r="N6990">
        <v>12</v>
      </c>
      <c r="O6990">
        <v>17</v>
      </c>
      <c r="P6990">
        <v>6</v>
      </c>
      <c r="Q6990">
        <v>18</v>
      </c>
      <c r="R6990">
        <v>12</v>
      </c>
      <c r="S6990">
        <v>18</v>
      </c>
      <c r="T6990">
        <v>6</v>
      </c>
      <c r="U6990">
        <v>12</v>
      </c>
      <c r="V6990">
        <v>6</v>
      </c>
      <c r="W6990">
        <v>12</v>
      </c>
      <c r="BK6990">
        <v>149</v>
      </c>
    </row>
    <row r="6991" spans="1:63" x14ac:dyDescent="0.25">
      <c r="A6991" t="s">
        <v>9799</v>
      </c>
      <c r="N6991">
        <v>1</v>
      </c>
      <c r="O6991">
        <v>1</v>
      </c>
      <c r="P6991">
        <v>11</v>
      </c>
      <c r="Q6991">
        <v>12</v>
      </c>
      <c r="R6991">
        <v>17</v>
      </c>
      <c r="S6991">
        <v>18</v>
      </c>
      <c r="T6991">
        <v>17</v>
      </c>
      <c r="U6991">
        <v>13</v>
      </c>
      <c r="V6991">
        <v>12</v>
      </c>
      <c r="W6991">
        <v>2</v>
      </c>
      <c r="X6991">
        <v>6</v>
      </c>
      <c r="Z6991">
        <v>1</v>
      </c>
      <c r="BK6991">
        <v>111</v>
      </c>
    </row>
    <row r="6992" spans="1:63" x14ac:dyDescent="0.25">
      <c r="A6992" t="s">
        <v>9705</v>
      </c>
      <c r="Q6992">
        <v>66</v>
      </c>
      <c r="R6992">
        <v>60</v>
      </c>
      <c r="S6992">
        <v>60</v>
      </c>
      <c r="T6992">
        <v>72</v>
      </c>
      <c r="U6992">
        <v>66</v>
      </c>
      <c r="V6992">
        <v>66</v>
      </c>
      <c r="W6992">
        <v>60</v>
      </c>
      <c r="X6992">
        <v>54</v>
      </c>
      <c r="Y6992">
        <v>66</v>
      </c>
      <c r="AA6992">
        <v>48</v>
      </c>
      <c r="AC6992">
        <v>6</v>
      </c>
      <c r="BK6992">
        <v>624</v>
      </c>
    </row>
    <row r="6993" spans="1:63" x14ac:dyDescent="0.25">
      <c r="A6993" t="s">
        <v>9452</v>
      </c>
      <c r="H6993">
        <v>6</v>
      </c>
      <c r="J6993">
        <v>12</v>
      </c>
      <c r="L6993">
        <v>30</v>
      </c>
      <c r="N6993">
        <v>42</v>
      </c>
      <c r="P6993">
        <v>41</v>
      </c>
      <c r="R6993">
        <v>30</v>
      </c>
      <c r="T6993">
        <v>18</v>
      </c>
      <c r="BK6993">
        <v>179</v>
      </c>
    </row>
    <row r="6994" spans="1:63" x14ac:dyDescent="0.25">
      <c r="A6994" t="s">
        <v>9800</v>
      </c>
      <c r="N6994">
        <v>24</v>
      </c>
      <c r="O6994">
        <v>12</v>
      </c>
      <c r="P6994">
        <v>12</v>
      </c>
      <c r="Q6994">
        <v>12</v>
      </c>
      <c r="R6994">
        <v>24</v>
      </c>
      <c r="S6994">
        <v>39</v>
      </c>
      <c r="T6994">
        <v>36</v>
      </c>
      <c r="U6994">
        <v>48</v>
      </c>
      <c r="V6994">
        <v>24</v>
      </c>
      <c r="W6994">
        <v>48</v>
      </c>
      <c r="X6994">
        <v>24</v>
      </c>
      <c r="Y6994">
        <v>36</v>
      </c>
      <c r="Z6994">
        <v>12</v>
      </c>
      <c r="AB6994">
        <v>12</v>
      </c>
      <c r="AE6994">
        <v>12</v>
      </c>
      <c r="AG6994">
        <v>12</v>
      </c>
      <c r="BK6994">
        <v>387</v>
      </c>
    </row>
    <row r="6995" spans="1:63" x14ac:dyDescent="0.25">
      <c r="A6995" t="s">
        <v>9706</v>
      </c>
      <c r="Q6995">
        <v>90</v>
      </c>
      <c r="R6995">
        <v>90</v>
      </c>
      <c r="S6995">
        <v>84</v>
      </c>
      <c r="T6995">
        <v>102</v>
      </c>
      <c r="U6995">
        <v>96</v>
      </c>
      <c r="V6995">
        <v>102</v>
      </c>
      <c r="W6995">
        <v>96</v>
      </c>
      <c r="X6995">
        <v>60</v>
      </c>
      <c r="Y6995">
        <v>78</v>
      </c>
      <c r="AA6995">
        <v>48</v>
      </c>
      <c r="AC6995">
        <v>30</v>
      </c>
      <c r="BK6995">
        <v>876</v>
      </c>
    </row>
    <row r="6996" spans="1:63" x14ac:dyDescent="0.25">
      <c r="A6996" t="s">
        <v>9453</v>
      </c>
      <c r="I6996">
        <v>30</v>
      </c>
      <c r="J6996">
        <v>36</v>
      </c>
      <c r="K6996">
        <v>72</v>
      </c>
      <c r="L6996">
        <v>90</v>
      </c>
      <c r="M6996">
        <v>120</v>
      </c>
      <c r="N6996">
        <v>108</v>
      </c>
      <c r="O6996">
        <v>96</v>
      </c>
      <c r="P6996">
        <v>66</v>
      </c>
      <c r="Q6996">
        <v>60</v>
      </c>
      <c r="R6996">
        <v>48</v>
      </c>
      <c r="S6996">
        <v>72</v>
      </c>
      <c r="T6996">
        <v>54</v>
      </c>
      <c r="U6996">
        <v>42</v>
      </c>
      <c r="V6996">
        <v>36</v>
      </c>
      <c r="W6996">
        <v>30</v>
      </c>
      <c r="X6996">
        <v>12</v>
      </c>
      <c r="Y6996">
        <v>18</v>
      </c>
      <c r="BK6996">
        <v>990</v>
      </c>
    </row>
    <row r="6997" spans="1:63" x14ac:dyDescent="0.25">
      <c r="A6997" t="s">
        <v>9801</v>
      </c>
      <c r="N6997">
        <v>6</v>
      </c>
      <c r="O6997">
        <v>6</v>
      </c>
      <c r="P6997">
        <v>12</v>
      </c>
      <c r="Q6997">
        <v>24</v>
      </c>
      <c r="R6997">
        <v>30</v>
      </c>
      <c r="S6997">
        <v>39</v>
      </c>
      <c r="T6997">
        <v>36</v>
      </c>
      <c r="U6997">
        <v>36</v>
      </c>
      <c r="V6997">
        <v>36</v>
      </c>
      <c r="W6997">
        <v>30</v>
      </c>
      <c r="X6997">
        <v>24</v>
      </c>
      <c r="Y6997">
        <v>18</v>
      </c>
      <c r="Z6997">
        <v>12</v>
      </c>
      <c r="AB6997">
        <v>6</v>
      </c>
      <c r="AE6997">
        <v>6</v>
      </c>
      <c r="BK6997">
        <v>321</v>
      </c>
    </row>
    <row r="6998" spans="1:63" x14ac:dyDescent="0.25">
      <c r="A6998" t="s">
        <v>9707</v>
      </c>
      <c r="J6998">
        <v>492</v>
      </c>
      <c r="K6998">
        <v>492</v>
      </c>
      <c r="L6998">
        <v>1080</v>
      </c>
      <c r="M6998">
        <v>756</v>
      </c>
      <c r="N6998">
        <v>852</v>
      </c>
      <c r="O6998">
        <v>594</v>
      </c>
      <c r="P6998">
        <v>492</v>
      </c>
      <c r="Q6998">
        <v>156</v>
      </c>
      <c r="R6998">
        <v>204</v>
      </c>
      <c r="S6998">
        <v>72</v>
      </c>
      <c r="T6998">
        <v>72</v>
      </c>
      <c r="U6998">
        <v>48</v>
      </c>
      <c r="V6998">
        <v>60</v>
      </c>
      <c r="W6998">
        <v>60</v>
      </c>
      <c r="X6998">
        <v>12</v>
      </c>
      <c r="Y6998">
        <v>36</v>
      </c>
      <c r="AA6998">
        <v>12</v>
      </c>
      <c r="AC6998">
        <v>12</v>
      </c>
      <c r="BK6998">
        <v>5502</v>
      </c>
    </row>
    <row r="6999" spans="1:63" x14ac:dyDescent="0.25">
      <c r="A6999" t="s">
        <v>9454</v>
      </c>
      <c r="I6999">
        <v>12</v>
      </c>
      <c r="J6999">
        <v>24</v>
      </c>
      <c r="K6999">
        <v>30</v>
      </c>
      <c r="L6999">
        <v>42</v>
      </c>
      <c r="M6999">
        <v>36</v>
      </c>
      <c r="N6999">
        <v>36</v>
      </c>
      <c r="O6999">
        <v>29</v>
      </c>
      <c r="P6999">
        <v>30</v>
      </c>
      <c r="Q6999">
        <v>30</v>
      </c>
      <c r="R6999">
        <v>36</v>
      </c>
      <c r="S6999">
        <v>42</v>
      </c>
      <c r="T6999">
        <v>36</v>
      </c>
      <c r="U6999">
        <v>24</v>
      </c>
      <c r="V6999">
        <v>18</v>
      </c>
      <c r="W6999">
        <v>18</v>
      </c>
      <c r="Y6999">
        <v>6</v>
      </c>
      <c r="AA6999">
        <v>6</v>
      </c>
      <c r="BK6999">
        <v>455</v>
      </c>
    </row>
    <row r="7000" spans="1:63" x14ac:dyDescent="0.25">
      <c r="A7000" t="s">
        <v>9802</v>
      </c>
      <c r="N7000">
        <v>6</v>
      </c>
      <c r="O7000">
        <v>6</v>
      </c>
      <c r="P7000">
        <v>6</v>
      </c>
      <c r="Q7000">
        <v>6</v>
      </c>
      <c r="R7000">
        <v>12</v>
      </c>
      <c r="S7000">
        <v>15</v>
      </c>
      <c r="T7000">
        <v>12</v>
      </c>
      <c r="U7000">
        <v>12</v>
      </c>
      <c r="V7000">
        <v>12</v>
      </c>
      <c r="W7000">
        <v>12</v>
      </c>
      <c r="X7000">
        <v>12</v>
      </c>
      <c r="Y7000">
        <v>6</v>
      </c>
      <c r="Z7000">
        <v>6</v>
      </c>
      <c r="AB7000">
        <v>6</v>
      </c>
      <c r="BK7000">
        <v>129</v>
      </c>
    </row>
    <row r="7001" spans="1:63" x14ac:dyDescent="0.25">
      <c r="A7001" t="s">
        <v>9708</v>
      </c>
      <c r="I7001">
        <v>12</v>
      </c>
      <c r="J7001">
        <v>24</v>
      </c>
      <c r="K7001">
        <v>36</v>
      </c>
      <c r="L7001">
        <v>54</v>
      </c>
      <c r="M7001">
        <v>48</v>
      </c>
      <c r="N7001">
        <v>66</v>
      </c>
      <c r="O7001">
        <v>66</v>
      </c>
      <c r="P7001">
        <v>54</v>
      </c>
      <c r="Q7001">
        <v>42</v>
      </c>
      <c r="R7001">
        <v>42</v>
      </c>
      <c r="S7001">
        <v>36</v>
      </c>
      <c r="T7001">
        <v>36</v>
      </c>
      <c r="U7001">
        <v>24</v>
      </c>
      <c r="V7001">
        <v>24</v>
      </c>
      <c r="W7001">
        <v>18</v>
      </c>
      <c r="X7001">
        <v>6</v>
      </c>
      <c r="Y7001">
        <v>12</v>
      </c>
      <c r="AA7001">
        <v>6</v>
      </c>
      <c r="BK7001">
        <v>606</v>
      </c>
    </row>
    <row r="7002" spans="1:63" x14ac:dyDescent="0.25">
      <c r="A7002" t="s">
        <v>9455</v>
      </c>
      <c r="I7002">
        <v>48</v>
      </c>
      <c r="J7002">
        <v>138</v>
      </c>
      <c r="K7002">
        <v>174</v>
      </c>
      <c r="L7002">
        <v>312</v>
      </c>
      <c r="M7002">
        <v>300</v>
      </c>
      <c r="N7002">
        <v>426</v>
      </c>
      <c r="O7002">
        <v>360</v>
      </c>
      <c r="P7002">
        <v>198</v>
      </c>
      <c r="Q7002">
        <v>216</v>
      </c>
      <c r="R7002">
        <v>240</v>
      </c>
      <c r="S7002">
        <v>126</v>
      </c>
      <c r="T7002">
        <v>330</v>
      </c>
      <c r="U7002">
        <v>342</v>
      </c>
      <c r="V7002">
        <v>72</v>
      </c>
      <c r="W7002">
        <v>288</v>
      </c>
      <c r="X7002">
        <v>36</v>
      </c>
      <c r="Y7002">
        <v>42</v>
      </c>
      <c r="Z7002">
        <v>6</v>
      </c>
      <c r="BK7002">
        <v>3654</v>
      </c>
    </row>
    <row r="7003" spans="1:63" x14ac:dyDescent="0.25">
      <c r="A7003" t="s">
        <v>9803</v>
      </c>
      <c r="G7003">
        <v>8</v>
      </c>
      <c r="H7003">
        <v>18</v>
      </c>
      <c r="I7003">
        <v>30</v>
      </c>
      <c r="J7003">
        <v>32</v>
      </c>
      <c r="K7003">
        <v>52</v>
      </c>
      <c r="L7003">
        <v>39</v>
      </c>
      <c r="M7003">
        <v>14</v>
      </c>
      <c r="N7003">
        <v>13</v>
      </c>
      <c r="O7003">
        <v>11</v>
      </c>
      <c r="BK7003">
        <v>217</v>
      </c>
    </row>
    <row r="7004" spans="1:63" x14ac:dyDescent="0.25">
      <c r="A7004" t="s">
        <v>9709</v>
      </c>
      <c r="Q7004">
        <v>84</v>
      </c>
      <c r="R7004">
        <v>78</v>
      </c>
      <c r="S7004">
        <v>84</v>
      </c>
      <c r="T7004">
        <v>90</v>
      </c>
      <c r="U7004">
        <v>84</v>
      </c>
      <c r="V7004">
        <v>84</v>
      </c>
      <c r="W7004">
        <v>90</v>
      </c>
      <c r="X7004">
        <v>54</v>
      </c>
      <c r="Y7004">
        <v>66</v>
      </c>
      <c r="AA7004">
        <v>54</v>
      </c>
      <c r="AC7004">
        <v>12</v>
      </c>
      <c r="BK7004">
        <v>780</v>
      </c>
    </row>
    <row r="7005" spans="1:63" x14ac:dyDescent="0.25">
      <c r="A7005" t="s">
        <v>9456</v>
      </c>
      <c r="N7005">
        <v>6</v>
      </c>
      <c r="P7005">
        <v>12</v>
      </c>
      <c r="R7005">
        <v>12</v>
      </c>
      <c r="T7005">
        <v>18</v>
      </c>
      <c r="V7005">
        <v>12</v>
      </c>
      <c r="X7005">
        <v>12</v>
      </c>
      <c r="BK7005">
        <v>72</v>
      </c>
    </row>
    <row r="7006" spans="1:63" x14ac:dyDescent="0.25">
      <c r="A7006" t="s">
        <v>9804</v>
      </c>
      <c r="J7006">
        <v>9</v>
      </c>
      <c r="K7006">
        <v>18</v>
      </c>
      <c r="L7006">
        <v>27</v>
      </c>
      <c r="N7006">
        <v>27</v>
      </c>
      <c r="O7006">
        <v>21</v>
      </c>
      <c r="Q7006">
        <v>9</v>
      </c>
      <c r="BK7006">
        <v>111</v>
      </c>
    </row>
    <row r="7007" spans="1:63" x14ac:dyDescent="0.25">
      <c r="A7007" t="s">
        <v>9710</v>
      </c>
      <c r="Q7007">
        <v>331</v>
      </c>
      <c r="R7007">
        <v>325</v>
      </c>
      <c r="S7007">
        <v>325</v>
      </c>
      <c r="T7007">
        <v>325</v>
      </c>
      <c r="U7007">
        <v>650</v>
      </c>
      <c r="V7007">
        <v>650</v>
      </c>
      <c r="W7007">
        <v>650</v>
      </c>
      <c r="Y7007">
        <v>325</v>
      </c>
      <c r="AA7007">
        <v>325</v>
      </c>
      <c r="BK7007">
        <v>3906</v>
      </c>
    </row>
    <row r="7008" spans="1:63" x14ac:dyDescent="0.25">
      <c r="A7008" t="s">
        <v>9457</v>
      </c>
      <c r="J7008">
        <v>6</v>
      </c>
      <c r="L7008">
        <v>6</v>
      </c>
      <c r="N7008">
        <v>12</v>
      </c>
      <c r="P7008">
        <v>29</v>
      </c>
      <c r="R7008">
        <v>36</v>
      </c>
      <c r="T7008">
        <v>36</v>
      </c>
      <c r="V7008">
        <v>12</v>
      </c>
      <c r="X7008">
        <v>12</v>
      </c>
      <c r="BK7008">
        <v>149</v>
      </c>
    </row>
    <row r="7009" spans="1:63" x14ac:dyDescent="0.25">
      <c r="A7009" t="s">
        <v>9805</v>
      </c>
      <c r="H7009">
        <v>16</v>
      </c>
      <c r="J7009">
        <v>32</v>
      </c>
      <c r="K7009">
        <v>48</v>
      </c>
      <c r="L7009">
        <v>48</v>
      </c>
      <c r="N7009">
        <v>32</v>
      </c>
      <c r="O7009">
        <v>19</v>
      </c>
      <c r="BK7009">
        <v>195</v>
      </c>
    </row>
    <row r="7010" spans="1:63" x14ac:dyDescent="0.25">
      <c r="A7010" t="s">
        <v>9711</v>
      </c>
      <c r="Q7010">
        <v>331</v>
      </c>
      <c r="R7010">
        <v>650</v>
      </c>
      <c r="S7010">
        <v>650</v>
      </c>
      <c r="T7010">
        <v>650</v>
      </c>
      <c r="U7010">
        <v>650</v>
      </c>
      <c r="V7010">
        <v>325</v>
      </c>
      <c r="W7010">
        <v>325</v>
      </c>
      <c r="Y7010">
        <v>325</v>
      </c>
      <c r="BK7010">
        <v>3906</v>
      </c>
    </row>
    <row r="7011" spans="1:63" x14ac:dyDescent="0.25">
      <c r="A7011" t="s">
        <v>9458</v>
      </c>
      <c r="I7011">
        <v>24</v>
      </c>
      <c r="J7011">
        <v>42</v>
      </c>
      <c r="K7011">
        <v>36</v>
      </c>
      <c r="L7011">
        <v>114</v>
      </c>
      <c r="M7011">
        <v>72</v>
      </c>
      <c r="N7011">
        <v>126</v>
      </c>
      <c r="O7011">
        <v>72</v>
      </c>
      <c r="P7011">
        <v>72</v>
      </c>
      <c r="Q7011">
        <v>36</v>
      </c>
      <c r="R7011">
        <v>36</v>
      </c>
      <c r="S7011">
        <v>18</v>
      </c>
      <c r="T7011">
        <v>24</v>
      </c>
      <c r="U7011">
        <v>18</v>
      </c>
      <c r="V7011">
        <v>12</v>
      </c>
      <c r="W7011">
        <v>12</v>
      </c>
      <c r="X7011">
        <v>6</v>
      </c>
      <c r="Y7011">
        <v>6</v>
      </c>
      <c r="AA7011">
        <v>6</v>
      </c>
      <c r="BK7011">
        <v>732</v>
      </c>
    </row>
    <row r="7012" spans="1:63" x14ac:dyDescent="0.25">
      <c r="A7012" t="s">
        <v>9806</v>
      </c>
      <c r="H7012">
        <v>72</v>
      </c>
      <c r="I7012">
        <v>660</v>
      </c>
      <c r="K7012">
        <v>1368</v>
      </c>
      <c r="L7012">
        <v>1827</v>
      </c>
      <c r="N7012">
        <v>1500</v>
      </c>
      <c r="P7012">
        <v>912</v>
      </c>
      <c r="Q7012">
        <v>204</v>
      </c>
      <c r="BK7012">
        <v>6543</v>
      </c>
    </row>
    <row r="7013" spans="1:63" x14ac:dyDescent="0.25">
      <c r="A7013" t="s">
        <v>9712</v>
      </c>
      <c r="J7013">
        <v>480</v>
      </c>
      <c r="K7013">
        <v>492</v>
      </c>
      <c r="L7013">
        <v>1080</v>
      </c>
      <c r="M7013">
        <v>768</v>
      </c>
      <c r="N7013">
        <v>852</v>
      </c>
      <c r="O7013">
        <v>594</v>
      </c>
      <c r="P7013">
        <v>492</v>
      </c>
      <c r="Q7013">
        <v>156</v>
      </c>
      <c r="R7013">
        <v>192</v>
      </c>
      <c r="S7013">
        <v>84</v>
      </c>
      <c r="T7013">
        <v>72</v>
      </c>
      <c r="U7013">
        <v>60</v>
      </c>
      <c r="V7013">
        <v>60</v>
      </c>
      <c r="W7013">
        <v>48</v>
      </c>
      <c r="X7013">
        <v>24</v>
      </c>
      <c r="Y7013">
        <v>36</v>
      </c>
      <c r="AA7013">
        <v>12</v>
      </c>
      <c r="AC7013">
        <v>12</v>
      </c>
      <c r="BK7013">
        <v>5514</v>
      </c>
    </row>
    <row r="7014" spans="1:63" x14ac:dyDescent="0.25">
      <c r="A7014" t="s">
        <v>9459</v>
      </c>
      <c r="I7014">
        <v>18</v>
      </c>
      <c r="J7014">
        <v>42</v>
      </c>
      <c r="K7014">
        <v>24</v>
      </c>
      <c r="L7014">
        <v>84</v>
      </c>
      <c r="M7014">
        <v>36</v>
      </c>
      <c r="N7014">
        <v>114</v>
      </c>
      <c r="O7014">
        <v>35</v>
      </c>
      <c r="P7014">
        <v>84</v>
      </c>
      <c r="Q7014">
        <v>30</v>
      </c>
      <c r="R7014">
        <v>42</v>
      </c>
      <c r="S7014">
        <v>24</v>
      </c>
      <c r="BK7014">
        <v>533</v>
      </c>
    </row>
    <row r="7015" spans="1:63" x14ac:dyDescent="0.25">
      <c r="A7015" t="s">
        <v>9807</v>
      </c>
      <c r="H7015">
        <v>24</v>
      </c>
      <c r="I7015">
        <v>96</v>
      </c>
      <c r="J7015">
        <v>126</v>
      </c>
      <c r="K7015">
        <v>378</v>
      </c>
      <c r="L7015">
        <v>432</v>
      </c>
      <c r="M7015">
        <v>318</v>
      </c>
      <c r="N7015">
        <v>432</v>
      </c>
      <c r="O7015">
        <v>213</v>
      </c>
      <c r="P7015">
        <v>234</v>
      </c>
      <c r="Q7015">
        <v>72</v>
      </c>
      <c r="R7015">
        <v>12</v>
      </c>
      <c r="BK7015">
        <v>2337</v>
      </c>
    </row>
    <row r="7016" spans="1:63" x14ac:dyDescent="0.25">
      <c r="A7016" t="s">
        <v>9713</v>
      </c>
      <c r="Q7016">
        <v>90</v>
      </c>
      <c r="R7016">
        <v>72</v>
      </c>
      <c r="S7016">
        <v>78</v>
      </c>
      <c r="T7016">
        <v>84</v>
      </c>
      <c r="U7016">
        <v>78</v>
      </c>
      <c r="V7016">
        <v>84</v>
      </c>
      <c r="W7016">
        <v>84</v>
      </c>
      <c r="X7016">
        <v>54</v>
      </c>
      <c r="Y7016">
        <v>60</v>
      </c>
      <c r="AA7016">
        <v>42</v>
      </c>
      <c r="AC7016">
        <v>18</v>
      </c>
      <c r="BK7016">
        <v>744</v>
      </c>
    </row>
    <row r="7017" spans="1:63" x14ac:dyDescent="0.25">
      <c r="A7017" t="s">
        <v>9461</v>
      </c>
      <c r="I7017">
        <v>96</v>
      </c>
      <c r="J7017">
        <v>180</v>
      </c>
      <c r="K7017">
        <v>264</v>
      </c>
      <c r="L7017">
        <v>396</v>
      </c>
      <c r="M7017">
        <v>396</v>
      </c>
      <c r="N7017">
        <v>348</v>
      </c>
      <c r="O7017">
        <v>306</v>
      </c>
      <c r="P7017">
        <v>264</v>
      </c>
      <c r="Q7017">
        <v>180</v>
      </c>
      <c r="R7017">
        <v>180</v>
      </c>
      <c r="S7017">
        <v>156</v>
      </c>
      <c r="T7017">
        <v>180</v>
      </c>
      <c r="U7017">
        <v>144</v>
      </c>
      <c r="V7017">
        <v>144</v>
      </c>
      <c r="W7017">
        <v>108</v>
      </c>
      <c r="Y7017">
        <v>84</v>
      </c>
      <c r="BK7017">
        <v>3426</v>
      </c>
    </row>
    <row r="7018" spans="1:63" x14ac:dyDescent="0.25">
      <c r="A7018" t="s">
        <v>9808</v>
      </c>
      <c r="G7018">
        <v>6</v>
      </c>
      <c r="H7018">
        <v>18</v>
      </c>
      <c r="I7018">
        <v>24</v>
      </c>
      <c r="J7018">
        <v>54</v>
      </c>
      <c r="K7018">
        <v>114</v>
      </c>
      <c r="L7018">
        <v>132</v>
      </c>
      <c r="M7018">
        <v>120</v>
      </c>
      <c r="N7018">
        <v>138</v>
      </c>
      <c r="O7018">
        <v>129</v>
      </c>
      <c r="P7018">
        <v>90</v>
      </c>
      <c r="Q7018">
        <v>54</v>
      </c>
      <c r="R7018">
        <v>36</v>
      </c>
      <c r="S7018">
        <v>24</v>
      </c>
      <c r="T7018">
        <v>12</v>
      </c>
      <c r="U7018">
        <v>6</v>
      </c>
      <c r="BK7018">
        <v>957</v>
      </c>
    </row>
    <row r="7019" spans="1:63" x14ac:dyDescent="0.25">
      <c r="A7019" t="s">
        <v>9714</v>
      </c>
      <c r="Q7019">
        <v>53</v>
      </c>
      <c r="R7019">
        <v>48</v>
      </c>
      <c r="S7019">
        <v>42</v>
      </c>
      <c r="T7019">
        <v>54</v>
      </c>
      <c r="U7019">
        <v>42</v>
      </c>
      <c r="V7019">
        <v>54</v>
      </c>
      <c r="W7019">
        <v>54</v>
      </c>
      <c r="X7019">
        <v>36</v>
      </c>
      <c r="Y7019">
        <v>42</v>
      </c>
      <c r="AA7019">
        <v>24</v>
      </c>
      <c r="AC7019">
        <v>6</v>
      </c>
      <c r="BK7019">
        <v>455</v>
      </c>
    </row>
    <row r="7020" spans="1:63" x14ac:dyDescent="0.25">
      <c r="A7020" t="s">
        <v>9462</v>
      </c>
      <c r="I7020">
        <v>18</v>
      </c>
      <c r="J7020">
        <v>18</v>
      </c>
      <c r="K7020">
        <v>12</v>
      </c>
      <c r="L7020">
        <v>18</v>
      </c>
      <c r="M7020">
        <v>12</v>
      </c>
      <c r="N7020">
        <v>18</v>
      </c>
      <c r="O7020">
        <v>29</v>
      </c>
      <c r="P7020">
        <v>12</v>
      </c>
      <c r="Q7020">
        <v>12</v>
      </c>
      <c r="BK7020">
        <v>149</v>
      </c>
    </row>
    <row r="7021" spans="1:63" x14ac:dyDescent="0.25">
      <c r="A7021" t="s">
        <v>9809</v>
      </c>
      <c r="G7021">
        <v>12</v>
      </c>
      <c r="H7021">
        <v>6</v>
      </c>
      <c r="I7021">
        <v>18</v>
      </c>
      <c r="J7021">
        <v>12</v>
      </c>
      <c r="K7021">
        <v>30</v>
      </c>
      <c r="L7021">
        <v>30</v>
      </c>
      <c r="M7021">
        <v>42</v>
      </c>
      <c r="N7021">
        <v>30</v>
      </c>
      <c r="O7021">
        <v>39</v>
      </c>
      <c r="P7021">
        <v>12</v>
      </c>
      <c r="Q7021">
        <v>18</v>
      </c>
      <c r="R7021">
        <v>6</v>
      </c>
      <c r="S7021">
        <v>6</v>
      </c>
      <c r="T7021">
        <v>6</v>
      </c>
      <c r="U7021">
        <v>6</v>
      </c>
      <c r="BK7021">
        <v>273</v>
      </c>
    </row>
    <row r="7022" spans="1:63" x14ac:dyDescent="0.25">
      <c r="A7022" t="s">
        <v>9715</v>
      </c>
      <c r="J7022">
        <v>120</v>
      </c>
      <c r="K7022">
        <v>156</v>
      </c>
      <c r="L7022">
        <v>234</v>
      </c>
      <c r="M7022">
        <v>258</v>
      </c>
      <c r="N7022">
        <v>312</v>
      </c>
      <c r="O7022">
        <v>264</v>
      </c>
      <c r="P7022">
        <v>228</v>
      </c>
      <c r="BK7022">
        <v>1572</v>
      </c>
    </row>
    <row r="7023" spans="1:63" x14ac:dyDescent="0.25">
      <c r="A7023" t="s">
        <v>9463</v>
      </c>
      <c r="I7023">
        <v>54</v>
      </c>
      <c r="J7023">
        <v>96</v>
      </c>
      <c r="K7023">
        <v>102</v>
      </c>
      <c r="L7023">
        <v>246</v>
      </c>
      <c r="M7023">
        <v>180</v>
      </c>
      <c r="N7023">
        <v>270</v>
      </c>
      <c r="O7023">
        <v>174</v>
      </c>
      <c r="P7023">
        <v>162</v>
      </c>
      <c r="Q7023">
        <v>120</v>
      </c>
      <c r="R7023">
        <v>126</v>
      </c>
      <c r="S7023">
        <v>72</v>
      </c>
      <c r="T7023">
        <v>120</v>
      </c>
      <c r="U7023">
        <v>84</v>
      </c>
      <c r="V7023">
        <v>48</v>
      </c>
      <c r="W7023">
        <v>54</v>
      </c>
      <c r="X7023">
        <v>30</v>
      </c>
      <c r="Y7023">
        <v>30</v>
      </c>
      <c r="AA7023">
        <v>18</v>
      </c>
      <c r="AC7023">
        <v>6</v>
      </c>
      <c r="AE7023">
        <v>6</v>
      </c>
      <c r="BK7023">
        <v>1998</v>
      </c>
    </row>
    <row r="7024" spans="1:63" x14ac:dyDescent="0.25">
      <c r="A7024" t="s">
        <v>9810</v>
      </c>
      <c r="H7024">
        <v>180</v>
      </c>
      <c r="J7024">
        <v>426</v>
      </c>
      <c r="K7024">
        <v>438</v>
      </c>
      <c r="L7024">
        <v>618</v>
      </c>
      <c r="M7024">
        <v>498</v>
      </c>
      <c r="N7024">
        <v>462</v>
      </c>
      <c r="O7024">
        <v>291</v>
      </c>
      <c r="Q7024">
        <v>312</v>
      </c>
      <c r="R7024">
        <v>24</v>
      </c>
      <c r="S7024">
        <v>120</v>
      </c>
      <c r="BK7024">
        <v>3369</v>
      </c>
    </row>
    <row r="7025" spans="1:63" x14ac:dyDescent="0.25">
      <c r="A7025" t="s">
        <v>9716</v>
      </c>
      <c r="J7025">
        <v>132</v>
      </c>
      <c r="K7025">
        <v>174</v>
      </c>
      <c r="L7025">
        <v>264</v>
      </c>
      <c r="M7025">
        <v>300</v>
      </c>
      <c r="N7025">
        <v>330</v>
      </c>
      <c r="O7025">
        <v>288</v>
      </c>
      <c r="P7025">
        <v>258</v>
      </c>
      <c r="BK7025">
        <v>1746</v>
      </c>
    </row>
    <row r="7026" spans="1:63" x14ac:dyDescent="0.25">
      <c r="A7026" t="s">
        <v>9464</v>
      </c>
      <c r="N7026">
        <v>6</v>
      </c>
      <c r="P7026">
        <v>23</v>
      </c>
      <c r="R7026">
        <v>36</v>
      </c>
      <c r="T7026">
        <v>30</v>
      </c>
      <c r="V7026">
        <v>18</v>
      </c>
      <c r="X7026">
        <v>6</v>
      </c>
      <c r="BK7026">
        <v>119</v>
      </c>
    </row>
    <row r="7027" spans="1:63" x14ac:dyDescent="0.25">
      <c r="A7027" t="s">
        <v>9811</v>
      </c>
      <c r="H7027">
        <v>12</v>
      </c>
      <c r="I7027">
        <v>198</v>
      </c>
      <c r="J7027">
        <v>354</v>
      </c>
      <c r="K7027">
        <v>348</v>
      </c>
      <c r="L7027">
        <v>504</v>
      </c>
      <c r="M7027">
        <v>474</v>
      </c>
      <c r="N7027">
        <v>354</v>
      </c>
      <c r="O7027">
        <v>345</v>
      </c>
      <c r="P7027">
        <v>312</v>
      </c>
      <c r="Q7027">
        <v>246</v>
      </c>
      <c r="R7027">
        <v>168</v>
      </c>
      <c r="S7027">
        <v>24</v>
      </c>
      <c r="T7027">
        <v>18</v>
      </c>
      <c r="U7027">
        <v>6</v>
      </c>
      <c r="V7027">
        <v>6</v>
      </c>
      <c r="BK7027">
        <v>3369</v>
      </c>
    </row>
    <row r="7028" spans="1:63" x14ac:dyDescent="0.25">
      <c r="A7028" t="s">
        <v>9717</v>
      </c>
      <c r="J7028">
        <v>120</v>
      </c>
      <c r="K7028">
        <v>144</v>
      </c>
      <c r="L7028">
        <v>234</v>
      </c>
      <c r="M7028">
        <v>246</v>
      </c>
      <c r="N7028">
        <v>270</v>
      </c>
      <c r="O7028">
        <v>246</v>
      </c>
      <c r="P7028">
        <v>222</v>
      </c>
      <c r="BK7028">
        <v>1482</v>
      </c>
    </row>
    <row r="7029" spans="1:63" x14ac:dyDescent="0.25">
      <c r="A7029" t="s">
        <v>9465</v>
      </c>
      <c r="I7029">
        <v>36</v>
      </c>
      <c r="J7029">
        <v>60</v>
      </c>
      <c r="K7029">
        <v>96</v>
      </c>
      <c r="L7029">
        <v>144</v>
      </c>
      <c r="M7029">
        <v>144</v>
      </c>
      <c r="N7029">
        <v>132</v>
      </c>
      <c r="O7029">
        <v>126</v>
      </c>
      <c r="P7029">
        <v>96</v>
      </c>
      <c r="Q7029">
        <v>132</v>
      </c>
      <c r="R7029">
        <v>144</v>
      </c>
      <c r="S7029">
        <v>144</v>
      </c>
      <c r="T7029">
        <v>120</v>
      </c>
      <c r="U7029">
        <v>96</v>
      </c>
      <c r="V7029">
        <v>60</v>
      </c>
      <c r="W7029">
        <v>48</v>
      </c>
      <c r="Y7029">
        <v>36</v>
      </c>
      <c r="BK7029">
        <v>1614</v>
      </c>
    </row>
    <row r="7030" spans="1:63" x14ac:dyDescent="0.25">
      <c r="A7030" t="s">
        <v>9812</v>
      </c>
      <c r="H7030">
        <v>6</v>
      </c>
      <c r="I7030">
        <v>30</v>
      </c>
      <c r="J7030">
        <v>18</v>
      </c>
      <c r="K7030">
        <v>90</v>
      </c>
      <c r="L7030">
        <v>198</v>
      </c>
      <c r="M7030">
        <v>270</v>
      </c>
      <c r="N7030">
        <v>198</v>
      </c>
      <c r="O7030">
        <v>237</v>
      </c>
      <c r="P7030">
        <v>132</v>
      </c>
      <c r="Q7030">
        <v>108</v>
      </c>
      <c r="R7030">
        <v>54</v>
      </c>
      <c r="S7030">
        <v>18</v>
      </c>
      <c r="T7030">
        <v>6</v>
      </c>
      <c r="V7030">
        <v>6</v>
      </c>
      <c r="BK7030">
        <v>1371</v>
      </c>
    </row>
    <row r="7031" spans="1:63" x14ac:dyDescent="0.25">
      <c r="A7031" t="s">
        <v>9718</v>
      </c>
      <c r="J7031">
        <v>90</v>
      </c>
      <c r="K7031">
        <v>108</v>
      </c>
      <c r="L7031">
        <v>180</v>
      </c>
      <c r="M7031">
        <v>180</v>
      </c>
      <c r="N7031">
        <v>222</v>
      </c>
      <c r="O7031">
        <v>186</v>
      </c>
      <c r="P7031">
        <v>174</v>
      </c>
      <c r="BK7031">
        <v>1140</v>
      </c>
    </row>
    <row r="7032" spans="1:63" x14ac:dyDescent="0.25">
      <c r="A7032" t="s">
        <v>9466</v>
      </c>
      <c r="L7032">
        <v>6</v>
      </c>
      <c r="M7032">
        <v>12</v>
      </c>
      <c r="N7032">
        <v>12</v>
      </c>
      <c r="O7032">
        <v>17</v>
      </c>
      <c r="P7032">
        <v>12</v>
      </c>
      <c r="Q7032">
        <v>18</v>
      </c>
      <c r="R7032">
        <v>24</v>
      </c>
      <c r="S7032">
        <v>24</v>
      </c>
      <c r="T7032">
        <v>30</v>
      </c>
      <c r="U7032">
        <v>24</v>
      </c>
      <c r="V7032">
        <v>24</v>
      </c>
      <c r="W7032">
        <v>18</v>
      </c>
      <c r="X7032">
        <v>12</v>
      </c>
      <c r="Y7032">
        <v>12</v>
      </c>
      <c r="AA7032">
        <v>6</v>
      </c>
      <c r="BK7032">
        <v>251</v>
      </c>
    </row>
    <row r="7033" spans="1:63" x14ac:dyDescent="0.25">
      <c r="A7033" t="s">
        <v>9813</v>
      </c>
      <c r="I7033">
        <v>42</v>
      </c>
      <c r="J7033">
        <v>162</v>
      </c>
      <c r="K7033">
        <v>162</v>
      </c>
      <c r="L7033">
        <v>480</v>
      </c>
      <c r="M7033">
        <v>522</v>
      </c>
      <c r="N7033">
        <v>462</v>
      </c>
      <c r="O7033">
        <v>441</v>
      </c>
      <c r="P7033">
        <v>420</v>
      </c>
      <c r="Q7033">
        <v>264</v>
      </c>
      <c r="R7033">
        <v>204</v>
      </c>
      <c r="S7033">
        <v>60</v>
      </c>
      <c r="T7033">
        <v>42</v>
      </c>
      <c r="U7033">
        <v>6</v>
      </c>
      <c r="V7033">
        <v>12</v>
      </c>
      <c r="BK7033">
        <v>3279</v>
      </c>
    </row>
    <row r="7034" spans="1:63" x14ac:dyDescent="0.25">
      <c r="A7034" t="s">
        <v>9719</v>
      </c>
      <c r="Q7034">
        <v>71</v>
      </c>
      <c r="R7034">
        <v>60</v>
      </c>
      <c r="S7034">
        <v>60</v>
      </c>
      <c r="T7034">
        <v>54</v>
      </c>
      <c r="U7034">
        <v>60</v>
      </c>
      <c r="V7034">
        <v>66</v>
      </c>
      <c r="W7034">
        <v>60</v>
      </c>
      <c r="X7034">
        <v>30</v>
      </c>
      <c r="Y7034">
        <v>48</v>
      </c>
      <c r="AA7034">
        <v>30</v>
      </c>
      <c r="AC7034">
        <v>18</v>
      </c>
      <c r="BK7034">
        <v>557</v>
      </c>
    </row>
    <row r="7035" spans="1:63" x14ac:dyDescent="0.25">
      <c r="A7035" t="s">
        <v>9470</v>
      </c>
      <c r="N7035">
        <v>18</v>
      </c>
      <c r="P7035">
        <v>29</v>
      </c>
      <c r="R7035">
        <v>30</v>
      </c>
      <c r="T7035">
        <v>36</v>
      </c>
      <c r="V7035">
        <v>24</v>
      </c>
      <c r="X7035">
        <v>12</v>
      </c>
      <c r="BK7035">
        <v>149</v>
      </c>
    </row>
    <row r="7036" spans="1:63" x14ac:dyDescent="0.25">
      <c r="A7036" t="s">
        <v>9814</v>
      </c>
      <c r="H7036">
        <v>6</v>
      </c>
      <c r="I7036">
        <v>12</v>
      </c>
      <c r="J7036">
        <v>30</v>
      </c>
      <c r="K7036">
        <v>120</v>
      </c>
      <c r="L7036">
        <v>192</v>
      </c>
      <c r="M7036">
        <v>258</v>
      </c>
      <c r="N7036">
        <v>270</v>
      </c>
      <c r="O7036">
        <v>303</v>
      </c>
      <c r="P7036">
        <v>252</v>
      </c>
      <c r="Q7036">
        <v>228</v>
      </c>
      <c r="R7036">
        <v>138</v>
      </c>
      <c r="S7036">
        <v>90</v>
      </c>
      <c r="T7036">
        <v>54</v>
      </c>
      <c r="U7036">
        <v>6</v>
      </c>
      <c r="V7036">
        <v>6</v>
      </c>
      <c r="BK7036">
        <v>1965</v>
      </c>
    </row>
    <row r="7037" spans="1:63" x14ac:dyDescent="0.25">
      <c r="A7037" t="s">
        <v>9720</v>
      </c>
      <c r="J7037">
        <v>480</v>
      </c>
      <c r="K7037">
        <v>492</v>
      </c>
      <c r="L7037">
        <v>1080</v>
      </c>
      <c r="M7037">
        <v>756</v>
      </c>
      <c r="N7037">
        <v>852</v>
      </c>
      <c r="O7037">
        <v>594</v>
      </c>
      <c r="P7037">
        <v>492</v>
      </c>
      <c r="Q7037">
        <v>168</v>
      </c>
      <c r="R7037">
        <v>192</v>
      </c>
      <c r="S7037">
        <v>84</v>
      </c>
      <c r="T7037">
        <v>72</v>
      </c>
      <c r="U7037">
        <v>60</v>
      </c>
      <c r="V7037">
        <v>60</v>
      </c>
      <c r="W7037">
        <v>48</v>
      </c>
      <c r="X7037">
        <v>24</v>
      </c>
      <c r="Y7037">
        <v>36</v>
      </c>
      <c r="AA7037">
        <v>12</v>
      </c>
      <c r="AC7037">
        <v>12</v>
      </c>
      <c r="BK7037">
        <v>5514</v>
      </c>
    </row>
    <row r="7038" spans="1:63" x14ac:dyDescent="0.25">
      <c r="A7038" t="s">
        <v>9471</v>
      </c>
      <c r="I7038">
        <v>18</v>
      </c>
      <c r="J7038">
        <v>24</v>
      </c>
      <c r="K7038">
        <v>30</v>
      </c>
      <c r="L7038">
        <v>42</v>
      </c>
      <c r="M7038">
        <v>42</v>
      </c>
      <c r="N7038">
        <v>48</v>
      </c>
      <c r="O7038">
        <v>35</v>
      </c>
      <c r="P7038">
        <v>30</v>
      </c>
      <c r="Q7038">
        <v>18</v>
      </c>
      <c r="R7038">
        <v>12</v>
      </c>
      <c r="S7038">
        <v>12</v>
      </c>
      <c r="T7038">
        <v>12</v>
      </c>
      <c r="U7038">
        <v>6</v>
      </c>
      <c r="V7038">
        <v>6</v>
      </c>
      <c r="BK7038">
        <v>335</v>
      </c>
    </row>
    <row r="7039" spans="1:63" x14ac:dyDescent="0.25">
      <c r="A7039" t="s">
        <v>9815</v>
      </c>
      <c r="H7039">
        <v>18</v>
      </c>
      <c r="I7039">
        <v>18</v>
      </c>
      <c r="J7039">
        <v>66</v>
      </c>
      <c r="K7039">
        <v>54</v>
      </c>
      <c r="L7039">
        <v>144</v>
      </c>
      <c r="M7039">
        <v>114</v>
      </c>
      <c r="N7039">
        <v>174</v>
      </c>
      <c r="O7039">
        <v>117</v>
      </c>
      <c r="P7039">
        <v>138</v>
      </c>
      <c r="Q7039">
        <v>60</v>
      </c>
      <c r="R7039">
        <v>66</v>
      </c>
      <c r="S7039">
        <v>18</v>
      </c>
      <c r="T7039">
        <v>18</v>
      </c>
      <c r="U7039">
        <v>6</v>
      </c>
      <c r="V7039">
        <v>6</v>
      </c>
      <c r="BK7039">
        <v>1017</v>
      </c>
    </row>
    <row r="7040" spans="1:63" x14ac:dyDescent="0.25">
      <c r="A7040" t="s">
        <v>9721</v>
      </c>
      <c r="J7040">
        <v>120</v>
      </c>
      <c r="K7040">
        <v>144</v>
      </c>
      <c r="L7040">
        <v>228</v>
      </c>
      <c r="M7040">
        <v>264</v>
      </c>
      <c r="N7040">
        <v>282</v>
      </c>
      <c r="O7040">
        <v>252</v>
      </c>
      <c r="P7040">
        <v>228</v>
      </c>
      <c r="BK7040">
        <v>1518</v>
      </c>
    </row>
    <row r="7041" spans="1:63" x14ac:dyDescent="0.25">
      <c r="A7041" t="s">
        <v>9472</v>
      </c>
      <c r="J7041">
        <v>24</v>
      </c>
      <c r="L7041">
        <v>24</v>
      </c>
      <c r="N7041">
        <v>54</v>
      </c>
      <c r="P7041">
        <v>77</v>
      </c>
      <c r="R7041">
        <v>84</v>
      </c>
      <c r="T7041">
        <v>66</v>
      </c>
      <c r="V7041">
        <v>24</v>
      </c>
      <c r="BK7041">
        <v>353</v>
      </c>
    </row>
    <row r="7042" spans="1:63" x14ac:dyDescent="0.25">
      <c r="A7042" t="s">
        <v>9816</v>
      </c>
      <c r="H7042">
        <v>18</v>
      </c>
      <c r="I7042">
        <v>18</v>
      </c>
      <c r="J7042">
        <v>54</v>
      </c>
      <c r="K7042">
        <v>36</v>
      </c>
      <c r="L7042">
        <v>120</v>
      </c>
      <c r="M7042">
        <v>90</v>
      </c>
      <c r="N7042">
        <v>150</v>
      </c>
      <c r="O7042">
        <v>87</v>
      </c>
      <c r="P7042">
        <v>120</v>
      </c>
      <c r="Q7042">
        <v>42</v>
      </c>
      <c r="R7042">
        <v>60</v>
      </c>
      <c r="S7042">
        <v>18</v>
      </c>
      <c r="T7042">
        <v>12</v>
      </c>
      <c r="U7042">
        <v>6</v>
      </c>
      <c r="V7042">
        <v>6</v>
      </c>
      <c r="BK7042">
        <v>837</v>
      </c>
    </row>
    <row r="7043" spans="1:63" x14ac:dyDescent="0.25">
      <c r="A7043" t="s">
        <v>9722</v>
      </c>
      <c r="J7043">
        <v>96</v>
      </c>
      <c r="K7043">
        <v>120</v>
      </c>
      <c r="L7043">
        <v>186</v>
      </c>
      <c r="M7043">
        <v>198</v>
      </c>
      <c r="N7043">
        <v>228</v>
      </c>
      <c r="O7043">
        <v>210</v>
      </c>
      <c r="P7043">
        <v>192</v>
      </c>
      <c r="BK7043">
        <v>1230</v>
      </c>
    </row>
    <row r="7044" spans="1:63" x14ac:dyDescent="0.25">
      <c r="A7044" t="s">
        <v>9473</v>
      </c>
      <c r="J7044">
        <v>12</v>
      </c>
      <c r="L7044">
        <v>12</v>
      </c>
      <c r="N7044">
        <v>18</v>
      </c>
      <c r="P7044">
        <v>71</v>
      </c>
      <c r="R7044">
        <v>84</v>
      </c>
      <c r="T7044">
        <v>42</v>
      </c>
      <c r="V7044">
        <v>18</v>
      </c>
      <c r="BK7044">
        <v>257</v>
      </c>
    </row>
    <row r="7045" spans="1:63" x14ac:dyDescent="0.25">
      <c r="A7045" t="s">
        <v>9817</v>
      </c>
      <c r="H7045">
        <v>2</v>
      </c>
      <c r="I7045">
        <v>5</v>
      </c>
      <c r="J7045">
        <v>16</v>
      </c>
      <c r="K7045">
        <v>21</v>
      </c>
      <c r="L7045">
        <v>30</v>
      </c>
      <c r="M7045">
        <v>29</v>
      </c>
      <c r="N7045">
        <v>24</v>
      </c>
      <c r="O7045">
        <v>17</v>
      </c>
      <c r="P7045">
        <v>11</v>
      </c>
      <c r="Q7045">
        <v>3</v>
      </c>
      <c r="R7045">
        <v>1</v>
      </c>
      <c r="BK7045">
        <v>159</v>
      </c>
    </row>
    <row r="7046" spans="1:63" x14ac:dyDescent="0.25">
      <c r="A7046" t="s">
        <v>9723</v>
      </c>
      <c r="J7046">
        <v>1</v>
      </c>
      <c r="K7046">
        <v>2</v>
      </c>
      <c r="L7046">
        <v>2</v>
      </c>
      <c r="M7046">
        <v>2</v>
      </c>
      <c r="N7046">
        <v>2</v>
      </c>
      <c r="O7046">
        <v>2</v>
      </c>
      <c r="P7046">
        <v>2</v>
      </c>
      <c r="Q7046">
        <v>2</v>
      </c>
      <c r="R7046">
        <v>2</v>
      </c>
      <c r="S7046">
        <v>2</v>
      </c>
      <c r="T7046">
        <v>3</v>
      </c>
      <c r="U7046">
        <v>3</v>
      </c>
      <c r="V7046">
        <v>2</v>
      </c>
      <c r="W7046">
        <v>2</v>
      </c>
      <c r="X7046">
        <v>2</v>
      </c>
      <c r="Y7046">
        <v>2</v>
      </c>
      <c r="BK7046">
        <v>33</v>
      </c>
    </row>
    <row r="7047" spans="1:63" x14ac:dyDescent="0.25">
      <c r="A7047" t="s">
        <v>9474</v>
      </c>
      <c r="I7047">
        <v>78</v>
      </c>
      <c r="J7047">
        <v>120</v>
      </c>
      <c r="K7047">
        <v>138</v>
      </c>
      <c r="L7047">
        <v>216</v>
      </c>
      <c r="M7047">
        <v>216</v>
      </c>
      <c r="N7047">
        <v>234</v>
      </c>
      <c r="O7047">
        <v>168</v>
      </c>
      <c r="P7047">
        <v>138</v>
      </c>
      <c r="Q7047">
        <v>78</v>
      </c>
      <c r="R7047">
        <v>66</v>
      </c>
      <c r="S7047">
        <v>48</v>
      </c>
      <c r="T7047">
        <v>66</v>
      </c>
      <c r="U7047">
        <v>30</v>
      </c>
      <c r="V7047">
        <v>18</v>
      </c>
      <c r="BK7047">
        <v>1614</v>
      </c>
    </row>
    <row r="7048" spans="1:63" x14ac:dyDescent="0.25">
      <c r="A7048" t="s">
        <v>9818</v>
      </c>
      <c r="H7048">
        <v>3</v>
      </c>
      <c r="I7048">
        <v>3</v>
      </c>
      <c r="J7048">
        <v>30</v>
      </c>
      <c r="K7048">
        <v>38</v>
      </c>
      <c r="L7048">
        <v>73</v>
      </c>
      <c r="M7048">
        <v>54</v>
      </c>
      <c r="N7048">
        <v>63</v>
      </c>
      <c r="O7048">
        <v>39</v>
      </c>
      <c r="P7048">
        <v>33</v>
      </c>
      <c r="Q7048">
        <v>9</v>
      </c>
      <c r="R7048">
        <v>6</v>
      </c>
      <c r="BK7048">
        <v>351</v>
      </c>
    </row>
    <row r="7049" spans="1:63" x14ac:dyDescent="0.25">
      <c r="A7049" t="s">
        <v>9724</v>
      </c>
      <c r="K7049">
        <v>5</v>
      </c>
      <c r="L7049">
        <v>5</v>
      </c>
      <c r="M7049">
        <v>5</v>
      </c>
      <c r="N7049">
        <v>5</v>
      </c>
      <c r="O7049">
        <v>5</v>
      </c>
      <c r="P7049">
        <v>7</v>
      </c>
      <c r="Q7049">
        <v>7</v>
      </c>
      <c r="R7049">
        <v>7</v>
      </c>
      <c r="S7049">
        <v>9</v>
      </c>
      <c r="T7049">
        <v>9</v>
      </c>
      <c r="U7049">
        <v>10</v>
      </c>
      <c r="V7049">
        <v>9</v>
      </c>
      <c r="W7049">
        <v>9</v>
      </c>
      <c r="X7049">
        <v>9</v>
      </c>
      <c r="Y7049">
        <v>9</v>
      </c>
      <c r="Z7049">
        <v>7</v>
      </c>
      <c r="AA7049">
        <v>7</v>
      </c>
      <c r="AC7049">
        <v>4</v>
      </c>
      <c r="AE7049">
        <v>2</v>
      </c>
      <c r="BK7049">
        <v>130</v>
      </c>
    </row>
    <row r="7050" spans="1:63" x14ac:dyDescent="0.25">
      <c r="A7050" t="s">
        <v>9477</v>
      </c>
      <c r="L7050">
        <v>12</v>
      </c>
      <c r="N7050">
        <v>18</v>
      </c>
      <c r="P7050">
        <v>41</v>
      </c>
      <c r="R7050">
        <v>36</v>
      </c>
      <c r="T7050">
        <v>30</v>
      </c>
      <c r="V7050">
        <v>12</v>
      </c>
      <c r="BK7050">
        <v>149</v>
      </c>
    </row>
    <row r="7051" spans="1:63" x14ac:dyDescent="0.25">
      <c r="A7051" t="s">
        <v>9819</v>
      </c>
      <c r="H7051">
        <v>2</v>
      </c>
      <c r="I7051">
        <v>2</v>
      </c>
      <c r="J7051">
        <v>7</v>
      </c>
      <c r="K7051">
        <v>16</v>
      </c>
      <c r="L7051">
        <v>26</v>
      </c>
      <c r="M7051">
        <v>29</v>
      </c>
      <c r="N7051">
        <v>25</v>
      </c>
      <c r="O7051">
        <v>23</v>
      </c>
      <c r="P7051">
        <v>13</v>
      </c>
      <c r="Q7051">
        <v>4</v>
      </c>
      <c r="BK7051">
        <v>147</v>
      </c>
    </row>
    <row r="7052" spans="1:63" x14ac:dyDescent="0.25">
      <c r="A7052" t="s">
        <v>9725</v>
      </c>
      <c r="K7052">
        <v>6</v>
      </c>
      <c r="L7052">
        <v>12</v>
      </c>
      <c r="M7052">
        <v>18</v>
      </c>
      <c r="N7052">
        <v>18</v>
      </c>
      <c r="O7052">
        <v>18</v>
      </c>
      <c r="P7052">
        <v>18</v>
      </c>
      <c r="Q7052">
        <v>24</v>
      </c>
      <c r="R7052">
        <v>30</v>
      </c>
      <c r="S7052">
        <v>48</v>
      </c>
      <c r="T7052">
        <v>48</v>
      </c>
      <c r="U7052">
        <v>62</v>
      </c>
      <c r="V7052">
        <v>36</v>
      </c>
      <c r="W7052">
        <v>48</v>
      </c>
      <c r="X7052">
        <v>36</v>
      </c>
      <c r="Y7052">
        <v>42</v>
      </c>
      <c r="Z7052">
        <v>12</v>
      </c>
      <c r="AA7052">
        <v>24</v>
      </c>
      <c r="AC7052">
        <v>12</v>
      </c>
      <c r="AE7052">
        <v>12</v>
      </c>
      <c r="BK7052">
        <v>524</v>
      </c>
    </row>
    <row r="7053" spans="1:63" x14ac:dyDescent="0.25">
      <c r="A7053" t="s">
        <v>9478</v>
      </c>
      <c r="I7053">
        <v>36</v>
      </c>
      <c r="J7053">
        <v>36</v>
      </c>
      <c r="K7053">
        <v>36</v>
      </c>
      <c r="L7053">
        <v>186</v>
      </c>
      <c r="M7053">
        <v>222</v>
      </c>
      <c r="N7053">
        <v>216</v>
      </c>
      <c r="O7053">
        <v>252</v>
      </c>
      <c r="P7053">
        <v>114</v>
      </c>
      <c r="BK7053">
        <v>1098</v>
      </c>
    </row>
    <row r="7054" spans="1:63" x14ac:dyDescent="0.25">
      <c r="A7054" t="s">
        <v>9820</v>
      </c>
      <c r="H7054">
        <v>6</v>
      </c>
      <c r="I7054">
        <v>6</v>
      </c>
      <c r="J7054">
        <v>12</v>
      </c>
      <c r="K7054">
        <v>24</v>
      </c>
      <c r="L7054">
        <v>24</v>
      </c>
      <c r="M7054">
        <v>30</v>
      </c>
      <c r="N7054">
        <v>24</v>
      </c>
      <c r="O7054">
        <v>27</v>
      </c>
      <c r="P7054">
        <v>24</v>
      </c>
      <c r="Q7054">
        <v>12</v>
      </c>
      <c r="R7054">
        <v>6</v>
      </c>
      <c r="BK7054">
        <v>195</v>
      </c>
    </row>
    <row r="7055" spans="1:63" x14ac:dyDescent="0.25">
      <c r="A7055" t="s">
        <v>9726</v>
      </c>
      <c r="J7055">
        <v>6</v>
      </c>
      <c r="K7055">
        <v>6</v>
      </c>
      <c r="L7055">
        <v>6</v>
      </c>
      <c r="M7055">
        <v>12</v>
      </c>
      <c r="N7055">
        <v>12</v>
      </c>
      <c r="O7055">
        <v>12</v>
      </c>
      <c r="P7055">
        <v>18</v>
      </c>
      <c r="Q7055">
        <v>30</v>
      </c>
      <c r="R7055">
        <v>48</v>
      </c>
      <c r="S7055">
        <v>84</v>
      </c>
      <c r="T7055">
        <v>78</v>
      </c>
      <c r="U7055">
        <v>92</v>
      </c>
      <c r="V7055">
        <v>78</v>
      </c>
      <c r="W7055">
        <v>84</v>
      </c>
      <c r="X7055">
        <v>60</v>
      </c>
      <c r="Y7055">
        <v>60</v>
      </c>
      <c r="Z7055">
        <v>6</v>
      </c>
      <c r="AA7055">
        <v>36</v>
      </c>
      <c r="AC7055">
        <v>18</v>
      </c>
      <c r="AE7055">
        <v>6</v>
      </c>
      <c r="BK7055">
        <v>752</v>
      </c>
    </row>
    <row r="7056" spans="1:63" x14ac:dyDescent="0.25">
      <c r="A7056" t="s">
        <v>9479</v>
      </c>
      <c r="J7056">
        <v>198</v>
      </c>
      <c r="K7056">
        <v>216</v>
      </c>
      <c r="L7056">
        <v>282</v>
      </c>
      <c r="M7056">
        <v>264</v>
      </c>
      <c r="N7056">
        <v>306</v>
      </c>
      <c r="O7056">
        <v>270</v>
      </c>
      <c r="P7056">
        <v>138</v>
      </c>
      <c r="R7056">
        <v>138</v>
      </c>
      <c r="BK7056">
        <v>1812</v>
      </c>
    </row>
    <row r="7057" spans="1:63" x14ac:dyDescent="0.25">
      <c r="A7057" t="s">
        <v>9821</v>
      </c>
      <c r="I7057">
        <v>6</v>
      </c>
      <c r="J7057">
        <v>18</v>
      </c>
      <c r="K7057">
        <v>66</v>
      </c>
      <c r="L7057">
        <v>108</v>
      </c>
      <c r="M7057">
        <v>144</v>
      </c>
      <c r="N7057">
        <v>168</v>
      </c>
      <c r="O7057">
        <v>171</v>
      </c>
      <c r="P7057">
        <v>150</v>
      </c>
      <c r="Q7057">
        <v>126</v>
      </c>
      <c r="R7057">
        <v>96</v>
      </c>
      <c r="S7057">
        <v>48</v>
      </c>
      <c r="T7057">
        <v>6</v>
      </c>
      <c r="U7057">
        <v>6</v>
      </c>
      <c r="BK7057">
        <v>1113</v>
      </c>
    </row>
    <row r="7058" spans="1:63" x14ac:dyDescent="0.25">
      <c r="A7058" t="s">
        <v>9727</v>
      </c>
      <c r="O7058">
        <v>156</v>
      </c>
      <c r="P7058">
        <v>186</v>
      </c>
      <c r="Q7058">
        <v>228</v>
      </c>
      <c r="R7058">
        <v>216</v>
      </c>
      <c r="S7058">
        <v>228</v>
      </c>
      <c r="T7058">
        <v>192</v>
      </c>
      <c r="U7058">
        <v>116</v>
      </c>
      <c r="W7058">
        <v>60</v>
      </c>
      <c r="Y7058">
        <v>30</v>
      </c>
      <c r="BK7058">
        <v>1412</v>
      </c>
    </row>
    <row r="7059" spans="1:63" x14ac:dyDescent="0.25">
      <c r="A7059" t="s">
        <v>9480</v>
      </c>
      <c r="I7059">
        <v>12</v>
      </c>
      <c r="J7059">
        <v>36</v>
      </c>
      <c r="K7059">
        <v>54</v>
      </c>
      <c r="L7059">
        <v>96</v>
      </c>
      <c r="M7059">
        <v>48</v>
      </c>
      <c r="N7059">
        <v>90</v>
      </c>
      <c r="O7059">
        <v>54</v>
      </c>
      <c r="P7059">
        <v>66</v>
      </c>
      <c r="Q7059">
        <v>30</v>
      </c>
      <c r="R7059">
        <v>42</v>
      </c>
      <c r="S7059">
        <v>42</v>
      </c>
      <c r="T7059">
        <v>24</v>
      </c>
      <c r="U7059">
        <v>36</v>
      </c>
      <c r="V7059">
        <v>36</v>
      </c>
      <c r="BK7059">
        <v>666</v>
      </c>
    </row>
    <row r="7060" spans="1:63" x14ac:dyDescent="0.25">
      <c r="A7060" t="s">
        <v>9822</v>
      </c>
      <c r="O7060">
        <v>6</v>
      </c>
      <c r="P7060">
        <v>6</v>
      </c>
      <c r="Q7060">
        <v>6</v>
      </c>
      <c r="R7060">
        <v>12</v>
      </c>
      <c r="S7060">
        <v>15</v>
      </c>
      <c r="T7060">
        <v>12</v>
      </c>
      <c r="U7060">
        <v>12</v>
      </c>
      <c r="V7060">
        <v>12</v>
      </c>
      <c r="W7060">
        <v>12</v>
      </c>
      <c r="X7060">
        <v>6</v>
      </c>
      <c r="Y7060">
        <v>6</v>
      </c>
      <c r="Z7060">
        <v>6</v>
      </c>
      <c r="BK7060">
        <v>111</v>
      </c>
    </row>
    <row r="7061" spans="1:63" x14ac:dyDescent="0.25">
      <c r="A7061" t="s">
        <v>9728</v>
      </c>
      <c r="I7061">
        <v>3</v>
      </c>
      <c r="K7061">
        <v>4</v>
      </c>
      <c r="M7061">
        <v>4</v>
      </c>
      <c r="BK7061">
        <v>11</v>
      </c>
    </row>
    <row r="7062" spans="1:63" x14ac:dyDescent="0.25">
      <c r="A7062" t="s">
        <v>9481</v>
      </c>
      <c r="J7062">
        <v>168</v>
      </c>
      <c r="K7062">
        <v>168</v>
      </c>
      <c r="L7062">
        <v>168</v>
      </c>
      <c r="M7062">
        <v>168</v>
      </c>
      <c r="N7062">
        <v>168</v>
      </c>
      <c r="O7062">
        <v>90</v>
      </c>
      <c r="P7062">
        <v>84</v>
      </c>
      <c r="BK7062">
        <v>1014</v>
      </c>
    </row>
    <row r="7063" spans="1:63" x14ac:dyDescent="0.25">
      <c r="A7063" t="s">
        <v>9823</v>
      </c>
      <c r="P7063">
        <v>12</v>
      </c>
      <c r="Q7063">
        <v>18</v>
      </c>
      <c r="R7063">
        <v>30</v>
      </c>
      <c r="S7063">
        <v>39</v>
      </c>
      <c r="T7063">
        <v>42</v>
      </c>
      <c r="U7063">
        <v>48</v>
      </c>
      <c r="V7063">
        <v>54</v>
      </c>
      <c r="W7063">
        <v>42</v>
      </c>
      <c r="X7063">
        <v>36</v>
      </c>
      <c r="Y7063">
        <v>42</v>
      </c>
      <c r="Z7063">
        <v>30</v>
      </c>
      <c r="AB7063">
        <v>18</v>
      </c>
      <c r="AE7063">
        <v>12</v>
      </c>
      <c r="AG7063">
        <v>6</v>
      </c>
      <c r="BK7063">
        <v>429</v>
      </c>
    </row>
    <row r="7064" spans="1:63" x14ac:dyDescent="0.25">
      <c r="A7064" t="s">
        <v>9729</v>
      </c>
      <c r="K7064">
        <v>5</v>
      </c>
      <c r="L7064">
        <v>5</v>
      </c>
      <c r="M7064">
        <v>7</v>
      </c>
      <c r="N7064">
        <v>7</v>
      </c>
      <c r="O7064">
        <v>7</v>
      </c>
      <c r="P7064">
        <v>5</v>
      </c>
      <c r="Q7064">
        <v>5</v>
      </c>
      <c r="R7064">
        <v>7</v>
      </c>
      <c r="S7064">
        <v>5</v>
      </c>
      <c r="T7064">
        <v>5</v>
      </c>
      <c r="U7064">
        <v>8</v>
      </c>
      <c r="V7064">
        <v>15</v>
      </c>
      <c r="W7064">
        <v>5</v>
      </c>
      <c r="X7064">
        <v>7</v>
      </c>
      <c r="Y7064">
        <v>7</v>
      </c>
      <c r="Z7064">
        <v>3</v>
      </c>
      <c r="AA7064">
        <v>5</v>
      </c>
      <c r="AC7064">
        <v>2</v>
      </c>
      <c r="BK7064">
        <v>110</v>
      </c>
    </row>
    <row r="7065" spans="1:63" x14ac:dyDescent="0.25">
      <c r="A7065" t="s">
        <v>9482</v>
      </c>
      <c r="I7065">
        <v>54</v>
      </c>
      <c r="J7065">
        <v>18</v>
      </c>
      <c r="K7065">
        <v>30</v>
      </c>
      <c r="L7065">
        <v>168</v>
      </c>
      <c r="M7065">
        <v>132</v>
      </c>
      <c r="N7065">
        <v>48</v>
      </c>
      <c r="O7065">
        <v>108</v>
      </c>
      <c r="P7065">
        <v>12</v>
      </c>
      <c r="V7065">
        <v>30</v>
      </c>
      <c r="W7065">
        <v>12</v>
      </c>
      <c r="Y7065">
        <v>6</v>
      </c>
      <c r="AC7065">
        <v>6</v>
      </c>
      <c r="BK7065">
        <v>624</v>
      </c>
    </row>
    <row r="7066" spans="1:63" x14ac:dyDescent="0.25">
      <c r="A7066" t="s">
        <v>9824</v>
      </c>
      <c r="O7066">
        <v>1</v>
      </c>
      <c r="P7066">
        <v>1</v>
      </c>
      <c r="Q7066">
        <v>5</v>
      </c>
      <c r="R7066">
        <v>8</v>
      </c>
      <c r="S7066">
        <v>17</v>
      </c>
      <c r="T7066">
        <v>13</v>
      </c>
      <c r="U7066">
        <v>17</v>
      </c>
      <c r="V7066">
        <v>13</v>
      </c>
      <c r="W7066">
        <v>15</v>
      </c>
      <c r="X7066">
        <v>7</v>
      </c>
      <c r="Y7066">
        <v>7</v>
      </c>
      <c r="Z7066">
        <v>2</v>
      </c>
      <c r="AA7066">
        <v>5</v>
      </c>
      <c r="BK7066">
        <v>111</v>
      </c>
    </row>
    <row r="7067" spans="1:63" x14ac:dyDescent="0.25">
      <c r="A7067" t="s">
        <v>9730</v>
      </c>
      <c r="L7067">
        <v>18</v>
      </c>
      <c r="M7067">
        <v>6</v>
      </c>
      <c r="N7067">
        <v>30</v>
      </c>
      <c r="O7067">
        <v>12</v>
      </c>
      <c r="P7067">
        <v>12</v>
      </c>
      <c r="Q7067">
        <v>6</v>
      </c>
      <c r="R7067">
        <v>18</v>
      </c>
      <c r="S7067">
        <v>30</v>
      </c>
      <c r="T7067">
        <v>42</v>
      </c>
      <c r="U7067">
        <v>32</v>
      </c>
      <c r="V7067">
        <v>48</v>
      </c>
      <c r="W7067">
        <v>42</v>
      </c>
      <c r="X7067">
        <v>12</v>
      </c>
      <c r="Y7067">
        <v>30</v>
      </c>
      <c r="AA7067">
        <v>42</v>
      </c>
      <c r="BK7067">
        <v>380</v>
      </c>
    </row>
    <row r="7068" spans="1:63" x14ac:dyDescent="0.25">
      <c r="A7068" t="s">
        <v>9483</v>
      </c>
      <c r="I7068">
        <v>72</v>
      </c>
      <c r="J7068">
        <v>120</v>
      </c>
      <c r="K7068">
        <v>168</v>
      </c>
      <c r="L7068">
        <v>216</v>
      </c>
      <c r="M7068">
        <v>228</v>
      </c>
      <c r="N7068">
        <v>282</v>
      </c>
      <c r="O7068">
        <v>222</v>
      </c>
      <c r="P7068">
        <v>174</v>
      </c>
      <c r="Q7068">
        <v>156</v>
      </c>
      <c r="R7068">
        <v>150</v>
      </c>
      <c r="S7068">
        <v>132</v>
      </c>
      <c r="T7068">
        <v>132</v>
      </c>
      <c r="U7068">
        <v>120</v>
      </c>
      <c r="V7068">
        <v>114</v>
      </c>
      <c r="W7068">
        <v>102</v>
      </c>
      <c r="X7068">
        <v>60</v>
      </c>
      <c r="Y7068">
        <v>78</v>
      </c>
      <c r="AA7068">
        <v>48</v>
      </c>
      <c r="AC7068">
        <v>24</v>
      </c>
      <c r="AE7068">
        <v>6</v>
      </c>
      <c r="AI7068">
        <v>6</v>
      </c>
      <c r="BK7068">
        <v>2610</v>
      </c>
    </row>
    <row r="7069" spans="1:63" x14ac:dyDescent="0.25">
      <c r="A7069" t="s">
        <v>9825</v>
      </c>
      <c r="M7069">
        <v>1</v>
      </c>
      <c r="N7069">
        <v>1</v>
      </c>
      <c r="O7069">
        <v>15</v>
      </c>
      <c r="P7069">
        <v>15</v>
      </c>
      <c r="Q7069">
        <v>42</v>
      </c>
      <c r="R7069">
        <v>46</v>
      </c>
      <c r="S7069">
        <v>79</v>
      </c>
      <c r="T7069">
        <v>86</v>
      </c>
      <c r="U7069">
        <v>112</v>
      </c>
      <c r="V7069">
        <v>97</v>
      </c>
      <c r="W7069">
        <v>90</v>
      </c>
      <c r="X7069">
        <v>57</v>
      </c>
      <c r="Y7069">
        <v>64</v>
      </c>
      <c r="Z7069">
        <v>8</v>
      </c>
      <c r="AA7069">
        <v>42</v>
      </c>
      <c r="AC7069">
        <v>4</v>
      </c>
      <c r="BK7069">
        <v>759</v>
      </c>
    </row>
    <row r="7070" spans="1:63" x14ac:dyDescent="0.25">
      <c r="A7070" t="s">
        <v>9731</v>
      </c>
      <c r="Q7070">
        <v>12</v>
      </c>
      <c r="R7070">
        <v>6</v>
      </c>
      <c r="S7070">
        <v>42</v>
      </c>
      <c r="T7070">
        <v>48</v>
      </c>
      <c r="U7070">
        <v>50</v>
      </c>
      <c r="V7070">
        <v>54</v>
      </c>
      <c r="W7070">
        <v>48</v>
      </c>
      <c r="X7070">
        <v>18</v>
      </c>
      <c r="Y7070">
        <v>24</v>
      </c>
      <c r="BK7070">
        <v>302</v>
      </c>
    </row>
    <row r="7071" spans="1:63" x14ac:dyDescent="0.25">
      <c r="A7071" t="s">
        <v>9484</v>
      </c>
      <c r="I7071">
        <v>90</v>
      </c>
      <c r="J7071">
        <v>210</v>
      </c>
      <c r="K7071">
        <v>246</v>
      </c>
      <c r="L7071">
        <v>204</v>
      </c>
      <c r="N7071">
        <v>66</v>
      </c>
      <c r="O7071">
        <v>246</v>
      </c>
      <c r="P7071">
        <v>120</v>
      </c>
      <c r="Q7071">
        <v>60</v>
      </c>
      <c r="R7071">
        <v>222</v>
      </c>
      <c r="S7071">
        <v>264</v>
      </c>
      <c r="U7071">
        <v>6</v>
      </c>
      <c r="X7071">
        <v>60</v>
      </c>
      <c r="Y7071">
        <v>126</v>
      </c>
      <c r="Z7071">
        <v>30</v>
      </c>
      <c r="AA7071">
        <v>156</v>
      </c>
      <c r="AB7071">
        <v>12</v>
      </c>
      <c r="AC7071">
        <v>54</v>
      </c>
      <c r="BK7071">
        <v>2172</v>
      </c>
    </row>
    <row r="7072" spans="1:63" x14ac:dyDescent="0.25">
      <c r="A7072" t="s">
        <v>9826</v>
      </c>
      <c r="P7072">
        <v>36</v>
      </c>
      <c r="Q7072">
        <v>36</v>
      </c>
      <c r="R7072">
        <v>60</v>
      </c>
      <c r="S7072">
        <v>87</v>
      </c>
      <c r="T7072">
        <v>114</v>
      </c>
      <c r="U7072">
        <v>66</v>
      </c>
      <c r="V7072">
        <v>54</v>
      </c>
      <c r="W7072">
        <v>78</v>
      </c>
      <c r="X7072">
        <v>48</v>
      </c>
      <c r="Y7072">
        <v>36</v>
      </c>
      <c r="BK7072">
        <v>615</v>
      </c>
    </row>
    <row r="7073" spans="1:63" x14ac:dyDescent="0.25">
      <c r="A7073" t="s">
        <v>9732</v>
      </c>
      <c r="Q7073">
        <v>6</v>
      </c>
      <c r="R7073">
        <v>6</v>
      </c>
      <c r="S7073">
        <v>36</v>
      </c>
      <c r="T7073">
        <v>52</v>
      </c>
      <c r="U7073">
        <v>94</v>
      </c>
      <c r="V7073">
        <v>104</v>
      </c>
      <c r="W7073">
        <v>110</v>
      </c>
      <c r="X7073">
        <v>48</v>
      </c>
      <c r="Y7073">
        <v>66</v>
      </c>
      <c r="AA7073">
        <v>30</v>
      </c>
      <c r="BK7073">
        <v>552</v>
      </c>
    </row>
    <row r="7074" spans="1:63" x14ac:dyDescent="0.25">
      <c r="A7074" t="s">
        <v>9485</v>
      </c>
      <c r="H7074">
        <v>30</v>
      </c>
      <c r="J7074">
        <v>72</v>
      </c>
      <c r="L7074">
        <v>84</v>
      </c>
      <c r="N7074">
        <v>102</v>
      </c>
      <c r="P7074">
        <v>132</v>
      </c>
      <c r="R7074">
        <v>114</v>
      </c>
      <c r="T7074">
        <v>96</v>
      </c>
      <c r="BK7074">
        <v>630</v>
      </c>
    </row>
    <row r="7075" spans="1:63" x14ac:dyDescent="0.25">
      <c r="A7075" t="s">
        <v>9827</v>
      </c>
      <c r="P7075">
        <v>96</v>
      </c>
      <c r="Q7075">
        <v>228</v>
      </c>
      <c r="R7075">
        <v>228</v>
      </c>
      <c r="S7075">
        <v>417</v>
      </c>
      <c r="T7075">
        <v>360</v>
      </c>
      <c r="U7075">
        <v>372</v>
      </c>
      <c r="W7075">
        <v>228</v>
      </c>
      <c r="X7075">
        <v>174</v>
      </c>
      <c r="Y7075">
        <v>24</v>
      </c>
      <c r="Z7075">
        <v>108</v>
      </c>
      <c r="AA7075">
        <v>12</v>
      </c>
      <c r="AC7075">
        <v>30</v>
      </c>
      <c r="BK7075">
        <v>2277</v>
      </c>
    </row>
    <row r="7076" spans="1:63" x14ac:dyDescent="0.25">
      <c r="A7076" t="s">
        <v>9733</v>
      </c>
      <c r="K7076">
        <v>12</v>
      </c>
      <c r="L7076">
        <v>18</v>
      </c>
      <c r="M7076">
        <v>24</v>
      </c>
      <c r="N7076">
        <v>24</v>
      </c>
      <c r="O7076">
        <v>24</v>
      </c>
      <c r="P7076">
        <v>33</v>
      </c>
      <c r="Q7076">
        <v>54</v>
      </c>
      <c r="R7076">
        <v>54</v>
      </c>
      <c r="S7076">
        <v>168</v>
      </c>
      <c r="T7076">
        <v>108</v>
      </c>
      <c r="U7076">
        <v>176</v>
      </c>
      <c r="V7076">
        <v>108</v>
      </c>
      <c r="W7076">
        <v>150</v>
      </c>
      <c r="X7076">
        <v>90</v>
      </c>
      <c r="Y7076">
        <v>108</v>
      </c>
      <c r="Z7076">
        <v>18</v>
      </c>
      <c r="AA7076">
        <v>54</v>
      </c>
      <c r="AC7076">
        <v>21</v>
      </c>
      <c r="AE7076">
        <v>12</v>
      </c>
      <c r="AG7076">
        <v>6</v>
      </c>
      <c r="BK7076">
        <v>1262</v>
      </c>
    </row>
    <row r="7077" spans="1:63" x14ac:dyDescent="0.25">
      <c r="A7077" t="s">
        <v>9486</v>
      </c>
      <c r="I7077">
        <v>72</v>
      </c>
      <c r="J7077">
        <v>120</v>
      </c>
      <c r="K7077">
        <v>162</v>
      </c>
      <c r="L7077">
        <v>216</v>
      </c>
      <c r="M7077">
        <v>228</v>
      </c>
      <c r="N7077">
        <v>282</v>
      </c>
      <c r="O7077">
        <v>222</v>
      </c>
      <c r="P7077">
        <v>174</v>
      </c>
      <c r="Q7077">
        <v>150</v>
      </c>
      <c r="R7077">
        <v>144</v>
      </c>
      <c r="S7077">
        <v>132</v>
      </c>
      <c r="T7077">
        <v>132</v>
      </c>
      <c r="U7077">
        <v>120</v>
      </c>
      <c r="V7077">
        <v>114</v>
      </c>
      <c r="W7077">
        <v>102</v>
      </c>
      <c r="X7077">
        <v>60</v>
      </c>
      <c r="Y7077">
        <v>72</v>
      </c>
      <c r="AA7077">
        <v>48</v>
      </c>
      <c r="AC7077">
        <v>18</v>
      </c>
      <c r="AE7077">
        <v>6</v>
      </c>
      <c r="BK7077">
        <v>2574</v>
      </c>
    </row>
    <row r="7078" spans="1:63" x14ac:dyDescent="0.25">
      <c r="A7078" t="s">
        <v>9828</v>
      </c>
      <c r="P7078">
        <v>12</v>
      </c>
      <c r="Q7078">
        <v>24</v>
      </c>
      <c r="R7078">
        <v>48</v>
      </c>
      <c r="S7078">
        <v>183</v>
      </c>
      <c r="T7078">
        <v>204</v>
      </c>
      <c r="U7078">
        <v>252</v>
      </c>
      <c r="V7078">
        <v>264</v>
      </c>
      <c r="W7078">
        <v>264</v>
      </c>
      <c r="X7078">
        <v>216</v>
      </c>
      <c r="Y7078">
        <v>192</v>
      </c>
      <c r="Z7078">
        <v>72</v>
      </c>
      <c r="AA7078">
        <v>72</v>
      </c>
      <c r="AC7078">
        <v>12</v>
      </c>
      <c r="AE7078">
        <v>24</v>
      </c>
      <c r="AG7078">
        <v>12</v>
      </c>
      <c r="BK7078">
        <v>1851</v>
      </c>
    </row>
    <row r="7079" spans="1:63" x14ac:dyDescent="0.25">
      <c r="A7079" t="s">
        <v>9734</v>
      </c>
      <c r="I7079">
        <v>3</v>
      </c>
      <c r="J7079">
        <v>1</v>
      </c>
      <c r="K7079">
        <v>3</v>
      </c>
      <c r="L7079">
        <v>4</v>
      </c>
      <c r="M7079">
        <v>12</v>
      </c>
      <c r="N7079">
        <v>14</v>
      </c>
      <c r="O7079">
        <v>19</v>
      </c>
      <c r="P7079">
        <v>24</v>
      </c>
      <c r="Q7079">
        <v>88</v>
      </c>
      <c r="R7079">
        <v>96</v>
      </c>
      <c r="S7079">
        <v>116</v>
      </c>
      <c r="T7079">
        <v>150</v>
      </c>
      <c r="U7079">
        <v>187</v>
      </c>
      <c r="V7079">
        <v>214</v>
      </c>
      <c r="W7079">
        <v>213</v>
      </c>
      <c r="X7079">
        <v>136</v>
      </c>
      <c r="Y7079">
        <v>196</v>
      </c>
      <c r="Z7079">
        <v>15</v>
      </c>
      <c r="AA7079">
        <v>140</v>
      </c>
      <c r="AC7079">
        <v>23</v>
      </c>
      <c r="AE7079">
        <v>12</v>
      </c>
      <c r="AG7079">
        <v>3</v>
      </c>
      <c r="BK7079">
        <v>1669</v>
      </c>
    </row>
    <row r="7080" spans="1:63" x14ac:dyDescent="0.25">
      <c r="A7080" t="s">
        <v>9487</v>
      </c>
      <c r="Q7080">
        <v>84</v>
      </c>
      <c r="R7080">
        <v>78</v>
      </c>
      <c r="S7080">
        <v>78</v>
      </c>
      <c r="T7080">
        <v>66</v>
      </c>
      <c r="U7080">
        <v>84</v>
      </c>
      <c r="V7080">
        <v>78</v>
      </c>
      <c r="W7080">
        <v>72</v>
      </c>
      <c r="X7080">
        <v>54</v>
      </c>
      <c r="Y7080">
        <v>60</v>
      </c>
      <c r="AA7080">
        <v>66</v>
      </c>
      <c r="BK7080">
        <v>720</v>
      </c>
    </row>
    <row r="7081" spans="1:63" x14ac:dyDescent="0.25">
      <c r="A7081" t="s">
        <v>9829</v>
      </c>
      <c r="Q7081">
        <v>6</v>
      </c>
      <c r="R7081">
        <v>6</v>
      </c>
      <c r="S7081">
        <v>21</v>
      </c>
      <c r="T7081">
        <v>6</v>
      </c>
      <c r="U7081">
        <v>18</v>
      </c>
      <c r="V7081">
        <v>18</v>
      </c>
      <c r="W7081">
        <v>18</v>
      </c>
      <c r="X7081">
        <v>18</v>
      </c>
      <c r="Y7081">
        <v>12</v>
      </c>
      <c r="Z7081">
        <v>12</v>
      </c>
      <c r="AA7081">
        <v>6</v>
      </c>
      <c r="AC7081">
        <v>6</v>
      </c>
      <c r="AG7081">
        <v>6</v>
      </c>
      <c r="BK7081">
        <v>153</v>
      </c>
    </row>
    <row r="7082" spans="1:63" x14ac:dyDescent="0.25">
      <c r="A7082" t="s">
        <v>9735</v>
      </c>
      <c r="I7082">
        <v>5</v>
      </c>
      <c r="K7082">
        <v>5</v>
      </c>
      <c r="M7082">
        <v>5</v>
      </c>
      <c r="N7082">
        <v>5</v>
      </c>
      <c r="O7082">
        <v>15</v>
      </c>
      <c r="P7082">
        <v>4</v>
      </c>
      <c r="R7082">
        <v>5</v>
      </c>
      <c r="BK7082">
        <v>44</v>
      </c>
    </row>
    <row r="7083" spans="1:63" x14ac:dyDescent="0.25">
      <c r="A7083" t="s">
        <v>9488</v>
      </c>
      <c r="H7083">
        <v>18</v>
      </c>
      <c r="J7083">
        <v>36</v>
      </c>
      <c r="L7083">
        <v>48</v>
      </c>
      <c r="N7083">
        <v>66</v>
      </c>
      <c r="P7083">
        <v>96</v>
      </c>
      <c r="R7083">
        <v>114</v>
      </c>
      <c r="T7083">
        <v>120</v>
      </c>
      <c r="V7083">
        <v>120</v>
      </c>
      <c r="X7083">
        <v>84</v>
      </c>
      <c r="Z7083">
        <v>42</v>
      </c>
      <c r="BK7083">
        <v>744</v>
      </c>
    </row>
    <row r="7084" spans="1:63" x14ac:dyDescent="0.25">
      <c r="A7084" t="s">
        <v>9830</v>
      </c>
      <c r="O7084">
        <v>6</v>
      </c>
      <c r="Q7084">
        <v>6</v>
      </c>
      <c r="R7084">
        <v>6</v>
      </c>
      <c r="S7084">
        <v>21</v>
      </c>
      <c r="T7084">
        <v>12</v>
      </c>
      <c r="U7084">
        <v>24</v>
      </c>
      <c r="V7084">
        <v>18</v>
      </c>
      <c r="W7084">
        <v>24</v>
      </c>
      <c r="X7084">
        <v>18</v>
      </c>
      <c r="Y7084">
        <v>18</v>
      </c>
      <c r="Z7084">
        <v>12</v>
      </c>
      <c r="AA7084">
        <v>12</v>
      </c>
      <c r="AB7084">
        <v>6</v>
      </c>
      <c r="AC7084">
        <v>6</v>
      </c>
      <c r="AE7084">
        <v>6</v>
      </c>
      <c r="BK7084">
        <v>195</v>
      </c>
    </row>
    <row r="7085" spans="1:63" x14ac:dyDescent="0.25">
      <c r="A7085" t="s">
        <v>9736</v>
      </c>
      <c r="N7085">
        <v>1</v>
      </c>
      <c r="O7085">
        <v>1</v>
      </c>
      <c r="BK7085">
        <v>2</v>
      </c>
    </row>
    <row r="7086" spans="1:63" x14ac:dyDescent="0.25">
      <c r="A7086" t="s">
        <v>9489</v>
      </c>
      <c r="H7086">
        <v>18</v>
      </c>
      <c r="J7086">
        <v>42</v>
      </c>
      <c r="L7086">
        <v>54</v>
      </c>
      <c r="N7086">
        <v>96</v>
      </c>
      <c r="P7086">
        <v>156</v>
      </c>
      <c r="R7086">
        <v>180</v>
      </c>
      <c r="T7086">
        <v>198</v>
      </c>
      <c r="V7086">
        <v>168</v>
      </c>
      <c r="X7086">
        <v>102</v>
      </c>
      <c r="Z7086">
        <v>48</v>
      </c>
      <c r="BK7086">
        <v>1062</v>
      </c>
    </row>
    <row r="7087" spans="1:63" x14ac:dyDescent="0.25">
      <c r="A7087" t="s">
        <v>9831</v>
      </c>
      <c r="Q7087">
        <v>12</v>
      </c>
      <c r="R7087">
        <v>6</v>
      </c>
      <c r="S7087">
        <v>27</v>
      </c>
      <c r="T7087">
        <v>12</v>
      </c>
      <c r="U7087">
        <v>42</v>
      </c>
      <c r="V7087">
        <v>24</v>
      </c>
      <c r="W7087">
        <v>42</v>
      </c>
      <c r="X7087">
        <v>24</v>
      </c>
      <c r="Y7087">
        <v>30</v>
      </c>
      <c r="Z7087">
        <v>12</v>
      </c>
      <c r="AA7087">
        <v>18</v>
      </c>
      <c r="AC7087">
        <v>6</v>
      </c>
      <c r="AE7087">
        <v>6</v>
      </c>
      <c r="AG7087">
        <v>6</v>
      </c>
      <c r="BK7087">
        <v>267</v>
      </c>
    </row>
    <row r="7088" spans="1:63" x14ac:dyDescent="0.25">
      <c r="A7088" t="s">
        <v>9737</v>
      </c>
      <c r="K7088">
        <v>6</v>
      </c>
      <c r="O7088">
        <v>6</v>
      </c>
      <c r="P7088">
        <v>8</v>
      </c>
      <c r="Q7088">
        <v>8</v>
      </c>
      <c r="R7088">
        <v>10</v>
      </c>
      <c r="S7088">
        <v>10</v>
      </c>
      <c r="T7088">
        <v>9</v>
      </c>
      <c r="U7088">
        <v>10</v>
      </c>
      <c r="V7088">
        <v>11</v>
      </c>
      <c r="W7088">
        <v>13</v>
      </c>
      <c r="X7088">
        <v>8</v>
      </c>
      <c r="Y7088">
        <v>8</v>
      </c>
      <c r="Z7088">
        <v>8</v>
      </c>
      <c r="AA7088">
        <v>6</v>
      </c>
      <c r="BK7088">
        <v>121</v>
      </c>
    </row>
    <row r="7089" spans="1:63" x14ac:dyDescent="0.25">
      <c r="A7089" t="s">
        <v>9491</v>
      </c>
      <c r="K7089">
        <v>240</v>
      </c>
      <c r="L7089">
        <v>240</v>
      </c>
      <c r="M7089">
        <v>240</v>
      </c>
      <c r="N7089">
        <v>240</v>
      </c>
      <c r="O7089">
        <v>246</v>
      </c>
      <c r="P7089">
        <v>240</v>
      </c>
      <c r="BK7089">
        <v>1446</v>
      </c>
    </row>
    <row r="7090" spans="1:63" x14ac:dyDescent="0.25">
      <c r="A7090" t="s">
        <v>9832</v>
      </c>
      <c r="M7090">
        <v>6</v>
      </c>
      <c r="O7090">
        <v>30</v>
      </c>
      <c r="Q7090">
        <v>78</v>
      </c>
      <c r="R7090">
        <v>18</v>
      </c>
      <c r="S7090">
        <v>183</v>
      </c>
      <c r="T7090">
        <v>60</v>
      </c>
      <c r="U7090">
        <v>240</v>
      </c>
      <c r="V7090">
        <v>78</v>
      </c>
      <c r="W7090">
        <v>246</v>
      </c>
      <c r="X7090">
        <v>60</v>
      </c>
      <c r="Y7090">
        <v>144</v>
      </c>
      <c r="Z7090">
        <v>30</v>
      </c>
      <c r="AA7090">
        <v>84</v>
      </c>
      <c r="AC7090">
        <v>30</v>
      </c>
      <c r="AE7090">
        <v>6</v>
      </c>
      <c r="BK7090">
        <v>1293</v>
      </c>
    </row>
    <row r="7091" spans="1:63" x14ac:dyDescent="0.25">
      <c r="A7091" t="s">
        <v>9738</v>
      </c>
      <c r="N7091">
        <v>6</v>
      </c>
      <c r="O7091">
        <v>6</v>
      </c>
      <c r="P7091">
        <v>6</v>
      </c>
      <c r="Q7091">
        <v>12</v>
      </c>
      <c r="R7091">
        <v>12</v>
      </c>
      <c r="S7091">
        <v>48</v>
      </c>
      <c r="T7091">
        <v>48</v>
      </c>
      <c r="U7091">
        <v>62</v>
      </c>
      <c r="V7091">
        <v>48</v>
      </c>
      <c r="W7091">
        <v>48</v>
      </c>
      <c r="X7091">
        <v>12</v>
      </c>
      <c r="Y7091">
        <v>36</v>
      </c>
      <c r="AA7091">
        <v>12</v>
      </c>
      <c r="BK7091">
        <v>356</v>
      </c>
    </row>
    <row r="7092" spans="1:63" x14ac:dyDescent="0.25">
      <c r="A7092" t="s">
        <v>9493</v>
      </c>
      <c r="J7092">
        <v>684</v>
      </c>
      <c r="K7092">
        <v>450</v>
      </c>
      <c r="L7092">
        <v>726</v>
      </c>
      <c r="M7092">
        <v>774</v>
      </c>
      <c r="N7092">
        <v>612</v>
      </c>
      <c r="O7092">
        <v>552</v>
      </c>
      <c r="P7092">
        <v>474</v>
      </c>
      <c r="BK7092">
        <v>4272</v>
      </c>
    </row>
    <row r="7093" spans="1:63" x14ac:dyDescent="0.25">
      <c r="A7093" t="s">
        <v>9833</v>
      </c>
      <c r="Q7093">
        <v>12</v>
      </c>
      <c r="R7093">
        <v>12</v>
      </c>
      <c r="S7093">
        <v>9</v>
      </c>
      <c r="T7093">
        <v>12</v>
      </c>
      <c r="U7093">
        <v>6</v>
      </c>
      <c r="V7093">
        <v>12</v>
      </c>
      <c r="W7093">
        <v>12</v>
      </c>
      <c r="X7093">
        <v>12</v>
      </c>
      <c r="Y7093">
        <v>12</v>
      </c>
      <c r="Z7093">
        <v>12</v>
      </c>
      <c r="AA7093">
        <v>6</v>
      </c>
      <c r="AB7093">
        <v>6</v>
      </c>
      <c r="AC7093">
        <v>6</v>
      </c>
      <c r="BK7093">
        <v>129</v>
      </c>
    </row>
    <row r="7094" spans="1:63" x14ac:dyDescent="0.25">
      <c r="A7094" t="s">
        <v>9739</v>
      </c>
      <c r="Q7094">
        <v>18</v>
      </c>
      <c r="R7094">
        <v>12</v>
      </c>
      <c r="S7094">
        <v>108</v>
      </c>
      <c r="T7094">
        <v>24</v>
      </c>
      <c r="U7094">
        <v>80</v>
      </c>
      <c r="V7094">
        <v>30</v>
      </c>
      <c r="W7094">
        <v>72</v>
      </c>
      <c r="X7094">
        <v>24</v>
      </c>
      <c r="Y7094">
        <v>36</v>
      </c>
      <c r="AA7094">
        <v>12</v>
      </c>
      <c r="BK7094">
        <v>416</v>
      </c>
    </row>
    <row r="7095" spans="1:63" x14ac:dyDescent="0.25">
      <c r="A7095" t="s">
        <v>9494</v>
      </c>
      <c r="J7095">
        <v>204</v>
      </c>
      <c r="K7095">
        <v>204</v>
      </c>
      <c r="L7095">
        <v>204</v>
      </c>
      <c r="M7095">
        <v>204</v>
      </c>
      <c r="N7095">
        <v>204</v>
      </c>
      <c r="O7095">
        <v>108</v>
      </c>
      <c r="P7095">
        <v>102</v>
      </c>
      <c r="BK7095">
        <v>1230</v>
      </c>
    </row>
    <row r="7096" spans="1:63" x14ac:dyDescent="0.25">
      <c r="A7096" t="s">
        <v>9834</v>
      </c>
      <c r="O7096">
        <v>63</v>
      </c>
      <c r="P7096">
        <v>84</v>
      </c>
      <c r="Q7096">
        <v>102</v>
      </c>
      <c r="V7096">
        <v>24</v>
      </c>
      <c r="X7096">
        <v>78</v>
      </c>
      <c r="Y7096">
        <v>66</v>
      </c>
      <c r="Z7096">
        <v>102</v>
      </c>
      <c r="AA7096">
        <v>60</v>
      </c>
      <c r="AC7096">
        <v>30</v>
      </c>
      <c r="BK7096">
        <v>609</v>
      </c>
    </row>
    <row r="7097" spans="1:63" x14ac:dyDescent="0.25">
      <c r="A7097" t="s">
        <v>9740</v>
      </c>
      <c r="O7097">
        <v>6</v>
      </c>
      <c r="P7097">
        <v>6</v>
      </c>
      <c r="Q7097">
        <v>18</v>
      </c>
      <c r="R7097">
        <v>24</v>
      </c>
      <c r="S7097">
        <v>55</v>
      </c>
      <c r="T7097">
        <v>64</v>
      </c>
      <c r="U7097">
        <v>88</v>
      </c>
      <c r="V7097">
        <v>90</v>
      </c>
      <c r="W7097">
        <v>85</v>
      </c>
      <c r="X7097">
        <v>59</v>
      </c>
      <c r="Y7097">
        <v>74</v>
      </c>
      <c r="Z7097">
        <v>12</v>
      </c>
      <c r="AA7097">
        <v>47</v>
      </c>
      <c r="BK7097">
        <v>628</v>
      </c>
    </row>
    <row r="7098" spans="1:63" x14ac:dyDescent="0.25">
      <c r="A7098" t="s">
        <v>9495</v>
      </c>
      <c r="I7098">
        <v>132</v>
      </c>
      <c r="J7098">
        <v>234</v>
      </c>
      <c r="K7098">
        <v>294</v>
      </c>
      <c r="L7098">
        <v>432</v>
      </c>
      <c r="M7098">
        <v>444</v>
      </c>
      <c r="N7098">
        <v>582</v>
      </c>
      <c r="O7098">
        <v>432</v>
      </c>
      <c r="P7098">
        <v>360</v>
      </c>
      <c r="Q7098">
        <v>288</v>
      </c>
      <c r="R7098">
        <v>276</v>
      </c>
      <c r="S7098">
        <v>228</v>
      </c>
      <c r="T7098">
        <v>216</v>
      </c>
      <c r="U7098">
        <v>186</v>
      </c>
      <c r="V7098">
        <v>186</v>
      </c>
      <c r="W7098">
        <v>162</v>
      </c>
      <c r="X7098">
        <v>84</v>
      </c>
      <c r="Y7098">
        <v>114</v>
      </c>
      <c r="AA7098">
        <v>66</v>
      </c>
      <c r="AC7098">
        <v>42</v>
      </c>
      <c r="AE7098">
        <v>24</v>
      </c>
      <c r="AG7098">
        <v>6</v>
      </c>
      <c r="AI7098">
        <v>6</v>
      </c>
      <c r="BK7098">
        <v>4794</v>
      </c>
    </row>
    <row r="7099" spans="1:63" x14ac:dyDescent="0.25">
      <c r="A7099" t="s">
        <v>9835</v>
      </c>
      <c r="O7099">
        <v>21</v>
      </c>
      <c r="P7099">
        <v>30</v>
      </c>
      <c r="Q7099">
        <v>6</v>
      </c>
      <c r="V7099">
        <v>24</v>
      </c>
      <c r="X7099">
        <v>18</v>
      </c>
      <c r="Y7099">
        <v>30</v>
      </c>
      <c r="Z7099">
        <v>24</v>
      </c>
      <c r="AA7099">
        <v>30</v>
      </c>
      <c r="AC7099">
        <v>6</v>
      </c>
      <c r="BK7099">
        <v>189</v>
      </c>
    </row>
    <row r="7100" spans="1:63" x14ac:dyDescent="0.25">
      <c r="A7100" t="s">
        <v>9741</v>
      </c>
      <c r="P7100">
        <v>12</v>
      </c>
      <c r="Q7100">
        <v>54</v>
      </c>
      <c r="R7100">
        <v>78</v>
      </c>
      <c r="S7100">
        <v>108</v>
      </c>
      <c r="T7100">
        <v>114</v>
      </c>
      <c r="U7100">
        <v>128</v>
      </c>
      <c r="V7100">
        <v>120</v>
      </c>
      <c r="W7100">
        <v>114</v>
      </c>
      <c r="X7100">
        <v>78</v>
      </c>
      <c r="Y7100">
        <v>90</v>
      </c>
      <c r="AA7100">
        <v>54</v>
      </c>
      <c r="BK7100">
        <v>950</v>
      </c>
    </row>
    <row r="7101" spans="1:63" x14ac:dyDescent="0.25">
      <c r="A7101" t="s">
        <v>9496</v>
      </c>
      <c r="K7101">
        <v>120</v>
      </c>
      <c r="L7101">
        <v>120</v>
      </c>
      <c r="M7101">
        <v>120</v>
      </c>
      <c r="N7101">
        <v>120</v>
      </c>
      <c r="O7101">
        <v>126</v>
      </c>
      <c r="P7101">
        <v>120</v>
      </c>
      <c r="BK7101">
        <v>726</v>
      </c>
    </row>
    <row r="7102" spans="1:63" x14ac:dyDescent="0.25">
      <c r="A7102" t="s">
        <v>9836</v>
      </c>
      <c r="Q7102">
        <v>162</v>
      </c>
      <c r="R7102">
        <v>210</v>
      </c>
      <c r="S7102">
        <v>243</v>
      </c>
      <c r="T7102">
        <v>288</v>
      </c>
      <c r="U7102">
        <v>270</v>
      </c>
      <c r="V7102">
        <v>246</v>
      </c>
      <c r="W7102">
        <v>198</v>
      </c>
      <c r="X7102">
        <v>150</v>
      </c>
      <c r="Y7102">
        <v>150</v>
      </c>
      <c r="Z7102">
        <v>84</v>
      </c>
      <c r="AA7102">
        <v>18</v>
      </c>
      <c r="AB7102">
        <v>4</v>
      </c>
      <c r="AC7102">
        <v>24</v>
      </c>
      <c r="BK7102">
        <v>2047</v>
      </c>
    </row>
    <row r="7103" spans="1:63" x14ac:dyDescent="0.25">
      <c r="A7103" t="s">
        <v>9742</v>
      </c>
      <c r="I7103">
        <v>1</v>
      </c>
      <c r="K7103">
        <v>2</v>
      </c>
      <c r="O7103">
        <v>65</v>
      </c>
      <c r="P7103">
        <v>51</v>
      </c>
      <c r="Q7103">
        <v>103</v>
      </c>
      <c r="R7103">
        <v>141</v>
      </c>
      <c r="S7103">
        <v>206</v>
      </c>
      <c r="T7103">
        <v>244</v>
      </c>
      <c r="U7103">
        <v>320</v>
      </c>
      <c r="V7103">
        <v>332</v>
      </c>
      <c r="W7103">
        <v>337</v>
      </c>
      <c r="X7103">
        <v>199</v>
      </c>
      <c r="Y7103">
        <v>265</v>
      </c>
      <c r="Z7103">
        <v>55</v>
      </c>
      <c r="AA7103">
        <v>194</v>
      </c>
      <c r="BK7103">
        <v>2515</v>
      </c>
    </row>
    <row r="7104" spans="1:63" x14ac:dyDescent="0.25">
      <c r="A7104" t="s">
        <v>9497</v>
      </c>
      <c r="J7104">
        <v>588</v>
      </c>
      <c r="K7104">
        <v>588</v>
      </c>
      <c r="L7104">
        <v>294</v>
      </c>
      <c r="M7104">
        <v>294</v>
      </c>
      <c r="N7104">
        <v>588</v>
      </c>
      <c r="O7104">
        <v>594</v>
      </c>
      <c r="P7104">
        <v>588</v>
      </c>
      <c r="BK7104">
        <v>3534</v>
      </c>
    </row>
    <row r="7105" spans="1:63" x14ac:dyDescent="0.25">
      <c r="A7105" t="s">
        <v>9837</v>
      </c>
      <c r="M7105">
        <v>6</v>
      </c>
      <c r="Q7105">
        <v>126</v>
      </c>
      <c r="R7105">
        <v>210</v>
      </c>
      <c r="S7105">
        <v>237</v>
      </c>
      <c r="T7105">
        <v>276</v>
      </c>
      <c r="U7105">
        <v>294</v>
      </c>
      <c r="V7105">
        <v>84</v>
      </c>
      <c r="W7105">
        <v>276</v>
      </c>
      <c r="X7105">
        <v>156</v>
      </c>
      <c r="Z7105">
        <v>30</v>
      </c>
      <c r="AA7105">
        <v>6</v>
      </c>
      <c r="BK7105">
        <v>1701</v>
      </c>
    </row>
    <row r="7106" spans="1:63" x14ac:dyDescent="0.25">
      <c r="A7106" t="s">
        <v>9743</v>
      </c>
      <c r="I7106">
        <v>12</v>
      </c>
      <c r="K7106">
        <v>12</v>
      </c>
      <c r="M7106">
        <v>18</v>
      </c>
      <c r="N7106">
        <v>12</v>
      </c>
      <c r="O7106">
        <v>18</v>
      </c>
      <c r="P7106">
        <v>24</v>
      </c>
      <c r="Q7106">
        <v>36</v>
      </c>
      <c r="R7106">
        <v>42</v>
      </c>
      <c r="S7106">
        <v>42</v>
      </c>
      <c r="T7106">
        <v>42</v>
      </c>
      <c r="U7106">
        <v>20</v>
      </c>
      <c r="V7106">
        <v>6</v>
      </c>
      <c r="W7106">
        <v>6</v>
      </c>
      <c r="BK7106">
        <v>290</v>
      </c>
    </row>
    <row r="7107" spans="1:63" x14ac:dyDescent="0.25">
      <c r="A7107" t="s">
        <v>9498</v>
      </c>
      <c r="J7107">
        <v>210</v>
      </c>
      <c r="K7107">
        <v>156</v>
      </c>
      <c r="L7107">
        <v>468</v>
      </c>
      <c r="M7107">
        <v>354</v>
      </c>
      <c r="N7107">
        <v>174</v>
      </c>
      <c r="O7107">
        <v>216</v>
      </c>
      <c r="P7107">
        <v>252</v>
      </c>
      <c r="BK7107">
        <v>1830</v>
      </c>
    </row>
    <row r="7108" spans="1:63" x14ac:dyDescent="0.25">
      <c r="A7108" t="s">
        <v>9838</v>
      </c>
      <c r="O7108">
        <v>12</v>
      </c>
      <c r="P7108">
        <v>6</v>
      </c>
      <c r="Q7108">
        <v>30</v>
      </c>
      <c r="R7108">
        <v>54</v>
      </c>
      <c r="S7108">
        <v>69</v>
      </c>
      <c r="T7108">
        <v>84</v>
      </c>
      <c r="U7108">
        <v>96</v>
      </c>
      <c r="V7108">
        <v>78</v>
      </c>
      <c r="W7108">
        <v>84</v>
      </c>
      <c r="X7108">
        <v>60</v>
      </c>
      <c r="Y7108">
        <v>48</v>
      </c>
      <c r="Z7108">
        <v>42</v>
      </c>
      <c r="AA7108">
        <v>18</v>
      </c>
      <c r="AB7108">
        <v>6</v>
      </c>
      <c r="AC7108">
        <v>6</v>
      </c>
      <c r="BK7108">
        <v>693</v>
      </c>
    </row>
    <row r="7109" spans="1:63" x14ac:dyDescent="0.25">
      <c r="A7109" t="s">
        <v>9744</v>
      </c>
      <c r="K7109">
        <v>5</v>
      </c>
      <c r="M7109">
        <v>5</v>
      </c>
      <c r="N7109">
        <v>6</v>
      </c>
      <c r="O7109">
        <v>8</v>
      </c>
      <c r="P7109">
        <v>8</v>
      </c>
      <c r="Q7109">
        <v>9</v>
      </c>
      <c r="R7109">
        <v>11</v>
      </c>
      <c r="S7109">
        <v>16</v>
      </c>
      <c r="T7109">
        <v>15</v>
      </c>
      <c r="U7109">
        <v>17</v>
      </c>
      <c r="V7109">
        <v>11</v>
      </c>
      <c r="W7109">
        <v>9</v>
      </c>
      <c r="X7109">
        <v>3</v>
      </c>
      <c r="Y7109">
        <v>4</v>
      </c>
      <c r="Z7109">
        <v>3</v>
      </c>
      <c r="AA7109">
        <v>3</v>
      </c>
      <c r="BK7109">
        <v>133</v>
      </c>
    </row>
    <row r="7110" spans="1:63" x14ac:dyDescent="0.25">
      <c r="A7110" t="s">
        <v>9499</v>
      </c>
      <c r="I7110">
        <v>84</v>
      </c>
      <c r="J7110">
        <v>168</v>
      </c>
      <c r="K7110">
        <v>198</v>
      </c>
      <c r="L7110">
        <v>264</v>
      </c>
      <c r="M7110">
        <v>210</v>
      </c>
      <c r="N7110">
        <v>264</v>
      </c>
      <c r="O7110">
        <v>246</v>
      </c>
      <c r="P7110">
        <v>174</v>
      </c>
      <c r="Q7110">
        <v>144</v>
      </c>
      <c r="R7110">
        <v>186</v>
      </c>
      <c r="S7110">
        <v>180</v>
      </c>
      <c r="T7110">
        <v>66</v>
      </c>
      <c r="U7110">
        <v>60</v>
      </c>
      <c r="V7110">
        <v>84</v>
      </c>
      <c r="W7110">
        <v>84</v>
      </c>
      <c r="X7110">
        <v>54</v>
      </c>
      <c r="Y7110">
        <v>102</v>
      </c>
      <c r="Z7110">
        <v>12</v>
      </c>
      <c r="AA7110">
        <v>84</v>
      </c>
      <c r="AB7110">
        <v>6</v>
      </c>
      <c r="AC7110">
        <v>42</v>
      </c>
      <c r="AE7110">
        <v>6</v>
      </c>
      <c r="BK7110">
        <v>2718</v>
      </c>
    </row>
    <row r="7111" spans="1:63" x14ac:dyDescent="0.25">
      <c r="A7111" t="s">
        <v>9839</v>
      </c>
      <c r="O7111">
        <v>9</v>
      </c>
      <c r="P7111">
        <v>12</v>
      </c>
      <c r="T7111">
        <v>48</v>
      </c>
      <c r="U7111">
        <v>6</v>
      </c>
      <c r="V7111">
        <v>42</v>
      </c>
      <c r="W7111">
        <v>12</v>
      </c>
      <c r="X7111">
        <v>30</v>
      </c>
      <c r="Z7111">
        <v>18</v>
      </c>
      <c r="AC7111">
        <v>6</v>
      </c>
      <c r="BK7111">
        <v>183</v>
      </c>
    </row>
    <row r="7112" spans="1:63" x14ac:dyDescent="0.25">
      <c r="A7112" t="s">
        <v>9745</v>
      </c>
      <c r="Q7112">
        <v>6</v>
      </c>
      <c r="R7112">
        <v>8</v>
      </c>
      <c r="S7112">
        <v>16</v>
      </c>
      <c r="T7112">
        <v>10</v>
      </c>
      <c r="U7112">
        <v>25</v>
      </c>
      <c r="V7112">
        <v>30</v>
      </c>
      <c r="W7112">
        <v>24</v>
      </c>
      <c r="X7112">
        <v>16</v>
      </c>
      <c r="Y7112">
        <v>21</v>
      </c>
      <c r="AA7112">
        <v>14</v>
      </c>
      <c r="BK7112">
        <v>170</v>
      </c>
    </row>
    <row r="7113" spans="1:63" x14ac:dyDescent="0.25">
      <c r="A7113" t="s">
        <v>9500</v>
      </c>
      <c r="Q7113">
        <v>258</v>
      </c>
      <c r="R7113">
        <v>234</v>
      </c>
      <c r="S7113">
        <v>246</v>
      </c>
      <c r="T7113">
        <v>234</v>
      </c>
      <c r="U7113">
        <v>246</v>
      </c>
      <c r="V7113">
        <v>240</v>
      </c>
      <c r="W7113">
        <v>216</v>
      </c>
      <c r="X7113">
        <v>198</v>
      </c>
      <c r="Y7113">
        <v>216</v>
      </c>
      <c r="AA7113">
        <v>192</v>
      </c>
      <c r="BK7113">
        <v>2280</v>
      </c>
    </row>
    <row r="7114" spans="1:63" x14ac:dyDescent="0.25">
      <c r="A7114" t="s">
        <v>9840</v>
      </c>
      <c r="Q7114">
        <v>60</v>
      </c>
      <c r="R7114">
        <v>54</v>
      </c>
      <c r="S7114">
        <v>15</v>
      </c>
      <c r="T7114">
        <v>42</v>
      </c>
      <c r="U7114">
        <v>18</v>
      </c>
      <c r="V7114">
        <v>12</v>
      </c>
      <c r="W7114">
        <v>30</v>
      </c>
      <c r="X7114">
        <v>6</v>
      </c>
      <c r="Y7114">
        <v>18</v>
      </c>
      <c r="Z7114">
        <v>30</v>
      </c>
      <c r="AA7114">
        <v>42</v>
      </c>
      <c r="AB7114">
        <v>12</v>
      </c>
      <c r="AC7114">
        <v>60</v>
      </c>
      <c r="AE7114">
        <v>6</v>
      </c>
      <c r="AG7114">
        <v>6</v>
      </c>
      <c r="BK7114">
        <v>411</v>
      </c>
    </row>
    <row r="7115" spans="1:63" x14ac:dyDescent="0.25">
      <c r="A7115" t="s">
        <v>9746</v>
      </c>
      <c r="O7115">
        <v>189</v>
      </c>
      <c r="P7115">
        <v>121</v>
      </c>
      <c r="Q7115">
        <v>366</v>
      </c>
      <c r="R7115">
        <v>316</v>
      </c>
      <c r="S7115">
        <v>349</v>
      </c>
      <c r="T7115">
        <v>377</v>
      </c>
      <c r="U7115">
        <v>424</v>
      </c>
      <c r="V7115">
        <v>134</v>
      </c>
      <c r="W7115">
        <v>119</v>
      </c>
      <c r="Y7115">
        <v>81</v>
      </c>
      <c r="AA7115">
        <v>64</v>
      </c>
      <c r="BK7115">
        <v>2540</v>
      </c>
    </row>
    <row r="7116" spans="1:63" x14ac:dyDescent="0.25">
      <c r="A7116" t="s">
        <v>9501</v>
      </c>
      <c r="I7116">
        <v>96</v>
      </c>
      <c r="J7116">
        <v>180</v>
      </c>
      <c r="K7116">
        <v>228</v>
      </c>
      <c r="L7116">
        <v>324</v>
      </c>
      <c r="M7116">
        <v>336</v>
      </c>
      <c r="N7116">
        <v>438</v>
      </c>
      <c r="O7116">
        <v>324</v>
      </c>
      <c r="P7116">
        <v>276</v>
      </c>
      <c r="Q7116">
        <v>216</v>
      </c>
      <c r="R7116">
        <v>204</v>
      </c>
      <c r="S7116">
        <v>168</v>
      </c>
      <c r="T7116">
        <v>156</v>
      </c>
      <c r="U7116">
        <v>138</v>
      </c>
      <c r="V7116">
        <v>138</v>
      </c>
      <c r="W7116">
        <v>120</v>
      </c>
      <c r="X7116">
        <v>66</v>
      </c>
      <c r="Y7116">
        <v>84</v>
      </c>
      <c r="AA7116">
        <v>54</v>
      </c>
      <c r="AC7116">
        <v>30</v>
      </c>
      <c r="AE7116">
        <v>18</v>
      </c>
      <c r="AI7116">
        <v>6</v>
      </c>
      <c r="BK7116">
        <v>3600</v>
      </c>
    </row>
    <row r="7117" spans="1:63" x14ac:dyDescent="0.25">
      <c r="A7117" t="s">
        <v>9841</v>
      </c>
      <c r="O7117">
        <v>6</v>
      </c>
      <c r="P7117">
        <v>66</v>
      </c>
      <c r="Q7117">
        <v>144</v>
      </c>
      <c r="R7117">
        <v>270</v>
      </c>
      <c r="S7117">
        <v>393</v>
      </c>
      <c r="T7117">
        <v>552</v>
      </c>
      <c r="U7117">
        <v>438</v>
      </c>
      <c r="V7117">
        <v>354</v>
      </c>
      <c r="W7117">
        <v>336</v>
      </c>
      <c r="X7117">
        <v>324</v>
      </c>
      <c r="Y7117">
        <v>180</v>
      </c>
      <c r="Z7117">
        <v>66</v>
      </c>
      <c r="AC7117">
        <v>24</v>
      </c>
      <c r="BK7117">
        <v>3153</v>
      </c>
    </row>
    <row r="7118" spans="1:63" x14ac:dyDescent="0.25">
      <c r="A7118" t="s">
        <v>9747</v>
      </c>
      <c r="N7118">
        <v>6</v>
      </c>
      <c r="O7118">
        <v>123</v>
      </c>
      <c r="P7118">
        <v>427</v>
      </c>
      <c r="Q7118">
        <v>302</v>
      </c>
      <c r="R7118">
        <v>288</v>
      </c>
      <c r="S7118">
        <v>548</v>
      </c>
      <c r="T7118">
        <v>392</v>
      </c>
      <c r="U7118">
        <v>431</v>
      </c>
      <c r="V7118">
        <v>324</v>
      </c>
      <c r="W7118">
        <v>270</v>
      </c>
      <c r="X7118">
        <v>237</v>
      </c>
      <c r="Y7118">
        <v>164</v>
      </c>
      <c r="Z7118">
        <v>47</v>
      </c>
      <c r="AA7118">
        <v>571</v>
      </c>
      <c r="AC7118">
        <v>24</v>
      </c>
      <c r="AE7118">
        <v>6</v>
      </c>
      <c r="BK7118">
        <v>4160</v>
      </c>
    </row>
    <row r="7119" spans="1:63" x14ac:dyDescent="0.25">
      <c r="A7119" t="s">
        <v>9502</v>
      </c>
      <c r="I7119">
        <v>84</v>
      </c>
      <c r="J7119">
        <v>168</v>
      </c>
      <c r="K7119">
        <v>198</v>
      </c>
      <c r="L7119">
        <v>270</v>
      </c>
      <c r="M7119">
        <v>210</v>
      </c>
      <c r="N7119">
        <v>264</v>
      </c>
      <c r="O7119">
        <v>252</v>
      </c>
      <c r="P7119">
        <v>180</v>
      </c>
      <c r="Q7119">
        <v>150</v>
      </c>
      <c r="R7119">
        <v>192</v>
      </c>
      <c r="S7119">
        <v>186</v>
      </c>
      <c r="T7119">
        <v>72</v>
      </c>
      <c r="U7119">
        <v>66</v>
      </c>
      <c r="V7119">
        <v>84</v>
      </c>
      <c r="W7119">
        <v>90</v>
      </c>
      <c r="X7119">
        <v>60</v>
      </c>
      <c r="Y7119">
        <v>108</v>
      </c>
      <c r="Z7119">
        <v>18</v>
      </c>
      <c r="AA7119">
        <v>84</v>
      </c>
      <c r="AB7119">
        <v>6</v>
      </c>
      <c r="AC7119">
        <v>42</v>
      </c>
      <c r="AE7119">
        <v>12</v>
      </c>
      <c r="BK7119">
        <v>2796</v>
      </c>
    </row>
    <row r="7120" spans="1:63" x14ac:dyDescent="0.25">
      <c r="A7120" t="s">
        <v>9842</v>
      </c>
      <c r="M7120">
        <v>2</v>
      </c>
      <c r="N7120">
        <v>6</v>
      </c>
      <c r="O7120">
        <v>6</v>
      </c>
      <c r="P7120">
        <v>12</v>
      </c>
      <c r="Q7120">
        <v>18</v>
      </c>
      <c r="R7120">
        <v>24</v>
      </c>
      <c r="S7120">
        <v>39</v>
      </c>
      <c r="T7120">
        <v>54</v>
      </c>
      <c r="U7120">
        <v>60</v>
      </c>
      <c r="V7120">
        <v>54</v>
      </c>
      <c r="W7120">
        <v>60</v>
      </c>
      <c r="X7120">
        <v>54</v>
      </c>
      <c r="Y7120">
        <v>42</v>
      </c>
      <c r="Z7120">
        <v>30</v>
      </c>
      <c r="AA7120">
        <v>24</v>
      </c>
      <c r="AC7120">
        <v>12</v>
      </c>
      <c r="AE7120">
        <v>6</v>
      </c>
      <c r="AG7120">
        <v>6</v>
      </c>
      <c r="BK7120">
        <v>509</v>
      </c>
    </row>
    <row r="7121" spans="1:63" x14ac:dyDescent="0.25">
      <c r="A7121" t="s">
        <v>9748</v>
      </c>
      <c r="O7121">
        <v>7</v>
      </c>
      <c r="P7121">
        <v>6</v>
      </c>
      <c r="Q7121">
        <v>18</v>
      </c>
      <c r="R7121">
        <v>24</v>
      </c>
      <c r="S7121">
        <v>25</v>
      </c>
      <c r="T7121">
        <v>36</v>
      </c>
      <c r="U7121">
        <v>36</v>
      </c>
      <c r="V7121">
        <v>36</v>
      </c>
      <c r="W7121">
        <v>24</v>
      </c>
      <c r="X7121">
        <v>18</v>
      </c>
      <c r="Y7121">
        <v>18</v>
      </c>
      <c r="Z7121">
        <v>6</v>
      </c>
      <c r="AA7121">
        <v>6</v>
      </c>
      <c r="BK7121">
        <v>260</v>
      </c>
    </row>
    <row r="7122" spans="1:63" x14ac:dyDescent="0.25">
      <c r="A7122" t="s">
        <v>9503</v>
      </c>
      <c r="J7122">
        <v>600</v>
      </c>
      <c r="K7122">
        <v>600</v>
      </c>
      <c r="L7122">
        <v>300</v>
      </c>
      <c r="M7122">
        <v>300</v>
      </c>
      <c r="N7122">
        <v>600</v>
      </c>
      <c r="O7122">
        <v>606</v>
      </c>
      <c r="P7122">
        <v>600</v>
      </c>
      <c r="BK7122">
        <v>3606</v>
      </c>
    </row>
    <row r="7123" spans="1:63" x14ac:dyDescent="0.25">
      <c r="A7123" t="s">
        <v>9843</v>
      </c>
      <c r="Q7123">
        <v>36</v>
      </c>
      <c r="S7123">
        <v>87</v>
      </c>
      <c r="T7123">
        <v>84</v>
      </c>
      <c r="U7123">
        <v>132</v>
      </c>
      <c r="V7123">
        <v>114</v>
      </c>
      <c r="W7123">
        <v>150</v>
      </c>
      <c r="X7123">
        <v>48</v>
      </c>
      <c r="Y7123">
        <v>90</v>
      </c>
      <c r="AA7123">
        <v>66</v>
      </c>
      <c r="AC7123">
        <v>6</v>
      </c>
      <c r="BK7123">
        <v>813</v>
      </c>
    </row>
    <row r="7124" spans="1:63" x14ac:dyDescent="0.25">
      <c r="A7124" t="s">
        <v>9749</v>
      </c>
      <c r="M7124">
        <v>27</v>
      </c>
      <c r="N7124">
        <v>36</v>
      </c>
      <c r="O7124">
        <v>81</v>
      </c>
      <c r="P7124">
        <v>94</v>
      </c>
      <c r="Q7124">
        <v>373</v>
      </c>
      <c r="R7124">
        <v>419</v>
      </c>
      <c r="S7124">
        <v>712</v>
      </c>
      <c r="T7124">
        <v>890</v>
      </c>
      <c r="U7124">
        <v>1026</v>
      </c>
      <c r="V7124">
        <v>741</v>
      </c>
      <c r="W7124">
        <v>883</v>
      </c>
      <c r="X7124">
        <v>463</v>
      </c>
      <c r="Y7124">
        <v>622</v>
      </c>
      <c r="Z7124">
        <v>100</v>
      </c>
      <c r="AA7124">
        <v>234</v>
      </c>
      <c r="AC7124">
        <v>81</v>
      </c>
      <c r="AE7124">
        <v>23</v>
      </c>
      <c r="BK7124">
        <v>6805</v>
      </c>
    </row>
    <row r="7125" spans="1:63" x14ac:dyDescent="0.25">
      <c r="A7125" t="s">
        <v>9504</v>
      </c>
      <c r="I7125">
        <v>120</v>
      </c>
      <c r="J7125">
        <v>252</v>
      </c>
      <c r="K7125">
        <v>300</v>
      </c>
      <c r="L7125">
        <v>396</v>
      </c>
      <c r="M7125">
        <v>210</v>
      </c>
      <c r="N7125">
        <v>336</v>
      </c>
      <c r="O7125">
        <v>372</v>
      </c>
      <c r="P7125">
        <v>168</v>
      </c>
      <c r="Q7125">
        <v>114</v>
      </c>
      <c r="R7125">
        <v>270</v>
      </c>
      <c r="S7125">
        <v>282</v>
      </c>
      <c r="V7125">
        <v>18</v>
      </c>
      <c r="W7125">
        <v>60</v>
      </c>
      <c r="X7125">
        <v>54</v>
      </c>
      <c r="Y7125">
        <v>156</v>
      </c>
      <c r="Z7125">
        <v>24</v>
      </c>
      <c r="AA7125">
        <v>120</v>
      </c>
      <c r="AB7125">
        <v>12</v>
      </c>
      <c r="AC7125">
        <v>66</v>
      </c>
      <c r="BK7125">
        <v>3330</v>
      </c>
    </row>
    <row r="7126" spans="1:63" x14ac:dyDescent="0.25">
      <c r="A7126" t="s">
        <v>9844</v>
      </c>
      <c r="M7126">
        <v>6</v>
      </c>
      <c r="N7126">
        <v>6</v>
      </c>
      <c r="O7126">
        <v>12</v>
      </c>
      <c r="P7126">
        <v>12</v>
      </c>
      <c r="Q7126">
        <v>42</v>
      </c>
      <c r="R7126">
        <v>54</v>
      </c>
      <c r="S7126">
        <v>117</v>
      </c>
      <c r="T7126">
        <v>132</v>
      </c>
      <c r="U7126">
        <v>186</v>
      </c>
      <c r="V7126">
        <v>168</v>
      </c>
      <c r="W7126">
        <v>180</v>
      </c>
      <c r="X7126">
        <v>144</v>
      </c>
      <c r="Y7126">
        <v>120</v>
      </c>
      <c r="Z7126">
        <v>66</v>
      </c>
      <c r="AA7126">
        <v>54</v>
      </c>
      <c r="AB7126">
        <v>6</v>
      </c>
      <c r="AC7126">
        <v>18</v>
      </c>
      <c r="AE7126">
        <v>6</v>
      </c>
      <c r="AG7126">
        <v>6</v>
      </c>
      <c r="BK7126">
        <v>1335</v>
      </c>
    </row>
    <row r="7127" spans="1:63" x14ac:dyDescent="0.25">
      <c r="A7127" t="s">
        <v>9750</v>
      </c>
      <c r="Q7127">
        <v>32</v>
      </c>
      <c r="R7127">
        <v>5</v>
      </c>
      <c r="S7127">
        <v>27</v>
      </c>
      <c r="T7127">
        <v>26</v>
      </c>
      <c r="U7127">
        <v>21</v>
      </c>
      <c r="AA7127">
        <v>1</v>
      </c>
      <c r="BK7127">
        <v>112</v>
      </c>
    </row>
    <row r="7128" spans="1:63" x14ac:dyDescent="0.25">
      <c r="A7128" t="s">
        <v>9505</v>
      </c>
      <c r="Q7128">
        <v>144</v>
      </c>
      <c r="R7128">
        <v>126</v>
      </c>
      <c r="S7128">
        <v>120</v>
      </c>
      <c r="T7128">
        <v>120</v>
      </c>
      <c r="U7128">
        <v>138</v>
      </c>
      <c r="V7128">
        <v>114</v>
      </c>
      <c r="W7128">
        <v>114</v>
      </c>
      <c r="X7128">
        <v>96</v>
      </c>
      <c r="Y7128">
        <v>120</v>
      </c>
      <c r="AA7128">
        <v>126</v>
      </c>
      <c r="BK7128">
        <v>1218</v>
      </c>
    </row>
    <row r="7129" spans="1:63" x14ac:dyDescent="0.25">
      <c r="A7129" t="s">
        <v>9845</v>
      </c>
      <c r="M7129">
        <v>6</v>
      </c>
      <c r="N7129">
        <v>6</v>
      </c>
      <c r="O7129">
        <v>12</v>
      </c>
      <c r="P7129">
        <v>12</v>
      </c>
      <c r="Q7129">
        <v>30</v>
      </c>
      <c r="R7129">
        <v>36</v>
      </c>
      <c r="S7129">
        <v>69</v>
      </c>
      <c r="T7129">
        <v>84</v>
      </c>
      <c r="U7129">
        <v>108</v>
      </c>
      <c r="V7129">
        <v>96</v>
      </c>
      <c r="W7129">
        <v>96</v>
      </c>
      <c r="X7129">
        <v>84</v>
      </c>
      <c r="Y7129">
        <v>66</v>
      </c>
      <c r="Z7129">
        <v>42</v>
      </c>
      <c r="AA7129">
        <v>36</v>
      </c>
      <c r="AB7129">
        <v>6</v>
      </c>
      <c r="AC7129">
        <v>18</v>
      </c>
      <c r="AE7129">
        <v>6</v>
      </c>
      <c r="AG7129">
        <v>6</v>
      </c>
      <c r="BK7129">
        <v>819</v>
      </c>
    </row>
    <row r="7130" spans="1:63" x14ac:dyDescent="0.25">
      <c r="A7130" t="s">
        <v>9751</v>
      </c>
      <c r="H7130">
        <v>6</v>
      </c>
      <c r="I7130">
        <v>12</v>
      </c>
      <c r="J7130">
        <v>18</v>
      </c>
      <c r="K7130">
        <v>36</v>
      </c>
      <c r="L7130">
        <v>36</v>
      </c>
      <c r="M7130">
        <v>54</v>
      </c>
      <c r="N7130">
        <v>90</v>
      </c>
      <c r="O7130">
        <v>265</v>
      </c>
      <c r="P7130">
        <v>112</v>
      </c>
      <c r="Q7130">
        <v>384</v>
      </c>
      <c r="R7130">
        <v>360</v>
      </c>
      <c r="S7130">
        <v>482</v>
      </c>
      <c r="T7130">
        <v>480</v>
      </c>
      <c r="U7130">
        <v>660</v>
      </c>
      <c r="V7130">
        <v>240</v>
      </c>
      <c r="W7130">
        <v>504</v>
      </c>
      <c r="X7130">
        <v>216</v>
      </c>
      <c r="Y7130">
        <v>336</v>
      </c>
      <c r="Z7130">
        <v>88</v>
      </c>
      <c r="AA7130">
        <v>312</v>
      </c>
      <c r="AC7130">
        <v>68</v>
      </c>
      <c r="AE7130">
        <v>30</v>
      </c>
      <c r="BK7130">
        <v>4789</v>
      </c>
    </row>
    <row r="7131" spans="1:63" x14ac:dyDescent="0.25">
      <c r="A7131" t="s">
        <v>9846</v>
      </c>
      <c r="Q7131">
        <v>24</v>
      </c>
      <c r="S7131">
        <v>147</v>
      </c>
      <c r="T7131">
        <v>120</v>
      </c>
      <c r="U7131">
        <v>264</v>
      </c>
      <c r="V7131">
        <v>150</v>
      </c>
      <c r="W7131">
        <v>246</v>
      </c>
      <c r="X7131">
        <v>102</v>
      </c>
      <c r="Y7131">
        <v>168</v>
      </c>
      <c r="AA7131">
        <v>36</v>
      </c>
      <c r="BK7131">
        <v>1257</v>
      </c>
    </row>
    <row r="7132" spans="1:63" x14ac:dyDescent="0.25">
      <c r="A7132" t="s">
        <v>9752</v>
      </c>
      <c r="O7132">
        <v>141</v>
      </c>
      <c r="Q7132">
        <v>372</v>
      </c>
      <c r="R7132">
        <v>312</v>
      </c>
      <c r="S7132">
        <v>482</v>
      </c>
      <c r="T7132">
        <v>420</v>
      </c>
      <c r="U7132">
        <v>612</v>
      </c>
      <c r="V7132">
        <v>192</v>
      </c>
      <c r="W7132">
        <v>480</v>
      </c>
      <c r="X7132">
        <v>94</v>
      </c>
      <c r="Y7132">
        <v>300</v>
      </c>
      <c r="AA7132">
        <v>240</v>
      </c>
      <c r="BK7132">
        <v>3645</v>
      </c>
    </row>
    <row r="7133" spans="1:63" x14ac:dyDescent="0.25">
      <c r="A7133" t="s">
        <v>9847</v>
      </c>
      <c r="O7133">
        <v>12</v>
      </c>
      <c r="P7133">
        <v>24</v>
      </c>
      <c r="Q7133">
        <v>54</v>
      </c>
      <c r="R7133">
        <v>96</v>
      </c>
      <c r="S7133">
        <v>141</v>
      </c>
      <c r="T7133">
        <v>168</v>
      </c>
      <c r="U7133">
        <v>156</v>
      </c>
      <c r="V7133">
        <v>132</v>
      </c>
      <c r="W7133">
        <v>138</v>
      </c>
      <c r="X7133">
        <v>96</v>
      </c>
      <c r="Y7133">
        <v>54</v>
      </c>
      <c r="Z7133">
        <v>42</v>
      </c>
      <c r="AA7133">
        <v>30</v>
      </c>
      <c r="AC7133">
        <v>18</v>
      </c>
      <c r="AE7133">
        <v>6</v>
      </c>
      <c r="BK7133">
        <v>1167</v>
      </c>
    </row>
    <row r="7134" spans="1:63" x14ac:dyDescent="0.25">
      <c r="A7134" t="s">
        <v>9753</v>
      </c>
      <c r="Q7134">
        <v>243</v>
      </c>
      <c r="R7134">
        <v>202</v>
      </c>
      <c r="S7134">
        <v>318</v>
      </c>
      <c r="T7134">
        <v>298</v>
      </c>
      <c r="U7134">
        <v>498</v>
      </c>
      <c r="V7134">
        <v>66</v>
      </c>
      <c r="W7134">
        <v>364</v>
      </c>
      <c r="Y7134">
        <v>198</v>
      </c>
      <c r="AA7134">
        <v>122</v>
      </c>
      <c r="BK7134">
        <v>2309</v>
      </c>
    </row>
    <row r="7135" spans="1:63" x14ac:dyDescent="0.25">
      <c r="A7135" t="s">
        <v>9848</v>
      </c>
      <c r="O7135">
        <v>42</v>
      </c>
      <c r="P7135">
        <v>12</v>
      </c>
      <c r="Q7135">
        <v>108</v>
      </c>
      <c r="R7135">
        <v>60</v>
      </c>
      <c r="S7135">
        <v>237</v>
      </c>
      <c r="T7135">
        <v>162</v>
      </c>
      <c r="U7135">
        <v>348</v>
      </c>
      <c r="V7135">
        <v>180</v>
      </c>
      <c r="W7135">
        <v>330</v>
      </c>
      <c r="X7135">
        <v>150</v>
      </c>
      <c r="Y7135">
        <v>228</v>
      </c>
      <c r="Z7135">
        <v>30</v>
      </c>
      <c r="AA7135">
        <v>126</v>
      </c>
      <c r="AC7135">
        <v>48</v>
      </c>
      <c r="AE7135">
        <v>18</v>
      </c>
      <c r="BK7135">
        <v>2079</v>
      </c>
    </row>
    <row r="7136" spans="1:63" x14ac:dyDescent="0.25">
      <c r="A7136" t="s">
        <v>9754</v>
      </c>
      <c r="K7136">
        <v>12</v>
      </c>
      <c r="L7136">
        <v>12</v>
      </c>
      <c r="M7136">
        <v>12</v>
      </c>
      <c r="N7136">
        <v>18</v>
      </c>
      <c r="O7136">
        <v>123</v>
      </c>
      <c r="P7136">
        <v>44</v>
      </c>
      <c r="Q7136">
        <v>512</v>
      </c>
      <c r="R7136">
        <v>256</v>
      </c>
      <c r="S7136">
        <v>902</v>
      </c>
      <c r="T7136">
        <v>408</v>
      </c>
      <c r="U7136">
        <v>1146</v>
      </c>
      <c r="V7136">
        <v>316</v>
      </c>
      <c r="W7136">
        <v>888</v>
      </c>
      <c r="X7136">
        <v>198</v>
      </c>
      <c r="Y7136">
        <v>546</v>
      </c>
      <c r="Z7136">
        <v>34</v>
      </c>
      <c r="AA7136">
        <v>164</v>
      </c>
      <c r="AC7136">
        <v>38</v>
      </c>
      <c r="AE7136">
        <v>12</v>
      </c>
      <c r="BK7136">
        <v>5641</v>
      </c>
    </row>
    <row r="7137" spans="1:63" x14ac:dyDescent="0.25">
      <c r="A7137" t="s">
        <v>9849</v>
      </c>
      <c r="O7137">
        <v>6</v>
      </c>
      <c r="P7137">
        <v>24</v>
      </c>
      <c r="Q7137">
        <v>60</v>
      </c>
      <c r="R7137">
        <v>108</v>
      </c>
      <c r="S7137">
        <v>165</v>
      </c>
      <c r="T7137">
        <v>204</v>
      </c>
      <c r="U7137">
        <v>192</v>
      </c>
      <c r="V7137">
        <v>162</v>
      </c>
      <c r="W7137">
        <v>162</v>
      </c>
      <c r="X7137">
        <v>114</v>
      </c>
      <c r="Y7137">
        <v>72</v>
      </c>
      <c r="Z7137">
        <v>48</v>
      </c>
      <c r="AA7137">
        <v>24</v>
      </c>
      <c r="AC7137">
        <v>18</v>
      </c>
      <c r="AE7137">
        <v>6</v>
      </c>
      <c r="BK7137">
        <v>1365</v>
      </c>
    </row>
    <row r="7138" spans="1:63" x14ac:dyDescent="0.25">
      <c r="A7138" t="s">
        <v>9755</v>
      </c>
      <c r="O7138">
        <v>13</v>
      </c>
      <c r="P7138">
        <v>99</v>
      </c>
      <c r="Q7138">
        <v>377</v>
      </c>
      <c r="R7138">
        <v>402</v>
      </c>
      <c r="S7138">
        <v>620</v>
      </c>
      <c r="T7138">
        <v>572</v>
      </c>
      <c r="U7138">
        <v>688</v>
      </c>
      <c r="V7138">
        <v>593</v>
      </c>
      <c r="W7138">
        <v>596</v>
      </c>
      <c r="X7138">
        <v>255</v>
      </c>
      <c r="Y7138">
        <v>453</v>
      </c>
      <c r="AA7138">
        <v>258</v>
      </c>
      <c r="AC7138">
        <v>54</v>
      </c>
      <c r="AE7138">
        <v>18</v>
      </c>
      <c r="BK7138">
        <v>4998</v>
      </c>
    </row>
    <row r="7139" spans="1:63" x14ac:dyDescent="0.25">
      <c r="A7139" t="s">
        <v>9621</v>
      </c>
      <c r="H7139">
        <v>18</v>
      </c>
      <c r="I7139">
        <v>66</v>
      </c>
      <c r="J7139">
        <v>300</v>
      </c>
      <c r="K7139">
        <v>378</v>
      </c>
      <c r="L7139">
        <v>726</v>
      </c>
      <c r="M7139">
        <v>756</v>
      </c>
      <c r="N7139">
        <v>828</v>
      </c>
      <c r="O7139">
        <v>828</v>
      </c>
      <c r="P7139">
        <v>822</v>
      </c>
      <c r="Q7139">
        <v>582</v>
      </c>
      <c r="R7139">
        <v>434</v>
      </c>
      <c r="S7139">
        <v>162</v>
      </c>
      <c r="T7139">
        <v>108</v>
      </c>
      <c r="U7139">
        <v>18</v>
      </c>
      <c r="V7139">
        <v>12</v>
      </c>
      <c r="BK7139">
        <v>6038</v>
      </c>
    </row>
    <row r="7140" spans="1:63" x14ac:dyDescent="0.25">
      <c r="A7140" t="s">
        <v>9850</v>
      </c>
      <c r="O7140">
        <v>12</v>
      </c>
      <c r="P7140">
        <v>12</v>
      </c>
      <c r="Q7140">
        <v>24</v>
      </c>
      <c r="R7140">
        <v>36</v>
      </c>
      <c r="S7140">
        <v>57</v>
      </c>
      <c r="T7140">
        <v>60</v>
      </c>
      <c r="U7140">
        <v>84</v>
      </c>
      <c r="V7140">
        <v>66</v>
      </c>
      <c r="W7140">
        <v>78</v>
      </c>
      <c r="X7140">
        <v>48</v>
      </c>
      <c r="Y7140">
        <v>54</v>
      </c>
      <c r="AA7140">
        <v>30</v>
      </c>
      <c r="AC7140">
        <v>12</v>
      </c>
      <c r="AE7140">
        <v>6</v>
      </c>
      <c r="BK7140">
        <v>579</v>
      </c>
    </row>
    <row r="7141" spans="1:63" x14ac:dyDescent="0.25">
      <c r="A7141" t="s">
        <v>9756</v>
      </c>
      <c r="M7141">
        <v>22</v>
      </c>
      <c r="N7141">
        <v>28</v>
      </c>
      <c r="O7141">
        <v>67</v>
      </c>
      <c r="P7141">
        <v>92</v>
      </c>
      <c r="Q7141">
        <v>220</v>
      </c>
      <c r="R7141">
        <v>275</v>
      </c>
      <c r="S7141">
        <v>440</v>
      </c>
      <c r="T7141">
        <v>492</v>
      </c>
      <c r="U7141">
        <v>617</v>
      </c>
      <c r="V7141">
        <v>614</v>
      </c>
      <c r="W7141">
        <v>610</v>
      </c>
      <c r="X7141">
        <v>352</v>
      </c>
      <c r="Y7141">
        <v>448</v>
      </c>
      <c r="Z7141">
        <v>107</v>
      </c>
      <c r="AA7141">
        <v>298</v>
      </c>
      <c r="AC7141">
        <v>125</v>
      </c>
      <c r="AE7141">
        <v>50</v>
      </c>
      <c r="BK7141">
        <v>4857</v>
      </c>
    </row>
    <row r="7142" spans="1:63" x14ac:dyDescent="0.25">
      <c r="A7142" t="s">
        <v>9622</v>
      </c>
      <c r="H7142">
        <v>18</v>
      </c>
      <c r="I7142">
        <v>30</v>
      </c>
      <c r="J7142">
        <v>108</v>
      </c>
      <c r="K7142">
        <v>54</v>
      </c>
      <c r="L7142">
        <v>198</v>
      </c>
      <c r="M7142">
        <v>174</v>
      </c>
      <c r="N7142">
        <v>276</v>
      </c>
      <c r="O7142">
        <v>162</v>
      </c>
      <c r="P7142">
        <v>300</v>
      </c>
      <c r="Q7142">
        <v>114</v>
      </c>
      <c r="R7142">
        <v>152</v>
      </c>
      <c r="S7142">
        <v>42</v>
      </c>
      <c r="T7142">
        <v>54</v>
      </c>
      <c r="BK7142">
        <v>1682</v>
      </c>
    </row>
    <row r="7143" spans="1:63" x14ac:dyDescent="0.25">
      <c r="A7143" t="s">
        <v>9851</v>
      </c>
      <c r="O7143">
        <v>13</v>
      </c>
      <c r="P7143">
        <v>14</v>
      </c>
      <c r="Q7143">
        <v>23</v>
      </c>
      <c r="R7143">
        <v>26</v>
      </c>
      <c r="S7143">
        <v>62</v>
      </c>
      <c r="T7143">
        <v>60</v>
      </c>
      <c r="U7143">
        <v>74</v>
      </c>
      <c r="V7143">
        <v>68</v>
      </c>
      <c r="W7143">
        <v>82</v>
      </c>
      <c r="X7143">
        <v>47</v>
      </c>
      <c r="Y7143">
        <v>56</v>
      </c>
      <c r="AA7143">
        <v>34</v>
      </c>
      <c r="AC7143">
        <v>8</v>
      </c>
      <c r="AE7143">
        <v>8</v>
      </c>
      <c r="AG7143">
        <v>6</v>
      </c>
      <c r="BK7143">
        <v>581</v>
      </c>
    </row>
    <row r="7144" spans="1:63" x14ac:dyDescent="0.25">
      <c r="A7144" t="s">
        <v>9757</v>
      </c>
      <c r="O7144">
        <v>14</v>
      </c>
      <c r="P7144">
        <v>17</v>
      </c>
      <c r="Q7144">
        <v>54</v>
      </c>
      <c r="R7144">
        <v>48</v>
      </c>
      <c r="S7144">
        <v>97</v>
      </c>
      <c r="T7144">
        <v>73</v>
      </c>
      <c r="U7144">
        <v>94</v>
      </c>
      <c r="V7144">
        <v>61</v>
      </c>
      <c r="W7144">
        <v>77</v>
      </c>
      <c r="X7144">
        <v>26</v>
      </c>
      <c r="Y7144">
        <v>44</v>
      </c>
      <c r="AA7144">
        <v>13</v>
      </c>
      <c r="AC7144">
        <v>5</v>
      </c>
      <c r="AE7144">
        <v>4</v>
      </c>
      <c r="BK7144">
        <v>627</v>
      </c>
    </row>
    <row r="7145" spans="1:63" x14ac:dyDescent="0.25">
      <c r="A7145" t="s">
        <v>9623</v>
      </c>
      <c r="H7145">
        <v>6</v>
      </c>
      <c r="I7145">
        <v>22</v>
      </c>
      <c r="J7145">
        <v>57</v>
      </c>
      <c r="K7145">
        <v>181</v>
      </c>
      <c r="L7145">
        <v>363</v>
      </c>
      <c r="M7145">
        <v>579</v>
      </c>
      <c r="N7145">
        <v>746</v>
      </c>
      <c r="O7145">
        <v>850</v>
      </c>
      <c r="P7145">
        <v>685</v>
      </c>
      <c r="Q7145">
        <v>725</v>
      </c>
      <c r="R7145">
        <v>345</v>
      </c>
      <c r="S7145">
        <v>72</v>
      </c>
      <c r="T7145">
        <v>39</v>
      </c>
      <c r="U7145">
        <v>18</v>
      </c>
      <c r="V7145">
        <v>6</v>
      </c>
      <c r="BK7145">
        <v>4694</v>
      </c>
    </row>
    <row r="7146" spans="1:63" x14ac:dyDescent="0.25">
      <c r="A7146" t="s">
        <v>9852</v>
      </c>
      <c r="L7146">
        <v>20</v>
      </c>
      <c r="M7146">
        <v>22</v>
      </c>
      <c r="N7146">
        <v>43</v>
      </c>
      <c r="O7146">
        <v>79</v>
      </c>
      <c r="P7146">
        <v>114</v>
      </c>
      <c r="Q7146">
        <v>119</v>
      </c>
      <c r="R7146">
        <v>144</v>
      </c>
      <c r="S7146">
        <v>107</v>
      </c>
      <c r="T7146">
        <v>60</v>
      </c>
      <c r="U7146">
        <v>33</v>
      </c>
      <c r="V7146">
        <v>34</v>
      </c>
      <c r="W7146">
        <v>16</v>
      </c>
      <c r="X7146">
        <v>10</v>
      </c>
      <c r="Y7146">
        <v>11</v>
      </c>
      <c r="BK7146">
        <v>812</v>
      </c>
    </row>
    <row r="7147" spans="1:63" x14ac:dyDescent="0.25">
      <c r="A7147" t="s">
        <v>9758</v>
      </c>
      <c r="M7147">
        <v>6</v>
      </c>
      <c r="N7147">
        <v>11</v>
      </c>
      <c r="O7147">
        <v>8</v>
      </c>
      <c r="P7147">
        <v>12</v>
      </c>
      <c r="Q7147">
        <v>180</v>
      </c>
      <c r="R7147">
        <v>278</v>
      </c>
      <c r="S7147">
        <v>460</v>
      </c>
      <c r="T7147">
        <v>541</v>
      </c>
      <c r="U7147">
        <v>620</v>
      </c>
      <c r="V7147">
        <v>587</v>
      </c>
      <c r="W7147">
        <v>539</v>
      </c>
      <c r="X7147">
        <v>353</v>
      </c>
      <c r="Y7147">
        <v>342</v>
      </c>
      <c r="Z7147">
        <v>49</v>
      </c>
      <c r="AA7147">
        <v>174</v>
      </c>
      <c r="AC7147">
        <v>1</v>
      </c>
      <c r="AE7147">
        <v>13</v>
      </c>
      <c r="BK7147">
        <v>4174</v>
      </c>
    </row>
    <row r="7148" spans="1:63" x14ac:dyDescent="0.25">
      <c r="A7148" t="s">
        <v>9624</v>
      </c>
      <c r="M7148">
        <v>6</v>
      </c>
      <c r="N7148">
        <v>6</v>
      </c>
      <c r="O7148">
        <v>12</v>
      </c>
      <c r="P7148">
        <v>42</v>
      </c>
      <c r="Q7148">
        <v>219</v>
      </c>
      <c r="R7148">
        <v>295</v>
      </c>
      <c r="S7148">
        <v>353</v>
      </c>
      <c r="T7148">
        <v>714</v>
      </c>
      <c r="U7148">
        <v>836</v>
      </c>
      <c r="V7148">
        <v>726</v>
      </c>
      <c r="W7148">
        <v>792</v>
      </c>
      <c r="X7148">
        <v>552</v>
      </c>
      <c r="Y7148">
        <v>450</v>
      </c>
      <c r="Z7148">
        <v>258</v>
      </c>
      <c r="AA7148">
        <v>240</v>
      </c>
      <c r="AC7148">
        <v>162</v>
      </c>
      <c r="AE7148">
        <v>42</v>
      </c>
      <c r="BK7148">
        <v>5705</v>
      </c>
    </row>
    <row r="7149" spans="1:63" x14ac:dyDescent="0.25">
      <c r="A7149" t="s">
        <v>9853</v>
      </c>
      <c r="P7149">
        <v>9</v>
      </c>
      <c r="R7149">
        <v>18</v>
      </c>
      <c r="S7149">
        <v>30</v>
      </c>
      <c r="U7149">
        <v>27</v>
      </c>
      <c r="W7149">
        <v>18</v>
      </c>
      <c r="X7149">
        <v>9</v>
      </c>
      <c r="BK7149">
        <v>111</v>
      </c>
    </row>
    <row r="7150" spans="1:63" x14ac:dyDescent="0.25">
      <c r="A7150" t="s">
        <v>9759</v>
      </c>
      <c r="M7150">
        <v>82</v>
      </c>
      <c r="N7150">
        <v>132</v>
      </c>
      <c r="O7150">
        <v>241</v>
      </c>
      <c r="P7150">
        <v>240</v>
      </c>
      <c r="Q7150">
        <v>360</v>
      </c>
      <c r="R7150">
        <v>420</v>
      </c>
      <c r="S7150">
        <v>542</v>
      </c>
      <c r="T7150">
        <v>600</v>
      </c>
      <c r="U7150">
        <v>600</v>
      </c>
      <c r="V7150">
        <v>420</v>
      </c>
      <c r="W7150">
        <v>420</v>
      </c>
      <c r="X7150">
        <v>300</v>
      </c>
      <c r="Y7150">
        <v>324</v>
      </c>
      <c r="Z7150">
        <v>240</v>
      </c>
      <c r="AA7150">
        <v>228</v>
      </c>
      <c r="AC7150">
        <v>169</v>
      </c>
      <c r="AE7150">
        <v>74</v>
      </c>
      <c r="BK7150">
        <v>5392</v>
      </c>
    </row>
    <row r="7151" spans="1:63" x14ac:dyDescent="0.25">
      <c r="A7151" t="s">
        <v>9625</v>
      </c>
      <c r="M7151">
        <v>1</v>
      </c>
      <c r="N7151">
        <v>1</v>
      </c>
      <c r="O7151">
        <v>24</v>
      </c>
      <c r="P7151">
        <v>22</v>
      </c>
      <c r="Q7151">
        <v>68</v>
      </c>
      <c r="R7151">
        <v>54</v>
      </c>
      <c r="S7151">
        <v>86</v>
      </c>
      <c r="T7151">
        <v>96</v>
      </c>
      <c r="U7151">
        <v>108</v>
      </c>
      <c r="V7151">
        <v>128</v>
      </c>
      <c r="W7151">
        <v>107</v>
      </c>
      <c r="X7151">
        <v>52</v>
      </c>
      <c r="Y7151">
        <v>102</v>
      </c>
      <c r="Z7151">
        <v>27</v>
      </c>
      <c r="AA7151">
        <v>96</v>
      </c>
      <c r="AC7151">
        <v>26</v>
      </c>
      <c r="AE7151">
        <v>12</v>
      </c>
      <c r="BK7151">
        <v>1010</v>
      </c>
    </row>
    <row r="7152" spans="1:63" x14ac:dyDescent="0.25">
      <c r="A7152" t="s">
        <v>9854</v>
      </c>
      <c r="O7152">
        <v>48</v>
      </c>
      <c r="P7152">
        <v>72</v>
      </c>
      <c r="R7152">
        <v>144</v>
      </c>
      <c r="S7152">
        <v>135</v>
      </c>
      <c r="U7152">
        <v>120</v>
      </c>
      <c r="V7152">
        <v>66</v>
      </c>
      <c r="W7152">
        <v>48</v>
      </c>
      <c r="BK7152">
        <v>633</v>
      </c>
    </row>
    <row r="7153" spans="1:63" x14ac:dyDescent="0.25">
      <c r="A7153" t="s">
        <v>9760</v>
      </c>
      <c r="O7153">
        <v>205</v>
      </c>
      <c r="P7153">
        <v>240</v>
      </c>
      <c r="Q7153">
        <v>300</v>
      </c>
      <c r="R7153">
        <v>420</v>
      </c>
      <c r="S7153">
        <v>482</v>
      </c>
      <c r="T7153">
        <v>600</v>
      </c>
      <c r="U7153">
        <v>600</v>
      </c>
      <c r="V7153">
        <v>420</v>
      </c>
      <c r="W7153">
        <v>360</v>
      </c>
      <c r="X7153">
        <v>264</v>
      </c>
      <c r="Y7153">
        <v>324</v>
      </c>
      <c r="Z7153">
        <v>186</v>
      </c>
      <c r="AA7153">
        <v>113</v>
      </c>
      <c r="BK7153">
        <v>4514</v>
      </c>
    </row>
    <row r="7154" spans="1:63" x14ac:dyDescent="0.25">
      <c r="A7154" t="s">
        <v>9626</v>
      </c>
      <c r="I7154">
        <v>72</v>
      </c>
      <c r="J7154">
        <v>528</v>
      </c>
      <c r="K7154">
        <v>204</v>
      </c>
      <c r="L7154">
        <v>679</v>
      </c>
      <c r="M7154">
        <v>952</v>
      </c>
      <c r="O7154">
        <v>1072</v>
      </c>
      <c r="Q7154">
        <v>137</v>
      </c>
      <c r="R7154">
        <v>134</v>
      </c>
      <c r="BK7154">
        <v>3778</v>
      </c>
    </row>
    <row r="7155" spans="1:63" x14ac:dyDescent="0.25">
      <c r="A7155" t="s">
        <v>9855</v>
      </c>
      <c r="L7155">
        <v>6</v>
      </c>
      <c r="M7155">
        <v>6</v>
      </c>
      <c r="N7155">
        <v>12</v>
      </c>
      <c r="X7155">
        <v>33</v>
      </c>
      <c r="Y7155">
        <v>12</v>
      </c>
      <c r="Z7155">
        <v>30</v>
      </c>
      <c r="AB7155">
        <v>18</v>
      </c>
      <c r="AE7155">
        <v>6</v>
      </c>
      <c r="BK7155">
        <v>123</v>
      </c>
    </row>
    <row r="7156" spans="1:63" x14ac:dyDescent="0.25">
      <c r="A7156" t="s">
        <v>9761</v>
      </c>
      <c r="O7156">
        <v>78</v>
      </c>
      <c r="P7156">
        <v>185</v>
      </c>
      <c r="Q7156">
        <v>300</v>
      </c>
      <c r="R7156">
        <v>372</v>
      </c>
      <c r="S7156">
        <v>482</v>
      </c>
      <c r="T7156">
        <v>540</v>
      </c>
      <c r="U7156">
        <v>540</v>
      </c>
      <c r="V7156">
        <v>360</v>
      </c>
      <c r="W7156">
        <v>360</v>
      </c>
      <c r="X7156">
        <v>240</v>
      </c>
      <c r="Y7156">
        <v>240</v>
      </c>
      <c r="BK7156">
        <v>3697</v>
      </c>
    </row>
    <row r="7157" spans="1:63" x14ac:dyDescent="0.25">
      <c r="A7157" t="s">
        <v>9627</v>
      </c>
      <c r="J7157">
        <v>192</v>
      </c>
      <c r="K7157">
        <v>18</v>
      </c>
      <c r="L7157">
        <v>654</v>
      </c>
      <c r="M7157">
        <v>570</v>
      </c>
      <c r="N7157">
        <v>836</v>
      </c>
      <c r="O7157">
        <v>666</v>
      </c>
      <c r="P7157">
        <v>780</v>
      </c>
      <c r="Q7157">
        <v>306</v>
      </c>
      <c r="R7157">
        <v>390</v>
      </c>
      <c r="S7157">
        <v>150</v>
      </c>
      <c r="T7157">
        <v>24</v>
      </c>
      <c r="BK7157">
        <v>4586</v>
      </c>
    </row>
    <row r="7158" spans="1:63" x14ac:dyDescent="0.25">
      <c r="A7158" t="s">
        <v>9856</v>
      </c>
      <c r="M7158">
        <v>6</v>
      </c>
      <c r="N7158">
        <v>24</v>
      </c>
      <c r="O7158">
        <v>30</v>
      </c>
      <c r="P7158">
        <v>60</v>
      </c>
      <c r="Q7158">
        <v>120</v>
      </c>
      <c r="R7158">
        <v>156</v>
      </c>
      <c r="S7158">
        <v>213</v>
      </c>
      <c r="T7158">
        <v>216</v>
      </c>
      <c r="U7158">
        <v>156</v>
      </c>
      <c r="V7158">
        <v>192</v>
      </c>
      <c r="W7158">
        <v>132</v>
      </c>
      <c r="X7158">
        <v>90</v>
      </c>
      <c r="Y7158">
        <v>78</v>
      </c>
      <c r="Z7158">
        <v>66</v>
      </c>
      <c r="AB7158">
        <v>36</v>
      </c>
      <c r="AE7158">
        <v>12</v>
      </c>
      <c r="BK7158">
        <v>1587</v>
      </c>
    </row>
    <row r="7159" spans="1:63" x14ac:dyDescent="0.25">
      <c r="A7159" t="s">
        <v>9762</v>
      </c>
      <c r="Q7159">
        <v>265</v>
      </c>
      <c r="R7159">
        <v>360</v>
      </c>
      <c r="S7159">
        <v>434</v>
      </c>
      <c r="T7159">
        <v>540</v>
      </c>
      <c r="U7159">
        <v>480</v>
      </c>
      <c r="V7159">
        <v>360</v>
      </c>
      <c r="W7159">
        <v>360</v>
      </c>
      <c r="X7159">
        <v>240</v>
      </c>
      <c r="Y7159">
        <v>240</v>
      </c>
      <c r="BK7159">
        <v>3279</v>
      </c>
    </row>
    <row r="7160" spans="1:63" x14ac:dyDescent="0.25">
      <c r="A7160" t="s">
        <v>9628</v>
      </c>
      <c r="I7160">
        <v>6</v>
      </c>
      <c r="S7160">
        <v>18</v>
      </c>
      <c r="V7160">
        <v>6</v>
      </c>
      <c r="BK7160">
        <v>30</v>
      </c>
    </row>
    <row r="7161" spans="1:63" x14ac:dyDescent="0.25">
      <c r="A7161" t="s">
        <v>9857</v>
      </c>
      <c r="N7161">
        <v>6</v>
      </c>
      <c r="O7161">
        <v>6</v>
      </c>
      <c r="P7161">
        <v>6</v>
      </c>
      <c r="Q7161">
        <v>6</v>
      </c>
      <c r="R7161">
        <v>12</v>
      </c>
      <c r="S7161">
        <v>15</v>
      </c>
      <c r="T7161">
        <v>18</v>
      </c>
      <c r="U7161">
        <v>12</v>
      </c>
      <c r="V7161">
        <v>18</v>
      </c>
      <c r="W7161">
        <v>12</v>
      </c>
      <c r="X7161">
        <v>12</v>
      </c>
      <c r="Y7161">
        <v>6</v>
      </c>
      <c r="Z7161">
        <v>6</v>
      </c>
      <c r="AB7161">
        <v>6</v>
      </c>
      <c r="AE7161">
        <v>6</v>
      </c>
      <c r="BK7161">
        <v>147</v>
      </c>
    </row>
    <row r="7162" spans="1:63" x14ac:dyDescent="0.25">
      <c r="A7162" t="s">
        <v>9763</v>
      </c>
      <c r="Q7162">
        <v>141</v>
      </c>
      <c r="R7162">
        <v>233</v>
      </c>
      <c r="S7162">
        <v>303</v>
      </c>
      <c r="T7162">
        <v>412</v>
      </c>
      <c r="U7162">
        <v>351</v>
      </c>
      <c r="V7162">
        <v>195</v>
      </c>
      <c r="W7162">
        <v>229</v>
      </c>
      <c r="X7162">
        <v>100</v>
      </c>
      <c r="Y7162">
        <v>115</v>
      </c>
      <c r="BK7162">
        <v>2079</v>
      </c>
    </row>
    <row r="7163" spans="1:63" x14ac:dyDescent="0.25">
      <c r="A7163" t="s">
        <v>9629</v>
      </c>
      <c r="M7163">
        <v>3</v>
      </c>
      <c r="N7163">
        <v>9</v>
      </c>
      <c r="O7163">
        <v>36</v>
      </c>
      <c r="P7163">
        <v>86</v>
      </c>
      <c r="Q7163">
        <v>295</v>
      </c>
      <c r="R7163">
        <v>297</v>
      </c>
      <c r="S7163">
        <v>663</v>
      </c>
      <c r="T7163">
        <v>608</v>
      </c>
      <c r="U7163">
        <v>828</v>
      </c>
      <c r="V7163">
        <v>651</v>
      </c>
      <c r="W7163">
        <v>668</v>
      </c>
      <c r="X7163">
        <v>419</v>
      </c>
      <c r="Y7163">
        <v>518</v>
      </c>
      <c r="Z7163">
        <v>131</v>
      </c>
      <c r="AA7163">
        <v>172</v>
      </c>
      <c r="AC7163">
        <v>55</v>
      </c>
      <c r="AE7163">
        <v>11</v>
      </c>
      <c r="AG7163">
        <v>6</v>
      </c>
      <c r="BK7163">
        <v>5456</v>
      </c>
    </row>
    <row r="7164" spans="1:63" x14ac:dyDescent="0.25">
      <c r="A7164" t="s">
        <v>9858</v>
      </c>
      <c r="O7164">
        <v>78</v>
      </c>
      <c r="P7164">
        <v>114</v>
      </c>
      <c r="Q7164">
        <v>198</v>
      </c>
      <c r="R7164">
        <v>288</v>
      </c>
      <c r="S7164">
        <v>381</v>
      </c>
      <c r="T7164">
        <v>306</v>
      </c>
      <c r="U7164">
        <v>234</v>
      </c>
      <c r="V7164">
        <v>210</v>
      </c>
      <c r="W7164">
        <v>174</v>
      </c>
      <c r="X7164">
        <v>96</v>
      </c>
      <c r="Y7164">
        <v>96</v>
      </c>
      <c r="Z7164">
        <v>6</v>
      </c>
      <c r="AB7164">
        <v>6</v>
      </c>
      <c r="AE7164">
        <v>6</v>
      </c>
      <c r="BK7164">
        <v>2193</v>
      </c>
    </row>
    <row r="7165" spans="1:63" x14ac:dyDescent="0.25">
      <c r="A7165" t="s">
        <v>9764</v>
      </c>
      <c r="M7165">
        <v>26</v>
      </c>
      <c r="N7165">
        <v>34</v>
      </c>
      <c r="O7165">
        <v>86</v>
      </c>
      <c r="P7165">
        <v>118</v>
      </c>
      <c r="Q7165">
        <v>300</v>
      </c>
      <c r="R7165">
        <v>360</v>
      </c>
      <c r="S7165">
        <v>518</v>
      </c>
      <c r="T7165">
        <v>576</v>
      </c>
      <c r="U7165">
        <v>648</v>
      </c>
      <c r="V7165">
        <v>624</v>
      </c>
      <c r="W7165">
        <v>600</v>
      </c>
      <c r="X7165">
        <v>372</v>
      </c>
      <c r="Y7165">
        <v>408</v>
      </c>
      <c r="Z7165">
        <v>129</v>
      </c>
      <c r="AA7165">
        <v>264</v>
      </c>
      <c r="AC7165">
        <v>95</v>
      </c>
      <c r="AE7165">
        <v>54</v>
      </c>
      <c r="BK7165">
        <v>5212</v>
      </c>
    </row>
    <row r="7166" spans="1:63" x14ac:dyDescent="0.25">
      <c r="A7166" t="s">
        <v>9630</v>
      </c>
      <c r="O7166">
        <v>24</v>
      </c>
      <c r="P7166">
        <v>30</v>
      </c>
      <c r="Q7166">
        <v>110</v>
      </c>
      <c r="R7166">
        <v>240</v>
      </c>
      <c r="S7166">
        <v>348</v>
      </c>
      <c r="T7166">
        <v>474</v>
      </c>
      <c r="U7166">
        <v>420</v>
      </c>
      <c r="V7166">
        <v>348</v>
      </c>
      <c r="W7166">
        <v>378</v>
      </c>
      <c r="X7166">
        <v>258</v>
      </c>
      <c r="Y7166">
        <v>174</v>
      </c>
      <c r="Z7166">
        <v>162</v>
      </c>
      <c r="AA7166">
        <v>156</v>
      </c>
      <c r="AC7166">
        <v>60</v>
      </c>
      <c r="AE7166">
        <v>6</v>
      </c>
      <c r="AG7166">
        <v>6</v>
      </c>
      <c r="BK7166">
        <v>3194</v>
      </c>
    </row>
    <row r="7167" spans="1:63" x14ac:dyDescent="0.25">
      <c r="A7167" t="s">
        <v>9859</v>
      </c>
      <c r="M7167">
        <v>3</v>
      </c>
      <c r="N7167">
        <v>3</v>
      </c>
      <c r="O7167">
        <v>18</v>
      </c>
      <c r="P7167">
        <v>18</v>
      </c>
      <c r="Q7167">
        <v>54</v>
      </c>
      <c r="R7167">
        <v>47</v>
      </c>
      <c r="S7167">
        <v>69</v>
      </c>
      <c r="T7167">
        <v>83</v>
      </c>
      <c r="U7167">
        <v>110</v>
      </c>
      <c r="V7167">
        <v>92</v>
      </c>
      <c r="W7167">
        <v>88</v>
      </c>
      <c r="X7167">
        <v>62</v>
      </c>
      <c r="Y7167">
        <v>76</v>
      </c>
      <c r="Z7167">
        <v>7</v>
      </c>
      <c r="AA7167">
        <v>38</v>
      </c>
      <c r="AE7167">
        <v>3</v>
      </c>
      <c r="BK7167">
        <v>771</v>
      </c>
    </row>
    <row r="7168" spans="1:63" x14ac:dyDescent="0.25">
      <c r="A7168" t="s">
        <v>9765</v>
      </c>
      <c r="Q7168">
        <v>130</v>
      </c>
      <c r="R7168">
        <v>228</v>
      </c>
      <c r="S7168">
        <v>406</v>
      </c>
      <c r="T7168">
        <v>442</v>
      </c>
      <c r="U7168">
        <v>521</v>
      </c>
      <c r="V7168">
        <v>507</v>
      </c>
      <c r="W7168">
        <v>436</v>
      </c>
      <c r="X7168">
        <v>250</v>
      </c>
      <c r="Y7168">
        <v>290</v>
      </c>
      <c r="AA7168">
        <v>146</v>
      </c>
      <c r="BK7168">
        <v>3356</v>
      </c>
    </row>
    <row r="7169" spans="1:63" x14ac:dyDescent="0.25">
      <c r="A7169" t="s">
        <v>9631</v>
      </c>
      <c r="O7169">
        <v>78</v>
      </c>
      <c r="P7169">
        <v>78</v>
      </c>
      <c r="Q7169">
        <v>146</v>
      </c>
      <c r="R7169">
        <v>234</v>
      </c>
      <c r="S7169">
        <v>318</v>
      </c>
      <c r="T7169">
        <v>414</v>
      </c>
      <c r="U7169">
        <v>378</v>
      </c>
      <c r="V7169">
        <v>516</v>
      </c>
      <c r="W7169">
        <v>432</v>
      </c>
      <c r="X7169">
        <v>330</v>
      </c>
      <c r="Y7169">
        <v>210</v>
      </c>
      <c r="Z7169">
        <v>198</v>
      </c>
      <c r="AA7169">
        <v>132</v>
      </c>
      <c r="AC7169">
        <v>42</v>
      </c>
      <c r="AE7169">
        <v>6</v>
      </c>
      <c r="BK7169">
        <v>3512</v>
      </c>
    </row>
    <row r="7170" spans="1:63" x14ac:dyDescent="0.25">
      <c r="A7170" t="s">
        <v>9860</v>
      </c>
      <c r="Q7170">
        <v>42</v>
      </c>
      <c r="R7170">
        <v>44</v>
      </c>
      <c r="S7170">
        <v>108</v>
      </c>
      <c r="T7170">
        <v>106</v>
      </c>
      <c r="U7170">
        <v>128</v>
      </c>
      <c r="V7170">
        <v>123</v>
      </c>
      <c r="W7170">
        <v>116</v>
      </c>
      <c r="X7170">
        <v>36</v>
      </c>
      <c r="Y7170">
        <v>68</v>
      </c>
      <c r="AA7170">
        <v>36</v>
      </c>
      <c r="BK7170">
        <v>807</v>
      </c>
    </row>
    <row r="7171" spans="1:63" x14ac:dyDescent="0.25">
      <c r="A7171" t="s">
        <v>9766</v>
      </c>
      <c r="M7171">
        <v>69</v>
      </c>
      <c r="N7171">
        <v>94</v>
      </c>
      <c r="O7171">
        <v>171</v>
      </c>
      <c r="P7171">
        <v>192</v>
      </c>
      <c r="Q7171">
        <v>300</v>
      </c>
      <c r="R7171">
        <v>360</v>
      </c>
      <c r="S7171">
        <v>482</v>
      </c>
      <c r="T7171">
        <v>540</v>
      </c>
      <c r="U7171">
        <v>600</v>
      </c>
      <c r="V7171">
        <v>600</v>
      </c>
      <c r="W7171">
        <v>600</v>
      </c>
      <c r="X7171">
        <v>360</v>
      </c>
      <c r="Y7171">
        <v>420</v>
      </c>
      <c r="Z7171">
        <v>240</v>
      </c>
      <c r="AA7171">
        <v>240</v>
      </c>
      <c r="AC7171">
        <v>240</v>
      </c>
      <c r="AE7171">
        <v>130</v>
      </c>
      <c r="BK7171">
        <v>5638</v>
      </c>
    </row>
    <row r="7172" spans="1:63" x14ac:dyDescent="0.25">
      <c r="A7172" t="s">
        <v>9632</v>
      </c>
      <c r="H7172">
        <v>18</v>
      </c>
      <c r="I7172">
        <v>72</v>
      </c>
      <c r="J7172">
        <v>168</v>
      </c>
      <c r="K7172">
        <v>282</v>
      </c>
      <c r="L7172">
        <v>540</v>
      </c>
      <c r="M7172">
        <v>738</v>
      </c>
      <c r="N7172">
        <v>758</v>
      </c>
      <c r="O7172">
        <v>792</v>
      </c>
      <c r="P7172">
        <v>738</v>
      </c>
      <c r="Q7172">
        <v>570</v>
      </c>
      <c r="R7172">
        <v>372</v>
      </c>
      <c r="S7172">
        <v>216</v>
      </c>
      <c r="T7172">
        <v>114</v>
      </c>
      <c r="U7172">
        <v>24</v>
      </c>
      <c r="V7172">
        <v>6</v>
      </c>
      <c r="BK7172">
        <v>5408</v>
      </c>
    </row>
    <row r="7173" spans="1:63" x14ac:dyDescent="0.25">
      <c r="A7173" t="s">
        <v>9861</v>
      </c>
      <c r="O7173">
        <v>99</v>
      </c>
      <c r="P7173">
        <v>210</v>
      </c>
      <c r="Q7173">
        <v>79</v>
      </c>
      <c r="R7173">
        <v>363</v>
      </c>
      <c r="S7173">
        <v>383</v>
      </c>
      <c r="T7173">
        <v>329</v>
      </c>
      <c r="U7173">
        <v>155</v>
      </c>
      <c r="W7173">
        <v>513</v>
      </c>
      <c r="X7173">
        <v>46</v>
      </c>
      <c r="Y7173">
        <v>103</v>
      </c>
      <c r="Z7173">
        <v>213</v>
      </c>
      <c r="AC7173">
        <v>4</v>
      </c>
      <c r="AE7173">
        <v>2</v>
      </c>
      <c r="BK7173">
        <v>2499</v>
      </c>
    </row>
    <row r="7174" spans="1:63" x14ac:dyDescent="0.25">
      <c r="A7174" t="s">
        <v>9767</v>
      </c>
      <c r="P7174">
        <v>71</v>
      </c>
      <c r="Q7174">
        <v>241</v>
      </c>
      <c r="R7174">
        <v>324</v>
      </c>
      <c r="S7174">
        <v>482</v>
      </c>
      <c r="T7174">
        <v>540</v>
      </c>
      <c r="U7174">
        <v>600</v>
      </c>
      <c r="V7174">
        <v>540</v>
      </c>
      <c r="W7174">
        <v>540</v>
      </c>
      <c r="X7174">
        <v>360</v>
      </c>
      <c r="Y7174">
        <v>420</v>
      </c>
      <c r="Z7174">
        <v>130</v>
      </c>
      <c r="AA7174">
        <v>216</v>
      </c>
      <c r="BK7174">
        <v>4464</v>
      </c>
    </row>
    <row r="7175" spans="1:63" x14ac:dyDescent="0.25">
      <c r="A7175" t="s">
        <v>9862</v>
      </c>
      <c r="O7175">
        <v>2</v>
      </c>
      <c r="P7175">
        <v>133</v>
      </c>
      <c r="Q7175">
        <v>125</v>
      </c>
      <c r="R7175">
        <v>170</v>
      </c>
      <c r="S7175">
        <v>154</v>
      </c>
      <c r="T7175">
        <v>165</v>
      </c>
      <c r="U7175">
        <v>111</v>
      </c>
      <c r="V7175">
        <v>129</v>
      </c>
      <c r="W7175">
        <v>307</v>
      </c>
      <c r="X7175">
        <v>126</v>
      </c>
      <c r="Y7175">
        <v>244</v>
      </c>
      <c r="Z7175">
        <v>4</v>
      </c>
      <c r="AA7175">
        <v>2</v>
      </c>
      <c r="AB7175">
        <v>1</v>
      </c>
      <c r="AC7175">
        <v>1</v>
      </c>
      <c r="BK7175">
        <v>1674</v>
      </c>
    </row>
    <row r="7176" spans="1:63" x14ac:dyDescent="0.25">
      <c r="A7176" t="s">
        <v>9768</v>
      </c>
      <c r="Q7176">
        <v>241</v>
      </c>
      <c r="R7176">
        <v>300</v>
      </c>
      <c r="S7176">
        <v>482</v>
      </c>
      <c r="T7176">
        <v>540</v>
      </c>
      <c r="U7176">
        <v>600</v>
      </c>
      <c r="V7176">
        <v>540</v>
      </c>
      <c r="W7176">
        <v>504</v>
      </c>
      <c r="X7176">
        <v>300</v>
      </c>
      <c r="Y7176">
        <v>372</v>
      </c>
      <c r="AA7176">
        <v>204</v>
      </c>
      <c r="BK7176">
        <v>4083</v>
      </c>
    </row>
    <row r="7177" spans="1:63" x14ac:dyDescent="0.25">
      <c r="A7177" t="s">
        <v>9863</v>
      </c>
      <c r="P7177">
        <v>30</v>
      </c>
      <c r="Q7177">
        <v>54</v>
      </c>
      <c r="R7177">
        <v>54</v>
      </c>
      <c r="S7177">
        <v>87</v>
      </c>
      <c r="T7177">
        <v>84</v>
      </c>
      <c r="U7177">
        <v>84</v>
      </c>
      <c r="W7177">
        <v>54</v>
      </c>
      <c r="X7177">
        <v>30</v>
      </c>
      <c r="Z7177">
        <v>30</v>
      </c>
      <c r="BK7177">
        <v>507</v>
      </c>
    </row>
    <row r="7178" spans="1:63" x14ac:dyDescent="0.25">
      <c r="A7178" t="s">
        <v>9769</v>
      </c>
      <c r="Q7178">
        <v>207</v>
      </c>
      <c r="R7178">
        <v>240</v>
      </c>
      <c r="S7178">
        <v>422</v>
      </c>
      <c r="T7178">
        <v>480</v>
      </c>
      <c r="U7178">
        <v>564</v>
      </c>
      <c r="V7178">
        <v>480</v>
      </c>
      <c r="W7178">
        <v>480</v>
      </c>
      <c r="X7178">
        <v>300</v>
      </c>
      <c r="Y7178">
        <v>300</v>
      </c>
      <c r="AA7178">
        <v>204</v>
      </c>
      <c r="BK7178">
        <v>3677</v>
      </c>
    </row>
    <row r="7179" spans="1:63" x14ac:dyDescent="0.25">
      <c r="A7179" t="s">
        <v>9864</v>
      </c>
      <c r="P7179">
        <v>150</v>
      </c>
      <c r="Q7179">
        <v>573</v>
      </c>
      <c r="R7179">
        <v>447</v>
      </c>
      <c r="S7179">
        <v>816</v>
      </c>
      <c r="T7179">
        <v>523</v>
      </c>
      <c r="U7179">
        <v>646</v>
      </c>
      <c r="W7179">
        <v>58</v>
      </c>
      <c r="X7179">
        <v>15</v>
      </c>
      <c r="Z7179">
        <v>32</v>
      </c>
      <c r="AC7179">
        <v>9</v>
      </c>
      <c r="BK7179">
        <v>3269</v>
      </c>
    </row>
    <row r="7180" spans="1:63" x14ac:dyDescent="0.25">
      <c r="A7180" t="s">
        <v>9770</v>
      </c>
      <c r="R7180">
        <v>109</v>
      </c>
      <c r="S7180">
        <v>286</v>
      </c>
      <c r="T7180">
        <v>324</v>
      </c>
      <c r="U7180">
        <v>426</v>
      </c>
      <c r="V7180">
        <v>357</v>
      </c>
      <c r="W7180">
        <v>347</v>
      </c>
      <c r="X7180">
        <v>177</v>
      </c>
      <c r="Y7180">
        <v>187</v>
      </c>
      <c r="AA7180">
        <v>81</v>
      </c>
      <c r="BK7180">
        <v>2294</v>
      </c>
    </row>
    <row r="7181" spans="1:63" x14ac:dyDescent="0.25">
      <c r="A7181" t="s">
        <v>9633</v>
      </c>
      <c r="O7181">
        <v>44</v>
      </c>
      <c r="P7181">
        <v>31</v>
      </c>
      <c r="Q7181">
        <v>113</v>
      </c>
      <c r="R7181">
        <v>75</v>
      </c>
      <c r="S7181">
        <v>196</v>
      </c>
      <c r="T7181">
        <v>151</v>
      </c>
      <c r="U7181">
        <v>218</v>
      </c>
      <c r="V7181">
        <v>118</v>
      </c>
      <c r="W7181">
        <v>172</v>
      </c>
      <c r="X7181">
        <v>52</v>
      </c>
      <c r="Y7181">
        <v>85</v>
      </c>
      <c r="Z7181">
        <v>17</v>
      </c>
      <c r="AA7181">
        <v>42</v>
      </c>
      <c r="AC7181">
        <v>5</v>
      </c>
      <c r="AE7181">
        <v>3</v>
      </c>
      <c r="BK7181">
        <v>1322</v>
      </c>
    </row>
    <row r="7182" spans="1:63" x14ac:dyDescent="0.25">
      <c r="A7182" t="s">
        <v>9865</v>
      </c>
      <c r="Q7182">
        <v>24</v>
      </c>
      <c r="R7182">
        <v>24</v>
      </c>
      <c r="S7182">
        <v>51</v>
      </c>
      <c r="T7182">
        <v>48</v>
      </c>
      <c r="U7182">
        <v>60</v>
      </c>
      <c r="V7182">
        <v>60</v>
      </c>
      <c r="W7182">
        <v>72</v>
      </c>
      <c r="X7182">
        <v>48</v>
      </c>
      <c r="Y7182">
        <v>60</v>
      </c>
      <c r="Z7182">
        <v>12</v>
      </c>
      <c r="AA7182">
        <v>36</v>
      </c>
      <c r="AC7182">
        <v>12</v>
      </c>
      <c r="BK7182">
        <v>507</v>
      </c>
    </row>
    <row r="7183" spans="1:63" x14ac:dyDescent="0.25">
      <c r="A7183" t="s">
        <v>9771</v>
      </c>
      <c r="I7183">
        <v>50</v>
      </c>
      <c r="J7183">
        <v>16</v>
      </c>
      <c r="K7183">
        <v>324</v>
      </c>
      <c r="L7183">
        <v>240</v>
      </c>
      <c r="M7183">
        <v>480</v>
      </c>
      <c r="N7183">
        <v>360</v>
      </c>
      <c r="O7183">
        <v>565</v>
      </c>
      <c r="P7183">
        <v>240</v>
      </c>
      <c r="Q7183">
        <v>480</v>
      </c>
      <c r="R7183">
        <v>240</v>
      </c>
      <c r="S7183">
        <v>386</v>
      </c>
      <c r="T7183">
        <v>240</v>
      </c>
      <c r="U7183">
        <v>360</v>
      </c>
      <c r="V7183">
        <v>204</v>
      </c>
      <c r="W7183">
        <v>300</v>
      </c>
      <c r="X7183">
        <v>142</v>
      </c>
      <c r="Y7183">
        <v>240</v>
      </c>
      <c r="Z7183">
        <v>16</v>
      </c>
      <c r="AA7183">
        <v>148</v>
      </c>
      <c r="BK7183">
        <v>5031</v>
      </c>
    </row>
    <row r="7184" spans="1:63" x14ac:dyDescent="0.25">
      <c r="A7184" t="s">
        <v>9866</v>
      </c>
      <c r="O7184">
        <v>24</v>
      </c>
      <c r="P7184">
        <v>24</v>
      </c>
      <c r="Q7184">
        <v>60</v>
      </c>
      <c r="R7184">
        <v>84</v>
      </c>
      <c r="S7184">
        <v>147</v>
      </c>
      <c r="T7184">
        <v>204</v>
      </c>
      <c r="U7184">
        <v>216</v>
      </c>
      <c r="V7184">
        <v>135</v>
      </c>
      <c r="W7184">
        <v>228</v>
      </c>
      <c r="X7184">
        <v>168</v>
      </c>
      <c r="Y7184">
        <v>180</v>
      </c>
      <c r="Z7184">
        <v>72</v>
      </c>
      <c r="AA7184">
        <v>31</v>
      </c>
      <c r="AC7184">
        <v>24</v>
      </c>
      <c r="AE7184">
        <v>36</v>
      </c>
      <c r="BK7184">
        <v>1633</v>
      </c>
    </row>
    <row r="7185" spans="1:63" x14ac:dyDescent="0.25">
      <c r="A7185" t="s">
        <v>9772</v>
      </c>
      <c r="K7185">
        <v>300</v>
      </c>
      <c r="L7185">
        <v>216</v>
      </c>
      <c r="M7185">
        <v>480</v>
      </c>
      <c r="N7185">
        <v>300</v>
      </c>
      <c r="O7185">
        <v>541</v>
      </c>
      <c r="P7185">
        <v>192</v>
      </c>
      <c r="Q7185">
        <v>456</v>
      </c>
      <c r="R7185">
        <v>124</v>
      </c>
      <c r="S7185">
        <v>374</v>
      </c>
      <c r="T7185">
        <v>168</v>
      </c>
      <c r="U7185">
        <v>336</v>
      </c>
      <c r="V7185">
        <v>80</v>
      </c>
      <c r="W7185">
        <v>300</v>
      </c>
      <c r="Y7185">
        <v>192</v>
      </c>
      <c r="BK7185">
        <v>4059</v>
      </c>
    </row>
    <row r="7186" spans="1:63" x14ac:dyDescent="0.25">
      <c r="A7186" t="s">
        <v>9867</v>
      </c>
      <c r="O7186">
        <v>12</v>
      </c>
      <c r="P7186">
        <v>12</v>
      </c>
      <c r="Q7186">
        <v>48</v>
      </c>
      <c r="R7186">
        <v>84</v>
      </c>
      <c r="S7186">
        <v>159</v>
      </c>
      <c r="T7186">
        <v>192</v>
      </c>
      <c r="U7186">
        <v>240</v>
      </c>
      <c r="V7186">
        <v>216</v>
      </c>
      <c r="W7186">
        <v>204</v>
      </c>
      <c r="X7186">
        <v>180</v>
      </c>
      <c r="Y7186">
        <v>180</v>
      </c>
      <c r="Z7186">
        <v>48</v>
      </c>
      <c r="AA7186">
        <v>120</v>
      </c>
      <c r="AC7186">
        <v>48</v>
      </c>
      <c r="AE7186">
        <v>12</v>
      </c>
      <c r="AG7186">
        <v>12</v>
      </c>
      <c r="BK7186">
        <v>1767</v>
      </c>
    </row>
    <row r="7187" spans="1:63" x14ac:dyDescent="0.25">
      <c r="A7187" t="s">
        <v>9773</v>
      </c>
      <c r="K7187">
        <v>198</v>
      </c>
      <c r="L7187">
        <v>90</v>
      </c>
      <c r="M7187">
        <v>386</v>
      </c>
      <c r="N7187">
        <v>190</v>
      </c>
      <c r="O7187">
        <v>431</v>
      </c>
      <c r="P7187">
        <v>73</v>
      </c>
      <c r="Q7187">
        <v>310</v>
      </c>
      <c r="S7187">
        <v>230</v>
      </c>
      <c r="U7187">
        <v>200</v>
      </c>
      <c r="W7187">
        <v>148</v>
      </c>
      <c r="Y7187">
        <v>74</v>
      </c>
      <c r="BK7187">
        <v>2330</v>
      </c>
    </row>
    <row r="7188" spans="1:63" x14ac:dyDescent="0.25">
      <c r="A7188" t="s">
        <v>9868</v>
      </c>
      <c r="O7188">
        <v>12</v>
      </c>
      <c r="Q7188">
        <v>36</v>
      </c>
      <c r="R7188">
        <v>36</v>
      </c>
      <c r="S7188">
        <v>63</v>
      </c>
      <c r="T7188">
        <v>84</v>
      </c>
      <c r="U7188">
        <v>84</v>
      </c>
      <c r="V7188">
        <v>120</v>
      </c>
      <c r="W7188">
        <v>120</v>
      </c>
      <c r="X7188">
        <v>72</v>
      </c>
      <c r="Y7188">
        <v>72</v>
      </c>
      <c r="Z7188">
        <v>36</v>
      </c>
      <c r="AA7188">
        <v>60</v>
      </c>
      <c r="AC7188">
        <v>12</v>
      </c>
      <c r="AE7188">
        <v>12</v>
      </c>
      <c r="BK7188">
        <v>819</v>
      </c>
    </row>
    <row r="7189" spans="1:63" x14ac:dyDescent="0.25">
      <c r="A7189" t="s">
        <v>9774</v>
      </c>
      <c r="H7189">
        <v>42</v>
      </c>
      <c r="I7189">
        <v>39</v>
      </c>
      <c r="J7189">
        <v>372</v>
      </c>
      <c r="K7189">
        <v>423</v>
      </c>
      <c r="L7189">
        <v>762</v>
      </c>
      <c r="M7189">
        <v>831</v>
      </c>
      <c r="N7189">
        <v>1025</v>
      </c>
      <c r="O7189">
        <v>907</v>
      </c>
      <c r="P7189">
        <v>827</v>
      </c>
      <c r="Q7189">
        <v>393</v>
      </c>
      <c r="R7189">
        <v>464</v>
      </c>
      <c r="S7189">
        <v>71</v>
      </c>
      <c r="T7189">
        <v>79</v>
      </c>
      <c r="U7189">
        <v>6</v>
      </c>
      <c r="V7189">
        <v>6</v>
      </c>
      <c r="BK7189">
        <v>6247</v>
      </c>
    </row>
    <row r="7190" spans="1:63" x14ac:dyDescent="0.25">
      <c r="A7190" t="s">
        <v>9869</v>
      </c>
      <c r="O7190">
        <v>12</v>
      </c>
      <c r="P7190">
        <v>12</v>
      </c>
      <c r="Q7190">
        <v>12</v>
      </c>
      <c r="R7190">
        <v>24</v>
      </c>
      <c r="S7190">
        <v>63</v>
      </c>
      <c r="T7190">
        <v>84</v>
      </c>
      <c r="U7190">
        <v>84</v>
      </c>
      <c r="V7190">
        <v>120</v>
      </c>
      <c r="W7190">
        <v>96</v>
      </c>
      <c r="X7190">
        <v>72</v>
      </c>
      <c r="Y7190">
        <v>72</v>
      </c>
      <c r="Z7190">
        <v>36</v>
      </c>
      <c r="AA7190">
        <v>60</v>
      </c>
      <c r="AE7190">
        <v>24</v>
      </c>
      <c r="BK7190">
        <v>771</v>
      </c>
    </row>
    <row r="7191" spans="1:63" x14ac:dyDescent="0.25">
      <c r="A7191" t="s">
        <v>9775</v>
      </c>
      <c r="H7191">
        <v>4</v>
      </c>
      <c r="I7191">
        <v>5</v>
      </c>
      <c r="J7191">
        <v>10</v>
      </c>
      <c r="K7191">
        <v>18</v>
      </c>
      <c r="L7191">
        <v>22</v>
      </c>
      <c r="M7191">
        <v>21</v>
      </c>
      <c r="N7191">
        <v>30</v>
      </c>
      <c r="O7191">
        <v>31</v>
      </c>
      <c r="P7191">
        <v>35</v>
      </c>
      <c r="Q7191">
        <v>22</v>
      </c>
      <c r="R7191">
        <v>14</v>
      </c>
      <c r="S7191">
        <v>6</v>
      </c>
      <c r="T7191">
        <v>4</v>
      </c>
      <c r="U7191">
        <v>2</v>
      </c>
      <c r="V7191">
        <v>2</v>
      </c>
      <c r="BK7191">
        <v>226</v>
      </c>
    </row>
    <row r="7192" spans="1:63" x14ac:dyDescent="0.25">
      <c r="A7192" t="s">
        <v>9870</v>
      </c>
      <c r="O7192">
        <v>6</v>
      </c>
      <c r="R7192">
        <v>6</v>
      </c>
      <c r="S7192">
        <v>21</v>
      </c>
      <c r="U7192">
        <v>18</v>
      </c>
      <c r="V7192">
        <v>6</v>
      </c>
      <c r="W7192">
        <v>18</v>
      </c>
      <c r="X7192">
        <v>6</v>
      </c>
      <c r="Y7192">
        <v>12</v>
      </c>
      <c r="AA7192">
        <v>12</v>
      </c>
      <c r="AG7192">
        <v>6</v>
      </c>
      <c r="BK7192">
        <v>111</v>
      </c>
    </row>
    <row r="7193" spans="1:63" x14ac:dyDescent="0.25">
      <c r="A7193" t="s">
        <v>9776</v>
      </c>
      <c r="I7193">
        <v>12</v>
      </c>
      <c r="J7193">
        <v>204</v>
      </c>
      <c r="K7193">
        <v>360</v>
      </c>
      <c r="L7193">
        <v>577</v>
      </c>
      <c r="M7193">
        <v>708</v>
      </c>
      <c r="N7193">
        <v>972</v>
      </c>
      <c r="O7193">
        <v>960</v>
      </c>
      <c r="P7193">
        <v>686</v>
      </c>
      <c r="Q7193">
        <v>606</v>
      </c>
      <c r="R7193">
        <v>372</v>
      </c>
      <c r="S7193">
        <v>96</v>
      </c>
      <c r="T7193">
        <v>12</v>
      </c>
      <c r="BK7193">
        <v>5565</v>
      </c>
    </row>
    <row r="7194" spans="1:63" x14ac:dyDescent="0.25">
      <c r="A7194" t="s">
        <v>9871</v>
      </c>
      <c r="M7194">
        <v>6</v>
      </c>
      <c r="N7194">
        <v>6</v>
      </c>
      <c r="Q7194">
        <v>36</v>
      </c>
      <c r="R7194">
        <v>48</v>
      </c>
      <c r="S7194">
        <v>57</v>
      </c>
      <c r="T7194">
        <v>114</v>
      </c>
      <c r="U7194">
        <v>96</v>
      </c>
      <c r="V7194">
        <v>66</v>
      </c>
      <c r="W7194">
        <v>114</v>
      </c>
      <c r="X7194">
        <v>72</v>
      </c>
      <c r="Y7194">
        <v>60</v>
      </c>
      <c r="Z7194">
        <v>24</v>
      </c>
      <c r="AA7194">
        <v>36</v>
      </c>
      <c r="AB7194">
        <v>6</v>
      </c>
      <c r="AC7194">
        <v>12</v>
      </c>
      <c r="AE7194">
        <v>12</v>
      </c>
      <c r="BK7194">
        <v>765</v>
      </c>
    </row>
    <row r="7195" spans="1:63" x14ac:dyDescent="0.25">
      <c r="A7195" t="s">
        <v>9777</v>
      </c>
      <c r="H7195">
        <v>26</v>
      </c>
      <c r="I7195">
        <v>92</v>
      </c>
      <c r="J7195">
        <v>173</v>
      </c>
      <c r="K7195">
        <v>300</v>
      </c>
      <c r="L7195">
        <v>445</v>
      </c>
      <c r="M7195">
        <v>564</v>
      </c>
      <c r="N7195">
        <v>660</v>
      </c>
      <c r="O7195">
        <v>648</v>
      </c>
      <c r="P7195">
        <v>542</v>
      </c>
      <c r="Q7195">
        <v>480</v>
      </c>
      <c r="R7195">
        <v>348</v>
      </c>
      <c r="S7195">
        <v>237</v>
      </c>
      <c r="T7195">
        <v>102</v>
      </c>
      <c r="U7195">
        <v>27</v>
      </c>
      <c r="V7195">
        <v>23</v>
      </c>
      <c r="BK7195">
        <v>4667</v>
      </c>
    </row>
    <row r="7196" spans="1:63" x14ac:dyDescent="0.25">
      <c r="A7196" t="s">
        <v>9872</v>
      </c>
      <c r="O7196">
        <v>114</v>
      </c>
      <c r="P7196">
        <v>120</v>
      </c>
      <c r="Q7196">
        <v>180</v>
      </c>
      <c r="R7196">
        <v>252</v>
      </c>
      <c r="S7196">
        <v>303</v>
      </c>
      <c r="T7196">
        <v>360</v>
      </c>
      <c r="U7196">
        <v>396</v>
      </c>
      <c r="V7196">
        <v>294</v>
      </c>
      <c r="W7196">
        <v>300</v>
      </c>
      <c r="X7196">
        <v>204</v>
      </c>
      <c r="Y7196">
        <v>12</v>
      </c>
      <c r="Z7196">
        <v>90</v>
      </c>
      <c r="AA7196">
        <v>18</v>
      </c>
      <c r="AC7196">
        <v>12</v>
      </c>
      <c r="BK7196">
        <v>2655</v>
      </c>
    </row>
    <row r="7197" spans="1:63" x14ac:dyDescent="0.25">
      <c r="A7197" t="s">
        <v>9778</v>
      </c>
      <c r="K7197">
        <v>178</v>
      </c>
      <c r="L7197">
        <v>320</v>
      </c>
      <c r="M7197">
        <v>426</v>
      </c>
      <c r="N7197">
        <v>514</v>
      </c>
      <c r="O7197">
        <v>519</v>
      </c>
      <c r="P7197">
        <v>400</v>
      </c>
      <c r="Q7197">
        <v>327</v>
      </c>
      <c r="R7197">
        <v>200</v>
      </c>
      <c r="BK7197">
        <v>2884</v>
      </c>
    </row>
    <row r="7198" spans="1:63" x14ac:dyDescent="0.25">
      <c r="A7198" t="s">
        <v>9641</v>
      </c>
      <c r="J7198">
        <v>12</v>
      </c>
      <c r="K7198">
        <v>12</v>
      </c>
      <c r="L7198">
        <v>18</v>
      </c>
      <c r="M7198">
        <v>18</v>
      </c>
      <c r="N7198">
        <v>24</v>
      </c>
      <c r="O7198">
        <v>12</v>
      </c>
      <c r="P7198">
        <v>12</v>
      </c>
      <c r="Q7198">
        <v>17</v>
      </c>
      <c r="R7198">
        <v>12</v>
      </c>
      <c r="S7198">
        <v>12</v>
      </c>
      <c r="T7198">
        <v>12</v>
      </c>
      <c r="U7198">
        <v>12</v>
      </c>
      <c r="V7198">
        <v>12</v>
      </c>
      <c r="X7198">
        <v>12</v>
      </c>
      <c r="BK7198">
        <v>197</v>
      </c>
    </row>
    <row r="7199" spans="1:63" x14ac:dyDescent="0.25">
      <c r="A7199" t="s">
        <v>9873</v>
      </c>
      <c r="V7199">
        <v>24</v>
      </c>
      <c r="W7199">
        <v>24</v>
      </c>
      <c r="X7199">
        <v>63</v>
      </c>
      <c r="Y7199">
        <v>36</v>
      </c>
      <c r="AC7199">
        <v>42</v>
      </c>
      <c r="BK7199">
        <v>189</v>
      </c>
    </row>
    <row r="7200" spans="1:63" x14ac:dyDescent="0.25">
      <c r="A7200" t="s">
        <v>9779</v>
      </c>
      <c r="H7200">
        <v>31</v>
      </c>
      <c r="I7200">
        <v>71</v>
      </c>
      <c r="J7200">
        <v>297</v>
      </c>
      <c r="K7200">
        <v>495</v>
      </c>
      <c r="L7200">
        <v>679</v>
      </c>
      <c r="M7200">
        <v>843</v>
      </c>
      <c r="N7200">
        <v>968</v>
      </c>
      <c r="O7200">
        <v>979</v>
      </c>
      <c r="P7200">
        <v>641</v>
      </c>
      <c r="Q7200">
        <v>601</v>
      </c>
      <c r="R7200">
        <v>332</v>
      </c>
      <c r="S7200">
        <v>153</v>
      </c>
      <c r="T7200">
        <v>62</v>
      </c>
      <c r="U7200">
        <v>42</v>
      </c>
      <c r="V7200">
        <v>24</v>
      </c>
      <c r="BK7200">
        <v>6218</v>
      </c>
    </row>
    <row r="7201" spans="1:63" x14ac:dyDescent="0.25">
      <c r="A7201" t="s">
        <v>9642</v>
      </c>
      <c r="I7201">
        <v>24</v>
      </c>
      <c r="J7201">
        <v>24</v>
      </c>
      <c r="K7201">
        <v>36</v>
      </c>
      <c r="L7201">
        <v>54</v>
      </c>
      <c r="M7201">
        <v>48</v>
      </c>
      <c r="N7201">
        <v>60</v>
      </c>
      <c r="O7201">
        <v>54</v>
      </c>
      <c r="P7201">
        <v>72</v>
      </c>
      <c r="Q7201">
        <v>101</v>
      </c>
      <c r="R7201">
        <v>114</v>
      </c>
      <c r="S7201">
        <v>126</v>
      </c>
      <c r="T7201">
        <v>120</v>
      </c>
      <c r="U7201">
        <v>132</v>
      </c>
      <c r="V7201">
        <v>120</v>
      </c>
      <c r="W7201">
        <v>102</v>
      </c>
      <c r="X7201">
        <v>78</v>
      </c>
      <c r="Y7201">
        <v>78</v>
      </c>
      <c r="AA7201">
        <v>48</v>
      </c>
      <c r="AC7201">
        <v>6</v>
      </c>
      <c r="BK7201">
        <v>1397</v>
      </c>
    </row>
    <row r="7202" spans="1:63" x14ac:dyDescent="0.25">
      <c r="A7202" t="s">
        <v>9874</v>
      </c>
      <c r="O7202">
        <v>12</v>
      </c>
      <c r="P7202">
        <v>60</v>
      </c>
      <c r="Q7202">
        <v>114</v>
      </c>
      <c r="R7202">
        <v>246</v>
      </c>
      <c r="S7202">
        <v>231</v>
      </c>
      <c r="T7202">
        <v>342</v>
      </c>
      <c r="U7202">
        <v>402</v>
      </c>
      <c r="V7202">
        <v>342</v>
      </c>
      <c r="W7202">
        <v>282</v>
      </c>
      <c r="X7202">
        <v>222</v>
      </c>
      <c r="Y7202">
        <v>168</v>
      </c>
      <c r="Z7202">
        <v>120</v>
      </c>
      <c r="AA7202">
        <v>96</v>
      </c>
      <c r="AC7202">
        <v>102</v>
      </c>
      <c r="AE7202">
        <v>6</v>
      </c>
      <c r="AG7202">
        <v>6</v>
      </c>
      <c r="BK7202">
        <v>2751</v>
      </c>
    </row>
    <row r="7203" spans="1:63" x14ac:dyDescent="0.25">
      <c r="A7203" t="s">
        <v>9780</v>
      </c>
      <c r="H7203">
        <v>39</v>
      </c>
      <c r="I7203">
        <v>121</v>
      </c>
      <c r="J7203">
        <v>240</v>
      </c>
      <c r="K7203">
        <v>372</v>
      </c>
      <c r="L7203">
        <v>553</v>
      </c>
      <c r="M7203">
        <v>600</v>
      </c>
      <c r="N7203">
        <v>696</v>
      </c>
      <c r="O7203">
        <v>636</v>
      </c>
      <c r="P7203">
        <v>506</v>
      </c>
      <c r="Q7203">
        <v>420</v>
      </c>
      <c r="R7203">
        <v>300</v>
      </c>
      <c r="S7203">
        <v>145</v>
      </c>
      <c r="T7203">
        <v>102</v>
      </c>
      <c r="U7203">
        <v>50</v>
      </c>
      <c r="V7203">
        <v>36</v>
      </c>
      <c r="BK7203">
        <v>4816</v>
      </c>
    </row>
    <row r="7204" spans="1:63" x14ac:dyDescent="0.25">
      <c r="A7204" t="s">
        <v>9643</v>
      </c>
      <c r="J7204">
        <v>12</v>
      </c>
      <c r="K7204">
        <v>12</v>
      </c>
      <c r="L7204">
        <v>42</v>
      </c>
      <c r="M7204">
        <v>54</v>
      </c>
      <c r="N7204">
        <v>78</v>
      </c>
      <c r="O7204">
        <v>78</v>
      </c>
      <c r="P7204">
        <v>72</v>
      </c>
      <c r="Q7204">
        <v>60</v>
      </c>
      <c r="R7204">
        <v>42</v>
      </c>
      <c r="S7204">
        <v>18</v>
      </c>
      <c r="T7204">
        <v>12</v>
      </c>
      <c r="BK7204">
        <v>480</v>
      </c>
    </row>
    <row r="7205" spans="1:63" x14ac:dyDescent="0.25">
      <c r="A7205" t="s">
        <v>9875</v>
      </c>
      <c r="O7205">
        <v>42</v>
      </c>
      <c r="P7205">
        <v>30</v>
      </c>
      <c r="Q7205">
        <v>60</v>
      </c>
      <c r="R7205">
        <v>102</v>
      </c>
      <c r="S7205">
        <v>171</v>
      </c>
      <c r="T7205">
        <v>228</v>
      </c>
      <c r="U7205">
        <v>282</v>
      </c>
      <c r="V7205">
        <v>240</v>
      </c>
      <c r="W7205">
        <v>258</v>
      </c>
      <c r="X7205">
        <v>204</v>
      </c>
      <c r="Y7205">
        <v>150</v>
      </c>
      <c r="Z7205">
        <v>66</v>
      </c>
      <c r="AA7205">
        <v>66</v>
      </c>
      <c r="AC7205">
        <v>60</v>
      </c>
      <c r="BK7205">
        <v>1959</v>
      </c>
    </row>
    <row r="7206" spans="1:63" x14ac:dyDescent="0.25">
      <c r="A7206" t="s">
        <v>9781</v>
      </c>
      <c r="J7206">
        <v>92</v>
      </c>
      <c r="K7206">
        <v>247</v>
      </c>
      <c r="L7206">
        <v>428</v>
      </c>
      <c r="M7206">
        <v>485</v>
      </c>
      <c r="N7206">
        <v>571</v>
      </c>
      <c r="O7206">
        <v>509</v>
      </c>
      <c r="P7206">
        <v>384</v>
      </c>
      <c r="Q7206">
        <v>281</v>
      </c>
      <c r="R7206">
        <v>182</v>
      </c>
      <c r="BK7206">
        <v>3179</v>
      </c>
    </row>
    <row r="7207" spans="1:63" x14ac:dyDescent="0.25">
      <c r="A7207" t="s">
        <v>9644</v>
      </c>
      <c r="H7207">
        <v>6</v>
      </c>
      <c r="I7207">
        <v>12</v>
      </c>
      <c r="J7207">
        <v>36</v>
      </c>
      <c r="K7207">
        <v>90</v>
      </c>
      <c r="L7207">
        <v>198</v>
      </c>
      <c r="M7207">
        <v>252</v>
      </c>
      <c r="N7207">
        <v>372</v>
      </c>
      <c r="O7207">
        <v>378</v>
      </c>
      <c r="P7207">
        <v>324</v>
      </c>
      <c r="Q7207">
        <v>294</v>
      </c>
      <c r="R7207">
        <v>204</v>
      </c>
      <c r="S7207">
        <v>96</v>
      </c>
      <c r="T7207">
        <v>48</v>
      </c>
      <c r="U7207">
        <v>6</v>
      </c>
      <c r="V7207">
        <v>6</v>
      </c>
      <c r="BK7207">
        <v>2322</v>
      </c>
    </row>
    <row r="7208" spans="1:63" x14ac:dyDescent="0.25">
      <c r="A7208" t="s">
        <v>9876</v>
      </c>
      <c r="S7208">
        <v>39</v>
      </c>
      <c r="T7208">
        <v>54</v>
      </c>
      <c r="U7208">
        <v>108</v>
      </c>
      <c r="V7208">
        <v>54</v>
      </c>
      <c r="W7208">
        <v>90</v>
      </c>
      <c r="X7208">
        <v>42</v>
      </c>
      <c r="Y7208">
        <v>66</v>
      </c>
      <c r="Z7208">
        <v>6</v>
      </c>
      <c r="AA7208">
        <v>12</v>
      </c>
      <c r="AB7208">
        <v>6</v>
      </c>
      <c r="AC7208">
        <v>18</v>
      </c>
      <c r="BK7208">
        <v>495</v>
      </c>
    </row>
    <row r="7209" spans="1:63" x14ac:dyDescent="0.25">
      <c r="A7209" t="s">
        <v>9782</v>
      </c>
      <c r="H7209">
        <v>10</v>
      </c>
      <c r="I7209">
        <v>10</v>
      </c>
      <c r="J7209">
        <v>47</v>
      </c>
      <c r="K7209">
        <v>68</v>
      </c>
      <c r="L7209">
        <v>405</v>
      </c>
      <c r="M7209">
        <v>437</v>
      </c>
      <c r="N7209">
        <v>440</v>
      </c>
      <c r="O7209">
        <v>735</v>
      </c>
      <c r="P7209">
        <v>725</v>
      </c>
      <c r="Q7209">
        <v>403</v>
      </c>
      <c r="R7209">
        <v>381</v>
      </c>
      <c r="S7209">
        <v>21</v>
      </c>
      <c r="T7209">
        <v>9</v>
      </c>
      <c r="BK7209">
        <v>3691</v>
      </c>
    </row>
    <row r="7210" spans="1:63" x14ac:dyDescent="0.25">
      <c r="A7210" t="s">
        <v>9645</v>
      </c>
      <c r="J7210">
        <v>12</v>
      </c>
      <c r="K7210">
        <v>18</v>
      </c>
      <c r="L7210">
        <v>30</v>
      </c>
      <c r="M7210">
        <v>36</v>
      </c>
      <c r="N7210">
        <v>36</v>
      </c>
      <c r="O7210">
        <v>36</v>
      </c>
      <c r="P7210">
        <v>24</v>
      </c>
      <c r="Q7210">
        <v>18</v>
      </c>
      <c r="R7210">
        <v>12</v>
      </c>
      <c r="S7210">
        <v>6</v>
      </c>
      <c r="BK7210">
        <v>228</v>
      </c>
    </row>
    <row r="7211" spans="1:63" x14ac:dyDescent="0.25">
      <c r="A7211" t="s">
        <v>9877</v>
      </c>
      <c r="O7211">
        <v>12</v>
      </c>
      <c r="Q7211">
        <v>48</v>
      </c>
      <c r="R7211">
        <v>66</v>
      </c>
      <c r="S7211">
        <v>93</v>
      </c>
      <c r="T7211">
        <v>168</v>
      </c>
      <c r="U7211">
        <v>168</v>
      </c>
      <c r="V7211">
        <v>198</v>
      </c>
      <c r="W7211">
        <v>198</v>
      </c>
      <c r="X7211">
        <v>138</v>
      </c>
      <c r="Y7211">
        <v>66</v>
      </c>
      <c r="Z7211">
        <v>24</v>
      </c>
      <c r="AA7211">
        <v>12</v>
      </c>
      <c r="AC7211">
        <v>18</v>
      </c>
      <c r="AE7211">
        <v>6</v>
      </c>
      <c r="BK7211">
        <v>1215</v>
      </c>
    </row>
    <row r="7212" spans="1:63" x14ac:dyDescent="0.25">
      <c r="A7212" t="s">
        <v>9783</v>
      </c>
      <c r="O7212">
        <v>7</v>
      </c>
      <c r="Q7212">
        <v>30</v>
      </c>
      <c r="R7212">
        <v>30</v>
      </c>
      <c r="S7212">
        <v>43</v>
      </c>
      <c r="T7212">
        <v>42</v>
      </c>
      <c r="U7212">
        <v>42</v>
      </c>
      <c r="V7212">
        <v>42</v>
      </c>
      <c r="W7212">
        <v>36</v>
      </c>
      <c r="Y7212">
        <v>12</v>
      </c>
      <c r="AA7212">
        <v>6</v>
      </c>
      <c r="BK7212">
        <v>290</v>
      </c>
    </row>
    <row r="7213" spans="1:63" x14ac:dyDescent="0.25">
      <c r="A7213" t="s">
        <v>9646</v>
      </c>
      <c r="Q7213">
        <v>18</v>
      </c>
      <c r="R7213">
        <v>24</v>
      </c>
      <c r="S7213">
        <v>60</v>
      </c>
      <c r="T7213">
        <v>60</v>
      </c>
      <c r="U7213">
        <v>84</v>
      </c>
      <c r="V7213">
        <v>72</v>
      </c>
      <c r="W7213">
        <v>78</v>
      </c>
      <c r="X7213">
        <v>60</v>
      </c>
      <c r="Y7213">
        <v>60</v>
      </c>
      <c r="Z7213">
        <v>30</v>
      </c>
      <c r="AA7213">
        <v>30</v>
      </c>
      <c r="AC7213">
        <v>12</v>
      </c>
      <c r="BK7213">
        <v>588</v>
      </c>
    </row>
    <row r="7214" spans="1:63" x14ac:dyDescent="0.25">
      <c r="A7214" t="s">
        <v>9878</v>
      </c>
      <c r="O7214">
        <v>6</v>
      </c>
      <c r="P7214">
        <v>24</v>
      </c>
      <c r="Q7214">
        <v>108</v>
      </c>
      <c r="R7214">
        <v>258</v>
      </c>
      <c r="S7214">
        <v>399</v>
      </c>
      <c r="T7214">
        <v>510</v>
      </c>
      <c r="U7214">
        <v>504</v>
      </c>
      <c r="V7214">
        <v>426</v>
      </c>
      <c r="W7214">
        <v>426</v>
      </c>
      <c r="X7214">
        <v>336</v>
      </c>
      <c r="Y7214">
        <v>186</v>
      </c>
      <c r="Z7214">
        <v>126</v>
      </c>
      <c r="AA7214">
        <v>66</v>
      </c>
      <c r="AB7214">
        <v>6</v>
      </c>
      <c r="AC7214">
        <v>36</v>
      </c>
      <c r="AE7214">
        <v>12</v>
      </c>
      <c r="BK7214">
        <v>3429</v>
      </c>
    </row>
    <row r="7215" spans="1:63" x14ac:dyDescent="0.25">
      <c r="A7215" t="s">
        <v>9784</v>
      </c>
      <c r="O7215">
        <v>201</v>
      </c>
      <c r="P7215">
        <v>40</v>
      </c>
      <c r="Q7215">
        <v>384</v>
      </c>
      <c r="R7215">
        <v>240</v>
      </c>
      <c r="S7215">
        <v>662</v>
      </c>
      <c r="T7215">
        <v>300</v>
      </c>
      <c r="U7215">
        <v>804</v>
      </c>
      <c r="V7215">
        <v>240</v>
      </c>
      <c r="W7215">
        <v>660</v>
      </c>
      <c r="X7215">
        <v>240</v>
      </c>
      <c r="Y7215">
        <v>420</v>
      </c>
      <c r="Z7215">
        <v>40</v>
      </c>
      <c r="AA7215">
        <v>216</v>
      </c>
      <c r="AC7215">
        <v>50</v>
      </c>
      <c r="BK7215">
        <v>4497</v>
      </c>
    </row>
    <row r="7216" spans="1:63" x14ac:dyDescent="0.25">
      <c r="A7216" t="s">
        <v>9647</v>
      </c>
      <c r="H7216">
        <v>12</v>
      </c>
      <c r="I7216">
        <v>30</v>
      </c>
      <c r="J7216">
        <v>126</v>
      </c>
      <c r="K7216">
        <v>288</v>
      </c>
      <c r="L7216">
        <v>690</v>
      </c>
      <c r="M7216">
        <v>864</v>
      </c>
      <c r="N7216">
        <v>1266</v>
      </c>
      <c r="O7216">
        <v>1290</v>
      </c>
      <c r="P7216">
        <v>1134</v>
      </c>
      <c r="Q7216">
        <v>990</v>
      </c>
      <c r="R7216">
        <v>696</v>
      </c>
      <c r="S7216">
        <v>324</v>
      </c>
      <c r="T7216">
        <v>150</v>
      </c>
      <c r="U7216">
        <v>18</v>
      </c>
      <c r="V7216">
        <v>12</v>
      </c>
      <c r="BK7216">
        <v>7890</v>
      </c>
    </row>
    <row r="7217" spans="1:63" x14ac:dyDescent="0.25">
      <c r="A7217" t="s">
        <v>9879</v>
      </c>
      <c r="O7217">
        <v>18</v>
      </c>
      <c r="P7217">
        <v>6</v>
      </c>
      <c r="Q7217">
        <v>36</v>
      </c>
      <c r="R7217">
        <v>60</v>
      </c>
      <c r="S7217">
        <v>147</v>
      </c>
      <c r="T7217">
        <v>138</v>
      </c>
      <c r="U7217">
        <v>186</v>
      </c>
      <c r="V7217">
        <v>150</v>
      </c>
      <c r="W7217">
        <v>180</v>
      </c>
      <c r="X7217">
        <v>108</v>
      </c>
      <c r="Y7217">
        <v>138</v>
      </c>
      <c r="AA7217">
        <v>90</v>
      </c>
      <c r="AC7217">
        <v>24</v>
      </c>
      <c r="AE7217">
        <v>6</v>
      </c>
      <c r="BK7217">
        <v>1287</v>
      </c>
    </row>
    <row r="7218" spans="1:63" x14ac:dyDescent="0.25">
      <c r="A7218" t="s">
        <v>9785</v>
      </c>
      <c r="Q7218">
        <v>373</v>
      </c>
      <c r="R7218">
        <v>200</v>
      </c>
      <c r="S7218">
        <v>626</v>
      </c>
      <c r="T7218">
        <v>264</v>
      </c>
      <c r="U7218">
        <v>792</v>
      </c>
      <c r="V7218">
        <v>240</v>
      </c>
      <c r="W7218">
        <v>624</v>
      </c>
      <c r="X7218">
        <v>110</v>
      </c>
      <c r="Y7218">
        <v>384</v>
      </c>
      <c r="AA7218">
        <v>104</v>
      </c>
      <c r="BK7218">
        <v>3717</v>
      </c>
    </row>
    <row r="7219" spans="1:63" x14ac:dyDescent="0.25">
      <c r="A7219" t="s">
        <v>9648</v>
      </c>
      <c r="Q7219">
        <v>18</v>
      </c>
      <c r="R7219">
        <v>24</v>
      </c>
      <c r="S7219">
        <v>84</v>
      </c>
      <c r="T7219">
        <v>96</v>
      </c>
      <c r="U7219">
        <v>114</v>
      </c>
      <c r="V7219">
        <v>102</v>
      </c>
      <c r="W7219">
        <v>108</v>
      </c>
      <c r="X7219">
        <v>90</v>
      </c>
      <c r="Y7219">
        <v>84</v>
      </c>
      <c r="Z7219">
        <v>54</v>
      </c>
      <c r="AA7219">
        <v>48</v>
      </c>
      <c r="AC7219">
        <v>6</v>
      </c>
      <c r="BK7219">
        <v>828</v>
      </c>
    </row>
    <row r="7220" spans="1:63" x14ac:dyDescent="0.25">
      <c r="A7220" t="s">
        <v>9880</v>
      </c>
      <c r="O7220">
        <v>6</v>
      </c>
      <c r="P7220">
        <v>6</v>
      </c>
      <c r="Q7220">
        <v>30</v>
      </c>
      <c r="R7220">
        <v>36</v>
      </c>
      <c r="S7220">
        <v>57</v>
      </c>
      <c r="T7220">
        <v>54</v>
      </c>
      <c r="U7220">
        <v>72</v>
      </c>
      <c r="V7220">
        <v>60</v>
      </c>
      <c r="W7220">
        <v>72</v>
      </c>
      <c r="X7220">
        <v>42</v>
      </c>
      <c r="Y7220">
        <v>54</v>
      </c>
      <c r="AA7220">
        <v>30</v>
      </c>
      <c r="AC7220">
        <v>6</v>
      </c>
      <c r="BK7220">
        <v>525</v>
      </c>
    </row>
    <row r="7221" spans="1:63" x14ac:dyDescent="0.25">
      <c r="A7221" t="s">
        <v>9786</v>
      </c>
      <c r="Q7221">
        <v>245</v>
      </c>
      <c r="S7221">
        <v>499</v>
      </c>
      <c r="T7221">
        <v>146</v>
      </c>
      <c r="U7221">
        <v>674</v>
      </c>
      <c r="V7221">
        <v>110</v>
      </c>
      <c r="W7221">
        <v>496</v>
      </c>
      <c r="Y7221">
        <v>256</v>
      </c>
      <c r="BK7221">
        <v>2426</v>
      </c>
    </row>
    <row r="7222" spans="1:63" x14ac:dyDescent="0.25">
      <c r="A7222" t="s">
        <v>9649</v>
      </c>
      <c r="I7222">
        <v>6</v>
      </c>
      <c r="J7222">
        <v>24</v>
      </c>
      <c r="K7222">
        <v>96</v>
      </c>
      <c r="L7222">
        <v>372</v>
      </c>
      <c r="M7222">
        <v>504</v>
      </c>
      <c r="N7222">
        <v>828</v>
      </c>
      <c r="O7222">
        <v>900</v>
      </c>
      <c r="P7222">
        <v>780</v>
      </c>
      <c r="Q7222">
        <v>672</v>
      </c>
      <c r="R7222">
        <v>456</v>
      </c>
      <c r="S7222">
        <v>336</v>
      </c>
      <c r="T7222">
        <v>96</v>
      </c>
      <c r="U7222">
        <v>12</v>
      </c>
      <c r="V7222">
        <v>6</v>
      </c>
      <c r="BK7222">
        <v>5088</v>
      </c>
    </row>
    <row r="7223" spans="1:63" x14ac:dyDescent="0.25">
      <c r="A7223" t="s">
        <v>9881</v>
      </c>
      <c r="O7223">
        <v>16</v>
      </c>
      <c r="P7223">
        <v>11</v>
      </c>
      <c r="Q7223">
        <v>36</v>
      </c>
      <c r="R7223">
        <v>66</v>
      </c>
      <c r="S7223">
        <v>147</v>
      </c>
      <c r="T7223">
        <v>114</v>
      </c>
      <c r="U7223">
        <v>186</v>
      </c>
      <c r="V7223">
        <v>156</v>
      </c>
      <c r="W7223">
        <v>186</v>
      </c>
      <c r="X7223">
        <v>114</v>
      </c>
      <c r="Y7223">
        <v>138</v>
      </c>
      <c r="AA7223">
        <v>90</v>
      </c>
      <c r="AC7223">
        <v>24</v>
      </c>
      <c r="AE7223">
        <v>6</v>
      </c>
      <c r="AG7223">
        <v>1</v>
      </c>
      <c r="BK7223">
        <v>1291</v>
      </c>
    </row>
    <row r="7224" spans="1:63" x14ac:dyDescent="0.25">
      <c r="A7224" t="s">
        <v>9650</v>
      </c>
      <c r="O7224">
        <v>6</v>
      </c>
      <c r="P7224">
        <v>24</v>
      </c>
      <c r="Q7224">
        <v>90</v>
      </c>
      <c r="R7224">
        <v>204</v>
      </c>
      <c r="S7224">
        <v>258</v>
      </c>
      <c r="T7224">
        <v>348</v>
      </c>
      <c r="U7224">
        <v>378</v>
      </c>
      <c r="V7224">
        <v>336</v>
      </c>
      <c r="W7224">
        <v>312</v>
      </c>
      <c r="X7224">
        <v>210</v>
      </c>
      <c r="Y7224">
        <v>210</v>
      </c>
      <c r="Z7224">
        <v>108</v>
      </c>
      <c r="AA7224">
        <v>102</v>
      </c>
      <c r="AC7224">
        <v>66</v>
      </c>
      <c r="AE7224">
        <v>12</v>
      </c>
      <c r="BK7224">
        <v>2664</v>
      </c>
    </row>
    <row r="7225" spans="1:63" x14ac:dyDescent="0.25">
      <c r="A7225" t="s">
        <v>9882</v>
      </c>
      <c r="O7225">
        <v>6</v>
      </c>
      <c r="P7225">
        <v>4</v>
      </c>
      <c r="Q7225">
        <v>26</v>
      </c>
      <c r="R7225">
        <v>25</v>
      </c>
      <c r="S7225">
        <v>51</v>
      </c>
      <c r="T7225">
        <v>42</v>
      </c>
      <c r="U7225">
        <v>78</v>
      </c>
      <c r="V7225">
        <v>60</v>
      </c>
      <c r="W7225">
        <v>78</v>
      </c>
      <c r="X7225">
        <v>42</v>
      </c>
      <c r="Y7225">
        <v>60</v>
      </c>
      <c r="AA7225">
        <v>36</v>
      </c>
      <c r="AC7225">
        <v>12</v>
      </c>
      <c r="AE7225">
        <v>6</v>
      </c>
      <c r="AG7225">
        <v>2</v>
      </c>
      <c r="BK7225">
        <v>528</v>
      </c>
    </row>
    <row r="7226" spans="1:63" x14ac:dyDescent="0.25">
      <c r="A7226" t="s">
        <v>9651</v>
      </c>
      <c r="J7226">
        <v>18</v>
      </c>
      <c r="K7226">
        <v>18</v>
      </c>
      <c r="L7226">
        <v>54</v>
      </c>
      <c r="M7226">
        <v>60</v>
      </c>
      <c r="N7226">
        <v>84</v>
      </c>
      <c r="O7226">
        <v>78</v>
      </c>
      <c r="P7226">
        <v>78</v>
      </c>
      <c r="Q7226">
        <v>60</v>
      </c>
      <c r="R7226">
        <v>42</v>
      </c>
      <c r="S7226">
        <v>18</v>
      </c>
      <c r="T7226">
        <v>12</v>
      </c>
      <c r="BK7226">
        <v>522</v>
      </c>
    </row>
    <row r="7227" spans="1:63" x14ac:dyDescent="0.25">
      <c r="A7227" t="s">
        <v>9883</v>
      </c>
      <c r="P7227">
        <v>150</v>
      </c>
      <c r="Q7227">
        <v>378</v>
      </c>
      <c r="R7227">
        <v>300</v>
      </c>
      <c r="S7227">
        <v>687</v>
      </c>
      <c r="T7227">
        <v>468</v>
      </c>
      <c r="U7227">
        <v>570</v>
      </c>
      <c r="W7227">
        <v>282</v>
      </c>
      <c r="X7227">
        <v>294</v>
      </c>
      <c r="Y7227">
        <v>18</v>
      </c>
      <c r="Z7227">
        <v>204</v>
      </c>
      <c r="AA7227">
        <v>6</v>
      </c>
      <c r="AC7227">
        <v>6</v>
      </c>
      <c r="BK7227">
        <v>3363</v>
      </c>
    </row>
    <row r="7228" spans="1:63" x14ac:dyDescent="0.25">
      <c r="A7228" t="s">
        <v>9652</v>
      </c>
      <c r="O7228">
        <v>24</v>
      </c>
      <c r="P7228">
        <v>66</v>
      </c>
      <c r="Q7228">
        <v>300</v>
      </c>
      <c r="R7228">
        <v>630</v>
      </c>
      <c r="S7228">
        <v>954</v>
      </c>
      <c r="T7228">
        <v>1248</v>
      </c>
      <c r="U7228">
        <v>1386</v>
      </c>
      <c r="V7228">
        <v>1230</v>
      </c>
      <c r="W7228">
        <v>1194</v>
      </c>
      <c r="X7228">
        <v>834</v>
      </c>
      <c r="Y7228">
        <v>804</v>
      </c>
      <c r="Z7228">
        <v>432</v>
      </c>
      <c r="AA7228">
        <v>408</v>
      </c>
      <c r="AC7228">
        <v>174</v>
      </c>
      <c r="AE7228">
        <v>36</v>
      </c>
      <c r="BK7228">
        <v>9720</v>
      </c>
    </row>
    <row r="7229" spans="1:63" x14ac:dyDescent="0.25">
      <c r="A7229" t="s">
        <v>9884</v>
      </c>
      <c r="M7229">
        <v>6</v>
      </c>
      <c r="N7229">
        <v>6</v>
      </c>
      <c r="O7229">
        <v>36</v>
      </c>
      <c r="P7229">
        <v>84</v>
      </c>
      <c r="Q7229">
        <v>132</v>
      </c>
      <c r="R7229">
        <v>222</v>
      </c>
      <c r="S7229">
        <v>255</v>
      </c>
      <c r="T7229">
        <v>264</v>
      </c>
      <c r="U7229">
        <v>246</v>
      </c>
      <c r="V7229">
        <v>204</v>
      </c>
      <c r="W7229">
        <v>216</v>
      </c>
      <c r="X7229">
        <v>138</v>
      </c>
      <c r="Y7229">
        <v>24</v>
      </c>
      <c r="Z7229">
        <v>66</v>
      </c>
      <c r="AA7229">
        <v>30</v>
      </c>
      <c r="AC7229">
        <v>12</v>
      </c>
      <c r="AE7229">
        <v>1014</v>
      </c>
      <c r="BK7229">
        <v>2955</v>
      </c>
    </row>
    <row r="7230" spans="1:63" x14ac:dyDescent="0.25">
      <c r="A7230" t="s">
        <v>9663</v>
      </c>
      <c r="AC7230">
        <v>6</v>
      </c>
      <c r="BK7230">
        <v>6</v>
      </c>
    </row>
    <row r="7231" spans="1:63" x14ac:dyDescent="0.25">
      <c r="A7231" t="s">
        <v>9664</v>
      </c>
      <c r="M7231">
        <v>6</v>
      </c>
      <c r="N7231">
        <v>6</v>
      </c>
      <c r="O7231">
        <v>24</v>
      </c>
      <c r="P7231">
        <v>54</v>
      </c>
      <c r="Q7231">
        <v>49</v>
      </c>
      <c r="S7231">
        <v>170</v>
      </c>
      <c r="T7231">
        <v>186</v>
      </c>
      <c r="U7231">
        <v>192</v>
      </c>
      <c r="W7231">
        <v>156</v>
      </c>
      <c r="X7231">
        <v>96</v>
      </c>
      <c r="Y7231">
        <v>66</v>
      </c>
      <c r="Z7231">
        <v>54</v>
      </c>
      <c r="AA7231">
        <v>42</v>
      </c>
      <c r="AC7231">
        <v>24</v>
      </c>
      <c r="AE7231">
        <v>6</v>
      </c>
      <c r="BK7231">
        <v>1131</v>
      </c>
    </row>
    <row r="7232" spans="1:63" x14ac:dyDescent="0.25">
      <c r="A7232" t="s">
        <v>9885</v>
      </c>
      <c r="M7232">
        <v>6</v>
      </c>
      <c r="O7232">
        <v>102</v>
      </c>
      <c r="P7232">
        <v>54</v>
      </c>
      <c r="Q7232">
        <v>270</v>
      </c>
      <c r="R7232">
        <v>228</v>
      </c>
      <c r="S7232">
        <v>657</v>
      </c>
      <c r="T7232">
        <v>462</v>
      </c>
      <c r="U7232">
        <v>954</v>
      </c>
      <c r="V7232">
        <v>432</v>
      </c>
      <c r="W7232">
        <v>846</v>
      </c>
      <c r="X7232">
        <v>396</v>
      </c>
      <c r="Y7232">
        <v>540</v>
      </c>
      <c r="Z7232">
        <v>144</v>
      </c>
      <c r="AA7232">
        <v>306</v>
      </c>
      <c r="AC7232">
        <v>90</v>
      </c>
      <c r="AE7232">
        <v>462</v>
      </c>
      <c r="BK7232">
        <v>5949</v>
      </c>
    </row>
    <row r="7233" spans="1:63" x14ac:dyDescent="0.25">
      <c r="A7233" t="s">
        <v>9886</v>
      </c>
      <c r="M7233">
        <v>6</v>
      </c>
      <c r="P7233">
        <v>18</v>
      </c>
      <c r="Q7233">
        <v>30</v>
      </c>
      <c r="R7233">
        <v>186</v>
      </c>
      <c r="S7233">
        <v>339</v>
      </c>
      <c r="T7233">
        <v>306</v>
      </c>
      <c r="U7233">
        <v>516</v>
      </c>
      <c r="V7233">
        <v>288</v>
      </c>
      <c r="W7233">
        <v>462</v>
      </c>
      <c r="X7233">
        <v>258</v>
      </c>
      <c r="Y7233">
        <v>282</v>
      </c>
      <c r="Z7233">
        <v>144</v>
      </c>
      <c r="AA7233">
        <v>132</v>
      </c>
      <c r="AC7233">
        <v>18</v>
      </c>
      <c r="AE7233">
        <v>126</v>
      </c>
      <c r="BK7233">
        <v>3111</v>
      </c>
    </row>
    <row r="7234" spans="1:63" x14ac:dyDescent="0.25">
      <c r="A7234" t="s">
        <v>9887</v>
      </c>
      <c r="M7234">
        <v>6</v>
      </c>
      <c r="N7234">
        <v>12</v>
      </c>
      <c r="O7234">
        <v>30</v>
      </c>
      <c r="P7234">
        <v>36</v>
      </c>
      <c r="Q7234">
        <v>108</v>
      </c>
      <c r="R7234">
        <v>150</v>
      </c>
      <c r="S7234">
        <v>249</v>
      </c>
      <c r="T7234">
        <v>246</v>
      </c>
      <c r="U7234">
        <v>282</v>
      </c>
      <c r="V7234">
        <v>234</v>
      </c>
      <c r="W7234">
        <v>234</v>
      </c>
      <c r="X7234">
        <v>150</v>
      </c>
      <c r="Y7234">
        <v>120</v>
      </c>
      <c r="Z7234">
        <v>90</v>
      </c>
      <c r="AA7234">
        <v>30</v>
      </c>
      <c r="AC7234">
        <v>24</v>
      </c>
      <c r="AE7234">
        <v>60</v>
      </c>
      <c r="BK7234">
        <v>2061</v>
      </c>
    </row>
    <row r="7235" spans="1:63" x14ac:dyDescent="0.25">
      <c r="A7235" t="s">
        <v>9888</v>
      </c>
      <c r="M7235">
        <v>6</v>
      </c>
      <c r="N7235">
        <v>6</v>
      </c>
      <c r="O7235">
        <v>18</v>
      </c>
      <c r="P7235">
        <v>18</v>
      </c>
      <c r="Q7235">
        <v>42</v>
      </c>
      <c r="R7235">
        <v>30</v>
      </c>
      <c r="S7235">
        <v>81</v>
      </c>
      <c r="T7235">
        <v>42</v>
      </c>
      <c r="U7235">
        <v>90</v>
      </c>
      <c r="V7235">
        <v>42</v>
      </c>
      <c r="W7235">
        <v>96</v>
      </c>
      <c r="X7235">
        <v>42</v>
      </c>
      <c r="Y7235">
        <v>60</v>
      </c>
      <c r="Z7235">
        <v>18</v>
      </c>
      <c r="AA7235">
        <v>30</v>
      </c>
      <c r="AC7235">
        <v>6</v>
      </c>
      <c r="AE7235">
        <v>312</v>
      </c>
      <c r="BK7235">
        <v>939</v>
      </c>
    </row>
    <row r="7236" spans="1:63" x14ac:dyDescent="0.25">
      <c r="A7236" t="s">
        <v>9787</v>
      </c>
      <c r="L7236">
        <v>48</v>
      </c>
      <c r="M7236">
        <v>168</v>
      </c>
      <c r="N7236">
        <v>168</v>
      </c>
      <c r="O7236">
        <v>104</v>
      </c>
      <c r="BK7236">
        <v>488</v>
      </c>
    </row>
    <row r="7237" spans="1:63" x14ac:dyDescent="0.25">
      <c r="A7237" t="s">
        <v>9889</v>
      </c>
      <c r="M7237">
        <v>6</v>
      </c>
      <c r="N7237">
        <v>6</v>
      </c>
      <c r="O7237">
        <v>18</v>
      </c>
      <c r="P7237">
        <v>12</v>
      </c>
      <c r="Q7237">
        <v>48</v>
      </c>
      <c r="R7237">
        <v>18</v>
      </c>
      <c r="S7237">
        <v>81</v>
      </c>
      <c r="T7237">
        <v>24</v>
      </c>
      <c r="U7237">
        <v>102</v>
      </c>
      <c r="V7237">
        <v>24</v>
      </c>
      <c r="W7237">
        <v>108</v>
      </c>
      <c r="X7237">
        <v>24</v>
      </c>
      <c r="Y7237">
        <v>66</v>
      </c>
      <c r="Z7237">
        <v>6</v>
      </c>
      <c r="AA7237">
        <v>30</v>
      </c>
      <c r="AC7237">
        <v>6</v>
      </c>
      <c r="AE7237">
        <v>108</v>
      </c>
      <c r="BK7237">
        <v>687</v>
      </c>
    </row>
    <row r="7238" spans="1:63" x14ac:dyDescent="0.25">
      <c r="A7238" t="s">
        <v>9788</v>
      </c>
      <c r="L7238">
        <v>96</v>
      </c>
      <c r="M7238">
        <v>240</v>
      </c>
      <c r="N7238">
        <v>240</v>
      </c>
      <c r="O7238">
        <v>152</v>
      </c>
      <c r="BK7238">
        <v>728</v>
      </c>
    </row>
    <row r="7239" spans="1:63" x14ac:dyDescent="0.25">
      <c r="A7239" t="s">
        <v>9890</v>
      </c>
      <c r="G7239">
        <v>12</v>
      </c>
      <c r="H7239">
        <v>12</v>
      </c>
      <c r="K7239">
        <v>12</v>
      </c>
      <c r="L7239">
        <v>24</v>
      </c>
      <c r="M7239">
        <v>12</v>
      </c>
      <c r="N7239">
        <v>12</v>
      </c>
      <c r="O7239">
        <v>15</v>
      </c>
      <c r="P7239">
        <v>24</v>
      </c>
      <c r="Q7239">
        <v>24</v>
      </c>
      <c r="R7239">
        <v>36</v>
      </c>
      <c r="T7239">
        <v>24</v>
      </c>
      <c r="U7239">
        <v>24</v>
      </c>
      <c r="BK7239">
        <v>231</v>
      </c>
    </row>
    <row r="7240" spans="1:63" x14ac:dyDescent="0.25">
      <c r="A7240" t="s">
        <v>9891</v>
      </c>
      <c r="H7240">
        <v>6</v>
      </c>
      <c r="I7240">
        <v>6</v>
      </c>
      <c r="J7240">
        <v>12</v>
      </c>
      <c r="K7240">
        <v>30</v>
      </c>
      <c r="L7240">
        <v>36</v>
      </c>
      <c r="M7240">
        <v>42</v>
      </c>
      <c r="N7240">
        <v>48</v>
      </c>
      <c r="O7240">
        <v>45</v>
      </c>
      <c r="P7240">
        <v>36</v>
      </c>
      <c r="Q7240">
        <v>24</v>
      </c>
      <c r="R7240">
        <v>12</v>
      </c>
      <c r="S7240">
        <v>6</v>
      </c>
      <c r="BK7240">
        <v>303</v>
      </c>
    </row>
    <row r="7241" spans="1:63" x14ac:dyDescent="0.25">
      <c r="A7241" t="s">
        <v>9919</v>
      </c>
      <c r="H7241">
        <v>1</v>
      </c>
      <c r="I7241">
        <v>2</v>
      </c>
      <c r="J7241">
        <v>2</v>
      </c>
      <c r="K7241">
        <v>2</v>
      </c>
      <c r="L7241">
        <v>3</v>
      </c>
      <c r="M7241">
        <v>2</v>
      </c>
      <c r="N7241">
        <v>2</v>
      </c>
      <c r="O7241">
        <v>2</v>
      </c>
      <c r="P7241">
        <v>2</v>
      </c>
      <c r="Q7241">
        <v>2</v>
      </c>
      <c r="R7241">
        <v>2</v>
      </c>
      <c r="S7241">
        <v>3</v>
      </c>
      <c r="T7241">
        <v>3</v>
      </c>
      <c r="U7241">
        <v>2</v>
      </c>
      <c r="V7241">
        <v>2</v>
      </c>
      <c r="W7241">
        <v>2</v>
      </c>
      <c r="X7241">
        <v>2</v>
      </c>
      <c r="Y7241">
        <v>2</v>
      </c>
      <c r="AB7241">
        <v>2</v>
      </c>
      <c r="AD7241">
        <v>1</v>
      </c>
      <c r="BK7241">
        <v>41</v>
      </c>
    </row>
    <row r="7242" spans="1:63" x14ac:dyDescent="0.25">
      <c r="A7242" t="s">
        <v>9925</v>
      </c>
      <c r="M7242">
        <v>1</v>
      </c>
      <c r="N7242">
        <v>1</v>
      </c>
      <c r="O7242">
        <v>2</v>
      </c>
      <c r="P7242">
        <v>2</v>
      </c>
      <c r="Q7242">
        <v>2</v>
      </c>
      <c r="R7242">
        <v>3</v>
      </c>
      <c r="S7242">
        <v>3</v>
      </c>
      <c r="T7242">
        <v>3</v>
      </c>
      <c r="U7242">
        <v>3</v>
      </c>
      <c r="V7242">
        <v>3</v>
      </c>
      <c r="W7242">
        <v>4</v>
      </c>
      <c r="X7242">
        <v>3</v>
      </c>
      <c r="Y7242">
        <v>3</v>
      </c>
      <c r="Z7242">
        <v>2</v>
      </c>
      <c r="AA7242">
        <v>2</v>
      </c>
      <c r="AC7242">
        <v>1</v>
      </c>
      <c r="AE7242">
        <v>1</v>
      </c>
      <c r="BK7242">
        <v>39</v>
      </c>
    </row>
    <row r="7243" spans="1:63" x14ac:dyDescent="0.25">
      <c r="A7243" t="s">
        <v>9927</v>
      </c>
      <c r="H7243">
        <v>1</v>
      </c>
      <c r="I7243">
        <v>2</v>
      </c>
      <c r="J7243">
        <v>2</v>
      </c>
      <c r="K7243">
        <v>2</v>
      </c>
      <c r="L7243">
        <v>2</v>
      </c>
      <c r="M7243">
        <v>2</v>
      </c>
      <c r="N7243">
        <v>2</v>
      </c>
      <c r="O7243">
        <v>2</v>
      </c>
      <c r="P7243">
        <v>2</v>
      </c>
      <c r="Q7243">
        <v>2</v>
      </c>
      <c r="R7243">
        <v>2</v>
      </c>
      <c r="S7243">
        <v>3</v>
      </c>
      <c r="T7243">
        <v>2</v>
      </c>
      <c r="U7243">
        <v>2</v>
      </c>
      <c r="V7243">
        <v>2</v>
      </c>
      <c r="W7243">
        <v>2</v>
      </c>
      <c r="X7243">
        <v>2</v>
      </c>
      <c r="Y7243">
        <v>2</v>
      </c>
      <c r="AA7243">
        <v>1</v>
      </c>
      <c r="AC7243">
        <v>1</v>
      </c>
      <c r="BK7243">
        <v>38</v>
      </c>
    </row>
    <row r="7244" spans="1:63" x14ac:dyDescent="0.25">
      <c r="A7244" t="s">
        <v>9933</v>
      </c>
      <c r="H7244">
        <v>1</v>
      </c>
      <c r="I7244">
        <v>2</v>
      </c>
      <c r="J7244">
        <v>2</v>
      </c>
      <c r="K7244">
        <v>2</v>
      </c>
      <c r="L7244">
        <v>2</v>
      </c>
      <c r="M7244">
        <v>2</v>
      </c>
      <c r="N7244">
        <v>2</v>
      </c>
      <c r="O7244">
        <v>3</v>
      </c>
      <c r="P7244">
        <v>2</v>
      </c>
      <c r="Q7244">
        <v>2</v>
      </c>
      <c r="R7244">
        <v>2</v>
      </c>
      <c r="S7244">
        <v>6</v>
      </c>
      <c r="T7244">
        <v>2</v>
      </c>
      <c r="U7244">
        <v>2</v>
      </c>
      <c r="V7244">
        <v>2</v>
      </c>
      <c r="W7244">
        <v>2</v>
      </c>
      <c r="X7244">
        <v>2</v>
      </c>
      <c r="Y7244">
        <v>2</v>
      </c>
      <c r="AA7244">
        <v>1</v>
      </c>
      <c r="AC7244">
        <v>1</v>
      </c>
      <c r="BK7244">
        <v>42</v>
      </c>
    </row>
    <row r="7245" spans="1:63" x14ac:dyDescent="0.25">
      <c r="A7245" t="s">
        <v>9939</v>
      </c>
      <c r="M7245">
        <v>1</v>
      </c>
      <c r="N7245">
        <v>1</v>
      </c>
      <c r="O7245">
        <v>2</v>
      </c>
      <c r="P7245">
        <v>2</v>
      </c>
      <c r="Q7245">
        <v>3</v>
      </c>
      <c r="R7245">
        <v>4</v>
      </c>
      <c r="S7245">
        <v>5</v>
      </c>
      <c r="T7245">
        <v>5</v>
      </c>
      <c r="U7245">
        <v>5</v>
      </c>
      <c r="V7245">
        <v>3</v>
      </c>
      <c r="W7245">
        <v>4</v>
      </c>
      <c r="X7245">
        <v>3</v>
      </c>
      <c r="Y7245">
        <v>2</v>
      </c>
      <c r="Z7245">
        <v>2</v>
      </c>
      <c r="AA7245">
        <v>2</v>
      </c>
      <c r="AC7245">
        <v>1</v>
      </c>
      <c r="AE7245">
        <v>1</v>
      </c>
      <c r="BK7245">
        <v>46</v>
      </c>
    </row>
    <row r="7246" spans="1:63" x14ac:dyDescent="0.25">
      <c r="A7246" t="s">
        <v>9941</v>
      </c>
      <c r="O7246">
        <v>2</v>
      </c>
      <c r="P7246">
        <v>1</v>
      </c>
      <c r="Q7246">
        <v>3</v>
      </c>
      <c r="R7246">
        <v>3</v>
      </c>
      <c r="S7246">
        <v>4</v>
      </c>
      <c r="T7246">
        <v>3</v>
      </c>
      <c r="U7246">
        <v>6</v>
      </c>
      <c r="V7246">
        <v>4</v>
      </c>
      <c r="W7246">
        <v>5</v>
      </c>
      <c r="X7246">
        <v>2</v>
      </c>
      <c r="Y7246">
        <v>3</v>
      </c>
      <c r="AB7246">
        <v>2</v>
      </c>
      <c r="BK7246">
        <v>38</v>
      </c>
    </row>
    <row r="7247" spans="1:63" x14ac:dyDescent="0.25">
      <c r="A7247" t="s">
        <v>9966</v>
      </c>
      <c r="O7247">
        <v>60</v>
      </c>
      <c r="P7247">
        <v>12</v>
      </c>
      <c r="Q7247">
        <v>120</v>
      </c>
      <c r="R7247">
        <v>168</v>
      </c>
      <c r="S7247">
        <v>288</v>
      </c>
      <c r="T7247">
        <v>348</v>
      </c>
      <c r="U7247">
        <v>446</v>
      </c>
      <c r="V7247">
        <v>492</v>
      </c>
      <c r="W7247">
        <v>480</v>
      </c>
      <c r="X7247">
        <v>360</v>
      </c>
      <c r="Y7247">
        <v>372</v>
      </c>
      <c r="Z7247">
        <v>72</v>
      </c>
      <c r="AA7247">
        <v>240</v>
      </c>
      <c r="AC7247">
        <v>120</v>
      </c>
      <c r="AE7247">
        <v>36</v>
      </c>
      <c r="BK7247">
        <v>3614</v>
      </c>
    </row>
    <row r="7248" spans="1:63" x14ac:dyDescent="0.25">
      <c r="A7248" t="s">
        <v>9967</v>
      </c>
      <c r="U7248">
        <v>26</v>
      </c>
      <c r="V7248">
        <v>144</v>
      </c>
      <c r="W7248">
        <v>168</v>
      </c>
      <c r="X7248">
        <v>108</v>
      </c>
      <c r="Y7248">
        <v>108</v>
      </c>
      <c r="AA7248">
        <v>48</v>
      </c>
      <c r="BK7248">
        <v>602</v>
      </c>
    </row>
    <row r="7249" spans="1:63" x14ac:dyDescent="0.25">
      <c r="A7249" t="s">
        <v>9968</v>
      </c>
      <c r="O7249">
        <v>12</v>
      </c>
      <c r="P7249">
        <v>12</v>
      </c>
      <c r="Q7249">
        <v>60</v>
      </c>
      <c r="R7249">
        <v>72</v>
      </c>
      <c r="S7249">
        <v>132</v>
      </c>
      <c r="T7249">
        <v>180</v>
      </c>
      <c r="U7249">
        <v>206</v>
      </c>
      <c r="V7249">
        <v>252</v>
      </c>
      <c r="W7249">
        <v>240</v>
      </c>
      <c r="X7249">
        <v>168</v>
      </c>
      <c r="Y7249">
        <v>180</v>
      </c>
      <c r="Z7249">
        <v>84</v>
      </c>
      <c r="AA7249">
        <v>132</v>
      </c>
      <c r="AC7249">
        <v>48</v>
      </c>
      <c r="AE7249">
        <v>24</v>
      </c>
      <c r="BK7249">
        <v>1802</v>
      </c>
    </row>
    <row r="7250" spans="1:63" x14ac:dyDescent="0.25">
      <c r="A7250" t="s">
        <v>9969</v>
      </c>
      <c r="T7250">
        <v>24</v>
      </c>
      <c r="U7250">
        <v>194</v>
      </c>
      <c r="V7250">
        <v>216</v>
      </c>
      <c r="W7250">
        <v>204</v>
      </c>
      <c r="X7250">
        <v>168</v>
      </c>
      <c r="Y7250">
        <v>168</v>
      </c>
      <c r="Z7250">
        <v>60</v>
      </c>
      <c r="AA7250">
        <v>132</v>
      </c>
      <c r="AC7250">
        <v>36</v>
      </c>
      <c r="BK7250">
        <v>1202</v>
      </c>
    </row>
    <row r="7251" spans="1:63" x14ac:dyDescent="0.25">
      <c r="A7251" t="s">
        <v>9970</v>
      </c>
      <c r="Q7251">
        <v>36</v>
      </c>
      <c r="R7251">
        <v>48</v>
      </c>
      <c r="S7251">
        <v>84</v>
      </c>
      <c r="T7251">
        <v>288</v>
      </c>
      <c r="U7251">
        <v>374</v>
      </c>
      <c r="V7251">
        <v>420</v>
      </c>
      <c r="W7251">
        <v>408</v>
      </c>
      <c r="X7251">
        <v>360</v>
      </c>
      <c r="Y7251">
        <v>348</v>
      </c>
      <c r="Z7251">
        <v>12</v>
      </c>
      <c r="AA7251">
        <v>288</v>
      </c>
      <c r="AC7251">
        <v>36</v>
      </c>
      <c r="BK7251">
        <v>2702</v>
      </c>
    </row>
    <row r="7252" spans="1:63" x14ac:dyDescent="0.25">
      <c r="A7252" t="s">
        <v>9971</v>
      </c>
      <c r="U7252">
        <v>110</v>
      </c>
      <c r="V7252">
        <v>228</v>
      </c>
      <c r="W7252">
        <v>240</v>
      </c>
      <c r="X7252">
        <v>204</v>
      </c>
      <c r="Y7252">
        <v>204</v>
      </c>
      <c r="Z7252">
        <v>60</v>
      </c>
      <c r="AA7252">
        <v>144</v>
      </c>
      <c r="AC7252">
        <v>12</v>
      </c>
      <c r="BK7252">
        <v>1202</v>
      </c>
    </row>
    <row r="7253" spans="1:63" x14ac:dyDescent="0.25">
      <c r="A7253" t="s">
        <v>9972</v>
      </c>
      <c r="O7253">
        <v>12</v>
      </c>
      <c r="P7253">
        <v>12</v>
      </c>
      <c r="Q7253">
        <v>24</v>
      </c>
      <c r="R7253">
        <v>36</v>
      </c>
      <c r="S7253">
        <v>36</v>
      </c>
      <c r="T7253">
        <v>60</v>
      </c>
      <c r="U7253">
        <v>74</v>
      </c>
      <c r="V7253">
        <v>84</v>
      </c>
      <c r="W7253">
        <v>84</v>
      </c>
      <c r="X7253">
        <v>60</v>
      </c>
      <c r="Y7253">
        <v>48</v>
      </c>
      <c r="AA7253">
        <v>36</v>
      </c>
      <c r="AC7253">
        <v>24</v>
      </c>
      <c r="AE7253">
        <v>12</v>
      </c>
      <c r="BK7253">
        <v>602</v>
      </c>
    </row>
    <row r="7254" spans="1:63" x14ac:dyDescent="0.25">
      <c r="A7254" t="s">
        <v>9973</v>
      </c>
      <c r="U7254">
        <v>98</v>
      </c>
      <c r="V7254">
        <v>96</v>
      </c>
      <c r="W7254">
        <v>96</v>
      </c>
      <c r="X7254">
        <v>84</v>
      </c>
      <c r="Y7254">
        <v>84</v>
      </c>
      <c r="Z7254">
        <v>48</v>
      </c>
      <c r="AA7254">
        <v>60</v>
      </c>
      <c r="AC7254">
        <v>36</v>
      </c>
      <c r="BK7254">
        <v>602</v>
      </c>
    </row>
    <row r="7255" spans="1:63" x14ac:dyDescent="0.25">
      <c r="A7255" t="s">
        <v>9978</v>
      </c>
      <c r="H7255">
        <v>24</v>
      </c>
      <c r="I7255">
        <v>120</v>
      </c>
      <c r="K7255">
        <v>312</v>
      </c>
      <c r="L7255">
        <v>375</v>
      </c>
      <c r="N7255">
        <v>384</v>
      </c>
      <c r="P7255">
        <v>120</v>
      </c>
      <c r="Q7255">
        <v>24</v>
      </c>
      <c r="BK7255">
        <v>1359</v>
      </c>
    </row>
    <row r="7256" spans="1:63" x14ac:dyDescent="0.25">
      <c r="A7256" t="s">
        <v>9979</v>
      </c>
      <c r="I7256">
        <v>6</v>
      </c>
      <c r="J7256">
        <v>6</v>
      </c>
      <c r="K7256">
        <v>6</v>
      </c>
      <c r="L7256">
        <v>6</v>
      </c>
      <c r="M7256">
        <v>6</v>
      </c>
      <c r="N7256">
        <v>6</v>
      </c>
      <c r="O7256">
        <v>6</v>
      </c>
      <c r="P7256">
        <v>6</v>
      </c>
      <c r="Q7256">
        <v>6</v>
      </c>
      <c r="BK7256">
        <v>54</v>
      </c>
    </row>
    <row r="7257" spans="1:63" x14ac:dyDescent="0.25">
      <c r="A7257" t="s">
        <v>9980</v>
      </c>
      <c r="G7257">
        <v>8</v>
      </c>
      <c r="H7257">
        <v>18</v>
      </c>
      <c r="I7257">
        <v>29</v>
      </c>
      <c r="J7257">
        <v>30</v>
      </c>
      <c r="K7257">
        <v>47</v>
      </c>
      <c r="L7257">
        <v>37</v>
      </c>
      <c r="M7257">
        <v>14</v>
      </c>
      <c r="N7257">
        <v>13</v>
      </c>
      <c r="O7257">
        <v>11</v>
      </c>
      <c r="BK7257">
        <v>207</v>
      </c>
    </row>
    <row r="7258" spans="1:63" x14ac:dyDescent="0.25">
      <c r="A7258" t="s">
        <v>9981</v>
      </c>
      <c r="H7258">
        <v>13</v>
      </c>
      <c r="J7258">
        <v>26</v>
      </c>
      <c r="K7258">
        <v>39</v>
      </c>
      <c r="L7258">
        <v>39</v>
      </c>
      <c r="N7258">
        <v>26</v>
      </c>
      <c r="O7258">
        <v>16</v>
      </c>
      <c r="BK7258">
        <v>159</v>
      </c>
    </row>
    <row r="7259" spans="1:63" x14ac:dyDescent="0.25">
      <c r="A7259" t="s">
        <v>9982</v>
      </c>
      <c r="J7259">
        <v>20</v>
      </c>
      <c r="K7259">
        <v>40</v>
      </c>
      <c r="L7259">
        <v>60</v>
      </c>
      <c r="N7259">
        <v>60</v>
      </c>
      <c r="O7259">
        <v>43</v>
      </c>
      <c r="Q7259">
        <v>20</v>
      </c>
      <c r="BK7259">
        <v>243</v>
      </c>
    </row>
    <row r="7260" spans="1:63" x14ac:dyDescent="0.25">
      <c r="A7260" t="s">
        <v>9983</v>
      </c>
      <c r="G7260">
        <v>6</v>
      </c>
      <c r="H7260">
        <v>30</v>
      </c>
      <c r="I7260">
        <v>60</v>
      </c>
      <c r="J7260">
        <v>54</v>
      </c>
      <c r="K7260">
        <v>150</v>
      </c>
      <c r="L7260">
        <v>174</v>
      </c>
      <c r="M7260">
        <v>102</v>
      </c>
      <c r="N7260">
        <v>162</v>
      </c>
      <c r="O7260">
        <v>81</v>
      </c>
      <c r="P7260">
        <v>90</v>
      </c>
      <c r="Q7260">
        <v>36</v>
      </c>
      <c r="R7260">
        <v>12</v>
      </c>
      <c r="S7260">
        <v>6</v>
      </c>
      <c r="T7260">
        <v>6</v>
      </c>
      <c r="U7260">
        <v>6</v>
      </c>
      <c r="BK7260">
        <v>975</v>
      </c>
    </row>
    <row r="7261" spans="1:63" x14ac:dyDescent="0.25">
      <c r="A7261" t="s">
        <v>9984</v>
      </c>
      <c r="G7261">
        <v>6</v>
      </c>
      <c r="H7261">
        <v>6</v>
      </c>
      <c r="I7261">
        <v>102</v>
      </c>
      <c r="J7261">
        <v>102</v>
      </c>
      <c r="K7261">
        <v>216</v>
      </c>
      <c r="L7261">
        <v>270</v>
      </c>
      <c r="M7261">
        <v>288</v>
      </c>
      <c r="N7261">
        <v>276</v>
      </c>
      <c r="O7261">
        <v>243</v>
      </c>
      <c r="P7261">
        <v>168</v>
      </c>
      <c r="Q7261">
        <v>108</v>
      </c>
      <c r="R7261">
        <v>18</v>
      </c>
      <c r="S7261">
        <v>12</v>
      </c>
      <c r="T7261">
        <v>6</v>
      </c>
      <c r="U7261">
        <v>6</v>
      </c>
      <c r="BK7261">
        <v>1827</v>
      </c>
    </row>
    <row r="7262" spans="1:63" x14ac:dyDescent="0.25">
      <c r="A7262" t="s">
        <v>9985</v>
      </c>
      <c r="G7262">
        <v>12</v>
      </c>
      <c r="H7262">
        <v>6</v>
      </c>
      <c r="I7262">
        <v>18</v>
      </c>
      <c r="J7262">
        <v>18</v>
      </c>
      <c r="K7262">
        <v>42</v>
      </c>
      <c r="L7262">
        <v>42</v>
      </c>
      <c r="M7262">
        <v>54</v>
      </c>
      <c r="N7262">
        <v>42</v>
      </c>
      <c r="O7262">
        <v>45</v>
      </c>
      <c r="P7262">
        <v>6</v>
      </c>
      <c r="Q7262">
        <v>24</v>
      </c>
      <c r="R7262">
        <v>6</v>
      </c>
      <c r="S7262">
        <v>6</v>
      </c>
      <c r="BK7262">
        <v>321</v>
      </c>
    </row>
    <row r="7263" spans="1:63" x14ac:dyDescent="0.25">
      <c r="A7263" t="s">
        <v>9986</v>
      </c>
      <c r="H7263">
        <v>12</v>
      </c>
      <c r="I7263">
        <v>24</v>
      </c>
      <c r="J7263">
        <v>54</v>
      </c>
      <c r="K7263">
        <v>72</v>
      </c>
      <c r="L7263">
        <v>168</v>
      </c>
      <c r="M7263">
        <v>186</v>
      </c>
      <c r="N7263">
        <v>156</v>
      </c>
      <c r="O7263">
        <v>171</v>
      </c>
      <c r="P7263">
        <v>150</v>
      </c>
      <c r="Q7263">
        <v>108</v>
      </c>
      <c r="R7263">
        <v>72</v>
      </c>
      <c r="S7263">
        <v>36</v>
      </c>
      <c r="T7263">
        <v>18</v>
      </c>
      <c r="U7263">
        <v>12</v>
      </c>
      <c r="V7263">
        <v>6</v>
      </c>
      <c r="BK7263">
        <v>1245</v>
      </c>
    </row>
    <row r="7264" spans="1:63" x14ac:dyDescent="0.25">
      <c r="A7264" t="s">
        <v>9987</v>
      </c>
      <c r="H7264">
        <v>18</v>
      </c>
      <c r="I7264">
        <v>24</v>
      </c>
      <c r="J7264">
        <v>54</v>
      </c>
      <c r="K7264">
        <v>54</v>
      </c>
      <c r="L7264">
        <v>132</v>
      </c>
      <c r="M7264">
        <v>120</v>
      </c>
      <c r="N7264">
        <v>156</v>
      </c>
      <c r="O7264">
        <v>117</v>
      </c>
      <c r="P7264">
        <v>138</v>
      </c>
      <c r="Q7264">
        <v>60</v>
      </c>
      <c r="R7264">
        <v>60</v>
      </c>
      <c r="S7264">
        <v>24</v>
      </c>
      <c r="T7264">
        <v>18</v>
      </c>
      <c r="U7264">
        <v>12</v>
      </c>
      <c r="V7264">
        <v>6</v>
      </c>
      <c r="BK7264">
        <v>993</v>
      </c>
    </row>
    <row r="7265" spans="1:63" x14ac:dyDescent="0.25">
      <c r="A7265" t="s">
        <v>9988</v>
      </c>
      <c r="L7265">
        <v>15</v>
      </c>
      <c r="M7265">
        <v>16</v>
      </c>
      <c r="N7265">
        <v>32</v>
      </c>
      <c r="O7265">
        <v>59</v>
      </c>
      <c r="P7265">
        <v>84</v>
      </c>
      <c r="Q7265">
        <v>87</v>
      </c>
      <c r="R7265">
        <v>107</v>
      </c>
      <c r="S7265">
        <v>81</v>
      </c>
      <c r="T7265">
        <v>45</v>
      </c>
      <c r="U7265">
        <v>25</v>
      </c>
      <c r="V7265">
        <v>25</v>
      </c>
      <c r="W7265">
        <v>12</v>
      </c>
      <c r="X7265">
        <v>7</v>
      </c>
      <c r="Y7265">
        <v>8</v>
      </c>
      <c r="BK7265">
        <v>603</v>
      </c>
    </row>
    <row r="7266" spans="1:63" x14ac:dyDescent="0.25">
      <c r="A7266" t="s">
        <v>9989</v>
      </c>
      <c r="P7266">
        <v>20</v>
      </c>
      <c r="R7266">
        <v>40</v>
      </c>
      <c r="S7266">
        <v>63</v>
      </c>
      <c r="U7266">
        <v>60</v>
      </c>
      <c r="W7266">
        <v>40</v>
      </c>
      <c r="X7266">
        <v>20</v>
      </c>
      <c r="BK7266">
        <v>243</v>
      </c>
    </row>
    <row r="7267" spans="1:63" x14ac:dyDescent="0.25">
      <c r="A7267" t="s">
        <v>9990</v>
      </c>
      <c r="N7267">
        <v>192</v>
      </c>
      <c r="P7267">
        <v>864</v>
      </c>
      <c r="R7267">
        <v>1908</v>
      </c>
      <c r="S7267">
        <v>2199</v>
      </c>
      <c r="T7267">
        <v>1908</v>
      </c>
      <c r="V7267">
        <v>1332</v>
      </c>
      <c r="W7267">
        <v>864</v>
      </c>
      <c r="Y7267">
        <v>288</v>
      </c>
      <c r="BK7267">
        <v>9555</v>
      </c>
    </row>
    <row r="7268" spans="1:63" x14ac:dyDescent="0.25">
      <c r="A7268" t="s">
        <v>9991</v>
      </c>
      <c r="M7268">
        <v>6</v>
      </c>
      <c r="N7268">
        <v>48</v>
      </c>
      <c r="O7268">
        <v>54</v>
      </c>
      <c r="P7268">
        <v>78</v>
      </c>
      <c r="Q7268">
        <v>114</v>
      </c>
      <c r="R7268">
        <v>162</v>
      </c>
      <c r="S7268">
        <v>171</v>
      </c>
      <c r="T7268">
        <v>162</v>
      </c>
      <c r="U7268">
        <v>120</v>
      </c>
      <c r="V7268">
        <v>126</v>
      </c>
      <c r="W7268">
        <v>90</v>
      </c>
      <c r="X7268">
        <v>48</v>
      </c>
      <c r="Y7268">
        <v>42</v>
      </c>
      <c r="Z7268">
        <v>30</v>
      </c>
      <c r="AB7268">
        <v>18</v>
      </c>
      <c r="AE7268">
        <v>6</v>
      </c>
      <c r="BK7268">
        <v>1275</v>
      </c>
    </row>
    <row r="7269" spans="1:63" x14ac:dyDescent="0.25">
      <c r="A7269" t="s">
        <v>9992</v>
      </c>
      <c r="M7269">
        <v>6</v>
      </c>
      <c r="N7269">
        <v>12</v>
      </c>
      <c r="O7269">
        <v>18</v>
      </c>
      <c r="P7269">
        <v>30</v>
      </c>
      <c r="Q7269">
        <v>48</v>
      </c>
      <c r="R7269">
        <v>66</v>
      </c>
      <c r="S7269">
        <v>87</v>
      </c>
      <c r="T7269">
        <v>78</v>
      </c>
      <c r="U7269">
        <v>66</v>
      </c>
      <c r="V7269">
        <v>78</v>
      </c>
      <c r="W7269">
        <v>54</v>
      </c>
      <c r="X7269">
        <v>42</v>
      </c>
      <c r="Y7269">
        <v>36</v>
      </c>
      <c r="Z7269">
        <v>30</v>
      </c>
      <c r="AB7269">
        <v>24</v>
      </c>
      <c r="AE7269">
        <v>12</v>
      </c>
      <c r="BK7269">
        <v>687</v>
      </c>
    </row>
    <row r="7270" spans="1:63" x14ac:dyDescent="0.25">
      <c r="A7270" t="s">
        <v>9993</v>
      </c>
      <c r="L7270">
        <v>6</v>
      </c>
      <c r="M7270">
        <v>6</v>
      </c>
      <c r="N7270">
        <v>6</v>
      </c>
      <c r="O7270">
        <v>6</v>
      </c>
      <c r="P7270">
        <v>6</v>
      </c>
      <c r="Q7270">
        <v>12</v>
      </c>
      <c r="R7270">
        <v>18</v>
      </c>
      <c r="S7270">
        <v>21</v>
      </c>
      <c r="T7270">
        <v>24</v>
      </c>
      <c r="U7270">
        <v>24</v>
      </c>
      <c r="V7270">
        <v>24</v>
      </c>
      <c r="W7270">
        <v>24</v>
      </c>
      <c r="X7270">
        <v>18</v>
      </c>
      <c r="Y7270">
        <v>12</v>
      </c>
      <c r="Z7270">
        <v>12</v>
      </c>
      <c r="AB7270">
        <v>6</v>
      </c>
      <c r="AE7270">
        <v>6</v>
      </c>
      <c r="BK7270">
        <v>231</v>
      </c>
    </row>
    <row r="7271" spans="1:63" x14ac:dyDescent="0.25">
      <c r="A7271" t="s">
        <v>9994</v>
      </c>
      <c r="G7271">
        <v>2</v>
      </c>
      <c r="H7271">
        <v>2</v>
      </c>
      <c r="I7271">
        <v>16</v>
      </c>
      <c r="J7271">
        <v>21</v>
      </c>
      <c r="K7271">
        <v>72</v>
      </c>
      <c r="L7271">
        <v>72</v>
      </c>
      <c r="M7271">
        <v>101</v>
      </c>
      <c r="N7271">
        <v>88</v>
      </c>
      <c r="O7271">
        <v>96</v>
      </c>
      <c r="P7271">
        <v>44</v>
      </c>
      <c r="Q7271">
        <v>64</v>
      </c>
      <c r="R7271">
        <v>7</v>
      </c>
      <c r="S7271">
        <v>15</v>
      </c>
      <c r="T7271">
        <v>1</v>
      </c>
      <c r="U7271">
        <v>2</v>
      </c>
      <c r="BK7271">
        <v>603</v>
      </c>
    </row>
    <row r="7272" spans="1:63" x14ac:dyDescent="0.25">
      <c r="A7272" t="s">
        <v>9995</v>
      </c>
      <c r="G7272">
        <v>12</v>
      </c>
      <c r="H7272">
        <v>12</v>
      </c>
      <c r="I7272">
        <v>12</v>
      </c>
      <c r="J7272">
        <v>24</v>
      </c>
      <c r="K7272">
        <v>48</v>
      </c>
      <c r="L7272">
        <v>72</v>
      </c>
      <c r="M7272">
        <v>72</v>
      </c>
      <c r="N7272">
        <v>72</v>
      </c>
      <c r="O7272">
        <v>75</v>
      </c>
      <c r="P7272">
        <v>72</v>
      </c>
      <c r="Q7272">
        <v>72</v>
      </c>
      <c r="R7272">
        <v>36</v>
      </c>
      <c r="S7272">
        <v>36</v>
      </c>
      <c r="T7272">
        <v>12</v>
      </c>
      <c r="U7272">
        <v>12</v>
      </c>
      <c r="BK7272">
        <v>639</v>
      </c>
    </row>
    <row r="7273" spans="1:63" x14ac:dyDescent="0.25">
      <c r="A7273" t="s">
        <v>9996</v>
      </c>
      <c r="O7273">
        <v>144</v>
      </c>
      <c r="Q7273">
        <v>48</v>
      </c>
      <c r="S7273">
        <v>51</v>
      </c>
      <c r="T7273">
        <v>120</v>
      </c>
      <c r="U7273">
        <v>12</v>
      </c>
      <c r="W7273">
        <v>144</v>
      </c>
      <c r="X7273">
        <v>144</v>
      </c>
      <c r="Z7273">
        <v>12</v>
      </c>
      <c r="BK7273">
        <v>675</v>
      </c>
    </row>
    <row r="7274" spans="1:63" x14ac:dyDescent="0.25">
      <c r="A7274" t="s">
        <v>9997</v>
      </c>
      <c r="O7274">
        <v>6</v>
      </c>
      <c r="Q7274">
        <v>6</v>
      </c>
      <c r="R7274">
        <v>6</v>
      </c>
      <c r="S7274">
        <v>6</v>
      </c>
      <c r="T7274">
        <v>6</v>
      </c>
      <c r="U7274">
        <v>6</v>
      </c>
      <c r="V7274">
        <v>6</v>
      </c>
      <c r="W7274">
        <v>6</v>
      </c>
      <c r="X7274">
        <v>6</v>
      </c>
      <c r="Z7274">
        <v>6</v>
      </c>
      <c r="BK7274">
        <v>60</v>
      </c>
    </row>
    <row r="7275" spans="1:63" x14ac:dyDescent="0.25">
      <c r="A7275" t="s">
        <v>9998</v>
      </c>
      <c r="J7275">
        <v>12</v>
      </c>
      <c r="K7275">
        <v>6</v>
      </c>
      <c r="L7275">
        <v>12</v>
      </c>
      <c r="M7275">
        <v>12</v>
      </c>
      <c r="N7275">
        <v>12</v>
      </c>
      <c r="O7275">
        <v>12</v>
      </c>
      <c r="Q7275">
        <v>12</v>
      </c>
      <c r="R7275">
        <v>17</v>
      </c>
      <c r="S7275">
        <v>12</v>
      </c>
      <c r="T7275">
        <v>12</v>
      </c>
      <c r="U7275">
        <v>12</v>
      </c>
      <c r="V7275">
        <v>12</v>
      </c>
      <c r="W7275">
        <v>12</v>
      </c>
      <c r="X7275">
        <v>12</v>
      </c>
      <c r="Y7275">
        <v>12</v>
      </c>
      <c r="AA7275">
        <v>12</v>
      </c>
      <c r="BK7275">
        <v>191</v>
      </c>
    </row>
    <row r="7276" spans="1:63" x14ac:dyDescent="0.25">
      <c r="A7276" t="s">
        <v>9914</v>
      </c>
      <c r="J7276">
        <v>6</v>
      </c>
      <c r="L7276">
        <v>6</v>
      </c>
      <c r="N7276">
        <v>6</v>
      </c>
      <c r="Q7276">
        <v>24</v>
      </c>
      <c r="R7276">
        <v>30</v>
      </c>
      <c r="S7276">
        <v>35</v>
      </c>
      <c r="T7276">
        <v>30</v>
      </c>
      <c r="U7276">
        <v>36</v>
      </c>
      <c r="V7276">
        <v>12</v>
      </c>
      <c r="W7276">
        <v>12</v>
      </c>
      <c r="Y7276">
        <v>6</v>
      </c>
      <c r="BK7276">
        <v>203</v>
      </c>
    </row>
    <row r="7277" spans="1:63" x14ac:dyDescent="0.25">
      <c r="A7277" t="s">
        <v>9999</v>
      </c>
      <c r="AC7277">
        <v>6</v>
      </c>
      <c r="BK7277">
        <v>6</v>
      </c>
    </row>
    <row r="7278" spans="1:63" x14ac:dyDescent="0.25">
      <c r="A7278" t="s">
        <v>9915</v>
      </c>
      <c r="I7278">
        <v>30</v>
      </c>
      <c r="J7278">
        <v>30</v>
      </c>
      <c r="K7278">
        <v>48</v>
      </c>
      <c r="L7278">
        <v>78</v>
      </c>
      <c r="M7278">
        <v>90</v>
      </c>
      <c r="N7278">
        <v>108</v>
      </c>
      <c r="O7278">
        <v>108</v>
      </c>
      <c r="P7278">
        <v>90</v>
      </c>
      <c r="Q7278">
        <v>108</v>
      </c>
      <c r="R7278">
        <v>120</v>
      </c>
      <c r="S7278">
        <v>114</v>
      </c>
      <c r="T7278">
        <v>168</v>
      </c>
      <c r="U7278">
        <v>120</v>
      </c>
      <c r="V7278">
        <v>78</v>
      </c>
      <c r="W7278">
        <v>90</v>
      </c>
      <c r="X7278">
        <v>30</v>
      </c>
      <c r="Y7278">
        <v>78</v>
      </c>
      <c r="AA7278">
        <v>48</v>
      </c>
      <c r="AC7278">
        <v>12</v>
      </c>
      <c r="AE7278">
        <v>6</v>
      </c>
      <c r="BK7278">
        <v>1554</v>
      </c>
    </row>
    <row r="7279" spans="1:63" x14ac:dyDescent="0.25">
      <c r="A7279" t="s">
        <v>10000</v>
      </c>
      <c r="J7279">
        <v>6</v>
      </c>
      <c r="K7279">
        <v>6</v>
      </c>
      <c r="L7279">
        <v>18</v>
      </c>
      <c r="M7279">
        <v>90</v>
      </c>
      <c r="N7279">
        <v>60</v>
      </c>
      <c r="O7279">
        <v>258</v>
      </c>
      <c r="P7279">
        <v>144</v>
      </c>
      <c r="Q7279">
        <v>396</v>
      </c>
      <c r="R7279">
        <v>246</v>
      </c>
      <c r="S7279">
        <v>378</v>
      </c>
      <c r="T7279">
        <v>234</v>
      </c>
      <c r="U7279">
        <v>300</v>
      </c>
      <c r="V7279">
        <v>144</v>
      </c>
      <c r="W7279">
        <v>90</v>
      </c>
      <c r="X7279">
        <v>78</v>
      </c>
      <c r="Y7279">
        <v>36</v>
      </c>
      <c r="BK7279">
        <v>2484</v>
      </c>
    </row>
    <row r="7280" spans="1:63" x14ac:dyDescent="0.25">
      <c r="A7280" t="s">
        <v>9916</v>
      </c>
      <c r="I7280">
        <v>12</v>
      </c>
      <c r="J7280">
        <v>18</v>
      </c>
      <c r="K7280">
        <v>18</v>
      </c>
      <c r="L7280">
        <v>36</v>
      </c>
      <c r="M7280">
        <v>30</v>
      </c>
      <c r="N7280">
        <v>42</v>
      </c>
      <c r="O7280">
        <v>60</v>
      </c>
      <c r="P7280">
        <v>72</v>
      </c>
      <c r="Q7280">
        <v>120</v>
      </c>
      <c r="R7280">
        <v>180</v>
      </c>
      <c r="S7280">
        <v>186</v>
      </c>
      <c r="T7280">
        <v>234</v>
      </c>
      <c r="U7280">
        <v>216</v>
      </c>
      <c r="V7280">
        <v>144</v>
      </c>
      <c r="W7280">
        <v>138</v>
      </c>
      <c r="X7280">
        <v>48</v>
      </c>
      <c r="Y7280">
        <v>60</v>
      </c>
      <c r="AA7280">
        <v>18</v>
      </c>
      <c r="AC7280">
        <v>6</v>
      </c>
      <c r="BK7280">
        <v>1638</v>
      </c>
    </row>
    <row r="7281" spans="1:63" x14ac:dyDescent="0.25">
      <c r="A7281" t="s">
        <v>10001</v>
      </c>
      <c r="N7281">
        <v>36</v>
      </c>
      <c r="P7281">
        <v>168</v>
      </c>
      <c r="Q7281">
        <v>72</v>
      </c>
      <c r="R7281">
        <v>426</v>
      </c>
      <c r="S7281">
        <v>132</v>
      </c>
      <c r="T7281">
        <v>528</v>
      </c>
      <c r="U7281">
        <v>168</v>
      </c>
      <c r="V7281">
        <v>372</v>
      </c>
      <c r="W7281">
        <v>96</v>
      </c>
      <c r="X7281">
        <v>264</v>
      </c>
      <c r="Y7281">
        <v>36</v>
      </c>
      <c r="AA7281">
        <v>36</v>
      </c>
      <c r="BK7281">
        <v>2334</v>
      </c>
    </row>
    <row r="7282" spans="1:63" x14ac:dyDescent="0.25">
      <c r="A7282" t="s">
        <v>9917</v>
      </c>
      <c r="P7282">
        <v>24</v>
      </c>
      <c r="Q7282">
        <v>12</v>
      </c>
      <c r="R7282">
        <v>48</v>
      </c>
      <c r="S7282">
        <v>17</v>
      </c>
      <c r="T7282">
        <v>60</v>
      </c>
      <c r="U7282">
        <v>18</v>
      </c>
      <c r="V7282">
        <v>42</v>
      </c>
      <c r="W7282">
        <v>12</v>
      </c>
      <c r="X7282">
        <v>24</v>
      </c>
      <c r="BK7282">
        <v>257</v>
      </c>
    </row>
    <row r="7283" spans="1:63" x14ac:dyDescent="0.25">
      <c r="A7283" t="s">
        <v>10002</v>
      </c>
      <c r="J7283">
        <v>6</v>
      </c>
      <c r="L7283">
        <v>6</v>
      </c>
      <c r="N7283">
        <v>6</v>
      </c>
      <c r="O7283">
        <v>6</v>
      </c>
      <c r="Q7283">
        <v>24</v>
      </c>
      <c r="R7283">
        <v>35</v>
      </c>
      <c r="S7283">
        <v>24</v>
      </c>
      <c r="T7283">
        <v>48</v>
      </c>
      <c r="U7283">
        <v>48</v>
      </c>
      <c r="V7283">
        <v>24</v>
      </c>
      <c r="W7283">
        <v>36</v>
      </c>
      <c r="X7283">
        <v>6</v>
      </c>
      <c r="Y7283">
        <v>18</v>
      </c>
      <c r="AA7283">
        <v>6</v>
      </c>
      <c r="BK7283">
        <v>293</v>
      </c>
    </row>
    <row r="7284" spans="1:63" x14ac:dyDescent="0.25">
      <c r="A7284" t="s">
        <v>9946</v>
      </c>
      <c r="O7284">
        <v>6</v>
      </c>
      <c r="P7284">
        <v>6</v>
      </c>
      <c r="Q7284">
        <v>12</v>
      </c>
      <c r="R7284">
        <v>30</v>
      </c>
      <c r="S7284">
        <v>54</v>
      </c>
      <c r="T7284">
        <v>54</v>
      </c>
      <c r="U7284">
        <v>60</v>
      </c>
      <c r="V7284">
        <v>72</v>
      </c>
      <c r="W7284">
        <v>66</v>
      </c>
      <c r="X7284">
        <v>42</v>
      </c>
      <c r="Y7284">
        <v>54</v>
      </c>
      <c r="AA7284">
        <v>48</v>
      </c>
      <c r="AC7284">
        <v>18</v>
      </c>
      <c r="AE7284">
        <v>6</v>
      </c>
      <c r="BK7284">
        <v>528</v>
      </c>
    </row>
    <row r="7285" spans="1:63" x14ac:dyDescent="0.25">
      <c r="A7285" t="s">
        <v>10003</v>
      </c>
      <c r="N7285">
        <v>18</v>
      </c>
      <c r="P7285">
        <v>60</v>
      </c>
      <c r="Q7285">
        <v>12</v>
      </c>
      <c r="R7285">
        <v>126</v>
      </c>
      <c r="S7285">
        <v>36</v>
      </c>
      <c r="T7285">
        <v>180</v>
      </c>
      <c r="U7285">
        <v>48</v>
      </c>
      <c r="V7285">
        <v>144</v>
      </c>
      <c r="W7285">
        <v>36</v>
      </c>
      <c r="X7285">
        <v>84</v>
      </c>
      <c r="Y7285">
        <v>18</v>
      </c>
      <c r="AA7285">
        <v>12</v>
      </c>
      <c r="BK7285">
        <v>774</v>
      </c>
    </row>
    <row r="7286" spans="1:63" x14ac:dyDescent="0.25">
      <c r="A7286" t="s">
        <v>9947</v>
      </c>
      <c r="O7286">
        <v>6</v>
      </c>
      <c r="Q7286">
        <v>6</v>
      </c>
      <c r="R7286">
        <v>6</v>
      </c>
      <c r="S7286">
        <v>24</v>
      </c>
      <c r="T7286">
        <v>48</v>
      </c>
      <c r="U7286">
        <v>42</v>
      </c>
      <c r="V7286">
        <v>48</v>
      </c>
      <c r="W7286">
        <v>42</v>
      </c>
      <c r="X7286">
        <v>42</v>
      </c>
      <c r="Y7286">
        <v>42</v>
      </c>
      <c r="AA7286">
        <v>24</v>
      </c>
      <c r="AC7286">
        <v>6</v>
      </c>
      <c r="AE7286">
        <v>6</v>
      </c>
      <c r="BK7286">
        <v>342</v>
      </c>
    </row>
    <row r="7287" spans="1:63" x14ac:dyDescent="0.25">
      <c r="A7287" t="s">
        <v>10004</v>
      </c>
      <c r="N7287">
        <v>24</v>
      </c>
      <c r="P7287">
        <v>108</v>
      </c>
      <c r="Q7287">
        <v>84</v>
      </c>
      <c r="R7287">
        <v>246</v>
      </c>
      <c r="S7287">
        <v>108</v>
      </c>
      <c r="T7287">
        <v>324</v>
      </c>
      <c r="U7287">
        <v>144</v>
      </c>
      <c r="V7287">
        <v>180</v>
      </c>
      <c r="W7287">
        <v>84</v>
      </c>
      <c r="X7287">
        <v>120</v>
      </c>
      <c r="Y7287">
        <v>24</v>
      </c>
      <c r="AA7287">
        <v>24</v>
      </c>
      <c r="BK7287">
        <v>1470</v>
      </c>
    </row>
    <row r="7288" spans="1:63" x14ac:dyDescent="0.25">
      <c r="A7288" t="s">
        <v>9948</v>
      </c>
      <c r="U7288">
        <v>6</v>
      </c>
      <c r="W7288">
        <v>6</v>
      </c>
      <c r="AA7288">
        <v>6</v>
      </c>
      <c r="AC7288">
        <v>6</v>
      </c>
      <c r="BK7288">
        <v>24</v>
      </c>
    </row>
    <row r="7289" spans="1:63" x14ac:dyDescent="0.25">
      <c r="A7289" t="s">
        <v>10005</v>
      </c>
      <c r="I7289">
        <v>42</v>
      </c>
      <c r="J7289">
        <v>90</v>
      </c>
      <c r="K7289">
        <v>84</v>
      </c>
      <c r="L7289">
        <v>180</v>
      </c>
      <c r="M7289">
        <v>156</v>
      </c>
      <c r="N7289">
        <v>204</v>
      </c>
      <c r="O7289">
        <v>216</v>
      </c>
      <c r="P7289">
        <v>168</v>
      </c>
      <c r="Q7289">
        <v>306</v>
      </c>
      <c r="R7289">
        <v>426</v>
      </c>
      <c r="S7289">
        <v>396</v>
      </c>
      <c r="T7289">
        <v>540</v>
      </c>
      <c r="U7289">
        <v>486</v>
      </c>
      <c r="V7289">
        <v>336</v>
      </c>
      <c r="W7289">
        <v>312</v>
      </c>
      <c r="X7289">
        <v>156</v>
      </c>
      <c r="Y7289">
        <v>144</v>
      </c>
      <c r="AA7289">
        <v>42</v>
      </c>
      <c r="AC7289">
        <v>6</v>
      </c>
      <c r="BK7289">
        <v>4290</v>
      </c>
    </row>
    <row r="7290" spans="1:63" x14ac:dyDescent="0.25">
      <c r="A7290" t="s">
        <v>9949</v>
      </c>
      <c r="M7290">
        <v>6</v>
      </c>
      <c r="N7290">
        <v>6</v>
      </c>
      <c r="O7290">
        <v>12</v>
      </c>
      <c r="P7290">
        <v>12</v>
      </c>
      <c r="Q7290">
        <v>48</v>
      </c>
      <c r="R7290">
        <v>54</v>
      </c>
      <c r="S7290">
        <v>90</v>
      </c>
      <c r="T7290">
        <v>102</v>
      </c>
      <c r="U7290">
        <v>114</v>
      </c>
      <c r="V7290">
        <v>120</v>
      </c>
      <c r="W7290">
        <v>120</v>
      </c>
      <c r="X7290">
        <v>78</v>
      </c>
      <c r="Y7290">
        <v>102</v>
      </c>
      <c r="AA7290">
        <v>84</v>
      </c>
      <c r="AC7290">
        <v>30</v>
      </c>
      <c r="AE7290">
        <v>24</v>
      </c>
      <c r="BK7290">
        <v>1002</v>
      </c>
    </row>
    <row r="7291" spans="1:63" x14ac:dyDescent="0.25">
      <c r="A7291" t="s">
        <v>10006</v>
      </c>
      <c r="I7291">
        <v>6</v>
      </c>
      <c r="J7291">
        <v>18</v>
      </c>
      <c r="K7291">
        <v>24</v>
      </c>
      <c r="L7291">
        <v>42</v>
      </c>
      <c r="M7291">
        <v>48</v>
      </c>
      <c r="N7291">
        <v>42</v>
      </c>
      <c r="O7291">
        <v>78</v>
      </c>
      <c r="P7291">
        <v>66</v>
      </c>
      <c r="Q7291">
        <v>120</v>
      </c>
      <c r="R7291">
        <v>162</v>
      </c>
      <c r="S7291">
        <v>144</v>
      </c>
      <c r="T7291">
        <v>180</v>
      </c>
      <c r="U7291">
        <v>174</v>
      </c>
      <c r="V7291">
        <v>138</v>
      </c>
      <c r="W7291">
        <v>132</v>
      </c>
      <c r="X7291">
        <v>78</v>
      </c>
      <c r="Y7291">
        <v>84</v>
      </c>
      <c r="AA7291">
        <v>24</v>
      </c>
      <c r="BK7291">
        <v>1560</v>
      </c>
    </row>
    <row r="7292" spans="1:63" x14ac:dyDescent="0.25">
      <c r="A7292" t="s">
        <v>9950</v>
      </c>
      <c r="M7292">
        <v>6</v>
      </c>
      <c r="N7292">
        <v>6</v>
      </c>
      <c r="O7292">
        <v>6</v>
      </c>
      <c r="P7292">
        <v>12</v>
      </c>
      <c r="Q7292">
        <v>18</v>
      </c>
      <c r="R7292">
        <v>24</v>
      </c>
      <c r="S7292">
        <v>42</v>
      </c>
      <c r="T7292">
        <v>60</v>
      </c>
      <c r="U7292">
        <v>72</v>
      </c>
      <c r="V7292">
        <v>84</v>
      </c>
      <c r="W7292">
        <v>72</v>
      </c>
      <c r="X7292">
        <v>48</v>
      </c>
      <c r="Y7292">
        <v>72</v>
      </c>
      <c r="AA7292">
        <v>42</v>
      </c>
      <c r="AC7292">
        <v>18</v>
      </c>
      <c r="AE7292">
        <v>12</v>
      </c>
      <c r="BK7292">
        <v>594</v>
      </c>
    </row>
    <row r="7293" spans="1:63" x14ac:dyDescent="0.25">
      <c r="A7293" t="s">
        <v>10007</v>
      </c>
      <c r="O7293">
        <v>18</v>
      </c>
      <c r="P7293">
        <v>24</v>
      </c>
      <c r="Q7293">
        <v>30</v>
      </c>
      <c r="R7293">
        <v>41</v>
      </c>
      <c r="S7293">
        <v>48</v>
      </c>
      <c r="T7293">
        <v>60</v>
      </c>
      <c r="U7293">
        <v>48</v>
      </c>
      <c r="V7293">
        <v>42</v>
      </c>
      <c r="W7293">
        <v>36</v>
      </c>
      <c r="X7293">
        <v>24</v>
      </c>
      <c r="Y7293">
        <v>18</v>
      </c>
      <c r="AA7293">
        <v>12</v>
      </c>
      <c r="BK7293">
        <v>401</v>
      </c>
    </row>
    <row r="7294" spans="1:63" x14ac:dyDescent="0.25">
      <c r="A7294" t="s">
        <v>9951</v>
      </c>
      <c r="Q7294">
        <v>6</v>
      </c>
      <c r="R7294">
        <v>6</v>
      </c>
      <c r="S7294">
        <v>6</v>
      </c>
      <c r="T7294">
        <v>6</v>
      </c>
      <c r="U7294">
        <v>12</v>
      </c>
      <c r="V7294">
        <v>12</v>
      </c>
      <c r="W7294">
        <v>12</v>
      </c>
      <c r="X7294">
        <v>6</v>
      </c>
      <c r="Y7294">
        <v>12</v>
      </c>
      <c r="AA7294">
        <v>12</v>
      </c>
      <c r="AC7294">
        <v>12</v>
      </c>
      <c r="BK7294">
        <v>102</v>
      </c>
    </row>
    <row r="7295" spans="1:63" x14ac:dyDescent="0.25">
      <c r="A7295" t="s">
        <v>10008</v>
      </c>
      <c r="K7295">
        <v>6</v>
      </c>
      <c r="L7295">
        <v>6</v>
      </c>
      <c r="M7295">
        <v>12</v>
      </c>
      <c r="N7295">
        <v>24</v>
      </c>
      <c r="O7295">
        <v>18</v>
      </c>
      <c r="P7295">
        <v>24</v>
      </c>
      <c r="Q7295">
        <v>30</v>
      </c>
      <c r="R7295">
        <v>41</v>
      </c>
      <c r="S7295">
        <v>42</v>
      </c>
      <c r="T7295">
        <v>48</v>
      </c>
      <c r="U7295">
        <v>42</v>
      </c>
      <c r="V7295">
        <v>36</v>
      </c>
      <c r="W7295">
        <v>30</v>
      </c>
      <c r="X7295">
        <v>24</v>
      </c>
      <c r="Y7295">
        <v>18</v>
      </c>
      <c r="AA7295">
        <v>12</v>
      </c>
      <c r="BK7295">
        <v>413</v>
      </c>
    </row>
    <row r="7296" spans="1:63" x14ac:dyDescent="0.25">
      <c r="A7296" t="s">
        <v>9952</v>
      </c>
      <c r="N7296">
        <v>6</v>
      </c>
      <c r="O7296">
        <v>12</v>
      </c>
      <c r="P7296">
        <v>18</v>
      </c>
      <c r="Q7296">
        <v>42</v>
      </c>
      <c r="R7296">
        <v>126</v>
      </c>
      <c r="S7296">
        <v>90</v>
      </c>
      <c r="T7296">
        <v>222</v>
      </c>
      <c r="U7296">
        <v>240</v>
      </c>
      <c r="V7296">
        <v>270</v>
      </c>
      <c r="W7296">
        <v>252</v>
      </c>
      <c r="X7296">
        <v>174</v>
      </c>
      <c r="Y7296">
        <v>216</v>
      </c>
      <c r="AA7296">
        <v>78</v>
      </c>
      <c r="AC7296">
        <v>24</v>
      </c>
      <c r="AE7296">
        <v>18</v>
      </c>
      <c r="BK7296">
        <v>1788</v>
      </c>
    </row>
    <row r="7297" spans="1:63" x14ac:dyDescent="0.25">
      <c r="A7297" t="s">
        <v>10009</v>
      </c>
      <c r="O7297">
        <v>90</v>
      </c>
      <c r="P7297">
        <v>120</v>
      </c>
      <c r="Q7297">
        <v>162</v>
      </c>
      <c r="R7297">
        <v>198</v>
      </c>
      <c r="S7297">
        <v>228</v>
      </c>
      <c r="T7297">
        <v>300</v>
      </c>
      <c r="U7297">
        <v>252</v>
      </c>
      <c r="V7297">
        <v>210</v>
      </c>
      <c r="W7297">
        <v>180</v>
      </c>
      <c r="X7297">
        <v>120</v>
      </c>
      <c r="Y7297">
        <v>102</v>
      </c>
      <c r="AA7297">
        <v>48</v>
      </c>
      <c r="BK7297">
        <v>2010</v>
      </c>
    </row>
    <row r="7298" spans="1:63" x14ac:dyDescent="0.25">
      <c r="A7298" t="s">
        <v>9953</v>
      </c>
      <c r="O7298">
        <v>6</v>
      </c>
      <c r="P7298">
        <v>12</v>
      </c>
      <c r="Q7298">
        <v>12</v>
      </c>
      <c r="R7298">
        <v>18</v>
      </c>
      <c r="S7298">
        <v>42</v>
      </c>
      <c r="T7298">
        <v>60</v>
      </c>
      <c r="U7298">
        <v>72</v>
      </c>
      <c r="V7298">
        <v>78</v>
      </c>
      <c r="W7298">
        <v>66</v>
      </c>
      <c r="X7298">
        <v>102</v>
      </c>
      <c r="Y7298">
        <v>72</v>
      </c>
      <c r="AA7298">
        <v>36</v>
      </c>
      <c r="AC7298">
        <v>12</v>
      </c>
      <c r="AE7298">
        <v>12</v>
      </c>
      <c r="BK7298">
        <v>600</v>
      </c>
    </row>
    <row r="7299" spans="1:63" x14ac:dyDescent="0.25">
      <c r="A7299" t="s">
        <v>10010</v>
      </c>
      <c r="K7299">
        <v>24</v>
      </c>
      <c r="L7299">
        <v>78</v>
      </c>
      <c r="M7299">
        <v>108</v>
      </c>
      <c r="N7299">
        <v>132</v>
      </c>
      <c r="O7299">
        <v>126</v>
      </c>
      <c r="P7299">
        <v>138</v>
      </c>
      <c r="Q7299">
        <v>174</v>
      </c>
      <c r="R7299">
        <v>216</v>
      </c>
      <c r="S7299">
        <v>252</v>
      </c>
      <c r="T7299">
        <v>312</v>
      </c>
      <c r="U7299">
        <v>264</v>
      </c>
      <c r="V7299">
        <v>210</v>
      </c>
      <c r="W7299">
        <v>174</v>
      </c>
      <c r="X7299">
        <v>138</v>
      </c>
      <c r="Y7299">
        <v>102</v>
      </c>
      <c r="AA7299">
        <v>60</v>
      </c>
      <c r="BK7299">
        <v>2508</v>
      </c>
    </row>
    <row r="7300" spans="1:63" x14ac:dyDescent="0.25">
      <c r="A7300" t="s">
        <v>9954</v>
      </c>
      <c r="Q7300">
        <v>6</v>
      </c>
      <c r="R7300">
        <v>6</v>
      </c>
      <c r="S7300">
        <v>6</v>
      </c>
      <c r="T7300">
        <v>6</v>
      </c>
      <c r="V7300">
        <v>12</v>
      </c>
      <c r="X7300">
        <v>6</v>
      </c>
      <c r="Y7300">
        <v>12</v>
      </c>
      <c r="BK7300">
        <v>54</v>
      </c>
    </row>
    <row r="7301" spans="1:63" x14ac:dyDescent="0.25">
      <c r="A7301" t="s">
        <v>10011</v>
      </c>
      <c r="J7301">
        <v>6</v>
      </c>
      <c r="L7301">
        <v>12</v>
      </c>
      <c r="M7301">
        <v>66</v>
      </c>
      <c r="N7301">
        <v>42</v>
      </c>
      <c r="O7301">
        <v>234</v>
      </c>
      <c r="P7301">
        <v>90</v>
      </c>
      <c r="Q7301">
        <v>348</v>
      </c>
      <c r="R7301">
        <v>150</v>
      </c>
      <c r="S7301">
        <v>324</v>
      </c>
      <c r="T7301">
        <v>144</v>
      </c>
      <c r="U7301">
        <v>258</v>
      </c>
      <c r="V7301">
        <v>90</v>
      </c>
      <c r="W7301">
        <v>72</v>
      </c>
      <c r="X7301">
        <v>54</v>
      </c>
      <c r="Y7301">
        <v>36</v>
      </c>
      <c r="BK7301">
        <v>1926</v>
      </c>
    </row>
    <row r="7302" spans="1:63" x14ac:dyDescent="0.25">
      <c r="A7302" t="s">
        <v>9955</v>
      </c>
      <c r="K7302">
        <v>18</v>
      </c>
      <c r="L7302">
        <v>24</v>
      </c>
      <c r="M7302">
        <v>84</v>
      </c>
      <c r="N7302">
        <v>84</v>
      </c>
      <c r="O7302">
        <v>168</v>
      </c>
      <c r="P7302">
        <v>114</v>
      </c>
      <c r="Q7302">
        <v>132</v>
      </c>
      <c r="R7302">
        <v>108</v>
      </c>
      <c r="S7302">
        <v>114</v>
      </c>
      <c r="T7302">
        <v>72</v>
      </c>
      <c r="U7302">
        <v>48</v>
      </c>
      <c r="W7302">
        <v>24</v>
      </c>
      <c r="BK7302">
        <v>990</v>
      </c>
    </row>
    <row r="7303" spans="1:63" x14ac:dyDescent="0.25">
      <c r="A7303" t="s">
        <v>10012</v>
      </c>
      <c r="J7303">
        <v>6</v>
      </c>
      <c r="K7303">
        <v>6</v>
      </c>
      <c r="L7303">
        <v>6</v>
      </c>
      <c r="M7303">
        <v>78</v>
      </c>
      <c r="N7303">
        <v>42</v>
      </c>
      <c r="O7303">
        <v>246</v>
      </c>
      <c r="P7303">
        <v>108</v>
      </c>
      <c r="Q7303">
        <v>366</v>
      </c>
      <c r="R7303">
        <v>192</v>
      </c>
      <c r="S7303">
        <v>342</v>
      </c>
      <c r="T7303">
        <v>186</v>
      </c>
      <c r="U7303">
        <v>276</v>
      </c>
      <c r="V7303">
        <v>114</v>
      </c>
      <c r="W7303">
        <v>78</v>
      </c>
      <c r="X7303">
        <v>66</v>
      </c>
      <c r="Y7303">
        <v>36</v>
      </c>
      <c r="BK7303">
        <v>2148</v>
      </c>
    </row>
    <row r="7304" spans="1:63" x14ac:dyDescent="0.25">
      <c r="A7304" t="s">
        <v>9956</v>
      </c>
      <c r="K7304">
        <v>18</v>
      </c>
      <c r="L7304">
        <v>18</v>
      </c>
      <c r="M7304">
        <v>72</v>
      </c>
      <c r="N7304">
        <v>72</v>
      </c>
      <c r="O7304">
        <v>174</v>
      </c>
      <c r="P7304">
        <v>180</v>
      </c>
      <c r="Q7304">
        <v>192</v>
      </c>
      <c r="R7304">
        <v>162</v>
      </c>
      <c r="S7304">
        <v>168</v>
      </c>
      <c r="T7304">
        <v>96</v>
      </c>
      <c r="U7304">
        <v>84</v>
      </c>
      <c r="W7304">
        <v>24</v>
      </c>
      <c r="BK7304">
        <v>1260</v>
      </c>
    </row>
    <row r="7305" spans="1:63" x14ac:dyDescent="0.25">
      <c r="A7305" t="s">
        <v>10013</v>
      </c>
      <c r="J7305">
        <v>6</v>
      </c>
      <c r="K7305">
        <v>6</v>
      </c>
      <c r="L7305">
        <v>12</v>
      </c>
      <c r="M7305">
        <v>78</v>
      </c>
      <c r="N7305">
        <v>48</v>
      </c>
      <c r="O7305">
        <v>246</v>
      </c>
      <c r="P7305">
        <v>108</v>
      </c>
      <c r="Q7305">
        <v>372</v>
      </c>
      <c r="R7305">
        <v>186</v>
      </c>
      <c r="S7305">
        <v>348</v>
      </c>
      <c r="T7305">
        <v>174</v>
      </c>
      <c r="U7305">
        <v>276</v>
      </c>
      <c r="V7305">
        <v>108</v>
      </c>
      <c r="W7305">
        <v>78</v>
      </c>
      <c r="X7305">
        <v>60</v>
      </c>
      <c r="Y7305">
        <v>36</v>
      </c>
      <c r="BK7305">
        <v>2142</v>
      </c>
    </row>
    <row r="7306" spans="1:63" x14ac:dyDescent="0.25">
      <c r="A7306" t="s">
        <v>9957</v>
      </c>
      <c r="N7306">
        <v>6</v>
      </c>
      <c r="O7306">
        <v>12</v>
      </c>
      <c r="P7306">
        <v>12</v>
      </c>
      <c r="Q7306">
        <v>42</v>
      </c>
      <c r="R7306">
        <v>54</v>
      </c>
      <c r="S7306">
        <v>90</v>
      </c>
      <c r="T7306">
        <v>102</v>
      </c>
      <c r="U7306">
        <v>108</v>
      </c>
      <c r="V7306">
        <v>120</v>
      </c>
      <c r="W7306">
        <v>120</v>
      </c>
      <c r="X7306">
        <v>78</v>
      </c>
      <c r="Y7306">
        <v>102</v>
      </c>
      <c r="AA7306">
        <v>84</v>
      </c>
      <c r="AC7306">
        <v>30</v>
      </c>
      <c r="AE7306">
        <v>18</v>
      </c>
      <c r="BK7306">
        <v>978</v>
      </c>
    </row>
    <row r="7307" spans="1:63" x14ac:dyDescent="0.25">
      <c r="A7307" t="s">
        <v>10014</v>
      </c>
      <c r="P7307">
        <v>54</v>
      </c>
      <c r="Q7307">
        <v>12</v>
      </c>
      <c r="R7307">
        <v>132</v>
      </c>
      <c r="S7307">
        <v>60</v>
      </c>
      <c r="T7307">
        <v>162</v>
      </c>
      <c r="U7307">
        <v>66</v>
      </c>
      <c r="V7307">
        <v>150</v>
      </c>
      <c r="W7307">
        <v>60</v>
      </c>
      <c r="X7307">
        <v>138</v>
      </c>
      <c r="Y7307">
        <v>12</v>
      </c>
      <c r="AA7307">
        <v>42</v>
      </c>
      <c r="BK7307">
        <v>888</v>
      </c>
    </row>
    <row r="7308" spans="1:63" x14ac:dyDescent="0.25">
      <c r="A7308" t="s">
        <v>9958</v>
      </c>
      <c r="O7308">
        <v>6</v>
      </c>
      <c r="P7308">
        <v>12</v>
      </c>
      <c r="Q7308">
        <v>12</v>
      </c>
      <c r="R7308">
        <v>18</v>
      </c>
      <c r="S7308">
        <v>42</v>
      </c>
      <c r="T7308">
        <v>60</v>
      </c>
      <c r="U7308">
        <v>72</v>
      </c>
      <c r="V7308">
        <v>84</v>
      </c>
      <c r="W7308">
        <v>72</v>
      </c>
      <c r="X7308">
        <v>42</v>
      </c>
      <c r="Y7308">
        <v>72</v>
      </c>
      <c r="AA7308">
        <v>42</v>
      </c>
      <c r="AC7308">
        <v>12</v>
      </c>
      <c r="AE7308">
        <v>6</v>
      </c>
      <c r="BK7308">
        <v>552</v>
      </c>
    </row>
    <row r="7309" spans="1:63" x14ac:dyDescent="0.25">
      <c r="A7309" t="s">
        <v>10015</v>
      </c>
      <c r="N7309">
        <v>12</v>
      </c>
      <c r="P7309">
        <v>48</v>
      </c>
      <c r="Q7309">
        <v>12</v>
      </c>
      <c r="R7309">
        <v>71</v>
      </c>
      <c r="S7309">
        <v>24</v>
      </c>
      <c r="T7309">
        <v>90</v>
      </c>
      <c r="U7309">
        <v>30</v>
      </c>
      <c r="V7309">
        <v>66</v>
      </c>
      <c r="W7309">
        <v>24</v>
      </c>
      <c r="X7309">
        <v>48</v>
      </c>
      <c r="Y7309">
        <v>12</v>
      </c>
      <c r="AA7309">
        <v>12</v>
      </c>
      <c r="BK7309">
        <v>449</v>
      </c>
    </row>
    <row r="7310" spans="1:63" x14ac:dyDescent="0.25">
      <c r="A7310" t="s">
        <v>9959</v>
      </c>
      <c r="R7310">
        <v>6</v>
      </c>
      <c r="S7310">
        <v>6</v>
      </c>
      <c r="T7310">
        <v>6</v>
      </c>
      <c r="U7310">
        <v>6</v>
      </c>
      <c r="V7310">
        <v>12</v>
      </c>
      <c r="W7310">
        <v>6</v>
      </c>
      <c r="X7310">
        <v>6</v>
      </c>
      <c r="Y7310">
        <v>12</v>
      </c>
      <c r="AA7310">
        <v>6</v>
      </c>
      <c r="AC7310">
        <v>6</v>
      </c>
      <c r="BK7310">
        <v>72</v>
      </c>
    </row>
    <row r="7311" spans="1:63" x14ac:dyDescent="0.25">
      <c r="A7311" t="s">
        <v>10016</v>
      </c>
      <c r="N7311">
        <v>36</v>
      </c>
      <c r="P7311">
        <v>168</v>
      </c>
      <c r="Q7311">
        <v>72</v>
      </c>
      <c r="R7311">
        <v>414</v>
      </c>
      <c r="S7311">
        <v>132</v>
      </c>
      <c r="T7311">
        <v>528</v>
      </c>
      <c r="U7311">
        <v>156</v>
      </c>
      <c r="V7311">
        <v>360</v>
      </c>
      <c r="W7311">
        <v>96</v>
      </c>
      <c r="X7311">
        <v>264</v>
      </c>
      <c r="Y7311">
        <v>36</v>
      </c>
      <c r="AA7311">
        <v>36</v>
      </c>
      <c r="BK7311">
        <v>2298</v>
      </c>
    </row>
    <row r="7312" spans="1:63" x14ac:dyDescent="0.25">
      <c r="A7312" t="s">
        <v>9960</v>
      </c>
      <c r="O7312">
        <v>6</v>
      </c>
      <c r="P7312">
        <v>12</v>
      </c>
      <c r="Q7312">
        <v>42</v>
      </c>
      <c r="R7312">
        <v>54</v>
      </c>
      <c r="S7312">
        <v>90</v>
      </c>
      <c r="T7312">
        <v>96</v>
      </c>
      <c r="U7312">
        <v>108</v>
      </c>
      <c r="V7312">
        <v>114</v>
      </c>
      <c r="W7312">
        <v>114</v>
      </c>
      <c r="X7312">
        <v>78</v>
      </c>
      <c r="Y7312">
        <v>96</v>
      </c>
      <c r="AA7312">
        <v>78</v>
      </c>
      <c r="AC7312">
        <v>24</v>
      </c>
      <c r="AE7312">
        <v>18</v>
      </c>
      <c r="BK7312">
        <v>930</v>
      </c>
    </row>
    <row r="7313" spans="1:63" x14ac:dyDescent="0.25">
      <c r="A7313" t="s">
        <v>10017</v>
      </c>
      <c r="R7313">
        <v>77</v>
      </c>
      <c r="T7313">
        <v>84</v>
      </c>
      <c r="V7313">
        <v>84</v>
      </c>
      <c r="X7313">
        <v>72</v>
      </c>
      <c r="BK7313">
        <v>317</v>
      </c>
    </row>
    <row r="7314" spans="1:63" x14ac:dyDescent="0.25">
      <c r="A7314" t="s">
        <v>9961</v>
      </c>
      <c r="P7314">
        <v>6</v>
      </c>
      <c r="Q7314">
        <v>12</v>
      </c>
      <c r="R7314">
        <v>18</v>
      </c>
      <c r="S7314">
        <v>42</v>
      </c>
      <c r="T7314">
        <v>54</v>
      </c>
      <c r="U7314">
        <v>66</v>
      </c>
      <c r="V7314">
        <v>78</v>
      </c>
      <c r="W7314">
        <v>66</v>
      </c>
      <c r="X7314">
        <v>42</v>
      </c>
      <c r="Y7314">
        <v>66</v>
      </c>
      <c r="AA7314">
        <v>36</v>
      </c>
      <c r="AC7314">
        <v>12</v>
      </c>
      <c r="AE7314">
        <v>6</v>
      </c>
      <c r="BK7314">
        <v>504</v>
      </c>
    </row>
    <row r="7315" spans="1:63" x14ac:dyDescent="0.25">
      <c r="A7315" t="s">
        <v>10018</v>
      </c>
      <c r="P7315">
        <v>24</v>
      </c>
      <c r="Q7315">
        <v>72</v>
      </c>
      <c r="R7315">
        <v>29</v>
      </c>
      <c r="S7315">
        <v>84</v>
      </c>
      <c r="T7315">
        <v>36</v>
      </c>
      <c r="U7315">
        <v>36</v>
      </c>
      <c r="V7315">
        <v>24</v>
      </c>
      <c r="W7315">
        <v>12</v>
      </c>
      <c r="Y7315">
        <v>60</v>
      </c>
      <c r="BK7315">
        <v>377</v>
      </c>
    </row>
    <row r="7316" spans="1:63" x14ac:dyDescent="0.25">
      <c r="A7316" t="s">
        <v>9962</v>
      </c>
      <c r="U7316">
        <v>6</v>
      </c>
      <c r="V7316">
        <v>6</v>
      </c>
      <c r="W7316">
        <v>6</v>
      </c>
      <c r="Y7316">
        <v>6</v>
      </c>
      <c r="AA7316">
        <v>6</v>
      </c>
      <c r="AC7316">
        <v>6</v>
      </c>
      <c r="BK7316">
        <v>36</v>
      </c>
    </row>
    <row r="7317" spans="1:63" x14ac:dyDescent="0.25">
      <c r="A7317" t="s">
        <v>10019</v>
      </c>
      <c r="P7317">
        <v>36</v>
      </c>
      <c r="Q7317">
        <v>72</v>
      </c>
      <c r="R7317">
        <v>41</v>
      </c>
      <c r="S7317">
        <v>72</v>
      </c>
      <c r="T7317">
        <v>48</v>
      </c>
      <c r="U7317">
        <v>36</v>
      </c>
      <c r="V7317">
        <v>36</v>
      </c>
      <c r="W7317">
        <v>12</v>
      </c>
      <c r="Y7317">
        <v>72</v>
      </c>
      <c r="BK7317">
        <v>425</v>
      </c>
    </row>
    <row r="7318" spans="1:63" x14ac:dyDescent="0.25">
      <c r="A7318" t="s">
        <v>9963</v>
      </c>
      <c r="K7318">
        <v>100</v>
      </c>
      <c r="M7318">
        <v>100</v>
      </c>
      <c r="N7318">
        <v>100</v>
      </c>
      <c r="P7318">
        <v>250</v>
      </c>
      <c r="Q7318">
        <v>251</v>
      </c>
      <c r="R7318">
        <v>250</v>
      </c>
      <c r="S7318">
        <v>502</v>
      </c>
      <c r="T7318">
        <v>500</v>
      </c>
      <c r="U7318">
        <v>500</v>
      </c>
      <c r="V7318">
        <v>500</v>
      </c>
      <c r="W7318">
        <v>500</v>
      </c>
      <c r="Y7318">
        <v>250</v>
      </c>
      <c r="AA7318">
        <v>250</v>
      </c>
      <c r="BK7318">
        <v>4053</v>
      </c>
    </row>
    <row r="7319" spans="1:63" x14ac:dyDescent="0.25">
      <c r="A7319" t="s">
        <v>10020</v>
      </c>
      <c r="O7319">
        <v>88</v>
      </c>
      <c r="Q7319">
        <v>88</v>
      </c>
      <c r="R7319">
        <v>93</v>
      </c>
      <c r="T7319">
        <v>88</v>
      </c>
      <c r="U7319">
        <v>88</v>
      </c>
      <c r="W7319">
        <v>88</v>
      </c>
      <c r="BK7319">
        <v>533</v>
      </c>
    </row>
    <row r="7320" spans="1:63" x14ac:dyDescent="0.25">
      <c r="A7320" t="s">
        <v>9964</v>
      </c>
      <c r="W7320">
        <v>481</v>
      </c>
      <c r="Z7320">
        <v>352</v>
      </c>
      <c r="BK7320">
        <v>833</v>
      </c>
    </row>
    <row r="7321" spans="1:63" x14ac:dyDescent="0.25">
      <c r="A7321" t="s">
        <v>10021</v>
      </c>
      <c r="O7321">
        <v>88</v>
      </c>
      <c r="Q7321">
        <v>88</v>
      </c>
      <c r="R7321">
        <v>93</v>
      </c>
      <c r="T7321">
        <v>88</v>
      </c>
      <c r="U7321">
        <v>88</v>
      </c>
      <c r="W7321">
        <v>88</v>
      </c>
      <c r="BK7321">
        <v>533</v>
      </c>
    </row>
    <row r="7322" spans="1:63" x14ac:dyDescent="0.25">
      <c r="A7322" t="s">
        <v>9965</v>
      </c>
      <c r="L7322">
        <v>184</v>
      </c>
      <c r="Q7322">
        <v>301</v>
      </c>
      <c r="R7322">
        <v>300</v>
      </c>
      <c r="U7322">
        <v>502</v>
      </c>
      <c r="V7322">
        <v>500</v>
      </c>
      <c r="W7322">
        <v>400</v>
      </c>
      <c r="X7322">
        <v>500</v>
      </c>
      <c r="Y7322">
        <v>400</v>
      </c>
      <c r="Z7322">
        <v>300</v>
      </c>
      <c r="AA7322">
        <v>300</v>
      </c>
      <c r="BK7322">
        <v>3687</v>
      </c>
    </row>
    <row r="7323" spans="1:63" x14ac:dyDescent="0.25">
      <c r="A7323" t="s">
        <v>10022</v>
      </c>
      <c r="O7323">
        <v>24</v>
      </c>
      <c r="Q7323">
        <v>48</v>
      </c>
      <c r="R7323">
        <v>65</v>
      </c>
      <c r="T7323">
        <v>60</v>
      </c>
      <c r="U7323">
        <v>48</v>
      </c>
      <c r="W7323">
        <v>36</v>
      </c>
      <c r="X7323">
        <v>36</v>
      </c>
      <c r="BK7323">
        <v>317</v>
      </c>
    </row>
    <row r="7324" spans="1:63" x14ac:dyDescent="0.25">
      <c r="A7324" t="s">
        <v>10023</v>
      </c>
      <c r="Q7324">
        <v>42</v>
      </c>
      <c r="R7324">
        <v>89</v>
      </c>
      <c r="S7324">
        <v>42</v>
      </c>
      <c r="T7324">
        <v>84</v>
      </c>
      <c r="U7324">
        <v>84</v>
      </c>
      <c r="V7324">
        <v>42</v>
      </c>
      <c r="W7324">
        <v>84</v>
      </c>
      <c r="Y7324">
        <v>42</v>
      </c>
      <c r="BK7324">
        <v>509</v>
      </c>
    </row>
    <row r="7325" spans="1:63" x14ac:dyDescent="0.25">
      <c r="A7325" t="s">
        <v>9974</v>
      </c>
      <c r="H7325">
        <v>4</v>
      </c>
      <c r="I7325">
        <v>9</v>
      </c>
      <c r="J7325">
        <v>18</v>
      </c>
      <c r="K7325">
        <v>21</v>
      </c>
      <c r="L7325">
        <v>32</v>
      </c>
      <c r="M7325">
        <v>15</v>
      </c>
      <c r="N7325">
        <v>24</v>
      </c>
      <c r="O7325">
        <v>12</v>
      </c>
      <c r="P7325">
        <v>24</v>
      </c>
      <c r="Q7325">
        <v>12</v>
      </c>
      <c r="R7325">
        <v>24</v>
      </c>
      <c r="S7325">
        <v>12</v>
      </c>
      <c r="T7325">
        <v>18</v>
      </c>
      <c r="U7325">
        <v>12</v>
      </c>
      <c r="V7325">
        <v>21</v>
      </c>
      <c r="W7325">
        <v>18</v>
      </c>
      <c r="X7325">
        <v>9</v>
      </c>
      <c r="Y7325">
        <v>15</v>
      </c>
      <c r="Z7325">
        <v>3</v>
      </c>
      <c r="AA7325">
        <v>6</v>
      </c>
      <c r="AC7325">
        <v>6</v>
      </c>
      <c r="AE7325">
        <v>5</v>
      </c>
      <c r="BK7325">
        <v>320</v>
      </c>
    </row>
    <row r="7326" spans="1:63" x14ac:dyDescent="0.25">
      <c r="A7326" t="s">
        <v>10024</v>
      </c>
      <c r="Q7326">
        <v>42</v>
      </c>
      <c r="R7326">
        <v>89</v>
      </c>
      <c r="S7326">
        <v>42</v>
      </c>
      <c r="T7326">
        <v>84</v>
      </c>
      <c r="U7326">
        <v>84</v>
      </c>
      <c r="V7326">
        <v>42</v>
      </c>
      <c r="W7326">
        <v>84</v>
      </c>
      <c r="Y7326">
        <v>42</v>
      </c>
      <c r="BK7326">
        <v>509</v>
      </c>
    </row>
    <row r="7327" spans="1:63" x14ac:dyDescent="0.25">
      <c r="A7327" t="s">
        <v>9975</v>
      </c>
      <c r="P7327">
        <v>24</v>
      </c>
      <c r="Q7327">
        <v>54</v>
      </c>
      <c r="R7327">
        <v>54</v>
      </c>
      <c r="S7327">
        <v>66</v>
      </c>
      <c r="T7327">
        <v>66</v>
      </c>
      <c r="U7327">
        <v>72</v>
      </c>
      <c r="V7327">
        <v>66</v>
      </c>
      <c r="W7327">
        <v>60</v>
      </c>
      <c r="X7327">
        <v>48</v>
      </c>
      <c r="Y7327">
        <v>48</v>
      </c>
      <c r="AA7327">
        <v>36</v>
      </c>
      <c r="AC7327">
        <v>12</v>
      </c>
      <c r="BK7327">
        <v>606</v>
      </c>
    </row>
    <row r="7328" spans="1:63" x14ac:dyDescent="0.25">
      <c r="A7328" t="s">
        <v>10025</v>
      </c>
      <c r="Q7328">
        <v>42</v>
      </c>
      <c r="R7328">
        <v>89</v>
      </c>
      <c r="S7328">
        <v>42</v>
      </c>
      <c r="T7328">
        <v>84</v>
      </c>
      <c r="U7328">
        <v>84</v>
      </c>
      <c r="V7328">
        <v>42</v>
      </c>
      <c r="W7328">
        <v>84</v>
      </c>
      <c r="Y7328">
        <v>42</v>
      </c>
      <c r="BK7328">
        <v>509</v>
      </c>
    </row>
    <row r="7329" spans="1:63" x14ac:dyDescent="0.25">
      <c r="A7329" t="s">
        <v>9976</v>
      </c>
      <c r="J7329">
        <v>1</v>
      </c>
      <c r="L7329">
        <v>1</v>
      </c>
      <c r="M7329">
        <v>1</v>
      </c>
      <c r="N7329">
        <v>1</v>
      </c>
      <c r="O7329">
        <v>1</v>
      </c>
      <c r="P7329">
        <v>1</v>
      </c>
      <c r="Q7329">
        <v>1</v>
      </c>
      <c r="R7329">
        <v>2</v>
      </c>
      <c r="S7329">
        <v>2</v>
      </c>
      <c r="T7329">
        <v>2</v>
      </c>
      <c r="U7329">
        <v>2</v>
      </c>
      <c r="V7329">
        <v>1</v>
      </c>
      <c r="W7329">
        <v>2</v>
      </c>
      <c r="Y7329">
        <v>2</v>
      </c>
      <c r="BK7329">
        <v>20</v>
      </c>
    </row>
    <row r="7330" spans="1:63" x14ac:dyDescent="0.25">
      <c r="A7330" t="s">
        <v>10026</v>
      </c>
      <c r="I7330">
        <v>6</v>
      </c>
      <c r="J7330">
        <v>6</v>
      </c>
      <c r="K7330">
        <v>6</v>
      </c>
      <c r="L7330">
        <v>12</v>
      </c>
      <c r="M7330">
        <v>18</v>
      </c>
      <c r="N7330">
        <v>18</v>
      </c>
      <c r="O7330">
        <v>18</v>
      </c>
      <c r="P7330">
        <v>18</v>
      </c>
      <c r="Q7330">
        <v>18</v>
      </c>
      <c r="R7330">
        <v>29</v>
      </c>
      <c r="S7330">
        <v>18</v>
      </c>
      <c r="T7330">
        <v>36</v>
      </c>
      <c r="U7330">
        <v>24</v>
      </c>
      <c r="V7330">
        <v>12</v>
      </c>
      <c r="W7330">
        <v>18</v>
      </c>
      <c r="X7330">
        <v>6</v>
      </c>
      <c r="Y7330">
        <v>12</v>
      </c>
      <c r="AA7330">
        <v>6</v>
      </c>
      <c r="BK7330">
        <v>281</v>
      </c>
    </row>
    <row r="7331" spans="1:63" x14ac:dyDescent="0.25">
      <c r="A7331" t="s">
        <v>9977</v>
      </c>
      <c r="I7331">
        <v>1</v>
      </c>
      <c r="BK7331">
        <v>1</v>
      </c>
    </row>
    <row r="7332" spans="1:63" x14ac:dyDescent="0.25">
      <c r="A7332" t="s">
        <v>10027</v>
      </c>
      <c r="I7332">
        <v>24</v>
      </c>
      <c r="J7332">
        <v>30</v>
      </c>
      <c r="K7332">
        <v>42</v>
      </c>
      <c r="L7332">
        <v>72</v>
      </c>
      <c r="M7332">
        <v>78</v>
      </c>
      <c r="N7332">
        <v>96</v>
      </c>
      <c r="O7332">
        <v>96</v>
      </c>
      <c r="P7332">
        <v>84</v>
      </c>
      <c r="Q7332">
        <v>96</v>
      </c>
      <c r="R7332">
        <v>114</v>
      </c>
      <c r="S7332">
        <v>96</v>
      </c>
      <c r="T7332">
        <v>144</v>
      </c>
      <c r="U7332">
        <v>108</v>
      </c>
      <c r="V7332">
        <v>72</v>
      </c>
      <c r="W7332">
        <v>84</v>
      </c>
      <c r="X7332">
        <v>30</v>
      </c>
      <c r="Y7332">
        <v>72</v>
      </c>
      <c r="AA7332">
        <v>42</v>
      </c>
      <c r="AC7332">
        <v>18</v>
      </c>
      <c r="AE7332">
        <v>24</v>
      </c>
      <c r="BK7332">
        <v>1422</v>
      </c>
    </row>
    <row r="7333" spans="1:63" x14ac:dyDescent="0.25">
      <c r="A7333" t="s">
        <v>10068</v>
      </c>
      <c r="Q7333">
        <v>48</v>
      </c>
      <c r="R7333">
        <v>66</v>
      </c>
      <c r="S7333">
        <v>84</v>
      </c>
      <c r="T7333">
        <v>96</v>
      </c>
      <c r="U7333">
        <v>96</v>
      </c>
      <c r="V7333">
        <v>84</v>
      </c>
      <c r="W7333">
        <v>72</v>
      </c>
      <c r="X7333">
        <v>60</v>
      </c>
      <c r="Y7333">
        <v>60</v>
      </c>
      <c r="BK7333">
        <v>666</v>
      </c>
    </row>
    <row r="7334" spans="1:63" x14ac:dyDescent="0.25">
      <c r="A7334" t="s">
        <v>10028</v>
      </c>
      <c r="I7334">
        <v>12</v>
      </c>
      <c r="J7334">
        <v>12</v>
      </c>
      <c r="K7334">
        <v>18</v>
      </c>
      <c r="L7334">
        <v>30</v>
      </c>
      <c r="M7334">
        <v>36</v>
      </c>
      <c r="N7334">
        <v>48</v>
      </c>
      <c r="O7334">
        <v>48</v>
      </c>
      <c r="P7334">
        <v>42</v>
      </c>
      <c r="Q7334">
        <v>48</v>
      </c>
      <c r="R7334">
        <v>60</v>
      </c>
      <c r="S7334">
        <v>48</v>
      </c>
      <c r="T7334">
        <v>72</v>
      </c>
      <c r="U7334">
        <v>54</v>
      </c>
      <c r="V7334">
        <v>36</v>
      </c>
      <c r="W7334">
        <v>42</v>
      </c>
      <c r="X7334">
        <v>12</v>
      </c>
      <c r="Y7334">
        <v>30</v>
      </c>
      <c r="AA7334">
        <v>18</v>
      </c>
      <c r="AC7334">
        <v>6</v>
      </c>
      <c r="AE7334">
        <v>12</v>
      </c>
      <c r="BK7334">
        <v>684</v>
      </c>
    </row>
    <row r="7335" spans="1:63" x14ac:dyDescent="0.25">
      <c r="A7335" t="s">
        <v>10069</v>
      </c>
      <c r="Q7335">
        <v>12</v>
      </c>
      <c r="R7335">
        <v>17</v>
      </c>
      <c r="S7335">
        <v>12</v>
      </c>
      <c r="T7335">
        <v>12</v>
      </c>
      <c r="U7335">
        <v>24</v>
      </c>
      <c r="V7335">
        <v>24</v>
      </c>
      <c r="W7335">
        <v>24</v>
      </c>
      <c r="X7335">
        <v>24</v>
      </c>
      <c r="Y7335">
        <v>12</v>
      </c>
      <c r="AA7335">
        <v>12</v>
      </c>
      <c r="BK7335">
        <v>173</v>
      </c>
    </row>
    <row r="7336" spans="1:63" x14ac:dyDescent="0.25">
      <c r="A7336" t="s">
        <v>10029</v>
      </c>
      <c r="I7336">
        <v>12</v>
      </c>
      <c r="J7336">
        <v>12</v>
      </c>
      <c r="K7336">
        <v>18</v>
      </c>
      <c r="L7336">
        <v>30</v>
      </c>
      <c r="M7336">
        <v>36</v>
      </c>
      <c r="N7336">
        <v>42</v>
      </c>
      <c r="O7336">
        <v>42</v>
      </c>
      <c r="P7336">
        <v>36</v>
      </c>
      <c r="Q7336">
        <v>48</v>
      </c>
      <c r="R7336">
        <v>60</v>
      </c>
      <c r="S7336">
        <v>42</v>
      </c>
      <c r="T7336">
        <v>66</v>
      </c>
      <c r="U7336">
        <v>54</v>
      </c>
      <c r="V7336">
        <v>30</v>
      </c>
      <c r="W7336">
        <v>36</v>
      </c>
      <c r="X7336">
        <v>12</v>
      </c>
      <c r="Y7336">
        <v>30</v>
      </c>
      <c r="AA7336">
        <v>18</v>
      </c>
      <c r="AC7336">
        <v>6</v>
      </c>
      <c r="AE7336">
        <v>12</v>
      </c>
      <c r="BK7336">
        <v>642</v>
      </c>
    </row>
    <row r="7337" spans="1:63" x14ac:dyDescent="0.25">
      <c r="A7337" t="s">
        <v>10070</v>
      </c>
      <c r="I7337">
        <v>6</v>
      </c>
      <c r="J7337">
        <v>6</v>
      </c>
      <c r="K7337">
        <v>6</v>
      </c>
      <c r="L7337">
        <v>6</v>
      </c>
      <c r="M7337">
        <v>12</v>
      </c>
      <c r="N7337">
        <v>12</v>
      </c>
      <c r="O7337">
        <v>18</v>
      </c>
      <c r="P7337">
        <v>18</v>
      </c>
      <c r="Q7337">
        <v>18</v>
      </c>
      <c r="R7337">
        <v>29</v>
      </c>
      <c r="S7337">
        <v>24</v>
      </c>
      <c r="T7337">
        <v>24</v>
      </c>
      <c r="U7337">
        <v>24</v>
      </c>
      <c r="V7337">
        <v>18</v>
      </c>
      <c r="W7337">
        <v>12</v>
      </c>
      <c r="X7337">
        <v>12</v>
      </c>
      <c r="Y7337">
        <v>12</v>
      </c>
      <c r="AA7337">
        <v>6</v>
      </c>
      <c r="BK7337">
        <v>263</v>
      </c>
    </row>
    <row r="7338" spans="1:63" x14ac:dyDescent="0.25">
      <c r="A7338" t="s">
        <v>10030</v>
      </c>
      <c r="I7338">
        <v>24</v>
      </c>
      <c r="J7338">
        <v>24</v>
      </c>
      <c r="K7338">
        <v>36</v>
      </c>
      <c r="L7338">
        <v>60</v>
      </c>
      <c r="M7338">
        <v>72</v>
      </c>
      <c r="N7338">
        <v>84</v>
      </c>
      <c r="O7338">
        <v>84</v>
      </c>
      <c r="P7338">
        <v>72</v>
      </c>
      <c r="Q7338">
        <v>84</v>
      </c>
      <c r="R7338">
        <v>102</v>
      </c>
      <c r="S7338">
        <v>78</v>
      </c>
      <c r="T7338">
        <v>132</v>
      </c>
      <c r="U7338">
        <v>96</v>
      </c>
      <c r="V7338">
        <v>60</v>
      </c>
      <c r="W7338">
        <v>72</v>
      </c>
      <c r="X7338">
        <v>24</v>
      </c>
      <c r="Y7338">
        <v>60</v>
      </c>
      <c r="AA7338">
        <v>36</v>
      </c>
      <c r="AC7338">
        <v>12</v>
      </c>
      <c r="AE7338">
        <v>12</v>
      </c>
      <c r="BK7338">
        <v>1224</v>
      </c>
    </row>
    <row r="7339" spans="1:63" x14ac:dyDescent="0.25">
      <c r="A7339" t="s">
        <v>10071</v>
      </c>
      <c r="I7339">
        <v>6</v>
      </c>
      <c r="J7339">
        <v>6</v>
      </c>
      <c r="K7339">
        <v>6</v>
      </c>
      <c r="L7339">
        <v>6</v>
      </c>
      <c r="M7339">
        <v>6</v>
      </c>
      <c r="N7339">
        <v>6</v>
      </c>
      <c r="O7339">
        <v>12</v>
      </c>
      <c r="P7339">
        <v>18</v>
      </c>
      <c r="Q7339">
        <v>24</v>
      </c>
      <c r="R7339">
        <v>35</v>
      </c>
      <c r="S7339">
        <v>30</v>
      </c>
      <c r="T7339">
        <v>30</v>
      </c>
      <c r="U7339">
        <v>30</v>
      </c>
      <c r="V7339">
        <v>24</v>
      </c>
      <c r="W7339">
        <v>18</v>
      </c>
      <c r="X7339">
        <v>12</v>
      </c>
      <c r="Y7339">
        <v>6</v>
      </c>
      <c r="AA7339">
        <v>6</v>
      </c>
      <c r="BK7339">
        <v>281</v>
      </c>
    </row>
    <row r="7340" spans="1:63" x14ac:dyDescent="0.25">
      <c r="A7340" t="s">
        <v>10031</v>
      </c>
      <c r="P7340">
        <v>24</v>
      </c>
      <c r="Q7340">
        <v>12</v>
      </c>
      <c r="R7340">
        <v>65</v>
      </c>
      <c r="S7340">
        <v>12</v>
      </c>
      <c r="T7340">
        <v>72</v>
      </c>
      <c r="U7340">
        <v>12</v>
      </c>
      <c r="V7340">
        <v>60</v>
      </c>
      <c r="W7340">
        <v>12</v>
      </c>
      <c r="X7340">
        <v>24</v>
      </c>
      <c r="AA7340">
        <v>12</v>
      </c>
      <c r="BK7340">
        <v>305</v>
      </c>
    </row>
    <row r="7341" spans="1:63" x14ac:dyDescent="0.25">
      <c r="A7341" t="s">
        <v>10072</v>
      </c>
      <c r="J7341">
        <v>6</v>
      </c>
      <c r="K7341">
        <v>6</v>
      </c>
      <c r="L7341">
        <v>24</v>
      </c>
      <c r="M7341">
        <v>42</v>
      </c>
      <c r="N7341">
        <v>42</v>
      </c>
      <c r="O7341">
        <v>36</v>
      </c>
      <c r="P7341">
        <v>36</v>
      </c>
      <c r="Q7341">
        <v>24</v>
      </c>
      <c r="R7341">
        <v>23</v>
      </c>
      <c r="S7341">
        <v>18</v>
      </c>
      <c r="T7341">
        <v>18</v>
      </c>
      <c r="U7341">
        <v>18</v>
      </c>
      <c r="V7341">
        <v>12</v>
      </c>
      <c r="W7341">
        <v>12</v>
      </c>
      <c r="X7341">
        <v>6</v>
      </c>
      <c r="Y7341">
        <v>6</v>
      </c>
      <c r="AA7341">
        <v>6</v>
      </c>
      <c r="BK7341">
        <v>335</v>
      </c>
    </row>
    <row r="7342" spans="1:63" x14ac:dyDescent="0.25">
      <c r="A7342" t="s">
        <v>10032</v>
      </c>
      <c r="N7342">
        <v>24</v>
      </c>
      <c r="P7342">
        <v>132</v>
      </c>
      <c r="Q7342">
        <v>96</v>
      </c>
      <c r="R7342">
        <v>294</v>
      </c>
      <c r="S7342">
        <v>132</v>
      </c>
      <c r="T7342">
        <v>372</v>
      </c>
      <c r="U7342">
        <v>168</v>
      </c>
      <c r="V7342">
        <v>216</v>
      </c>
      <c r="W7342">
        <v>108</v>
      </c>
      <c r="X7342">
        <v>156</v>
      </c>
      <c r="Y7342">
        <v>36</v>
      </c>
      <c r="AA7342">
        <v>24</v>
      </c>
      <c r="BK7342">
        <v>1758</v>
      </c>
    </row>
    <row r="7343" spans="1:63" x14ac:dyDescent="0.25">
      <c r="A7343" t="s">
        <v>10073</v>
      </c>
      <c r="M7343">
        <v>6</v>
      </c>
      <c r="O7343">
        <v>6</v>
      </c>
      <c r="Q7343">
        <v>6</v>
      </c>
      <c r="S7343">
        <v>6</v>
      </c>
      <c r="U7343">
        <v>6</v>
      </c>
      <c r="W7343">
        <v>6</v>
      </c>
      <c r="Y7343">
        <v>6</v>
      </c>
      <c r="AA7343">
        <v>6</v>
      </c>
      <c r="BK7343">
        <v>48</v>
      </c>
    </row>
    <row r="7344" spans="1:63" x14ac:dyDescent="0.25">
      <c r="A7344" t="s">
        <v>10033</v>
      </c>
      <c r="Q7344">
        <v>312</v>
      </c>
      <c r="R7344">
        <v>318</v>
      </c>
      <c r="S7344">
        <v>312</v>
      </c>
      <c r="T7344">
        <v>312</v>
      </c>
      <c r="U7344">
        <v>312</v>
      </c>
      <c r="W7344">
        <v>312</v>
      </c>
      <c r="BK7344">
        <v>1878</v>
      </c>
    </row>
    <row r="7345" spans="1:63" x14ac:dyDescent="0.25">
      <c r="A7345" t="s">
        <v>10074</v>
      </c>
      <c r="I7345">
        <v>6</v>
      </c>
      <c r="J7345">
        <v>6</v>
      </c>
      <c r="K7345">
        <v>6</v>
      </c>
      <c r="L7345">
        <v>6</v>
      </c>
      <c r="M7345">
        <v>18</v>
      </c>
      <c r="N7345">
        <v>6</v>
      </c>
      <c r="O7345">
        <v>18</v>
      </c>
      <c r="P7345">
        <v>6</v>
      </c>
      <c r="Q7345">
        <v>18</v>
      </c>
      <c r="R7345">
        <v>11</v>
      </c>
      <c r="S7345">
        <v>24</v>
      </c>
      <c r="T7345">
        <v>18</v>
      </c>
      <c r="U7345">
        <v>30</v>
      </c>
      <c r="V7345">
        <v>18</v>
      </c>
      <c r="W7345">
        <v>24</v>
      </c>
      <c r="Y7345">
        <v>18</v>
      </c>
      <c r="AA7345">
        <v>6</v>
      </c>
      <c r="BK7345">
        <v>239</v>
      </c>
    </row>
    <row r="7346" spans="1:63" x14ac:dyDescent="0.25">
      <c r="A7346" t="s">
        <v>10034</v>
      </c>
      <c r="O7346">
        <v>156</v>
      </c>
      <c r="P7346">
        <v>156</v>
      </c>
      <c r="Q7346">
        <v>96</v>
      </c>
      <c r="R7346">
        <v>138</v>
      </c>
      <c r="S7346">
        <v>96</v>
      </c>
      <c r="T7346">
        <v>252</v>
      </c>
      <c r="U7346">
        <v>156</v>
      </c>
      <c r="V7346">
        <v>216</v>
      </c>
      <c r="W7346">
        <v>96</v>
      </c>
      <c r="Y7346">
        <v>216</v>
      </c>
      <c r="AA7346">
        <v>60</v>
      </c>
      <c r="BK7346">
        <v>1638</v>
      </c>
    </row>
    <row r="7347" spans="1:63" x14ac:dyDescent="0.25">
      <c r="A7347" t="s">
        <v>10075</v>
      </c>
      <c r="I7347">
        <v>48</v>
      </c>
      <c r="J7347">
        <v>60</v>
      </c>
      <c r="K7347">
        <v>72</v>
      </c>
      <c r="L7347">
        <v>108</v>
      </c>
      <c r="M7347">
        <v>108</v>
      </c>
      <c r="N7347">
        <v>96</v>
      </c>
      <c r="O7347">
        <v>132</v>
      </c>
      <c r="P7347">
        <v>156</v>
      </c>
      <c r="Q7347">
        <v>264</v>
      </c>
      <c r="R7347">
        <v>354</v>
      </c>
      <c r="S7347">
        <v>360</v>
      </c>
      <c r="T7347">
        <v>288</v>
      </c>
      <c r="U7347">
        <v>228</v>
      </c>
      <c r="V7347">
        <v>132</v>
      </c>
      <c r="W7347">
        <v>120</v>
      </c>
      <c r="Y7347">
        <v>48</v>
      </c>
      <c r="BK7347">
        <v>2574</v>
      </c>
    </row>
    <row r="7348" spans="1:63" x14ac:dyDescent="0.25">
      <c r="A7348" t="s">
        <v>10035</v>
      </c>
      <c r="Q7348">
        <v>204</v>
      </c>
      <c r="R7348">
        <v>210</v>
      </c>
      <c r="S7348">
        <v>204</v>
      </c>
      <c r="T7348">
        <v>204</v>
      </c>
      <c r="U7348">
        <v>204</v>
      </c>
      <c r="W7348">
        <v>204</v>
      </c>
      <c r="BK7348">
        <v>1230</v>
      </c>
    </row>
    <row r="7349" spans="1:63" x14ac:dyDescent="0.25">
      <c r="A7349" t="s">
        <v>10076</v>
      </c>
      <c r="I7349">
        <v>12</v>
      </c>
      <c r="J7349">
        <v>12</v>
      </c>
      <c r="K7349">
        <v>12</v>
      </c>
      <c r="L7349">
        <v>18</v>
      </c>
      <c r="M7349">
        <v>18</v>
      </c>
      <c r="N7349">
        <v>24</v>
      </c>
      <c r="O7349">
        <v>18</v>
      </c>
      <c r="P7349">
        <v>6</v>
      </c>
      <c r="Q7349">
        <v>6</v>
      </c>
      <c r="R7349">
        <v>11</v>
      </c>
      <c r="S7349">
        <v>6</v>
      </c>
      <c r="T7349">
        <v>6</v>
      </c>
      <c r="BK7349">
        <v>149</v>
      </c>
    </row>
    <row r="7350" spans="1:63" x14ac:dyDescent="0.25">
      <c r="A7350" t="s">
        <v>10036</v>
      </c>
      <c r="O7350">
        <v>108</v>
      </c>
      <c r="P7350">
        <v>108</v>
      </c>
      <c r="Q7350">
        <v>108</v>
      </c>
      <c r="R7350">
        <v>114</v>
      </c>
      <c r="S7350">
        <v>108</v>
      </c>
      <c r="T7350">
        <v>216</v>
      </c>
      <c r="U7350">
        <v>216</v>
      </c>
      <c r="V7350">
        <v>108</v>
      </c>
      <c r="W7350">
        <v>216</v>
      </c>
      <c r="BK7350">
        <v>1302</v>
      </c>
    </row>
    <row r="7351" spans="1:63" x14ac:dyDescent="0.25">
      <c r="A7351" t="s">
        <v>10077</v>
      </c>
      <c r="N7351">
        <v>6</v>
      </c>
      <c r="O7351">
        <v>6</v>
      </c>
      <c r="P7351">
        <v>6</v>
      </c>
      <c r="Q7351">
        <v>12</v>
      </c>
      <c r="R7351">
        <v>23</v>
      </c>
      <c r="S7351">
        <v>18</v>
      </c>
      <c r="T7351">
        <v>18</v>
      </c>
      <c r="U7351">
        <v>18</v>
      </c>
      <c r="V7351">
        <v>18</v>
      </c>
      <c r="W7351">
        <v>12</v>
      </c>
      <c r="X7351">
        <v>12</v>
      </c>
      <c r="Y7351">
        <v>12</v>
      </c>
      <c r="BK7351">
        <v>161</v>
      </c>
    </row>
    <row r="7352" spans="1:63" x14ac:dyDescent="0.25">
      <c r="A7352" t="s">
        <v>10037</v>
      </c>
      <c r="O7352">
        <v>72</v>
      </c>
      <c r="P7352">
        <v>72</v>
      </c>
      <c r="Q7352">
        <v>132</v>
      </c>
      <c r="R7352">
        <v>198</v>
      </c>
      <c r="S7352">
        <v>156</v>
      </c>
      <c r="T7352">
        <v>216</v>
      </c>
      <c r="U7352">
        <v>108</v>
      </c>
      <c r="V7352">
        <v>144</v>
      </c>
      <c r="W7352">
        <v>48</v>
      </c>
      <c r="Y7352">
        <v>276</v>
      </c>
      <c r="AA7352">
        <v>72</v>
      </c>
      <c r="BK7352">
        <v>1494</v>
      </c>
    </row>
    <row r="7353" spans="1:63" x14ac:dyDescent="0.25">
      <c r="A7353" t="s">
        <v>10078</v>
      </c>
      <c r="K7353">
        <v>48</v>
      </c>
      <c r="L7353">
        <v>72</v>
      </c>
      <c r="M7353">
        <v>72</v>
      </c>
      <c r="N7353">
        <v>36</v>
      </c>
      <c r="O7353">
        <v>18</v>
      </c>
      <c r="P7353">
        <v>6</v>
      </c>
      <c r="Q7353">
        <v>24</v>
      </c>
      <c r="R7353">
        <v>41</v>
      </c>
      <c r="S7353">
        <v>36</v>
      </c>
      <c r="T7353">
        <v>6</v>
      </c>
      <c r="U7353">
        <v>6</v>
      </c>
      <c r="BK7353">
        <v>365</v>
      </c>
    </row>
    <row r="7354" spans="1:63" x14ac:dyDescent="0.25">
      <c r="A7354" t="s">
        <v>10038</v>
      </c>
      <c r="P7354">
        <v>48</v>
      </c>
      <c r="R7354">
        <v>71</v>
      </c>
      <c r="T7354">
        <v>102</v>
      </c>
      <c r="V7354">
        <v>78</v>
      </c>
      <c r="X7354">
        <v>72</v>
      </c>
      <c r="AA7354">
        <v>42</v>
      </c>
      <c r="BK7354">
        <v>413</v>
      </c>
    </row>
    <row r="7355" spans="1:63" x14ac:dyDescent="0.25">
      <c r="A7355" t="s">
        <v>10079</v>
      </c>
      <c r="I7355">
        <v>6</v>
      </c>
      <c r="K7355">
        <v>6</v>
      </c>
      <c r="M7355">
        <v>12</v>
      </c>
      <c r="O7355">
        <v>18</v>
      </c>
      <c r="P7355">
        <v>12</v>
      </c>
      <c r="Q7355">
        <v>30</v>
      </c>
      <c r="R7355">
        <v>23</v>
      </c>
      <c r="S7355">
        <v>36</v>
      </c>
      <c r="T7355">
        <v>24</v>
      </c>
      <c r="U7355">
        <v>30</v>
      </c>
      <c r="V7355">
        <v>6</v>
      </c>
      <c r="W7355">
        <v>18</v>
      </c>
      <c r="Y7355">
        <v>6</v>
      </c>
      <c r="BK7355">
        <v>227</v>
      </c>
    </row>
    <row r="7356" spans="1:63" x14ac:dyDescent="0.25">
      <c r="A7356" t="s">
        <v>10039</v>
      </c>
      <c r="P7356">
        <v>78</v>
      </c>
      <c r="R7356">
        <v>108</v>
      </c>
      <c r="T7356">
        <v>162</v>
      </c>
      <c r="V7356">
        <v>132</v>
      </c>
      <c r="X7356">
        <v>114</v>
      </c>
      <c r="AA7356">
        <v>66</v>
      </c>
      <c r="BK7356">
        <v>660</v>
      </c>
    </row>
    <row r="7357" spans="1:63" x14ac:dyDescent="0.25">
      <c r="A7357" t="s">
        <v>10080</v>
      </c>
      <c r="I7357">
        <v>6</v>
      </c>
      <c r="K7357">
        <v>12</v>
      </c>
      <c r="M7357">
        <v>12</v>
      </c>
      <c r="O7357">
        <v>18</v>
      </c>
      <c r="P7357">
        <v>6</v>
      </c>
      <c r="Q7357">
        <v>24</v>
      </c>
      <c r="R7357">
        <v>17</v>
      </c>
      <c r="S7357">
        <v>30</v>
      </c>
      <c r="T7357">
        <v>18</v>
      </c>
      <c r="U7357">
        <v>30</v>
      </c>
      <c r="V7357">
        <v>6</v>
      </c>
      <c r="W7357">
        <v>18</v>
      </c>
      <c r="Y7357">
        <v>6</v>
      </c>
      <c r="BK7357">
        <v>203</v>
      </c>
    </row>
    <row r="7358" spans="1:63" x14ac:dyDescent="0.25">
      <c r="A7358" t="s">
        <v>10040</v>
      </c>
      <c r="I7358">
        <v>30</v>
      </c>
      <c r="J7358">
        <v>30</v>
      </c>
      <c r="K7358">
        <v>60</v>
      </c>
      <c r="L7358">
        <v>66</v>
      </c>
      <c r="M7358">
        <v>78</v>
      </c>
      <c r="N7358">
        <v>78</v>
      </c>
      <c r="O7358">
        <v>72</v>
      </c>
      <c r="P7358">
        <v>66</v>
      </c>
      <c r="Q7358">
        <v>72</v>
      </c>
      <c r="R7358">
        <v>84</v>
      </c>
      <c r="S7358">
        <v>72</v>
      </c>
      <c r="T7358">
        <v>102</v>
      </c>
      <c r="U7358">
        <v>84</v>
      </c>
      <c r="V7358">
        <v>66</v>
      </c>
      <c r="W7358">
        <v>66</v>
      </c>
      <c r="X7358">
        <v>48</v>
      </c>
      <c r="Y7358">
        <v>30</v>
      </c>
      <c r="AA7358">
        <v>6</v>
      </c>
      <c r="BK7358">
        <v>1110</v>
      </c>
    </row>
    <row r="7359" spans="1:63" x14ac:dyDescent="0.25">
      <c r="A7359" t="s">
        <v>10081</v>
      </c>
      <c r="K7359">
        <v>6</v>
      </c>
      <c r="L7359">
        <v>6</v>
      </c>
      <c r="M7359">
        <v>6</v>
      </c>
      <c r="N7359">
        <v>6</v>
      </c>
      <c r="O7359">
        <v>12</v>
      </c>
      <c r="P7359">
        <v>12</v>
      </c>
      <c r="Q7359">
        <v>18</v>
      </c>
      <c r="R7359">
        <v>23</v>
      </c>
      <c r="S7359">
        <v>18</v>
      </c>
      <c r="T7359">
        <v>24</v>
      </c>
      <c r="U7359">
        <v>18</v>
      </c>
      <c r="V7359">
        <v>12</v>
      </c>
      <c r="W7359">
        <v>12</v>
      </c>
      <c r="Y7359">
        <v>6</v>
      </c>
      <c r="AA7359">
        <v>6</v>
      </c>
      <c r="BK7359">
        <v>185</v>
      </c>
    </row>
    <row r="7360" spans="1:63" x14ac:dyDescent="0.25">
      <c r="A7360" t="s">
        <v>10041</v>
      </c>
      <c r="O7360">
        <v>60</v>
      </c>
      <c r="P7360">
        <v>60</v>
      </c>
      <c r="Q7360">
        <v>96</v>
      </c>
      <c r="R7360">
        <v>102</v>
      </c>
      <c r="S7360">
        <v>96</v>
      </c>
      <c r="T7360">
        <v>228</v>
      </c>
      <c r="U7360">
        <v>132</v>
      </c>
      <c r="V7360">
        <v>96</v>
      </c>
      <c r="W7360">
        <v>120</v>
      </c>
      <c r="X7360">
        <v>48</v>
      </c>
      <c r="Y7360">
        <v>60</v>
      </c>
      <c r="AA7360">
        <v>48</v>
      </c>
      <c r="BK7360">
        <v>1146</v>
      </c>
    </row>
    <row r="7361" spans="1:63" x14ac:dyDescent="0.25">
      <c r="A7361" t="s">
        <v>10082</v>
      </c>
      <c r="K7361">
        <v>12</v>
      </c>
      <c r="M7361">
        <v>12</v>
      </c>
      <c r="O7361">
        <v>12</v>
      </c>
      <c r="Q7361">
        <v>23</v>
      </c>
      <c r="S7361">
        <v>18</v>
      </c>
      <c r="U7361">
        <v>18</v>
      </c>
      <c r="W7361">
        <v>12</v>
      </c>
      <c r="BK7361">
        <v>107</v>
      </c>
    </row>
    <row r="7362" spans="1:63" x14ac:dyDescent="0.25">
      <c r="A7362" t="s">
        <v>9892</v>
      </c>
      <c r="C7362">
        <v>2</v>
      </c>
      <c r="D7362">
        <v>2</v>
      </c>
      <c r="E7362">
        <v>2</v>
      </c>
      <c r="F7362">
        <v>2</v>
      </c>
      <c r="G7362">
        <v>2</v>
      </c>
      <c r="H7362">
        <v>2</v>
      </c>
      <c r="I7362">
        <v>2</v>
      </c>
      <c r="J7362">
        <v>2</v>
      </c>
      <c r="K7362">
        <v>2</v>
      </c>
      <c r="L7362">
        <v>2</v>
      </c>
      <c r="M7362">
        <v>2</v>
      </c>
      <c r="N7362">
        <v>2</v>
      </c>
      <c r="O7362">
        <v>2</v>
      </c>
      <c r="BK7362">
        <v>26</v>
      </c>
    </row>
    <row r="7363" spans="1:63" x14ac:dyDescent="0.25">
      <c r="A7363" t="s">
        <v>10042</v>
      </c>
      <c r="I7363">
        <v>30</v>
      </c>
      <c r="J7363">
        <v>30</v>
      </c>
      <c r="K7363">
        <v>42</v>
      </c>
      <c r="L7363">
        <v>42</v>
      </c>
      <c r="M7363">
        <v>48</v>
      </c>
      <c r="N7363">
        <v>48</v>
      </c>
      <c r="O7363">
        <v>48</v>
      </c>
      <c r="P7363">
        <v>48</v>
      </c>
      <c r="Q7363">
        <v>60</v>
      </c>
      <c r="R7363">
        <v>78</v>
      </c>
      <c r="S7363">
        <v>72</v>
      </c>
      <c r="T7363">
        <v>90</v>
      </c>
      <c r="U7363">
        <v>78</v>
      </c>
      <c r="V7363">
        <v>60</v>
      </c>
      <c r="W7363">
        <v>60</v>
      </c>
      <c r="X7363">
        <v>36</v>
      </c>
      <c r="Y7363">
        <v>24</v>
      </c>
      <c r="AA7363">
        <v>6</v>
      </c>
      <c r="BK7363">
        <v>900</v>
      </c>
    </row>
    <row r="7364" spans="1:63" x14ac:dyDescent="0.25">
      <c r="A7364" t="s">
        <v>10083</v>
      </c>
      <c r="I7364">
        <v>12</v>
      </c>
      <c r="K7364">
        <v>30</v>
      </c>
      <c r="M7364">
        <v>36</v>
      </c>
      <c r="O7364">
        <v>36</v>
      </c>
      <c r="P7364">
        <v>12</v>
      </c>
      <c r="Q7364">
        <v>48</v>
      </c>
      <c r="R7364">
        <v>17</v>
      </c>
      <c r="S7364">
        <v>48</v>
      </c>
      <c r="T7364">
        <v>12</v>
      </c>
      <c r="U7364">
        <v>48</v>
      </c>
      <c r="W7364">
        <v>30</v>
      </c>
      <c r="Y7364">
        <v>6</v>
      </c>
      <c r="BK7364">
        <v>335</v>
      </c>
    </row>
    <row r="7365" spans="1:63" x14ac:dyDescent="0.25">
      <c r="A7365" t="s">
        <v>9893</v>
      </c>
      <c r="H7365">
        <v>24</v>
      </c>
      <c r="I7365">
        <v>72</v>
      </c>
      <c r="J7365">
        <v>72</v>
      </c>
      <c r="K7365">
        <v>105</v>
      </c>
      <c r="L7365">
        <v>126</v>
      </c>
      <c r="M7365">
        <v>108</v>
      </c>
      <c r="N7365">
        <v>138</v>
      </c>
      <c r="O7365">
        <v>162</v>
      </c>
      <c r="BK7365">
        <v>807</v>
      </c>
    </row>
    <row r="7366" spans="1:63" x14ac:dyDescent="0.25">
      <c r="A7366" t="s">
        <v>10043</v>
      </c>
      <c r="I7366">
        <v>24</v>
      </c>
      <c r="J7366">
        <v>24</v>
      </c>
      <c r="K7366">
        <v>36</v>
      </c>
      <c r="L7366">
        <v>54</v>
      </c>
      <c r="M7366">
        <v>54</v>
      </c>
      <c r="N7366">
        <v>54</v>
      </c>
      <c r="O7366">
        <v>72</v>
      </c>
      <c r="P7366">
        <v>54</v>
      </c>
      <c r="Q7366">
        <v>60</v>
      </c>
      <c r="R7366">
        <v>66</v>
      </c>
      <c r="S7366">
        <v>54</v>
      </c>
      <c r="T7366">
        <v>90</v>
      </c>
      <c r="U7366">
        <v>48</v>
      </c>
      <c r="V7366">
        <v>42</v>
      </c>
      <c r="W7366">
        <v>36</v>
      </c>
      <c r="X7366">
        <v>24</v>
      </c>
      <c r="Y7366">
        <v>24</v>
      </c>
      <c r="AA7366">
        <v>18</v>
      </c>
      <c r="BK7366">
        <v>834</v>
      </c>
    </row>
    <row r="7367" spans="1:63" x14ac:dyDescent="0.25">
      <c r="A7367" t="s">
        <v>10084</v>
      </c>
      <c r="N7367">
        <v>6</v>
      </c>
      <c r="O7367">
        <v>6</v>
      </c>
      <c r="P7367">
        <v>12</v>
      </c>
      <c r="Q7367">
        <v>18</v>
      </c>
      <c r="R7367">
        <v>23</v>
      </c>
      <c r="S7367">
        <v>18</v>
      </c>
      <c r="T7367">
        <v>18</v>
      </c>
      <c r="U7367">
        <v>18</v>
      </c>
      <c r="V7367">
        <v>12</v>
      </c>
      <c r="W7367">
        <v>6</v>
      </c>
      <c r="X7367">
        <v>6</v>
      </c>
      <c r="Y7367">
        <v>6</v>
      </c>
      <c r="BK7367">
        <v>149</v>
      </c>
    </row>
    <row r="7368" spans="1:63" x14ac:dyDescent="0.25">
      <c r="A7368" t="s">
        <v>9894</v>
      </c>
      <c r="C7368">
        <v>19</v>
      </c>
      <c r="D7368">
        <v>9</v>
      </c>
      <c r="E7368">
        <v>29</v>
      </c>
      <c r="F7368">
        <v>10</v>
      </c>
      <c r="G7368">
        <v>35</v>
      </c>
      <c r="H7368">
        <v>43</v>
      </c>
      <c r="I7368">
        <v>87</v>
      </c>
      <c r="J7368">
        <v>72</v>
      </c>
      <c r="K7368">
        <v>119</v>
      </c>
      <c r="L7368">
        <v>80</v>
      </c>
      <c r="M7368">
        <v>93</v>
      </c>
      <c r="N7368">
        <v>62</v>
      </c>
      <c r="O7368">
        <v>75</v>
      </c>
      <c r="BK7368">
        <v>733</v>
      </c>
    </row>
    <row r="7369" spans="1:63" x14ac:dyDescent="0.25">
      <c r="A7369" t="s">
        <v>10044</v>
      </c>
      <c r="I7369">
        <v>30</v>
      </c>
      <c r="J7369">
        <v>30</v>
      </c>
      <c r="K7369">
        <v>42</v>
      </c>
      <c r="L7369">
        <v>42</v>
      </c>
      <c r="M7369">
        <v>48</v>
      </c>
      <c r="N7369">
        <v>48</v>
      </c>
      <c r="O7369">
        <v>60</v>
      </c>
      <c r="P7369">
        <v>60</v>
      </c>
      <c r="Q7369">
        <v>72</v>
      </c>
      <c r="R7369">
        <v>90</v>
      </c>
      <c r="S7369">
        <v>78</v>
      </c>
      <c r="T7369">
        <v>132</v>
      </c>
      <c r="U7369">
        <v>84</v>
      </c>
      <c r="V7369">
        <v>60</v>
      </c>
      <c r="W7369">
        <v>72</v>
      </c>
      <c r="X7369">
        <v>54</v>
      </c>
      <c r="Y7369">
        <v>30</v>
      </c>
      <c r="AA7369">
        <v>18</v>
      </c>
      <c r="BK7369">
        <v>1050</v>
      </c>
    </row>
    <row r="7370" spans="1:63" x14ac:dyDescent="0.25">
      <c r="A7370" t="s">
        <v>10085</v>
      </c>
      <c r="N7370">
        <v>6</v>
      </c>
      <c r="O7370">
        <v>6</v>
      </c>
      <c r="P7370">
        <v>12</v>
      </c>
      <c r="Q7370">
        <v>12</v>
      </c>
      <c r="R7370">
        <v>23</v>
      </c>
      <c r="S7370">
        <v>24</v>
      </c>
      <c r="T7370">
        <v>18</v>
      </c>
      <c r="U7370">
        <v>18</v>
      </c>
      <c r="V7370">
        <v>12</v>
      </c>
      <c r="W7370">
        <v>6</v>
      </c>
      <c r="X7370">
        <v>6</v>
      </c>
      <c r="Y7370">
        <v>6</v>
      </c>
      <c r="BK7370">
        <v>149</v>
      </c>
    </row>
    <row r="7371" spans="1:63" x14ac:dyDescent="0.25">
      <c r="A7371" t="s">
        <v>9895</v>
      </c>
      <c r="H7371">
        <v>452</v>
      </c>
      <c r="I7371">
        <v>1100</v>
      </c>
      <c r="J7371">
        <v>928</v>
      </c>
      <c r="K7371">
        <v>1365</v>
      </c>
      <c r="L7371">
        <v>1378</v>
      </c>
      <c r="M7371">
        <v>1719</v>
      </c>
      <c r="N7371">
        <v>1452</v>
      </c>
      <c r="O7371">
        <v>1857</v>
      </c>
      <c r="BK7371">
        <v>10251</v>
      </c>
    </row>
    <row r="7372" spans="1:63" x14ac:dyDescent="0.25">
      <c r="A7372" t="s">
        <v>10045</v>
      </c>
      <c r="M7372">
        <v>6</v>
      </c>
      <c r="N7372">
        <v>6</v>
      </c>
      <c r="O7372">
        <v>12</v>
      </c>
      <c r="P7372">
        <v>12</v>
      </c>
      <c r="Q7372">
        <v>24</v>
      </c>
      <c r="R7372">
        <v>35</v>
      </c>
      <c r="S7372">
        <v>24</v>
      </c>
      <c r="T7372">
        <v>36</v>
      </c>
      <c r="U7372">
        <v>30</v>
      </c>
      <c r="V7372">
        <v>18</v>
      </c>
      <c r="W7372">
        <v>24</v>
      </c>
      <c r="X7372">
        <v>6</v>
      </c>
      <c r="Y7372">
        <v>12</v>
      </c>
      <c r="BK7372">
        <v>245</v>
      </c>
    </row>
    <row r="7373" spans="1:63" x14ac:dyDescent="0.25">
      <c r="A7373" t="s">
        <v>10086</v>
      </c>
      <c r="L7373">
        <v>6</v>
      </c>
      <c r="N7373">
        <v>6</v>
      </c>
      <c r="O7373">
        <v>6</v>
      </c>
      <c r="P7373">
        <v>36</v>
      </c>
      <c r="Q7373">
        <v>12</v>
      </c>
      <c r="R7373">
        <v>59</v>
      </c>
      <c r="S7373">
        <v>24</v>
      </c>
      <c r="T7373">
        <v>54</v>
      </c>
      <c r="U7373">
        <v>24</v>
      </c>
      <c r="V7373">
        <v>36</v>
      </c>
      <c r="W7373">
        <v>18</v>
      </c>
      <c r="X7373">
        <v>18</v>
      </c>
      <c r="Y7373">
        <v>12</v>
      </c>
      <c r="BK7373">
        <v>311</v>
      </c>
    </row>
    <row r="7374" spans="1:63" x14ac:dyDescent="0.25">
      <c r="A7374" t="s">
        <v>9896</v>
      </c>
      <c r="C7374">
        <v>21</v>
      </c>
      <c r="E7374">
        <v>21</v>
      </c>
      <c r="G7374">
        <v>21</v>
      </c>
      <c r="H7374">
        <v>216</v>
      </c>
      <c r="I7374">
        <v>1341</v>
      </c>
      <c r="J7374">
        <v>1009</v>
      </c>
      <c r="K7374">
        <v>1530</v>
      </c>
      <c r="L7374">
        <v>1796</v>
      </c>
      <c r="M7374">
        <v>1776</v>
      </c>
      <c r="N7374">
        <v>1424</v>
      </c>
      <c r="O7374">
        <v>2438</v>
      </c>
      <c r="BK7374">
        <v>11593</v>
      </c>
    </row>
    <row r="7375" spans="1:63" x14ac:dyDescent="0.25">
      <c r="A7375" t="s">
        <v>10046</v>
      </c>
      <c r="I7375">
        <v>6</v>
      </c>
      <c r="J7375">
        <v>6</v>
      </c>
      <c r="K7375">
        <v>6</v>
      </c>
      <c r="L7375">
        <v>12</v>
      </c>
      <c r="M7375">
        <v>12</v>
      </c>
      <c r="N7375">
        <v>12</v>
      </c>
      <c r="O7375">
        <v>12</v>
      </c>
      <c r="P7375">
        <v>12</v>
      </c>
      <c r="Q7375">
        <v>18</v>
      </c>
      <c r="R7375">
        <v>23</v>
      </c>
      <c r="S7375">
        <v>18</v>
      </c>
      <c r="T7375">
        <v>18</v>
      </c>
      <c r="U7375">
        <v>18</v>
      </c>
      <c r="V7375">
        <v>12</v>
      </c>
      <c r="W7375">
        <v>12</v>
      </c>
      <c r="X7375">
        <v>6</v>
      </c>
      <c r="Y7375">
        <v>6</v>
      </c>
      <c r="BK7375">
        <v>209</v>
      </c>
    </row>
    <row r="7376" spans="1:63" x14ac:dyDescent="0.25">
      <c r="A7376" t="s">
        <v>10087</v>
      </c>
      <c r="J7376">
        <v>6</v>
      </c>
      <c r="L7376">
        <v>12</v>
      </c>
      <c r="N7376">
        <v>24</v>
      </c>
      <c r="O7376">
        <v>6</v>
      </c>
      <c r="P7376">
        <v>66</v>
      </c>
      <c r="Q7376">
        <v>6</v>
      </c>
      <c r="R7376">
        <v>95</v>
      </c>
      <c r="S7376">
        <v>12</v>
      </c>
      <c r="T7376">
        <v>96</v>
      </c>
      <c r="U7376">
        <v>12</v>
      </c>
      <c r="V7376">
        <v>54</v>
      </c>
      <c r="W7376">
        <v>6</v>
      </c>
      <c r="X7376">
        <v>30</v>
      </c>
      <c r="Y7376">
        <v>6</v>
      </c>
      <c r="BK7376">
        <v>431</v>
      </c>
    </row>
    <row r="7377" spans="1:63" x14ac:dyDescent="0.25">
      <c r="A7377" t="s">
        <v>9897</v>
      </c>
      <c r="C7377">
        <v>352</v>
      </c>
      <c r="D7377">
        <v>149</v>
      </c>
      <c r="E7377">
        <v>393</v>
      </c>
      <c r="F7377">
        <v>161</v>
      </c>
      <c r="G7377">
        <v>403</v>
      </c>
      <c r="H7377">
        <v>291</v>
      </c>
      <c r="I7377">
        <v>781</v>
      </c>
      <c r="J7377">
        <v>712</v>
      </c>
      <c r="K7377">
        <v>830</v>
      </c>
      <c r="L7377">
        <v>767</v>
      </c>
      <c r="M7377">
        <v>833</v>
      </c>
      <c r="N7377">
        <v>1112</v>
      </c>
      <c r="O7377">
        <v>1236</v>
      </c>
      <c r="BK7377">
        <v>8020</v>
      </c>
    </row>
    <row r="7378" spans="1:63" x14ac:dyDescent="0.25">
      <c r="A7378" t="s">
        <v>10047</v>
      </c>
      <c r="I7378">
        <v>6</v>
      </c>
      <c r="J7378">
        <v>6</v>
      </c>
      <c r="K7378">
        <v>6</v>
      </c>
      <c r="L7378">
        <v>6</v>
      </c>
      <c r="M7378">
        <v>6</v>
      </c>
      <c r="N7378">
        <v>12</v>
      </c>
      <c r="O7378">
        <v>18</v>
      </c>
      <c r="P7378">
        <v>18</v>
      </c>
      <c r="Q7378">
        <v>42</v>
      </c>
      <c r="R7378">
        <v>47</v>
      </c>
      <c r="S7378">
        <v>42</v>
      </c>
      <c r="T7378">
        <v>48</v>
      </c>
      <c r="U7378">
        <v>48</v>
      </c>
      <c r="V7378">
        <v>30</v>
      </c>
      <c r="W7378">
        <v>30</v>
      </c>
      <c r="X7378">
        <v>12</v>
      </c>
      <c r="Y7378">
        <v>18</v>
      </c>
      <c r="AA7378">
        <v>6</v>
      </c>
      <c r="BK7378">
        <v>401</v>
      </c>
    </row>
    <row r="7379" spans="1:63" x14ac:dyDescent="0.25">
      <c r="A7379" t="s">
        <v>10088</v>
      </c>
      <c r="O7379">
        <v>6</v>
      </c>
      <c r="Q7379">
        <v>18</v>
      </c>
      <c r="R7379">
        <v>17</v>
      </c>
      <c r="S7379">
        <v>30</v>
      </c>
      <c r="T7379">
        <v>24</v>
      </c>
      <c r="U7379">
        <v>18</v>
      </c>
      <c r="V7379">
        <v>12</v>
      </c>
      <c r="W7379">
        <v>12</v>
      </c>
      <c r="Y7379">
        <v>12</v>
      </c>
      <c r="BK7379">
        <v>149</v>
      </c>
    </row>
    <row r="7380" spans="1:63" x14ac:dyDescent="0.25">
      <c r="A7380" t="s">
        <v>9898</v>
      </c>
      <c r="H7380">
        <v>214</v>
      </c>
      <c r="I7380">
        <v>268</v>
      </c>
      <c r="J7380">
        <v>33</v>
      </c>
      <c r="K7380">
        <v>272</v>
      </c>
      <c r="L7380">
        <v>29</v>
      </c>
      <c r="M7380">
        <v>241</v>
      </c>
      <c r="N7380">
        <v>175</v>
      </c>
      <c r="O7380">
        <v>215</v>
      </c>
      <c r="BK7380">
        <v>1447</v>
      </c>
    </row>
    <row r="7381" spans="1:63" x14ac:dyDescent="0.25">
      <c r="A7381" t="s">
        <v>10048</v>
      </c>
      <c r="I7381">
        <v>12</v>
      </c>
      <c r="J7381">
        <v>24</v>
      </c>
      <c r="K7381">
        <v>18</v>
      </c>
      <c r="L7381">
        <v>42</v>
      </c>
      <c r="M7381">
        <v>30</v>
      </c>
      <c r="N7381">
        <v>42</v>
      </c>
      <c r="O7381">
        <v>36</v>
      </c>
      <c r="P7381">
        <v>36</v>
      </c>
      <c r="Q7381">
        <v>30</v>
      </c>
      <c r="R7381">
        <v>53</v>
      </c>
      <c r="S7381">
        <v>30</v>
      </c>
      <c r="T7381">
        <v>54</v>
      </c>
      <c r="U7381">
        <v>36</v>
      </c>
      <c r="V7381">
        <v>36</v>
      </c>
      <c r="W7381">
        <v>30</v>
      </c>
      <c r="X7381">
        <v>24</v>
      </c>
      <c r="Y7381">
        <v>18</v>
      </c>
      <c r="AA7381">
        <v>12</v>
      </c>
      <c r="BK7381">
        <v>563</v>
      </c>
    </row>
    <row r="7382" spans="1:63" x14ac:dyDescent="0.25">
      <c r="A7382" t="s">
        <v>10089</v>
      </c>
      <c r="J7382">
        <v>6</v>
      </c>
      <c r="K7382">
        <v>6</v>
      </c>
      <c r="L7382">
        <v>6</v>
      </c>
      <c r="M7382">
        <v>6</v>
      </c>
      <c r="N7382">
        <v>6</v>
      </c>
      <c r="O7382">
        <v>6</v>
      </c>
      <c r="P7382">
        <v>6</v>
      </c>
      <c r="Q7382">
        <v>132</v>
      </c>
      <c r="R7382">
        <v>17</v>
      </c>
      <c r="S7382">
        <v>138</v>
      </c>
      <c r="T7382">
        <v>24</v>
      </c>
      <c r="U7382">
        <v>90</v>
      </c>
      <c r="V7382">
        <v>12</v>
      </c>
      <c r="W7382">
        <v>66</v>
      </c>
      <c r="Y7382">
        <v>12</v>
      </c>
      <c r="BK7382">
        <v>533</v>
      </c>
    </row>
    <row r="7383" spans="1:63" x14ac:dyDescent="0.25">
      <c r="A7383" t="s">
        <v>9899</v>
      </c>
      <c r="C7383">
        <v>4</v>
      </c>
      <c r="D7383">
        <v>4</v>
      </c>
      <c r="E7383">
        <v>5</v>
      </c>
      <c r="F7383">
        <v>5</v>
      </c>
      <c r="G7383">
        <v>5</v>
      </c>
      <c r="H7383">
        <v>6</v>
      </c>
      <c r="I7383">
        <v>7</v>
      </c>
      <c r="J7383">
        <v>7</v>
      </c>
      <c r="K7383">
        <v>7</v>
      </c>
      <c r="L7383">
        <v>7</v>
      </c>
      <c r="M7383">
        <v>7</v>
      </c>
      <c r="N7383">
        <v>6</v>
      </c>
      <c r="O7383">
        <v>5</v>
      </c>
      <c r="BK7383">
        <v>75</v>
      </c>
    </row>
    <row r="7384" spans="1:63" x14ac:dyDescent="0.25">
      <c r="A7384" t="s">
        <v>10049</v>
      </c>
      <c r="I7384">
        <v>6</v>
      </c>
      <c r="J7384">
        <v>6</v>
      </c>
      <c r="K7384">
        <v>6</v>
      </c>
      <c r="L7384">
        <v>18</v>
      </c>
      <c r="M7384">
        <v>12</v>
      </c>
      <c r="N7384">
        <v>24</v>
      </c>
      <c r="O7384">
        <v>30</v>
      </c>
      <c r="P7384">
        <v>30</v>
      </c>
      <c r="Q7384">
        <v>54</v>
      </c>
      <c r="R7384">
        <v>84</v>
      </c>
      <c r="S7384">
        <v>72</v>
      </c>
      <c r="T7384">
        <v>96</v>
      </c>
      <c r="U7384">
        <v>84</v>
      </c>
      <c r="V7384">
        <v>54</v>
      </c>
      <c r="W7384">
        <v>54</v>
      </c>
      <c r="X7384">
        <v>30</v>
      </c>
      <c r="Y7384">
        <v>24</v>
      </c>
      <c r="AA7384">
        <v>18</v>
      </c>
      <c r="AC7384">
        <v>6</v>
      </c>
      <c r="AE7384">
        <v>6</v>
      </c>
      <c r="BK7384">
        <v>714</v>
      </c>
    </row>
    <row r="7385" spans="1:63" x14ac:dyDescent="0.25">
      <c r="A7385" t="s">
        <v>10090</v>
      </c>
      <c r="P7385">
        <v>12</v>
      </c>
      <c r="Q7385">
        <v>12</v>
      </c>
      <c r="R7385">
        <v>23</v>
      </c>
      <c r="S7385">
        <v>24</v>
      </c>
      <c r="T7385">
        <v>18</v>
      </c>
      <c r="U7385">
        <v>30</v>
      </c>
      <c r="V7385">
        <v>12</v>
      </c>
      <c r="W7385">
        <v>18</v>
      </c>
      <c r="BK7385">
        <v>149</v>
      </c>
    </row>
    <row r="7386" spans="1:63" x14ac:dyDescent="0.25">
      <c r="A7386" t="s">
        <v>9900</v>
      </c>
      <c r="C7386">
        <v>2</v>
      </c>
      <c r="D7386">
        <v>2</v>
      </c>
      <c r="E7386">
        <v>2</v>
      </c>
      <c r="F7386">
        <v>2</v>
      </c>
      <c r="G7386">
        <v>2</v>
      </c>
      <c r="H7386">
        <v>2</v>
      </c>
      <c r="I7386">
        <v>2</v>
      </c>
      <c r="J7386">
        <v>2</v>
      </c>
      <c r="K7386">
        <v>12</v>
      </c>
      <c r="L7386">
        <v>2</v>
      </c>
      <c r="M7386">
        <v>2</v>
      </c>
      <c r="N7386">
        <v>2</v>
      </c>
      <c r="O7386">
        <v>12</v>
      </c>
      <c r="BK7386">
        <v>46</v>
      </c>
    </row>
    <row r="7387" spans="1:63" x14ac:dyDescent="0.25">
      <c r="A7387" t="s">
        <v>10050</v>
      </c>
      <c r="I7387">
        <v>6</v>
      </c>
      <c r="J7387">
        <v>18</v>
      </c>
      <c r="K7387">
        <v>18</v>
      </c>
      <c r="L7387">
        <v>36</v>
      </c>
      <c r="M7387">
        <v>24</v>
      </c>
      <c r="N7387">
        <v>36</v>
      </c>
      <c r="O7387">
        <v>42</v>
      </c>
      <c r="P7387">
        <v>30</v>
      </c>
      <c r="Q7387">
        <v>66</v>
      </c>
      <c r="R7387">
        <v>90</v>
      </c>
      <c r="S7387">
        <v>36</v>
      </c>
      <c r="T7387">
        <v>90</v>
      </c>
      <c r="U7387">
        <v>66</v>
      </c>
      <c r="V7387">
        <v>30</v>
      </c>
      <c r="W7387">
        <v>48</v>
      </c>
      <c r="X7387">
        <v>30</v>
      </c>
      <c r="Y7387">
        <v>12</v>
      </c>
      <c r="AA7387">
        <v>6</v>
      </c>
      <c r="BK7387">
        <v>684</v>
      </c>
    </row>
    <row r="7388" spans="1:63" x14ac:dyDescent="0.25">
      <c r="A7388" t="s">
        <v>10091</v>
      </c>
      <c r="O7388">
        <v>6</v>
      </c>
      <c r="P7388">
        <v>42</v>
      </c>
      <c r="Q7388">
        <v>42</v>
      </c>
      <c r="R7388">
        <v>95</v>
      </c>
      <c r="S7388">
        <v>108</v>
      </c>
      <c r="T7388">
        <v>54</v>
      </c>
      <c r="U7388">
        <v>144</v>
      </c>
      <c r="V7388">
        <v>42</v>
      </c>
      <c r="W7388">
        <v>42</v>
      </c>
      <c r="BK7388">
        <v>575</v>
      </c>
    </row>
    <row r="7389" spans="1:63" x14ac:dyDescent="0.25">
      <c r="A7389" t="s">
        <v>9901</v>
      </c>
      <c r="C7389">
        <v>49</v>
      </c>
      <c r="D7389">
        <v>22</v>
      </c>
      <c r="E7389">
        <v>71</v>
      </c>
      <c r="F7389">
        <v>25</v>
      </c>
      <c r="G7389">
        <v>79</v>
      </c>
      <c r="H7389">
        <v>55</v>
      </c>
      <c r="I7389">
        <v>149</v>
      </c>
      <c r="J7389">
        <v>113</v>
      </c>
      <c r="K7389">
        <v>207</v>
      </c>
      <c r="L7389">
        <v>119</v>
      </c>
      <c r="M7389">
        <v>150</v>
      </c>
      <c r="N7389">
        <v>90</v>
      </c>
      <c r="O7389">
        <v>107</v>
      </c>
      <c r="BK7389">
        <v>1236</v>
      </c>
    </row>
    <row r="7390" spans="1:63" x14ac:dyDescent="0.25">
      <c r="A7390" t="s">
        <v>10051</v>
      </c>
      <c r="I7390">
        <v>6</v>
      </c>
      <c r="J7390">
        <v>6</v>
      </c>
      <c r="K7390">
        <v>6</v>
      </c>
      <c r="L7390">
        <v>18</v>
      </c>
      <c r="M7390">
        <v>6</v>
      </c>
      <c r="N7390">
        <v>18</v>
      </c>
      <c r="O7390">
        <v>18</v>
      </c>
      <c r="P7390">
        <v>24</v>
      </c>
      <c r="Q7390">
        <v>48</v>
      </c>
      <c r="R7390">
        <v>83</v>
      </c>
      <c r="S7390">
        <v>36</v>
      </c>
      <c r="T7390">
        <v>90</v>
      </c>
      <c r="U7390">
        <v>66</v>
      </c>
      <c r="V7390">
        <v>36</v>
      </c>
      <c r="W7390">
        <v>42</v>
      </c>
      <c r="X7390">
        <v>24</v>
      </c>
      <c r="Y7390">
        <v>18</v>
      </c>
      <c r="AA7390">
        <v>18</v>
      </c>
      <c r="BK7390">
        <v>563</v>
      </c>
    </row>
    <row r="7391" spans="1:63" x14ac:dyDescent="0.25">
      <c r="A7391" t="s">
        <v>10092</v>
      </c>
      <c r="N7391">
        <v>12</v>
      </c>
      <c r="O7391">
        <v>12</v>
      </c>
      <c r="P7391">
        <v>36</v>
      </c>
      <c r="Q7391">
        <v>30</v>
      </c>
      <c r="R7391">
        <v>17</v>
      </c>
      <c r="S7391">
        <v>30</v>
      </c>
      <c r="U7391">
        <v>12</v>
      </c>
      <c r="BK7391">
        <v>149</v>
      </c>
    </row>
    <row r="7392" spans="1:63" x14ac:dyDescent="0.25">
      <c r="A7392" t="s">
        <v>9902</v>
      </c>
      <c r="C7392">
        <v>100</v>
      </c>
      <c r="D7392">
        <v>82</v>
      </c>
      <c r="E7392">
        <v>101</v>
      </c>
      <c r="F7392">
        <v>92</v>
      </c>
      <c r="G7392">
        <v>113</v>
      </c>
      <c r="H7392">
        <v>171</v>
      </c>
      <c r="I7392">
        <v>255</v>
      </c>
      <c r="J7392">
        <v>250</v>
      </c>
      <c r="K7392">
        <v>328</v>
      </c>
      <c r="L7392">
        <v>348</v>
      </c>
      <c r="M7392">
        <v>432</v>
      </c>
      <c r="N7392">
        <v>354</v>
      </c>
      <c r="O7392">
        <v>473</v>
      </c>
      <c r="BK7392">
        <v>3099</v>
      </c>
    </row>
    <row r="7393" spans="1:63" x14ac:dyDescent="0.25">
      <c r="A7393" t="s">
        <v>10052</v>
      </c>
      <c r="I7393">
        <v>12</v>
      </c>
      <c r="J7393">
        <v>18</v>
      </c>
      <c r="K7393">
        <v>6</v>
      </c>
      <c r="L7393">
        <v>36</v>
      </c>
      <c r="M7393">
        <v>6</v>
      </c>
      <c r="N7393">
        <v>36</v>
      </c>
      <c r="O7393">
        <v>6</v>
      </c>
      <c r="P7393">
        <v>24</v>
      </c>
      <c r="Q7393">
        <v>6</v>
      </c>
      <c r="R7393">
        <v>23</v>
      </c>
      <c r="S7393">
        <v>6</v>
      </c>
      <c r="T7393">
        <v>12</v>
      </c>
      <c r="U7393">
        <v>6</v>
      </c>
      <c r="V7393">
        <v>12</v>
      </c>
      <c r="W7393">
        <v>6</v>
      </c>
      <c r="X7393">
        <v>6</v>
      </c>
      <c r="BK7393">
        <v>221</v>
      </c>
    </row>
    <row r="7394" spans="1:63" x14ac:dyDescent="0.25">
      <c r="A7394" t="s">
        <v>10093</v>
      </c>
      <c r="O7394">
        <v>18</v>
      </c>
      <c r="P7394">
        <v>6</v>
      </c>
      <c r="Q7394">
        <v>30</v>
      </c>
      <c r="R7394">
        <v>41</v>
      </c>
      <c r="S7394">
        <v>24</v>
      </c>
      <c r="T7394">
        <v>48</v>
      </c>
      <c r="U7394">
        <v>36</v>
      </c>
      <c r="V7394">
        <v>12</v>
      </c>
      <c r="W7394">
        <v>18</v>
      </c>
      <c r="X7394">
        <v>6</v>
      </c>
      <c r="Y7394">
        <v>6</v>
      </c>
      <c r="BK7394">
        <v>245</v>
      </c>
    </row>
    <row r="7395" spans="1:63" x14ac:dyDescent="0.25">
      <c r="A7395" t="s">
        <v>9903</v>
      </c>
      <c r="C7395">
        <v>27</v>
      </c>
      <c r="D7395">
        <v>18</v>
      </c>
      <c r="E7395">
        <v>28</v>
      </c>
      <c r="F7395">
        <v>20</v>
      </c>
      <c r="G7395">
        <v>29</v>
      </c>
      <c r="H7395">
        <v>106</v>
      </c>
      <c r="I7395">
        <v>645</v>
      </c>
      <c r="J7395">
        <v>595</v>
      </c>
      <c r="K7395">
        <v>674</v>
      </c>
      <c r="L7395">
        <v>1086</v>
      </c>
      <c r="M7395">
        <v>676</v>
      </c>
      <c r="N7395">
        <v>690</v>
      </c>
      <c r="O7395">
        <v>1182</v>
      </c>
      <c r="BK7395">
        <v>5776</v>
      </c>
    </row>
    <row r="7396" spans="1:63" x14ac:dyDescent="0.25">
      <c r="A7396" t="s">
        <v>10053</v>
      </c>
      <c r="I7396">
        <v>6</v>
      </c>
      <c r="J7396">
        <v>6</v>
      </c>
      <c r="K7396">
        <v>6</v>
      </c>
      <c r="L7396">
        <v>12</v>
      </c>
      <c r="M7396">
        <v>6</v>
      </c>
      <c r="N7396">
        <v>12</v>
      </c>
      <c r="O7396">
        <v>12</v>
      </c>
      <c r="P7396">
        <v>18</v>
      </c>
      <c r="Q7396">
        <v>12</v>
      </c>
      <c r="R7396">
        <v>47</v>
      </c>
      <c r="S7396">
        <v>18</v>
      </c>
      <c r="T7396">
        <v>54</v>
      </c>
      <c r="U7396">
        <v>18</v>
      </c>
      <c r="V7396">
        <v>48</v>
      </c>
      <c r="W7396">
        <v>12</v>
      </c>
      <c r="X7396">
        <v>24</v>
      </c>
      <c r="Y7396">
        <v>6</v>
      </c>
      <c r="BK7396">
        <v>317</v>
      </c>
    </row>
    <row r="7397" spans="1:63" x14ac:dyDescent="0.25">
      <c r="A7397" t="s">
        <v>10094</v>
      </c>
      <c r="J7397">
        <v>6</v>
      </c>
      <c r="K7397">
        <v>12</v>
      </c>
      <c r="L7397">
        <v>18</v>
      </c>
      <c r="M7397">
        <v>24</v>
      </c>
      <c r="N7397">
        <v>24</v>
      </c>
      <c r="O7397">
        <v>18</v>
      </c>
      <c r="P7397">
        <v>18</v>
      </c>
      <c r="Q7397">
        <v>18</v>
      </c>
      <c r="R7397">
        <v>29</v>
      </c>
      <c r="S7397">
        <v>24</v>
      </c>
      <c r="T7397">
        <v>36</v>
      </c>
      <c r="U7397">
        <v>36</v>
      </c>
      <c r="V7397">
        <v>36</v>
      </c>
      <c r="W7397">
        <v>24</v>
      </c>
      <c r="X7397">
        <v>18</v>
      </c>
      <c r="Y7397">
        <v>12</v>
      </c>
      <c r="AA7397">
        <v>12</v>
      </c>
      <c r="BK7397">
        <v>365</v>
      </c>
    </row>
    <row r="7398" spans="1:63" x14ac:dyDescent="0.25">
      <c r="A7398" t="s">
        <v>9904</v>
      </c>
      <c r="C7398">
        <v>40</v>
      </c>
      <c r="D7398">
        <v>18</v>
      </c>
      <c r="E7398">
        <v>58</v>
      </c>
      <c r="F7398">
        <v>21</v>
      </c>
      <c r="G7398">
        <v>66</v>
      </c>
      <c r="H7398">
        <v>47</v>
      </c>
      <c r="I7398">
        <v>123</v>
      </c>
      <c r="J7398">
        <v>94</v>
      </c>
      <c r="K7398">
        <v>172</v>
      </c>
      <c r="L7398">
        <v>98</v>
      </c>
      <c r="M7398">
        <v>124</v>
      </c>
      <c r="N7398">
        <v>75</v>
      </c>
      <c r="O7398">
        <v>89</v>
      </c>
      <c r="BK7398">
        <v>1025</v>
      </c>
    </row>
    <row r="7399" spans="1:63" x14ac:dyDescent="0.25">
      <c r="A7399" t="s">
        <v>10054</v>
      </c>
      <c r="I7399">
        <v>6</v>
      </c>
      <c r="J7399">
        <v>6</v>
      </c>
      <c r="K7399">
        <v>6</v>
      </c>
      <c r="L7399">
        <v>24</v>
      </c>
      <c r="M7399">
        <v>6</v>
      </c>
      <c r="N7399">
        <v>36</v>
      </c>
      <c r="O7399">
        <v>30</v>
      </c>
      <c r="P7399">
        <v>42</v>
      </c>
      <c r="Q7399">
        <v>90</v>
      </c>
      <c r="R7399">
        <v>150</v>
      </c>
      <c r="S7399">
        <v>66</v>
      </c>
      <c r="T7399">
        <v>168</v>
      </c>
      <c r="U7399">
        <v>114</v>
      </c>
      <c r="V7399">
        <v>60</v>
      </c>
      <c r="W7399">
        <v>78</v>
      </c>
      <c r="X7399">
        <v>36</v>
      </c>
      <c r="Y7399">
        <v>24</v>
      </c>
      <c r="AA7399">
        <v>24</v>
      </c>
      <c r="BK7399">
        <v>966</v>
      </c>
    </row>
    <row r="7400" spans="1:63" x14ac:dyDescent="0.25">
      <c r="A7400" t="s">
        <v>10095</v>
      </c>
      <c r="O7400">
        <v>6</v>
      </c>
      <c r="P7400">
        <v>12</v>
      </c>
      <c r="Q7400">
        <v>18</v>
      </c>
      <c r="R7400">
        <v>29</v>
      </c>
      <c r="S7400">
        <v>24</v>
      </c>
      <c r="T7400">
        <v>24</v>
      </c>
      <c r="U7400">
        <v>18</v>
      </c>
      <c r="V7400">
        <v>12</v>
      </c>
      <c r="W7400">
        <v>6</v>
      </c>
      <c r="BK7400">
        <v>149</v>
      </c>
    </row>
    <row r="7401" spans="1:63" x14ac:dyDescent="0.25">
      <c r="A7401" t="s">
        <v>9905</v>
      </c>
      <c r="C7401">
        <v>274</v>
      </c>
      <c r="D7401">
        <v>69</v>
      </c>
      <c r="E7401">
        <v>292</v>
      </c>
      <c r="F7401">
        <v>70</v>
      </c>
      <c r="G7401">
        <v>277</v>
      </c>
      <c r="H7401">
        <v>298</v>
      </c>
      <c r="I7401">
        <v>714</v>
      </c>
      <c r="J7401">
        <v>621</v>
      </c>
      <c r="K7401">
        <v>838</v>
      </c>
      <c r="L7401">
        <v>936</v>
      </c>
      <c r="M7401">
        <v>929</v>
      </c>
      <c r="N7401">
        <v>785</v>
      </c>
      <c r="O7401">
        <v>1171</v>
      </c>
      <c r="BK7401">
        <v>7274</v>
      </c>
    </row>
    <row r="7402" spans="1:63" x14ac:dyDescent="0.25">
      <c r="A7402" t="s">
        <v>10055</v>
      </c>
      <c r="I7402">
        <v>12</v>
      </c>
      <c r="J7402">
        <v>18</v>
      </c>
      <c r="K7402">
        <v>6</v>
      </c>
      <c r="L7402">
        <v>42</v>
      </c>
      <c r="M7402">
        <v>6</v>
      </c>
      <c r="N7402">
        <v>48</v>
      </c>
      <c r="O7402">
        <v>6</v>
      </c>
      <c r="P7402">
        <v>36</v>
      </c>
      <c r="Q7402">
        <v>6</v>
      </c>
      <c r="R7402">
        <v>41</v>
      </c>
      <c r="S7402">
        <v>12</v>
      </c>
      <c r="T7402">
        <v>48</v>
      </c>
      <c r="U7402">
        <v>18</v>
      </c>
      <c r="V7402">
        <v>42</v>
      </c>
      <c r="W7402">
        <v>12</v>
      </c>
      <c r="X7402">
        <v>18</v>
      </c>
      <c r="Y7402">
        <v>6</v>
      </c>
      <c r="AA7402">
        <v>6</v>
      </c>
      <c r="BK7402">
        <v>383</v>
      </c>
    </row>
    <row r="7403" spans="1:63" x14ac:dyDescent="0.25">
      <c r="A7403" t="s">
        <v>10096</v>
      </c>
      <c r="O7403">
        <v>6</v>
      </c>
      <c r="P7403">
        <v>18</v>
      </c>
      <c r="Q7403">
        <v>36</v>
      </c>
      <c r="R7403">
        <v>35</v>
      </c>
      <c r="S7403">
        <v>18</v>
      </c>
      <c r="T7403">
        <v>24</v>
      </c>
      <c r="U7403">
        <v>12</v>
      </c>
      <c r="BK7403">
        <v>149</v>
      </c>
    </row>
    <row r="7404" spans="1:63" x14ac:dyDescent="0.25">
      <c r="A7404" t="s">
        <v>9906</v>
      </c>
      <c r="C7404">
        <v>271</v>
      </c>
      <c r="D7404">
        <v>143</v>
      </c>
      <c r="E7404">
        <v>294</v>
      </c>
      <c r="F7404">
        <v>152</v>
      </c>
      <c r="G7404">
        <v>305</v>
      </c>
      <c r="H7404">
        <v>289</v>
      </c>
      <c r="I7404">
        <v>442</v>
      </c>
      <c r="J7404">
        <v>376</v>
      </c>
      <c r="K7404">
        <v>512</v>
      </c>
      <c r="L7404">
        <v>468</v>
      </c>
      <c r="M7404">
        <v>558</v>
      </c>
      <c r="N7404">
        <v>466</v>
      </c>
      <c r="O7404">
        <v>602</v>
      </c>
      <c r="BK7404">
        <v>4878</v>
      </c>
    </row>
    <row r="7405" spans="1:63" x14ac:dyDescent="0.25">
      <c r="A7405" t="s">
        <v>10056</v>
      </c>
      <c r="I7405">
        <v>12</v>
      </c>
      <c r="J7405">
        <v>24</v>
      </c>
      <c r="K7405">
        <v>18</v>
      </c>
      <c r="L7405">
        <v>42</v>
      </c>
      <c r="M7405">
        <v>30</v>
      </c>
      <c r="N7405">
        <v>48</v>
      </c>
      <c r="O7405">
        <v>42</v>
      </c>
      <c r="P7405">
        <v>42</v>
      </c>
      <c r="Q7405">
        <v>36</v>
      </c>
      <c r="R7405">
        <v>60</v>
      </c>
      <c r="S7405">
        <v>36</v>
      </c>
      <c r="T7405">
        <v>60</v>
      </c>
      <c r="U7405">
        <v>42</v>
      </c>
      <c r="V7405">
        <v>42</v>
      </c>
      <c r="W7405">
        <v>30</v>
      </c>
      <c r="X7405">
        <v>30</v>
      </c>
      <c r="Y7405">
        <v>18</v>
      </c>
      <c r="AA7405">
        <v>12</v>
      </c>
      <c r="BK7405">
        <v>624</v>
      </c>
    </row>
    <row r="7406" spans="1:63" x14ac:dyDescent="0.25">
      <c r="A7406" t="s">
        <v>10097</v>
      </c>
      <c r="N7406">
        <v>12</v>
      </c>
      <c r="O7406">
        <v>12</v>
      </c>
      <c r="P7406">
        <v>36</v>
      </c>
      <c r="Q7406">
        <v>30</v>
      </c>
      <c r="R7406">
        <v>17</v>
      </c>
      <c r="S7406">
        <v>30</v>
      </c>
      <c r="U7406">
        <v>12</v>
      </c>
      <c r="BK7406">
        <v>149</v>
      </c>
    </row>
    <row r="7407" spans="1:63" x14ac:dyDescent="0.25">
      <c r="A7407" t="s">
        <v>9907</v>
      </c>
      <c r="C7407">
        <v>74</v>
      </c>
      <c r="E7407">
        <v>81</v>
      </c>
      <c r="G7407">
        <v>80</v>
      </c>
      <c r="H7407">
        <v>70</v>
      </c>
      <c r="I7407">
        <v>92</v>
      </c>
      <c r="J7407">
        <v>76</v>
      </c>
      <c r="K7407">
        <v>125</v>
      </c>
      <c r="L7407">
        <v>89</v>
      </c>
      <c r="M7407">
        <v>97</v>
      </c>
      <c r="N7407">
        <v>78</v>
      </c>
      <c r="O7407">
        <v>93</v>
      </c>
      <c r="BK7407">
        <v>955</v>
      </c>
    </row>
    <row r="7408" spans="1:63" x14ac:dyDescent="0.25">
      <c r="A7408" t="s">
        <v>10057</v>
      </c>
      <c r="I7408">
        <v>12</v>
      </c>
      <c r="J7408">
        <v>24</v>
      </c>
      <c r="K7408">
        <v>24</v>
      </c>
      <c r="L7408">
        <v>54</v>
      </c>
      <c r="M7408">
        <v>42</v>
      </c>
      <c r="N7408">
        <v>60</v>
      </c>
      <c r="O7408">
        <v>66</v>
      </c>
      <c r="P7408">
        <v>48</v>
      </c>
      <c r="Q7408">
        <v>108</v>
      </c>
      <c r="R7408">
        <v>144</v>
      </c>
      <c r="S7408">
        <v>60</v>
      </c>
      <c r="T7408">
        <v>144</v>
      </c>
      <c r="U7408">
        <v>108</v>
      </c>
      <c r="V7408">
        <v>42</v>
      </c>
      <c r="W7408">
        <v>78</v>
      </c>
      <c r="X7408">
        <v>42</v>
      </c>
      <c r="Y7408">
        <v>18</v>
      </c>
      <c r="AA7408">
        <v>6</v>
      </c>
      <c r="BK7408">
        <v>1080</v>
      </c>
    </row>
    <row r="7409" spans="1:63" x14ac:dyDescent="0.25">
      <c r="A7409" t="s">
        <v>10098</v>
      </c>
      <c r="O7409">
        <v>18</v>
      </c>
      <c r="P7409">
        <v>6</v>
      </c>
      <c r="Q7409">
        <v>36</v>
      </c>
      <c r="R7409">
        <v>47</v>
      </c>
      <c r="S7409">
        <v>24</v>
      </c>
      <c r="T7409">
        <v>48</v>
      </c>
      <c r="U7409">
        <v>36</v>
      </c>
      <c r="V7409">
        <v>6</v>
      </c>
      <c r="W7409">
        <v>18</v>
      </c>
      <c r="X7409">
        <v>12</v>
      </c>
      <c r="Y7409">
        <v>6</v>
      </c>
      <c r="BK7409">
        <v>257</v>
      </c>
    </row>
    <row r="7410" spans="1:63" x14ac:dyDescent="0.25">
      <c r="A7410" t="s">
        <v>9908</v>
      </c>
      <c r="C7410">
        <v>2</v>
      </c>
      <c r="D7410">
        <v>2</v>
      </c>
      <c r="E7410">
        <v>2</v>
      </c>
      <c r="F7410">
        <v>2</v>
      </c>
      <c r="G7410">
        <v>2</v>
      </c>
      <c r="H7410">
        <v>2</v>
      </c>
      <c r="I7410">
        <v>2</v>
      </c>
      <c r="J7410">
        <v>2</v>
      </c>
      <c r="K7410">
        <v>2</v>
      </c>
      <c r="L7410">
        <v>2</v>
      </c>
      <c r="M7410">
        <v>2</v>
      </c>
      <c r="N7410">
        <v>2</v>
      </c>
      <c r="O7410">
        <v>2</v>
      </c>
      <c r="BK7410">
        <v>26</v>
      </c>
    </row>
    <row r="7411" spans="1:63" x14ac:dyDescent="0.25">
      <c r="A7411" t="s">
        <v>10058</v>
      </c>
      <c r="I7411">
        <v>6</v>
      </c>
      <c r="J7411">
        <v>6</v>
      </c>
      <c r="K7411">
        <v>12</v>
      </c>
      <c r="L7411">
        <v>24</v>
      </c>
      <c r="M7411">
        <v>18</v>
      </c>
      <c r="N7411">
        <v>36</v>
      </c>
      <c r="O7411">
        <v>48</v>
      </c>
      <c r="P7411">
        <v>54</v>
      </c>
      <c r="Q7411">
        <v>96</v>
      </c>
      <c r="R7411">
        <v>138</v>
      </c>
      <c r="S7411">
        <v>132</v>
      </c>
      <c r="T7411">
        <v>168</v>
      </c>
      <c r="U7411">
        <v>144</v>
      </c>
      <c r="V7411">
        <v>96</v>
      </c>
      <c r="W7411">
        <v>90</v>
      </c>
      <c r="X7411">
        <v>48</v>
      </c>
      <c r="Y7411">
        <v>42</v>
      </c>
      <c r="AA7411">
        <v>24</v>
      </c>
      <c r="AC7411">
        <v>6</v>
      </c>
      <c r="AE7411">
        <v>6</v>
      </c>
      <c r="BK7411">
        <v>1194</v>
      </c>
    </row>
    <row r="7412" spans="1:63" x14ac:dyDescent="0.25">
      <c r="A7412" t="s">
        <v>10099</v>
      </c>
      <c r="O7412">
        <v>6</v>
      </c>
      <c r="P7412">
        <v>12</v>
      </c>
      <c r="Q7412">
        <v>18</v>
      </c>
      <c r="R7412">
        <v>29</v>
      </c>
      <c r="S7412">
        <v>24</v>
      </c>
      <c r="T7412">
        <v>24</v>
      </c>
      <c r="U7412">
        <v>18</v>
      </c>
      <c r="V7412">
        <v>12</v>
      </c>
      <c r="W7412">
        <v>6</v>
      </c>
      <c r="BK7412">
        <v>149</v>
      </c>
    </row>
    <row r="7413" spans="1:63" x14ac:dyDescent="0.25">
      <c r="A7413" t="s">
        <v>9909</v>
      </c>
      <c r="C7413">
        <v>40</v>
      </c>
      <c r="D7413">
        <v>16</v>
      </c>
      <c r="E7413">
        <v>56</v>
      </c>
      <c r="F7413">
        <v>20</v>
      </c>
      <c r="G7413">
        <v>66</v>
      </c>
      <c r="H7413">
        <v>23</v>
      </c>
      <c r="I7413">
        <v>60</v>
      </c>
      <c r="J7413">
        <v>46</v>
      </c>
      <c r="K7413">
        <v>86</v>
      </c>
      <c r="L7413">
        <v>48</v>
      </c>
      <c r="M7413">
        <v>61</v>
      </c>
      <c r="N7413">
        <v>37</v>
      </c>
      <c r="O7413">
        <v>43</v>
      </c>
      <c r="BK7413">
        <v>602</v>
      </c>
    </row>
    <row r="7414" spans="1:63" x14ac:dyDescent="0.25">
      <c r="A7414" t="s">
        <v>10059</v>
      </c>
      <c r="K7414">
        <v>6</v>
      </c>
      <c r="L7414">
        <v>12</v>
      </c>
      <c r="M7414">
        <v>18</v>
      </c>
      <c r="N7414">
        <v>24</v>
      </c>
      <c r="O7414">
        <v>18</v>
      </c>
      <c r="P7414">
        <v>24</v>
      </c>
      <c r="Q7414">
        <v>30</v>
      </c>
      <c r="R7414">
        <v>41</v>
      </c>
      <c r="S7414">
        <v>42</v>
      </c>
      <c r="T7414">
        <v>54</v>
      </c>
      <c r="U7414">
        <v>42</v>
      </c>
      <c r="V7414">
        <v>36</v>
      </c>
      <c r="W7414">
        <v>30</v>
      </c>
      <c r="X7414">
        <v>24</v>
      </c>
      <c r="Y7414">
        <v>18</v>
      </c>
      <c r="AA7414">
        <v>12</v>
      </c>
      <c r="BK7414">
        <v>431</v>
      </c>
    </row>
    <row r="7415" spans="1:63" x14ac:dyDescent="0.25">
      <c r="A7415" t="s">
        <v>10100</v>
      </c>
      <c r="J7415">
        <v>6</v>
      </c>
      <c r="K7415">
        <v>6</v>
      </c>
      <c r="L7415">
        <v>12</v>
      </c>
      <c r="M7415">
        <v>18</v>
      </c>
      <c r="N7415">
        <v>18</v>
      </c>
      <c r="O7415">
        <v>18</v>
      </c>
      <c r="P7415">
        <v>24</v>
      </c>
      <c r="Q7415">
        <v>24</v>
      </c>
      <c r="R7415">
        <v>29</v>
      </c>
      <c r="S7415">
        <v>30</v>
      </c>
      <c r="T7415">
        <v>36</v>
      </c>
      <c r="U7415">
        <v>42</v>
      </c>
      <c r="V7415">
        <v>42</v>
      </c>
      <c r="W7415">
        <v>36</v>
      </c>
      <c r="X7415">
        <v>24</v>
      </c>
      <c r="Y7415">
        <v>18</v>
      </c>
      <c r="AA7415">
        <v>12</v>
      </c>
      <c r="BK7415">
        <v>395</v>
      </c>
    </row>
    <row r="7416" spans="1:63" x14ac:dyDescent="0.25">
      <c r="A7416" t="s">
        <v>9910</v>
      </c>
      <c r="C7416">
        <v>45</v>
      </c>
      <c r="D7416">
        <v>30</v>
      </c>
      <c r="E7416">
        <v>50</v>
      </c>
      <c r="F7416">
        <v>33</v>
      </c>
      <c r="G7416">
        <v>52</v>
      </c>
      <c r="H7416">
        <v>35</v>
      </c>
      <c r="I7416">
        <v>47</v>
      </c>
      <c r="J7416">
        <v>41</v>
      </c>
      <c r="K7416">
        <v>116</v>
      </c>
      <c r="L7416">
        <v>106</v>
      </c>
      <c r="M7416">
        <v>114</v>
      </c>
      <c r="N7416">
        <v>108</v>
      </c>
      <c r="O7416">
        <v>186</v>
      </c>
      <c r="BK7416">
        <v>963</v>
      </c>
    </row>
    <row r="7417" spans="1:63" x14ac:dyDescent="0.25">
      <c r="A7417" t="s">
        <v>10060</v>
      </c>
      <c r="O7417">
        <v>18</v>
      </c>
      <c r="P7417">
        <v>30</v>
      </c>
      <c r="Q7417">
        <v>36</v>
      </c>
      <c r="R7417">
        <v>47</v>
      </c>
      <c r="S7417">
        <v>54</v>
      </c>
      <c r="T7417">
        <v>66</v>
      </c>
      <c r="U7417">
        <v>54</v>
      </c>
      <c r="V7417">
        <v>48</v>
      </c>
      <c r="W7417">
        <v>42</v>
      </c>
      <c r="X7417">
        <v>30</v>
      </c>
      <c r="Y7417">
        <v>24</v>
      </c>
      <c r="AA7417">
        <v>12</v>
      </c>
      <c r="BK7417">
        <v>461</v>
      </c>
    </row>
    <row r="7418" spans="1:63" x14ac:dyDescent="0.25">
      <c r="A7418" t="s">
        <v>10101</v>
      </c>
      <c r="O7418">
        <v>12</v>
      </c>
      <c r="Q7418">
        <v>18</v>
      </c>
      <c r="R7418">
        <v>23</v>
      </c>
      <c r="S7418">
        <v>24</v>
      </c>
      <c r="T7418">
        <v>30</v>
      </c>
      <c r="U7418">
        <v>24</v>
      </c>
      <c r="W7418">
        <v>18</v>
      </c>
      <c r="Y7418">
        <v>6</v>
      </c>
      <c r="BK7418">
        <v>155</v>
      </c>
    </row>
    <row r="7419" spans="1:63" x14ac:dyDescent="0.25">
      <c r="A7419" t="s">
        <v>9911</v>
      </c>
      <c r="I7419">
        <v>1</v>
      </c>
      <c r="BK7419">
        <v>1</v>
      </c>
    </row>
    <row r="7420" spans="1:63" x14ac:dyDescent="0.25">
      <c r="A7420" t="s">
        <v>10061</v>
      </c>
      <c r="L7420">
        <v>6</v>
      </c>
      <c r="M7420">
        <v>6</v>
      </c>
      <c r="N7420">
        <v>12</v>
      </c>
      <c r="O7420">
        <v>12</v>
      </c>
      <c r="P7420">
        <v>12</v>
      </c>
      <c r="Q7420">
        <v>12</v>
      </c>
      <c r="R7420">
        <v>23</v>
      </c>
      <c r="S7420">
        <v>18</v>
      </c>
      <c r="T7420">
        <v>24</v>
      </c>
      <c r="U7420">
        <v>24</v>
      </c>
      <c r="V7420">
        <v>18</v>
      </c>
      <c r="W7420">
        <v>12</v>
      </c>
      <c r="X7420">
        <v>12</v>
      </c>
      <c r="Y7420">
        <v>6</v>
      </c>
      <c r="AA7420">
        <v>6</v>
      </c>
      <c r="BK7420">
        <v>203</v>
      </c>
    </row>
    <row r="7421" spans="1:63" x14ac:dyDescent="0.25">
      <c r="A7421" t="s">
        <v>10102</v>
      </c>
      <c r="O7421">
        <v>24</v>
      </c>
      <c r="Q7421">
        <v>30</v>
      </c>
      <c r="R7421">
        <v>35</v>
      </c>
      <c r="S7421">
        <v>42</v>
      </c>
      <c r="T7421">
        <v>48</v>
      </c>
      <c r="U7421">
        <v>42</v>
      </c>
      <c r="W7421">
        <v>36</v>
      </c>
      <c r="Y7421">
        <v>12</v>
      </c>
      <c r="BK7421">
        <v>269</v>
      </c>
    </row>
    <row r="7422" spans="1:63" x14ac:dyDescent="0.25">
      <c r="A7422" t="s">
        <v>9912</v>
      </c>
      <c r="I7422">
        <v>1</v>
      </c>
      <c r="BK7422">
        <v>1</v>
      </c>
    </row>
    <row r="7423" spans="1:63" x14ac:dyDescent="0.25">
      <c r="A7423" t="s">
        <v>10062</v>
      </c>
      <c r="K7423">
        <v>12</v>
      </c>
      <c r="L7423">
        <v>36</v>
      </c>
      <c r="M7423">
        <v>54</v>
      </c>
      <c r="N7423">
        <v>66</v>
      </c>
      <c r="O7423">
        <v>60</v>
      </c>
      <c r="P7423">
        <v>66</v>
      </c>
      <c r="Q7423">
        <v>84</v>
      </c>
      <c r="R7423">
        <v>108</v>
      </c>
      <c r="S7423">
        <v>120</v>
      </c>
      <c r="T7423">
        <v>150</v>
      </c>
      <c r="U7423">
        <v>126</v>
      </c>
      <c r="V7423">
        <v>102</v>
      </c>
      <c r="W7423">
        <v>84</v>
      </c>
      <c r="X7423">
        <v>66</v>
      </c>
      <c r="Y7423">
        <v>48</v>
      </c>
      <c r="AA7423">
        <v>30</v>
      </c>
      <c r="BK7423">
        <v>1212</v>
      </c>
    </row>
    <row r="7424" spans="1:63" x14ac:dyDescent="0.25">
      <c r="A7424" t="s">
        <v>10103</v>
      </c>
      <c r="O7424">
        <v>12</v>
      </c>
      <c r="P7424">
        <v>48</v>
      </c>
      <c r="R7424">
        <v>101</v>
      </c>
      <c r="T7424">
        <v>84</v>
      </c>
      <c r="U7424">
        <v>60</v>
      </c>
      <c r="W7424">
        <v>48</v>
      </c>
      <c r="Y7424">
        <v>12</v>
      </c>
      <c r="BK7424">
        <v>365</v>
      </c>
    </row>
    <row r="7425" spans="1:63" x14ac:dyDescent="0.25">
      <c r="A7425" t="s">
        <v>9913</v>
      </c>
      <c r="Q7425">
        <v>240</v>
      </c>
      <c r="BK7425">
        <v>240</v>
      </c>
    </row>
    <row r="7426" spans="1:63" x14ac:dyDescent="0.25">
      <c r="A7426" t="s">
        <v>10063</v>
      </c>
      <c r="O7426">
        <v>60</v>
      </c>
      <c r="P7426">
        <v>78</v>
      </c>
      <c r="Q7426">
        <v>108</v>
      </c>
      <c r="R7426">
        <v>132</v>
      </c>
      <c r="S7426">
        <v>150</v>
      </c>
      <c r="T7426">
        <v>198</v>
      </c>
      <c r="U7426">
        <v>162</v>
      </c>
      <c r="V7426">
        <v>138</v>
      </c>
      <c r="W7426">
        <v>120</v>
      </c>
      <c r="X7426">
        <v>78</v>
      </c>
      <c r="Y7426">
        <v>66</v>
      </c>
      <c r="AA7426">
        <v>30</v>
      </c>
      <c r="BK7426">
        <v>1320</v>
      </c>
    </row>
    <row r="7427" spans="1:63" x14ac:dyDescent="0.25">
      <c r="A7427" t="s">
        <v>10104</v>
      </c>
      <c r="J7427">
        <v>6</v>
      </c>
      <c r="L7427">
        <v>12</v>
      </c>
      <c r="N7427">
        <v>24</v>
      </c>
      <c r="P7427">
        <v>36</v>
      </c>
      <c r="R7427">
        <v>41</v>
      </c>
      <c r="T7427">
        <v>30</v>
      </c>
      <c r="V7427">
        <v>18</v>
      </c>
      <c r="X7427">
        <v>18</v>
      </c>
      <c r="BK7427">
        <v>185</v>
      </c>
    </row>
    <row r="7428" spans="1:63" x14ac:dyDescent="0.25">
      <c r="A7428" t="s">
        <v>10064</v>
      </c>
      <c r="K7428">
        <v>6</v>
      </c>
      <c r="L7428">
        <v>12</v>
      </c>
      <c r="M7428">
        <v>18</v>
      </c>
      <c r="N7428">
        <v>18</v>
      </c>
      <c r="O7428">
        <v>18</v>
      </c>
      <c r="P7428">
        <v>24</v>
      </c>
      <c r="Q7428">
        <v>24</v>
      </c>
      <c r="R7428">
        <v>35</v>
      </c>
      <c r="S7428">
        <v>36</v>
      </c>
      <c r="T7428">
        <v>48</v>
      </c>
      <c r="U7428">
        <v>42</v>
      </c>
      <c r="V7428">
        <v>30</v>
      </c>
      <c r="W7428">
        <v>24</v>
      </c>
      <c r="X7428">
        <v>24</v>
      </c>
      <c r="Y7428">
        <v>18</v>
      </c>
      <c r="AA7428">
        <v>12</v>
      </c>
      <c r="BK7428">
        <v>389</v>
      </c>
    </row>
    <row r="7429" spans="1:63" x14ac:dyDescent="0.25">
      <c r="A7429" t="s">
        <v>10105</v>
      </c>
      <c r="J7429">
        <v>18</v>
      </c>
      <c r="L7429">
        <v>30</v>
      </c>
      <c r="N7429">
        <v>48</v>
      </c>
      <c r="P7429">
        <v>60</v>
      </c>
      <c r="R7429">
        <v>77</v>
      </c>
      <c r="T7429">
        <v>60</v>
      </c>
      <c r="V7429">
        <v>36</v>
      </c>
      <c r="X7429">
        <v>30</v>
      </c>
      <c r="BK7429">
        <v>359</v>
      </c>
    </row>
    <row r="7430" spans="1:63" x14ac:dyDescent="0.25">
      <c r="A7430" t="s">
        <v>10065</v>
      </c>
      <c r="I7430">
        <v>6</v>
      </c>
      <c r="J7430">
        <v>6</v>
      </c>
      <c r="K7430">
        <v>12</v>
      </c>
      <c r="L7430">
        <v>12</v>
      </c>
      <c r="M7430">
        <v>6</v>
      </c>
      <c r="N7430">
        <v>6</v>
      </c>
      <c r="O7430">
        <v>24</v>
      </c>
      <c r="P7430">
        <v>54</v>
      </c>
      <c r="Q7430">
        <v>54</v>
      </c>
      <c r="R7430">
        <v>78</v>
      </c>
      <c r="S7430">
        <v>66</v>
      </c>
      <c r="T7430">
        <v>96</v>
      </c>
      <c r="U7430">
        <v>78</v>
      </c>
      <c r="V7430">
        <v>48</v>
      </c>
      <c r="W7430">
        <v>48</v>
      </c>
      <c r="X7430">
        <v>30</v>
      </c>
      <c r="Y7430">
        <v>30</v>
      </c>
      <c r="AA7430">
        <v>12</v>
      </c>
      <c r="BK7430">
        <v>666</v>
      </c>
    </row>
    <row r="7431" spans="1:63" x14ac:dyDescent="0.25">
      <c r="A7431" t="s">
        <v>10106</v>
      </c>
      <c r="J7431">
        <v>12</v>
      </c>
      <c r="L7431">
        <v>18</v>
      </c>
      <c r="N7431">
        <v>84</v>
      </c>
      <c r="P7431">
        <v>132</v>
      </c>
      <c r="R7431">
        <v>150</v>
      </c>
      <c r="T7431">
        <v>108</v>
      </c>
      <c r="V7431">
        <v>66</v>
      </c>
      <c r="X7431">
        <v>48</v>
      </c>
      <c r="AA7431">
        <v>12</v>
      </c>
      <c r="AC7431">
        <v>12</v>
      </c>
      <c r="AE7431">
        <v>12</v>
      </c>
      <c r="BK7431">
        <v>654</v>
      </c>
    </row>
    <row r="7432" spans="1:63" x14ac:dyDescent="0.25">
      <c r="A7432" t="s">
        <v>10066</v>
      </c>
      <c r="I7432">
        <v>6</v>
      </c>
      <c r="J7432">
        <v>12</v>
      </c>
      <c r="K7432">
        <v>18</v>
      </c>
      <c r="L7432">
        <v>18</v>
      </c>
      <c r="M7432">
        <v>18</v>
      </c>
      <c r="N7432">
        <v>18</v>
      </c>
      <c r="O7432">
        <v>42</v>
      </c>
      <c r="P7432">
        <v>72</v>
      </c>
      <c r="Q7432">
        <v>72</v>
      </c>
      <c r="R7432">
        <v>102</v>
      </c>
      <c r="S7432">
        <v>84</v>
      </c>
      <c r="T7432">
        <v>120</v>
      </c>
      <c r="U7432">
        <v>96</v>
      </c>
      <c r="V7432">
        <v>60</v>
      </c>
      <c r="W7432">
        <v>60</v>
      </c>
      <c r="X7432">
        <v>36</v>
      </c>
      <c r="Y7432">
        <v>36</v>
      </c>
      <c r="AA7432">
        <v>12</v>
      </c>
      <c r="BK7432">
        <v>882</v>
      </c>
    </row>
    <row r="7433" spans="1:63" x14ac:dyDescent="0.25">
      <c r="A7433" t="s">
        <v>10107</v>
      </c>
      <c r="Q7433">
        <v>6</v>
      </c>
      <c r="R7433">
        <v>29</v>
      </c>
      <c r="S7433">
        <v>12</v>
      </c>
      <c r="T7433">
        <v>30</v>
      </c>
      <c r="U7433">
        <v>30</v>
      </c>
      <c r="V7433">
        <v>6</v>
      </c>
      <c r="W7433">
        <v>24</v>
      </c>
      <c r="X7433">
        <v>6</v>
      </c>
      <c r="Y7433">
        <v>6</v>
      </c>
      <c r="BK7433">
        <v>149</v>
      </c>
    </row>
    <row r="7434" spans="1:63" x14ac:dyDescent="0.25">
      <c r="A7434" t="s">
        <v>10067</v>
      </c>
      <c r="Q7434">
        <v>12</v>
      </c>
      <c r="R7434">
        <v>17</v>
      </c>
      <c r="S7434">
        <v>12</v>
      </c>
      <c r="T7434">
        <v>12</v>
      </c>
      <c r="U7434">
        <v>24</v>
      </c>
      <c r="V7434">
        <v>24</v>
      </c>
      <c r="W7434">
        <v>24</v>
      </c>
      <c r="X7434">
        <v>24</v>
      </c>
      <c r="Y7434">
        <v>12</v>
      </c>
      <c r="AA7434">
        <v>12</v>
      </c>
      <c r="BK7434">
        <v>173</v>
      </c>
    </row>
    <row r="7435" spans="1:63" x14ac:dyDescent="0.25">
      <c r="A7435" t="s">
        <v>10108</v>
      </c>
      <c r="O7435">
        <v>12</v>
      </c>
      <c r="P7435">
        <v>12</v>
      </c>
      <c r="Q7435">
        <v>12</v>
      </c>
      <c r="R7435">
        <v>29</v>
      </c>
      <c r="S7435">
        <v>24</v>
      </c>
      <c r="T7435">
        <v>24</v>
      </c>
      <c r="U7435">
        <v>12</v>
      </c>
      <c r="V7435">
        <v>12</v>
      </c>
      <c r="W7435">
        <v>12</v>
      </c>
      <c r="BK7435">
        <v>149</v>
      </c>
    </row>
    <row r="7436" spans="1:63" x14ac:dyDescent="0.25">
      <c r="A7436" t="s">
        <v>10151</v>
      </c>
      <c r="J7436">
        <v>12</v>
      </c>
      <c r="K7436">
        <v>18</v>
      </c>
      <c r="L7436">
        <v>24</v>
      </c>
      <c r="M7436">
        <v>36</v>
      </c>
      <c r="N7436">
        <v>30</v>
      </c>
      <c r="O7436">
        <v>30</v>
      </c>
      <c r="P7436">
        <v>24</v>
      </c>
      <c r="Q7436">
        <v>18</v>
      </c>
      <c r="R7436">
        <v>12</v>
      </c>
      <c r="S7436">
        <v>6</v>
      </c>
      <c r="BK7436">
        <v>210</v>
      </c>
    </row>
    <row r="7437" spans="1:63" x14ac:dyDescent="0.25">
      <c r="A7437" t="s">
        <v>10109</v>
      </c>
      <c r="O7437">
        <v>30</v>
      </c>
      <c r="P7437">
        <v>30</v>
      </c>
      <c r="Q7437">
        <v>30</v>
      </c>
      <c r="R7437">
        <v>35</v>
      </c>
      <c r="S7437">
        <v>30</v>
      </c>
      <c r="T7437">
        <v>12</v>
      </c>
      <c r="U7437">
        <v>12</v>
      </c>
      <c r="BK7437">
        <v>179</v>
      </c>
    </row>
    <row r="7438" spans="1:63" x14ac:dyDescent="0.25">
      <c r="A7438" t="s">
        <v>10152</v>
      </c>
      <c r="Q7438">
        <v>6</v>
      </c>
      <c r="R7438">
        <v>12</v>
      </c>
      <c r="S7438">
        <v>24</v>
      </c>
      <c r="T7438">
        <v>30</v>
      </c>
      <c r="U7438">
        <v>30</v>
      </c>
      <c r="V7438">
        <v>30</v>
      </c>
      <c r="W7438">
        <v>30</v>
      </c>
      <c r="X7438">
        <v>24</v>
      </c>
      <c r="Y7438">
        <v>18</v>
      </c>
      <c r="Z7438">
        <v>12</v>
      </c>
      <c r="AA7438">
        <v>6</v>
      </c>
      <c r="BK7438">
        <v>222</v>
      </c>
    </row>
    <row r="7439" spans="1:63" x14ac:dyDescent="0.25">
      <c r="A7439" t="s">
        <v>10110</v>
      </c>
      <c r="J7439">
        <v>6</v>
      </c>
      <c r="O7439">
        <v>24</v>
      </c>
      <c r="P7439">
        <v>24</v>
      </c>
      <c r="Q7439">
        <v>24</v>
      </c>
      <c r="R7439">
        <v>29</v>
      </c>
      <c r="S7439">
        <v>24</v>
      </c>
      <c r="T7439">
        <v>12</v>
      </c>
      <c r="U7439">
        <v>12</v>
      </c>
      <c r="BK7439">
        <v>155</v>
      </c>
    </row>
    <row r="7440" spans="1:63" x14ac:dyDescent="0.25">
      <c r="A7440" t="s">
        <v>10153</v>
      </c>
      <c r="P7440">
        <v>6</v>
      </c>
      <c r="Q7440">
        <v>60</v>
      </c>
      <c r="R7440">
        <v>396</v>
      </c>
      <c r="S7440">
        <v>492</v>
      </c>
      <c r="T7440">
        <v>768</v>
      </c>
      <c r="U7440">
        <v>840</v>
      </c>
      <c r="V7440">
        <v>804</v>
      </c>
      <c r="W7440">
        <v>636</v>
      </c>
      <c r="X7440">
        <v>504</v>
      </c>
      <c r="Y7440">
        <v>456</v>
      </c>
      <c r="Z7440">
        <v>336</v>
      </c>
      <c r="AA7440">
        <v>300</v>
      </c>
      <c r="AC7440">
        <v>144</v>
      </c>
      <c r="AE7440">
        <v>24</v>
      </c>
      <c r="BK7440">
        <v>5766</v>
      </c>
    </row>
    <row r="7441" spans="1:63" x14ac:dyDescent="0.25">
      <c r="A7441" t="s">
        <v>10111</v>
      </c>
      <c r="P7441">
        <v>18</v>
      </c>
      <c r="Q7441">
        <v>24</v>
      </c>
      <c r="R7441">
        <v>47</v>
      </c>
      <c r="S7441">
        <v>36</v>
      </c>
      <c r="T7441">
        <v>42</v>
      </c>
      <c r="U7441">
        <v>30</v>
      </c>
      <c r="V7441">
        <v>18</v>
      </c>
      <c r="W7441">
        <v>18</v>
      </c>
      <c r="BK7441">
        <v>233</v>
      </c>
    </row>
    <row r="7442" spans="1:63" x14ac:dyDescent="0.25">
      <c r="A7442" t="s">
        <v>10154</v>
      </c>
      <c r="Q7442">
        <v>18</v>
      </c>
      <c r="R7442">
        <v>24</v>
      </c>
      <c r="S7442">
        <v>36</v>
      </c>
      <c r="T7442">
        <v>42</v>
      </c>
      <c r="U7442">
        <v>36</v>
      </c>
      <c r="V7442">
        <v>36</v>
      </c>
      <c r="W7442">
        <v>36</v>
      </c>
      <c r="X7442">
        <v>24</v>
      </c>
      <c r="Y7442">
        <v>18</v>
      </c>
      <c r="Z7442">
        <v>12</v>
      </c>
      <c r="AA7442">
        <v>12</v>
      </c>
      <c r="BK7442">
        <v>294</v>
      </c>
    </row>
    <row r="7443" spans="1:63" x14ac:dyDescent="0.25">
      <c r="A7443" t="s">
        <v>10112</v>
      </c>
      <c r="J7443">
        <v>12</v>
      </c>
      <c r="K7443">
        <v>6</v>
      </c>
      <c r="L7443">
        <v>30</v>
      </c>
      <c r="M7443">
        <v>12</v>
      </c>
      <c r="N7443">
        <v>18</v>
      </c>
      <c r="O7443">
        <v>12</v>
      </c>
      <c r="P7443">
        <v>12</v>
      </c>
      <c r="Q7443">
        <v>12</v>
      </c>
      <c r="R7443">
        <v>11</v>
      </c>
      <c r="S7443">
        <v>6</v>
      </c>
      <c r="T7443">
        <v>6</v>
      </c>
      <c r="U7443">
        <v>12</v>
      </c>
      <c r="BK7443">
        <v>149</v>
      </c>
    </row>
    <row r="7444" spans="1:63" x14ac:dyDescent="0.25">
      <c r="A7444" t="s">
        <v>10156</v>
      </c>
      <c r="H7444">
        <v>12</v>
      </c>
      <c r="I7444">
        <v>12</v>
      </c>
      <c r="J7444">
        <v>36</v>
      </c>
      <c r="K7444">
        <v>72</v>
      </c>
      <c r="L7444">
        <v>120</v>
      </c>
      <c r="M7444">
        <v>168</v>
      </c>
      <c r="N7444">
        <v>228</v>
      </c>
      <c r="O7444">
        <v>228</v>
      </c>
      <c r="P7444">
        <v>240</v>
      </c>
      <c r="Q7444">
        <v>156</v>
      </c>
      <c r="R7444">
        <v>144</v>
      </c>
      <c r="S7444">
        <v>72</v>
      </c>
      <c r="T7444">
        <v>72</v>
      </c>
      <c r="U7444">
        <v>24</v>
      </c>
      <c r="V7444">
        <v>24</v>
      </c>
      <c r="X7444">
        <v>12</v>
      </c>
      <c r="BK7444">
        <v>1620</v>
      </c>
    </row>
    <row r="7445" spans="1:63" x14ac:dyDescent="0.25">
      <c r="A7445" t="s">
        <v>10113</v>
      </c>
      <c r="N7445">
        <v>6</v>
      </c>
      <c r="O7445">
        <v>48</v>
      </c>
      <c r="P7445">
        <v>30</v>
      </c>
      <c r="Q7445">
        <v>48</v>
      </c>
      <c r="R7445">
        <v>66</v>
      </c>
      <c r="S7445">
        <v>72</v>
      </c>
      <c r="T7445">
        <v>96</v>
      </c>
      <c r="U7445">
        <v>72</v>
      </c>
      <c r="V7445">
        <v>54</v>
      </c>
      <c r="W7445">
        <v>60</v>
      </c>
      <c r="X7445">
        <v>18</v>
      </c>
      <c r="Y7445">
        <v>30</v>
      </c>
      <c r="AA7445">
        <v>18</v>
      </c>
      <c r="BK7445">
        <v>618</v>
      </c>
    </row>
    <row r="7446" spans="1:63" x14ac:dyDescent="0.25">
      <c r="A7446" t="s">
        <v>10157</v>
      </c>
      <c r="H7446">
        <v>12</v>
      </c>
      <c r="I7446">
        <v>12</v>
      </c>
      <c r="J7446">
        <v>84</v>
      </c>
      <c r="K7446">
        <v>120</v>
      </c>
      <c r="L7446">
        <v>240</v>
      </c>
      <c r="M7446">
        <v>336</v>
      </c>
      <c r="N7446">
        <v>444</v>
      </c>
      <c r="O7446">
        <v>444</v>
      </c>
      <c r="P7446">
        <v>432</v>
      </c>
      <c r="Q7446">
        <v>312</v>
      </c>
      <c r="R7446">
        <v>264</v>
      </c>
      <c r="S7446">
        <v>132</v>
      </c>
      <c r="T7446">
        <v>120</v>
      </c>
      <c r="U7446">
        <v>24</v>
      </c>
      <c r="V7446">
        <v>48</v>
      </c>
      <c r="BK7446">
        <v>3024</v>
      </c>
    </row>
    <row r="7447" spans="1:63" x14ac:dyDescent="0.25">
      <c r="A7447" t="s">
        <v>10114</v>
      </c>
      <c r="I7447">
        <v>6</v>
      </c>
      <c r="J7447">
        <v>12</v>
      </c>
      <c r="K7447">
        <v>12</v>
      </c>
      <c r="L7447">
        <v>24</v>
      </c>
      <c r="M7447">
        <v>24</v>
      </c>
      <c r="N7447">
        <v>24</v>
      </c>
      <c r="O7447">
        <v>24</v>
      </c>
      <c r="P7447">
        <v>18</v>
      </c>
      <c r="Q7447">
        <v>42</v>
      </c>
      <c r="R7447">
        <v>72</v>
      </c>
      <c r="S7447">
        <v>60</v>
      </c>
      <c r="T7447">
        <v>102</v>
      </c>
      <c r="U7447">
        <v>78</v>
      </c>
      <c r="V7447">
        <v>54</v>
      </c>
      <c r="W7447">
        <v>54</v>
      </c>
      <c r="X7447">
        <v>24</v>
      </c>
      <c r="Y7447">
        <v>36</v>
      </c>
      <c r="AA7447">
        <v>18</v>
      </c>
      <c r="BK7447">
        <v>684</v>
      </c>
    </row>
    <row r="7448" spans="1:63" x14ac:dyDescent="0.25">
      <c r="A7448" t="s">
        <v>10158</v>
      </c>
      <c r="O7448">
        <v>12</v>
      </c>
      <c r="P7448">
        <v>12</v>
      </c>
      <c r="Q7448">
        <v>48</v>
      </c>
      <c r="R7448">
        <v>60</v>
      </c>
      <c r="S7448">
        <v>72</v>
      </c>
      <c r="T7448">
        <v>120</v>
      </c>
      <c r="U7448">
        <v>120</v>
      </c>
      <c r="V7448">
        <v>132</v>
      </c>
      <c r="W7448">
        <v>132</v>
      </c>
      <c r="X7448">
        <v>108</v>
      </c>
      <c r="Y7448">
        <v>120</v>
      </c>
      <c r="Z7448">
        <v>24</v>
      </c>
      <c r="AA7448">
        <v>108</v>
      </c>
      <c r="AC7448">
        <v>48</v>
      </c>
      <c r="AE7448">
        <v>12</v>
      </c>
      <c r="BK7448">
        <v>1128</v>
      </c>
    </row>
    <row r="7449" spans="1:63" x14ac:dyDescent="0.25">
      <c r="A7449" t="s">
        <v>10115</v>
      </c>
      <c r="K7449">
        <v>12</v>
      </c>
      <c r="L7449">
        <v>12</v>
      </c>
      <c r="M7449">
        <v>18</v>
      </c>
      <c r="N7449">
        <v>24</v>
      </c>
      <c r="O7449">
        <v>24</v>
      </c>
      <c r="P7449">
        <v>12</v>
      </c>
      <c r="Q7449">
        <v>78</v>
      </c>
      <c r="R7449">
        <v>84</v>
      </c>
      <c r="S7449">
        <v>108</v>
      </c>
      <c r="T7449">
        <v>126</v>
      </c>
      <c r="U7449">
        <v>156</v>
      </c>
      <c r="V7449">
        <v>180</v>
      </c>
      <c r="W7449">
        <v>168</v>
      </c>
      <c r="X7449">
        <v>108</v>
      </c>
      <c r="Y7449">
        <v>150</v>
      </c>
      <c r="AA7449">
        <v>96</v>
      </c>
      <c r="AC7449">
        <v>48</v>
      </c>
      <c r="BK7449">
        <v>1404</v>
      </c>
    </row>
    <row r="7450" spans="1:63" x14ac:dyDescent="0.25">
      <c r="A7450" t="s">
        <v>10159</v>
      </c>
      <c r="P7450">
        <v>6</v>
      </c>
      <c r="Q7450">
        <v>6</v>
      </c>
      <c r="R7450">
        <v>6</v>
      </c>
      <c r="S7450">
        <v>18</v>
      </c>
      <c r="T7450">
        <v>18</v>
      </c>
      <c r="U7450">
        <v>18</v>
      </c>
      <c r="V7450">
        <v>12</v>
      </c>
      <c r="W7450">
        <v>6</v>
      </c>
      <c r="X7450">
        <v>6</v>
      </c>
      <c r="Y7450">
        <v>6</v>
      </c>
      <c r="BK7450">
        <v>102</v>
      </c>
    </row>
    <row r="7451" spans="1:63" x14ac:dyDescent="0.25">
      <c r="A7451" t="s">
        <v>10116</v>
      </c>
      <c r="J7451">
        <v>12</v>
      </c>
      <c r="K7451">
        <v>12</v>
      </c>
      <c r="L7451">
        <v>12</v>
      </c>
      <c r="M7451">
        <v>12</v>
      </c>
      <c r="N7451">
        <v>12</v>
      </c>
      <c r="O7451">
        <v>12</v>
      </c>
      <c r="P7451">
        <v>12</v>
      </c>
      <c r="Q7451">
        <v>12</v>
      </c>
      <c r="R7451">
        <v>17</v>
      </c>
      <c r="S7451">
        <v>12</v>
      </c>
      <c r="T7451">
        <v>12</v>
      </c>
      <c r="U7451">
        <v>12</v>
      </c>
      <c r="V7451">
        <v>12</v>
      </c>
      <c r="W7451">
        <v>12</v>
      </c>
      <c r="Y7451">
        <v>12</v>
      </c>
      <c r="BK7451">
        <v>185</v>
      </c>
    </row>
    <row r="7452" spans="1:63" x14ac:dyDescent="0.25">
      <c r="A7452" t="s">
        <v>10160</v>
      </c>
      <c r="O7452">
        <v>36</v>
      </c>
      <c r="P7452">
        <v>48</v>
      </c>
      <c r="Q7452">
        <v>84</v>
      </c>
      <c r="R7452">
        <v>108</v>
      </c>
      <c r="S7452">
        <v>180</v>
      </c>
      <c r="T7452">
        <v>228</v>
      </c>
      <c r="U7452">
        <v>276</v>
      </c>
      <c r="V7452">
        <v>324</v>
      </c>
      <c r="W7452">
        <v>312</v>
      </c>
      <c r="X7452">
        <v>216</v>
      </c>
      <c r="Y7452">
        <v>240</v>
      </c>
      <c r="Z7452">
        <v>84</v>
      </c>
      <c r="AA7452">
        <v>156</v>
      </c>
      <c r="AC7452">
        <v>72</v>
      </c>
      <c r="AE7452">
        <v>36</v>
      </c>
      <c r="BK7452">
        <v>2400</v>
      </c>
    </row>
    <row r="7453" spans="1:63" x14ac:dyDescent="0.25">
      <c r="A7453" t="s">
        <v>10117</v>
      </c>
      <c r="J7453">
        <v>12</v>
      </c>
      <c r="K7453">
        <v>12</v>
      </c>
      <c r="L7453">
        <v>12</v>
      </c>
      <c r="M7453">
        <v>12</v>
      </c>
      <c r="N7453">
        <v>12</v>
      </c>
      <c r="O7453">
        <v>12</v>
      </c>
      <c r="P7453">
        <v>12</v>
      </c>
      <c r="Q7453">
        <v>12</v>
      </c>
      <c r="R7453">
        <v>17</v>
      </c>
      <c r="S7453">
        <v>12</v>
      </c>
      <c r="T7453">
        <v>12</v>
      </c>
      <c r="U7453">
        <v>12</v>
      </c>
      <c r="V7453">
        <v>12</v>
      </c>
      <c r="W7453">
        <v>12</v>
      </c>
      <c r="Y7453">
        <v>12</v>
      </c>
      <c r="BK7453">
        <v>185</v>
      </c>
    </row>
    <row r="7454" spans="1:63" x14ac:dyDescent="0.25">
      <c r="A7454" t="s">
        <v>10161</v>
      </c>
      <c r="O7454">
        <v>12</v>
      </c>
      <c r="P7454">
        <v>12</v>
      </c>
      <c r="Q7454">
        <v>36</v>
      </c>
      <c r="R7454">
        <v>48</v>
      </c>
      <c r="S7454">
        <v>96</v>
      </c>
      <c r="T7454">
        <v>132</v>
      </c>
      <c r="U7454">
        <v>180</v>
      </c>
      <c r="V7454">
        <v>204</v>
      </c>
      <c r="W7454">
        <v>216</v>
      </c>
      <c r="X7454">
        <v>156</v>
      </c>
      <c r="Y7454">
        <v>168</v>
      </c>
      <c r="Z7454">
        <v>60</v>
      </c>
      <c r="AA7454">
        <v>120</v>
      </c>
      <c r="AC7454">
        <v>36</v>
      </c>
      <c r="AE7454">
        <v>24</v>
      </c>
      <c r="BK7454">
        <v>1500</v>
      </c>
    </row>
    <row r="7455" spans="1:63" x14ac:dyDescent="0.25">
      <c r="A7455" t="s">
        <v>10118</v>
      </c>
      <c r="J7455">
        <v>6</v>
      </c>
      <c r="K7455">
        <v>24</v>
      </c>
      <c r="L7455">
        <v>24</v>
      </c>
      <c r="M7455">
        <v>30</v>
      </c>
      <c r="N7455">
        <v>42</v>
      </c>
      <c r="O7455">
        <v>48</v>
      </c>
      <c r="P7455">
        <v>24</v>
      </c>
      <c r="Q7455">
        <v>54</v>
      </c>
      <c r="R7455">
        <v>60</v>
      </c>
      <c r="S7455">
        <v>90</v>
      </c>
      <c r="T7455">
        <v>108</v>
      </c>
      <c r="U7455">
        <v>138</v>
      </c>
      <c r="V7455">
        <v>162</v>
      </c>
      <c r="W7455">
        <v>150</v>
      </c>
      <c r="X7455">
        <v>90</v>
      </c>
      <c r="Y7455">
        <v>150</v>
      </c>
      <c r="AA7455">
        <v>96</v>
      </c>
      <c r="AC7455">
        <v>60</v>
      </c>
      <c r="BK7455">
        <v>1356</v>
      </c>
    </row>
    <row r="7456" spans="1:63" x14ac:dyDescent="0.25">
      <c r="A7456" t="s">
        <v>10162</v>
      </c>
      <c r="H7456">
        <v>24</v>
      </c>
      <c r="I7456">
        <v>24</v>
      </c>
      <c r="J7456">
        <v>60</v>
      </c>
      <c r="K7456">
        <v>96</v>
      </c>
      <c r="L7456">
        <v>216</v>
      </c>
      <c r="M7456">
        <v>324</v>
      </c>
      <c r="N7456">
        <v>444</v>
      </c>
      <c r="O7456">
        <v>504</v>
      </c>
      <c r="P7456">
        <v>480</v>
      </c>
      <c r="Q7456">
        <v>360</v>
      </c>
      <c r="R7456">
        <v>288</v>
      </c>
      <c r="S7456">
        <v>144</v>
      </c>
      <c r="T7456">
        <v>120</v>
      </c>
      <c r="U7456">
        <v>48</v>
      </c>
      <c r="V7456">
        <v>48</v>
      </c>
      <c r="BK7456">
        <v>3180</v>
      </c>
    </row>
    <row r="7457" spans="1:63" x14ac:dyDescent="0.25">
      <c r="A7457" t="s">
        <v>10119</v>
      </c>
      <c r="J7457">
        <v>18</v>
      </c>
      <c r="K7457">
        <v>6</v>
      </c>
      <c r="L7457">
        <v>24</v>
      </c>
      <c r="M7457">
        <v>24</v>
      </c>
      <c r="N7457">
        <v>24</v>
      </c>
      <c r="O7457">
        <v>18</v>
      </c>
      <c r="P7457">
        <v>12</v>
      </c>
      <c r="Q7457">
        <v>18</v>
      </c>
      <c r="R7457">
        <v>29</v>
      </c>
      <c r="S7457">
        <v>30</v>
      </c>
      <c r="T7457">
        <v>30</v>
      </c>
      <c r="U7457">
        <v>30</v>
      </c>
      <c r="V7457">
        <v>24</v>
      </c>
      <c r="W7457">
        <v>24</v>
      </c>
      <c r="X7457">
        <v>12</v>
      </c>
      <c r="Y7457">
        <v>18</v>
      </c>
      <c r="AA7457">
        <v>12</v>
      </c>
      <c r="AC7457">
        <v>6</v>
      </c>
      <c r="BK7457">
        <v>359</v>
      </c>
    </row>
    <row r="7458" spans="1:63" x14ac:dyDescent="0.25">
      <c r="A7458" t="s">
        <v>10163</v>
      </c>
      <c r="O7458">
        <v>12</v>
      </c>
      <c r="P7458">
        <v>12</v>
      </c>
      <c r="Q7458">
        <v>408</v>
      </c>
      <c r="R7458">
        <v>540</v>
      </c>
      <c r="S7458">
        <v>816</v>
      </c>
      <c r="T7458">
        <v>996</v>
      </c>
      <c r="U7458">
        <v>1188</v>
      </c>
      <c r="V7458">
        <v>1284</v>
      </c>
      <c r="W7458">
        <v>1260</v>
      </c>
      <c r="X7458">
        <v>828</v>
      </c>
      <c r="Y7458">
        <v>1044</v>
      </c>
      <c r="Z7458">
        <v>36</v>
      </c>
      <c r="AA7458">
        <v>780</v>
      </c>
      <c r="AC7458">
        <v>348</v>
      </c>
      <c r="AE7458">
        <v>12</v>
      </c>
      <c r="BK7458">
        <v>9564</v>
      </c>
    </row>
    <row r="7459" spans="1:63" x14ac:dyDescent="0.25">
      <c r="A7459" t="s">
        <v>10120</v>
      </c>
      <c r="H7459">
        <v>1</v>
      </c>
      <c r="I7459">
        <v>3</v>
      </c>
      <c r="J7459">
        <v>2</v>
      </c>
      <c r="K7459">
        <v>6</v>
      </c>
      <c r="L7459">
        <v>7</v>
      </c>
      <c r="M7459">
        <v>9</v>
      </c>
      <c r="N7459">
        <v>11</v>
      </c>
      <c r="O7459">
        <v>22</v>
      </c>
      <c r="P7459">
        <v>21</v>
      </c>
      <c r="Q7459">
        <v>27</v>
      </c>
      <c r="R7459">
        <v>35</v>
      </c>
      <c r="S7459">
        <v>55</v>
      </c>
      <c r="T7459">
        <v>70</v>
      </c>
      <c r="U7459">
        <v>22</v>
      </c>
      <c r="V7459">
        <v>108</v>
      </c>
      <c r="W7459">
        <v>100</v>
      </c>
      <c r="X7459">
        <v>64</v>
      </c>
      <c r="Y7459">
        <v>85</v>
      </c>
      <c r="Z7459">
        <v>27</v>
      </c>
      <c r="AA7459">
        <v>64</v>
      </c>
      <c r="AC7459">
        <v>33</v>
      </c>
      <c r="AE7459">
        <v>14</v>
      </c>
      <c r="BK7459">
        <v>786</v>
      </c>
    </row>
    <row r="7460" spans="1:63" x14ac:dyDescent="0.25">
      <c r="A7460" t="s">
        <v>10164</v>
      </c>
      <c r="J7460">
        <v>192</v>
      </c>
      <c r="K7460">
        <v>276</v>
      </c>
      <c r="L7460">
        <v>480</v>
      </c>
      <c r="M7460">
        <v>600</v>
      </c>
      <c r="N7460">
        <v>780</v>
      </c>
      <c r="O7460">
        <v>696</v>
      </c>
      <c r="P7460">
        <v>660</v>
      </c>
      <c r="Q7460">
        <v>444</v>
      </c>
      <c r="R7460">
        <v>420</v>
      </c>
      <c r="S7460">
        <v>12</v>
      </c>
      <c r="T7460">
        <v>180</v>
      </c>
      <c r="BK7460">
        <v>4740</v>
      </c>
    </row>
    <row r="7461" spans="1:63" x14ac:dyDescent="0.25">
      <c r="A7461" t="s">
        <v>10121</v>
      </c>
      <c r="K7461">
        <v>6</v>
      </c>
      <c r="M7461">
        <v>6</v>
      </c>
      <c r="O7461">
        <v>6</v>
      </c>
      <c r="P7461">
        <v>72</v>
      </c>
      <c r="Q7461">
        <v>294</v>
      </c>
      <c r="R7461">
        <v>456</v>
      </c>
      <c r="S7461">
        <v>446</v>
      </c>
      <c r="T7461">
        <v>270</v>
      </c>
      <c r="U7461">
        <v>228</v>
      </c>
      <c r="V7461">
        <v>6</v>
      </c>
      <c r="W7461">
        <v>84</v>
      </c>
      <c r="BK7461">
        <v>1874</v>
      </c>
    </row>
    <row r="7462" spans="1:63" x14ac:dyDescent="0.25">
      <c r="A7462" t="s">
        <v>10165</v>
      </c>
      <c r="H7462">
        <v>12</v>
      </c>
      <c r="I7462">
        <v>12</v>
      </c>
      <c r="J7462">
        <v>168</v>
      </c>
      <c r="K7462">
        <v>252</v>
      </c>
      <c r="L7462">
        <v>468</v>
      </c>
      <c r="M7462">
        <v>576</v>
      </c>
      <c r="N7462">
        <v>756</v>
      </c>
      <c r="O7462">
        <v>696</v>
      </c>
      <c r="P7462">
        <v>660</v>
      </c>
      <c r="Q7462">
        <v>420</v>
      </c>
      <c r="R7462">
        <v>420</v>
      </c>
      <c r="S7462">
        <v>24</v>
      </c>
      <c r="T7462">
        <v>180</v>
      </c>
      <c r="U7462">
        <v>12</v>
      </c>
      <c r="V7462">
        <v>12</v>
      </c>
      <c r="BK7462">
        <v>4668</v>
      </c>
    </row>
    <row r="7463" spans="1:63" x14ac:dyDescent="0.25">
      <c r="A7463" t="s">
        <v>10122</v>
      </c>
      <c r="J7463">
        <v>6</v>
      </c>
      <c r="K7463">
        <v>6</v>
      </c>
      <c r="L7463">
        <v>6</v>
      </c>
      <c r="M7463">
        <v>7</v>
      </c>
      <c r="P7463">
        <v>12</v>
      </c>
      <c r="Q7463">
        <v>21</v>
      </c>
      <c r="R7463">
        <v>25</v>
      </c>
      <c r="S7463">
        <v>35</v>
      </c>
      <c r="T7463">
        <v>34</v>
      </c>
      <c r="U7463">
        <v>34</v>
      </c>
      <c r="V7463">
        <v>31</v>
      </c>
      <c r="W7463">
        <v>16</v>
      </c>
      <c r="X7463">
        <v>13</v>
      </c>
      <c r="Y7463">
        <v>10</v>
      </c>
      <c r="Z7463">
        <v>2</v>
      </c>
      <c r="AA7463">
        <v>7</v>
      </c>
      <c r="BK7463">
        <v>265</v>
      </c>
    </row>
    <row r="7464" spans="1:63" x14ac:dyDescent="0.25">
      <c r="A7464" t="s">
        <v>10166</v>
      </c>
      <c r="I7464">
        <v>12</v>
      </c>
      <c r="J7464">
        <v>168</v>
      </c>
      <c r="K7464">
        <v>252</v>
      </c>
      <c r="L7464">
        <v>468</v>
      </c>
      <c r="M7464">
        <v>576</v>
      </c>
      <c r="N7464">
        <v>756</v>
      </c>
      <c r="O7464">
        <v>696</v>
      </c>
      <c r="P7464">
        <v>660</v>
      </c>
      <c r="Q7464">
        <v>420</v>
      </c>
      <c r="R7464">
        <v>420</v>
      </c>
      <c r="S7464">
        <v>12</v>
      </c>
      <c r="T7464">
        <v>180</v>
      </c>
      <c r="BK7464">
        <v>4620</v>
      </c>
    </row>
    <row r="7465" spans="1:63" x14ac:dyDescent="0.25">
      <c r="A7465" t="s">
        <v>10123</v>
      </c>
      <c r="M7465">
        <v>6</v>
      </c>
      <c r="P7465">
        <v>24</v>
      </c>
      <c r="Q7465">
        <v>36</v>
      </c>
      <c r="R7465">
        <v>42</v>
      </c>
      <c r="S7465">
        <v>50</v>
      </c>
      <c r="T7465">
        <v>42</v>
      </c>
      <c r="U7465">
        <v>30</v>
      </c>
      <c r="V7465">
        <v>24</v>
      </c>
      <c r="W7465">
        <v>12</v>
      </c>
      <c r="X7465">
        <v>6</v>
      </c>
      <c r="BK7465">
        <v>272</v>
      </c>
    </row>
    <row r="7466" spans="1:63" x14ac:dyDescent="0.25">
      <c r="A7466" t="s">
        <v>10190</v>
      </c>
      <c r="H7466">
        <v>2</v>
      </c>
      <c r="I7466">
        <v>2</v>
      </c>
      <c r="J7466">
        <v>6</v>
      </c>
      <c r="K7466">
        <v>6</v>
      </c>
      <c r="L7466">
        <v>15</v>
      </c>
      <c r="M7466">
        <v>13</v>
      </c>
      <c r="N7466">
        <v>16</v>
      </c>
      <c r="O7466">
        <v>16</v>
      </c>
      <c r="P7466">
        <v>13</v>
      </c>
      <c r="Q7466">
        <v>9</v>
      </c>
      <c r="R7466">
        <v>8</v>
      </c>
      <c r="S7466">
        <v>3</v>
      </c>
      <c r="T7466">
        <v>3</v>
      </c>
      <c r="BK7466">
        <v>112</v>
      </c>
    </row>
    <row r="7467" spans="1:63" x14ac:dyDescent="0.25">
      <c r="A7467" t="s">
        <v>10124</v>
      </c>
      <c r="J7467">
        <v>54</v>
      </c>
      <c r="K7467">
        <v>60</v>
      </c>
      <c r="L7467">
        <v>91</v>
      </c>
      <c r="M7467">
        <v>121</v>
      </c>
      <c r="N7467">
        <v>146</v>
      </c>
      <c r="O7467">
        <v>151</v>
      </c>
      <c r="P7467">
        <v>133</v>
      </c>
      <c r="Q7467">
        <v>54</v>
      </c>
      <c r="R7467">
        <v>54</v>
      </c>
      <c r="S7467">
        <v>74</v>
      </c>
      <c r="T7467">
        <v>84</v>
      </c>
      <c r="U7467">
        <v>84</v>
      </c>
      <c r="V7467">
        <v>84</v>
      </c>
      <c r="W7467">
        <v>72</v>
      </c>
      <c r="X7467">
        <v>60</v>
      </c>
      <c r="Y7467">
        <v>48</v>
      </c>
      <c r="Z7467">
        <v>6</v>
      </c>
      <c r="AA7467">
        <v>30</v>
      </c>
      <c r="AC7467">
        <v>6</v>
      </c>
      <c r="BK7467">
        <v>1412</v>
      </c>
    </row>
    <row r="7468" spans="1:63" x14ac:dyDescent="0.25">
      <c r="A7468" t="s">
        <v>10191</v>
      </c>
      <c r="J7468">
        <v>75</v>
      </c>
      <c r="K7468">
        <v>75</v>
      </c>
      <c r="L7468">
        <v>208</v>
      </c>
      <c r="M7468">
        <v>200</v>
      </c>
      <c r="N7468">
        <v>200</v>
      </c>
      <c r="O7468">
        <v>200</v>
      </c>
      <c r="P7468">
        <v>150</v>
      </c>
      <c r="Q7468">
        <v>50</v>
      </c>
      <c r="R7468">
        <v>50</v>
      </c>
      <c r="BK7468">
        <v>1208</v>
      </c>
    </row>
    <row r="7469" spans="1:63" x14ac:dyDescent="0.25">
      <c r="A7469" t="s">
        <v>10125</v>
      </c>
      <c r="I7469">
        <v>12</v>
      </c>
      <c r="K7469">
        <v>24</v>
      </c>
      <c r="M7469">
        <v>36</v>
      </c>
      <c r="O7469">
        <v>30</v>
      </c>
      <c r="P7469">
        <v>36</v>
      </c>
      <c r="Q7469">
        <v>54</v>
      </c>
      <c r="R7469">
        <v>66</v>
      </c>
      <c r="S7469">
        <v>68</v>
      </c>
      <c r="T7469">
        <v>54</v>
      </c>
      <c r="U7469">
        <v>36</v>
      </c>
      <c r="V7469">
        <v>18</v>
      </c>
      <c r="W7469">
        <v>12</v>
      </c>
      <c r="Y7469">
        <v>6</v>
      </c>
      <c r="BK7469">
        <v>452</v>
      </c>
    </row>
    <row r="7470" spans="1:63" x14ac:dyDescent="0.25">
      <c r="A7470" t="s">
        <v>10192</v>
      </c>
      <c r="J7470">
        <v>60</v>
      </c>
      <c r="K7470">
        <v>108</v>
      </c>
      <c r="L7470">
        <v>212</v>
      </c>
      <c r="M7470">
        <v>264</v>
      </c>
      <c r="N7470">
        <v>324</v>
      </c>
      <c r="O7470">
        <v>324</v>
      </c>
      <c r="P7470">
        <v>276</v>
      </c>
      <c r="Q7470">
        <v>204</v>
      </c>
      <c r="R7470">
        <v>156</v>
      </c>
      <c r="S7470">
        <v>24</v>
      </c>
      <c r="T7470">
        <v>72</v>
      </c>
      <c r="U7470">
        <v>12</v>
      </c>
      <c r="BK7470">
        <v>2036</v>
      </c>
    </row>
    <row r="7471" spans="1:63" x14ac:dyDescent="0.25">
      <c r="A7471" t="s">
        <v>10126</v>
      </c>
      <c r="I7471">
        <v>6</v>
      </c>
      <c r="K7471">
        <v>6</v>
      </c>
      <c r="M7471">
        <v>12</v>
      </c>
      <c r="N7471">
        <v>6</v>
      </c>
      <c r="O7471">
        <v>6</v>
      </c>
      <c r="P7471">
        <v>6</v>
      </c>
      <c r="Q7471">
        <v>12</v>
      </c>
      <c r="R7471">
        <v>12</v>
      </c>
      <c r="S7471">
        <v>19</v>
      </c>
      <c r="T7471">
        <v>12</v>
      </c>
      <c r="U7471">
        <v>6</v>
      </c>
      <c r="V7471">
        <v>6</v>
      </c>
      <c r="BK7471">
        <v>109</v>
      </c>
    </row>
    <row r="7472" spans="1:63" x14ac:dyDescent="0.25">
      <c r="A7472" t="s">
        <v>10193</v>
      </c>
      <c r="I7472">
        <v>6</v>
      </c>
      <c r="J7472">
        <v>156</v>
      </c>
      <c r="L7472">
        <v>428</v>
      </c>
      <c r="M7472">
        <v>540</v>
      </c>
      <c r="O7472">
        <v>528</v>
      </c>
      <c r="Q7472">
        <v>180</v>
      </c>
      <c r="R7472">
        <v>12</v>
      </c>
      <c r="BK7472">
        <v>1850</v>
      </c>
    </row>
    <row r="7473" spans="1:63" x14ac:dyDescent="0.25">
      <c r="A7473" t="s">
        <v>10127</v>
      </c>
      <c r="I7473">
        <v>24</v>
      </c>
      <c r="K7473">
        <v>78</v>
      </c>
      <c r="M7473">
        <v>108</v>
      </c>
      <c r="N7473">
        <v>78</v>
      </c>
      <c r="O7473">
        <v>66</v>
      </c>
      <c r="P7473">
        <v>66</v>
      </c>
      <c r="Q7473">
        <v>108</v>
      </c>
      <c r="R7473">
        <v>132</v>
      </c>
      <c r="S7473">
        <v>152</v>
      </c>
      <c r="T7473">
        <v>114</v>
      </c>
      <c r="U7473">
        <v>78</v>
      </c>
      <c r="V7473">
        <v>42</v>
      </c>
      <c r="W7473">
        <v>18</v>
      </c>
      <c r="Y7473">
        <v>12</v>
      </c>
      <c r="BK7473">
        <v>1076</v>
      </c>
    </row>
    <row r="7474" spans="1:63" x14ac:dyDescent="0.25">
      <c r="A7474" t="s">
        <v>10194</v>
      </c>
      <c r="O7474">
        <v>24</v>
      </c>
      <c r="Q7474">
        <v>180</v>
      </c>
      <c r="S7474">
        <v>380</v>
      </c>
      <c r="T7474">
        <v>276</v>
      </c>
      <c r="U7474">
        <v>348</v>
      </c>
      <c r="W7474">
        <v>348</v>
      </c>
      <c r="X7474">
        <v>348</v>
      </c>
      <c r="Z7474">
        <v>96</v>
      </c>
      <c r="BK7474">
        <v>2000</v>
      </c>
    </row>
    <row r="7475" spans="1:63" x14ac:dyDescent="0.25">
      <c r="A7475" t="s">
        <v>10128</v>
      </c>
      <c r="H7475">
        <v>4</v>
      </c>
      <c r="I7475">
        <v>4</v>
      </c>
      <c r="J7475">
        <v>4</v>
      </c>
      <c r="K7475">
        <v>7</v>
      </c>
      <c r="L7475">
        <v>24</v>
      </c>
      <c r="M7475">
        <v>35</v>
      </c>
      <c r="N7475">
        <v>35</v>
      </c>
      <c r="O7475">
        <v>17</v>
      </c>
      <c r="P7475">
        <v>22</v>
      </c>
      <c r="Q7475">
        <v>68</v>
      </c>
      <c r="R7475">
        <v>94</v>
      </c>
      <c r="S7475">
        <v>91</v>
      </c>
      <c r="T7475">
        <v>57</v>
      </c>
      <c r="U7475">
        <v>55</v>
      </c>
      <c r="V7475">
        <v>27</v>
      </c>
      <c r="Y7475">
        <v>6</v>
      </c>
      <c r="AA7475">
        <v>4</v>
      </c>
      <c r="AC7475">
        <v>4</v>
      </c>
      <c r="AE7475">
        <v>4</v>
      </c>
      <c r="BK7475">
        <v>562</v>
      </c>
    </row>
    <row r="7476" spans="1:63" x14ac:dyDescent="0.25">
      <c r="A7476" t="s">
        <v>10196</v>
      </c>
      <c r="S7476">
        <v>6</v>
      </c>
      <c r="T7476">
        <v>6</v>
      </c>
      <c r="U7476">
        <v>6</v>
      </c>
      <c r="W7476">
        <v>6</v>
      </c>
      <c r="BK7476">
        <v>24</v>
      </c>
    </row>
    <row r="7477" spans="1:63" x14ac:dyDescent="0.25">
      <c r="A7477" t="s">
        <v>10129</v>
      </c>
      <c r="H7477">
        <v>2</v>
      </c>
      <c r="I7477">
        <v>2</v>
      </c>
      <c r="J7477">
        <v>2</v>
      </c>
      <c r="K7477">
        <v>2</v>
      </c>
      <c r="L7477">
        <v>6</v>
      </c>
      <c r="M7477">
        <v>8</v>
      </c>
      <c r="N7477">
        <v>23</v>
      </c>
      <c r="O7477">
        <v>67</v>
      </c>
      <c r="P7477">
        <v>80</v>
      </c>
      <c r="Q7477">
        <v>148</v>
      </c>
      <c r="R7477">
        <v>159</v>
      </c>
      <c r="S7477">
        <v>144</v>
      </c>
      <c r="T7477">
        <v>145</v>
      </c>
      <c r="U7477">
        <v>104</v>
      </c>
      <c r="V7477">
        <v>61</v>
      </c>
      <c r="W7477">
        <v>37</v>
      </c>
      <c r="X7477">
        <v>1</v>
      </c>
      <c r="Y7477">
        <v>7</v>
      </c>
      <c r="AA7477">
        <v>4</v>
      </c>
      <c r="AC7477">
        <v>2</v>
      </c>
      <c r="AE7477">
        <v>2</v>
      </c>
      <c r="BK7477">
        <v>1006</v>
      </c>
    </row>
    <row r="7478" spans="1:63" x14ac:dyDescent="0.25">
      <c r="A7478" t="s">
        <v>10197</v>
      </c>
      <c r="L7478">
        <v>6</v>
      </c>
      <c r="M7478">
        <v>6</v>
      </c>
      <c r="N7478">
        <v>6</v>
      </c>
      <c r="O7478">
        <v>6</v>
      </c>
      <c r="P7478">
        <v>6</v>
      </c>
      <c r="BK7478">
        <v>30</v>
      </c>
    </row>
    <row r="7479" spans="1:63" x14ac:dyDescent="0.25">
      <c r="A7479" t="s">
        <v>10130</v>
      </c>
      <c r="J7479">
        <v>6</v>
      </c>
      <c r="K7479">
        <v>6</v>
      </c>
      <c r="L7479">
        <v>6</v>
      </c>
      <c r="M7479">
        <v>6</v>
      </c>
      <c r="N7479">
        <v>6</v>
      </c>
      <c r="O7479">
        <v>7</v>
      </c>
      <c r="P7479">
        <v>7</v>
      </c>
      <c r="Q7479">
        <v>16</v>
      </c>
      <c r="R7479">
        <v>10</v>
      </c>
      <c r="S7479">
        <v>28</v>
      </c>
      <c r="T7479">
        <v>23</v>
      </c>
      <c r="U7479">
        <v>34</v>
      </c>
      <c r="V7479">
        <v>25</v>
      </c>
      <c r="W7479">
        <v>25</v>
      </c>
      <c r="X7479">
        <v>8</v>
      </c>
      <c r="Y7479">
        <v>17</v>
      </c>
      <c r="Z7479">
        <v>1</v>
      </c>
      <c r="AA7479">
        <v>9</v>
      </c>
      <c r="AC7479">
        <v>1</v>
      </c>
      <c r="AE7479">
        <v>1</v>
      </c>
      <c r="BK7479">
        <v>242</v>
      </c>
    </row>
    <row r="7480" spans="1:63" x14ac:dyDescent="0.25">
      <c r="A7480" t="s">
        <v>10205</v>
      </c>
      <c r="J7480">
        <v>90</v>
      </c>
      <c r="K7480">
        <v>78</v>
      </c>
      <c r="L7480">
        <v>122</v>
      </c>
      <c r="M7480">
        <v>192</v>
      </c>
      <c r="N7480">
        <v>144</v>
      </c>
      <c r="O7480">
        <v>192</v>
      </c>
      <c r="P7480">
        <v>144</v>
      </c>
      <c r="Q7480">
        <v>102</v>
      </c>
      <c r="R7480">
        <v>48</v>
      </c>
      <c r="S7480">
        <v>6</v>
      </c>
      <c r="T7480">
        <v>6</v>
      </c>
      <c r="BK7480">
        <v>1124</v>
      </c>
    </row>
    <row r="7481" spans="1:63" x14ac:dyDescent="0.25">
      <c r="A7481" t="s">
        <v>10131</v>
      </c>
      <c r="H7481">
        <v>6</v>
      </c>
      <c r="I7481">
        <v>6</v>
      </c>
      <c r="J7481">
        <v>12</v>
      </c>
      <c r="K7481">
        <v>24</v>
      </c>
      <c r="L7481">
        <v>36</v>
      </c>
      <c r="M7481">
        <v>36</v>
      </c>
      <c r="N7481">
        <v>36</v>
      </c>
      <c r="O7481">
        <v>30</v>
      </c>
      <c r="P7481">
        <v>30</v>
      </c>
      <c r="Q7481">
        <v>54</v>
      </c>
      <c r="R7481">
        <v>66</v>
      </c>
      <c r="S7481">
        <v>116</v>
      </c>
      <c r="T7481">
        <v>120</v>
      </c>
      <c r="U7481">
        <v>144</v>
      </c>
      <c r="V7481">
        <v>150</v>
      </c>
      <c r="W7481">
        <v>120</v>
      </c>
      <c r="X7481">
        <v>96</v>
      </c>
      <c r="Y7481">
        <v>72</v>
      </c>
      <c r="Z7481">
        <v>12</v>
      </c>
      <c r="AA7481">
        <v>48</v>
      </c>
      <c r="AC7481">
        <v>6</v>
      </c>
      <c r="BK7481">
        <v>1220</v>
      </c>
    </row>
    <row r="7482" spans="1:63" x14ac:dyDescent="0.25">
      <c r="A7482" t="s">
        <v>10206</v>
      </c>
      <c r="I7482">
        <v>42</v>
      </c>
      <c r="J7482">
        <v>114</v>
      </c>
      <c r="K7482">
        <v>222</v>
      </c>
      <c r="L7482">
        <v>434</v>
      </c>
      <c r="M7482">
        <v>558</v>
      </c>
      <c r="N7482">
        <v>522</v>
      </c>
      <c r="O7482">
        <v>582</v>
      </c>
      <c r="P7482">
        <v>486</v>
      </c>
      <c r="Q7482">
        <v>390</v>
      </c>
      <c r="R7482">
        <v>300</v>
      </c>
      <c r="S7482">
        <v>90</v>
      </c>
      <c r="T7482">
        <v>30</v>
      </c>
      <c r="BK7482">
        <v>3770</v>
      </c>
    </row>
    <row r="7483" spans="1:63" x14ac:dyDescent="0.25">
      <c r="A7483" t="s">
        <v>10132</v>
      </c>
      <c r="I7483">
        <v>1</v>
      </c>
      <c r="J7483">
        <v>1</v>
      </c>
      <c r="K7483">
        <v>2</v>
      </c>
      <c r="L7483">
        <v>3</v>
      </c>
      <c r="M7483">
        <v>4</v>
      </c>
      <c r="N7483">
        <v>4</v>
      </c>
      <c r="O7483">
        <v>6</v>
      </c>
      <c r="P7483">
        <v>2</v>
      </c>
      <c r="Q7483">
        <v>9</v>
      </c>
      <c r="R7483">
        <v>4</v>
      </c>
      <c r="S7483">
        <v>12</v>
      </c>
      <c r="T7483">
        <v>4</v>
      </c>
      <c r="U7483">
        <v>14</v>
      </c>
      <c r="V7483">
        <v>4</v>
      </c>
      <c r="W7483">
        <v>15</v>
      </c>
      <c r="X7483">
        <v>2</v>
      </c>
      <c r="Y7483">
        <v>8</v>
      </c>
      <c r="AA7483">
        <v>2</v>
      </c>
      <c r="BK7483">
        <v>97</v>
      </c>
    </row>
    <row r="7484" spans="1:63" x14ac:dyDescent="0.25">
      <c r="A7484" t="s">
        <v>10207</v>
      </c>
      <c r="H7484">
        <v>6</v>
      </c>
      <c r="I7484">
        <v>30</v>
      </c>
      <c r="J7484">
        <v>246</v>
      </c>
      <c r="K7484">
        <v>474</v>
      </c>
      <c r="L7484">
        <v>584</v>
      </c>
      <c r="M7484">
        <v>768</v>
      </c>
      <c r="N7484">
        <v>750</v>
      </c>
      <c r="O7484">
        <v>690</v>
      </c>
      <c r="P7484">
        <v>594</v>
      </c>
      <c r="Q7484">
        <v>486</v>
      </c>
      <c r="R7484">
        <v>264</v>
      </c>
      <c r="S7484">
        <v>126</v>
      </c>
      <c r="T7484">
        <v>78</v>
      </c>
      <c r="U7484">
        <v>6</v>
      </c>
      <c r="BK7484">
        <v>5102</v>
      </c>
    </row>
    <row r="7485" spans="1:63" x14ac:dyDescent="0.25">
      <c r="A7485" t="s">
        <v>10133</v>
      </c>
      <c r="I7485">
        <v>6</v>
      </c>
      <c r="N7485">
        <v>36</v>
      </c>
      <c r="O7485">
        <v>24</v>
      </c>
      <c r="Q7485">
        <v>48</v>
      </c>
      <c r="R7485">
        <v>60</v>
      </c>
      <c r="S7485">
        <v>68</v>
      </c>
      <c r="T7485">
        <v>48</v>
      </c>
      <c r="U7485">
        <v>36</v>
      </c>
      <c r="W7485">
        <v>6</v>
      </c>
      <c r="BK7485">
        <v>332</v>
      </c>
    </row>
    <row r="7486" spans="1:63" x14ac:dyDescent="0.25">
      <c r="A7486" t="s">
        <v>10208</v>
      </c>
      <c r="H7486">
        <v>6</v>
      </c>
      <c r="I7486">
        <v>6</v>
      </c>
      <c r="J7486">
        <v>24</v>
      </c>
      <c r="K7486">
        <v>24</v>
      </c>
      <c r="L7486">
        <v>56</v>
      </c>
      <c r="M7486">
        <v>78</v>
      </c>
      <c r="N7486">
        <v>102</v>
      </c>
      <c r="O7486">
        <v>96</v>
      </c>
      <c r="P7486">
        <v>96</v>
      </c>
      <c r="Q7486">
        <v>66</v>
      </c>
      <c r="R7486">
        <v>78</v>
      </c>
      <c r="S7486">
        <v>30</v>
      </c>
      <c r="T7486">
        <v>24</v>
      </c>
      <c r="U7486">
        <v>6</v>
      </c>
      <c r="BK7486">
        <v>692</v>
      </c>
    </row>
    <row r="7487" spans="1:63" x14ac:dyDescent="0.25">
      <c r="A7487" t="s">
        <v>10134</v>
      </c>
      <c r="P7487">
        <v>12</v>
      </c>
      <c r="Q7487">
        <v>12</v>
      </c>
      <c r="R7487">
        <v>18</v>
      </c>
      <c r="S7487">
        <v>19</v>
      </c>
      <c r="T7487">
        <v>18</v>
      </c>
      <c r="U7487">
        <v>18</v>
      </c>
      <c r="V7487">
        <v>18</v>
      </c>
      <c r="W7487">
        <v>18</v>
      </c>
      <c r="X7487">
        <v>12</v>
      </c>
      <c r="Y7487">
        <v>12</v>
      </c>
      <c r="BK7487">
        <v>157</v>
      </c>
    </row>
    <row r="7488" spans="1:63" x14ac:dyDescent="0.25">
      <c r="A7488" t="s">
        <v>10209</v>
      </c>
      <c r="I7488">
        <v>12</v>
      </c>
      <c r="J7488">
        <v>42</v>
      </c>
      <c r="K7488">
        <v>30</v>
      </c>
      <c r="L7488">
        <v>56</v>
      </c>
      <c r="M7488">
        <v>72</v>
      </c>
      <c r="N7488">
        <v>54</v>
      </c>
      <c r="O7488">
        <v>54</v>
      </c>
      <c r="P7488">
        <v>54</v>
      </c>
      <c r="Q7488">
        <v>48</v>
      </c>
      <c r="R7488">
        <v>54</v>
      </c>
      <c r="S7488">
        <v>18</v>
      </c>
      <c r="T7488">
        <v>12</v>
      </c>
      <c r="U7488">
        <v>6</v>
      </c>
      <c r="BK7488">
        <v>512</v>
      </c>
    </row>
    <row r="7489" spans="1:63" x14ac:dyDescent="0.25">
      <c r="A7489" t="s">
        <v>10135</v>
      </c>
      <c r="O7489">
        <v>18</v>
      </c>
      <c r="Q7489">
        <v>36</v>
      </c>
      <c r="R7489">
        <v>42</v>
      </c>
      <c r="S7489">
        <v>44</v>
      </c>
      <c r="T7489">
        <v>42</v>
      </c>
      <c r="U7489">
        <v>30</v>
      </c>
      <c r="W7489">
        <v>6</v>
      </c>
      <c r="BK7489">
        <v>218</v>
      </c>
    </row>
    <row r="7490" spans="1:63" x14ac:dyDescent="0.25">
      <c r="A7490" t="s">
        <v>10210</v>
      </c>
      <c r="I7490">
        <v>12</v>
      </c>
      <c r="J7490">
        <v>30</v>
      </c>
      <c r="K7490">
        <v>60</v>
      </c>
      <c r="L7490">
        <v>110</v>
      </c>
      <c r="M7490">
        <v>162</v>
      </c>
      <c r="N7490">
        <v>150</v>
      </c>
      <c r="O7490">
        <v>198</v>
      </c>
      <c r="P7490">
        <v>174</v>
      </c>
      <c r="Q7490">
        <v>162</v>
      </c>
      <c r="R7490">
        <v>120</v>
      </c>
      <c r="S7490">
        <v>66</v>
      </c>
      <c r="T7490">
        <v>42</v>
      </c>
      <c r="U7490">
        <v>12</v>
      </c>
      <c r="V7490">
        <v>6</v>
      </c>
      <c r="BK7490">
        <v>1304</v>
      </c>
    </row>
    <row r="7491" spans="1:63" x14ac:dyDescent="0.25">
      <c r="A7491" t="s">
        <v>10136</v>
      </c>
      <c r="K7491">
        <v>3</v>
      </c>
      <c r="L7491">
        <v>3</v>
      </c>
      <c r="M7491">
        <v>3</v>
      </c>
      <c r="N7491">
        <v>3</v>
      </c>
      <c r="O7491">
        <v>3</v>
      </c>
      <c r="P7491">
        <v>3</v>
      </c>
      <c r="Q7491">
        <v>3</v>
      </c>
      <c r="R7491">
        <v>3</v>
      </c>
      <c r="S7491">
        <v>3</v>
      </c>
      <c r="T7491">
        <v>3</v>
      </c>
      <c r="U7491">
        <v>3</v>
      </c>
      <c r="V7491">
        <v>3</v>
      </c>
      <c r="W7491">
        <v>3</v>
      </c>
      <c r="X7491">
        <v>3</v>
      </c>
      <c r="Y7491">
        <v>3</v>
      </c>
      <c r="Z7491">
        <v>1</v>
      </c>
      <c r="AA7491">
        <v>1</v>
      </c>
      <c r="AC7491">
        <v>1</v>
      </c>
      <c r="BK7491">
        <v>48</v>
      </c>
    </row>
    <row r="7492" spans="1:63" x14ac:dyDescent="0.25">
      <c r="A7492" t="s">
        <v>10211</v>
      </c>
      <c r="I7492">
        <v>12</v>
      </c>
      <c r="J7492">
        <v>24</v>
      </c>
      <c r="K7492">
        <v>42</v>
      </c>
      <c r="L7492">
        <v>86</v>
      </c>
      <c r="M7492">
        <v>114</v>
      </c>
      <c r="N7492">
        <v>150</v>
      </c>
      <c r="O7492">
        <v>168</v>
      </c>
      <c r="P7492">
        <v>150</v>
      </c>
      <c r="Q7492">
        <v>132</v>
      </c>
      <c r="R7492">
        <v>102</v>
      </c>
      <c r="S7492">
        <v>42</v>
      </c>
      <c r="T7492">
        <v>36</v>
      </c>
      <c r="BK7492">
        <v>1058</v>
      </c>
    </row>
    <row r="7493" spans="1:63" x14ac:dyDescent="0.25">
      <c r="A7493" t="s">
        <v>10137</v>
      </c>
      <c r="H7493">
        <v>2</v>
      </c>
      <c r="I7493">
        <v>2</v>
      </c>
      <c r="J7493">
        <v>2</v>
      </c>
      <c r="K7493">
        <v>12</v>
      </c>
      <c r="L7493">
        <v>9</v>
      </c>
      <c r="M7493">
        <v>16</v>
      </c>
      <c r="N7493">
        <v>13</v>
      </c>
      <c r="O7493">
        <v>18</v>
      </c>
      <c r="P7493">
        <v>15</v>
      </c>
      <c r="Q7493">
        <v>18</v>
      </c>
      <c r="R7493">
        <v>14</v>
      </c>
      <c r="S7493">
        <v>20</v>
      </c>
      <c r="T7493">
        <v>16</v>
      </c>
      <c r="U7493">
        <v>19</v>
      </c>
      <c r="V7493">
        <v>16</v>
      </c>
      <c r="W7493">
        <v>20</v>
      </c>
      <c r="X7493">
        <v>17</v>
      </c>
      <c r="Y7493">
        <v>19</v>
      </c>
      <c r="Z7493">
        <v>15</v>
      </c>
      <c r="AA7493">
        <v>16</v>
      </c>
      <c r="AC7493">
        <v>10</v>
      </c>
      <c r="AE7493">
        <v>1</v>
      </c>
      <c r="BK7493">
        <v>290</v>
      </c>
    </row>
    <row r="7494" spans="1:63" x14ac:dyDescent="0.25">
      <c r="A7494" t="s">
        <v>10212</v>
      </c>
      <c r="J7494">
        <v>12</v>
      </c>
      <c r="L7494">
        <v>40</v>
      </c>
      <c r="M7494">
        <v>60</v>
      </c>
      <c r="N7494">
        <v>60</v>
      </c>
      <c r="O7494">
        <v>72</v>
      </c>
      <c r="P7494">
        <v>72</v>
      </c>
      <c r="Q7494">
        <v>54</v>
      </c>
      <c r="R7494">
        <v>48</v>
      </c>
      <c r="S7494">
        <v>6</v>
      </c>
      <c r="T7494">
        <v>6</v>
      </c>
      <c r="BK7494">
        <v>430</v>
      </c>
    </row>
    <row r="7495" spans="1:63" x14ac:dyDescent="0.25">
      <c r="A7495" t="s">
        <v>10138</v>
      </c>
      <c r="K7495">
        <v>6</v>
      </c>
      <c r="L7495">
        <v>10</v>
      </c>
      <c r="M7495">
        <v>10</v>
      </c>
      <c r="O7495">
        <v>10</v>
      </c>
      <c r="P7495">
        <v>10</v>
      </c>
      <c r="Q7495">
        <v>10</v>
      </c>
      <c r="R7495">
        <v>4</v>
      </c>
      <c r="S7495">
        <v>4</v>
      </c>
      <c r="T7495">
        <v>4</v>
      </c>
      <c r="U7495">
        <v>4</v>
      </c>
      <c r="V7495">
        <v>2</v>
      </c>
      <c r="W7495">
        <v>2</v>
      </c>
      <c r="X7495">
        <v>2</v>
      </c>
      <c r="Y7495">
        <v>2</v>
      </c>
      <c r="BK7495">
        <v>80</v>
      </c>
    </row>
    <row r="7496" spans="1:63" x14ac:dyDescent="0.25">
      <c r="A7496" t="s">
        <v>10213</v>
      </c>
      <c r="I7496">
        <v>6</v>
      </c>
      <c r="J7496">
        <v>42</v>
      </c>
      <c r="K7496">
        <v>30</v>
      </c>
      <c r="L7496">
        <v>104</v>
      </c>
      <c r="M7496">
        <v>102</v>
      </c>
      <c r="N7496">
        <v>138</v>
      </c>
      <c r="O7496">
        <v>138</v>
      </c>
      <c r="P7496">
        <v>120</v>
      </c>
      <c r="Q7496">
        <v>114</v>
      </c>
      <c r="R7496">
        <v>102</v>
      </c>
      <c r="S7496">
        <v>18</v>
      </c>
      <c r="T7496">
        <v>24</v>
      </c>
      <c r="BK7496">
        <v>938</v>
      </c>
    </row>
    <row r="7497" spans="1:63" x14ac:dyDescent="0.25">
      <c r="A7497" t="s">
        <v>10139</v>
      </c>
      <c r="O7497">
        <v>1</v>
      </c>
      <c r="P7497">
        <v>1</v>
      </c>
      <c r="Q7497">
        <v>1</v>
      </c>
      <c r="R7497">
        <v>1</v>
      </c>
      <c r="S7497">
        <v>1</v>
      </c>
      <c r="T7497">
        <v>1</v>
      </c>
      <c r="U7497">
        <v>1</v>
      </c>
      <c r="V7497">
        <v>1</v>
      </c>
      <c r="W7497">
        <v>2</v>
      </c>
      <c r="X7497">
        <v>2</v>
      </c>
      <c r="Y7497">
        <v>2</v>
      </c>
      <c r="Z7497">
        <v>2</v>
      </c>
      <c r="AA7497">
        <v>2</v>
      </c>
      <c r="AC7497">
        <v>1</v>
      </c>
      <c r="AE7497">
        <v>1</v>
      </c>
      <c r="BK7497">
        <v>20</v>
      </c>
    </row>
    <row r="7498" spans="1:63" x14ac:dyDescent="0.25">
      <c r="A7498" t="s">
        <v>10214</v>
      </c>
      <c r="H7498">
        <v>6</v>
      </c>
      <c r="I7498">
        <v>18</v>
      </c>
      <c r="J7498">
        <v>42</v>
      </c>
      <c r="K7498">
        <v>54</v>
      </c>
      <c r="L7498">
        <v>140</v>
      </c>
      <c r="M7498">
        <v>150</v>
      </c>
      <c r="N7498">
        <v>204</v>
      </c>
      <c r="O7498">
        <v>198</v>
      </c>
      <c r="P7498">
        <v>186</v>
      </c>
      <c r="Q7498">
        <v>150</v>
      </c>
      <c r="R7498">
        <v>114</v>
      </c>
      <c r="S7498">
        <v>60</v>
      </c>
      <c r="T7498">
        <v>36</v>
      </c>
      <c r="U7498">
        <v>6</v>
      </c>
      <c r="V7498">
        <v>6</v>
      </c>
      <c r="X7498">
        <v>6</v>
      </c>
      <c r="BK7498">
        <v>1376</v>
      </c>
    </row>
    <row r="7499" spans="1:63" x14ac:dyDescent="0.25">
      <c r="A7499" t="s">
        <v>10140</v>
      </c>
      <c r="O7499">
        <v>1</v>
      </c>
      <c r="W7499">
        <v>1</v>
      </c>
      <c r="BK7499">
        <v>2</v>
      </c>
    </row>
    <row r="7500" spans="1:63" x14ac:dyDescent="0.25">
      <c r="A7500" t="s">
        <v>10215</v>
      </c>
      <c r="H7500">
        <v>6</v>
      </c>
      <c r="I7500">
        <v>12</v>
      </c>
      <c r="J7500">
        <v>30</v>
      </c>
      <c r="K7500">
        <v>42</v>
      </c>
      <c r="L7500">
        <v>122</v>
      </c>
      <c r="M7500">
        <v>144</v>
      </c>
      <c r="N7500">
        <v>198</v>
      </c>
      <c r="O7500">
        <v>192</v>
      </c>
      <c r="P7500">
        <v>180</v>
      </c>
      <c r="Q7500">
        <v>150</v>
      </c>
      <c r="R7500">
        <v>114</v>
      </c>
      <c r="S7500">
        <v>66</v>
      </c>
      <c r="T7500">
        <v>36</v>
      </c>
      <c r="U7500">
        <v>6</v>
      </c>
      <c r="V7500">
        <v>6</v>
      </c>
      <c r="X7500">
        <v>6</v>
      </c>
      <c r="BK7500">
        <v>1310</v>
      </c>
    </row>
    <row r="7501" spans="1:63" x14ac:dyDescent="0.25">
      <c r="A7501" t="s">
        <v>10141</v>
      </c>
      <c r="W7501">
        <v>1</v>
      </c>
      <c r="BK7501">
        <v>1</v>
      </c>
    </row>
    <row r="7502" spans="1:63" x14ac:dyDescent="0.25">
      <c r="A7502" t="s">
        <v>10216</v>
      </c>
      <c r="H7502">
        <v>6</v>
      </c>
      <c r="I7502">
        <v>6</v>
      </c>
      <c r="J7502">
        <v>30</v>
      </c>
      <c r="K7502">
        <v>48</v>
      </c>
      <c r="L7502">
        <v>104</v>
      </c>
      <c r="M7502">
        <v>132</v>
      </c>
      <c r="N7502">
        <v>156</v>
      </c>
      <c r="O7502">
        <v>168</v>
      </c>
      <c r="P7502">
        <v>150</v>
      </c>
      <c r="Q7502">
        <v>126</v>
      </c>
      <c r="R7502">
        <v>90</v>
      </c>
      <c r="S7502">
        <v>48</v>
      </c>
      <c r="T7502">
        <v>30</v>
      </c>
      <c r="U7502">
        <v>6</v>
      </c>
      <c r="V7502">
        <v>6</v>
      </c>
      <c r="X7502">
        <v>6</v>
      </c>
      <c r="BK7502">
        <v>1112</v>
      </c>
    </row>
    <row r="7503" spans="1:63" x14ac:dyDescent="0.25">
      <c r="A7503" t="s">
        <v>10142</v>
      </c>
      <c r="M7503">
        <v>835</v>
      </c>
      <c r="O7503">
        <v>2483</v>
      </c>
      <c r="Q7503">
        <v>2294</v>
      </c>
      <c r="S7503">
        <v>358</v>
      </c>
      <c r="BK7503">
        <v>5970</v>
      </c>
    </row>
    <row r="7504" spans="1:63" x14ac:dyDescent="0.25">
      <c r="A7504" t="s">
        <v>10217</v>
      </c>
      <c r="O7504">
        <v>18</v>
      </c>
      <c r="P7504">
        <v>30</v>
      </c>
      <c r="Q7504">
        <v>156</v>
      </c>
      <c r="R7504">
        <v>270</v>
      </c>
      <c r="S7504">
        <v>374</v>
      </c>
      <c r="T7504">
        <v>486</v>
      </c>
      <c r="U7504">
        <v>456</v>
      </c>
      <c r="V7504">
        <v>324</v>
      </c>
      <c r="W7504">
        <v>324</v>
      </c>
      <c r="X7504">
        <v>234</v>
      </c>
      <c r="Y7504">
        <v>126</v>
      </c>
      <c r="Z7504">
        <v>66</v>
      </c>
      <c r="AA7504">
        <v>24</v>
      </c>
      <c r="AC7504">
        <v>6</v>
      </c>
      <c r="BK7504">
        <v>2894</v>
      </c>
    </row>
    <row r="7505" spans="1:63" x14ac:dyDescent="0.25">
      <c r="A7505" t="s">
        <v>10143</v>
      </c>
      <c r="L7505">
        <v>18</v>
      </c>
      <c r="M7505">
        <v>672</v>
      </c>
      <c r="N7505">
        <v>46</v>
      </c>
      <c r="O7505">
        <v>1685</v>
      </c>
      <c r="Q7505">
        <v>1758</v>
      </c>
      <c r="R7505">
        <v>298</v>
      </c>
      <c r="S7505">
        <v>512</v>
      </c>
      <c r="T7505">
        <v>313</v>
      </c>
      <c r="BK7505">
        <v>5302</v>
      </c>
    </row>
    <row r="7506" spans="1:63" x14ac:dyDescent="0.25">
      <c r="A7506" t="s">
        <v>10218</v>
      </c>
      <c r="I7506">
        <v>6</v>
      </c>
      <c r="J7506">
        <v>24</v>
      </c>
      <c r="K7506">
        <v>84</v>
      </c>
      <c r="L7506">
        <v>164</v>
      </c>
      <c r="M7506">
        <v>198</v>
      </c>
      <c r="N7506">
        <v>168</v>
      </c>
      <c r="O7506">
        <v>180</v>
      </c>
      <c r="P7506">
        <v>150</v>
      </c>
      <c r="Q7506">
        <v>120</v>
      </c>
      <c r="R7506">
        <v>66</v>
      </c>
      <c r="S7506">
        <v>12</v>
      </c>
      <c r="BK7506">
        <v>1172</v>
      </c>
    </row>
    <row r="7507" spans="1:63" x14ac:dyDescent="0.25">
      <c r="A7507" t="s">
        <v>10144</v>
      </c>
      <c r="L7507">
        <v>168</v>
      </c>
      <c r="M7507">
        <v>384</v>
      </c>
      <c r="N7507">
        <v>810</v>
      </c>
      <c r="O7507">
        <v>1024</v>
      </c>
      <c r="P7507">
        <v>164</v>
      </c>
      <c r="Q7507">
        <v>1136</v>
      </c>
      <c r="R7507">
        <v>918</v>
      </c>
      <c r="S7507">
        <v>270</v>
      </c>
      <c r="T7507">
        <v>536</v>
      </c>
      <c r="BK7507">
        <v>5410</v>
      </c>
    </row>
    <row r="7508" spans="1:63" x14ac:dyDescent="0.25">
      <c r="A7508" t="s">
        <v>10219</v>
      </c>
      <c r="I7508">
        <v>6</v>
      </c>
      <c r="J7508">
        <v>36</v>
      </c>
      <c r="K7508">
        <v>96</v>
      </c>
      <c r="L7508">
        <v>176</v>
      </c>
      <c r="M7508">
        <v>204</v>
      </c>
      <c r="N7508">
        <v>198</v>
      </c>
      <c r="O7508">
        <v>222</v>
      </c>
      <c r="P7508">
        <v>180</v>
      </c>
      <c r="Q7508">
        <v>138</v>
      </c>
      <c r="R7508">
        <v>90</v>
      </c>
      <c r="S7508">
        <v>12</v>
      </c>
      <c r="BK7508">
        <v>1358</v>
      </c>
    </row>
    <row r="7509" spans="1:63" x14ac:dyDescent="0.25">
      <c r="A7509" t="s">
        <v>10145</v>
      </c>
      <c r="P7509">
        <v>540</v>
      </c>
      <c r="R7509">
        <v>109</v>
      </c>
      <c r="U7509">
        <v>635</v>
      </c>
      <c r="V7509">
        <v>358</v>
      </c>
      <c r="W7509">
        <v>192</v>
      </c>
      <c r="X7509">
        <v>106</v>
      </c>
      <c r="Y7509">
        <v>96</v>
      </c>
      <c r="BK7509">
        <v>2036</v>
      </c>
    </row>
    <row r="7510" spans="1:63" x14ac:dyDescent="0.25">
      <c r="A7510" t="s">
        <v>10220</v>
      </c>
      <c r="I7510">
        <v>18</v>
      </c>
      <c r="J7510">
        <v>42</v>
      </c>
      <c r="K7510">
        <v>66</v>
      </c>
      <c r="L7510">
        <v>134</v>
      </c>
      <c r="M7510">
        <v>180</v>
      </c>
      <c r="N7510">
        <v>162</v>
      </c>
      <c r="O7510">
        <v>186</v>
      </c>
      <c r="P7510">
        <v>156</v>
      </c>
      <c r="Q7510">
        <v>132</v>
      </c>
      <c r="R7510">
        <v>78</v>
      </c>
      <c r="S7510">
        <v>36</v>
      </c>
      <c r="T7510">
        <v>24</v>
      </c>
      <c r="BK7510">
        <v>1214</v>
      </c>
    </row>
    <row r="7511" spans="1:63" x14ac:dyDescent="0.25">
      <c r="A7511" t="s">
        <v>10146</v>
      </c>
      <c r="K7511">
        <v>12</v>
      </c>
      <c r="L7511">
        <v>39</v>
      </c>
      <c r="M7511">
        <v>63</v>
      </c>
      <c r="N7511">
        <v>114</v>
      </c>
      <c r="O7511">
        <v>159</v>
      </c>
      <c r="P7511">
        <v>108</v>
      </c>
      <c r="Q7511">
        <v>178</v>
      </c>
      <c r="R7511">
        <v>123</v>
      </c>
      <c r="S7511">
        <v>61</v>
      </c>
      <c r="T7511">
        <v>57</v>
      </c>
      <c r="U7511">
        <v>27</v>
      </c>
      <c r="V7511">
        <v>12</v>
      </c>
      <c r="W7511">
        <v>12</v>
      </c>
      <c r="X7511">
        <v>12</v>
      </c>
      <c r="Y7511">
        <v>12</v>
      </c>
      <c r="BK7511">
        <v>989</v>
      </c>
    </row>
    <row r="7512" spans="1:63" x14ac:dyDescent="0.25">
      <c r="A7512" t="s">
        <v>10221</v>
      </c>
      <c r="H7512">
        <v>6</v>
      </c>
      <c r="I7512">
        <v>18</v>
      </c>
      <c r="J7512">
        <v>48</v>
      </c>
      <c r="K7512">
        <v>66</v>
      </c>
      <c r="L7512">
        <v>152</v>
      </c>
      <c r="M7512">
        <v>186</v>
      </c>
      <c r="N7512">
        <v>174</v>
      </c>
      <c r="O7512">
        <v>192</v>
      </c>
      <c r="P7512">
        <v>156</v>
      </c>
      <c r="Q7512">
        <v>126</v>
      </c>
      <c r="R7512">
        <v>72</v>
      </c>
      <c r="S7512">
        <v>36</v>
      </c>
      <c r="T7512">
        <v>18</v>
      </c>
      <c r="U7512">
        <v>6</v>
      </c>
      <c r="V7512">
        <v>6</v>
      </c>
      <c r="X7512">
        <v>6</v>
      </c>
      <c r="BK7512">
        <v>1268</v>
      </c>
    </row>
    <row r="7513" spans="1:63" x14ac:dyDescent="0.25">
      <c r="A7513" t="s">
        <v>10147</v>
      </c>
      <c r="K7513">
        <v>18</v>
      </c>
      <c r="L7513">
        <v>48</v>
      </c>
      <c r="M7513">
        <v>84</v>
      </c>
      <c r="N7513">
        <v>129</v>
      </c>
      <c r="O7513">
        <v>174</v>
      </c>
      <c r="P7513">
        <v>147</v>
      </c>
      <c r="Q7513">
        <v>193</v>
      </c>
      <c r="R7513">
        <v>162</v>
      </c>
      <c r="S7513">
        <v>127</v>
      </c>
      <c r="T7513">
        <v>81</v>
      </c>
      <c r="U7513">
        <v>42</v>
      </c>
      <c r="V7513">
        <v>12</v>
      </c>
      <c r="W7513">
        <v>12</v>
      </c>
      <c r="X7513">
        <v>12</v>
      </c>
      <c r="Y7513">
        <v>12</v>
      </c>
      <c r="BK7513">
        <v>1253</v>
      </c>
    </row>
    <row r="7514" spans="1:63" x14ac:dyDescent="0.25">
      <c r="A7514" t="s">
        <v>10222</v>
      </c>
      <c r="I7514">
        <v>6</v>
      </c>
      <c r="J7514">
        <v>12</v>
      </c>
      <c r="K7514">
        <v>18</v>
      </c>
      <c r="L7514">
        <v>80</v>
      </c>
      <c r="M7514">
        <v>78</v>
      </c>
      <c r="N7514">
        <v>120</v>
      </c>
      <c r="O7514">
        <v>108</v>
      </c>
      <c r="P7514">
        <v>174</v>
      </c>
      <c r="Q7514">
        <v>240</v>
      </c>
      <c r="R7514">
        <v>978</v>
      </c>
      <c r="S7514">
        <v>24</v>
      </c>
      <c r="T7514">
        <v>18</v>
      </c>
      <c r="BK7514">
        <v>1856</v>
      </c>
    </row>
    <row r="7515" spans="1:63" x14ac:dyDescent="0.25">
      <c r="A7515" t="s">
        <v>10148</v>
      </c>
      <c r="K7515">
        <v>50</v>
      </c>
      <c r="L7515">
        <v>85</v>
      </c>
      <c r="M7515">
        <v>148</v>
      </c>
      <c r="N7515">
        <v>226</v>
      </c>
      <c r="O7515">
        <v>276</v>
      </c>
      <c r="P7515">
        <v>266</v>
      </c>
      <c r="Q7515">
        <v>314</v>
      </c>
      <c r="R7515">
        <v>239</v>
      </c>
      <c r="S7515">
        <v>156</v>
      </c>
      <c r="T7515">
        <v>103</v>
      </c>
      <c r="U7515">
        <v>52</v>
      </c>
      <c r="V7515">
        <v>36</v>
      </c>
      <c r="W7515">
        <v>18</v>
      </c>
      <c r="X7515">
        <v>18</v>
      </c>
      <c r="Y7515">
        <v>18</v>
      </c>
      <c r="BK7515">
        <v>2005</v>
      </c>
    </row>
    <row r="7516" spans="1:63" x14ac:dyDescent="0.25">
      <c r="A7516" t="s">
        <v>10223</v>
      </c>
      <c r="H7516">
        <v>12</v>
      </c>
      <c r="I7516">
        <v>12</v>
      </c>
      <c r="J7516">
        <v>42</v>
      </c>
      <c r="K7516">
        <v>60</v>
      </c>
      <c r="L7516">
        <v>158</v>
      </c>
      <c r="M7516">
        <v>168</v>
      </c>
      <c r="N7516">
        <v>234</v>
      </c>
      <c r="O7516">
        <v>198</v>
      </c>
      <c r="P7516">
        <v>216</v>
      </c>
      <c r="Q7516">
        <v>138</v>
      </c>
      <c r="R7516">
        <v>120</v>
      </c>
      <c r="S7516">
        <v>42</v>
      </c>
      <c r="T7516">
        <v>24</v>
      </c>
      <c r="U7516">
        <v>6</v>
      </c>
      <c r="V7516">
        <v>6</v>
      </c>
      <c r="X7516">
        <v>6</v>
      </c>
      <c r="BK7516">
        <v>1442</v>
      </c>
    </row>
    <row r="7517" spans="1:63" x14ac:dyDescent="0.25">
      <c r="A7517" t="s">
        <v>10149</v>
      </c>
      <c r="M7517">
        <v>39</v>
      </c>
      <c r="N7517">
        <v>41</v>
      </c>
      <c r="O7517">
        <v>31</v>
      </c>
      <c r="P7517">
        <v>55</v>
      </c>
      <c r="Q7517">
        <v>92</v>
      </c>
      <c r="R7517">
        <v>107</v>
      </c>
      <c r="S7517">
        <v>149</v>
      </c>
      <c r="T7517">
        <v>156</v>
      </c>
      <c r="U7517">
        <v>191</v>
      </c>
      <c r="V7517">
        <v>193</v>
      </c>
      <c r="W7517">
        <v>191</v>
      </c>
      <c r="X7517">
        <v>106</v>
      </c>
      <c r="Y7517">
        <v>147</v>
      </c>
      <c r="Z7517">
        <v>45</v>
      </c>
      <c r="AA7517">
        <v>93</v>
      </c>
      <c r="AC7517">
        <v>47</v>
      </c>
      <c r="AE7517">
        <v>31</v>
      </c>
      <c r="BK7517">
        <v>1714</v>
      </c>
    </row>
    <row r="7518" spans="1:63" x14ac:dyDescent="0.25">
      <c r="A7518" t="s">
        <v>10224</v>
      </c>
      <c r="P7518">
        <v>6</v>
      </c>
      <c r="Q7518">
        <v>36</v>
      </c>
      <c r="R7518">
        <v>102</v>
      </c>
      <c r="S7518">
        <v>158</v>
      </c>
      <c r="T7518">
        <v>192</v>
      </c>
      <c r="U7518">
        <v>228</v>
      </c>
      <c r="V7518">
        <v>180</v>
      </c>
      <c r="W7518">
        <v>198</v>
      </c>
      <c r="X7518">
        <v>138</v>
      </c>
      <c r="Y7518">
        <v>108</v>
      </c>
      <c r="Z7518">
        <v>60</v>
      </c>
      <c r="AA7518">
        <v>36</v>
      </c>
      <c r="AC7518">
        <v>18</v>
      </c>
      <c r="BK7518">
        <v>1460</v>
      </c>
    </row>
    <row r="7519" spans="1:63" x14ac:dyDescent="0.25">
      <c r="A7519" t="s">
        <v>10150</v>
      </c>
      <c r="M7519">
        <v>30</v>
      </c>
      <c r="N7519">
        <v>37</v>
      </c>
      <c r="O7519">
        <v>456</v>
      </c>
      <c r="P7519">
        <v>165</v>
      </c>
      <c r="Q7519">
        <v>923</v>
      </c>
      <c r="R7519">
        <v>1272</v>
      </c>
      <c r="S7519">
        <v>591</v>
      </c>
      <c r="T7519">
        <v>1508</v>
      </c>
      <c r="U7519">
        <v>1114</v>
      </c>
      <c r="V7519">
        <v>350</v>
      </c>
      <c r="W7519">
        <v>835</v>
      </c>
      <c r="X7519">
        <v>294</v>
      </c>
      <c r="Y7519">
        <v>533</v>
      </c>
      <c r="Z7519">
        <v>117</v>
      </c>
      <c r="AA7519">
        <v>107</v>
      </c>
      <c r="AC7519">
        <v>56</v>
      </c>
      <c r="AE7519">
        <v>24</v>
      </c>
      <c r="BK7519">
        <v>8412</v>
      </c>
    </row>
    <row r="7520" spans="1:63" x14ac:dyDescent="0.25">
      <c r="A7520" t="s">
        <v>10225</v>
      </c>
      <c r="O7520">
        <v>12</v>
      </c>
      <c r="P7520">
        <v>18</v>
      </c>
      <c r="Q7520">
        <v>48</v>
      </c>
      <c r="R7520">
        <v>96</v>
      </c>
      <c r="S7520">
        <v>158</v>
      </c>
      <c r="T7520">
        <v>192</v>
      </c>
      <c r="U7520">
        <v>198</v>
      </c>
      <c r="V7520">
        <v>168</v>
      </c>
      <c r="W7520">
        <v>174</v>
      </c>
      <c r="X7520">
        <v>138</v>
      </c>
      <c r="Y7520">
        <v>84</v>
      </c>
      <c r="Z7520">
        <v>66</v>
      </c>
      <c r="AA7520">
        <v>24</v>
      </c>
      <c r="AC7520">
        <v>36</v>
      </c>
      <c r="AE7520">
        <v>6</v>
      </c>
      <c r="BK7520">
        <v>1418</v>
      </c>
    </row>
    <row r="7521" spans="1:63" x14ac:dyDescent="0.25">
      <c r="A7521" t="s">
        <v>10155</v>
      </c>
      <c r="I7521">
        <v>10</v>
      </c>
      <c r="J7521">
        <v>10</v>
      </c>
      <c r="K7521">
        <v>34</v>
      </c>
      <c r="L7521">
        <v>86</v>
      </c>
      <c r="M7521">
        <v>107</v>
      </c>
      <c r="N7521">
        <v>171</v>
      </c>
      <c r="O7521">
        <v>192</v>
      </c>
      <c r="P7521">
        <v>174</v>
      </c>
      <c r="Q7521">
        <v>176</v>
      </c>
      <c r="R7521">
        <v>95</v>
      </c>
      <c r="S7521">
        <v>119</v>
      </c>
      <c r="T7521">
        <v>6</v>
      </c>
      <c r="U7521">
        <v>30</v>
      </c>
      <c r="W7521">
        <v>6</v>
      </c>
      <c r="BK7521">
        <v>1216</v>
      </c>
    </row>
    <row r="7522" spans="1:63" x14ac:dyDescent="0.25">
      <c r="A7522" t="s">
        <v>10226</v>
      </c>
      <c r="O7522">
        <v>18</v>
      </c>
      <c r="P7522">
        <v>54</v>
      </c>
      <c r="Q7522">
        <v>168</v>
      </c>
      <c r="R7522">
        <v>318</v>
      </c>
      <c r="S7522">
        <v>476</v>
      </c>
      <c r="T7522">
        <v>600</v>
      </c>
      <c r="U7522">
        <v>564</v>
      </c>
      <c r="V7522">
        <v>486</v>
      </c>
      <c r="W7522">
        <v>492</v>
      </c>
      <c r="X7522">
        <v>342</v>
      </c>
      <c r="Y7522">
        <v>222</v>
      </c>
      <c r="Z7522">
        <v>168</v>
      </c>
      <c r="AA7522">
        <v>90</v>
      </c>
      <c r="AC7522">
        <v>48</v>
      </c>
      <c r="AE7522">
        <v>12</v>
      </c>
      <c r="BK7522">
        <v>4058</v>
      </c>
    </row>
    <row r="7523" spans="1:63" x14ac:dyDescent="0.25">
      <c r="A7523" t="s">
        <v>10167</v>
      </c>
      <c r="I7523">
        <v>1</v>
      </c>
      <c r="J7523">
        <v>2</v>
      </c>
      <c r="K7523">
        <v>25</v>
      </c>
      <c r="L7523">
        <v>49</v>
      </c>
      <c r="M7523">
        <v>48</v>
      </c>
      <c r="N7523">
        <v>72</v>
      </c>
      <c r="O7523">
        <v>49</v>
      </c>
      <c r="P7523">
        <v>49</v>
      </c>
      <c r="Q7523">
        <v>24</v>
      </c>
      <c r="R7523">
        <v>24</v>
      </c>
      <c r="S7523">
        <v>1</v>
      </c>
      <c r="BK7523">
        <v>344</v>
      </c>
    </row>
    <row r="7524" spans="1:63" x14ac:dyDescent="0.25">
      <c r="A7524" t="s">
        <v>10227</v>
      </c>
      <c r="O7524">
        <v>12</v>
      </c>
      <c r="P7524">
        <v>30</v>
      </c>
      <c r="Q7524">
        <v>144</v>
      </c>
      <c r="R7524">
        <v>378</v>
      </c>
      <c r="S7524">
        <v>626</v>
      </c>
      <c r="T7524">
        <v>780</v>
      </c>
      <c r="U7524">
        <v>852</v>
      </c>
      <c r="V7524">
        <v>708</v>
      </c>
      <c r="W7524">
        <v>708</v>
      </c>
      <c r="X7524">
        <v>534</v>
      </c>
      <c r="Y7524">
        <v>372</v>
      </c>
      <c r="Z7524">
        <v>246</v>
      </c>
      <c r="AA7524">
        <v>144</v>
      </c>
      <c r="AC7524">
        <v>12</v>
      </c>
      <c r="BK7524">
        <v>5546</v>
      </c>
    </row>
    <row r="7525" spans="1:63" x14ac:dyDescent="0.25">
      <c r="A7525" t="s">
        <v>10168</v>
      </c>
      <c r="M7525">
        <v>8</v>
      </c>
      <c r="O7525">
        <v>22</v>
      </c>
      <c r="P7525">
        <v>26</v>
      </c>
      <c r="Q7525">
        <v>48</v>
      </c>
      <c r="R7525">
        <v>51</v>
      </c>
      <c r="S7525">
        <v>70</v>
      </c>
      <c r="T7525">
        <v>78</v>
      </c>
      <c r="U7525">
        <v>87</v>
      </c>
      <c r="V7525">
        <v>90</v>
      </c>
      <c r="W7525">
        <v>84</v>
      </c>
      <c r="X7525">
        <v>52</v>
      </c>
      <c r="Y7525">
        <v>70</v>
      </c>
      <c r="Z7525">
        <v>12</v>
      </c>
      <c r="AA7525">
        <v>49</v>
      </c>
      <c r="AC7525">
        <v>20</v>
      </c>
      <c r="AE7525">
        <v>10</v>
      </c>
      <c r="BK7525">
        <v>777</v>
      </c>
    </row>
    <row r="7526" spans="1:63" x14ac:dyDescent="0.25">
      <c r="A7526" t="s">
        <v>10228</v>
      </c>
      <c r="O7526">
        <v>18</v>
      </c>
      <c r="P7526">
        <v>18</v>
      </c>
      <c r="Q7526">
        <v>60</v>
      </c>
      <c r="R7526">
        <v>120</v>
      </c>
      <c r="S7526">
        <v>218</v>
      </c>
      <c r="T7526">
        <v>222</v>
      </c>
      <c r="U7526">
        <v>282</v>
      </c>
      <c r="V7526">
        <v>216</v>
      </c>
      <c r="W7526">
        <v>252</v>
      </c>
      <c r="X7526">
        <v>168</v>
      </c>
      <c r="Y7526">
        <v>132</v>
      </c>
      <c r="Z7526">
        <v>66</v>
      </c>
      <c r="AA7526">
        <v>78</v>
      </c>
      <c r="AC7526">
        <v>30</v>
      </c>
      <c r="AE7526">
        <v>12</v>
      </c>
      <c r="BK7526">
        <v>1892</v>
      </c>
    </row>
    <row r="7527" spans="1:63" x14ac:dyDescent="0.25">
      <c r="A7527" t="s">
        <v>10169</v>
      </c>
      <c r="H7527">
        <v>51</v>
      </c>
      <c r="I7527">
        <v>61</v>
      </c>
      <c r="J7527">
        <v>479</v>
      </c>
      <c r="K7527">
        <v>517</v>
      </c>
      <c r="L7527">
        <v>1108</v>
      </c>
      <c r="M7527">
        <v>1162</v>
      </c>
      <c r="N7527">
        <v>1267</v>
      </c>
      <c r="O7527">
        <v>1175</v>
      </c>
      <c r="P7527">
        <v>1140</v>
      </c>
      <c r="Q7527">
        <v>988</v>
      </c>
      <c r="R7527">
        <v>520</v>
      </c>
      <c r="S7527">
        <v>48</v>
      </c>
      <c r="T7527">
        <v>93</v>
      </c>
      <c r="U7527">
        <v>18</v>
      </c>
      <c r="V7527">
        <v>32</v>
      </c>
      <c r="BK7527">
        <v>8659</v>
      </c>
    </row>
    <row r="7528" spans="1:63" x14ac:dyDescent="0.25">
      <c r="A7528" t="s">
        <v>10229</v>
      </c>
      <c r="I7528">
        <v>6</v>
      </c>
      <c r="J7528">
        <v>12</v>
      </c>
      <c r="K7528">
        <v>18</v>
      </c>
      <c r="L7528">
        <v>58</v>
      </c>
      <c r="M7528">
        <v>66</v>
      </c>
      <c r="N7528">
        <v>66</v>
      </c>
      <c r="O7528">
        <v>72</v>
      </c>
      <c r="P7528">
        <v>60</v>
      </c>
      <c r="Q7528">
        <v>48</v>
      </c>
      <c r="R7528">
        <v>30</v>
      </c>
      <c r="S7528">
        <v>18</v>
      </c>
      <c r="T7528">
        <v>6</v>
      </c>
      <c r="BK7528">
        <v>460</v>
      </c>
    </row>
    <row r="7529" spans="1:63" x14ac:dyDescent="0.25">
      <c r="A7529" t="s">
        <v>10170</v>
      </c>
      <c r="H7529">
        <v>36</v>
      </c>
      <c r="I7529">
        <v>36</v>
      </c>
      <c r="J7529">
        <v>938</v>
      </c>
      <c r="K7529">
        <v>950</v>
      </c>
      <c r="M7529">
        <v>1010</v>
      </c>
      <c r="N7529">
        <v>1152</v>
      </c>
      <c r="O7529">
        <v>1128</v>
      </c>
      <c r="P7529">
        <v>998</v>
      </c>
      <c r="Q7529">
        <v>974</v>
      </c>
      <c r="R7529">
        <v>962</v>
      </c>
      <c r="S7529">
        <v>30</v>
      </c>
      <c r="T7529">
        <v>124</v>
      </c>
      <c r="BK7529">
        <v>8338</v>
      </c>
    </row>
    <row r="7530" spans="1:63" x14ac:dyDescent="0.25">
      <c r="A7530" t="s">
        <v>10230</v>
      </c>
      <c r="I7530">
        <v>12</v>
      </c>
      <c r="J7530">
        <v>30</v>
      </c>
      <c r="K7530">
        <v>48</v>
      </c>
      <c r="L7530">
        <v>128</v>
      </c>
      <c r="M7530">
        <v>162</v>
      </c>
      <c r="N7530">
        <v>180</v>
      </c>
      <c r="O7530">
        <v>186</v>
      </c>
      <c r="P7530">
        <v>180</v>
      </c>
      <c r="Q7530">
        <v>144</v>
      </c>
      <c r="R7530">
        <v>90</v>
      </c>
      <c r="S7530">
        <v>48</v>
      </c>
      <c r="T7530">
        <v>18</v>
      </c>
      <c r="BK7530">
        <v>1226</v>
      </c>
    </row>
    <row r="7531" spans="1:63" x14ac:dyDescent="0.25">
      <c r="A7531" t="s">
        <v>10171</v>
      </c>
      <c r="H7531">
        <v>72</v>
      </c>
      <c r="I7531">
        <v>168</v>
      </c>
      <c r="J7531">
        <v>591</v>
      </c>
      <c r="K7531">
        <v>897</v>
      </c>
      <c r="L7531">
        <v>1137</v>
      </c>
      <c r="M7531">
        <v>1251</v>
      </c>
      <c r="N7531">
        <v>1308</v>
      </c>
      <c r="O7531">
        <v>1149</v>
      </c>
      <c r="P7531">
        <v>1029</v>
      </c>
      <c r="Q7531">
        <v>663</v>
      </c>
      <c r="R7531">
        <v>774</v>
      </c>
      <c r="S7531">
        <v>6</v>
      </c>
      <c r="T7531">
        <v>324</v>
      </c>
      <c r="V7531">
        <v>39</v>
      </c>
      <c r="BK7531">
        <v>9408</v>
      </c>
    </row>
    <row r="7532" spans="1:63" x14ac:dyDescent="0.25">
      <c r="A7532" t="s">
        <v>10231</v>
      </c>
      <c r="H7532">
        <v>6</v>
      </c>
      <c r="J7532">
        <v>12</v>
      </c>
      <c r="K7532">
        <v>48</v>
      </c>
      <c r="L7532">
        <v>116</v>
      </c>
      <c r="M7532">
        <v>144</v>
      </c>
      <c r="N7532">
        <v>150</v>
      </c>
      <c r="O7532">
        <v>162</v>
      </c>
      <c r="P7532">
        <v>150</v>
      </c>
      <c r="Q7532">
        <v>126</v>
      </c>
      <c r="R7532">
        <v>72</v>
      </c>
      <c r="S7532">
        <v>36</v>
      </c>
      <c r="T7532">
        <v>24</v>
      </c>
      <c r="BK7532">
        <v>1046</v>
      </c>
    </row>
    <row r="7533" spans="1:63" x14ac:dyDescent="0.25">
      <c r="A7533" t="s">
        <v>10172</v>
      </c>
      <c r="M7533">
        <v>8</v>
      </c>
      <c r="N7533">
        <v>28</v>
      </c>
      <c r="O7533">
        <v>471</v>
      </c>
      <c r="P7533">
        <v>518</v>
      </c>
      <c r="Q7533">
        <v>862</v>
      </c>
      <c r="R7533">
        <v>1060</v>
      </c>
      <c r="S7533">
        <v>1122</v>
      </c>
      <c r="T7533">
        <v>1026</v>
      </c>
      <c r="U7533">
        <v>1079</v>
      </c>
      <c r="V7533">
        <v>924</v>
      </c>
      <c r="W7533">
        <v>1078</v>
      </c>
      <c r="X7533">
        <v>576</v>
      </c>
      <c r="Y7533">
        <v>781</v>
      </c>
      <c r="Z7533">
        <v>14</v>
      </c>
      <c r="AA7533">
        <v>556</v>
      </c>
      <c r="AC7533">
        <v>61</v>
      </c>
      <c r="AE7533">
        <v>45</v>
      </c>
      <c r="BK7533">
        <v>10209</v>
      </c>
    </row>
    <row r="7534" spans="1:63" x14ac:dyDescent="0.25">
      <c r="A7534" t="s">
        <v>10232</v>
      </c>
      <c r="H7534">
        <v>12</v>
      </c>
      <c r="I7534">
        <v>42</v>
      </c>
      <c r="J7534">
        <v>108</v>
      </c>
      <c r="K7534">
        <v>228</v>
      </c>
      <c r="L7534">
        <v>476</v>
      </c>
      <c r="M7534">
        <v>636</v>
      </c>
      <c r="N7534">
        <v>660</v>
      </c>
      <c r="O7534">
        <v>708</v>
      </c>
      <c r="P7534">
        <v>630</v>
      </c>
      <c r="Q7534">
        <v>480</v>
      </c>
      <c r="R7534">
        <v>288</v>
      </c>
      <c r="S7534">
        <v>132</v>
      </c>
      <c r="T7534">
        <v>48</v>
      </c>
      <c r="U7534">
        <v>12</v>
      </c>
      <c r="BK7534">
        <v>4460</v>
      </c>
    </row>
    <row r="7535" spans="1:63" x14ac:dyDescent="0.25">
      <c r="A7535" t="s">
        <v>10173</v>
      </c>
      <c r="M7535">
        <v>33</v>
      </c>
      <c r="N7535">
        <v>43</v>
      </c>
      <c r="O7535">
        <v>535</v>
      </c>
      <c r="P7535">
        <v>760</v>
      </c>
      <c r="Q7535">
        <v>1631</v>
      </c>
      <c r="R7535">
        <v>1435</v>
      </c>
      <c r="S7535">
        <v>1490</v>
      </c>
      <c r="T7535">
        <v>1316</v>
      </c>
      <c r="U7535">
        <v>1398</v>
      </c>
      <c r="V7535">
        <v>1347</v>
      </c>
      <c r="W7535">
        <v>1244</v>
      </c>
      <c r="X7535">
        <v>474</v>
      </c>
      <c r="Y7535">
        <v>1047</v>
      </c>
      <c r="Z7535">
        <v>24</v>
      </c>
      <c r="AA7535">
        <v>541</v>
      </c>
      <c r="AC7535">
        <v>227</v>
      </c>
      <c r="AE7535">
        <v>62</v>
      </c>
      <c r="BK7535">
        <v>13607</v>
      </c>
    </row>
    <row r="7536" spans="1:63" x14ac:dyDescent="0.25">
      <c r="A7536" t="s">
        <v>10233</v>
      </c>
      <c r="I7536">
        <v>24</v>
      </c>
      <c r="J7536">
        <v>120</v>
      </c>
      <c r="K7536">
        <v>132</v>
      </c>
      <c r="L7536">
        <v>356</v>
      </c>
      <c r="M7536">
        <v>456</v>
      </c>
      <c r="N7536">
        <v>504</v>
      </c>
      <c r="O7536">
        <v>522</v>
      </c>
      <c r="P7536">
        <v>510</v>
      </c>
      <c r="Q7536">
        <v>360</v>
      </c>
      <c r="R7536">
        <v>276</v>
      </c>
      <c r="S7536">
        <v>114</v>
      </c>
      <c r="T7536">
        <v>66</v>
      </c>
      <c r="U7536">
        <v>12</v>
      </c>
      <c r="V7536">
        <v>6</v>
      </c>
      <c r="BK7536">
        <v>3458</v>
      </c>
    </row>
    <row r="7537" spans="1:63" x14ac:dyDescent="0.25">
      <c r="A7537" t="s">
        <v>10174</v>
      </c>
      <c r="O7537">
        <v>498</v>
      </c>
      <c r="P7537">
        <v>642</v>
      </c>
      <c r="Q7537">
        <v>1002</v>
      </c>
      <c r="R7537">
        <v>888</v>
      </c>
      <c r="S7537">
        <v>1055</v>
      </c>
      <c r="T7537">
        <v>1115</v>
      </c>
      <c r="U7537">
        <v>1193</v>
      </c>
      <c r="V7537">
        <v>1043</v>
      </c>
      <c r="W7537">
        <v>935</v>
      </c>
      <c r="X7537">
        <v>498</v>
      </c>
      <c r="Y7537">
        <v>935</v>
      </c>
      <c r="AA7537">
        <v>540</v>
      </c>
      <c r="AC7537">
        <v>168</v>
      </c>
      <c r="BK7537">
        <v>10512</v>
      </c>
    </row>
    <row r="7538" spans="1:63" x14ac:dyDescent="0.25">
      <c r="A7538" t="s">
        <v>10234</v>
      </c>
      <c r="H7538">
        <v>6</v>
      </c>
      <c r="I7538">
        <v>24</v>
      </c>
      <c r="J7538">
        <v>54</v>
      </c>
      <c r="K7538">
        <v>108</v>
      </c>
      <c r="L7538">
        <v>224</v>
      </c>
      <c r="M7538">
        <v>270</v>
      </c>
      <c r="N7538">
        <v>240</v>
      </c>
      <c r="O7538">
        <v>252</v>
      </c>
      <c r="P7538">
        <v>234</v>
      </c>
      <c r="Q7538">
        <v>162</v>
      </c>
      <c r="R7538">
        <v>90</v>
      </c>
      <c r="S7538">
        <v>36</v>
      </c>
      <c r="T7538">
        <v>18</v>
      </c>
      <c r="U7538">
        <v>6</v>
      </c>
      <c r="V7538">
        <v>6</v>
      </c>
      <c r="BK7538">
        <v>1730</v>
      </c>
    </row>
    <row r="7539" spans="1:63" x14ac:dyDescent="0.25">
      <c r="A7539" t="s">
        <v>10175</v>
      </c>
      <c r="H7539">
        <v>39</v>
      </c>
      <c r="I7539">
        <v>40</v>
      </c>
      <c r="J7539">
        <v>41</v>
      </c>
      <c r="K7539">
        <v>40</v>
      </c>
      <c r="L7539">
        <v>43</v>
      </c>
      <c r="M7539">
        <v>43</v>
      </c>
      <c r="N7539">
        <v>44</v>
      </c>
      <c r="O7539">
        <v>42</v>
      </c>
      <c r="P7539">
        <v>45</v>
      </c>
      <c r="Q7539">
        <v>42</v>
      </c>
      <c r="R7539">
        <v>42</v>
      </c>
      <c r="S7539">
        <v>38</v>
      </c>
      <c r="T7539">
        <v>40</v>
      </c>
      <c r="U7539">
        <v>39</v>
      </c>
      <c r="V7539">
        <v>39</v>
      </c>
      <c r="BK7539">
        <v>617</v>
      </c>
    </row>
    <row r="7540" spans="1:63" x14ac:dyDescent="0.25">
      <c r="A7540" t="s">
        <v>10235</v>
      </c>
      <c r="J7540">
        <v>52</v>
      </c>
      <c r="K7540">
        <v>66</v>
      </c>
      <c r="L7540">
        <v>146</v>
      </c>
      <c r="M7540">
        <v>162</v>
      </c>
      <c r="N7540">
        <v>199</v>
      </c>
      <c r="O7540">
        <v>182</v>
      </c>
      <c r="P7540">
        <v>179</v>
      </c>
      <c r="Q7540">
        <v>122</v>
      </c>
      <c r="R7540">
        <v>100</v>
      </c>
      <c r="S7540">
        <v>50</v>
      </c>
      <c r="T7540">
        <v>50</v>
      </c>
      <c r="V7540">
        <v>13</v>
      </c>
      <c r="X7540">
        <v>7</v>
      </c>
      <c r="BK7540">
        <v>1328</v>
      </c>
    </row>
    <row r="7541" spans="1:63" x14ac:dyDescent="0.25">
      <c r="A7541" t="s">
        <v>10176</v>
      </c>
      <c r="L7541">
        <v>986</v>
      </c>
      <c r="BK7541">
        <v>986</v>
      </c>
    </row>
    <row r="7542" spans="1:63" x14ac:dyDescent="0.25">
      <c r="A7542" t="s">
        <v>10236</v>
      </c>
      <c r="O7542">
        <v>50</v>
      </c>
      <c r="P7542">
        <v>6</v>
      </c>
      <c r="Q7542">
        <v>120</v>
      </c>
      <c r="R7542">
        <v>96</v>
      </c>
      <c r="S7542">
        <v>138</v>
      </c>
      <c r="T7542">
        <v>138</v>
      </c>
      <c r="U7542">
        <v>210</v>
      </c>
      <c r="V7542">
        <v>156</v>
      </c>
      <c r="W7542">
        <v>168</v>
      </c>
      <c r="X7542">
        <v>132</v>
      </c>
      <c r="Y7542">
        <v>138</v>
      </c>
      <c r="AA7542">
        <v>90</v>
      </c>
      <c r="AC7542">
        <v>48</v>
      </c>
      <c r="AE7542">
        <v>12</v>
      </c>
      <c r="BK7542">
        <v>1502</v>
      </c>
    </row>
    <row r="7543" spans="1:63" x14ac:dyDescent="0.25">
      <c r="A7543" t="s">
        <v>10177</v>
      </c>
      <c r="M7543">
        <v>63</v>
      </c>
      <c r="N7543">
        <v>63</v>
      </c>
      <c r="O7543">
        <v>420</v>
      </c>
      <c r="P7543">
        <v>819</v>
      </c>
      <c r="Q7543">
        <v>819</v>
      </c>
      <c r="R7543">
        <v>909</v>
      </c>
      <c r="S7543">
        <v>1164</v>
      </c>
      <c r="T7543">
        <v>1107</v>
      </c>
      <c r="U7543">
        <v>1218</v>
      </c>
      <c r="V7543">
        <v>1182</v>
      </c>
      <c r="W7543">
        <v>1119</v>
      </c>
      <c r="X7543">
        <v>309</v>
      </c>
      <c r="Y7543">
        <v>852</v>
      </c>
      <c r="AA7543">
        <v>444</v>
      </c>
      <c r="AC7543">
        <v>189</v>
      </c>
      <c r="AE7543">
        <v>153</v>
      </c>
      <c r="BK7543">
        <v>10830</v>
      </c>
    </row>
    <row r="7544" spans="1:63" x14ac:dyDescent="0.25">
      <c r="A7544" t="s">
        <v>10237</v>
      </c>
      <c r="O7544">
        <v>44</v>
      </c>
      <c r="P7544">
        <v>6</v>
      </c>
      <c r="Q7544">
        <v>120</v>
      </c>
      <c r="R7544">
        <v>90</v>
      </c>
      <c r="S7544">
        <v>156</v>
      </c>
      <c r="T7544">
        <v>162</v>
      </c>
      <c r="U7544">
        <v>210</v>
      </c>
      <c r="V7544">
        <v>150</v>
      </c>
      <c r="W7544">
        <v>168</v>
      </c>
      <c r="X7544">
        <v>132</v>
      </c>
      <c r="Y7544">
        <v>132</v>
      </c>
      <c r="AA7544">
        <v>84</v>
      </c>
      <c r="AC7544">
        <v>42</v>
      </c>
      <c r="AE7544">
        <v>6</v>
      </c>
      <c r="BK7544">
        <v>1502</v>
      </c>
    </row>
    <row r="7545" spans="1:63" x14ac:dyDescent="0.25">
      <c r="A7545" t="s">
        <v>10178</v>
      </c>
      <c r="M7545">
        <v>60</v>
      </c>
      <c r="N7545">
        <v>84</v>
      </c>
      <c r="O7545">
        <v>480</v>
      </c>
      <c r="P7545">
        <v>838</v>
      </c>
      <c r="Q7545">
        <v>874</v>
      </c>
      <c r="R7545">
        <v>1136</v>
      </c>
      <c r="S7545">
        <v>1196</v>
      </c>
      <c r="T7545">
        <v>1172</v>
      </c>
      <c r="U7545">
        <v>1184</v>
      </c>
      <c r="V7545">
        <v>1166</v>
      </c>
      <c r="W7545">
        <v>1184</v>
      </c>
      <c r="X7545">
        <v>462</v>
      </c>
      <c r="Y7545">
        <v>850</v>
      </c>
      <c r="AA7545">
        <v>480</v>
      </c>
      <c r="AC7545">
        <v>396</v>
      </c>
      <c r="AE7545">
        <v>108</v>
      </c>
      <c r="BK7545">
        <v>11670</v>
      </c>
    </row>
    <row r="7546" spans="1:63" x14ac:dyDescent="0.25">
      <c r="A7546" t="s">
        <v>10238</v>
      </c>
      <c r="O7546">
        <v>56</v>
      </c>
      <c r="P7546">
        <v>30</v>
      </c>
      <c r="Q7546">
        <v>240</v>
      </c>
      <c r="R7546">
        <v>150</v>
      </c>
      <c r="S7546">
        <v>282</v>
      </c>
      <c r="T7546">
        <v>210</v>
      </c>
      <c r="U7546">
        <v>372</v>
      </c>
      <c r="V7546">
        <v>276</v>
      </c>
      <c r="W7546">
        <v>348</v>
      </c>
      <c r="X7546">
        <v>186</v>
      </c>
      <c r="Y7546">
        <v>276</v>
      </c>
      <c r="Z7546">
        <v>18</v>
      </c>
      <c r="AA7546">
        <v>198</v>
      </c>
      <c r="AC7546">
        <v>54</v>
      </c>
      <c r="AE7546">
        <v>60</v>
      </c>
      <c r="BK7546">
        <v>2756</v>
      </c>
    </row>
    <row r="7547" spans="1:63" x14ac:dyDescent="0.25">
      <c r="A7547" t="s">
        <v>10179</v>
      </c>
      <c r="J7547">
        <v>286</v>
      </c>
      <c r="K7547">
        <v>334</v>
      </c>
      <c r="L7547">
        <v>406</v>
      </c>
      <c r="M7547">
        <v>430</v>
      </c>
      <c r="N7547">
        <v>578</v>
      </c>
      <c r="O7547">
        <v>530</v>
      </c>
      <c r="P7547">
        <v>364</v>
      </c>
      <c r="Q7547">
        <v>292</v>
      </c>
      <c r="R7547">
        <v>286</v>
      </c>
      <c r="T7547">
        <v>214</v>
      </c>
      <c r="BK7547">
        <v>3720</v>
      </c>
    </row>
    <row r="7548" spans="1:63" x14ac:dyDescent="0.25">
      <c r="A7548" t="s">
        <v>10239</v>
      </c>
      <c r="O7548">
        <v>50</v>
      </c>
      <c r="P7548">
        <v>24</v>
      </c>
      <c r="Q7548">
        <v>234</v>
      </c>
      <c r="R7548">
        <v>144</v>
      </c>
      <c r="S7548">
        <v>300</v>
      </c>
      <c r="T7548">
        <v>228</v>
      </c>
      <c r="U7548">
        <v>396</v>
      </c>
      <c r="V7548">
        <v>270</v>
      </c>
      <c r="W7548">
        <v>342</v>
      </c>
      <c r="X7548">
        <v>180</v>
      </c>
      <c r="Y7548">
        <v>270</v>
      </c>
      <c r="Z7548">
        <v>18</v>
      </c>
      <c r="AA7548">
        <v>198</v>
      </c>
      <c r="AC7548">
        <v>48</v>
      </c>
      <c r="AE7548">
        <v>48</v>
      </c>
      <c r="BK7548">
        <v>2750</v>
      </c>
    </row>
    <row r="7549" spans="1:63" x14ac:dyDescent="0.25">
      <c r="A7549" t="s">
        <v>10180</v>
      </c>
      <c r="H7549">
        <v>144</v>
      </c>
      <c r="I7549">
        <v>156</v>
      </c>
      <c r="J7549">
        <v>522</v>
      </c>
      <c r="K7549">
        <v>828</v>
      </c>
      <c r="L7549">
        <v>1608</v>
      </c>
      <c r="M7549">
        <v>1482</v>
      </c>
      <c r="N7549">
        <v>1824</v>
      </c>
      <c r="O7549">
        <v>1554</v>
      </c>
      <c r="P7549">
        <v>1404</v>
      </c>
      <c r="Q7549">
        <v>1044</v>
      </c>
      <c r="R7549">
        <v>774</v>
      </c>
      <c r="S7549">
        <v>24</v>
      </c>
      <c r="T7549">
        <v>426</v>
      </c>
      <c r="V7549">
        <v>42</v>
      </c>
      <c r="BK7549">
        <v>11832</v>
      </c>
    </row>
    <row r="7550" spans="1:63" x14ac:dyDescent="0.25">
      <c r="A7550" t="s">
        <v>10240</v>
      </c>
      <c r="J7550">
        <v>18</v>
      </c>
      <c r="K7550">
        <v>24</v>
      </c>
      <c r="L7550">
        <v>90</v>
      </c>
      <c r="M7550">
        <v>108</v>
      </c>
      <c r="N7550">
        <v>150</v>
      </c>
      <c r="O7550">
        <v>152</v>
      </c>
      <c r="P7550">
        <v>144</v>
      </c>
      <c r="Q7550">
        <v>114</v>
      </c>
      <c r="R7550">
        <v>108</v>
      </c>
      <c r="S7550">
        <v>36</v>
      </c>
      <c r="T7550">
        <v>54</v>
      </c>
      <c r="V7550">
        <v>6</v>
      </c>
      <c r="BK7550">
        <v>1004</v>
      </c>
    </row>
    <row r="7551" spans="1:63" x14ac:dyDescent="0.25">
      <c r="A7551" t="s">
        <v>10181</v>
      </c>
      <c r="O7551">
        <v>216</v>
      </c>
      <c r="P7551">
        <v>201</v>
      </c>
      <c r="Q7551">
        <v>290</v>
      </c>
      <c r="R7551">
        <v>296</v>
      </c>
      <c r="S7551">
        <v>341</v>
      </c>
      <c r="T7551">
        <v>370</v>
      </c>
      <c r="U7551">
        <v>398</v>
      </c>
      <c r="V7551">
        <v>418</v>
      </c>
      <c r="W7551">
        <v>336</v>
      </c>
      <c r="X7551">
        <v>239</v>
      </c>
      <c r="Y7551">
        <v>301</v>
      </c>
      <c r="AA7551">
        <v>235</v>
      </c>
      <c r="BK7551">
        <v>3641</v>
      </c>
    </row>
    <row r="7552" spans="1:63" x14ac:dyDescent="0.25">
      <c r="A7552" t="s">
        <v>10241</v>
      </c>
      <c r="J7552">
        <v>12</v>
      </c>
      <c r="K7552">
        <v>24</v>
      </c>
      <c r="L7552">
        <v>84</v>
      </c>
      <c r="M7552">
        <v>108</v>
      </c>
      <c r="N7552">
        <v>150</v>
      </c>
      <c r="O7552">
        <v>146</v>
      </c>
      <c r="P7552">
        <v>168</v>
      </c>
      <c r="Q7552">
        <v>108</v>
      </c>
      <c r="R7552">
        <v>108</v>
      </c>
      <c r="S7552">
        <v>36</v>
      </c>
      <c r="T7552">
        <v>48</v>
      </c>
      <c r="V7552">
        <v>6</v>
      </c>
      <c r="BK7552">
        <v>998</v>
      </c>
    </row>
    <row r="7553" spans="1:63" x14ac:dyDescent="0.25">
      <c r="A7553" t="s">
        <v>10182</v>
      </c>
      <c r="M7553">
        <v>36</v>
      </c>
      <c r="N7553">
        <v>36</v>
      </c>
      <c r="O7553">
        <v>248</v>
      </c>
      <c r="P7553">
        <v>284</v>
      </c>
      <c r="Q7553">
        <v>284</v>
      </c>
      <c r="R7553">
        <v>496</v>
      </c>
      <c r="S7553">
        <v>608</v>
      </c>
      <c r="T7553">
        <v>608</v>
      </c>
      <c r="U7553">
        <v>632</v>
      </c>
      <c r="V7553">
        <v>632</v>
      </c>
      <c r="W7553">
        <v>620</v>
      </c>
      <c r="X7553">
        <v>236</v>
      </c>
      <c r="Y7553">
        <v>396</v>
      </c>
      <c r="AA7553">
        <v>236</v>
      </c>
      <c r="AC7553">
        <v>12</v>
      </c>
      <c r="AE7553">
        <v>24</v>
      </c>
      <c r="BK7553">
        <v>5388</v>
      </c>
    </row>
    <row r="7554" spans="1:63" x14ac:dyDescent="0.25">
      <c r="A7554" t="s">
        <v>10242</v>
      </c>
      <c r="J7554">
        <v>6</v>
      </c>
      <c r="K7554">
        <v>12</v>
      </c>
      <c r="L7554">
        <v>78</v>
      </c>
      <c r="M7554">
        <v>84</v>
      </c>
      <c r="N7554">
        <v>90</v>
      </c>
      <c r="O7554">
        <v>110</v>
      </c>
      <c r="P7554">
        <v>96</v>
      </c>
      <c r="Q7554">
        <v>36</v>
      </c>
      <c r="R7554">
        <v>78</v>
      </c>
      <c r="S7554">
        <v>12</v>
      </c>
      <c r="BK7554">
        <v>602</v>
      </c>
    </row>
    <row r="7555" spans="1:63" x14ac:dyDescent="0.25">
      <c r="A7555" t="s">
        <v>10183</v>
      </c>
      <c r="U7555">
        <v>122</v>
      </c>
      <c r="V7555">
        <v>122</v>
      </c>
      <c r="W7555">
        <v>122</v>
      </c>
      <c r="X7555">
        <v>122</v>
      </c>
      <c r="Y7555">
        <v>122</v>
      </c>
      <c r="AA7555">
        <v>122</v>
      </c>
      <c r="BK7555">
        <v>732</v>
      </c>
    </row>
    <row r="7556" spans="1:63" x14ac:dyDescent="0.25">
      <c r="A7556" t="s">
        <v>10243</v>
      </c>
      <c r="J7556">
        <v>54</v>
      </c>
      <c r="K7556">
        <v>72</v>
      </c>
      <c r="L7556">
        <v>150</v>
      </c>
      <c r="M7556">
        <v>162</v>
      </c>
      <c r="N7556">
        <v>246</v>
      </c>
      <c r="O7556">
        <v>224</v>
      </c>
      <c r="P7556">
        <v>246</v>
      </c>
      <c r="Q7556">
        <v>186</v>
      </c>
      <c r="R7556">
        <v>174</v>
      </c>
      <c r="S7556">
        <v>84</v>
      </c>
      <c r="T7556">
        <v>84</v>
      </c>
      <c r="V7556">
        <v>18</v>
      </c>
      <c r="BK7556">
        <v>1700</v>
      </c>
    </row>
    <row r="7557" spans="1:63" x14ac:dyDescent="0.25">
      <c r="A7557" t="s">
        <v>10184</v>
      </c>
      <c r="H7557">
        <v>9</v>
      </c>
      <c r="I7557">
        <v>9</v>
      </c>
      <c r="J7557">
        <v>183</v>
      </c>
      <c r="K7557">
        <v>276</v>
      </c>
      <c r="L7557">
        <v>372</v>
      </c>
      <c r="M7557">
        <v>390</v>
      </c>
      <c r="N7557">
        <v>465</v>
      </c>
      <c r="O7557">
        <v>417</v>
      </c>
      <c r="P7557">
        <v>369</v>
      </c>
      <c r="Q7557">
        <v>273</v>
      </c>
      <c r="R7557">
        <v>255</v>
      </c>
      <c r="T7557">
        <v>153</v>
      </c>
      <c r="V7557">
        <v>18</v>
      </c>
      <c r="BK7557">
        <v>3189</v>
      </c>
    </row>
    <row r="7558" spans="1:63" x14ac:dyDescent="0.25">
      <c r="A7558" t="s">
        <v>10244</v>
      </c>
      <c r="J7558">
        <v>48</v>
      </c>
      <c r="K7558">
        <v>72</v>
      </c>
      <c r="L7558">
        <v>144</v>
      </c>
      <c r="M7558">
        <v>156</v>
      </c>
      <c r="N7558">
        <v>246</v>
      </c>
      <c r="O7558">
        <v>224</v>
      </c>
      <c r="P7558">
        <v>270</v>
      </c>
      <c r="Q7558">
        <v>192</v>
      </c>
      <c r="R7558">
        <v>174</v>
      </c>
      <c r="S7558">
        <v>78</v>
      </c>
      <c r="T7558">
        <v>84</v>
      </c>
      <c r="V7558">
        <v>6</v>
      </c>
      <c r="BK7558">
        <v>1694</v>
      </c>
    </row>
    <row r="7559" spans="1:63" x14ac:dyDescent="0.25">
      <c r="A7559" t="s">
        <v>10185</v>
      </c>
      <c r="L7559">
        <v>30</v>
      </c>
      <c r="BK7559">
        <v>30</v>
      </c>
    </row>
    <row r="7560" spans="1:63" x14ac:dyDescent="0.25">
      <c r="A7560" t="s">
        <v>10186</v>
      </c>
      <c r="O7560">
        <v>204</v>
      </c>
      <c r="P7560">
        <v>492</v>
      </c>
      <c r="Q7560">
        <v>912</v>
      </c>
      <c r="R7560">
        <v>990</v>
      </c>
      <c r="S7560">
        <v>1086</v>
      </c>
      <c r="T7560">
        <v>666</v>
      </c>
      <c r="U7560">
        <v>570</v>
      </c>
      <c r="V7560">
        <v>138</v>
      </c>
      <c r="W7560">
        <v>258</v>
      </c>
      <c r="Y7560">
        <v>18</v>
      </c>
      <c r="AA7560">
        <v>6</v>
      </c>
      <c r="BK7560">
        <v>5340</v>
      </c>
    </row>
    <row r="7561" spans="1:63" x14ac:dyDescent="0.25">
      <c r="A7561" t="s">
        <v>10187</v>
      </c>
      <c r="O7561">
        <v>258</v>
      </c>
      <c r="P7561">
        <v>246</v>
      </c>
      <c r="Q7561">
        <v>488</v>
      </c>
      <c r="R7561">
        <v>524</v>
      </c>
      <c r="S7561">
        <v>632</v>
      </c>
      <c r="T7561">
        <v>632</v>
      </c>
      <c r="U7561">
        <v>658</v>
      </c>
      <c r="V7561">
        <v>670</v>
      </c>
      <c r="W7561">
        <v>548</v>
      </c>
      <c r="X7561">
        <v>386</v>
      </c>
      <c r="Y7561">
        <v>476</v>
      </c>
      <c r="AA7561">
        <v>380</v>
      </c>
      <c r="BK7561">
        <v>5898</v>
      </c>
    </row>
    <row r="7562" spans="1:63" x14ac:dyDescent="0.25">
      <c r="A7562" t="s">
        <v>10188</v>
      </c>
      <c r="H7562">
        <v>6</v>
      </c>
      <c r="I7562">
        <v>18</v>
      </c>
      <c r="J7562">
        <v>108</v>
      </c>
      <c r="K7562">
        <v>138</v>
      </c>
      <c r="L7562">
        <v>222</v>
      </c>
      <c r="M7562">
        <v>222</v>
      </c>
      <c r="N7562">
        <v>276</v>
      </c>
      <c r="O7562">
        <v>216</v>
      </c>
      <c r="P7562">
        <v>204</v>
      </c>
      <c r="Q7562">
        <v>108</v>
      </c>
      <c r="R7562">
        <v>102</v>
      </c>
      <c r="T7562">
        <v>30</v>
      </c>
      <c r="BK7562">
        <v>1650</v>
      </c>
    </row>
    <row r="7563" spans="1:63" x14ac:dyDescent="0.25">
      <c r="A7563" t="s">
        <v>10245</v>
      </c>
      <c r="M7563">
        <v>6</v>
      </c>
      <c r="N7563">
        <v>6</v>
      </c>
      <c r="O7563">
        <v>24</v>
      </c>
      <c r="P7563">
        <v>54</v>
      </c>
      <c r="Q7563">
        <v>120</v>
      </c>
      <c r="R7563">
        <v>174</v>
      </c>
      <c r="S7563">
        <v>260</v>
      </c>
      <c r="T7563">
        <v>306</v>
      </c>
      <c r="U7563">
        <v>288</v>
      </c>
      <c r="V7563">
        <v>240</v>
      </c>
      <c r="W7563">
        <v>240</v>
      </c>
      <c r="X7563">
        <v>150</v>
      </c>
      <c r="Y7563">
        <v>90</v>
      </c>
      <c r="Z7563">
        <v>72</v>
      </c>
      <c r="AA7563">
        <v>42</v>
      </c>
      <c r="AB7563">
        <v>6</v>
      </c>
      <c r="AC7563">
        <v>12</v>
      </c>
      <c r="AE7563">
        <v>6</v>
      </c>
      <c r="AG7563">
        <v>6</v>
      </c>
      <c r="BK7563">
        <v>2102</v>
      </c>
    </row>
    <row r="7564" spans="1:63" x14ac:dyDescent="0.25">
      <c r="A7564" t="s">
        <v>10189</v>
      </c>
      <c r="M7564">
        <v>54</v>
      </c>
      <c r="N7564">
        <v>72</v>
      </c>
      <c r="O7564">
        <v>390</v>
      </c>
      <c r="P7564">
        <v>610</v>
      </c>
      <c r="Q7564">
        <v>898</v>
      </c>
      <c r="R7564">
        <v>808</v>
      </c>
      <c r="S7564">
        <v>1003</v>
      </c>
      <c r="T7564">
        <v>925</v>
      </c>
      <c r="U7564">
        <v>1021</v>
      </c>
      <c r="V7564">
        <v>997</v>
      </c>
      <c r="W7564">
        <v>895</v>
      </c>
      <c r="X7564">
        <v>534</v>
      </c>
      <c r="Y7564">
        <v>757</v>
      </c>
      <c r="AA7564">
        <v>534</v>
      </c>
      <c r="AC7564">
        <v>72</v>
      </c>
      <c r="AE7564">
        <v>18</v>
      </c>
      <c r="BK7564">
        <v>9588</v>
      </c>
    </row>
    <row r="7565" spans="1:63" x14ac:dyDescent="0.25">
      <c r="A7565" t="s">
        <v>10246</v>
      </c>
      <c r="M7565">
        <v>6</v>
      </c>
      <c r="N7565">
        <v>12</v>
      </c>
      <c r="O7565">
        <v>18</v>
      </c>
      <c r="P7565">
        <v>30</v>
      </c>
      <c r="Q7565">
        <v>60</v>
      </c>
      <c r="R7565">
        <v>48</v>
      </c>
      <c r="S7565">
        <v>122</v>
      </c>
      <c r="T7565">
        <v>102</v>
      </c>
      <c r="U7565">
        <v>156</v>
      </c>
      <c r="V7565">
        <v>102</v>
      </c>
      <c r="W7565">
        <v>150</v>
      </c>
      <c r="X7565">
        <v>90</v>
      </c>
      <c r="Y7565">
        <v>96</v>
      </c>
      <c r="Z7565">
        <v>42</v>
      </c>
      <c r="AA7565">
        <v>54</v>
      </c>
      <c r="AC7565">
        <v>18</v>
      </c>
      <c r="AE7565">
        <v>6</v>
      </c>
      <c r="AG7565">
        <v>6</v>
      </c>
      <c r="BK7565">
        <v>1118</v>
      </c>
    </row>
    <row r="7566" spans="1:63" x14ac:dyDescent="0.25">
      <c r="A7566" t="s">
        <v>10195</v>
      </c>
      <c r="M7566">
        <v>2</v>
      </c>
      <c r="N7566">
        <v>2</v>
      </c>
      <c r="O7566">
        <v>2</v>
      </c>
      <c r="P7566">
        <v>2</v>
      </c>
      <c r="Q7566">
        <v>3</v>
      </c>
      <c r="R7566">
        <v>3</v>
      </c>
      <c r="S7566">
        <v>3</v>
      </c>
      <c r="T7566">
        <v>3</v>
      </c>
      <c r="U7566">
        <v>3</v>
      </c>
      <c r="V7566">
        <v>3</v>
      </c>
      <c r="W7566">
        <v>3</v>
      </c>
      <c r="X7566">
        <v>3</v>
      </c>
      <c r="Y7566">
        <v>3</v>
      </c>
      <c r="Z7566">
        <v>2</v>
      </c>
      <c r="AA7566">
        <v>2</v>
      </c>
      <c r="AC7566">
        <v>1</v>
      </c>
      <c r="AE7566">
        <v>1</v>
      </c>
      <c r="BK7566">
        <v>41</v>
      </c>
    </row>
    <row r="7567" spans="1:63" x14ac:dyDescent="0.25">
      <c r="A7567" t="s">
        <v>10247</v>
      </c>
      <c r="M7567">
        <v>12</v>
      </c>
      <c r="N7567">
        <v>6</v>
      </c>
      <c r="O7567">
        <v>30</v>
      </c>
      <c r="P7567">
        <v>48</v>
      </c>
      <c r="Q7567">
        <v>96</v>
      </c>
      <c r="R7567">
        <v>210</v>
      </c>
      <c r="S7567">
        <v>308</v>
      </c>
      <c r="T7567">
        <v>402</v>
      </c>
      <c r="U7567">
        <v>426</v>
      </c>
      <c r="V7567">
        <v>348</v>
      </c>
      <c r="W7567">
        <v>360</v>
      </c>
      <c r="X7567">
        <v>276</v>
      </c>
      <c r="Y7567">
        <v>168</v>
      </c>
      <c r="Z7567">
        <v>126</v>
      </c>
      <c r="AA7567">
        <v>96</v>
      </c>
      <c r="AB7567">
        <v>18</v>
      </c>
      <c r="AC7567">
        <v>48</v>
      </c>
      <c r="AE7567">
        <v>12</v>
      </c>
      <c r="AG7567">
        <v>6</v>
      </c>
      <c r="BK7567">
        <v>2996</v>
      </c>
    </row>
    <row r="7568" spans="1:63" x14ac:dyDescent="0.25">
      <c r="A7568" t="s">
        <v>10198</v>
      </c>
      <c r="M7568">
        <v>22</v>
      </c>
      <c r="O7568">
        <v>337</v>
      </c>
      <c r="P7568">
        <v>213</v>
      </c>
      <c r="Q7568">
        <v>600</v>
      </c>
      <c r="R7568">
        <v>520</v>
      </c>
      <c r="T7568">
        <v>623</v>
      </c>
      <c r="U7568">
        <v>843</v>
      </c>
      <c r="V7568">
        <v>144</v>
      </c>
      <c r="W7568">
        <v>503</v>
      </c>
      <c r="X7568">
        <v>66</v>
      </c>
      <c r="Y7568">
        <v>296</v>
      </c>
      <c r="Z7568">
        <v>69</v>
      </c>
      <c r="AA7568">
        <v>49</v>
      </c>
      <c r="BK7568">
        <v>4285</v>
      </c>
    </row>
    <row r="7569" spans="1:63" x14ac:dyDescent="0.25">
      <c r="A7569" t="s">
        <v>10248</v>
      </c>
      <c r="J7569">
        <v>48</v>
      </c>
      <c r="K7569">
        <v>54</v>
      </c>
      <c r="L7569">
        <v>284</v>
      </c>
      <c r="M7569">
        <v>276</v>
      </c>
      <c r="N7569">
        <v>414</v>
      </c>
      <c r="O7569">
        <v>366</v>
      </c>
      <c r="P7569">
        <v>384</v>
      </c>
      <c r="Q7569">
        <v>270</v>
      </c>
      <c r="R7569">
        <v>258</v>
      </c>
      <c r="S7569">
        <v>48</v>
      </c>
      <c r="T7569">
        <v>78</v>
      </c>
      <c r="V7569">
        <v>6</v>
      </c>
      <c r="BK7569">
        <v>2486</v>
      </c>
    </row>
    <row r="7570" spans="1:63" x14ac:dyDescent="0.25">
      <c r="A7570" t="s">
        <v>10199</v>
      </c>
      <c r="S7570">
        <v>683</v>
      </c>
      <c r="BK7570">
        <v>683</v>
      </c>
    </row>
    <row r="7571" spans="1:63" x14ac:dyDescent="0.25">
      <c r="A7571" t="s">
        <v>10249</v>
      </c>
      <c r="J7571">
        <v>42</v>
      </c>
      <c r="K7571">
        <v>54</v>
      </c>
      <c r="L7571">
        <v>284</v>
      </c>
      <c r="M7571">
        <v>276</v>
      </c>
      <c r="N7571">
        <v>414</v>
      </c>
      <c r="O7571">
        <v>366</v>
      </c>
      <c r="P7571">
        <v>396</v>
      </c>
      <c r="Q7571">
        <v>264</v>
      </c>
      <c r="R7571">
        <v>258</v>
      </c>
      <c r="S7571">
        <v>42</v>
      </c>
      <c r="T7571">
        <v>78</v>
      </c>
      <c r="V7571">
        <v>3</v>
      </c>
      <c r="X7571">
        <v>3</v>
      </c>
      <c r="BK7571">
        <v>2480</v>
      </c>
    </row>
    <row r="7572" spans="1:63" x14ac:dyDescent="0.25">
      <c r="A7572" t="s">
        <v>10200</v>
      </c>
      <c r="J7572">
        <v>6</v>
      </c>
      <c r="K7572">
        <v>6</v>
      </c>
      <c r="L7572">
        <v>6</v>
      </c>
      <c r="N7572">
        <v>30</v>
      </c>
      <c r="AC7572">
        <v>12</v>
      </c>
      <c r="AE7572">
        <v>6</v>
      </c>
      <c r="BK7572">
        <v>66</v>
      </c>
    </row>
    <row r="7573" spans="1:63" x14ac:dyDescent="0.25">
      <c r="A7573" t="s">
        <v>10250</v>
      </c>
      <c r="O7573">
        <v>6</v>
      </c>
      <c r="P7573">
        <v>6</v>
      </c>
      <c r="Q7573">
        <v>6</v>
      </c>
      <c r="R7573">
        <v>6</v>
      </c>
      <c r="S7573">
        <v>10</v>
      </c>
      <c r="T7573">
        <v>6</v>
      </c>
      <c r="U7573">
        <v>6</v>
      </c>
      <c r="V7573">
        <v>12</v>
      </c>
      <c r="W7573">
        <v>12</v>
      </c>
      <c r="X7573">
        <v>12</v>
      </c>
      <c r="Y7573">
        <v>12</v>
      </c>
      <c r="Z7573">
        <v>6</v>
      </c>
      <c r="AA7573">
        <v>6</v>
      </c>
      <c r="AC7573">
        <v>6</v>
      </c>
      <c r="AE7573">
        <v>6</v>
      </c>
      <c r="BK7573">
        <v>118</v>
      </c>
    </row>
    <row r="7574" spans="1:63" x14ac:dyDescent="0.25">
      <c r="A7574" t="s">
        <v>10201</v>
      </c>
      <c r="O7574">
        <v>6</v>
      </c>
      <c r="P7574">
        <v>12</v>
      </c>
      <c r="Q7574">
        <v>24</v>
      </c>
      <c r="R7574">
        <v>30</v>
      </c>
      <c r="T7574">
        <v>24</v>
      </c>
      <c r="U7574">
        <v>18</v>
      </c>
      <c r="V7574">
        <v>6</v>
      </c>
      <c r="BK7574">
        <v>120</v>
      </c>
    </row>
    <row r="7575" spans="1:63" x14ac:dyDescent="0.25">
      <c r="A7575" t="s">
        <v>10251</v>
      </c>
      <c r="O7575">
        <v>12</v>
      </c>
      <c r="P7575">
        <v>12</v>
      </c>
      <c r="Q7575">
        <v>18</v>
      </c>
      <c r="R7575">
        <v>18</v>
      </c>
      <c r="S7575">
        <v>28</v>
      </c>
      <c r="T7575">
        <v>24</v>
      </c>
      <c r="U7575">
        <v>24</v>
      </c>
      <c r="V7575">
        <v>24</v>
      </c>
      <c r="W7575">
        <v>24</v>
      </c>
      <c r="X7575">
        <v>18</v>
      </c>
      <c r="Y7575">
        <v>12</v>
      </c>
      <c r="Z7575">
        <v>12</v>
      </c>
      <c r="AA7575">
        <v>12</v>
      </c>
      <c r="AC7575">
        <v>12</v>
      </c>
      <c r="BK7575">
        <v>250</v>
      </c>
    </row>
    <row r="7576" spans="1:63" x14ac:dyDescent="0.25">
      <c r="A7576" t="s">
        <v>10202</v>
      </c>
      <c r="S7576">
        <v>36</v>
      </c>
      <c r="BK7576">
        <v>36</v>
      </c>
    </row>
    <row r="7577" spans="1:63" x14ac:dyDescent="0.25">
      <c r="A7577" t="s">
        <v>10252</v>
      </c>
      <c r="I7577">
        <v>12</v>
      </c>
      <c r="J7577">
        <v>18</v>
      </c>
      <c r="K7577">
        <v>24</v>
      </c>
      <c r="L7577">
        <v>28</v>
      </c>
      <c r="M7577">
        <v>24</v>
      </c>
      <c r="N7577">
        <v>24</v>
      </c>
      <c r="O7577">
        <v>24</v>
      </c>
      <c r="P7577">
        <v>24</v>
      </c>
      <c r="Q7577">
        <v>24</v>
      </c>
      <c r="R7577">
        <v>24</v>
      </c>
      <c r="S7577">
        <v>24</v>
      </c>
      <c r="T7577">
        <v>12</v>
      </c>
      <c r="BK7577">
        <v>262</v>
      </c>
    </row>
    <row r="7578" spans="1:63" x14ac:dyDescent="0.25">
      <c r="A7578" t="s">
        <v>10203</v>
      </c>
      <c r="M7578">
        <v>2</v>
      </c>
      <c r="N7578">
        <v>2</v>
      </c>
      <c r="O7578">
        <v>2</v>
      </c>
      <c r="P7578">
        <v>2</v>
      </c>
      <c r="Q7578">
        <v>3</v>
      </c>
      <c r="R7578">
        <v>3</v>
      </c>
      <c r="S7578">
        <v>3</v>
      </c>
      <c r="T7578">
        <v>3</v>
      </c>
      <c r="U7578">
        <v>3</v>
      </c>
      <c r="V7578">
        <v>3</v>
      </c>
      <c r="W7578">
        <v>3</v>
      </c>
      <c r="X7578">
        <v>3</v>
      </c>
      <c r="Y7578">
        <v>3</v>
      </c>
      <c r="Z7578">
        <v>2</v>
      </c>
      <c r="AA7578">
        <v>2</v>
      </c>
      <c r="AC7578">
        <v>1</v>
      </c>
      <c r="AE7578">
        <v>1</v>
      </c>
      <c r="BK7578">
        <v>41</v>
      </c>
    </row>
    <row r="7579" spans="1:63" x14ac:dyDescent="0.25">
      <c r="A7579" t="s">
        <v>10253</v>
      </c>
      <c r="I7579">
        <v>6</v>
      </c>
      <c r="J7579">
        <v>6</v>
      </c>
      <c r="K7579">
        <v>6</v>
      </c>
      <c r="L7579">
        <v>16</v>
      </c>
      <c r="M7579">
        <v>12</v>
      </c>
      <c r="N7579">
        <v>12</v>
      </c>
      <c r="O7579">
        <v>12</v>
      </c>
      <c r="P7579">
        <v>12</v>
      </c>
      <c r="Q7579">
        <v>12</v>
      </c>
      <c r="R7579">
        <v>6</v>
      </c>
      <c r="S7579">
        <v>6</v>
      </c>
      <c r="T7579">
        <v>6</v>
      </c>
      <c r="BK7579">
        <v>112</v>
      </c>
    </row>
    <row r="7580" spans="1:63" x14ac:dyDescent="0.25">
      <c r="A7580" t="s">
        <v>10204</v>
      </c>
      <c r="M7580">
        <v>2</v>
      </c>
      <c r="N7580">
        <v>2</v>
      </c>
      <c r="O7580">
        <v>2</v>
      </c>
      <c r="P7580">
        <v>2</v>
      </c>
      <c r="Q7580">
        <v>3</v>
      </c>
      <c r="R7580">
        <v>3</v>
      </c>
      <c r="S7580">
        <v>3</v>
      </c>
      <c r="T7580">
        <v>3</v>
      </c>
      <c r="U7580">
        <v>3</v>
      </c>
      <c r="V7580">
        <v>3</v>
      </c>
      <c r="W7580">
        <v>3</v>
      </c>
      <c r="X7580">
        <v>3</v>
      </c>
      <c r="Y7580">
        <v>3</v>
      </c>
      <c r="Z7580">
        <v>2</v>
      </c>
      <c r="AA7580">
        <v>2</v>
      </c>
      <c r="AC7580">
        <v>1</v>
      </c>
      <c r="AE7580">
        <v>1</v>
      </c>
      <c r="BK7580">
        <v>41</v>
      </c>
    </row>
    <row r="7581" spans="1:63" x14ac:dyDescent="0.25">
      <c r="A7581" t="s">
        <v>10254</v>
      </c>
      <c r="O7581">
        <v>24</v>
      </c>
      <c r="P7581">
        <v>24</v>
      </c>
      <c r="Q7581">
        <v>30</v>
      </c>
      <c r="R7581">
        <v>30</v>
      </c>
      <c r="S7581">
        <v>56</v>
      </c>
      <c r="T7581">
        <v>72</v>
      </c>
      <c r="U7581">
        <v>96</v>
      </c>
      <c r="V7581">
        <v>84</v>
      </c>
      <c r="W7581">
        <v>90</v>
      </c>
      <c r="X7581">
        <v>72</v>
      </c>
      <c r="Y7581">
        <v>60</v>
      </c>
      <c r="Z7581">
        <v>36</v>
      </c>
      <c r="AA7581">
        <v>30</v>
      </c>
      <c r="AC7581">
        <v>24</v>
      </c>
      <c r="AE7581">
        <v>24</v>
      </c>
      <c r="BK7581">
        <v>752</v>
      </c>
    </row>
    <row r="7582" spans="1:63" x14ac:dyDescent="0.25">
      <c r="A7582" t="s">
        <v>10255</v>
      </c>
      <c r="O7582">
        <v>24</v>
      </c>
      <c r="P7582">
        <v>24</v>
      </c>
      <c r="Q7582">
        <v>30</v>
      </c>
      <c r="R7582">
        <v>30</v>
      </c>
      <c r="S7582">
        <v>44</v>
      </c>
      <c r="T7582">
        <v>42</v>
      </c>
      <c r="U7582">
        <v>60</v>
      </c>
      <c r="V7582">
        <v>60</v>
      </c>
      <c r="W7582">
        <v>54</v>
      </c>
      <c r="X7582">
        <v>42</v>
      </c>
      <c r="Y7582">
        <v>30</v>
      </c>
      <c r="Z7582">
        <v>24</v>
      </c>
      <c r="AA7582">
        <v>24</v>
      </c>
      <c r="AC7582">
        <v>24</v>
      </c>
      <c r="AE7582">
        <v>24</v>
      </c>
      <c r="BK7582">
        <v>536</v>
      </c>
    </row>
    <row r="7583" spans="1:63" x14ac:dyDescent="0.25">
      <c r="A7583" t="s">
        <v>10256</v>
      </c>
      <c r="O7583">
        <v>24</v>
      </c>
      <c r="P7583">
        <v>24</v>
      </c>
      <c r="Q7583">
        <v>30</v>
      </c>
      <c r="R7583">
        <v>30</v>
      </c>
      <c r="S7583">
        <v>44</v>
      </c>
      <c r="T7583">
        <v>42</v>
      </c>
      <c r="U7583">
        <v>60</v>
      </c>
      <c r="V7583">
        <v>60</v>
      </c>
      <c r="W7583">
        <v>54</v>
      </c>
      <c r="X7583">
        <v>42</v>
      </c>
      <c r="Y7583">
        <v>30</v>
      </c>
      <c r="Z7583">
        <v>24</v>
      </c>
      <c r="AA7583">
        <v>24</v>
      </c>
      <c r="AC7583">
        <v>24</v>
      </c>
      <c r="AE7583">
        <v>24</v>
      </c>
      <c r="BK7583">
        <v>536</v>
      </c>
    </row>
    <row r="7584" spans="1:63" x14ac:dyDescent="0.25">
      <c r="A7584" t="s">
        <v>10257</v>
      </c>
      <c r="I7584">
        <v>24</v>
      </c>
      <c r="J7584">
        <v>24</v>
      </c>
      <c r="K7584">
        <v>30</v>
      </c>
      <c r="L7584">
        <v>56</v>
      </c>
      <c r="M7584">
        <v>60</v>
      </c>
      <c r="N7584">
        <v>96</v>
      </c>
      <c r="O7584">
        <v>108</v>
      </c>
      <c r="P7584">
        <v>108</v>
      </c>
      <c r="Q7584">
        <v>84</v>
      </c>
      <c r="R7584">
        <v>60</v>
      </c>
      <c r="S7584">
        <v>30</v>
      </c>
      <c r="T7584">
        <v>24</v>
      </c>
      <c r="U7584">
        <v>24</v>
      </c>
      <c r="BK7584">
        <v>728</v>
      </c>
    </row>
    <row r="7585" spans="1:63" x14ac:dyDescent="0.25">
      <c r="A7585" t="s">
        <v>10258</v>
      </c>
      <c r="I7585">
        <v>24</v>
      </c>
      <c r="J7585">
        <v>24</v>
      </c>
      <c r="K7585">
        <v>30</v>
      </c>
      <c r="L7585">
        <v>44</v>
      </c>
      <c r="M7585">
        <v>36</v>
      </c>
      <c r="N7585">
        <v>60</v>
      </c>
      <c r="O7585">
        <v>72</v>
      </c>
      <c r="P7585">
        <v>72</v>
      </c>
      <c r="Q7585">
        <v>54</v>
      </c>
      <c r="R7585">
        <v>30</v>
      </c>
      <c r="S7585">
        <v>24</v>
      </c>
      <c r="T7585">
        <v>24</v>
      </c>
      <c r="U7585">
        <v>24</v>
      </c>
      <c r="BK7585">
        <v>518</v>
      </c>
    </row>
    <row r="7586" spans="1:63" x14ac:dyDescent="0.25">
      <c r="A7586" t="s">
        <v>10259</v>
      </c>
      <c r="I7586">
        <v>24</v>
      </c>
      <c r="J7586">
        <v>24</v>
      </c>
      <c r="K7586">
        <v>30</v>
      </c>
      <c r="L7586">
        <v>44</v>
      </c>
      <c r="M7586">
        <v>36</v>
      </c>
      <c r="N7586">
        <v>60</v>
      </c>
      <c r="O7586">
        <v>72</v>
      </c>
      <c r="P7586">
        <v>72</v>
      </c>
      <c r="Q7586">
        <v>54</v>
      </c>
      <c r="R7586">
        <v>30</v>
      </c>
      <c r="S7586">
        <v>24</v>
      </c>
      <c r="T7586">
        <v>24</v>
      </c>
      <c r="U7586">
        <v>24</v>
      </c>
      <c r="BK7586">
        <v>518</v>
      </c>
    </row>
    <row r="7587" spans="1:63" x14ac:dyDescent="0.25">
      <c r="A7587" t="s">
        <v>10260</v>
      </c>
      <c r="I7587">
        <v>6</v>
      </c>
      <c r="J7587">
        <v>12</v>
      </c>
      <c r="K7587">
        <v>12</v>
      </c>
      <c r="L7587">
        <v>16</v>
      </c>
      <c r="M7587">
        <v>12</v>
      </c>
      <c r="N7587">
        <v>18</v>
      </c>
      <c r="O7587">
        <v>12</v>
      </c>
      <c r="P7587">
        <v>12</v>
      </c>
      <c r="Q7587">
        <v>12</v>
      </c>
      <c r="R7587">
        <v>12</v>
      </c>
      <c r="S7587">
        <v>12</v>
      </c>
      <c r="T7587">
        <v>6</v>
      </c>
      <c r="BK7587">
        <v>142</v>
      </c>
    </row>
    <row r="7588" spans="1:63" x14ac:dyDescent="0.25">
      <c r="A7588" t="s">
        <v>10261</v>
      </c>
      <c r="I7588">
        <v>6</v>
      </c>
      <c r="J7588">
        <v>6</v>
      </c>
      <c r="K7588">
        <v>6</v>
      </c>
      <c r="L7588">
        <v>16</v>
      </c>
      <c r="M7588">
        <v>12</v>
      </c>
      <c r="N7588">
        <v>12</v>
      </c>
      <c r="O7588">
        <v>12</v>
      </c>
      <c r="P7588">
        <v>12</v>
      </c>
      <c r="Q7588">
        <v>12</v>
      </c>
      <c r="R7588">
        <v>6</v>
      </c>
      <c r="S7588">
        <v>6</v>
      </c>
      <c r="T7588">
        <v>6</v>
      </c>
      <c r="BK7588">
        <v>112</v>
      </c>
    </row>
    <row r="7589" spans="1:63" x14ac:dyDescent="0.25">
      <c r="A7589" t="s">
        <v>10262</v>
      </c>
      <c r="I7589">
        <v>24</v>
      </c>
      <c r="J7589">
        <v>24</v>
      </c>
      <c r="K7589">
        <v>24</v>
      </c>
      <c r="L7589">
        <v>44</v>
      </c>
      <c r="M7589">
        <v>60</v>
      </c>
      <c r="N7589">
        <v>90</v>
      </c>
      <c r="O7589">
        <v>96</v>
      </c>
      <c r="P7589">
        <v>96</v>
      </c>
      <c r="Q7589">
        <v>66</v>
      </c>
      <c r="R7589">
        <v>42</v>
      </c>
      <c r="S7589">
        <v>24</v>
      </c>
      <c r="T7589">
        <v>24</v>
      </c>
      <c r="U7589">
        <v>24</v>
      </c>
      <c r="BK7589">
        <v>638</v>
      </c>
    </row>
    <row r="7590" spans="1:63" x14ac:dyDescent="0.25">
      <c r="A7590" t="s">
        <v>10263</v>
      </c>
      <c r="O7590">
        <v>6</v>
      </c>
      <c r="P7590">
        <v>6</v>
      </c>
      <c r="Q7590">
        <v>6</v>
      </c>
      <c r="R7590">
        <v>12</v>
      </c>
      <c r="S7590">
        <v>16</v>
      </c>
      <c r="T7590">
        <v>12</v>
      </c>
      <c r="U7590">
        <v>12</v>
      </c>
      <c r="V7590">
        <v>12</v>
      </c>
      <c r="W7590">
        <v>12</v>
      </c>
      <c r="X7590">
        <v>12</v>
      </c>
      <c r="Y7590">
        <v>12</v>
      </c>
      <c r="Z7590">
        <v>12</v>
      </c>
      <c r="AA7590">
        <v>6</v>
      </c>
      <c r="AC7590">
        <v>6</v>
      </c>
      <c r="BK7590">
        <v>142</v>
      </c>
    </row>
    <row r="7591" spans="1:63" x14ac:dyDescent="0.25">
      <c r="A7591" t="s">
        <v>10264</v>
      </c>
      <c r="O7591">
        <v>6</v>
      </c>
      <c r="P7591">
        <v>6</v>
      </c>
      <c r="Q7591">
        <v>6</v>
      </c>
      <c r="R7591">
        <v>6</v>
      </c>
      <c r="S7591">
        <v>10</v>
      </c>
      <c r="T7591">
        <v>12</v>
      </c>
      <c r="U7591">
        <v>12</v>
      </c>
      <c r="V7591">
        <v>12</v>
      </c>
      <c r="W7591">
        <v>12</v>
      </c>
      <c r="X7591">
        <v>12</v>
      </c>
      <c r="Y7591">
        <v>6</v>
      </c>
      <c r="Z7591">
        <v>6</v>
      </c>
      <c r="AA7591">
        <v>6</v>
      </c>
      <c r="AC7591">
        <v>6</v>
      </c>
      <c r="AE7591">
        <v>6</v>
      </c>
      <c r="BK7591">
        <v>124</v>
      </c>
    </row>
    <row r="7592" spans="1:63" x14ac:dyDescent="0.25">
      <c r="A7592" t="s">
        <v>10265</v>
      </c>
      <c r="O7592">
        <v>24</v>
      </c>
      <c r="P7592">
        <v>30</v>
      </c>
      <c r="Q7592">
        <v>30</v>
      </c>
      <c r="R7592">
        <v>30</v>
      </c>
      <c r="S7592">
        <v>44</v>
      </c>
      <c r="T7592">
        <v>42</v>
      </c>
      <c r="U7592">
        <v>42</v>
      </c>
      <c r="V7592">
        <v>42</v>
      </c>
      <c r="W7592">
        <v>54</v>
      </c>
      <c r="X7592">
        <v>42</v>
      </c>
      <c r="Y7592">
        <v>36</v>
      </c>
      <c r="Z7592">
        <v>30</v>
      </c>
      <c r="AA7592">
        <v>30</v>
      </c>
      <c r="AC7592">
        <v>30</v>
      </c>
      <c r="AE7592">
        <v>24</v>
      </c>
      <c r="BK7592">
        <v>530</v>
      </c>
    </row>
    <row r="7593" spans="1:63" x14ac:dyDescent="0.25">
      <c r="A7593" t="s">
        <v>10266</v>
      </c>
      <c r="O7593">
        <v>24</v>
      </c>
      <c r="P7593">
        <v>24</v>
      </c>
      <c r="Q7593">
        <v>24</v>
      </c>
      <c r="R7593">
        <v>30</v>
      </c>
      <c r="S7593">
        <v>56</v>
      </c>
      <c r="T7593">
        <v>60</v>
      </c>
      <c r="U7593">
        <v>72</v>
      </c>
      <c r="V7593">
        <v>72</v>
      </c>
      <c r="W7593">
        <v>84</v>
      </c>
      <c r="X7593">
        <v>60</v>
      </c>
      <c r="Y7593">
        <v>48</v>
      </c>
      <c r="Z7593">
        <v>36</v>
      </c>
      <c r="AA7593">
        <v>24</v>
      </c>
      <c r="AC7593">
        <v>24</v>
      </c>
      <c r="AE7593">
        <v>24</v>
      </c>
      <c r="BK7593">
        <v>662</v>
      </c>
    </row>
    <row r="7594" spans="1:63" x14ac:dyDescent="0.25">
      <c r="A7594" t="s">
        <v>10267</v>
      </c>
      <c r="O7594">
        <v>24</v>
      </c>
      <c r="P7594">
        <v>30</v>
      </c>
      <c r="Q7594">
        <v>30</v>
      </c>
      <c r="R7594">
        <v>30</v>
      </c>
      <c r="S7594">
        <v>44</v>
      </c>
      <c r="T7594">
        <v>42</v>
      </c>
      <c r="U7594">
        <v>42</v>
      </c>
      <c r="V7594">
        <v>42</v>
      </c>
      <c r="W7594">
        <v>54</v>
      </c>
      <c r="X7594">
        <v>42</v>
      </c>
      <c r="Y7594">
        <v>36</v>
      </c>
      <c r="Z7594">
        <v>30</v>
      </c>
      <c r="AA7594">
        <v>30</v>
      </c>
      <c r="AC7594">
        <v>30</v>
      </c>
      <c r="AE7594">
        <v>24</v>
      </c>
      <c r="BK7594">
        <v>530</v>
      </c>
    </row>
    <row r="7595" spans="1:63" x14ac:dyDescent="0.25">
      <c r="A7595" t="s">
        <v>10268</v>
      </c>
      <c r="I7595">
        <v>24</v>
      </c>
      <c r="J7595">
        <v>24</v>
      </c>
      <c r="K7595">
        <v>30</v>
      </c>
      <c r="L7595">
        <v>38</v>
      </c>
      <c r="M7595">
        <v>48</v>
      </c>
      <c r="N7595">
        <v>72</v>
      </c>
      <c r="O7595">
        <v>66</v>
      </c>
      <c r="P7595">
        <v>60</v>
      </c>
      <c r="Q7595">
        <v>54</v>
      </c>
      <c r="R7595">
        <v>36</v>
      </c>
      <c r="S7595">
        <v>24</v>
      </c>
      <c r="T7595">
        <v>24</v>
      </c>
      <c r="U7595">
        <v>24</v>
      </c>
      <c r="BK7595">
        <v>524</v>
      </c>
    </row>
    <row r="7596" spans="1:63" x14ac:dyDescent="0.25">
      <c r="A7596" t="s">
        <v>10269</v>
      </c>
      <c r="I7596">
        <v>24</v>
      </c>
      <c r="J7596">
        <v>24</v>
      </c>
      <c r="K7596">
        <v>30</v>
      </c>
      <c r="L7596">
        <v>38</v>
      </c>
      <c r="M7596">
        <v>48</v>
      </c>
      <c r="N7596">
        <v>72</v>
      </c>
      <c r="O7596">
        <v>66</v>
      </c>
      <c r="P7596">
        <v>60</v>
      </c>
      <c r="Q7596">
        <v>54</v>
      </c>
      <c r="R7596">
        <v>36</v>
      </c>
      <c r="S7596">
        <v>24</v>
      </c>
      <c r="T7596">
        <v>24</v>
      </c>
      <c r="U7596">
        <v>24</v>
      </c>
      <c r="BK7596">
        <v>524</v>
      </c>
    </row>
    <row r="7597" spans="1:63" x14ac:dyDescent="0.25">
      <c r="A7597" t="s">
        <v>10270</v>
      </c>
      <c r="M7597">
        <v>3</v>
      </c>
      <c r="N7597">
        <v>3</v>
      </c>
      <c r="O7597">
        <v>6</v>
      </c>
      <c r="P7597">
        <v>3</v>
      </c>
      <c r="Q7597">
        <v>6</v>
      </c>
      <c r="R7597">
        <v>6</v>
      </c>
      <c r="S7597">
        <v>14</v>
      </c>
      <c r="T7597">
        <v>6</v>
      </c>
      <c r="U7597">
        <v>6</v>
      </c>
      <c r="V7597">
        <v>6</v>
      </c>
      <c r="W7597">
        <v>6</v>
      </c>
      <c r="X7597">
        <v>6</v>
      </c>
      <c r="Y7597">
        <v>3</v>
      </c>
      <c r="Z7597">
        <v>6</v>
      </c>
      <c r="AA7597">
        <v>3</v>
      </c>
      <c r="AC7597">
        <v>3</v>
      </c>
      <c r="AE7597">
        <v>3</v>
      </c>
      <c r="AG7597">
        <v>3</v>
      </c>
      <c r="BK7597">
        <v>92</v>
      </c>
    </row>
    <row r="7598" spans="1:63" x14ac:dyDescent="0.25">
      <c r="A7598" t="s">
        <v>10271</v>
      </c>
      <c r="H7598">
        <v>3</v>
      </c>
      <c r="I7598">
        <v>6</v>
      </c>
      <c r="J7598">
        <v>6</v>
      </c>
      <c r="K7598">
        <v>6</v>
      </c>
      <c r="L7598">
        <v>14</v>
      </c>
      <c r="M7598">
        <v>6</v>
      </c>
      <c r="N7598">
        <v>6</v>
      </c>
      <c r="O7598">
        <v>6</v>
      </c>
      <c r="P7598">
        <v>6</v>
      </c>
      <c r="Q7598">
        <v>6</v>
      </c>
      <c r="R7598">
        <v>6</v>
      </c>
      <c r="S7598">
        <v>3</v>
      </c>
      <c r="T7598">
        <v>3</v>
      </c>
      <c r="U7598">
        <v>3</v>
      </c>
      <c r="V7598">
        <v>3</v>
      </c>
      <c r="X7598">
        <v>3</v>
      </c>
      <c r="BK7598">
        <v>86</v>
      </c>
    </row>
    <row r="7599" spans="1:63" x14ac:dyDescent="0.25">
      <c r="A7599" t="s">
        <v>10273</v>
      </c>
      <c r="K7599">
        <v>184</v>
      </c>
      <c r="L7599">
        <v>270</v>
      </c>
      <c r="M7599">
        <v>200</v>
      </c>
      <c r="N7599">
        <v>170</v>
      </c>
      <c r="O7599">
        <v>100</v>
      </c>
      <c r="S7599">
        <v>16</v>
      </c>
      <c r="T7599">
        <v>16</v>
      </c>
      <c r="U7599">
        <v>9</v>
      </c>
      <c r="V7599">
        <v>4</v>
      </c>
      <c r="W7599">
        <v>4</v>
      </c>
      <c r="X7599">
        <v>2</v>
      </c>
      <c r="Y7599">
        <v>2</v>
      </c>
      <c r="BK7599">
        <v>977</v>
      </c>
    </row>
    <row r="7600" spans="1:63" x14ac:dyDescent="0.25">
      <c r="A7600" t="s">
        <v>10274</v>
      </c>
      <c r="O7600">
        <v>114</v>
      </c>
      <c r="Q7600">
        <v>246</v>
      </c>
      <c r="R7600">
        <v>154</v>
      </c>
      <c r="S7600">
        <v>368</v>
      </c>
      <c r="T7600">
        <v>246</v>
      </c>
      <c r="U7600">
        <v>414</v>
      </c>
      <c r="V7600">
        <v>254</v>
      </c>
      <c r="W7600">
        <v>360</v>
      </c>
      <c r="X7600">
        <v>144</v>
      </c>
      <c r="Y7600">
        <v>282</v>
      </c>
      <c r="AA7600">
        <v>144</v>
      </c>
      <c r="BK7600">
        <v>2726</v>
      </c>
    </row>
    <row r="7601" spans="1:63" x14ac:dyDescent="0.25">
      <c r="A7601" t="s">
        <v>10275</v>
      </c>
      <c r="K7601">
        <v>50</v>
      </c>
      <c r="L7601">
        <v>83</v>
      </c>
      <c r="M7601">
        <v>160</v>
      </c>
      <c r="N7601">
        <v>294</v>
      </c>
      <c r="O7601">
        <v>399</v>
      </c>
      <c r="P7601">
        <v>361</v>
      </c>
      <c r="Q7601">
        <v>399</v>
      </c>
      <c r="R7601">
        <v>241</v>
      </c>
      <c r="S7601">
        <v>150</v>
      </c>
      <c r="T7601">
        <v>155</v>
      </c>
      <c r="U7601">
        <v>94</v>
      </c>
      <c r="V7601">
        <v>14</v>
      </c>
      <c r="BK7601">
        <v>2400</v>
      </c>
    </row>
    <row r="7602" spans="1:63" x14ac:dyDescent="0.25">
      <c r="A7602" t="s">
        <v>10276</v>
      </c>
      <c r="K7602">
        <v>96</v>
      </c>
      <c r="L7602">
        <v>126</v>
      </c>
      <c r="M7602">
        <v>186</v>
      </c>
      <c r="N7602">
        <v>492</v>
      </c>
      <c r="O7602">
        <v>572</v>
      </c>
      <c r="P7602">
        <v>354</v>
      </c>
      <c r="Q7602">
        <v>668</v>
      </c>
      <c r="R7602">
        <v>570</v>
      </c>
      <c r="S7602">
        <v>186</v>
      </c>
      <c r="T7602">
        <v>378</v>
      </c>
      <c r="U7602">
        <v>120</v>
      </c>
      <c r="V7602">
        <v>111</v>
      </c>
      <c r="W7602">
        <v>60</v>
      </c>
      <c r="X7602">
        <v>72</v>
      </c>
      <c r="Y7602">
        <v>36</v>
      </c>
      <c r="BK7602">
        <v>4027</v>
      </c>
    </row>
    <row r="7603" spans="1:63" x14ac:dyDescent="0.25">
      <c r="A7603" t="s">
        <v>10291</v>
      </c>
      <c r="P7603">
        <v>12</v>
      </c>
      <c r="Q7603">
        <v>12</v>
      </c>
      <c r="R7603">
        <v>35</v>
      </c>
      <c r="S7603">
        <v>48</v>
      </c>
      <c r="T7603">
        <v>36</v>
      </c>
      <c r="U7603">
        <v>48</v>
      </c>
      <c r="V7603">
        <v>12</v>
      </c>
      <c r="W7603">
        <v>18</v>
      </c>
      <c r="BK7603">
        <v>221</v>
      </c>
    </row>
    <row r="7604" spans="1:63" x14ac:dyDescent="0.25">
      <c r="A7604" t="s">
        <v>10308</v>
      </c>
      <c r="O7604">
        <v>72</v>
      </c>
      <c r="P7604">
        <v>72</v>
      </c>
      <c r="Q7604">
        <v>149</v>
      </c>
      <c r="R7604">
        <v>164</v>
      </c>
      <c r="S7604">
        <v>228</v>
      </c>
      <c r="T7604">
        <v>204</v>
      </c>
      <c r="U7604">
        <v>288</v>
      </c>
      <c r="V7604">
        <v>172</v>
      </c>
      <c r="W7604">
        <v>216</v>
      </c>
      <c r="X7604">
        <v>120</v>
      </c>
      <c r="Y7604">
        <v>170</v>
      </c>
      <c r="Z7604">
        <v>72</v>
      </c>
      <c r="AA7604">
        <v>108</v>
      </c>
      <c r="BK7604">
        <v>2035</v>
      </c>
    </row>
    <row r="7605" spans="1:63" x14ac:dyDescent="0.25">
      <c r="A7605" t="s">
        <v>10309</v>
      </c>
      <c r="M7605">
        <v>26</v>
      </c>
      <c r="N7605">
        <v>6</v>
      </c>
      <c r="O7605">
        <v>66</v>
      </c>
      <c r="P7605">
        <v>54</v>
      </c>
      <c r="Q7605">
        <v>229</v>
      </c>
      <c r="R7605">
        <v>324</v>
      </c>
      <c r="S7605">
        <v>328</v>
      </c>
      <c r="T7605">
        <v>408</v>
      </c>
      <c r="U7605">
        <v>498</v>
      </c>
      <c r="V7605">
        <v>282</v>
      </c>
      <c r="W7605">
        <v>372</v>
      </c>
      <c r="X7605">
        <v>210</v>
      </c>
      <c r="Y7605">
        <v>274</v>
      </c>
      <c r="Z7605">
        <v>30</v>
      </c>
      <c r="AA7605">
        <v>42</v>
      </c>
      <c r="AC7605">
        <v>6</v>
      </c>
      <c r="BK7605">
        <v>3155</v>
      </c>
    </row>
    <row r="7606" spans="1:63" x14ac:dyDescent="0.25">
      <c r="A7606" t="s">
        <v>10310</v>
      </c>
      <c r="O7606">
        <v>126</v>
      </c>
      <c r="P7606">
        <v>240</v>
      </c>
      <c r="Q7606">
        <v>390</v>
      </c>
      <c r="R7606">
        <v>478</v>
      </c>
      <c r="S7606">
        <v>590</v>
      </c>
      <c r="T7606">
        <v>444</v>
      </c>
      <c r="U7606">
        <v>462</v>
      </c>
      <c r="V7606">
        <v>306</v>
      </c>
      <c r="W7606">
        <v>174</v>
      </c>
      <c r="X7606">
        <v>36</v>
      </c>
      <c r="Y7606">
        <v>54</v>
      </c>
      <c r="BK7606">
        <v>3300</v>
      </c>
    </row>
    <row r="7607" spans="1:63" x14ac:dyDescent="0.25">
      <c r="A7607" t="s">
        <v>10311</v>
      </c>
      <c r="O7607">
        <v>120</v>
      </c>
      <c r="P7607">
        <v>84</v>
      </c>
      <c r="Q7607">
        <v>258</v>
      </c>
      <c r="R7607">
        <v>409</v>
      </c>
      <c r="S7607">
        <v>492</v>
      </c>
      <c r="T7607">
        <v>432</v>
      </c>
      <c r="U7607">
        <v>528</v>
      </c>
      <c r="V7607">
        <v>162</v>
      </c>
      <c r="W7607">
        <v>345</v>
      </c>
      <c r="X7607">
        <v>102</v>
      </c>
      <c r="Y7607">
        <v>246</v>
      </c>
      <c r="AA7607">
        <v>102</v>
      </c>
      <c r="BK7607">
        <v>3280</v>
      </c>
    </row>
    <row r="7608" spans="1:63" x14ac:dyDescent="0.25">
      <c r="A7608" t="s">
        <v>10277</v>
      </c>
      <c r="O7608">
        <v>217</v>
      </c>
      <c r="P7608">
        <v>240</v>
      </c>
      <c r="Q7608">
        <v>360</v>
      </c>
      <c r="R7608">
        <v>384</v>
      </c>
      <c r="S7608">
        <v>482</v>
      </c>
      <c r="T7608">
        <v>540</v>
      </c>
      <c r="U7608">
        <v>600</v>
      </c>
      <c r="V7608">
        <v>540</v>
      </c>
      <c r="W7608">
        <v>540</v>
      </c>
      <c r="X7608">
        <v>300</v>
      </c>
      <c r="Y7608">
        <v>420</v>
      </c>
      <c r="Z7608">
        <v>56</v>
      </c>
      <c r="AA7608">
        <v>300</v>
      </c>
      <c r="BK7608">
        <v>4979</v>
      </c>
    </row>
    <row r="7609" spans="1:63" x14ac:dyDescent="0.25">
      <c r="A7609" t="s">
        <v>10312</v>
      </c>
      <c r="O7609">
        <v>42</v>
      </c>
      <c r="P7609">
        <v>114</v>
      </c>
      <c r="Q7609">
        <v>294</v>
      </c>
      <c r="R7609">
        <v>474</v>
      </c>
      <c r="S7609">
        <v>474</v>
      </c>
      <c r="T7609">
        <v>562</v>
      </c>
      <c r="U7609">
        <v>698</v>
      </c>
      <c r="V7609">
        <v>138</v>
      </c>
      <c r="W7609">
        <v>453</v>
      </c>
      <c r="X7609">
        <v>30</v>
      </c>
      <c r="Y7609">
        <v>206</v>
      </c>
      <c r="BK7609">
        <v>3485</v>
      </c>
    </row>
    <row r="7610" spans="1:63" x14ac:dyDescent="0.25">
      <c r="A7610" t="s">
        <v>10278</v>
      </c>
      <c r="O7610">
        <v>101</v>
      </c>
      <c r="P7610">
        <v>129</v>
      </c>
      <c r="Q7610">
        <v>300</v>
      </c>
      <c r="R7610">
        <v>372</v>
      </c>
      <c r="S7610">
        <v>482</v>
      </c>
      <c r="T7610">
        <v>480</v>
      </c>
      <c r="U7610">
        <v>552</v>
      </c>
      <c r="V7610">
        <v>504</v>
      </c>
      <c r="W7610">
        <v>480</v>
      </c>
      <c r="X7610">
        <v>300</v>
      </c>
      <c r="Y7610">
        <v>396</v>
      </c>
      <c r="AA7610">
        <v>264</v>
      </c>
      <c r="BK7610">
        <v>4360</v>
      </c>
    </row>
    <row r="7611" spans="1:63" x14ac:dyDescent="0.25">
      <c r="A7611" t="s">
        <v>10313</v>
      </c>
      <c r="M7611">
        <v>141</v>
      </c>
      <c r="N7611">
        <v>317</v>
      </c>
      <c r="O7611">
        <v>430</v>
      </c>
      <c r="P7611">
        <v>244</v>
      </c>
      <c r="Q7611">
        <v>475</v>
      </c>
      <c r="R7611">
        <v>340</v>
      </c>
      <c r="S7611">
        <v>117</v>
      </c>
      <c r="T7611">
        <v>141</v>
      </c>
      <c r="BK7611">
        <v>2205</v>
      </c>
    </row>
    <row r="7612" spans="1:63" x14ac:dyDescent="0.25">
      <c r="A7612" t="s">
        <v>10279</v>
      </c>
      <c r="Q7612">
        <v>205</v>
      </c>
      <c r="R7612">
        <v>226</v>
      </c>
      <c r="S7612">
        <v>362</v>
      </c>
      <c r="T7612">
        <v>382</v>
      </c>
      <c r="U7612">
        <v>446</v>
      </c>
      <c r="V7612">
        <v>374</v>
      </c>
      <c r="W7612">
        <v>364</v>
      </c>
      <c r="X7612">
        <v>195</v>
      </c>
      <c r="Y7612">
        <v>270</v>
      </c>
      <c r="AA7612">
        <v>146</v>
      </c>
      <c r="BK7612">
        <v>2970</v>
      </c>
    </row>
    <row r="7613" spans="1:63" x14ac:dyDescent="0.25">
      <c r="A7613" t="s">
        <v>10321</v>
      </c>
      <c r="M7613">
        <v>6</v>
      </c>
      <c r="N7613">
        <v>4</v>
      </c>
      <c r="O7613">
        <v>13</v>
      </c>
      <c r="P7613">
        <v>17</v>
      </c>
      <c r="Q7613">
        <v>31</v>
      </c>
      <c r="R7613">
        <v>31</v>
      </c>
      <c r="S7613">
        <v>42</v>
      </c>
      <c r="T7613">
        <v>33</v>
      </c>
      <c r="U7613">
        <v>28</v>
      </c>
      <c r="V7613">
        <v>14</v>
      </c>
      <c r="W7613">
        <v>13</v>
      </c>
      <c r="X7613">
        <v>6</v>
      </c>
      <c r="Y7613">
        <v>5</v>
      </c>
      <c r="BK7613">
        <v>243</v>
      </c>
    </row>
    <row r="7614" spans="1:63" x14ac:dyDescent="0.25">
      <c r="A7614" t="s">
        <v>10280</v>
      </c>
      <c r="O7614">
        <v>232</v>
      </c>
      <c r="P7614">
        <v>204</v>
      </c>
      <c r="Q7614">
        <v>420</v>
      </c>
      <c r="R7614">
        <v>480</v>
      </c>
      <c r="S7614">
        <v>662</v>
      </c>
      <c r="T7614">
        <v>600</v>
      </c>
      <c r="U7614">
        <v>648</v>
      </c>
      <c r="V7614">
        <v>540</v>
      </c>
      <c r="W7614">
        <v>516</v>
      </c>
      <c r="X7614">
        <v>312</v>
      </c>
      <c r="Y7614">
        <v>408</v>
      </c>
      <c r="Z7614">
        <v>47</v>
      </c>
      <c r="AA7614">
        <v>276</v>
      </c>
      <c r="BK7614">
        <v>5345</v>
      </c>
    </row>
    <row r="7615" spans="1:63" x14ac:dyDescent="0.25">
      <c r="A7615" t="s">
        <v>10322</v>
      </c>
      <c r="O7615">
        <v>7</v>
      </c>
      <c r="P7615">
        <v>6</v>
      </c>
      <c r="Q7615">
        <v>30</v>
      </c>
      <c r="R7615">
        <v>31</v>
      </c>
      <c r="S7615">
        <v>49</v>
      </c>
      <c r="T7615">
        <v>36</v>
      </c>
      <c r="U7615">
        <v>41</v>
      </c>
      <c r="V7615">
        <v>24</v>
      </c>
      <c r="W7615">
        <v>18</v>
      </c>
      <c r="X7615">
        <v>6</v>
      </c>
      <c r="Y7615">
        <v>7</v>
      </c>
      <c r="BK7615">
        <v>255</v>
      </c>
    </row>
    <row r="7616" spans="1:63" x14ac:dyDescent="0.25">
      <c r="A7616" t="s">
        <v>10281</v>
      </c>
      <c r="P7616">
        <v>81</v>
      </c>
      <c r="Q7616">
        <v>296</v>
      </c>
      <c r="R7616">
        <v>353</v>
      </c>
      <c r="S7616">
        <v>507</v>
      </c>
      <c r="T7616">
        <v>492</v>
      </c>
      <c r="U7616">
        <v>498</v>
      </c>
      <c r="V7616">
        <v>423</v>
      </c>
      <c r="W7616">
        <v>388</v>
      </c>
      <c r="X7616">
        <v>199</v>
      </c>
      <c r="Y7616">
        <v>273</v>
      </c>
      <c r="AA7616">
        <v>157</v>
      </c>
      <c r="BK7616">
        <v>3667</v>
      </c>
    </row>
    <row r="7617" spans="1:63" x14ac:dyDescent="0.25">
      <c r="A7617" t="s">
        <v>10323</v>
      </c>
      <c r="O7617">
        <v>2</v>
      </c>
      <c r="P7617">
        <v>2</v>
      </c>
      <c r="Q7617">
        <v>13</v>
      </c>
      <c r="R7617">
        <v>17</v>
      </c>
      <c r="S7617">
        <v>30</v>
      </c>
      <c r="T7617">
        <v>28</v>
      </c>
      <c r="U7617">
        <v>23</v>
      </c>
      <c r="V7617">
        <v>22</v>
      </c>
      <c r="W7617">
        <v>16</v>
      </c>
      <c r="X7617">
        <v>8</v>
      </c>
      <c r="Y7617">
        <v>8</v>
      </c>
      <c r="AA7617">
        <v>2</v>
      </c>
      <c r="BK7617">
        <v>171</v>
      </c>
    </row>
    <row r="7618" spans="1:63" x14ac:dyDescent="0.25">
      <c r="A7618" t="s">
        <v>10282</v>
      </c>
      <c r="M7618">
        <v>192</v>
      </c>
      <c r="N7618">
        <v>288</v>
      </c>
      <c r="O7618">
        <v>541</v>
      </c>
      <c r="P7618">
        <v>648</v>
      </c>
      <c r="Q7618">
        <v>600</v>
      </c>
      <c r="R7618">
        <v>900</v>
      </c>
      <c r="S7618">
        <v>638</v>
      </c>
      <c r="T7618">
        <v>540</v>
      </c>
      <c r="U7618">
        <v>312</v>
      </c>
      <c r="V7618">
        <v>336</v>
      </c>
      <c r="BK7618">
        <v>4995</v>
      </c>
    </row>
    <row r="7619" spans="1:63" x14ac:dyDescent="0.25">
      <c r="A7619" t="s">
        <v>10339</v>
      </c>
      <c r="O7619">
        <v>24</v>
      </c>
      <c r="P7619">
        <v>48</v>
      </c>
      <c r="Q7619">
        <v>150</v>
      </c>
      <c r="R7619">
        <v>330</v>
      </c>
      <c r="S7619">
        <v>585</v>
      </c>
      <c r="T7619">
        <v>786</v>
      </c>
      <c r="U7619">
        <v>894</v>
      </c>
      <c r="V7619">
        <v>888</v>
      </c>
      <c r="W7619">
        <v>852</v>
      </c>
      <c r="X7619">
        <v>708</v>
      </c>
      <c r="Y7619">
        <v>552</v>
      </c>
      <c r="Z7619">
        <v>384</v>
      </c>
      <c r="AA7619">
        <v>294</v>
      </c>
      <c r="AC7619">
        <v>144</v>
      </c>
      <c r="AE7619">
        <v>60</v>
      </c>
      <c r="AG7619">
        <v>18</v>
      </c>
      <c r="BK7619">
        <v>6717</v>
      </c>
    </row>
    <row r="7620" spans="1:63" x14ac:dyDescent="0.25">
      <c r="A7620" t="s">
        <v>10283</v>
      </c>
      <c r="M7620">
        <v>60</v>
      </c>
      <c r="N7620">
        <v>156</v>
      </c>
      <c r="O7620">
        <v>409</v>
      </c>
      <c r="P7620">
        <v>516</v>
      </c>
      <c r="Q7620">
        <v>492</v>
      </c>
      <c r="R7620">
        <v>780</v>
      </c>
      <c r="S7620">
        <v>506</v>
      </c>
      <c r="T7620">
        <v>408</v>
      </c>
      <c r="U7620">
        <v>204</v>
      </c>
      <c r="V7620">
        <v>204</v>
      </c>
      <c r="BK7620">
        <v>3735</v>
      </c>
    </row>
    <row r="7621" spans="1:63" x14ac:dyDescent="0.25">
      <c r="A7621" t="s">
        <v>10340</v>
      </c>
      <c r="G7621">
        <v>6</v>
      </c>
      <c r="H7621">
        <v>12</v>
      </c>
      <c r="I7621">
        <v>54</v>
      </c>
      <c r="J7621">
        <v>96</v>
      </c>
      <c r="K7621">
        <v>204</v>
      </c>
      <c r="L7621">
        <v>318</v>
      </c>
      <c r="M7621">
        <v>426</v>
      </c>
      <c r="N7621">
        <v>492</v>
      </c>
      <c r="O7621">
        <v>489</v>
      </c>
      <c r="P7621">
        <v>450</v>
      </c>
      <c r="Q7621">
        <v>354</v>
      </c>
      <c r="R7621">
        <v>222</v>
      </c>
      <c r="S7621">
        <v>120</v>
      </c>
      <c r="T7621">
        <v>36</v>
      </c>
      <c r="U7621">
        <v>18</v>
      </c>
      <c r="V7621">
        <v>6</v>
      </c>
      <c r="W7621">
        <v>6</v>
      </c>
      <c r="BK7621">
        <v>3309</v>
      </c>
    </row>
    <row r="7622" spans="1:63" x14ac:dyDescent="0.25">
      <c r="A7622" t="s">
        <v>10284</v>
      </c>
      <c r="K7622">
        <v>33</v>
      </c>
      <c r="L7622">
        <v>81</v>
      </c>
      <c r="M7622">
        <v>204</v>
      </c>
      <c r="N7622">
        <v>324</v>
      </c>
      <c r="O7622">
        <v>481</v>
      </c>
      <c r="P7622">
        <v>564</v>
      </c>
      <c r="Q7622">
        <v>696</v>
      </c>
      <c r="R7622">
        <v>636</v>
      </c>
      <c r="S7622">
        <v>482</v>
      </c>
      <c r="T7622">
        <v>420</v>
      </c>
      <c r="U7622">
        <v>264</v>
      </c>
      <c r="V7622">
        <v>168</v>
      </c>
      <c r="W7622">
        <v>103</v>
      </c>
      <c r="X7622">
        <v>58</v>
      </c>
      <c r="Y7622">
        <v>40</v>
      </c>
      <c r="BK7622">
        <v>4554</v>
      </c>
    </row>
    <row r="7623" spans="1:63" x14ac:dyDescent="0.25">
      <c r="A7623" t="s">
        <v>10341</v>
      </c>
      <c r="H7623">
        <v>6</v>
      </c>
      <c r="I7623">
        <v>18</v>
      </c>
      <c r="J7623">
        <v>30</v>
      </c>
      <c r="K7623">
        <v>66</v>
      </c>
      <c r="L7623">
        <v>120</v>
      </c>
      <c r="M7623">
        <v>168</v>
      </c>
      <c r="N7623">
        <v>210</v>
      </c>
      <c r="O7623">
        <v>225</v>
      </c>
      <c r="P7623">
        <v>210</v>
      </c>
      <c r="Q7623">
        <v>168</v>
      </c>
      <c r="R7623">
        <v>114</v>
      </c>
      <c r="S7623">
        <v>72</v>
      </c>
      <c r="T7623">
        <v>24</v>
      </c>
      <c r="U7623">
        <v>12</v>
      </c>
      <c r="V7623">
        <v>6</v>
      </c>
      <c r="W7623">
        <v>6</v>
      </c>
      <c r="BK7623">
        <v>1455</v>
      </c>
    </row>
    <row r="7624" spans="1:63" x14ac:dyDescent="0.25">
      <c r="A7624" t="s">
        <v>10285</v>
      </c>
      <c r="M7624">
        <v>86</v>
      </c>
      <c r="N7624">
        <v>201</v>
      </c>
      <c r="O7624">
        <v>348</v>
      </c>
      <c r="P7624">
        <v>428</v>
      </c>
      <c r="Q7624">
        <v>564</v>
      </c>
      <c r="R7624">
        <v>513</v>
      </c>
      <c r="S7624">
        <v>336</v>
      </c>
      <c r="T7624">
        <v>297</v>
      </c>
      <c r="U7624">
        <v>137</v>
      </c>
      <c r="BK7624">
        <v>2910</v>
      </c>
    </row>
    <row r="7625" spans="1:63" x14ac:dyDescent="0.25">
      <c r="A7625" t="s">
        <v>10286</v>
      </c>
      <c r="O7625">
        <v>107</v>
      </c>
      <c r="P7625">
        <v>34</v>
      </c>
      <c r="Q7625">
        <v>612</v>
      </c>
      <c r="R7625">
        <v>312</v>
      </c>
      <c r="S7625">
        <v>856</v>
      </c>
      <c r="T7625">
        <v>470</v>
      </c>
      <c r="U7625">
        <v>1138</v>
      </c>
      <c r="V7625">
        <v>378</v>
      </c>
      <c r="W7625">
        <v>855</v>
      </c>
      <c r="X7625">
        <v>208</v>
      </c>
      <c r="Y7625">
        <v>608</v>
      </c>
      <c r="Z7625">
        <v>18</v>
      </c>
      <c r="AA7625">
        <v>186</v>
      </c>
      <c r="AC7625">
        <v>6</v>
      </c>
      <c r="BK7625">
        <v>5788</v>
      </c>
    </row>
    <row r="7626" spans="1:63" x14ac:dyDescent="0.25">
      <c r="A7626" t="s">
        <v>10287</v>
      </c>
      <c r="M7626">
        <v>1</v>
      </c>
      <c r="N7626">
        <v>1</v>
      </c>
      <c r="O7626">
        <v>2</v>
      </c>
      <c r="P7626">
        <v>2</v>
      </c>
      <c r="Q7626">
        <v>2</v>
      </c>
      <c r="R7626">
        <v>2</v>
      </c>
      <c r="S7626">
        <v>2</v>
      </c>
      <c r="T7626">
        <v>4</v>
      </c>
      <c r="U7626">
        <v>2</v>
      </c>
      <c r="V7626">
        <v>2</v>
      </c>
      <c r="W7626">
        <v>4</v>
      </c>
      <c r="X7626">
        <v>2</v>
      </c>
      <c r="Y7626">
        <v>3</v>
      </c>
      <c r="Z7626">
        <v>2</v>
      </c>
      <c r="AA7626">
        <v>3</v>
      </c>
      <c r="AC7626">
        <v>2</v>
      </c>
      <c r="AE7626">
        <v>1</v>
      </c>
      <c r="BK7626">
        <v>37</v>
      </c>
    </row>
    <row r="7627" spans="1:63" x14ac:dyDescent="0.25">
      <c r="A7627" t="s">
        <v>10288</v>
      </c>
      <c r="N7627">
        <v>2</v>
      </c>
      <c r="O7627">
        <v>5</v>
      </c>
      <c r="P7627">
        <v>3</v>
      </c>
      <c r="Q7627">
        <v>16</v>
      </c>
      <c r="R7627">
        <v>17</v>
      </c>
      <c r="S7627">
        <v>27</v>
      </c>
      <c r="T7627">
        <v>29</v>
      </c>
      <c r="U7627">
        <v>29</v>
      </c>
      <c r="V7627">
        <v>25</v>
      </c>
      <c r="W7627">
        <v>24</v>
      </c>
      <c r="X7627">
        <v>8</v>
      </c>
      <c r="Y7627">
        <v>23</v>
      </c>
      <c r="Z7627">
        <v>4</v>
      </c>
      <c r="AA7627">
        <v>6</v>
      </c>
      <c r="AC7627">
        <v>3</v>
      </c>
      <c r="AE7627">
        <v>1</v>
      </c>
      <c r="BK7627">
        <v>222</v>
      </c>
    </row>
    <row r="7628" spans="1:63" x14ac:dyDescent="0.25">
      <c r="A7628" t="s">
        <v>10289</v>
      </c>
      <c r="J7628">
        <v>6</v>
      </c>
      <c r="K7628">
        <v>6</v>
      </c>
      <c r="L7628">
        <v>6</v>
      </c>
      <c r="M7628">
        <v>18</v>
      </c>
      <c r="N7628">
        <v>30</v>
      </c>
      <c r="O7628">
        <v>218</v>
      </c>
      <c r="P7628">
        <v>133</v>
      </c>
      <c r="Q7628">
        <v>444</v>
      </c>
      <c r="R7628">
        <v>396</v>
      </c>
      <c r="S7628">
        <v>650</v>
      </c>
      <c r="T7628">
        <v>600</v>
      </c>
      <c r="U7628">
        <v>804</v>
      </c>
      <c r="V7628">
        <v>360</v>
      </c>
      <c r="W7628">
        <v>600</v>
      </c>
      <c r="X7628">
        <v>240</v>
      </c>
      <c r="Y7628">
        <v>384</v>
      </c>
      <c r="Z7628">
        <v>173</v>
      </c>
      <c r="AA7628">
        <v>194</v>
      </c>
      <c r="AC7628">
        <v>55</v>
      </c>
      <c r="AE7628">
        <v>23</v>
      </c>
      <c r="BK7628">
        <v>5340</v>
      </c>
    </row>
    <row r="7629" spans="1:63" x14ac:dyDescent="0.25">
      <c r="A7629" t="s">
        <v>10290</v>
      </c>
      <c r="Q7629">
        <v>311</v>
      </c>
      <c r="R7629">
        <v>249</v>
      </c>
      <c r="S7629">
        <v>504</v>
      </c>
      <c r="T7629">
        <v>487</v>
      </c>
      <c r="U7629">
        <v>675</v>
      </c>
      <c r="V7629">
        <v>239</v>
      </c>
      <c r="W7629">
        <v>491</v>
      </c>
      <c r="X7629">
        <v>128</v>
      </c>
      <c r="Y7629">
        <v>266</v>
      </c>
      <c r="BK7629">
        <v>3350</v>
      </c>
    </row>
    <row r="7630" spans="1:63" x14ac:dyDescent="0.25">
      <c r="A7630" t="s">
        <v>10292</v>
      </c>
      <c r="M7630">
        <v>15</v>
      </c>
      <c r="N7630">
        <v>15</v>
      </c>
      <c r="O7630">
        <v>20</v>
      </c>
      <c r="P7630">
        <v>25</v>
      </c>
      <c r="Q7630">
        <v>25</v>
      </c>
      <c r="R7630">
        <v>20</v>
      </c>
      <c r="S7630">
        <v>15</v>
      </c>
      <c r="T7630">
        <v>10</v>
      </c>
      <c r="U7630">
        <v>5</v>
      </c>
      <c r="BK7630">
        <v>150</v>
      </c>
    </row>
    <row r="7631" spans="1:63" x14ac:dyDescent="0.25">
      <c r="A7631" t="s">
        <v>10293</v>
      </c>
      <c r="L7631">
        <v>10</v>
      </c>
      <c r="M7631">
        <v>20</v>
      </c>
      <c r="N7631">
        <v>25</v>
      </c>
      <c r="O7631">
        <v>25</v>
      </c>
      <c r="P7631">
        <v>25</v>
      </c>
      <c r="Q7631">
        <v>25</v>
      </c>
      <c r="R7631">
        <v>25</v>
      </c>
      <c r="S7631">
        <v>20</v>
      </c>
      <c r="T7631">
        <v>15</v>
      </c>
      <c r="U7631">
        <v>10</v>
      </c>
      <c r="BK7631">
        <v>200</v>
      </c>
    </row>
    <row r="7632" spans="1:63" x14ac:dyDescent="0.25">
      <c r="A7632" t="s">
        <v>10294</v>
      </c>
      <c r="L7632">
        <v>20</v>
      </c>
      <c r="M7632">
        <v>45</v>
      </c>
      <c r="N7632">
        <v>80</v>
      </c>
      <c r="O7632">
        <v>120</v>
      </c>
      <c r="P7632">
        <v>130</v>
      </c>
      <c r="Q7632">
        <v>155</v>
      </c>
      <c r="R7632">
        <v>130</v>
      </c>
      <c r="S7632">
        <v>105</v>
      </c>
      <c r="T7632">
        <v>65</v>
      </c>
      <c r="U7632">
        <v>35</v>
      </c>
      <c r="V7632">
        <v>10</v>
      </c>
      <c r="W7632">
        <v>5</v>
      </c>
      <c r="BK7632">
        <v>900</v>
      </c>
    </row>
    <row r="7633" spans="1:63" x14ac:dyDescent="0.25">
      <c r="A7633" t="s">
        <v>10351</v>
      </c>
      <c r="Q7633">
        <v>50</v>
      </c>
      <c r="R7633">
        <v>75</v>
      </c>
      <c r="S7633">
        <v>202</v>
      </c>
      <c r="T7633">
        <v>200</v>
      </c>
      <c r="U7633">
        <v>200</v>
      </c>
      <c r="V7633">
        <v>200</v>
      </c>
      <c r="W7633">
        <v>150</v>
      </c>
      <c r="X7633">
        <v>50</v>
      </c>
      <c r="Y7633">
        <v>75</v>
      </c>
      <c r="AA7633">
        <v>50</v>
      </c>
      <c r="BK7633">
        <v>1252</v>
      </c>
    </row>
    <row r="7634" spans="1:63" x14ac:dyDescent="0.25">
      <c r="A7634" t="s">
        <v>10295</v>
      </c>
      <c r="L7634">
        <v>25</v>
      </c>
      <c r="M7634">
        <v>45</v>
      </c>
      <c r="N7634">
        <v>105</v>
      </c>
      <c r="O7634">
        <v>175</v>
      </c>
      <c r="P7634">
        <v>205</v>
      </c>
      <c r="Q7634">
        <v>230</v>
      </c>
      <c r="R7634">
        <v>215</v>
      </c>
      <c r="S7634">
        <v>175</v>
      </c>
      <c r="T7634">
        <v>120</v>
      </c>
      <c r="U7634">
        <v>70</v>
      </c>
      <c r="V7634">
        <v>25</v>
      </c>
      <c r="W7634">
        <v>10</v>
      </c>
      <c r="BK7634">
        <v>1400</v>
      </c>
    </row>
    <row r="7635" spans="1:63" x14ac:dyDescent="0.25">
      <c r="A7635" t="s">
        <v>10352</v>
      </c>
      <c r="M7635">
        <v>5</v>
      </c>
      <c r="N7635">
        <v>1</v>
      </c>
      <c r="O7635">
        <v>254</v>
      </c>
      <c r="P7635">
        <v>1</v>
      </c>
      <c r="Q7635">
        <v>785</v>
      </c>
      <c r="R7635">
        <v>1</v>
      </c>
      <c r="S7635">
        <v>1397</v>
      </c>
      <c r="T7635">
        <v>1</v>
      </c>
      <c r="U7635">
        <v>1345</v>
      </c>
      <c r="V7635">
        <v>1</v>
      </c>
      <c r="W7635">
        <v>850</v>
      </c>
      <c r="X7635">
        <v>1</v>
      </c>
      <c r="Y7635">
        <v>313</v>
      </c>
      <c r="Z7635">
        <v>1</v>
      </c>
      <c r="AA7635">
        <v>52</v>
      </c>
      <c r="BK7635">
        <v>5008</v>
      </c>
    </row>
    <row r="7636" spans="1:63" x14ac:dyDescent="0.25">
      <c r="A7636" t="s">
        <v>10296</v>
      </c>
      <c r="L7636">
        <v>25</v>
      </c>
      <c r="M7636">
        <v>45</v>
      </c>
      <c r="N7636">
        <v>100</v>
      </c>
      <c r="O7636">
        <v>170</v>
      </c>
      <c r="P7636">
        <v>205</v>
      </c>
      <c r="Q7636">
        <v>225</v>
      </c>
      <c r="R7636">
        <v>210</v>
      </c>
      <c r="S7636">
        <v>160</v>
      </c>
      <c r="T7636">
        <v>115</v>
      </c>
      <c r="U7636">
        <v>60</v>
      </c>
      <c r="V7636">
        <v>25</v>
      </c>
      <c r="W7636">
        <v>10</v>
      </c>
      <c r="BK7636">
        <v>1350</v>
      </c>
    </row>
    <row r="7637" spans="1:63" x14ac:dyDescent="0.25">
      <c r="A7637" t="s">
        <v>10353</v>
      </c>
      <c r="M7637">
        <v>5</v>
      </c>
      <c r="N7637">
        <v>1</v>
      </c>
      <c r="O7637">
        <v>254</v>
      </c>
      <c r="P7637">
        <v>1</v>
      </c>
      <c r="Q7637">
        <v>785</v>
      </c>
      <c r="R7637">
        <v>1</v>
      </c>
      <c r="S7637">
        <v>1397</v>
      </c>
      <c r="T7637">
        <v>1</v>
      </c>
      <c r="U7637">
        <v>1345</v>
      </c>
      <c r="V7637">
        <v>1</v>
      </c>
      <c r="W7637">
        <v>850</v>
      </c>
      <c r="X7637">
        <v>1</v>
      </c>
      <c r="Y7637">
        <v>313</v>
      </c>
      <c r="Z7637">
        <v>1</v>
      </c>
      <c r="AA7637">
        <v>52</v>
      </c>
      <c r="BK7637">
        <v>5008</v>
      </c>
    </row>
    <row r="7638" spans="1:63" x14ac:dyDescent="0.25">
      <c r="A7638" t="s">
        <v>10297</v>
      </c>
      <c r="L7638">
        <v>20</v>
      </c>
      <c r="M7638">
        <v>60</v>
      </c>
      <c r="N7638">
        <v>100</v>
      </c>
      <c r="O7638">
        <v>170</v>
      </c>
      <c r="P7638">
        <v>210</v>
      </c>
      <c r="Q7638">
        <v>200</v>
      </c>
      <c r="R7638">
        <v>190</v>
      </c>
      <c r="S7638">
        <v>180</v>
      </c>
      <c r="T7638">
        <v>130</v>
      </c>
      <c r="U7638">
        <v>100</v>
      </c>
      <c r="V7638">
        <v>60</v>
      </c>
      <c r="W7638">
        <v>10</v>
      </c>
      <c r="BK7638">
        <v>1430</v>
      </c>
    </row>
    <row r="7639" spans="1:63" x14ac:dyDescent="0.25">
      <c r="A7639" t="s">
        <v>10354</v>
      </c>
      <c r="M7639">
        <v>4</v>
      </c>
      <c r="N7639">
        <v>1</v>
      </c>
      <c r="O7639">
        <v>153</v>
      </c>
      <c r="P7639">
        <v>1</v>
      </c>
      <c r="Q7639">
        <v>468</v>
      </c>
      <c r="R7639">
        <v>1</v>
      </c>
      <c r="S7639">
        <v>839</v>
      </c>
      <c r="T7639">
        <v>1</v>
      </c>
      <c r="U7639">
        <v>805</v>
      </c>
      <c r="V7639">
        <v>1</v>
      </c>
      <c r="W7639">
        <v>510</v>
      </c>
      <c r="X7639">
        <v>1</v>
      </c>
      <c r="Y7639">
        <v>190</v>
      </c>
      <c r="Z7639">
        <v>1</v>
      </c>
      <c r="AA7639">
        <v>32</v>
      </c>
      <c r="BK7639">
        <v>3008</v>
      </c>
    </row>
    <row r="7640" spans="1:63" x14ac:dyDescent="0.25">
      <c r="A7640" t="s">
        <v>10298</v>
      </c>
      <c r="O7640">
        <v>10</v>
      </c>
      <c r="P7640">
        <v>10</v>
      </c>
      <c r="S7640">
        <v>10</v>
      </c>
      <c r="T7640">
        <v>10</v>
      </c>
      <c r="W7640">
        <v>10</v>
      </c>
      <c r="BK7640">
        <v>50</v>
      </c>
    </row>
    <row r="7641" spans="1:63" x14ac:dyDescent="0.25">
      <c r="A7641" t="s">
        <v>10355</v>
      </c>
      <c r="M7641">
        <v>7</v>
      </c>
      <c r="N7641">
        <v>1</v>
      </c>
      <c r="O7641">
        <v>256</v>
      </c>
      <c r="P7641">
        <v>1</v>
      </c>
      <c r="Q7641">
        <v>779</v>
      </c>
      <c r="R7641">
        <v>1</v>
      </c>
      <c r="S7641">
        <v>1392</v>
      </c>
      <c r="T7641">
        <v>1</v>
      </c>
      <c r="U7641">
        <v>1343</v>
      </c>
      <c r="V7641">
        <v>1</v>
      </c>
      <c r="W7641">
        <v>850</v>
      </c>
      <c r="X7641">
        <v>1</v>
      </c>
      <c r="Y7641">
        <v>322</v>
      </c>
      <c r="Z7641">
        <v>1</v>
      </c>
      <c r="AA7641">
        <v>52</v>
      </c>
      <c r="BK7641">
        <v>5008</v>
      </c>
    </row>
    <row r="7642" spans="1:63" x14ac:dyDescent="0.25">
      <c r="A7642" t="s">
        <v>10299</v>
      </c>
      <c r="L7642">
        <v>345</v>
      </c>
      <c r="M7642">
        <v>440</v>
      </c>
      <c r="N7642">
        <v>765</v>
      </c>
      <c r="O7642">
        <v>995</v>
      </c>
      <c r="P7642">
        <v>720</v>
      </c>
      <c r="Q7642">
        <v>470</v>
      </c>
      <c r="R7642">
        <v>165</v>
      </c>
      <c r="S7642">
        <v>45</v>
      </c>
      <c r="T7642">
        <v>5</v>
      </c>
      <c r="BK7642">
        <v>3950</v>
      </c>
    </row>
    <row r="7643" spans="1:63" x14ac:dyDescent="0.25">
      <c r="A7643" t="s">
        <v>10356</v>
      </c>
      <c r="R7643">
        <v>1</v>
      </c>
      <c r="BK7643">
        <v>1</v>
      </c>
    </row>
    <row r="7644" spans="1:63" x14ac:dyDescent="0.25">
      <c r="A7644" t="s">
        <v>10300</v>
      </c>
      <c r="L7644">
        <v>40</v>
      </c>
      <c r="M7644">
        <v>25</v>
      </c>
      <c r="N7644">
        <v>50</v>
      </c>
      <c r="O7644">
        <v>25</v>
      </c>
      <c r="P7644">
        <v>50</v>
      </c>
      <c r="Q7644">
        <v>35</v>
      </c>
      <c r="R7644">
        <v>25</v>
      </c>
      <c r="BK7644">
        <v>250</v>
      </c>
    </row>
    <row r="7645" spans="1:63" x14ac:dyDescent="0.25">
      <c r="A7645" t="s">
        <v>10357</v>
      </c>
      <c r="H7645">
        <v>6</v>
      </c>
      <c r="J7645">
        <v>12</v>
      </c>
      <c r="K7645">
        <v>12</v>
      </c>
      <c r="L7645">
        <v>22</v>
      </c>
      <c r="M7645">
        <v>18</v>
      </c>
      <c r="N7645">
        <v>12</v>
      </c>
      <c r="O7645">
        <v>12</v>
      </c>
      <c r="Q7645">
        <v>10</v>
      </c>
      <c r="R7645">
        <v>4</v>
      </c>
      <c r="S7645">
        <v>4</v>
      </c>
      <c r="BK7645">
        <v>112</v>
      </c>
    </row>
    <row r="7646" spans="1:63" x14ac:dyDescent="0.25">
      <c r="A7646" t="s">
        <v>10301</v>
      </c>
      <c r="L7646">
        <v>40</v>
      </c>
      <c r="M7646">
        <v>50</v>
      </c>
      <c r="N7646">
        <v>80</v>
      </c>
      <c r="O7646">
        <v>60</v>
      </c>
      <c r="P7646">
        <v>80</v>
      </c>
      <c r="Q7646">
        <v>50</v>
      </c>
      <c r="R7646">
        <v>40</v>
      </c>
      <c r="BK7646">
        <v>400</v>
      </c>
    </row>
    <row r="7647" spans="1:63" x14ac:dyDescent="0.25">
      <c r="A7647" t="s">
        <v>10365</v>
      </c>
      <c r="M7647">
        <v>28</v>
      </c>
      <c r="N7647">
        <v>110</v>
      </c>
      <c r="P7647">
        <v>186</v>
      </c>
      <c r="Q7647">
        <v>304</v>
      </c>
      <c r="R7647">
        <v>348</v>
      </c>
      <c r="S7647">
        <v>336</v>
      </c>
      <c r="T7647">
        <v>246</v>
      </c>
      <c r="U7647">
        <v>253</v>
      </c>
      <c r="W7647">
        <v>78</v>
      </c>
      <c r="X7647">
        <v>63</v>
      </c>
      <c r="Z7647">
        <v>34</v>
      </c>
      <c r="AC7647">
        <v>14</v>
      </c>
      <c r="AE7647">
        <v>6</v>
      </c>
      <c r="BK7647">
        <v>2006</v>
      </c>
    </row>
    <row r="7648" spans="1:63" x14ac:dyDescent="0.25">
      <c r="A7648" t="s">
        <v>10302</v>
      </c>
      <c r="L7648">
        <v>60</v>
      </c>
      <c r="M7648">
        <v>40</v>
      </c>
      <c r="N7648">
        <v>80</v>
      </c>
      <c r="O7648">
        <v>40</v>
      </c>
      <c r="P7648">
        <v>80</v>
      </c>
      <c r="Q7648">
        <v>60</v>
      </c>
      <c r="R7648">
        <v>40</v>
      </c>
      <c r="BK7648">
        <v>400</v>
      </c>
    </row>
    <row r="7649" spans="1:63" x14ac:dyDescent="0.25">
      <c r="A7649" t="s">
        <v>10366</v>
      </c>
      <c r="M7649">
        <v>13</v>
      </c>
      <c r="N7649">
        <v>31</v>
      </c>
      <c r="P7649">
        <v>77</v>
      </c>
      <c r="Q7649">
        <v>137</v>
      </c>
      <c r="R7649">
        <v>148</v>
      </c>
      <c r="S7649">
        <v>143</v>
      </c>
      <c r="T7649">
        <v>124</v>
      </c>
      <c r="U7649">
        <v>78</v>
      </c>
      <c r="W7649">
        <v>27</v>
      </c>
      <c r="X7649">
        <v>20</v>
      </c>
      <c r="Z7649">
        <v>6</v>
      </c>
      <c r="AC7649">
        <v>1</v>
      </c>
      <c r="AE7649">
        <v>1</v>
      </c>
      <c r="BK7649">
        <v>806</v>
      </c>
    </row>
    <row r="7650" spans="1:63" x14ac:dyDescent="0.25">
      <c r="A7650" t="s">
        <v>10303</v>
      </c>
      <c r="L7650">
        <v>10</v>
      </c>
      <c r="M7650">
        <v>20</v>
      </c>
      <c r="N7650">
        <v>35</v>
      </c>
      <c r="O7650">
        <v>20</v>
      </c>
      <c r="P7650">
        <v>30</v>
      </c>
      <c r="Q7650">
        <v>25</v>
      </c>
      <c r="R7650">
        <v>10</v>
      </c>
      <c r="BK7650">
        <v>150</v>
      </c>
    </row>
    <row r="7651" spans="1:63" x14ac:dyDescent="0.25">
      <c r="A7651" t="s">
        <v>10367</v>
      </c>
      <c r="H7651">
        <v>19</v>
      </c>
      <c r="J7651">
        <v>141</v>
      </c>
      <c r="K7651">
        <v>223</v>
      </c>
      <c r="L7651">
        <v>265</v>
      </c>
      <c r="M7651">
        <v>251</v>
      </c>
      <c r="N7651">
        <v>178</v>
      </c>
      <c r="O7651">
        <v>26</v>
      </c>
      <c r="Q7651">
        <v>10</v>
      </c>
      <c r="R7651">
        <v>5</v>
      </c>
      <c r="BK7651">
        <v>1118</v>
      </c>
    </row>
    <row r="7652" spans="1:63" x14ac:dyDescent="0.25">
      <c r="A7652" t="s">
        <v>10304</v>
      </c>
      <c r="L7652">
        <v>40</v>
      </c>
      <c r="M7652">
        <v>50</v>
      </c>
      <c r="N7652">
        <v>80</v>
      </c>
      <c r="O7652">
        <v>60</v>
      </c>
      <c r="P7652">
        <v>80</v>
      </c>
      <c r="Q7652">
        <v>50</v>
      </c>
      <c r="R7652">
        <v>40</v>
      </c>
      <c r="BK7652">
        <v>400</v>
      </c>
    </row>
    <row r="7653" spans="1:63" x14ac:dyDescent="0.25">
      <c r="A7653" t="s">
        <v>10368</v>
      </c>
      <c r="H7653">
        <v>11</v>
      </c>
      <c r="J7653">
        <v>59</v>
      </c>
      <c r="K7653">
        <v>102</v>
      </c>
      <c r="L7653">
        <v>121</v>
      </c>
      <c r="M7653">
        <v>103</v>
      </c>
      <c r="N7653">
        <v>59</v>
      </c>
      <c r="O7653">
        <v>9</v>
      </c>
      <c r="Q7653">
        <v>5</v>
      </c>
      <c r="R7653">
        <v>1</v>
      </c>
      <c r="BK7653">
        <v>470</v>
      </c>
    </row>
    <row r="7654" spans="1:63" x14ac:dyDescent="0.25">
      <c r="A7654" t="s">
        <v>10305</v>
      </c>
      <c r="N7654">
        <v>10</v>
      </c>
      <c r="O7654">
        <v>20</v>
      </c>
      <c r="P7654">
        <v>60</v>
      </c>
      <c r="Q7654">
        <v>70</v>
      </c>
      <c r="R7654">
        <v>60</v>
      </c>
      <c r="S7654">
        <v>30</v>
      </c>
      <c r="BK7654">
        <v>250</v>
      </c>
    </row>
    <row r="7655" spans="1:63" x14ac:dyDescent="0.25">
      <c r="A7655" t="s">
        <v>10369</v>
      </c>
      <c r="O7655">
        <v>18</v>
      </c>
      <c r="Q7655">
        <v>186</v>
      </c>
      <c r="R7655">
        <v>168</v>
      </c>
      <c r="S7655">
        <v>386</v>
      </c>
      <c r="T7655">
        <v>312</v>
      </c>
      <c r="U7655">
        <v>534</v>
      </c>
      <c r="V7655">
        <v>288</v>
      </c>
      <c r="W7655">
        <v>468</v>
      </c>
      <c r="X7655">
        <v>234</v>
      </c>
      <c r="Y7655">
        <v>312</v>
      </c>
      <c r="Z7655">
        <v>60</v>
      </c>
      <c r="AA7655">
        <v>204</v>
      </c>
      <c r="AC7655">
        <v>66</v>
      </c>
      <c r="BK7655">
        <v>3236</v>
      </c>
    </row>
    <row r="7656" spans="1:63" x14ac:dyDescent="0.25">
      <c r="A7656" t="s">
        <v>10306</v>
      </c>
      <c r="L7656">
        <v>70</v>
      </c>
      <c r="M7656">
        <v>30</v>
      </c>
      <c r="N7656">
        <v>60</v>
      </c>
      <c r="O7656">
        <v>60</v>
      </c>
      <c r="P7656">
        <v>80</v>
      </c>
      <c r="Q7656">
        <v>50</v>
      </c>
      <c r="R7656">
        <v>50</v>
      </c>
      <c r="S7656">
        <v>70</v>
      </c>
      <c r="T7656">
        <v>80</v>
      </c>
      <c r="U7656">
        <v>50</v>
      </c>
      <c r="V7656">
        <v>130</v>
      </c>
      <c r="W7656">
        <v>70</v>
      </c>
      <c r="BK7656">
        <v>800</v>
      </c>
    </row>
    <row r="7657" spans="1:63" x14ac:dyDescent="0.25">
      <c r="A7657" t="s">
        <v>10370</v>
      </c>
      <c r="O7657">
        <v>43</v>
      </c>
      <c r="Q7657">
        <v>66</v>
      </c>
      <c r="AA7657">
        <v>12</v>
      </c>
      <c r="AC7657">
        <v>24</v>
      </c>
      <c r="BK7657">
        <v>145</v>
      </c>
    </row>
    <row r="7658" spans="1:63" x14ac:dyDescent="0.25">
      <c r="A7658" t="s">
        <v>10307</v>
      </c>
      <c r="L7658">
        <v>15</v>
      </c>
      <c r="M7658">
        <v>10</v>
      </c>
      <c r="N7658">
        <v>25</v>
      </c>
      <c r="O7658">
        <v>25</v>
      </c>
      <c r="P7658">
        <v>30</v>
      </c>
      <c r="Q7658">
        <v>30</v>
      </c>
      <c r="R7658">
        <v>15</v>
      </c>
      <c r="BK7658">
        <v>150</v>
      </c>
    </row>
    <row r="7659" spans="1:63" x14ac:dyDescent="0.25">
      <c r="A7659" t="s">
        <v>10371</v>
      </c>
      <c r="O7659">
        <v>48</v>
      </c>
      <c r="Q7659">
        <v>108</v>
      </c>
      <c r="R7659">
        <v>12</v>
      </c>
      <c r="S7659">
        <v>170</v>
      </c>
      <c r="T7659">
        <v>60</v>
      </c>
      <c r="U7659">
        <v>270</v>
      </c>
      <c r="V7659">
        <v>102</v>
      </c>
      <c r="W7659">
        <v>270</v>
      </c>
      <c r="X7659">
        <v>102</v>
      </c>
      <c r="Y7659">
        <v>204</v>
      </c>
      <c r="Z7659">
        <v>12</v>
      </c>
      <c r="AA7659">
        <v>150</v>
      </c>
      <c r="AC7659">
        <v>48</v>
      </c>
      <c r="BK7659">
        <v>1556</v>
      </c>
    </row>
    <row r="7660" spans="1:63" x14ac:dyDescent="0.25">
      <c r="A7660" t="s">
        <v>10372</v>
      </c>
      <c r="O7660">
        <v>38</v>
      </c>
      <c r="Q7660">
        <v>72</v>
      </c>
      <c r="Y7660">
        <v>24</v>
      </c>
      <c r="AA7660">
        <v>96</v>
      </c>
      <c r="AC7660">
        <v>36</v>
      </c>
      <c r="BK7660">
        <v>266</v>
      </c>
    </row>
    <row r="7661" spans="1:63" x14ac:dyDescent="0.25">
      <c r="A7661" t="s">
        <v>10373</v>
      </c>
      <c r="O7661">
        <v>6</v>
      </c>
      <c r="P7661">
        <v>6</v>
      </c>
      <c r="Q7661">
        <v>36</v>
      </c>
      <c r="R7661">
        <v>36</v>
      </c>
      <c r="S7661">
        <v>50</v>
      </c>
      <c r="T7661">
        <v>42</v>
      </c>
      <c r="U7661">
        <v>60</v>
      </c>
      <c r="V7661">
        <v>48</v>
      </c>
      <c r="W7661">
        <v>66</v>
      </c>
      <c r="X7661">
        <v>42</v>
      </c>
      <c r="Y7661">
        <v>60</v>
      </c>
      <c r="Z7661">
        <v>12</v>
      </c>
      <c r="AA7661">
        <v>42</v>
      </c>
      <c r="AC7661">
        <v>24</v>
      </c>
      <c r="BK7661">
        <v>530</v>
      </c>
    </row>
    <row r="7662" spans="1:63" x14ac:dyDescent="0.25">
      <c r="A7662" t="s">
        <v>10374</v>
      </c>
      <c r="P7662">
        <v>6</v>
      </c>
      <c r="Q7662">
        <v>36</v>
      </c>
      <c r="R7662">
        <v>30</v>
      </c>
      <c r="S7662">
        <v>62</v>
      </c>
      <c r="T7662">
        <v>48</v>
      </c>
      <c r="U7662">
        <v>66</v>
      </c>
      <c r="V7662">
        <v>60</v>
      </c>
      <c r="W7662">
        <v>66</v>
      </c>
      <c r="X7662">
        <v>36</v>
      </c>
      <c r="Y7662">
        <v>54</v>
      </c>
      <c r="Z7662">
        <v>6</v>
      </c>
      <c r="AA7662">
        <v>42</v>
      </c>
      <c r="AC7662">
        <v>18</v>
      </c>
      <c r="BK7662">
        <v>530</v>
      </c>
    </row>
    <row r="7663" spans="1:63" x14ac:dyDescent="0.25">
      <c r="A7663" t="s">
        <v>10314</v>
      </c>
      <c r="L7663">
        <v>267</v>
      </c>
      <c r="M7663">
        <v>507</v>
      </c>
      <c r="N7663">
        <v>780</v>
      </c>
      <c r="O7663">
        <v>852</v>
      </c>
      <c r="P7663">
        <v>666</v>
      </c>
      <c r="Q7663">
        <v>817</v>
      </c>
      <c r="R7663">
        <v>618</v>
      </c>
      <c r="S7663">
        <v>219</v>
      </c>
      <c r="T7663">
        <v>93</v>
      </c>
      <c r="U7663">
        <v>75</v>
      </c>
      <c r="W7663">
        <v>6</v>
      </c>
      <c r="BK7663">
        <v>4900</v>
      </c>
    </row>
    <row r="7664" spans="1:63" x14ac:dyDescent="0.25">
      <c r="A7664" t="s">
        <v>10375</v>
      </c>
      <c r="O7664">
        <v>4</v>
      </c>
      <c r="P7664">
        <v>7</v>
      </c>
      <c r="Q7664">
        <v>48</v>
      </c>
      <c r="R7664">
        <v>42</v>
      </c>
      <c r="S7664">
        <v>74</v>
      </c>
      <c r="T7664">
        <v>66</v>
      </c>
      <c r="U7664">
        <v>96</v>
      </c>
      <c r="V7664">
        <v>78</v>
      </c>
      <c r="W7664">
        <v>96</v>
      </c>
      <c r="X7664">
        <v>72</v>
      </c>
      <c r="Y7664">
        <v>66</v>
      </c>
      <c r="Z7664">
        <v>6</v>
      </c>
      <c r="AA7664">
        <v>48</v>
      </c>
      <c r="AC7664">
        <v>18</v>
      </c>
      <c r="BK7664">
        <v>721</v>
      </c>
    </row>
    <row r="7665" spans="1:63" x14ac:dyDescent="0.25">
      <c r="A7665" t="s">
        <v>10315</v>
      </c>
      <c r="L7665">
        <v>147</v>
      </c>
      <c r="M7665">
        <v>233</v>
      </c>
      <c r="N7665">
        <v>632</v>
      </c>
      <c r="O7665">
        <v>860</v>
      </c>
      <c r="P7665">
        <v>671</v>
      </c>
      <c r="Q7665">
        <v>954</v>
      </c>
      <c r="R7665">
        <v>615</v>
      </c>
      <c r="S7665">
        <v>324</v>
      </c>
      <c r="T7665">
        <v>385</v>
      </c>
      <c r="U7665">
        <v>78</v>
      </c>
      <c r="BK7665">
        <v>4899</v>
      </c>
    </row>
    <row r="7666" spans="1:63" x14ac:dyDescent="0.25">
      <c r="A7666" t="s">
        <v>10376</v>
      </c>
      <c r="Q7666">
        <v>13</v>
      </c>
      <c r="R7666">
        <v>9</v>
      </c>
      <c r="S7666">
        <v>26</v>
      </c>
      <c r="T7666">
        <v>18</v>
      </c>
      <c r="U7666">
        <v>36</v>
      </c>
      <c r="V7666">
        <v>27</v>
      </c>
      <c r="W7666">
        <v>31</v>
      </c>
      <c r="X7666">
        <v>18</v>
      </c>
      <c r="Y7666">
        <v>20</v>
      </c>
      <c r="Z7666">
        <v>1</v>
      </c>
      <c r="AA7666">
        <v>12</v>
      </c>
      <c r="AC7666">
        <v>2</v>
      </c>
      <c r="BK7666">
        <v>213</v>
      </c>
    </row>
    <row r="7667" spans="1:63" x14ac:dyDescent="0.25">
      <c r="A7667" t="s">
        <v>10316</v>
      </c>
      <c r="K7667">
        <v>42</v>
      </c>
      <c r="L7667">
        <v>240</v>
      </c>
      <c r="M7667">
        <v>366</v>
      </c>
      <c r="N7667">
        <v>798</v>
      </c>
      <c r="O7667">
        <v>954</v>
      </c>
      <c r="P7667">
        <v>648</v>
      </c>
      <c r="Q7667">
        <v>1164</v>
      </c>
      <c r="R7667">
        <v>990</v>
      </c>
      <c r="S7667">
        <v>300</v>
      </c>
      <c r="T7667">
        <v>627</v>
      </c>
      <c r="U7667">
        <v>198</v>
      </c>
      <c r="V7667">
        <v>138</v>
      </c>
      <c r="W7667">
        <v>60</v>
      </c>
      <c r="BK7667">
        <v>6525</v>
      </c>
    </row>
    <row r="7668" spans="1:63" x14ac:dyDescent="0.25">
      <c r="A7668" t="s">
        <v>10377</v>
      </c>
      <c r="O7668">
        <v>1</v>
      </c>
      <c r="P7668">
        <v>2</v>
      </c>
      <c r="Q7668">
        <v>5</v>
      </c>
      <c r="R7668">
        <v>13</v>
      </c>
      <c r="S7668">
        <v>24</v>
      </c>
      <c r="T7668">
        <v>19</v>
      </c>
      <c r="U7668">
        <v>24</v>
      </c>
      <c r="V7668">
        <v>24</v>
      </c>
      <c r="W7668">
        <v>22</v>
      </c>
      <c r="X7668">
        <v>10</v>
      </c>
      <c r="Y7668">
        <v>22</v>
      </c>
      <c r="AA7668">
        <v>9</v>
      </c>
      <c r="AC7668">
        <v>2</v>
      </c>
      <c r="BK7668">
        <v>177</v>
      </c>
    </row>
    <row r="7669" spans="1:63" x14ac:dyDescent="0.25">
      <c r="A7669" t="s">
        <v>10317</v>
      </c>
      <c r="I7669">
        <v>37</v>
      </c>
      <c r="J7669">
        <v>168</v>
      </c>
      <c r="K7669">
        <v>221</v>
      </c>
      <c r="L7669">
        <v>374</v>
      </c>
      <c r="M7669">
        <v>334</v>
      </c>
      <c r="N7669">
        <v>420</v>
      </c>
      <c r="O7669">
        <v>264</v>
      </c>
      <c r="P7669">
        <v>190</v>
      </c>
      <c r="Q7669">
        <v>130</v>
      </c>
      <c r="R7669">
        <v>120</v>
      </c>
      <c r="U7669">
        <v>43</v>
      </c>
      <c r="V7669">
        <v>23</v>
      </c>
      <c r="BK7669">
        <v>2324</v>
      </c>
    </row>
    <row r="7670" spans="1:63" x14ac:dyDescent="0.25">
      <c r="A7670" t="s">
        <v>10378</v>
      </c>
      <c r="M7670">
        <v>142</v>
      </c>
      <c r="N7670">
        <v>120</v>
      </c>
      <c r="O7670">
        <v>202</v>
      </c>
      <c r="P7670">
        <v>380</v>
      </c>
      <c r="Q7670">
        <v>569</v>
      </c>
      <c r="R7670">
        <v>601</v>
      </c>
      <c r="S7670">
        <v>731</v>
      </c>
      <c r="T7670">
        <v>542</v>
      </c>
      <c r="U7670">
        <v>276</v>
      </c>
      <c r="V7670">
        <v>162</v>
      </c>
      <c r="W7670">
        <v>145</v>
      </c>
      <c r="X7670">
        <v>79</v>
      </c>
      <c r="Y7670">
        <v>30</v>
      </c>
      <c r="Z7670">
        <v>31</v>
      </c>
      <c r="BK7670">
        <v>4010</v>
      </c>
    </row>
    <row r="7671" spans="1:63" x14ac:dyDescent="0.25">
      <c r="A7671" t="s">
        <v>10318</v>
      </c>
      <c r="I7671">
        <v>55</v>
      </c>
      <c r="J7671">
        <v>106</v>
      </c>
      <c r="K7671">
        <v>288</v>
      </c>
      <c r="L7671">
        <v>489</v>
      </c>
      <c r="M7671">
        <v>495</v>
      </c>
      <c r="N7671">
        <v>612</v>
      </c>
      <c r="O7671">
        <v>528</v>
      </c>
      <c r="P7671">
        <v>181</v>
      </c>
      <c r="Q7671">
        <v>112</v>
      </c>
      <c r="R7671">
        <v>245</v>
      </c>
      <c r="S7671">
        <v>108</v>
      </c>
      <c r="T7671">
        <v>108</v>
      </c>
      <c r="U7671">
        <v>74</v>
      </c>
      <c r="V7671">
        <v>77</v>
      </c>
      <c r="BK7671">
        <v>3478</v>
      </c>
    </row>
    <row r="7672" spans="1:63" x14ac:dyDescent="0.25">
      <c r="A7672" t="s">
        <v>10379</v>
      </c>
      <c r="O7672">
        <v>8</v>
      </c>
      <c r="P7672">
        <v>1</v>
      </c>
      <c r="Q7672">
        <v>52</v>
      </c>
      <c r="R7672">
        <v>6</v>
      </c>
      <c r="S7672">
        <v>35</v>
      </c>
      <c r="T7672">
        <v>23</v>
      </c>
      <c r="U7672">
        <v>71</v>
      </c>
      <c r="V7672">
        <v>47</v>
      </c>
      <c r="W7672">
        <v>125</v>
      </c>
      <c r="X7672">
        <v>8</v>
      </c>
      <c r="Y7672">
        <v>82</v>
      </c>
      <c r="AA7672">
        <v>48</v>
      </c>
      <c r="BK7672">
        <v>506</v>
      </c>
    </row>
    <row r="7673" spans="1:63" x14ac:dyDescent="0.25">
      <c r="A7673" t="s">
        <v>10319</v>
      </c>
      <c r="I7673">
        <v>72</v>
      </c>
      <c r="J7673">
        <v>156</v>
      </c>
      <c r="K7673">
        <v>298</v>
      </c>
      <c r="L7673">
        <v>443</v>
      </c>
      <c r="M7673">
        <v>492</v>
      </c>
      <c r="N7673">
        <v>587</v>
      </c>
      <c r="O7673">
        <v>517</v>
      </c>
      <c r="P7673">
        <v>428</v>
      </c>
      <c r="Q7673">
        <v>276</v>
      </c>
      <c r="R7673">
        <v>257</v>
      </c>
      <c r="S7673">
        <v>76</v>
      </c>
      <c r="T7673">
        <v>135</v>
      </c>
      <c r="U7673">
        <v>31</v>
      </c>
      <c r="V7673">
        <v>32</v>
      </c>
      <c r="BK7673">
        <v>3800</v>
      </c>
    </row>
    <row r="7674" spans="1:63" x14ac:dyDescent="0.25">
      <c r="A7674" t="s">
        <v>10380</v>
      </c>
      <c r="P7674">
        <v>24</v>
      </c>
      <c r="Q7674">
        <v>72</v>
      </c>
      <c r="R7674">
        <v>84</v>
      </c>
      <c r="S7674">
        <v>134</v>
      </c>
      <c r="T7674">
        <v>216</v>
      </c>
      <c r="U7674">
        <v>120</v>
      </c>
      <c r="V7674">
        <v>72</v>
      </c>
      <c r="W7674">
        <v>96</v>
      </c>
      <c r="X7674">
        <v>72</v>
      </c>
      <c r="Y7674">
        <v>36</v>
      </c>
      <c r="Z7674">
        <v>36</v>
      </c>
      <c r="AA7674">
        <v>48</v>
      </c>
      <c r="BK7674">
        <v>1010</v>
      </c>
    </row>
    <row r="7675" spans="1:63" x14ac:dyDescent="0.25">
      <c r="A7675" t="s">
        <v>10320</v>
      </c>
      <c r="I7675">
        <v>60</v>
      </c>
      <c r="J7675">
        <v>302</v>
      </c>
      <c r="K7675">
        <v>168</v>
      </c>
      <c r="L7675">
        <v>324</v>
      </c>
      <c r="M7675">
        <v>330</v>
      </c>
      <c r="N7675">
        <v>437</v>
      </c>
      <c r="O7675">
        <v>354</v>
      </c>
      <c r="P7675">
        <v>580</v>
      </c>
      <c r="Q7675">
        <v>403</v>
      </c>
      <c r="R7675">
        <v>158</v>
      </c>
      <c r="BK7675">
        <v>3116</v>
      </c>
    </row>
    <row r="7676" spans="1:63" x14ac:dyDescent="0.25">
      <c r="A7676" t="s">
        <v>10381</v>
      </c>
      <c r="P7676">
        <v>60</v>
      </c>
      <c r="Q7676">
        <v>156</v>
      </c>
      <c r="R7676">
        <v>192</v>
      </c>
      <c r="S7676">
        <v>278</v>
      </c>
      <c r="T7676">
        <v>252</v>
      </c>
      <c r="U7676">
        <v>264</v>
      </c>
      <c r="V7676">
        <v>156</v>
      </c>
      <c r="W7676">
        <v>180</v>
      </c>
      <c r="X7676">
        <v>144</v>
      </c>
      <c r="Y7676">
        <v>72</v>
      </c>
      <c r="Z7676">
        <v>72</v>
      </c>
      <c r="AA7676">
        <v>84</v>
      </c>
      <c r="BK7676">
        <v>1910</v>
      </c>
    </row>
    <row r="7677" spans="1:63" x14ac:dyDescent="0.25">
      <c r="A7677" t="s">
        <v>10324</v>
      </c>
      <c r="Y7677">
        <v>102</v>
      </c>
      <c r="BK7677">
        <v>102</v>
      </c>
    </row>
    <row r="7678" spans="1:63" x14ac:dyDescent="0.25">
      <c r="A7678" t="s">
        <v>10382</v>
      </c>
      <c r="M7678">
        <v>6</v>
      </c>
      <c r="N7678">
        <v>6</v>
      </c>
      <c r="O7678">
        <v>12</v>
      </c>
      <c r="P7678">
        <v>18</v>
      </c>
      <c r="Q7678">
        <v>36</v>
      </c>
      <c r="R7678">
        <v>54</v>
      </c>
      <c r="S7678">
        <v>86</v>
      </c>
      <c r="T7678">
        <v>102</v>
      </c>
      <c r="U7678">
        <v>90</v>
      </c>
      <c r="V7678">
        <v>66</v>
      </c>
      <c r="W7678">
        <v>72</v>
      </c>
      <c r="X7678">
        <v>42</v>
      </c>
      <c r="Y7678">
        <v>30</v>
      </c>
      <c r="Z7678">
        <v>18</v>
      </c>
      <c r="AA7678">
        <v>12</v>
      </c>
      <c r="AC7678">
        <v>6</v>
      </c>
      <c r="AE7678">
        <v>6</v>
      </c>
      <c r="AG7678">
        <v>6</v>
      </c>
      <c r="BK7678">
        <v>668</v>
      </c>
    </row>
    <row r="7679" spans="1:63" x14ac:dyDescent="0.25">
      <c r="A7679" t="s">
        <v>10325</v>
      </c>
      <c r="X7679">
        <v>28</v>
      </c>
      <c r="BK7679">
        <v>28</v>
      </c>
    </row>
    <row r="7680" spans="1:63" x14ac:dyDescent="0.25">
      <c r="A7680" t="s">
        <v>10383</v>
      </c>
      <c r="P7680">
        <v>6</v>
      </c>
      <c r="Q7680">
        <v>24</v>
      </c>
      <c r="R7680">
        <v>36</v>
      </c>
      <c r="S7680">
        <v>44</v>
      </c>
      <c r="T7680">
        <v>66</v>
      </c>
      <c r="U7680">
        <v>72</v>
      </c>
      <c r="V7680">
        <v>66</v>
      </c>
      <c r="W7680">
        <v>60</v>
      </c>
      <c r="X7680">
        <v>48</v>
      </c>
      <c r="Y7680">
        <v>36</v>
      </c>
      <c r="Z7680">
        <v>30</v>
      </c>
      <c r="AA7680">
        <v>12</v>
      </c>
      <c r="AC7680">
        <v>6</v>
      </c>
      <c r="BK7680">
        <v>506</v>
      </c>
    </row>
    <row r="7681" spans="1:63" x14ac:dyDescent="0.25">
      <c r="A7681" t="s">
        <v>10326</v>
      </c>
      <c r="W7681">
        <v>468</v>
      </c>
      <c r="BK7681">
        <v>468</v>
      </c>
    </row>
    <row r="7682" spans="1:63" x14ac:dyDescent="0.25">
      <c r="A7682" t="s">
        <v>10384</v>
      </c>
      <c r="O7682">
        <v>12</v>
      </c>
      <c r="P7682">
        <v>18</v>
      </c>
      <c r="Q7682">
        <v>48</v>
      </c>
      <c r="R7682">
        <v>66</v>
      </c>
      <c r="S7682">
        <v>194</v>
      </c>
      <c r="T7682">
        <v>174</v>
      </c>
      <c r="U7682">
        <v>264</v>
      </c>
      <c r="V7682">
        <v>294</v>
      </c>
      <c r="W7682">
        <v>252</v>
      </c>
      <c r="X7682">
        <v>252</v>
      </c>
      <c r="Y7682">
        <v>180</v>
      </c>
      <c r="Z7682">
        <v>174</v>
      </c>
      <c r="AA7682">
        <v>114</v>
      </c>
      <c r="AC7682">
        <v>30</v>
      </c>
      <c r="BK7682">
        <v>2072</v>
      </c>
    </row>
    <row r="7683" spans="1:63" x14ac:dyDescent="0.25">
      <c r="A7683" t="s">
        <v>10327</v>
      </c>
      <c r="V7683">
        <v>31</v>
      </c>
      <c r="BK7683">
        <v>31</v>
      </c>
    </row>
    <row r="7684" spans="1:63" x14ac:dyDescent="0.25">
      <c r="A7684" t="s">
        <v>10385</v>
      </c>
      <c r="M7684">
        <v>6</v>
      </c>
      <c r="N7684">
        <v>6</v>
      </c>
      <c r="O7684">
        <v>6</v>
      </c>
      <c r="P7684">
        <v>6</v>
      </c>
      <c r="Q7684">
        <v>30</v>
      </c>
      <c r="R7684">
        <v>30</v>
      </c>
      <c r="S7684">
        <v>80</v>
      </c>
      <c r="T7684">
        <v>72</v>
      </c>
      <c r="U7684">
        <v>114</v>
      </c>
      <c r="V7684">
        <v>84</v>
      </c>
      <c r="W7684">
        <v>102</v>
      </c>
      <c r="X7684">
        <v>78</v>
      </c>
      <c r="Y7684">
        <v>72</v>
      </c>
      <c r="Z7684">
        <v>30</v>
      </c>
      <c r="AA7684">
        <v>42</v>
      </c>
      <c r="AC7684">
        <v>18</v>
      </c>
      <c r="AE7684">
        <v>6</v>
      </c>
      <c r="AG7684">
        <v>6</v>
      </c>
      <c r="BK7684">
        <v>788</v>
      </c>
    </row>
    <row r="7685" spans="1:63" x14ac:dyDescent="0.25">
      <c r="A7685" t="s">
        <v>10328</v>
      </c>
      <c r="U7685">
        <v>40</v>
      </c>
      <c r="BK7685">
        <v>40</v>
      </c>
    </row>
    <row r="7686" spans="1:63" x14ac:dyDescent="0.25">
      <c r="A7686" t="s">
        <v>10386</v>
      </c>
      <c r="Q7686">
        <v>6</v>
      </c>
      <c r="R7686">
        <v>12</v>
      </c>
      <c r="S7686">
        <v>13</v>
      </c>
      <c r="T7686">
        <v>18</v>
      </c>
      <c r="U7686">
        <v>18</v>
      </c>
      <c r="V7686">
        <v>12</v>
      </c>
      <c r="W7686">
        <v>12</v>
      </c>
      <c r="X7686">
        <v>6</v>
      </c>
      <c r="Y7686">
        <v>6</v>
      </c>
      <c r="Z7686">
        <v>6</v>
      </c>
      <c r="BK7686">
        <v>109</v>
      </c>
    </row>
    <row r="7687" spans="1:63" x14ac:dyDescent="0.25">
      <c r="A7687" t="s">
        <v>10329</v>
      </c>
      <c r="T7687">
        <v>79</v>
      </c>
      <c r="BK7687">
        <v>79</v>
      </c>
    </row>
    <row r="7688" spans="1:63" x14ac:dyDescent="0.25">
      <c r="A7688" t="s">
        <v>10387</v>
      </c>
      <c r="P7688">
        <v>6</v>
      </c>
      <c r="Q7688">
        <v>6</v>
      </c>
      <c r="R7688">
        <v>12</v>
      </c>
      <c r="S7688">
        <v>19</v>
      </c>
      <c r="T7688">
        <v>18</v>
      </c>
      <c r="U7688">
        <v>12</v>
      </c>
      <c r="V7688">
        <v>12</v>
      </c>
      <c r="W7688">
        <v>6</v>
      </c>
      <c r="X7688">
        <v>6</v>
      </c>
      <c r="Y7688">
        <v>6</v>
      </c>
      <c r="Z7688">
        <v>6</v>
      </c>
      <c r="BK7688">
        <v>109</v>
      </c>
    </row>
    <row r="7689" spans="1:63" x14ac:dyDescent="0.25">
      <c r="A7689" t="s">
        <v>10330</v>
      </c>
      <c r="S7689">
        <v>42</v>
      </c>
      <c r="BK7689">
        <v>42</v>
      </c>
    </row>
    <row r="7690" spans="1:63" x14ac:dyDescent="0.25">
      <c r="A7690" t="s">
        <v>10388</v>
      </c>
      <c r="O7690">
        <v>12</v>
      </c>
      <c r="Q7690">
        <v>84</v>
      </c>
      <c r="R7690">
        <v>24</v>
      </c>
      <c r="S7690">
        <v>158</v>
      </c>
      <c r="T7690">
        <v>84</v>
      </c>
      <c r="U7690">
        <v>270</v>
      </c>
      <c r="V7690">
        <v>84</v>
      </c>
      <c r="W7690">
        <v>192</v>
      </c>
      <c r="X7690">
        <v>42</v>
      </c>
      <c r="Y7690">
        <v>126</v>
      </c>
      <c r="Z7690">
        <v>30</v>
      </c>
      <c r="AA7690">
        <v>42</v>
      </c>
      <c r="AC7690">
        <v>36</v>
      </c>
      <c r="AE7690">
        <v>12</v>
      </c>
      <c r="BK7690">
        <v>1196</v>
      </c>
    </row>
    <row r="7691" spans="1:63" x14ac:dyDescent="0.25">
      <c r="A7691" t="s">
        <v>10331</v>
      </c>
      <c r="R7691">
        <v>69</v>
      </c>
      <c r="BK7691">
        <v>69</v>
      </c>
    </row>
    <row r="7692" spans="1:63" x14ac:dyDescent="0.25">
      <c r="A7692" t="s">
        <v>10389</v>
      </c>
      <c r="M7692">
        <v>6</v>
      </c>
      <c r="N7692">
        <v>6</v>
      </c>
      <c r="O7692">
        <v>31</v>
      </c>
      <c r="P7692">
        <v>12</v>
      </c>
      <c r="X7692">
        <v>18</v>
      </c>
      <c r="Y7692">
        <v>6</v>
      </c>
      <c r="Z7692">
        <v>24</v>
      </c>
      <c r="AA7692">
        <v>6</v>
      </c>
      <c r="AC7692">
        <v>6</v>
      </c>
      <c r="BK7692">
        <v>115</v>
      </c>
    </row>
    <row r="7693" spans="1:63" x14ac:dyDescent="0.25">
      <c r="A7693" t="s">
        <v>10332</v>
      </c>
      <c r="Q7693">
        <v>81</v>
      </c>
      <c r="BK7693">
        <v>81</v>
      </c>
    </row>
    <row r="7694" spans="1:63" x14ac:dyDescent="0.25">
      <c r="A7694" t="s">
        <v>10390</v>
      </c>
      <c r="P7694">
        <v>6</v>
      </c>
      <c r="Q7694">
        <v>24</v>
      </c>
      <c r="R7694">
        <v>30</v>
      </c>
      <c r="S7694">
        <v>44</v>
      </c>
      <c r="T7694">
        <v>60</v>
      </c>
      <c r="U7694">
        <v>72</v>
      </c>
      <c r="V7694">
        <v>66</v>
      </c>
      <c r="W7694">
        <v>60</v>
      </c>
      <c r="X7694">
        <v>48</v>
      </c>
      <c r="Y7694">
        <v>30</v>
      </c>
      <c r="Z7694">
        <v>30</v>
      </c>
      <c r="AA7694">
        <v>24</v>
      </c>
      <c r="AC7694">
        <v>12</v>
      </c>
      <c r="BK7694">
        <v>506</v>
      </c>
    </row>
    <row r="7695" spans="1:63" x14ac:dyDescent="0.25">
      <c r="A7695" t="s">
        <v>10333</v>
      </c>
      <c r="P7695">
        <v>58</v>
      </c>
      <c r="BK7695">
        <v>58</v>
      </c>
    </row>
    <row r="7696" spans="1:63" x14ac:dyDescent="0.25">
      <c r="A7696" t="s">
        <v>10391</v>
      </c>
      <c r="O7696">
        <v>12</v>
      </c>
      <c r="P7696">
        <v>18</v>
      </c>
      <c r="Q7696">
        <v>42</v>
      </c>
      <c r="R7696">
        <v>36</v>
      </c>
      <c r="S7696">
        <v>122</v>
      </c>
      <c r="T7696">
        <v>78</v>
      </c>
      <c r="U7696">
        <v>162</v>
      </c>
      <c r="V7696">
        <v>72</v>
      </c>
      <c r="W7696">
        <v>162</v>
      </c>
      <c r="X7696">
        <v>72</v>
      </c>
      <c r="Y7696">
        <v>126</v>
      </c>
      <c r="Z7696">
        <v>30</v>
      </c>
      <c r="AA7696">
        <v>48</v>
      </c>
      <c r="AC7696">
        <v>18</v>
      </c>
      <c r="BK7696">
        <v>998</v>
      </c>
    </row>
    <row r="7697" spans="1:63" x14ac:dyDescent="0.25">
      <c r="A7697" t="s">
        <v>10334</v>
      </c>
      <c r="O7697">
        <v>57</v>
      </c>
      <c r="BK7697">
        <v>57</v>
      </c>
    </row>
    <row r="7698" spans="1:63" x14ac:dyDescent="0.25">
      <c r="A7698" t="s">
        <v>10392</v>
      </c>
      <c r="N7698">
        <v>6</v>
      </c>
      <c r="O7698">
        <v>6</v>
      </c>
      <c r="P7698">
        <v>12</v>
      </c>
      <c r="Q7698">
        <v>18</v>
      </c>
      <c r="R7698">
        <v>24</v>
      </c>
      <c r="S7698">
        <v>56</v>
      </c>
      <c r="T7698">
        <v>54</v>
      </c>
      <c r="U7698">
        <v>78</v>
      </c>
      <c r="V7698">
        <v>60</v>
      </c>
      <c r="W7698">
        <v>72</v>
      </c>
      <c r="X7698">
        <v>60</v>
      </c>
      <c r="Y7698">
        <v>54</v>
      </c>
      <c r="Z7698">
        <v>30</v>
      </c>
      <c r="AA7698">
        <v>30</v>
      </c>
      <c r="AC7698">
        <v>12</v>
      </c>
      <c r="AE7698">
        <v>6</v>
      </c>
      <c r="AG7698">
        <v>6</v>
      </c>
      <c r="BK7698">
        <v>584</v>
      </c>
    </row>
    <row r="7699" spans="1:63" x14ac:dyDescent="0.25">
      <c r="A7699" t="s">
        <v>10335</v>
      </c>
      <c r="N7699">
        <v>61</v>
      </c>
      <c r="BK7699">
        <v>61</v>
      </c>
    </row>
    <row r="7700" spans="1:63" x14ac:dyDescent="0.25">
      <c r="A7700" t="s">
        <v>10393</v>
      </c>
      <c r="M7700">
        <v>1</v>
      </c>
      <c r="N7700">
        <v>1</v>
      </c>
      <c r="O7700">
        <v>4</v>
      </c>
      <c r="P7700">
        <v>8</v>
      </c>
      <c r="Q7700">
        <v>17</v>
      </c>
      <c r="R7700">
        <v>15</v>
      </c>
      <c r="S7700">
        <v>29</v>
      </c>
      <c r="T7700">
        <v>26</v>
      </c>
      <c r="U7700">
        <v>32</v>
      </c>
      <c r="V7700">
        <v>27</v>
      </c>
      <c r="W7700">
        <v>30</v>
      </c>
      <c r="X7700">
        <v>11</v>
      </c>
      <c r="Y7700">
        <v>18</v>
      </c>
      <c r="Z7700">
        <v>2</v>
      </c>
      <c r="AA7700">
        <v>8</v>
      </c>
      <c r="AC7700">
        <v>3</v>
      </c>
      <c r="AE7700">
        <v>3</v>
      </c>
      <c r="AG7700">
        <v>4</v>
      </c>
      <c r="AI7700">
        <v>3</v>
      </c>
      <c r="BK7700">
        <v>242</v>
      </c>
    </row>
    <row r="7701" spans="1:63" x14ac:dyDescent="0.25">
      <c r="A7701" t="s">
        <v>10336</v>
      </c>
      <c r="M7701">
        <v>33</v>
      </c>
      <c r="BK7701">
        <v>33</v>
      </c>
    </row>
    <row r="7702" spans="1:63" x14ac:dyDescent="0.25">
      <c r="A7702" t="s">
        <v>10394</v>
      </c>
      <c r="P7702">
        <v>18</v>
      </c>
      <c r="Q7702">
        <v>36</v>
      </c>
      <c r="R7702">
        <v>36</v>
      </c>
      <c r="S7702">
        <v>98</v>
      </c>
      <c r="T7702">
        <v>96</v>
      </c>
      <c r="U7702">
        <v>96</v>
      </c>
      <c r="W7702">
        <v>48</v>
      </c>
      <c r="X7702">
        <v>30</v>
      </c>
      <c r="Y7702">
        <v>18</v>
      </c>
      <c r="Z7702">
        <v>12</v>
      </c>
      <c r="AA7702">
        <v>6</v>
      </c>
      <c r="BK7702">
        <v>494</v>
      </c>
    </row>
    <row r="7703" spans="1:63" x14ac:dyDescent="0.25">
      <c r="A7703" t="s">
        <v>10337</v>
      </c>
      <c r="L7703">
        <v>22</v>
      </c>
      <c r="BK7703">
        <v>22</v>
      </c>
    </row>
    <row r="7704" spans="1:63" x14ac:dyDescent="0.25">
      <c r="A7704" t="s">
        <v>10395</v>
      </c>
      <c r="O7704">
        <v>6</v>
      </c>
      <c r="Q7704">
        <v>36</v>
      </c>
      <c r="R7704">
        <v>12</v>
      </c>
      <c r="S7704">
        <v>92</v>
      </c>
      <c r="T7704">
        <v>42</v>
      </c>
      <c r="U7704">
        <v>144</v>
      </c>
      <c r="V7704">
        <v>72</v>
      </c>
      <c r="W7704">
        <v>144</v>
      </c>
      <c r="X7704">
        <v>66</v>
      </c>
      <c r="Y7704">
        <v>108</v>
      </c>
      <c r="Z7704">
        <v>12</v>
      </c>
      <c r="AA7704">
        <v>54</v>
      </c>
      <c r="AC7704">
        <v>12</v>
      </c>
      <c r="AE7704">
        <v>6</v>
      </c>
      <c r="BK7704">
        <v>806</v>
      </c>
    </row>
    <row r="7705" spans="1:63" x14ac:dyDescent="0.25">
      <c r="A7705" t="s">
        <v>10338</v>
      </c>
      <c r="V7705">
        <v>30</v>
      </c>
      <c r="BK7705">
        <v>30</v>
      </c>
    </row>
    <row r="7706" spans="1:63" x14ac:dyDescent="0.25">
      <c r="A7706" t="s">
        <v>10396</v>
      </c>
      <c r="N7706">
        <v>6</v>
      </c>
      <c r="O7706">
        <v>6</v>
      </c>
      <c r="P7706">
        <v>6</v>
      </c>
      <c r="Q7706">
        <v>18</v>
      </c>
      <c r="R7706">
        <v>24</v>
      </c>
      <c r="S7706">
        <v>32</v>
      </c>
      <c r="T7706">
        <v>30</v>
      </c>
      <c r="U7706">
        <v>30</v>
      </c>
      <c r="V7706">
        <v>24</v>
      </c>
      <c r="W7706">
        <v>18</v>
      </c>
      <c r="X7706">
        <v>18</v>
      </c>
      <c r="Y7706">
        <v>12</v>
      </c>
      <c r="Z7706">
        <v>6</v>
      </c>
      <c r="AA7706">
        <v>6</v>
      </c>
      <c r="BK7706">
        <v>236</v>
      </c>
    </row>
    <row r="7707" spans="1:63" x14ac:dyDescent="0.25">
      <c r="A7707" t="s">
        <v>10342</v>
      </c>
      <c r="Q7707">
        <v>24</v>
      </c>
      <c r="S7707">
        <v>24</v>
      </c>
      <c r="W7707">
        <v>24</v>
      </c>
      <c r="BK7707">
        <v>72</v>
      </c>
    </row>
    <row r="7708" spans="1:63" x14ac:dyDescent="0.25">
      <c r="A7708" t="s">
        <v>10397</v>
      </c>
      <c r="Q7708">
        <v>6</v>
      </c>
      <c r="R7708">
        <v>12</v>
      </c>
      <c r="S7708">
        <v>19</v>
      </c>
      <c r="T7708">
        <v>18</v>
      </c>
      <c r="U7708">
        <v>18</v>
      </c>
      <c r="V7708">
        <v>18</v>
      </c>
      <c r="W7708">
        <v>18</v>
      </c>
      <c r="X7708">
        <v>18</v>
      </c>
      <c r="Y7708">
        <v>12</v>
      </c>
      <c r="Z7708">
        <v>12</v>
      </c>
      <c r="AA7708">
        <v>6</v>
      </c>
      <c r="AC7708">
        <v>6</v>
      </c>
      <c r="BK7708">
        <v>163</v>
      </c>
    </row>
    <row r="7709" spans="1:63" x14ac:dyDescent="0.25">
      <c r="A7709" t="s">
        <v>10343</v>
      </c>
      <c r="N7709">
        <v>93</v>
      </c>
      <c r="O7709">
        <v>220</v>
      </c>
      <c r="P7709">
        <v>149</v>
      </c>
      <c r="Q7709">
        <v>404</v>
      </c>
      <c r="R7709">
        <v>476</v>
      </c>
      <c r="S7709">
        <v>556</v>
      </c>
      <c r="T7709">
        <v>648</v>
      </c>
      <c r="U7709">
        <v>664</v>
      </c>
      <c r="V7709">
        <v>360</v>
      </c>
      <c r="W7709">
        <v>425</v>
      </c>
      <c r="X7709">
        <v>223</v>
      </c>
      <c r="Y7709">
        <v>312</v>
      </c>
      <c r="BK7709">
        <v>4530</v>
      </c>
    </row>
    <row r="7710" spans="1:63" x14ac:dyDescent="0.25">
      <c r="A7710" t="s">
        <v>10398</v>
      </c>
      <c r="O7710">
        <v>66</v>
      </c>
      <c r="P7710">
        <v>6</v>
      </c>
      <c r="Q7710">
        <v>156</v>
      </c>
      <c r="R7710">
        <v>12</v>
      </c>
      <c r="S7710">
        <v>260</v>
      </c>
      <c r="T7710">
        <v>78</v>
      </c>
      <c r="U7710">
        <v>408</v>
      </c>
      <c r="V7710">
        <v>144</v>
      </c>
      <c r="W7710">
        <v>408</v>
      </c>
      <c r="X7710">
        <v>138</v>
      </c>
      <c r="Y7710">
        <v>312</v>
      </c>
      <c r="Z7710">
        <v>6</v>
      </c>
      <c r="AA7710">
        <v>222</v>
      </c>
      <c r="AC7710">
        <v>66</v>
      </c>
      <c r="AE7710">
        <v>24</v>
      </c>
      <c r="BK7710">
        <v>2306</v>
      </c>
    </row>
    <row r="7711" spans="1:63" x14ac:dyDescent="0.25">
      <c r="A7711" t="s">
        <v>10344</v>
      </c>
      <c r="M7711">
        <v>49</v>
      </c>
      <c r="Z7711">
        <v>82</v>
      </c>
      <c r="AA7711">
        <v>106</v>
      </c>
      <c r="AC7711">
        <v>44</v>
      </c>
      <c r="AE7711">
        <v>32</v>
      </c>
      <c r="BK7711">
        <v>313</v>
      </c>
    </row>
    <row r="7712" spans="1:63" x14ac:dyDescent="0.25">
      <c r="A7712" t="s">
        <v>10399</v>
      </c>
      <c r="O7712">
        <v>6</v>
      </c>
      <c r="P7712">
        <v>6</v>
      </c>
      <c r="Q7712">
        <v>6</v>
      </c>
      <c r="R7712">
        <v>12</v>
      </c>
      <c r="S7712">
        <v>20</v>
      </c>
      <c r="T7712">
        <v>18</v>
      </c>
      <c r="U7712">
        <v>24</v>
      </c>
      <c r="V7712">
        <v>24</v>
      </c>
      <c r="W7712">
        <v>24</v>
      </c>
      <c r="X7712">
        <v>24</v>
      </c>
      <c r="Y7712">
        <v>18</v>
      </c>
      <c r="Z7712">
        <v>12</v>
      </c>
      <c r="AA7712">
        <v>12</v>
      </c>
      <c r="AC7712">
        <v>6</v>
      </c>
      <c r="BK7712">
        <v>212</v>
      </c>
    </row>
    <row r="7713" spans="1:63" x14ac:dyDescent="0.25">
      <c r="A7713" t="s">
        <v>10345</v>
      </c>
      <c r="W7713">
        <v>1</v>
      </c>
      <c r="BK7713">
        <v>1</v>
      </c>
    </row>
    <row r="7714" spans="1:63" x14ac:dyDescent="0.25">
      <c r="A7714" t="s">
        <v>10400</v>
      </c>
      <c r="O7714">
        <v>12</v>
      </c>
      <c r="Q7714">
        <v>18</v>
      </c>
      <c r="R7714">
        <v>6</v>
      </c>
      <c r="S7714">
        <v>38</v>
      </c>
      <c r="T7714">
        <v>6</v>
      </c>
      <c r="U7714">
        <v>78</v>
      </c>
      <c r="V7714">
        <v>6</v>
      </c>
      <c r="W7714">
        <v>60</v>
      </c>
      <c r="X7714">
        <v>6</v>
      </c>
      <c r="Y7714">
        <v>42</v>
      </c>
      <c r="Z7714">
        <v>6</v>
      </c>
      <c r="AA7714">
        <v>18</v>
      </c>
      <c r="BK7714">
        <v>296</v>
      </c>
    </row>
    <row r="7715" spans="1:63" x14ac:dyDescent="0.25">
      <c r="A7715" t="s">
        <v>10346</v>
      </c>
      <c r="M7715">
        <v>1</v>
      </c>
      <c r="N7715">
        <v>2</v>
      </c>
      <c r="O7715">
        <v>2</v>
      </c>
      <c r="P7715">
        <v>2</v>
      </c>
      <c r="Q7715">
        <v>3</v>
      </c>
      <c r="R7715">
        <v>3</v>
      </c>
      <c r="S7715">
        <v>5</v>
      </c>
      <c r="T7715">
        <v>5</v>
      </c>
      <c r="U7715">
        <v>6</v>
      </c>
      <c r="V7715">
        <v>5</v>
      </c>
      <c r="W7715">
        <v>5</v>
      </c>
      <c r="X7715">
        <v>2</v>
      </c>
      <c r="Y7715">
        <v>3</v>
      </c>
      <c r="Z7715">
        <v>1</v>
      </c>
      <c r="AA7715">
        <v>2</v>
      </c>
      <c r="AC7715">
        <v>1</v>
      </c>
      <c r="AE7715">
        <v>1</v>
      </c>
      <c r="BK7715">
        <v>49</v>
      </c>
    </row>
    <row r="7716" spans="1:63" x14ac:dyDescent="0.25">
      <c r="A7716" t="s">
        <v>10401</v>
      </c>
      <c r="P7716">
        <v>12</v>
      </c>
      <c r="Q7716">
        <v>36</v>
      </c>
      <c r="R7716">
        <v>18</v>
      </c>
      <c r="S7716">
        <v>50</v>
      </c>
      <c r="T7716">
        <v>42</v>
      </c>
      <c r="U7716">
        <v>48</v>
      </c>
      <c r="V7716">
        <v>42</v>
      </c>
      <c r="W7716">
        <v>54</v>
      </c>
      <c r="X7716">
        <v>42</v>
      </c>
      <c r="Y7716">
        <v>24</v>
      </c>
      <c r="Z7716">
        <v>12</v>
      </c>
      <c r="AA7716">
        <v>12</v>
      </c>
      <c r="BK7716">
        <v>392</v>
      </c>
    </row>
    <row r="7717" spans="1:63" x14ac:dyDescent="0.25">
      <c r="A7717" t="s">
        <v>10347</v>
      </c>
      <c r="S7717">
        <v>3</v>
      </c>
      <c r="BK7717">
        <v>3</v>
      </c>
    </row>
    <row r="7718" spans="1:63" x14ac:dyDescent="0.25">
      <c r="A7718" t="s">
        <v>10402</v>
      </c>
      <c r="P7718">
        <v>6</v>
      </c>
      <c r="Q7718">
        <v>12</v>
      </c>
      <c r="R7718">
        <v>18</v>
      </c>
      <c r="S7718">
        <v>26</v>
      </c>
      <c r="T7718">
        <v>30</v>
      </c>
      <c r="U7718">
        <v>36</v>
      </c>
      <c r="V7718">
        <v>30</v>
      </c>
      <c r="W7718">
        <v>24</v>
      </c>
      <c r="X7718">
        <v>24</v>
      </c>
      <c r="Y7718">
        <v>18</v>
      </c>
      <c r="Z7718">
        <v>12</v>
      </c>
      <c r="AA7718">
        <v>12</v>
      </c>
      <c r="AC7718">
        <v>12</v>
      </c>
      <c r="AE7718">
        <v>6</v>
      </c>
      <c r="BK7718">
        <v>266</v>
      </c>
    </row>
    <row r="7719" spans="1:63" x14ac:dyDescent="0.25">
      <c r="A7719" t="s">
        <v>10348</v>
      </c>
      <c r="S7719">
        <v>3</v>
      </c>
      <c r="BK7719">
        <v>3</v>
      </c>
    </row>
    <row r="7720" spans="1:63" x14ac:dyDescent="0.25">
      <c r="A7720" t="s">
        <v>10403</v>
      </c>
      <c r="Q7720">
        <v>6</v>
      </c>
      <c r="R7720">
        <v>84</v>
      </c>
      <c r="S7720">
        <v>32</v>
      </c>
      <c r="T7720">
        <v>102</v>
      </c>
      <c r="U7720">
        <v>138</v>
      </c>
      <c r="V7720">
        <v>132</v>
      </c>
      <c r="W7720">
        <v>150</v>
      </c>
      <c r="X7720">
        <v>84</v>
      </c>
      <c r="Y7720">
        <v>66</v>
      </c>
      <c r="Z7720">
        <v>84</v>
      </c>
      <c r="AA7720">
        <v>78</v>
      </c>
      <c r="AC7720">
        <v>6</v>
      </c>
      <c r="BK7720">
        <v>962</v>
      </c>
    </row>
    <row r="7721" spans="1:63" x14ac:dyDescent="0.25">
      <c r="A7721" t="s">
        <v>10349</v>
      </c>
      <c r="Q7721">
        <v>1</v>
      </c>
      <c r="R7721">
        <v>2</v>
      </c>
      <c r="S7721">
        <v>5</v>
      </c>
      <c r="T7721">
        <v>4</v>
      </c>
      <c r="U7721">
        <v>6</v>
      </c>
      <c r="V7721">
        <v>6</v>
      </c>
      <c r="W7721">
        <v>6</v>
      </c>
      <c r="X7721">
        <v>2</v>
      </c>
      <c r="Y7721">
        <v>3</v>
      </c>
      <c r="AA7721">
        <v>1</v>
      </c>
      <c r="AC7721">
        <v>1</v>
      </c>
      <c r="AE7721">
        <v>1</v>
      </c>
      <c r="BK7721">
        <v>38</v>
      </c>
    </row>
    <row r="7722" spans="1:63" x14ac:dyDescent="0.25">
      <c r="A7722" t="s">
        <v>10404</v>
      </c>
      <c r="N7722">
        <v>6</v>
      </c>
      <c r="O7722">
        <v>6</v>
      </c>
      <c r="P7722">
        <v>6</v>
      </c>
      <c r="Q7722">
        <v>12</v>
      </c>
      <c r="R7722">
        <v>18</v>
      </c>
      <c r="S7722">
        <v>32</v>
      </c>
      <c r="T7722">
        <v>36</v>
      </c>
      <c r="U7722">
        <v>48</v>
      </c>
      <c r="V7722">
        <v>36</v>
      </c>
      <c r="W7722">
        <v>48</v>
      </c>
      <c r="X7722">
        <v>42</v>
      </c>
      <c r="Y7722">
        <v>36</v>
      </c>
      <c r="Z7722">
        <v>24</v>
      </c>
      <c r="AA7722">
        <v>18</v>
      </c>
      <c r="AC7722">
        <v>6</v>
      </c>
      <c r="AE7722">
        <v>6</v>
      </c>
      <c r="AG7722">
        <v>6</v>
      </c>
      <c r="BK7722">
        <v>386</v>
      </c>
    </row>
    <row r="7723" spans="1:63" x14ac:dyDescent="0.25">
      <c r="A7723" t="s">
        <v>10350</v>
      </c>
      <c r="L7723">
        <v>276</v>
      </c>
      <c r="M7723">
        <v>643</v>
      </c>
      <c r="N7723">
        <v>1110</v>
      </c>
      <c r="O7723">
        <v>1074</v>
      </c>
      <c r="P7723">
        <v>787</v>
      </c>
      <c r="Q7723">
        <v>699</v>
      </c>
      <c r="R7723">
        <v>240</v>
      </c>
      <c r="BK7723">
        <v>4829</v>
      </c>
    </row>
    <row r="7724" spans="1:63" x14ac:dyDescent="0.25">
      <c r="A7724" t="s">
        <v>10405</v>
      </c>
      <c r="O7724">
        <v>4</v>
      </c>
      <c r="P7724">
        <v>4</v>
      </c>
      <c r="Q7724">
        <v>9</v>
      </c>
      <c r="R7724">
        <v>11</v>
      </c>
      <c r="S7724">
        <v>22</v>
      </c>
      <c r="T7724">
        <v>22</v>
      </c>
      <c r="U7724">
        <v>27</v>
      </c>
      <c r="V7724">
        <v>27</v>
      </c>
      <c r="W7724">
        <v>24</v>
      </c>
      <c r="X7724">
        <v>13</v>
      </c>
      <c r="Y7724">
        <v>15</v>
      </c>
      <c r="Z7724">
        <v>1</v>
      </c>
      <c r="AA7724">
        <v>9</v>
      </c>
      <c r="AC7724">
        <v>3</v>
      </c>
      <c r="AE7724">
        <v>2</v>
      </c>
      <c r="AG7724">
        <v>2</v>
      </c>
      <c r="AI7724">
        <v>1</v>
      </c>
      <c r="BK7724">
        <v>196</v>
      </c>
    </row>
    <row r="7725" spans="1:63" x14ac:dyDescent="0.25">
      <c r="A7725" t="s">
        <v>10358</v>
      </c>
      <c r="M7725">
        <v>1</v>
      </c>
      <c r="N7725">
        <v>3</v>
      </c>
      <c r="O7725">
        <v>4</v>
      </c>
      <c r="P7725">
        <v>5</v>
      </c>
      <c r="Q7725">
        <v>8</v>
      </c>
      <c r="R7725">
        <v>8</v>
      </c>
      <c r="S7725">
        <v>11</v>
      </c>
      <c r="T7725">
        <v>12</v>
      </c>
      <c r="U7725">
        <v>15</v>
      </c>
      <c r="V7725">
        <v>12</v>
      </c>
      <c r="W7725">
        <v>11</v>
      </c>
      <c r="X7725">
        <v>7</v>
      </c>
      <c r="Y7725">
        <v>6</v>
      </c>
      <c r="Z7725">
        <v>4</v>
      </c>
      <c r="AA7725">
        <v>4</v>
      </c>
      <c r="AC7725">
        <v>2</v>
      </c>
      <c r="AE7725">
        <v>2</v>
      </c>
      <c r="BK7725">
        <v>115</v>
      </c>
    </row>
    <row r="7726" spans="1:63" x14ac:dyDescent="0.25">
      <c r="A7726" t="s">
        <v>10406</v>
      </c>
      <c r="P7726">
        <v>18</v>
      </c>
      <c r="Q7726">
        <v>12</v>
      </c>
      <c r="R7726">
        <v>36</v>
      </c>
      <c r="S7726">
        <v>62</v>
      </c>
      <c r="T7726">
        <v>78</v>
      </c>
      <c r="U7726">
        <v>90</v>
      </c>
      <c r="V7726">
        <v>96</v>
      </c>
      <c r="W7726">
        <v>84</v>
      </c>
      <c r="X7726">
        <v>66</v>
      </c>
      <c r="Y7726">
        <v>48</v>
      </c>
      <c r="Z7726">
        <v>36</v>
      </c>
      <c r="AA7726">
        <v>30</v>
      </c>
      <c r="AC7726">
        <v>12</v>
      </c>
      <c r="AE7726">
        <v>6</v>
      </c>
      <c r="AG7726">
        <v>6</v>
      </c>
      <c r="BK7726">
        <v>680</v>
      </c>
    </row>
    <row r="7727" spans="1:63" x14ac:dyDescent="0.25">
      <c r="A7727" t="s">
        <v>10407</v>
      </c>
      <c r="N7727">
        <v>6</v>
      </c>
      <c r="O7727">
        <v>6</v>
      </c>
      <c r="P7727">
        <v>6</v>
      </c>
      <c r="Q7727">
        <v>12</v>
      </c>
      <c r="R7727">
        <v>12</v>
      </c>
      <c r="S7727">
        <v>32</v>
      </c>
      <c r="T7727">
        <v>30</v>
      </c>
      <c r="U7727">
        <v>48</v>
      </c>
      <c r="V7727">
        <v>36</v>
      </c>
      <c r="W7727">
        <v>48</v>
      </c>
      <c r="X7727">
        <v>36</v>
      </c>
      <c r="Y7727">
        <v>36</v>
      </c>
      <c r="Z7727">
        <v>18</v>
      </c>
      <c r="AA7727">
        <v>18</v>
      </c>
      <c r="AC7727">
        <v>12</v>
      </c>
      <c r="AE7727">
        <v>6</v>
      </c>
      <c r="AG7727">
        <v>6</v>
      </c>
      <c r="BK7727">
        <v>368</v>
      </c>
    </row>
    <row r="7728" spans="1:63" x14ac:dyDescent="0.25">
      <c r="A7728" t="s">
        <v>10408</v>
      </c>
      <c r="O7728">
        <v>8</v>
      </c>
      <c r="P7728">
        <v>8</v>
      </c>
      <c r="Q7728">
        <v>30</v>
      </c>
      <c r="R7728">
        <v>37</v>
      </c>
      <c r="S7728">
        <v>58</v>
      </c>
      <c r="T7728">
        <v>57</v>
      </c>
      <c r="U7728">
        <v>70</v>
      </c>
      <c r="V7728">
        <v>63</v>
      </c>
      <c r="W7728">
        <v>56</v>
      </c>
      <c r="X7728">
        <v>31</v>
      </c>
      <c r="Y7728">
        <v>41</v>
      </c>
      <c r="Z7728">
        <v>6</v>
      </c>
      <c r="AA7728">
        <v>23</v>
      </c>
      <c r="AC7728">
        <v>9</v>
      </c>
      <c r="AE7728">
        <v>6</v>
      </c>
      <c r="AG7728">
        <v>3</v>
      </c>
      <c r="BK7728">
        <v>506</v>
      </c>
    </row>
    <row r="7729" spans="1:63" x14ac:dyDescent="0.25">
      <c r="A7729" t="s">
        <v>10409</v>
      </c>
      <c r="Q7729">
        <v>30</v>
      </c>
      <c r="R7729">
        <v>42</v>
      </c>
      <c r="S7729">
        <v>62</v>
      </c>
      <c r="T7729">
        <v>78</v>
      </c>
      <c r="U7729">
        <v>84</v>
      </c>
      <c r="V7729">
        <v>84</v>
      </c>
      <c r="W7729">
        <v>66</v>
      </c>
      <c r="X7729">
        <v>60</v>
      </c>
      <c r="Y7729">
        <v>54</v>
      </c>
      <c r="Z7729">
        <v>36</v>
      </c>
      <c r="AA7729">
        <v>18</v>
      </c>
      <c r="AC7729">
        <v>6</v>
      </c>
      <c r="BK7729">
        <v>620</v>
      </c>
    </row>
    <row r="7730" spans="1:63" x14ac:dyDescent="0.25">
      <c r="A7730" t="s">
        <v>10359</v>
      </c>
      <c r="U7730">
        <v>1</v>
      </c>
      <c r="BK7730">
        <v>1</v>
      </c>
    </row>
    <row r="7731" spans="1:63" x14ac:dyDescent="0.25">
      <c r="A7731" t="s">
        <v>10410</v>
      </c>
      <c r="O7731">
        <v>3</v>
      </c>
      <c r="P7731">
        <v>3</v>
      </c>
      <c r="Q7731">
        <v>8</v>
      </c>
      <c r="R7731">
        <v>11</v>
      </c>
      <c r="S7731">
        <v>29</v>
      </c>
      <c r="T7731">
        <v>24</v>
      </c>
      <c r="U7731">
        <v>38</v>
      </c>
      <c r="V7731">
        <v>34</v>
      </c>
      <c r="W7731">
        <v>36</v>
      </c>
      <c r="X7731">
        <v>21</v>
      </c>
      <c r="Y7731">
        <v>31</v>
      </c>
      <c r="AA7731">
        <v>18</v>
      </c>
      <c r="AC7731">
        <v>5</v>
      </c>
      <c r="AE7731">
        <v>5</v>
      </c>
      <c r="AG7731">
        <v>8</v>
      </c>
      <c r="AI7731">
        <v>4</v>
      </c>
      <c r="BK7731">
        <v>278</v>
      </c>
    </row>
    <row r="7732" spans="1:63" x14ac:dyDescent="0.25">
      <c r="A7732" t="s">
        <v>10360</v>
      </c>
      <c r="S7732">
        <v>3</v>
      </c>
      <c r="BK7732">
        <v>3</v>
      </c>
    </row>
    <row r="7733" spans="1:63" x14ac:dyDescent="0.25">
      <c r="A7733" t="s">
        <v>10411</v>
      </c>
      <c r="M7733">
        <v>6</v>
      </c>
      <c r="N7733">
        <v>6</v>
      </c>
      <c r="O7733">
        <v>6</v>
      </c>
      <c r="P7733">
        <v>12</v>
      </c>
      <c r="Q7733">
        <v>36</v>
      </c>
      <c r="R7733">
        <v>78</v>
      </c>
      <c r="S7733">
        <v>122</v>
      </c>
      <c r="T7733">
        <v>144</v>
      </c>
      <c r="U7733">
        <v>144</v>
      </c>
      <c r="V7733">
        <v>138</v>
      </c>
      <c r="W7733">
        <v>132</v>
      </c>
      <c r="X7733">
        <v>102</v>
      </c>
      <c r="Y7733">
        <v>84</v>
      </c>
      <c r="Z7733">
        <v>54</v>
      </c>
      <c r="AA7733">
        <v>42</v>
      </c>
      <c r="AC7733">
        <v>24</v>
      </c>
      <c r="AE7733">
        <v>6</v>
      </c>
      <c r="AG7733">
        <v>6</v>
      </c>
      <c r="BK7733">
        <v>1142</v>
      </c>
    </row>
    <row r="7734" spans="1:63" x14ac:dyDescent="0.25">
      <c r="A7734" t="s">
        <v>10361</v>
      </c>
      <c r="S7734">
        <v>3</v>
      </c>
      <c r="BK7734">
        <v>3</v>
      </c>
    </row>
    <row r="7735" spans="1:63" x14ac:dyDescent="0.25">
      <c r="A7735" t="s">
        <v>10412</v>
      </c>
      <c r="M7735">
        <v>6</v>
      </c>
      <c r="N7735">
        <v>6</v>
      </c>
      <c r="O7735">
        <v>42</v>
      </c>
      <c r="P7735">
        <v>36</v>
      </c>
      <c r="Q7735">
        <v>150</v>
      </c>
      <c r="R7735">
        <v>180</v>
      </c>
      <c r="S7735">
        <v>338</v>
      </c>
      <c r="T7735">
        <v>354</v>
      </c>
      <c r="U7735">
        <v>468</v>
      </c>
      <c r="V7735">
        <v>330</v>
      </c>
      <c r="W7735">
        <v>420</v>
      </c>
      <c r="X7735">
        <v>258</v>
      </c>
      <c r="Y7735">
        <v>258</v>
      </c>
      <c r="Z7735">
        <v>126</v>
      </c>
      <c r="AA7735">
        <v>168</v>
      </c>
      <c r="AC7735">
        <v>78</v>
      </c>
      <c r="AE7735">
        <v>30</v>
      </c>
      <c r="AG7735">
        <v>6</v>
      </c>
      <c r="BK7735">
        <v>3254</v>
      </c>
    </row>
    <row r="7736" spans="1:63" x14ac:dyDescent="0.25">
      <c r="A7736" t="s">
        <v>10362</v>
      </c>
      <c r="S7736">
        <v>3</v>
      </c>
      <c r="BK7736">
        <v>3</v>
      </c>
    </row>
    <row r="7737" spans="1:63" x14ac:dyDescent="0.25">
      <c r="A7737" t="s">
        <v>10413</v>
      </c>
      <c r="I7737">
        <v>24</v>
      </c>
      <c r="J7737">
        <v>90</v>
      </c>
      <c r="K7737">
        <v>96</v>
      </c>
      <c r="L7737">
        <v>288</v>
      </c>
      <c r="M7737">
        <v>360</v>
      </c>
      <c r="N7737">
        <v>420</v>
      </c>
      <c r="O7737">
        <v>348</v>
      </c>
      <c r="P7737">
        <v>342</v>
      </c>
      <c r="Q7737">
        <v>192</v>
      </c>
      <c r="R7737">
        <v>120</v>
      </c>
      <c r="S7737">
        <v>32</v>
      </c>
      <c r="T7737">
        <v>36</v>
      </c>
      <c r="U7737">
        <v>6</v>
      </c>
      <c r="V7737">
        <v>6</v>
      </c>
      <c r="BK7737">
        <v>2360</v>
      </c>
    </row>
    <row r="7738" spans="1:63" x14ac:dyDescent="0.25">
      <c r="A7738" t="s">
        <v>10363</v>
      </c>
      <c r="S7738">
        <v>3</v>
      </c>
      <c r="BK7738">
        <v>3</v>
      </c>
    </row>
    <row r="7739" spans="1:63" x14ac:dyDescent="0.25">
      <c r="A7739" t="s">
        <v>10414</v>
      </c>
      <c r="J7739">
        <v>90</v>
      </c>
      <c r="L7739">
        <v>91</v>
      </c>
      <c r="V7739">
        <v>6</v>
      </c>
      <c r="BK7739">
        <v>187</v>
      </c>
    </row>
    <row r="7740" spans="1:63" x14ac:dyDescent="0.25">
      <c r="A7740" t="s">
        <v>10364</v>
      </c>
      <c r="S7740">
        <v>3</v>
      </c>
      <c r="BK7740">
        <v>3</v>
      </c>
    </row>
    <row r="7741" spans="1:63" x14ac:dyDescent="0.25">
      <c r="A7741" t="s">
        <v>10415</v>
      </c>
      <c r="J7741">
        <v>48</v>
      </c>
      <c r="K7741">
        <v>12</v>
      </c>
      <c r="L7741">
        <v>96</v>
      </c>
      <c r="M7741">
        <v>102</v>
      </c>
      <c r="N7741">
        <v>156</v>
      </c>
      <c r="O7741">
        <v>102</v>
      </c>
      <c r="P7741">
        <v>144</v>
      </c>
      <c r="Q7741">
        <v>72</v>
      </c>
      <c r="R7741">
        <v>78</v>
      </c>
      <c r="S7741">
        <v>8</v>
      </c>
      <c r="T7741">
        <v>24</v>
      </c>
      <c r="V7741">
        <v>6</v>
      </c>
      <c r="BK7741">
        <v>848</v>
      </c>
    </row>
    <row r="7742" spans="1:63" x14ac:dyDescent="0.25">
      <c r="A7742" t="s">
        <v>10416</v>
      </c>
      <c r="J7742">
        <v>6</v>
      </c>
      <c r="K7742">
        <v>18</v>
      </c>
      <c r="L7742">
        <v>54</v>
      </c>
      <c r="M7742">
        <v>60</v>
      </c>
      <c r="N7742">
        <v>90</v>
      </c>
      <c r="O7742">
        <v>90</v>
      </c>
      <c r="P7742">
        <v>96</v>
      </c>
      <c r="Q7742">
        <v>78</v>
      </c>
      <c r="R7742">
        <v>60</v>
      </c>
      <c r="S7742">
        <v>20</v>
      </c>
      <c r="T7742">
        <v>30</v>
      </c>
      <c r="V7742">
        <v>1</v>
      </c>
      <c r="BK7742">
        <v>603</v>
      </c>
    </row>
    <row r="7743" spans="1:63" x14ac:dyDescent="0.25">
      <c r="A7743" t="s">
        <v>10417</v>
      </c>
      <c r="J7743">
        <v>12</v>
      </c>
      <c r="K7743">
        <v>18</v>
      </c>
      <c r="L7743">
        <v>54</v>
      </c>
      <c r="M7743">
        <v>66</v>
      </c>
      <c r="N7743">
        <v>96</v>
      </c>
      <c r="O7743">
        <v>90</v>
      </c>
      <c r="P7743">
        <v>102</v>
      </c>
      <c r="Q7743">
        <v>78</v>
      </c>
      <c r="R7743">
        <v>66</v>
      </c>
      <c r="S7743">
        <v>14</v>
      </c>
      <c r="T7743">
        <v>24</v>
      </c>
      <c r="V7743">
        <v>2</v>
      </c>
      <c r="BK7743">
        <v>622</v>
      </c>
    </row>
    <row r="7744" spans="1:63" x14ac:dyDescent="0.25">
      <c r="A7744" t="s">
        <v>10418</v>
      </c>
      <c r="J7744">
        <v>4</v>
      </c>
      <c r="K7744">
        <v>4</v>
      </c>
      <c r="L7744">
        <v>27</v>
      </c>
      <c r="M7744">
        <v>19</v>
      </c>
      <c r="N7744">
        <v>40</v>
      </c>
      <c r="O7744">
        <v>40</v>
      </c>
      <c r="P7744">
        <v>36</v>
      </c>
      <c r="Q7744">
        <v>24</v>
      </c>
      <c r="R7744">
        <v>24</v>
      </c>
      <c r="S7744">
        <v>3</v>
      </c>
      <c r="T7744">
        <v>10</v>
      </c>
      <c r="BK7744">
        <v>231</v>
      </c>
    </row>
    <row r="7745" spans="1:63" x14ac:dyDescent="0.25">
      <c r="A7745" t="s">
        <v>10419</v>
      </c>
      <c r="K7745">
        <v>7</v>
      </c>
      <c r="L7745">
        <v>20</v>
      </c>
      <c r="M7745">
        <v>17</v>
      </c>
      <c r="N7745">
        <v>28</v>
      </c>
      <c r="O7745">
        <v>26</v>
      </c>
      <c r="P7745">
        <v>26</v>
      </c>
      <c r="Q7745">
        <v>24</v>
      </c>
      <c r="R7745">
        <v>17</v>
      </c>
      <c r="T7745">
        <v>4</v>
      </c>
      <c r="BK7745">
        <v>169</v>
      </c>
    </row>
    <row r="7746" spans="1:63" x14ac:dyDescent="0.25">
      <c r="A7746" t="s">
        <v>10420</v>
      </c>
      <c r="I7746">
        <v>5</v>
      </c>
      <c r="J7746">
        <v>188</v>
      </c>
      <c r="K7746">
        <v>242</v>
      </c>
      <c r="L7746">
        <v>500</v>
      </c>
      <c r="M7746">
        <v>569</v>
      </c>
      <c r="N7746">
        <v>818</v>
      </c>
      <c r="O7746">
        <v>687</v>
      </c>
      <c r="P7746">
        <v>673</v>
      </c>
      <c r="Q7746">
        <v>357</v>
      </c>
      <c r="R7746">
        <v>363</v>
      </c>
      <c r="S7746">
        <v>3</v>
      </c>
      <c r="T7746">
        <v>97</v>
      </c>
      <c r="BK7746">
        <v>4502</v>
      </c>
    </row>
    <row r="7747" spans="1:63" x14ac:dyDescent="0.25">
      <c r="A7747" t="s">
        <v>10421</v>
      </c>
      <c r="I7747">
        <v>36</v>
      </c>
      <c r="J7747">
        <v>84</v>
      </c>
      <c r="K7747">
        <v>132</v>
      </c>
      <c r="L7747">
        <v>288</v>
      </c>
      <c r="M7747">
        <v>372</v>
      </c>
      <c r="N7747">
        <v>276</v>
      </c>
      <c r="O7747">
        <v>312</v>
      </c>
      <c r="P7747">
        <v>252</v>
      </c>
      <c r="Q7747">
        <v>168</v>
      </c>
      <c r="R7747">
        <v>72</v>
      </c>
      <c r="S7747">
        <v>14</v>
      </c>
      <c r="BK7747">
        <v>2006</v>
      </c>
    </row>
    <row r="7748" spans="1:63" x14ac:dyDescent="0.25">
      <c r="A7748" t="s">
        <v>10422</v>
      </c>
      <c r="I7748">
        <v>24</v>
      </c>
      <c r="J7748">
        <v>36</v>
      </c>
      <c r="K7748">
        <v>60</v>
      </c>
      <c r="L7748">
        <v>144</v>
      </c>
      <c r="M7748">
        <v>180</v>
      </c>
      <c r="N7748">
        <v>132</v>
      </c>
      <c r="O7748">
        <v>156</v>
      </c>
      <c r="P7748">
        <v>132</v>
      </c>
      <c r="Q7748">
        <v>84</v>
      </c>
      <c r="R7748">
        <v>36</v>
      </c>
      <c r="S7748">
        <v>14</v>
      </c>
      <c r="BK7748">
        <v>998</v>
      </c>
    </row>
    <row r="7749" spans="1:63" x14ac:dyDescent="0.25">
      <c r="A7749" t="s">
        <v>10423</v>
      </c>
      <c r="H7749">
        <v>6</v>
      </c>
      <c r="I7749">
        <v>12</v>
      </c>
      <c r="J7749">
        <v>30</v>
      </c>
      <c r="K7749">
        <v>54</v>
      </c>
      <c r="L7749">
        <v>96</v>
      </c>
      <c r="M7749">
        <v>108</v>
      </c>
      <c r="N7749">
        <v>102</v>
      </c>
      <c r="O7749">
        <v>108</v>
      </c>
      <c r="P7749">
        <v>90</v>
      </c>
      <c r="Q7749">
        <v>66</v>
      </c>
      <c r="R7749">
        <v>24</v>
      </c>
      <c r="S7749">
        <v>14</v>
      </c>
      <c r="T7749">
        <v>6</v>
      </c>
      <c r="U7749">
        <v>6</v>
      </c>
      <c r="V7749">
        <v>6</v>
      </c>
      <c r="BK7749">
        <v>728</v>
      </c>
    </row>
    <row r="7750" spans="1:63" x14ac:dyDescent="0.25">
      <c r="A7750" t="s">
        <v>10424</v>
      </c>
      <c r="J7750">
        <v>12</v>
      </c>
      <c r="K7750">
        <v>12</v>
      </c>
      <c r="L7750">
        <v>12</v>
      </c>
      <c r="M7750">
        <v>12</v>
      </c>
      <c r="N7750">
        <v>24</v>
      </c>
      <c r="O7750">
        <v>19</v>
      </c>
      <c r="P7750">
        <v>12</v>
      </c>
      <c r="Q7750">
        <v>6</v>
      </c>
      <c r="BK7750">
        <v>109</v>
      </c>
    </row>
    <row r="7751" spans="1:63" x14ac:dyDescent="0.25">
      <c r="A7751" t="s">
        <v>10425</v>
      </c>
      <c r="H7751">
        <v>6</v>
      </c>
      <c r="I7751">
        <v>18</v>
      </c>
      <c r="J7751">
        <v>42</v>
      </c>
      <c r="K7751">
        <v>48</v>
      </c>
      <c r="L7751">
        <v>84</v>
      </c>
      <c r="M7751">
        <v>108</v>
      </c>
      <c r="N7751">
        <v>96</v>
      </c>
      <c r="O7751">
        <v>132</v>
      </c>
      <c r="P7751">
        <v>120</v>
      </c>
      <c r="Q7751">
        <v>126</v>
      </c>
      <c r="R7751">
        <v>84</v>
      </c>
      <c r="S7751">
        <v>50</v>
      </c>
      <c r="T7751">
        <v>24</v>
      </c>
      <c r="V7751">
        <v>6</v>
      </c>
      <c r="BK7751">
        <v>944</v>
      </c>
    </row>
    <row r="7752" spans="1:63" x14ac:dyDescent="0.25">
      <c r="A7752" t="s">
        <v>10426</v>
      </c>
      <c r="H7752">
        <v>6</v>
      </c>
      <c r="I7752">
        <v>12</v>
      </c>
      <c r="J7752">
        <v>36</v>
      </c>
      <c r="K7752">
        <v>48</v>
      </c>
      <c r="L7752">
        <v>114</v>
      </c>
      <c r="M7752">
        <v>132</v>
      </c>
      <c r="N7752">
        <v>162</v>
      </c>
      <c r="O7752">
        <v>150</v>
      </c>
      <c r="P7752">
        <v>156</v>
      </c>
      <c r="Q7752">
        <v>102</v>
      </c>
      <c r="R7752">
        <v>78</v>
      </c>
      <c r="S7752">
        <v>44</v>
      </c>
      <c r="T7752">
        <v>24</v>
      </c>
      <c r="U7752">
        <v>6</v>
      </c>
      <c r="V7752">
        <v>6</v>
      </c>
      <c r="BK7752">
        <v>1076</v>
      </c>
    </row>
    <row r="7753" spans="1:63" x14ac:dyDescent="0.25">
      <c r="A7753" t="s">
        <v>10427</v>
      </c>
      <c r="H7753">
        <v>2</v>
      </c>
      <c r="I7753">
        <v>2</v>
      </c>
      <c r="J7753">
        <v>15</v>
      </c>
      <c r="K7753">
        <v>15</v>
      </c>
      <c r="L7753">
        <v>35</v>
      </c>
      <c r="M7753">
        <v>38</v>
      </c>
      <c r="N7753">
        <v>50</v>
      </c>
      <c r="O7753">
        <v>47</v>
      </c>
      <c r="P7753">
        <v>42</v>
      </c>
      <c r="Q7753">
        <v>27</v>
      </c>
      <c r="R7753">
        <v>27</v>
      </c>
      <c r="S7753">
        <v>7</v>
      </c>
      <c r="T7753">
        <v>6</v>
      </c>
      <c r="U7753">
        <v>2</v>
      </c>
      <c r="V7753">
        <v>2</v>
      </c>
      <c r="BK7753">
        <v>317</v>
      </c>
    </row>
    <row r="7754" spans="1:63" x14ac:dyDescent="0.25">
      <c r="A7754" t="s">
        <v>10428</v>
      </c>
      <c r="H7754">
        <v>18</v>
      </c>
      <c r="J7754">
        <v>42</v>
      </c>
      <c r="K7754">
        <v>42</v>
      </c>
      <c r="L7754">
        <v>72</v>
      </c>
      <c r="M7754">
        <v>54</v>
      </c>
      <c r="N7754">
        <v>60</v>
      </c>
      <c r="O7754">
        <v>48</v>
      </c>
      <c r="Q7754">
        <v>36</v>
      </c>
      <c r="R7754">
        <v>24</v>
      </c>
      <c r="S7754">
        <v>14</v>
      </c>
      <c r="BK7754">
        <v>410</v>
      </c>
    </row>
    <row r="7755" spans="1:63" x14ac:dyDescent="0.25">
      <c r="A7755" t="s">
        <v>10429</v>
      </c>
      <c r="H7755">
        <v>6</v>
      </c>
      <c r="J7755">
        <v>12</v>
      </c>
      <c r="K7755">
        <v>6</v>
      </c>
      <c r="L7755">
        <v>42</v>
      </c>
      <c r="M7755">
        <v>24</v>
      </c>
      <c r="N7755">
        <v>60</v>
      </c>
      <c r="O7755">
        <v>30</v>
      </c>
      <c r="P7755">
        <v>54</v>
      </c>
      <c r="Q7755">
        <v>30</v>
      </c>
      <c r="R7755">
        <v>36</v>
      </c>
      <c r="S7755">
        <v>14</v>
      </c>
      <c r="T7755">
        <v>18</v>
      </c>
      <c r="BK7755">
        <v>332</v>
      </c>
    </row>
    <row r="7756" spans="1:63" x14ac:dyDescent="0.25">
      <c r="A7756" t="s">
        <v>10430</v>
      </c>
      <c r="I7756">
        <v>6</v>
      </c>
      <c r="J7756">
        <v>36</v>
      </c>
      <c r="K7756">
        <v>42</v>
      </c>
      <c r="L7756">
        <v>96</v>
      </c>
      <c r="M7756">
        <v>132</v>
      </c>
      <c r="N7756">
        <v>138</v>
      </c>
      <c r="O7756">
        <v>126</v>
      </c>
      <c r="P7756">
        <v>114</v>
      </c>
      <c r="Q7756">
        <v>72</v>
      </c>
      <c r="R7756">
        <v>48</v>
      </c>
      <c r="S7756">
        <v>14</v>
      </c>
      <c r="T7756">
        <v>6</v>
      </c>
      <c r="U7756">
        <v>6</v>
      </c>
      <c r="V7756">
        <v>6</v>
      </c>
      <c r="BK7756">
        <v>842</v>
      </c>
    </row>
    <row r="7757" spans="1:63" x14ac:dyDescent="0.25">
      <c r="A7757" t="s">
        <v>10431</v>
      </c>
      <c r="K7757">
        <v>18</v>
      </c>
      <c r="L7757">
        <v>36</v>
      </c>
      <c r="M7757">
        <v>48</v>
      </c>
      <c r="N7757">
        <v>60</v>
      </c>
      <c r="O7757">
        <v>62</v>
      </c>
      <c r="P7757">
        <v>48</v>
      </c>
      <c r="Q7757">
        <v>30</v>
      </c>
      <c r="R7757">
        <v>12</v>
      </c>
      <c r="BK7757">
        <v>314</v>
      </c>
    </row>
    <row r="7758" spans="1:63" x14ac:dyDescent="0.25">
      <c r="A7758" t="s">
        <v>10432</v>
      </c>
      <c r="K7758">
        <v>12</v>
      </c>
      <c r="L7758">
        <v>240</v>
      </c>
      <c r="M7758">
        <v>210</v>
      </c>
      <c r="N7758">
        <v>342</v>
      </c>
      <c r="O7758">
        <v>264</v>
      </c>
      <c r="P7758">
        <v>336</v>
      </c>
      <c r="Q7758">
        <v>180</v>
      </c>
      <c r="R7758">
        <v>210</v>
      </c>
      <c r="S7758">
        <v>80</v>
      </c>
      <c r="T7758">
        <v>72</v>
      </c>
      <c r="U7758">
        <v>6</v>
      </c>
      <c r="V7758">
        <v>6</v>
      </c>
      <c r="BK7758">
        <v>1958</v>
      </c>
    </row>
    <row r="7759" spans="1:63" x14ac:dyDescent="0.25">
      <c r="A7759" t="s">
        <v>10433</v>
      </c>
      <c r="H7759">
        <v>6</v>
      </c>
      <c r="I7759">
        <v>6</v>
      </c>
      <c r="J7759">
        <v>18</v>
      </c>
      <c r="K7759">
        <v>18</v>
      </c>
      <c r="L7759">
        <v>54</v>
      </c>
      <c r="M7759">
        <v>54</v>
      </c>
      <c r="N7759">
        <v>72</v>
      </c>
      <c r="O7759">
        <v>60</v>
      </c>
      <c r="P7759">
        <v>66</v>
      </c>
      <c r="Q7759">
        <v>42</v>
      </c>
      <c r="R7759">
        <v>36</v>
      </c>
      <c r="S7759">
        <v>20</v>
      </c>
      <c r="T7759">
        <v>12</v>
      </c>
      <c r="U7759">
        <v>6</v>
      </c>
      <c r="V7759">
        <v>6</v>
      </c>
      <c r="BK7759">
        <v>476</v>
      </c>
    </row>
    <row r="7760" spans="1:63" x14ac:dyDescent="0.25">
      <c r="A7760" t="s">
        <v>10434</v>
      </c>
      <c r="H7760">
        <v>1</v>
      </c>
      <c r="I7760">
        <v>6</v>
      </c>
      <c r="J7760">
        <v>44</v>
      </c>
      <c r="K7760">
        <v>56</v>
      </c>
      <c r="L7760">
        <v>106</v>
      </c>
      <c r="M7760">
        <v>124</v>
      </c>
      <c r="N7760">
        <v>127</v>
      </c>
      <c r="O7760">
        <v>118</v>
      </c>
      <c r="P7760">
        <v>99</v>
      </c>
      <c r="Q7760">
        <v>43</v>
      </c>
      <c r="R7760">
        <v>48</v>
      </c>
      <c r="T7760">
        <v>10</v>
      </c>
      <c r="BK7760">
        <v>782</v>
      </c>
    </row>
    <row r="7761" spans="1:63" x14ac:dyDescent="0.25">
      <c r="A7761" t="s">
        <v>10435</v>
      </c>
      <c r="J7761">
        <v>12</v>
      </c>
      <c r="K7761">
        <v>12</v>
      </c>
      <c r="L7761">
        <v>12</v>
      </c>
      <c r="M7761">
        <v>12</v>
      </c>
      <c r="N7761">
        <v>12</v>
      </c>
      <c r="O7761">
        <v>13</v>
      </c>
      <c r="P7761">
        <v>12</v>
      </c>
      <c r="Q7761">
        <v>12</v>
      </c>
      <c r="R7761">
        <v>12</v>
      </c>
      <c r="BK7761">
        <v>109</v>
      </c>
    </row>
    <row r="7762" spans="1:63" x14ac:dyDescent="0.25">
      <c r="A7762" t="s">
        <v>10436</v>
      </c>
      <c r="H7762">
        <v>12</v>
      </c>
      <c r="J7762">
        <v>60</v>
      </c>
      <c r="L7762">
        <v>138</v>
      </c>
      <c r="M7762">
        <v>42</v>
      </c>
      <c r="N7762">
        <v>246</v>
      </c>
      <c r="O7762">
        <v>90</v>
      </c>
      <c r="P7762">
        <v>234</v>
      </c>
      <c r="Q7762">
        <v>72</v>
      </c>
      <c r="R7762">
        <v>132</v>
      </c>
      <c r="S7762">
        <v>14</v>
      </c>
      <c r="T7762">
        <v>18</v>
      </c>
      <c r="BK7762">
        <v>1058</v>
      </c>
    </row>
    <row r="7763" spans="1:63" x14ac:dyDescent="0.25">
      <c r="A7763" t="s">
        <v>10437</v>
      </c>
      <c r="I7763">
        <v>6</v>
      </c>
      <c r="J7763">
        <v>6</v>
      </c>
      <c r="K7763">
        <v>12</v>
      </c>
      <c r="P7763">
        <v>30</v>
      </c>
      <c r="Q7763">
        <v>54</v>
      </c>
      <c r="R7763">
        <v>30</v>
      </c>
      <c r="S7763">
        <v>13</v>
      </c>
      <c r="T7763">
        <v>6</v>
      </c>
      <c r="BK7763">
        <v>157</v>
      </c>
    </row>
    <row r="7764" spans="1:63" x14ac:dyDescent="0.25">
      <c r="A7764" t="s">
        <v>10438</v>
      </c>
      <c r="I7764">
        <v>6</v>
      </c>
      <c r="J7764">
        <v>24</v>
      </c>
      <c r="K7764">
        <v>24</v>
      </c>
      <c r="N7764">
        <v>6</v>
      </c>
      <c r="P7764">
        <v>42</v>
      </c>
      <c r="Q7764">
        <v>24</v>
      </c>
      <c r="R7764">
        <v>18</v>
      </c>
      <c r="S7764">
        <v>13</v>
      </c>
      <c r="T7764">
        <v>6</v>
      </c>
      <c r="BK7764">
        <v>163</v>
      </c>
    </row>
    <row r="7765" spans="1:63" x14ac:dyDescent="0.25">
      <c r="A7765" t="s">
        <v>10439</v>
      </c>
      <c r="K7765">
        <v>12</v>
      </c>
      <c r="L7765">
        <v>18</v>
      </c>
      <c r="M7765">
        <v>24</v>
      </c>
      <c r="N7765">
        <v>24</v>
      </c>
      <c r="O7765">
        <v>25</v>
      </c>
      <c r="P7765">
        <v>24</v>
      </c>
      <c r="Q7765">
        <v>12</v>
      </c>
      <c r="R7765">
        <v>12</v>
      </c>
      <c r="BK7765">
        <v>151</v>
      </c>
    </row>
    <row r="7766" spans="1:63" x14ac:dyDescent="0.25">
      <c r="A7766" t="s">
        <v>10440</v>
      </c>
      <c r="J7766">
        <v>48</v>
      </c>
      <c r="K7766">
        <v>42</v>
      </c>
      <c r="L7766">
        <v>30</v>
      </c>
      <c r="M7766">
        <v>30</v>
      </c>
      <c r="N7766">
        <v>24</v>
      </c>
      <c r="O7766">
        <v>14</v>
      </c>
      <c r="P7766">
        <v>18</v>
      </c>
      <c r="R7766">
        <v>24</v>
      </c>
      <c r="BK7766">
        <v>230</v>
      </c>
    </row>
    <row r="7767" spans="1:63" x14ac:dyDescent="0.25">
      <c r="A7767" t="s">
        <v>10441</v>
      </c>
      <c r="H7767">
        <v>6</v>
      </c>
      <c r="I7767">
        <v>6</v>
      </c>
      <c r="J7767">
        <v>12</v>
      </c>
      <c r="K7767">
        <v>12</v>
      </c>
      <c r="L7767">
        <v>30</v>
      </c>
      <c r="M7767">
        <v>36</v>
      </c>
      <c r="N7767">
        <v>48</v>
      </c>
      <c r="O7767">
        <v>42</v>
      </c>
      <c r="P7767">
        <v>42</v>
      </c>
      <c r="Q7767">
        <v>30</v>
      </c>
      <c r="R7767">
        <v>24</v>
      </c>
      <c r="S7767">
        <v>20</v>
      </c>
      <c r="T7767">
        <v>12</v>
      </c>
      <c r="U7767">
        <v>6</v>
      </c>
      <c r="V7767">
        <v>6</v>
      </c>
      <c r="BK7767">
        <v>332</v>
      </c>
    </row>
    <row r="7768" spans="1:63" x14ac:dyDescent="0.25">
      <c r="A7768" t="s">
        <v>10442</v>
      </c>
      <c r="H7768">
        <v>6</v>
      </c>
      <c r="J7768">
        <v>66</v>
      </c>
      <c r="K7768">
        <v>6</v>
      </c>
      <c r="L7768">
        <v>78</v>
      </c>
      <c r="M7768">
        <v>42</v>
      </c>
      <c r="N7768">
        <v>114</v>
      </c>
      <c r="O7768">
        <v>42</v>
      </c>
      <c r="P7768">
        <v>96</v>
      </c>
      <c r="Q7768">
        <v>24</v>
      </c>
      <c r="R7768">
        <v>78</v>
      </c>
      <c r="S7768">
        <v>8</v>
      </c>
      <c r="T7768">
        <v>12</v>
      </c>
      <c r="BK7768">
        <v>572</v>
      </c>
    </row>
    <row r="7769" spans="1:63" x14ac:dyDescent="0.25">
      <c r="A7769" t="s">
        <v>10443</v>
      </c>
      <c r="I7769">
        <v>12</v>
      </c>
      <c r="J7769">
        <v>24</v>
      </c>
      <c r="K7769">
        <v>24</v>
      </c>
      <c r="L7769">
        <v>48</v>
      </c>
      <c r="M7769">
        <v>66</v>
      </c>
      <c r="N7769">
        <v>60</v>
      </c>
      <c r="O7769">
        <v>60</v>
      </c>
      <c r="P7769">
        <v>48</v>
      </c>
      <c r="Q7769">
        <v>42</v>
      </c>
      <c r="R7769">
        <v>30</v>
      </c>
      <c r="S7769">
        <v>14</v>
      </c>
      <c r="T7769">
        <v>6</v>
      </c>
      <c r="U7769">
        <v>6</v>
      </c>
      <c r="V7769">
        <v>6</v>
      </c>
      <c r="BK7769">
        <v>446</v>
      </c>
    </row>
    <row r="7770" spans="1:63" x14ac:dyDescent="0.25">
      <c r="A7770" t="s">
        <v>10444</v>
      </c>
      <c r="H7770">
        <v>6</v>
      </c>
      <c r="I7770">
        <v>54</v>
      </c>
      <c r="J7770">
        <v>126</v>
      </c>
      <c r="K7770">
        <v>78</v>
      </c>
      <c r="L7770">
        <v>288</v>
      </c>
      <c r="M7770">
        <v>330</v>
      </c>
      <c r="N7770">
        <v>396</v>
      </c>
      <c r="O7770">
        <v>402</v>
      </c>
      <c r="P7770">
        <v>294</v>
      </c>
      <c r="Q7770">
        <v>306</v>
      </c>
      <c r="R7770">
        <v>228</v>
      </c>
      <c r="S7770">
        <v>68</v>
      </c>
      <c r="T7770">
        <v>18</v>
      </c>
      <c r="U7770">
        <v>12</v>
      </c>
      <c r="V7770">
        <v>6</v>
      </c>
      <c r="BK7770">
        <v>2612</v>
      </c>
    </row>
    <row r="7771" spans="1:63" x14ac:dyDescent="0.25">
      <c r="A7771" t="s">
        <v>10445</v>
      </c>
      <c r="I7771">
        <v>6</v>
      </c>
      <c r="J7771">
        <v>6</v>
      </c>
      <c r="K7771">
        <v>18</v>
      </c>
      <c r="L7771">
        <v>24</v>
      </c>
      <c r="M7771">
        <v>36</v>
      </c>
      <c r="N7771">
        <v>36</v>
      </c>
      <c r="O7771">
        <v>42</v>
      </c>
      <c r="P7771">
        <v>30</v>
      </c>
      <c r="Q7771">
        <v>36</v>
      </c>
      <c r="R7771">
        <v>18</v>
      </c>
      <c r="S7771">
        <v>8</v>
      </c>
      <c r="BK7771">
        <v>260</v>
      </c>
    </row>
    <row r="7772" spans="1:63" x14ac:dyDescent="0.25">
      <c r="A7772" t="s">
        <v>10446</v>
      </c>
      <c r="H7772">
        <v>6</v>
      </c>
      <c r="I7772">
        <v>6</v>
      </c>
      <c r="J7772">
        <v>12</v>
      </c>
      <c r="K7772">
        <v>18</v>
      </c>
      <c r="L7772">
        <v>36</v>
      </c>
      <c r="M7772">
        <v>36</v>
      </c>
      <c r="N7772">
        <v>42</v>
      </c>
      <c r="O7772">
        <v>42</v>
      </c>
      <c r="P7772">
        <v>36</v>
      </c>
      <c r="Q7772">
        <v>30</v>
      </c>
      <c r="R7772">
        <v>24</v>
      </c>
      <c r="S7772">
        <v>14</v>
      </c>
      <c r="T7772">
        <v>6</v>
      </c>
      <c r="U7772">
        <v>6</v>
      </c>
      <c r="V7772">
        <v>6</v>
      </c>
      <c r="BK7772">
        <v>320</v>
      </c>
    </row>
    <row r="7773" spans="1:63" x14ac:dyDescent="0.25">
      <c r="A7773" t="s">
        <v>10447</v>
      </c>
      <c r="H7773">
        <v>6</v>
      </c>
      <c r="I7773">
        <v>6</v>
      </c>
      <c r="J7773">
        <v>12</v>
      </c>
      <c r="K7773">
        <v>18</v>
      </c>
      <c r="L7773">
        <v>48</v>
      </c>
      <c r="M7773">
        <v>48</v>
      </c>
      <c r="N7773">
        <v>66</v>
      </c>
      <c r="O7773">
        <v>54</v>
      </c>
      <c r="P7773">
        <v>60</v>
      </c>
      <c r="Q7773">
        <v>36</v>
      </c>
      <c r="R7773">
        <v>30</v>
      </c>
      <c r="S7773">
        <v>14</v>
      </c>
      <c r="T7773">
        <v>12</v>
      </c>
      <c r="U7773">
        <v>6</v>
      </c>
      <c r="V7773">
        <v>6</v>
      </c>
      <c r="BK7773">
        <v>422</v>
      </c>
    </row>
    <row r="7774" spans="1:63" x14ac:dyDescent="0.25">
      <c r="A7774" t="s">
        <v>10448</v>
      </c>
      <c r="I7774">
        <v>18</v>
      </c>
      <c r="J7774">
        <v>31</v>
      </c>
      <c r="K7774">
        <v>87</v>
      </c>
      <c r="L7774">
        <v>128</v>
      </c>
      <c r="M7774">
        <v>192</v>
      </c>
      <c r="N7774">
        <v>256</v>
      </c>
      <c r="O7774">
        <v>198</v>
      </c>
      <c r="P7774">
        <v>218</v>
      </c>
      <c r="Q7774">
        <v>159</v>
      </c>
      <c r="R7774">
        <v>77</v>
      </c>
      <c r="T7774">
        <v>42</v>
      </c>
      <c r="BK7774">
        <v>1406</v>
      </c>
    </row>
    <row r="7775" spans="1:63" x14ac:dyDescent="0.25">
      <c r="A7775" t="s">
        <v>10449</v>
      </c>
      <c r="H7775">
        <v>5</v>
      </c>
      <c r="I7775">
        <v>2</v>
      </c>
      <c r="J7775">
        <v>23</v>
      </c>
      <c r="K7775">
        <v>28</v>
      </c>
      <c r="L7775">
        <v>60</v>
      </c>
      <c r="M7775">
        <v>60</v>
      </c>
      <c r="N7775">
        <v>80</v>
      </c>
      <c r="O7775">
        <v>73</v>
      </c>
      <c r="P7775">
        <v>71</v>
      </c>
      <c r="Q7775">
        <v>41</v>
      </c>
      <c r="R7775">
        <v>40</v>
      </c>
      <c r="S7775">
        <v>8</v>
      </c>
      <c r="T7775">
        <v>11</v>
      </c>
      <c r="U7775">
        <v>1</v>
      </c>
      <c r="V7775">
        <v>3</v>
      </c>
      <c r="BK7775">
        <v>506</v>
      </c>
    </row>
    <row r="7776" spans="1:63" x14ac:dyDescent="0.25">
      <c r="A7776" t="s">
        <v>10450</v>
      </c>
      <c r="J7776">
        <v>7</v>
      </c>
      <c r="K7776">
        <v>11</v>
      </c>
      <c r="L7776">
        <v>27</v>
      </c>
      <c r="M7776">
        <v>30</v>
      </c>
      <c r="N7776">
        <v>49</v>
      </c>
      <c r="O7776">
        <v>45</v>
      </c>
      <c r="P7776">
        <v>50</v>
      </c>
      <c r="Q7776">
        <v>33</v>
      </c>
      <c r="R7776">
        <v>34</v>
      </c>
      <c r="S7776">
        <v>13</v>
      </c>
      <c r="T7776">
        <v>14</v>
      </c>
      <c r="V7776">
        <v>6</v>
      </c>
      <c r="BK7776">
        <v>319</v>
      </c>
    </row>
    <row r="7777" spans="1:63" x14ac:dyDescent="0.25">
      <c r="A7777" t="s">
        <v>10451</v>
      </c>
      <c r="H7777">
        <v>6</v>
      </c>
      <c r="I7777">
        <v>12</v>
      </c>
      <c r="J7777">
        <v>66</v>
      </c>
      <c r="K7777">
        <v>78</v>
      </c>
      <c r="L7777">
        <v>192</v>
      </c>
      <c r="M7777">
        <v>252</v>
      </c>
      <c r="N7777">
        <v>282</v>
      </c>
      <c r="O7777">
        <v>282</v>
      </c>
      <c r="P7777">
        <v>288</v>
      </c>
      <c r="Q7777">
        <v>210</v>
      </c>
      <c r="R7777">
        <v>144</v>
      </c>
      <c r="S7777">
        <v>62</v>
      </c>
      <c r="T7777">
        <v>36</v>
      </c>
      <c r="U7777">
        <v>6</v>
      </c>
      <c r="V7777">
        <v>6</v>
      </c>
      <c r="BK7777">
        <v>1922</v>
      </c>
    </row>
    <row r="7778" spans="1:63" x14ac:dyDescent="0.25">
      <c r="A7778" t="s">
        <v>10452</v>
      </c>
      <c r="I7778">
        <v>12</v>
      </c>
      <c r="J7778">
        <v>54</v>
      </c>
      <c r="K7778">
        <v>96</v>
      </c>
      <c r="L7778">
        <v>156</v>
      </c>
      <c r="M7778">
        <v>228</v>
      </c>
      <c r="N7778">
        <v>216</v>
      </c>
      <c r="O7778">
        <v>246</v>
      </c>
      <c r="P7778">
        <v>216</v>
      </c>
      <c r="Q7778">
        <v>168</v>
      </c>
      <c r="R7778">
        <v>102</v>
      </c>
      <c r="S7778">
        <v>56</v>
      </c>
      <c r="T7778">
        <v>30</v>
      </c>
      <c r="U7778">
        <v>6</v>
      </c>
      <c r="V7778">
        <v>6</v>
      </c>
      <c r="BK7778">
        <v>1592</v>
      </c>
    </row>
    <row r="7779" spans="1:63" x14ac:dyDescent="0.25">
      <c r="A7779" t="s">
        <v>10453</v>
      </c>
      <c r="M7779">
        <v>22</v>
      </c>
      <c r="N7779">
        <v>22</v>
      </c>
      <c r="O7779">
        <v>27</v>
      </c>
      <c r="P7779">
        <v>33</v>
      </c>
      <c r="Q7779">
        <v>40</v>
      </c>
      <c r="R7779">
        <v>54</v>
      </c>
      <c r="S7779">
        <v>59</v>
      </c>
      <c r="T7779">
        <v>77</v>
      </c>
      <c r="U7779">
        <v>74</v>
      </c>
      <c r="V7779">
        <v>61</v>
      </c>
      <c r="W7779">
        <v>51</v>
      </c>
      <c r="X7779">
        <v>45</v>
      </c>
      <c r="Y7779">
        <v>35</v>
      </c>
      <c r="AA7779">
        <v>18</v>
      </c>
      <c r="AC7779">
        <v>19</v>
      </c>
      <c r="BK7779">
        <v>637</v>
      </c>
    </row>
    <row r="7780" spans="1:63" x14ac:dyDescent="0.25">
      <c r="A7780" t="s">
        <v>10454</v>
      </c>
      <c r="P7780">
        <v>12</v>
      </c>
      <c r="R7780">
        <v>42</v>
      </c>
      <c r="S7780">
        <v>32</v>
      </c>
      <c r="T7780">
        <v>72</v>
      </c>
      <c r="U7780">
        <v>42</v>
      </c>
      <c r="V7780">
        <v>66</v>
      </c>
      <c r="W7780">
        <v>42</v>
      </c>
      <c r="X7780">
        <v>66</v>
      </c>
      <c r="Y7780">
        <v>42</v>
      </c>
      <c r="AA7780">
        <v>42</v>
      </c>
      <c r="AC7780">
        <v>24</v>
      </c>
      <c r="AE7780">
        <v>24</v>
      </c>
      <c r="BK7780">
        <v>506</v>
      </c>
    </row>
    <row r="7781" spans="1:63" x14ac:dyDescent="0.25">
      <c r="A7781" t="s">
        <v>10455</v>
      </c>
      <c r="O7781">
        <v>78</v>
      </c>
      <c r="P7781">
        <v>18</v>
      </c>
      <c r="Q7781">
        <v>300</v>
      </c>
      <c r="R7781">
        <v>210</v>
      </c>
      <c r="S7781">
        <v>382</v>
      </c>
      <c r="T7781">
        <v>302</v>
      </c>
      <c r="U7781">
        <v>500</v>
      </c>
      <c r="V7781">
        <v>390</v>
      </c>
      <c r="W7781">
        <v>450</v>
      </c>
      <c r="X7781">
        <v>252</v>
      </c>
      <c r="Y7781">
        <v>360</v>
      </c>
      <c r="Z7781">
        <v>12</v>
      </c>
      <c r="AA7781">
        <v>258</v>
      </c>
      <c r="AC7781">
        <v>102</v>
      </c>
      <c r="AE7781">
        <v>90</v>
      </c>
      <c r="BK7781">
        <v>3704</v>
      </c>
    </row>
    <row r="7782" spans="1:63" x14ac:dyDescent="0.25">
      <c r="A7782" t="s">
        <v>10456</v>
      </c>
      <c r="O7782">
        <v>78</v>
      </c>
      <c r="P7782">
        <v>18</v>
      </c>
      <c r="Q7782">
        <v>294</v>
      </c>
      <c r="R7782">
        <v>204</v>
      </c>
      <c r="S7782">
        <v>402</v>
      </c>
      <c r="T7782">
        <v>316</v>
      </c>
      <c r="U7782">
        <v>520</v>
      </c>
      <c r="V7782">
        <v>384</v>
      </c>
      <c r="W7782">
        <v>444</v>
      </c>
      <c r="X7782">
        <v>246</v>
      </c>
      <c r="Y7782">
        <v>360</v>
      </c>
      <c r="Z7782">
        <v>6</v>
      </c>
      <c r="AA7782">
        <v>252</v>
      </c>
      <c r="AC7782">
        <v>102</v>
      </c>
      <c r="AE7782">
        <v>78</v>
      </c>
      <c r="BK7782">
        <v>3704</v>
      </c>
    </row>
    <row r="7783" spans="1:63" x14ac:dyDescent="0.25">
      <c r="A7783" t="s">
        <v>10457</v>
      </c>
      <c r="R7783">
        <v>42</v>
      </c>
      <c r="S7783">
        <v>50</v>
      </c>
      <c r="T7783">
        <v>60</v>
      </c>
      <c r="U7783">
        <v>90</v>
      </c>
      <c r="V7783">
        <v>96</v>
      </c>
      <c r="W7783">
        <v>66</v>
      </c>
      <c r="X7783">
        <v>54</v>
      </c>
      <c r="Y7783">
        <v>60</v>
      </c>
      <c r="Z7783">
        <v>12</v>
      </c>
      <c r="AA7783">
        <v>48</v>
      </c>
      <c r="AC7783">
        <v>18</v>
      </c>
      <c r="AE7783">
        <v>6</v>
      </c>
      <c r="BK7783">
        <v>602</v>
      </c>
    </row>
    <row r="7784" spans="1:63" x14ac:dyDescent="0.25">
      <c r="A7784" t="s">
        <v>10458</v>
      </c>
      <c r="J7784">
        <v>6</v>
      </c>
      <c r="K7784">
        <v>12</v>
      </c>
      <c r="L7784">
        <v>42</v>
      </c>
      <c r="M7784">
        <v>54</v>
      </c>
      <c r="N7784">
        <v>72</v>
      </c>
      <c r="O7784">
        <v>84</v>
      </c>
      <c r="P7784">
        <v>90</v>
      </c>
      <c r="Q7784">
        <v>54</v>
      </c>
      <c r="R7784">
        <v>54</v>
      </c>
      <c r="S7784">
        <v>20</v>
      </c>
      <c r="T7784">
        <v>24</v>
      </c>
      <c r="V7784">
        <v>6</v>
      </c>
      <c r="BK7784">
        <v>518</v>
      </c>
    </row>
    <row r="7785" spans="1:63" x14ac:dyDescent="0.25">
      <c r="A7785" t="s">
        <v>10459</v>
      </c>
      <c r="J7785">
        <v>12</v>
      </c>
      <c r="K7785">
        <v>12</v>
      </c>
      <c r="L7785">
        <v>48</v>
      </c>
      <c r="M7785">
        <v>60</v>
      </c>
      <c r="N7785">
        <v>78</v>
      </c>
      <c r="O7785">
        <v>66</v>
      </c>
      <c r="P7785">
        <v>72</v>
      </c>
      <c r="Q7785">
        <v>60</v>
      </c>
      <c r="R7785">
        <v>60</v>
      </c>
      <c r="S7785">
        <v>20</v>
      </c>
      <c r="T7785">
        <v>30</v>
      </c>
      <c r="U7785">
        <v>3</v>
      </c>
      <c r="V7785">
        <v>2</v>
      </c>
      <c r="BK7785">
        <v>523</v>
      </c>
    </row>
    <row r="7786" spans="1:63" x14ac:dyDescent="0.25">
      <c r="A7786" t="s">
        <v>10460</v>
      </c>
      <c r="J7786">
        <v>30</v>
      </c>
      <c r="K7786">
        <v>42</v>
      </c>
      <c r="L7786">
        <v>90</v>
      </c>
      <c r="M7786">
        <v>102</v>
      </c>
      <c r="N7786">
        <v>156</v>
      </c>
      <c r="O7786">
        <v>150</v>
      </c>
      <c r="P7786">
        <v>168</v>
      </c>
      <c r="Q7786">
        <v>120</v>
      </c>
      <c r="R7786">
        <v>108</v>
      </c>
      <c r="S7786">
        <v>56</v>
      </c>
      <c r="T7786">
        <v>54</v>
      </c>
      <c r="V7786">
        <v>6</v>
      </c>
      <c r="BK7786">
        <v>1082</v>
      </c>
    </row>
    <row r="7787" spans="1:63" x14ac:dyDescent="0.25">
      <c r="A7787" t="s">
        <v>10461</v>
      </c>
      <c r="J7787">
        <v>36</v>
      </c>
      <c r="K7787">
        <v>48</v>
      </c>
      <c r="L7787">
        <v>96</v>
      </c>
      <c r="M7787">
        <v>102</v>
      </c>
      <c r="N7787">
        <v>156</v>
      </c>
      <c r="O7787">
        <v>132</v>
      </c>
      <c r="P7787">
        <v>156</v>
      </c>
      <c r="Q7787">
        <v>120</v>
      </c>
      <c r="R7787">
        <v>114</v>
      </c>
      <c r="S7787">
        <v>56</v>
      </c>
      <c r="T7787">
        <v>60</v>
      </c>
      <c r="U7787">
        <v>4</v>
      </c>
      <c r="V7787">
        <v>6</v>
      </c>
      <c r="BK7787">
        <v>1086</v>
      </c>
    </row>
    <row r="7788" spans="1:63" x14ac:dyDescent="0.25">
      <c r="A7788" t="s">
        <v>10462</v>
      </c>
      <c r="J7788">
        <v>6</v>
      </c>
      <c r="K7788">
        <v>6</v>
      </c>
      <c r="L7788">
        <v>210</v>
      </c>
      <c r="M7788">
        <v>210</v>
      </c>
      <c r="N7788">
        <v>366</v>
      </c>
      <c r="O7788">
        <v>348</v>
      </c>
      <c r="P7788">
        <v>402</v>
      </c>
      <c r="Q7788">
        <v>288</v>
      </c>
      <c r="R7788">
        <v>276</v>
      </c>
      <c r="S7788">
        <v>14</v>
      </c>
      <c r="T7788">
        <v>108</v>
      </c>
      <c r="V7788">
        <v>7</v>
      </c>
      <c r="BK7788">
        <v>2241</v>
      </c>
    </row>
    <row r="7789" spans="1:63" x14ac:dyDescent="0.25">
      <c r="A7789" t="s">
        <v>10463</v>
      </c>
      <c r="O7789">
        <v>12</v>
      </c>
      <c r="P7789">
        <v>29</v>
      </c>
      <c r="Q7789">
        <v>140</v>
      </c>
      <c r="R7789">
        <v>88</v>
      </c>
      <c r="S7789">
        <v>290</v>
      </c>
      <c r="T7789">
        <v>340</v>
      </c>
      <c r="U7789">
        <v>110</v>
      </c>
      <c r="V7789">
        <v>335</v>
      </c>
      <c r="W7789">
        <v>95</v>
      </c>
      <c r="X7789">
        <v>180</v>
      </c>
      <c r="Y7789">
        <v>126</v>
      </c>
      <c r="Z7789">
        <v>6</v>
      </c>
      <c r="AA7789">
        <v>24</v>
      </c>
      <c r="BK7789">
        <v>1775</v>
      </c>
    </row>
    <row r="7790" spans="1:63" x14ac:dyDescent="0.25">
      <c r="A7790" t="s">
        <v>10464</v>
      </c>
      <c r="P7790">
        <v>72</v>
      </c>
      <c r="Q7790">
        <v>159</v>
      </c>
      <c r="R7790">
        <v>216</v>
      </c>
      <c r="S7790">
        <v>359</v>
      </c>
      <c r="T7790">
        <v>384</v>
      </c>
      <c r="U7790">
        <v>495</v>
      </c>
      <c r="V7790">
        <v>498</v>
      </c>
      <c r="W7790">
        <v>498</v>
      </c>
      <c r="X7790">
        <v>270</v>
      </c>
      <c r="Y7790">
        <v>384</v>
      </c>
      <c r="Z7790">
        <v>24</v>
      </c>
      <c r="AA7790">
        <v>318</v>
      </c>
      <c r="AC7790">
        <v>168</v>
      </c>
      <c r="BK7790">
        <v>3845</v>
      </c>
    </row>
    <row r="7791" spans="1:63" x14ac:dyDescent="0.25">
      <c r="A7791" t="s">
        <v>10465</v>
      </c>
      <c r="M7791">
        <v>6</v>
      </c>
      <c r="N7791">
        <v>54</v>
      </c>
      <c r="O7791">
        <v>72</v>
      </c>
      <c r="P7791">
        <v>189</v>
      </c>
      <c r="Q7791">
        <v>93</v>
      </c>
      <c r="R7791">
        <v>121</v>
      </c>
      <c r="S7791">
        <v>18</v>
      </c>
      <c r="Z7791">
        <v>5</v>
      </c>
      <c r="BK7791">
        <v>558</v>
      </c>
    </row>
    <row r="7792" spans="1:63" x14ac:dyDescent="0.25">
      <c r="A7792" t="s">
        <v>10466</v>
      </c>
      <c r="S7792">
        <v>5</v>
      </c>
      <c r="T7792">
        <v>13</v>
      </c>
      <c r="U7792">
        <v>48</v>
      </c>
      <c r="V7792">
        <v>57</v>
      </c>
      <c r="W7792">
        <v>60</v>
      </c>
      <c r="X7792">
        <v>48</v>
      </c>
      <c r="Y7792">
        <v>48</v>
      </c>
      <c r="Z7792">
        <v>24</v>
      </c>
      <c r="AA7792">
        <v>48</v>
      </c>
      <c r="AC7792">
        <v>24</v>
      </c>
      <c r="AE7792">
        <v>12</v>
      </c>
      <c r="BK7792">
        <v>387</v>
      </c>
    </row>
    <row r="7793" spans="1:63" x14ac:dyDescent="0.25">
      <c r="A7793" t="s">
        <v>10467</v>
      </c>
      <c r="S7793">
        <v>5</v>
      </c>
      <c r="Z7793">
        <v>55</v>
      </c>
      <c r="AE7793">
        <v>24</v>
      </c>
      <c r="AG7793">
        <v>12</v>
      </c>
      <c r="BK7793">
        <v>96</v>
      </c>
    </row>
    <row r="7794" spans="1:63" x14ac:dyDescent="0.25">
      <c r="A7794" t="s">
        <v>10468</v>
      </c>
      <c r="S7794">
        <v>5</v>
      </c>
      <c r="U7794">
        <v>119</v>
      </c>
      <c r="W7794">
        <v>49</v>
      </c>
      <c r="Z7794">
        <v>60</v>
      </c>
      <c r="AE7794">
        <v>39</v>
      </c>
      <c r="AG7794">
        <v>12</v>
      </c>
      <c r="BK7794">
        <v>284</v>
      </c>
    </row>
    <row r="7795" spans="1:63" x14ac:dyDescent="0.25">
      <c r="A7795" t="s">
        <v>10469</v>
      </c>
      <c r="O7795">
        <v>5</v>
      </c>
      <c r="P7795">
        <v>9</v>
      </c>
      <c r="Q7795">
        <v>71</v>
      </c>
      <c r="R7795">
        <v>88</v>
      </c>
      <c r="S7795">
        <v>119</v>
      </c>
      <c r="T7795">
        <v>138</v>
      </c>
      <c r="U7795">
        <v>132</v>
      </c>
      <c r="V7795">
        <v>86</v>
      </c>
      <c r="W7795">
        <v>111</v>
      </c>
      <c r="X7795">
        <v>78</v>
      </c>
      <c r="Y7795">
        <v>58</v>
      </c>
      <c r="Z7795">
        <v>19</v>
      </c>
      <c r="AA7795">
        <v>24</v>
      </c>
      <c r="AC7795">
        <v>12</v>
      </c>
      <c r="AE7795">
        <v>12</v>
      </c>
      <c r="BK7795">
        <v>962</v>
      </c>
    </row>
    <row r="7796" spans="1:63" x14ac:dyDescent="0.25">
      <c r="A7796" t="s">
        <v>10470</v>
      </c>
      <c r="K7796">
        <v>12</v>
      </c>
      <c r="O7796">
        <v>5</v>
      </c>
      <c r="Y7796">
        <v>2</v>
      </c>
      <c r="BK7796">
        <v>19</v>
      </c>
    </row>
    <row r="7797" spans="1:63" x14ac:dyDescent="0.25">
      <c r="A7797" t="s">
        <v>10471</v>
      </c>
      <c r="O7797">
        <v>5</v>
      </c>
      <c r="P7797">
        <v>48</v>
      </c>
      <c r="R7797">
        <v>82</v>
      </c>
      <c r="S7797">
        <v>23</v>
      </c>
      <c r="T7797">
        <v>22</v>
      </c>
      <c r="X7797">
        <v>12</v>
      </c>
      <c r="BK7797">
        <v>192</v>
      </c>
    </row>
    <row r="7798" spans="1:63" x14ac:dyDescent="0.25">
      <c r="A7798" t="s">
        <v>10472</v>
      </c>
      <c r="N7798">
        <v>36</v>
      </c>
      <c r="O7798">
        <v>65</v>
      </c>
      <c r="P7798">
        <v>96</v>
      </c>
      <c r="Q7798">
        <v>84</v>
      </c>
      <c r="R7798">
        <v>84</v>
      </c>
      <c r="S7798">
        <v>84</v>
      </c>
      <c r="T7798">
        <v>60</v>
      </c>
      <c r="BK7798">
        <v>509</v>
      </c>
    </row>
    <row r="7799" spans="1:63" x14ac:dyDescent="0.25">
      <c r="A7799" t="s">
        <v>10473</v>
      </c>
      <c r="H7799">
        <v>15</v>
      </c>
      <c r="L7799">
        <v>5</v>
      </c>
      <c r="N7799">
        <v>18</v>
      </c>
      <c r="Q7799">
        <v>25</v>
      </c>
      <c r="R7799">
        <v>17</v>
      </c>
      <c r="U7799">
        <v>4</v>
      </c>
      <c r="V7799">
        <v>4</v>
      </c>
      <c r="BK7799">
        <v>88</v>
      </c>
    </row>
    <row r="7800" spans="1:63" x14ac:dyDescent="0.25">
      <c r="A7800" t="s">
        <v>10474</v>
      </c>
      <c r="H7800">
        <v>15</v>
      </c>
      <c r="I7800">
        <v>15</v>
      </c>
      <c r="J7800">
        <v>51</v>
      </c>
      <c r="K7800">
        <v>71</v>
      </c>
      <c r="L7800">
        <v>149</v>
      </c>
      <c r="M7800">
        <v>171</v>
      </c>
      <c r="N7800">
        <v>227</v>
      </c>
      <c r="O7800">
        <v>221</v>
      </c>
      <c r="P7800">
        <v>154</v>
      </c>
      <c r="Q7800">
        <v>151</v>
      </c>
      <c r="R7800">
        <v>66</v>
      </c>
      <c r="S7800">
        <v>57</v>
      </c>
      <c r="BK7800">
        <v>1348</v>
      </c>
    </row>
    <row r="7801" spans="1:63" x14ac:dyDescent="0.25">
      <c r="A7801" t="s">
        <v>10475</v>
      </c>
      <c r="H7801">
        <v>30</v>
      </c>
      <c r="I7801">
        <v>99</v>
      </c>
      <c r="J7801">
        <v>131</v>
      </c>
      <c r="K7801">
        <v>172</v>
      </c>
      <c r="L7801">
        <v>291</v>
      </c>
      <c r="M7801">
        <v>214</v>
      </c>
      <c r="N7801">
        <v>137</v>
      </c>
      <c r="O7801">
        <v>173</v>
      </c>
      <c r="P7801">
        <v>102</v>
      </c>
      <c r="Q7801">
        <v>39</v>
      </c>
      <c r="R7801">
        <v>24</v>
      </c>
      <c r="S7801">
        <v>24</v>
      </c>
      <c r="T7801">
        <v>12</v>
      </c>
      <c r="U7801">
        <v>12</v>
      </c>
      <c r="V7801">
        <v>12</v>
      </c>
      <c r="BK7801">
        <v>1472</v>
      </c>
    </row>
    <row r="7802" spans="1:63" x14ac:dyDescent="0.25">
      <c r="A7802" t="s">
        <v>10476</v>
      </c>
      <c r="H7802">
        <v>12</v>
      </c>
      <c r="I7802">
        <v>87</v>
      </c>
      <c r="J7802">
        <v>50</v>
      </c>
      <c r="K7802">
        <v>459</v>
      </c>
      <c r="L7802">
        <v>892</v>
      </c>
      <c r="M7802">
        <v>987</v>
      </c>
      <c r="N7802">
        <v>117</v>
      </c>
      <c r="O7802">
        <v>713</v>
      </c>
      <c r="P7802">
        <v>293</v>
      </c>
      <c r="Q7802">
        <v>50</v>
      </c>
      <c r="R7802">
        <v>152</v>
      </c>
      <c r="S7802">
        <v>30</v>
      </c>
      <c r="U7802">
        <v>12</v>
      </c>
      <c r="V7802">
        <v>10</v>
      </c>
      <c r="BK7802">
        <v>3864</v>
      </c>
    </row>
    <row r="7803" spans="1:63" x14ac:dyDescent="0.25">
      <c r="A7803" t="s">
        <v>10477</v>
      </c>
      <c r="H7803">
        <v>42</v>
      </c>
      <c r="I7803">
        <v>51</v>
      </c>
      <c r="J7803">
        <v>114</v>
      </c>
      <c r="K7803">
        <v>134</v>
      </c>
      <c r="L7803">
        <v>216</v>
      </c>
      <c r="M7803">
        <v>259</v>
      </c>
      <c r="N7803">
        <v>253</v>
      </c>
      <c r="O7803">
        <v>231</v>
      </c>
      <c r="P7803">
        <v>217</v>
      </c>
      <c r="Q7803">
        <v>126</v>
      </c>
      <c r="R7803">
        <v>76</v>
      </c>
      <c r="S7803">
        <v>36</v>
      </c>
      <c r="T7803">
        <v>72</v>
      </c>
      <c r="U7803">
        <v>12</v>
      </c>
      <c r="V7803">
        <v>24</v>
      </c>
      <c r="BK7803">
        <v>1863</v>
      </c>
    </row>
    <row r="7804" spans="1:63" x14ac:dyDescent="0.25">
      <c r="A7804" t="s">
        <v>10478</v>
      </c>
      <c r="J7804">
        <v>473</v>
      </c>
      <c r="K7804">
        <v>1364</v>
      </c>
      <c r="L7804">
        <v>1654</v>
      </c>
      <c r="M7804">
        <v>2526</v>
      </c>
      <c r="N7804">
        <v>2115</v>
      </c>
      <c r="O7804">
        <v>585</v>
      </c>
      <c r="P7804">
        <v>1031</v>
      </c>
      <c r="Q7804">
        <v>356</v>
      </c>
      <c r="R7804">
        <v>444</v>
      </c>
      <c r="S7804">
        <v>5</v>
      </c>
      <c r="T7804">
        <v>180</v>
      </c>
      <c r="U7804">
        <v>25</v>
      </c>
      <c r="V7804">
        <v>96</v>
      </c>
      <c r="Z7804">
        <v>21</v>
      </c>
      <c r="AA7804">
        <v>516</v>
      </c>
      <c r="BK7804">
        <v>11391</v>
      </c>
    </row>
    <row r="7805" spans="1:63" x14ac:dyDescent="0.25">
      <c r="A7805" t="s">
        <v>10479</v>
      </c>
      <c r="J7805">
        <v>361</v>
      </c>
      <c r="K7805">
        <v>464</v>
      </c>
      <c r="L7805">
        <v>853</v>
      </c>
      <c r="M7805">
        <v>1036</v>
      </c>
      <c r="N7805">
        <v>1859</v>
      </c>
      <c r="O7805">
        <v>1784</v>
      </c>
      <c r="Q7805">
        <v>1041</v>
      </c>
      <c r="R7805">
        <v>1997</v>
      </c>
      <c r="S7805">
        <v>1673</v>
      </c>
      <c r="T7805">
        <v>1755</v>
      </c>
      <c r="U7805">
        <v>2925</v>
      </c>
      <c r="V7805">
        <v>3583</v>
      </c>
      <c r="W7805">
        <v>4027</v>
      </c>
      <c r="X7805">
        <v>1927</v>
      </c>
      <c r="Y7805">
        <v>2083</v>
      </c>
      <c r="AA7805">
        <v>2469</v>
      </c>
      <c r="AC7805">
        <v>235</v>
      </c>
      <c r="BK7805">
        <v>30072</v>
      </c>
    </row>
    <row r="7806" spans="1:63" x14ac:dyDescent="0.25">
      <c r="A7806" t="s">
        <v>10480</v>
      </c>
      <c r="Q7806">
        <v>232</v>
      </c>
      <c r="S7806">
        <v>398</v>
      </c>
      <c r="T7806">
        <v>129</v>
      </c>
      <c r="U7806">
        <v>483</v>
      </c>
      <c r="V7806">
        <v>178</v>
      </c>
      <c r="W7806">
        <v>503</v>
      </c>
      <c r="X7806">
        <v>131</v>
      </c>
      <c r="Y7806">
        <v>348</v>
      </c>
      <c r="AA7806">
        <v>216</v>
      </c>
      <c r="AC7806">
        <v>72</v>
      </c>
      <c r="BK7806">
        <v>2690</v>
      </c>
    </row>
    <row r="7807" spans="1:63" x14ac:dyDescent="0.25">
      <c r="A7807" t="s">
        <v>10481</v>
      </c>
      <c r="J7807">
        <v>38</v>
      </c>
      <c r="K7807">
        <v>32</v>
      </c>
      <c r="L7807">
        <v>71</v>
      </c>
      <c r="M7807">
        <v>47</v>
      </c>
      <c r="N7807">
        <v>133</v>
      </c>
      <c r="O7807">
        <v>36</v>
      </c>
      <c r="P7807">
        <v>119</v>
      </c>
      <c r="Q7807">
        <v>85</v>
      </c>
      <c r="R7807">
        <v>63</v>
      </c>
      <c r="S7807">
        <v>5</v>
      </c>
      <c r="T7807">
        <v>148</v>
      </c>
      <c r="U7807">
        <v>249</v>
      </c>
      <c r="V7807">
        <v>233</v>
      </c>
      <c r="W7807">
        <v>92</v>
      </c>
      <c r="X7807">
        <v>123</v>
      </c>
      <c r="Y7807">
        <v>89</v>
      </c>
      <c r="AA7807">
        <v>99</v>
      </c>
      <c r="AC7807">
        <v>19</v>
      </c>
      <c r="BK7807">
        <v>1681</v>
      </c>
    </row>
    <row r="7808" spans="1:63" x14ac:dyDescent="0.25">
      <c r="A7808" t="s">
        <v>10482</v>
      </c>
      <c r="I7808">
        <v>16</v>
      </c>
      <c r="J7808">
        <v>32</v>
      </c>
      <c r="L7808">
        <v>48</v>
      </c>
      <c r="N7808">
        <v>48</v>
      </c>
      <c r="P7808">
        <v>68</v>
      </c>
      <c r="Q7808">
        <v>110</v>
      </c>
      <c r="R7808">
        <v>34</v>
      </c>
      <c r="S7808">
        <v>169</v>
      </c>
      <c r="T7808">
        <v>164</v>
      </c>
      <c r="U7808">
        <v>92</v>
      </c>
      <c r="V7808">
        <v>140</v>
      </c>
      <c r="W7808">
        <v>52</v>
      </c>
      <c r="X7808">
        <v>60</v>
      </c>
      <c r="Y7808">
        <v>52</v>
      </c>
      <c r="BK7808">
        <v>1085</v>
      </c>
    </row>
    <row r="7809" spans="1:63" x14ac:dyDescent="0.25">
      <c r="A7809" t="s">
        <v>10483</v>
      </c>
      <c r="I7809">
        <v>26</v>
      </c>
      <c r="J7809">
        <v>56</v>
      </c>
      <c r="K7809">
        <v>137</v>
      </c>
      <c r="L7809">
        <v>153</v>
      </c>
      <c r="M7809">
        <v>150</v>
      </c>
      <c r="N7809">
        <v>144</v>
      </c>
      <c r="P7809">
        <v>81</v>
      </c>
      <c r="Q7809">
        <v>138</v>
      </c>
      <c r="R7809">
        <v>153</v>
      </c>
      <c r="S7809">
        <v>162</v>
      </c>
      <c r="T7809">
        <v>146</v>
      </c>
      <c r="U7809">
        <v>130</v>
      </c>
      <c r="W7809">
        <v>42</v>
      </c>
      <c r="X7809">
        <v>50</v>
      </c>
      <c r="Z7809">
        <v>28</v>
      </c>
      <c r="BK7809">
        <v>1596</v>
      </c>
    </row>
    <row r="7810" spans="1:63" x14ac:dyDescent="0.25">
      <c r="A7810" t="s">
        <v>10484</v>
      </c>
      <c r="O7810">
        <v>1</v>
      </c>
      <c r="P7810">
        <v>1</v>
      </c>
      <c r="Q7810">
        <v>2</v>
      </c>
      <c r="R7810">
        <v>1</v>
      </c>
      <c r="S7810">
        <v>2</v>
      </c>
      <c r="T7810">
        <v>2</v>
      </c>
      <c r="U7810">
        <v>1</v>
      </c>
      <c r="V7810">
        <v>2</v>
      </c>
      <c r="W7810">
        <v>1</v>
      </c>
      <c r="X7810">
        <v>1</v>
      </c>
      <c r="Y7810">
        <v>1</v>
      </c>
      <c r="Z7810">
        <v>1</v>
      </c>
      <c r="AA7810">
        <v>1</v>
      </c>
      <c r="BK7810">
        <v>17</v>
      </c>
    </row>
    <row r="7811" spans="1:63" x14ac:dyDescent="0.25">
      <c r="A7811" t="s">
        <v>10485</v>
      </c>
      <c r="P7811">
        <v>2</v>
      </c>
      <c r="Q7811">
        <v>2</v>
      </c>
      <c r="R7811">
        <v>2</v>
      </c>
      <c r="S7811">
        <v>3</v>
      </c>
      <c r="T7811">
        <v>4</v>
      </c>
      <c r="U7811">
        <v>4</v>
      </c>
      <c r="V7811">
        <v>4</v>
      </c>
      <c r="W7811">
        <v>4</v>
      </c>
      <c r="X7811">
        <v>3</v>
      </c>
      <c r="Y7811">
        <v>3</v>
      </c>
      <c r="Z7811">
        <v>2</v>
      </c>
      <c r="AA7811">
        <v>3</v>
      </c>
      <c r="AC7811">
        <v>2</v>
      </c>
      <c r="BK7811">
        <v>38</v>
      </c>
    </row>
    <row r="7812" spans="1:63" x14ac:dyDescent="0.25">
      <c r="A7812" t="s">
        <v>10486</v>
      </c>
      <c r="N7812">
        <v>1</v>
      </c>
      <c r="O7812">
        <v>1</v>
      </c>
      <c r="P7812">
        <v>1</v>
      </c>
      <c r="Q7812">
        <v>1</v>
      </c>
      <c r="R7812">
        <v>1</v>
      </c>
      <c r="BK7812">
        <v>5</v>
      </c>
    </row>
    <row r="7813" spans="1:63" x14ac:dyDescent="0.25">
      <c r="A7813" t="s">
        <v>10487</v>
      </c>
      <c r="T7813">
        <v>1</v>
      </c>
      <c r="U7813">
        <v>1</v>
      </c>
      <c r="V7813">
        <v>1</v>
      </c>
      <c r="BK7813">
        <v>3</v>
      </c>
    </row>
    <row r="7814" spans="1:63" x14ac:dyDescent="0.25">
      <c r="A7814" t="s">
        <v>10488</v>
      </c>
      <c r="U7814">
        <v>2</v>
      </c>
      <c r="BK7814">
        <v>2</v>
      </c>
    </row>
    <row r="7815" spans="1:63" x14ac:dyDescent="0.25">
      <c r="A7815" t="s">
        <v>10489</v>
      </c>
      <c r="R7815">
        <v>1</v>
      </c>
      <c r="S7815">
        <v>1</v>
      </c>
      <c r="T7815">
        <v>1</v>
      </c>
      <c r="U7815">
        <v>1</v>
      </c>
      <c r="V7815">
        <v>1</v>
      </c>
      <c r="W7815">
        <v>1</v>
      </c>
      <c r="X7815">
        <v>1</v>
      </c>
      <c r="Y7815">
        <v>1</v>
      </c>
      <c r="Z7815">
        <v>1</v>
      </c>
      <c r="BK7815">
        <v>9</v>
      </c>
    </row>
    <row r="7816" spans="1:63" x14ac:dyDescent="0.25">
      <c r="A7816" t="s">
        <v>10490</v>
      </c>
      <c r="P7816">
        <v>1</v>
      </c>
      <c r="BK7816">
        <v>1</v>
      </c>
    </row>
    <row r="7817" spans="1:63" x14ac:dyDescent="0.25">
      <c r="A7817" t="s">
        <v>10491</v>
      </c>
      <c r="N7817">
        <v>1</v>
      </c>
      <c r="O7817">
        <v>1</v>
      </c>
      <c r="P7817">
        <v>1</v>
      </c>
      <c r="Q7817">
        <v>1</v>
      </c>
      <c r="R7817">
        <v>1</v>
      </c>
      <c r="BK7817">
        <v>5</v>
      </c>
    </row>
    <row r="7818" spans="1:63" x14ac:dyDescent="0.25">
      <c r="A7818" t="s">
        <v>10492</v>
      </c>
      <c r="H7818">
        <v>1</v>
      </c>
      <c r="I7818">
        <v>1</v>
      </c>
      <c r="J7818">
        <v>1</v>
      </c>
      <c r="K7818">
        <v>1</v>
      </c>
      <c r="L7818">
        <v>1</v>
      </c>
      <c r="M7818">
        <v>1</v>
      </c>
      <c r="N7818">
        <v>2</v>
      </c>
      <c r="O7818">
        <v>1</v>
      </c>
      <c r="P7818">
        <v>1</v>
      </c>
      <c r="Q7818">
        <v>1</v>
      </c>
      <c r="R7818">
        <v>1</v>
      </c>
      <c r="S7818">
        <v>1</v>
      </c>
      <c r="BK7818">
        <v>13</v>
      </c>
    </row>
    <row r="7819" spans="1:63" x14ac:dyDescent="0.25">
      <c r="A7819" t="s">
        <v>10493</v>
      </c>
      <c r="I7819">
        <v>1</v>
      </c>
      <c r="J7819">
        <v>1</v>
      </c>
      <c r="K7819">
        <v>1</v>
      </c>
      <c r="L7819">
        <v>1</v>
      </c>
      <c r="M7819">
        <v>1</v>
      </c>
      <c r="N7819">
        <v>1</v>
      </c>
      <c r="O7819">
        <v>1</v>
      </c>
      <c r="P7819">
        <v>1</v>
      </c>
      <c r="Q7819">
        <v>1</v>
      </c>
      <c r="R7819">
        <v>1</v>
      </c>
      <c r="S7819">
        <v>1</v>
      </c>
      <c r="T7819">
        <v>1</v>
      </c>
      <c r="U7819">
        <v>1</v>
      </c>
      <c r="V7819">
        <v>1</v>
      </c>
      <c r="BK7819">
        <v>14</v>
      </c>
    </row>
    <row r="7820" spans="1:63" x14ac:dyDescent="0.25">
      <c r="A7820" t="s">
        <v>10494</v>
      </c>
      <c r="H7820">
        <v>1</v>
      </c>
      <c r="I7820">
        <v>1</v>
      </c>
      <c r="J7820">
        <v>1</v>
      </c>
      <c r="K7820">
        <v>4</v>
      </c>
      <c r="L7820">
        <v>8</v>
      </c>
      <c r="M7820">
        <v>10</v>
      </c>
      <c r="N7820">
        <v>3</v>
      </c>
      <c r="O7820">
        <v>3</v>
      </c>
      <c r="P7820">
        <v>2</v>
      </c>
      <c r="Q7820">
        <v>1</v>
      </c>
      <c r="R7820">
        <v>1</v>
      </c>
      <c r="S7820">
        <v>1</v>
      </c>
      <c r="U7820">
        <v>1</v>
      </c>
      <c r="V7820">
        <v>1</v>
      </c>
      <c r="BK7820">
        <v>38</v>
      </c>
    </row>
    <row r="7821" spans="1:63" x14ac:dyDescent="0.25">
      <c r="A7821" t="s">
        <v>10495</v>
      </c>
      <c r="H7821">
        <v>1</v>
      </c>
      <c r="I7821">
        <v>1</v>
      </c>
      <c r="J7821">
        <v>1</v>
      </c>
      <c r="K7821">
        <v>1</v>
      </c>
      <c r="L7821">
        <v>1</v>
      </c>
      <c r="M7821">
        <v>2</v>
      </c>
      <c r="N7821">
        <v>2</v>
      </c>
      <c r="O7821">
        <v>2</v>
      </c>
      <c r="P7821">
        <v>1</v>
      </c>
      <c r="Q7821">
        <v>1</v>
      </c>
      <c r="R7821">
        <v>1</v>
      </c>
      <c r="S7821">
        <v>1</v>
      </c>
      <c r="T7821">
        <v>1</v>
      </c>
      <c r="U7821">
        <v>1</v>
      </c>
      <c r="V7821">
        <v>1</v>
      </c>
      <c r="BK7821">
        <v>18</v>
      </c>
    </row>
    <row r="7822" spans="1:63" x14ac:dyDescent="0.25">
      <c r="A7822" t="s">
        <v>10496</v>
      </c>
      <c r="J7822">
        <v>5</v>
      </c>
      <c r="K7822">
        <v>12</v>
      </c>
      <c r="L7822">
        <v>16</v>
      </c>
      <c r="M7822">
        <v>25</v>
      </c>
      <c r="N7822">
        <v>20</v>
      </c>
      <c r="O7822">
        <v>6</v>
      </c>
      <c r="P7822">
        <v>10</v>
      </c>
      <c r="Q7822">
        <v>4</v>
      </c>
      <c r="R7822">
        <v>5</v>
      </c>
      <c r="T7822">
        <v>2</v>
      </c>
      <c r="U7822">
        <v>1</v>
      </c>
      <c r="V7822">
        <v>1</v>
      </c>
      <c r="Z7822">
        <v>1</v>
      </c>
      <c r="AA7822">
        <v>5</v>
      </c>
      <c r="BK7822">
        <v>113</v>
      </c>
    </row>
    <row r="7823" spans="1:63" x14ac:dyDescent="0.25">
      <c r="A7823" t="s">
        <v>10497</v>
      </c>
      <c r="J7823">
        <v>5</v>
      </c>
      <c r="K7823">
        <v>5</v>
      </c>
      <c r="L7823">
        <v>8</v>
      </c>
      <c r="M7823">
        <v>10</v>
      </c>
      <c r="N7823">
        <v>18</v>
      </c>
      <c r="O7823">
        <v>18</v>
      </c>
      <c r="Q7823">
        <v>10</v>
      </c>
      <c r="R7823">
        <v>20</v>
      </c>
      <c r="S7823">
        <v>16</v>
      </c>
      <c r="T7823">
        <v>18</v>
      </c>
      <c r="U7823">
        <v>30</v>
      </c>
      <c r="V7823">
        <v>35</v>
      </c>
      <c r="W7823">
        <v>40</v>
      </c>
      <c r="X7823">
        <v>20</v>
      </c>
      <c r="Y7823">
        <v>20</v>
      </c>
      <c r="AA7823">
        <v>25</v>
      </c>
      <c r="AC7823">
        <v>2</v>
      </c>
      <c r="BK7823">
        <v>300</v>
      </c>
    </row>
    <row r="7824" spans="1:63" x14ac:dyDescent="0.25">
      <c r="A7824" t="s">
        <v>10498</v>
      </c>
      <c r="Q7824">
        <v>3</v>
      </c>
      <c r="S7824">
        <v>3</v>
      </c>
      <c r="T7824">
        <v>1</v>
      </c>
      <c r="U7824">
        <v>3</v>
      </c>
      <c r="V7824">
        <v>3</v>
      </c>
      <c r="W7824">
        <v>3</v>
      </c>
      <c r="X7824">
        <v>3</v>
      </c>
      <c r="Y7824">
        <v>3</v>
      </c>
      <c r="AA7824">
        <v>3</v>
      </c>
      <c r="AC7824">
        <v>1</v>
      </c>
      <c r="BK7824">
        <v>26</v>
      </c>
    </row>
    <row r="7825" spans="1:63" x14ac:dyDescent="0.25">
      <c r="A7825" t="s">
        <v>10499</v>
      </c>
      <c r="J7825">
        <v>1</v>
      </c>
      <c r="K7825">
        <v>1</v>
      </c>
      <c r="L7825">
        <v>1</v>
      </c>
      <c r="M7825">
        <v>1</v>
      </c>
      <c r="N7825">
        <v>1</v>
      </c>
      <c r="O7825">
        <v>1</v>
      </c>
      <c r="P7825">
        <v>1</v>
      </c>
      <c r="Q7825">
        <v>1</v>
      </c>
      <c r="R7825">
        <v>1</v>
      </c>
      <c r="T7825">
        <v>1</v>
      </c>
      <c r="U7825">
        <v>1</v>
      </c>
      <c r="V7825">
        <v>1</v>
      </c>
      <c r="W7825">
        <v>1</v>
      </c>
      <c r="X7825">
        <v>1</v>
      </c>
      <c r="Y7825">
        <v>1</v>
      </c>
      <c r="AA7825">
        <v>1</v>
      </c>
      <c r="BK7825">
        <v>16</v>
      </c>
    </row>
    <row r="7826" spans="1:63" x14ac:dyDescent="0.25">
      <c r="A7826" t="s">
        <v>10500</v>
      </c>
      <c r="P7826">
        <v>1</v>
      </c>
      <c r="Q7826">
        <v>1</v>
      </c>
      <c r="R7826">
        <v>1</v>
      </c>
      <c r="S7826">
        <v>1</v>
      </c>
      <c r="T7826">
        <v>1</v>
      </c>
      <c r="U7826">
        <v>1</v>
      </c>
      <c r="V7826">
        <v>1</v>
      </c>
      <c r="W7826">
        <v>1</v>
      </c>
      <c r="X7826">
        <v>1</v>
      </c>
      <c r="Y7826">
        <v>1</v>
      </c>
      <c r="BK7826">
        <v>10</v>
      </c>
    </row>
    <row r="7827" spans="1:63" x14ac:dyDescent="0.25">
      <c r="A7827" t="s">
        <v>10501</v>
      </c>
      <c r="I7827">
        <v>1</v>
      </c>
      <c r="J7827">
        <v>1</v>
      </c>
      <c r="K7827">
        <v>1</v>
      </c>
      <c r="L7827">
        <v>1</v>
      </c>
      <c r="M7827">
        <v>1</v>
      </c>
      <c r="N7827">
        <v>1</v>
      </c>
      <c r="P7827">
        <v>1</v>
      </c>
      <c r="Q7827">
        <v>1</v>
      </c>
      <c r="R7827">
        <v>1</v>
      </c>
      <c r="S7827">
        <v>1</v>
      </c>
      <c r="T7827">
        <v>1</v>
      </c>
      <c r="U7827">
        <v>1</v>
      </c>
      <c r="W7827">
        <v>1</v>
      </c>
      <c r="X7827">
        <v>1</v>
      </c>
      <c r="Z7827">
        <v>1</v>
      </c>
      <c r="BK7827">
        <v>15</v>
      </c>
    </row>
    <row r="7828" spans="1:63" x14ac:dyDescent="0.25">
      <c r="A7828" t="s">
        <v>10502</v>
      </c>
      <c r="O7828">
        <v>100</v>
      </c>
      <c r="P7828">
        <v>200</v>
      </c>
      <c r="Q7828">
        <v>1000</v>
      </c>
      <c r="R7828">
        <v>1200</v>
      </c>
      <c r="S7828">
        <v>1805</v>
      </c>
      <c r="T7828">
        <v>2200</v>
      </c>
      <c r="U7828">
        <v>2000</v>
      </c>
      <c r="V7828">
        <v>1200</v>
      </c>
      <c r="W7828">
        <v>1112</v>
      </c>
      <c r="X7828">
        <v>1000</v>
      </c>
      <c r="Y7828">
        <v>300</v>
      </c>
      <c r="Z7828">
        <v>200</v>
      </c>
      <c r="AA7828">
        <v>100</v>
      </c>
      <c r="AB7828">
        <v>29</v>
      </c>
      <c r="AC7828">
        <v>36</v>
      </c>
      <c r="AE7828">
        <v>18</v>
      </c>
      <c r="AG7828">
        <v>5</v>
      </c>
      <c r="BK7828">
        <v>12505</v>
      </c>
    </row>
    <row r="7829" spans="1:63" x14ac:dyDescent="0.25">
      <c r="A7829" t="s">
        <v>10503</v>
      </c>
      <c r="M7829">
        <v>13</v>
      </c>
      <c r="N7829">
        <v>9</v>
      </c>
      <c r="O7829">
        <v>91</v>
      </c>
      <c r="P7829">
        <v>100</v>
      </c>
      <c r="Q7829">
        <v>400</v>
      </c>
      <c r="R7829">
        <v>600</v>
      </c>
      <c r="S7829">
        <v>905</v>
      </c>
      <c r="T7829">
        <v>1100</v>
      </c>
      <c r="U7829">
        <v>900</v>
      </c>
      <c r="V7829">
        <v>587</v>
      </c>
      <c r="W7829">
        <v>500</v>
      </c>
      <c r="X7829">
        <v>400</v>
      </c>
      <c r="Y7829">
        <v>100</v>
      </c>
      <c r="Z7829">
        <v>194</v>
      </c>
      <c r="AA7829">
        <v>86</v>
      </c>
      <c r="AB7829">
        <v>8</v>
      </c>
      <c r="AC7829">
        <v>12</v>
      </c>
      <c r="BK7829">
        <v>6005</v>
      </c>
    </row>
    <row r="7830" spans="1:63" x14ac:dyDescent="0.25">
      <c r="A7830" t="s">
        <v>10504</v>
      </c>
      <c r="O7830">
        <v>100</v>
      </c>
      <c r="P7830">
        <v>100</v>
      </c>
      <c r="Q7830">
        <v>200</v>
      </c>
      <c r="R7830">
        <v>100</v>
      </c>
      <c r="S7830">
        <v>205</v>
      </c>
      <c r="T7830">
        <v>200</v>
      </c>
      <c r="U7830">
        <v>200</v>
      </c>
      <c r="V7830">
        <v>200</v>
      </c>
      <c r="W7830">
        <v>200</v>
      </c>
      <c r="X7830">
        <v>134</v>
      </c>
      <c r="Y7830">
        <v>100</v>
      </c>
      <c r="Z7830">
        <v>100</v>
      </c>
      <c r="AA7830">
        <v>100</v>
      </c>
      <c r="AB7830">
        <v>20</v>
      </c>
      <c r="AC7830">
        <v>26</v>
      </c>
      <c r="AE7830">
        <v>15</v>
      </c>
      <c r="AG7830">
        <v>5</v>
      </c>
      <c r="BK7830">
        <v>2005</v>
      </c>
    </row>
    <row r="7831" spans="1:63" x14ac:dyDescent="0.25">
      <c r="A7831" t="s">
        <v>10505</v>
      </c>
      <c r="O7831">
        <v>59</v>
      </c>
      <c r="P7831">
        <v>300</v>
      </c>
      <c r="Q7831">
        <v>300</v>
      </c>
      <c r="R7831">
        <v>300</v>
      </c>
      <c r="S7831">
        <v>805</v>
      </c>
      <c r="T7831">
        <v>800</v>
      </c>
      <c r="U7831">
        <v>800</v>
      </c>
      <c r="V7831">
        <v>500</v>
      </c>
      <c r="W7831">
        <v>500</v>
      </c>
      <c r="X7831">
        <v>254</v>
      </c>
      <c r="Y7831">
        <v>200</v>
      </c>
      <c r="Z7831">
        <v>131</v>
      </c>
      <c r="AA7831">
        <v>55</v>
      </c>
      <c r="AC7831">
        <v>1</v>
      </c>
      <c r="BK7831">
        <v>5005</v>
      </c>
    </row>
    <row r="7832" spans="1:63" x14ac:dyDescent="0.25">
      <c r="A7832" t="s">
        <v>10506</v>
      </c>
      <c r="H7832">
        <v>92</v>
      </c>
      <c r="I7832">
        <v>100</v>
      </c>
      <c r="J7832">
        <v>300</v>
      </c>
      <c r="K7832">
        <v>300</v>
      </c>
      <c r="L7832">
        <v>605</v>
      </c>
      <c r="M7832">
        <v>547</v>
      </c>
      <c r="N7832">
        <v>500</v>
      </c>
      <c r="O7832">
        <v>500</v>
      </c>
      <c r="P7832">
        <v>200</v>
      </c>
      <c r="Q7832">
        <v>200</v>
      </c>
      <c r="R7832">
        <v>100</v>
      </c>
      <c r="S7832">
        <v>59</v>
      </c>
      <c r="T7832">
        <v>2</v>
      </c>
      <c r="BK7832">
        <v>3505</v>
      </c>
    </row>
    <row r="7833" spans="1:63" x14ac:dyDescent="0.25">
      <c r="A7833" t="s">
        <v>10507</v>
      </c>
      <c r="H7833">
        <v>54</v>
      </c>
      <c r="I7833">
        <v>100</v>
      </c>
      <c r="J7833">
        <v>150</v>
      </c>
      <c r="K7833">
        <v>150</v>
      </c>
      <c r="L7833">
        <v>305</v>
      </c>
      <c r="M7833">
        <v>300</v>
      </c>
      <c r="N7833">
        <v>300</v>
      </c>
      <c r="O7833">
        <v>300</v>
      </c>
      <c r="P7833">
        <v>177</v>
      </c>
      <c r="Q7833">
        <v>100</v>
      </c>
      <c r="R7833">
        <v>138</v>
      </c>
      <c r="S7833">
        <v>31</v>
      </c>
      <c r="BK7833">
        <v>2105</v>
      </c>
    </row>
    <row r="7834" spans="1:63" x14ac:dyDescent="0.25">
      <c r="A7834" t="s">
        <v>10508</v>
      </c>
      <c r="AK7834">
        <v>150</v>
      </c>
      <c r="AL7834">
        <v>152</v>
      </c>
      <c r="AM7834">
        <v>154</v>
      </c>
      <c r="AN7834">
        <v>162</v>
      </c>
      <c r="AO7834">
        <v>170</v>
      </c>
      <c r="AP7834">
        <v>204</v>
      </c>
      <c r="AQ7834">
        <v>226</v>
      </c>
      <c r="AR7834">
        <v>237</v>
      </c>
      <c r="AS7834">
        <v>224</v>
      </c>
      <c r="BK7834">
        <v>1679</v>
      </c>
    </row>
    <row r="7835" spans="1:63" x14ac:dyDescent="0.25">
      <c r="A7835" t="s">
        <v>10509</v>
      </c>
      <c r="AT7835">
        <v>235</v>
      </c>
      <c r="AU7835">
        <v>263</v>
      </c>
      <c r="AV7835">
        <v>278</v>
      </c>
      <c r="AW7835">
        <v>263</v>
      </c>
      <c r="AX7835">
        <v>246</v>
      </c>
      <c r="BK7835">
        <v>1285</v>
      </c>
    </row>
    <row r="7836" spans="1:63" x14ac:dyDescent="0.25">
      <c r="A7836" t="s">
        <v>10510</v>
      </c>
      <c r="AT7836">
        <v>94</v>
      </c>
      <c r="AU7836">
        <v>583</v>
      </c>
      <c r="AV7836">
        <v>939</v>
      </c>
      <c r="AW7836">
        <v>1108</v>
      </c>
      <c r="AX7836">
        <v>592</v>
      </c>
      <c r="BK7836">
        <v>3316</v>
      </c>
    </row>
    <row r="7837" spans="1:63" x14ac:dyDescent="0.25">
      <c r="A7837" t="s">
        <v>10511</v>
      </c>
      <c r="AK7837">
        <v>72</v>
      </c>
      <c r="AL7837">
        <v>108</v>
      </c>
      <c r="AM7837">
        <v>153</v>
      </c>
      <c r="AN7837">
        <v>479</v>
      </c>
      <c r="AO7837">
        <v>279</v>
      </c>
      <c r="AP7837">
        <v>1006</v>
      </c>
      <c r="AQ7837">
        <v>1427</v>
      </c>
      <c r="AR7837">
        <v>1526</v>
      </c>
      <c r="AS7837">
        <v>1260</v>
      </c>
      <c r="BK7837">
        <v>6310</v>
      </c>
    </row>
    <row r="7838" spans="1:63" x14ac:dyDescent="0.25">
      <c r="A7838" t="s">
        <v>10512</v>
      </c>
      <c r="AY7838">
        <v>1027</v>
      </c>
      <c r="AZ7838">
        <v>2043</v>
      </c>
      <c r="BA7838">
        <v>3161</v>
      </c>
      <c r="BB7838">
        <v>3254</v>
      </c>
      <c r="BC7838">
        <v>1071</v>
      </c>
      <c r="BD7838">
        <v>1599</v>
      </c>
      <c r="BE7838">
        <v>720</v>
      </c>
      <c r="BK7838">
        <v>12875</v>
      </c>
    </row>
    <row r="7839" spans="1:63" x14ac:dyDescent="0.25">
      <c r="A7839" t="s">
        <v>10513</v>
      </c>
      <c r="AT7839">
        <v>173</v>
      </c>
      <c r="AU7839">
        <v>286</v>
      </c>
      <c r="AV7839">
        <v>285</v>
      </c>
      <c r="AW7839">
        <v>455</v>
      </c>
      <c r="AX7839">
        <v>355</v>
      </c>
      <c r="BK7839">
        <v>1554</v>
      </c>
    </row>
    <row r="7840" spans="1:63" x14ac:dyDescent="0.25">
      <c r="A7840" t="s">
        <v>10514</v>
      </c>
      <c r="AY7840">
        <v>79</v>
      </c>
      <c r="AZ7840">
        <v>158</v>
      </c>
      <c r="BA7840">
        <v>265</v>
      </c>
      <c r="BB7840">
        <v>293</v>
      </c>
      <c r="BK7840">
        <v>795</v>
      </c>
    </row>
    <row r="7841" spans="1:63" x14ac:dyDescent="0.25">
      <c r="A7841" t="s">
        <v>10515</v>
      </c>
      <c r="AY7841">
        <v>4</v>
      </c>
      <c r="AZ7841">
        <v>1</v>
      </c>
      <c r="BB7841">
        <v>46</v>
      </c>
      <c r="BC7841">
        <v>10</v>
      </c>
      <c r="BD7841">
        <v>361</v>
      </c>
      <c r="BE7841">
        <v>32</v>
      </c>
      <c r="BF7841">
        <v>24</v>
      </c>
      <c r="BG7841">
        <v>14</v>
      </c>
      <c r="BH7841">
        <v>11</v>
      </c>
      <c r="BI7841">
        <v>9</v>
      </c>
      <c r="BJ7841">
        <v>7</v>
      </c>
      <c r="BK7841">
        <v>519</v>
      </c>
    </row>
    <row r="7842" spans="1:63" x14ac:dyDescent="0.25">
      <c r="A7842" t="s">
        <v>10516</v>
      </c>
      <c r="AV7842">
        <v>131</v>
      </c>
      <c r="AW7842">
        <v>206</v>
      </c>
      <c r="AX7842">
        <v>178</v>
      </c>
      <c r="BK7842">
        <v>515</v>
      </c>
    </row>
    <row r="7843" spans="1:63" x14ac:dyDescent="0.25">
      <c r="A7843" t="s">
        <v>10517</v>
      </c>
      <c r="C7843">
        <v>2</v>
      </c>
      <c r="D7843">
        <v>2</v>
      </c>
      <c r="E7843">
        <v>2</v>
      </c>
      <c r="F7843">
        <v>2</v>
      </c>
      <c r="G7843">
        <v>2</v>
      </c>
      <c r="H7843">
        <v>2</v>
      </c>
      <c r="I7843">
        <v>2</v>
      </c>
      <c r="J7843">
        <v>2</v>
      </c>
      <c r="K7843">
        <v>2</v>
      </c>
      <c r="L7843">
        <v>2</v>
      </c>
      <c r="M7843">
        <v>2</v>
      </c>
      <c r="N7843">
        <v>2</v>
      </c>
      <c r="O7843">
        <v>2</v>
      </c>
      <c r="BK7843">
        <v>26</v>
      </c>
    </row>
    <row r="7844" spans="1:63" x14ac:dyDescent="0.25">
      <c r="A7844" t="s">
        <v>10518</v>
      </c>
      <c r="AT7844">
        <v>185</v>
      </c>
      <c r="AU7844">
        <v>457</v>
      </c>
      <c r="AV7844">
        <v>634</v>
      </c>
      <c r="AW7844">
        <v>504</v>
      </c>
      <c r="AX7844">
        <v>446</v>
      </c>
      <c r="BK7844">
        <v>2226</v>
      </c>
    </row>
    <row r="7845" spans="1:63" x14ac:dyDescent="0.25">
      <c r="A7845" t="s">
        <v>10519</v>
      </c>
      <c r="AY7845">
        <v>845</v>
      </c>
      <c r="AZ7845">
        <v>1362</v>
      </c>
      <c r="BA7845">
        <v>1731</v>
      </c>
      <c r="BB7845">
        <v>1868</v>
      </c>
      <c r="BC7845">
        <v>260</v>
      </c>
      <c r="BD7845">
        <v>252</v>
      </c>
      <c r="BE7845">
        <v>88</v>
      </c>
      <c r="BK7845">
        <v>6406</v>
      </c>
    </row>
    <row r="7846" spans="1:63" x14ac:dyDescent="0.25">
      <c r="A7846" t="s">
        <v>10520</v>
      </c>
      <c r="AK7846">
        <v>58</v>
      </c>
      <c r="AL7846">
        <v>79</v>
      </c>
      <c r="AM7846">
        <v>162</v>
      </c>
      <c r="AN7846">
        <v>231</v>
      </c>
      <c r="AO7846">
        <v>171</v>
      </c>
      <c r="AP7846">
        <v>382</v>
      </c>
      <c r="AQ7846">
        <v>432</v>
      </c>
      <c r="AR7846">
        <v>440</v>
      </c>
      <c r="AS7846">
        <v>254</v>
      </c>
      <c r="BK7846">
        <v>2209</v>
      </c>
    </row>
    <row r="7847" spans="1:63" x14ac:dyDescent="0.25">
      <c r="A7847" t="s">
        <v>10521</v>
      </c>
      <c r="AZ7847">
        <v>27</v>
      </c>
      <c r="BA7847">
        <v>20</v>
      </c>
      <c r="BB7847">
        <v>68</v>
      </c>
      <c r="BC7847">
        <v>36</v>
      </c>
      <c r="BD7847">
        <v>65</v>
      </c>
      <c r="BE7847">
        <v>75</v>
      </c>
      <c r="BF7847">
        <v>123</v>
      </c>
      <c r="BG7847">
        <v>55</v>
      </c>
      <c r="BH7847">
        <v>6</v>
      </c>
      <c r="BI7847">
        <v>35</v>
      </c>
      <c r="BJ7847">
        <v>8</v>
      </c>
      <c r="BK7847">
        <v>518</v>
      </c>
    </row>
    <row r="7848" spans="1:63" x14ac:dyDescent="0.25">
      <c r="A7848" t="s">
        <v>10522</v>
      </c>
      <c r="AT7848">
        <v>38</v>
      </c>
      <c r="AU7848">
        <v>166</v>
      </c>
      <c r="AV7848">
        <v>149</v>
      </c>
      <c r="AW7848">
        <v>131</v>
      </c>
      <c r="AX7848">
        <v>31</v>
      </c>
      <c r="BK7848">
        <v>515</v>
      </c>
    </row>
    <row r="7849" spans="1:63" x14ac:dyDescent="0.25">
      <c r="A7849" t="s">
        <v>10523</v>
      </c>
      <c r="AK7849">
        <v>11</v>
      </c>
      <c r="AL7849">
        <v>12</v>
      </c>
      <c r="AM7849">
        <v>27</v>
      </c>
      <c r="AN7849">
        <v>40</v>
      </c>
      <c r="AP7849">
        <v>96</v>
      </c>
      <c r="AQ7849">
        <v>140</v>
      </c>
      <c r="AR7849">
        <v>147</v>
      </c>
      <c r="AS7849">
        <v>142</v>
      </c>
      <c r="BK7849">
        <v>615</v>
      </c>
    </row>
    <row r="7850" spans="1:63" x14ac:dyDescent="0.25">
      <c r="A7850" t="s">
        <v>10527</v>
      </c>
      <c r="L7850">
        <v>4</v>
      </c>
      <c r="BK7850">
        <v>4</v>
      </c>
    </row>
    <row r="7851" spans="1:63" x14ac:dyDescent="0.25">
      <c r="A7851" t="s">
        <v>10528</v>
      </c>
      <c r="L7851">
        <v>4</v>
      </c>
      <c r="BK7851">
        <v>4</v>
      </c>
    </row>
    <row r="7852" spans="1:63" x14ac:dyDescent="0.25">
      <c r="A7852" t="s">
        <v>10531</v>
      </c>
      <c r="I7852">
        <v>12</v>
      </c>
      <c r="J7852">
        <v>66</v>
      </c>
      <c r="K7852">
        <v>150</v>
      </c>
      <c r="L7852">
        <v>270</v>
      </c>
      <c r="M7852">
        <v>270</v>
      </c>
      <c r="N7852">
        <v>282</v>
      </c>
      <c r="O7852">
        <v>186</v>
      </c>
      <c r="P7852">
        <v>126</v>
      </c>
      <c r="Q7852">
        <v>101</v>
      </c>
      <c r="R7852">
        <v>90</v>
      </c>
      <c r="S7852">
        <v>102</v>
      </c>
      <c r="T7852">
        <v>96</v>
      </c>
      <c r="U7852">
        <v>102</v>
      </c>
      <c r="V7852">
        <v>72</v>
      </c>
      <c r="W7852">
        <v>60</v>
      </c>
      <c r="X7852">
        <v>6</v>
      </c>
      <c r="Y7852">
        <v>36</v>
      </c>
      <c r="AA7852">
        <v>24</v>
      </c>
      <c r="AC7852">
        <v>6</v>
      </c>
      <c r="BK7852">
        <v>2057</v>
      </c>
    </row>
    <row r="7853" spans="1:63" x14ac:dyDescent="0.25">
      <c r="A7853" t="s">
        <v>10532</v>
      </c>
      <c r="I7853">
        <v>30</v>
      </c>
      <c r="J7853">
        <v>84</v>
      </c>
      <c r="K7853">
        <v>66</v>
      </c>
      <c r="L7853">
        <v>120</v>
      </c>
      <c r="M7853">
        <v>102</v>
      </c>
      <c r="N7853">
        <v>156</v>
      </c>
      <c r="O7853">
        <v>96</v>
      </c>
      <c r="P7853">
        <v>54</v>
      </c>
      <c r="Q7853">
        <v>71</v>
      </c>
      <c r="R7853">
        <v>42</v>
      </c>
      <c r="S7853">
        <v>30</v>
      </c>
      <c r="T7853">
        <v>60</v>
      </c>
      <c r="U7853">
        <v>42</v>
      </c>
      <c r="V7853">
        <v>18</v>
      </c>
      <c r="W7853">
        <v>30</v>
      </c>
      <c r="X7853">
        <v>6</v>
      </c>
      <c r="Y7853">
        <v>18</v>
      </c>
      <c r="Z7853">
        <v>6</v>
      </c>
      <c r="AA7853">
        <v>6</v>
      </c>
      <c r="BK7853">
        <v>1037</v>
      </c>
    </row>
    <row r="7854" spans="1:63" x14ac:dyDescent="0.25">
      <c r="A7854" t="s">
        <v>10533</v>
      </c>
      <c r="I7854">
        <v>72</v>
      </c>
      <c r="J7854">
        <v>162</v>
      </c>
      <c r="K7854">
        <v>198</v>
      </c>
      <c r="L7854">
        <v>306</v>
      </c>
      <c r="M7854">
        <v>318</v>
      </c>
      <c r="N7854">
        <v>396</v>
      </c>
      <c r="O7854">
        <v>300</v>
      </c>
      <c r="P7854">
        <v>288</v>
      </c>
      <c r="Q7854">
        <v>233</v>
      </c>
      <c r="R7854">
        <v>228</v>
      </c>
      <c r="S7854">
        <v>174</v>
      </c>
      <c r="T7854">
        <v>180</v>
      </c>
      <c r="U7854">
        <v>156</v>
      </c>
      <c r="V7854">
        <v>156</v>
      </c>
      <c r="W7854">
        <v>132</v>
      </c>
      <c r="X7854">
        <v>72</v>
      </c>
      <c r="Y7854">
        <v>102</v>
      </c>
      <c r="AA7854">
        <v>66</v>
      </c>
      <c r="AC7854">
        <v>36</v>
      </c>
      <c r="AE7854">
        <v>12</v>
      </c>
      <c r="AG7854">
        <v>6</v>
      </c>
      <c r="BK7854">
        <v>3593</v>
      </c>
    </row>
    <row r="7855" spans="1:63" x14ac:dyDescent="0.25">
      <c r="A7855" t="s">
        <v>10534</v>
      </c>
      <c r="Q7855">
        <v>41</v>
      </c>
      <c r="R7855">
        <v>36</v>
      </c>
      <c r="S7855">
        <v>36</v>
      </c>
      <c r="T7855">
        <v>36</v>
      </c>
      <c r="U7855">
        <v>36</v>
      </c>
      <c r="V7855">
        <v>36</v>
      </c>
      <c r="W7855">
        <v>36</v>
      </c>
      <c r="X7855">
        <v>24</v>
      </c>
      <c r="Y7855">
        <v>30</v>
      </c>
      <c r="AA7855">
        <v>24</v>
      </c>
      <c r="AC7855">
        <v>12</v>
      </c>
      <c r="BK7855">
        <v>347</v>
      </c>
    </row>
    <row r="7856" spans="1:63" x14ac:dyDescent="0.25">
      <c r="A7856" t="s">
        <v>10535</v>
      </c>
      <c r="I7856">
        <v>12</v>
      </c>
      <c r="J7856">
        <v>12</v>
      </c>
      <c r="K7856">
        <v>12</v>
      </c>
      <c r="L7856">
        <v>12</v>
      </c>
      <c r="M7856">
        <v>12</v>
      </c>
      <c r="N7856">
        <v>18</v>
      </c>
      <c r="O7856">
        <v>12</v>
      </c>
      <c r="P7856">
        <v>6</v>
      </c>
      <c r="Q7856">
        <v>17</v>
      </c>
      <c r="R7856">
        <v>6</v>
      </c>
      <c r="S7856">
        <v>6</v>
      </c>
      <c r="T7856">
        <v>6</v>
      </c>
      <c r="U7856">
        <v>6</v>
      </c>
      <c r="V7856">
        <v>6</v>
      </c>
      <c r="W7856">
        <v>6</v>
      </c>
      <c r="BK7856">
        <v>149</v>
      </c>
    </row>
    <row r="7857" spans="1:63" x14ac:dyDescent="0.25">
      <c r="A7857" t="s">
        <v>10567</v>
      </c>
      <c r="I7857">
        <v>78</v>
      </c>
      <c r="J7857">
        <v>162</v>
      </c>
      <c r="K7857">
        <v>204</v>
      </c>
      <c r="L7857">
        <v>312</v>
      </c>
      <c r="M7857">
        <v>318</v>
      </c>
      <c r="N7857">
        <v>396</v>
      </c>
      <c r="O7857">
        <v>306</v>
      </c>
      <c r="P7857">
        <v>288</v>
      </c>
      <c r="Q7857">
        <v>233</v>
      </c>
      <c r="R7857">
        <v>228</v>
      </c>
      <c r="S7857">
        <v>180</v>
      </c>
      <c r="T7857">
        <v>186</v>
      </c>
      <c r="U7857">
        <v>162</v>
      </c>
      <c r="V7857">
        <v>162</v>
      </c>
      <c r="W7857">
        <v>138</v>
      </c>
      <c r="X7857">
        <v>78</v>
      </c>
      <c r="Y7857">
        <v>108</v>
      </c>
      <c r="AA7857">
        <v>66</v>
      </c>
      <c r="AC7857">
        <v>36</v>
      </c>
      <c r="AE7857">
        <v>12</v>
      </c>
      <c r="AG7857">
        <v>6</v>
      </c>
      <c r="AI7857">
        <v>6</v>
      </c>
      <c r="BK7857">
        <v>3665</v>
      </c>
    </row>
    <row r="7858" spans="1:63" x14ac:dyDescent="0.25">
      <c r="A7858" t="s">
        <v>10524</v>
      </c>
      <c r="G7858">
        <v>14</v>
      </c>
      <c r="H7858">
        <v>32</v>
      </c>
      <c r="I7858">
        <v>179</v>
      </c>
      <c r="J7858">
        <v>363</v>
      </c>
      <c r="K7858">
        <v>621</v>
      </c>
      <c r="L7858">
        <v>659</v>
      </c>
      <c r="M7858">
        <v>745</v>
      </c>
      <c r="N7858">
        <v>630</v>
      </c>
      <c r="O7858">
        <v>537</v>
      </c>
      <c r="P7858">
        <v>324</v>
      </c>
      <c r="Q7858">
        <v>273</v>
      </c>
      <c r="R7858">
        <v>23</v>
      </c>
      <c r="S7858">
        <v>21</v>
      </c>
      <c r="T7858">
        <v>9</v>
      </c>
      <c r="U7858">
        <v>8</v>
      </c>
      <c r="BK7858">
        <v>4438</v>
      </c>
    </row>
    <row r="7859" spans="1:63" x14ac:dyDescent="0.25">
      <c r="A7859" t="s">
        <v>10568</v>
      </c>
      <c r="I7859">
        <v>138</v>
      </c>
      <c r="J7859">
        <v>252</v>
      </c>
      <c r="K7859">
        <v>312</v>
      </c>
      <c r="L7859">
        <v>462</v>
      </c>
      <c r="M7859">
        <v>474</v>
      </c>
      <c r="N7859">
        <v>588</v>
      </c>
      <c r="O7859">
        <v>438</v>
      </c>
      <c r="P7859">
        <v>378</v>
      </c>
      <c r="Q7859">
        <v>293</v>
      </c>
      <c r="R7859">
        <v>276</v>
      </c>
      <c r="S7859">
        <v>228</v>
      </c>
      <c r="T7859">
        <v>216</v>
      </c>
      <c r="U7859">
        <v>192</v>
      </c>
      <c r="V7859">
        <v>192</v>
      </c>
      <c r="W7859">
        <v>168</v>
      </c>
      <c r="X7859">
        <v>84</v>
      </c>
      <c r="Y7859">
        <v>120</v>
      </c>
      <c r="AA7859">
        <v>78</v>
      </c>
      <c r="AC7859">
        <v>42</v>
      </c>
      <c r="AE7859">
        <v>18</v>
      </c>
      <c r="AG7859">
        <v>6</v>
      </c>
      <c r="AI7859">
        <v>6</v>
      </c>
      <c r="BK7859">
        <v>4961</v>
      </c>
    </row>
    <row r="7860" spans="1:63" x14ac:dyDescent="0.25">
      <c r="A7860" t="s">
        <v>10525</v>
      </c>
      <c r="G7860">
        <v>5</v>
      </c>
      <c r="H7860">
        <v>5</v>
      </c>
      <c r="I7860">
        <v>7</v>
      </c>
      <c r="J7860">
        <v>11</v>
      </c>
      <c r="K7860">
        <v>12</v>
      </c>
      <c r="L7860">
        <v>12</v>
      </c>
      <c r="M7860">
        <v>12</v>
      </c>
      <c r="N7860">
        <v>7</v>
      </c>
      <c r="O7860">
        <v>5</v>
      </c>
      <c r="P7860">
        <v>4</v>
      </c>
      <c r="Q7860">
        <v>2</v>
      </c>
      <c r="R7860">
        <v>2</v>
      </c>
      <c r="S7860">
        <v>1</v>
      </c>
      <c r="T7860">
        <v>1</v>
      </c>
      <c r="U7860">
        <v>1</v>
      </c>
      <c r="BK7860">
        <v>87</v>
      </c>
    </row>
    <row r="7861" spans="1:63" x14ac:dyDescent="0.25">
      <c r="A7861" t="s">
        <v>10570</v>
      </c>
      <c r="G7861">
        <v>2</v>
      </c>
      <c r="H7861">
        <v>2</v>
      </c>
      <c r="I7861">
        <v>2</v>
      </c>
      <c r="J7861">
        <v>5</v>
      </c>
      <c r="K7861">
        <v>7</v>
      </c>
      <c r="L7861">
        <v>11</v>
      </c>
      <c r="M7861">
        <v>12</v>
      </c>
      <c r="N7861">
        <v>10</v>
      </c>
      <c r="O7861">
        <v>15</v>
      </c>
      <c r="P7861">
        <v>13</v>
      </c>
      <c r="Q7861">
        <v>9</v>
      </c>
      <c r="R7861">
        <v>4</v>
      </c>
      <c r="S7861">
        <v>7</v>
      </c>
      <c r="T7861">
        <v>3</v>
      </c>
      <c r="U7861">
        <v>2</v>
      </c>
      <c r="BK7861">
        <v>104</v>
      </c>
    </row>
    <row r="7862" spans="1:63" x14ac:dyDescent="0.25">
      <c r="A7862" t="s">
        <v>10526</v>
      </c>
      <c r="G7862">
        <v>10</v>
      </c>
      <c r="H7862">
        <v>18</v>
      </c>
      <c r="I7862">
        <v>27</v>
      </c>
      <c r="J7862">
        <v>35</v>
      </c>
      <c r="K7862">
        <v>36</v>
      </c>
      <c r="L7862">
        <v>46</v>
      </c>
      <c r="M7862">
        <v>44</v>
      </c>
      <c r="N7862">
        <v>44</v>
      </c>
      <c r="O7862">
        <v>36</v>
      </c>
      <c r="P7862">
        <v>38</v>
      </c>
      <c r="Q7862">
        <v>24</v>
      </c>
      <c r="R7862">
        <v>19</v>
      </c>
      <c r="S7862">
        <v>11</v>
      </c>
      <c r="T7862">
        <v>6</v>
      </c>
      <c r="U7862">
        <v>5</v>
      </c>
      <c r="BK7862">
        <v>399</v>
      </c>
    </row>
    <row r="7863" spans="1:63" x14ac:dyDescent="0.25">
      <c r="A7863" t="s">
        <v>10571</v>
      </c>
      <c r="L7863">
        <v>4</v>
      </c>
      <c r="BK7863">
        <v>4</v>
      </c>
    </row>
    <row r="7864" spans="1:63" x14ac:dyDescent="0.25">
      <c r="A7864" t="s">
        <v>10529</v>
      </c>
      <c r="O7864">
        <v>1</v>
      </c>
      <c r="BK7864">
        <v>1</v>
      </c>
    </row>
    <row r="7865" spans="1:63" x14ac:dyDescent="0.25">
      <c r="A7865" t="s">
        <v>10530</v>
      </c>
      <c r="O7865">
        <v>1</v>
      </c>
      <c r="BK7865">
        <v>1</v>
      </c>
    </row>
    <row r="7866" spans="1:63" x14ac:dyDescent="0.25">
      <c r="A7866" t="s">
        <v>10536</v>
      </c>
      <c r="N7866">
        <v>30</v>
      </c>
      <c r="O7866">
        <v>30</v>
      </c>
      <c r="P7866">
        <v>36</v>
      </c>
      <c r="Q7866">
        <v>41</v>
      </c>
      <c r="R7866">
        <v>36</v>
      </c>
      <c r="S7866">
        <v>30</v>
      </c>
      <c r="T7866">
        <v>48</v>
      </c>
      <c r="U7866">
        <v>30</v>
      </c>
      <c r="V7866">
        <v>24</v>
      </c>
      <c r="W7866">
        <v>24</v>
      </c>
      <c r="X7866">
        <v>12</v>
      </c>
      <c r="Y7866">
        <v>12</v>
      </c>
      <c r="Z7866">
        <v>6</v>
      </c>
      <c r="BK7866">
        <v>359</v>
      </c>
    </row>
    <row r="7867" spans="1:63" x14ac:dyDescent="0.25">
      <c r="A7867" t="s">
        <v>10537</v>
      </c>
      <c r="I7867">
        <v>6</v>
      </c>
      <c r="J7867">
        <v>6</v>
      </c>
      <c r="K7867">
        <v>6</v>
      </c>
      <c r="L7867">
        <v>12</v>
      </c>
      <c r="M7867">
        <v>12</v>
      </c>
      <c r="N7867">
        <v>24</v>
      </c>
      <c r="O7867">
        <v>36</v>
      </c>
      <c r="P7867">
        <v>42</v>
      </c>
      <c r="Q7867">
        <v>41</v>
      </c>
      <c r="R7867">
        <v>42</v>
      </c>
      <c r="S7867">
        <v>30</v>
      </c>
      <c r="T7867">
        <v>30</v>
      </c>
      <c r="U7867">
        <v>18</v>
      </c>
      <c r="V7867">
        <v>12</v>
      </c>
      <c r="W7867">
        <v>6</v>
      </c>
      <c r="X7867">
        <v>6</v>
      </c>
      <c r="Y7867">
        <v>6</v>
      </c>
      <c r="AA7867">
        <v>6</v>
      </c>
      <c r="BK7867">
        <v>341</v>
      </c>
    </row>
    <row r="7868" spans="1:63" x14ac:dyDescent="0.25">
      <c r="A7868" t="s">
        <v>10538</v>
      </c>
      <c r="I7868">
        <v>24</v>
      </c>
      <c r="J7868">
        <v>42</v>
      </c>
      <c r="K7868">
        <v>60</v>
      </c>
      <c r="L7868">
        <v>84</v>
      </c>
      <c r="M7868">
        <v>108</v>
      </c>
      <c r="N7868">
        <v>138</v>
      </c>
      <c r="O7868">
        <v>102</v>
      </c>
      <c r="P7868">
        <v>90</v>
      </c>
      <c r="Q7868">
        <v>65</v>
      </c>
      <c r="R7868">
        <v>48</v>
      </c>
      <c r="S7868">
        <v>36</v>
      </c>
      <c r="T7868">
        <v>42</v>
      </c>
      <c r="U7868">
        <v>24</v>
      </c>
      <c r="V7868">
        <v>6</v>
      </c>
      <c r="W7868">
        <v>6</v>
      </c>
      <c r="BK7868">
        <v>875</v>
      </c>
    </row>
    <row r="7869" spans="1:63" x14ac:dyDescent="0.25">
      <c r="A7869" t="s">
        <v>10539</v>
      </c>
      <c r="I7869">
        <v>24</v>
      </c>
      <c r="J7869">
        <v>42</v>
      </c>
      <c r="K7869">
        <v>60</v>
      </c>
      <c r="L7869">
        <v>84</v>
      </c>
      <c r="M7869">
        <v>108</v>
      </c>
      <c r="N7869">
        <v>138</v>
      </c>
      <c r="O7869">
        <v>102</v>
      </c>
      <c r="P7869">
        <v>90</v>
      </c>
      <c r="Q7869">
        <v>65</v>
      </c>
      <c r="R7869">
        <v>48</v>
      </c>
      <c r="S7869">
        <v>36</v>
      </c>
      <c r="T7869">
        <v>42</v>
      </c>
      <c r="U7869">
        <v>24</v>
      </c>
      <c r="V7869">
        <v>6</v>
      </c>
      <c r="W7869">
        <v>6</v>
      </c>
      <c r="BK7869">
        <v>875</v>
      </c>
    </row>
    <row r="7870" spans="1:63" x14ac:dyDescent="0.25">
      <c r="A7870" t="s">
        <v>10540</v>
      </c>
      <c r="K7870">
        <v>6</v>
      </c>
      <c r="L7870">
        <v>12</v>
      </c>
      <c r="M7870">
        <v>12</v>
      </c>
      <c r="N7870">
        <v>18</v>
      </c>
      <c r="O7870">
        <v>18</v>
      </c>
      <c r="P7870">
        <v>18</v>
      </c>
      <c r="Q7870">
        <v>29</v>
      </c>
      <c r="R7870">
        <v>30</v>
      </c>
      <c r="S7870">
        <v>30</v>
      </c>
      <c r="T7870">
        <v>36</v>
      </c>
      <c r="U7870">
        <v>30</v>
      </c>
      <c r="V7870">
        <v>30</v>
      </c>
      <c r="W7870">
        <v>24</v>
      </c>
      <c r="X7870">
        <v>18</v>
      </c>
      <c r="Y7870">
        <v>12</v>
      </c>
      <c r="Z7870">
        <v>6</v>
      </c>
      <c r="AA7870">
        <v>6</v>
      </c>
      <c r="BK7870">
        <v>335</v>
      </c>
    </row>
    <row r="7871" spans="1:63" x14ac:dyDescent="0.25">
      <c r="A7871" t="s">
        <v>10541</v>
      </c>
      <c r="I7871">
        <v>90</v>
      </c>
      <c r="J7871">
        <v>156</v>
      </c>
      <c r="K7871">
        <v>216</v>
      </c>
      <c r="L7871">
        <v>288</v>
      </c>
      <c r="M7871">
        <v>384</v>
      </c>
      <c r="N7871">
        <v>492</v>
      </c>
      <c r="O7871">
        <v>366</v>
      </c>
      <c r="P7871">
        <v>306</v>
      </c>
      <c r="Q7871">
        <v>221</v>
      </c>
      <c r="R7871">
        <v>156</v>
      </c>
      <c r="S7871">
        <v>120</v>
      </c>
      <c r="T7871">
        <v>156</v>
      </c>
      <c r="U7871">
        <v>78</v>
      </c>
      <c r="V7871">
        <v>30</v>
      </c>
      <c r="W7871">
        <v>18</v>
      </c>
      <c r="BK7871">
        <v>3077</v>
      </c>
    </row>
    <row r="7872" spans="1:63" x14ac:dyDescent="0.25">
      <c r="A7872" t="s">
        <v>10542</v>
      </c>
      <c r="I7872">
        <v>90</v>
      </c>
      <c r="J7872">
        <v>156</v>
      </c>
      <c r="K7872">
        <v>216</v>
      </c>
      <c r="L7872">
        <v>288</v>
      </c>
      <c r="M7872">
        <v>384</v>
      </c>
      <c r="N7872">
        <v>492</v>
      </c>
      <c r="O7872">
        <v>366</v>
      </c>
      <c r="P7872">
        <v>306</v>
      </c>
      <c r="Q7872">
        <v>221</v>
      </c>
      <c r="R7872">
        <v>156</v>
      </c>
      <c r="S7872">
        <v>120</v>
      </c>
      <c r="T7872">
        <v>156</v>
      </c>
      <c r="U7872">
        <v>78</v>
      </c>
      <c r="V7872">
        <v>30</v>
      </c>
      <c r="W7872">
        <v>18</v>
      </c>
      <c r="BK7872">
        <v>3077</v>
      </c>
    </row>
    <row r="7873" spans="1:63" x14ac:dyDescent="0.25">
      <c r="A7873" t="s">
        <v>10543</v>
      </c>
      <c r="K7873">
        <v>18</v>
      </c>
      <c r="L7873">
        <v>48</v>
      </c>
      <c r="M7873">
        <v>66</v>
      </c>
      <c r="N7873">
        <v>84</v>
      </c>
      <c r="O7873">
        <v>78</v>
      </c>
      <c r="P7873">
        <v>90</v>
      </c>
      <c r="Q7873">
        <v>119</v>
      </c>
      <c r="R7873">
        <v>138</v>
      </c>
      <c r="S7873">
        <v>162</v>
      </c>
      <c r="T7873">
        <v>192</v>
      </c>
      <c r="U7873">
        <v>168</v>
      </c>
      <c r="V7873">
        <v>138</v>
      </c>
      <c r="W7873">
        <v>114</v>
      </c>
      <c r="X7873">
        <v>90</v>
      </c>
      <c r="Y7873">
        <v>48</v>
      </c>
      <c r="Z7873">
        <v>30</v>
      </c>
      <c r="AA7873">
        <v>30</v>
      </c>
      <c r="BK7873">
        <v>1613</v>
      </c>
    </row>
    <row r="7874" spans="1:63" x14ac:dyDescent="0.25">
      <c r="A7874" t="s">
        <v>10544</v>
      </c>
      <c r="Q7874">
        <v>257</v>
      </c>
      <c r="R7874">
        <v>228</v>
      </c>
      <c r="S7874">
        <v>240</v>
      </c>
      <c r="T7874">
        <v>228</v>
      </c>
      <c r="U7874">
        <v>222</v>
      </c>
      <c r="V7874">
        <v>216</v>
      </c>
      <c r="W7874">
        <v>192</v>
      </c>
      <c r="X7874">
        <v>156</v>
      </c>
      <c r="Y7874">
        <v>186</v>
      </c>
      <c r="AA7874">
        <v>180</v>
      </c>
      <c r="BK7874">
        <v>2105</v>
      </c>
    </row>
    <row r="7875" spans="1:63" x14ac:dyDescent="0.25">
      <c r="A7875" t="s">
        <v>10545</v>
      </c>
      <c r="Q7875">
        <v>95</v>
      </c>
      <c r="R7875">
        <v>90</v>
      </c>
      <c r="S7875">
        <v>90</v>
      </c>
      <c r="T7875">
        <v>90</v>
      </c>
      <c r="U7875">
        <v>180</v>
      </c>
      <c r="V7875">
        <v>180</v>
      </c>
      <c r="W7875">
        <v>90</v>
      </c>
      <c r="X7875">
        <v>90</v>
      </c>
      <c r="Y7875">
        <v>90</v>
      </c>
      <c r="AA7875">
        <v>90</v>
      </c>
      <c r="BK7875">
        <v>1085</v>
      </c>
    </row>
    <row r="7876" spans="1:63" x14ac:dyDescent="0.25">
      <c r="A7876" t="s">
        <v>10546</v>
      </c>
      <c r="Q7876">
        <v>99</v>
      </c>
      <c r="R7876">
        <v>94</v>
      </c>
      <c r="S7876">
        <v>188</v>
      </c>
      <c r="T7876">
        <v>94</v>
      </c>
      <c r="U7876">
        <v>188</v>
      </c>
      <c r="V7876">
        <v>94</v>
      </c>
      <c r="W7876">
        <v>94</v>
      </c>
      <c r="X7876">
        <v>94</v>
      </c>
      <c r="Y7876">
        <v>94</v>
      </c>
      <c r="AA7876">
        <v>94</v>
      </c>
      <c r="BK7876">
        <v>1133</v>
      </c>
    </row>
    <row r="7877" spans="1:63" x14ac:dyDescent="0.25">
      <c r="A7877" t="s">
        <v>10547</v>
      </c>
      <c r="Q7877">
        <v>127</v>
      </c>
      <c r="R7877">
        <v>122</v>
      </c>
      <c r="S7877">
        <v>122</v>
      </c>
      <c r="T7877">
        <v>122</v>
      </c>
      <c r="U7877">
        <v>244</v>
      </c>
      <c r="V7877">
        <v>244</v>
      </c>
      <c r="W7877">
        <v>122</v>
      </c>
      <c r="X7877">
        <v>122</v>
      </c>
      <c r="Y7877">
        <v>122</v>
      </c>
      <c r="AA7877">
        <v>122</v>
      </c>
      <c r="BK7877">
        <v>1469</v>
      </c>
    </row>
    <row r="7878" spans="1:63" x14ac:dyDescent="0.25">
      <c r="A7878" t="s">
        <v>10548</v>
      </c>
      <c r="Q7878">
        <v>95</v>
      </c>
      <c r="R7878">
        <v>90</v>
      </c>
      <c r="S7878">
        <v>90</v>
      </c>
      <c r="T7878">
        <v>90</v>
      </c>
      <c r="U7878">
        <v>180</v>
      </c>
      <c r="V7878">
        <v>180</v>
      </c>
      <c r="W7878">
        <v>90</v>
      </c>
      <c r="X7878">
        <v>90</v>
      </c>
      <c r="Y7878">
        <v>90</v>
      </c>
      <c r="AA7878">
        <v>90</v>
      </c>
      <c r="BK7878">
        <v>1085</v>
      </c>
    </row>
    <row r="7879" spans="1:63" x14ac:dyDescent="0.25">
      <c r="A7879" t="s">
        <v>10549</v>
      </c>
      <c r="Q7879">
        <v>137</v>
      </c>
      <c r="R7879">
        <v>120</v>
      </c>
      <c r="S7879">
        <v>126</v>
      </c>
      <c r="T7879">
        <v>114</v>
      </c>
      <c r="U7879">
        <v>162</v>
      </c>
      <c r="V7879">
        <v>150</v>
      </c>
      <c r="W7879">
        <v>114</v>
      </c>
      <c r="X7879">
        <v>102</v>
      </c>
      <c r="Y7879">
        <v>126</v>
      </c>
      <c r="AA7879">
        <v>126</v>
      </c>
      <c r="BK7879">
        <v>1277</v>
      </c>
    </row>
    <row r="7880" spans="1:63" x14ac:dyDescent="0.25">
      <c r="A7880" t="s">
        <v>10550</v>
      </c>
      <c r="Q7880">
        <v>107</v>
      </c>
      <c r="R7880">
        <v>96</v>
      </c>
      <c r="S7880">
        <v>108</v>
      </c>
      <c r="T7880">
        <v>108</v>
      </c>
      <c r="U7880">
        <v>132</v>
      </c>
      <c r="V7880">
        <v>126</v>
      </c>
      <c r="W7880">
        <v>96</v>
      </c>
      <c r="X7880">
        <v>78</v>
      </c>
      <c r="Y7880">
        <v>84</v>
      </c>
      <c r="AA7880">
        <v>84</v>
      </c>
      <c r="BK7880">
        <v>1019</v>
      </c>
    </row>
    <row r="7881" spans="1:63" x14ac:dyDescent="0.25">
      <c r="A7881" t="s">
        <v>10551</v>
      </c>
      <c r="Q7881">
        <v>161</v>
      </c>
      <c r="R7881">
        <v>138</v>
      </c>
      <c r="S7881">
        <v>144</v>
      </c>
      <c r="T7881">
        <v>132</v>
      </c>
      <c r="U7881">
        <v>156</v>
      </c>
      <c r="V7881">
        <v>156</v>
      </c>
      <c r="W7881">
        <v>132</v>
      </c>
      <c r="X7881">
        <v>108</v>
      </c>
      <c r="Y7881">
        <v>126</v>
      </c>
      <c r="AA7881">
        <v>114</v>
      </c>
      <c r="BK7881">
        <v>1367</v>
      </c>
    </row>
    <row r="7882" spans="1:63" x14ac:dyDescent="0.25">
      <c r="A7882" t="s">
        <v>10552</v>
      </c>
      <c r="Q7882">
        <v>107</v>
      </c>
      <c r="R7882">
        <v>96</v>
      </c>
      <c r="S7882">
        <v>96</v>
      </c>
      <c r="T7882">
        <v>108</v>
      </c>
      <c r="U7882">
        <v>102</v>
      </c>
      <c r="V7882">
        <v>108</v>
      </c>
      <c r="W7882">
        <v>102</v>
      </c>
      <c r="X7882">
        <v>72</v>
      </c>
      <c r="Y7882">
        <v>84</v>
      </c>
      <c r="AA7882">
        <v>66</v>
      </c>
      <c r="AC7882">
        <v>18</v>
      </c>
      <c r="BK7882">
        <v>959</v>
      </c>
    </row>
    <row r="7883" spans="1:63" x14ac:dyDescent="0.25">
      <c r="A7883" t="s">
        <v>10553</v>
      </c>
      <c r="Q7883">
        <v>143</v>
      </c>
      <c r="R7883">
        <v>132</v>
      </c>
      <c r="S7883">
        <v>132</v>
      </c>
      <c r="T7883">
        <v>150</v>
      </c>
      <c r="U7883">
        <v>138</v>
      </c>
      <c r="V7883">
        <v>150</v>
      </c>
      <c r="W7883">
        <v>144</v>
      </c>
      <c r="X7883">
        <v>90</v>
      </c>
      <c r="Y7883">
        <v>126</v>
      </c>
      <c r="AA7883">
        <v>78</v>
      </c>
      <c r="AC7883">
        <v>36</v>
      </c>
      <c r="BK7883">
        <v>1319</v>
      </c>
    </row>
    <row r="7884" spans="1:63" x14ac:dyDescent="0.25">
      <c r="A7884" t="s">
        <v>10554</v>
      </c>
      <c r="Q7884">
        <v>119</v>
      </c>
      <c r="R7884">
        <v>114</v>
      </c>
      <c r="S7884">
        <v>114</v>
      </c>
      <c r="T7884">
        <v>120</v>
      </c>
      <c r="U7884">
        <v>120</v>
      </c>
      <c r="V7884">
        <v>120</v>
      </c>
      <c r="W7884">
        <v>126</v>
      </c>
      <c r="X7884">
        <v>90</v>
      </c>
      <c r="Y7884">
        <v>96</v>
      </c>
      <c r="AA7884">
        <v>78</v>
      </c>
      <c r="AC7884">
        <v>6</v>
      </c>
      <c r="BK7884">
        <v>1103</v>
      </c>
    </row>
    <row r="7885" spans="1:63" x14ac:dyDescent="0.25">
      <c r="A7885" t="s">
        <v>10555</v>
      </c>
      <c r="Q7885">
        <v>83</v>
      </c>
      <c r="R7885">
        <v>78</v>
      </c>
      <c r="S7885">
        <v>78</v>
      </c>
      <c r="T7885">
        <v>90</v>
      </c>
      <c r="U7885">
        <v>78</v>
      </c>
      <c r="V7885">
        <v>90</v>
      </c>
      <c r="W7885">
        <v>84</v>
      </c>
      <c r="X7885">
        <v>54</v>
      </c>
      <c r="Y7885">
        <v>66</v>
      </c>
      <c r="AA7885">
        <v>48</v>
      </c>
      <c r="AC7885">
        <v>12</v>
      </c>
      <c r="BK7885">
        <v>761</v>
      </c>
    </row>
    <row r="7886" spans="1:63" x14ac:dyDescent="0.25">
      <c r="A7886" t="s">
        <v>10556</v>
      </c>
      <c r="Q7886">
        <v>553</v>
      </c>
      <c r="R7886">
        <v>548</v>
      </c>
      <c r="S7886">
        <v>548</v>
      </c>
      <c r="T7886">
        <v>548</v>
      </c>
      <c r="U7886">
        <v>548</v>
      </c>
      <c r="V7886">
        <v>548</v>
      </c>
      <c r="W7886">
        <v>548</v>
      </c>
      <c r="X7886">
        <v>548</v>
      </c>
      <c r="Y7886">
        <v>548</v>
      </c>
      <c r="BK7886">
        <v>4937</v>
      </c>
    </row>
    <row r="7887" spans="1:63" x14ac:dyDescent="0.25">
      <c r="A7887" t="s">
        <v>10557</v>
      </c>
      <c r="Q7887">
        <v>125</v>
      </c>
      <c r="R7887">
        <v>114</v>
      </c>
      <c r="S7887">
        <v>114</v>
      </c>
      <c r="T7887">
        <v>132</v>
      </c>
      <c r="U7887">
        <v>126</v>
      </c>
      <c r="V7887">
        <v>132</v>
      </c>
      <c r="W7887">
        <v>132</v>
      </c>
      <c r="X7887">
        <v>84</v>
      </c>
      <c r="Y7887">
        <v>102</v>
      </c>
      <c r="AA7887">
        <v>66</v>
      </c>
      <c r="AC7887">
        <v>42</v>
      </c>
      <c r="BK7887">
        <v>1169</v>
      </c>
    </row>
    <row r="7888" spans="1:63" x14ac:dyDescent="0.25">
      <c r="A7888" t="s">
        <v>10558</v>
      </c>
      <c r="Q7888">
        <v>35</v>
      </c>
      <c r="R7888">
        <v>90</v>
      </c>
      <c r="S7888">
        <v>348</v>
      </c>
      <c r="T7888">
        <v>246</v>
      </c>
      <c r="U7888">
        <v>438</v>
      </c>
      <c r="V7888">
        <v>288</v>
      </c>
      <c r="W7888">
        <v>144</v>
      </c>
      <c r="X7888">
        <v>6</v>
      </c>
      <c r="Y7888">
        <v>24</v>
      </c>
      <c r="AA7888">
        <v>492</v>
      </c>
      <c r="AC7888">
        <v>12</v>
      </c>
      <c r="BK7888">
        <v>2123</v>
      </c>
    </row>
    <row r="7889" spans="1:63" x14ac:dyDescent="0.25">
      <c r="A7889" t="s">
        <v>10559</v>
      </c>
      <c r="Q7889">
        <v>117</v>
      </c>
      <c r="R7889">
        <v>112</v>
      </c>
      <c r="S7889">
        <v>112</v>
      </c>
      <c r="T7889">
        <v>112</v>
      </c>
      <c r="U7889">
        <v>112</v>
      </c>
      <c r="V7889">
        <v>112</v>
      </c>
      <c r="W7889">
        <v>112</v>
      </c>
      <c r="X7889">
        <v>112</v>
      </c>
      <c r="Y7889">
        <v>112</v>
      </c>
      <c r="BK7889">
        <v>1013</v>
      </c>
    </row>
    <row r="7890" spans="1:63" x14ac:dyDescent="0.25">
      <c r="A7890" t="s">
        <v>10560</v>
      </c>
      <c r="Q7890">
        <v>125</v>
      </c>
      <c r="R7890">
        <v>114</v>
      </c>
      <c r="S7890">
        <v>114</v>
      </c>
      <c r="T7890">
        <v>126</v>
      </c>
      <c r="U7890">
        <v>120</v>
      </c>
      <c r="V7890">
        <v>126</v>
      </c>
      <c r="W7890">
        <v>126</v>
      </c>
      <c r="X7890">
        <v>66</v>
      </c>
      <c r="Y7890">
        <v>102</v>
      </c>
      <c r="AA7890">
        <v>60</v>
      </c>
      <c r="AC7890">
        <v>30</v>
      </c>
      <c r="BK7890">
        <v>1109</v>
      </c>
    </row>
    <row r="7891" spans="1:63" x14ac:dyDescent="0.25">
      <c r="A7891" t="s">
        <v>10561</v>
      </c>
      <c r="Q7891">
        <v>23</v>
      </c>
      <c r="R7891">
        <v>30</v>
      </c>
      <c r="S7891">
        <v>90</v>
      </c>
      <c r="T7891">
        <v>72</v>
      </c>
      <c r="U7891">
        <v>102</v>
      </c>
      <c r="V7891">
        <v>66</v>
      </c>
      <c r="W7891">
        <v>30</v>
      </c>
      <c r="X7891">
        <v>6</v>
      </c>
      <c r="Y7891">
        <v>6</v>
      </c>
      <c r="AA7891">
        <v>84</v>
      </c>
      <c r="AC7891">
        <v>6</v>
      </c>
      <c r="BK7891">
        <v>515</v>
      </c>
    </row>
    <row r="7892" spans="1:63" x14ac:dyDescent="0.25">
      <c r="A7892" t="s">
        <v>10562</v>
      </c>
      <c r="I7892">
        <v>90</v>
      </c>
      <c r="J7892">
        <v>168</v>
      </c>
      <c r="K7892">
        <v>210</v>
      </c>
      <c r="L7892">
        <v>306</v>
      </c>
      <c r="M7892">
        <v>312</v>
      </c>
      <c r="N7892">
        <v>390</v>
      </c>
      <c r="O7892">
        <v>288</v>
      </c>
      <c r="P7892">
        <v>252</v>
      </c>
      <c r="Q7892">
        <v>197</v>
      </c>
      <c r="R7892">
        <v>186</v>
      </c>
      <c r="S7892">
        <v>150</v>
      </c>
      <c r="T7892">
        <v>144</v>
      </c>
      <c r="U7892">
        <v>126</v>
      </c>
      <c r="V7892">
        <v>126</v>
      </c>
      <c r="W7892">
        <v>108</v>
      </c>
      <c r="X7892">
        <v>54</v>
      </c>
      <c r="Y7892">
        <v>78</v>
      </c>
      <c r="AA7892">
        <v>48</v>
      </c>
      <c r="AC7892">
        <v>30</v>
      </c>
      <c r="AE7892">
        <v>12</v>
      </c>
      <c r="BK7892">
        <v>3275</v>
      </c>
    </row>
    <row r="7893" spans="1:63" x14ac:dyDescent="0.25">
      <c r="A7893" t="s">
        <v>10563</v>
      </c>
      <c r="J7893">
        <v>85</v>
      </c>
      <c r="K7893">
        <v>85</v>
      </c>
      <c r="L7893">
        <v>85</v>
      </c>
      <c r="M7893">
        <v>85</v>
      </c>
      <c r="N7893">
        <v>90</v>
      </c>
      <c r="O7893">
        <v>85</v>
      </c>
      <c r="BK7893">
        <v>515</v>
      </c>
    </row>
    <row r="7894" spans="1:63" x14ac:dyDescent="0.25">
      <c r="A7894" t="s">
        <v>10564</v>
      </c>
      <c r="I7894">
        <v>24</v>
      </c>
      <c r="J7894">
        <v>24</v>
      </c>
      <c r="K7894">
        <v>78</v>
      </c>
      <c r="L7894">
        <v>78</v>
      </c>
      <c r="M7894">
        <v>78</v>
      </c>
      <c r="N7894">
        <v>143</v>
      </c>
      <c r="O7894">
        <v>84</v>
      </c>
      <c r="P7894">
        <v>18</v>
      </c>
      <c r="BK7894">
        <v>527</v>
      </c>
    </row>
    <row r="7895" spans="1:63" x14ac:dyDescent="0.25">
      <c r="A7895" t="s">
        <v>10565</v>
      </c>
      <c r="J7895">
        <v>317</v>
      </c>
      <c r="K7895">
        <v>317</v>
      </c>
      <c r="L7895">
        <v>317</v>
      </c>
      <c r="M7895">
        <v>317</v>
      </c>
      <c r="N7895">
        <v>322</v>
      </c>
      <c r="O7895">
        <v>317</v>
      </c>
      <c r="BK7895">
        <v>1907</v>
      </c>
    </row>
    <row r="7896" spans="1:63" x14ac:dyDescent="0.25">
      <c r="A7896" t="s">
        <v>10566</v>
      </c>
      <c r="I7896">
        <v>12</v>
      </c>
      <c r="J7896">
        <v>12</v>
      </c>
      <c r="K7896">
        <v>270</v>
      </c>
      <c r="L7896">
        <v>312</v>
      </c>
      <c r="M7896">
        <v>312</v>
      </c>
      <c r="N7896">
        <v>569</v>
      </c>
      <c r="O7896">
        <v>372</v>
      </c>
      <c r="P7896">
        <v>12</v>
      </c>
      <c r="BK7896">
        <v>1871</v>
      </c>
    </row>
    <row r="7897" spans="1:63" x14ac:dyDescent="0.25">
      <c r="A7897" t="s">
        <v>10569</v>
      </c>
      <c r="I7897">
        <v>96</v>
      </c>
      <c r="J7897">
        <v>168</v>
      </c>
      <c r="K7897">
        <v>210</v>
      </c>
      <c r="L7897">
        <v>306</v>
      </c>
      <c r="M7897">
        <v>318</v>
      </c>
      <c r="N7897">
        <v>396</v>
      </c>
      <c r="O7897">
        <v>294</v>
      </c>
      <c r="P7897">
        <v>252</v>
      </c>
      <c r="Q7897">
        <v>197</v>
      </c>
      <c r="R7897">
        <v>186</v>
      </c>
      <c r="S7897">
        <v>150</v>
      </c>
      <c r="T7897">
        <v>144</v>
      </c>
      <c r="U7897">
        <v>132</v>
      </c>
      <c r="V7897">
        <v>132</v>
      </c>
      <c r="W7897">
        <v>114</v>
      </c>
      <c r="X7897">
        <v>60</v>
      </c>
      <c r="Y7897">
        <v>78</v>
      </c>
      <c r="AA7897">
        <v>54</v>
      </c>
      <c r="AC7897">
        <v>30</v>
      </c>
      <c r="AE7897">
        <v>12</v>
      </c>
      <c r="AG7897">
        <v>6</v>
      </c>
      <c r="AI7897">
        <v>6</v>
      </c>
      <c r="BK7897">
        <v>3341</v>
      </c>
    </row>
    <row r="7898" spans="1:63" x14ac:dyDescent="0.25">
      <c r="A7898" t="s">
        <v>10572</v>
      </c>
      <c r="P7898">
        <v>2</v>
      </c>
      <c r="Q7898">
        <v>10</v>
      </c>
      <c r="R7898">
        <v>10</v>
      </c>
      <c r="S7898">
        <v>22</v>
      </c>
      <c r="T7898">
        <v>20</v>
      </c>
      <c r="U7898">
        <v>33</v>
      </c>
      <c r="V7898">
        <v>22</v>
      </c>
      <c r="W7898">
        <v>25</v>
      </c>
      <c r="X7898">
        <v>10</v>
      </c>
      <c r="Y7898">
        <v>14</v>
      </c>
      <c r="AA7898">
        <v>6</v>
      </c>
      <c r="AC7898">
        <v>2</v>
      </c>
      <c r="AE7898">
        <v>1</v>
      </c>
      <c r="BK7898">
        <v>177</v>
      </c>
    </row>
    <row r="7899" spans="1:63" x14ac:dyDescent="0.25">
      <c r="A7899" t="s">
        <v>10573</v>
      </c>
      <c r="O7899">
        <v>25</v>
      </c>
      <c r="P7899">
        <v>24</v>
      </c>
      <c r="Q7899">
        <v>30</v>
      </c>
      <c r="R7899">
        <v>36</v>
      </c>
      <c r="S7899">
        <v>55</v>
      </c>
      <c r="T7899">
        <v>72</v>
      </c>
      <c r="U7899">
        <v>98</v>
      </c>
      <c r="V7899">
        <v>115</v>
      </c>
      <c r="W7899">
        <v>111</v>
      </c>
      <c r="X7899">
        <v>68</v>
      </c>
      <c r="Y7899">
        <v>97</v>
      </c>
      <c r="Z7899">
        <v>15</v>
      </c>
      <c r="AA7899">
        <v>68</v>
      </c>
      <c r="AC7899">
        <v>20</v>
      </c>
      <c r="AE7899">
        <v>8</v>
      </c>
      <c r="BK7899">
        <v>842</v>
      </c>
    </row>
    <row r="7900" spans="1:63" x14ac:dyDescent="0.25">
      <c r="A7900" t="s">
        <v>10574</v>
      </c>
      <c r="O7900">
        <v>54</v>
      </c>
      <c r="P7900">
        <v>51</v>
      </c>
      <c r="Q7900">
        <v>64</v>
      </c>
      <c r="R7900">
        <v>77</v>
      </c>
      <c r="S7900">
        <v>119</v>
      </c>
      <c r="T7900">
        <v>154</v>
      </c>
      <c r="U7900">
        <v>209</v>
      </c>
      <c r="V7900">
        <v>248</v>
      </c>
      <c r="W7900">
        <v>240</v>
      </c>
      <c r="X7900">
        <v>147</v>
      </c>
      <c r="Y7900">
        <v>209</v>
      </c>
      <c r="Z7900">
        <v>35</v>
      </c>
      <c r="AA7900">
        <v>147</v>
      </c>
      <c r="AC7900">
        <v>41</v>
      </c>
      <c r="AE7900">
        <v>18</v>
      </c>
      <c r="BK7900">
        <v>1813</v>
      </c>
    </row>
    <row r="7901" spans="1:63" x14ac:dyDescent="0.25">
      <c r="A7901" t="s">
        <v>10575</v>
      </c>
      <c r="H7901">
        <v>2</v>
      </c>
      <c r="I7901">
        <v>2</v>
      </c>
      <c r="J7901">
        <v>2</v>
      </c>
      <c r="K7901">
        <v>3</v>
      </c>
      <c r="L7901">
        <v>7</v>
      </c>
      <c r="M7901">
        <v>9</v>
      </c>
      <c r="N7901">
        <v>8</v>
      </c>
      <c r="O7901">
        <v>6</v>
      </c>
      <c r="P7901">
        <v>7</v>
      </c>
      <c r="Q7901">
        <v>19</v>
      </c>
      <c r="R7901">
        <v>25</v>
      </c>
      <c r="S7901">
        <v>24</v>
      </c>
      <c r="T7901">
        <v>16</v>
      </c>
      <c r="U7901">
        <v>15</v>
      </c>
      <c r="V7901">
        <v>8</v>
      </c>
      <c r="W7901">
        <v>5</v>
      </c>
      <c r="Y7901">
        <v>4</v>
      </c>
      <c r="AA7901">
        <v>3</v>
      </c>
      <c r="AC7901">
        <v>1</v>
      </c>
      <c r="AE7901">
        <v>1</v>
      </c>
      <c r="BK7901">
        <v>167</v>
      </c>
    </row>
    <row r="7902" spans="1:63" x14ac:dyDescent="0.25">
      <c r="A7902" t="s">
        <v>10576</v>
      </c>
      <c r="P7902">
        <v>6</v>
      </c>
      <c r="Q7902">
        <v>18</v>
      </c>
      <c r="R7902">
        <v>18</v>
      </c>
      <c r="S7902">
        <v>30</v>
      </c>
      <c r="T7902">
        <v>30</v>
      </c>
      <c r="U7902">
        <v>44</v>
      </c>
      <c r="V7902">
        <v>30</v>
      </c>
      <c r="W7902">
        <v>36</v>
      </c>
      <c r="X7902">
        <v>12</v>
      </c>
      <c r="Y7902">
        <v>18</v>
      </c>
      <c r="AA7902">
        <v>6</v>
      </c>
      <c r="BK7902">
        <v>248</v>
      </c>
    </row>
    <row r="7903" spans="1:63" x14ac:dyDescent="0.25">
      <c r="A7903" t="s">
        <v>10577</v>
      </c>
      <c r="O7903">
        <v>4</v>
      </c>
      <c r="P7903">
        <v>5</v>
      </c>
      <c r="Q7903">
        <v>18</v>
      </c>
      <c r="R7903">
        <v>28</v>
      </c>
      <c r="S7903">
        <v>32</v>
      </c>
      <c r="T7903">
        <v>33</v>
      </c>
      <c r="U7903">
        <v>41</v>
      </c>
      <c r="V7903">
        <v>30</v>
      </c>
      <c r="W7903">
        <v>31</v>
      </c>
      <c r="X7903">
        <v>19</v>
      </c>
      <c r="Y7903">
        <v>17</v>
      </c>
      <c r="AA7903">
        <v>10</v>
      </c>
      <c r="AC7903">
        <v>5</v>
      </c>
      <c r="BK7903">
        <v>273</v>
      </c>
    </row>
    <row r="7904" spans="1:63" x14ac:dyDescent="0.25">
      <c r="A7904" t="s">
        <v>10578</v>
      </c>
      <c r="S7904">
        <v>1</v>
      </c>
      <c r="T7904">
        <v>1</v>
      </c>
      <c r="U7904">
        <v>2</v>
      </c>
      <c r="V7904">
        <v>2</v>
      </c>
      <c r="W7904">
        <v>2</v>
      </c>
      <c r="BK7904">
        <v>8</v>
      </c>
    </row>
    <row r="7905" spans="1:63" x14ac:dyDescent="0.25">
      <c r="A7905" t="s">
        <v>10579</v>
      </c>
      <c r="M7905">
        <v>1</v>
      </c>
      <c r="O7905">
        <v>1</v>
      </c>
      <c r="Q7905">
        <v>2</v>
      </c>
      <c r="R7905">
        <v>2</v>
      </c>
      <c r="S7905">
        <v>2</v>
      </c>
      <c r="T7905">
        <v>2</v>
      </c>
      <c r="U7905">
        <v>2</v>
      </c>
      <c r="V7905">
        <v>2</v>
      </c>
      <c r="W7905">
        <v>2</v>
      </c>
      <c r="Y7905">
        <v>2</v>
      </c>
      <c r="BK7905">
        <v>18</v>
      </c>
    </row>
    <row r="7906" spans="1:63" x14ac:dyDescent="0.25">
      <c r="A7906" t="s">
        <v>10580</v>
      </c>
      <c r="O7906">
        <v>1</v>
      </c>
      <c r="P7906">
        <v>2</v>
      </c>
      <c r="Q7906">
        <v>2</v>
      </c>
      <c r="R7906">
        <v>2</v>
      </c>
      <c r="S7906">
        <v>2</v>
      </c>
      <c r="T7906">
        <v>2</v>
      </c>
      <c r="U7906">
        <v>1</v>
      </c>
      <c r="V7906">
        <v>1</v>
      </c>
      <c r="W7906">
        <v>1</v>
      </c>
      <c r="Y7906">
        <v>1</v>
      </c>
      <c r="BK7906">
        <v>15</v>
      </c>
    </row>
    <row r="7907" spans="1:63" x14ac:dyDescent="0.25">
      <c r="A7907" t="s">
        <v>10581</v>
      </c>
      <c r="O7907">
        <v>2</v>
      </c>
      <c r="P7907">
        <v>3</v>
      </c>
      <c r="Q7907">
        <v>4</v>
      </c>
      <c r="R7907">
        <v>4</v>
      </c>
      <c r="S7907">
        <v>5</v>
      </c>
      <c r="T7907">
        <v>7</v>
      </c>
      <c r="U7907">
        <v>5</v>
      </c>
      <c r="V7907">
        <v>7</v>
      </c>
      <c r="W7907">
        <v>9</v>
      </c>
      <c r="X7907">
        <v>7</v>
      </c>
      <c r="Y7907">
        <v>9</v>
      </c>
      <c r="Z7907">
        <v>5</v>
      </c>
      <c r="AA7907">
        <v>6</v>
      </c>
      <c r="AC7907">
        <v>3</v>
      </c>
      <c r="AE7907">
        <v>1</v>
      </c>
      <c r="BK7907">
        <v>77</v>
      </c>
    </row>
    <row r="7908" spans="1:63" x14ac:dyDescent="0.25">
      <c r="A7908" t="s">
        <v>10582</v>
      </c>
      <c r="W7908">
        <v>1</v>
      </c>
      <c r="BK7908">
        <v>1</v>
      </c>
    </row>
    <row r="7909" spans="1:63" x14ac:dyDescent="0.25">
      <c r="A7909" t="s">
        <v>10583</v>
      </c>
      <c r="H7909">
        <v>6</v>
      </c>
      <c r="I7909">
        <v>36</v>
      </c>
      <c r="J7909">
        <v>54</v>
      </c>
      <c r="K7909">
        <v>78</v>
      </c>
      <c r="L7909">
        <v>170</v>
      </c>
      <c r="M7909">
        <v>198</v>
      </c>
      <c r="N7909">
        <v>192</v>
      </c>
      <c r="O7909">
        <v>186</v>
      </c>
      <c r="P7909">
        <v>132</v>
      </c>
      <c r="Q7909">
        <v>120</v>
      </c>
      <c r="R7909">
        <v>72</v>
      </c>
      <c r="S7909">
        <v>24</v>
      </c>
      <c r="T7909">
        <v>6</v>
      </c>
      <c r="U7909">
        <v>6</v>
      </c>
      <c r="V7909">
        <v>6</v>
      </c>
      <c r="W7909">
        <v>6</v>
      </c>
      <c r="X7909">
        <v>6</v>
      </c>
      <c r="BK7909">
        <v>1298</v>
      </c>
    </row>
    <row r="7910" spans="1:63" x14ac:dyDescent="0.25">
      <c r="A7910" t="s">
        <v>10584</v>
      </c>
      <c r="H7910">
        <v>6</v>
      </c>
      <c r="I7910">
        <v>30</v>
      </c>
      <c r="J7910">
        <v>60</v>
      </c>
      <c r="K7910">
        <v>114</v>
      </c>
      <c r="L7910">
        <v>218</v>
      </c>
      <c r="M7910">
        <v>258</v>
      </c>
      <c r="N7910">
        <v>234</v>
      </c>
      <c r="O7910">
        <v>264</v>
      </c>
      <c r="P7910">
        <v>216</v>
      </c>
      <c r="Q7910">
        <v>168</v>
      </c>
      <c r="R7910">
        <v>96</v>
      </c>
      <c r="S7910">
        <v>54</v>
      </c>
      <c r="T7910">
        <v>24</v>
      </c>
      <c r="U7910">
        <v>6</v>
      </c>
      <c r="V7910">
        <v>6</v>
      </c>
      <c r="W7910">
        <v>6</v>
      </c>
      <c r="X7910">
        <v>6</v>
      </c>
      <c r="BK7910">
        <v>1766</v>
      </c>
    </row>
    <row r="7911" spans="1:63" x14ac:dyDescent="0.25">
      <c r="A7911" t="s">
        <v>10590</v>
      </c>
      <c r="R7911">
        <v>1</v>
      </c>
      <c r="S7911">
        <v>3</v>
      </c>
      <c r="T7911">
        <v>1</v>
      </c>
      <c r="U7911">
        <v>2</v>
      </c>
      <c r="V7911">
        <v>2</v>
      </c>
      <c r="W7911">
        <v>1</v>
      </c>
      <c r="X7911">
        <v>3</v>
      </c>
      <c r="Y7911">
        <v>2</v>
      </c>
      <c r="AC7911">
        <v>1</v>
      </c>
      <c r="BK7911">
        <v>16</v>
      </c>
    </row>
    <row r="7912" spans="1:63" x14ac:dyDescent="0.25">
      <c r="A7912" t="s">
        <v>10591</v>
      </c>
      <c r="L7912">
        <v>1</v>
      </c>
      <c r="M7912">
        <v>2</v>
      </c>
      <c r="N7912">
        <v>2</v>
      </c>
      <c r="O7912">
        <v>2</v>
      </c>
      <c r="P7912">
        <v>2</v>
      </c>
      <c r="Q7912">
        <v>2</v>
      </c>
      <c r="R7912">
        <v>3</v>
      </c>
      <c r="BK7912">
        <v>14</v>
      </c>
    </row>
    <row r="7913" spans="1:63" x14ac:dyDescent="0.25">
      <c r="A7913" t="s">
        <v>10592</v>
      </c>
      <c r="H7913">
        <v>161</v>
      </c>
      <c r="I7913">
        <v>250</v>
      </c>
      <c r="J7913">
        <v>381</v>
      </c>
      <c r="K7913">
        <v>378</v>
      </c>
      <c r="L7913">
        <v>406</v>
      </c>
      <c r="M7913">
        <v>319</v>
      </c>
      <c r="N7913">
        <v>277</v>
      </c>
      <c r="O7913">
        <v>122</v>
      </c>
      <c r="BK7913">
        <v>2294</v>
      </c>
    </row>
    <row r="7914" spans="1:63" x14ac:dyDescent="0.25">
      <c r="A7914" t="s">
        <v>10593</v>
      </c>
      <c r="G7914">
        <v>8</v>
      </c>
      <c r="H7914">
        <v>806</v>
      </c>
      <c r="I7914">
        <v>842</v>
      </c>
      <c r="J7914">
        <v>1442</v>
      </c>
      <c r="K7914">
        <v>1354</v>
      </c>
      <c r="L7914">
        <v>1416</v>
      </c>
      <c r="M7914">
        <v>1141</v>
      </c>
      <c r="N7914">
        <v>1122</v>
      </c>
      <c r="O7914">
        <v>160</v>
      </c>
      <c r="P7914">
        <v>707</v>
      </c>
      <c r="Q7914">
        <v>8</v>
      </c>
      <c r="R7914">
        <v>132</v>
      </c>
      <c r="BK7914">
        <v>9138</v>
      </c>
    </row>
    <row r="7915" spans="1:63" x14ac:dyDescent="0.25">
      <c r="A7915" t="s">
        <v>10594</v>
      </c>
      <c r="N7915">
        <v>1</v>
      </c>
      <c r="BK7915">
        <v>1</v>
      </c>
    </row>
    <row r="7916" spans="1:63" x14ac:dyDescent="0.25">
      <c r="A7916" t="s">
        <v>10595</v>
      </c>
      <c r="N7916">
        <v>1</v>
      </c>
      <c r="BK7916">
        <v>1</v>
      </c>
    </row>
    <row r="7917" spans="1:63" x14ac:dyDescent="0.25">
      <c r="A7917" t="s">
        <v>10596</v>
      </c>
      <c r="G7917">
        <v>17</v>
      </c>
      <c r="H7917">
        <v>112</v>
      </c>
      <c r="I7917">
        <v>130</v>
      </c>
      <c r="J7917">
        <v>251</v>
      </c>
      <c r="K7917">
        <v>216</v>
      </c>
      <c r="L7917">
        <v>341</v>
      </c>
      <c r="M7917">
        <v>182</v>
      </c>
      <c r="N7917">
        <v>235</v>
      </c>
      <c r="O7917">
        <v>43</v>
      </c>
      <c r="P7917">
        <v>114</v>
      </c>
      <c r="Q7917">
        <v>2</v>
      </c>
      <c r="R7917">
        <v>8</v>
      </c>
      <c r="BK7917">
        <v>1651</v>
      </c>
    </row>
    <row r="7918" spans="1:63" x14ac:dyDescent="0.25">
      <c r="A7918" t="s">
        <v>10597</v>
      </c>
      <c r="H7918">
        <v>12</v>
      </c>
      <c r="I7918">
        <v>128</v>
      </c>
      <c r="J7918">
        <v>13</v>
      </c>
      <c r="K7918">
        <v>232</v>
      </c>
      <c r="L7918">
        <v>49</v>
      </c>
      <c r="M7918">
        <v>272</v>
      </c>
      <c r="N7918">
        <v>54</v>
      </c>
      <c r="O7918">
        <v>156</v>
      </c>
      <c r="P7918">
        <v>4</v>
      </c>
      <c r="Q7918">
        <v>8</v>
      </c>
      <c r="R7918">
        <v>6</v>
      </c>
      <c r="BK7918">
        <v>934</v>
      </c>
    </row>
    <row r="7919" spans="1:63" x14ac:dyDescent="0.25">
      <c r="A7919" t="s">
        <v>10598</v>
      </c>
      <c r="H7919">
        <v>6</v>
      </c>
      <c r="I7919">
        <v>18</v>
      </c>
      <c r="J7919">
        <v>15</v>
      </c>
      <c r="K7919">
        <v>20</v>
      </c>
      <c r="L7919">
        <v>17</v>
      </c>
      <c r="M7919">
        <v>20</v>
      </c>
      <c r="N7919">
        <v>15</v>
      </c>
      <c r="O7919">
        <v>6</v>
      </c>
      <c r="P7919">
        <v>3</v>
      </c>
      <c r="BK7919">
        <v>120</v>
      </c>
    </row>
    <row r="7920" spans="1:63" x14ac:dyDescent="0.25">
      <c r="A7920" t="s">
        <v>10599</v>
      </c>
      <c r="G7920">
        <v>238</v>
      </c>
      <c r="H7920">
        <v>306</v>
      </c>
      <c r="I7920">
        <v>655</v>
      </c>
      <c r="J7920">
        <v>690</v>
      </c>
      <c r="K7920">
        <v>849</v>
      </c>
      <c r="L7920">
        <v>794</v>
      </c>
      <c r="M7920">
        <v>749</v>
      </c>
      <c r="N7920">
        <v>550</v>
      </c>
      <c r="O7920">
        <v>305</v>
      </c>
      <c r="BK7920">
        <v>5136</v>
      </c>
    </row>
    <row r="7921" spans="1:63" x14ac:dyDescent="0.25">
      <c r="A7921" t="s">
        <v>10600</v>
      </c>
      <c r="R7921">
        <v>4</v>
      </c>
      <c r="BK7921">
        <v>4</v>
      </c>
    </row>
    <row r="7922" spans="1:63" x14ac:dyDescent="0.25">
      <c r="A7922" t="s">
        <v>10601</v>
      </c>
      <c r="H7922">
        <v>120</v>
      </c>
      <c r="I7922">
        <v>230</v>
      </c>
      <c r="K7922">
        <v>306</v>
      </c>
      <c r="M7922">
        <v>262</v>
      </c>
      <c r="N7922">
        <v>82</v>
      </c>
      <c r="BK7922">
        <v>1000</v>
      </c>
    </row>
    <row r="7923" spans="1:63" x14ac:dyDescent="0.25">
      <c r="A7923" t="s">
        <v>10602</v>
      </c>
      <c r="H7923">
        <v>24</v>
      </c>
      <c r="I7923">
        <v>42</v>
      </c>
      <c r="K7923">
        <v>51</v>
      </c>
      <c r="M7923">
        <v>49</v>
      </c>
      <c r="N7923">
        <v>35</v>
      </c>
      <c r="P7923">
        <v>20</v>
      </c>
      <c r="Q7923">
        <v>4</v>
      </c>
      <c r="BK7923">
        <v>225</v>
      </c>
    </row>
    <row r="7924" spans="1:63" x14ac:dyDescent="0.25">
      <c r="A7924" t="s">
        <v>10603</v>
      </c>
      <c r="G7924">
        <v>8</v>
      </c>
      <c r="H7924">
        <v>16</v>
      </c>
      <c r="I7924">
        <v>24</v>
      </c>
      <c r="J7924">
        <v>24</v>
      </c>
      <c r="K7924">
        <v>29</v>
      </c>
      <c r="L7924">
        <v>22</v>
      </c>
      <c r="M7924">
        <v>16</v>
      </c>
      <c r="N7924">
        <v>16</v>
      </c>
      <c r="O7924">
        <v>3</v>
      </c>
      <c r="P7924">
        <v>2</v>
      </c>
      <c r="BK7924">
        <v>160</v>
      </c>
    </row>
    <row r="7925" spans="1:63" x14ac:dyDescent="0.25">
      <c r="A7925" t="s">
        <v>10604</v>
      </c>
      <c r="G7925">
        <v>44</v>
      </c>
      <c r="H7925">
        <v>79</v>
      </c>
      <c r="I7925">
        <v>122</v>
      </c>
      <c r="J7925">
        <v>115</v>
      </c>
      <c r="K7925">
        <v>137</v>
      </c>
      <c r="L7925">
        <v>86</v>
      </c>
      <c r="M7925">
        <v>58</v>
      </c>
      <c r="N7925">
        <v>43</v>
      </c>
      <c r="O7925">
        <v>22</v>
      </c>
      <c r="P7925">
        <v>14</v>
      </c>
      <c r="BK7925">
        <v>720</v>
      </c>
    </row>
    <row r="7926" spans="1:63" x14ac:dyDescent="0.25">
      <c r="A7926" t="s">
        <v>10605</v>
      </c>
      <c r="I7926">
        <v>50</v>
      </c>
      <c r="J7926">
        <v>40</v>
      </c>
      <c r="K7926">
        <v>30</v>
      </c>
      <c r="L7926">
        <v>20</v>
      </c>
      <c r="M7926">
        <v>10</v>
      </c>
      <c r="BK7926">
        <v>150</v>
      </c>
    </row>
    <row r="7927" spans="1:63" x14ac:dyDescent="0.25">
      <c r="A7927" t="s">
        <v>10608</v>
      </c>
      <c r="G7927">
        <v>93</v>
      </c>
      <c r="H7927">
        <v>187</v>
      </c>
      <c r="I7927">
        <v>220</v>
      </c>
      <c r="J7927">
        <v>199</v>
      </c>
      <c r="K7927">
        <v>199</v>
      </c>
      <c r="L7927">
        <v>147</v>
      </c>
      <c r="BK7927">
        <v>1045</v>
      </c>
    </row>
    <row r="7928" spans="1:63" x14ac:dyDescent="0.25">
      <c r="A7928" t="s">
        <v>10609</v>
      </c>
      <c r="G7928">
        <v>11</v>
      </c>
      <c r="H7928">
        <v>24</v>
      </c>
      <c r="I7928">
        <v>28</v>
      </c>
      <c r="J7928">
        <v>25</v>
      </c>
      <c r="K7928">
        <v>25</v>
      </c>
      <c r="L7928">
        <v>18</v>
      </c>
      <c r="BK7928">
        <v>131</v>
      </c>
    </row>
    <row r="7929" spans="1:63" x14ac:dyDescent="0.25">
      <c r="A7929" t="s">
        <v>10610</v>
      </c>
      <c r="G7929">
        <v>60</v>
      </c>
      <c r="H7929">
        <v>120</v>
      </c>
      <c r="I7929">
        <v>229</v>
      </c>
      <c r="J7929">
        <v>308</v>
      </c>
      <c r="K7929">
        <v>325</v>
      </c>
      <c r="M7929">
        <v>73</v>
      </c>
      <c r="BK7929">
        <v>1115</v>
      </c>
    </row>
    <row r="7930" spans="1:63" x14ac:dyDescent="0.25">
      <c r="A7930" t="s">
        <v>10611</v>
      </c>
      <c r="G7930">
        <v>6</v>
      </c>
      <c r="H7930">
        <v>148</v>
      </c>
      <c r="I7930">
        <v>193</v>
      </c>
      <c r="J7930">
        <v>339</v>
      </c>
      <c r="K7930">
        <v>362</v>
      </c>
      <c r="L7930">
        <v>408</v>
      </c>
      <c r="M7930">
        <v>355</v>
      </c>
      <c r="N7930">
        <v>450</v>
      </c>
      <c r="O7930">
        <v>154</v>
      </c>
      <c r="P7930">
        <v>188</v>
      </c>
      <c r="Q7930">
        <v>43</v>
      </c>
      <c r="R7930">
        <v>58</v>
      </c>
      <c r="BK7930">
        <v>2704</v>
      </c>
    </row>
    <row r="7931" spans="1:63" x14ac:dyDescent="0.25">
      <c r="A7931" t="s">
        <v>10612</v>
      </c>
      <c r="N7931">
        <v>1</v>
      </c>
      <c r="BK7931">
        <v>1</v>
      </c>
    </row>
    <row r="7932" spans="1:63" x14ac:dyDescent="0.25">
      <c r="A7932" t="s">
        <v>10613</v>
      </c>
      <c r="H7932">
        <v>40</v>
      </c>
      <c r="I7932">
        <v>40</v>
      </c>
      <c r="J7932">
        <v>40</v>
      </c>
      <c r="K7932">
        <v>40</v>
      </c>
      <c r="L7932">
        <v>80</v>
      </c>
      <c r="M7932">
        <v>80</v>
      </c>
      <c r="N7932">
        <v>40</v>
      </c>
      <c r="O7932">
        <v>40</v>
      </c>
      <c r="P7932">
        <v>40</v>
      </c>
      <c r="R7932">
        <v>40</v>
      </c>
      <c r="BK7932">
        <v>480</v>
      </c>
    </row>
    <row r="7933" spans="1:63" x14ac:dyDescent="0.25">
      <c r="A7933" t="s">
        <v>10614</v>
      </c>
      <c r="G7933">
        <v>1</v>
      </c>
      <c r="H7933">
        <v>22</v>
      </c>
      <c r="I7933">
        <v>23</v>
      </c>
      <c r="J7933">
        <v>40</v>
      </c>
      <c r="K7933">
        <v>38</v>
      </c>
      <c r="L7933">
        <v>45</v>
      </c>
      <c r="M7933">
        <v>33</v>
      </c>
      <c r="N7933">
        <v>33</v>
      </c>
      <c r="O7933">
        <v>14</v>
      </c>
      <c r="P7933">
        <v>18</v>
      </c>
      <c r="Q7933">
        <v>4</v>
      </c>
      <c r="R7933">
        <v>4</v>
      </c>
      <c r="BK7933">
        <v>275</v>
      </c>
    </row>
    <row r="7934" spans="1:63" x14ac:dyDescent="0.25">
      <c r="A7934" t="s">
        <v>10615</v>
      </c>
      <c r="G7934">
        <v>19</v>
      </c>
      <c r="H7934">
        <v>30</v>
      </c>
      <c r="I7934">
        <v>78</v>
      </c>
      <c r="J7934">
        <v>78</v>
      </c>
      <c r="K7934">
        <v>93</v>
      </c>
      <c r="L7934">
        <v>68</v>
      </c>
      <c r="M7934">
        <v>59</v>
      </c>
      <c r="N7934">
        <v>39</v>
      </c>
      <c r="O7934">
        <v>25</v>
      </c>
      <c r="BK7934">
        <v>489</v>
      </c>
    </row>
    <row r="7935" spans="1:63" x14ac:dyDescent="0.25">
      <c r="A7935" t="s">
        <v>10616</v>
      </c>
      <c r="G7935">
        <v>8</v>
      </c>
      <c r="H7935">
        <v>16</v>
      </c>
      <c r="I7935">
        <v>24</v>
      </c>
      <c r="J7935">
        <v>24</v>
      </c>
      <c r="K7935">
        <v>29</v>
      </c>
      <c r="L7935">
        <v>22</v>
      </c>
      <c r="M7935">
        <v>16</v>
      </c>
      <c r="N7935">
        <v>16</v>
      </c>
      <c r="O7935">
        <v>3</v>
      </c>
      <c r="P7935">
        <v>2</v>
      </c>
      <c r="BK7935">
        <v>160</v>
      </c>
    </row>
    <row r="7936" spans="1:63" x14ac:dyDescent="0.25">
      <c r="A7936" t="s">
        <v>10617</v>
      </c>
      <c r="G7936">
        <v>10</v>
      </c>
      <c r="H7936">
        <v>20</v>
      </c>
      <c r="I7936">
        <v>31</v>
      </c>
      <c r="J7936">
        <v>29</v>
      </c>
      <c r="K7936">
        <v>34</v>
      </c>
      <c r="L7936">
        <v>22</v>
      </c>
      <c r="M7936">
        <v>14</v>
      </c>
      <c r="N7936">
        <v>11</v>
      </c>
      <c r="O7936">
        <v>5</v>
      </c>
      <c r="P7936">
        <v>4</v>
      </c>
      <c r="BK7936">
        <v>180</v>
      </c>
    </row>
    <row r="7937" spans="1:63" x14ac:dyDescent="0.25">
      <c r="A7937" t="s">
        <v>10618</v>
      </c>
      <c r="G7937">
        <v>150</v>
      </c>
      <c r="H7937">
        <v>250</v>
      </c>
      <c r="I7937">
        <v>740</v>
      </c>
      <c r="J7937">
        <v>810</v>
      </c>
      <c r="K7937">
        <v>860</v>
      </c>
      <c r="L7937">
        <v>570</v>
      </c>
      <c r="M7937">
        <v>380</v>
      </c>
      <c r="N7937">
        <v>140</v>
      </c>
      <c r="O7937">
        <v>100</v>
      </c>
      <c r="BK7937">
        <v>4000</v>
      </c>
    </row>
    <row r="7938" spans="1:63" x14ac:dyDescent="0.25">
      <c r="A7938" t="s">
        <v>10619</v>
      </c>
      <c r="H7938">
        <v>11</v>
      </c>
      <c r="I7938">
        <v>19</v>
      </c>
      <c r="K7938">
        <v>24</v>
      </c>
      <c r="M7938">
        <v>23</v>
      </c>
      <c r="N7938">
        <v>16</v>
      </c>
      <c r="P7938">
        <v>9</v>
      </c>
      <c r="Q7938">
        <v>5</v>
      </c>
      <c r="BK7938">
        <v>107</v>
      </c>
    </row>
    <row r="7939" spans="1:63" x14ac:dyDescent="0.25">
      <c r="A7939" t="s">
        <v>10622</v>
      </c>
      <c r="H7939">
        <v>61</v>
      </c>
      <c r="I7939">
        <v>76</v>
      </c>
      <c r="J7939">
        <v>127</v>
      </c>
      <c r="K7939">
        <v>140</v>
      </c>
      <c r="L7939">
        <v>171</v>
      </c>
      <c r="M7939">
        <v>147</v>
      </c>
      <c r="N7939">
        <v>218</v>
      </c>
      <c r="O7939">
        <v>89</v>
      </c>
      <c r="P7939">
        <v>79</v>
      </c>
      <c r="Q7939">
        <v>39</v>
      </c>
      <c r="R7939">
        <v>39</v>
      </c>
      <c r="BK7939">
        <v>1186</v>
      </c>
    </row>
    <row r="7940" spans="1:63" x14ac:dyDescent="0.25">
      <c r="A7940" t="s">
        <v>10623</v>
      </c>
      <c r="H7940">
        <v>10</v>
      </c>
      <c r="I7940">
        <v>10</v>
      </c>
      <c r="J7940">
        <v>21</v>
      </c>
      <c r="K7940">
        <v>13</v>
      </c>
      <c r="L7940">
        <v>13</v>
      </c>
      <c r="M7940">
        <v>10</v>
      </c>
      <c r="N7940">
        <v>8</v>
      </c>
      <c r="O7940">
        <v>5</v>
      </c>
      <c r="P7940">
        <v>5</v>
      </c>
      <c r="Q7940">
        <v>2</v>
      </c>
      <c r="R7940">
        <v>3</v>
      </c>
      <c r="BK7940">
        <v>100</v>
      </c>
    </row>
    <row r="7941" spans="1:63" x14ac:dyDescent="0.25">
      <c r="A7941" t="s">
        <v>10624</v>
      </c>
      <c r="G7941">
        <v>7</v>
      </c>
      <c r="H7941">
        <v>12</v>
      </c>
      <c r="I7941">
        <v>20</v>
      </c>
      <c r="J7941">
        <v>20</v>
      </c>
      <c r="K7941">
        <v>23</v>
      </c>
      <c r="L7941">
        <v>18</v>
      </c>
      <c r="M7941">
        <v>13</v>
      </c>
      <c r="N7941">
        <v>13</v>
      </c>
      <c r="O7941">
        <v>3</v>
      </c>
      <c r="P7941">
        <v>1</v>
      </c>
      <c r="BK7941">
        <v>130</v>
      </c>
    </row>
    <row r="7942" spans="1:63" x14ac:dyDescent="0.25">
      <c r="A7942" t="s">
        <v>10625</v>
      </c>
      <c r="G7942">
        <v>10</v>
      </c>
      <c r="H7942">
        <v>20</v>
      </c>
      <c r="I7942">
        <v>31</v>
      </c>
      <c r="J7942">
        <v>29</v>
      </c>
      <c r="K7942">
        <v>34</v>
      </c>
      <c r="L7942">
        <v>22</v>
      </c>
      <c r="M7942">
        <v>14</v>
      </c>
      <c r="N7942">
        <v>11</v>
      </c>
      <c r="O7942">
        <v>5</v>
      </c>
      <c r="P7942">
        <v>4</v>
      </c>
      <c r="BK7942">
        <v>180</v>
      </c>
    </row>
    <row r="7943" spans="1:63" x14ac:dyDescent="0.25">
      <c r="A7943" t="s">
        <v>10626</v>
      </c>
      <c r="G7943">
        <v>170</v>
      </c>
      <c r="H7943">
        <v>280</v>
      </c>
      <c r="I7943">
        <v>680</v>
      </c>
      <c r="J7943">
        <v>740</v>
      </c>
      <c r="K7943">
        <v>810</v>
      </c>
      <c r="L7943">
        <v>550</v>
      </c>
      <c r="M7943">
        <v>350</v>
      </c>
      <c r="N7943">
        <v>130</v>
      </c>
      <c r="O7943">
        <v>90</v>
      </c>
      <c r="BK7943">
        <v>3800</v>
      </c>
    </row>
    <row r="7944" spans="1:63" x14ac:dyDescent="0.25">
      <c r="A7944" t="s">
        <v>10887</v>
      </c>
      <c r="I7944">
        <v>9</v>
      </c>
      <c r="J7944">
        <v>18</v>
      </c>
      <c r="K7944">
        <v>18</v>
      </c>
      <c r="L7944">
        <v>32</v>
      </c>
      <c r="M7944">
        <v>18</v>
      </c>
      <c r="N7944">
        <v>9</v>
      </c>
      <c r="O7944">
        <v>9</v>
      </c>
      <c r="BK7944">
        <v>113</v>
      </c>
    </row>
    <row r="7945" spans="1:63" x14ac:dyDescent="0.25">
      <c r="A7945" t="s">
        <v>10629</v>
      </c>
      <c r="R7945">
        <v>1</v>
      </c>
      <c r="T7945">
        <v>2</v>
      </c>
      <c r="U7945">
        <v>3</v>
      </c>
      <c r="V7945">
        <v>4</v>
      </c>
      <c r="W7945">
        <v>3</v>
      </c>
      <c r="X7945">
        <v>2</v>
      </c>
      <c r="Y7945">
        <v>3</v>
      </c>
      <c r="AA7945">
        <v>3</v>
      </c>
      <c r="AC7945">
        <v>1</v>
      </c>
      <c r="BK7945">
        <v>22</v>
      </c>
    </row>
    <row r="7946" spans="1:63" x14ac:dyDescent="0.25">
      <c r="A7946" t="s">
        <v>10888</v>
      </c>
      <c r="K7946">
        <v>9</v>
      </c>
      <c r="L7946">
        <v>14</v>
      </c>
      <c r="M7946">
        <v>9</v>
      </c>
      <c r="N7946">
        <v>18</v>
      </c>
      <c r="O7946">
        <v>27</v>
      </c>
      <c r="P7946">
        <v>18</v>
      </c>
      <c r="Q7946">
        <v>9</v>
      </c>
      <c r="R7946">
        <v>9</v>
      </c>
      <c r="BK7946">
        <v>113</v>
      </c>
    </row>
    <row r="7947" spans="1:63" x14ac:dyDescent="0.25">
      <c r="A7947" t="s">
        <v>10630</v>
      </c>
      <c r="L7947">
        <v>1</v>
      </c>
      <c r="M7947">
        <v>2</v>
      </c>
      <c r="N7947">
        <v>2</v>
      </c>
      <c r="O7947">
        <v>4</v>
      </c>
      <c r="P7947">
        <v>2</v>
      </c>
      <c r="Q7947">
        <v>1</v>
      </c>
      <c r="S7947">
        <v>1</v>
      </c>
      <c r="T7947">
        <v>2</v>
      </c>
      <c r="BK7947">
        <v>15</v>
      </c>
    </row>
    <row r="7948" spans="1:63" x14ac:dyDescent="0.25">
      <c r="A7948" t="s">
        <v>10889</v>
      </c>
      <c r="O7948">
        <v>49</v>
      </c>
      <c r="P7948">
        <v>210</v>
      </c>
      <c r="Q7948">
        <v>571</v>
      </c>
      <c r="R7948">
        <v>962</v>
      </c>
      <c r="S7948">
        <v>1336</v>
      </c>
      <c r="T7948">
        <v>1592</v>
      </c>
      <c r="U7948">
        <v>1308</v>
      </c>
      <c r="V7948">
        <v>947</v>
      </c>
      <c r="W7948">
        <v>981</v>
      </c>
      <c r="X7948">
        <v>632</v>
      </c>
      <c r="Y7948">
        <v>388</v>
      </c>
      <c r="Z7948">
        <v>203</v>
      </c>
      <c r="AA7948">
        <v>27</v>
      </c>
      <c r="BK7948">
        <v>9206</v>
      </c>
    </row>
    <row r="7949" spans="1:63" x14ac:dyDescent="0.25">
      <c r="A7949" t="s">
        <v>10631</v>
      </c>
      <c r="W7949">
        <v>1</v>
      </c>
      <c r="BK7949">
        <v>1</v>
      </c>
    </row>
    <row r="7950" spans="1:63" x14ac:dyDescent="0.25">
      <c r="A7950" t="s">
        <v>10890</v>
      </c>
      <c r="O7950">
        <v>6</v>
      </c>
      <c r="P7950">
        <v>7</v>
      </c>
      <c r="Q7950">
        <v>17</v>
      </c>
      <c r="R7950">
        <v>28</v>
      </c>
      <c r="S7950">
        <v>39</v>
      </c>
      <c r="T7950">
        <v>41</v>
      </c>
      <c r="U7950">
        <v>36</v>
      </c>
      <c r="V7950">
        <v>24</v>
      </c>
      <c r="W7950">
        <v>26</v>
      </c>
      <c r="X7950">
        <v>20</v>
      </c>
      <c r="Y7950">
        <v>11</v>
      </c>
      <c r="Z7950">
        <v>5</v>
      </c>
      <c r="AA7950">
        <v>2</v>
      </c>
      <c r="AC7950">
        <v>1</v>
      </c>
      <c r="BK7950">
        <v>263</v>
      </c>
    </row>
    <row r="7951" spans="1:63" x14ac:dyDescent="0.25">
      <c r="A7951" t="s">
        <v>10632</v>
      </c>
      <c r="I7951">
        <v>1</v>
      </c>
      <c r="Q7951">
        <v>1</v>
      </c>
      <c r="BK7951">
        <v>2</v>
      </c>
    </row>
    <row r="7952" spans="1:63" x14ac:dyDescent="0.25">
      <c r="A7952" t="s">
        <v>10891</v>
      </c>
      <c r="I7952">
        <v>12</v>
      </c>
      <c r="J7952">
        <v>12</v>
      </c>
      <c r="K7952">
        <v>18</v>
      </c>
      <c r="L7952">
        <v>35</v>
      </c>
      <c r="M7952">
        <v>18</v>
      </c>
      <c r="N7952">
        <v>18</v>
      </c>
      <c r="O7952">
        <v>12</v>
      </c>
      <c r="P7952">
        <v>12</v>
      </c>
      <c r="R7952">
        <v>12</v>
      </c>
      <c r="BK7952">
        <v>149</v>
      </c>
    </row>
    <row r="7953" spans="1:63" x14ac:dyDescent="0.25">
      <c r="A7953" t="s">
        <v>10633</v>
      </c>
      <c r="Q7953">
        <v>1</v>
      </c>
      <c r="R7953">
        <v>1</v>
      </c>
      <c r="S7953">
        <v>1</v>
      </c>
      <c r="BK7953">
        <v>3</v>
      </c>
    </row>
    <row r="7954" spans="1:63" x14ac:dyDescent="0.25">
      <c r="A7954" t="s">
        <v>10892</v>
      </c>
      <c r="Q7954">
        <v>72</v>
      </c>
      <c r="R7954">
        <v>72</v>
      </c>
      <c r="S7954">
        <v>89</v>
      </c>
      <c r="T7954">
        <v>168</v>
      </c>
      <c r="U7954">
        <v>168</v>
      </c>
      <c r="V7954">
        <v>168</v>
      </c>
      <c r="W7954">
        <v>168</v>
      </c>
      <c r="X7954">
        <v>108</v>
      </c>
      <c r="Y7954">
        <v>108</v>
      </c>
      <c r="Z7954">
        <v>72</v>
      </c>
      <c r="AA7954">
        <v>84</v>
      </c>
      <c r="AC7954">
        <v>48</v>
      </c>
      <c r="BK7954">
        <v>1325</v>
      </c>
    </row>
    <row r="7955" spans="1:63" x14ac:dyDescent="0.25">
      <c r="A7955" t="s">
        <v>10634</v>
      </c>
      <c r="Q7955">
        <v>1</v>
      </c>
      <c r="R7955">
        <v>1</v>
      </c>
      <c r="S7955">
        <v>1</v>
      </c>
      <c r="BK7955">
        <v>3</v>
      </c>
    </row>
    <row r="7956" spans="1:63" x14ac:dyDescent="0.25">
      <c r="A7956" t="s">
        <v>10893</v>
      </c>
      <c r="Q7956">
        <v>60</v>
      </c>
      <c r="R7956">
        <v>60</v>
      </c>
      <c r="S7956">
        <v>77</v>
      </c>
      <c r="T7956">
        <v>156</v>
      </c>
      <c r="U7956">
        <v>168</v>
      </c>
      <c r="V7956">
        <v>168</v>
      </c>
      <c r="W7956">
        <v>168</v>
      </c>
      <c r="X7956">
        <v>108</v>
      </c>
      <c r="Y7956">
        <v>108</v>
      </c>
      <c r="Z7956">
        <v>60</v>
      </c>
      <c r="AA7956">
        <v>72</v>
      </c>
      <c r="AC7956">
        <v>48</v>
      </c>
      <c r="BK7956">
        <v>1253</v>
      </c>
    </row>
    <row r="7957" spans="1:63" x14ac:dyDescent="0.25">
      <c r="A7957" t="s">
        <v>10635</v>
      </c>
      <c r="K7957">
        <v>1</v>
      </c>
      <c r="L7957">
        <v>1</v>
      </c>
      <c r="M7957">
        <v>1</v>
      </c>
      <c r="BK7957">
        <v>3</v>
      </c>
    </row>
    <row r="7958" spans="1:63" x14ac:dyDescent="0.25">
      <c r="A7958" t="s">
        <v>10894</v>
      </c>
      <c r="J7958">
        <v>84</v>
      </c>
      <c r="K7958">
        <v>96</v>
      </c>
      <c r="L7958">
        <v>185</v>
      </c>
      <c r="M7958">
        <v>216</v>
      </c>
      <c r="N7958">
        <v>252</v>
      </c>
      <c r="O7958">
        <v>228</v>
      </c>
      <c r="P7958">
        <v>168</v>
      </c>
      <c r="Q7958">
        <v>144</v>
      </c>
      <c r="R7958">
        <v>108</v>
      </c>
      <c r="S7958">
        <v>72</v>
      </c>
      <c r="T7958">
        <v>60</v>
      </c>
      <c r="BK7958">
        <v>1613</v>
      </c>
    </row>
    <row r="7959" spans="1:63" x14ac:dyDescent="0.25">
      <c r="A7959" t="s">
        <v>10636</v>
      </c>
      <c r="K7959">
        <v>1</v>
      </c>
      <c r="L7959">
        <v>1</v>
      </c>
      <c r="M7959">
        <v>1</v>
      </c>
      <c r="BK7959">
        <v>3</v>
      </c>
    </row>
    <row r="7960" spans="1:63" x14ac:dyDescent="0.25">
      <c r="A7960" t="s">
        <v>10895</v>
      </c>
      <c r="J7960">
        <v>84</v>
      </c>
      <c r="K7960">
        <v>84</v>
      </c>
      <c r="L7960">
        <v>185</v>
      </c>
      <c r="M7960">
        <v>216</v>
      </c>
      <c r="N7960">
        <v>252</v>
      </c>
      <c r="O7960">
        <v>228</v>
      </c>
      <c r="P7960">
        <v>156</v>
      </c>
      <c r="Q7960">
        <v>132</v>
      </c>
      <c r="R7960">
        <v>108</v>
      </c>
      <c r="S7960">
        <v>72</v>
      </c>
      <c r="T7960">
        <v>48</v>
      </c>
      <c r="BK7960">
        <v>1565</v>
      </c>
    </row>
    <row r="7961" spans="1:63" x14ac:dyDescent="0.25">
      <c r="A7961" t="s">
        <v>10637</v>
      </c>
      <c r="T7961">
        <v>1</v>
      </c>
      <c r="BK7961">
        <v>1</v>
      </c>
    </row>
    <row r="7962" spans="1:63" x14ac:dyDescent="0.25">
      <c r="A7962" t="s">
        <v>10896</v>
      </c>
      <c r="Q7962">
        <v>12</v>
      </c>
      <c r="S7962">
        <v>29</v>
      </c>
      <c r="T7962">
        <v>24</v>
      </c>
      <c r="U7962">
        <v>24</v>
      </c>
      <c r="V7962">
        <v>24</v>
      </c>
      <c r="W7962">
        <v>12</v>
      </c>
      <c r="Y7962">
        <v>12</v>
      </c>
      <c r="AA7962">
        <v>12</v>
      </c>
      <c r="BK7962">
        <v>149</v>
      </c>
    </row>
    <row r="7963" spans="1:63" x14ac:dyDescent="0.25">
      <c r="A7963" t="s">
        <v>10638</v>
      </c>
      <c r="T7963">
        <v>1</v>
      </c>
      <c r="BK7963">
        <v>1</v>
      </c>
    </row>
    <row r="7964" spans="1:63" x14ac:dyDescent="0.25">
      <c r="A7964" t="s">
        <v>10897</v>
      </c>
      <c r="P7964">
        <v>32</v>
      </c>
      <c r="Q7964">
        <v>79</v>
      </c>
      <c r="R7964">
        <v>115</v>
      </c>
      <c r="S7964">
        <v>163</v>
      </c>
      <c r="T7964">
        <v>158</v>
      </c>
      <c r="U7964">
        <v>137</v>
      </c>
      <c r="W7964">
        <v>114</v>
      </c>
      <c r="X7964">
        <v>50</v>
      </c>
      <c r="Y7964">
        <v>34</v>
      </c>
      <c r="Z7964">
        <v>32</v>
      </c>
      <c r="AC7964">
        <v>11</v>
      </c>
      <c r="BK7964">
        <v>925</v>
      </c>
    </row>
    <row r="7965" spans="1:63" x14ac:dyDescent="0.25">
      <c r="A7965" t="s">
        <v>10639</v>
      </c>
      <c r="N7965">
        <v>1</v>
      </c>
      <c r="BK7965">
        <v>1</v>
      </c>
    </row>
    <row r="7966" spans="1:63" x14ac:dyDescent="0.25">
      <c r="A7966" t="s">
        <v>10898</v>
      </c>
      <c r="N7966">
        <v>1</v>
      </c>
      <c r="P7966">
        <v>32</v>
      </c>
      <c r="Q7966">
        <v>95</v>
      </c>
      <c r="R7966">
        <v>141</v>
      </c>
      <c r="S7966">
        <v>187</v>
      </c>
      <c r="T7966">
        <v>197</v>
      </c>
      <c r="U7966">
        <v>183</v>
      </c>
      <c r="W7966">
        <v>145</v>
      </c>
      <c r="X7966">
        <v>75</v>
      </c>
      <c r="Y7966">
        <v>38</v>
      </c>
      <c r="Z7966">
        <v>33</v>
      </c>
      <c r="AA7966">
        <v>1</v>
      </c>
      <c r="AC7966">
        <v>11</v>
      </c>
      <c r="BK7966">
        <v>1139</v>
      </c>
    </row>
    <row r="7967" spans="1:63" x14ac:dyDescent="0.25">
      <c r="A7967" t="s">
        <v>10640</v>
      </c>
      <c r="N7967">
        <v>1</v>
      </c>
      <c r="BK7967">
        <v>1</v>
      </c>
    </row>
    <row r="7968" spans="1:63" x14ac:dyDescent="0.25">
      <c r="A7968" t="s">
        <v>10899</v>
      </c>
      <c r="M7968">
        <v>1</v>
      </c>
      <c r="N7968">
        <v>2</v>
      </c>
      <c r="P7968">
        <v>40</v>
      </c>
      <c r="Q7968">
        <v>139</v>
      </c>
      <c r="R7968">
        <v>174</v>
      </c>
      <c r="S7968">
        <v>258</v>
      </c>
      <c r="T7968">
        <v>245</v>
      </c>
      <c r="U7968">
        <v>248</v>
      </c>
      <c r="W7968">
        <v>211</v>
      </c>
      <c r="X7968">
        <v>115</v>
      </c>
      <c r="Y7968">
        <v>43</v>
      </c>
      <c r="Z7968">
        <v>57</v>
      </c>
      <c r="AA7968">
        <v>6</v>
      </c>
      <c r="AC7968">
        <v>23</v>
      </c>
      <c r="AE7968">
        <v>1</v>
      </c>
      <c r="BK7968">
        <v>1563</v>
      </c>
    </row>
    <row r="7969" spans="1:63" x14ac:dyDescent="0.25">
      <c r="A7969" t="s">
        <v>10641</v>
      </c>
      <c r="T7969">
        <v>1</v>
      </c>
      <c r="BK7969">
        <v>1</v>
      </c>
    </row>
    <row r="7970" spans="1:63" x14ac:dyDescent="0.25">
      <c r="A7970" t="s">
        <v>10900</v>
      </c>
      <c r="N7970">
        <v>1</v>
      </c>
      <c r="P7970">
        <v>41</v>
      </c>
      <c r="Q7970">
        <v>135</v>
      </c>
      <c r="R7970">
        <v>198</v>
      </c>
      <c r="S7970">
        <v>276</v>
      </c>
      <c r="T7970">
        <v>302</v>
      </c>
      <c r="U7970">
        <v>277</v>
      </c>
      <c r="W7970">
        <v>230</v>
      </c>
      <c r="X7970">
        <v>126</v>
      </c>
      <c r="Y7970">
        <v>60</v>
      </c>
      <c r="Z7970">
        <v>50</v>
      </c>
      <c r="AA7970">
        <v>1</v>
      </c>
      <c r="AC7970">
        <v>13</v>
      </c>
      <c r="BK7970">
        <v>1710</v>
      </c>
    </row>
    <row r="7971" spans="1:63" x14ac:dyDescent="0.25">
      <c r="A7971" t="s">
        <v>10642</v>
      </c>
      <c r="T7971">
        <v>1</v>
      </c>
      <c r="BK7971">
        <v>1</v>
      </c>
    </row>
    <row r="7972" spans="1:63" x14ac:dyDescent="0.25">
      <c r="A7972" t="s">
        <v>10901</v>
      </c>
      <c r="H7972">
        <v>17</v>
      </c>
      <c r="J7972">
        <v>115</v>
      </c>
      <c r="K7972">
        <v>204</v>
      </c>
      <c r="L7972">
        <v>289</v>
      </c>
      <c r="M7972">
        <v>321</v>
      </c>
      <c r="N7972">
        <v>297</v>
      </c>
      <c r="O7972">
        <v>239</v>
      </c>
      <c r="Q7972">
        <v>122</v>
      </c>
      <c r="R7972">
        <v>26</v>
      </c>
      <c r="BK7972">
        <v>1630</v>
      </c>
    </row>
    <row r="7973" spans="1:63" x14ac:dyDescent="0.25">
      <c r="A7973" t="s">
        <v>10643</v>
      </c>
      <c r="T7973">
        <v>1</v>
      </c>
      <c r="BK7973">
        <v>1</v>
      </c>
    </row>
    <row r="7974" spans="1:63" x14ac:dyDescent="0.25">
      <c r="A7974" t="s">
        <v>10902</v>
      </c>
      <c r="H7974">
        <v>8</v>
      </c>
      <c r="J7974">
        <v>107</v>
      </c>
      <c r="K7974">
        <v>197</v>
      </c>
      <c r="L7974">
        <v>236</v>
      </c>
      <c r="M7974">
        <v>256</v>
      </c>
      <c r="N7974">
        <v>241</v>
      </c>
      <c r="O7974">
        <v>176</v>
      </c>
      <c r="Q7974">
        <v>92</v>
      </c>
      <c r="R7974">
        <v>23</v>
      </c>
      <c r="BK7974">
        <v>1336</v>
      </c>
    </row>
    <row r="7975" spans="1:63" x14ac:dyDescent="0.25">
      <c r="A7975" t="s">
        <v>10644</v>
      </c>
      <c r="T7975">
        <v>1</v>
      </c>
      <c r="BK7975">
        <v>1</v>
      </c>
    </row>
    <row r="7976" spans="1:63" x14ac:dyDescent="0.25">
      <c r="A7976" t="s">
        <v>10903</v>
      </c>
      <c r="H7976">
        <v>3</v>
      </c>
      <c r="J7976">
        <v>103</v>
      </c>
      <c r="K7976">
        <v>183</v>
      </c>
      <c r="L7976">
        <v>312</v>
      </c>
      <c r="M7976">
        <v>352</v>
      </c>
      <c r="N7976">
        <v>359</v>
      </c>
      <c r="O7976">
        <v>315</v>
      </c>
      <c r="Q7976">
        <v>156</v>
      </c>
      <c r="R7976">
        <v>64</v>
      </c>
      <c r="BK7976">
        <v>1847</v>
      </c>
    </row>
    <row r="7977" spans="1:63" x14ac:dyDescent="0.25">
      <c r="A7977" t="s">
        <v>10645</v>
      </c>
      <c r="T7977">
        <v>1</v>
      </c>
      <c r="BK7977">
        <v>1</v>
      </c>
    </row>
    <row r="7978" spans="1:63" x14ac:dyDescent="0.25">
      <c r="A7978" t="s">
        <v>10904</v>
      </c>
      <c r="H7978">
        <v>2</v>
      </c>
      <c r="J7978">
        <v>116</v>
      </c>
      <c r="K7978">
        <v>245</v>
      </c>
      <c r="L7978">
        <v>422</v>
      </c>
      <c r="M7978">
        <v>472</v>
      </c>
      <c r="N7978">
        <v>459</v>
      </c>
      <c r="O7978">
        <v>432</v>
      </c>
      <c r="Q7978">
        <v>218</v>
      </c>
      <c r="R7978">
        <v>62</v>
      </c>
      <c r="BK7978">
        <v>2428</v>
      </c>
    </row>
    <row r="7979" spans="1:63" x14ac:dyDescent="0.25">
      <c r="A7979" t="s">
        <v>10646</v>
      </c>
      <c r="T7979">
        <v>1</v>
      </c>
      <c r="BK7979">
        <v>1</v>
      </c>
    </row>
    <row r="7980" spans="1:63" x14ac:dyDescent="0.25">
      <c r="A7980" t="s">
        <v>10905</v>
      </c>
      <c r="O7980">
        <v>12</v>
      </c>
      <c r="P7980">
        <v>18</v>
      </c>
      <c r="Q7980">
        <v>24</v>
      </c>
      <c r="R7980">
        <v>36</v>
      </c>
      <c r="S7980">
        <v>41</v>
      </c>
      <c r="T7980">
        <v>36</v>
      </c>
      <c r="U7980">
        <v>48</v>
      </c>
      <c r="V7980">
        <v>48</v>
      </c>
      <c r="W7980">
        <v>48</v>
      </c>
      <c r="X7980">
        <v>48</v>
      </c>
      <c r="Y7980">
        <v>36</v>
      </c>
      <c r="Z7980">
        <v>24</v>
      </c>
      <c r="AA7980">
        <v>36</v>
      </c>
      <c r="AC7980">
        <v>24</v>
      </c>
      <c r="AE7980">
        <v>12</v>
      </c>
      <c r="BK7980">
        <v>491</v>
      </c>
    </row>
    <row r="7981" spans="1:63" x14ac:dyDescent="0.25">
      <c r="A7981" t="s">
        <v>10647</v>
      </c>
      <c r="Q7981">
        <v>1</v>
      </c>
      <c r="BK7981">
        <v>1</v>
      </c>
    </row>
    <row r="7982" spans="1:63" x14ac:dyDescent="0.25">
      <c r="A7982" t="s">
        <v>10906</v>
      </c>
      <c r="J7982">
        <v>18</v>
      </c>
      <c r="K7982">
        <v>24</v>
      </c>
      <c r="L7982">
        <v>41</v>
      </c>
      <c r="M7982">
        <v>42</v>
      </c>
      <c r="N7982">
        <v>48</v>
      </c>
      <c r="O7982">
        <v>48</v>
      </c>
      <c r="P7982">
        <v>48</v>
      </c>
      <c r="Q7982">
        <v>36</v>
      </c>
      <c r="R7982">
        <v>30</v>
      </c>
      <c r="S7982">
        <v>24</v>
      </c>
      <c r="T7982">
        <v>18</v>
      </c>
      <c r="U7982">
        <v>6</v>
      </c>
      <c r="V7982">
        <v>6</v>
      </c>
      <c r="BK7982">
        <v>389</v>
      </c>
    </row>
    <row r="7983" spans="1:63" x14ac:dyDescent="0.25">
      <c r="A7983" t="s">
        <v>10648</v>
      </c>
      <c r="N7983">
        <v>1</v>
      </c>
      <c r="BK7983">
        <v>1</v>
      </c>
    </row>
    <row r="7984" spans="1:63" x14ac:dyDescent="0.25">
      <c r="A7984" t="s">
        <v>10649</v>
      </c>
      <c r="N7984">
        <v>1</v>
      </c>
      <c r="BK7984">
        <v>1</v>
      </c>
    </row>
    <row r="7985" spans="1:63" x14ac:dyDescent="0.25">
      <c r="A7985" t="s">
        <v>10650</v>
      </c>
      <c r="N7985">
        <v>1</v>
      </c>
      <c r="BK7985">
        <v>1</v>
      </c>
    </row>
    <row r="7986" spans="1:63" x14ac:dyDescent="0.25">
      <c r="A7986" t="s">
        <v>10651</v>
      </c>
      <c r="N7986">
        <v>1</v>
      </c>
      <c r="BK7986">
        <v>1</v>
      </c>
    </row>
    <row r="7987" spans="1:63" x14ac:dyDescent="0.25">
      <c r="A7987" t="s">
        <v>10907</v>
      </c>
      <c r="O7987">
        <v>6</v>
      </c>
      <c r="P7987">
        <v>12</v>
      </c>
      <c r="Q7987">
        <v>24</v>
      </c>
      <c r="R7987">
        <v>24</v>
      </c>
      <c r="S7987">
        <v>29</v>
      </c>
      <c r="T7987">
        <v>36</v>
      </c>
      <c r="U7987">
        <v>48</v>
      </c>
      <c r="V7987">
        <v>48</v>
      </c>
      <c r="W7987">
        <v>48</v>
      </c>
      <c r="X7987">
        <v>36</v>
      </c>
      <c r="Y7987">
        <v>36</v>
      </c>
      <c r="Z7987">
        <v>12</v>
      </c>
      <c r="AA7987">
        <v>36</v>
      </c>
      <c r="AC7987">
        <v>24</v>
      </c>
      <c r="AE7987">
        <v>6</v>
      </c>
      <c r="BK7987">
        <v>425</v>
      </c>
    </row>
    <row r="7988" spans="1:63" x14ac:dyDescent="0.25">
      <c r="A7988" t="s">
        <v>10652</v>
      </c>
      <c r="N7988">
        <v>1</v>
      </c>
      <c r="BK7988">
        <v>1</v>
      </c>
    </row>
    <row r="7989" spans="1:63" x14ac:dyDescent="0.25">
      <c r="A7989" t="s">
        <v>10908</v>
      </c>
      <c r="J7989">
        <v>18</v>
      </c>
      <c r="K7989">
        <v>24</v>
      </c>
      <c r="L7989">
        <v>41</v>
      </c>
      <c r="M7989">
        <v>42</v>
      </c>
      <c r="N7989">
        <v>48</v>
      </c>
      <c r="O7989">
        <v>48</v>
      </c>
      <c r="P7989">
        <v>48</v>
      </c>
      <c r="Q7989">
        <v>36</v>
      </c>
      <c r="R7989">
        <v>30</v>
      </c>
      <c r="S7989">
        <v>24</v>
      </c>
      <c r="T7989">
        <v>18</v>
      </c>
      <c r="U7989">
        <v>6</v>
      </c>
      <c r="V7989">
        <v>6</v>
      </c>
      <c r="BK7989">
        <v>389</v>
      </c>
    </row>
    <row r="7990" spans="1:63" x14ac:dyDescent="0.25">
      <c r="A7990" t="s">
        <v>10653</v>
      </c>
      <c r="N7990">
        <v>1</v>
      </c>
      <c r="BK7990">
        <v>1</v>
      </c>
    </row>
    <row r="7991" spans="1:63" x14ac:dyDescent="0.25">
      <c r="A7991" t="s">
        <v>10909</v>
      </c>
      <c r="O7991">
        <v>19</v>
      </c>
      <c r="P7991">
        <v>2</v>
      </c>
      <c r="Q7991">
        <v>31</v>
      </c>
      <c r="R7991">
        <v>53</v>
      </c>
      <c r="S7991">
        <v>77</v>
      </c>
      <c r="T7991">
        <v>94</v>
      </c>
      <c r="U7991">
        <v>102</v>
      </c>
      <c r="V7991">
        <v>113</v>
      </c>
      <c r="W7991">
        <v>76</v>
      </c>
      <c r="X7991">
        <v>57</v>
      </c>
      <c r="Y7991">
        <v>55</v>
      </c>
      <c r="AA7991">
        <v>60</v>
      </c>
      <c r="AC7991">
        <v>8</v>
      </c>
      <c r="BK7991">
        <v>747</v>
      </c>
    </row>
    <row r="7992" spans="1:63" x14ac:dyDescent="0.25">
      <c r="A7992" t="s">
        <v>10654</v>
      </c>
      <c r="N7992">
        <v>1</v>
      </c>
      <c r="BK7992">
        <v>1</v>
      </c>
    </row>
    <row r="7993" spans="1:63" x14ac:dyDescent="0.25">
      <c r="A7993" t="s">
        <v>10910</v>
      </c>
      <c r="O7993">
        <v>23</v>
      </c>
      <c r="P7993">
        <v>59</v>
      </c>
      <c r="Q7993">
        <v>82</v>
      </c>
      <c r="R7993">
        <v>102</v>
      </c>
      <c r="S7993">
        <v>142</v>
      </c>
      <c r="T7993">
        <v>112</v>
      </c>
      <c r="U7993">
        <v>148</v>
      </c>
      <c r="V7993">
        <v>111</v>
      </c>
      <c r="W7993">
        <v>60</v>
      </c>
      <c r="X7993">
        <v>38</v>
      </c>
      <c r="Y7993">
        <v>64</v>
      </c>
      <c r="AA7993">
        <v>34</v>
      </c>
      <c r="BK7993">
        <v>975</v>
      </c>
    </row>
    <row r="7994" spans="1:63" x14ac:dyDescent="0.25">
      <c r="A7994" t="s">
        <v>10655</v>
      </c>
      <c r="R7994">
        <v>1</v>
      </c>
      <c r="S7994">
        <v>2</v>
      </c>
      <c r="BK7994">
        <v>3</v>
      </c>
    </row>
    <row r="7995" spans="1:63" x14ac:dyDescent="0.25">
      <c r="A7995" t="s">
        <v>10911</v>
      </c>
      <c r="O7995">
        <v>12</v>
      </c>
      <c r="P7995">
        <v>12</v>
      </c>
      <c r="Q7995">
        <v>48</v>
      </c>
      <c r="R7995">
        <v>48</v>
      </c>
      <c r="S7995">
        <v>65</v>
      </c>
      <c r="T7995">
        <v>60</v>
      </c>
      <c r="U7995">
        <v>72</v>
      </c>
      <c r="V7995">
        <v>96</v>
      </c>
      <c r="W7995">
        <v>72</v>
      </c>
      <c r="X7995">
        <v>60</v>
      </c>
      <c r="Y7995">
        <v>60</v>
      </c>
      <c r="Z7995">
        <v>12</v>
      </c>
      <c r="AA7995">
        <v>60</v>
      </c>
      <c r="AC7995">
        <v>36</v>
      </c>
      <c r="BK7995">
        <v>713</v>
      </c>
    </row>
    <row r="7996" spans="1:63" x14ac:dyDescent="0.25">
      <c r="A7996" t="s">
        <v>10656</v>
      </c>
      <c r="T7996">
        <v>1</v>
      </c>
      <c r="BK7996">
        <v>1</v>
      </c>
    </row>
    <row r="7997" spans="1:63" x14ac:dyDescent="0.25">
      <c r="A7997" t="s">
        <v>10912</v>
      </c>
      <c r="Q7997">
        <v>54</v>
      </c>
      <c r="R7997">
        <v>84</v>
      </c>
      <c r="S7997">
        <v>107</v>
      </c>
      <c r="T7997">
        <v>138</v>
      </c>
      <c r="U7997">
        <v>102</v>
      </c>
      <c r="V7997">
        <v>108</v>
      </c>
      <c r="W7997">
        <v>48</v>
      </c>
      <c r="X7997">
        <v>18</v>
      </c>
      <c r="BK7997">
        <v>659</v>
      </c>
    </row>
    <row r="7998" spans="1:63" x14ac:dyDescent="0.25">
      <c r="A7998" t="s">
        <v>10657</v>
      </c>
      <c r="U7998">
        <v>1</v>
      </c>
      <c r="BK7998">
        <v>1</v>
      </c>
    </row>
    <row r="7999" spans="1:63" x14ac:dyDescent="0.25">
      <c r="A7999" t="s">
        <v>10913</v>
      </c>
      <c r="I7999">
        <v>12</v>
      </c>
      <c r="J7999">
        <v>34</v>
      </c>
      <c r="K7999">
        <v>48</v>
      </c>
      <c r="L7999">
        <v>74</v>
      </c>
      <c r="M7999">
        <v>95</v>
      </c>
      <c r="N7999">
        <v>118</v>
      </c>
      <c r="O7999">
        <v>130</v>
      </c>
      <c r="P7999">
        <v>118</v>
      </c>
      <c r="Q7999">
        <v>73</v>
      </c>
      <c r="R7999">
        <v>57</v>
      </c>
      <c r="S7999">
        <v>20</v>
      </c>
      <c r="T7999">
        <v>12</v>
      </c>
      <c r="BK7999">
        <v>791</v>
      </c>
    </row>
    <row r="8000" spans="1:63" x14ac:dyDescent="0.25">
      <c r="A8000" t="s">
        <v>10658</v>
      </c>
      <c r="N8000">
        <v>1</v>
      </c>
      <c r="BK8000">
        <v>1</v>
      </c>
    </row>
    <row r="8001" spans="1:63" x14ac:dyDescent="0.25">
      <c r="A8001" t="s">
        <v>10914</v>
      </c>
      <c r="I8001">
        <v>12</v>
      </c>
      <c r="J8001">
        <v>36</v>
      </c>
      <c r="K8001">
        <v>48</v>
      </c>
      <c r="L8001">
        <v>89</v>
      </c>
      <c r="M8001">
        <v>108</v>
      </c>
      <c r="N8001">
        <v>120</v>
      </c>
      <c r="O8001">
        <v>132</v>
      </c>
      <c r="P8001">
        <v>108</v>
      </c>
      <c r="Q8001">
        <v>84</v>
      </c>
      <c r="R8001">
        <v>60</v>
      </c>
      <c r="S8001">
        <v>48</v>
      </c>
      <c r="T8001">
        <v>48</v>
      </c>
      <c r="V8001">
        <v>12</v>
      </c>
      <c r="BK8001">
        <v>905</v>
      </c>
    </row>
    <row r="8002" spans="1:63" x14ac:dyDescent="0.25">
      <c r="A8002" t="s">
        <v>10659</v>
      </c>
      <c r="L8002">
        <v>1</v>
      </c>
      <c r="BK8002">
        <v>1</v>
      </c>
    </row>
    <row r="8003" spans="1:63" x14ac:dyDescent="0.25">
      <c r="A8003" t="s">
        <v>10915</v>
      </c>
      <c r="O8003">
        <v>12</v>
      </c>
      <c r="P8003">
        <v>12</v>
      </c>
      <c r="Q8003">
        <v>48</v>
      </c>
      <c r="R8003">
        <v>48</v>
      </c>
      <c r="S8003">
        <v>113</v>
      </c>
      <c r="T8003">
        <v>132</v>
      </c>
      <c r="U8003">
        <v>156</v>
      </c>
      <c r="V8003">
        <v>192</v>
      </c>
      <c r="W8003">
        <v>168</v>
      </c>
      <c r="X8003">
        <v>108</v>
      </c>
      <c r="Y8003">
        <v>108</v>
      </c>
      <c r="Z8003">
        <v>48</v>
      </c>
      <c r="AA8003">
        <v>84</v>
      </c>
      <c r="AC8003">
        <v>60</v>
      </c>
      <c r="AE8003">
        <v>24</v>
      </c>
      <c r="AG8003">
        <v>12</v>
      </c>
      <c r="BK8003">
        <v>1325</v>
      </c>
    </row>
    <row r="8004" spans="1:63" x14ac:dyDescent="0.25">
      <c r="A8004" t="s">
        <v>10660</v>
      </c>
      <c r="L8004">
        <v>1</v>
      </c>
      <c r="BK8004">
        <v>1</v>
      </c>
    </row>
    <row r="8005" spans="1:63" x14ac:dyDescent="0.25">
      <c r="A8005" t="s">
        <v>10916</v>
      </c>
      <c r="O8005">
        <v>24</v>
      </c>
      <c r="P8005">
        <v>24</v>
      </c>
      <c r="Q8005">
        <v>48</v>
      </c>
      <c r="R8005">
        <v>60</v>
      </c>
      <c r="S8005">
        <v>341</v>
      </c>
      <c r="T8005">
        <v>396</v>
      </c>
      <c r="U8005">
        <v>420</v>
      </c>
      <c r="V8005">
        <v>528</v>
      </c>
      <c r="W8005">
        <v>468</v>
      </c>
      <c r="X8005">
        <v>432</v>
      </c>
      <c r="Y8005">
        <v>336</v>
      </c>
      <c r="Z8005">
        <v>216</v>
      </c>
      <c r="AA8005">
        <v>156</v>
      </c>
      <c r="AC8005">
        <v>96</v>
      </c>
      <c r="AE8005">
        <v>48</v>
      </c>
      <c r="AG8005">
        <v>12</v>
      </c>
      <c r="BK8005">
        <v>3605</v>
      </c>
    </row>
    <row r="8006" spans="1:63" x14ac:dyDescent="0.25">
      <c r="A8006" t="s">
        <v>10661</v>
      </c>
      <c r="P8006">
        <v>4</v>
      </c>
      <c r="Q8006">
        <v>6</v>
      </c>
      <c r="R8006">
        <v>6</v>
      </c>
      <c r="S8006">
        <v>6</v>
      </c>
      <c r="T8006">
        <v>8</v>
      </c>
      <c r="U8006">
        <v>10</v>
      </c>
      <c r="V8006">
        <v>6</v>
      </c>
      <c r="W8006">
        <v>6</v>
      </c>
      <c r="X8006">
        <v>6</v>
      </c>
      <c r="Y8006">
        <v>4</v>
      </c>
      <c r="Z8006">
        <v>4</v>
      </c>
      <c r="AA8006">
        <v>4</v>
      </c>
      <c r="AC8006">
        <v>2</v>
      </c>
      <c r="BK8006">
        <v>72</v>
      </c>
    </row>
    <row r="8007" spans="1:63" x14ac:dyDescent="0.25">
      <c r="A8007" t="s">
        <v>10917</v>
      </c>
      <c r="O8007">
        <v>24</v>
      </c>
      <c r="P8007">
        <v>36</v>
      </c>
      <c r="R8007">
        <v>12</v>
      </c>
      <c r="S8007">
        <v>65</v>
      </c>
      <c r="T8007">
        <v>84</v>
      </c>
      <c r="BK8007">
        <v>221</v>
      </c>
    </row>
    <row r="8008" spans="1:63" x14ac:dyDescent="0.25">
      <c r="A8008" t="s">
        <v>10662</v>
      </c>
      <c r="J8008">
        <v>4</v>
      </c>
      <c r="K8008">
        <v>4</v>
      </c>
      <c r="L8008">
        <v>6</v>
      </c>
      <c r="M8008">
        <v>6</v>
      </c>
      <c r="N8008">
        <v>6</v>
      </c>
      <c r="O8008">
        <v>6</v>
      </c>
      <c r="P8008">
        <v>6</v>
      </c>
      <c r="Q8008">
        <v>6</v>
      </c>
      <c r="R8008">
        <v>5</v>
      </c>
      <c r="S8008">
        <v>2</v>
      </c>
      <c r="T8008">
        <v>1</v>
      </c>
      <c r="BK8008">
        <v>52</v>
      </c>
    </row>
    <row r="8009" spans="1:63" x14ac:dyDescent="0.25">
      <c r="A8009" t="s">
        <v>10918</v>
      </c>
      <c r="O8009">
        <v>12</v>
      </c>
      <c r="P8009">
        <v>12</v>
      </c>
      <c r="S8009">
        <v>17</v>
      </c>
      <c r="T8009">
        <v>12</v>
      </c>
      <c r="U8009">
        <v>24</v>
      </c>
      <c r="V8009">
        <v>24</v>
      </c>
      <c r="W8009">
        <v>24</v>
      </c>
      <c r="X8009">
        <v>12</v>
      </c>
      <c r="Z8009">
        <v>12</v>
      </c>
      <c r="AA8009">
        <v>12</v>
      </c>
      <c r="AE8009">
        <v>12</v>
      </c>
      <c r="AG8009">
        <v>12</v>
      </c>
      <c r="BK8009">
        <v>185</v>
      </c>
    </row>
    <row r="8010" spans="1:63" x14ac:dyDescent="0.25">
      <c r="A8010" t="s">
        <v>10663</v>
      </c>
      <c r="P8010">
        <v>1</v>
      </c>
      <c r="BK8010">
        <v>1</v>
      </c>
    </row>
    <row r="8011" spans="1:63" x14ac:dyDescent="0.25">
      <c r="A8011" t="s">
        <v>10919</v>
      </c>
      <c r="O8011">
        <v>12</v>
      </c>
      <c r="Q8011">
        <v>24</v>
      </c>
      <c r="R8011">
        <v>36</v>
      </c>
      <c r="S8011">
        <v>101</v>
      </c>
      <c r="T8011">
        <v>108</v>
      </c>
      <c r="U8011">
        <v>144</v>
      </c>
      <c r="V8011">
        <v>132</v>
      </c>
      <c r="W8011">
        <v>120</v>
      </c>
      <c r="X8011">
        <v>132</v>
      </c>
      <c r="Y8011">
        <v>108</v>
      </c>
      <c r="Z8011">
        <v>96</v>
      </c>
      <c r="AA8011">
        <v>84</v>
      </c>
      <c r="AC8011">
        <v>12</v>
      </c>
      <c r="AE8011">
        <v>12</v>
      </c>
      <c r="AG8011">
        <v>12</v>
      </c>
      <c r="BK8011">
        <v>1133</v>
      </c>
    </row>
    <row r="8012" spans="1:63" x14ac:dyDescent="0.25">
      <c r="A8012" t="s">
        <v>10664</v>
      </c>
      <c r="P8012">
        <v>1</v>
      </c>
      <c r="BK8012">
        <v>1</v>
      </c>
    </row>
    <row r="8013" spans="1:63" x14ac:dyDescent="0.25">
      <c r="A8013" t="s">
        <v>10920</v>
      </c>
      <c r="S8013">
        <v>5</v>
      </c>
      <c r="X8013">
        <v>48</v>
      </c>
      <c r="Y8013">
        <v>12</v>
      </c>
      <c r="Z8013">
        <v>48</v>
      </c>
      <c r="AA8013">
        <v>12</v>
      </c>
      <c r="AE8013">
        <v>12</v>
      </c>
      <c r="BK8013">
        <v>137</v>
      </c>
    </row>
    <row r="8014" spans="1:63" x14ac:dyDescent="0.25">
      <c r="A8014" t="s">
        <v>10665</v>
      </c>
      <c r="P8014">
        <v>1</v>
      </c>
      <c r="BK8014">
        <v>1</v>
      </c>
    </row>
    <row r="8015" spans="1:63" x14ac:dyDescent="0.25">
      <c r="A8015" t="s">
        <v>10921</v>
      </c>
      <c r="O8015">
        <v>48</v>
      </c>
      <c r="P8015">
        <v>48</v>
      </c>
      <c r="Q8015">
        <v>144</v>
      </c>
      <c r="R8015">
        <v>216</v>
      </c>
      <c r="S8015">
        <v>365</v>
      </c>
      <c r="T8015">
        <v>420</v>
      </c>
      <c r="U8015">
        <v>504</v>
      </c>
      <c r="V8015">
        <v>516</v>
      </c>
      <c r="W8015">
        <v>504</v>
      </c>
      <c r="X8015">
        <v>432</v>
      </c>
      <c r="Y8015">
        <v>396</v>
      </c>
      <c r="Z8015">
        <v>228</v>
      </c>
      <c r="AA8015">
        <v>300</v>
      </c>
      <c r="AC8015">
        <v>132</v>
      </c>
      <c r="AE8015">
        <v>60</v>
      </c>
      <c r="AG8015">
        <v>12</v>
      </c>
      <c r="BK8015">
        <v>4325</v>
      </c>
    </row>
    <row r="8016" spans="1:63" x14ac:dyDescent="0.25">
      <c r="A8016" t="s">
        <v>10666</v>
      </c>
      <c r="P8016">
        <v>1</v>
      </c>
      <c r="BK8016">
        <v>1</v>
      </c>
    </row>
    <row r="8017" spans="1:63" x14ac:dyDescent="0.25">
      <c r="A8017" t="s">
        <v>10922</v>
      </c>
      <c r="O8017">
        <v>36</v>
      </c>
      <c r="P8017">
        <v>36</v>
      </c>
      <c r="Q8017">
        <v>144</v>
      </c>
      <c r="R8017">
        <v>216</v>
      </c>
      <c r="S8017">
        <v>353</v>
      </c>
      <c r="T8017">
        <v>408</v>
      </c>
      <c r="U8017">
        <v>492</v>
      </c>
      <c r="V8017">
        <v>516</v>
      </c>
      <c r="W8017">
        <v>492</v>
      </c>
      <c r="X8017">
        <v>432</v>
      </c>
      <c r="Y8017">
        <v>396</v>
      </c>
      <c r="Z8017">
        <v>228</v>
      </c>
      <c r="AA8017">
        <v>300</v>
      </c>
      <c r="AC8017">
        <v>120</v>
      </c>
      <c r="AE8017">
        <v>48</v>
      </c>
      <c r="AG8017">
        <v>12</v>
      </c>
      <c r="BK8017">
        <v>4229</v>
      </c>
    </row>
    <row r="8018" spans="1:63" x14ac:dyDescent="0.25">
      <c r="A8018" t="s">
        <v>10667</v>
      </c>
      <c r="P8018">
        <v>1</v>
      </c>
      <c r="BK8018">
        <v>1</v>
      </c>
    </row>
    <row r="8019" spans="1:63" x14ac:dyDescent="0.25">
      <c r="A8019" t="s">
        <v>10923</v>
      </c>
      <c r="O8019">
        <v>24</v>
      </c>
      <c r="P8019">
        <v>12</v>
      </c>
      <c r="Q8019">
        <v>60</v>
      </c>
      <c r="R8019">
        <v>60</v>
      </c>
      <c r="S8019">
        <v>137</v>
      </c>
      <c r="T8019">
        <v>168</v>
      </c>
      <c r="U8019">
        <v>168</v>
      </c>
      <c r="V8019">
        <v>168</v>
      </c>
      <c r="W8019">
        <v>156</v>
      </c>
      <c r="X8019">
        <v>156</v>
      </c>
      <c r="Y8019">
        <v>108</v>
      </c>
      <c r="Z8019">
        <v>72</v>
      </c>
      <c r="AA8019">
        <v>60</v>
      </c>
      <c r="AC8019">
        <v>24</v>
      </c>
      <c r="AE8019">
        <v>24</v>
      </c>
      <c r="AG8019">
        <v>12</v>
      </c>
      <c r="BK8019">
        <v>1409</v>
      </c>
    </row>
    <row r="8020" spans="1:63" x14ac:dyDescent="0.25">
      <c r="A8020" t="s">
        <v>10668</v>
      </c>
      <c r="P8020">
        <v>1</v>
      </c>
      <c r="BK8020">
        <v>1</v>
      </c>
    </row>
    <row r="8021" spans="1:63" x14ac:dyDescent="0.25">
      <c r="A8021" t="s">
        <v>10924</v>
      </c>
      <c r="O8021">
        <v>24</v>
      </c>
      <c r="P8021">
        <v>24</v>
      </c>
      <c r="Q8021">
        <v>132</v>
      </c>
      <c r="R8021">
        <v>168</v>
      </c>
      <c r="S8021">
        <v>329</v>
      </c>
      <c r="T8021">
        <v>384</v>
      </c>
      <c r="U8021">
        <v>396</v>
      </c>
      <c r="V8021">
        <v>336</v>
      </c>
      <c r="W8021">
        <v>312</v>
      </c>
      <c r="X8021">
        <v>264</v>
      </c>
      <c r="Y8021">
        <v>228</v>
      </c>
      <c r="Z8021">
        <v>156</v>
      </c>
      <c r="AA8021">
        <v>96</v>
      </c>
      <c r="AC8021">
        <v>84</v>
      </c>
      <c r="AE8021">
        <v>12</v>
      </c>
      <c r="AG8021">
        <v>12</v>
      </c>
      <c r="BK8021">
        <v>2957</v>
      </c>
    </row>
    <row r="8022" spans="1:63" x14ac:dyDescent="0.25">
      <c r="A8022" t="s">
        <v>10669</v>
      </c>
      <c r="P8022">
        <v>1</v>
      </c>
      <c r="BK8022">
        <v>1</v>
      </c>
    </row>
    <row r="8023" spans="1:63" x14ac:dyDescent="0.25">
      <c r="A8023" t="s">
        <v>10585</v>
      </c>
      <c r="L8023">
        <v>500</v>
      </c>
      <c r="N8023">
        <v>34</v>
      </c>
      <c r="P8023">
        <v>288</v>
      </c>
      <c r="R8023">
        <v>163</v>
      </c>
      <c r="V8023">
        <v>18</v>
      </c>
      <c r="BK8023">
        <v>1003</v>
      </c>
    </row>
    <row r="8024" spans="1:63" x14ac:dyDescent="0.25">
      <c r="A8024" t="s">
        <v>10925</v>
      </c>
      <c r="H8024">
        <v>24</v>
      </c>
      <c r="I8024">
        <v>12</v>
      </c>
      <c r="J8024">
        <v>72</v>
      </c>
      <c r="K8024">
        <v>96</v>
      </c>
      <c r="L8024">
        <v>149</v>
      </c>
      <c r="M8024">
        <v>180</v>
      </c>
      <c r="N8024">
        <v>276</v>
      </c>
      <c r="O8024">
        <v>276</v>
      </c>
      <c r="P8024">
        <v>264</v>
      </c>
      <c r="Q8024">
        <v>204</v>
      </c>
      <c r="R8024">
        <v>168</v>
      </c>
      <c r="S8024">
        <v>48</v>
      </c>
      <c r="T8024">
        <v>48</v>
      </c>
      <c r="U8024">
        <v>24</v>
      </c>
      <c r="V8024">
        <v>24</v>
      </c>
      <c r="BK8024">
        <v>1865</v>
      </c>
    </row>
    <row r="8025" spans="1:63" x14ac:dyDescent="0.25">
      <c r="A8025" t="s">
        <v>10670</v>
      </c>
      <c r="P8025">
        <v>1</v>
      </c>
      <c r="BK8025">
        <v>1</v>
      </c>
    </row>
    <row r="8026" spans="1:63" x14ac:dyDescent="0.25">
      <c r="A8026" t="s">
        <v>10586</v>
      </c>
      <c r="L8026">
        <v>240</v>
      </c>
      <c r="M8026">
        <v>240</v>
      </c>
      <c r="N8026">
        <v>240</v>
      </c>
      <c r="O8026">
        <v>241</v>
      </c>
      <c r="P8026">
        <v>240</v>
      </c>
      <c r="R8026">
        <v>300</v>
      </c>
      <c r="S8026">
        <v>302</v>
      </c>
      <c r="U8026">
        <v>480</v>
      </c>
      <c r="W8026">
        <v>480</v>
      </c>
      <c r="Z8026">
        <v>180</v>
      </c>
      <c r="AC8026">
        <v>215</v>
      </c>
      <c r="AE8026">
        <v>215</v>
      </c>
      <c r="BK8026">
        <v>3373</v>
      </c>
    </row>
    <row r="8027" spans="1:63" x14ac:dyDescent="0.25">
      <c r="A8027" t="s">
        <v>10926</v>
      </c>
      <c r="H8027">
        <v>60</v>
      </c>
      <c r="I8027">
        <v>60</v>
      </c>
      <c r="J8027">
        <v>60</v>
      </c>
      <c r="K8027">
        <v>24</v>
      </c>
      <c r="L8027">
        <v>161</v>
      </c>
      <c r="M8027">
        <v>144</v>
      </c>
      <c r="N8027">
        <v>108</v>
      </c>
      <c r="O8027">
        <v>84</v>
      </c>
      <c r="P8027">
        <v>48</v>
      </c>
      <c r="Q8027">
        <v>60</v>
      </c>
      <c r="R8027">
        <v>24</v>
      </c>
      <c r="S8027">
        <v>72</v>
      </c>
      <c r="BK8027">
        <v>905</v>
      </c>
    </row>
    <row r="8028" spans="1:63" x14ac:dyDescent="0.25">
      <c r="A8028" t="s">
        <v>10671</v>
      </c>
      <c r="P8028">
        <v>1</v>
      </c>
      <c r="BK8028">
        <v>1</v>
      </c>
    </row>
    <row r="8029" spans="1:63" x14ac:dyDescent="0.25">
      <c r="A8029" t="s">
        <v>10587</v>
      </c>
      <c r="L8029">
        <v>480</v>
      </c>
      <c r="P8029">
        <v>481</v>
      </c>
      <c r="W8029">
        <v>242</v>
      </c>
      <c r="BK8029">
        <v>1203</v>
      </c>
    </row>
    <row r="8030" spans="1:63" x14ac:dyDescent="0.25">
      <c r="A8030" t="s">
        <v>10927</v>
      </c>
      <c r="H8030">
        <v>12</v>
      </c>
      <c r="I8030">
        <v>12</v>
      </c>
      <c r="L8030">
        <v>29</v>
      </c>
      <c r="M8030">
        <v>12</v>
      </c>
      <c r="N8030">
        <v>12</v>
      </c>
      <c r="O8030">
        <v>12</v>
      </c>
      <c r="P8030">
        <v>12</v>
      </c>
      <c r="Q8030">
        <v>12</v>
      </c>
      <c r="R8030">
        <v>24</v>
      </c>
      <c r="S8030">
        <v>36</v>
      </c>
      <c r="T8030">
        <v>12</v>
      </c>
      <c r="U8030">
        <v>12</v>
      </c>
      <c r="V8030">
        <v>12</v>
      </c>
      <c r="X8030">
        <v>12</v>
      </c>
      <c r="BK8030">
        <v>221</v>
      </c>
    </row>
    <row r="8031" spans="1:63" x14ac:dyDescent="0.25">
      <c r="A8031" t="s">
        <v>10672</v>
      </c>
      <c r="P8031">
        <v>1</v>
      </c>
      <c r="BK8031">
        <v>1</v>
      </c>
    </row>
    <row r="8032" spans="1:63" x14ac:dyDescent="0.25">
      <c r="A8032" t="s">
        <v>10588</v>
      </c>
      <c r="J8032">
        <v>480</v>
      </c>
      <c r="K8032">
        <v>300</v>
      </c>
      <c r="L8032">
        <v>400</v>
      </c>
      <c r="M8032">
        <v>400</v>
      </c>
      <c r="O8032">
        <v>481</v>
      </c>
      <c r="P8032">
        <v>480</v>
      </c>
      <c r="Q8032">
        <v>500</v>
      </c>
      <c r="R8032">
        <v>500</v>
      </c>
      <c r="S8032">
        <v>527</v>
      </c>
      <c r="T8032">
        <v>480</v>
      </c>
      <c r="U8032">
        <v>640</v>
      </c>
      <c r="V8032">
        <v>432</v>
      </c>
      <c r="W8032">
        <v>480</v>
      </c>
      <c r="X8032">
        <v>480</v>
      </c>
      <c r="Y8032">
        <v>640</v>
      </c>
      <c r="Z8032">
        <v>480</v>
      </c>
      <c r="AA8032">
        <v>640</v>
      </c>
      <c r="AC8032">
        <v>400</v>
      </c>
      <c r="BK8032">
        <v>8740</v>
      </c>
    </row>
    <row r="8033" spans="1:63" x14ac:dyDescent="0.25">
      <c r="A8033" t="s">
        <v>10928</v>
      </c>
      <c r="H8033">
        <v>12</v>
      </c>
      <c r="I8033">
        <v>12</v>
      </c>
      <c r="J8033">
        <v>12</v>
      </c>
      <c r="K8033">
        <v>24</v>
      </c>
      <c r="L8033">
        <v>89</v>
      </c>
      <c r="M8033">
        <v>168</v>
      </c>
      <c r="N8033">
        <v>252</v>
      </c>
      <c r="O8033">
        <v>300</v>
      </c>
      <c r="P8033">
        <v>300</v>
      </c>
      <c r="Q8033">
        <v>264</v>
      </c>
      <c r="R8033">
        <v>156</v>
      </c>
      <c r="S8033">
        <v>108</v>
      </c>
      <c r="T8033">
        <v>12</v>
      </c>
      <c r="BK8033">
        <v>1709</v>
      </c>
    </row>
    <row r="8034" spans="1:63" x14ac:dyDescent="0.25">
      <c r="A8034" t="s">
        <v>10673</v>
      </c>
      <c r="P8034">
        <v>1</v>
      </c>
      <c r="BK8034">
        <v>1</v>
      </c>
    </row>
    <row r="8035" spans="1:63" x14ac:dyDescent="0.25">
      <c r="A8035" t="s">
        <v>10589</v>
      </c>
      <c r="S8035">
        <v>10</v>
      </c>
      <c r="X8035">
        <v>308</v>
      </c>
      <c r="AC8035">
        <v>83</v>
      </c>
      <c r="BK8035">
        <v>401</v>
      </c>
    </row>
    <row r="8036" spans="1:63" x14ac:dyDescent="0.25">
      <c r="A8036" t="s">
        <v>10929</v>
      </c>
      <c r="H8036">
        <v>12</v>
      </c>
      <c r="I8036">
        <v>12</v>
      </c>
      <c r="J8036">
        <v>12</v>
      </c>
      <c r="K8036">
        <v>12</v>
      </c>
      <c r="L8036">
        <v>29</v>
      </c>
      <c r="M8036">
        <v>36</v>
      </c>
      <c r="S8036">
        <v>12</v>
      </c>
      <c r="BK8036">
        <v>125</v>
      </c>
    </row>
    <row r="8037" spans="1:63" x14ac:dyDescent="0.25">
      <c r="A8037" t="s">
        <v>10674</v>
      </c>
      <c r="O8037">
        <v>1</v>
      </c>
      <c r="P8037">
        <v>1</v>
      </c>
      <c r="Q8037">
        <v>1</v>
      </c>
      <c r="R8037">
        <v>2</v>
      </c>
      <c r="S8037">
        <v>3</v>
      </c>
      <c r="T8037">
        <v>3</v>
      </c>
      <c r="U8037">
        <v>3</v>
      </c>
      <c r="V8037">
        <v>3</v>
      </c>
      <c r="W8037">
        <v>2</v>
      </c>
      <c r="X8037">
        <v>1</v>
      </c>
      <c r="Y8037">
        <v>1</v>
      </c>
      <c r="Z8037">
        <v>1</v>
      </c>
      <c r="AA8037">
        <v>1</v>
      </c>
      <c r="BK8037">
        <v>23</v>
      </c>
    </row>
    <row r="8038" spans="1:63" x14ac:dyDescent="0.25">
      <c r="A8038" t="s">
        <v>10606</v>
      </c>
      <c r="G8038">
        <v>23</v>
      </c>
      <c r="H8038">
        <v>110</v>
      </c>
      <c r="I8038">
        <v>153</v>
      </c>
      <c r="J8038">
        <v>160</v>
      </c>
      <c r="K8038">
        <v>188</v>
      </c>
      <c r="L8038">
        <v>148</v>
      </c>
      <c r="M8038">
        <v>103</v>
      </c>
      <c r="N8038">
        <v>74</v>
      </c>
      <c r="O8038">
        <v>5</v>
      </c>
      <c r="P8038">
        <v>1</v>
      </c>
      <c r="BK8038">
        <v>965</v>
      </c>
    </row>
    <row r="8039" spans="1:63" x14ac:dyDescent="0.25">
      <c r="A8039" t="s">
        <v>10930</v>
      </c>
      <c r="H8039">
        <v>36</v>
      </c>
      <c r="I8039">
        <v>36</v>
      </c>
      <c r="J8039">
        <v>120</v>
      </c>
      <c r="K8039">
        <v>216</v>
      </c>
      <c r="L8039">
        <v>437</v>
      </c>
      <c r="M8039">
        <v>528</v>
      </c>
      <c r="N8039">
        <v>624</v>
      </c>
      <c r="O8039">
        <v>636</v>
      </c>
      <c r="P8039">
        <v>600</v>
      </c>
      <c r="Q8039">
        <v>504</v>
      </c>
      <c r="R8039">
        <v>396</v>
      </c>
      <c r="S8039">
        <v>216</v>
      </c>
      <c r="T8039">
        <v>156</v>
      </c>
      <c r="U8039">
        <v>24</v>
      </c>
      <c r="V8039">
        <v>36</v>
      </c>
      <c r="X8039">
        <v>12</v>
      </c>
      <c r="BK8039">
        <v>4577</v>
      </c>
    </row>
    <row r="8040" spans="1:63" x14ac:dyDescent="0.25">
      <c r="A8040" t="s">
        <v>10675</v>
      </c>
      <c r="J8040">
        <v>1</v>
      </c>
      <c r="K8040">
        <v>1</v>
      </c>
      <c r="L8040">
        <v>2</v>
      </c>
      <c r="M8040">
        <v>3</v>
      </c>
      <c r="N8040">
        <v>3</v>
      </c>
      <c r="O8040">
        <v>3</v>
      </c>
      <c r="P8040">
        <v>3</v>
      </c>
      <c r="Q8040">
        <v>2</v>
      </c>
      <c r="R8040">
        <v>2</v>
      </c>
      <c r="S8040">
        <v>1</v>
      </c>
      <c r="T8040">
        <v>1</v>
      </c>
      <c r="BK8040">
        <v>22</v>
      </c>
    </row>
    <row r="8041" spans="1:63" x14ac:dyDescent="0.25">
      <c r="A8041" t="s">
        <v>10607</v>
      </c>
      <c r="G8041">
        <v>9</v>
      </c>
      <c r="I8041">
        <v>14</v>
      </c>
      <c r="K8041">
        <v>24</v>
      </c>
      <c r="M8041">
        <v>26</v>
      </c>
      <c r="O8041">
        <v>18</v>
      </c>
      <c r="Q8041">
        <v>9</v>
      </c>
      <c r="BK8041">
        <v>100</v>
      </c>
    </row>
    <row r="8042" spans="1:63" x14ac:dyDescent="0.25">
      <c r="A8042" t="s">
        <v>10931</v>
      </c>
      <c r="H8042">
        <v>24</v>
      </c>
      <c r="I8042">
        <v>12</v>
      </c>
      <c r="J8042">
        <v>24</v>
      </c>
      <c r="K8042">
        <v>24</v>
      </c>
      <c r="L8042">
        <v>53</v>
      </c>
      <c r="M8042">
        <v>36</v>
      </c>
      <c r="N8042">
        <v>24</v>
      </c>
      <c r="O8042">
        <v>12</v>
      </c>
      <c r="P8042">
        <v>24</v>
      </c>
      <c r="Q8042">
        <v>24</v>
      </c>
      <c r="R8042">
        <v>24</v>
      </c>
      <c r="S8042">
        <v>36</v>
      </c>
      <c r="T8042">
        <v>24</v>
      </c>
      <c r="U8042">
        <v>12</v>
      </c>
      <c r="V8042">
        <v>12</v>
      </c>
      <c r="BK8042">
        <v>365</v>
      </c>
    </row>
    <row r="8043" spans="1:63" x14ac:dyDescent="0.25">
      <c r="A8043" t="s">
        <v>10695</v>
      </c>
      <c r="P8043">
        <v>108</v>
      </c>
      <c r="Q8043">
        <v>216</v>
      </c>
      <c r="S8043">
        <v>341</v>
      </c>
      <c r="T8043">
        <v>360</v>
      </c>
      <c r="V8043">
        <v>276</v>
      </c>
      <c r="X8043">
        <v>156</v>
      </c>
      <c r="Y8043">
        <v>24</v>
      </c>
      <c r="BK8043">
        <v>1481</v>
      </c>
    </row>
    <row r="8044" spans="1:63" x14ac:dyDescent="0.25">
      <c r="A8044" t="s">
        <v>10620</v>
      </c>
      <c r="G8044">
        <v>7</v>
      </c>
      <c r="H8044">
        <v>78</v>
      </c>
      <c r="I8044">
        <v>114</v>
      </c>
      <c r="J8044">
        <v>135</v>
      </c>
      <c r="K8044">
        <v>135</v>
      </c>
      <c r="L8044">
        <v>105</v>
      </c>
      <c r="M8044">
        <v>86</v>
      </c>
      <c r="N8044">
        <v>56</v>
      </c>
      <c r="O8044">
        <v>3</v>
      </c>
      <c r="P8044">
        <v>1</v>
      </c>
      <c r="BK8044">
        <v>720</v>
      </c>
    </row>
    <row r="8045" spans="1:63" x14ac:dyDescent="0.25">
      <c r="A8045" t="s">
        <v>10932</v>
      </c>
      <c r="H8045">
        <v>36</v>
      </c>
      <c r="I8045">
        <v>36</v>
      </c>
      <c r="J8045">
        <v>120</v>
      </c>
      <c r="K8045">
        <v>168</v>
      </c>
      <c r="L8045">
        <v>377</v>
      </c>
      <c r="M8045">
        <v>384</v>
      </c>
      <c r="N8045">
        <v>492</v>
      </c>
      <c r="O8045">
        <v>492</v>
      </c>
      <c r="P8045">
        <v>528</v>
      </c>
      <c r="Q8045">
        <v>480</v>
      </c>
      <c r="R8045">
        <v>396</v>
      </c>
      <c r="S8045">
        <v>336</v>
      </c>
      <c r="T8045">
        <v>204</v>
      </c>
      <c r="U8045">
        <v>24</v>
      </c>
      <c r="V8045">
        <v>36</v>
      </c>
      <c r="BK8045">
        <v>4109</v>
      </c>
    </row>
    <row r="8046" spans="1:63" x14ac:dyDescent="0.25">
      <c r="A8046" t="s">
        <v>10696</v>
      </c>
      <c r="S8046">
        <v>55</v>
      </c>
      <c r="T8046">
        <v>100</v>
      </c>
      <c r="V8046">
        <v>100</v>
      </c>
      <c r="X8046">
        <v>50</v>
      </c>
      <c r="BK8046">
        <v>305</v>
      </c>
    </row>
    <row r="8047" spans="1:63" x14ac:dyDescent="0.25">
      <c r="A8047" t="s">
        <v>10621</v>
      </c>
      <c r="H8047">
        <v>90</v>
      </c>
      <c r="I8047">
        <v>257</v>
      </c>
      <c r="J8047">
        <v>418</v>
      </c>
      <c r="K8047">
        <v>477</v>
      </c>
      <c r="L8047">
        <v>435</v>
      </c>
      <c r="M8047">
        <v>302</v>
      </c>
      <c r="N8047">
        <v>185</v>
      </c>
      <c r="O8047">
        <v>46</v>
      </c>
      <c r="BK8047">
        <v>2210</v>
      </c>
    </row>
    <row r="8048" spans="1:63" x14ac:dyDescent="0.25">
      <c r="A8048" t="s">
        <v>10933</v>
      </c>
      <c r="H8048">
        <v>24</v>
      </c>
      <c r="I8048">
        <v>36</v>
      </c>
      <c r="J8048">
        <v>120</v>
      </c>
      <c r="K8048">
        <v>168</v>
      </c>
      <c r="L8048">
        <v>377</v>
      </c>
      <c r="M8048">
        <v>384</v>
      </c>
      <c r="N8048">
        <v>480</v>
      </c>
      <c r="O8048">
        <v>480</v>
      </c>
      <c r="P8048">
        <v>516</v>
      </c>
      <c r="Q8048">
        <v>480</v>
      </c>
      <c r="R8048">
        <v>396</v>
      </c>
      <c r="S8048">
        <v>336</v>
      </c>
      <c r="T8048">
        <v>204</v>
      </c>
      <c r="U8048">
        <v>24</v>
      </c>
      <c r="V8048">
        <v>24</v>
      </c>
      <c r="BK8048">
        <v>4049</v>
      </c>
    </row>
    <row r="8049" spans="1:63" x14ac:dyDescent="0.25">
      <c r="A8049" t="s">
        <v>10697</v>
      </c>
      <c r="Q8049">
        <v>6</v>
      </c>
      <c r="S8049">
        <v>35</v>
      </c>
      <c r="T8049">
        <v>30</v>
      </c>
      <c r="U8049">
        <v>30</v>
      </c>
      <c r="V8049">
        <v>30</v>
      </c>
      <c r="W8049">
        <v>6</v>
      </c>
      <c r="Y8049">
        <v>6</v>
      </c>
      <c r="AA8049">
        <v>6</v>
      </c>
      <c r="BK8049">
        <v>149</v>
      </c>
    </row>
    <row r="8050" spans="1:63" x14ac:dyDescent="0.25">
      <c r="A8050" t="s">
        <v>10627</v>
      </c>
      <c r="G8050">
        <v>8</v>
      </c>
      <c r="H8050">
        <v>51</v>
      </c>
      <c r="I8050">
        <v>79</v>
      </c>
      <c r="J8050">
        <v>86</v>
      </c>
      <c r="K8050">
        <v>98</v>
      </c>
      <c r="L8050">
        <v>74</v>
      </c>
      <c r="M8050">
        <v>58</v>
      </c>
      <c r="N8050">
        <v>31</v>
      </c>
      <c r="O8050">
        <v>3</v>
      </c>
      <c r="P8050">
        <v>2</v>
      </c>
      <c r="BK8050">
        <v>490</v>
      </c>
    </row>
    <row r="8051" spans="1:63" x14ac:dyDescent="0.25">
      <c r="A8051" t="s">
        <v>10934</v>
      </c>
      <c r="I8051">
        <v>12</v>
      </c>
      <c r="J8051">
        <v>12</v>
      </c>
      <c r="L8051">
        <v>17</v>
      </c>
      <c r="M8051">
        <v>36</v>
      </c>
      <c r="N8051">
        <v>60</v>
      </c>
      <c r="O8051">
        <v>84</v>
      </c>
      <c r="P8051">
        <v>72</v>
      </c>
      <c r="Q8051">
        <v>36</v>
      </c>
      <c r="R8051">
        <v>36</v>
      </c>
      <c r="S8051">
        <v>48</v>
      </c>
      <c r="T8051">
        <v>24</v>
      </c>
      <c r="U8051">
        <v>36</v>
      </c>
      <c r="V8051">
        <v>12</v>
      </c>
      <c r="BK8051">
        <v>485</v>
      </c>
    </row>
    <row r="8052" spans="1:63" x14ac:dyDescent="0.25">
      <c r="A8052" t="s">
        <v>10698</v>
      </c>
      <c r="Q8052">
        <v>71</v>
      </c>
      <c r="S8052">
        <v>147</v>
      </c>
      <c r="T8052">
        <v>213</v>
      </c>
      <c r="V8052">
        <v>213</v>
      </c>
      <c r="X8052">
        <v>142</v>
      </c>
      <c r="Y8052">
        <v>71</v>
      </c>
      <c r="BK8052">
        <v>857</v>
      </c>
    </row>
    <row r="8053" spans="1:63" x14ac:dyDescent="0.25">
      <c r="A8053" t="s">
        <v>10628</v>
      </c>
      <c r="H8053">
        <v>79</v>
      </c>
      <c r="I8053">
        <v>223</v>
      </c>
      <c r="J8053">
        <v>367</v>
      </c>
      <c r="K8053">
        <v>415</v>
      </c>
      <c r="L8053">
        <v>377</v>
      </c>
      <c r="M8053">
        <v>266</v>
      </c>
      <c r="N8053">
        <v>165</v>
      </c>
      <c r="O8053">
        <v>48</v>
      </c>
      <c r="BK8053">
        <v>1940</v>
      </c>
    </row>
    <row r="8054" spans="1:63" x14ac:dyDescent="0.25">
      <c r="A8054" t="s">
        <v>10935</v>
      </c>
      <c r="O8054">
        <v>12</v>
      </c>
      <c r="P8054">
        <v>12</v>
      </c>
      <c r="Q8054">
        <v>24</v>
      </c>
      <c r="R8054">
        <v>60</v>
      </c>
      <c r="S8054">
        <v>89</v>
      </c>
      <c r="T8054">
        <v>96</v>
      </c>
      <c r="U8054">
        <v>120</v>
      </c>
      <c r="V8054">
        <v>144</v>
      </c>
      <c r="W8054">
        <v>132</v>
      </c>
      <c r="X8054">
        <v>108</v>
      </c>
      <c r="Y8054">
        <v>96</v>
      </c>
      <c r="Z8054">
        <v>36</v>
      </c>
      <c r="AA8054">
        <v>84</v>
      </c>
      <c r="AC8054">
        <v>48</v>
      </c>
      <c r="AE8054">
        <v>24</v>
      </c>
      <c r="BK8054">
        <v>1085</v>
      </c>
    </row>
    <row r="8055" spans="1:63" x14ac:dyDescent="0.25">
      <c r="A8055" t="s">
        <v>10699</v>
      </c>
      <c r="P8055">
        <v>53</v>
      </c>
      <c r="Q8055">
        <v>106</v>
      </c>
      <c r="S8055">
        <v>164</v>
      </c>
      <c r="T8055">
        <v>159</v>
      </c>
      <c r="V8055">
        <v>106</v>
      </c>
      <c r="X8055">
        <v>53</v>
      </c>
      <c r="BK8055">
        <v>641</v>
      </c>
    </row>
    <row r="8056" spans="1:63" x14ac:dyDescent="0.25">
      <c r="A8056" t="s">
        <v>10676</v>
      </c>
      <c r="W8056">
        <v>1</v>
      </c>
      <c r="BK8056">
        <v>1</v>
      </c>
    </row>
    <row r="8057" spans="1:63" x14ac:dyDescent="0.25">
      <c r="A8057" t="s">
        <v>10936</v>
      </c>
      <c r="O8057">
        <v>12</v>
      </c>
      <c r="P8057">
        <v>12</v>
      </c>
      <c r="Q8057">
        <v>96</v>
      </c>
      <c r="R8057">
        <v>108</v>
      </c>
      <c r="S8057">
        <v>245</v>
      </c>
      <c r="T8057">
        <v>264</v>
      </c>
      <c r="U8057">
        <v>288</v>
      </c>
      <c r="V8057">
        <v>324</v>
      </c>
      <c r="W8057">
        <v>312</v>
      </c>
      <c r="X8057">
        <v>264</v>
      </c>
      <c r="Y8057">
        <v>264</v>
      </c>
      <c r="Z8057">
        <v>108</v>
      </c>
      <c r="AA8057">
        <v>168</v>
      </c>
      <c r="AC8057">
        <v>96</v>
      </c>
      <c r="AE8057">
        <v>12</v>
      </c>
      <c r="BK8057">
        <v>2573</v>
      </c>
    </row>
    <row r="8058" spans="1:63" x14ac:dyDescent="0.25">
      <c r="A8058" t="s">
        <v>10700</v>
      </c>
      <c r="I8058">
        <v>96</v>
      </c>
      <c r="K8058">
        <v>192</v>
      </c>
      <c r="L8058">
        <v>269</v>
      </c>
      <c r="M8058">
        <v>264</v>
      </c>
      <c r="O8058">
        <v>192</v>
      </c>
      <c r="P8058">
        <v>96</v>
      </c>
      <c r="R8058">
        <v>24</v>
      </c>
      <c r="BK8058">
        <v>1133</v>
      </c>
    </row>
    <row r="8059" spans="1:63" x14ac:dyDescent="0.25">
      <c r="A8059" t="s">
        <v>10677</v>
      </c>
      <c r="W8059">
        <v>2</v>
      </c>
      <c r="BK8059">
        <v>2</v>
      </c>
    </row>
    <row r="8060" spans="1:63" x14ac:dyDescent="0.25">
      <c r="A8060" t="s">
        <v>10937</v>
      </c>
      <c r="O8060">
        <v>12</v>
      </c>
      <c r="P8060">
        <v>12</v>
      </c>
      <c r="Q8060">
        <v>12</v>
      </c>
      <c r="R8060">
        <v>24</v>
      </c>
      <c r="S8060">
        <v>41</v>
      </c>
      <c r="T8060">
        <v>48</v>
      </c>
      <c r="U8060">
        <v>48</v>
      </c>
      <c r="V8060">
        <v>60</v>
      </c>
      <c r="W8060">
        <v>60</v>
      </c>
      <c r="X8060">
        <v>48</v>
      </c>
      <c r="Y8060">
        <v>36</v>
      </c>
      <c r="Z8060">
        <v>24</v>
      </c>
      <c r="AA8060">
        <v>36</v>
      </c>
      <c r="AC8060">
        <v>12</v>
      </c>
      <c r="AE8060">
        <v>12</v>
      </c>
      <c r="BK8060">
        <v>485</v>
      </c>
    </row>
    <row r="8061" spans="1:63" x14ac:dyDescent="0.25">
      <c r="A8061" t="s">
        <v>10701</v>
      </c>
      <c r="Q8061">
        <v>25</v>
      </c>
      <c r="S8061">
        <v>55</v>
      </c>
      <c r="T8061">
        <v>75</v>
      </c>
      <c r="V8061">
        <v>75</v>
      </c>
      <c r="X8061">
        <v>50</v>
      </c>
      <c r="Y8061">
        <v>25</v>
      </c>
      <c r="BK8061">
        <v>305</v>
      </c>
    </row>
    <row r="8062" spans="1:63" x14ac:dyDescent="0.25">
      <c r="A8062" t="s">
        <v>10678</v>
      </c>
      <c r="W8062">
        <v>1</v>
      </c>
      <c r="BK8062">
        <v>1</v>
      </c>
    </row>
    <row r="8063" spans="1:63" x14ac:dyDescent="0.25">
      <c r="A8063" t="s">
        <v>10938</v>
      </c>
      <c r="O8063">
        <v>12</v>
      </c>
      <c r="P8063">
        <v>24</v>
      </c>
      <c r="Q8063">
        <v>72</v>
      </c>
      <c r="R8063">
        <v>120</v>
      </c>
      <c r="S8063">
        <v>245</v>
      </c>
      <c r="T8063">
        <v>288</v>
      </c>
      <c r="U8063">
        <v>372</v>
      </c>
      <c r="V8063">
        <v>432</v>
      </c>
      <c r="W8063">
        <v>432</v>
      </c>
      <c r="X8063">
        <v>348</v>
      </c>
      <c r="Y8063">
        <v>348</v>
      </c>
      <c r="Z8063">
        <v>132</v>
      </c>
      <c r="AA8063">
        <v>252</v>
      </c>
      <c r="AC8063">
        <v>108</v>
      </c>
      <c r="AE8063">
        <v>36</v>
      </c>
      <c r="AG8063">
        <v>12</v>
      </c>
      <c r="BK8063">
        <v>3233</v>
      </c>
    </row>
    <row r="8064" spans="1:63" x14ac:dyDescent="0.25">
      <c r="A8064" t="s">
        <v>10702</v>
      </c>
      <c r="P8064">
        <v>108</v>
      </c>
      <c r="Q8064">
        <v>264</v>
      </c>
      <c r="S8064">
        <v>401</v>
      </c>
      <c r="T8064">
        <v>420</v>
      </c>
      <c r="V8064">
        <v>312</v>
      </c>
      <c r="X8064">
        <v>132</v>
      </c>
      <c r="Y8064">
        <v>36</v>
      </c>
      <c r="BK8064">
        <v>1673</v>
      </c>
    </row>
    <row r="8065" spans="1:63" x14ac:dyDescent="0.25">
      <c r="A8065" t="s">
        <v>10679</v>
      </c>
      <c r="W8065">
        <v>1</v>
      </c>
      <c r="BK8065">
        <v>1</v>
      </c>
    </row>
    <row r="8066" spans="1:63" x14ac:dyDescent="0.25">
      <c r="A8066" t="s">
        <v>10939</v>
      </c>
      <c r="O8066">
        <v>12</v>
      </c>
      <c r="P8066">
        <v>12</v>
      </c>
      <c r="Q8066">
        <v>72</v>
      </c>
      <c r="R8066">
        <v>96</v>
      </c>
      <c r="S8066">
        <v>137</v>
      </c>
      <c r="T8066">
        <v>144</v>
      </c>
      <c r="U8066">
        <v>168</v>
      </c>
      <c r="V8066">
        <v>192</v>
      </c>
      <c r="W8066">
        <v>192</v>
      </c>
      <c r="X8066">
        <v>168</v>
      </c>
      <c r="Y8066">
        <v>168</v>
      </c>
      <c r="Z8066">
        <v>108</v>
      </c>
      <c r="AA8066">
        <v>144</v>
      </c>
      <c r="AC8066">
        <v>96</v>
      </c>
      <c r="AE8066">
        <v>12</v>
      </c>
      <c r="BK8066">
        <v>1721</v>
      </c>
    </row>
    <row r="8067" spans="1:63" x14ac:dyDescent="0.25">
      <c r="A8067" t="s">
        <v>10703</v>
      </c>
      <c r="I8067">
        <v>132</v>
      </c>
      <c r="K8067">
        <v>240</v>
      </c>
      <c r="L8067">
        <v>341</v>
      </c>
      <c r="M8067">
        <v>360</v>
      </c>
      <c r="O8067">
        <v>240</v>
      </c>
      <c r="P8067">
        <v>132</v>
      </c>
      <c r="R8067">
        <v>24</v>
      </c>
      <c r="BK8067">
        <v>1469</v>
      </c>
    </row>
    <row r="8068" spans="1:63" x14ac:dyDescent="0.25">
      <c r="A8068" t="s">
        <v>10680</v>
      </c>
      <c r="W8068">
        <v>1</v>
      </c>
      <c r="BK8068">
        <v>1</v>
      </c>
    </row>
    <row r="8069" spans="1:63" x14ac:dyDescent="0.25">
      <c r="A8069" t="s">
        <v>10940</v>
      </c>
      <c r="I8069">
        <v>12</v>
      </c>
      <c r="J8069">
        <v>12</v>
      </c>
      <c r="K8069">
        <v>12</v>
      </c>
      <c r="L8069">
        <v>41</v>
      </c>
      <c r="M8069">
        <v>60</v>
      </c>
      <c r="N8069">
        <v>84</v>
      </c>
      <c r="O8069">
        <v>120</v>
      </c>
      <c r="P8069">
        <v>108</v>
      </c>
      <c r="Q8069">
        <v>96</v>
      </c>
      <c r="R8069">
        <v>72</v>
      </c>
      <c r="S8069">
        <v>24</v>
      </c>
      <c r="T8069">
        <v>24</v>
      </c>
      <c r="U8069">
        <v>24</v>
      </c>
      <c r="V8069">
        <v>12</v>
      </c>
      <c r="BK8069">
        <v>701</v>
      </c>
    </row>
    <row r="8070" spans="1:63" x14ac:dyDescent="0.25">
      <c r="A8070" t="s">
        <v>10704</v>
      </c>
      <c r="Q8070">
        <v>75</v>
      </c>
      <c r="S8070">
        <v>155</v>
      </c>
      <c r="T8070">
        <v>225</v>
      </c>
      <c r="V8070">
        <v>225</v>
      </c>
      <c r="X8070">
        <v>150</v>
      </c>
      <c r="Y8070">
        <v>75</v>
      </c>
      <c r="BK8070">
        <v>905</v>
      </c>
    </row>
    <row r="8071" spans="1:63" x14ac:dyDescent="0.25">
      <c r="A8071" t="s">
        <v>10681</v>
      </c>
      <c r="W8071">
        <v>1</v>
      </c>
      <c r="BK8071">
        <v>1</v>
      </c>
    </row>
    <row r="8072" spans="1:63" x14ac:dyDescent="0.25">
      <c r="A8072" t="s">
        <v>10941</v>
      </c>
      <c r="H8072">
        <v>24</v>
      </c>
      <c r="I8072">
        <v>36</v>
      </c>
      <c r="J8072">
        <v>108</v>
      </c>
      <c r="K8072">
        <v>156</v>
      </c>
      <c r="L8072">
        <v>341</v>
      </c>
      <c r="M8072">
        <v>396</v>
      </c>
      <c r="N8072">
        <v>492</v>
      </c>
      <c r="O8072">
        <v>528</v>
      </c>
      <c r="P8072">
        <v>504</v>
      </c>
      <c r="Q8072">
        <v>444</v>
      </c>
      <c r="R8072">
        <v>384</v>
      </c>
      <c r="S8072">
        <v>168</v>
      </c>
      <c r="T8072">
        <v>168</v>
      </c>
      <c r="U8072">
        <v>24</v>
      </c>
      <c r="V8072">
        <v>24</v>
      </c>
      <c r="BK8072">
        <v>3797</v>
      </c>
    </row>
    <row r="8073" spans="1:63" x14ac:dyDescent="0.25">
      <c r="A8073" t="s">
        <v>10705</v>
      </c>
      <c r="S8073">
        <v>41</v>
      </c>
      <c r="T8073">
        <v>72</v>
      </c>
      <c r="V8073">
        <v>72</v>
      </c>
      <c r="X8073">
        <v>36</v>
      </c>
      <c r="BK8073">
        <v>221</v>
      </c>
    </row>
    <row r="8074" spans="1:63" x14ac:dyDescent="0.25">
      <c r="A8074" t="s">
        <v>10682</v>
      </c>
      <c r="W8074">
        <v>1</v>
      </c>
      <c r="BK8074">
        <v>1</v>
      </c>
    </row>
    <row r="8075" spans="1:63" x14ac:dyDescent="0.25">
      <c r="A8075" t="s">
        <v>10942</v>
      </c>
      <c r="I8075">
        <v>24</v>
      </c>
      <c r="J8075">
        <v>72</v>
      </c>
      <c r="K8075">
        <v>120</v>
      </c>
      <c r="L8075">
        <v>209</v>
      </c>
      <c r="M8075">
        <v>300</v>
      </c>
      <c r="N8075">
        <v>324</v>
      </c>
      <c r="O8075">
        <v>324</v>
      </c>
      <c r="P8075">
        <v>288</v>
      </c>
      <c r="Q8075">
        <v>240</v>
      </c>
      <c r="R8075">
        <v>180</v>
      </c>
      <c r="S8075">
        <v>72</v>
      </c>
      <c r="T8075">
        <v>72</v>
      </c>
      <c r="U8075">
        <v>12</v>
      </c>
      <c r="V8075">
        <v>24</v>
      </c>
      <c r="BK8075">
        <v>2261</v>
      </c>
    </row>
    <row r="8076" spans="1:63" x14ac:dyDescent="0.25">
      <c r="A8076" t="s">
        <v>10706</v>
      </c>
      <c r="P8076">
        <v>23</v>
      </c>
      <c r="Q8076">
        <v>46</v>
      </c>
      <c r="S8076">
        <v>74</v>
      </c>
      <c r="T8076">
        <v>69</v>
      </c>
      <c r="V8076">
        <v>46</v>
      </c>
      <c r="X8076">
        <v>23</v>
      </c>
      <c r="BK8076">
        <v>281</v>
      </c>
    </row>
    <row r="8077" spans="1:63" x14ac:dyDescent="0.25">
      <c r="A8077" t="s">
        <v>10683</v>
      </c>
      <c r="S8077">
        <v>1</v>
      </c>
      <c r="BK8077">
        <v>1</v>
      </c>
    </row>
    <row r="8078" spans="1:63" x14ac:dyDescent="0.25">
      <c r="A8078" t="s">
        <v>10943</v>
      </c>
      <c r="H8078">
        <v>36</v>
      </c>
      <c r="I8078">
        <v>48</v>
      </c>
      <c r="J8078">
        <v>144</v>
      </c>
      <c r="K8078">
        <v>192</v>
      </c>
      <c r="L8078">
        <v>365</v>
      </c>
      <c r="M8078">
        <v>492</v>
      </c>
      <c r="N8078">
        <v>672</v>
      </c>
      <c r="O8078">
        <v>720</v>
      </c>
      <c r="P8078">
        <v>708</v>
      </c>
      <c r="Q8078">
        <v>612</v>
      </c>
      <c r="R8078">
        <v>528</v>
      </c>
      <c r="S8078">
        <v>276</v>
      </c>
      <c r="T8078">
        <v>276</v>
      </c>
      <c r="U8078">
        <v>48</v>
      </c>
      <c r="V8078">
        <v>48</v>
      </c>
      <c r="BK8078">
        <v>5165</v>
      </c>
    </row>
    <row r="8079" spans="1:63" x14ac:dyDescent="0.25">
      <c r="A8079" t="s">
        <v>10707</v>
      </c>
      <c r="P8079">
        <v>108</v>
      </c>
      <c r="Q8079">
        <v>264</v>
      </c>
      <c r="S8079">
        <v>341</v>
      </c>
      <c r="T8079">
        <v>396</v>
      </c>
      <c r="V8079">
        <v>312</v>
      </c>
      <c r="X8079">
        <v>168</v>
      </c>
      <c r="Y8079">
        <v>60</v>
      </c>
      <c r="Z8079">
        <v>36</v>
      </c>
      <c r="BK8079">
        <v>1685</v>
      </c>
    </row>
    <row r="8080" spans="1:63" x14ac:dyDescent="0.25">
      <c r="A8080" t="s">
        <v>10684</v>
      </c>
      <c r="W8080">
        <v>1</v>
      </c>
      <c r="BK8080">
        <v>1</v>
      </c>
    </row>
    <row r="8081" spans="1:63" x14ac:dyDescent="0.25">
      <c r="A8081" t="s">
        <v>10944</v>
      </c>
      <c r="O8081">
        <v>12</v>
      </c>
      <c r="P8081">
        <v>12</v>
      </c>
      <c r="R8081">
        <v>12</v>
      </c>
      <c r="S8081">
        <v>41</v>
      </c>
      <c r="T8081">
        <v>48</v>
      </c>
      <c r="U8081">
        <v>24</v>
      </c>
      <c r="V8081">
        <v>12</v>
      </c>
      <c r="W8081">
        <v>12</v>
      </c>
      <c r="X8081">
        <v>12</v>
      </c>
      <c r="Z8081">
        <v>36</v>
      </c>
      <c r="AE8081">
        <v>24</v>
      </c>
      <c r="AG8081">
        <v>12</v>
      </c>
      <c r="BK8081">
        <v>257</v>
      </c>
    </row>
    <row r="8082" spans="1:63" x14ac:dyDescent="0.25">
      <c r="A8082" t="s">
        <v>10708</v>
      </c>
      <c r="P8082">
        <v>11</v>
      </c>
      <c r="Q8082">
        <v>11</v>
      </c>
      <c r="R8082">
        <v>11</v>
      </c>
      <c r="S8082">
        <v>27</v>
      </c>
      <c r="T8082">
        <v>22</v>
      </c>
      <c r="U8082">
        <v>22</v>
      </c>
      <c r="V8082">
        <v>11</v>
      </c>
      <c r="W8082">
        <v>11</v>
      </c>
      <c r="Y8082">
        <v>11</v>
      </c>
      <c r="BK8082">
        <v>137</v>
      </c>
    </row>
    <row r="8083" spans="1:63" x14ac:dyDescent="0.25">
      <c r="A8083" t="s">
        <v>10685</v>
      </c>
      <c r="W8083">
        <v>1</v>
      </c>
      <c r="BK8083">
        <v>1</v>
      </c>
    </row>
    <row r="8084" spans="1:63" x14ac:dyDescent="0.25">
      <c r="A8084" t="s">
        <v>10945</v>
      </c>
      <c r="S8084">
        <v>65</v>
      </c>
      <c r="T8084">
        <v>72</v>
      </c>
      <c r="U8084">
        <v>96</v>
      </c>
      <c r="V8084">
        <v>120</v>
      </c>
      <c r="W8084">
        <v>96</v>
      </c>
      <c r="X8084">
        <v>72</v>
      </c>
      <c r="Y8084">
        <v>60</v>
      </c>
      <c r="Z8084">
        <v>12</v>
      </c>
      <c r="AA8084">
        <v>12</v>
      </c>
      <c r="AE8084">
        <v>12</v>
      </c>
      <c r="BK8084">
        <v>617</v>
      </c>
    </row>
    <row r="8085" spans="1:63" x14ac:dyDescent="0.25">
      <c r="A8085" t="s">
        <v>10709</v>
      </c>
      <c r="J8085">
        <v>16</v>
      </c>
      <c r="K8085">
        <v>32</v>
      </c>
      <c r="L8085">
        <v>37</v>
      </c>
      <c r="M8085">
        <v>48</v>
      </c>
      <c r="N8085">
        <v>32</v>
      </c>
      <c r="O8085">
        <v>16</v>
      </c>
      <c r="P8085">
        <v>16</v>
      </c>
      <c r="BK8085">
        <v>197</v>
      </c>
    </row>
    <row r="8086" spans="1:63" x14ac:dyDescent="0.25">
      <c r="A8086" t="s">
        <v>10686</v>
      </c>
      <c r="S8086">
        <v>1</v>
      </c>
      <c r="BK8086">
        <v>1</v>
      </c>
    </row>
    <row r="8087" spans="1:63" x14ac:dyDescent="0.25">
      <c r="A8087" t="s">
        <v>10946</v>
      </c>
      <c r="O8087">
        <v>24</v>
      </c>
      <c r="P8087">
        <v>24</v>
      </c>
      <c r="Q8087">
        <v>84</v>
      </c>
      <c r="R8087">
        <v>108</v>
      </c>
      <c r="S8087">
        <v>197</v>
      </c>
      <c r="T8087">
        <v>216</v>
      </c>
      <c r="U8087">
        <v>240</v>
      </c>
      <c r="V8087">
        <v>264</v>
      </c>
      <c r="W8087">
        <v>252</v>
      </c>
      <c r="X8087">
        <v>204</v>
      </c>
      <c r="Y8087">
        <v>204</v>
      </c>
      <c r="Z8087">
        <v>96</v>
      </c>
      <c r="AA8087">
        <v>108</v>
      </c>
      <c r="AC8087">
        <v>60</v>
      </c>
      <c r="AE8087">
        <v>48</v>
      </c>
      <c r="AG8087">
        <v>12</v>
      </c>
      <c r="BK8087">
        <v>2141</v>
      </c>
    </row>
    <row r="8088" spans="1:63" x14ac:dyDescent="0.25">
      <c r="A8088" t="s">
        <v>10710</v>
      </c>
      <c r="I8088">
        <v>26</v>
      </c>
      <c r="K8088">
        <v>52</v>
      </c>
      <c r="L8088">
        <v>83</v>
      </c>
      <c r="M8088">
        <v>78</v>
      </c>
      <c r="O8088">
        <v>52</v>
      </c>
      <c r="P8088">
        <v>26</v>
      </c>
      <c r="BK8088">
        <v>317</v>
      </c>
    </row>
    <row r="8089" spans="1:63" x14ac:dyDescent="0.25">
      <c r="A8089" t="s">
        <v>10687</v>
      </c>
      <c r="S8089">
        <v>1</v>
      </c>
      <c r="BK8089">
        <v>1</v>
      </c>
    </row>
    <row r="8090" spans="1:63" x14ac:dyDescent="0.25">
      <c r="A8090" t="s">
        <v>10947</v>
      </c>
      <c r="O8090">
        <v>24</v>
      </c>
      <c r="P8090">
        <v>12</v>
      </c>
      <c r="Q8090">
        <v>36</v>
      </c>
      <c r="R8090">
        <v>60</v>
      </c>
      <c r="S8090">
        <v>113</v>
      </c>
      <c r="T8090">
        <v>120</v>
      </c>
      <c r="U8090">
        <v>156</v>
      </c>
      <c r="V8090">
        <v>156</v>
      </c>
      <c r="W8090">
        <v>132</v>
      </c>
      <c r="X8090">
        <v>96</v>
      </c>
      <c r="Y8090">
        <v>96</v>
      </c>
      <c r="Z8090">
        <v>24</v>
      </c>
      <c r="AA8090">
        <v>60</v>
      </c>
      <c r="AE8090">
        <v>24</v>
      </c>
      <c r="BK8090">
        <v>1109</v>
      </c>
    </row>
    <row r="8091" spans="1:63" x14ac:dyDescent="0.25">
      <c r="A8091" t="s">
        <v>10711</v>
      </c>
      <c r="I8091">
        <v>13</v>
      </c>
      <c r="J8091">
        <v>26</v>
      </c>
      <c r="K8091">
        <v>26</v>
      </c>
      <c r="L8091">
        <v>44</v>
      </c>
      <c r="M8091">
        <v>26</v>
      </c>
      <c r="N8091">
        <v>13</v>
      </c>
      <c r="O8091">
        <v>13</v>
      </c>
      <c r="BK8091">
        <v>161</v>
      </c>
    </row>
    <row r="8092" spans="1:63" x14ac:dyDescent="0.25">
      <c r="A8092" t="s">
        <v>10688</v>
      </c>
      <c r="H8092">
        <v>18</v>
      </c>
      <c r="J8092">
        <v>36</v>
      </c>
      <c r="L8092">
        <v>36</v>
      </c>
      <c r="N8092">
        <v>48</v>
      </c>
      <c r="P8092">
        <v>77</v>
      </c>
      <c r="R8092">
        <v>66</v>
      </c>
      <c r="T8092">
        <v>60</v>
      </c>
      <c r="BK8092">
        <v>341</v>
      </c>
    </row>
    <row r="8093" spans="1:63" x14ac:dyDescent="0.25">
      <c r="A8093" t="s">
        <v>10948</v>
      </c>
      <c r="P8093">
        <v>12</v>
      </c>
      <c r="Q8093">
        <v>36</v>
      </c>
      <c r="R8093">
        <v>48</v>
      </c>
      <c r="S8093">
        <v>89</v>
      </c>
      <c r="T8093">
        <v>108</v>
      </c>
      <c r="U8093">
        <v>132</v>
      </c>
      <c r="V8093">
        <v>156</v>
      </c>
      <c r="W8093">
        <v>144</v>
      </c>
      <c r="X8093">
        <v>96</v>
      </c>
      <c r="Y8093">
        <v>108</v>
      </c>
      <c r="Z8093">
        <v>36</v>
      </c>
      <c r="AA8093">
        <v>72</v>
      </c>
      <c r="AE8093">
        <v>36</v>
      </c>
      <c r="BK8093">
        <v>1073</v>
      </c>
    </row>
    <row r="8094" spans="1:63" x14ac:dyDescent="0.25">
      <c r="A8094" t="s">
        <v>10712</v>
      </c>
      <c r="P8094">
        <v>14</v>
      </c>
      <c r="Q8094">
        <v>28</v>
      </c>
      <c r="S8094">
        <v>47</v>
      </c>
      <c r="T8094">
        <v>42</v>
      </c>
      <c r="V8094">
        <v>28</v>
      </c>
      <c r="X8094">
        <v>14</v>
      </c>
      <c r="BK8094">
        <v>173</v>
      </c>
    </row>
    <row r="8095" spans="1:63" x14ac:dyDescent="0.25">
      <c r="A8095" t="s">
        <v>10689</v>
      </c>
      <c r="O8095">
        <v>18</v>
      </c>
      <c r="P8095">
        <v>12</v>
      </c>
      <c r="Q8095">
        <v>12</v>
      </c>
      <c r="R8095">
        <v>30</v>
      </c>
      <c r="S8095">
        <v>26</v>
      </c>
      <c r="T8095">
        <v>36</v>
      </c>
      <c r="U8095">
        <v>42</v>
      </c>
      <c r="V8095">
        <v>42</v>
      </c>
      <c r="W8095">
        <v>24</v>
      </c>
      <c r="X8095">
        <v>12</v>
      </c>
      <c r="Y8095">
        <v>12</v>
      </c>
      <c r="AA8095">
        <v>6</v>
      </c>
      <c r="BK8095">
        <v>272</v>
      </c>
    </row>
    <row r="8096" spans="1:63" x14ac:dyDescent="0.25">
      <c r="A8096" t="s">
        <v>10949</v>
      </c>
      <c r="O8096">
        <v>24</v>
      </c>
      <c r="P8096">
        <v>24</v>
      </c>
      <c r="Q8096">
        <v>84</v>
      </c>
      <c r="R8096">
        <v>120</v>
      </c>
      <c r="S8096">
        <v>185</v>
      </c>
      <c r="T8096">
        <v>228</v>
      </c>
      <c r="U8096">
        <v>276</v>
      </c>
      <c r="V8096">
        <v>300</v>
      </c>
      <c r="W8096">
        <v>288</v>
      </c>
      <c r="X8096">
        <v>216</v>
      </c>
      <c r="Y8096">
        <v>228</v>
      </c>
      <c r="Z8096">
        <v>120</v>
      </c>
      <c r="AA8096">
        <v>144</v>
      </c>
      <c r="AC8096">
        <v>24</v>
      </c>
      <c r="AE8096">
        <v>48</v>
      </c>
      <c r="AG8096">
        <v>12</v>
      </c>
      <c r="BK8096">
        <v>2321</v>
      </c>
    </row>
    <row r="8097" spans="1:63" x14ac:dyDescent="0.25">
      <c r="A8097" t="s">
        <v>10713</v>
      </c>
      <c r="K8097">
        <v>36</v>
      </c>
      <c r="L8097">
        <v>77</v>
      </c>
      <c r="M8097">
        <v>72</v>
      </c>
      <c r="O8097">
        <v>36</v>
      </c>
      <c r="BK8097">
        <v>221</v>
      </c>
    </row>
    <row r="8098" spans="1:63" x14ac:dyDescent="0.25">
      <c r="A8098" t="s">
        <v>10690</v>
      </c>
      <c r="O8098">
        <v>24</v>
      </c>
      <c r="P8098">
        <v>30</v>
      </c>
      <c r="Q8098">
        <v>42</v>
      </c>
      <c r="R8098">
        <v>18</v>
      </c>
      <c r="S8098">
        <v>38</v>
      </c>
      <c r="T8098">
        <v>48</v>
      </c>
      <c r="U8098">
        <v>36</v>
      </c>
      <c r="V8098">
        <v>18</v>
      </c>
      <c r="W8098">
        <v>24</v>
      </c>
      <c r="X8098">
        <v>12</v>
      </c>
      <c r="Y8098">
        <v>24</v>
      </c>
      <c r="Z8098">
        <v>3</v>
      </c>
      <c r="AA8098">
        <v>6</v>
      </c>
      <c r="BK8098">
        <v>323</v>
      </c>
    </row>
    <row r="8099" spans="1:63" x14ac:dyDescent="0.25">
      <c r="A8099" t="s">
        <v>10950</v>
      </c>
      <c r="O8099">
        <v>12</v>
      </c>
      <c r="P8099">
        <v>12</v>
      </c>
      <c r="Q8099">
        <v>12</v>
      </c>
      <c r="R8099">
        <v>24</v>
      </c>
      <c r="S8099">
        <v>29</v>
      </c>
      <c r="T8099">
        <v>60</v>
      </c>
      <c r="U8099">
        <v>48</v>
      </c>
      <c r="V8099">
        <v>72</v>
      </c>
      <c r="W8099">
        <v>60</v>
      </c>
      <c r="X8099">
        <v>36</v>
      </c>
      <c r="Y8099">
        <v>24</v>
      </c>
      <c r="Z8099">
        <v>48</v>
      </c>
      <c r="AA8099">
        <v>24</v>
      </c>
      <c r="AE8099">
        <v>36</v>
      </c>
      <c r="AG8099">
        <v>12</v>
      </c>
      <c r="BK8099">
        <v>509</v>
      </c>
    </row>
    <row r="8100" spans="1:63" x14ac:dyDescent="0.25">
      <c r="A8100" t="s">
        <v>10714</v>
      </c>
      <c r="I8100">
        <v>25</v>
      </c>
      <c r="K8100">
        <v>50</v>
      </c>
      <c r="L8100">
        <v>80</v>
      </c>
      <c r="M8100">
        <v>75</v>
      </c>
      <c r="O8100">
        <v>50</v>
      </c>
      <c r="P8100">
        <v>25</v>
      </c>
      <c r="BK8100">
        <v>305</v>
      </c>
    </row>
    <row r="8101" spans="1:63" x14ac:dyDescent="0.25">
      <c r="A8101" t="s">
        <v>10691</v>
      </c>
      <c r="K8101">
        <v>5</v>
      </c>
      <c r="L8101">
        <v>3</v>
      </c>
      <c r="M8101">
        <v>12</v>
      </c>
      <c r="N8101">
        <v>12</v>
      </c>
      <c r="O8101">
        <v>14</v>
      </c>
      <c r="Q8101">
        <v>24</v>
      </c>
      <c r="R8101">
        <v>18</v>
      </c>
      <c r="S8101">
        <v>12</v>
      </c>
      <c r="T8101">
        <v>12</v>
      </c>
      <c r="U8101">
        <v>12</v>
      </c>
      <c r="BK8101">
        <v>124</v>
      </c>
    </row>
    <row r="8102" spans="1:63" x14ac:dyDescent="0.25">
      <c r="A8102" t="s">
        <v>10951</v>
      </c>
      <c r="P8102">
        <v>12</v>
      </c>
      <c r="S8102">
        <v>161</v>
      </c>
      <c r="T8102">
        <v>192</v>
      </c>
      <c r="U8102">
        <v>252</v>
      </c>
      <c r="V8102">
        <v>312</v>
      </c>
      <c r="W8102">
        <v>312</v>
      </c>
      <c r="X8102">
        <v>348</v>
      </c>
      <c r="Y8102">
        <v>264</v>
      </c>
      <c r="Z8102">
        <v>216</v>
      </c>
      <c r="AA8102">
        <v>180</v>
      </c>
      <c r="AC8102">
        <v>108</v>
      </c>
      <c r="AE8102">
        <v>24</v>
      </c>
      <c r="AG8102">
        <v>12</v>
      </c>
      <c r="BK8102">
        <v>2393</v>
      </c>
    </row>
    <row r="8103" spans="1:63" x14ac:dyDescent="0.25">
      <c r="A8103" t="s">
        <v>10715</v>
      </c>
      <c r="P8103">
        <v>9</v>
      </c>
      <c r="Q8103">
        <v>9</v>
      </c>
      <c r="R8103">
        <v>18</v>
      </c>
      <c r="S8103">
        <v>32</v>
      </c>
      <c r="T8103">
        <v>18</v>
      </c>
      <c r="U8103">
        <v>9</v>
      </c>
      <c r="V8103">
        <v>9</v>
      </c>
      <c r="W8103">
        <v>9</v>
      </c>
      <c r="BK8103">
        <v>113</v>
      </c>
    </row>
    <row r="8104" spans="1:63" x14ac:dyDescent="0.25">
      <c r="A8104" t="s">
        <v>10692</v>
      </c>
      <c r="L8104">
        <v>9</v>
      </c>
      <c r="M8104">
        <v>9</v>
      </c>
      <c r="N8104">
        <v>6</v>
      </c>
      <c r="O8104">
        <v>9</v>
      </c>
      <c r="P8104">
        <v>9</v>
      </c>
      <c r="Q8104">
        <v>18</v>
      </c>
      <c r="R8104">
        <v>18</v>
      </c>
      <c r="U8104">
        <v>6</v>
      </c>
      <c r="BK8104">
        <v>84</v>
      </c>
    </row>
    <row r="8105" spans="1:63" x14ac:dyDescent="0.25">
      <c r="A8105" t="s">
        <v>10952</v>
      </c>
      <c r="J8105">
        <v>12</v>
      </c>
      <c r="K8105">
        <v>12</v>
      </c>
      <c r="L8105">
        <v>77</v>
      </c>
      <c r="M8105">
        <v>96</v>
      </c>
      <c r="N8105">
        <v>96</v>
      </c>
      <c r="O8105">
        <v>144</v>
      </c>
      <c r="P8105">
        <v>108</v>
      </c>
      <c r="Q8105">
        <v>72</v>
      </c>
      <c r="R8105">
        <v>48</v>
      </c>
      <c r="T8105">
        <v>36</v>
      </c>
      <c r="V8105">
        <v>12</v>
      </c>
      <c r="BK8105">
        <v>713</v>
      </c>
    </row>
    <row r="8106" spans="1:63" x14ac:dyDescent="0.25">
      <c r="A8106" t="s">
        <v>10716</v>
      </c>
      <c r="K8106">
        <v>31</v>
      </c>
      <c r="L8106">
        <v>67</v>
      </c>
      <c r="M8106">
        <v>93</v>
      </c>
      <c r="O8106">
        <v>93</v>
      </c>
      <c r="P8106">
        <v>62</v>
      </c>
      <c r="R8106">
        <v>31</v>
      </c>
      <c r="BK8106">
        <v>377</v>
      </c>
    </row>
    <row r="8107" spans="1:63" x14ac:dyDescent="0.25">
      <c r="A8107" t="s">
        <v>10693</v>
      </c>
      <c r="L8107">
        <v>3</v>
      </c>
      <c r="N8107">
        <v>12</v>
      </c>
      <c r="P8107">
        <v>12</v>
      </c>
      <c r="R8107">
        <v>12</v>
      </c>
      <c r="T8107">
        <v>12</v>
      </c>
      <c r="V8107">
        <v>8</v>
      </c>
      <c r="X8107">
        <v>1</v>
      </c>
      <c r="BK8107">
        <v>60</v>
      </c>
    </row>
    <row r="8108" spans="1:63" x14ac:dyDescent="0.25">
      <c r="A8108" t="s">
        <v>10953</v>
      </c>
      <c r="H8108">
        <v>24</v>
      </c>
      <c r="I8108">
        <v>24</v>
      </c>
      <c r="J8108">
        <v>36</v>
      </c>
      <c r="K8108">
        <v>48</v>
      </c>
      <c r="L8108">
        <v>65</v>
      </c>
      <c r="M8108">
        <v>72</v>
      </c>
      <c r="N8108">
        <v>72</v>
      </c>
      <c r="O8108">
        <v>72</v>
      </c>
      <c r="P8108">
        <v>60</v>
      </c>
      <c r="Q8108">
        <v>60</v>
      </c>
      <c r="R8108">
        <v>48</v>
      </c>
      <c r="S8108">
        <v>12</v>
      </c>
      <c r="T8108">
        <v>24</v>
      </c>
      <c r="U8108">
        <v>24</v>
      </c>
      <c r="V8108">
        <v>24</v>
      </c>
      <c r="X8108">
        <v>12</v>
      </c>
      <c r="BK8108">
        <v>677</v>
      </c>
    </row>
    <row r="8109" spans="1:63" x14ac:dyDescent="0.25">
      <c r="A8109" t="s">
        <v>10717</v>
      </c>
      <c r="P8109">
        <v>18</v>
      </c>
      <c r="Q8109">
        <v>18</v>
      </c>
      <c r="R8109">
        <v>36</v>
      </c>
      <c r="S8109">
        <v>59</v>
      </c>
      <c r="T8109">
        <v>36</v>
      </c>
      <c r="U8109">
        <v>18</v>
      </c>
      <c r="V8109">
        <v>18</v>
      </c>
      <c r="W8109">
        <v>18</v>
      </c>
      <c r="BK8109">
        <v>221</v>
      </c>
    </row>
    <row r="8110" spans="1:63" x14ac:dyDescent="0.25">
      <c r="A8110" t="s">
        <v>10694</v>
      </c>
      <c r="K8110">
        <v>3</v>
      </c>
      <c r="L8110">
        <v>3</v>
      </c>
      <c r="M8110">
        <v>8</v>
      </c>
      <c r="N8110">
        <v>10</v>
      </c>
      <c r="O8110">
        <v>10</v>
      </c>
      <c r="P8110">
        <v>10</v>
      </c>
      <c r="Q8110">
        <v>10</v>
      </c>
      <c r="R8110">
        <v>11</v>
      </c>
      <c r="S8110">
        <v>5</v>
      </c>
      <c r="T8110">
        <v>5</v>
      </c>
      <c r="U8110">
        <v>4</v>
      </c>
      <c r="V8110">
        <v>2</v>
      </c>
      <c r="W8110">
        <v>2</v>
      </c>
      <c r="BK8110">
        <v>83</v>
      </c>
    </row>
    <row r="8111" spans="1:63" x14ac:dyDescent="0.25">
      <c r="A8111" t="s">
        <v>10954</v>
      </c>
      <c r="H8111">
        <v>12</v>
      </c>
      <c r="I8111">
        <v>12</v>
      </c>
      <c r="J8111">
        <v>48</v>
      </c>
      <c r="K8111">
        <v>60</v>
      </c>
      <c r="L8111">
        <v>101</v>
      </c>
      <c r="M8111">
        <v>120</v>
      </c>
      <c r="N8111">
        <v>168</v>
      </c>
      <c r="O8111">
        <v>192</v>
      </c>
      <c r="P8111">
        <v>156</v>
      </c>
      <c r="Q8111">
        <v>120</v>
      </c>
      <c r="R8111">
        <v>96</v>
      </c>
      <c r="S8111">
        <v>48</v>
      </c>
      <c r="T8111">
        <v>48</v>
      </c>
      <c r="U8111">
        <v>12</v>
      </c>
      <c r="V8111">
        <v>12</v>
      </c>
      <c r="BK8111">
        <v>1205</v>
      </c>
    </row>
    <row r="8112" spans="1:63" x14ac:dyDescent="0.25">
      <c r="A8112" t="s">
        <v>10718</v>
      </c>
      <c r="J8112">
        <v>9</v>
      </c>
      <c r="K8112">
        <v>18</v>
      </c>
      <c r="L8112">
        <v>23</v>
      </c>
      <c r="M8112">
        <v>27</v>
      </c>
      <c r="N8112">
        <v>18</v>
      </c>
      <c r="O8112">
        <v>9</v>
      </c>
      <c r="P8112">
        <v>9</v>
      </c>
      <c r="BK8112">
        <v>113</v>
      </c>
    </row>
    <row r="8113" spans="1:63" x14ac:dyDescent="0.25">
      <c r="A8113" t="s">
        <v>10725</v>
      </c>
      <c r="J8113">
        <v>432</v>
      </c>
      <c r="K8113">
        <v>468</v>
      </c>
      <c r="L8113">
        <v>600</v>
      </c>
      <c r="M8113">
        <v>624</v>
      </c>
      <c r="N8113">
        <v>716</v>
      </c>
      <c r="O8113">
        <v>720</v>
      </c>
      <c r="P8113">
        <v>660</v>
      </c>
      <c r="Q8113">
        <v>408</v>
      </c>
      <c r="R8113">
        <v>372</v>
      </c>
      <c r="BK8113">
        <v>5000</v>
      </c>
    </row>
    <row r="8114" spans="1:63" x14ac:dyDescent="0.25">
      <c r="A8114" t="s">
        <v>10955</v>
      </c>
      <c r="H8114">
        <v>12</v>
      </c>
      <c r="I8114">
        <v>12</v>
      </c>
      <c r="J8114">
        <v>36</v>
      </c>
      <c r="K8114">
        <v>36</v>
      </c>
      <c r="L8114">
        <v>53</v>
      </c>
      <c r="M8114">
        <v>72</v>
      </c>
      <c r="N8114">
        <v>120</v>
      </c>
      <c r="O8114">
        <v>120</v>
      </c>
      <c r="P8114">
        <v>120</v>
      </c>
      <c r="Q8114">
        <v>84</v>
      </c>
      <c r="R8114">
        <v>48</v>
      </c>
      <c r="S8114">
        <v>48</v>
      </c>
      <c r="BK8114">
        <v>761</v>
      </c>
    </row>
    <row r="8115" spans="1:63" x14ac:dyDescent="0.25">
      <c r="A8115" t="s">
        <v>10719</v>
      </c>
      <c r="Q8115">
        <v>12</v>
      </c>
      <c r="R8115">
        <v>18</v>
      </c>
      <c r="S8115">
        <v>29</v>
      </c>
      <c r="T8115">
        <v>36</v>
      </c>
      <c r="U8115">
        <v>36</v>
      </c>
      <c r="V8115">
        <v>36</v>
      </c>
      <c r="W8115">
        <v>36</v>
      </c>
      <c r="X8115">
        <v>30</v>
      </c>
      <c r="Y8115">
        <v>36</v>
      </c>
      <c r="AA8115">
        <v>30</v>
      </c>
      <c r="AC8115">
        <v>6</v>
      </c>
      <c r="BK8115">
        <v>305</v>
      </c>
    </row>
    <row r="8116" spans="1:63" x14ac:dyDescent="0.25">
      <c r="A8116" t="s">
        <v>10726</v>
      </c>
      <c r="O8116">
        <v>12</v>
      </c>
      <c r="P8116">
        <v>12</v>
      </c>
      <c r="Q8116">
        <v>72</v>
      </c>
      <c r="R8116">
        <v>96</v>
      </c>
      <c r="S8116">
        <v>168</v>
      </c>
      <c r="T8116">
        <v>192</v>
      </c>
      <c r="U8116">
        <v>240</v>
      </c>
      <c r="V8116">
        <v>252</v>
      </c>
      <c r="W8116">
        <v>252</v>
      </c>
      <c r="X8116">
        <v>180</v>
      </c>
      <c r="Y8116">
        <v>204</v>
      </c>
      <c r="Z8116">
        <v>24</v>
      </c>
      <c r="AA8116">
        <v>132</v>
      </c>
      <c r="AC8116">
        <v>60</v>
      </c>
      <c r="AE8116">
        <v>12</v>
      </c>
      <c r="BK8116">
        <v>1908</v>
      </c>
    </row>
    <row r="8117" spans="1:63" x14ac:dyDescent="0.25">
      <c r="A8117" t="s">
        <v>10956</v>
      </c>
      <c r="H8117">
        <v>24</v>
      </c>
      <c r="I8117">
        <v>12</v>
      </c>
      <c r="J8117">
        <v>108</v>
      </c>
      <c r="K8117">
        <v>192</v>
      </c>
      <c r="L8117">
        <v>305</v>
      </c>
      <c r="M8117">
        <v>336</v>
      </c>
      <c r="N8117">
        <v>480</v>
      </c>
      <c r="O8117">
        <v>492</v>
      </c>
      <c r="P8117">
        <v>480</v>
      </c>
      <c r="Q8117">
        <v>432</v>
      </c>
      <c r="R8117">
        <v>336</v>
      </c>
      <c r="S8117">
        <v>204</v>
      </c>
      <c r="T8117">
        <v>168</v>
      </c>
      <c r="U8117">
        <v>72</v>
      </c>
      <c r="V8117">
        <v>72</v>
      </c>
      <c r="W8117">
        <v>12</v>
      </c>
      <c r="X8117">
        <v>12</v>
      </c>
      <c r="BK8117">
        <v>3737</v>
      </c>
    </row>
    <row r="8118" spans="1:63" x14ac:dyDescent="0.25">
      <c r="A8118" t="s">
        <v>10720</v>
      </c>
      <c r="J8118">
        <v>6</v>
      </c>
      <c r="K8118">
        <v>6</v>
      </c>
      <c r="L8118">
        <v>23</v>
      </c>
      <c r="M8118">
        <v>24</v>
      </c>
      <c r="N8118">
        <v>30</v>
      </c>
      <c r="O8118">
        <v>30</v>
      </c>
      <c r="P8118">
        <v>30</v>
      </c>
      <c r="Q8118">
        <v>24</v>
      </c>
      <c r="R8118">
        <v>18</v>
      </c>
      <c r="S8118">
        <v>6</v>
      </c>
      <c r="T8118">
        <v>12</v>
      </c>
      <c r="BK8118">
        <v>209</v>
      </c>
    </row>
    <row r="8119" spans="1:63" x14ac:dyDescent="0.25">
      <c r="A8119" t="s">
        <v>10727</v>
      </c>
      <c r="H8119">
        <v>12</v>
      </c>
      <c r="I8119">
        <v>12</v>
      </c>
      <c r="J8119">
        <v>48</v>
      </c>
      <c r="K8119">
        <v>84</v>
      </c>
      <c r="L8119">
        <v>144</v>
      </c>
      <c r="M8119">
        <v>192</v>
      </c>
      <c r="N8119">
        <v>252</v>
      </c>
      <c r="O8119">
        <v>264</v>
      </c>
      <c r="P8119">
        <v>252</v>
      </c>
      <c r="Q8119">
        <v>180</v>
      </c>
      <c r="R8119">
        <v>168</v>
      </c>
      <c r="S8119">
        <v>48</v>
      </c>
      <c r="T8119">
        <v>60</v>
      </c>
      <c r="U8119">
        <v>12</v>
      </c>
      <c r="V8119">
        <v>12</v>
      </c>
      <c r="BK8119">
        <v>1740</v>
      </c>
    </row>
    <row r="8120" spans="1:63" x14ac:dyDescent="0.25">
      <c r="A8120" t="s">
        <v>10957</v>
      </c>
      <c r="H8120">
        <v>12</v>
      </c>
      <c r="I8120">
        <v>12</v>
      </c>
      <c r="J8120">
        <v>24</v>
      </c>
      <c r="K8120">
        <v>48</v>
      </c>
      <c r="L8120">
        <v>53</v>
      </c>
      <c r="M8120">
        <v>84</v>
      </c>
      <c r="N8120">
        <v>108</v>
      </c>
      <c r="O8120">
        <v>120</v>
      </c>
      <c r="P8120">
        <v>96</v>
      </c>
      <c r="Q8120">
        <v>84</v>
      </c>
      <c r="R8120">
        <v>60</v>
      </c>
      <c r="S8120">
        <v>12</v>
      </c>
      <c r="T8120">
        <v>24</v>
      </c>
      <c r="U8120">
        <v>12</v>
      </c>
      <c r="V8120">
        <v>24</v>
      </c>
      <c r="BK8120">
        <v>773</v>
      </c>
    </row>
    <row r="8121" spans="1:63" x14ac:dyDescent="0.25">
      <c r="A8121" t="s">
        <v>10721</v>
      </c>
      <c r="O8121">
        <v>6</v>
      </c>
      <c r="P8121">
        <v>6</v>
      </c>
      <c r="Q8121">
        <v>30</v>
      </c>
      <c r="R8121">
        <v>54</v>
      </c>
      <c r="S8121">
        <v>107</v>
      </c>
      <c r="T8121">
        <v>90</v>
      </c>
      <c r="U8121">
        <v>162</v>
      </c>
      <c r="V8121">
        <v>144</v>
      </c>
      <c r="W8121">
        <v>156</v>
      </c>
      <c r="X8121">
        <v>96</v>
      </c>
      <c r="Y8121">
        <v>126</v>
      </c>
      <c r="AA8121">
        <v>90</v>
      </c>
      <c r="AC8121">
        <v>30</v>
      </c>
      <c r="AE8121">
        <v>6</v>
      </c>
      <c r="BK8121">
        <v>1103</v>
      </c>
    </row>
    <row r="8122" spans="1:63" x14ac:dyDescent="0.25">
      <c r="A8122" t="s">
        <v>10728</v>
      </c>
      <c r="Q8122">
        <v>24</v>
      </c>
      <c r="R8122">
        <v>24</v>
      </c>
      <c r="S8122">
        <v>48</v>
      </c>
      <c r="T8122">
        <v>72</v>
      </c>
      <c r="U8122">
        <v>96</v>
      </c>
      <c r="V8122">
        <v>96</v>
      </c>
      <c r="W8122">
        <v>84</v>
      </c>
      <c r="X8122">
        <v>72</v>
      </c>
      <c r="Y8122">
        <v>72</v>
      </c>
      <c r="Z8122">
        <v>24</v>
      </c>
      <c r="AA8122">
        <v>60</v>
      </c>
      <c r="AC8122">
        <v>24</v>
      </c>
      <c r="AE8122">
        <v>12</v>
      </c>
      <c r="BK8122">
        <v>708</v>
      </c>
    </row>
    <row r="8123" spans="1:63" x14ac:dyDescent="0.25">
      <c r="A8123" t="s">
        <v>10958</v>
      </c>
      <c r="H8123">
        <v>6</v>
      </c>
      <c r="I8123">
        <v>6</v>
      </c>
      <c r="J8123">
        <v>24</v>
      </c>
      <c r="K8123">
        <v>36</v>
      </c>
      <c r="L8123">
        <v>77</v>
      </c>
      <c r="M8123">
        <v>108</v>
      </c>
      <c r="N8123">
        <v>132</v>
      </c>
      <c r="O8123">
        <v>156</v>
      </c>
      <c r="P8123">
        <v>126</v>
      </c>
      <c r="Q8123">
        <v>96</v>
      </c>
      <c r="R8123">
        <v>84</v>
      </c>
      <c r="S8123">
        <v>18</v>
      </c>
      <c r="T8123">
        <v>30</v>
      </c>
      <c r="U8123">
        <v>6</v>
      </c>
      <c r="V8123">
        <v>12</v>
      </c>
      <c r="BK8123">
        <v>917</v>
      </c>
    </row>
    <row r="8124" spans="1:63" x14ac:dyDescent="0.25">
      <c r="A8124" t="s">
        <v>10722</v>
      </c>
      <c r="O8124">
        <v>6</v>
      </c>
      <c r="P8124">
        <v>6</v>
      </c>
      <c r="Q8124">
        <v>30</v>
      </c>
      <c r="R8124">
        <v>54</v>
      </c>
      <c r="S8124">
        <v>107</v>
      </c>
      <c r="T8124">
        <v>114</v>
      </c>
      <c r="U8124">
        <v>156</v>
      </c>
      <c r="V8124">
        <v>144</v>
      </c>
      <c r="W8124">
        <v>150</v>
      </c>
      <c r="X8124">
        <v>96</v>
      </c>
      <c r="Y8124">
        <v>120</v>
      </c>
      <c r="AA8124">
        <v>90</v>
      </c>
      <c r="AC8124">
        <v>30</v>
      </c>
      <c r="BK8124">
        <v>1103</v>
      </c>
    </row>
    <row r="8125" spans="1:63" x14ac:dyDescent="0.25">
      <c r="A8125" t="s">
        <v>10729</v>
      </c>
      <c r="H8125">
        <v>12</v>
      </c>
      <c r="I8125">
        <v>12</v>
      </c>
      <c r="J8125">
        <v>24</v>
      </c>
      <c r="K8125">
        <v>36</v>
      </c>
      <c r="L8125">
        <v>72</v>
      </c>
      <c r="M8125">
        <v>96</v>
      </c>
      <c r="N8125">
        <v>132</v>
      </c>
      <c r="O8125">
        <v>132</v>
      </c>
      <c r="P8125">
        <v>132</v>
      </c>
      <c r="Q8125">
        <v>108</v>
      </c>
      <c r="R8125">
        <v>96</v>
      </c>
      <c r="S8125">
        <v>48</v>
      </c>
      <c r="T8125">
        <v>48</v>
      </c>
      <c r="U8125">
        <v>12</v>
      </c>
      <c r="V8125">
        <v>12</v>
      </c>
      <c r="BK8125">
        <v>972</v>
      </c>
    </row>
    <row r="8126" spans="1:63" x14ac:dyDescent="0.25">
      <c r="A8126" t="s">
        <v>10959</v>
      </c>
      <c r="H8126">
        <v>12</v>
      </c>
      <c r="I8126">
        <v>12</v>
      </c>
      <c r="J8126">
        <v>48</v>
      </c>
      <c r="K8126">
        <v>72</v>
      </c>
      <c r="L8126">
        <v>185</v>
      </c>
      <c r="M8126">
        <v>228</v>
      </c>
      <c r="N8126">
        <v>300</v>
      </c>
      <c r="O8126">
        <v>300</v>
      </c>
      <c r="P8126">
        <v>240</v>
      </c>
      <c r="Q8126">
        <v>180</v>
      </c>
      <c r="R8126">
        <v>144</v>
      </c>
      <c r="S8126">
        <v>48</v>
      </c>
      <c r="T8126">
        <v>48</v>
      </c>
      <c r="V8126">
        <v>12</v>
      </c>
      <c r="BK8126">
        <v>1829</v>
      </c>
    </row>
    <row r="8127" spans="1:63" x14ac:dyDescent="0.25">
      <c r="A8127" t="s">
        <v>10723</v>
      </c>
      <c r="J8127">
        <v>30</v>
      </c>
      <c r="K8127">
        <v>30</v>
      </c>
      <c r="L8127">
        <v>101</v>
      </c>
      <c r="M8127">
        <v>102</v>
      </c>
      <c r="N8127">
        <v>132</v>
      </c>
      <c r="O8127">
        <v>132</v>
      </c>
      <c r="P8127">
        <v>102</v>
      </c>
      <c r="Q8127">
        <v>90</v>
      </c>
      <c r="R8127">
        <v>60</v>
      </c>
      <c r="S8127">
        <v>36</v>
      </c>
      <c r="T8127">
        <v>36</v>
      </c>
      <c r="V8127">
        <v>6</v>
      </c>
      <c r="BK8127">
        <v>857</v>
      </c>
    </row>
    <row r="8128" spans="1:63" x14ac:dyDescent="0.25">
      <c r="A8128" t="s">
        <v>10730</v>
      </c>
      <c r="I8128">
        <v>12</v>
      </c>
      <c r="J8128">
        <v>18</v>
      </c>
      <c r="K8128">
        <v>30</v>
      </c>
      <c r="L8128">
        <v>36</v>
      </c>
      <c r="M8128">
        <v>24</v>
      </c>
      <c r="N8128">
        <v>30</v>
      </c>
      <c r="O8128">
        <v>18</v>
      </c>
      <c r="BK8128">
        <v>168</v>
      </c>
    </row>
    <row r="8129" spans="1:63" x14ac:dyDescent="0.25">
      <c r="A8129" t="s">
        <v>10960</v>
      </c>
      <c r="H8129">
        <v>24</v>
      </c>
      <c r="I8129">
        <v>24</v>
      </c>
      <c r="J8129">
        <v>72</v>
      </c>
      <c r="K8129">
        <v>84</v>
      </c>
      <c r="L8129">
        <v>173</v>
      </c>
      <c r="M8129">
        <v>216</v>
      </c>
      <c r="N8129">
        <v>240</v>
      </c>
      <c r="O8129">
        <v>228</v>
      </c>
      <c r="P8129">
        <v>240</v>
      </c>
      <c r="Q8129">
        <v>204</v>
      </c>
      <c r="R8129">
        <v>168</v>
      </c>
      <c r="S8129">
        <v>96</v>
      </c>
      <c r="T8129">
        <v>72</v>
      </c>
      <c r="U8129">
        <v>12</v>
      </c>
      <c r="V8129">
        <v>12</v>
      </c>
      <c r="X8129">
        <v>12</v>
      </c>
      <c r="BK8129">
        <v>1877</v>
      </c>
    </row>
    <row r="8130" spans="1:63" x14ac:dyDescent="0.25">
      <c r="A8130" t="s">
        <v>10724</v>
      </c>
      <c r="O8130">
        <v>50</v>
      </c>
      <c r="P8130">
        <v>107</v>
      </c>
      <c r="Q8130">
        <v>210</v>
      </c>
      <c r="R8130">
        <v>269</v>
      </c>
      <c r="S8130">
        <v>416</v>
      </c>
      <c r="T8130">
        <v>437</v>
      </c>
      <c r="U8130">
        <v>393</v>
      </c>
      <c r="V8130">
        <v>287</v>
      </c>
      <c r="W8130">
        <v>305</v>
      </c>
      <c r="X8130">
        <v>201</v>
      </c>
      <c r="Y8130">
        <v>109</v>
      </c>
      <c r="Z8130">
        <v>69</v>
      </c>
      <c r="AA8130">
        <v>32</v>
      </c>
      <c r="AB8130">
        <v>6</v>
      </c>
      <c r="AC8130">
        <v>6</v>
      </c>
      <c r="BK8130">
        <v>2897</v>
      </c>
    </row>
    <row r="8131" spans="1:63" x14ac:dyDescent="0.25">
      <c r="A8131" t="s">
        <v>10731</v>
      </c>
      <c r="N8131">
        <v>1</v>
      </c>
      <c r="O8131">
        <v>2</v>
      </c>
      <c r="P8131">
        <v>2</v>
      </c>
      <c r="Q8131">
        <v>3</v>
      </c>
      <c r="R8131">
        <v>2</v>
      </c>
      <c r="S8131">
        <v>3</v>
      </c>
      <c r="T8131">
        <v>3</v>
      </c>
      <c r="U8131">
        <v>2</v>
      </c>
      <c r="V8131">
        <v>2</v>
      </c>
      <c r="W8131">
        <v>1</v>
      </c>
      <c r="X8131">
        <v>1</v>
      </c>
      <c r="Y8131">
        <v>1</v>
      </c>
      <c r="BK8131">
        <v>23</v>
      </c>
    </row>
    <row r="8132" spans="1:63" x14ac:dyDescent="0.25">
      <c r="A8132" t="s">
        <v>10961</v>
      </c>
      <c r="H8132">
        <v>12</v>
      </c>
      <c r="I8132">
        <v>12</v>
      </c>
      <c r="J8132">
        <v>132</v>
      </c>
      <c r="K8132">
        <v>204</v>
      </c>
      <c r="L8132">
        <v>353</v>
      </c>
      <c r="M8132">
        <v>480</v>
      </c>
      <c r="N8132">
        <v>624</v>
      </c>
      <c r="O8132">
        <v>696</v>
      </c>
      <c r="P8132">
        <v>648</v>
      </c>
      <c r="Q8132">
        <v>516</v>
      </c>
      <c r="R8132">
        <v>432</v>
      </c>
      <c r="S8132">
        <v>12</v>
      </c>
      <c r="T8132">
        <v>192</v>
      </c>
      <c r="V8132">
        <v>12</v>
      </c>
      <c r="BK8132">
        <v>4325</v>
      </c>
    </row>
    <row r="8133" spans="1:63" x14ac:dyDescent="0.25">
      <c r="A8133" t="s">
        <v>10732</v>
      </c>
      <c r="S8133">
        <v>1</v>
      </c>
      <c r="BK8133">
        <v>1</v>
      </c>
    </row>
    <row r="8134" spans="1:63" x14ac:dyDescent="0.25">
      <c r="A8134" t="s">
        <v>10962</v>
      </c>
      <c r="P8134">
        <v>24</v>
      </c>
      <c r="Q8134">
        <v>48</v>
      </c>
      <c r="R8134">
        <v>84</v>
      </c>
      <c r="S8134">
        <v>125</v>
      </c>
      <c r="T8134">
        <v>180</v>
      </c>
      <c r="U8134">
        <v>204</v>
      </c>
      <c r="V8134">
        <v>264</v>
      </c>
      <c r="W8134">
        <v>228</v>
      </c>
      <c r="X8134">
        <v>180</v>
      </c>
      <c r="Y8134">
        <v>180</v>
      </c>
      <c r="Z8134">
        <v>60</v>
      </c>
      <c r="AA8134">
        <v>144</v>
      </c>
      <c r="AC8134">
        <v>36</v>
      </c>
      <c r="AE8134">
        <v>36</v>
      </c>
      <c r="BK8134">
        <v>1793</v>
      </c>
    </row>
    <row r="8135" spans="1:63" x14ac:dyDescent="0.25">
      <c r="A8135" t="s">
        <v>10733</v>
      </c>
      <c r="S8135">
        <v>1</v>
      </c>
      <c r="BK8135">
        <v>1</v>
      </c>
    </row>
    <row r="8136" spans="1:63" x14ac:dyDescent="0.25">
      <c r="A8136" t="s">
        <v>10963</v>
      </c>
      <c r="O8136">
        <v>12</v>
      </c>
      <c r="Q8136">
        <v>24</v>
      </c>
      <c r="R8136">
        <v>24</v>
      </c>
      <c r="S8136">
        <v>53</v>
      </c>
      <c r="T8136">
        <v>60</v>
      </c>
      <c r="U8136">
        <v>60</v>
      </c>
      <c r="V8136">
        <v>48</v>
      </c>
      <c r="W8136">
        <v>36</v>
      </c>
      <c r="X8136">
        <v>48</v>
      </c>
      <c r="Y8136">
        <v>36</v>
      </c>
      <c r="Z8136">
        <v>24</v>
      </c>
      <c r="AA8136">
        <v>36</v>
      </c>
      <c r="AC8136">
        <v>24</v>
      </c>
      <c r="AE8136">
        <v>12</v>
      </c>
      <c r="AG8136">
        <v>12</v>
      </c>
      <c r="BK8136">
        <v>509</v>
      </c>
    </row>
    <row r="8137" spans="1:63" x14ac:dyDescent="0.25">
      <c r="A8137" t="s">
        <v>10734</v>
      </c>
      <c r="S8137">
        <v>1</v>
      </c>
      <c r="BK8137">
        <v>1</v>
      </c>
    </row>
    <row r="8138" spans="1:63" x14ac:dyDescent="0.25">
      <c r="A8138" t="s">
        <v>10964</v>
      </c>
      <c r="O8138">
        <v>12</v>
      </c>
      <c r="P8138">
        <v>12</v>
      </c>
      <c r="Q8138">
        <v>36</v>
      </c>
      <c r="R8138">
        <v>48</v>
      </c>
      <c r="S8138">
        <v>89</v>
      </c>
      <c r="T8138">
        <v>96</v>
      </c>
      <c r="U8138">
        <v>132</v>
      </c>
      <c r="V8138">
        <v>180</v>
      </c>
      <c r="W8138">
        <v>144</v>
      </c>
      <c r="X8138">
        <v>108</v>
      </c>
      <c r="Y8138">
        <v>120</v>
      </c>
      <c r="Z8138">
        <v>48</v>
      </c>
      <c r="AA8138">
        <v>108</v>
      </c>
      <c r="AC8138">
        <v>24</v>
      </c>
      <c r="AE8138">
        <v>36</v>
      </c>
      <c r="BK8138">
        <v>1193</v>
      </c>
    </row>
    <row r="8139" spans="1:63" x14ac:dyDescent="0.25">
      <c r="A8139" t="s">
        <v>10735</v>
      </c>
      <c r="M8139">
        <v>39</v>
      </c>
      <c r="N8139">
        <v>41</v>
      </c>
      <c r="O8139">
        <v>31</v>
      </c>
      <c r="P8139">
        <v>55</v>
      </c>
      <c r="Q8139">
        <v>92</v>
      </c>
      <c r="R8139">
        <v>107</v>
      </c>
      <c r="S8139">
        <v>149</v>
      </c>
      <c r="T8139">
        <v>156</v>
      </c>
      <c r="U8139">
        <v>191</v>
      </c>
      <c r="V8139">
        <v>193</v>
      </c>
      <c r="W8139">
        <v>191</v>
      </c>
      <c r="X8139">
        <v>106</v>
      </c>
      <c r="Y8139">
        <v>147</v>
      </c>
      <c r="Z8139">
        <v>45</v>
      </c>
      <c r="AA8139">
        <v>93</v>
      </c>
      <c r="AC8139">
        <v>47</v>
      </c>
      <c r="AE8139">
        <v>31</v>
      </c>
      <c r="BK8139">
        <v>1714</v>
      </c>
    </row>
    <row r="8140" spans="1:63" x14ac:dyDescent="0.25">
      <c r="A8140" t="s">
        <v>10965</v>
      </c>
      <c r="O8140">
        <v>24</v>
      </c>
      <c r="P8140">
        <v>24</v>
      </c>
      <c r="Q8140">
        <v>36</v>
      </c>
      <c r="R8140">
        <v>48</v>
      </c>
      <c r="S8140">
        <v>53</v>
      </c>
      <c r="T8140">
        <v>84</v>
      </c>
      <c r="U8140">
        <v>96</v>
      </c>
      <c r="V8140">
        <v>144</v>
      </c>
      <c r="W8140">
        <v>108</v>
      </c>
      <c r="X8140">
        <v>84</v>
      </c>
      <c r="Y8140">
        <v>84</v>
      </c>
      <c r="Z8140">
        <v>36</v>
      </c>
      <c r="AA8140">
        <v>72</v>
      </c>
      <c r="AE8140">
        <v>36</v>
      </c>
      <c r="AG8140">
        <v>12</v>
      </c>
      <c r="BK8140">
        <v>941</v>
      </c>
    </row>
    <row r="8141" spans="1:63" x14ac:dyDescent="0.25">
      <c r="A8141" t="s">
        <v>10736</v>
      </c>
      <c r="W8141">
        <v>1</v>
      </c>
      <c r="BK8141">
        <v>1</v>
      </c>
    </row>
    <row r="8142" spans="1:63" x14ac:dyDescent="0.25">
      <c r="A8142" t="s">
        <v>10966</v>
      </c>
      <c r="O8142">
        <v>12</v>
      </c>
      <c r="P8142">
        <v>12</v>
      </c>
      <c r="Q8142">
        <v>12</v>
      </c>
      <c r="R8142">
        <v>36</v>
      </c>
      <c r="S8142">
        <v>41</v>
      </c>
      <c r="T8142">
        <v>60</v>
      </c>
      <c r="U8142">
        <v>72</v>
      </c>
      <c r="V8142">
        <v>84</v>
      </c>
      <c r="W8142">
        <v>96</v>
      </c>
      <c r="X8142">
        <v>72</v>
      </c>
      <c r="Y8142">
        <v>60</v>
      </c>
      <c r="Z8142">
        <v>24</v>
      </c>
      <c r="AA8142">
        <v>60</v>
      </c>
      <c r="AE8142">
        <v>24</v>
      </c>
      <c r="BK8142">
        <v>665</v>
      </c>
    </row>
    <row r="8143" spans="1:63" x14ac:dyDescent="0.25">
      <c r="A8143" t="s">
        <v>10737</v>
      </c>
      <c r="L8143">
        <v>50</v>
      </c>
      <c r="M8143">
        <v>24</v>
      </c>
      <c r="N8143">
        <v>195</v>
      </c>
      <c r="O8143">
        <v>96</v>
      </c>
      <c r="P8143">
        <v>236</v>
      </c>
      <c r="Q8143">
        <v>117</v>
      </c>
      <c r="R8143">
        <v>262</v>
      </c>
      <c r="S8143">
        <v>34</v>
      </c>
      <c r="T8143">
        <v>144</v>
      </c>
      <c r="U8143">
        <v>23</v>
      </c>
      <c r="V8143">
        <v>30</v>
      </c>
      <c r="W8143">
        <v>5</v>
      </c>
      <c r="X8143">
        <v>4</v>
      </c>
      <c r="BK8143">
        <v>1220</v>
      </c>
    </row>
    <row r="8144" spans="1:63" x14ac:dyDescent="0.25">
      <c r="A8144" t="s">
        <v>10967</v>
      </c>
      <c r="P8144">
        <v>12</v>
      </c>
      <c r="Q8144">
        <v>12</v>
      </c>
      <c r="R8144">
        <v>12</v>
      </c>
      <c r="S8144">
        <v>41</v>
      </c>
      <c r="T8144">
        <v>48</v>
      </c>
      <c r="U8144">
        <v>60</v>
      </c>
      <c r="V8144">
        <v>72</v>
      </c>
      <c r="W8144">
        <v>60</v>
      </c>
      <c r="X8144">
        <v>48</v>
      </c>
      <c r="Y8144">
        <v>48</v>
      </c>
      <c r="Z8144">
        <v>24</v>
      </c>
      <c r="AA8144">
        <v>36</v>
      </c>
      <c r="AC8144">
        <v>12</v>
      </c>
      <c r="AE8144">
        <v>12</v>
      </c>
      <c r="AG8144">
        <v>12</v>
      </c>
      <c r="BK8144">
        <v>509</v>
      </c>
    </row>
    <row r="8145" spans="1:63" x14ac:dyDescent="0.25">
      <c r="A8145" t="s">
        <v>10738</v>
      </c>
      <c r="N8145">
        <v>305</v>
      </c>
      <c r="U8145">
        <v>1653</v>
      </c>
      <c r="V8145">
        <v>1150</v>
      </c>
      <c r="W8145">
        <v>650</v>
      </c>
      <c r="X8145">
        <v>305</v>
      </c>
      <c r="Y8145">
        <v>275</v>
      </c>
      <c r="Z8145">
        <v>190</v>
      </c>
      <c r="AA8145">
        <v>475</v>
      </c>
      <c r="BK8145">
        <v>5003</v>
      </c>
    </row>
    <row r="8146" spans="1:63" x14ac:dyDescent="0.25">
      <c r="A8146" t="s">
        <v>10968</v>
      </c>
      <c r="I8146">
        <v>12</v>
      </c>
      <c r="J8146">
        <v>12</v>
      </c>
      <c r="L8146">
        <v>17</v>
      </c>
      <c r="M8146">
        <v>48</v>
      </c>
      <c r="N8146">
        <v>72</v>
      </c>
      <c r="O8146">
        <v>108</v>
      </c>
      <c r="P8146">
        <v>108</v>
      </c>
      <c r="Q8146">
        <v>120</v>
      </c>
      <c r="R8146">
        <v>60</v>
      </c>
      <c r="S8146">
        <v>12</v>
      </c>
      <c r="U8146">
        <v>12</v>
      </c>
      <c r="V8146">
        <v>12</v>
      </c>
      <c r="BK8146">
        <v>593</v>
      </c>
    </row>
    <row r="8147" spans="1:63" x14ac:dyDescent="0.25">
      <c r="A8147" t="s">
        <v>10794</v>
      </c>
      <c r="J8147">
        <v>75</v>
      </c>
      <c r="K8147">
        <v>75</v>
      </c>
      <c r="L8147">
        <v>202</v>
      </c>
      <c r="M8147">
        <v>200</v>
      </c>
      <c r="N8147">
        <v>200</v>
      </c>
      <c r="O8147">
        <v>200</v>
      </c>
      <c r="P8147">
        <v>150</v>
      </c>
      <c r="Q8147">
        <v>50</v>
      </c>
      <c r="R8147">
        <v>50</v>
      </c>
      <c r="BK8147">
        <v>1202</v>
      </c>
    </row>
    <row r="8148" spans="1:63" x14ac:dyDescent="0.25">
      <c r="A8148" t="s">
        <v>10739</v>
      </c>
      <c r="K8148">
        <v>50</v>
      </c>
      <c r="L8148">
        <v>90</v>
      </c>
      <c r="M8148">
        <v>200</v>
      </c>
      <c r="N8148">
        <v>310</v>
      </c>
      <c r="O8148">
        <v>493</v>
      </c>
      <c r="P8148">
        <v>383</v>
      </c>
      <c r="Q8148">
        <v>536</v>
      </c>
      <c r="R8148">
        <v>371</v>
      </c>
      <c r="S8148">
        <v>241</v>
      </c>
      <c r="T8148">
        <v>195</v>
      </c>
      <c r="U8148">
        <v>134</v>
      </c>
      <c r="BK8148">
        <v>3003</v>
      </c>
    </row>
    <row r="8149" spans="1:63" x14ac:dyDescent="0.25">
      <c r="A8149" t="s">
        <v>10969</v>
      </c>
      <c r="I8149">
        <v>12</v>
      </c>
      <c r="J8149">
        <v>48</v>
      </c>
      <c r="K8149">
        <v>48</v>
      </c>
      <c r="L8149">
        <v>101</v>
      </c>
      <c r="M8149">
        <v>144</v>
      </c>
      <c r="N8149">
        <v>156</v>
      </c>
      <c r="O8149">
        <v>168</v>
      </c>
      <c r="P8149">
        <v>156</v>
      </c>
      <c r="Q8149">
        <v>132</v>
      </c>
      <c r="R8149">
        <v>108</v>
      </c>
      <c r="S8149">
        <v>48</v>
      </c>
      <c r="T8149">
        <v>60</v>
      </c>
      <c r="U8149">
        <v>12</v>
      </c>
      <c r="V8149">
        <v>24</v>
      </c>
      <c r="BK8149">
        <v>1217</v>
      </c>
    </row>
    <row r="8150" spans="1:63" x14ac:dyDescent="0.25">
      <c r="A8150" t="s">
        <v>10795</v>
      </c>
      <c r="O8150">
        <v>9</v>
      </c>
      <c r="P8150">
        <v>11</v>
      </c>
      <c r="Q8150">
        <v>15</v>
      </c>
      <c r="R8150">
        <v>18</v>
      </c>
      <c r="S8150">
        <v>37</v>
      </c>
      <c r="T8150">
        <v>32</v>
      </c>
      <c r="U8150">
        <v>21</v>
      </c>
      <c r="V8150">
        <v>15</v>
      </c>
      <c r="W8150">
        <v>13</v>
      </c>
      <c r="X8150">
        <v>10</v>
      </c>
      <c r="Y8150">
        <v>10</v>
      </c>
      <c r="AA8150">
        <v>6</v>
      </c>
      <c r="BK8150">
        <v>197</v>
      </c>
    </row>
    <row r="8151" spans="1:63" x14ac:dyDescent="0.25">
      <c r="A8151" t="s">
        <v>10740</v>
      </c>
      <c r="K8151">
        <v>104</v>
      </c>
      <c r="L8151">
        <v>320</v>
      </c>
      <c r="M8151">
        <v>566</v>
      </c>
      <c r="N8151">
        <v>839</v>
      </c>
      <c r="O8151">
        <v>961</v>
      </c>
      <c r="P8151">
        <v>777</v>
      </c>
      <c r="Q8151">
        <v>670</v>
      </c>
      <c r="R8151">
        <v>385</v>
      </c>
      <c r="S8151">
        <v>167</v>
      </c>
      <c r="T8151">
        <v>102</v>
      </c>
      <c r="U8151">
        <v>65</v>
      </c>
      <c r="V8151">
        <v>17</v>
      </c>
      <c r="W8151">
        <v>18</v>
      </c>
      <c r="X8151">
        <v>6</v>
      </c>
      <c r="Y8151">
        <v>6</v>
      </c>
      <c r="BK8151">
        <v>5003</v>
      </c>
    </row>
    <row r="8152" spans="1:63" x14ac:dyDescent="0.25">
      <c r="A8152" t="s">
        <v>10970</v>
      </c>
      <c r="J8152">
        <v>12</v>
      </c>
      <c r="K8152">
        <v>36</v>
      </c>
      <c r="L8152">
        <v>53</v>
      </c>
      <c r="M8152">
        <v>60</v>
      </c>
      <c r="N8152">
        <v>84</v>
      </c>
      <c r="O8152">
        <v>84</v>
      </c>
      <c r="P8152">
        <v>60</v>
      </c>
      <c r="Q8152">
        <v>36</v>
      </c>
      <c r="R8152">
        <v>24</v>
      </c>
      <c r="S8152">
        <v>12</v>
      </c>
      <c r="T8152">
        <v>24</v>
      </c>
      <c r="U8152">
        <v>12</v>
      </c>
      <c r="V8152">
        <v>12</v>
      </c>
      <c r="BK8152">
        <v>509</v>
      </c>
    </row>
    <row r="8153" spans="1:63" x14ac:dyDescent="0.25">
      <c r="A8153" t="s">
        <v>10796</v>
      </c>
      <c r="O8153">
        <v>8</v>
      </c>
      <c r="P8153">
        <v>12</v>
      </c>
      <c r="Q8153">
        <v>21</v>
      </c>
      <c r="R8153">
        <v>28</v>
      </c>
      <c r="S8153">
        <v>34</v>
      </c>
      <c r="T8153">
        <v>28</v>
      </c>
      <c r="U8153">
        <v>23</v>
      </c>
      <c r="V8153">
        <v>14</v>
      </c>
      <c r="W8153">
        <v>14</v>
      </c>
      <c r="X8153">
        <v>7</v>
      </c>
      <c r="Y8153">
        <v>8</v>
      </c>
      <c r="BK8153">
        <v>197</v>
      </c>
    </row>
    <row r="8154" spans="1:63" x14ac:dyDescent="0.25">
      <c r="A8154" t="s">
        <v>10741</v>
      </c>
      <c r="K8154">
        <v>319</v>
      </c>
      <c r="L8154">
        <v>961</v>
      </c>
      <c r="M8154">
        <v>883</v>
      </c>
      <c r="N8154">
        <v>1416</v>
      </c>
      <c r="O8154">
        <v>1587</v>
      </c>
      <c r="P8154">
        <v>1308</v>
      </c>
      <c r="Q8154">
        <v>1033</v>
      </c>
      <c r="R8154">
        <v>228</v>
      </c>
      <c r="S8154">
        <v>500</v>
      </c>
      <c r="T8154">
        <v>305</v>
      </c>
      <c r="U8154">
        <v>194</v>
      </c>
      <c r="V8154">
        <v>52</v>
      </c>
      <c r="W8154">
        <v>53</v>
      </c>
      <c r="X8154">
        <v>17</v>
      </c>
      <c r="Y8154">
        <v>18</v>
      </c>
      <c r="BK8154">
        <v>8874</v>
      </c>
    </row>
    <row r="8155" spans="1:63" x14ac:dyDescent="0.25">
      <c r="A8155" t="s">
        <v>10971</v>
      </c>
      <c r="H8155">
        <v>12</v>
      </c>
      <c r="I8155">
        <v>12</v>
      </c>
      <c r="J8155">
        <v>24</v>
      </c>
      <c r="K8155">
        <v>48</v>
      </c>
      <c r="L8155">
        <v>65</v>
      </c>
      <c r="M8155">
        <v>72</v>
      </c>
      <c r="N8155">
        <v>96</v>
      </c>
      <c r="O8155">
        <v>108</v>
      </c>
      <c r="P8155">
        <v>84</v>
      </c>
      <c r="Q8155">
        <v>72</v>
      </c>
      <c r="R8155">
        <v>48</v>
      </c>
      <c r="S8155">
        <v>24</v>
      </c>
      <c r="T8155">
        <v>36</v>
      </c>
      <c r="U8155">
        <v>12</v>
      </c>
      <c r="BK8155">
        <v>713</v>
      </c>
    </row>
    <row r="8156" spans="1:63" x14ac:dyDescent="0.25">
      <c r="A8156" t="s">
        <v>10797</v>
      </c>
      <c r="I8156">
        <v>78</v>
      </c>
      <c r="J8156">
        <v>115</v>
      </c>
      <c r="K8156">
        <v>146</v>
      </c>
      <c r="L8156">
        <v>201</v>
      </c>
      <c r="M8156">
        <v>233</v>
      </c>
      <c r="N8156">
        <v>142</v>
      </c>
      <c r="O8156">
        <v>108</v>
      </c>
      <c r="P8156">
        <v>53</v>
      </c>
      <c r="Q8156">
        <v>37</v>
      </c>
      <c r="R8156">
        <v>8</v>
      </c>
      <c r="BK8156">
        <v>1121</v>
      </c>
    </row>
    <row r="8157" spans="1:63" x14ac:dyDescent="0.25">
      <c r="A8157" t="s">
        <v>10742</v>
      </c>
      <c r="M8157">
        <v>814</v>
      </c>
      <c r="N8157">
        <v>1101</v>
      </c>
      <c r="O8157">
        <v>1292</v>
      </c>
      <c r="P8157">
        <v>1023</v>
      </c>
      <c r="Q8157">
        <v>976</v>
      </c>
      <c r="R8157">
        <v>926</v>
      </c>
      <c r="BK8157">
        <v>6132</v>
      </c>
    </row>
    <row r="8158" spans="1:63" x14ac:dyDescent="0.25">
      <c r="A8158" t="s">
        <v>10972</v>
      </c>
      <c r="H8158">
        <v>12</v>
      </c>
      <c r="I8158">
        <v>12</v>
      </c>
      <c r="J8158">
        <v>24</v>
      </c>
      <c r="K8158">
        <v>48</v>
      </c>
      <c r="L8158">
        <v>77</v>
      </c>
      <c r="M8158">
        <v>108</v>
      </c>
      <c r="N8158">
        <v>120</v>
      </c>
      <c r="O8158">
        <v>132</v>
      </c>
      <c r="P8158">
        <v>108</v>
      </c>
      <c r="Q8158">
        <v>84</v>
      </c>
      <c r="R8158">
        <v>72</v>
      </c>
      <c r="S8158">
        <v>48</v>
      </c>
      <c r="T8158">
        <v>48</v>
      </c>
      <c r="U8158">
        <v>12</v>
      </c>
      <c r="V8158">
        <v>12</v>
      </c>
      <c r="BK8158">
        <v>917</v>
      </c>
    </row>
    <row r="8159" spans="1:63" x14ac:dyDescent="0.25">
      <c r="A8159" t="s">
        <v>10798</v>
      </c>
      <c r="H8159">
        <v>3</v>
      </c>
      <c r="I8159">
        <v>129</v>
      </c>
      <c r="J8159">
        <v>217</v>
      </c>
      <c r="K8159">
        <v>339</v>
      </c>
      <c r="L8159">
        <v>501</v>
      </c>
      <c r="M8159">
        <v>505</v>
      </c>
      <c r="N8159">
        <v>375</v>
      </c>
      <c r="O8159">
        <v>293</v>
      </c>
      <c r="P8159">
        <v>160</v>
      </c>
      <c r="Q8159">
        <v>88</v>
      </c>
      <c r="R8159">
        <v>19</v>
      </c>
      <c r="BK8159">
        <v>2629</v>
      </c>
    </row>
    <row r="8160" spans="1:63" x14ac:dyDescent="0.25">
      <c r="A8160" t="s">
        <v>10743</v>
      </c>
      <c r="N8160">
        <v>105</v>
      </c>
      <c r="O8160">
        <v>414</v>
      </c>
      <c r="P8160">
        <v>447</v>
      </c>
      <c r="Q8160">
        <v>1146</v>
      </c>
      <c r="R8160">
        <v>1177</v>
      </c>
      <c r="S8160">
        <v>1058</v>
      </c>
      <c r="T8160">
        <v>1047</v>
      </c>
      <c r="U8160">
        <v>725</v>
      </c>
      <c r="V8160">
        <v>341</v>
      </c>
      <c r="W8160">
        <v>309</v>
      </c>
      <c r="X8160">
        <v>56</v>
      </c>
      <c r="Y8160">
        <v>115</v>
      </c>
      <c r="Z8160">
        <v>13</v>
      </c>
      <c r="AA8160">
        <v>50</v>
      </c>
      <c r="BK8160">
        <v>7003</v>
      </c>
    </row>
    <row r="8161" spans="1:63" x14ac:dyDescent="0.25">
      <c r="A8161" t="s">
        <v>10973</v>
      </c>
      <c r="H8161">
        <v>12</v>
      </c>
      <c r="I8161">
        <v>24</v>
      </c>
      <c r="J8161">
        <v>24</v>
      </c>
      <c r="K8161">
        <v>36</v>
      </c>
      <c r="L8161">
        <v>53</v>
      </c>
      <c r="M8161">
        <v>96</v>
      </c>
      <c r="N8161">
        <v>108</v>
      </c>
      <c r="O8161">
        <v>132</v>
      </c>
      <c r="P8161">
        <v>96</v>
      </c>
      <c r="Q8161">
        <v>84</v>
      </c>
      <c r="R8161">
        <v>36</v>
      </c>
      <c r="S8161">
        <v>48</v>
      </c>
      <c r="T8161">
        <v>48</v>
      </c>
      <c r="U8161">
        <v>24</v>
      </c>
      <c r="V8161">
        <v>24</v>
      </c>
      <c r="BK8161">
        <v>845</v>
      </c>
    </row>
    <row r="8162" spans="1:63" x14ac:dyDescent="0.25">
      <c r="A8162" t="s">
        <v>10799</v>
      </c>
      <c r="I8162">
        <v>56</v>
      </c>
      <c r="J8162">
        <v>98</v>
      </c>
      <c r="K8162">
        <v>153</v>
      </c>
      <c r="L8162">
        <v>234</v>
      </c>
      <c r="M8162">
        <v>234</v>
      </c>
      <c r="N8162">
        <v>170</v>
      </c>
      <c r="O8162">
        <v>135</v>
      </c>
      <c r="P8162">
        <v>74</v>
      </c>
      <c r="Q8162">
        <v>44</v>
      </c>
      <c r="R8162">
        <v>7</v>
      </c>
      <c r="BK8162">
        <v>1205</v>
      </c>
    </row>
    <row r="8163" spans="1:63" x14ac:dyDescent="0.25">
      <c r="A8163" t="s">
        <v>10744</v>
      </c>
      <c r="AG8163">
        <v>6</v>
      </c>
      <c r="BK8163">
        <v>6</v>
      </c>
    </row>
    <row r="8164" spans="1:63" x14ac:dyDescent="0.25">
      <c r="A8164" t="s">
        <v>10974</v>
      </c>
      <c r="J8164">
        <v>12</v>
      </c>
      <c r="K8164">
        <v>12</v>
      </c>
      <c r="L8164">
        <v>29</v>
      </c>
      <c r="M8164">
        <v>12</v>
      </c>
      <c r="N8164">
        <v>36</v>
      </c>
      <c r="O8164">
        <v>36</v>
      </c>
      <c r="P8164">
        <v>24</v>
      </c>
      <c r="Q8164">
        <v>12</v>
      </c>
      <c r="R8164">
        <v>12</v>
      </c>
      <c r="S8164">
        <v>24</v>
      </c>
      <c r="T8164">
        <v>24</v>
      </c>
      <c r="U8164">
        <v>12</v>
      </c>
      <c r="V8164">
        <v>12</v>
      </c>
      <c r="BK8164">
        <v>257</v>
      </c>
    </row>
    <row r="8165" spans="1:63" x14ac:dyDescent="0.25">
      <c r="A8165" t="s">
        <v>10800</v>
      </c>
      <c r="O8165">
        <v>44</v>
      </c>
      <c r="P8165">
        <v>121</v>
      </c>
      <c r="Q8165">
        <v>188</v>
      </c>
      <c r="R8165">
        <v>251</v>
      </c>
      <c r="S8165">
        <v>287</v>
      </c>
      <c r="T8165">
        <v>269</v>
      </c>
      <c r="U8165">
        <v>210</v>
      </c>
      <c r="V8165">
        <v>158</v>
      </c>
      <c r="W8165">
        <v>121</v>
      </c>
      <c r="X8165">
        <v>88</v>
      </c>
      <c r="Y8165">
        <v>73</v>
      </c>
      <c r="Z8165">
        <v>10</v>
      </c>
      <c r="AA8165">
        <v>27</v>
      </c>
      <c r="AC8165">
        <v>8</v>
      </c>
      <c r="BK8165">
        <v>1855</v>
      </c>
    </row>
    <row r="8166" spans="1:63" x14ac:dyDescent="0.25">
      <c r="A8166" t="s">
        <v>10745</v>
      </c>
      <c r="AG8166">
        <v>6</v>
      </c>
      <c r="BK8166">
        <v>6</v>
      </c>
    </row>
    <row r="8167" spans="1:63" x14ac:dyDescent="0.25">
      <c r="A8167" t="s">
        <v>10975</v>
      </c>
      <c r="P8167">
        <v>16</v>
      </c>
      <c r="Q8167">
        <v>285</v>
      </c>
      <c r="R8167">
        <v>461</v>
      </c>
      <c r="S8167">
        <v>228</v>
      </c>
      <c r="T8167">
        <v>461</v>
      </c>
      <c r="U8167">
        <v>363</v>
      </c>
      <c r="V8167">
        <v>274</v>
      </c>
      <c r="W8167">
        <v>350</v>
      </c>
      <c r="X8167">
        <v>184</v>
      </c>
      <c r="Y8167">
        <v>103</v>
      </c>
      <c r="Z8167">
        <v>4</v>
      </c>
      <c r="AA8167">
        <v>2</v>
      </c>
      <c r="AB8167">
        <v>2</v>
      </c>
      <c r="AC8167">
        <v>1</v>
      </c>
      <c r="AE8167">
        <v>1</v>
      </c>
      <c r="BK8167">
        <v>2735</v>
      </c>
    </row>
    <row r="8168" spans="1:63" x14ac:dyDescent="0.25">
      <c r="A8168" t="s">
        <v>10801</v>
      </c>
      <c r="O8168">
        <v>21</v>
      </c>
      <c r="P8168">
        <v>82</v>
      </c>
      <c r="Q8168">
        <v>128</v>
      </c>
      <c r="R8168">
        <v>174</v>
      </c>
      <c r="S8168">
        <v>191</v>
      </c>
      <c r="T8168">
        <v>177</v>
      </c>
      <c r="U8168">
        <v>138</v>
      </c>
      <c r="V8168">
        <v>103</v>
      </c>
      <c r="W8168">
        <v>78</v>
      </c>
      <c r="X8168">
        <v>53</v>
      </c>
      <c r="Y8168">
        <v>45</v>
      </c>
      <c r="Z8168">
        <v>6</v>
      </c>
      <c r="AA8168">
        <v>15</v>
      </c>
      <c r="AC8168">
        <v>6</v>
      </c>
      <c r="BK8168">
        <v>1217</v>
      </c>
    </row>
    <row r="8169" spans="1:63" x14ac:dyDescent="0.25">
      <c r="A8169" t="s">
        <v>10746</v>
      </c>
      <c r="J8169">
        <v>1</v>
      </c>
      <c r="K8169">
        <v>2</v>
      </c>
      <c r="L8169">
        <v>2</v>
      </c>
      <c r="M8169">
        <v>2</v>
      </c>
      <c r="N8169">
        <v>2</v>
      </c>
      <c r="O8169">
        <v>2</v>
      </c>
      <c r="P8169">
        <v>1</v>
      </c>
      <c r="Q8169">
        <v>2</v>
      </c>
      <c r="R8169">
        <v>2</v>
      </c>
      <c r="S8169">
        <v>2</v>
      </c>
      <c r="T8169">
        <v>3</v>
      </c>
      <c r="U8169">
        <v>3</v>
      </c>
      <c r="V8169">
        <v>2</v>
      </c>
      <c r="W8169">
        <v>2</v>
      </c>
      <c r="Y8169">
        <v>2</v>
      </c>
      <c r="AA8169">
        <v>1</v>
      </c>
      <c r="AC8169">
        <v>1</v>
      </c>
      <c r="BK8169">
        <v>32</v>
      </c>
    </row>
    <row r="8170" spans="1:63" x14ac:dyDescent="0.25">
      <c r="A8170" t="s">
        <v>10976</v>
      </c>
      <c r="O8170">
        <v>8</v>
      </c>
      <c r="P8170">
        <v>29</v>
      </c>
      <c r="Q8170">
        <v>65</v>
      </c>
      <c r="R8170">
        <v>86</v>
      </c>
      <c r="S8170">
        <v>133</v>
      </c>
      <c r="T8170">
        <v>143</v>
      </c>
      <c r="U8170">
        <v>131</v>
      </c>
      <c r="V8170">
        <v>96</v>
      </c>
      <c r="W8170">
        <v>94</v>
      </c>
      <c r="X8170">
        <v>64</v>
      </c>
      <c r="Y8170">
        <v>42</v>
      </c>
      <c r="Z8170">
        <v>30</v>
      </c>
      <c r="AA8170">
        <v>9</v>
      </c>
      <c r="AB8170">
        <v>2</v>
      </c>
      <c r="AC8170">
        <v>2</v>
      </c>
      <c r="AE8170">
        <v>2</v>
      </c>
      <c r="AG8170">
        <v>2</v>
      </c>
      <c r="BK8170">
        <v>938</v>
      </c>
    </row>
    <row r="8171" spans="1:63" x14ac:dyDescent="0.25">
      <c r="A8171" t="s">
        <v>10802</v>
      </c>
      <c r="I8171">
        <v>43</v>
      </c>
      <c r="J8171">
        <v>73</v>
      </c>
      <c r="K8171">
        <v>119</v>
      </c>
      <c r="L8171">
        <v>191</v>
      </c>
      <c r="M8171">
        <v>185</v>
      </c>
      <c r="N8171">
        <v>137</v>
      </c>
      <c r="O8171">
        <v>105</v>
      </c>
      <c r="P8171">
        <v>59</v>
      </c>
      <c r="Q8171">
        <v>33</v>
      </c>
      <c r="R8171">
        <v>8</v>
      </c>
      <c r="BK8171">
        <v>953</v>
      </c>
    </row>
    <row r="8172" spans="1:63" x14ac:dyDescent="0.25">
      <c r="A8172" t="s">
        <v>10747</v>
      </c>
      <c r="K8172">
        <v>5</v>
      </c>
      <c r="L8172">
        <v>5</v>
      </c>
      <c r="M8172">
        <v>5</v>
      </c>
      <c r="N8172">
        <v>5</v>
      </c>
      <c r="O8172">
        <v>5</v>
      </c>
      <c r="P8172">
        <v>7</v>
      </c>
      <c r="Q8172">
        <v>7</v>
      </c>
      <c r="R8172">
        <v>7</v>
      </c>
      <c r="S8172">
        <v>10</v>
      </c>
      <c r="T8172">
        <v>9</v>
      </c>
      <c r="U8172">
        <v>9</v>
      </c>
      <c r="V8172">
        <v>9</v>
      </c>
      <c r="W8172">
        <v>9</v>
      </c>
      <c r="X8172">
        <v>9</v>
      </c>
      <c r="Y8172">
        <v>9</v>
      </c>
      <c r="Z8172">
        <v>7</v>
      </c>
      <c r="AA8172">
        <v>7</v>
      </c>
      <c r="AC8172">
        <v>4</v>
      </c>
      <c r="AE8172">
        <v>2</v>
      </c>
      <c r="BK8172">
        <v>130</v>
      </c>
    </row>
    <row r="8173" spans="1:63" x14ac:dyDescent="0.25">
      <c r="A8173" t="s">
        <v>10977</v>
      </c>
      <c r="O8173">
        <v>30</v>
      </c>
      <c r="P8173">
        <v>151</v>
      </c>
      <c r="Q8173">
        <v>250</v>
      </c>
      <c r="R8173">
        <v>378</v>
      </c>
      <c r="S8173">
        <v>536</v>
      </c>
      <c r="T8173">
        <v>671</v>
      </c>
      <c r="U8173">
        <v>500</v>
      </c>
      <c r="V8173">
        <v>398</v>
      </c>
      <c r="W8173">
        <v>458</v>
      </c>
      <c r="X8173">
        <v>307</v>
      </c>
      <c r="Y8173">
        <v>217</v>
      </c>
      <c r="Z8173">
        <v>75</v>
      </c>
      <c r="AA8173">
        <v>26</v>
      </c>
      <c r="AB8173">
        <v>1</v>
      </c>
      <c r="BK8173">
        <v>3998</v>
      </c>
    </row>
    <row r="8174" spans="1:63" x14ac:dyDescent="0.25">
      <c r="A8174" t="s">
        <v>10803</v>
      </c>
      <c r="I8174">
        <v>7</v>
      </c>
      <c r="J8174">
        <v>12</v>
      </c>
      <c r="K8174">
        <v>16</v>
      </c>
      <c r="L8174">
        <v>33</v>
      </c>
      <c r="M8174">
        <v>28</v>
      </c>
      <c r="N8174">
        <v>19</v>
      </c>
      <c r="O8174">
        <v>17</v>
      </c>
      <c r="P8174">
        <v>10</v>
      </c>
      <c r="Q8174">
        <v>7</v>
      </c>
      <c r="BK8174">
        <v>149</v>
      </c>
    </row>
    <row r="8175" spans="1:63" x14ac:dyDescent="0.25">
      <c r="A8175" t="s">
        <v>10748</v>
      </c>
      <c r="K8175">
        <v>6</v>
      </c>
      <c r="L8175">
        <v>6</v>
      </c>
      <c r="M8175">
        <v>12</v>
      </c>
      <c r="N8175">
        <v>12</v>
      </c>
      <c r="O8175">
        <v>12</v>
      </c>
      <c r="P8175">
        <v>12</v>
      </c>
      <c r="Q8175">
        <v>18</v>
      </c>
      <c r="R8175">
        <v>18</v>
      </c>
      <c r="S8175">
        <v>32</v>
      </c>
      <c r="T8175">
        <v>30</v>
      </c>
      <c r="U8175">
        <v>36</v>
      </c>
      <c r="V8175">
        <v>24</v>
      </c>
      <c r="W8175">
        <v>24</v>
      </c>
      <c r="X8175">
        <v>24</v>
      </c>
      <c r="Y8175">
        <v>24</v>
      </c>
      <c r="Z8175">
        <v>6</v>
      </c>
      <c r="AA8175">
        <v>12</v>
      </c>
      <c r="AC8175">
        <v>6</v>
      </c>
      <c r="AE8175">
        <v>6</v>
      </c>
      <c r="AG8175">
        <v>6</v>
      </c>
      <c r="BK8175">
        <v>326</v>
      </c>
    </row>
    <row r="8176" spans="1:63" x14ac:dyDescent="0.25">
      <c r="A8176" t="s">
        <v>10978</v>
      </c>
      <c r="N8176">
        <v>24</v>
      </c>
      <c r="O8176">
        <v>184</v>
      </c>
      <c r="P8176">
        <v>284</v>
      </c>
      <c r="Q8176">
        <v>404</v>
      </c>
      <c r="R8176">
        <v>661</v>
      </c>
      <c r="S8176">
        <v>1421</v>
      </c>
      <c r="T8176">
        <v>1299</v>
      </c>
      <c r="U8176">
        <v>837</v>
      </c>
      <c r="V8176">
        <v>802</v>
      </c>
      <c r="W8176">
        <v>782</v>
      </c>
      <c r="X8176">
        <v>137</v>
      </c>
      <c r="Y8176">
        <v>241</v>
      </c>
      <c r="Z8176">
        <v>268</v>
      </c>
      <c r="AA8176">
        <v>136</v>
      </c>
      <c r="AC8176">
        <v>24</v>
      </c>
      <c r="AE8176">
        <v>16</v>
      </c>
      <c r="AG8176">
        <v>12</v>
      </c>
      <c r="BK8176">
        <v>7532</v>
      </c>
    </row>
    <row r="8177" spans="1:63" x14ac:dyDescent="0.25">
      <c r="A8177" t="s">
        <v>10804</v>
      </c>
      <c r="Q8177">
        <v>22</v>
      </c>
      <c r="R8177">
        <v>22</v>
      </c>
      <c r="S8177">
        <v>49</v>
      </c>
      <c r="T8177">
        <v>44</v>
      </c>
      <c r="U8177">
        <v>44</v>
      </c>
      <c r="V8177">
        <v>44</v>
      </c>
      <c r="W8177">
        <v>22</v>
      </c>
      <c r="Y8177">
        <v>22</v>
      </c>
      <c r="BK8177">
        <v>269</v>
      </c>
    </row>
    <row r="8178" spans="1:63" x14ac:dyDescent="0.25">
      <c r="A8178" t="s">
        <v>10749</v>
      </c>
      <c r="K8178">
        <v>6</v>
      </c>
      <c r="L8178">
        <v>12</v>
      </c>
      <c r="M8178">
        <v>12</v>
      </c>
      <c r="N8178">
        <v>12</v>
      </c>
      <c r="O8178">
        <v>6</v>
      </c>
      <c r="P8178">
        <v>6</v>
      </c>
      <c r="Q8178">
        <v>24</v>
      </c>
      <c r="R8178">
        <v>24</v>
      </c>
      <c r="S8178">
        <v>68</v>
      </c>
      <c r="T8178">
        <v>30</v>
      </c>
      <c r="U8178">
        <v>66</v>
      </c>
      <c r="V8178">
        <v>36</v>
      </c>
      <c r="W8178">
        <v>48</v>
      </c>
      <c r="X8178">
        <v>6</v>
      </c>
      <c r="Y8178">
        <v>30</v>
      </c>
      <c r="Z8178">
        <v>6</v>
      </c>
      <c r="AA8178">
        <v>6</v>
      </c>
      <c r="AC8178">
        <v>6</v>
      </c>
      <c r="AE8178">
        <v>6</v>
      </c>
      <c r="AG8178">
        <v>6</v>
      </c>
      <c r="BK8178">
        <v>416</v>
      </c>
    </row>
    <row r="8179" spans="1:63" x14ac:dyDescent="0.25">
      <c r="A8179" t="s">
        <v>10979</v>
      </c>
      <c r="N8179">
        <v>2</v>
      </c>
      <c r="O8179">
        <v>2</v>
      </c>
      <c r="P8179">
        <v>4</v>
      </c>
      <c r="Q8179">
        <v>173</v>
      </c>
      <c r="R8179">
        <v>359</v>
      </c>
      <c r="S8179">
        <v>573</v>
      </c>
      <c r="T8179">
        <v>586</v>
      </c>
      <c r="U8179">
        <v>629</v>
      </c>
      <c r="V8179">
        <v>487</v>
      </c>
      <c r="W8179">
        <v>515</v>
      </c>
      <c r="X8179">
        <v>260</v>
      </c>
      <c r="Y8179">
        <v>200</v>
      </c>
      <c r="Z8179">
        <v>8</v>
      </c>
      <c r="AA8179">
        <v>6</v>
      </c>
      <c r="AC8179">
        <v>4</v>
      </c>
      <c r="AE8179">
        <v>2</v>
      </c>
      <c r="AG8179">
        <v>2</v>
      </c>
      <c r="BK8179">
        <v>3812</v>
      </c>
    </row>
    <row r="8180" spans="1:63" x14ac:dyDescent="0.25">
      <c r="A8180" t="s">
        <v>10805</v>
      </c>
      <c r="Q8180">
        <v>17</v>
      </c>
      <c r="R8180">
        <v>17</v>
      </c>
      <c r="S8180">
        <v>39</v>
      </c>
      <c r="T8180">
        <v>34</v>
      </c>
      <c r="U8180">
        <v>34</v>
      </c>
      <c r="V8180">
        <v>34</v>
      </c>
      <c r="W8180">
        <v>17</v>
      </c>
      <c r="Y8180">
        <v>17</v>
      </c>
      <c r="BK8180">
        <v>209</v>
      </c>
    </row>
    <row r="8181" spans="1:63" x14ac:dyDescent="0.25">
      <c r="A8181" t="s">
        <v>10750</v>
      </c>
      <c r="I8181">
        <v>3</v>
      </c>
      <c r="J8181">
        <v>1</v>
      </c>
      <c r="K8181">
        <v>6</v>
      </c>
      <c r="L8181">
        <v>4</v>
      </c>
      <c r="M8181">
        <v>10</v>
      </c>
      <c r="N8181">
        <v>9</v>
      </c>
      <c r="O8181">
        <v>18</v>
      </c>
      <c r="P8181">
        <v>19</v>
      </c>
      <c r="Q8181">
        <v>20</v>
      </c>
      <c r="R8181">
        <v>26</v>
      </c>
      <c r="S8181">
        <v>43</v>
      </c>
      <c r="T8181">
        <v>59</v>
      </c>
      <c r="U8181">
        <v>73</v>
      </c>
      <c r="V8181">
        <v>89</v>
      </c>
      <c r="W8181">
        <v>82</v>
      </c>
      <c r="X8181">
        <v>53</v>
      </c>
      <c r="Y8181">
        <v>73</v>
      </c>
      <c r="Z8181">
        <v>21</v>
      </c>
      <c r="AA8181">
        <v>52</v>
      </c>
      <c r="AC8181">
        <v>25</v>
      </c>
      <c r="AE8181">
        <v>12</v>
      </c>
      <c r="BK8181">
        <v>698</v>
      </c>
    </row>
    <row r="8182" spans="1:63" x14ac:dyDescent="0.25">
      <c r="A8182" t="s">
        <v>10980</v>
      </c>
      <c r="M8182">
        <v>8</v>
      </c>
      <c r="N8182">
        <v>12</v>
      </c>
      <c r="O8182">
        <v>94</v>
      </c>
      <c r="P8182">
        <v>185</v>
      </c>
      <c r="Q8182">
        <v>436</v>
      </c>
      <c r="R8182">
        <v>636</v>
      </c>
      <c r="S8182">
        <v>746</v>
      </c>
      <c r="T8182">
        <v>939</v>
      </c>
      <c r="U8182">
        <v>758</v>
      </c>
      <c r="V8182">
        <v>492</v>
      </c>
      <c r="W8182">
        <v>571</v>
      </c>
      <c r="X8182">
        <v>309</v>
      </c>
      <c r="Y8182">
        <v>180</v>
      </c>
      <c r="Z8182">
        <v>63</v>
      </c>
      <c r="AA8182">
        <v>83</v>
      </c>
      <c r="AC8182">
        <v>16</v>
      </c>
      <c r="AE8182">
        <v>4</v>
      </c>
      <c r="AG8182">
        <v>2</v>
      </c>
      <c r="BK8182">
        <v>5534</v>
      </c>
    </row>
    <row r="8183" spans="1:63" x14ac:dyDescent="0.25">
      <c r="A8183" t="s">
        <v>10806</v>
      </c>
      <c r="J8183">
        <v>9</v>
      </c>
      <c r="K8183">
        <v>18</v>
      </c>
      <c r="L8183">
        <v>23</v>
      </c>
      <c r="M8183">
        <v>27</v>
      </c>
      <c r="N8183">
        <v>18</v>
      </c>
      <c r="O8183">
        <v>9</v>
      </c>
      <c r="P8183">
        <v>9</v>
      </c>
      <c r="BK8183">
        <v>113</v>
      </c>
    </row>
    <row r="8184" spans="1:63" x14ac:dyDescent="0.25">
      <c r="A8184" t="s">
        <v>10751</v>
      </c>
      <c r="J8184">
        <v>2</v>
      </c>
      <c r="L8184">
        <v>4</v>
      </c>
      <c r="M8184">
        <v>3</v>
      </c>
      <c r="N8184">
        <v>6</v>
      </c>
      <c r="O8184">
        <v>9</v>
      </c>
      <c r="P8184">
        <v>9</v>
      </c>
      <c r="Q8184">
        <v>6</v>
      </c>
      <c r="R8184">
        <v>2</v>
      </c>
      <c r="S8184">
        <v>2</v>
      </c>
      <c r="T8184">
        <v>1</v>
      </c>
      <c r="U8184">
        <v>2</v>
      </c>
      <c r="V8184">
        <v>4</v>
      </c>
      <c r="AA8184">
        <v>1</v>
      </c>
      <c r="BK8184">
        <v>51</v>
      </c>
    </row>
    <row r="8185" spans="1:63" x14ac:dyDescent="0.25">
      <c r="A8185" t="s">
        <v>10981</v>
      </c>
      <c r="N8185">
        <v>2</v>
      </c>
      <c r="O8185">
        <v>24</v>
      </c>
      <c r="P8185">
        <v>161</v>
      </c>
      <c r="Q8185">
        <v>552</v>
      </c>
      <c r="R8185">
        <v>605</v>
      </c>
      <c r="S8185">
        <v>1052</v>
      </c>
      <c r="T8185">
        <v>1181</v>
      </c>
      <c r="U8185">
        <v>1009</v>
      </c>
      <c r="V8185">
        <v>733</v>
      </c>
      <c r="W8185">
        <v>849</v>
      </c>
      <c r="X8185">
        <v>559</v>
      </c>
      <c r="Y8185">
        <v>299</v>
      </c>
      <c r="Z8185">
        <v>191</v>
      </c>
      <c r="AA8185">
        <v>60</v>
      </c>
      <c r="BK8185">
        <v>7277</v>
      </c>
    </row>
    <row r="8186" spans="1:63" x14ac:dyDescent="0.25">
      <c r="A8186" t="s">
        <v>10807</v>
      </c>
      <c r="Q8186">
        <v>20</v>
      </c>
      <c r="R8186">
        <v>20</v>
      </c>
      <c r="S8186">
        <v>45</v>
      </c>
      <c r="T8186">
        <v>40</v>
      </c>
      <c r="U8186">
        <v>40</v>
      </c>
      <c r="V8186">
        <v>40</v>
      </c>
      <c r="W8186">
        <v>20</v>
      </c>
      <c r="Y8186">
        <v>20</v>
      </c>
      <c r="BK8186">
        <v>245</v>
      </c>
    </row>
    <row r="8187" spans="1:63" x14ac:dyDescent="0.25">
      <c r="A8187" t="s">
        <v>10752</v>
      </c>
      <c r="K8187">
        <v>5</v>
      </c>
      <c r="L8187">
        <v>5</v>
      </c>
      <c r="M8187">
        <v>5</v>
      </c>
      <c r="N8187">
        <v>5</v>
      </c>
      <c r="O8187">
        <v>5</v>
      </c>
      <c r="P8187">
        <v>7</v>
      </c>
      <c r="Q8187">
        <v>7</v>
      </c>
      <c r="R8187">
        <v>7</v>
      </c>
      <c r="S8187">
        <v>10</v>
      </c>
      <c r="T8187">
        <v>9</v>
      </c>
      <c r="U8187">
        <v>9</v>
      </c>
      <c r="V8187">
        <v>9</v>
      </c>
      <c r="W8187">
        <v>9</v>
      </c>
      <c r="X8187">
        <v>9</v>
      </c>
      <c r="Y8187">
        <v>9</v>
      </c>
      <c r="Z8187">
        <v>7</v>
      </c>
      <c r="AA8187">
        <v>7</v>
      </c>
      <c r="AC8187">
        <v>4</v>
      </c>
      <c r="AE8187">
        <v>2</v>
      </c>
      <c r="BK8187">
        <v>130</v>
      </c>
    </row>
    <row r="8188" spans="1:63" x14ac:dyDescent="0.25">
      <c r="A8188" t="s">
        <v>10982</v>
      </c>
      <c r="P8188">
        <v>46</v>
      </c>
      <c r="Q8188">
        <v>76</v>
      </c>
      <c r="R8188">
        <v>130</v>
      </c>
      <c r="S8188">
        <v>244</v>
      </c>
      <c r="T8188">
        <v>328</v>
      </c>
      <c r="U8188">
        <v>227</v>
      </c>
      <c r="V8188">
        <v>124</v>
      </c>
      <c r="W8188">
        <v>190</v>
      </c>
      <c r="X8188">
        <v>88</v>
      </c>
      <c r="Y8188">
        <v>88</v>
      </c>
      <c r="BK8188">
        <v>1541</v>
      </c>
    </row>
    <row r="8189" spans="1:63" x14ac:dyDescent="0.25">
      <c r="A8189" t="s">
        <v>10808</v>
      </c>
      <c r="J8189">
        <v>16</v>
      </c>
      <c r="K8189">
        <v>32</v>
      </c>
      <c r="L8189">
        <v>37</v>
      </c>
      <c r="M8189">
        <v>48</v>
      </c>
      <c r="N8189">
        <v>32</v>
      </c>
      <c r="O8189">
        <v>16</v>
      </c>
      <c r="P8189">
        <v>16</v>
      </c>
      <c r="BK8189">
        <v>197</v>
      </c>
    </row>
    <row r="8190" spans="1:63" x14ac:dyDescent="0.25">
      <c r="A8190" t="s">
        <v>10753</v>
      </c>
      <c r="H8190">
        <v>4</v>
      </c>
      <c r="I8190">
        <v>6</v>
      </c>
      <c r="J8190">
        <v>18</v>
      </c>
      <c r="K8190">
        <v>30</v>
      </c>
      <c r="L8190">
        <v>50</v>
      </c>
      <c r="M8190">
        <v>50</v>
      </c>
      <c r="N8190">
        <v>62</v>
      </c>
      <c r="O8190">
        <v>52</v>
      </c>
      <c r="P8190">
        <v>38</v>
      </c>
      <c r="Q8190">
        <v>26</v>
      </c>
      <c r="R8190">
        <v>20</v>
      </c>
      <c r="S8190">
        <v>10</v>
      </c>
      <c r="T8190">
        <v>18</v>
      </c>
      <c r="U8190">
        <v>14</v>
      </c>
      <c r="V8190">
        <v>18</v>
      </c>
      <c r="W8190">
        <v>18</v>
      </c>
      <c r="X8190">
        <v>6</v>
      </c>
      <c r="Y8190">
        <v>6</v>
      </c>
      <c r="Z8190">
        <v>2</v>
      </c>
      <c r="AA8190">
        <v>4</v>
      </c>
      <c r="BK8190">
        <v>452</v>
      </c>
    </row>
    <row r="8191" spans="1:63" x14ac:dyDescent="0.25">
      <c r="A8191" t="s">
        <v>10983</v>
      </c>
      <c r="N8191">
        <v>1</v>
      </c>
      <c r="O8191">
        <v>4</v>
      </c>
      <c r="P8191">
        <v>14</v>
      </c>
      <c r="Q8191">
        <v>37</v>
      </c>
      <c r="R8191">
        <v>48</v>
      </c>
      <c r="S8191">
        <v>81</v>
      </c>
      <c r="T8191">
        <v>83</v>
      </c>
      <c r="U8191">
        <v>76</v>
      </c>
      <c r="V8191">
        <v>57</v>
      </c>
      <c r="W8191">
        <v>51</v>
      </c>
      <c r="X8191">
        <v>38</v>
      </c>
      <c r="Y8191">
        <v>21</v>
      </c>
      <c r="Z8191">
        <v>10</v>
      </c>
      <c r="AA8191">
        <v>3</v>
      </c>
      <c r="BK8191">
        <v>524</v>
      </c>
    </row>
    <row r="8192" spans="1:63" x14ac:dyDescent="0.25">
      <c r="A8192" t="s">
        <v>10809</v>
      </c>
      <c r="J8192">
        <v>16</v>
      </c>
      <c r="K8192">
        <v>32</v>
      </c>
      <c r="L8192">
        <v>37</v>
      </c>
      <c r="M8192">
        <v>48</v>
      </c>
      <c r="N8192">
        <v>32</v>
      </c>
      <c r="O8192">
        <v>16</v>
      </c>
      <c r="P8192">
        <v>16</v>
      </c>
      <c r="BK8192">
        <v>197</v>
      </c>
    </row>
    <row r="8193" spans="1:63" x14ac:dyDescent="0.25">
      <c r="A8193" t="s">
        <v>10754</v>
      </c>
      <c r="R8193">
        <v>18</v>
      </c>
      <c r="S8193">
        <v>32</v>
      </c>
      <c r="T8193">
        <v>42</v>
      </c>
      <c r="U8193">
        <v>48</v>
      </c>
      <c r="V8193">
        <v>48</v>
      </c>
      <c r="W8193">
        <v>42</v>
      </c>
      <c r="X8193">
        <v>36</v>
      </c>
      <c r="Y8193">
        <v>30</v>
      </c>
      <c r="Z8193">
        <v>12</v>
      </c>
      <c r="AA8193">
        <v>18</v>
      </c>
      <c r="AC8193">
        <v>6</v>
      </c>
      <c r="AE8193">
        <v>6</v>
      </c>
      <c r="BK8193">
        <v>338</v>
      </c>
    </row>
    <row r="8194" spans="1:63" x14ac:dyDescent="0.25">
      <c r="A8194" t="s">
        <v>10984</v>
      </c>
      <c r="P8194">
        <v>126</v>
      </c>
      <c r="Q8194">
        <v>331</v>
      </c>
      <c r="R8194">
        <v>539</v>
      </c>
      <c r="S8194">
        <v>764</v>
      </c>
      <c r="T8194">
        <v>1050</v>
      </c>
      <c r="U8194">
        <v>806</v>
      </c>
      <c r="V8194">
        <v>606</v>
      </c>
      <c r="W8194">
        <v>741</v>
      </c>
      <c r="X8194">
        <v>399</v>
      </c>
      <c r="Y8194">
        <v>291</v>
      </c>
      <c r="Z8194">
        <v>82</v>
      </c>
      <c r="BK8194">
        <v>5735</v>
      </c>
    </row>
    <row r="8195" spans="1:63" x14ac:dyDescent="0.25">
      <c r="A8195" t="s">
        <v>10810</v>
      </c>
      <c r="Q8195">
        <v>18</v>
      </c>
      <c r="R8195">
        <v>18</v>
      </c>
      <c r="S8195">
        <v>41</v>
      </c>
      <c r="T8195">
        <v>36</v>
      </c>
      <c r="U8195">
        <v>36</v>
      </c>
      <c r="V8195">
        <v>36</v>
      </c>
      <c r="W8195">
        <v>18</v>
      </c>
      <c r="Y8195">
        <v>18</v>
      </c>
      <c r="BK8195">
        <v>221</v>
      </c>
    </row>
    <row r="8196" spans="1:63" x14ac:dyDescent="0.25">
      <c r="A8196" t="s">
        <v>10755</v>
      </c>
      <c r="H8196">
        <v>3</v>
      </c>
      <c r="I8196">
        <v>10</v>
      </c>
      <c r="J8196">
        <v>13</v>
      </c>
      <c r="K8196">
        <v>24</v>
      </c>
      <c r="L8196">
        <v>36</v>
      </c>
      <c r="M8196">
        <v>29</v>
      </c>
      <c r="N8196">
        <v>29</v>
      </c>
      <c r="O8196">
        <v>60</v>
      </c>
      <c r="P8196">
        <v>53</v>
      </c>
      <c r="Q8196">
        <v>55</v>
      </c>
      <c r="R8196">
        <v>67</v>
      </c>
      <c r="S8196">
        <v>98</v>
      </c>
      <c r="T8196">
        <v>146</v>
      </c>
      <c r="U8196">
        <v>158</v>
      </c>
      <c r="V8196">
        <v>224</v>
      </c>
      <c r="W8196">
        <v>195</v>
      </c>
      <c r="X8196">
        <v>132</v>
      </c>
      <c r="Y8196">
        <v>161</v>
      </c>
      <c r="Z8196">
        <v>72</v>
      </c>
      <c r="AA8196">
        <v>100</v>
      </c>
      <c r="AC8196">
        <v>78</v>
      </c>
      <c r="AE8196">
        <v>38</v>
      </c>
      <c r="AG8196">
        <v>13</v>
      </c>
      <c r="BK8196">
        <v>1794</v>
      </c>
    </row>
    <row r="8197" spans="1:63" x14ac:dyDescent="0.25">
      <c r="A8197" t="s">
        <v>10985</v>
      </c>
      <c r="P8197">
        <v>40</v>
      </c>
      <c r="Q8197">
        <v>167</v>
      </c>
      <c r="R8197">
        <v>290</v>
      </c>
      <c r="S8197">
        <v>469</v>
      </c>
      <c r="T8197">
        <v>608</v>
      </c>
      <c r="U8197">
        <v>373</v>
      </c>
      <c r="V8197">
        <v>239</v>
      </c>
      <c r="W8197">
        <v>300</v>
      </c>
      <c r="X8197">
        <v>203</v>
      </c>
      <c r="Y8197">
        <v>151</v>
      </c>
      <c r="BK8197">
        <v>2840</v>
      </c>
    </row>
    <row r="8198" spans="1:63" x14ac:dyDescent="0.25">
      <c r="A8198" t="s">
        <v>10811</v>
      </c>
      <c r="J8198">
        <v>9</v>
      </c>
      <c r="K8198">
        <v>18</v>
      </c>
      <c r="L8198">
        <v>23</v>
      </c>
      <c r="M8198">
        <v>27</v>
      </c>
      <c r="N8198">
        <v>18</v>
      </c>
      <c r="O8198">
        <v>9</v>
      </c>
      <c r="P8198">
        <v>9</v>
      </c>
      <c r="BK8198">
        <v>113</v>
      </c>
    </row>
    <row r="8199" spans="1:63" x14ac:dyDescent="0.25">
      <c r="A8199" t="s">
        <v>10756</v>
      </c>
      <c r="K8199">
        <v>2</v>
      </c>
      <c r="L8199">
        <v>4</v>
      </c>
      <c r="M8199">
        <v>2</v>
      </c>
      <c r="N8199">
        <v>2</v>
      </c>
      <c r="O8199">
        <v>2</v>
      </c>
      <c r="P8199">
        <v>3</v>
      </c>
      <c r="Q8199">
        <v>2</v>
      </c>
      <c r="R8199">
        <v>2</v>
      </c>
      <c r="S8199">
        <v>2</v>
      </c>
      <c r="T8199">
        <v>2</v>
      </c>
      <c r="U8199">
        <v>6</v>
      </c>
      <c r="W8199">
        <v>3</v>
      </c>
      <c r="X8199">
        <v>2</v>
      </c>
      <c r="AA8199">
        <v>3</v>
      </c>
      <c r="AC8199">
        <v>1</v>
      </c>
      <c r="BK8199">
        <v>38</v>
      </c>
    </row>
    <row r="8200" spans="1:63" x14ac:dyDescent="0.25">
      <c r="A8200" t="s">
        <v>10986</v>
      </c>
      <c r="O8200">
        <v>15</v>
      </c>
      <c r="P8200">
        <v>34</v>
      </c>
      <c r="Q8200">
        <v>98</v>
      </c>
      <c r="R8200">
        <v>133</v>
      </c>
      <c r="S8200">
        <v>201</v>
      </c>
      <c r="T8200">
        <v>228</v>
      </c>
      <c r="U8200">
        <v>194</v>
      </c>
      <c r="V8200">
        <v>159</v>
      </c>
      <c r="W8200">
        <v>164</v>
      </c>
      <c r="X8200">
        <v>109</v>
      </c>
      <c r="Y8200">
        <v>86</v>
      </c>
      <c r="Z8200">
        <v>50</v>
      </c>
      <c r="AA8200">
        <v>13</v>
      </c>
      <c r="BK8200">
        <v>1484</v>
      </c>
    </row>
    <row r="8201" spans="1:63" x14ac:dyDescent="0.25">
      <c r="A8201" t="s">
        <v>10812</v>
      </c>
      <c r="Q8201">
        <v>18</v>
      </c>
      <c r="R8201">
        <v>18</v>
      </c>
      <c r="S8201">
        <v>41</v>
      </c>
      <c r="T8201">
        <v>36</v>
      </c>
      <c r="U8201">
        <v>36</v>
      </c>
      <c r="V8201">
        <v>36</v>
      </c>
      <c r="W8201">
        <v>18</v>
      </c>
      <c r="Y8201">
        <v>18</v>
      </c>
      <c r="BK8201">
        <v>221</v>
      </c>
    </row>
    <row r="8202" spans="1:63" x14ac:dyDescent="0.25">
      <c r="A8202" t="s">
        <v>10757</v>
      </c>
      <c r="H8202">
        <v>1</v>
      </c>
      <c r="I8202">
        <v>1</v>
      </c>
      <c r="R8202">
        <v>14</v>
      </c>
      <c r="S8202">
        <v>18</v>
      </c>
      <c r="T8202">
        <v>27</v>
      </c>
      <c r="U8202">
        <v>29</v>
      </c>
      <c r="W8202">
        <v>36</v>
      </c>
      <c r="Y8202">
        <v>30</v>
      </c>
      <c r="Z8202">
        <v>12</v>
      </c>
      <c r="AC8202">
        <v>12</v>
      </c>
      <c r="AE8202">
        <v>6</v>
      </c>
      <c r="AG8202">
        <v>2</v>
      </c>
      <c r="BK8202">
        <v>188</v>
      </c>
    </row>
    <row r="8203" spans="1:63" x14ac:dyDescent="0.25">
      <c r="A8203" t="s">
        <v>10987</v>
      </c>
      <c r="I8203">
        <v>109</v>
      </c>
      <c r="J8203">
        <v>122</v>
      </c>
      <c r="K8203">
        <v>268</v>
      </c>
      <c r="L8203">
        <v>613</v>
      </c>
      <c r="M8203">
        <v>774</v>
      </c>
      <c r="N8203">
        <v>521</v>
      </c>
      <c r="O8203">
        <v>570</v>
      </c>
      <c r="P8203">
        <v>566</v>
      </c>
      <c r="Q8203">
        <v>317</v>
      </c>
      <c r="R8203">
        <v>84</v>
      </c>
      <c r="BK8203">
        <v>3944</v>
      </c>
    </row>
    <row r="8204" spans="1:63" x14ac:dyDescent="0.25">
      <c r="A8204" t="s">
        <v>10813</v>
      </c>
      <c r="S8204">
        <v>29</v>
      </c>
      <c r="T8204">
        <v>48</v>
      </c>
      <c r="V8204">
        <v>48</v>
      </c>
      <c r="X8204">
        <v>24</v>
      </c>
      <c r="BK8204">
        <v>149</v>
      </c>
    </row>
    <row r="8205" spans="1:63" x14ac:dyDescent="0.25">
      <c r="A8205" t="s">
        <v>10758</v>
      </c>
      <c r="H8205">
        <v>1</v>
      </c>
      <c r="I8205">
        <v>2</v>
      </c>
      <c r="R8205">
        <v>8</v>
      </c>
      <c r="S8205">
        <v>26</v>
      </c>
      <c r="T8205">
        <v>94</v>
      </c>
      <c r="U8205">
        <v>134</v>
      </c>
      <c r="W8205">
        <v>143</v>
      </c>
      <c r="Y8205">
        <v>104</v>
      </c>
      <c r="Z8205">
        <v>15</v>
      </c>
      <c r="AC8205">
        <v>7</v>
      </c>
      <c r="AE8205">
        <v>8</v>
      </c>
      <c r="AG8205">
        <v>3</v>
      </c>
      <c r="BK8205">
        <v>545</v>
      </c>
    </row>
    <row r="8206" spans="1:63" x14ac:dyDescent="0.25">
      <c r="A8206" t="s">
        <v>10988</v>
      </c>
      <c r="H8206">
        <v>1</v>
      </c>
      <c r="I8206">
        <v>31</v>
      </c>
      <c r="J8206">
        <v>94</v>
      </c>
      <c r="K8206">
        <v>177</v>
      </c>
      <c r="L8206">
        <v>271</v>
      </c>
      <c r="M8206">
        <v>287</v>
      </c>
      <c r="N8206">
        <v>251</v>
      </c>
      <c r="O8206">
        <v>235</v>
      </c>
      <c r="P8206">
        <v>176</v>
      </c>
      <c r="Q8206">
        <v>108</v>
      </c>
      <c r="R8206">
        <v>9</v>
      </c>
      <c r="S8206">
        <v>18</v>
      </c>
      <c r="BK8206">
        <v>1658</v>
      </c>
    </row>
    <row r="8207" spans="1:63" x14ac:dyDescent="0.25">
      <c r="A8207" t="s">
        <v>10814</v>
      </c>
      <c r="S8207">
        <v>27</v>
      </c>
      <c r="T8207">
        <v>44</v>
      </c>
      <c r="V8207">
        <v>44</v>
      </c>
      <c r="X8207">
        <v>22</v>
      </c>
      <c r="BK8207">
        <v>137</v>
      </c>
    </row>
    <row r="8208" spans="1:63" x14ac:dyDescent="0.25">
      <c r="A8208" t="s">
        <v>10759</v>
      </c>
      <c r="J8208">
        <v>12</v>
      </c>
      <c r="K8208">
        <v>12</v>
      </c>
      <c r="L8208">
        <v>24</v>
      </c>
      <c r="M8208">
        <v>30</v>
      </c>
      <c r="N8208">
        <v>30</v>
      </c>
      <c r="O8208">
        <v>30</v>
      </c>
      <c r="P8208">
        <v>30</v>
      </c>
      <c r="Q8208">
        <v>24</v>
      </c>
      <c r="R8208">
        <v>36</v>
      </c>
      <c r="S8208">
        <v>230</v>
      </c>
      <c r="T8208">
        <v>216</v>
      </c>
      <c r="U8208">
        <v>300</v>
      </c>
      <c r="W8208">
        <v>270</v>
      </c>
      <c r="X8208">
        <v>54</v>
      </c>
      <c r="Y8208">
        <v>72</v>
      </c>
      <c r="AA8208">
        <v>60</v>
      </c>
      <c r="AC8208">
        <v>6</v>
      </c>
      <c r="BK8208">
        <v>1436</v>
      </c>
    </row>
    <row r="8209" spans="1:63" x14ac:dyDescent="0.25">
      <c r="A8209" t="s">
        <v>10989</v>
      </c>
      <c r="H8209">
        <v>1</v>
      </c>
      <c r="I8209">
        <v>26</v>
      </c>
      <c r="J8209">
        <v>101</v>
      </c>
      <c r="K8209">
        <v>135</v>
      </c>
      <c r="L8209">
        <v>288</v>
      </c>
      <c r="M8209">
        <v>316</v>
      </c>
      <c r="N8209">
        <v>262</v>
      </c>
      <c r="O8209">
        <v>271</v>
      </c>
      <c r="P8209">
        <v>218</v>
      </c>
      <c r="Q8209">
        <v>142</v>
      </c>
      <c r="R8209">
        <v>37</v>
      </c>
      <c r="S8209">
        <v>26</v>
      </c>
      <c r="BK8209">
        <v>1823</v>
      </c>
    </row>
    <row r="8210" spans="1:63" x14ac:dyDescent="0.25">
      <c r="A8210" t="s">
        <v>10815</v>
      </c>
      <c r="Q8210">
        <v>23</v>
      </c>
      <c r="R8210">
        <v>23</v>
      </c>
      <c r="S8210">
        <v>51</v>
      </c>
      <c r="T8210">
        <v>46</v>
      </c>
      <c r="U8210">
        <v>46</v>
      </c>
      <c r="V8210">
        <v>46</v>
      </c>
      <c r="W8210">
        <v>23</v>
      </c>
      <c r="Y8210">
        <v>23</v>
      </c>
      <c r="BK8210">
        <v>281</v>
      </c>
    </row>
    <row r="8211" spans="1:63" x14ac:dyDescent="0.25">
      <c r="A8211" t="s">
        <v>10760</v>
      </c>
      <c r="J8211">
        <v>2</v>
      </c>
      <c r="K8211">
        <v>3</v>
      </c>
      <c r="L8211">
        <v>8</v>
      </c>
      <c r="M8211">
        <v>4</v>
      </c>
      <c r="N8211">
        <v>7</v>
      </c>
      <c r="O8211">
        <v>9</v>
      </c>
      <c r="P8211">
        <v>10</v>
      </c>
      <c r="Q8211">
        <v>13</v>
      </c>
      <c r="R8211">
        <v>11</v>
      </c>
      <c r="U8211">
        <v>12</v>
      </c>
      <c r="BK8211">
        <v>79</v>
      </c>
    </row>
    <row r="8212" spans="1:63" x14ac:dyDescent="0.25">
      <c r="A8212" t="s">
        <v>10990</v>
      </c>
      <c r="H8212">
        <v>56</v>
      </c>
      <c r="I8212">
        <v>153</v>
      </c>
      <c r="J8212">
        <v>324</v>
      </c>
      <c r="K8212">
        <v>429</v>
      </c>
      <c r="L8212">
        <v>915</v>
      </c>
      <c r="M8212">
        <v>986</v>
      </c>
      <c r="N8212">
        <v>778</v>
      </c>
      <c r="O8212">
        <v>791</v>
      </c>
      <c r="P8212">
        <v>584</v>
      </c>
      <c r="Q8212">
        <v>382</v>
      </c>
      <c r="R8212">
        <v>136</v>
      </c>
      <c r="S8212">
        <v>48</v>
      </c>
      <c r="BK8212">
        <v>5582</v>
      </c>
    </row>
    <row r="8213" spans="1:63" x14ac:dyDescent="0.25">
      <c r="A8213" t="s">
        <v>10816</v>
      </c>
      <c r="Q8213">
        <v>9</v>
      </c>
      <c r="S8213">
        <v>23</v>
      </c>
      <c r="T8213">
        <v>27</v>
      </c>
      <c r="V8213">
        <v>27</v>
      </c>
      <c r="X8213">
        <v>18</v>
      </c>
      <c r="Y8213">
        <v>9</v>
      </c>
      <c r="BK8213">
        <v>113</v>
      </c>
    </row>
    <row r="8214" spans="1:63" x14ac:dyDescent="0.25">
      <c r="A8214" t="s">
        <v>10761</v>
      </c>
      <c r="U8214">
        <v>169</v>
      </c>
      <c r="BK8214">
        <v>169</v>
      </c>
    </row>
    <row r="8215" spans="1:63" x14ac:dyDescent="0.25">
      <c r="A8215" t="s">
        <v>10991</v>
      </c>
      <c r="H8215">
        <v>6</v>
      </c>
      <c r="I8215">
        <v>45</v>
      </c>
      <c r="J8215">
        <v>109</v>
      </c>
      <c r="K8215">
        <v>132</v>
      </c>
      <c r="L8215">
        <v>276</v>
      </c>
      <c r="M8215">
        <v>296</v>
      </c>
      <c r="N8215">
        <v>230</v>
      </c>
      <c r="O8215">
        <v>231</v>
      </c>
      <c r="P8215">
        <v>180</v>
      </c>
      <c r="Q8215">
        <v>121</v>
      </c>
      <c r="R8215">
        <v>27</v>
      </c>
      <c r="S8215">
        <v>11</v>
      </c>
      <c r="BK8215">
        <v>1664</v>
      </c>
    </row>
    <row r="8216" spans="1:63" x14ac:dyDescent="0.25">
      <c r="A8216" t="s">
        <v>10817</v>
      </c>
      <c r="J8216">
        <v>21</v>
      </c>
      <c r="K8216">
        <v>42</v>
      </c>
      <c r="L8216">
        <v>47</v>
      </c>
      <c r="M8216">
        <v>63</v>
      </c>
      <c r="N8216">
        <v>42</v>
      </c>
      <c r="O8216">
        <v>21</v>
      </c>
      <c r="P8216">
        <v>21</v>
      </c>
      <c r="BK8216">
        <v>257</v>
      </c>
    </row>
    <row r="8217" spans="1:63" x14ac:dyDescent="0.25">
      <c r="A8217" t="s">
        <v>10762</v>
      </c>
      <c r="M8217">
        <v>1</v>
      </c>
      <c r="N8217">
        <v>1</v>
      </c>
      <c r="O8217">
        <v>3</v>
      </c>
      <c r="P8217">
        <v>2</v>
      </c>
      <c r="Q8217">
        <v>1</v>
      </c>
      <c r="BK8217">
        <v>8</v>
      </c>
    </row>
    <row r="8218" spans="1:63" x14ac:dyDescent="0.25">
      <c r="A8218" t="s">
        <v>10992</v>
      </c>
      <c r="H8218">
        <v>21</v>
      </c>
      <c r="I8218">
        <v>21</v>
      </c>
      <c r="J8218">
        <v>26</v>
      </c>
      <c r="K8218">
        <v>35</v>
      </c>
      <c r="L8218">
        <v>75</v>
      </c>
      <c r="M8218">
        <v>74</v>
      </c>
      <c r="N8218">
        <v>60</v>
      </c>
      <c r="O8218">
        <v>57</v>
      </c>
      <c r="P8218">
        <v>37</v>
      </c>
      <c r="Q8218">
        <v>24</v>
      </c>
      <c r="R8218">
        <v>16</v>
      </c>
      <c r="BK8218">
        <v>446</v>
      </c>
    </row>
    <row r="8219" spans="1:63" x14ac:dyDescent="0.25">
      <c r="A8219" t="s">
        <v>10818</v>
      </c>
      <c r="Q8219">
        <v>47</v>
      </c>
      <c r="S8219">
        <v>99</v>
      </c>
      <c r="T8219">
        <v>141</v>
      </c>
      <c r="V8219">
        <v>141</v>
      </c>
      <c r="X8219">
        <v>94</v>
      </c>
      <c r="Y8219">
        <v>47</v>
      </c>
      <c r="BK8219">
        <v>569</v>
      </c>
    </row>
    <row r="8220" spans="1:63" x14ac:dyDescent="0.25">
      <c r="A8220" t="s">
        <v>10763</v>
      </c>
      <c r="O8220">
        <v>2</v>
      </c>
      <c r="P8220">
        <v>2</v>
      </c>
      <c r="Q8220">
        <v>2</v>
      </c>
      <c r="R8220">
        <v>1</v>
      </c>
      <c r="S8220">
        <v>4</v>
      </c>
      <c r="U8220">
        <v>8</v>
      </c>
      <c r="V8220">
        <v>2</v>
      </c>
      <c r="W8220">
        <v>2</v>
      </c>
      <c r="Y8220">
        <v>4</v>
      </c>
      <c r="Z8220">
        <v>2</v>
      </c>
      <c r="AC8220">
        <v>1</v>
      </c>
      <c r="AE8220">
        <v>1</v>
      </c>
      <c r="BK8220">
        <v>31</v>
      </c>
    </row>
    <row r="8221" spans="1:63" x14ac:dyDescent="0.25">
      <c r="A8221" t="s">
        <v>10993</v>
      </c>
      <c r="H8221">
        <v>4</v>
      </c>
      <c r="I8221">
        <v>21</v>
      </c>
      <c r="J8221">
        <v>47</v>
      </c>
      <c r="K8221">
        <v>68</v>
      </c>
      <c r="L8221">
        <v>140</v>
      </c>
      <c r="M8221">
        <v>134</v>
      </c>
      <c r="N8221">
        <v>130</v>
      </c>
      <c r="O8221">
        <v>128</v>
      </c>
      <c r="P8221">
        <v>122</v>
      </c>
      <c r="Q8221">
        <v>68</v>
      </c>
      <c r="R8221">
        <v>14</v>
      </c>
      <c r="S8221">
        <v>23</v>
      </c>
      <c r="BK8221">
        <v>899</v>
      </c>
    </row>
    <row r="8222" spans="1:63" x14ac:dyDescent="0.25">
      <c r="A8222" t="s">
        <v>10819</v>
      </c>
      <c r="O8222">
        <v>1</v>
      </c>
      <c r="Q8222">
        <v>7</v>
      </c>
      <c r="R8222">
        <v>6</v>
      </c>
      <c r="S8222">
        <v>23</v>
      </c>
      <c r="T8222">
        <v>17</v>
      </c>
      <c r="U8222">
        <v>22</v>
      </c>
      <c r="V8222">
        <v>18</v>
      </c>
      <c r="W8222">
        <v>16</v>
      </c>
      <c r="X8222">
        <v>4</v>
      </c>
      <c r="Y8222">
        <v>6</v>
      </c>
      <c r="Z8222">
        <v>1</v>
      </c>
      <c r="AA8222">
        <v>4</v>
      </c>
      <c r="BK8222">
        <v>125</v>
      </c>
    </row>
    <row r="8223" spans="1:63" x14ac:dyDescent="0.25">
      <c r="A8223" t="s">
        <v>10764</v>
      </c>
      <c r="K8223">
        <v>8</v>
      </c>
      <c r="L8223">
        <v>8</v>
      </c>
      <c r="M8223">
        <v>8</v>
      </c>
      <c r="N8223">
        <v>8</v>
      </c>
      <c r="O8223">
        <v>8</v>
      </c>
      <c r="P8223">
        <v>10</v>
      </c>
      <c r="Q8223">
        <v>10</v>
      </c>
      <c r="R8223">
        <v>12</v>
      </c>
      <c r="S8223">
        <v>15</v>
      </c>
      <c r="T8223">
        <v>14</v>
      </c>
      <c r="U8223">
        <v>16</v>
      </c>
      <c r="V8223">
        <v>14</v>
      </c>
      <c r="W8223">
        <v>14</v>
      </c>
      <c r="X8223">
        <v>16</v>
      </c>
      <c r="Y8223">
        <v>11</v>
      </c>
      <c r="Z8223">
        <v>7</v>
      </c>
      <c r="AA8223">
        <v>7</v>
      </c>
      <c r="AC8223">
        <v>6</v>
      </c>
      <c r="BK8223">
        <v>192</v>
      </c>
    </row>
    <row r="8224" spans="1:63" x14ac:dyDescent="0.25">
      <c r="A8224" t="s">
        <v>10994</v>
      </c>
      <c r="H8224">
        <v>2</v>
      </c>
      <c r="I8224">
        <v>16</v>
      </c>
      <c r="J8224">
        <v>36</v>
      </c>
      <c r="K8224">
        <v>49</v>
      </c>
      <c r="L8224">
        <v>102</v>
      </c>
      <c r="M8224">
        <v>97</v>
      </c>
      <c r="N8224">
        <v>94</v>
      </c>
      <c r="O8224">
        <v>94</v>
      </c>
      <c r="P8224">
        <v>89</v>
      </c>
      <c r="Q8224">
        <v>50</v>
      </c>
      <c r="R8224">
        <v>10</v>
      </c>
      <c r="S8224">
        <v>14</v>
      </c>
      <c r="BK8224">
        <v>653</v>
      </c>
    </row>
    <row r="8225" spans="1:63" x14ac:dyDescent="0.25">
      <c r="A8225" t="s">
        <v>10820</v>
      </c>
      <c r="Q8225">
        <v>17</v>
      </c>
      <c r="S8225">
        <v>39</v>
      </c>
      <c r="T8225">
        <v>51</v>
      </c>
      <c r="V8225">
        <v>51</v>
      </c>
      <c r="X8225">
        <v>34</v>
      </c>
      <c r="Y8225">
        <v>17</v>
      </c>
      <c r="BK8225">
        <v>209</v>
      </c>
    </row>
    <row r="8226" spans="1:63" x14ac:dyDescent="0.25">
      <c r="A8226" t="s">
        <v>10765</v>
      </c>
      <c r="I8226">
        <v>2</v>
      </c>
      <c r="J8226">
        <v>1</v>
      </c>
      <c r="K8226">
        <v>2</v>
      </c>
      <c r="L8226">
        <v>5</v>
      </c>
      <c r="M8226">
        <v>7</v>
      </c>
      <c r="N8226">
        <v>8</v>
      </c>
      <c r="O8226">
        <v>6</v>
      </c>
      <c r="P8226">
        <v>9</v>
      </c>
      <c r="R8226">
        <v>12</v>
      </c>
      <c r="S8226">
        <v>22</v>
      </c>
      <c r="T8226">
        <v>36</v>
      </c>
      <c r="U8226">
        <v>44</v>
      </c>
      <c r="V8226">
        <v>62</v>
      </c>
      <c r="W8226">
        <v>58</v>
      </c>
      <c r="X8226">
        <v>37</v>
      </c>
      <c r="Y8226">
        <v>52</v>
      </c>
      <c r="Z8226">
        <v>15</v>
      </c>
      <c r="AA8226">
        <v>40</v>
      </c>
      <c r="AC8226">
        <v>19</v>
      </c>
      <c r="AE8226">
        <v>10</v>
      </c>
      <c r="BK8226">
        <v>447</v>
      </c>
    </row>
    <row r="8227" spans="1:63" x14ac:dyDescent="0.25">
      <c r="A8227" t="s">
        <v>10995</v>
      </c>
      <c r="H8227">
        <v>4</v>
      </c>
      <c r="I8227">
        <v>19</v>
      </c>
      <c r="J8227">
        <v>54</v>
      </c>
      <c r="K8227">
        <v>79</v>
      </c>
      <c r="L8227">
        <v>166</v>
      </c>
      <c r="M8227">
        <v>163</v>
      </c>
      <c r="N8227">
        <v>155</v>
      </c>
      <c r="O8227">
        <v>156</v>
      </c>
      <c r="P8227">
        <v>141</v>
      </c>
      <c r="Q8227">
        <v>82</v>
      </c>
      <c r="R8227">
        <v>14</v>
      </c>
      <c r="S8227">
        <v>22</v>
      </c>
      <c r="BK8227">
        <v>1055</v>
      </c>
    </row>
    <row r="8228" spans="1:63" x14ac:dyDescent="0.25">
      <c r="A8228" t="s">
        <v>10821</v>
      </c>
      <c r="Q8228">
        <v>11</v>
      </c>
      <c r="S8228">
        <v>27</v>
      </c>
      <c r="T8228">
        <v>33</v>
      </c>
      <c r="V8228">
        <v>33</v>
      </c>
      <c r="X8228">
        <v>22</v>
      </c>
      <c r="Y8228">
        <v>11</v>
      </c>
      <c r="BK8228">
        <v>137</v>
      </c>
    </row>
    <row r="8229" spans="1:63" x14ac:dyDescent="0.25">
      <c r="A8229" t="s">
        <v>10766</v>
      </c>
      <c r="Q8229">
        <v>30</v>
      </c>
      <c r="R8229">
        <v>30</v>
      </c>
      <c r="S8229">
        <v>38</v>
      </c>
      <c r="T8229">
        <v>54</v>
      </c>
      <c r="U8229">
        <v>54</v>
      </c>
      <c r="V8229">
        <v>66</v>
      </c>
      <c r="W8229">
        <v>54</v>
      </c>
      <c r="X8229">
        <v>36</v>
      </c>
      <c r="Y8229">
        <v>36</v>
      </c>
      <c r="AA8229">
        <v>30</v>
      </c>
      <c r="BK8229">
        <v>428</v>
      </c>
    </row>
    <row r="8230" spans="1:63" x14ac:dyDescent="0.25">
      <c r="A8230" t="s">
        <v>10996</v>
      </c>
      <c r="H8230">
        <v>13</v>
      </c>
      <c r="I8230">
        <v>92</v>
      </c>
      <c r="J8230">
        <v>207</v>
      </c>
      <c r="K8230">
        <v>262</v>
      </c>
      <c r="L8230">
        <v>557</v>
      </c>
      <c r="M8230">
        <v>598</v>
      </c>
      <c r="N8230">
        <v>483</v>
      </c>
      <c r="O8230">
        <v>500</v>
      </c>
      <c r="P8230">
        <v>375</v>
      </c>
      <c r="Q8230">
        <v>241</v>
      </c>
      <c r="R8230">
        <v>44</v>
      </c>
      <c r="S8230">
        <v>44</v>
      </c>
      <c r="BK8230">
        <v>3416</v>
      </c>
    </row>
    <row r="8231" spans="1:63" x14ac:dyDescent="0.25">
      <c r="A8231" t="s">
        <v>10822</v>
      </c>
      <c r="Q8231">
        <v>10</v>
      </c>
      <c r="S8231">
        <v>25</v>
      </c>
      <c r="T8231">
        <v>30</v>
      </c>
      <c r="V8231">
        <v>30</v>
      </c>
      <c r="X8231">
        <v>20</v>
      </c>
      <c r="Y8231">
        <v>10</v>
      </c>
      <c r="BK8231">
        <v>125</v>
      </c>
    </row>
    <row r="8232" spans="1:63" x14ac:dyDescent="0.25">
      <c r="A8232" t="s">
        <v>10767</v>
      </c>
      <c r="M8232">
        <v>1</v>
      </c>
      <c r="R8232">
        <v>1</v>
      </c>
      <c r="V8232">
        <v>1</v>
      </c>
      <c r="W8232">
        <v>2</v>
      </c>
      <c r="AA8232">
        <v>1</v>
      </c>
      <c r="AE8232">
        <v>1</v>
      </c>
      <c r="BK8232">
        <v>7</v>
      </c>
    </row>
    <row r="8233" spans="1:63" x14ac:dyDescent="0.25">
      <c r="A8233" t="s">
        <v>10997</v>
      </c>
      <c r="I8233">
        <v>22</v>
      </c>
      <c r="J8233">
        <v>71</v>
      </c>
      <c r="K8233">
        <v>104</v>
      </c>
      <c r="L8233">
        <v>209</v>
      </c>
      <c r="M8233">
        <v>240</v>
      </c>
      <c r="N8233">
        <v>201</v>
      </c>
      <c r="O8233">
        <v>203</v>
      </c>
      <c r="P8233">
        <v>171</v>
      </c>
      <c r="Q8233">
        <v>111</v>
      </c>
      <c r="R8233">
        <v>31</v>
      </c>
      <c r="S8233">
        <v>22</v>
      </c>
      <c r="BK8233">
        <v>1385</v>
      </c>
    </row>
    <row r="8234" spans="1:63" x14ac:dyDescent="0.25">
      <c r="A8234" t="s">
        <v>10823</v>
      </c>
      <c r="S8234">
        <v>23</v>
      </c>
      <c r="T8234">
        <v>36</v>
      </c>
      <c r="V8234">
        <v>36</v>
      </c>
      <c r="X8234">
        <v>18</v>
      </c>
      <c r="BK8234">
        <v>113</v>
      </c>
    </row>
    <row r="8235" spans="1:63" x14ac:dyDescent="0.25">
      <c r="A8235" t="s">
        <v>10768</v>
      </c>
      <c r="J8235">
        <v>2</v>
      </c>
      <c r="L8235">
        <v>2</v>
      </c>
      <c r="AC8235">
        <v>46</v>
      </c>
      <c r="AE8235">
        <v>6</v>
      </c>
      <c r="AG8235">
        <v>1</v>
      </c>
      <c r="BK8235">
        <v>57</v>
      </c>
    </row>
    <row r="8236" spans="1:63" x14ac:dyDescent="0.25">
      <c r="A8236" t="s">
        <v>10998</v>
      </c>
      <c r="J8236">
        <v>141</v>
      </c>
      <c r="K8236">
        <v>206</v>
      </c>
      <c r="L8236">
        <v>458</v>
      </c>
      <c r="M8236">
        <v>528</v>
      </c>
      <c r="N8236">
        <v>338</v>
      </c>
      <c r="O8236">
        <v>377</v>
      </c>
      <c r="P8236">
        <v>187</v>
      </c>
      <c r="Q8236">
        <v>89</v>
      </c>
      <c r="BK8236">
        <v>2324</v>
      </c>
    </row>
    <row r="8237" spans="1:63" x14ac:dyDescent="0.25">
      <c r="A8237" t="s">
        <v>10824</v>
      </c>
      <c r="Q8237">
        <v>15</v>
      </c>
      <c r="S8237">
        <v>35</v>
      </c>
      <c r="T8237">
        <v>45</v>
      </c>
      <c r="V8237">
        <v>45</v>
      </c>
      <c r="X8237">
        <v>30</v>
      </c>
      <c r="Y8237">
        <v>15</v>
      </c>
      <c r="BK8237">
        <v>185</v>
      </c>
    </row>
    <row r="8238" spans="1:63" x14ac:dyDescent="0.25">
      <c r="A8238" t="s">
        <v>10769</v>
      </c>
      <c r="L8238">
        <v>5</v>
      </c>
      <c r="BK8238">
        <v>5</v>
      </c>
    </row>
    <row r="8239" spans="1:63" x14ac:dyDescent="0.25">
      <c r="A8239" t="s">
        <v>10999</v>
      </c>
      <c r="H8239">
        <v>2</v>
      </c>
      <c r="I8239">
        <v>23</v>
      </c>
      <c r="J8239">
        <v>165</v>
      </c>
      <c r="K8239">
        <v>195</v>
      </c>
      <c r="L8239">
        <v>477</v>
      </c>
      <c r="M8239">
        <v>519</v>
      </c>
      <c r="N8239">
        <v>386</v>
      </c>
      <c r="O8239">
        <v>406</v>
      </c>
      <c r="P8239">
        <v>299</v>
      </c>
      <c r="Q8239">
        <v>167</v>
      </c>
      <c r="BK8239">
        <v>2639</v>
      </c>
    </row>
    <row r="8240" spans="1:63" x14ac:dyDescent="0.25">
      <c r="A8240" t="s">
        <v>10825</v>
      </c>
      <c r="P8240">
        <v>11</v>
      </c>
      <c r="Q8240">
        <v>22</v>
      </c>
      <c r="S8240">
        <v>38</v>
      </c>
      <c r="T8240">
        <v>33</v>
      </c>
      <c r="V8240">
        <v>22</v>
      </c>
      <c r="X8240">
        <v>11</v>
      </c>
      <c r="BK8240">
        <v>137</v>
      </c>
    </row>
    <row r="8241" spans="1:63" x14ac:dyDescent="0.25">
      <c r="A8241" t="s">
        <v>10770</v>
      </c>
      <c r="L8241">
        <v>5</v>
      </c>
      <c r="AC8241">
        <v>3</v>
      </c>
      <c r="AE8241">
        <v>1</v>
      </c>
      <c r="AG8241">
        <v>3</v>
      </c>
      <c r="BK8241">
        <v>12</v>
      </c>
    </row>
    <row r="8242" spans="1:63" x14ac:dyDescent="0.25">
      <c r="A8242" t="s">
        <v>11000</v>
      </c>
      <c r="H8242">
        <v>4</v>
      </c>
      <c r="I8242">
        <v>51</v>
      </c>
      <c r="J8242">
        <v>206</v>
      </c>
      <c r="K8242">
        <v>295</v>
      </c>
      <c r="L8242">
        <v>600</v>
      </c>
      <c r="M8242">
        <v>658</v>
      </c>
      <c r="N8242">
        <v>567</v>
      </c>
      <c r="O8242">
        <v>563</v>
      </c>
      <c r="P8242">
        <v>444</v>
      </c>
      <c r="Q8242">
        <v>295</v>
      </c>
      <c r="R8242">
        <v>25</v>
      </c>
      <c r="S8242">
        <v>62</v>
      </c>
      <c r="BK8242">
        <v>3770</v>
      </c>
    </row>
    <row r="8243" spans="1:63" x14ac:dyDescent="0.25">
      <c r="A8243" t="s">
        <v>10826</v>
      </c>
      <c r="Q8243">
        <v>22</v>
      </c>
      <c r="S8243">
        <v>49</v>
      </c>
      <c r="T8243">
        <v>66</v>
      </c>
      <c r="V8243">
        <v>66</v>
      </c>
      <c r="X8243">
        <v>44</v>
      </c>
      <c r="Y8243">
        <v>22</v>
      </c>
      <c r="BK8243">
        <v>269</v>
      </c>
    </row>
    <row r="8244" spans="1:63" x14ac:dyDescent="0.25">
      <c r="A8244" t="s">
        <v>10771</v>
      </c>
      <c r="AC8244">
        <v>6</v>
      </c>
      <c r="BK8244">
        <v>6</v>
      </c>
    </row>
    <row r="8245" spans="1:63" x14ac:dyDescent="0.25">
      <c r="A8245" t="s">
        <v>11001</v>
      </c>
      <c r="H8245">
        <v>8</v>
      </c>
      <c r="I8245">
        <v>12</v>
      </c>
      <c r="J8245">
        <v>30</v>
      </c>
      <c r="K8245">
        <v>45</v>
      </c>
      <c r="L8245">
        <v>75</v>
      </c>
      <c r="M8245">
        <v>71</v>
      </c>
      <c r="N8245">
        <v>60</v>
      </c>
      <c r="O8245">
        <v>55</v>
      </c>
      <c r="P8245">
        <v>37</v>
      </c>
      <c r="Q8245">
        <v>20</v>
      </c>
      <c r="R8245">
        <v>6</v>
      </c>
      <c r="BK8245">
        <v>419</v>
      </c>
    </row>
    <row r="8246" spans="1:63" x14ac:dyDescent="0.25">
      <c r="A8246" t="s">
        <v>10827</v>
      </c>
      <c r="P8246">
        <v>9</v>
      </c>
      <c r="Q8246">
        <v>18</v>
      </c>
      <c r="S8246">
        <v>32</v>
      </c>
      <c r="T8246">
        <v>27</v>
      </c>
      <c r="V8246">
        <v>18</v>
      </c>
      <c r="X8246">
        <v>9</v>
      </c>
      <c r="BK8246">
        <v>113</v>
      </c>
    </row>
    <row r="8247" spans="1:63" x14ac:dyDescent="0.25">
      <c r="A8247" t="s">
        <v>10772</v>
      </c>
      <c r="AC8247">
        <v>12</v>
      </c>
      <c r="BK8247">
        <v>12</v>
      </c>
    </row>
    <row r="8248" spans="1:63" x14ac:dyDescent="0.25">
      <c r="A8248" t="s">
        <v>11002</v>
      </c>
      <c r="I8248">
        <v>8</v>
      </c>
      <c r="J8248">
        <v>35</v>
      </c>
      <c r="K8248">
        <v>47</v>
      </c>
      <c r="L8248">
        <v>96</v>
      </c>
      <c r="M8248">
        <v>98</v>
      </c>
      <c r="N8248">
        <v>86</v>
      </c>
      <c r="O8248">
        <v>84</v>
      </c>
      <c r="P8248">
        <v>64</v>
      </c>
      <c r="Q8248">
        <v>43</v>
      </c>
      <c r="R8248">
        <v>3</v>
      </c>
      <c r="S8248">
        <v>8</v>
      </c>
      <c r="BK8248">
        <v>572</v>
      </c>
    </row>
    <row r="8249" spans="1:63" x14ac:dyDescent="0.25">
      <c r="A8249" t="s">
        <v>10828</v>
      </c>
      <c r="S8249">
        <v>31</v>
      </c>
      <c r="T8249">
        <v>52</v>
      </c>
      <c r="V8249">
        <v>52</v>
      </c>
      <c r="X8249">
        <v>26</v>
      </c>
      <c r="BK8249">
        <v>161</v>
      </c>
    </row>
    <row r="8250" spans="1:63" x14ac:dyDescent="0.25">
      <c r="A8250" t="s">
        <v>10773</v>
      </c>
      <c r="AC8250">
        <v>18</v>
      </c>
      <c r="BK8250">
        <v>18</v>
      </c>
    </row>
    <row r="8251" spans="1:63" x14ac:dyDescent="0.25">
      <c r="A8251" t="s">
        <v>11003</v>
      </c>
      <c r="H8251">
        <v>6</v>
      </c>
      <c r="I8251">
        <v>34</v>
      </c>
      <c r="J8251">
        <v>46</v>
      </c>
      <c r="K8251">
        <v>61</v>
      </c>
      <c r="L8251">
        <v>129</v>
      </c>
      <c r="M8251">
        <v>132</v>
      </c>
      <c r="N8251">
        <v>111</v>
      </c>
      <c r="O8251">
        <v>110</v>
      </c>
      <c r="P8251">
        <v>77</v>
      </c>
      <c r="Q8251">
        <v>49</v>
      </c>
      <c r="R8251">
        <v>33</v>
      </c>
      <c r="S8251">
        <v>6</v>
      </c>
      <c r="BK8251">
        <v>794</v>
      </c>
    </row>
    <row r="8252" spans="1:63" x14ac:dyDescent="0.25">
      <c r="A8252" t="s">
        <v>10829</v>
      </c>
      <c r="Q8252">
        <v>9</v>
      </c>
      <c r="S8252">
        <v>23</v>
      </c>
      <c r="T8252">
        <v>27</v>
      </c>
      <c r="V8252">
        <v>27</v>
      </c>
      <c r="X8252">
        <v>18</v>
      </c>
      <c r="Y8252">
        <v>9</v>
      </c>
      <c r="BK8252">
        <v>113</v>
      </c>
    </row>
    <row r="8253" spans="1:63" x14ac:dyDescent="0.25">
      <c r="A8253" t="s">
        <v>10774</v>
      </c>
      <c r="L8253">
        <v>3</v>
      </c>
      <c r="M8253">
        <v>5</v>
      </c>
      <c r="N8253">
        <v>6</v>
      </c>
      <c r="O8253">
        <v>2</v>
      </c>
      <c r="P8253">
        <v>5</v>
      </c>
      <c r="Q8253">
        <v>5</v>
      </c>
      <c r="T8253">
        <v>1</v>
      </c>
      <c r="U8253">
        <v>2</v>
      </c>
      <c r="V8253">
        <v>3</v>
      </c>
      <c r="W8253">
        <v>3</v>
      </c>
      <c r="Y8253">
        <v>2</v>
      </c>
      <c r="AA8253">
        <v>3</v>
      </c>
      <c r="BK8253">
        <v>40</v>
      </c>
    </row>
    <row r="8254" spans="1:63" x14ac:dyDescent="0.25">
      <c r="A8254" t="s">
        <v>11004</v>
      </c>
      <c r="H8254">
        <v>4</v>
      </c>
      <c r="I8254">
        <v>22</v>
      </c>
      <c r="J8254">
        <v>50</v>
      </c>
      <c r="K8254">
        <v>71</v>
      </c>
      <c r="L8254">
        <v>147</v>
      </c>
      <c r="M8254">
        <v>142</v>
      </c>
      <c r="N8254">
        <v>137</v>
      </c>
      <c r="O8254">
        <v>137</v>
      </c>
      <c r="P8254">
        <v>131</v>
      </c>
      <c r="Q8254">
        <v>73</v>
      </c>
      <c r="R8254">
        <v>15</v>
      </c>
      <c r="S8254">
        <v>24</v>
      </c>
      <c r="BK8254">
        <v>953</v>
      </c>
    </row>
    <row r="8255" spans="1:63" x14ac:dyDescent="0.25">
      <c r="A8255" t="s">
        <v>10830</v>
      </c>
      <c r="P8255">
        <v>11</v>
      </c>
      <c r="Q8255">
        <v>22</v>
      </c>
      <c r="S8255">
        <v>38</v>
      </c>
      <c r="T8255">
        <v>33</v>
      </c>
      <c r="V8255">
        <v>22</v>
      </c>
      <c r="X8255">
        <v>11</v>
      </c>
      <c r="BK8255">
        <v>137</v>
      </c>
    </row>
    <row r="8256" spans="1:63" x14ac:dyDescent="0.25">
      <c r="A8256" t="s">
        <v>10775</v>
      </c>
      <c r="Q8256">
        <v>2</v>
      </c>
      <c r="R8256">
        <v>2</v>
      </c>
      <c r="S8256">
        <v>2</v>
      </c>
      <c r="T8256">
        <v>2</v>
      </c>
      <c r="U8256">
        <v>2</v>
      </c>
      <c r="V8256">
        <v>2</v>
      </c>
      <c r="W8256">
        <v>2</v>
      </c>
      <c r="X8256">
        <v>2</v>
      </c>
      <c r="Y8256">
        <v>2</v>
      </c>
      <c r="Z8256">
        <v>2</v>
      </c>
      <c r="AA8256">
        <v>2</v>
      </c>
      <c r="AC8256">
        <v>2</v>
      </c>
      <c r="AE8256">
        <v>1</v>
      </c>
      <c r="AG8256">
        <v>3</v>
      </c>
      <c r="BK8256">
        <v>28</v>
      </c>
    </row>
    <row r="8257" spans="1:63" x14ac:dyDescent="0.25">
      <c r="A8257" t="s">
        <v>11005</v>
      </c>
      <c r="H8257">
        <v>6</v>
      </c>
      <c r="I8257">
        <v>29</v>
      </c>
      <c r="J8257">
        <v>84</v>
      </c>
      <c r="K8257">
        <v>118</v>
      </c>
      <c r="L8257">
        <v>254</v>
      </c>
      <c r="M8257">
        <v>249</v>
      </c>
      <c r="N8257">
        <v>233</v>
      </c>
      <c r="O8257">
        <v>232</v>
      </c>
      <c r="P8257">
        <v>213</v>
      </c>
      <c r="Q8257">
        <v>121</v>
      </c>
      <c r="R8257">
        <v>22</v>
      </c>
      <c r="S8257">
        <v>34</v>
      </c>
      <c r="BK8257">
        <v>1595</v>
      </c>
    </row>
    <row r="8258" spans="1:63" x14ac:dyDescent="0.25">
      <c r="A8258" t="s">
        <v>10831</v>
      </c>
      <c r="K8258">
        <v>44</v>
      </c>
      <c r="L8258">
        <v>93</v>
      </c>
      <c r="M8258">
        <v>88</v>
      </c>
      <c r="O8258">
        <v>44</v>
      </c>
      <c r="BK8258">
        <v>269</v>
      </c>
    </row>
    <row r="8259" spans="1:63" x14ac:dyDescent="0.25">
      <c r="A8259" t="s">
        <v>10776</v>
      </c>
      <c r="P8259">
        <v>2</v>
      </c>
      <c r="Q8259">
        <v>2</v>
      </c>
      <c r="R8259">
        <v>2</v>
      </c>
      <c r="S8259">
        <v>2</v>
      </c>
      <c r="T8259">
        <v>2</v>
      </c>
      <c r="U8259">
        <v>2</v>
      </c>
      <c r="V8259">
        <v>2</v>
      </c>
      <c r="W8259">
        <v>2</v>
      </c>
      <c r="X8259">
        <v>2</v>
      </c>
      <c r="Y8259">
        <v>2</v>
      </c>
      <c r="Z8259">
        <v>2</v>
      </c>
      <c r="AA8259">
        <v>2</v>
      </c>
      <c r="AC8259">
        <v>1</v>
      </c>
      <c r="BK8259">
        <v>25</v>
      </c>
    </row>
    <row r="8260" spans="1:63" x14ac:dyDescent="0.25">
      <c r="A8260" t="s">
        <v>11006</v>
      </c>
      <c r="N8260">
        <v>51</v>
      </c>
      <c r="P8260">
        <v>185</v>
      </c>
      <c r="Q8260">
        <v>204</v>
      </c>
      <c r="R8260">
        <v>208</v>
      </c>
      <c r="S8260">
        <v>211</v>
      </c>
      <c r="T8260">
        <v>199</v>
      </c>
      <c r="U8260">
        <v>200</v>
      </c>
      <c r="W8260">
        <v>171</v>
      </c>
      <c r="X8260">
        <v>50</v>
      </c>
      <c r="BK8260">
        <v>1479</v>
      </c>
    </row>
    <row r="8261" spans="1:63" x14ac:dyDescent="0.25">
      <c r="A8261" t="s">
        <v>10832</v>
      </c>
      <c r="K8261">
        <v>18</v>
      </c>
      <c r="L8261">
        <v>41</v>
      </c>
      <c r="M8261">
        <v>36</v>
      </c>
      <c r="O8261">
        <v>18</v>
      </c>
      <c r="BK8261">
        <v>113</v>
      </c>
    </row>
    <row r="8262" spans="1:63" x14ac:dyDescent="0.25">
      <c r="A8262" t="s">
        <v>10777</v>
      </c>
      <c r="O8262">
        <v>12</v>
      </c>
      <c r="P8262">
        <v>12</v>
      </c>
      <c r="Q8262">
        <v>24</v>
      </c>
      <c r="R8262">
        <v>24</v>
      </c>
      <c r="S8262">
        <v>31</v>
      </c>
      <c r="T8262">
        <v>18</v>
      </c>
      <c r="U8262">
        <v>12</v>
      </c>
      <c r="W8262">
        <v>6</v>
      </c>
      <c r="BK8262">
        <v>139</v>
      </c>
    </row>
    <row r="8263" spans="1:63" x14ac:dyDescent="0.25">
      <c r="A8263" t="s">
        <v>11007</v>
      </c>
      <c r="M8263">
        <v>19</v>
      </c>
      <c r="N8263">
        <v>88</v>
      </c>
      <c r="P8263">
        <v>306</v>
      </c>
      <c r="Q8263">
        <v>362</v>
      </c>
      <c r="R8263">
        <v>442</v>
      </c>
      <c r="S8263">
        <v>463</v>
      </c>
      <c r="T8263">
        <v>416</v>
      </c>
      <c r="U8263">
        <v>480</v>
      </c>
      <c r="W8263">
        <v>417</v>
      </c>
      <c r="X8263">
        <v>141</v>
      </c>
      <c r="Z8263">
        <v>48</v>
      </c>
      <c r="AC8263">
        <v>16</v>
      </c>
      <c r="AE8263">
        <v>11</v>
      </c>
      <c r="BK8263">
        <v>3209</v>
      </c>
    </row>
    <row r="8264" spans="1:63" x14ac:dyDescent="0.25">
      <c r="A8264" t="s">
        <v>10833</v>
      </c>
      <c r="Q8264">
        <v>30</v>
      </c>
      <c r="S8264">
        <v>65</v>
      </c>
      <c r="T8264">
        <v>90</v>
      </c>
      <c r="V8264">
        <v>90</v>
      </c>
      <c r="X8264">
        <v>60</v>
      </c>
      <c r="Y8264">
        <v>30</v>
      </c>
      <c r="BK8264">
        <v>365</v>
      </c>
    </row>
    <row r="8265" spans="1:63" x14ac:dyDescent="0.25">
      <c r="A8265" t="s">
        <v>10778</v>
      </c>
      <c r="L8265">
        <v>1</v>
      </c>
      <c r="M8265">
        <v>2</v>
      </c>
      <c r="N8265">
        <v>3</v>
      </c>
      <c r="Q8265">
        <v>4</v>
      </c>
      <c r="R8265">
        <v>7</v>
      </c>
      <c r="S8265">
        <v>10</v>
      </c>
      <c r="T8265">
        <v>12</v>
      </c>
      <c r="U8265">
        <v>16</v>
      </c>
      <c r="V8265">
        <v>18</v>
      </c>
      <c r="W8265">
        <v>18</v>
      </c>
      <c r="X8265">
        <v>12</v>
      </c>
      <c r="Y8265">
        <v>15</v>
      </c>
      <c r="Z8265">
        <v>4</v>
      </c>
      <c r="AA8265">
        <v>12</v>
      </c>
      <c r="AC8265">
        <v>5</v>
      </c>
      <c r="AE8265">
        <v>3</v>
      </c>
      <c r="AG8265">
        <v>1</v>
      </c>
      <c r="BK8265">
        <v>143</v>
      </c>
    </row>
    <row r="8266" spans="1:63" x14ac:dyDescent="0.25">
      <c r="A8266" t="s">
        <v>11008</v>
      </c>
      <c r="N8266">
        <v>45</v>
      </c>
      <c r="P8266">
        <v>160</v>
      </c>
      <c r="Q8266">
        <v>171</v>
      </c>
      <c r="R8266">
        <v>174</v>
      </c>
      <c r="S8266">
        <v>181</v>
      </c>
      <c r="T8266">
        <v>175</v>
      </c>
      <c r="U8266">
        <v>173</v>
      </c>
      <c r="W8266">
        <v>157</v>
      </c>
      <c r="X8266">
        <v>44</v>
      </c>
      <c r="BK8266">
        <v>1280</v>
      </c>
    </row>
    <row r="8267" spans="1:63" x14ac:dyDescent="0.25">
      <c r="A8267" t="s">
        <v>10834</v>
      </c>
      <c r="S8267">
        <v>23</v>
      </c>
      <c r="T8267">
        <v>36</v>
      </c>
      <c r="V8267">
        <v>36</v>
      </c>
      <c r="X8267">
        <v>18</v>
      </c>
      <c r="BK8267">
        <v>113</v>
      </c>
    </row>
    <row r="8268" spans="1:63" x14ac:dyDescent="0.25">
      <c r="A8268" t="s">
        <v>10779</v>
      </c>
      <c r="L8268">
        <v>6</v>
      </c>
      <c r="M8268">
        <v>7</v>
      </c>
      <c r="N8268">
        <v>9</v>
      </c>
      <c r="O8268">
        <v>9</v>
      </c>
      <c r="P8268">
        <v>9</v>
      </c>
      <c r="Q8268">
        <v>7</v>
      </c>
      <c r="R8268">
        <v>15</v>
      </c>
      <c r="S8268">
        <v>15</v>
      </c>
      <c r="T8268">
        <v>13</v>
      </c>
      <c r="U8268">
        <v>17</v>
      </c>
      <c r="V8268">
        <v>23</v>
      </c>
      <c r="W8268">
        <v>21</v>
      </c>
      <c r="X8268">
        <v>17</v>
      </c>
      <c r="Y8268">
        <v>15</v>
      </c>
      <c r="Z8268">
        <v>15</v>
      </c>
      <c r="AA8268">
        <v>17</v>
      </c>
      <c r="AC8268">
        <v>9</v>
      </c>
      <c r="AE8268">
        <v>5</v>
      </c>
      <c r="AG8268">
        <v>5</v>
      </c>
      <c r="BK8268">
        <v>234</v>
      </c>
    </row>
    <row r="8269" spans="1:63" x14ac:dyDescent="0.25">
      <c r="A8269" t="s">
        <v>11009</v>
      </c>
      <c r="M8269">
        <v>3</v>
      </c>
      <c r="N8269">
        <v>15</v>
      </c>
      <c r="P8269">
        <v>33</v>
      </c>
      <c r="Q8269">
        <v>51</v>
      </c>
      <c r="R8269">
        <v>51</v>
      </c>
      <c r="S8269">
        <v>52</v>
      </c>
      <c r="T8269">
        <v>41</v>
      </c>
      <c r="U8269">
        <v>30</v>
      </c>
      <c r="W8269">
        <v>14</v>
      </c>
      <c r="X8269">
        <v>9</v>
      </c>
      <c r="Z8269">
        <v>4</v>
      </c>
      <c r="AC8269">
        <v>1</v>
      </c>
      <c r="AE8269">
        <v>1</v>
      </c>
      <c r="BK8269">
        <v>305</v>
      </c>
    </row>
    <row r="8270" spans="1:63" x14ac:dyDescent="0.25">
      <c r="A8270" t="s">
        <v>10835</v>
      </c>
      <c r="K8270">
        <v>39</v>
      </c>
      <c r="L8270">
        <v>83</v>
      </c>
      <c r="M8270">
        <v>117</v>
      </c>
      <c r="O8270">
        <v>117</v>
      </c>
      <c r="P8270">
        <v>78</v>
      </c>
      <c r="R8270">
        <v>39</v>
      </c>
      <c r="BK8270">
        <v>473</v>
      </c>
    </row>
    <row r="8271" spans="1:63" x14ac:dyDescent="0.25">
      <c r="A8271" t="s">
        <v>10780</v>
      </c>
      <c r="L8271">
        <v>4</v>
      </c>
      <c r="M8271">
        <v>4</v>
      </c>
      <c r="N8271">
        <v>4</v>
      </c>
      <c r="O8271">
        <v>5</v>
      </c>
      <c r="P8271">
        <v>6</v>
      </c>
      <c r="Q8271">
        <v>6</v>
      </c>
      <c r="R8271">
        <v>14</v>
      </c>
      <c r="S8271">
        <v>15</v>
      </c>
      <c r="T8271">
        <v>14</v>
      </c>
      <c r="U8271">
        <v>18</v>
      </c>
      <c r="V8271">
        <v>30</v>
      </c>
      <c r="W8271">
        <v>25</v>
      </c>
      <c r="X8271">
        <v>19</v>
      </c>
      <c r="Y8271">
        <v>15</v>
      </c>
      <c r="Z8271">
        <v>15</v>
      </c>
      <c r="AA8271">
        <v>17</v>
      </c>
      <c r="AC8271">
        <v>3</v>
      </c>
      <c r="AE8271">
        <v>5</v>
      </c>
      <c r="AG8271">
        <v>8</v>
      </c>
      <c r="BK8271">
        <v>227</v>
      </c>
    </row>
    <row r="8272" spans="1:63" x14ac:dyDescent="0.25">
      <c r="A8272" t="s">
        <v>11010</v>
      </c>
      <c r="M8272">
        <v>23</v>
      </c>
      <c r="N8272">
        <v>57</v>
      </c>
      <c r="P8272">
        <v>120</v>
      </c>
      <c r="Q8272">
        <v>207</v>
      </c>
      <c r="R8272">
        <v>267</v>
      </c>
      <c r="S8272">
        <v>324</v>
      </c>
      <c r="T8272">
        <v>330</v>
      </c>
      <c r="U8272">
        <v>325</v>
      </c>
      <c r="W8272">
        <v>247</v>
      </c>
      <c r="X8272">
        <v>142</v>
      </c>
      <c r="Z8272">
        <v>87</v>
      </c>
      <c r="AC8272">
        <v>21</v>
      </c>
      <c r="AE8272">
        <v>7</v>
      </c>
      <c r="BK8272">
        <v>2157</v>
      </c>
    </row>
    <row r="8273" spans="1:63" x14ac:dyDescent="0.25">
      <c r="A8273" t="s">
        <v>10836</v>
      </c>
      <c r="K8273">
        <v>46</v>
      </c>
      <c r="L8273">
        <v>97</v>
      </c>
      <c r="M8273">
        <v>92</v>
      </c>
      <c r="O8273">
        <v>46</v>
      </c>
      <c r="BK8273">
        <v>281</v>
      </c>
    </row>
    <row r="8274" spans="1:63" x14ac:dyDescent="0.25">
      <c r="A8274" t="s">
        <v>10781</v>
      </c>
      <c r="M8274">
        <v>6</v>
      </c>
      <c r="N8274">
        <v>6</v>
      </c>
      <c r="O8274">
        <v>12</v>
      </c>
      <c r="P8274">
        <v>24</v>
      </c>
      <c r="Q8274">
        <v>36</v>
      </c>
      <c r="R8274">
        <v>54</v>
      </c>
      <c r="S8274">
        <v>56</v>
      </c>
      <c r="T8274">
        <v>42</v>
      </c>
      <c r="U8274">
        <v>30</v>
      </c>
      <c r="V8274">
        <v>18</v>
      </c>
      <c r="W8274">
        <v>12</v>
      </c>
      <c r="X8274">
        <v>6</v>
      </c>
      <c r="Y8274">
        <v>6</v>
      </c>
      <c r="BK8274">
        <v>308</v>
      </c>
    </row>
    <row r="8275" spans="1:63" x14ac:dyDescent="0.25">
      <c r="A8275" t="s">
        <v>11011</v>
      </c>
      <c r="M8275">
        <v>74</v>
      </c>
      <c r="N8275">
        <v>149</v>
      </c>
      <c r="P8275">
        <v>236</v>
      </c>
      <c r="Q8275">
        <v>310</v>
      </c>
      <c r="R8275">
        <v>346</v>
      </c>
      <c r="S8275">
        <v>333</v>
      </c>
      <c r="T8275">
        <v>293</v>
      </c>
      <c r="U8275">
        <v>237</v>
      </c>
      <c r="W8275">
        <v>102</v>
      </c>
      <c r="X8275">
        <v>83</v>
      </c>
      <c r="Z8275">
        <v>32</v>
      </c>
      <c r="AC8275">
        <v>10</v>
      </c>
      <c r="AE8275">
        <v>8</v>
      </c>
      <c r="BK8275">
        <v>2213</v>
      </c>
    </row>
    <row r="8276" spans="1:63" x14ac:dyDescent="0.25">
      <c r="A8276" t="s">
        <v>10837</v>
      </c>
      <c r="I8276">
        <v>26</v>
      </c>
      <c r="K8276">
        <v>52</v>
      </c>
      <c r="L8276">
        <v>83</v>
      </c>
      <c r="M8276">
        <v>78</v>
      </c>
      <c r="O8276">
        <v>52</v>
      </c>
      <c r="P8276">
        <v>26</v>
      </c>
      <c r="BK8276">
        <v>317</v>
      </c>
    </row>
    <row r="8277" spans="1:63" x14ac:dyDescent="0.25">
      <c r="A8277" t="s">
        <v>10782</v>
      </c>
      <c r="O8277">
        <v>18</v>
      </c>
      <c r="P8277">
        <v>30</v>
      </c>
      <c r="Q8277">
        <v>42</v>
      </c>
      <c r="R8277">
        <v>48</v>
      </c>
      <c r="S8277">
        <v>56</v>
      </c>
      <c r="T8277">
        <v>42</v>
      </c>
      <c r="U8277">
        <v>36</v>
      </c>
      <c r="W8277">
        <v>18</v>
      </c>
      <c r="X8277">
        <v>6</v>
      </c>
      <c r="Y8277">
        <v>6</v>
      </c>
      <c r="BK8277">
        <v>302</v>
      </c>
    </row>
    <row r="8278" spans="1:63" x14ac:dyDescent="0.25">
      <c r="A8278" t="s">
        <v>11012</v>
      </c>
      <c r="M8278">
        <v>5</v>
      </c>
      <c r="N8278">
        <v>16</v>
      </c>
      <c r="P8278">
        <v>30</v>
      </c>
      <c r="Q8278">
        <v>75</v>
      </c>
      <c r="R8278">
        <v>113</v>
      </c>
      <c r="S8278">
        <v>85</v>
      </c>
      <c r="T8278">
        <v>75</v>
      </c>
      <c r="U8278">
        <v>47</v>
      </c>
      <c r="W8278">
        <v>16</v>
      </c>
      <c r="X8278">
        <v>38</v>
      </c>
      <c r="Z8278">
        <v>5</v>
      </c>
      <c r="BK8278">
        <v>505</v>
      </c>
    </row>
    <row r="8279" spans="1:63" x14ac:dyDescent="0.25">
      <c r="A8279" t="s">
        <v>10838</v>
      </c>
      <c r="K8279">
        <v>15</v>
      </c>
      <c r="L8279">
        <v>35</v>
      </c>
      <c r="M8279">
        <v>45</v>
      </c>
      <c r="O8279">
        <v>45</v>
      </c>
      <c r="P8279">
        <v>30</v>
      </c>
      <c r="R8279">
        <v>15</v>
      </c>
      <c r="BK8279">
        <v>185</v>
      </c>
    </row>
    <row r="8280" spans="1:63" x14ac:dyDescent="0.25">
      <c r="A8280" t="s">
        <v>10783</v>
      </c>
      <c r="O8280">
        <v>12</v>
      </c>
      <c r="P8280">
        <v>12</v>
      </c>
      <c r="Q8280">
        <v>12</v>
      </c>
      <c r="R8280">
        <v>18</v>
      </c>
      <c r="S8280">
        <v>32</v>
      </c>
      <c r="T8280">
        <v>36</v>
      </c>
      <c r="U8280">
        <v>36</v>
      </c>
      <c r="V8280">
        <v>36</v>
      </c>
      <c r="W8280">
        <v>18</v>
      </c>
      <c r="X8280">
        <v>12</v>
      </c>
      <c r="Y8280">
        <v>6</v>
      </c>
      <c r="AA8280">
        <v>6</v>
      </c>
      <c r="BK8280">
        <v>236</v>
      </c>
    </row>
    <row r="8281" spans="1:63" x14ac:dyDescent="0.25">
      <c r="A8281" t="s">
        <v>11013</v>
      </c>
      <c r="M8281">
        <v>12</v>
      </c>
      <c r="N8281">
        <v>20</v>
      </c>
      <c r="P8281">
        <v>39</v>
      </c>
      <c r="Q8281">
        <v>79</v>
      </c>
      <c r="R8281">
        <v>100</v>
      </c>
      <c r="S8281">
        <v>99</v>
      </c>
      <c r="T8281">
        <v>52</v>
      </c>
      <c r="U8281">
        <v>55</v>
      </c>
      <c r="W8281">
        <v>30</v>
      </c>
      <c r="X8281">
        <v>10</v>
      </c>
      <c r="Z8281">
        <v>9</v>
      </c>
      <c r="BK8281">
        <v>505</v>
      </c>
    </row>
    <row r="8282" spans="1:63" x14ac:dyDescent="0.25">
      <c r="A8282" t="s">
        <v>10839</v>
      </c>
      <c r="Q8282">
        <v>14</v>
      </c>
      <c r="S8282">
        <v>33</v>
      </c>
      <c r="T8282">
        <v>42</v>
      </c>
      <c r="V8282">
        <v>42</v>
      </c>
      <c r="X8282">
        <v>28</v>
      </c>
      <c r="Y8282">
        <v>14</v>
      </c>
      <c r="BK8282">
        <v>173</v>
      </c>
    </row>
    <row r="8283" spans="1:63" x14ac:dyDescent="0.25">
      <c r="A8283" t="s">
        <v>10784</v>
      </c>
      <c r="M8283">
        <v>90</v>
      </c>
      <c r="N8283">
        <v>66</v>
      </c>
      <c r="O8283">
        <v>84</v>
      </c>
      <c r="P8283">
        <v>84</v>
      </c>
      <c r="Q8283">
        <v>126</v>
      </c>
      <c r="R8283">
        <v>162</v>
      </c>
      <c r="S8283">
        <v>176</v>
      </c>
      <c r="T8283">
        <v>138</v>
      </c>
      <c r="U8283">
        <v>78</v>
      </c>
      <c r="V8283">
        <v>42</v>
      </c>
      <c r="W8283">
        <v>18</v>
      </c>
      <c r="Y8283">
        <v>6</v>
      </c>
      <c r="BK8283">
        <v>1070</v>
      </c>
    </row>
    <row r="8284" spans="1:63" x14ac:dyDescent="0.25">
      <c r="A8284" t="s">
        <v>11014</v>
      </c>
      <c r="M8284">
        <v>33</v>
      </c>
      <c r="N8284">
        <v>166</v>
      </c>
      <c r="P8284">
        <v>374</v>
      </c>
      <c r="Q8284">
        <v>466</v>
      </c>
      <c r="R8284">
        <v>522</v>
      </c>
      <c r="S8284">
        <v>551</v>
      </c>
      <c r="T8284">
        <v>492</v>
      </c>
      <c r="U8284">
        <v>341</v>
      </c>
      <c r="W8284">
        <v>173</v>
      </c>
      <c r="X8284">
        <v>98</v>
      </c>
      <c r="Z8284">
        <v>63</v>
      </c>
      <c r="AC8284">
        <v>22</v>
      </c>
      <c r="AE8284">
        <v>4</v>
      </c>
      <c r="BK8284">
        <v>3305</v>
      </c>
    </row>
    <row r="8285" spans="1:63" x14ac:dyDescent="0.25">
      <c r="A8285" t="s">
        <v>10840</v>
      </c>
      <c r="K8285">
        <v>18</v>
      </c>
      <c r="L8285">
        <v>41</v>
      </c>
      <c r="M8285">
        <v>36</v>
      </c>
      <c r="O8285">
        <v>18</v>
      </c>
      <c r="BK8285">
        <v>113</v>
      </c>
    </row>
    <row r="8286" spans="1:63" x14ac:dyDescent="0.25">
      <c r="A8286" t="s">
        <v>10785</v>
      </c>
      <c r="L8286">
        <v>3</v>
      </c>
      <c r="M8286">
        <v>3</v>
      </c>
      <c r="N8286">
        <v>2</v>
      </c>
      <c r="Q8286">
        <v>43</v>
      </c>
      <c r="R8286">
        <v>51</v>
      </c>
      <c r="S8286">
        <v>50</v>
      </c>
      <c r="T8286">
        <v>86</v>
      </c>
      <c r="U8286">
        <v>96</v>
      </c>
      <c r="V8286">
        <v>101</v>
      </c>
      <c r="W8286">
        <v>84</v>
      </c>
      <c r="X8286">
        <v>68</v>
      </c>
      <c r="Y8286">
        <v>72</v>
      </c>
      <c r="Z8286">
        <v>6</v>
      </c>
      <c r="AA8286">
        <v>52</v>
      </c>
      <c r="AC8286">
        <v>8</v>
      </c>
      <c r="AE8286">
        <v>4</v>
      </c>
      <c r="AG8286">
        <v>2</v>
      </c>
      <c r="BK8286">
        <v>731</v>
      </c>
    </row>
    <row r="8287" spans="1:63" x14ac:dyDescent="0.25">
      <c r="A8287" t="s">
        <v>11015</v>
      </c>
      <c r="M8287">
        <v>27</v>
      </c>
      <c r="N8287">
        <v>40</v>
      </c>
      <c r="P8287">
        <v>145</v>
      </c>
      <c r="Q8287">
        <v>219</v>
      </c>
      <c r="R8287">
        <v>260</v>
      </c>
      <c r="S8287">
        <v>271</v>
      </c>
      <c r="T8287">
        <v>230</v>
      </c>
      <c r="U8287">
        <v>218</v>
      </c>
      <c r="W8287">
        <v>191</v>
      </c>
      <c r="X8287">
        <v>110</v>
      </c>
      <c r="Z8287">
        <v>53</v>
      </c>
      <c r="AC8287">
        <v>26</v>
      </c>
      <c r="AE8287">
        <v>15</v>
      </c>
      <c r="BK8287">
        <v>1805</v>
      </c>
    </row>
    <row r="8288" spans="1:63" x14ac:dyDescent="0.25">
      <c r="A8288" t="s">
        <v>10841</v>
      </c>
      <c r="I8288">
        <v>43</v>
      </c>
      <c r="K8288">
        <v>86</v>
      </c>
      <c r="L8288">
        <v>134</v>
      </c>
      <c r="M8288">
        <v>129</v>
      </c>
      <c r="O8288">
        <v>86</v>
      </c>
      <c r="P8288">
        <v>43</v>
      </c>
      <c r="BK8288">
        <v>521</v>
      </c>
    </row>
    <row r="8289" spans="1:63" x14ac:dyDescent="0.25">
      <c r="A8289" t="s">
        <v>10786</v>
      </c>
      <c r="O8289">
        <v>138</v>
      </c>
      <c r="P8289">
        <v>222</v>
      </c>
      <c r="Q8289">
        <v>270</v>
      </c>
      <c r="R8289">
        <v>282</v>
      </c>
      <c r="S8289">
        <v>266</v>
      </c>
      <c r="T8289">
        <v>168</v>
      </c>
      <c r="U8289">
        <v>114</v>
      </c>
      <c r="W8289">
        <v>78</v>
      </c>
      <c r="Y8289">
        <v>30</v>
      </c>
      <c r="BK8289">
        <v>1568</v>
      </c>
    </row>
    <row r="8290" spans="1:63" x14ac:dyDescent="0.25">
      <c r="A8290" t="s">
        <v>11016</v>
      </c>
      <c r="N8290">
        <v>179</v>
      </c>
      <c r="P8290">
        <v>265</v>
      </c>
      <c r="Q8290">
        <v>321</v>
      </c>
      <c r="R8290">
        <v>341</v>
      </c>
      <c r="S8290">
        <v>335</v>
      </c>
      <c r="T8290">
        <v>297</v>
      </c>
      <c r="U8290">
        <v>281</v>
      </c>
      <c r="W8290">
        <v>97</v>
      </c>
      <c r="X8290">
        <v>82</v>
      </c>
      <c r="Z8290">
        <v>3</v>
      </c>
      <c r="BK8290">
        <v>2201</v>
      </c>
    </row>
    <row r="8291" spans="1:63" x14ac:dyDescent="0.25">
      <c r="A8291" t="s">
        <v>10842</v>
      </c>
      <c r="K8291">
        <v>9</v>
      </c>
      <c r="L8291">
        <v>23</v>
      </c>
      <c r="M8291">
        <v>27</v>
      </c>
      <c r="O8291">
        <v>27</v>
      </c>
      <c r="P8291">
        <v>18</v>
      </c>
      <c r="R8291">
        <v>9</v>
      </c>
      <c r="BK8291">
        <v>113</v>
      </c>
    </row>
    <row r="8292" spans="1:63" x14ac:dyDescent="0.25">
      <c r="A8292" t="s">
        <v>10787</v>
      </c>
      <c r="M8292">
        <v>5</v>
      </c>
      <c r="N8292">
        <v>2</v>
      </c>
      <c r="O8292">
        <v>10</v>
      </c>
      <c r="P8292">
        <v>4</v>
      </c>
      <c r="Q8292">
        <v>4</v>
      </c>
      <c r="R8292">
        <v>5</v>
      </c>
      <c r="S8292">
        <v>3</v>
      </c>
      <c r="T8292">
        <v>3</v>
      </c>
      <c r="V8292">
        <v>1</v>
      </c>
      <c r="BK8292">
        <v>37</v>
      </c>
    </row>
    <row r="8293" spans="1:63" x14ac:dyDescent="0.25">
      <c r="A8293" t="s">
        <v>11017</v>
      </c>
      <c r="M8293">
        <v>12</v>
      </c>
      <c r="N8293">
        <v>25</v>
      </c>
      <c r="P8293">
        <v>58</v>
      </c>
      <c r="Q8293">
        <v>96</v>
      </c>
      <c r="R8293">
        <v>125</v>
      </c>
      <c r="S8293">
        <v>147</v>
      </c>
      <c r="T8293">
        <v>127</v>
      </c>
      <c r="U8293">
        <v>130</v>
      </c>
      <c r="W8293">
        <v>91</v>
      </c>
      <c r="X8293">
        <v>53</v>
      </c>
      <c r="Z8293">
        <v>31</v>
      </c>
      <c r="AC8293">
        <v>8</v>
      </c>
      <c r="AE8293">
        <v>2</v>
      </c>
      <c r="BK8293">
        <v>905</v>
      </c>
    </row>
    <row r="8294" spans="1:63" x14ac:dyDescent="0.25">
      <c r="A8294" t="s">
        <v>10843</v>
      </c>
      <c r="I8294">
        <v>27</v>
      </c>
      <c r="K8294">
        <v>54</v>
      </c>
      <c r="L8294">
        <v>86</v>
      </c>
      <c r="M8294">
        <v>81</v>
      </c>
      <c r="O8294">
        <v>54</v>
      </c>
      <c r="P8294">
        <v>27</v>
      </c>
      <c r="BK8294">
        <v>329</v>
      </c>
    </row>
    <row r="8295" spans="1:63" x14ac:dyDescent="0.25">
      <c r="A8295" t="s">
        <v>10788</v>
      </c>
      <c r="J8295">
        <v>18</v>
      </c>
      <c r="K8295">
        <v>18</v>
      </c>
      <c r="M8295">
        <v>36</v>
      </c>
      <c r="N8295">
        <v>42</v>
      </c>
      <c r="O8295">
        <v>36</v>
      </c>
      <c r="P8295">
        <v>30</v>
      </c>
      <c r="Q8295">
        <v>12</v>
      </c>
      <c r="R8295">
        <v>18</v>
      </c>
      <c r="T8295">
        <v>6</v>
      </c>
      <c r="BK8295">
        <v>216</v>
      </c>
    </row>
    <row r="8296" spans="1:63" x14ac:dyDescent="0.25">
      <c r="A8296" t="s">
        <v>11018</v>
      </c>
      <c r="H8296">
        <v>26</v>
      </c>
      <c r="J8296">
        <v>81</v>
      </c>
      <c r="K8296">
        <v>113</v>
      </c>
      <c r="L8296">
        <v>182</v>
      </c>
      <c r="M8296">
        <v>174</v>
      </c>
      <c r="N8296">
        <v>122</v>
      </c>
      <c r="O8296">
        <v>105</v>
      </c>
      <c r="Q8296">
        <v>82</v>
      </c>
      <c r="R8296">
        <v>20</v>
      </c>
      <c r="BK8296">
        <v>905</v>
      </c>
    </row>
    <row r="8297" spans="1:63" x14ac:dyDescent="0.25">
      <c r="A8297" t="s">
        <v>10844</v>
      </c>
      <c r="I8297">
        <v>33</v>
      </c>
      <c r="K8297">
        <v>66</v>
      </c>
      <c r="L8297">
        <v>104</v>
      </c>
      <c r="M8297">
        <v>99</v>
      </c>
      <c r="O8297">
        <v>66</v>
      </c>
      <c r="P8297">
        <v>33</v>
      </c>
      <c r="BK8297">
        <v>401</v>
      </c>
    </row>
    <row r="8298" spans="1:63" x14ac:dyDescent="0.25">
      <c r="A8298" t="s">
        <v>10789</v>
      </c>
      <c r="M8298">
        <v>1</v>
      </c>
      <c r="O8298">
        <v>2</v>
      </c>
      <c r="Q8298">
        <v>5</v>
      </c>
      <c r="R8298">
        <v>3</v>
      </c>
      <c r="S8298">
        <v>8</v>
      </c>
      <c r="T8298">
        <v>6</v>
      </c>
      <c r="U8298">
        <v>9</v>
      </c>
      <c r="V8298">
        <v>3</v>
      </c>
      <c r="W8298">
        <v>1</v>
      </c>
      <c r="Y8298">
        <v>5</v>
      </c>
      <c r="Z8298">
        <v>2</v>
      </c>
      <c r="AA8298">
        <v>3</v>
      </c>
      <c r="AC8298">
        <v>1</v>
      </c>
      <c r="AE8298">
        <v>1</v>
      </c>
      <c r="BK8298">
        <v>50</v>
      </c>
    </row>
    <row r="8299" spans="1:63" x14ac:dyDescent="0.25">
      <c r="A8299" t="s">
        <v>11019</v>
      </c>
      <c r="H8299">
        <v>62</v>
      </c>
      <c r="J8299">
        <v>344</v>
      </c>
      <c r="K8299">
        <v>407</v>
      </c>
      <c r="L8299">
        <v>539</v>
      </c>
      <c r="M8299">
        <v>463</v>
      </c>
      <c r="N8299">
        <v>419</v>
      </c>
      <c r="O8299">
        <v>345</v>
      </c>
      <c r="Q8299">
        <v>100</v>
      </c>
      <c r="R8299">
        <v>26</v>
      </c>
      <c r="BK8299">
        <v>2705</v>
      </c>
    </row>
    <row r="8300" spans="1:63" x14ac:dyDescent="0.25">
      <c r="A8300" t="s">
        <v>10845</v>
      </c>
      <c r="K8300">
        <v>16</v>
      </c>
      <c r="L8300">
        <v>37</v>
      </c>
      <c r="M8300">
        <v>48</v>
      </c>
      <c r="O8300">
        <v>48</v>
      </c>
      <c r="P8300">
        <v>32</v>
      </c>
      <c r="R8300">
        <v>16</v>
      </c>
      <c r="BK8300">
        <v>197</v>
      </c>
    </row>
    <row r="8301" spans="1:63" x14ac:dyDescent="0.25">
      <c r="A8301" t="s">
        <v>10790</v>
      </c>
      <c r="H8301">
        <v>2</v>
      </c>
      <c r="I8301">
        <v>1</v>
      </c>
      <c r="J8301">
        <v>253</v>
      </c>
      <c r="K8301">
        <v>71</v>
      </c>
      <c r="L8301">
        <v>447</v>
      </c>
      <c r="M8301">
        <v>110</v>
      </c>
      <c r="N8301">
        <v>521</v>
      </c>
      <c r="O8301">
        <v>115</v>
      </c>
      <c r="P8301">
        <v>384</v>
      </c>
      <c r="Q8301">
        <v>124</v>
      </c>
      <c r="R8301">
        <v>213</v>
      </c>
      <c r="S8301">
        <v>197</v>
      </c>
      <c r="T8301">
        <v>19</v>
      </c>
      <c r="U8301">
        <v>288</v>
      </c>
      <c r="V8301">
        <v>17</v>
      </c>
      <c r="W8301">
        <v>241</v>
      </c>
      <c r="X8301">
        <v>2</v>
      </c>
      <c r="Y8301">
        <v>148</v>
      </c>
      <c r="Z8301">
        <v>1</v>
      </c>
      <c r="AA8301">
        <v>6</v>
      </c>
      <c r="BK8301">
        <v>3160</v>
      </c>
    </row>
    <row r="8302" spans="1:63" x14ac:dyDescent="0.25">
      <c r="A8302" t="s">
        <v>11020</v>
      </c>
      <c r="H8302">
        <v>25</v>
      </c>
      <c r="J8302">
        <v>75</v>
      </c>
      <c r="K8302">
        <v>122</v>
      </c>
      <c r="L8302">
        <v>196</v>
      </c>
      <c r="M8302">
        <v>200</v>
      </c>
      <c r="N8302">
        <v>162</v>
      </c>
      <c r="O8302">
        <v>184</v>
      </c>
      <c r="Q8302">
        <v>111</v>
      </c>
      <c r="R8302">
        <v>30</v>
      </c>
      <c r="BK8302">
        <v>1105</v>
      </c>
    </row>
    <row r="8303" spans="1:63" x14ac:dyDescent="0.25">
      <c r="A8303" t="s">
        <v>10846</v>
      </c>
      <c r="K8303">
        <v>18</v>
      </c>
      <c r="L8303">
        <v>41</v>
      </c>
      <c r="M8303">
        <v>36</v>
      </c>
      <c r="O8303">
        <v>18</v>
      </c>
      <c r="BK8303">
        <v>113</v>
      </c>
    </row>
    <row r="8304" spans="1:63" x14ac:dyDescent="0.25">
      <c r="A8304" t="s">
        <v>10791</v>
      </c>
      <c r="O8304">
        <v>1</v>
      </c>
      <c r="P8304">
        <v>1</v>
      </c>
      <c r="Q8304">
        <v>5</v>
      </c>
      <c r="R8304">
        <v>5</v>
      </c>
      <c r="S8304">
        <v>8</v>
      </c>
      <c r="T8304">
        <v>7</v>
      </c>
      <c r="U8304">
        <v>11</v>
      </c>
      <c r="V8304">
        <v>8</v>
      </c>
      <c r="W8304">
        <v>10</v>
      </c>
      <c r="X8304">
        <v>4</v>
      </c>
      <c r="Y8304">
        <v>7</v>
      </c>
      <c r="Z8304">
        <v>1</v>
      </c>
      <c r="AA8304">
        <v>2</v>
      </c>
      <c r="BK8304">
        <v>70</v>
      </c>
    </row>
    <row r="8305" spans="1:63" x14ac:dyDescent="0.25">
      <c r="A8305" t="s">
        <v>11021</v>
      </c>
      <c r="H8305">
        <v>57</v>
      </c>
      <c r="J8305">
        <v>312</v>
      </c>
      <c r="K8305">
        <v>402</v>
      </c>
      <c r="L8305">
        <v>528</v>
      </c>
      <c r="M8305">
        <v>494</v>
      </c>
      <c r="N8305">
        <v>398</v>
      </c>
      <c r="O8305">
        <v>268</v>
      </c>
      <c r="Q8305">
        <v>125</v>
      </c>
      <c r="R8305">
        <v>49</v>
      </c>
      <c r="BK8305">
        <v>2633</v>
      </c>
    </row>
    <row r="8306" spans="1:63" x14ac:dyDescent="0.25">
      <c r="A8306" t="s">
        <v>10847</v>
      </c>
      <c r="Q8306">
        <v>11</v>
      </c>
      <c r="R8306">
        <v>14</v>
      </c>
      <c r="S8306">
        <v>30</v>
      </c>
      <c r="T8306">
        <v>28</v>
      </c>
      <c r="U8306">
        <v>33</v>
      </c>
      <c r="V8306">
        <v>36</v>
      </c>
      <c r="W8306">
        <v>33</v>
      </c>
      <c r="X8306">
        <v>20</v>
      </c>
      <c r="Y8306">
        <v>23</v>
      </c>
      <c r="Z8306">
        <v>3</v>
      </c>
      <c r="AA8306">
        <v>14</v>
      </c>
      <c r="BK8306">
        <v>245</v>
      </c>
    </row>
    <row r="8307" spans="1:63" x14ac:dyDescent="0.25">
      <c r="A8307" t="s">
        <v>10792</v>
      </c>
      <c r="O8307">
        <v>5</v>
      </c>
      <c r="P8307">
        <v>2</v>
      </c>
      <c r="Q8307">
        <v>14</v>
      </c>
      <c r="R8307">
        <v>16</v>
      </c>
      <c r="S8307">
        <v>28</v>
      </c>
      <c r="T8307">
        <v>24</v>
      </c>
      <c r="U8307">
        <v>31</v>
      </c>
      <c r="V8307">
        <v>26</v>
      </c>
      <c r="W8307">
        <v>28</v>
      </c>
      <c r="X8307">
        <v>14</v>
      </c>
      <c r="Y8307">
        <v>19</v>
      </c>
      <c r="Z8307">
        <v>2</v>
      </c>
      <c r="AA8307">
        <v>8</v>
      </c>
      <c r="AC8307">
        <v>1</v>
      </c>
      <c r="AE8307">
        <v>1</v>
      </c>
      <c r="BK8307">
        <v>219</v>
      </c>
    </row>
    <row r="8308" spans="1:63" x14ac:dyDescent="0.25">
      <c r="A8308" t="s">
        <v>11022</v>
      </c>
      <c r="H8308">
        <v>93</v>
      </c>
      <c r="J8308">
        <v>476</v>
      </c>
      <c r="K8308">
        <v>636</v>
      </c>
      <c r="L8308">
        <v>727</v>
      </c>
      <c r="M8308">
        <v>689</v>
      </c>
      <c r="N8308">
        <v>564</v>
      </c>
      <c r="O8308">
        <v>211</v>
      </c>
      <c r="Q8308">
        <v>84</v>
      </c>
      <c r="R8308">
        <v>29</v>
      </c>
      <c r="BK8308">
        <v>3509</v>
      </c>
    </row>
    <row r="8309" spans="1:63" x14ac:dyDescent="0.25">
      <c r="A8309" t="s">
        <v>10848</v>
      </c>
      <c r="K8309">
        <v>20</v>
      </c>
      <c r="L8309">
        <v>45</v>
      </c>
      <c r="M8309">
        <v>40</v>
      </c>
      <c r="O8309">
        <v>20</v>
      </c>
      <c r="BK8309">
        <v>125</v>
      </c>
    </row>
    <row r="8310" spans="1:63" x14ac:dyDescent="0.25">
      <c r="A8310" t="s">
        <v>10793</v>
      </c>
      <c r="M8310">
        <v>1</v>
      </c>
      <c r="N8310">
        <v>1</v>
      </c>
      <c r="O8310">
        <v>2</v>
      </c>
      <c r="P8310">
        <v>3</v>
      </c>
      <c r="Q8310">
        <v>93</v>
      </c>
      <c r="R8310">
        <v>3</v>
      </c>
      <c r="S8310">
        <v>184</v>
      </c>
      <c r="T8310">
        <v>3</v>
      </c>
      <c r="U8310">
        <v>275</v>
      </c>
      <c r="V8310">
        <v>3</v>
      </c>
      <c r="W8310">
        <v>229</v>
      </c>
      <c r="X8310">
        <v>2</v>
      </c>
      <c r="Y8310">
        <v>138</v>
      </c>
      <c r="AA8310">
        <v>2</v>
      </c>
      <c r="AC8310">
        <v>1</v>
      </c>
      <c r="AE8310">
        <v>1</v>
      </c>
      <c r="BK8310">
        <v>941</v>
      </c>
    </row>
    <row r="8311" spans="1:63" x14ac:dyDescent="0.25">
      <c r="A8311" t="s">
        <v>11023</v>
      </c>
      <c r="H8311">
        <v>20</v>
      </c>
      <c r="J8311">
        <v>45</v>
      </c>
      <c r="K8311">
        <v>60</v>
      </c>
      <c r="L8311">
        <v>110</v>
      </c>
      <c r="M8311">
        <v>130</v>
      </c>
      <c r="N8311">
        <v>70</v>
      </c>
      <c r="O8311">
        <v>30</v>
      </c>
      <c r="Q8311">
        <v>20</v>
      </c>
      <c r="R8311">
        <v>20</v>
      </c>
      <c r="BK8311">
        <v>505</v>
      </c>
    </row>
    <row r="8312" spans="1:63" x14ac:dyDescent="0.25">
      <c r="A8312" t="s">
        <v>10849</v>
      </c>
      <c r="K8312">
        <v>32</v>
      </c>
      <c r="L8312">
        <v>69</v>
      </c>
      <c r="M8312">
        <v>96</v>
      </c>
      <c r="O8312">
        <v>96</v>
      </c>
      <c r="P8312">
        <v>64</v>
      </c>
      <c r="R8312">
        <v>32</v>
      </c>
      <c r="BK8312">
        <v>389</v>
      </c>
    </row>
    <row r="8313" spans="1:63" x14ac:dyDescent="0.25">
      <c r="A8313" t="s">
        <v>11087</v>
      </c>
      <c r="O8313">
        <v>12</v>
      </c>
      <c r="P8313">
        <v>12</v>
      </c>
      <c r="Q8313">
        <v>48</v>
      </c>
      <c r="R8313">
        <v>54</v>
      </c>
      <c r="S8313">
        <v>137</v>
      </c>
      <c r="T8313">
        <v>132</v>
      </c>
      <c r="U8313">
        <v>192</v>
      </c>
      <c r="V8313">
        <v>168</v>
      </c>
      <c r="W8313">
        <v>180</v>
      </c>
      <c r="X8313">
        <v>120</v>
      </c>
      <c r="Y8313">
        <v>144</v>
      </c>
      <c r="Z8313">
        <v>30</v>
      </c>
      <c r="AA8313">
        <v>96</v>
      </c>
      <c r="AC8313">
        <v>30</v>
      </c>
      <c r="AE8313">
        <v>12</v>
      </c>
      <c r="AG8313">
        <v>6</v>
      </c>
      <c r="BK8313">
        <v>1373</v>
      </c>
    </row>
    <row r="8314" spans="1:63" x14ac:dyDescent="0.25">
      <c r="A8314" t="s">
        <v>11024</v>
      </c>
      <c r="H8314">
        <v>64</v>
      </c>
      <c r="J8314">
        <v>197</v>
      </c>
      <c r="K8314">
        <v>281</v>
      </c>
      <c r="L8314">
        <v>352</v>
      </c>
      <c r="M8314">
        <v>352</v>
      </c>
      <c r="N8314">
        <v>284</v>
      </c>
      <c r="O8314">
        <v>159</v>
      </c>
      <c r="Q8314">
        <v>92</v>
      </c>
      <c r="R8314">
        <v>24</v>
      </c>
      <c r="BK8314">
        <v>1805</v>
      </c>
    </row>
    <row r="8315" spans="1:63" x14ac:dyDescent="0.25">
      <c r="A8315" t="s">
        <v>10850</v>
      </c>
      <c r="K8315">
        <v>9</v>
      </c>
      <c r="L8315">
        <v>23</v>
      </c>
      <c r="M8315">
        <v>27</v>
      </c>
      <c r="O8315">
        <v>27</v>
      </c>
      <c r="P8315">
        <v>18</v>
      </c>
      <c r="R8315">
        <v>9</v>
      </c>
      <c r="BK8315">
        <v>113</v>
      </c>
    </row>
    <row r="8316" spans="1:63" x14ac:dyDescent="0.25">
      <c r="A8316" t="s">
        <v>11088</v>
      </c>
      <c r="H8316">
        <v>6</v>
      </c>
      <c r="I8316">
        <v>6</v>
      </c>
      <c r="J8316">
        <v>18</v>
      </c>
      <c r="K8316">
        <v>24</v>
      </c>
      <c r="L8316">
        <v>77</v>
      </c>
      <c r="M8316">
        <v>78</v>
      </c>
      <c r="N8316">
        <v>108</v>
      </c>
      <c r="O8316">
        <v>108</v>
      </c>
      <c r="P8316">
        <v>114</v>
      </c>
      <c r="Q8316">
        <v>84</v>
      </c>
      <c r="R8316">
        <v>72</v>
      </c>
      <c r="S8316">
        <v>24</v>
      </c>
      <c r="T8316">
        <v>30</v>
      </c>
      <c r="V8316">
        <v>12</v>
      </c>
      <c r="BK8316">
        <v>761</v>
      </c>
    </row>
    <row r="8317" spans="1:63" x14ac:dyDescent="0.25">
      <c r="A8317" t="s">
        <v>11025</v>
      </c>
      <c r="H8317">
        <v>13</v>
      </c>
      <c r="J8317">
        <v>81</v>
      </c>
      <c r="K8317">
        <v>97</v>
      </c>
      <c r="L8317">
        <v>125</v>
      </c>
      <c r="M8317">
        <v>99</v>
      </c>
      <c r="N8317">
        <v>45</v>
      </c>
      <c r="O8317">
        <v>33</v>
      </c>
      <c r="Q8317">
        <v>8</v>
      </c>
      <c r="R8317">
        <v>4</v>
      </c>
      <c r="BK8317">
        <v>505</v>
      </c>
    </row>
    <row r="8318" spans="1:63" x14ac:dyDescent="0.25">
      <c r="A8318" t="s">
        <v>10851</v>
      </c>
      <c r="K8318">
        <v>20</v>
      </c>
      <c r="L8318">
        <v>45</v>
      </c>
      <c r="M8318">
        <v>40</v>
      </c>
      <c r="O8318">
        <v>20</v>
      </c>
      <c r="BK8318">
        <v>125</v>
      </c>
    </row>
    <row r="8319" spans="1:63" x14ac:dyDescent="0.25">
      <c r="A8319" t="s">
        <v>11089</v>
      </c>
      <c r="O8319">
        <v>12</v>
      </c>
      <c r="P8319">
        <v>13</v>
      </c>
      <c r="Q8319">
        <v>24</v>
      </c>
      <c r="R8319">
        <v>72</v>
      </c>
      <c r="S8319">
        <v>155</v>
      </c>
      <c r="T8319">
        <v>138</v>
      </c>
      <c r="U8319">
        <v>204</v>
      </c>
      <c r="V8319">
        <v>156</v>
      </c>
      <c r="W8319">
        <v>192</v>
      </c>
      <c r="X8319">
        <v>120</v>
      </c>
      <c r="Y8319">
        <v>144</v>
      </c>
      <c r="AA8319">
        <v>96</v>
      </c>
      <c r="AC8319">
        <v>12</v>
      </c>
      <c r="AE8319">
        <v>6</v>
      </c>
      <c r="AG8319">
        <v>4</v>
      </c>
      <c r="BK8319">
        <v>1348</v>
      </c>
    </row>
    <row r="8320" spans="1:63" x14ac:dyDescent="0.25">
      <c r="A8320" t="s">
        <v>11026</v>
      </c>
      <c r="H8320">
        <v>60</v>
      </c>
      <c r="J8320">
        <v>143</v>
      </c>
      <c r="K8320">
        <v>193</v>
      </c>
      <c r="L8320">
        <v>346</v>
      </c>
      <c r="M8320">
        <v>356</v>
      </c>
      <c r="N8320">
        <v>267</v>
      </c>
      <c r="O8320">
        <v>289</v>
      </c>
      <c r="Q8320">
        <v>176</v>
      </c>
      <c r="R8320">
        <v>25</v>
      </c>
      <c r="BK8320">
        <v>1855</v>
      </c>
    </row>
    <row r="8321" spans="1:63" x14ac:dyDescent="0.25">
      <c r="A8321" t="s">
        <v>10852</v>
      </c>
      <c r="K8321">
        <v>9</v>
      </c>
      <c r="L8321">
        <v>23</v>
      </c>
      <c r="M8321">
        <v>27</v>
      </c>
      <c r="O8321">
        <v>27</v>
      </c>
      <c r="P8321">
        <v>18</v>
      </c>
      <c r="R8321">
        <v>9</v>
      </c>
      <c r="BK8321">
        <v>113</v>
      </c>
    </row>
    <row r="8322" spans="1:63" x14ac:dyDescent="0.25">
      <c r="A8322" t="s">
        <v>11090</v>
      </c>
      <c r="O8322">
        <v>12</v>
      </c>
      <c r="P8322">
        <v>13</v>
      </c>
      <c r="Q8322">
        <v>19</v>
      </c>
      <c r="R8322">
        <v>26</v>
      </c>
      <c r="S8322">
        <v>53</v>
      </c>
      <c r="T8322">
        <v>58</v>
      </c>
      <c r="U8322">
        <v>77</v>
      </c>
      <c r="V8322">
        <v>77</v>
      </c>
      <c r="W8322">
        <v>71</v>
      </c>
      <c r="X8322">
        <v>50</v>
      </c>
      <c r="Y8322">
        <v>59</v>
      </c>
      <c r="AA8322">
        <v>47</v>
      </c>
      <c r="AC8322">
        <v>7</v>
      </c>
      <c r="AE8322">
        <v>3</v>
      </c>
      <c r="AG8322">
        <v>1</v>
      </c>
      <c r="BK8322">
        <v>573</v>
      </c>
    </row>
    <row r="8323" spans="1:63" x14ac:dyDescent="0.25">
      <c r="A8323" t="s">
        <v>11027</v>
      </c>
      <c r="H8323">
        <v>68</v>
      </c>
      <c r="J8323">
        <v>210</v>
      </c>
      <c r="K8323">
        <v>251</v>
      </c>
      <c r="L8323">
        <v>314</v>
      </c>
      <c r="M8323">
        <v>282</v>
      </c>
      <c r="N8323">
        <v>234</v>
      </c>
      <c r="O8323">
        <v>73</v>
      </c>
      <c r="Q8323">
        <v>52</v>
      </c>
      <c r="R8323">
        <v>21</v>
      </c>
      <c r="BK8323">
        <v>1505</v>
      </c>
    </row>
    <row r="8324" spans="1:63" x14ac:dyDescent="0.25">
      <c r="A8324" t="s">
        <v>10853</v>
      </c>
      <c r="J8324">
        <v>1</v>
      </c>
      <c r="K8324">
        <v>1</v>
      </c>
      <c r="L8324">
        <v>18</v>
      </c>
      <c r="M8324">
        <v>16</v>
      </c>
      <c r="N8324">
        <v>22</v>
      </c>
      <c r="O8324">
        <v>23</v>
      </c>
      <c r="P8324">
        <v>25</v>
      </c>
      <c r="Q8324">
        <v>20</v>
      </c>
      <c r="R8324">
        <v>18</v>
      </c>
      <c r="S8324">
        <v>10</v>
      </c>
      <c r="T8324">
        <v>11</v>
      </c>
      <c r="U8324">
        <v>3</v>
      </c>
      <c r="V8324">
        <v>5</v>
      </c>
      <c r="BK8324">
        <v>173</v>
      </c>
    </row>
    <row r="8325" spans="1:63" x14ac:dyDescent="0.25">
      <c r="A8325" t="s">
        <v>11091</v>
      </c>
      <c r="O8325">
        <v>36</v>
      </c>
      <c r="P8325">
        <v>18</v>
      </c>
      <c r="Q8325">
        <v>72</v>
      </c>
      <c r="R8325">
        <v>72</v>
      </c>
      <c r="S8325">
        <v>167</v>
      </c>
      <c r="T8325">
        <v>138</v>
      </c>
      <c r="U8325">
        <v>186</v>
      </c>
      <c r="V8325">
        <v>156</v>
      </c>
      <c r="W8325">
        <v>174</v>
      </c>
      <c r="X8325">
        <v>108</v>
      </c>
      <c r="Y8325">
        <v>138</v>
      </c>
      <c r="Z8325">
        <v>42</v>
      </c>
      <c r="AA8325">
        <v>96</v>
      </c>
      <c r="AC8325">
        <v>48</v>
      </c>
      <c r="AE8325">
        <v>24</v>
      </c>
      <c r="AG8325">
        <v>6</v>
      </c>
      <c r="BK8325">
        <v>1481</v>
      </c>
    </row>
    <row r="8326" spans="1:63" x14ac:dyDescent="0.25">
      <c r="A8326" t="s">
        <v>11028</v>
      </c>
      <c r="H8326">
        <v>82</v>
      </c>
      <c r="J8326">
        <v>184</v>
      </c>
      <c r="K8326">
        <v>259</v>
      </c>
      <c r="L8326">
        <v>317</v>
      </c>
      <c r="M8326">
        <v>315</v>
      </c>
      <c r="N8326">
        <v>257</v>
      </c>
      <c r="O8326">
        <v>191</v>
      </c>
      <c r="Q8326">
        <v>74</v>
      </c>
      <c r="R8326">
        <v>30</v>
      </c>
      <c r="BK8326">
        <v>1709</v>
      </c>
    </row>
    <row r="8327" spans="1:63" x14ac:dyDescent="0.25">
      <c r="A8327" t="s">
        <v>10854</v>
      </c>
      <c r="I8327">
        <v>18</v>
      </c>
      <c r="K8327">
        <v>36</v>
      </c>
      <c r="L8327">
        <v>59</v>
      </c>
      <c r="M8327">
        <v>54</v>
      </c>
      <c r="O8327">
        <v>36</v>
      </c>
      <c r="P8327">
        <v>18</v>
      </c>
      <c r="BK8327">
        <v>221</v>
      </c>
    </row>
    <row r="8328" spans="1:63" x14ac:dyDescent="0.25">
      <c r="A8328" t="s">
        <v>11092</v>
      </c>
      <c r="O8328">
        <v>6</v>
      </c>
      <c r="P8328">
        <v>6</v>
      </c>
      <c r="Q8328">
        <v>60</v>
      </c>
      <c r="R8328">
        <v>72</v>
      </c>
      <c r="S8328">
        <v>113</v>
      </c>
      <c r="T8328">
        <v>102</v>
      </c>
      <c r="U8328">
        <v>138</v>
      </c>
      <c r="V8328">
        <v>126</v>
      </c>
      <c r="W8328">
        <v>138</v>
      </c>
      <c r="X8328">
        <v>84</v>
      </c>
      <c r="Y8328">
        <v>114</v>
      </c>
      <c r="Z8328">
        <v>12</v>
      </c>
      <c r="AA8328">
        <v>72</v>
      </c>
      <c r="AC8328">
        <v>6</v>
      </c>
      <c r="AE8328">
        <v>6</v>
      </c>
      <c r="BK8328">
        <v>1055</v>
      </c>
    </row>
    <row r="8329" spans="1:63" x14ac:dyDescent="0.25">
      <c r="A8329" t="s">
        <v>11029</v>
      </c>
      <c r="H8329">
        <v>20</v>
      </c>
      <c r="J8329">
        <v>53</v>
      </c>
      <c r="K8329">
        <v>64</v>
      </c>
      <c r="L8329">
        <v>105</v>
      </c>
      <c r="M8329">
        <v>95</v>
      </c>
      <c r="N8329">
        <v>71</v>
      </c>
      <c r="O8329">
        <v>82</v>
      </c>
      <c r="Q8329">
        <v>48</v>
      </c>
      <c r="R8329">
        <v>17</v>
      </c>
      <c r="BK8329">
        <v>555</v>
      </c>
    </row>
    <row r="8330" spans="1:63" x14ac:dyDescent="0.25">
      <c r="A8330" t="s">
        <v>10855</v>
      </c>
      <c r="I8330">
        <v>16</v>
      </c>
      <c r="K8330">
        <v>32</v>
      </c>
      <c r="L8330">
        <v>53</v>
      </c>
      <c r="M8330">
        <v>48</v>
      </c>
      <c r="O8330">
        <v>32</v>
      </c>
      <c r="P8330">
        <v>16</v>
      </c>
      <c r="BK8330">
        <v>197</v>
      </c>
    </row>
    <row r="8331" spans="1:63" x14ac:dyDescent="0.25">
      <c r="A8331" t="s">
        <v>11093</v>
      </c>
      <c r="O8331">
        <v>6</v>
      </c>
      <c r="P8331">
        <v>6</v>
      </c>
      <c r="Q8331">
        <v>36</v>
      </c>
      <c r="R8331">
        <v>42</v>
      </c>
      <c r="S8331">
        <v>137</v>
      </c>
      <c r="T8331">
        <v>132</v>
      </c>
      <c r="U8331">
        <v>180</v>
      </c>
      <c r="V8331">
        <v>150</v>
      </c>
      <c r="W8331">
        <v>180</v>
      </c>
      <c r="X8331">
        <v>108</v>
      </c>
      <c r="Y8331">
        <v>138</v>
      </c>
      <c r="Z8331">
        <v>30</v>
      </c>
      <c r="AA8331">
        <v>90</v>
      </c>
      <c r="AC8331">
        <v>18</v>
      </c>
      <c r="AE8331">
        <v>12</v>
      </c>
      <c r="AG8331">
        <v>6</v>
      </c>
      <c r="BK8331">
        <v>1271</v>
      </c>
    </row>
    <row r="8332" spans="1:63" x14ac:dyDescent="0.25">
      <c r="A8332" t="s">
        <v>11030</v>
      </c>
      <c r="O8332">
        <v>12</v>
      </c>
      <c r="Q8332">
        <v>36</v>
      </c>
      <c r="R8332">
        <v>18</v>
      </c>
      <c r="S8332">
        <v>95</v>
      </c>
      <c r="T8332">
        <v>42</v>
      </c>
      <c r="U8332">
        <v>150</v>
      </c>
      <c r="V8332">
        <v>54</v>
      </c>
      <c r="W8332">
        <v>126</v>
      </c>
      <c r="X8332">
        <v>42</v>
      </c>
      <c r="Y8332">
        <v>90</v>
      </c>
      <c r="Z8332">
        <v>36</v>
      </c>
      <c r="AA8332">
        <v>72</v>
      </c>
      <c r="AC8332">
        <v>30</v>
      </c>
      <c r="AE8332">
        <v>6</v>
      </c>
      <c r="AG8332">
        <v>6</v>
      </c>
      <c r="BK8332">
        <v>815</v>
      </c>
    </row>
    <row r="8333" spans="1:63" x14ac:dyDescent="0.25">
      <c r="A8333" t="s">
        <v>10856</v>
      </c>
      <c r="I8333">
        <v>16</v>
      </c>
      <c r="K8333">
        <v>32</v>
      </c>
      <c r="L8333">
        <v>53</v>
      </c>
      <c r="M8333">
        <v>48</v>
      </c>
      <c r="O8333">
        <v>32</v>
      </c>
      <c r="P8333">
        <v>16</v>
      </c>
      <c r="BK8333">
        <v>197</v>
      </c>
    </row>
    <row r="8334" spans="1:63" x14ac:dyDescent="0.25">
      <c r="A8334" t="s">
        <v>11094</v>
      </c>
      <c r="Q8334">
        <v>96</v>
      </c>
      <c r="R8334">
        <v>72</v>
      </c>
      <c r="S8334">
        <v>131</v>
      </c>
      <c r="T8334">
        <v>96</v>
      </c>
      <c r="U8334">
        <v>162</v>
      </c>
      <c r="V8334">
        <v>132</v>
      </c>
      <c r="W8334">
        <v>156</v>
      </c>
      <c r="X8334">
        <v>72</v>
      </c>
      <c r="Y8334">
        <v>126</v>
      </c>
      <c r="AA8334">
        <v>78</v>
      </c>
      <c r="AC8334">
        <v>86</v>
      </c>
      <c r="BK8334">
        <v>1207</v>
      </c>
    </row>
    <row r="8335" spans="1:63" x14ac:dyDescent="0.25">
      <c r="A8335" t="s">
        <v>11031</v>
      </c>
      <c r="M8335">
        <v>6</v>
      </c>
      <c r="N8335">
        <v>6</v>
      </c>
      <c r="O8335">
        <v>6</v>
      </c>
      <c r="P8335">
        <v>6</v>
      </c>
      <c r="Q8335">
        <v>6</v>
      </c>
      <c r="R8335">
        <v>6</v>
      </c>
      <c r="S8335">
        <v>17</v>
      </c>
      <c r="T8335">
        <v>12</v>
      </c>
      <c r="U8335">
        <v>12</v>
      </c>
      <c r="V8335">
        <v>12</v>
      </c>
      <c r="W8335">
        <v>12</v>
      </c>
      <c r="X8335">
        <v>6</v>
      </c>
      <c r="Y8335">
        <v>6</v>
      </c>
      <c r="Z8335">
        <v>6</v>
      </c>
      <c r="AA8335">
        <v>6</v>
      </c>
      <c r="AC8335">
        <v>6</v>
      </c>
      <c r="AE8335">
        <v>6</v>
      </c>
      <c r="AG8335">
        <v>6</v>
      </c>
      <c r="BK8335">
        <v>143</v>
      </c>
    </row>
    <row r="8336" spans="1:63" x14ac:dyDescent="0.25">
      <c r="A8336" t="s">
        <v>10857</v>
      </c>
      <c r="I8336">
        <v>14</v>
      </c>
      <c r="K8336">
        <v>28</v>
      </c>
      <c r="L8336">
        <v>47</v>
      </c>
      <c r="M8336">
        <v>42</v>
      </c>
      <c r="O8336">
        <v>28</v>
      </c>
      <c r="P8336">
        <v>14</v>
      </c>
      <c r="BK8336">
        <v>173</v>
      </c>
    </row>
    <row r="8337" spans="1:63" x14ac:dyDescent="0.25">
      <c r="A8337" t="s">
        <v>11095</v>
      </c>
      <c r="O8337">
        <v>5</v>
      </c>
      <c r="P8337">
        <v>13</v>
      </c>
      <c r="Q8337">
        <v>20</v>
      </c>
      <c r="R8337">
        <v>26</v>
      </c>
      <c r="S8337">
        <v>59</v>
      </c>
      <c r="T8337">
        <v>51</v>
      </c>
      <c r="U8337">
        <v>81</v>
      </c>
      <c r="V8337">
        <v>72</v>
      </c>
      <c r="W8337">
        <v>76</v>
      </c>
      <c r="X8337">
        <v>49</v>
      </c>
      <c r="Y8337">
        <v>58</v>
      </c>
      <c r="Z8337">
        <v>12</v>
      </c>
      <c r="AA8337">
        <v>38</v>
      </c>
      <c r="AC8337">
        <v>10</v>
      </c>
      <c r="AE8337">
        <v>10</v>
      </c>
      <c r="AG8337">
        <v>2</v>
      </c>
      <c r="BK8337">
        <v>582</v>
      </c>
    </row>
    <row r="8338" spans="1:63" x14ac:dyDescent="0.25">
      <c r="A8338" t="s">
        <v>11032</v>
      </c>
      <c r="O8338">
        <v>6</v>
      </c>
      <c r="P8338">
        <v>12</v>
      </c>
      <c r="Q8338">
        <v>36</v>
      </c>
      <c r="R8338">
        <v>102</v>
      </c>
      <c r="S8338">
        <v>173</v>
      </c>
      <c r="T8338">
        <v>222</v>
      </c>
      <c r="U8338">
        <v>222</v>
      </c>
      <c r="V8338">
        <v>204</v>
      </c>
      <c r="W8338">
        <v>204</v>
      </c>
      <c r="X8338">
        <v>156</v>
      </c>
      <c r="Y8338">
        <v>108</v>
      </c>
      <c r="Z8338">
        <v>84</v>
      </c>
      <c r="AA8338">
        <v>66</v>
      </c>
      <c r="AC8338">
        <v>24</v>
      </c>
      <c r="AE8338">
        <v>6</v>
      </c>
      <c r="BK8338">
        <v>1625</v>
      </c>
    </row>
    <row r="8339" spans="1:63" x14ac:dyDescent="0.25">
      <c r="A8339" t="s">
        <v>10858</v>
      </c>
      <c r="H8339">
        <v>2</v>
      </c>
      <c r="J8339">
        <v>6</v>
      </c>
      <c r="K8339">
        <v>12</v>
      </c>
      <c r="L8339">
        <v>33</v>
      </c>
      <c r="M8339">
        <v>38</v>
      </c>
      <c r="N8339">
        <v>46</v>
      </c>
      <c r="O8339">
        <v>47</v>
      </c>
      <c r="P8339">
        <v>47</v>
      </c>
      <c r="Q8339">
        <v>37</v>
      </c>
      <c r="R8339">
        <v>23</v>
      </c>
      <c r="S8339">
        <v>7</v>
      </c>
      <c r="T8339">
        <v>7</v>
      </c>
      <c r="BK8339">
        <v>305</v>
      </c>
    </row>
    <row r="8340" spans="1:63" x14ac:dyDescent="0.25">
      <c r="A8340" t="s">
        <v>11096</v>
      </c>
      <c r="O8340">
        <v>12</v>
      </c>
      <c r="P8340">
        <v>6</v>
      </c>
      <c r="Q8340">
        <v>54</v>
      </c>
      <c r="R8340">
        <v>54</v>
      </c>
      <c r="S8340">
        <v>107</v>
      </c>
      <c r="T8340">
        <v>102</v>
      </c>
      <c r="U8340">
        <v>126</v>
      </c>
      <c r="V8340">
        <v>108</v>
      </c>
      <c r="W8340">
        <v>126</v>
      </c>
      <c r="X8340">
        <v>90</v>
      </c>
      <c r="Y8340">
        <v>108</v>
      </c>
      <c r="Z8340">
        <v>24</v>
      </c>
      <c r="AA8340">
        <v>90</v>
      </c>
      <c r="AC8340">
        <v>18</v>
      </c>
      <c r="AE8340">
        <v>6</v>
      </c>
      <c r="AG8340">
        <v>6</v>
      </c>
      <c r="BK8340">
        <v>1037</v>
      </c>
    </row>
    <row r="8341" spans="1:63" x14ac:dyDescent="0.25">
      <c r="A8341" t="s">
        <v>11033</v>
      </c>
      <c r="M8341">
        <v>6</v>
      </c>
      <c r="N8341">
        <v>6</v>
      </c>
      <c r="O8341">
        <v>12</v>
      </c>
      <c r="P8341">
        <v>12</v>
      </c>
      <c r="Q8341">
        <v>30</v>
      </c>
      <c r="R8341">
        <v>54</v>
      </c>
      <c r="S8341">
        <v>89</v>
      </c>
      <c r="T8341">
        <v>120</v>
      </c>
      <c r="U8341">
        <v>126</v>
      </c>
      <c r="V8341">
        <v>114</v>
      </c>
      <c r="W8341">
        <v>120</v>
      </c>
      <c r="X8341">
        <v>90</v>
      </c>
      <c r="Y8341">
        <v>78</v>
      </c>
      <c r="Z8341">
        <v>54</v>
      </c>
      <c r="AA8341">
        <v>36</v>
      </c>
      <c r="AC8341">
        <v>24</v>
      </c>
      <c r="AE8341">
        <v>6</v>
      </c>
      <c r="AG8341">
        <v>6</v>
      </c>
      <c r="BK8341">
        <v>983</v>
      </c>
    </row>
    <row r="8342" spans="1:63" x14ac:dyDescent="0.25">
      <c r="A8342" t="s">
        <v>10859</v>
      </c>
      <c r="H8342">
        <v>1</v>
      </c>
      <c r="I8342">
        <v>1</v>
      </c>
      <c r="J8342">
        <v>9</v>
      </c>
      <c r="K8342">
        <v>19</v>
      </c>
      <c r="L8342">
        <v>47</v>
      </c>
      <c r="M8342">
        <v>43</v>
      </c>
      <c r="N8342">
        <v>54</v>
      </c>
      <c r="O8342">
        <v>56</v>
      </c>
      <c r="P8342">
        <v>49</v>
      </c>
      <c r="Q8342">
        <v>33</v>
      </c>
      <c r="R8342">
        <v>31</v>
      </c>
      <c r="S8342">
        <v>10</v>
      </c>
      <c r="T8342">
        <v>12</v>
      </c>
      <c r="BK8342">
        <v>365</v>
      </c>
    </row>
    <row r="8343" spans="1:63" x14ac:dyDescent="0.25">
      <c r="A8343" t="s">
        <v>11097</v>
      </c>
      <c r="O8343">
        <v>4</v>
      </c>
      <c r="Q8343">
        <v>24</v>
      </c>
      <c r="R8343">
        <v>24</v>
      </c>
      <c r="S8343">
        <v>65</v>
      </c>
      <c r="T8343">
        <v>60</v>
      </c>
      <c r="U8343">
        <v>66</v>
      </c>
      <c r="V8343">
        <v>60</v>
      </c>
      <c r="W8343">
        <v>66</v>
      </c>
      <c r="X8343">
        <v>48</v>
      </c>
      <c r="Y8343">
        <v>54</v>
      </c>
      <c r="Z8343">
        <v>18</v>
      </c>
      <c r="AA8343">
        <v>36</v>
      </c>
      <c r="AC8343">
        <v>12</v>
      </c>
      <c r="AE8343">
        <v>6</v>
      </c>
      <c r="BK8343">
        <v>543</v>
      </c>
    </row>
    <row r="8344" spans="1:63" x14ac:dyDescent="0.25">
      <c r="A8344" t="s">
        <v>11034</v>
      </c>
      <c r="O8344">
        <v>6</v>
      </c>
      <c r="Q8344">
        <v>12</v>
      </c>
      <c r="R8344">
        <v>12</v>
      </c>
      <c r="S8344">
        <v>35</v>
      </c>
      <c r="T8344">
        <v>36</v>
      </c>
      <c r="U8344">
        <v>48</v>
      </c>
      <c r="V8344">
        <v>42</v>
      </c>
      <c r="W8344">
        <v>48</v>
      </c>
      <c r="X8344">
        <v>42</v>
      </c>
      <c r="Y8344">
        <v>36</v>
      </c>
      <c r="Z8344">
        <v>24</v>
      </c>
      <c r="AA8344">
        <v>18</v>
      </c>
      <c r="AC8344">
        <v>6</v>
      </c>
      <c r="BK8344">
        <v>365</v>
      </c>
    </row>
    <row r="8345" spans="1:63" x14ac:dyDescent="0.25">
      <c r="A8345" t="s">
        <v>10860</v>
      </c>
      <c r="J8345">
        <v>12</v>
      </c>
      <c r="K8345">
        <v>27</v>
      </c>
      <c r="L8345">
        <v>69</v>
      </c>
      <c r="M8345">
        <v>72</v>
      </c>
      <c r="N8345">
        <v>102</v>
      </c>
      <c r="O8345">
        <v>86</v>
      </c>
      <c r="P8345">
        <v>83</v>
      </c>
      <c r="Q8345">
        <v>46</v>
      </c>
      <c r="R8345">
        <v>48</v>
      </c>
      <c r="BK8345">
        <v>545</v>
      </c>
    </row>
    <row r="8346" spans="1:63" x14ac:dyDescent="0.25">
      <c r="A8346" t="s">
        <v>11098</v>
      </c>
      <c r="J8346">
        <v>30</v>
      </c>
      <c r="K8346">
        <v>66</v>
      </c>
      <c r="L8346">
        <v>239</v>
      </c>
      <c r="M8346">
        <v>240</v>
      </c>
      <c r="N8346">
        <v>348</v>
      </c>
      <c r="O8346">
        <v>318</v>
      </c>
      <c r="P8346">
        <v>342</v>
      </c>
      <c r="Q8346">
        <v>234</v>
      </c>
      <c r="R8346">
        <v>216</v>
      </c>
      <c r="S8346">
        <v>60</v>
      </c>
      <c r="T8346">
        <v>108</v>
      </c>
      <c r="V8346">
        <v>11</v>
      </c>
      <c r="X8346">
        <v>1</v>
      </c>
      <c r="BK8346">
        <v>2213</v>
      </c>
    </row>
    <row r="8347" spans="1:63" x14ac:dyDescent="0.25">
      <c r="A8347" t="s">
        <v>11035</v>
      </c>
      <c r="M8347">
        <v>6</v>
      </c>
      <c r="N8347">
        <v>6</v>
      </c>
      <c r="O8347">
        <v>12</v>
      </c>
      <c r="P8347">
        <v>12</v>
      </c>
      <c r="Q8347">
        <v>18</v>
      </c>
      <c r="R8347">
        <v>24</v>
      </c>
      <c r="S8347">
        <v>53</v>
      </c>
      <c r="T8347">
        <v>54</v>
      </c>
      <c r="U8347">
        <v>66</v>
      </c>
      <c r="V8347">
        <v>60</v>
      </c>
      <c r="W8347">
        <v>66</v>
      </c>
      <c r="X8347">
        <v>54</v>
      </c>
      <c r="Y8347">
        <v>42</v>
      </c>
      <c r="Z8347">
        <v>30</v>
      </c>
      <c r="AA8347">
        <v>24</v>
      </c>
      <c r="AC8347">
        <v>12</v>
      </c>
      <c r="AE8347">
        <v>6</v>
      </c>
      <c r="AG8347">
        <v>6</v>
      </c>
      <c r="BK8347">
        <v>551</v>
      </c>
    </row>
    <row r="8348" spans="1:63" x14ac:dyDescent="0.25">
      <c r="A8348" t="s">
        <v>10861</v>
      </c>
      <c r="J8348">
        <v>5</v>
      </c>
      <c r="K8348">
        <v>6</v>
      </c>
      <c r="L8348">
        <v>18</v>
      </c>
      <c r="M8348">
        <v>14</v>
      </c>
      <c r="N8348">
        <v>18</v>
      </c>
      <c r="O8348">
        <v>16</v>
      </c>
      <c r="P8348">
        <v>17</v>
      </c>
      <c r="Q8348">
        <v>8</v>
      </c>
      <c r="R8348">
        <v>6</v>
      </c>
      <c r="S8348">
        <v>2</v>
      </c>
      <c r="T8348">
        <v>2</v>
      </c>
      <c r="X8348">
        <v>1</v>
      </c>
      <c r="BK8348">
        <v>113</v>
      </c>
    </row>
    <row r="8349" spans="1:63" x14ac:dyDescent="0.25">
      <c r="A8349" t="s">
        <v>11099</v>
      </c>
      <c r="H8349">
        <v>5</v>
      </c>
      <c r="J8349">
        <v>67</v>
      </c>
      <c r="K8349">
        <v>78</v>
      </c>
      <c r="L8349">
        <v>191</v>
      </c>
      <c r="M8349">
        <v>192</v>
      </c>
      <c r="N8349">
        <v>276</v>
      </c>
      <c r="O8349">
        <v>240</v>
      </c>
      <c r="P8349">
        <v>264</v>
      </c>
      <c r="Q8349">
        <v>174</v>
      </c>
      <c r="R8349">
        <v>144</v>
      </c>
      <c r="S8349">
        <v>73</v>
      </c>
      <c r="T8349">
        <v>78</v>
      </c>
      <c r="V8349">
        <v>9</v>
      </c>
      <c r="X8349">
        <v>1</v>
      </c>
      <c r="BK8349">
        <v>1792</v>
      </c>
    </row>
    <row r="8350" spans="1:63" x14ac:dyDescent="0.25">
      <c r="A8350" t="s">
        <v>11036</v>
      </c>
      <c r="O8350">
        <v>27</v>
      </c>
      <c r="P8350">
        <v>43</v>
      </c>
      <c r="Q8350">
        <v>100</v>
      </c>
      <c r="R8350">
        <v>109</v>
      </c>
      <c r="S8350">
        <v>129</v>
      </c>
      <c r="T8350">
        <v>105</v>
      </c>
      <c r="U8350">
        <v>81</v>
      </c>
      <c r="V8350">
        <v>44</v>
      </c>
      <c r="W8350">
        <v>31</v>
      </c>
      <c r="X8350">
        <v>10</v>
      </c>
      <c r="Y8350">
        <v>15</v>
      </c>
      <c r="AA8350">
        <v>7</v>
      </c>
      <c r="BK8350">
        <v>701</v>
      </c>
    </row>
    <row r="8351" spans="1:63" x14ac:dyDescent="0.25">
      <c r="A8351" t="s">
        <v>10862</v>
      </c>
      <c r="J8351">
        <v>20</v>
      </c>
      <c r="K8351">
        <v>23</v>
      </c>
      <c r="L8351">
        <v>63</v>
      </c>
      <c r="M8351">
        <v>70</v>
      </c>
      <c r="N8351">
        <v>77</v>
      </c>
      <c r="O8351">
        <v>77</v>
      </c>
      <c r="P8351">
        <v>67</v>
      </c>
      <c r="Q8351">
        <v>47</v>
      </c>
      <c r="R8351">
        <v>42</v>
      </c>
      <c r="S8351">
        <v>13</v>
      </c>
      <c r="T8351">
        <v>10</v>
      </c>
      <c r="BK8351">
        <v>509</v>
      </c>
    </row>
    <row r="8352" spans="1:63" x14ac:dyDescent="0.25">
      <c r="A8352" t="s">
        <v>11100</v>
      </c>
      <c r="J8352">
        <v>26</v>
      </c>
      <c r="K8352">
        <v>34</v>
      </c>
      <c r="L8352">
        <v>70</v>
      </c>
      <c r="M8352">
        <v>83</v>
      </c>
      <c r="N8352">
        <v>99</v>
      </c>
      <c r="O8352">
        <v>92</v>
      </c>
      <c r="P8352">
        <v>98</v>
      </c>
      <c r="Q8352">
        <v>67</v>
      </c>
      <c r="R8352">
        <v>52</v>
      </c>
      <c r="S8352">
        <v>19</v>
      </c>
      <c r="T8352">
        <v>26</v>
      </c>
      <c r="V8352">
        <v>5</v>
      </c>
      <c r="BK8352">
        <v>671</v>
      </c>
    </row>
    <row r="8353" spans="1:63" x14ac:dyDescent="0.25">
      <c r="A8353" t="s">
        <v>11037</v>
      </c>
      <c r="O8353">
        <v>4</v>
      </c>
      <c r="P8353">
        <v>5</v>
      </c>
      <c r="Q8353">
        <v>146</v>
      </c>
      <c r="R8353">
        <v>133</v>
      </c>
      <c r="S8353">
        <v>249</v>
      </c>
      <c r="T8353">
        <v>213</v>
      </c>
      <c r="U8353">
        <v>226</v>
      </c>
      <c r="V8353">
        <v>143</v>
      </c>
      <c r="W8353">
        <v>142</v>
      </c>
      <c r="X8353">
        <v>46</v>
      </c>
      <c r="Y8353">
        <v>80</v>
      </c>
      <c r="Z8353">
        <v>27</v>
      </c>
      <c r="AA8353">
        <v>13</v>
      </c>
      <c r="AB8353">
        <v>2</v>
      </c>
      <c r="AC8353">
        <v>4</v>
      </c>
      <c r="BK8353">
        <v>1433</v>
      </c>
    </row>
    <row r="8354" spans="1:63" x14ac:dyDescent="0.25">
      <c r="A8354" t="s">
        <v>10863</v>
      </c>
      <c r="J8354">
        <v>9</v>
      </c>
      <c r="K8354">
        <v>9</v>
      </c>
      <c r="L8354">
        <v>23</v>
      </c>
      <c r="M8354">
        <v>27</v>
      </c>
      <c r="N8354">
        <v>18</v>
      </c>
      <c r="O8354">
        <v>18</v>
      </c>
      <c r="P8354">
        <v>9</v>
      </c>
      <c r="BK8354">
        <v>113</v>
      </c>
    </row>
    <row r="8355" spans="1:63" x14ac:dyDescent="0.25">
      <c r="A8355" t="s">
        <v>11101</v>
      </c>
      <c r="J8355">
        <v>25</v>
      </c>
      <c r="K8355">
        <v>33</v>
      </c>
      <c r="L8355">
        <v>77</v>
      </c>
      <c r="M8355">
        <v>85</v>
      </c>
      <c r="N8355">
        <v>112</v>
      </c>
      <c r="O8355">
        <v>99</v>
      </c>
      <c r="P8355">
        <v>105</v>
      </c>
      <c r="Q8355">
        <v>74</v>
      </c>
      <c r="R8355">
        <v>56</v>
      </c>
      <c r="S8355">
        <v>19</v>
      </c>
      <c r="T8355">
        <v>23</v>
      </c>
      <c r="V8355">
        <v>5</v>
      </c>
      <c r="BK8355">
        <v>713</v>
      </c>
    </row>
    <row r="8356" spans="1:63" x14ac:dyDescent="0.25">
      <c r="A8356" t="s">
        <v>11038</v>
      </c>
      <c r="Q8356">
        <v>102</v>
      </c>
      <c r="R8356">
        <v>78</v>
      </c>
      <c r="S8356">
        <v>119</v>
      </c>
      <c r="T8356">
        <v>90</v>
      </c>
      <c r="U8356">
        <v>150</v>
      </c>
      <c r="V8356">
        <v>138</v>
      </c>
      <c r="W8356">
        <v>156</v>
      </c>
      <c r="X8356">
        <v>72</v>
      </c>
      <c r="Y8356">
        <v>132</v>
      </c>
      <c r="AA8356">
        <v>84</v>
      </c>
      <c r="AC8356">
        <v>90</v>
      </c>
      <c r="BK8356">
        <v>1211</v>
      </c>
    </row>
    <row r="8357" spans="1:63" x14ac:dyDescent="0.25">
      <c r="A8357" t="s">
        <v>10864</v>
      </c>
      <c r="Q8357">
        <v>12</v>
      </c>
      <c r="R8357">
        <v>12</v>
      </c>
      <c r="S8357">
        <v>29</v>
      </c>
      <c r="T8357">
        <v>24</v>
      </c>
      <c r="U8357">
        <v>24</v>
      </c>
      <c r="V8357">
        <v>24</v>
      </c>
      <c r="W8357">
        <v>12</v>
      </c>
      <c r="Y8357">
        <v>12</v>
      </c>
      <c r="BK8357">
        <v>149</v>
      </c>
    </row>
    <row r="8358" spans="1:63" x14ac:dyDescent="0.25">
      <c r="A8358" t="s">
        <v>11102</v>
      </c>
      <c r="J8358">
        <v>19</v>
      </c>
      <c r="K8358">
        <v>27</v>
      </c>
      <c r="L8358">
        <v>176</v>
      </c>
      <c r="M8358">
        <v>173</v>
      </c>
      <c r="N8358">
        <v>247</v>
      </c>
      <c r="O8358">
        <v>232</v>
      </c>
      <c r="P8358">
        <v>233</v>
      </c>
      <c r="Q8358">
        <v>173</v>
      </c>
      <c r="R8358">
        <v>130</v>
      </c>
      <c r="S8358">
        <v>20</v>
      </c>
      <c r="T8358">
        <v>19</v>
      </c>
      <c r="V8358">
        <v>6</v>
      </c>
      <c r="BK8358">
        <v>1455</v>
      </c>
    </row>
    <row r="8359" spans="1:63" x14ac:dyDescent="0.25">
      <c r="A8359" t="s">
        <v>11039</v>
      </c>
      <c r="H8359">
        <v>6</v>
      </c>
      <c r="I8359">
        <v>18</v>
      </c>
      <c r="J8359">
        <v>66</v>
      </c>
      <c r="K8359">
        <v>84</v>
      </c>
      <c r="L8359">
        <v>173</v>
      </c>
      <c r="M8359">
        <v>162</v>
      </c>
      <c r="N8359">
        <v>282</v>
      </c>
      <c r="O8359">
        <v>252</v>
      </c>
      <c r="P8359">
        <v>270</v>
      </c>
      <c r="Q8359">
        <v>180</v>
      </c>
      <c r="R8359">
        <v>144</v>
      </c>
      <c r="S8359">
        <v>84</v>
      </c>
      <c r="T8359">
        <v>96</v>
      </c>
      <c r="V8359">
        <v>24</v>
      </c>
      <c r="X8359">
        <v>6</v>
      </c>
      <c r="BK8359">
        <v>1847</v>
      </c>
    </row>
    <row r="8360" spans="1:63" x14ac:dyDescent="0.25">
      <c r="A8360" t="s">
        <v>10865</v>
      </c>
      <c r="J8360">
        <v>19</v>
      </c>
      <c r="K8360">
        <v>19</v>
      </c>
      <c r="L8360">
        <v>43</v>
      </c>
      <c r="M8360">
        <v>57</v>
      </c>
      <c r="N8360">
        <v>38</v>
      </c>
      <c r="O8360">
        <v>38</v>
      </c>
      <c r="P8360">
        <v>19</v>
      </c>
      <c r="BK8360">
        <v>233</v>
      </c>
    </row>
    <row r="8361" spans="1:63" x14ac:dyDescent="0.25">
      <c r="A8361" t="s">
        <v>11103</v>
      </c>
      <c r="H8361">
        <v>6</v>
      </c>
      <c r="I8361">
        <v>6</v>
      </c>
      <c r="J8361">
        <v>54</v>
      </c>
      <c r="K8361">
        <v>60</v>
      </c>
      <c r="L8361">
        <v>155</v>
      </c>
      <c r="M8361">
        <v>144</v>
      </c>
      <c r="N8361">
        <v>210</v>
      </c>
      <c r="O8361">
        <v>192</v>
      </c>
      <c r="P8361">
        <v>216</v>
      </c>
      <c r="Q8361">
        <v>150</v>
      </c>
      <c r="R8361">
        <v>132</v>
      </c>
      <c r="S8361">
        <v>60</v>
      </c>
      <c r="T8361">
        <v>66</v>
      </c>
      <c r="V8361">
        <v>18</v>
      </c>
      <c r="BK8361">
        <v>1469</v>
      </c>
    </row>
    <row r="8362" spans="1:63" x14ac:dyDescent="0.25">
      <c r="A8362" t="s">
        <v>11040</v>
      </c>
      <c r="J8362">
        <v>6</v>
      </c>
      <c r="K8362">
        <v>6</v>
      </c>
      <c r="L8362">
        <v>113</v>
      </c>
      <c r="M8362">
        <v>108</v>
      </c>
      <c r="N8362">
        <v>162</v>
      </c>
      <c r="O8362">
        <v>138</v>
      </c>
      <c r="P8362">
        <v>162</v>
      </c>
      <c r="Q8362">
        <v>108</v>
      </c>
      <c r="R8362">
        <v>108</v>
      </c>
      <c r="S8362">
        <v>30</v>
      </c>
      <c r="T8362">
        <v>36</v>
      </c>
      <c r="BK8362">
        <v>977</v>
      </c>
    </row>
    <row r="8363" spans="1:63" x14ac:dyDescent="0.25">
      <c r="A8363" t="s">
        <v>10866</v>
      </c>
      <c r="Q8363">
        <v>10</v>
      </c>
      <c r="R8363">
        <v>10</v>
      </c>
      <c r="S8363">
        <v>25</v>
      </c>
      <c r="T8363">
        <v>20</v>
      </c>
      <c r="U8363">
        <v>20</v>
      </c>
      <c r="V8363">
        <v>20</v>
      </c>
      <c r="W8363">
        <v>10</v>
      </c>
      <c r="Y8363">
        <v>10</v>
      </c>
      <c r="BK8363">
        <v>125</v>
      </c>
    </row>
    <row r="8364" spans="1:63" x14ac:dyDescent="0.25">
      <c r="A8364" t="s">
        <v>11104</v>
      </c>
      <c r="H8364">
        <v>11</v>
      </c>
      <c r="I8364">
        <v>12</v>
      </c>
      <c r="J8364">
        <v>65</v>
      </c>
      <c r="K8364">
        <v>78</v>
      </c>
      <c r="L8364">
        <v>167</v>
      </c>
      <c r="M8364">
        <v>162</v>
      </c>
      <c r="N8364">
        <v>288</v>
      </c>
      <c r="O8364">
        <v>258</v>
      </c>
      <c r="P8364">
        <v>282</v>
      </c>
      <c r="Q8364">
        <v>186</v>
      </c>
      <c r="R8364">
        <v>138</v>
      </c>
      <c r="S8364">
        <v>78</v>
      </c>
      <c r="T8364">
        <v>90</v>
      </c>
      <c r="V8364">
        <v>25</v>
      </c>
      <c r="X8364">
        <v>5</v>
      </c>
      <c r="BK8364">
        <v>1845</v>
      </c>
    </row>
    <row r="8365" spans="1:63" x14ac:dyDescent="0.25">
      <c r="A8365" t="s">
        <v>11041</v>
      </c>
      <c r="O8365">
        <v>6</v>
      </c>
      <c r="P8365">
        <v>6</v>
      </c>
      <c r="Q8365">
        <v>24</v>
      </c>
      <c r="R8365">
        <v>36</v>
      </c>
      <c r="S8365">
        <v>83</v>
      </c>
      <c r="T8365">
        <v>72</v>
      </c>
      <c r="U8365">
        <v>108</v>
      </c>
      <c r="V8365">
        <v>96</v>
      </c>
      <c r="W8365">
        <v>108</v>
      </c>
      <c r="X8365">
        <v>66</v>
      </c>
      <c r="Y8365">
        <v>84</v>
      </c>
      <c r="AA8365">
        <v>60</v>
      </c>
      <c r="AC8365">
        <v>24</v>
      </c>
      <c r="AE8365">
        <v>3</v>
      </c>
      <c r="AG8365">
        <v>3</v>
      </c>
      <c r="BK8365">
        <v>779</v>
      </c>
    </row>
    <row r="8366" spans="1:63" x14ac:dyDescent="0.25">
      <c r="A8366" t="s">
        <v>10867</v>
      </c>
      <c r="P8366">
        <v>12</v>
      </c>
      <c r="Q8366">
        <v>12</v>
      </c>
      <c r="R8366">
        <v>24</v>
      </c>
      <c r="S8366">
        <v>41</v>
      </c>
      <c r="T8366">
        <v>24</v>
      </c>
      <c r="U8366">
        <v>12</v>
      </c>
      <c r="V8366">
        <v>12</v>
      </c>
      <c r="W8366">
        <v>12</v>
      </c>
      <c r="BK8366">
        <v>149</v>
      </c>
    </row>
    <row r="8367" spans="1:63" x14ac:dyDescent="0.25">
      <c r="A8367" t="s">
        <v>11105</v>
      </c>
      <c r="H8367">
        <v>6</v>
      </c>
      <c r="I8367">
        <v>6</v>
      </c>
      <c r="J8367">
        <v>12</v>
      </c>
      <c r="K8367">
        <v>36</v>
      </c>
      <c r="L8367">
        <v>95</v>
      </c>
      <c r="M8367">
        <v>90</v>
      </c>
      <c r="N8367">
        <v>126</v>
      </c>
      <c r="O8367">
        <v>120</v>
      </c>
      <c r="P8367">
        <v>114</v>
      </c>
      <c r="Q8367">
        <v>78</v>
      </c>
      <c r="R8367">
        <v>84</v>
      </c>
      <c r="S8367">
        <v>36</v>
      </c>
      <c r="T8367">
        <v>42</v>
      </c>
      <c r="V8367">
        <v>6</v>
      </c>
      <c r="X8367">
        <v>4</v>
      </c>
      <c r="BK8367">
        <v>855</v>
      </c>
    </row>
    <row r="8368" spans="1:63" x14ac:dyDescent="0.25">
      <c r="A8368" t="s">
        <v>11042</v>
      </c>
      <c r="H8368">
        <v>2</v>
      </c>
      <c r="I8368">
        <v>5</v>
      </c>
      <c r="J8368">
        <v>12</v>
      </c>
      <c r="K8368">
        <v>18</v>
      </c>
      <c r="L8368">
        <v>83</v>
      </c>
      <c r="M8368">
        <v>84</v>
      </c>
      <c r="N8368">
        <v>126</v>
      </c>
      <c r="O8368">
        <v>108</v>
      </c>
      <c r="P8368">
        <v>114</v>
      </c>
      <c r="Q8368">
        <v>90</v>
      </c>
      <c r="R8368">
        <v>66</v>
      </c>
      <c r="S8368">
        <v>18</v>
      </c>
      <c r="T8368">
        <v>18</v>
      </c>
      <c r="V8368">
        <v>6</v>
      </c>
      <c r="X8368">
        <v>3</v>
      </c>
      <c r="BK8368">
        <v>753</v>
      </c>
    </row>
    <row r="8369" spans="1:63" x14ac:dyDescent="0.25">
      <c r="A8369" t="s">
        <v>10868</v>
      </c>
      <c r="P8369">
        <v>12</v>
      </c>
      <c r="Q8369">
        <v>12</v>
      </c>
      <c r="R8369">
        <v>24</v>
      </c>
      <c r="S8369">
        <v>41</v>
      </c>
      <c r="T8369">
        <v>24</v>
      </c>
      <c r="U8369">
        <v>12</v>
      </c>
      <c r="V8369">
        <v>12</v>
      </c>
      <c r="W8369">
        <v>12</v>
      </c>
      <c r="BK8369">
        <v>149</v>
      </c>
    </row>
    <row r="8370" spans="1:63" x14ac:dyDescent="0.25">
      <c r="A8370" t="s">
        <v>11106</v>
      </c>
      <c r="H8370">
        <v>6</v>
      </c>
      <c r="I8370">
        <v>6</v>
      </c>
      <c r="J8370">
        <v>18</v>
      </c>
      <c r="K8370">
        <v>30</v>
      </c>
      <c r="L8370">
        <v>119</v>
      </c>
      <c r="M8370">
        <v>120</v>
      </c>
      <c r="N8370">
        <v>162</v>
      </c>
      <c r="O8370">
        <v>150</v>
      </c>
      <c r="P8370">
        <v>168</v>
      </c>
      <c r="Q8370">
        <v>126</v>
      </c>
      <c r="R8370">
        <v>102</v>
      </c>
      <c r="S8370">
        <v>30</v>
      </c>
      <c r="T8370">
        <v>36</v>
      </c>
      <c r="V8370">
        <v>6</v>
      </c>
      <c r="BK8370">
        <v>1079</v>
      </c>
    </row>
    <row r="8371" spans="1:63" x14ac:dyDescent="0.25">
      <c r="A8371" t="s">
        <v>11043</v>
      </c>
      <c r="Q8371">
        <v>2</v>
      </c>
      <c r="R8371">
        <v>2</v>
      </c>
      <c r="S8371">
        <v>14</v>
      </c>
      <c r="T8371">
        <v>18</v>
      </c>
      <c r="U8371">
        <v>21</v>
      </c>
      <c r="V8371">
        <v>17</v>
      </c>
      <c r="W8371">
        <v>17</v>
      </c>
      <c r="X8371">
        <v>22</v>
      </c>
      <c r="Y8371">
        <v>19</v>
      </c>
      <c r="AA8371">
        <v>13</v>
      </c>
      <c r="BK8371">
        <v>145</v>
      </c>
    </row>
    <row r="8372" spans="1:63" x14ac:dyDescent="0.25">
      <c r="A8372" t="s">
        <v>10869</v>
      </c>
      <c r="Q8372">
        <v>10</v>
      </c>
      <c r="R8372">
        <v>10</v>
      </c>
      <c r="S8372">
        <v>25</v>
      </c>
      <c r="T8372">
        <v>20</v>
      </c>
      <c r="U8372">
        <v>20</v>
      </c>
      <c r="V8372">
        <v>20</v>
      </c>
      <c r="W8372">
        <v>10</v>
      </c>
      <c r="Y8372">
        <v>10</v>
      </c>
      <c r="BK8372">
        <v>125</v>
      </c>
    </row>
    <row r="8373" spans="1:63" x14ac:dyDescent="0.25">
      <c r="A8373" t="s">
        <v>11107</v>
      </c>
      <c r="H8373">
        <v>1</v>
      </c>
      <c r="I8373">
        <v>1</v>
      </c>
      <c r="J8373">
        <v>34</v>
      </c>
      <c r="K8373">
        <v>32</v>
      </c>
      <c r="L8373">
        <v>59</v>
      </c>
      <c r="M8373">
        <v>54</v>
      </c>
      <c r="N8373">
        <v>96</v>
      </c>
      <c r="O8373">
        <v>90</v>
      </c>
      <c r="P8373">
        <v>90</v>
      </c>
      <c r="Q8373">
        <v>48</v>
      </c>
      <c r="R8373">
        <v>48</v>
      </c>
      <c r="S8373">
        <v>26</v>
      </c>
      <c r="T8373">
        <v>31</v>
      </c>
      <c r="BK8373">
        <v>610</v>
      </c>
    </row>
    <row r="8374" spans="1:63" x14ac:dyDescent="0.25">
      <c r="A8374" t="s">
        <v>11044</v>
      </c>
      <c r="J8374">
        <v>19</v>
      </c>
      <c r="K8374">
        <v>25</v>
      </c>
      <c r="L8374">
        <v>79</v>
      </c>
      <c r="M8374">
        <v>91</v>
      </c>
      <c r="N8374">
        <v>111</v>
      </c>
      <c r="O8374">
        <v>111</v>
      </c>
      <c r="P8374">
        <v>102</v>
      </c>
      <c r="Q8374">
        <v>83</v>
      </c>
      <c r="R8374">
        <v>56</v>
      </c>
      <c r="S8374">
        <v>24</v>
      </c>
      <c r="T8374">
        <v>25</v>
      </c>
      <c r="V8374">
        <v>4</v>
      </c>
      <c r="X8374">
        <v>3</v>
      </c>
      <c r="BK8374">
        <v>733</v>
      </c>
    </row>
    <row r="8375" spans="1:63" x14ac:dyDescent="0.25">
      <c r="A8375" t="s">
        <v>10870</v>
      </c>
      <c r="P8375">
        <v>11</v>
      </c>
      <c r="Q8375">
        <v>11</v>
      </c>
      <c r="R8375">
        <v>11</v>
      </c>
      <c r="S8375">
        <v>27</v>
      </c>
      <c r="T8375">
        <v>22</v>
      </c>
      <c r="U8375">
        <v>22</v>
      </c>
      <c r="V8375">
        <v>11</v>
      </c>
      <c r="W8375">
        <v>11</v>
      </c>
      <c r="Y8375">
        <v>11</v>
      </c>
      <c r="BK8375">
        <v>137</v>
      </c>
    </row>
    <row r="8376" spans="1:63" x14ac:dyDescent="0.25">
      <c r="A8376" t="s">
        <v>11108</v>
      </c>
      <c r="J8376">
        <v>30</v>
      </c>
      <c r="K8376">
        <v>36</v>
      </c>
      <c r="L8376">
        <v>107</v>
      </c>
      <c r="M8376">
        <v>108</v>
      </c>
      <c r="N8376">
        <v>156</v>
      </c>
      <c r="O8376">
        <v>144</v>
      </c>
      <c r="P8376">
        <v>156</v>
      </c>
      <c r="Q8376">
        <v>108</v>
      </c>
      <c r="R8376">
        <v>102</v>
      </c>
      <c r="S8376">
        <v>42</v>
      </c>
      <c r="T8376">
        <v>48</v>
      </c>
      <c r="V8376">
        <v>12</v>
      </c>
      <c r="X8376">
        <v>4</v>
      </c>
      <c r="BK8376">
        <v>1053</v>
      </c>
    </row>
    <row r="8377" spans="1:63" x14ac:dyDescent="0.25">
      <c r="A8377" t="s">
        <v>11045</v>
      </c>
      <c r="H8377">
        <v>2</v>
      </c>
      <c r="I8377">
        <v>3</v>
      </c>
      <c r="J8377">
        <v>39</v>
      </c>
      <c r="K8377">
        <v>114</v>
      </c>
      <c r="L8377">
        <v>331</v>
      </c>
      <c r="M8377">
        <v>370</v>
      </c>
      <c r="N8377">
        <v>515</v>
      </c>
      <c r="O8377">
        <v>495</v>
      </c>
      <c r="P8377">
        <v>504</v>
      </c>
      <c r="Q8377">
        <v>372</v>
      </c>
      <c r="R8377">
        <v>322</v>
      </c>
      <c r="S8377">
        <v>133</v>
      </c>
      <c r="T8377">
        <v>162</v>
      </c>
      <c r="V8377">
        <v>12</v>
      </c>
      <c r="BK8377">
        <v>3374</v>
      </c>
    </row>
    <row r="8378" spans="1:63" x14ac:dyDescent="0.25">
      <c r="A8378" t="s">
        <v>10871</v>
      </c>
      <c r="P8378">
        <v>14</v>
      </c>
      <c r="Q8378">
        <v>14</v>
      </c>
      <c r="R8378">
        <v>14</v>
      </c>
      <c r="S8378">
        <v>33</v>
      </c>
      <c r="T8378">
        <v>28</v>
      </c>
      <c r="U8378">
        <v>28</v>
      </c>
      <c r="V8378">
        <v>14</v>
      </c>
      <c r="W8378">
        <v>14</v>
      </c>
      <c r="Y8378">
        <v>14</v>
      </c>
      <c r="BK8378">
        <v>173</v>
      </c>
    </row>
    <row r="8379" spans="1:63" x14ac:dyDescent="0.25">
      <c r="A8379" t="s">
        <v>11109</v>
      </c>
      <c r="H8379">
        <v>2</v>
      </c>
      <c r="I8379">
        <v>5</v>
      </c>
      <c r="J8379">
        <v>6</v>
      </c>
      <c r="K8379">
        <v>6</v>
      </c>
      <c r="L8379">
        <v>113</v>
      </c>
      <c r="M8379">
        <v>114</v>
      </c>
      <c r="N8379">
        <v>162</v>
      </c>
      <c r="O8379">
        <v>144</v>
      </c>
      <c r="P8379">
        <v>150</v>
      </c>
      <c r="Q8379">
        <v>96</v>
      </c>
      <c r="R8379">
        <v>108</v>
      </c>
      <c r="S8379">
        <v>30</v>
      </c>
      <c r="T8379">
        <v>36</v>
      </c>
      <c r="V8379">
        <v>6</v>
      </c>
      <c r="X8379">
        <v>3</v>
      </c>
      <c r="BK8379">
        <v>981</v>
      </c>
    </row>
    <row r="8380" spans="1:63" x14ac:dyDescent="0.25">
      <c r="A8380" t="s">
        <v>11046</v>
      </c>
      <c r="J8380">
        <v>18</v>
      </c>
      <c r="K8380">
        <v>30</v>
      </c>
      <c r="L8380">
        <v>53</v>
      </c>
      <c r="M8380">
        <v>72</v>
      </c>
      <c r="N8380">
        <v>96</v>
      </c>
      <c r="O8380">
        <v>78</v>
      </c>
      <c r="P8380">
        <v>90</v>
      </c>
      <c r="Q8380">
        <v>72</v>
      </c>
      <c r="R8380">
        <v>54</v>
      </c>
      <c r="S8380">
        <v>30</v>
      </c>
      <c r="T8380">
        <v>12</v>
      </c>
      <c r="BK8380">
        <v>605</v>
      </c>
    </row>
    <row r="8381" spans="1:63" x14ac:dyDescent="0.25">
      <c r="A8381" t="s">
        <v>10872</v>
      </c>
      <c r="P8381">
        <v>10</v>
      </c>
      <c r="Q8381">
        <v>10</v>
      </c>
      <c r="R8381">
        <v>20</v>
      </c>
      <c r="S8381">
        <v>35</v>
      </c>
      <c r="T8381">
        <v>20</v>
      </c>
      <c r="U8381">
        <v>10</v>
      </c>
      <c r="V8381">
        <v>10</v>
      </c>
      <c r="W8381">
        <v>10</v>
      </c>
      <c r="BK8381">
        <v>125</v>
      </c>
    </row>
    <row r="8382" spans="1:63" x14ac:dyDescent="0.25">
      <c r="A8382" t="s">
        <v>11110</v>
      </c>
      <c r="H8382">
        <v>6</v>
      </c>
      <c r="I8382">
        <v>6</v>
      </c>
      <c r="J8382">
        <v>12</v>
      </c>
      <c r="K8382">
        <v>24</v>
      </c>
      <c r="L8382">
        <v>71</v>
      </c>
      <c r="M8382">
        <v>78</v>
      </c>
      <c r="N8382">
        <v>102</v>
      </c>
      <c r="O8382">
        <v>102</v>
      </c>
      <c r="P8382">
        <v>90</v>
      </c>
      <c r="Q8382">
        <v>60</v>
      </c>
      <c r="R8382">
        <v>66</v>
      </c>
      <c r="S8382">
        <v>30</v>
      </c>
      <c r="T8382">
        <v>36</v>
      </c>
      <c r="V8382">
        <v>6</v>
      </c>
      <c r="X8382">
        <v>3</v>
      </c>
      <c r="BK8382">
        <v>692</v>
      </c>
    </row>
    <row r="8383" spans="1:63" x14ac:dyDescent="0.25">
      <c r="A8383" t="s">
        <v>11047</v>
      </c>
      <c r="K8383">
        <v>18</v>
      </c>
      <c r="L8383">
        <v>23</v>
      </c>
      <c r="M8383">
        <v>36</v>
      </c>
      <c r="N8383">
        <v>60</v>
      </c>
      <c r="O8383">
        <v>54</v>
      </c>
      <c r="P8383">
        <v>60</v>
      </c>
      <c r="Q8383">
        <v>24</v>
      </c>
      <c r="R8383">
        <v>18</v>
      </c>
      <c r="S8383">
        <v>6</v>
      </c>
      <c r="T8383">
        <v>6</v>
      </c>
      <c r="BK8383">
        <v>305</v>
      </c>
    </row>
    <row r="8384" spans="1:63" x14ac:dyDescent="0.25">
      <c r="A8384" t="s">
        <v>10873</v>
      </c>
      <c r="P8384">
        <v>11</v>
      </c>
      <c r="Q8384">
        <v>11</v>
      </c>
      <c r="R8384">
        <v>22</v>
      </c>
      <c r="S8384">
        <v>38</v>
      </c>
      <c r="T8384">
        <v>22</v>
      </c>
      <c r="U8384">
        <v>11</v>
      </c>
      <c r="V8384">
        <v>11</v>
      </c>
      <c r="W8384">
        <v>11</v>
      </c>
      <c r="BK8384">
        <v>137</v>
      </c>
    </row>
    <row r="8385" spans="1:63" x14ac:dyDescent="0.25">
      <c r="A8385" t="s">
        <v>11111</v>
      </c>
      <c r="O8385">
        <v>13</v>
      </c>
      <c r="P8385">
        <v>13</v>
      </c>
      <c r="Q8385">
        <v>114</v>
      </c>
      <c r="R8385">
        <v>126</v>
      </c>
      <c r="S8385">
        <v>185</v>
      </c>
      <c r="T8385">
        <v>174</v>
      </c>
      <c r="U8385">
        <v>312</v>
      </c>
      <c r="V8385">
        <v>258</v>
      </c>
      <c r="W8385">
        <v>312</v>
      </c>
      <c r="X8385">
        <v>156</v>
      </c>
      <c r="Y8385">
        <v>228</v>
      </c>
      <c r="AA8385">
        <v>156</v>
      </c>
      <c r="AC8385">
        <v>13</v>
      </c>
      <c r="AE8385">
        <v>3</v>
      </c>
      <c r="AG8385">
        <v>4</v>
      </c>
      <c r="BK8385">
        <v>2067</v>
      </c>
    </row>
    <row r="8386" spans="1:63" x14ac:dyDescent="0.25">
      <c r="A8386" t="s">
        <v>11048</v>
      </c>
      <c r="Q8386">
        <v>6</v>
      </c>
      <c r="R8386">
        <v>18</v>
      </c>
      <c r="S8386">
        <v>35</v>
      </c>
      <c r="T8386">
        <v>30</v>
      </c>
      <c r="U8386">
        <v>42</v>
      </c>
      <c r="V8386">
        <v>42</v>
      </c>
      <c r="W8386">
        <v>42</v>
      </c>
      <c r="X8386">
        <v>30</v>
      </c>
      <c r="Y8386">
        <v>30</v>
      </c>
      <c r="AA8386">
        <v>24</v>
      </c>
      <c r="AC8386">
        <v>6</v>
      </c>
      <c r="BK8386">
        <v>305</v>
      </c>
    </row>
    <row r="8387" spans="1:63" x14ac:dyDescent="0.25">
      <c r="A8387" t="s">
        <v>10874</v>
      </c>
      <c r="I8387">
        <v>12</v>
      </c>
      <c r="J8387">
        <v>24</v>
      </c>
      <c r="K8387">
        <v>24</v>
      </c>
      <c r="L8387">
        <v>41</v>
      </c>
      <c r="M8387">
        <v>24</v>
      </c>
      <c r="N8387">
        <v>12</v>
      </c>
      <c r="O8387">
        <v>12</v>
      </c>
      <c r="BK8387">
        <v>149</v>
      </c>
    </row>
    <row r="8388" spans="1:63" x14ac:dyDescent="0.25">
      <c r="A8388" t="s">
        <v>11112</v>
      </c>
      <c r="O8388">
        <v>16</v>
      </c>
      <c r="P8388">
        <v>18</v>
      </c>
      <c r="Q8388">
        <v>48</v>
      </c>
      <c r="R8388">
        <v>60</v>
      </c>
      <c r="S8388">
        <v>125</v>
      </c>
      <c r="T8388">
        <v>120</v>
      </c>
      <c r="U8388">
        <v>186</v>
      </c>
      <c r="V8388">
        <v>174</v>
      </c>
      <c r="W8388">
        <v>186</v>
      </c>
      <c r="X8388">
        <v>120</v>
      </c>
      <c r="Y8388">
        <v>144</v>
      </c>
      <c r="Z8388">
        <v>32</v>
      </c>
      <c r="AA8388">
        <v>96</v>
      </c>
      <c r="AC8388">
        <v>31</v>
      </c>
      <c r="AE8388">
        <v>15</v>
      </c>
      <c r="AG8388">
        <v>7</v>
      </c>
      <c r="BK8388">
        <v>1378</v>
      </c>
    </row>
    <row r="8389" spans="1:63" x14ac:dyDescent="0.25">
      <c r="A8389" t="s">
        <v>11049</v>
      </c>
      <c r="J8389">
        <v>6</v>
      </c>
      <c r="K8389">
        <v>18</v>
      </c>
      <c r="L8389">
        <v>35</v>
      </c>
      <c r="M8389">
        <v>36</v>
      </c>
      <c r="N8389">
        <v>48</v>
      </c>
      <c r="O8389">
        <v>42</v>
      </c>
      <c r="P8389">
        <v>54</v>
      </c>
      <c r="Q8389">
        <v>54</v>
      </c>
      <c r="R8389">
        <v>48</v>
      </c>
      <c r="S8389">
        <v>30</v>
      </c>
      <c r="T8389">
        <v>30</v>
      </c>
      <c r="V8389">
        <v>12</v>
      </c>
      <c r="BK8389">
        <v>413</v>
      </c>
    </row>
    <row r="8390" spans="1:63" x14ac:dyDescent="0.25">
      <c r="A8390" t="s">
        <v>10875</v>
      </c>
      <c r="P8390">
        <v>20</v>
      </c>
      <c r="Q8390">
        <v>20</v>
      </c>
      <c r="R8390">
        <v>40</v>
      </c>
      <c r="S8390">
        <v>65</v>
      </c>
      <c r="T8390">
        <v>40</v>
      </c>
      <c r="U8390">
        <v>20</v>
      </c>
      <c r="V8390">
        <v>20</v>
      </c>
      <c r="W8390">
        <v>20</v>
      </c>
      <c r="BK8390">
        <v>245</v>
      </c>
    </row>
    <row r="8391" spans="1:63" x14ac:dyDescent="0.25">
      <c r="A8391" t="s">
        <v>11113</v>
      </c>
      <c r="H8391">
        <v>2</v>
      </c>
      <c r="I8391">
        <v>8</v>
      </c>
      <c r="J8391">
        <v>24</v>
      </c>
      <c r="K8391">
        <v>30</v>
      </c>
      <c r="L8391">
        <v>77</v>
      </c>
      <c r="M8391">
        <v>78</v>
      </c>
      <c r="N8391">
        <v>108</v>
      </c>
      <c r="O8391">
        <v>114</v>
      </c>
      <c r="P8391">
        <v>108</v>
      </c>
      <c r="Q8391">
        <v>78</v>
      </c>
      <c r="R8391">
        <v>60</v>
      </c>
      <c r="S8391">
        <v>30</v>
      </c>
      <c r="T8391">
        <v>36</v>
      </c>
      <c r="V8391">
        <v>7</v>
      </c>
      <c r="X8391">
        <v>5</v>
      </c>
      <c r="BK8391">
        <v>765</v>
      </c>
    </row>
    <row r="8392" spans="1:63" x14ac:dyDescent="0.25">
      <c r="A8392" t="s">
        <v>11050</v>
      </c>
      <c r="Q8392">
        <v>18</v>
      </c>
      <c r="R8392">
        <v>24</v>
      </c>
      <c r="S8392">
        <v>53</v>
      </c>
      <c r="T8392">
        <v>54</v>
      </c>
      <c r="U8392">
        <v>66</v>
      </c>
      <c r="V8392">
        <v>66</v>
      </c>
      <c r="W8392">
        <v>66</v>
      </c>
      <c r="X8392">
        <v>48</v>
      </c>
      <c r="Y8392">
        <v>54</v>
      </c>
      <c r="AA8392">
        <v>42</v>
      </c>
      <c r="AC8392">
        <v>12</v>
      </c>
      <c r="AE8392">
        <v>6</v>
      </c>
      <c r="BK8392">
        <v>509</v>
      </c>
    </row>
    <row r="8393" spans="1:63" x14ac:dyDescent="0.25">
      <c r="A8393" t="s">
        <v>10876</v>
      </c>
      <c r="J8393">
        <v>12</v>
      </c>
      <c r="K8393">
        <v>24</v>
      </c>
      <c r="L8393">
        <v>29</v>
      </c>
      <c r="M8393">
        <v>36</v>
      </c>
      <c r="N8393">
        <v>24</v>
      </c>
      <c r="O8393">
        <v>12</v>
      </c>
      <c r="P8393">
        <v>12</v>
      </c>
      <c r="BK8393">
        <v>149</v>
      </c>
    </row>
    <row r="8394" spans="1:63" x14ac:dyDescent="0.25">
      <c r="A8394" t="s">
        <v>11114</v>
      </c>
      <c r="J8394">
        <v>3</v>
      </c>
      <c r="K8394">
        <v>8</v>
      </c>
      <c r="L8394">
        <v>30</v>
      </c>
      <c r="M8394">
        <v>32</v>
      </c>
      <c r="N8394">
        <v>40</v>
      </c>
      <c r="O8394">
        <v>43</v>
      </c>
      <c r="P8394">
        <v>43</v>
      </c>
      <c r="Q8394">
        <v>36</v>
      </c>
      <c r="R8394">
        <v>25</v>
      </c>
      <c r="S8394">
        <v>9</v>
      </c>
      <c r="T8394">
        <v>10</v>
      </c>
      <c r="V8394">
        <v>1</v>
      </c>
      <c r="BK8394">
        <v>280</v>
      </c>
    </row>
    <row r="8395" spans="1:63" x14ac:dyDescent="0.25">
      <c r="A8395" t="s">
        <v>11051</v>
      </c>
      <c r="J8395">
        <v>6</v>
      </c>
      <c r="K8395">
        <v>12</v>
      </c>
      <c r="L8395">
        <v>41</v>
      </c>
      <c r="M8395">
        <v>42</v>
      </c>
      <c r="N8395">
        <v>60</v>
      </c>
      <c r="O8395">
        <v>60</v>
      </c>
      <c r="P8395">
        <v>60</v>
      </c>
      <c r="Q8395">
        <v>48</v>
      </c>
      <c r="R8395">
        <v>42</v>
      </c>
      <c r="S8395">
        <v>18</v>
      </c>
      <c r="T8395">
        <v>18</v>
      </c>
      <c r="V8395">
        <v>6</v>
      </c>
      <c r="BK8395">
        <v>413</v>
      </c>
    </row>
    <row r="8396" spans="1:63" x14ac:dyDescent="0.25">
      <c r="A8396" t="s">
        <v>10877</v>
      </c>
      <c r="Q8396">
        <v>13</v>
      </c>
      <c r="R8396">
        <v>13</v>
      </c>
      <c r="S8396">
        <v>31</v>
      </c>
      <c r="T8396">
        <v>26</v>
      </c>
      <c r="U8396">
        <v>26</v>
      </c>
      <c r="V8396">
        <v>26</v>
      </c>
      <c r="W8396">
        <v>13</v>
      </c>
      <c r="Y8396">
        <v>13</v>
      </c>
      <c r="BK8396">
        <v>161</v>
      </c>
    </row>
    <row r="8397" spans="1:63" x14ac:dyDescent="0.25">
      <c r="A8397" t="s">
        <v>11115</v>
      </c>
      <c r="J8397">
        <v>13</v>
      </c>
      <c r="K8397">
        <v>19</v>
      </c>
      <c r="L8397">
        <v>36</v>
      </c>
      <c r="M8397">
        <v>42</v>
      </c>
      <c r="N8397">
        <v>51</v>
      </c>
      <c r="O8397">
        <v>56</v>
      </c>
      <c r="P8397">
        <v>58</v>
      </c>
      <c r="Q8397">
        <v>52</v>
      </c>
      <c r="R8397">
        <v>38</v>
      </c>
      <c r="S8397">
        <v>9</v>
      </c>
      <c r="T8397">
        <v>22</v>
      </c>
      <c r="V8397">
        <v>3</v>
      </c>
      <c r="X8397">
        <v>1</v>
      </c>
      <c r="BK8397">
        <v>400</v>
      </c>
    </row>
    <row r="8398" spans="1:63" x14ac:dyDescent="0.25">
      <c r="A8398" t="s">
        <v>11052</v>
      </c>
      <c r="J8398">
        <v>6</v>
      </c>
      <c r="K8398">
        <v>12</v>
      </c>
      <c r="L8398">
        <v>29</v>
      </c>
      <c r="M8398">
        <v>30</v>
      </c>
      <c r="N8398">
        <v>36</v>
      </c>
      <c r="O8398">
        <v>42</v>
      </c>
      <c r="P8398">
        <v>42</v>
      </c>
      <c r="Q8398">
        <v>36</v>
      </c>
      <c r="R8398">
        <v>30</v>
      </c>
      <c r="S8398">
        <v>18</v>
      </c>
      <c r="T8398">
        <v>18</v>
      </c>
      <c r="V8398">
        <v>6</v>
      </c>
      <c r="BK8398">
        <v>305</v>
      </c>
    </row>
    <row r="8399" spans="1:63" x14ac:dyDescent="0.25">
      <c r="A8399" t="s">
        <v>10878</v>
      </c>
      <c r="P8399">
        <v>9</v>
      </c>
      <c r="Q8399">
        <v>9</v>
      </c>
      <c r="R8399">
        <v>9</v>
      </c>
      <c r="S8399">
        <v>23</v>
      </c>
      <c r="T8399">
        <v>18</v>
      </c>
      <c r="U8399">
        <v>18</v>
      </c>
      <c r="V8399">
        <v>9</v>
      </c>
      <c r="W8399">
        <v>9</v>
      </c>
      <c r="Y8399">
        <v>9</v>
      </c>
      <c r="BK8399">
        <v>113</v>
      </c>
    </row>
    <row r="8400" spans="1:63" x14ac:dyDescent="0.25">
      <c r="A8400" t="s">
        <v>11116</v>
      </c>
      <c r="J8400">
        <v>3</v>
      </c>
      <c r="K8400">
        <v>4</v>
      </c>
      <c r="L8400">
        <v>48</v>
      </c>
      <c r="M8400">
        <v>54</v>
      </c>
      <c r="N8400">
        <v>71</v>
      </c>
      <c r="O8400">
        <v>70</v>
      </c>
      <c r="P8400">
        <v>77</v>
      </c>
      <c r="Q8400">
        <v>67</v>
      </c>
      <c r="R8400">
        <v>62</v>
      </c>
      <c r="S8400">
        <v>19</v>
      </c>
      <c r="T8400">
        <v>18</v>
      </c>
      <c r="V8400">
        <v>12</v>
      </c>
      <c r="X8400">
        <v>5</v>
      </c>
      <c r="BK8400">
        <v>510</v>
      </c>
    </row>
    <row r="8401" spans="1:63" x14ac:dyDescent="0.25">
      <c r="A8401" t="s">
        <v>11053</v>
      </c>
      <c r="J8401">
        <v>6</v>
      </c>
      <c r="K8401">
        <v>12</v>
      </c>
      <c r="L8401">
        <v>29</v>
      </c>
      <c r="M8401">
        <v>30</v>
      </c>
      <c r="N8401">
        <v>42</v>
      </c>
      <c r="O8401">
        <v>42</v>
      </c>
      <c r="P8401">
        <v>42</v>
      </c>
      <c r="Q8401">
        <v>36</v>
      </c>
      <c r="R8401">
        <v>24</v>
      </c>
      <c r="S8401">
        <v>18</v>
      </c>
      <c r="T8401">
        <v>18</v>
      </c>
      <c r="V8401">
        <v>6</v>
      </c>
      <c r="BK8401">
        <v>305</v>
      </c>
    </row>
    <row r="8402" spans="1:63" x14ac:dyDescent="0.25">
      <c r="A8402" t="s">
        <v>10879</v>
      </c>
      <c r="P8402">
        <v>9</v>
      </c>
      <c r="Q8402">
        <v>9</v>
      </c>
      <c r="R8402">
        <v>18</v>
      </c>
      <c r="S8402">
        <v>32</v>
      </c>
      <c r="T8402">
        <v>18</v>
      </c>
      <c r="U8402">
        <v>9</v>
      </c>
      <c r="V8402">
        <v>9</v>
      </c>
      <c r="W8402">
        <v>9</v>
      </c>
      <c r="BK8402">
        <v>113</v>
      </c>
    </row>
    <row r="8403" spans="1:63" x14ac:dyDescent="0.25">
      <c r="A8403" t="s">
        <v>11117</v>
      </c>
      <c r="O8403">
        <v>6</v>
      </c>
      <c r="P8403">
        <v>12</v>
      </c>
      <c r="Q8403">
        <v>36</v>
      </c>
      <c r="R8403">
        <v>42</v>
      </c>
      <c r="S8403">
        <v>77</v>
      </c>
      <c r="T8403">
        <v>72</v>
      </c>
      <c r="U8403">
        <v>102</v>
      </c>
      <c r="V8403">
        <v>90</v>
      </c>
      <c r="W8403">
        <v>96</v>
      </c>
      <c r="X8403">
        <v>72</v>
      </c>
      <c r="Y8403">
        <v>72</v>
      </c>
      <c r="Z8403">
        <v>18</v>
      </c>
      <c r="AA8403">
        <v>54</v>
      </c>
      <c r="AC8403">
        <v>24</v>
      </c>
      <c r="AE8403">
        <v>12</v>
      </c>
      <c r="AG8403">
        <v>4</v>
      </c>
      <c r="BK8403">
        <v>789</v>
      </c>
    </row>
    <row r="8404" spans="1:63" x14ac:dyDescent="0.25">
      <c r="A8404" t="s">
        <v>11054</v>
      </c>
      <c r="Q8404">
        <v>6</v>
      </c>
      <c r="R8404">
        <v>18</v>
      </c>
      <c r="S8404">
        <v>35</v>
      </c>
      <c r="T8404">
        <v>36</v>
      </c>
      <c r="U8404">
        <v>42</v>
      </c>
      <c r="V8404">
        <v>36</v>
      </c>
      <c r="W8404">
        <v>48</v>
      </c>
      <c r="X8404">
        <v>24</v>
      </c>
      <c r="Y8404">
        <v>30</v>
      </c>
      <c r="AA8404">
        <v>24</v>
      </c>
      <c r="AC8404">
        <v>6</v>
      </c>
      <c r="BK8404">
        <v>305</v>
      </c>
    </row>
    <row r="8405" spans="1:63" x14ac:dyDescent="0.25">
      <c r="A8405" t="s">
        <v>10880</v>
      </c>
      <c r="K8405">
        <v>9</v>
      </c>
      <c r="L8405">
        <v>14</v>
      </c>
      <c r="M8405">
        <v>9</v>
      </c>
      <c r="N8405">
        <v>18</v>
      </c>
      <c r="O8405">
        <v>27</v>
      </c>
      <c r="P8405">
        <v>18</v>
      </c>
      <c r="Q8405">
        <v>9</v>
      </c>
      <c r="R8405">
        <v>9</v>
      </c>
      <c r="BK8405">
        <v>113</v>
      </c>
    </row>
    <row r="8406" spans="1:63" x14ac:dyDescent="0.25">
      <c r="A8406" t="s">
        <v>11118</v>
      </c>
      <c r="P8406">
        <v>2</v>
      </c>
      <c r="Q8406">
        <v>48</v>
      </c>
      <c r="R8406">
        <v>48</v>
      </c>
      <c r="S8406">
        <v>101</v>
      </c>
      <c r="T8406">
        <v>78</v>
      </c>
      <c r="U8406">
        <v>120</v>
      </c>
      <c r="V8406">
        <v>102</v>
      </c>
      <c r="W8406">
        <v>120</v>
      </c>
      <c r="X8406">
        <v>78</v>
      </c>
      <c r="Y8406">
        <v>90</v>
      </c>
      <c r="Z8406">
        <v>30</v>
      </c>
      <c r="AA8406">
        <v>66</v>
      </c>
      <c r="AC8406">
        <v>24</v>
      </c>
      <c r="AE8406">
        <v>6</v>
      </c>
      <c r="BK8406">
        <v>913</v>
      </c>
    </row>
    <row r="8407" spans="1:63" x14ac:dyDescent="0.25">
      <c r="A8407" t="s">
        <v>11055</v>
      </c>
      <c r="J8407">
        <v>6</v>
      </c>
      <c r="K8407">
        <v>12</v>
      </c>
      <c r="L8407">
        <v>29</v>
      </c>
      <c r="M8407">
        <v>30</v>
      </c>
      <c r="N8407">
        <v>48</v>
      </c>
      <c r="O8407">
        <v>42</v>
      </c>
      <c r="P8407">
        <v>42</v>
      </c>
      <c r="Q8407">
        <v>36</v>
      </c>
      <c r="R8407">
        <v>30</v>
      </c>
      <c r="S8407">
        <v>12</v>
      </c>
      <c r="T8407">
        <v>12</v>
      </c>
      <c r="V8407">
        <v>6</v>
      </c>
      <c r="BK8407">
        <v>305</v>
      </c>
    </row>
    <row r="8408" spans="1:63" x14ac:dyDescent="0.25">
      <c r="A8408" t="s">
        <v>10881</v>
      </c>
      <c r="J8408">
        <v>14</v>
      </c>
      <c r="K8408">
        <v>28</v>
      </c>
      <c r="L8408">
        <v>33</v>
      </c>
      <c r="M8408">
        <v>42</v>
      </c>
      <c r="N8408">
        <v>28</v>
      </c>
      <c r="O8408">
        <v>14</v>
      </c>
      <c r="P8408">
        <v>14</v>
      </c>
      <c r="BK8408">
        <v>173</v>
      </c>
    </row>
    <row r="8409" spans="1:63" x14ac:dyDescent="0.25">
      <c r="A8409" t="s">
        <v>11119</v>
      </c>
      <c r="M8409">
        <v>3</v>
      </c>
      <c r="N8409">
        <v>3</v>
      </c>
      <c r="P8409">
        <v>3</v>
      </c>
      <c r="Q8409">
        <v>3</v>
      </c>
      <c r="R8409">
        <v>14</v>
      </c>
      <c r="S8409">
        <v>19</v>
      </c>
      <c r="T8409">
        <v>20</v>
      </c>
      <c r="U8409">
        <v>19</v>
      </c>
      <c r="V8409">
        <v>15</v>
      </c>
      <c r="W8409">
        <v>14</v>
      </c>
      <c r="BK8409">
        <v>113</v>
      </c>
    </row>
    <row r="8410" spans="1:63" x14ac:dyDescent="0.25">
      <c r="A8410" t="s">
        <v>11056</v>
      </c>
      <c r="J8410">
        <v>6</v>
      </c>
      <c r="K8410">
        <v>12</v>
      </c>
      <c r="L8410">
        <v>29</v>
      </c>
      <c r="M8410">
        <v>30</v>
      </c>
      <c r="N8410">
        <v>36</v>
      </c>
      <c r="O8410">
        <v>42</v>
      </c>
      <c r="P8410">
        <v>42</v>
      </c>
      <c r="Q8410">
        <v>36</v>
      </c>
      <c r="R8410">
        <v>30</v>
      </c>
      <c r="S8410">
        <v>18</v>
      </c>
      <c r="T8410">
        <v>18</v>
      </c>
      <c r="V8410">
        <v>6</v>
      </c>
      <c r="BK8410">
        <v>305</v>
      </c>
    </row>
    <row r="8411" spans="1:63" x14ac:dyDescent="0.25">
      <c r="A8411" t="s">
        <v>10882</v>
      </c>
      <c r="J8411">
        <v>15</v>
      </c>
      <c r="K8411">
        <v>30</v>
      </c>
      <c r="L8411">
        <v>35</v>
      </c>
      <c r="M8411">
        <v>45</v>
      </c>
      <c r="N8411">
        <v>30</v>
      </c>
      <c r="O8411">
        <v>15</v>
      </c>
      <c r="P8411">
        <v>15</v>
      </c>
      <c r="BK8411">
        <v>185</v>
      </c>
    </row>
    <row r="8412" spans="1:63" x14ac:dyDescent="0.25">
      <c r="A8412" t="s">
        <v>11120</v>
      </c>
      <c r="I8412">
        <v>8</v>
      </c>
      <c r="J8412">
        <v>15</v>
      </c>
      <c r="K8412">
        <v>17</v>
      </c>
      <c r="L8412">
        <v>21</v>
      </c>
      <c r="M8412">
        <v>13</v>
      </c>
      <c r="N8412">
        <v>13</v>
      </c>
      <c r="P8412">
        <v>4</v>
      </c>
      <c r="Q8412">
        <v>3</v>
      </c>
      <c r="R8412">
        <v>3</v>
      </c>
      <c r="S8412">
        <v>4</v>
      </c>
      <c r="T8412">
        <v>4</v>
      </c>
      <c r="U8412">
        <v>4</v>
      </c>
      <c r="V8412">
        <v>4</v>
      </c>
      <c r="BK8412">
        <v>113</v>
      </c>
    </row>
    <row r="8413" spans="1:63" x14ac:dyDescent="0.25">
      <c r="A8413" t="s">
        <v>11057</v>
      </c>
      <c r="J8413">
        <v>6</v>
      </c>
      <c r="K8413">
        <v>12</v>
      </c>
      <c r="L8413">
        <v>29</v>
      </c>
      <c r="M8413">
        <v>30</v>
      </c>
      <c r="N8413">
        <v>42</v>
      </c>
      <c r="O8413">
        <v>42</v>
      </c>
      <c r="P8413">
        <v>48</v>
      </c>
      <c r="Q8413">
        <v>36</v>
      </c>
      <c r="R8413">
        <v>30</v>
      </c>
      <c r="S8413">
        <v>18</v>
      </c>
      <c r="T8413">
        <v>12</v>
      </c>
      <c r="BK8413">
        <v>305</v>
      </c>
    </row>
    <row r="8414" spans="1:63" x14ac:dyDescent="0.25">
      <c r="A8414" t="s">
        <v>10883</v>
      </c>
      <c r="J8414">
        <v>15</v>
      </c>
      <c r="K8414">
        <v>30</v>
      </c>
      <c r="L8414">
        <v>35</v>
      </c>
      <c r="M8414">
        <v>45</v>
      </c>
      <c r="N8414">
        <v>30</v>
      </c>
      <c r="O8414">
        <v>15</v>
      </c>
      <c r="P8414">
        <v>15</v>
      </c>
      <c r="BK8414">
        <v>185</v>
      </c>
    </row>
    <row r="8415" spans="1:63" x14ac:dyDescent="0.25">
      <c r="A8415" t="s">
        <v>11121</v>
      </c>
      <c r="Q8415">
        <v>3</v>
      </c>
      <c r="R8415">
        <v>4</v>
      </c>
      <c r="S8415">
        <v>19</v>
      </c>
      <c r="T8415">
        <v>16</v>
      </c>
      <c r="U8415">
        <v>24</v>
      </c>
      <c r="V8415">
        <v>21</v>
      </c>
      <c r="W8415">
        <v>21</v>
      </c>
      <c r="X8415">
        <v>13</v>
      </c>
      <c r="Y8415">
        <v>13</v>
      </c>
      <c r="AA8415">
        <v>8</v>
      </c>
      <c r="AC8415">
        <v>2</v>
      </c>
      <c r="BK8415">
        <v>144</v>
      </c>
    </row>
    <row r="8416" spans="1:63" x14ac:dyDescent="0.25">
      <c r="A8416" t="s">
        <v>11058</v>
      </c>
      <c r="Q8416">
        <v>24</v>
      </c>
      <c r="R8416">
        <v>36</v>
      </c>
      <c r="S8416">
        <v>65</v>
      </c>
      <c r="T8416">
        <v>66</v>
      </c>
      <c r="U8416">
        <v>90</v>
      </c>
      <c r="V8416">
        <v>90</v>
      </c>
      <c r="W8416">
        <v>90</v>
      </c>
      <c r="X8416">
        <v>66</v>
      </c>
      <c r="Y8416">
        <v>78</v>
      </c>
      <c r="Z8416">
        <v>12</v>
      </c>
      <c r="AA8416">
        <v>66</v>
      </c>
      <c r="AC8416">
        <v>24</v>
      </c>
      <c r="AE8416">
        <v>6</v>
      </c>
      <c r="BK8416">
        <v>713</v>
      </c>
    </row>
    <row r="8417" spans="1:63" x14ac:dyDescent="0.25">
      <c r="A8417" t="s">
        <v>10884</v>
      </c>
      <c r="J8417">
        <v>13</v>
      </c>
      <c r="K8417">
        <v>26</v>
      </c>
      <c r="L8417">
        <v>31</v>
      </c>
      <c r="M8417">
        <v>39</v>
      </c>
      <c r="N8417">
        <v>26</v>
      </c>
      <c r="O8417">
        <v>13</v>
      </c>
      <c r="P8417">
        <v>13</v>
      </c>
      <c r="BK8417">
        <v>161</v>
      </c>
    </row>
    <row r="8418" spans="1:63" x14ac:dyDescent="0.25">
      <c r="A8418" t="s">
        <v>11122</v>
      </c>
      <c r="Q8418">
        <v>11</v>
      </c>
      <c r="R8418">
        <v>5</v>
      </c>
      <c r="S8418">
        <v>32</v>
      </c>
      <c r="T8418">
        <v>22</v>
      </c>
      <c r="U8418">
        <v>31</v>
      </c>
      <c r="V8418">
        <v>27</v>
      </c>
      <c r="W8418">
        <v>34</v>
      </c>
      <c r="X8418">
        <v>24</v>
      </c>
      <c r="Y8418">
        <v>28</v>
      </c>
      <c r="Z8418">
        <v>2</v>
      </c>
      <c r="AA8418">
        <v>18</v>
      </c>
      <c r="AC8418">
        <v>4</v>
      </c>
      <c r="AE8418">
        <v>1</v>
      </c>
      <c r="BK8418">
        <v>239</v>
      </c>
    </row>
    <row r="8419" spans="1:63" x14ac:dyDescent="0.25">
      <c r="A8419" t="s">
        <v>11059</v>
      </c>
      <c r="Q8419">
        <v>18</v>
      </c>
      <c r="R8419">
        <v>18</v>
      </c>
      <c r="S8419">
        <v>59</v>
      </c>
      <c r="T8419">
        <v>60</v>
      </c>
      <c r="U8419">
        <v>84</v>
      </c>
      <c r="V8419">
        <v>84</v>
      </c>
      <c r="W8419">
        <v>72</v>
      </c>
      <c r="X8419">
        <v>30</v>
      </c>
      <c r="Y8419">
        <v>54</v>
      </c>
      <c r="AA8419">
        <v>42</v>
      </c>
      <c r="BK8419">
        <v>521</v>
      </c>
    </row>
    <row r="8420" spans="1:63" x14ac:dyDescent="0.25">
      <c r="A8420" t="s">
        <v>10885</v>
      </c>
      <c r="I8420">
        <v>16</v>
      </c>
      <c r="J8420">
        <v>32</v>
      </c>
      <c r="K8420">
        <v>32</v>
      </c>
      <c r="L8420">
        <v>53</v>
      </c>
      <c r="M8420">
        <v>32</v>
      </c>
      <c r="N8420">
        <v>16</v>
      </c>
      <c r="O8420">
        <v>16</v>
      </c>
      <c r="BK8420">
        <v>197</v>
      </c>
    </row>
    <row r="8421" spans="1:63" x14ac:dyDescent="0.25">
      <c r="A8421" t="s">
        <v>11123</v>
      </c>
      <c r="K8421">
        <v>5</v>
      </c>
      <c r="L8421">
        <v>32</v>
      </c>
      <c r="M8421">
        <v>34</v>
      </c>
      <c r="N8421">
        <v>40</v>
      </c>
      <c r="O8421">
        <v>40</v>
      </c>
      <c r="P8421">
        <v>42</v>
      </c>
      <c r="Q8421">
        <v>35</v>
      </c>
      <c r="R8421">
        <v>30</v>
      </c>
      <c r="S8421">
        <v>10</v>
      </c>
      <c r="T8421">
        <v>13</v>
      </c>
      <c r="BK8421">
        <v>281</v>
      </c>
    </row>
    <row r="8422" spans="1:63" x14ac:dyDescent="0.25">
      <c r="A8422" t="s">
        <v>11060</v>
      </c>
      <c r="Q8422">
        <v>6</v>
      </c>
      <c r="R8422">
        <v>24</v>
      </c>
      <c r="S8422">
        <v>47</v>
      </c>
      <c r="T8422">
        <v>42</v>
      </c>
      <c r="U8422">
        <v>60</v>
      </c>
      <c r="V8422">
        <v>48</v>
      </c>
      <c r="W8422">
        <v>60</v>
      </c>
      <c r="X8422">
        <v>36</v>
      </c>
      <c r="Y8422">
        <v>42</v>
      </c>
      <c r="Z8422">
        <v>12</v>
      </c>
      <c r="AA8422">
        <v>30</v>
      </c>
      <c r="AC8422">
        <v>6</v>
      </c>
      <c r="BK8422">
        <v>413</v>
      </c>
    </row>
    <row r="8423" spans="1:63" x14ac:dyDescent="0.25">
      <c r="A8423" t="s">
        <v>10886</v>
      </c>
      <c r="I8423">
        <v>13</v>
      </c>
      <c r="J8423">
        <v>26</v>
      </c>
      <c r="K8423">
        <v>26</v>
      </c>
      <c r="L8423">
        <v>44</v>
      </c>
      <c r="M8423">
        <v>26</v>
      </c>
      <c r="N8423">
        <v>13</v>
      </c>
      <c r="O8423">
        <v>13</v>
      </c>
      <c r="BK8423">
        <v>161</v>
      </c>
    </row>
    <row r="8424" spans="1:63" x14ac:dyDescent="0.25">
      <c r="A8424" t="s">
        <v>11124</v>
      </c>
      <c r="P8424">
        <v>1</v>
      </c>
      <c r="Q8424">
        <v>8</v>
      </c>
      <c r="R8424">
        <v>13</v>
      </c>
      <c r="S8424">
        <v>41</v>
      </c>
      <c r="T8424">
        <v>42</v>
      </c>
      <c r="U8424">
        <v>48</v>
      </c>
      <c r="V8424">
        <v>54</v>
      </c>
      <c r="W8424">
        <v>54</v>
      </c>
      <c r="X8424">
        <v>36</v>
      </c>
      <c r="Y8424">
        <v>42</v>
      </c>
      <c r="AA8424">
        <v>24</v>
      </c>
      <c r="AC8424">
        <v>12</v>
      </c>
      <c r="AE8424">
        <v>1</v>
      </c>
      <c r="AG8424">
        <v>2</v>
      </c>
      <c r="BK8424">
        <v>378</v>
      </c>
    </row>
    <row r="8425" spans="1:63" x14ac:dyDescent="0.25">
      <c r="A8425" t="s">
        <v>11061</v>
      </c>
      <c r="Q8425">
        <v>12</v>
      </c>
      <c r="R8425">
        <v>18</v>
      </c>
      <c r="S8425">
        <v>35</v>
      </c>
      <c r="T8425">
        <v>30</v>
      </c>
      <c r="U8425">
        <v>48</v>
      </c>
      <c r="V8425">
        <v>36</v>
      </c>
      <c r="W8425">
        <v>42</v>
      </c>
      <c r="X8425">
        <v>24</v>
      </c>
      <c r="Y8425">
        <v>30</v>
      </c>
      <c r="AA8425">
        <v>24</v>
      </c>
      <c r="AC8425">
        <v>6</v>
      </c>
      <c r="BK8425">
        <v>305</v>
      </c>
    </row>
    <row r="8426" spans="1:63" x14ac:dyDescent="0.25">
      <c r="A8426" t="s">
        <v>11125</v>
      </c>
      <c r="O8426">
        <v>6</v>
      </c>
      <c r="P8426">
        <v>10</v>
      </c>
      <c r="Q8426">
        <v>19</v>
      </c>
      <c r="R8426">
        <v>21</v>
      </c>
      <c r="S8426">
        <v>27</v>
      </c>
      <c r="T8426">
        <v>19</v>
      </c>
      <c r="U8426">
        <v>14</v>
      </c>
      <c r="V8426">
        <v>9</v>
      </c>
      <c r="W8426">
        <v>7</v>
      </c>
      <c r="X8426">
        <v>3</v>
      </c>
      <c r="Y8426">
        <v>2</v>
      </c>
      <c r="BK8426">
        <v>137</v>
      </c>
    </row>
    <row r="8427" spans="1:63" x14ac:dyDescent="0.25">
      <c r="A8427" t="s">
        <v>11062</v>
      </c>
      <c r="Q8427">
        <v>6</v>
      </c>
      <c r="R8427">
        <v>12</v>
      </c>
      <c r="S8427">
        <v>29</v>
      </c>
      <c r="T8427">
        <v>36</v>
      </c>
      <c r="U8427">
        <v>36</v>
      </c>
      <c r="V8427">
        <v>42</v>
      </c>
      <c r="W8427">
        <v>42</v>
      </c>
      <c r="X8427">
        <v>30</v>
      </c>
      <c r="Y8427">
        <v>30</v>
      </c>
      <c r="AA8427">
        <v>24</v>
      </c>
      <c r="AC8427">
        <v>12</v>
      </c>
      <c r="AE8427">
        <v>6</v>
      </c>
      <c r="BK8427">
        <v>305</v>
      </c>
    </row>
    <row r="8428" spans="1:63" x14ac:dyDescent="0.25">
      <c r="A8428" t="s">
        <v>11126</v>
      </c>
      <c r="O8428">
        <v>6</v>
      </c>
      <c r="P8428">
        <v>13</v>
      </c>
      <c r="Q8428">
        <v>28</v>
      </c>
      <c r="R8428">
        <v>29</v>
      </c>
      <c r="S8428">
        <v>42</v>
      </c>
      <c r="T8428">
        <v>38</v>
      </c>
      <c r="U8428">
        <v>37</v>
      </c>
      <c r="V8428">
        <v>23</v>
      </c>
      <c r="W8428">
        <v>16</v>
      </c>
      <c r="X8428">
        <v>8</v>
      </c>
      <c r="Y8428">
        <v>13</v>
      </c>
      <c r="AA8428">
        <v>4</v>
      </c>
      <c r="BK8428">
        <v>257</v>
      </c>
    </row>
    <row r="8429" spans="1:63" x14ac:dyDescent="0.25">
      <c r="A8429" t="s">
        <v>11063</v>
      </c>
      <c r="O8429">
        <v>12</v>
      </c>
      <c r="P8429">
        <v>12</v>
      </c>
      <c r="Q8429">
        <v>18</v>
      </c>
      <c r="R8429">
        <v>78</v>
      </c>
      <c r="S8429">
        <v>155</v>
      </c>
      <c r="T8429">
        <v>138</v>
      </c>
      <c r="U8429">
        <v>198</v>
      </c>
      <c r="V8429">
        <v>168</v>
      </c>
      <c r="W8429">
        <v>204</v>
      </c>
      <c r="X8429">
        <v>120</v>
      </c>
      <c r="Y8429">
        <v>138</v>
      </c>
      <c r="AA8429">
        <v>90</v>
      </c>
      <c r="AC8429">
        <v>6</v>
      </c>
      <c r="AE8429">
        <v>6</v>
      </c>
      <c r="BK8429">
        <v>1343</v>
      </c>
    </row>
    <row r="8430" spans="1:63" x14ac:dyDescent="0.25">
      <c r="A8430" t="s">
        <v>11127</v>
      </c>
      <c r="O8430">
        <v>8</v>
      </c>
      <c r="P8430">
        <v>8</v>
      </c>
      <c r="Q8430">
        <v>11</v>
      </c>
      <c r="R8430">
        <v>16</v>
      </c>
      <c r="S8430">
        <v>22</v>
      </c>
      <c r="T8430">
        <v>15</v>
      </c>
      <c r="U8430">
        <v>9</v>
      </c>
      <c r="V8430">
        <v>9</v>
      </c>
      <c r="W8430">
        <v>9</v>
      </c>
      <c r="X8430">
        <v>1</v>
      </c>
      <c r="Y8430">
        <v>2</v>
      </c>
      <c r="Z8430">
        <v>1</v>
      </c>
      <c r="AA8430">
        <v>2</v>
      </c>
      <c r="BK8430">
        <v>113</v>
      </c>
    </row>
    <row r="8431" spans="1:63" x14ac:dyDescent="0.25">
      <c r="A8431" t="s">
        <v>11064</v>
      </c>
      <c r="N8431">
        <v>2</v>
      </c>
      <c r="O8431">
        <v>7</v>
      </c>
      <c r="P8431">
        <v>14</v>
      </c>
      <c r="Q8431">
        <v>146</v>
      </c>
      <c r="R8431">
        <v>311</v>
      </c>
      <c r="S8431">
        <v>375</v>
      </c>
      <c r="T8431">
        <v>381</v>
      </c>
      <c r="U8431">
        <v>355</v>
      </c>
      <c r="V8431">
        <v>152</v>
      </c>
      <c r="W8431">
        <v>211</v>
      </c>
      <c r="X8431">
        <v>36</v>
      </c>
      <c r="Y8431">
        <v>145</v>
      </c>
      <c r="Z8431">
        <v>19</v>
      </c>
      <c r="AA8431">
        <v>13</v>
      </c>
      <c r="BK8431">
        <v>2167</v>
      </c>
    </row>
    <row r="8432" spans="1:63" x14ac:dyDescent="0.25">
      <c r="A8432" t="s">
        <v>11128</v>
      </c>
      <c r="O8432">
        <v>3</v>
      </c>
      <c r="P8432">
        <v>11</v>
      </c>
      <c r="Q8432">
        <v>20</v>
      </c>
      <c r="R8432">
        <v>18</v>
      </c>
      <c r="S8432">
        <v>25</v>
      </c>
      <c r="T8432">
        <v>18</v>
      </c>
      <c r="U8432">
        <v>13</v>
      </c>
      <c r="V8432">
        <v>4</v>
      </c>
      <c r="W8432">
        <v>1</v>
      </c>
      <c r="BK8432">
        <v>113</v>
      </c>
    </row>
    <row r="8433" spans="1:63" x14ac:dyDescent="0.25">
      <c r="A8433" t="s">
        <v>11065</v>
      </c>
      <c r="J8433">
        <v>44</v>
      </c>
      <c r="K8433">
        <v>163</v>
      </c>
      <c r="L8433">
        <v>351</v>
      </c>
      <c r="M8433">
        <v>422</v>
      </c>
      <c r="N8433">
        <v>398</v>
      </c>
      <c r="O8433">
        <v>399</v>
      </c>
      <c r="P8433">
        <v>350</v>
      </c>
      <c r="Q8433">
        <v>199</v>
      </c>
      <c r="BK8433">
        <v>2326</v>
      </c>
    </row>
    <row r="8434" spans="1:63" x14ac:dyDescent="0.25">
      <c r="A8434" t="s">
        <v>11129</v>
      </c>
      <c r="J8434">
        <v>47</v>
      </c>
      <c r="K8434">
        <v>80</v>
      </c>
      <c r="L8434">
        <v>123</v>
      </c>
      <c r="M8434">
        <v>118</v>
      </c>
      <c r="N8434">
        <v>109</v>
      </c>
      <c r="O8434">
        <v>67</v>
      </c>
      <c r="P8434">
        <v>33</v>
      </c>
      <c r="Q8434">
        <v>4</v>
      </c>
      <c r="BK8434">
        <v>581</v>
      </c>
    </row>
    <row r="8435" spans="1:63" x14ac:dyDescent="0.25">
      <c r="A8435" t="s">
        <v>11066</v>
      </c>
      <c r="M8435">
        <v>9</v>
      </c>
      <c r="N8435">
        <v>9</v>
      </c>
      <c r="O8435">
        <v>9</v>
      </c>
      <c r="P8435">
        <v>16</v>
      </c>
      <c r="Q8435">
        <v>44</v>
      </c>
      <c r="R8435">
        <v>74</v>
      </c>
      <c r="S8435">
        <v>89</v>
      </c>
      <c r="T8435">
        <v>84</v>
      </c>
      <c r="U8435">
        <v>74</v>
      </c>
      <c r="V8435">
        <v>26</v>
      </c>
      <c r="W8435">
        <v>37</v>
      </c>
      <c r="X8435">
        <v>10</v>
      </c>
      <c r="Y8435">
        <v>5</v>
      </c>
      <c r="BK8435">
        <v>486</v>
      </c>
    </row>
    <row r="8436" spans="1:63" x14ac:dyDescent="0.25">
      <c r="A8436" t="s">
        <v>11130</v>
      </c>
      <c r="I8436">
        <v>1</v>
      </c>
      <c r="J8436">
        <v>10</v>
      </c>
      <c r="K8436">
        <v>16</v>
      </c>
      <c r="L8436">
        <v>23</v>
      </c>
      <c r="M8436">
        <v>19</v>
      </c>
      <c r="N8436">
        <v>18</v>
      </c>
      <c r="O8436">
        <v>15</v>
      </c>
      <c r="P8436">
        <v>8</v>
      </c>
      <c r="Q8436">
        <v>2</v>
      </c>
      <c r="R8436">
        <v>1</v>
      </c>
      <c r="BK8436">
        <v>113</v>
      </c>
    </row>
    <row r="8437" spans="1:63" x14ac:dyDescent="0.25">
      <c r="A8437" t="s">
        <v>11067</v>
      </c>
      <c r="H8437">
        <v>5</v>
      </c>
      <c r="I8437">
        <v>5</v>
      </c>
      <c r="J8437">
        <v>11</v>
      </c>
      <c r="K8437">
        <v>40</v>
      </c>
      <c r="L8437">
        <v>87</v>
      </c>
      <c r="M8437">
        <v>94</v>
      </c>
      <c r="N8437">
        <v>94</v>
      </c>
      <c r="O8437">
        <v>83</v>
      </c>
      <c r="P8437">
        <v>52</v>
      </c>
      <c r="Q8437">
        <v>15</v>
      </c>
      <c r="BK8437">
        <v>486</v>
      </c>
    </row>
    <row r="8438" spans="1:63" x14ac:dyDescent="0.25">
      <c r="A8438" t="s">
        <v>11131</v>
      </c>
      <c r="J8438">
        <v>14</v>
      </c>
      <c r="K8438">
        <v>22</v>
      </c>
      <c r="L8438">
        <v>39</v>
      </c>
      <c r="M8438">
        <v>32</v>
      </c>
      <c r="N8438">
        <v>26</v>
      </c>
      <c r="O8438">
        <v>10</v>
      </c>
      <c r="P8438">
        <v>6</v>
      </c>
      <c r="BK8438">
        <v>149</v>
      </c>
    </row>
    <row r="8439" spans="1:63" x14ac:dyDescent="0.25">
      <c r="A8439" t="s">
        <v>11068</v>
      </c>
      <c r="O8439">
        <v>12</v>
      </c>
      <c r="P8439">
        <v>12</v>
      </c>
      <c r="Q8439">
        <v>24</v>
      </c>
      <c r="R8439">
        <v>30</v>
      </c>
      <c r="S8439">
        <v>65</v>
      </c>
      <c r="T8439">
        <v>60</v>
      </c>
      <c r="U8439">
        <v>78</v>
      </c>
      <c r="V8439">
        <v>72</v>
      </c>
      <c r="W8439">
        <v>72</v>
      </c>
      <c r="X8439">
        <v>48</v>
      </c>
      <c r="Y8439">
        <v>54</v>
      </c>
      <c r="AA8439">
        <v>42</v>
      </c>
      <c r="AC8439">
        <v>6</v>
      </c>
      <c r="BK8439">
        <v>575</v>
      </c>
    </row>
    <row r="8440" spans="1:63" x14ac:dyDescent="0.25">
      <c r="A8440" t="s">
        <v>11132</v>
      </c>
      <c r="J8440">
        <v>20</v>
      </c>
      <c r="K8440">
        <v>49</v>
      </c>
      <c r="L8440">
        <v>87</v>
      </c>
      <c r="M8440">
        <v>86</v>
      </c>
      <c r="N8440">
        <v>87</v>
      </c>
      <c r="O8440">
        <v>79</v>
      </c>
      <c r="P8440">
        <v>48</v>
      </c>
      <c r="Q8440">
        <v>28</v>
      </c>
      <c r="R8440">
        <v>11</v>
      </c>
      <c r="S8440">
        <v>1</v>
      </c>
      <c r="T8440">
        <v>1</v>
      </c>
      <c r="BK8440">
        <v>497</v>
      </c>
    </row>
    <row r="8441" spans="1:63" x14ac:dyDescent="0.25">
      <c r="A8441" t="s">
        <v>11069</v>
      </c>
      <c r="O8441">
        <v>42</v>
      </c>
      <c r="P8441">
        <v>18</v>
      </c>
      <c r="Q8441">
        <v>72</v>
      </c>
      <c r="R8441">
        <v>72</v>
      </c>
      <c r="S8441">
        <v>143</v>
      </c>
      <c r="T8441">
        <v>120</v>
      </c>
      <c r="U8441">
        <v>192</v>
      </c>
      <c r="V8441">
        <v>156</v>
      </c>
      <c r="W8441">
        <v>180</v>
      </c>
      <c r="X8441">
        <v>114</v>
      </c>
      <c r="Y8441">
        <v>138</v>
      </c>
      <c r="Z8441">
        <v>48</v>
      </c>
      <c r="AA8441">
        <v>96</v>
      </c>
      <c r="AC8441">
        <v>48</v>
      </c>
      <c r="AE8441">
        <v>30</v>
      </c>
      <c r="AG8441">
        <v>12</v>
      </c>
      <c r="BK8441">
        <v>1481</v>
      </c>
    </row>
    <row r="8442" spans="1:63" x14ac:dyDescent="0.25">
      <c r="A8442" t="s">
        <v>11133</v>
      </c>
      <c r="O8442">
        <v>11</v>
      </c>
      <c r="P8442">
        <v>15</v>
      </c>
      <c r="Q8442">
        <v>28</v>
      </c>
      <c r="R8442">
        <v>34</v>
      </c>
      <c r="S8442">
        <v>55</v>
      </c>
      <c r="T8442">
        <v>42</v>
      </c>
      <c r="U8442">
        <v>42</v>
      </c>
      <c r="V8442">
        <v>32</v>
      </c>
      <c r="W8442">
        <v>28</v>
      </c>
      <c r="X8442">
        <v>15</v>
      </c>
      <c r="Y8442">
        <v>13</v>
      </c>
      <c r="Z8442">
        <v>8</v>
      </c>
      <c r="AA8442">
        <v>6</v>
      </c>
      <c r="BK8442">
        <v>329</v>
      </c>
    </row>
    <row r="8443" spans="1:63" x14ac:dyDescent="0.25">
      <c r="A8443" t="s">
        <v>11070</v>
      </c>
      <c r="O8443">
        <v>6</v>
      </c>
      <c r="P8443">
        <v>6</v>
      </c>
      <c r="Q8443">
        <v>48</v>
      </c>
      <c r="R8443">
        <v>60</v>
      </c>
      <c r="S8443">
        <v>107</v>
      </c>
      <c r="T8443">
        <v>102</v>
      </c>
      <c r="U8443">
        <v>138</v>
      </c>
      <c r="V8443">
        <v>126</v>
      </c>
      <c r="W8443">
        <v>138</v>
      </c>
      <c r="X8443">
        <v>90</v>
      </c>
      <c r="Y8443">
        <v>120</v>
      </c>
      <c r="Z8443">
        <v>12</v>
      </c>
      <c r="AA8443">
        <v>72</v>
      </c>
      <c r="AC8443">
        <v>12</v>
      </c>
      <c r="AE8443">
        <v>12</v>
      </c>
      <c r="AG8443">
        <v>6</v>
      </c>
      <c r="BK8443">
        <v>1055</v>
      </c>
    </row>
    <row r="8444" spans="1:63" x14ac:dyDescent="0.25">
      <c r="A8444" t="s">
        <v>11134</v>
      </c>
      <c r="O8444">
        <v>17</v>
      </c>
      <c r="P8444">
        <v>22</v>
      </c>
      <c r="Q8444">
        <v>41</v>
      </c>
      <c r="R8444">
        <v>50</v>
      </c>
      <c r="S8444">
        <v>79</v>
      </c>
      <c r="T8444">
        <v>62</v>
      </c>
      <c r="U8444">
        <v>62</v>
      </c>
      <c r="V8444">
        <v>48</v>
      </c>
      <c r="W8444">
        <v>41</v>
      </c>
      <c r="X8444">
        <v>22</v>
      </c>
      <c r="Y8444">
        <v>19</v>
      </c>
      <c r="Z8444">
        <v>12</v>
      </c>
      <c r="AA8444">
        <v>10</v>
      </c>
      <c r="BK8444">
        <v>485</v>
      </c>
    </row>
    <row r="8445" spans="1:63" x14ac:dyDescent="0.25">
      <c r="A8445" t="s">
        <v>11071</v>
      </c>
      <c r="O8445">
        <v>6</v>
      </c>
      <c r="P8445">
        <v>12</v>
      </c>
      <c r="Q8445">
        <v>36</v>
      </c>
      <c r="R8445">
        <v>42</v>
      </c>
      <c r="S8445">
        <v>131</v>
      </c>
      <c r="T8445">
        <v>108</v>
      </c>
      <c r="U8445">
        <v>186</v>
      </c>
      <c r="V8445">
        <v>156</v>
      </c>
      <c r="W8445">
        <v>180</v>
      </c>
      <c r="X8445">
        <v>114</v>
      </c>
      <c r="Y8445">
        <v>138</v>
      </c>
      <c r="Z8445">
        <v>30</v>
      </c>
      <c r="AA8445">
        <v>90</v>
      </c>
      <c r="AC8445">
        <v>24</v>
      </c>
      <c r="AE8445">
        <v>12</v>
      </c>
      <c r="AG8445">
        <v>6</v>
      </c>
      <c r="BK8445">
        <v>1271</v>
      </c>
    </row>
    <row r="8446" spans="1:63" x14ac:dyDescent="0.25">
      <c r="A8446" t="s">
        <v>11135</v>
      </c>
      <c r="O8446">
        <v>24</v>
      </c>
      <c r="P8446">
        <v>31</v>
      </c>
      <c r="Q8446">
        <v>59</v>
      </c>
      <c r="R8446">
        <v>73</v>
      </c>
      <c r="S8446">
        <v>115</v>
      </c>
      <c r="T8446">
        <v>90</v>
      </c>
      <c r="U8446">
        <v>90</v>
      </c>
      <c r="V8446">
        <v>70</v>
      </c>
      <c r="W8446">
        <v>59</v>
      </c>
      <c r="X8446">
        <v>31</v>
      </c>
      <c r="Y8446">
        <v>28</v>
      </c>
      <c r="Z8446">
        <v>17</v>
      </c>
      <c r="AA8446">
        <v>14</v>
      </c>
      <c r="BK8446">
        <v>701</v>
      </c>
    </row>
    <row r="8447" spans="1:63" x14ac:dyDescent="0.25">
      <c r="A8447" t="s">
        <v>11072</v>
      </c>
      <c r="O8447">
        <v>6</v>
      </c>
      <c r="P8447">
        <v>12</v>
      </c>
      <c r="Q8447">
        <v>24</v>
      </c>
      <c r="R8447">
        <v>30</v>
      </c>
      <c r="S8447">
        <v>53</v>
      </c>
      <c r="T8447">
        <v>54</v>
      </c>
      <c r="U8447">
        <v>78</v>
      </c>
      <c r="V8447">
        <v>72</v>
      </c>
      <c r="W8447">
        <v>78</v>
      </c>
      <c r="X8447">
        <v>54</v>
      </c>
      <c r="Y8447">
        <v>54</v>
      </c>
      <c r="Z8447">
        <v>12</v>
      </c>
      <c r="AA8447">
        <v>36</v>
      </c>
      <c r="AC8447">
        <v>12</v>
      </c>
      <c r="AE8447">
        <v>6</v>
      </c>
      <c r="AG8447">
        <v>6</v>
      </c>
      <c r="BK8447">
        <v>587</v>
      </c>
    </row>
    <row r="8448" spans="1:63" x14ac:dyDescent="0.25">
      <c r="A8448" t="s">
        <v>11136</v>
      </c>
      <c r="O8448">
        <v>29</v>
      </c>
      <c r="P8448">
        <v>37</v>
      </c>
      <c r="Q8448">
        <v>70</v>
      </c>
      <c r="R8448">
        <v>87</v>
      </c>
      <c r="S8448">
        <v>133</v>
      </c>
      <c r="T8448">
        <v>108</v>
      </c>
      <c r="U8448">
        <v>108</v>
      </c>
      <c r="V8448">
        <v>83</v>
      </c>
      <c r="W8448">
        <v>70</v>
      </c>
      <c r="X8448">
        <v>37</v>
      </c>
      <c r="Y8448">
        <v>33</v>
      </c>
      <c r="Z8448">
        <v>21</v>
      </c>
      <c r="AA8448">
        <v>17</v>
      </c>
      <c r="BK8448">
        <v>833</v>
      </c>
    </row>
    <row r="8449" spans="1:63" x14ac:dyDescent="0.25">
      <c r="A8449" t="s">
        <v>11073</v>
      </c>
      <c r="O8449">
        <v>18</v>
      </c>
      <c r="P8449">
        <v>12</v>
      </c>
      <c r="Q8449">
        <v>54</v>
      </c>
      <c r="R8449">
        <v>60</v>
      </c>
      <c r="S8449">
        <v>89</v>
      </c>
      <c r="T8449">
        <v>78</v>
      </c>
      <c r="U8449">
        <v>114</v>
      </c>
      <c r="V8449">
        <v>114</v>
      </c>
      <c r="W8449">
        <v>132</v>
      </c>
      <c r="X8449">
        <v>96</v>
      </c>
      <c r="Y8449">
        <v>108</v>
      </c>
      <c r="Z8449">
        <v>30</v>
      </c>
      <c r="AA8449">
        <v>90</v>
      </c>
      <c r="AC8449">
        <v>24</v>
      </c>
      <c r="AE8449">
        <v>12</v>
      </c>
      <c r="AG8449">
        <v>6</v>
      </c>
      <c r="BK8449">
        <v>1037</v>
      </c>
    </row>
    <row r="8450" spans="1:63" x14ac:dyDescent="0.25">
      <c r="A8450" t="s">
        <v>11137</v>
      </c>
      <c r="O8450">
        <v>30</v>
      </c>
      <c r="P8450">
        <v>39</v>
      </c>
      <c r="Q8450">
        <v>73</v>
      </c>
      <c r="R8450">
        <v>91</v>
      </c>
      <c r="S8450">
        <v>140</v>
      </c>
      <c r="T8450">
        <v>112</v>
      </c>
      <c r="U8450">
        <v>112</v>
      </c>
      <c r="V8450">
        <v>86</v>
      </c>
      <c r="W8450">
        <v>73</v>
      </c>
      <c r="X8450">
        <v>39</v>
      </c>
      <c r="Y8450">
        <v>35</v>
      </c>
      <c r="Z8450">
        <v>22</v>
      </c>
      <c r="AA8450">
        <v>17</v>
      </c>
      <c r="BK8450">
        <v>869</v>
      </c>
    </row>
    <row r="8451" spans="1:63" x14ac:dyDescent="0.25">
      <c r="A8451" t="s">
        <v>11074</v>
      </c>
      <c r="P8451">
        <v>6</v>
      </c>
      <c r="Q8451">
        <v>24</v>
      </c>
      <c r="R8451">
        <v>30</v>
      </c>
      <c r="S8451">
        <v>47</v>
      </c>
      <c r="T8451">
        <v>36</v>
      </c>
      <c r="U8451">
        <v>72</v>
      </c>
      <c r="V8451">
        <v>60</v>
      </c>
      <c r="W8451">
        <v>72</v>
      </c>
      <c r="X8451">
        <v>48</v>
      </c>
      <c r="Y8451">
        <v>54</v>
      </c>
      <c r="Z8451">
        <v>24</v>
      </c>
      <c r="AA8451">
        <v>42</v>
      </c>
      <c r="AC8451">
        <v>18</v>
      </c>
      <c r="AE8451">
        <v>6</v>
      </c>
      <c r="AG8451">
        <v>6</v>
      </c>
      <c r="BK8451">
        <v>545</v>
      </c>
    </row>
    <row r="8452" spans="1:63" x14ac:dyDescent="0.25">
      <c r="A8452" t="s">
        <v>11138</v>
      </c>
      <c r="I8452">
        <v>17</v>
      </c>
      <c r="J8452">
        <v>34</v>
      </c>
      <c r="K8452">
        <v>57</v>
      </c>
      <c r="L8452">
        <v>109</v>
      </c>
      <c r="M8452">
        <v>118</v>
      </c>
      <c r="N8452">
        <v>118</v>
      </c>
      <c r="O8452">
        <v>91</v>
      </c>
      <c r="P8452">
        <v>60</v>
      </c>
      <c r="Q8452">
        <v>47</v>
      </c>
      <c r="R8452">
        <v>17</v>
      </c>
      <c r="S8452">
        <v>9</v>
      </c>
      <c r="BK8452">
        <v>677</v>
      </c>
    </row>
    <row r="8453" spans="1:63" x14ac:dyDescent="0.25">
      <c r="A8453" t="s">
        <v>11075</v>
      </c>
      <c r="J8453">
        <v>36</v>
      </c>
      <c r="K8453">
        <v>72</v>
      </c>
      <c r="L8453">
        <v>239</v>
      </c>
      <c r="M8453">
        <v>240</v>
      </c>
      <c r="N8453">
        <v>354</v>
      </c>
      <c r="O8453">
        <v>318</v>
      </c>
      <c r="P8453">
        <v>330</v>
      </c>
      <c r="Q8453">
        <v>222</v>
      </c>
      <c r="R8453">
        <v>210</v>
      </c>
      <c r="S8453">
        <v>66</v>
      </c>
      <c r="T8453">
        <v>114</v>
      </c>
      <c r="V8453">
        <v>6</v>
      </c>
      <c r="X8453">
        <v>6</v>
      </c>
      <c r="BK8453">
        <v>2213</v>
      </c>
    </row>
    <row r="8454" spans="1:63" x14ac:dyDescent="0.25">
      <c r="A8454" t="s">
        <v>11139</v>
      </c>
      <c r="I8454">
        <v>16</v>
      </c>
      <c r="J8454">
        <v>32</v>
      </c>
      <c r="K8454">
        <v>54</v>
      </c>
      <c r="L8454">
        <v>104</v>
      </c>
      <c r="M8454">
        <v>111</v>
      </c>
      <c r="N8454">
        <v>111</v>
      </c>
      <c r="O8454">
        <v>86</v>
      </c>
      <c r="P8454">
        <v>57</v>
      </c>
      <c r="Q8454">
        <v>45</v>
      </c>
      <c r="R8454">
        <v>16</v>
      </c>
      <c r="S8454">
        <v>9</v>
      </c>
      <c r="BK8454">
        <v>641</v>
      </c>
    </row>
    <row r="8455" spans="1:63" x14ac:dyDescent="0.25">
      <c r="A8455" t="s">
        <v>11076</v>
      </c>
      <c r="I8455">
        <v>6</v>
      </c>
      <c r="J8455">
        <v>66</v>
      </c>
      <c r="K8455">
        <v>78</v>
      </c>
      <c r="L8455">
        <v>197</v>
      </c>
      <c r="M8455">
        <v>192</v>
      </c>
      <c r="N8455">
        <v>276</v>
      </c>
      <c r="O8455">
        <v>246</v>
      </c>
      <c r="P8455">
        <v>252</v>
      </c>
      <c r="Q8455">
        <v>168</v>
      </c>
      <c r="R8455">
        <v>150</v>
      </c>
      <c r="S8455">
        <v>72</v>
      </c>
      <c r="T8455">
        <v>78</v>
      </c>
      <c r="V8455">
        <v>6</v>
      </c>
      <c r="X8455">
        <v>6</v>
      </c>
      <c r="BK8455">
        <v>1793</v>
      </c>
    </row>
    <row r="8456" spans="1:63" x14ac:dyDescent="0.25">
      <c r="A8456" t="s">
        <v>11140</v>
      </c>
      <c r="I8456">
        <v>12</v>
      </c>
      <c r="J8456">
        <v>23</v>
      </c>
      <c r="K8456">
        <v>40</v>
      </c>
      <c r="L8456">
        <v>78</v>
      </c>
      <c r="M8456">
        <v>82</v>
      </c>
      <c r="N8456">
        <v>82</v>
      </c>
      <c r="O8456">
        <v>63</v>
      </c>
      <c r="P8456">
        <v>42</v>
      </c>
      <c r="Q8456">
        <v>33</v>
      </c>
      <c r="R8456">
        <v>12</v>
      </c>
      <c r="S8456">
        <v>6</v>
      </c>
      <c r="BK8456">
        <v>473</v>
      </c>
    </row>
    <row r="8457" spans="1:63" x14ac:dyDescent="0.25">
      <c r="A8457" t="s">
        <v>11077</v>
      </c>
      <c r="J8457">
        <v>24</v>
      </c>
      <c r="K8457">
        <v>30</v>
      </c>
      <c r="L8457">
        <v>71</v>
      </c>
      <c r="M8457">
        <v>78</v>
      </c>
      <c r="N8457">
        <v>96</v>
      </c>
      <c r="O8457">
        <v>90</v>
      </c>
      <c r="P8457">
        <v>96</v>
      </c>
      <c r="Q8457">
        <v>66</v>
      </c>
      <c r="R8457">
        <v>54</v>
      </c>
      <c r="S8457">
        <v>24</v>
      </c>
      <c r="T8457">
        <v>30</v>
      </c>
      <c r="V8457">
        <v>6</v>
      </c>
      <c r="X8457">
        <v>6</v>
      </c>
      <c r="BK8457">
        <v>671</v>
      </c>
    </row>
    <row r="8458" spans="1:63" x14ac:dyDescent="0.25">
      <c r="A8458" t="s">
        <v>11141</v>
      </c>
      <c r="I8458">
        <v>20</v>
      </c>
      <c r="J8458">
        <v>40</v>
      </c>
      <c r="K8458">
        <v>68</v>
      </c>
      <c r="L8458">
        <v>130</v>
      </c>
      <c r="M8458">
        <v>141</v>
      </c>
      <c r="N8458">
        <v>141</v>
      </c>
      <c r="O8458">
        <v>109</v>
      </c>
      <c r="P8458">
        <v>72</v>
      </c>
      <c r="Q8458">
        <v>56</v>
      </c>
      <c r="R8458">
        <v>20</v>
      </c>
      <c r="S8458">
        <v>12</v>
      </c>
      <c r="BK8458">
        <v>809</v>
      </c>
    </row>
    <row r="8459" spans="1:63" x14ac:dyDescent="0.25">
      <c r="A8459" t="s">
        <v>11078</v>
      </c>
      <c r="J8459">
        <v>24</v>
      </c>
      <c r="K8459">
        <v>30</v>
      </c>
      <c r="L8459">
        <v>80</v>
      </c>
      <c r="M8459">
        <v>84</v>
      </c>
      <c r="N8459">
        <v>108</v>
      </c>
      <c r="O8459">
        <v>102</v>
      </c>
      <c r="P8459">
        <v>102</v>
      </c>
      <c r="Q8459">
        <v>72</v>
      </c>
      <c r="R8459">
        <v>60</v>
      </c>
      <c r="S8459">
        <v>24</v>
      </c>
      <c r="T8459">
        <v>24</v>
      </c>
      <c r="V8459">
        <v>6</v>
      </c>
      <c r="X8459">
        <v>3</v>
      </c>
      <c r="BK8459">
        <v>719</v>
      </c>
    </row>
    <row r="8460" spans="1:63" x14ac:dyDescent="0.25">
      <c r="A8460" t="s">
        <v>11142</v>
      </c>
      <c r="M8460">
        <v>6</v>
      </c>
      <c r="N8460">
        <v>6</v>
      </c>
      <c r="O8460">
        <v>15</v>
      </c>
      <c r="P8460">
        <v>15</v>
      </c>
      <c r="Q8460">
        <v>58</v>
      </c>
      <c r="R8460">
        <v>69</v>
      </c>
      <c r="S8460">
        <v>97</v>
      </c>
      <c r="T8460">
        <v>81</v>
      </c>
      <c r="U8460">
        <v>92</v>
      </c>
      <c r="V8460">
        <v>44</v>
      </c>
      <c r="W8460">
        <v>44</v>
      </c>
      <c r="X8460">
        <v>21</v>
      </c>
      <c r="Y8460">
        <v>31</v>
      </c>
      <c r="AA8460">
        <v>2</v>
      </c>
      <c r="BK8460">
        <v>581</v>
      </c>
    </row>
    <row r="8461" spans="1:63" x14ac:dyDescent="0.25">
      <c r="A8461" t="s">
        <v>11079</v>
      </c>
      <c r="J8461">
        <v>24</v>
      </c>
      <c r="K8461">
        <v>30</v>
      </c>
      <c r="L8461">
        <v>179</v>
      </c>
      <c r="M8461">
        <v>174</v>
      </c>
      <c r="N8461">
        <v>252</v>
      </c>
      <c r="O8461">
        <v>234</v>
      </c>
      <c r="P8461">
        <v>216</v>
      </c>
      <c r="Q8461">
        <v>162</v>
      </c>
      <c r="R8461">
        <v>132</v>
      </c>
      <c r="S8461">
        <v>24</v>
      </c>
      <c r="T8461">
        <v>24</v>
      </c>
      <c r="BK8461">
        <v>1451</v>
      </c>
    </row>
    <row r="8462" spans="1:63" x14ac:dyDescent="0.25">
      <c r="A8462" t="s">
        <v>11143</v>
      </c>
      <c r="M8462">
        <v>6</v>
      </c>
      <c r="N8462">
        <v>6</v>
      </c>
      <c r="O8462">
        <v>16</v>
      </c>
      <c r="P8462">
        <v>22</v>
      </c>
      <c r="Q8462">
        <v>68</v>
      </c>
      <c r="R8462">
        <v>78</v>
      </c>
      <c r="S8462">
        <v>101</v>
      </c>
      <c r="T8462">
        <v>92</v>
      </c>
      <c r="U8462">
        <v>97</v>
      </c>
      <c r="V8462">
        <v>66</v>
      </c>
      <c r="W8462">
        <v>44</v>
      </c>
      <c r="X8462">
        <v>23</v>
      </c>
      <c r="Y8462">
        <v>26</v>
      </c>
      <c r="Z8462">
        <v>1</v>
      </c>
      <c r="AA8462">
        <v>6</v>
      </c>
      <c r="AC8462">
        <v>1</v>
      </c>
      <c r="BK8462">
        <v>653</v>
      </c>
    </row>
    <row r="8463" spans="1:63" x14ac:dyDescent="0.25">
      <c r="A8463" t="s">
        <v>11080</v>
      </c>
      <c r="H8463">
        <v>6</v>
      </c>
      <c r="I8463">
        <v>12</v>
      </c>
      <c r="J8463">
        <v>60</v>
      </c>
      <c r="K8463">
        <v>60</v>
      </c>
      <c r="L8463">
        <v>155</v>
      </c>
      <c r="M8463">
        <v>144</v>
      </c>
      <c r="N8463">
        <v>216</v>
      </c>
      <c r="O8463">
        <v>198</v>
      </c>
      <c r="P8463">
        <v>198</v>
      </c>
      <c r="Q8463">
        <v>132</v>
      </c>
      <c r="R8463">
        <v>132</v>
      </c>
      <c r="S8463">
        <v>66</v>
      </c>
      <c r="T8463">
        <v>66</v>
      </c>
      <c r="V8463">
        <v>18</v>
      </c>
      <c r="X8463">
        <v>6</v>
      </c>
      <c r="BK8463">
        <v>1469</v>
      </c>
    </row>
    <row r="8464" spans="1:63" x14ac:dyDescent="0.25">
      <c r="A8464" t="s">
        <v>11144</v>
      </c>
      <c r="M8464">
        <v>6</v>
      </c>
      <c r="N8464">
        <v>6</v>
      </c>
      <c r="O8464">
        <v>23</v>
      </c>
      <c r="P8464">
        <v>21</v>
      </c>
      <c r="Q8464">
        <v>142</v>
      </c>
      <c r="R8464">
        <v>112</v>
      </c>
      <c r="S8464">
        <v>235</v>
      </c>
      <c r="T8464">
        <v>134</v>
      </c>
      <c r="U8464">
        <v>217</v>
      </c>
      <c r="V8464">
        <v>67</v>
      </c>
      <c r="W8464">
        <v>134</v>
      </c>
      <c r="X8464">
        <v>31</v>
      </c>
      <c r="Y8464">
        <v>48</v>
      </c>
      <c r="AA8464">
        <v>4</v>
      </c>
      <c r="AC8464">
        <v>1</v>
      </c>
      <c r="BK8464">
        <v>1181</v>
      </c>
    </row>
    <row r="8465" spans="1:63" x14ac:dyDescent="0.25">
      <c r="A8465" t="s">
        <v>11081</v>
      </c>
      <c r="J8465">
        <v>6</v>
      </c>
      <c r="K8465">
        <v>30</v>
      </c>
      <c r="L8465">
        <v>89</v>
      </c>
      <c r="M8465">
        <v>84</v>
      </c>
      <c r="N8465">
        <v>126</v>
      </c>
      <c r="O8465">
        <v>120</v>
      </c>
      <c r="P8465">
        <v>138</v>
      </c>
      <c r="Q8465">
        <v>102</v>
      </c>
      <c r="R8465">
        <v>78</v>
      </c>
      <c r="S8465">
        <v>30</v>
      </c>
      <c r="T8465">
        <v>42</v>
      </c>
      <c r="V8465">
        <v>6</v>
      </c>
      <c r="BK8465">
        <v>851</v>
      </c>
    </row>
    <row r="8466" spans="1:63" x14ac:dyDescent="0.25">
      <c r="A8466" t="s">
        <v>11145</v>
      </c>
      <c r="M8466">
        <v>6</v>
      </c>
      <c r="N8466">
        <v>6</v>
      </c>
      <c r="O8466">
        <v>15</v>
      </c>
      <c r="P8466">
        <v>15</v>
      </c>
      <c r="Q8466">
        <v>42</v>
      </c>
      <c r="R8466">
        <v>48</v>
      </c>
      <c r="S8466">
        <v>65</v>
      </c>
      <c r="T8466">
        <v>51</v>
      </c>
      <c r="U8466">
        <v>57</v>
      </c>
      <c r="V8466">
        <v>39</v>
      </c>
      <c r="W8466">
        <v>21</v>
      </c>
      <c r="X8466">
        <v>18</v>
      </c>
      <c r="Y8466">
        <v>15</v>
      </c>
      <c r="AA8466">
        <v>3</v>
      </c>
      <c r="BK8466">
        <v>401</v>
      </c>
    </row>
    <row r="8467" spans="1:63" x14ac:dyDescent="0.25">
      <c r="A8467" t="s">
        <v>11082</v>
      </c>
      <c r="H8467">
        <v>6</v>
      </c>
      <c r="I8467">
        <v>12</v>
      </c>
      <c r="J8467">
        <v>18</v>
      </c>
      <c r="K8467">
        <v>36</v>
      </c>
      <c r="L8467">
        <v>125</v>
      </c>
      <c r="M8467">
        <v>120</v>
      </c>
      <c r="N8467">
        <v>162</v>
      </c>
      <c r="O8467">
        <v>156</v>
      </c>
      <c r="P8467">
        <v>144</v>
      </c>
      <c r="Q8467">
        <v>114</v>
      </c>
      <c r="R8467">
        <v>102</v>
      </c>
      <c r="S8467">
        <v>36</v>
      </c>
      <c r="T8467">
        <v>36</v>
      </c>
      <c r="V8467">
        <v>12</v>
      </c>
      <c r="X8467">
        <v>6</v>
      </c>
      <c r="BK8467">
        <v>1085</v>
      </c>
    </row>
    <row r="8468" spans="1:63" x14ac:dyDescent="0.25">
      <c r="A8468" t="s">
        <v>11146</v>
      </c>
      <c r="M8468">
        <v>6</v>
      </c>
      <c r="N8468">
        <v>6</v>
      </c>
      <c r="O8468">
        <v>15</v>
      </c>
      <c r="P8468">
        <v>15</v>
      </c>
      <c r="Q8468">
        <v>42</v>
      </c>
      <c r="R8468">
        <v>51</v>
      </c>
      <c r="S8468">
        <v>66</v>
      </c>
      <c r="T8468">
        <v>54</v>
      </c>
      <c r="U8468">
        <v>60</v>
      </c>
      <c r="V8468">
        <v>42</v>
      </c>
      <c r="W8468">
        <v>27</v>
      </c>
      <c r="X8468">
        <v>21</v>
      </c>
      <c r="Y8468">
        <v>18</v>
      </c>
      <c r="AA8468">
        <v>2</v>
      </c>
      <c r="BK8468">
        <v>425</v>
      </c>
    </row>
    <row r="8469" spans="1:63" x14ac:dyDescent="0.25">
      <c r="A8469" t="s">
        <v>11083</v>
      </c>
      <c r="J8469">
        <v>36</v>
      </c>
      <c r="K8469">
        <v>30</v>
      </c>
      <c r="L8469">
        <v>53</v>
      </c>
      <c r="M8469">
        <v>48</v>
      </c>
      <c r="N8469">
        <v>90</v>
      </c>
      <c r="O8469">
        <v>90</v>
      </c>
      <c r="P8469">
        <v>90</v>
      </c>
      <c r="Q8469">
        <v>66</v>
      </c>
      <c r="R8469">
        <v>42</v>
      </c>
      <c r="S8469">
        <v>30</v>
      </c>
      <c r="T8469">
        <v>30</v>
      </c>
      <c r="BK8469">
        <v>605</v>
      </c>
    </row>
    <row r="8470" spans="1:63" x14ac:dyDescent="0.25">
      <c r="A8470" t="s">
        <v>11147</v>
      </c>
      <c r="H8470">
        <v>3</v>
      </c>
      <c r="I8470">
        <v>6</v>
      </c>
      <c r="J8470">
        <v>100</v>
      </c>
      <c r="K8470">
        <v>180</v>
      </c>
      <c r="L8470">
        <v>255</v>
      </c>
      <c r="M8470">
        <v>249</v>
      </c>
      <c r="N8470">
        <v>269</v>
      </c>
      <c r="O8470">
        <v>137</v>
      </c>
      <c r="P8470">
        <v>63</v>
      </c>
      <c r="Q8470">
        <v>20</v>
      </c>
      <c r="R8470">
        <v>18</v>
      </c>
      <c r="U8470">
        <v>1</v>
      </c>
      <c r="BK8470">
        <v>1301</v>
      </c>
    </row>
    <row r="8471" spans="1:63" x14ac:dyDescent="0.25">
      <c r="A8471" t="s">
        <v>11084</v>
      </c>
      <c r="H8471">
        <v>6</v>
      </c>
      <c r="I8471">
        <v>6</v>
      </c>
      <c r="J8471">
        <v>36</v>
      </c>
      <c r="K8471">
        <v>36</v>
      </c>
      <c r="L8471">
        <v>107</v>
      </c>
      <c r="M8471">
        <v>108</v>
      </c>
      <c r="N8471">
        <v>156</v>
      </c>
      <c r="O8471">
        <v>150</v>
      </c>
      <c r="P8471">
        <v>144</v>
      </c>
      <c r="Q8471">
        <v>102</v>
      </c>
      <c r="R8471">
        <v>90</v>
      </c>
      <c r="S8471">
        <v>42</v>
      </c>
      <c r="T8471">
        <v>54</v>
      </c>
      <c r="V8471">
        <v>18</v>
      </c>
      <c r="BK8471">
        <v>1055</v>
      </c>
    </row>
    <row r="8472" spans="1:63" x14ac:dyDescent="0.25">
      <c r="A8472" t="s">
        <v>11148</v>
      </c>
      <c r="I8472">
        <v>3</v>
      </c>
      <c r="J8472">
        <v>21</v>
      </c>
      <c r="K8472">
        <v>39</v>
      </c>
      <c r="L8472">
        <v>59</v>
      </c>
      <c r="M8472">
        <v>48</v>
      </c>
      <c r="N8472">
        <v>51</v>
      </c>
      <c r="O8472">
        <v>33</v>
      </c>
      <c r="P8472">
        <v>21</v>
      </c>
      <c r="Q8472">
        <v>15</v>
      </c>
      <c r="R8472">
        <v>15</v>
      </c>
      <c r="BK8472">
        <v>305</v>
      </c>
    </row>
    <row r="8473" spans="1:63" x14ac:dyDescent="0.25">
      <c r="A8473" t="s">
        <v>11085</v>
      </c>
      <c r="J8473">
        <v>6</v>
      </c>
      <c r="K8473">
        <v>24</v>
      </c>
      <c r="L8473">
        <v>71</v>
      </c>
      <c r="M8473">
        <v>72</v>
      </c>
      <c r="N8473">
        <v>102</v>
      </c>
      <c r="O8473">
        <v>96</v>
      </c>
      <c r="P8473">
        <v>108</v>
      </c>
      <c r="Q8473">
        <v>84</v>
      </c>
      <c r="R8473">
        <v>66</v>
      </c>
      <c r="S8473">
        <v>24</v>
      </c>
      <c r="T8473">
        <v>30</v>
      </c>
      <c r="V8473">
        <v>6</v>
      </c>
      <c r="BK8473">
        <v>689</v>
      </c>
    </row>
    <row r="8474" spans="1:63" x14ac:dyDescent="0.25">
      <c r="A8474" t="s">
        <v>11149</v>
      </c>
      <c r="I8474">
        <v>3</v>
      </c>
      <c r="J8474">
        <v>35</v>
      </c>
      <c r="K8474">
        <v>50</v>
      </c>
      <c r="L8474">
        <v>84</v>
      </c>
      <c r="M8474">
        <v>70</v>
      </c>
      <c r="N8474">
        <v>79</v>
      </c>
      <c r="O8474">
        <v>49</v>
      </c>
      <c r="P8474">
        <v>30</v>
      </c>
      <c r="Q8474">
        <v>19</v>
      </c>
      <c r="R8474">
        <v>18</v>
      </c>
      <c r="BK8474">
        <v>437</v>
      </c>
    </row>
    <row r="8475" spans="1:63" x14ac:dyDescent="0.25">
      <c r="A8475" t="s">
        <v>11086</v>
      </c>
      <c r="O8475">
        <v>12</v>
      </c>
      <c r="P8475">
        <v>12</v>
      </c>
      <c r="Q8475">
        <v>114</v>
      </c>
      <c r="R8475">
        <v>120</v>
      </c>
      <c r="S8475">
        <v>197</v>
      </c>
      <c r="T8475">
        <v>180</v>
      </c>
      <c r="U8475">
        <v>312</v>
      </c>
      <c r="V8475">
        <v>252</v>
      </c>
      <c r="W8475">
        <v>312</v>
      </c>
      <c r="X8475">
        <v>156</v>
      </c>
      <c r="Y8475">
        <v>228</v>
      </c>
      <c r="AA8475">
        <v>150</v>
      </c>
      <c r="AC8475">
        <v>12</v>
      </c>
      <c r="AE8475">
        <v>6</v>
      </c>
      <c r="BK8475">
        <v>2063</v>
      </c>
    </row>
    <row r="8476" spans="1:63" x14ac:dyDescent="0.25">
      <c r="A8476" t="s">
        <v>11150</v>
      </c>
      <c r="I8476">
        <v>3</v>
      </c>
      <c r="J8476">
        <v>46</v>
      </c>
      <c r="K8476">
        <v>93</v>
      </c>
      <c r="L8476">
        <v>161</v>
      </c>
      <c r="M8476">
        <v>162</v>
      </c>
      <c r="N8476">
        <v>174</v>
      </c>
      <c r="O8476">
        <v>112</v>
      </c>
      <c r="P8476">
        <v>62</v>
      </c>
      <c r="Q8476">
        <v>26</v>
      </c>
      <c r="R8476">
        <v>18</v>
      </c>
      <c r="BK8476">
        <v>857</v>
      </c>
    </row>
    <row r="8477" spans="1:63" x14ac:dyDescent="0.25">
      <c r="A8477" t="s">
        <v>11151</v>
      </c>
      <c r="O8477">
        <v>2</v>
      </c>
      <c r="P8477">
        <v>2</v>
      </c>
      <c r="Q8477">
        <v>42</v>
      </c>
      <c r="R8477">
        <v>65</v>
      </c>
      <c r="S8477">
        <v>78</v>
      </c>
      <c r="T8477">
        <v>78</v>
      </c>
      <c r="U8477">
        <v>73</v>
      </c>
      <c r="V8477">
        <v>63</v>
      </c>
      <c r="W8477">
        <v>46</v>
      </c>
      <c r="X8477">
        <v>27</v>
      </c>
      <c r="Y8477">
        <v>26</v>
      </c>
      <c r="Z8477">
        <v>2</v>
      </c>
      <c r="AA8477">
        <v>3</v>
      </c>
      <c r="AC8477">
        <v>2</v>
      </c>
      <c r="BK8477">
        <v>509</v>
      </c>
    </row>
    <row r="8478" spans="1:63" x14ac:dyDescent="0.25">
      <c r="A8478" t="s">
        <v>11152</v>
      </c>
      <c r="N8478">
        <v>1</v>
      </c>
      <c r="O8478">
        <v>3</v>
      </c>
      <c r="P8478">
        <v>7</v>
      </c>
      <c r="Q8478">
        <v>21</v>
      </c>
      <c r="R8478">
        <v>20</v>
      </c>
      <c r="S8478">
        <v>41</v>
      </c>
      <c r="T8478">
        <v>33</v>
      </c>
      <c r="U8478">
        <v>35</v>
      </c>
      <c r="V8478">
        <v>21</v>
      </c>
      <c r="W8478">
        <v>19</v>
      </c>
      <c r="X8478">
        <v>13</v>
      </c>
      <c r="Y8478">
        <v>14</v>
      </c>
      <c r="Z8478">
        <v>1</v>
      </c>
      <c r="AA8478">
        <v>4</v>
      </c>
      <c r="BK8478">
        <v>233</v>
      </c>
    </row>
    <row r="8479" spans="1:63" x14ac:dyDescent="0.25">
      <c r="A8479" t="s">
        <v>11153</v>
      </c>
      <c r="M8479">
        <v>1</v>
      </c>
      <c r="N8479">
        <v>1</v>
      </c>
      <c r="O8479">
        <v>21</v>
      </c>
      <c r="P8479">
        <v>29</v>
      </c>
      <c r="Q8479">
        <v>55</v>
      </c>
      <c r="R8479">
        <v>59</v>
      </c>
      <c r="S8479">
        <v>93</v>
      </c>
      <c r="T8479">
        <v>86</v>
      </c>
      <c r="U8479">
        <v>82</v>
      </c>
      <c r="V8479">
        <v>61</v>
      </c>
      <c r="W8479">
        <v>44</v>
      </c>
      <c r="X8479">
        <v>16</v>
      </c>
      <c r="Y8479">
        <v>30</v>
      </c>
      <c r="Z8479">
        <v>2</v>
      </c>
      <c r="AA8479">
        <v>13</v>
      </c>
      <c r="BK8479">
        <v>593</v>
      </c>
    </row>
    <row r="8480" spans="1:63" x14ac:dyDescent="0.25">
      <c r="A8480" t="s">
        <v>11154</v>
      </c>
      <c r="O8480">
        <v>7</v>
      </c>
      <c r="P8480">
        <v>9</v>
      </c>
      <c r="Q8480">
        <v>108</v>
      </c>
      <c r="R8480">
        <v>105</v>
      </c>
      <c r="S8480">
        <v>193</v>
      </c>
      <c r="T8480">
        <v>170</v>
      </c>
      <c r="U8480">
        <v>164</v>
      </c>
      <c r="V8480">
        <v>98</v>
      </c>
      <c r="W8480">
        <v>92</v>
      </c>
      <c r="X8480">
        <v>36</v>
      </c>
      <c r="Y8480">
        <v>49</v>
      </c>
      <c r="Z8480">
        <v>2</v>
      </c>
      <c r="AA8480">
        <v>2</v>
      </c>
      <c r="AC8480">
        <v>2</v>
      </c>
      <c r="BK8480">
        <v>1037</v>
      </c>
    </row>
    <row r="8481" spans="1:63" x14ac:dyDescent="0.25">
      <c r="A8481" t="s">
        <v>11155</v>
      </c>
      <c r="M8481">
        <v>1</v>
      </c>
      <c r="N8481">
        <v>1</v>
      </c>
      <c r="O8481">
        <v>4</v>
      </c>
      <c r="P8481">
        <v>5</v>
      </c>
      <c r="Q8481">
        <v>15</v>
      </c>
      <c r="R8481">
        <v>17</v>
      </c>
      <c r="S8481">
        <v>32</v>
      </c>
      <c r="T8481">
        <v>24</v>
      </c>
      <c r="U8481">
        <v>25</v>
      </c>
      <c r="V8481">
        <v>19</v>
      </c>
      <c r="W8481">
        <v>15</v>
      </c>
      <c r="X8481">
        <v>11</v>
      </c>
      <c r="Y8481">
        <v>12</v>
      </c>
      <c r="Z8481">
        <v>1</v>
      </c>
      <c r="AA8481">
        <v>3</v>
      </c>
      <c r="BK8481">
        <v>185</v>
      </c>
    </row>
    <row r="8482" spans="1:63" x14ac:dyDescent="0.25">
      <c r="A8482" t="s">
        <v>11156</v>
      </c>
      <c r="P8482">
        <v>6</v>
      </c>
      <c r="Q8482">
        <v>49</v>
      </c>
      <c r="R8482">
        <v>49</v>
      </c>
      <c r="S8482">
        <v>70</v>
      </c>
      <c r="T8482">
        <v>78</v>
      </c>
      <c r="U8482">
        <v>65</v>
      </c>
      <c r="V8482">
        <v>55</v>
      </c>
      <c r="W8482">
        <v>53</v>
      </c>
      <c r="X8482">
        <v>37</v>
      </c>
      <c r="Y8482">
        <v>25</v>
      </c>
      <c r="Z8482">
        <v>23</v>
      </c>
      <c r="AA8482">
        <v>23</v>
      </c>
      <c r="BK8482">
        <v>533</v>
      </c>
    </row>
    <row r="8483" spans="1:63" x14ac:dyDescent="0.25">
      <c r="A8483" t="s">
        <v>11157</v>
      </c>
      <c r="M8483">
        <v>1</v>
      </c>
      <c r="N8483">
        <v>1</v>
      </c>
      <c r="O8483">
        <v>5</v>
      </c>
      <c r="P8483">
        <v>9</v>
      </c>
      <c r="Q8483">
        <v>18</v>
      </c>
      <c r="R8483">
        <v>19</v>
      </c>
      <c r="S8483">
        <v>34</v>
      </c>
      <c r="T8483">
        <v>25</v>
      </c>
      <c r="U8483">
        <v>25</v>
      </c>
      <c r="V8483">
        <v>18</v>
      </c>
      <c r="W8483">
        <v>16</v>
      </c>
      <c r="X8483">
        <v>11</v>
      </c>
      <c r="Y8483">
        <v>10</v>
      </c>
      <c r="Z8483">
        <v>1</v>
      </c>
      <c r="AA8483">
        <v>4</v>
      </c>
      <c r="BK8483">
        <v>197</v>
      </c>
    </row>
    <row r="8484" spans="1:63" x14ac:dyDescent="0.25">
      <c r="A8484" t="s">
        <v>11158</v>
      </c>
      <c r="O8484">
        <v>8</v>
      </c>
      <c r="P8484">
        <v>9</v>
      </c>
      <c r="Q8484">
        <v>33</v>
      </c>
      <c r="R8484">
        <v>41</v>
      </c>
      <c r="S8484">
        <v>70</v>
      </c>
      <c r="T8484">
        <v>67</v>
      </c>
      <c r="U8484">
        <v>58</v>
      </c>
      <c r="V8484">
        <v>44</v>
      </c>
      <c r="W8484">
        <v>30</v>
      </c>
      <c r="X8484">
        <v>22</v>
      </c>
      <c r="Y8484">
        <v>20</v>
      </c>
      <c r="Z8484">
        <v>4</v>
      </c>
      <c r="AA8484">
        <v>5</v>
      </c>
      <c r="AC8484">
        <v>2</v>
      </c>
      <c r="BK8484">
        <v>413</v>
      </c>
    </row>
    <row r="8485" spans="1:63" x14ac:dyDescent="0.25">
      <c r="A8485" t="s">
        <v>11159</v>
      </c>
      <c r="H8485">
        <v>5</v>
      </c>
      <c r="I8485">
        <v>11</v>
      </c>
      <c r="J8485">
        <v>49</v>
      </c>
      <c r="K8485">
        <v>59</v>
      </c>
      <c r="L8485">
        <v>95</v>
      </c>
      <c r="M8485">
        <v>81</v>
      </c>
      <c r="N8485">
        <v>72</v>
      </c>
      <c r="O8485">
        <v>57</v>
      </c>
      <c r="P8485">
        <v>44</v>
      </c>
      <c r="Q8485">
        <v>21</v>
      </c>
      <c r="R8485">
        <v>15</v>
      </c>
      <c r="BK8485">
        <v>509</v>
      </c>
    </row>
    <row r="8486" spans="1:63" x14ac:dyDescent="0.25">
      <c r="A8486" t="s">
        <v>11160</v>
      </c>
      <c r="I8486">
        <v>3</v>
      </c>
      <c r="J8486">
        <v>13</v>
      </c>
      <c r="K8486">
        <v>16</v>
      </c>
      <c r="L8486">
        <v>34</v>
      </c>
      <c r="M8486">
        <v>29</v>
      </c>
      <c r="N8486">
        <v>29</v>
      </c>
      <c r="O8486">
        <v>21</v>
      </c>
      <c r="P8486">
        <v>16</v>
      </c>
      <c r="Q8486">
        <v>13</v>
      </c>
      <c r="R8486">
        <v>10</v>
      </c>
      <c r="S8486">
        <v>1</v>
      </c>
      <c r="BK8486">
        <v>185</v>
      </c>
    </row>
    <row r="8487" spans="1:63" x14ac:dyDescent="0.25">
      <c r="A8487" t="s">
        <v>11161</v>
      </c>
      <c r="H8487">
        <v>2</v>
      </c>
      <c r="I8487">
        <v>7</v>
      </c>
      <c r="J8487">
        <v>30</v>
      </c>
      <c r="K8487">
        <v>36</v>
      </c>
      <c r="L8487">
        <v>56</v>
      </c>
      <c r="M8487">
        <v>44</v>
      </c>
      <c r="N8487">
        <v>38</v>
      </c>
      <c r="O8487">
        <v>22</v>
      </c>
      <c r="P8487">
        <v>18</v>
      </c>
      <c r="Q8487">
        <v>9</v>
      </c>
      <c r="R8487">
        <v>7</v>
      </c>
      <c r="BK8487">
        <v>269</v>
      </c>
    </row>
    <row r="8488" spans="1:63" x14ac:dyDescent="0.25">
      <c r="A8488" t="s">
        <v>11162</v>
      </c>
      <c r="I8488">
        <v>3</v>
      </c>
      <c r="J8488">
        <v>9</v>
      </c>
      <c r="K8488">
        <v>12</v>
      </c>
      <c r="L8488">
        <v>23</v>
      </c>
      <c r="M8488">
        <v>18</v>
      </c>
      <c r="N8488">
        <v>17</v>
      </c>
      <c r="O8488">
        <v>11</v>
      </c>
      <c r="P8488">
        <v>9</v>
      </c>
      <c r="Q8488">
        <v>7</v>
      </c>
      <c r="R8488">
        <v>4</v>
      </c>
      <c r="BK8488">
        <v>113</v>
      </c>
    </row>
    <row r="8489" spans="1:63" x14ac:dyDescent="0.25">
      <c r="A8489" t="s">
        <v>11163</v>
      </c>
      <c r="H8489">
        <v>4</v>
      </c>
      <c r="I8489">
        <v>4</v>
      </c>
      <c r="J8489">
        <v>38</v>
      </c>
      <c r="K8489">
        <v>75</v>
      </c>
      <c r="L8489">
        <v>170</v>
      </c>
      <c r="M8489">
        <v>163</v>
      </c>
      <c r="N8489">
        <v>171</v>
      </c>
      <c r="O8489">
        <v>127</v>
      </c>
      <c r="P8489">
        <v>77</v>
      </c>
      <c r="Q8489">
        <v>16</v>
      </c>
      <c r="BK8489">
        <v>845</v>
      </c>
    </row>
    <row r="8490" spans="1:63" x14ac:dyDescent="0.25">
      <c r="A8490" t="s">
        <v>11164</v>
      </c>
      <c r="J8490">
        <v>24</v>
      </c>
      <c r="K8490">
        <v>37</v>
      </c>
      <c r="L8490">
        <v>86</v>
      </c>
      <c r="M8490">
        <v>90</v>
      </c>
      <c r="N8490">
        <v>80</v>
      </c>
      <c r="O8490">
        <v>74</v>
      </c>
      <c r="P8490">
        <v>48</v>
      </c>
      <c r="Q8490">
        <v>22</v>
      </c>
      <c r="BK8490">
        <v>461</v>
      </c>
    </row>
    <row r="8491" spans="1:63" x14ac:dyDescent="0.25">
      <c r="A8491" t="s">
        <v>11165</v>
      </c>
      <c r="H8491">
        <v>2</v>
      </c>
      <c r="I8491">
        <v>3</v>
      </c>
      <c r="J8491">
        <v>21</v>
      </c>
      <c r="K8491">
        <v>34</v>
      </c>
      <c r="L8491">
        <v>64</v>
      </c>
      <c r="M8491">
        <v>64</v>
      </c>
      <c r="N8491">
        <v>56</v>
      </c>
      <c r="O8491">
        <v>49</v>
      </c>
      <c r="P8491">
        <v>27</v>
      </c>
      <c r="Q8491">
        <v>8</v>
      </c>
      <c r="R8491">
        <v>1</v>
      </c>
      <c r="BK8491">
        <v>329</v>
      </c>
    </row>
    <row r="8492" spans="1:63" x14ac:dyDescent="0.25">
      <c r="A8492" t="s">
        <v>11166</v>
      </c>
      <c r="H8492">
        <v>4</v>
      </c>
      <c r="I8492">
        <v>6</v>
      </c>
      <c r="J8492">
        <v>42</v>
      </c>
      <c r="K8492">
        <v>70</v>
      </c>
      <c r="L8492">
        <v>154</v>
      </c>
      <c r="M8492">
        <v>177</v>
      </c>
      <c r="N8492">
        <v>152</v>
      </c>
      <c r="O8492">
        <v>128</v>
      </c>
      <c r="P8492">
        <v>83</v>
      </c>
      <c r="Q8492">
        <v>37</v>
      </c>
      <c r="R8492">
        <v>4</v>
      </c>
      <c r="BK8492">
        <v>857</v>
      </c>
    </row>
    <row r="8493" spans="1:63" x14ac:dyDescent="0.25">
      <c r="A8493" t="s">
        <v>11167</v>
      </c>
      <c r="O8493">
        <v>10</v>
      </c>
      <c r="P8493">
        <v>12</v>
      </c>
      <c r="Q8493">
        <v>103</v>
      </c>
      <c r="R8493">
        <v>160</v>
      </c>
      <c r="S8493">
        <v>312</v>
      </c>
      <c r="T8493">
        <v>295</v>
      </c>
      <c r="U8493">
        <v>491</v>
      </c>
      <c r="V8493">
        <v>446</v>
      </c>
      <c r="W8493">
        <v>483</v>
      </c>
      <c r="X8493">
        <v>285</v>
      </c>
      <c r="Y8493">
        <v>396</v>
      </c>
      <c r="AA8493">
        <v>269</v>
      </c>
      <c r="AC8493">
        <v>122</v>
      </c>
      <c r="BK8493">
        <v>3384</v>
      </c>
    </row>
    <row r="8494" spans="1:63" x14ac:dyDescent="0.25">
      <c r="A8494" t="s">
        <v>11168</v>
      </c>
      <c r="Q8494">
        <v>90</v>
      </c>
      <c r="R8494">
        <v>108</v>
      </c>
      <c r="S8494">
        <v>287</v>
      </c>
      <c r="T8494">
        <v>264</v>
      </c>
      <c r="U8494">
        <v>528</v>
      </c>
      <c r="V8494">
        <v>408</v>
      </c>
      <c r="W8494">
        <v>534</v>
      </c>
      <c r="X8494">
        <v>252</v>
      </c>
      <c r="Y8494">
        <v>408</v>
      </c>
      <c r="Z8494">
        <v>6</v>
      </c>
      <c r="AA8494">
        <v>246</v>
      </c>
      <c r="AC8494">
        <v>12</v>
      </c>
      <c r="BK8494">
        <v>3143</v>
      </c>
    </row>
    <row r="8495" spans="1:63" x14ac:dyDescent="0.25">
      <c r="A8495" t="s">
        <v>11169</v>
      </c>
      <c r="O8495">
        <v>17</v>
      </c>
      <c r="P8495">
        <v>27</v>
      </c>
      <c r="Q8495">
        <v>107</v>
      </c>
      <c r="R8495">
        <v>147</v>
      </c>
      <c r="S8495">
        <v>310</v>
      </c>
      <c r="T8495">
        <v>294</v>
      </c>
      <c r="U8495">
        <v>588</v>
      </c>
      <c r="V8495">
        <v>451</v>
      </c>
      <c r="W8495">
        <v>591</v>
      </c>
      <c r="X8495">
        <v>299</v>
      </c>
      <c r="Y8495">
        <v>405</v>
      </c>
      <c r="Z8495">
        <v>44</v>
      </c>
      <c r="AA8495">
        <v>249</v>
      </c>
      <c r="AC8495">
        <v>40</v>
      </c>
      <c r="AE8495">
        <v>18</v>
      </c>
      <c r="AG8495">
        <v>9</v>
      </c>
      <c r="BK8495">
        <v>3596</v>
      </c>
    </row>
    <row r="8496" spans="1:63" x14ac:dyDescent="0.25">
      <c r="A8496" t="s">
        <v>11170</v>
      </c>
      <c r="O8496">
        <v>4</v>
      </c>
      <c r="P8496">
        <v>4</v>
      </c>
      <c r="Q8496">
        <v>60</v>
      </c>
      <c r="R8496">
        <v>70</v>
      </c>
      <c r="S8496">
        <v>174</v>
      </c>
      <c r="T8496">
        <v>140</v>
      </c>
      <c r="U8496">
        <v>237</v>
      </c>
      <c r="V8496">
        <v>189</v>
      </c>
      <c r="W8496">
        <v>242</v>
      </c>
      <c r="X8496">
        <v>129</v>
      </c>
      <c r="Y8496">
        <v>169</v>
      </c>
      <c r="Z8496">
        <v>61</v>
      </c>
      <c r="AA8496">
        <v>95</v>
      </c>
      <c r="AC8496">
        <v>31</v>
      </c>
      <c r="AE8496">
        <v>11</v>
      </c>
      <c r="BK8496">
        <v>1616</v>
      </c>
    </row>
    <row r="8497" spans="1:63" x14ac:dyDescent="0.25">
      <c r="A8497" t="s">
        <v>11171</v>
      </c>
      <c r="O8497">
        <v>23</v>
      </c>
      <c r="P8497">
        <v>43</v>
      </c>
      <c r="Q8497">
        <v>175</v>
      </c>
      <c r="R8497">
        <v>206</v>
      </c>
      <c r="S8497">
        <v>622</v>
      </c>
      <c r="T8497">
        <v>580</v>
      </c>
      <c r="U8497">
        <v>881</v>
      </c>
      <c r="V8497">
        <v>753</v>
      </c>
      <c r="W8497">
        <v>868</v>
      </c>
      <c r="X8497">
        <v>539</v>
      </c>
      <c r="Y8497">
        <v>663</v>
      </c>
      <c r="Z8497">
        <v>145</v>
      </c>
      <c r="AA8497">
        <v>430</v>
      </c>
      <c r="AC8497">
        <v>86</v>
      </c>
      <c r="AE8497">
        <v>43</v>
      </c>
      <c r="AG8497">
        <v>18</v>
      </c>
      <c r="BK8497">
        <v>6075</v>
      </c>
    </row>
    <row r="8498" spans="1:63" x14ac:dyDescent="0.25">
      <c r="A8498" t="s">
        <v>11172</v>
      </c>
      <c r="O8498">
        <v>7</v>
      </c>
      <c r="P8498">
        <v>16</v>
      </c>
      <c r="Q8498">
        <v>11</v>
      </c>
      <c r="R8498">
        <v>17</v>
      </c>
      <c r="S8498">
        <v>58</v>
      </c>
      <c r="T8498">
        <v>59</v>
      </c>
      <c r="U8498">
        <v>91</v>
      </c>
      <c r="V8498">
        <v>80</v>
      </c>
      <c r="W8498">
        <v>77</v>
      </c>
      <c r="X8498">
        <v>55</v>
      </c>
      <c r="Y8498">
        <v>52</v>
      </c>
      <c r="Z8498">
        <v>20</v>
      </c>
      <c r="AA8498">
        <v>20</v>
      </c>
      <c r="AC8498">
        <v>12</v>
      </c>
      <c r="AE8498">
        <v>9</v>
      </c>
      <c r="AG8498">
        <v>9</v>
      </c>
      <c r="BK8498">
        <v>593</v>
      </c>
    </row>
    <row r="8499" spans="1:63" x14ac:dyDescent="0.25">
      <c r="A8499" t="s">
        <v>11173</v>
      </c>
      <c r="O8499">
        <v>165</v>
      </c>
      <c r="P8499">
        <v>48</v>
      </c>
      <c r="Q8499">
        <v>286</v>
      </c>
      <c r="R8499">
        <v>294</v>
      </c>
      <c r="S8499">
        <v>485</v>
      </c>
      <c r="T8499">
        <v>474</v>
      </c>
      <c r="U8499">
        <v>720</v>
      </c>
      <c r="V8499">
        <v>618</v>
      </c>
      <c r="W8499">
        <v>702</v>
      </c>
      <c r="X8499">
        <v>426</v>
      </c>
      <c r="Y8499">
        <v>558</v>
      </c>
      <c r="Z8499">
        <v>126</v>
      </c>
      <c r="AA8499">
        <v>372</v>
      </c>
      <c r="AC8499">
        <v>255</v>
      </c>
      <c r="AE8499">
        <v>131</v>
      </c>
      <c r="AG8499">
        <v>29</v>
      </c>
      <c r="BK8499">
        <v>5689</v>
      </c>
    </row>
    <row r="8500" spans="1:63" x14ac:dyDescent="0.25">
      <c r="A8500" t="s">
        <v>11174</v>
      </c>
      <c r="O8500">
        <v>7</v>
      </c>
      <c r="P8500">
        <v>8</v>
      </c>
      <c r="Q8500">
        <v>28</v>
      </c>
      <c r="R8500">
        <v>33</v>
      </c>
      <c r="S8500">
        <v>78</v>
      </c>
      <c r="T8500">
        <v>81</v>
      </c>
      <c r="U8500">
        <v>118</v>
      </c>
      <c r="V8500">
        <v>112</v>
      </c>
      <c r="W8500">
        <v>120</v>
      </c>
      <c r="X8500">
        <v>78</v>
      </c>
      <c r="Y8500">
        <v>91</v>
      </c>
      <c r="Z8500">
        <v>14</v>
      </c>
      <c r="AA8500">
        <v>51</v>
      </c>
      <c r="AC8500">
        <v>11</v>
      </c>
      <c r="AE8500">
        <v>2</v>
      </c>
      <c r="AG8500">
        <v>1</v>
      </c>
      <c r="BK8500">
        <v>833</v>
      </c>
    </row>
    <row r="8501" spans="1:63" x14ac:dyDescent="0.25">
      <c r="A8501" t="s">
        <v>11175</v>
      </c>
      <c r="R8501">
        <v>52</v>
      </c>
      <c r="S8501">
        <v>73</v>
      </c>
      <c r="T8501">
        <v>99</v>
      </c>
      <c r="U8501">
        <v>158</v>
      </c>
      <c r="V8501">
        <v>108</v>
      </c>
      <c r="W8501">
        <v>168</v>
      </c>
      <c r="X8501">
        <v>74</v>
      </c>
      <c r="Y8501">
        <v>137</v>
      </c>
      <c r="AA8501">
        <v>54</v>
      </c>
      <c r="BK8501">
        <v>923</v>
      </c>
    </row>
    <row r="8502" spans="1:63" x14ac:dyDescent="0.25">
      <c r="A8502" t="s">
        <v>11176</v>
      </c>
      <c r="O8502">
        <v>60</v>
      </c>
      <c r="P8502">
        <v>31</v>
      </c>
      <c r="Q8502">
        <v>245</v>
      </c>
      <c r="R8502">
        <v>264</v>
      </c>
      <c r="S8502">
        <v>519</v>
      </c>
      <c r="T8502">
        <v>513</v>
      </c>
      <c r="U8502">
        <v>680</v>
      </c>
      <c r="V8502">
        <v>655</v>
      </c>
      <c r="W8502">
        <v>795</v>
      </c>
      <c r="X8502">
        <v>531</v>
      </c>
      <c r="Y8502">
        <v>646</v>
      </c>
      <c r="Z8502">
        <v>118</v>
      </c>
      <c r="AA8502">
        <v>540</v>
      </c>
      <c r="AC8502">
        <v>94</v>
      </c>
      <c r="AE8502">
        <v>44</v>
      </c>
      <c r="AG8502">
        <v>16</v>
      </c>
      <c r="BK8502">
        <v>5751</v>
      </c>
    </row>
    <row r="8503" spans="1:63" x14ac:dyDescent="0.25">
      <c r="A8503" t="s">
        <v>11177</v>
      </c>
      <c r="Q8503">
        <v>96</v>
      </c>
      <c r="R8503">
        <v>109</v>
      </c>
      <c r="S8503">
        <v>239</v>
      </c>
      <c r="T8503">
        <v>200</v>
      </c>
      <c r="U8503">
        <v>302</v>
      </c>
      <c r="V8503">
        <v>238</v>
      </c>
      <c r="W8503">
        <v>295</v>
      </c>
      <c r="X8503">
        <v>188</v>
      </c>
      <c r="Y8503">
        <v>222</v>
      </c>
      <c r="Z8503">
        <v>65</v>
      </c>
      <c r="AA8503">
        <v>161</v>
      </c>
      <c r="AC8503">
        <v>42</v>
      </c>
      <c r="AE8503">
        <v>14</v>
      </c>
      <c r="AG8503">
        <v>1</v>
      </c>
      <c r="BK8503">
        <v>2172</v>
      </c>
    </row>
    <row r="8504" spans="1:63" x14ac:dyDescent="0.25">
      <c r="A8504" t="s">
        <v>11178</v>
      </c>
      <c r="P8504">
        <v>8</v>
      </c>
      <c r="Q8504">
        <v>107</v>
      </c>
      <c r="R8504">
        <v>125</v>
      </c>
      <c r="S8504">
        <v>271</v>
      </c>
      <c r="T8504">
        <v>247</v>
      </c>
      <c r="U8504">
        <v>358</v>
      </c>
      <c r="V8504">
        <v>317</v>
      </c>
      <c r="W8504">
        <v>360</v>
      </c>
      <c r="X8504">
        <v>253</v>
      </c>
      <c r="Y8504">
        <v>277</v>
      </c>
      <c r="Z8504">
        <v>87</v>
      </c>
      <c r="AA8504">
        <v>207</v>
      </c>
      <c r="AC8504">
        <v>61</v>
      </c>
      <c r="AE8504">
        <v>26</v>
      </c>
      <c r="AG8504">
        <v>5</v>
      </c>
      <c r="BK8504">
        <v>2709</v>
      </c>
    </row>
    <row r="8505" spans="1:63" x14ac:dyDescent="0.25">
      <c r="A8505" t="s">
        <v>11179</v>
      </c>
      <c r="H8505">
        <v>17</v>
      </c>
      <c r="I8505">
        <v>33</v>
      </c>
      <c r="J8505">
        <v>262</v>
      </c>
      <c r="K8505">
        <v>285</v>
      </c>
      <c r="L8505">
        <v>910</v>
      </c>
      <c r="M8505">
        <v>844</v>
      </c>
      <c r="N8505">
        <v>1380</v>
      </c>
      <c r="O8505">
        <v>1233</v>
      </c>
      <c r="P8505">
        <v>1407</v>
      </c>
      <c r="Q8505">
        <v>842</v>
      </c>
      <c r="R8505">
        <v>766</v>
      </c>
      <c r="S8505">
        <v>295</v>
      </c>
      <c r="T8505">
        <v>321</v>
      </c>
      <c r="V8505">
        <v>84</v>
      </c>
      <c r="X8505">
        <v>16</v>
      </c>
      <c r="BK8505">
        <v>8695</v>
      </c>
    </row>
    <row r="8506" spans="1:63" x14ac:dyDescent="0.25">
      <c r="A8506" t="s">
        <v>11180</v>
      </c>
      <c r="K8506">
        <v>2</v>
      </c>
      <c r="L8506">
        <v>21</v>
      </c>
      <c r="M8506">
        <v>65</v>
      </c>
      <c r="N8506">
        <v>205</v>
      </c>
      <c r="O8506">
        <v>116</v>
      </c>
      <c r="P8506">
        <v>184</v>
      </c>
      <c r="Q8506">
        <v>90</v>
      </c>
      <c r="R8506">
        <v>67</v>
      </c>
      <c r="S8506">
        <v>3</v>
      </c>
      <c r="T8506">
        <v>3</v>
      </c>
      <c r="BK8506">
        <v>756</v>
      </c>
    </row>
    <row r="8507" spans="1:63" x14ac:dyDescent="0.25">
      <c r="A8507" t="s">
        <v>11181</v>
      </c>
      <c r="H8507">
        <v>2</v>
      </c>
      <c r="I8507">
        <v>9</v>
      </c>
      <c r="J8507">
        <v>42</v>
      </c>
      <c r="K8507">
        <v>151</v>
      </c>
      <c r="L8507">
        <v>421</v>
      </c>
      <c r="M8507">
        <v>429</v>
      </c>
      <c r="N8507">
        <v>623</v>
      </c>
      <c r="O8507">
        <v>582</v>
      </c>
      <c r="P8507">
        <v>616</v>
      </c>
      <c r="Q8507">
        <v>453</v>
      </c>
      <c r="R8507">
        <v>396</v>
      </c>
      <c r="S8507">
        <v>150</v>
      </c>
      <c r="T8507">
        <v>211</v>
      </c>
      <c r="V8507">
        <v>17</v>
      </c>
      <c r="BK8507">
        <v>4102</v>
      </c>
    </row>
    <row r="8508" spans="1:63" x14ac:dyDescent="0.25">
      <c r="A8508" t="s">
        <v>11182</v>
      </c>
      <c r="H8508">
        <v>21</v>
      </c>
      <c r="I8508">
        <v>29</v>
      </c>
      <c r="J8508">
        <v>77</v>
      </c>
      <c r="K8508">
        <v>163</v>
      </c>
      <c r="L8508">
        <v>637</v>
      </c>
      <c r="M8508">
        <v>661</v>
      </c>
      <c r="N8508">
        <v>979</v>
      </c>
      <c r="O8508">
        <v>911</v>
      </c>
      <c r="P8508">
        <v>939</v>
      </c>
      <c r="Q8508">
        <v>679</v>
      </c>
      <c r="R8508">
        <v>576</v>
      </c>
      <c r="S8508">
        <v>152</v>
      </c>
      <c r="T8508">
        <v>166</v>
      </c>
      <c r="V8508">
        <v>40</v>
      </c>
      <c r="X8508">
        <v>10</v>
      </c>
      <c r="BK8508">
        <v>6040</v>
      </c>
    </row>
    <row r="8509" spans="1:63" x14ac:dyDescent="0.25">
      <c r="A8509" t="s">
        <v>11183</v>
      </c>
      <c r="H8509">
        <v>8</v>
      </c>
      <c r="I8509">
        <v>16</v>
      </c>
      <c r="J8509">
        <v>28</v>
      </c>
      <c r="K8509">
        <v>42</v>
      </c>
      <c r="L8509">
        <v>226</v>
      </c>
      <c r="M8509">
        <v>189</v>
      </c>
      <c r="N8509">
        <v>337</v>
      </c>
      <c r="O8509">
        <v>253</v>
      </c>
      <c r="P8509">
        <v>277</v>
      </c>
      <c r="Q8509">
        <v>195</v>
      </c>
      <c r="R8509">
        <v>167</v>
      </c>
      <c r="S8509">
        <v>31</v>
      </c>
      <c r="T8509">
        <v>86</v>
      </c>
      <c r="U8509">
        <v>1</v>
      </c>
      <c r="V8509">
        <v>14</v>
      </c>
      <c r="X8509">
        <v>4</v>
      </c>
      <c r="BK8509">
        <v>1874</v>
      </c>
    </row>
    <row r="8510" spans="1:63" x14ac:dyDescent="0.25">
      <c r="A8510" t="s">
        <v>11184</v>
      </c>
      <c r="H8510">
        <v>4</v>
      </c>
      <c r="I8510">
        <v>5</v>
      </c>
      <c r="J8510">
        <v>31</v>
      </c>
      <c r="K8510">
        <v>40</v>
      </c>
      <c r="L8510">
        <v>119</v>
      </c>
      <c r="M8510">
        <v>126</v>
      </c>
      <c r="N8510">
        <v>194</v>
      </c>
      <c r="O8510">
        <v>181</v>
      </c>
      <c r="P8510">
        <v>196</v>
      </c>
      <c r="Q8510">
        <v>134</v>
      </c>
      <c r="R8510">
        <v>109</v>
      </c>
      <c r="S8510">
        <v>28</v>
      </c>
      <c r="T8510">
        <v>38</v>
      </c>
      <c r="V8510">
        <v>8</v>
      </c>
      <c r="X8510">
        <v>2</v>
      </c>
      <c r="BK8510">
        <v>1215</v>
      </c>
    </row>
    <row r="8511" spans="1:63" x14ac:dyDescent="0.25">
      <c r="A8511" t="s">
        <v>11185</v>
      </c>
      <c r="L8511">
        <v>62</v>
      </c>
      <c r="M8511">
        <v>69</v>
      </c>
      <c r="N8511">
        <v>167</v>
      </c>
      <c r="O8511">
        <v>149</v>
      </c>
      <c r="P8511">
        <v>162</v>
      </c>
      <c r="Q8511">
        <v>80</v>
      </c>
      <c r="R8511">
        <v>69</v>
      </c>
      <c r="BK8511">
        <v>758</v>
      </c>
    </row>
    <row r="8512" spans="1:63" x14ac:dyDescent="0.25">
      <c r="A8512" t="s">
        <v>11186</v>
      </c>
      <c r="J8512">
        <v>11</v>
      </c>
      <c r="K8512">
        <v>14</v>
      </c>
      <c r="L8512">
        <v>97</v>
      </c>
      <c r="M8512">
        <v>104</v>
      </c>
      <c r="N8512">
        <v>150</v>
      </c>
      <c r="O8512">
        <v>133</v>
      </c>
      <c r="P8512">
        <v>138</v>
      </c>
      <c r="Q8512">
        <v>108</v>
      </c>
      <c r="R8512">
        <v>87</v>
      </c>
      <c r="S8512">
        <v>12</v>
      </c>
      <c r="T8512">
        <v>20</v>
      </c>
      <c r="V8512">
        <v>2</v>
      </c>
      <c r="BK8512">
        <v>876</v>
      </c>
    </row>
    <row r="8513" spans="1:63" x14ac:dyDescent="0.25">
      <c r="A8513" t="s">
        <v>11187</v>
      </c>
      <c r="H8513">
        <v>7</v>
      </c>
      <c r="I8513">
        <v>16</v>
      </c>
      <c r="J8513">
        <v>31</v>
      </c>
      <c r="K8513">
        <v>43</v>
      </c>
      <c r="L8513">
        <v>103</v>
      </c>
      <c r="M8513">
        <v>105</v>
      </c>
      <c r="N8513">
        <v>145</v>
      </c>
      <c r="O8513">
        <v>148</v>
      </c>
      <c r="P8513">
        <v>141</v>
      </c>
      <c r="Q8513">
        <v>98</v>
      </c>
      <c r="R8513">
        <v>79</v>
      </c>
      <c r="S8513">
        <v>33</v>
      </c>
      <c r="T8513">
        <v>34</v>
      </c>
      <c r="V8513">
        <v>11</v>
      </c>
      <c r="X8513">
        <v>2</v>
      </c>
      <c r="BK8513">
        <v>996</v>
      </c>
    </row>
    <row r="8514" spans="1:63" x14ac:dyDescent="0.25">
      <c r="A8514" t="s">
        <v>11188</v>
      </c>
      <c r="H8514">
        <v>3</v>
      </c>
      <c r="I8514">
        <v>5</v>
      </c>
      <c r="J8514">
        <v>140</v>
      </c>
      <c r="K8514">
        <v>171</v>
      </c>
      <c r="L8514">
        <v>491</v>
      </c>
      <c r="M8514">
        <v>531</v>
      </c>
      <c r="N8514">
        <v>764</v>
      </c>
      <c r="O8514">
        <v>727</v>
      </c>
      <c r="P8514">
        <v>730</v>
      </c>
      <c r="Q8514">
        <v>528</v>
      </c>
      <c r="R8514">
        <v>467</v>
      </c>
      <c r="S8514">
        <v>193</v>
      </c>
      <c r="T8514">
        <v>244</v>
      </c>
      <c r="V8514">
        <v>53</v>
      </c>
      <c r="BK8514">
        <v>5047</v>
      </c>
    </row>
    <row r="8515" spans="1:63" x14ac:dyDescent="0.25">
      <c r="A8515" t="s">
        <v>11189</v>
      </c>
      <c r="O8515">
        <v>25</v>
      </c>
      <c r="P8515">
        <v>36</v>
      </c>
      <c r="Q8515">
        <v>75</v>
      </c>
      <c r="R8515">
        <v>106</v>
      </c>
      <c r="S8515">
        <v>211</v>
      </c>
      <c r="T8515">
        <v>212</v>
      </c>
      <c r="U8515">
        <v>285</v>
      </c>
      <c r="V8515">
        <v>218</v>
      </c>
      <c r="W8515">
        <v>283</v>
      </c>
      <c r="X8515">
        <v>175</v>
      </c>
      <c r="Y8515">
        <v>202</v>
      </c>
      <c r="AA8515">
        <v>131</v>
      </c>
      <c r="AC8515">
        <v>38</v>
      </c>
      <c r="AE8515">
        <v>15</v>
      </c>
      <c r="AG8515">
        <v>6</v>
      </c>
      <c r="BK8515">
        <v>2018</v>
      </c>
    </row>
    <row r="8516" spans="1:63" x14ac:dyDescent="0.25">
      <c r="A8516" t="s">
        <v>11190</v>
      </c>
      <c r="O8516">
        <v>25</v>
      </c>
      <c r="P8516">
        <v>26</v>
      </c>
      <c r="Q8516">
        <v>40</v>
      </c>
      <c r="R8516">
        <v>59</v>
      </c>
      <c r="S8516">
        <v>125</v>
      </c>
      <c r="T8516">
        <v>129</v>
      </c>
      <c r="U8516">
        <v>188</v>
      </c>
      <c r="V8516">
        <v>174</v>
      </c>
      <c r="W8516">
        <v>184</v>
      </c>
      <c r="X8516">
        <v>122</v>
      </c>
      <c r="Y8516">
        <v>134</v>
      </c>
      <c r="Z8516">
        <v>29</v>
      </c>
      <c r="AA8516">
        <v>82</v>
      </c>
      <c r="AC8516">
        <v>19</v>
      </c>
      <c r="AE8516">
        <v>10</v>
      </c>
      <c r="AG8516">
        <v>7</v>
      </c>
      <c r="BK8516">
        <v>1353</v>
      </c>
    </row>
    <row r="8517" spans="1:63" x14ac:dyDescent="0.25">
      <c r="A8517" t="s">
        <v>11191</v>
      </c>
      <c r="H8517">
        <v>8</v>
      </c>
      <c r="I8517">
        <v>15</v>
      </c>
      <c r="J8517">
        <v>241</v>
      </c>
      <c r="K8517">
        <v>275</v>
      </c>
      <c r="L8517">
        <v>700</v>
      </c>
      <c r="M8517">
        <v>640</v>
      </c>
      <c r="N8517">
        <v>1099</v>
      </c>
      <c r="O8517">
        <v>959</v>
      </c>
      <c r="P8517">
        <v>1019</v>
      </c>
      <c r="Q8517">
        <v>671</v>
      </c>
      <c r="R8517">
        <v>583</v>
      </c>
      <c r="S8517">
        <v>283</v>
      </c>
      <c r="T8517">
        <v>362</v>
      </c>
      <c r="V8517">
        <v>82</v>
      </c>
      <c r="X8517">
        <v>3</v>
      </c>
      <c r="BK8517">
        <v>6940</v>
      </c>
    </row>
    <row r="8518" spans="1:63" x14ac:dyDescent="0.25">
      <c r="A8518" t="s">
        <v>11192</v>
      </c>
      <c r="O8518">
        <v>4</v>
      </c>
      <c r="P8518">
        <v>17</v>
      </c>
      <c r="Q8518">
        <v>46</v>
      </c>
      <c r="R8518">
        <v>57</v>
      </c>
      <c r="S8518">
        <v>71</v>
      </c>
      <c r="T8518">
        <v>65</v>
      </c>
      <c r="U8518">
        <v>67</v>
      </c>
      <c r="V8518">
        <v>50</v>
      </c>
      <c r="W8518">
        <v>37</v>
      </c>
      <c r="X8518">
        <v>27</v>
      </c>
      <c r="Y8518">
        <v>29</v>
      </c>
      <c r="AA8518">
        <v>15</v>
      </c>
      <c r="BK8518">
        <v>485</v>
      </c>
    </row>
    <row r="8519" spans="1:63" x14ac:dyDescent="0.25">
      <c r="A8519" t="s">
        <v>11193</v>
      </c>
      <c r="O8519">
        <v>34</v>
      </c>
      <c r="P8519">
        <v>44</v>
      </c>
      <c r="Q8519">
        <v>83</v>
      </c>
      <c r="R8519">
        <v>102</v>
      </c>
      <c r="S8519">
        <v>156</v>
      </c>
      <c r="T8519">
        <v>126</v>
      </c>
      <c r="U8519">
        <v>126</v>
      </c>
      <c r="V8519">
        <v>97</v>
      </c>
      <c r="W8519">
        <v>83</v>
      </c>
      <c r="X8519">
        <v>44</v>
      </c>
      <c r="Y8519">
        <v>39</v>
      </c>
      <c r="Z8519">
        <v>24</v>
      </c>
      <c r="AA8519">
        <v>19</v>
      </c>
      <c r="BK8519">
        <v>977</v>
      </c>
    </row>
    <row r="8520" spans="1:63" x14ac:dyDescent="0.25">
      <c r="A8520" t="s">
        <v>11194</v>
      </c>
      <c r="M8520">
        <v>6</v>
      </c>
      <c r="N8520">
        <v>6</v>
      </c>
      <c r="O8520">
        <v>21</v>
      </c>
      <c r="P8520">
        <v>28</v>
      </c>
      <c r="Q8520">
        <v>79</v>
      </c>
      <c r="R8520">
        <v>91</v>
      </c>
      <c r="S8520">
        <v>120</v>
      </c>
      <c r="T8520">
        <v>99</v>
      </c>
      <c r="U8520">
        <v>108</v>
      </c>
      <c r="V8520">
        <v>69</v>
      </c>
      <c r="W8520">
        <v>51</v>
      </c>
      <c r="X8520">
        <v>23</v>
      </c>
      <c r="Y8520">
        <v>30</v>
      </c>
      <c r="Z8520">
        <v>1</v>
      </c>
      <c r="AA8520">
        <v>5</v>
      </c>
      <c r="BK8520">
        <v>737</v>
      </c>
    </row>
    <row r="8521" spans="1:63" x14ac:dyDescent="0.25">
      <c r="A8521" t="s">
        <v>11195</v>
      </c>
      <c r="M8521">
        <v>5</v>
      </c>
      <c r="N8521">
        <v>1</v>
      </c>
      <c r="O8521">
        <v>68</v>
      </c>
      <c r="P8521">
        <v>1</v>
      </c>
      <c r="Q8521">
        <v>372</v>
      </c>
      <c r="R8521">
        <v>1</v>
      </c>
      <c r="S8521">
        <v>741</v>
      </c>
      <c r="T8521">
        <v>1</v>
      </c>
      <c r="U8521">
        <v>789</v>
      </c>
      <c r="V8521">
        <v>1</v>
      </c>
      <c r="W8521">
        <v>527</v>
      </c>
      <c r="X8521">
        <v>1</v>
      </c>
      <c r="Y8521">
        <v>237</v>
      </c>
      <c r="Z8521">
        <v>1</v>
      </c>
      <c r="AA8521">
        <v>50</v>
      </c>
      <c r="AB8521">
        <v>1</v>
      </c>
      <c r="AC8521">
        <v>1</v>
      </c>
      <c r="BK8521">
        <v>2798</v>
      </c>
    </row>
    <row r="8522" spans="1:63" x14ac:dyDescent="0.25">
      <c r="A8522" t="s">
        <v>11196</v>
      </c>
      <c r="M8522">
        <v>6</v>
      </c>
      <c r="N8522">
        <v>1</v>
      </c>
      <c r="O8522">
        <v>98</v>
      </c>
      <c r="P8522">
        <v>1</v>
      </c>
      <c r="Q8522">
        <v>696</v>
      </c>
      <c r="R8522">
        <v>10</v>
      </c>
      <c r="S8522">
        <v>1374</v>
      </c>
      <c r="T8522">
        <v>36</v>
      </c>
      <c r="U8522">
        <v>1434</v>
      </c>
      <c r="V8522">
        <v>30</v>
      </c>
      <c r="W8522">
        <v>955</v>
      </c>
      <c r="X8522">
        <v>10</v>
      </c>
      <c r="Y8522">
        <v>427</v>
      </c>
      <c r="Z8522">
        <v>1</v>
      </c>
      <c r="AA8522">
        <v>116</v>
      </c>
      <c r="AC8522">
        <v>30</v>
      </c>
      <c r="BK8522">
        <v>5225</v>
      </c>
    </row>
    <row r="8523" spans="1:63" x14ac:dyDescent="0.25">
      <c r="A8523" t="s">
        <v>11197</v>
      </c>
      <c r="M8523">
        <v>7</v>
      </c>
      <c r="N8523">
        <v>1</v>
      </c>
      <c r="O8523">
        <v>144</v>
      </c>
      <c r="P8523">
        <v>1</v>
      </c>
      <c r="Q8523">
        <v>868</v>
      </c>
      <c r="R8523">
        <v>16</v>
      </c>
      <c r="S8523">
        <v>1711</v>
      </c>
      <c r="T8523">
        <v>52</v>
      </c>
      <c r="U8523">
        <v>1793</v>
      </c>
      <c r="V8523">
        <v>43</v>
      </c>
      <c r="W8523">
        <v>1209</v>
      </c>
      <c r="X8523">
        <v>10</v>
      </c>
      <c r="Y8523">
        <v>531</v>
      </c>
      <c r="Z8523">
        <v>1</v>
      </c>
      <c r="AA8523">
        <v>160</v>
      </c>
      <c r="AC8523">
        <v>39</v>
      </c>
      <c r="BK8523">
        <v>6586</v>
      </c>
    </row>
    <row r="8524" spans="1:63" x14ac:dyDescent="0.25">
      <c r="A8524" t="s">
        <v>11198</v>
      </c>
      <c r="M8524">
        <v>6</v>
      </c>
      <c r="N8524">
        <v>1</v>
      </c>
      <c r="O8524">
        <v>95</v>
      </c>
      <c r="P8524">
        <v>1</v>
      </c>
      <c r="Q8524">
        <v>555</v>
      </c>
      <c r="R8524">
        <v>1</v>
      </c>
      <c r="S8524">
        <v>1095</v>
      </c>
      <c r="T8524">
        <v>30</v>
      </c>
      <c r="U8524">
        <v>1149</v>
      </c>
      <c r="V8524">
        <v>23</v>
      </c>
      <c r="W8524">
        <v>781</v>
      </c>
      <c r="X8524">
        <v>1</v>
      </c>
      <c r="Y8524">
        <v>355</v>
      </c>
      <c r="Z8524">
        <v>1</v>
      </c>
      <c r="AA8524">
        <v>80</v>
      </c>
      <c r="AC8524">
        <v>7</v>
      </c>
      <c r="BK8524">
        <v>4181</v>
      </c>
    </row>
    <row r="8525" spans="1:63" x14ac:dyDescent="0.25">
      <c r="A8525" t="s">
        <v>11199</v>
      </c>
      <c r="M8525">
        <v>3</v>
      </c>
      <c r="N8525">
        <v>1</v>
      </c>
      <c r="O8525">
        <v>29</v>
      </c>
      <c r="P8525">
        <v>1</v>
      </c>
      <c r="Q8525">
        <v>277</v>
      </c>
      <c r="R8525">
        <v>10</v>
      </c>
      <c r="S8525">
        <v>593</v>
      </c>
      <c r="T8525">
        <v>21</v>
      </c>
      <c r="U8525">
        <v>626</v>
      </c>
      <c r="V8525">
        <v>18</v>
      </c>
      <c r="W8525">
        <v>441</v>
      </c>
      <c r="X8525">
        <v>10</v>
      </c>
      <c r="Y8525">
        <v>216</v>
      </c>
      <c r="Z8525">
        <v>1</v>
      </c>
      <c r="AA8525">
        <v>76</v>
      </c>
      <c r="AC8525">
        <v>32</v>
      </c>
      <c r="BK8525">
        <v>2355</v>
      </c>
    </row>
    <row r="8526" spans="1:63" x14ac:dyDescent="0.25">
      <c r="A8526" t="s">
        <v>11200</v>
      </c>
      <c r="H8526">
        <v>5</v>
      </c>
      <c r="I8526">
        <v>1</v>
      </c>
      <c r="J8526">
        <v>70</v>
      </c>
      <c r="K8526">
        <v>1</v>
      </c>
      <c r="L8526">
        <v>396</v>
      </c>
      <c r="M8526">
        <v>3</v>
      </c>
      <c r="N8526">
        <v>535</v>
      </c>
      <c r="O8526">
        <v>3</v>
      </c>
      <c r="P8526">
        <v>425</v>
      </c>
      <c r="Q8526">
        <v>1</v>
      </c>
      <c r="R8526">
        <v>169</v>
      </c>
      <c r="S8526">
        <v>1</v>
      </c>
      <c r="T8526">
        <v>5</v>
      </c>
      <c r="U8526">
        <v>1</v>
      </c>
      <c r="V8526">
        <v>1</v>
      </c>
      <c r="W8526">
        <v>1</v>
      </c>
      <c r="X8526">
        <v>1</v>
      </c>
      <c r="BK8526">
        <v>1619</v>
      </c>
    </row>
    <row r="8527" spans="1:63" x14ac:dyDescent="0.25">
      <c r="A8527" t="s">
        <v>11201</v>
      </c>
      <c r="H8527">
        <v>6</v>
      </c>
      <c r="I8527">
        <v>1</v>
      </c>
      <c r="J8527">
        <v>139</v>
      </c>
      <c r="K8527">
        <v>1</v>
      </c>
      <c r="L8527">
        <v>714</v>
      </c>
      <c r="M8527">
        <v>17</v>
      </c>
      <c r="N8527">
        <v>993</v>
      </c>
      <c r="O8527">
        <v>13</v>
      </c>
      <c r="P8527">
        <v>750</v>
      </c>
      <c r="Q8527">
        <v>1</v>
      </c>
      <c r="R8527">
        <v>314</v>
      </c>
      <c r="S8527">
        <v>1</v>
      </c>
      <c r="T8527">
        <v>24</v>
      </c>
      <c r="U8527">
        <v>1</v>
      </c>
      <c r="V8527">
        <v>1</v>
      </c>
      <c r="X8527">
        <v>1</v>
      </c>
      <c r="BK8527">
        <v>2977</v>
      </c>
    </row>
    <row r="8528" spans="1:63" x14ac:dyDescent="0.25">
      <c r="A8528" t="s">
        <v>11202</v>
      </c>
      <c r="H8528">
        <v>5</v>
      </c>
      <c r="I8528">
        <v>1</v>
      </c>
      <c r="J8528">
        <v>140</v>
      </c>
      <c r="K8528">
        <v>1</v>
      </c>
      <c r="L8528">
        <v>665</v>
      </c>
      <c r="M8528">
        <v>21</v>
      </c>
      <c r="N8528">
        <v>891</v>
      </c>
      <c r="O8528">
        <v>18</v>
      </c>
      <c r="P8528">
        <v>689</v>
      </c>
      <c r="Q8528">
        <v>1</v>
      </c>
      <c r="R8528">
        <v>277</v>
      </c>
      <c r="S8528">
        <v>1</v>
      </c>
      <c r="T8528">
        <v>23</v>
      </c>
      <c r="U8528">
        <v>1</v>
      </c>
      <c r="V8528">
        <v>1</v>
      </c>
      <c r="X8528">
        <v>1</v>
      </c>
      <c r="BK8528">
        <v>2736</v>
      </c>
    </row>
    <row r="8529" spans="1:63" x14ac:dyDescent="0.25">
      <c r="A8529" t="s">
        <v>11203</v>
      </c>
      <c r="I8529">
        <v>47</v>
      </c>
      <c r="J8529">
        <v>112</v>
      </c>
      <c r="K8529">
        <v>183</v>
      </c>
      <c r="L8529">
        <v>452</v>
      </c>
      <c r="M8529">
        <v>511</v>
      </c>
      <c r="N8529">
        <v>307</v>
      </c>
      <c r="O8529">
        <v>338</v>
      </c>
      <c r="P8529">
        <v>279</v>
      </c>
      <c r="Q8529">
        <v>212</v>
      </c>
      <c r="BK8529">
        <v>2441</v>
      </c>
    </row>
    <row r="8530" spans="1:63" x14ac:dyDescent="0.25">
      <c r="A8530" t="s">
        <v>11204</v>
      </c>
      <c r="N8530">
        <v>2</v>
      </c>
      <c r="O8530">
        <v>8</v>
      </c>
      <c r="P8530">
        <v>13</v>
      </c>
      <c r="Q8530">
        <v>91</v>
      </c>
      <c r="R8530">
        <v>114</v>
      </c>
      <c r="S8530">
        <v>169</v>
      </c>
      <c r="T8530">
        <v>166</v>
      </c>
      <c r="U8530">
        <v>168</v>
      </c>
      <c r="V8530">
        <v>134</v>
      </c>
      <c r="W8530">
        <v>133</v>
      </c>
      <c r="X8530">
        <v>68</v>
      </c>
      <c r="Y8530">
        <v>62</v>
      </c>
      <c r="Z8530">
        <v>40</v>
      </c>
      <c r="AA8530">
        <v>39</v>
      </c>
      <c r="AC8530">
        <v>8</v>
      </c>
      <c r="AE8530">
        <v>2</v>
      </c>
      <c r="BK8530">
        <v>1217</v>
      </c>
    </row>
    <row r="8531" spans="1:63" x14ac:dyDescent="0.25">
      <c r="A8531" t="s">
        <v>11205</v>
      </c>
      <c r="K8531">
        <v>1</v>
      </c>
      <c r="L8531">
        <v>118</v>
      </c>
      <c r="M8531">
        <v>94</v>
      </c>
      <c r="N8531">
        <v>300</v>
      </c>
      <c r="O8531">
        <v>363</v>
      </c>
      <c r="P8531">
        <v>263</v>
      </c>
      <c r="Q8531">
        <v>453</v>
      </c>
      <c r="R8531">
        <v>399</v>
      </c>
      <c r="S8531">
        <v>130</v>
      </c>
      <c r="T8531">
        <v>242</v>
      </c>
      <c r="U8531">
        <v>92</v>
      </c>
      <c r="BK8531">
        <v>2455</v>
      </c>
    </row>
    <row r="8532" spans="1:63" x14ac:dyDescent="0.25">
      <c r="A8532" t="s">
        <v>11661</v>
      </c>
      <c r="M8532">
        <v>30</v>
      </c>
      <c r="N8532">
        <v>42</v>
      </c>
      <c r="O8532">
        <v>197</v>
      </c>
      <c r="P8532">
        <v>227</v>
      </c>
      <c r="Q8532">
        <v>383</v>
      </c>
      <c r="R8532">
        <v>435</v>
      </c>
      <c r="S8532">
        <v>580</v>
      </c>
      <c r="T8532">
        <v>505</v>
      </c>
      <c r="U8532">
        <v>437</v>
      </c>
      <c r="V8532">
        <v>270</v>
      </c>
      <c r="W8532">
        <v>209</v>
      </c>
      <c r="X8532">
        <v>54</v>
      </c>
      <c r="Y8532">
        <v>78</v>
      </c>
      <c r="Z8532">
        <v>8</v>
      </c>
      <c r="AA8532">
        <v>19</v>
      </c>
      <c r="AC8532">
        <v>15</v>
      </c>
      <c r="BK8532">
        <v>3489</v>
      </c>
    </row>
    <row r="8533" spans="1:63" x14ac:dyDescent="0.25">
      <c r="A8533" t="s">
        <v>11662</v>
      </c>
      <c r="H8533">
        <v>106</v>
      </c>
      <c r="I8533">
        <v>125</v>
      </c>
      <c r="J8533">
        <v>351</v>
      </c>
      <c r="K8533">
        <v>467</v>
      </c>
      <c r="L8533">
        <v>770</v>
      </c>
      <c r="M8533">
        <v>739</v>
      </c>
      <c r="N8533">
        <v>988</v>
      </c>
      <c r="O8533">
        <v>830</v>
      </c>
      <c r="P8533">
        <v>698</v>
      </c>
      <c r="Q8533">
        <v>448</v>
      </c>
      <c r="R8533">
        <v>427</v>
      </c>
      <c r="S8533">
        <v>92</v>
      </c>
      <c r="T8533">
        <v>153</v>
      </c>
      <c r="U8533">
        <v>65</v>
      </c>
      <c r="V8533">
        <v>71</v>
      </c>
      <c r="BK8533">
        <v>6330</v>
      </c>
    </row>
    <row r="8534" spans="1:63" x14ac:dyDescent="0.25">
      <c r="A8534" t="s">
        <v>11663</v>
      </c>
      <c r="I8534">
        <v>18</v>
      </c>
      <c r="J8534">
        <v>54</v>
      </c>
      <c r="K8534">
        <v>6</v>
      </c>
      <c r="L8534">
        <v>84</v>
      </c>
      <c r="M8534">
        <v>24</v>
      </c>
      <c r="N8534">
        <v>78</v>
      </c>
      <c r="O8534">
        <v>60</v>
      </c>
      <c r="P8534">
        <v>12</v>
      </c>
      <c r="Q8534">
        <v>29</v>
      </c>
      <c r="BK8534">
        <v>365</v>
      </c>
    </row>
    <row r="8535" spans="1:63" x14ac:dyDescent="0.25">
      <c r="A8535" t="s">
        <v>11664</v>
      </c>
      <c r="I8535">
        <v>30</v>
      </c>
      <c r="J8535">
        <v>48</v>
      </c>
      <c r="K8535">
        <v>24</v>
      </c>
      <c r="L8535">
        <v>60</v>
      </c>
      <c r="M8535">
        <v>36</v>
      </c>
      <c r="N8535">
        <v>54</v>
      </c>
      <c r="O8535">
        <v>36</v>
      </c>
      <c r="P8535">
        <v>24</v>
      </c>
      <c r="Q8535">
        <v>41</v>
      </c>
      <c r="R8535">
        <v>42</v>
      </c>
      <c r="S8535">
        <v>54</v>
      </c>
      <c r="T8535">
        <v>90</v>
      </c>
      <c r="U8535">
        <v>54</v>
      </c>
      <c r="V8535">
        <v>18</v>
      </c>
      <c r="W8535">
        <v>24</v>
      </c>
      <c r="X8535">
        <v>6</v>
      </c>
      <c r="Y8535">
        <v>12</v>
      </c>
      <c r="BK8535">
        <v>653</v>
      </c>
    </row>
    <row r="8536" spans="1:63" x14ac:dyDescent="0.25">
      <c r="A8536" t="s">
        <v>11665</v>
      </c>
      <c r="I8536">
        <v>90</v>
      </c>
      <c r="J8536">
        <v>132</v>
      </c>
      <c r="K8536">
        <v>102</v>
      </c>
      <c r="L8536">
        <v>120</v>
      </c>
      <c r="M8536">
        <v>132</v>
      </c>
      <c r="N8536">
        <v>90</v>
      </c>
      <c r="O8536">
        <v>84</v>
      </c>
      <c r="P8536">
        <v>72</v>
      </c>
      <c r="Q8536">
        <v>89</v>
      </c>
      <c r="R8536">
        <v>114</v>
      </c>
      <c r="S8536">
        <v>114</v>
      </c>
      <c r="T8536">
        <v>42</v>
      </c>
      <c r="U8536">
        <v>42</v>
      </c>
      <c r="BK8536">
        <v>1223</v>
      </c>
    </row>
    <row r="8537" spans="1:63" x14ac:dyDescent="0.25">
      <c r="A8537" t="s">
        <v>11666</v>
      </c>
      <c r="I8537">
        <v>66</v>
      </c>
      <c r="J8537">
        <v>120</v>
      </c>
      <c r="K8537">
        <v>72</v>
      </c>
      <c r="L8537">
        <v>192</v>
      </c>
      <c r="M8537">
        <v>162</v>
      </c>
      <c r="N8537">
        <v>198</v>
      </c>
      <c r="O8537">
        <v>120</v>
      </c>
      <c r="P8537">
        <v>138</v>
      </c>
      <c r="Q8537">
        <v>119</v>
      </c>
      <c r="R8537">
        <v>90</v>
      </c>
      <c r="S8537">
        <v>42</v>
      </c>
      <c r="T8537">
        <v>60</v>
      </c>
      <c r="U8537">
        <v>60</v>
      </c>
      <c r="V8537">
        <v>30</v>
      </c>
      <c r="W8537">
        <v>36</v>
      </c>
      <c r="X8537">
        <v>12</v>
      </c>
      <c r="Y8537">
        <v>18</v>
      </c>
      <c r="Z8537">
        <v>6</v>
      </c>
      <c r="AA8537">
        <v>6</v>
      </c>
      <c r="BK8537">
        <v>1547</v>
      </c>
    </row>
    <row r="8538" spans="1:63" x14ac:dyDescent="0.25">
      <c r="A8538" t="s">
        <v>11667</v>
      </c>
      <c r="J8538">
        <v>114</v>
      </c>
      <c r="L8538">
        <v>114</v>
      </c>
      <c r="N8538">
        <v>221</v>
      </c>
      <c r="P8538">
        <v>174</v>
      </c>
      <c r="R8538">
        <v>144</v>
      </c>
      <c r="T8538">
        <v>84</v>
      </c>
      <c r="V8538">
        <v>42</v>
      </c>
      <c r="X8538">
        <v>12</v>
      </c>
      <c r="Z8538">
        <v>6</v>
      </c>
      <c r="BK8538">
        <v>911</v>
      </c>
    </row>
    <row r="8539" spans="1:63" x14ac:dyDescent="0.25">
      <c r="A8539" t="s">
        <v>11668</v>
      </c>
      <c r="J8539">
        <v>60</v>
      </c>
      <c r="K8539">
        <v>78</v>
      </c>
      <c r="L8539">
        <v>132</v>
      </c>
      <c r="M8539">
        <v>180</v>
      </c>
      <c r="N8539">
        <v>204</v>
      </c>
      <c r="O8539">
        <v>174</v>
      </c>
      <c r="P8539">
        <v>126</v>
      </c>
      <c r="Q8539">
        <v>77</v>
      </c>
      <c r="BK8539">
        <v>1031</v>
      </c>
    </row>
    <row r="8540" spans="1:63" x14ac:dyDescent="0.25">
      <c r="A8540" t="s">
        <v>11669</v>
      </c>
      <c r="I8540">
        <v>90</v>
      </c>
      <c r="J8540">
        <v>138</v>
      </c>
      <c r="K8540">
        <v>132</v>
      </c>
      <c r="L8540">
        <v>252</v>
      </c>
      <c r="N8540">
        <v>240</v>
      </c>
      <c r="O8540">
        <v>144</v>
      </c>
      <c r="Q8540">
        <v>113</v>
      </c>
      <c r="BK8540">
        <v>1109</v>
      </c>
    </row>
    <row r="8541" spans="1:63" x14ac:dyDescent="0.25">
      <c r="A8541" t="s">
        <v>11670</v>
      </c>
      <c r="O8541">
        <v>6</v>
      </c>
      <c r="P8541">
        <v>12</v>
      </c>
      <c r="Q8541">
        <v>29</v>
      </c>
      <c r="R8541">
        <v>30</v>
      </c>
      <c r="S8541">
        <v>30</v>
      </c>
      <c r="T8541">
        <v>36</v>
      </c>
      <c r="U8541">
        <v>30</v>
      </c>
      <c r="V8541">
        <v>6</v>
      </c>
      <c r="W8541">
        <v>12</v>
      </c>
      <c r="X8541">
        <v>6</v>
      </c>
      <c r="BK8541">
        <v>197</v>
      </c>
    </row>
    <row r="8542" spans="1:63" x14ac:dyDescent="0.25">
      <c r="A8542" t="s">
        <v>11671</v>
      </c>
      <c r="I8542">
        <v>36</v>
      </c>
      <c r="J8542">
        <v>78</v>
      </c>
      <c r="K8542">
        <v>96</v>
      </c>
      <c r="L8542">
        <v>156</v>
      </c>
      <c r="M8542">
        <v>132</v>
      </c>
      <c r="N8542">
        <v>168</v>
      </c>
      <c r="O8542">
        <v>138</v>
      </c>
      <c r="P8542">
        <v>114</v>
      </c>
      <c r="Q8542">
        <v>155</v>
      </c>
      <c r="R8542">
        <v>174</v>
      </c>
      <c r="S8542">
        <v>144</v>
      </c>
      <c r="T8542">
        <v>252</v>
      </c>
      <c r="U8542">
        <v>180</v>
      </c>
      <c r="V8542">
        <v>108</v>
      </c>
      <c r="W8542">
        <v>114</v>
      </c>
      <c r="X8542">
        <v>42</v>
      </c>
      <c r="Y8542">
        <v>48</v>
      </c>
      <c r="Z8542">
        <v>12</v>
      </c>
      <c r="AA8542">
        <v>30</v>
      </c>
      <c r="BK8542">
        <v>2177</v>
      </c>
    </row>
    <row r="8543" spans="1:63" x14ac:dyDescent="0.25">
      <c r="A8543" t="s">
        <v>11672</v>
      </c>
      <c r="I8543">
        <v>48</v>
      </c>
      <c r="J8543">
        <v>78</v>
      </c>
      <c r="K8543">
        <v>138</v>
      </c>
      <c r="L8543">
        <v>192</v>
      </c>
      <c r="M8543">
        <v>234</v>
      </c>
      <c r="N8543">
        <v>240</v>
      </c>
      <c r="O8543">
        <v>180</v>
      </c>
      <c r="P8543">
        <v>102</v>
      </c>
      <c r="Q8543">
        <v>59</v>
      </c>
      <c r="R8543">
        <v>24</v>
      </c>
      <c r="S8543">
        <v>18</v>
      </c>
      <c r="T8543">
        <v>24</v>
      </c>
      <c r="U8543">
        <v>24</v>
      </c>
      <c r="V8543">
        <v>18</v>
      </c>
      <c r="W8543">
        <v>12</v>
      </c>
      <c r="X8543">
        <v>6</v>
      </c>
      <c r="Y8543">
        <v>6</v>
      </c>
      <c r="Z8543">
        <v>6</v>
      </c>
      <c r="BK8543">
        <v>1409</v>
      </c>
    </row>
    <row r="8544" spans="1:63" x14ac:dyDescent="0.25">
      <c r="A8544" t="s">
        <v>11673</v>
      </c>
      <c r="I8544">
        <v>90</v>
      </c>
      <c r="J8544">
        <v>180</v>
      </c>
      <c r="K8544">
        <v>168</v>
      </c>
      <c r="L8544">
        <v>282</v>
      </c>
      <c r="M8544">
        <v>246</v>
      </c>
      <c r="N8544">
        <v>276</v>
      </c>
      <c r="O8544">
        <v>222</v>
      </c>
      <c r="P8544">
        <v>132</v>
      </c>
      <c r="Q8544">
        <v>137</v>
      </c>
      <c r="R8544">
        <v>96</v>
      </c>
      <c r="S8544">
        <v>60</v>
      </c>
      <c r="T8544">
        <v>96</v>
      </c>
      <c r="U8544">
        <v>78</v>
      </c>
      <c r="V8544">
        <v>36</v>
      </c>
      <c r="W8544">
        <v>48</v>
      </c>
      <c r="X8544">
        <v>12</v>
      </c>
      <c r="Y8544">
        <v>24</v>
      </c>
      <c r="AA8544">
        <v>6</v>
      </c>
      <c r="AC8544">
        <v>6</v>
      </c>
      <c r="BK8544">
        <v>2195</v>
      </c>
    </row>
    <row r="8545" spans="1:63" x14ac:dyDescent="0.25">
      <c r="A8545" t="s">
        <v>11674</v>
      </c>
      <c r="I8545">
        <v>6</v>
      </c>
      <c r="J8545">
        <v>12</v>
      </c>
      <c r="K8545">
        <v>12</v>
      </c>
      <c r="L8545">
        <v>30</v>
      </c>
      <c r="M8545">
        <v>24</v>
      </c>
      <c r="N8545">
        <v>30</v>
      </c>
      <c r="O8545">
        <v>24</v>
      </c>
      <c r="P8545">
        <v>12</v>
      </c>
      <c r="Q8545">
        <v>17</v>
      </c>
      <c r="R8545">
        <v>6</v>
      </c>
      <c r="BK8545">
        <v>173</v>
      </c>
    </row>
    <row r="8546" spans="1:63" x14ac:dyDescent="0.25">
      <c r="A8546" t="s">
        <v>11675</v>
      </c>
      <c r="I8546">
        <v>102</v>
      </c>
      <c r="J8546">
        <v>192</v>
      </c>
      <c r="K8546">
        <v>120</v>
      </c>
      <c r="L8546">
        <v>300</v>
      </c>
      <c r="M8546">
        <v>258</v>
      </c>
      <c r="N8546">
        <v>312</v>
      </c>
      <c r="O8546">
        <v>192</v>
      </c>
      <c r="P8546">
        <v>222</v>
      </c>
      <c r="Q8546">
        <v>185</v>
      </c>
      <c r="R8546">
        <v>144</v>
      </c>
      <c r="S8546">
        <v>66</v>
      </c>
      <c r="T8546">
        <v>90</v>
      </c>
      <c r="U8546">
        <v>90</v>
      </c>
      <c r="V8546">
        <v>48</v>
      </c>
      <c r="W8546">
        <v>54</v>
      </c>
      <c r="X8546">
        <v>18</v>
      </c>
      <c r="Y8546">
        <v>24</v>
      </c>
      <c r="Z8546">
        <v>6</v>
      </c>
      <c r="AA8546">
        <v>6</v>
      </c>
      <c r="BK8546">
        <v>2429</v>
      </c>
    </row>
    <row r="8547" spans="1:63" x14ac:dyDescent="0.25">
      <c r="A8547" t="s">
        <v>11676</v>
      </c>
      <c r="K8547">
        <v>36</v>
      </c>
      <c r="L8547">
        <v>36</v>
      </c>
      <c r="M8547">
        <v>126</v>
      </c>
      <c r="N8547">
        <v>72</v>
      </c>
      <c r="O8547">
        <v>90</v>
      </c>
      <c r="Q8547">
        <v>36</v>
      </c>
      <c r="R8547">
        <v>95</v>
      </c>
      <c r="S8547">
        <v>126</v>
      </c>
      <c r="T8547">
        <v>36</v>
      </c>
      <c r="U8547">
        <v>126</v>
      </c>
      <c r="V8547">
        <v>48</v>
      </c>
      <c r="W8547">
        <v>36</v>
      </c>
      <c r="Y8547">
        <v>36</v>
      </c>
      <c r="BK8547">
        <v>899</v>
      </c>
    </row>
    <row r="8548" spans="1:63" x14ac:dyDescent="0.25">
      <c r="A8548" t="s">
        <v>11677</v>
      </c>
      <c r="N8548">
        <v>108</v>
      </c>
      <c r="O8548">
        <v>564</v>
      </c>
      <c r="P8548">
        <v>588</v>
      </c>
      <c r="Q8548">
        <v>1332</v>
      </c>
      <c r="R8548">
        <v>1380</v>
      </c>
      <c r="S8548">
        <v>1239</v>
      </c>
      <c r="T8548">
        <v>1236</v>
      </c>
      <c r="U8548">
        <v>876</v>
      </c>
      <c r="V8548">
        <v>244</v>
      </c>
      <c r="W8548">
        <v>108</v>
      </c>
      <c r="X8548">
        <v>76</v>
      </c>
      <c r="Y8548">
        <v>108</v>
      </c>
      <c r="Z8548">
        <v>72</v>
      </c>
      <c r="AA8548">
        <v>72</v>
      </c>
      <c r="BK8548">
        <v>8003</v>
      </c>
    </row>
    <row r="8549" spans="1:63" x14ac:dyDescent="0.25">
      <c r="A8549" t="s">
        <v>11678</v>
      </c>
      <c r="O8549">
        <v>406</v>
      </c>
      <c r="P8549">
        <v>447</v>
      </c>
      <c r="Q8549">
        <v>595</v>
      </c>
      <c r="R8549">
        <v>580</v>
      </c>
      <c r="S8549">
        <v>559</v>
      </c>
      <c r="T8549">
        <v>604</v>
      </c>
      <c r="U8549">
        <v>604</v>
      </c>
      <c r="V8549">
        <v>643</v>
      </c>
      <c r="W8549">
        <v>482</v>
      </c>
      <c r="X8549">
        <v>396</v>
      </c>
      <c r="Y8549">
        <v>317</v>
      </c>
      <c r="AA8549">
        <v>364</v>
      </c>
      <c r="BK8549">
        <v>5997</v>
      </c>
    </row>
    <row r="8550" spans="1:63" x14ac:dyDescent="0.25">
      <c r="A8550" t="s">
        <v>11679</v>
      </c>
      <c r="O8550">
        <v>12</v>
      </c>
      <c r="Q8550">
        <v>30</v>
      </c>
      <c r="S8550">
        <v>47</v>
      </c>
      <c r="U8550">
        <v>36</v>
      </c>
      <c r="W8550">
        <v>24</v>
      </c>
      <c r="Y8550">
        <v>12</v>
      </c>
      <c r="BK8550">
        <v>161</v>
      </c>
    </row>
    <row r="8551" spans="1:63" x14ac:dyDescent="0.25">
      <c r="A8551" t="s">
        <v>11680</v>
      </c>
      <c r="I8551">
        <v>12</v>
      </c>
      <c r="K8551">
        <v>36</v>
      </c>
      <c r="M8551">
        <v>48</v>
      </c>
      <c r="O8551">
        <v>48</v>
      </c>
      <c r="Q8551">
        <v>30</v>
      </c>
      <c r="S8551">
        <v>59</v>
      </c>
      <c r="U8551">
        <v>42</v>
      </c>
      <c r="W8551">
        <v>30</v>
      </c>
      <c r="Y8551">
        <v>18</v>
      </c>
      <c r="BK8551">
        <v>323</v>
      </c>
    </row>
    <row r="8552" spans="1:63" x14ac:dyDescent="0.25">
      <c r="A8552" t="s">
        <v>11681</v>
      </c>
      <c r="O8552">
        <v>6</v>
      </c>
      <c r="P8552">
        <v>18</v>
      </c>
      <c r="Q8552">
        <v>60</v>
      </c>
      <c r="R8552">
        <v>108</v>
      </c>
      <c r="S8552">
        <v>174</v>
      </c>
      <c r="T8552">
        <v>180</v>
      </c>
      <c r="U8552">
        <v>216</v>
      </c>
      <c r="V8552">
        <v>228</v>
      </c>
      <c r="W8552">
        <v>228</v>
      </c>
      <c r="X8552">
        <v>120</v>
      </c>
      <c r="Y8552">
        <v>156</v>
      </c>
      <c r="AA8552">
        <v>90</v>
      </c>
      <c r="AC8552">
        <v>18</v>
      </c>
      <c r="BK8552">
        <v>1602</v>
      </c>
    </row>
    <row r="8553" spans="1:63" x14ac:dyDescent="0.25">
      <c r="A8553" t="s">
        <v>11682</v>
      </c>
      <c r="O8553">
        <v>30</v>
      </c>
      <c r="P8553">
        <v>24</v>
      </c>
      <c r="Q8553">
        <v>48</v>
      </c>
      <c r="R8553">
        <v>48</v>
      </c>
      <c r="S8553">
        <v>66</v>
      </c>
      <c r="T8553">
        <v>60</v>
      </c>
      <c r="U8553">
        <v>72</v>
      </c>
      <c r="V8553">
        <v>78</v>
      </c>
      <c r="W8553">
        <v>60</v>
      </c>
      <c r="X8553">
        <v>36</v>
      </c>
      <c r="Y8553">
        <v>54</v>
      </c>
      <c r="AA8553">
        <v>42</v>
      </c>
      <c r="AC8553">
        <v>24</v>
      </c>
      <c r="BK8553">
        <v>642</v>
      </c>
    </row>
    <row r="8554" spans="1:63" x14ac:dyDescent="0.25">
      <c r="A8554" t="s">
        <v>11683</v>
      </c>
      <c r="P8554">
        <v>36</v>
      </c>
      <c r="R8554">
        <v>66</v>
      </c>
      <c r="S8554">
        <v>29</v>
      </c>
      <c r="T8554">
        <v>84</v>
      </c>
      <c r="U8554">
        <v>24</v>
      </c>
      <c r="V8554">
        <v>72</v>
      </c>
      <c r="W8554">
        <v>18</v>
      </c>
      <c r="X8554">
        <v>54</v>
      </c>
      <c r="AA8554">
        <v>12</v>
      </c>
      <c r="BK8554">
        <v>395</v>
      </c>
    </row>
    <row r="8555" spans="1:63" x14ac:dyDescent="0.25">
      <c r="A8555" t="s">
        <v>11684</v>
      </c>
      <c r="P8555">
        <v>24</v>
      </c>
      <c r="Q8555">
        <v>12</v>
      </c>
      <c r="R8555">
        <v>48</v>
      </c>
      <c r="S8555">
        <v>17</v>
      </c>
      <c r="T8555">
        <v>60</v>
      </c>
      <c r="U8555">
        <v>18</v>
      </c>
      <c r="V8555">
        <v>42</v>
      </c>
      <c r="W8555">
        <v>12</v>
      </c>
      <c r="X8555">
        <v>24</v>
      </c>
      <c r="BK8555">
        <v>257</v>
      </c>
    </row>
    <row r="8556" spans="1:63" x14ac:dyDescent="0.25">
      <c r="A8556" t="s">
        <v>11685</v>
      </c>
      <c r="N8556">
        <v>18</v>
      </c>
      <c r="P8556">
        <v>78</v>
      </c>
      <c r="Q8556">
        <v>24</v>
      </c>
      <c r="R8556">
        <v>120</v>
      </c>
      <c r="S8556">
        <v>54</v>
      </c>
      <c r="T8556">
        <v>132</v>
      </c>
      <c r="U8556">
        <v>48</v>
      </c>
      <c r="V8556">
        <v>120</v>
      </c>
      <c r="W8556">
        <v>36</v>
      </c>
      <c r="X8556">
        <v>84</v>
      </c>
      <c r="Y8556">
        <v>12</v>
      </c>
      <c r="AA8556">
        <v>12</v>
      </c>
      <c r="BK8556">
        <v>738</v>
      </c>
    </row>
    <row r="8557" spans="1:63" x14ac:dyDescent="0.25">
      <c r="A8557" t="s">
        <v>11686</v>
      </c>
      <c r="K8557">
        <v>6</v>
      </c>
      <c r="M8557">
        <v>6</v>
      </c>
      <c r="Q8557">
        <v>24</v>
      </c>
      <c r="R8557">
        <v>42</v>
      </c>
      <c r="S8557">
        <v>65</v>
      </c>
      <c r="T8557">
        <v>96</v>
      </c>
      <c r="U8557">
        <v>96</v>
      </c>
      <c r="V8557">
        <v>102</v>
      </c>
      <c r="W8557">
        <v>72</v>
      </c>
      <c r="X8557">
        <v>66</v>
      </c>
      <c r="Y8557">
        <v>18</v>
      </c>
      <c r="BK8557">
        <v>593</v>
      </c>
    </row>
    <row r="8558" spans="1:63" x14ac:dyDescent="0.25">
      <c r="A8558" t="s">
        <v>11687</v>
      </c>
      <c r="I8558">
        <v>6</v>
      </c>
      <c r="K8558">
        <v>30</v>
      </c>
      <c r="L8558">
        <v>6</v>
      </c>
      <c r="M8558">
        <v>78</v>
      </c>
      <c r="N8558">
        <v>30</v>
      </c>
      <c r="O8558">
        <v>66</v>
      </c>
      <c r="P8558">
        <v>42</v>
      </c>
      <c r="Q8558">
        <v>72</v>
      </c>
      <c r="R8558">
        <v>66</v>
      </c>
      <c r="S8558">
        <v>66</v>
      </c>
      <c r="T8558">
        <v>66</v>
      </c>
      <c r="U8558">
        <v>72</v>
      </c>
      <c r="V8558">
        <v>36</v>
      </c>
      <c r="W8558">
        <v>30</v>
      </c>
      <c r="Y8558">
        <v>18</v>
      </c>
      <c r="AA8558">
        <v>6</v>
      </c>
      <c r="AE8558">
        <v>6</v>
      </c>
      <c r="BK8558">
        <v>696</v>
      </c>
    </row>
    <row r="8559" spans="1:63" x14ac:dyDescent="0.25">
      <c r="A8559" t="s">
        <v>11688</v>
      </c>
      <c r="AC8559">
        <v>6</v>
      </c>
      <c r="BK8559">
        <v>6</v>
      </c>
    </row>
    <row r="8560" spans="1:63" x14ac:dyDescent="0.25">
      <c r="A8560" t="s">
        <v>11689</v>
      </c>
      <c r="I8560">
        <v>18</v>
      </c>
      <c r="J8560">
        <v>24</v>
      </c>
      <c r="K8560">
        <v>12</v>
      </c>
      <c r="L8560">
        <v>42</v>
      </c>
      <c r="M8560">
        <v>36</v>
      </c>
      <c r="N8560">
        <v>42</v>
      </c>
      <c r="O8560">
        <v>54</v>
      </c>
      <c r="P8560">
        <v>54</v>
      </c>
      <c r="Q8560">
        <v>72</v>
      </c>
      <c r="R8560">
        <v>102</v>
      </c>
      <c r="S8560">
        <v>96</v>
      </c>
      <c r="T8560">
        <v>126</v>
      </c>
      <c r="U8560">
        <v>114</v>
      </c>
      <c r="V8560">
        <v>84</v>
      </c>
      <c r="W8560">
        <v>78</v>
      </c>
      <c r="X8560">
        <v>36</v>
      </c>
      <c r="Y8560">
        <v>42</v>
      </c>
      <c r="AA8560">
        <v>12</v>
      </c>
      <c r="BK8560">
        <v>1044</v>
      </c>
    </row>
    <row r="8561" spans="1:63" x14ac:dyDescent="0.25">
      <c r="A8561" t="s">
        <v>11690</v>
      </c>
      <c r="K8561">
        <v>6</v>
      </c>
      <c r="L8561">
        <v>18</v>
      </c>
      <c r="M8561">
        <v>24</v>
      </c>
      <c r="N8561">
        <v>24</v>
      </c>
      <c r="O8561">
        <v>24</v>
      </c>
      <c r="P8561">
        <v>30</v>
      </c>
      <c r="Q8561">
        <v>36</v>
      </c>
      <c r="R8561">
        <v>42</v>
      </c>
      <c r="S8561">
        <v>53</v>
      </c>
      <c r="T8561">
        <v>60</v>
      </c>
      <c r="U8561">
        <v>54</v>
      </c>
      <c r="V8561">
        <v>42</v>
      </c>
      <c r="W8561">
        <v>36</v>
      </c>
      <c r="X8561">
        <v>30</v>
      </c>
      <c r="Y8561">
        <v>18</v>
      </c>
      <c r="AA8561">
        <v>12</v>
      </c>
      <c r="BK8561">
        <v>509</v>
      </c>
    </row>
    <row r="8562" spans="1:63" x14ac:dyDescent="0.25">
      <c r="A8562" t="s">
        <v>11691</v>
      </c>
      <c r="K8562">
        <v>30</v>
      </c>
      <c r="L8562">
        <v>90</v>
      </c>
      <c r="M8562">
        <v>132</v>
      </c>
      <c r="N8562">
        <v>162</v>
      </c>
      <c r="O8562">
        <v>150</v>
      </c>
      <c r="P8562">
        <v>168</v>
      </c>
      <c r="Q8562">
        <v>210</v>
      </c>
      <c r="R8562">
        <v>258</v>
      </c>
      <c r="S8562">
        <v>306</v>
      </c>
      <c r="T8562">
        <v>378</v>
      </c>
      <c r="U8562">
        <v>318</v>
      </c>
      <c r="V8562">
        <v>258</v>
      </c>
      <c r="W8562">
        <v>210</v>
      </c>
      <c r="X8562">
        <v>168</v>
      </c>
      <c r="Y8562">
        <v>120</v>
      </c>
      <c r="AA8562">
        <v>78</v>
      </c>
      <c r="BK8562">
        <v>3036</v>
      </c>
    </row>
    <row r="8563" spans="1:63" x14ac:dyDescent="0.25">
      <c r="A8563" t="s">
        <v>11692</v>
      </c>
      <c r="K8563">
        <v>6</v>
      </c>
      <c r="L8563">
        <v>24</v>
      </c>
      <c r="M8563">
        <v>36</v>
      </c>
      <c r="N8563">
        <v>42</v>
      </c>
      <c r="O8563">
        <v>42</v>
      </c>
      <c r="P8563">
        <v>42</v>
      </c>
      <c r="Q8563">
        <v>54</v>
      </c>
      <c r="R8563">
        <v>72</v>
      </c>
      <c r="S8563">
        <v>84</v>
      </c>
      <c r="T8563">
        <v>102</v>
      </c>
      <c r="U8563">
        <v>84</v>
      </c>
      <c r="V8563">
        <v>66</v>
      </c>
      <c r="W8563">
        <v>54</v>
      </c>
      <c r="X8563">
        <v>42</v>
      </c>
      <c r="Y8563">
        <v>30</v>
      </c>
      <c r="AA8563">
        <v>18</v>
      </c>
      <c r="BK8563">
        <v>798</v>
      </c>
    </row>
    <row r="8564" spans="1:63" x14ac:dyDescent="0.25">
      <c r="A8564" t="s">
        <v>11693</v>
      </c>
      <c r="K8564">
        <v>30</v>
      </c>
      <c r="L8564">
        <v>90</v>
      </c>
      <c r="M8564">
        <v>126</v>
      </c>
      <c r="N8564">
        <v>156</v>
      </c>
      <c r="O8564">
        <v>150</v>
      </c>
      <c r="P8564">
        <v>162</v>
      </c>
      <c r="Q8564">
        <v>210</v>
      </c>
      <c r="R8564">
        <v>252</v>
      </c>
      <c r="S8564">
        <v>306</v>
      </c>
      <c r="T8564">
        <v>372</v>
      </c>
      <c r="U8564">
        <v>312</v>
      </c>
      <c r="V8564">
        <v>252</v>
      </c>
      <c r="W8564">
        <v>210</v>
      </c>
      <c r="X8564">
        <v>162</v>
      </c>
      <c r="Y8564">
        <v>120</v>
      </c>
      <c r="AA8564">
        <v>72</v>
      </c>
      <c r="BK8564">
        <v>2982</v>
      </c>
    </row>
    <row r="8565" spans="1:63" x14ac:dyDescent="0.25">
      <c r="A8565" t="s">
        <v>11694</v>
      </c>
      <c r="S8565">
        <v>2</v>
      </c>
      <c r="BK8565">
        <v>2</v>
      </c>
    </row>
    <row r="8566" spans="1:63" x14ac:dyDescent="0.25">
      <c r="A8566" t="s">
        <v>11695</v>
      </c>
      <c r="J8566">
        <v>12</v>
      </c>
      <c r="K8566">
        <v>12</v>
      </c>
      <c r="L8566">
        <v>12</v>
      </c>
      <c r="M8566">
        <v>24</v>
      </c>
      <c r="N8566">
        <v>24</v>
      </c>
      <c r="O8566">
        <v>168</v>
      </c>
      <c r="P8566">
        <v>234</v>
      </c>
      <c r="Q8566">
        <v>234</v>
      </c>
      <c r="R8566">
        <v>330</v>
      </c>
      <c r="S8566">
        <v>324</v>
      </c>
      <c r="T8566">
        <v>396</v>
      </c>
      <c r="U8566">
        <v>252</v>
      </c>
      <c r="V8566">
        <v>174</v>
      </c>
      <c r="W8566">
        <v>174</v>
      </c>
      <c r="X8566">
        <v>78</v>
      </c>
      <c r="Y8566">
        <v>78</v>
      </c>
      <c r="AA8566">
        <v>18</v>
      </c>
      <c r="BK8566">
        <v>2544</v>
      </c>
    </row>
    <row r="8567" spans="1:63" x14ac:dyDescent="0.25">
      <c r="A8567" t="s">
        <v>11696</v>
      </c>
      <c r="P8567">
        <v>4</v>
      </c>
      <c r="Q8567">
        <v>13</v>
      </c>
      <c r="R8567">
        <v>8</v>
      </c>
      <c r="S8567">
        <v>19</v>
      </c>
      <c r="T8567">
        <v>16</v>
      </c>
      <c r="U8567">
        <v>21</v>
      </c>
      <c r="V8567">
        <v>12</v>
      </c>
      <c r="W8567">
        <v>15</v>
      </c>
      <c r="BK8567">
        <v>108</v>
      </c>
    </row>
    <row r="8568" spans="1:63" x14ac:dyDescent="0.25">
      <c r="A8568" t="s">
        <v>11697</v>
      </c>
      <c r="I8568">
        <v>12</v>
      </c>
      <c r="J8568">
        <v>12</v>
      </c>
      <c r="K8568">
        <v>24</v>
      </c>
      <c r="L8568">
        <v>24</v>
      </c>
      <c r="M8568">
        <v>36</v>
      </c>
      <c r="N8568">
        <v>12</v>
      </c>
      <c r="O8568">
        <v>48</v>
      </c>
      <c r="P8568">
        <v>48</v>
      </c>
      <c r="Q8568">
        <v>96</v>
      </c>
      <c r="R8568">
        <v>156</v>
      </c>
      <c r="S8568">
        <v>162</v>
      </c>
      <c r="T8568">
        <v>120</v>
      </c>
      <c r="U8568">
        <v>96</v>
      </c>
      <c r="V8568">
        <v>84</v>
      </c>
      <c r="W8568">
        <v>72</v>
      </c>
      <c r="Y8568">
        <v>12</v>
      </c>
      <c r="BK8568">
        <v>1014</v>
      </c>
    </row>
    <row r="8569" spans="1:63" x14ac:dyDescent="0.25">
      <c r="A8569" t="s">
        <v>11698</v>
      </c>
      <c r="I8569">
        <v>60</v>
      </c>
      <c r="J8569">
        <v>72</v>
      </c>
      <c r="K8569">
        <v>120</v>
      </c>
      <c r="L8569">
        <v>192</v>
      </c>
      <c r="M8569">
        <v>192</v>
      </c>
      <c r="N8569">
        <v>132</v>
      </c>
      <c r="O8569">
        <v>228</v>
      </c>
      <c r="P8569">
        <v>216</v>
      </c>
      <c r="Q8569">
        <v>432</v>
      </c>
      <c r="R8569">
        <v>636</v>
      </c>
      <c r="S8569">
        <v>642</v>
      </c>
      <c r="T8569">
        <v>504</v>
      </c>
      <c r="U8569">
        <v>372</v>
      </c>
      <c r="V8569">
        <v>312</v>
      </c>
      <c r="W8569">
        <v>276</v>
      </c>
      <c r="Y8569">
        <v>84</v>
      </c>
      <c r="BK8569">
        <v>4470</v>
      </c>
    </row>
    <row r="8570" spans="1:63" x14ac:dyDescent="0.25">
      <c r="A8570" t="s">
        <v>11699</v>
      </c>
      <c r="I8570">
        <v>36</v>
      </c>
      <c r="J8570">
        <v>42</v>
      </c>
      <c r="K8570">
        <v>132</v>
      </c>
      <c r="L8570">
        <v>138</v>
      </c>
      <c r="M8570">
        <v>174</v>
      </c>
      <c r="N8570">
        <v>114</v>
      </c>
      <c r="O8570">
        <v>120</v>
      </c>
      <c r="P8570">
        <v>72</v>
      </c>
      <c r="Q8570">
        <v>108</v>
      </c>
      <c r="R8570">
        <v>132</v>
      </c>
      <c r="S8570">
        <v>144</v>
      </c>
      <c r="T8570">
        <v>84</v>
      </c>
      <c r="U8570">
        <v>84</v>
      </c>
      <c r="V8570">
        <v>24</v>
      </c>
      <c r="W8570">
        <v>24</v>
      </c>
      <c r="BK8570">
        <v>1428</v>
      </c>
    </row>
    <row r="8571" spans="1:63" x14ac:dyDescent="0.25">
      <c r="A8571" t="s">
        <v>11700</v>
      </c>
      <c r="I8571">
        <v>42</v>
      </c>
      <c r="J8571">
        <v>54</v>
      </c>
      <c r="K8571">
        <v>198</v>
      </c>
      <c r="L8571">
        <v>252</v>
      </c>
      <c r="M8571">
        <v>276</v>
      </c>
      <c r="N8571">
        <v>192</v>
      </c>
      <c r="O8571">
        <v>162</v>
      </c>
      <c r="P8571">
        <v>114</v>
      </c>
      <c r="Q8571">
        <v>192</v>
      </c>
      <c r="R8571">
        <v>252</v>
      </c>
      <c r="S8571">
        <v>270</v>
      </c>
      <c r="T8571">
        <v>180</v>
      </c>
      <c r="U8571">
        <v>144</v>
      </c>
      <c r="V8571">
        <v>42</v>
      </c>
      <c r="W8571">
        <v>36</v>
      </c>
      <c r="BK8571">
        <v>2406</v>
      </c>
    </row>
    <row r="8572" spans="1:63" x14ac:dyDescent="0.25">
      <c r="A8572" t="s">
        <v>11701</v>
      </c>
      <c r="M8572">
        <v>18</v>
      </c>
      <c r="N8572">
        <v>37</v>
      </c>
      <c r="O8572">
        <v>133</v>
      </c>
      <c r="P8572">
        <v>182</v>
      </c>
      <c r="Q8572">
        <v>429</v>
      </c>
      <c r="R8572">
        <v>567</v>
      </c>
      <c r="S8572">
        <v>686</v>
      </c>
      <c r="T8572">
        <v>805</v>
      </c>
      <c r="U8572">
        <v>801</v>
      </c>
      <c r="V8572">
        <v>536</v>
      </c>
      <c r="W8572">
        <v>592</v>
      </c>
      <c r="X8572">
        <v>345</v>
      </c>
      <c r="Y8572">
        <v>411</v>
      </c>
      <c r="Z8572">
        <v>119</v>
      </c>
      <c r="AA8572">
        <v>144</v>
      </c>
      <c r="AC8572">
        <v>60</v>
      </c>
      <c r="AE8572">
        <v>27</v>
      </c>
      <c r="BK8572">
        <v>5892</v>
      </c>
    </row>
    <row r="8573" spans="1:63" x14ac:dyDescent="0.25">
      <c r="A8573" t="s">
        <v>11702</v>
      </c>
      <c r="K8573">
        <v>12</v>
      </c>
      <c r="M8573">
        <v>18</v>
      </c>
      <c r="O8573">
        <v>18</v>
      </c>
      <c r="P8573">
        <v>12</v>
      </c>
      <c r="Q8573">
        <v>18</v>
      </c>
      <c r="R8573">
        <v>12</v>
      </c>
      <c r="S8573">
        <v>23</v>
      </c>
      <c r="T8573">
        <v>18</v>
      </c>
      <c r="U8573">
        <v>18</v>
      </c>
      <c r="V8573">
        <v>6</v>
      </c>
      <c r="W8573">
        <v>12</v>
      </c>
      <c r="BK8573">
        <v>167</v>
      </c>
    </row>
    <row r="8574" spans="1:63" x14ac:dyDescent="0.25">
      <c r="A8574" t="s">
        <v>11703</v>
      </c>
      <c r="K8574">
        <v>35</v>
      </c>
      <c r="L8574">
        <v>77</v>
      </c>
      <c r="M8574">
        <v>207</v>
      </c>
      <c r="N8574">
        <v>376</v>
      </c>
      <c r="O8574">
        <v>552</v>
      </c>
      <c r="P8574">
        <v>705</v>
      </c>
      <c r="Q8574">
        <v>839</v>
      </c>
      <c r="R8574">
        <v>807</v>
      </c>
      <c r="S8574">
        <v>569</v>
      </c>
      <c r="T8574">
        <v>479</v>
      </c>
      <c r="U8574">
        <v>305</v>
      </c>
      <c r="V8574">
        <v>157</v>
      </c>
      <c r="W8574">
        <v>108</v>
      </c>
      <c r="X8574">
        <v>60</v>
      </c>
      <c r="Y8574">
        <v>42</v>
      </c>
      <c r="BK8574">
        <v>5318</v>
      </c>
    </row>
    <row r="8575" spans="1:63" x14ac:dyDescent="0.25">
      <c r="A8575" t="s">
        <v>11704</v>
      </c>
      <c r="K8575">
        <v>12</v>
      </c>
      <c r="L8575">
        <v>18</v>
      </c>
      <c r="M8575">
        <v>18</v>
      </c>
      <c r="N8575">
        <v>18</v>
      </c>
      <c r="O8575">
        <v>24</v>
      </c>
      <c r="P8575">
        <v>30</v>
      </c>
      <c r="Q8575">
        <v>36</v>
      </c>
      <c r="R8575">
        <v>42</v>
      </c>
      <c r="S8575">
        <v>47</v>
      </c>
      <c r="T8575">
        <v>54</v>
      </c>
      <c r="U8575">
        <v>42</v>
      </c>
      <c r="V8575">
        <v>30</v>
      </c>
      <c r="W8575">
        <v>24</v>
      </c>
      <c r="Y8575">
        <v>12</v>
      </c>
      <c r="AA8575">
        <v>6</v>
      </c>
      <c r="BK8575">
        <v>413</v>
      </c>
    </row>
    <row r="8576" spans="1:63" x14ac:dyDescent="0.25">
      <c r="A8576" t="s">
        <v>11705</v>
      </c>
      <c r="O8576">
        <v>4</v>
      </c>
      <c r="P8576">
        <v>2</v>
      </c>
      <c r="Q8576">
        <v>21</v>
      </c>
      <c r="R8576">
        <v>20</v>
      </c>
      <c r="S8576">
        <v>41</v>
      </c>
      <c r="T8576">
        <v>33</v>
      </c>
      <c r="U8576">
        <v>45</v>
      </c>
      <c r="V8576">
        <v>36</v>
      </c>
      <c r="W8576">
        <v>36</v>
      </c>
      <c r="X8576">
        <v>12</v>
      </c>
      <c r="Y8576">
        <v>22</v>
      </c>
      <c r="Z8576">
        <v>2</v>
      </c>
      <c r="AA8576">
        <v>8</v>
      </c>
      <c r="AC8576">
        <v>4</v>
      </c>
      <c r="AE8576">
        <v>2</v>
      </c>
      <c r="BK8576">
        <v>288</v>
      </c>
    </row>
    <row r="8577" spans="1:63" x14ac:dyDescent="0.25">
      <c r="A8577" t="s">
        <v>11706</v>
      </c>
      <c r="P8577">
        <v>6</v>
      </c>
      <c r="Q8577">
        <v>48</v>
      </c>
      <c r="R8577">
        <v>60</v>
      </c>
      <c r="S8577">
        <v>101</v>
      </c>
      <c r="T8577">
        <v>78</v>
      </c>
      <c r="U8577">
        <v>54</v>
      </c>
      <c r="V8577">
        <v>42</v>
      </c>
      <c r="W8577">
        <v>36</v>
      </c>
      <c r="Y8577">
        <v>24</v>
      </c>
      <c r="BK8577">
        <v>449</v>
      </c>
    </row>
    <row r="8578" spans="1:63" x14ac:dyDescent="0.25">
      <c r="A8578" t="s">
        <v>11707</v>
      </c>
      <c r="J8578">
        <v>2</v>
      </c>
      <c r="K8578">
        <v>2</v>
      </c>
      <c r="L8578">
        <v>3</v>
      </c>
      <c r="M8578">
        <v>3</v>
      </c>
      <c r="N8578">
        <v>3</v>
      </c>
      <c r="O8578">
        <v>3</v>
      </c>
      <c r="P8578">
        <v>3</v>
      </c>
      <c r="Q8578">
        <v>3</v>
      </c>
      <c r="R8578">
        <v>3</v>
      </c>
      <c r="S8578">
        <v>3</v>
      </c>
      <c r="T8578">
        <v>2</v>
      </c>
      <c r="U8578">
        <v>2</v>
      </c>
      <c r="V8578">
        <v>2</v>
      </c>
      <c r="W8578">
        <v>2</v>
      </c>
      <c r="X8578">
        <v>2</v>
      </c>
      <c r="Y8578">
        <v>2</v>
      </c>
      <c r="Z8578">
        <v>1</v>
      </c>
      <c r="AA8578">
        <v>1</v>
      </c>
      <c r="AC8578">
        <v>1</v>
      </c>
      <c r="BK8578">
        <v>43</v>
      </c>
    </row>
    <row r="8579" spans="1:63" x14ac:dyDescent="0.25">
      <c r="A8579" t="s">
        <v>11708</v>
      </c>
      <c r="O8579">
        <v>6</v>
      </c>
      <c r="P8579">
        <v>18</v>
      </c>
      <c r="Q8579">
        <v>36</v>
      </c>
      <c r="R8579">
        <v>30</v>
      </c>
      <c r="S8579">
        <v>23</v>
      </c>
      <c r="T8579">
        <v>24</v>
      </c>
      <c r="U8579">
        <v>12</v>
      </c>
      <c r="BK8579">
        <v>149</v>
      </c>
    </row>
    <row r="8580" spans="1:63" x14ac:dyDescent="0.25">
      <c r="A8580" t="s">
        <v>11709</v>
      </c>
      <c r="M8580">
        <v>12</v>
      </c>
      <c r="N8580">
        <v>14</v>
      </c>
      <c r="O8580">
        <v>21</v>
      </c>
      <c r="P8580">
        <v>19</v>
      </c>
      <c r="Q8580">
        <v>19</v>
      </c>
      <c r="R8580">
        <v>22</v>
      </c>
      <c r="S8580">
        <v>34</v>
      </c>
      <c r="T8580">
        <v>45</v>
      </c>
      <c r="U8580">
        <v>52</v>
      </c>
      <c r="V8580">
        <v>71</v>
      </c>
      <c r="W8580">
        <v>63</v>
      </c>
      <c r="X8580">
        <v>42</v>
      </c>
      <c r="Y8580">
        <v>52</v>
      </c>
      <c r="Z8580">
        <v>20</v>
      </c>
      <c r="AA8580">
        <v>34</v>
      </c>
      <c r="AC8580">
        <v>22</v>
      </c>
      <c r="AE8580">
        <v>10</v>
      </c>
      <c r="BK8580">
        <v>552</v>
      </c>
    </row>
    <row r="8581" spans="1:63" x14ac:dyDescent="0.25">
      <c r="A8581" t="s">
        <v>11710</v>
      </c>
      <c r="N8581">
        <v>12</v>
      </c>
      <c r="O8581">
        <v>12</v>
      </c>
      <c r="P8581">
        <v>36</v>
      </c>
      <c r="Q8581">
        <v>30</v>
      </c>
      <c r="R8581">
        <v>12</v>
      </c>
      <c r="S8581">
        <v>35</v>
      </c>
      <c r="U8581">
        <v>12</v>
      </c>
      <c r="BK8581">
        <v>149</v>
      </c>
    </row>
    <row r="8582" spans="1:63" x14ac:dyDescent="0.25">
      <c r="A8582" t="s">
        <v>11711</v>
      </c>
      <c r="Q8582">
        <v>6</v>
      </c>
      <c r="R8582">
        <v>12</v>
      </c>
      <c r="S8582">
        <v>29</v>
      </c>
      <c r="T8582">
        <v>30</v>
      </c>
      <c r="U8582">
        <v>30</v>
      </c>
      <c r="V8582">
        <v>24</v>
      </c>
      <c r="W8582">
        <v>12</v>
      </c>
      <c r="X8582">
        <v>6</v>
      </c>
      <c r="Y8582">
        <v>6</v>
      </c>
      <c r="BK8582">
        <v>155</v>
      </c>
    </row>
    <row r="8583" spans="1:63" x14ac:dyDescent="0.25">
      <c r="A8583" t="s">
        <v>11712</v>
      </c>
      <c r="K8583">
        <v>12</v>
      </c>
      <c r="L8583">
        <v>36</v>
      </c>
      <c r="M8583">
        <v>42</v>
      </c>
      <c r="N8583">
        <v>42</v>
      </c>
      <c r="O8583">
        <v>24</v>
      </c>
      <c r="P8583">
        <v>18</v>
      </c>
      <c r="Q8583">
        <v>24</v>
      </c>
      <c r="R8583">
        <v>36</v>
      </c>
      <c r="S8583">
        <v>41</v>
      </c>
      <c r="T8583">
        <v>18</v>
      </c>
      <c r="U8583">
        <v>12</v>
      </c>
      <c r="BK8583">
        <v>305</v>
      </c>
    </row>
    <row r="8584" spans="1:63" x14ac:dyDescent="0.25">
      <c r="A8584" t="s">
        <v>11713</v>
      </c>
      <c r="P8584">
        <v>29</v>
      </c>
      <c r="Q8584">
        <v>24</v>
      </c>
      <c r="R8584">
        <v>24</v>
      </c>
      <c r="S8584">
        <v>24</v>
      </c>
      <c r="T8584">
        <v>48</v>
      </c>
      <c r="U8584">
        <v>48</v>
      </c>
      <c r="V8584">
        <v>24</v>
      </c>
      <c r="W8584">
        <v>24</v>
      </c>
      <c r="X8584">
        <v>24</v>
      </c>
      <c r="Y8584">
        <v>24</v>
      </c>
      <c r="BK8584">
        <v>293</v>
      </c>
    </row>
    <row r="8585" spans="1:63" x14ac:dyDescent="0.25">
      <c r="A8585" t="s">
        <v>11714</v>
      </c>
      <c r="K8585">
        <v>12</v>
      </c>
      <c r="L8585">
        <v>36</v>
      </c>
      <c r="M8585">
        <v>42</v>
      </c>
      <c r="N8585">
        <v>42</v>
      </c>
      <c r="O8585">
        <v>24</v>
      </c>
      <c r="P8585">
        <v>18</v>
      </c>
      <c r="Q8585">
        <v>24</v>
      </c>
      <c r="R8585">
        <v>36</v>
      </c>
      <c r="S8585">
        <v>41</v>
      </c>
      <c r="T8585">
        <v>18</v>
      </c>
      <c r="U8585">
        <v>12</v>
      </c>
      <c r="BK8585">
        <v>305</v>
      </c>
    </row>
    <row r="8586" spans="1:63" x14ac:dyDescent="0.25">
      <c r="A8586" t="s">
        <v>11715</v>
      </c>
      <c r="O8586">
        <v>24</v>
      </c>
      <c r="P8586">
        <v>29</v>
      </c>
      <c r="Q8586">
        <v>24</v>
      </c>
      <c r="R8586">
        <v>24</v>
      </c>
      <c r="S8586">
        <v>24</v>
      </c>
      <c r="T8586">
        <v>24</v>
      </c>
      <c r="BK8586">
        <v>149</v>
      </c>
    </row>
    <row r="8587" spans="1:63" x14ac:dyDescent="0.25">
      <c r="A8587" t="s">
        <v>11716</v>
      </c>
      <c r="O8587">
        <v>6</v>
      </c>
      <c r="P8587">
        <v>6</v>
      </c>
      <c r="Q8587">
        <v>6</v>
      </c>
      <c r="R8587">
        <v>12</v>
      </c>
      <c r="S8587">
        <v>17</v>
      </c>
      <c r="T8587">
        <v>24</v>
      </c>
      <c r="U8587">
        <v>30</v>
      </c>
      <c r="V8587">
        <v>18</v>
      </c>
      <c r="W8587">
        <v>12</v>
      </c>
      <c r="X8587">
        <v>12</v>
      </c>
      <c r="Y8587">
        <v>6</v>
      </c>
      <c r="BK8587">
        <v>149</v>
      </c>
    </row>
    <row r="8588" spans="1:63" x14ac:dyDescent="0.25">
      <c r="A8588" t="s">
        <v>11717</v>
      </c>
      <c r="I8588">
        <v>108</v>
      </c>
      <c r="J8588">
        <v>108</v>
      </c>
      <c r="K8588">
        <v>216</v>
      </c>
      <c r="L8588">
        <v>216</v>
      </c>
      <c r="M8588">
        <v>108</v>
      </c>
      <c r="N8588">
        <v>108</v>
      </c>
      <c r="O8588">
        <v>108</v>
      </c>
      <c r="P8588">
        <v>113</v>
      </c>
      <c r="Q8588">
        <v>108</v>
      </c>
      <c r="R8588">
        <v>108</v>
      </c>
      <c r="BK8588">
        <v>1301</v>
      </c>
    </row>
    <row r="8589" spans="1:63" x14ac:dyDescent="0.25">
      <c r="A8589" t="s">
        <v>11718</v>
      </c>
      <c r="K8589">
        <v>6</v>
      </c>
      <c r="L8589">
        <v>6</v>
      </c>
      <c r="M8589">
        <v>18</v>
      </c>
      <c r="N8589">
        <v>18</v>
      </c>
      <c r="O8589">
        <v>12</v>
      </c>
      <c r="P8589">
        <v>12</v>
      </c>
      <c r="Q8589">
        <v>12</v>
      </c>
      <c r="R8589">
        <v>12</v>
      </c>
      <c r="S8589">
        <v>17</v>
      </c>
      <c r="T8589">
        <v>24</v>
      </c>
      <c r="U8589">
        <v>30</v>
      </c>
      <c r="V8589">
        <v>24</v>
      </c>
      <c r="W8589">
        <v>18</v>
      </c>
      <c r="X8589">
        <v>12</v>
      </c>
      <c r="Y8589">
        <v>6</v>
      </c>
      <c r="AA8589">
        <v>6</v>
      </c>
      <c r="BK8589">
        <v>233</v>
      </c>
    </row>
    <row r="8590" spans="1:63" x14ac:dyDescent="0.25">
      <c r="A8590" t="s">
        <v>11719</v>
      </c>
      <c r="J8590">
        <v>36</v>
      </c>
      <c r="K8590">
        <v>36</v>
      </c>
      <c r="L8590">
        <v>36</v>
      </c>
      <c r="M8590">
        <v>72</v>
      </c>
      <c r="N8590">
        <v>72</v>
      </c>
      <c r="O8590">
        <v>72</v>
      </c>
      <c r="P8590">
        <v>41</v>
      </c>
      <c r="Q8590">
        <v>36</v>
      </c>
      <c r="R8590">
        <v>36</v>
      </c>
      <c r="BK8590">
        <v>437</v>
      </c>
    </row>
    <row r="8591" spans="1:63" x14ac:dyDescent="0.25">
      <c r="A8591" t="s">
        <v>11720</v>
      </c>
      <c r="O8591">
        <v>6</v>
      </c>
      <c r="Q8591">
        <v>24</v>
      </c>
      <c r="R8591">
        <v>24</v>
      </c>
      <c r="S8591">
        <v>29</v>
      </c>
      <c r="T8591">
        <v>18</v>
      </c>
      <c r="U8591">
        <v>18</v>
      </c>
      <c r="V8591">
        <v>12</v>
      </c>
      <c r="W8591">
        <v>12</v>
      </c>
      <c r="Y8591">
        <v>6</v>
      </c>
      <c r="BK8591">
        <v>149</v>
      </c>
    </row>
    <row r="8592" spans="1:63" x14ac:dyDescent="0.25">
      <c r="A8592" t="s">
        <v>11721</v>
      </c>
      <c r="J8592">
        <v>114</v>
      </c>
      <c r="K8592">
        <v>114</v>
      </c>
      <c r="L8592">
        <v>114</v>
      </c>
      <c r="M8592">
        <v>119</v>
      </c>
      <c r="BK8592">
        <v>461</v>
      </c>
    </row>
    <row r="8593" spans="1:63" x14ac:dyDescent="0.25">
      <c r="A8593" t="s">
        <v>11722</v>
      </c>
      <c r="I8593">
        <v>42</v>
      </c>
      <c r="J8593">
        <v>66</v>
      </c>
      <c r="K8593">
        <v>78</v>
      </c>
      <c r="L8593">
        <v>156</v>
      </c>
      <c r="M8593">
        <v>96</v>
      </c>
      <c r="N8593">
        <v>102</v>
      </c>
      <c r="O8593">
        <v>108</v>
      </c>
      <c r="P8593">
        <v>54</v>
      </c>
      <c r="Q8593">
        <v>84</v>
      </c>
      <c r="R8593">
        <v>90</v>
      </c>
      <c r="S8593">
        <v>90</v>
      </c>
      <c r="T8593">
        <v>120</v>
      </c>
      <c r="U8593">
        <v>84</v>
      </c>
      <c r="V8593">
        <v>66</v>
      </c>
      <c r="W8593">
        <v>66</v>
      </c>
      <c r="X8593">
        <v>36</v>
      </c>
      <c r="Y8593">
        <v>42</v>
      </c>
      <c r="AA8593">
        <v>30</v>
      </c>
      <c r="BK8593">
        <v>1410</v>
      </c>
    </row>
    <row r="8594" spans="1:63" x14ac:dyDescent="0.25">
      <c r="A8594" t="s">
        <v>11723</v>
      </c>
      <c r="J8594">
        <v>36</v>
      </c>
      <c r="K8594">
        <v>84</v>
      </c>
      <c r="L8594">
        <v>108</v>
      </c>
      <c r="M8594">
        <v>120</v>
      </c>
      <c r="O8594">
        <v>96</v>
      </c>
      <c r="P8594">
        <v>101</v>
      </c>
      <c r="R8594">
        <v>96</v>
      </c>
      <c r="T8594">
        <v>108</v>
      </c>
      <c r="U8594">
        <v>84</v>
      </c>
      <c r="W8594">
        <v>60</v>
      </c>
      <c r="Y8594">
        <v>24</v>
      </c>
      <c r="BK8594">
        <v>917</v>
      </c>
    </row>
    <row r="8595" spans="1:63" x14ac:dyDescent="0.25">
      <c r="A8595" t="s">
        <v>11724</v>
      </c>
      <c r="O8595">
        <v>6</v>
      </c>
      <c r="P8595">
        <v>18</v>
      </c>
      <c r="Q8595">
        <v>30</v>
      </c>
      <c r="R8595">
        <v>54</v>
      </c>
      <c r="S8595">
        <v>53</v>
      </c>
      <c r="T8595">
        <v>24</v>
      </c>
      <c r="U8595">
        <v>12</v>
      </c>
      <c r="V8595">
        <v>6</v>
      </c>
      <c r="BK8595">
        <v>203</v>
      </c>
    </row>
    <row r="8596" spans="1:63" x14ac:dyDescent="0.25">
      <c r="A8596" t="s">
        <v>11725</v>
      </c>
      <c r="J8596">
        <v>6</v>
      </c>
      <c r="K8596">
        <v>6</v>
      </c>
      <c r="L8596">
        <v>12</v>
      </c>
      <c r="M8596">
        <v>18</v>
      </c>
      <c r="N8596">
        <v>24</v>
      </c>
      <c r="O8596">
        <v>18</v>
      </c>
      <c r="P8596">
        <v>17</v>
      </c>
      <c r="Q8596">
        <v>6</v>
      </c>
      <c r="R8596">
        <v>6</v>
      </c>
      <c r="S8596">
        <v>6</v>
      </c>
      <c r="T8596">
        <v>6</v>
      </c>
      <c r="U8596">
        <v>6</v>
      </c>
      <c r="V8596">
        <v>6</v>
      </c>
      <c r="W8596">
        <v>6</v>
      </c>
      <c r="X8596">
        <v>6</v>
      </c>
      <c r="BK8596">
        <v>149</v>
      </c>
    </row>
    <row r="8597" spans="1:63" x14ac:dyDescent="0.25">
      <c r="A8597" t="s">
        <v>11726</v>
      </c>
      <c r="O8597">
        <v>12</v>
      </c>
      <c r="Q8597">
        <v>30</v>
      </c>
      <c r="S8597">
        <v>47</v>
      </c>
      <c r="U8597">
        <v>36</v>
      </c>
      <c r="W8597">
        <v>24</v>
      </c>
      <c r="Y8597">
        <v>12</v>
      </c>
      <c r="BK8597">
        <v>161</v>
      </c>
    </row>
    <row r="8598" spans="1:63" x14ac:dyDescent="0.25">
      <c r="A8598" t="s">
        <v>11727</v>
      </c>
      <c r="I8598">
        <v>12</v>
      </c>
      <c r="J8598">
        <v>36</v>
      </c>
      <c r="K8598">
        <v>12</v>
      </c>
      <c r="L8598">
        <v>42</v>
      </c>
      <c r="M8598">
        <v>12</v>
      </c>
      <c r="N8598">
        <v>36</v>
      </c>
      <c r="O8598">
        <v>12</v>
      </c>
      <c r="P8598">
        <v>23</v>
      </c>
      <c r="Q8598">
        <v>48</v>
      </c>
      <c r="R8598">
        <v>42</v>
      </c>
      <c r="S8598">
        <v>6</v>
      </c>
      <c r="T8598">
        <v>42</v>
      </c>
      <c r="U8598">
        <v>30</v>
      </c>
      <c r="V8598">
        <v>6</v>
      </c>
      <c r="W8598">
        <v>24</v>
      </c>
      <c r="X8598">
        <v>12</v>
      </c>
      <c r="Y8598">
        <v>6</v>
      </c>
      <c r="BK8598">
        <v>401</v>
      </c>
    </row>
    <row r="8599" spans="1:63" x14ac:dyDescent="0.25">
      <c r="A8599" t="s">
        <v>11728</v>
      </c>
      <c r="O8599">
        <v>6</v>
      </c>
      <c r="P8599">
        <v>11</v>
      </c>
      <c r="Q8599">
        <v>6</v>
      </c>
      <c r="R8599">
        <v>12</v>
      </c>
      <c r="S8599">
        <v>12</v>
      </c>
      <c r="T8599">
        <v>24</v>
      </c>
      <c r="U8599">
        <v>30</v>
      </c>
      <c r="V8599">
        <v>18</v>
      </c>
      <c r="W8599">
        <v>12</v>
      </c>
      <c r="X8599">
        <v>12</v>
      </c>
      <c r="Y8599">
        <v>6</v>
      </c>
      <c r="BK8599">
        <v>149</v>
      </c>
    </row>
    <row r="8600" spans="1:63" x14ac:dyDescent="0.25">
      <c r="A8600" t="s">
        <v>11729</v>
      </c>
      <c r="I8600">
        <v>12</v>
      </c>
      <c r="J8600">
        <v>18</v>
      </c>
      <c r="K8600">
        <v>6</v>
      </c>
      <c r="L8600">
        <v>24</v>
      </c>
      <c r="M8600">
        <v>6</v>
      </c>
      <c r="N8600">
        <v>24</v>
      </c>
      <c r="O8600">
        <v>24</v>
      </c>
      <c r="P8600">
        <v>6</v>
      </c>
      <c r="Q8600">
        <v>12</v>
      </c>
      <c r="R8600">
        <v>30</v>
      </c>
      <c r="S8600">
        <v>17</v>
      </c>
      <c r="T8600">
        <v>30</v>
      </c>
      <c r="U8600">
        <v>18</v>
      </c>
      <c r="V8600">
        <v>6</v>
      </c>
      <c r="W8600">
        <v>12</v>
      </c>
      <c r="BK8600">
        <v>245</v>
      </c>
    </row>
    <row r="8601" spans="1:63" x14ac:dyDescent="0.25">
      <c r="A8601" t="s">
        <v>11730</v>
      </c>
      <c r="N8601">
        <v>6</v>
      </c>
      <c r="O8601">
        <v>12</v>
      </c>
      <c r="P8601">
        <v>17</v>
      </c>
      <c r="Q8601">
        <v>12</v>
      </c>
      <c r="R8601">
        <v>18</v>
      </c>
      <c r="S8601">
        <v>18</v>
      </c>
      <c r="T8601">
        <v>24</v>
      </c>
      <c r="U8601">
        <v>24</v>
      </c>
      <c r="V8601">
        <v>6</v>
      </c>
      <c r="W8601">
        <v>12</v>
      </c>
      <c r="Y8601">
        <v>6</v>
      </c>
      <c r="BK8601">
        <v>155</v>
      </c>
    </row>
    <row r="8602" spans="1:63" x14ac:dyDescent="0.25">
      <c r="A8602" t="s">
        <v>11731</v>
      </c>
      <c r="I8602">
        <v>12</v>
      </c>
      <c r="Q8602">
        <v>60</v>
      </c>
      <c r="R8602">
        <v>48</v>
      </c>
      <c r="S8602">
        <v>161</v>
      </c>
      <c r="T8602">
        <v>96</v>
      </c>
      <c r="U8602">
        <v>162</v>
      </c>
      <c r="V8602">
        <v>90</v>
      </c>
      <c r="W8602">
        <v>120</v>
      </c>
      <c r="X8602">
        <v>54</v>
      </c>
      <c r="Y8602">
        <v>72</v>
      </c>
      <c r="Z8602">
        <v>6</v>
      </c>
      <c r="AA8602">
        <v>42</v>
      </c>
      <c r="AC8602">
        <v>12</v>
      </c>
      <c r="AE8602">
        <v>6</v>
      </c>
      <c r="BK8602">
        <v>941</v>
      </c>
    </row>
    <row r="8603" spans="1:63" x14ac:dyDescent="0.25">
      <c r="A8603" t="s">
        <v>11732</v>
      </c>
      <c r="I8603">
        <v>12</v>
      </c>
      <c r="K8603">
        <v>42</v>
      </c>
      <c r="M8603">
        <v>48</v>
      </c>
      <c r="O8603">
        <v>48</v>
      </c>
      <c r="P8603">
        <v>17</v>
      </c>
      <c r="Q8603">
        <v>66</v>
      </c>
      <c r="R8603">
        <v>12</v>
      </c>
      <c r="S8603">
        <v>66</v>
      </c>
      <c r="T8603">
        <v>12</v>
      </c>
      <c r="U8603">
        <v>66</v>
      </c>
      <c r="W8603">
        <v>42</v>
      </c>
      <c r="Y8603">
        <v>12</v>
      </c>
      <c r="BK8603">
        <v>443</v>
      </c>
    </row>
    <row r="8604" spans="1:63" x14ac:dyDescent="0.25">
      <c r="A8604" t="s">
        <v>11733</v>
      </c>
      <c r="AA8604">
        <v>36</v>
      </c>
      <c r="BK8604">
        <v>36</v>
      </c>
    </row>
    <row r="8605" spans="1:63" x14ac:dyDescent="0.25">
      <c r="A8605" t="s">
        <v>11734</v>
      </c>
      <c r="I8605">
        <v>6</v>
      </c>
      <c r="K8605">
        <v>24</v>
      </c>
      <c r="M8605">
        <v>30</v>
      </c>
      <c r="O8605">
        <v>30</v>
      </c>
      <c r="P8605">
        <v>11</v>
      </c>
      <c r="Q8605">
        <v>42</v>
      </c>
      <c r="R8605">
        <v>12</v>
      </c>
      <c r="S8605">
        <v>42</v>
      </c>
      <c r="T8605">
        <v>6</v>
      </c>
      <c r="U8605">
        <v>42</v>
      </c>
      <c r="W8605">
        <v>24</v>
      </c>
      <c r="Y8605">
        <v>6</v>
      </c>
      <c r="BK8605">
        <v>275</v>
      </c>
    </row>
    <row r="8606" spans="1:63" x14ac:dyDescent="0.25">
      <c r="A8606" t="s">
        <v>11735</v>
      </c>
      <c r="I8606">
        <v>24</v>
      </c>
      <c r="J8606">
        <v>24</v>
      </c>
      <c r="K8606">
        <v>48</v>
      </c>
      <c r="L8606">
        <v>48</v>
      </c>
      <c r="M8606">
        <v>48</v>
      </c>
      <c r="N8606">
        <v>48</v>
      </c>
      <c r="O8606">
        <v>24</v>
      </c>
      <c r="P8606">
        <v>29</v>
      </c>
      <c r="BK8606">
        <v>293</v>
      </c>
    </row>
    <row r="8607" spans="1:63" x14ac:dyDescent="0.25">
      <c r="A8607" t="s">
        <v>11736</v>
      </c>
      <c r="J8607">
        <v>18</v>
      </c>
      <c r="K8607">
        <v>12</v>
      </c>
      <c r="L8607">
        <v>24</v>
      </c>
      <c r="M8607">
        <v>18</v>
      </c>
      <c r="N8607">
        <v>42</v>
      </c>
      <c r="O8607">
        <v>18</v>
      </c>
      <c r="P8607">
        <v>35</v>
      </c>
      <c r="Q8607">
        <v>18</v>
      </c>
      <c r="R8607">
        <v>24</v>
      </c>
      <c r="BK8607">
        <v>209</v>
      </c>
    </row>
    <row r="8608" spans="1:63" x14ac:dyDescent="0.25">
      <c r="A8608" t="s">
        <v>11737</v>
      </c>
      <c r="Q8608">
        <v>75</v>
      </c>
      <c r="R8608">
        <v>75</v>
      </c>
      <c r="S8608">
        <v>155</v>
      </c>
      <c r="T8608">
        <v>225</v>
      </c>
      <c r="U8608">
        <v>75</v>
      </c>
      <c r="V8608">
        <v>75</v>
      </c>
      <c r="W8608">
        <v>150</v>
      </c>
      <c r="Y8608">
        <v>75</v>
      </c>
      <c r="BK8608">
        <v>905</v>
      </c>
    </row>
    <row r="8609" spans="1:63" x14ac:dyDescent="0.25">
      <c r="A8609" t="s">
        <v>11738</v>
      </c>
      <c r="V8609">
        <v>2</v>
      </c>
      <c r="BK8609">
        <v>2</v>
      </c>
    </row>
    <row r="8610" spans="1:63" x14ac:dyDescent="0.25">
      <c r="A8610" t="s">
        <v>11739</v>
      </c>
      <c r="P8610">
        <v>143</v>
      </c>
      <c r="Q8610">
        <v>143</v>
      </c>
      <c r="R8610">
        <v>143</v>
      </c>
      <c r="S8610">
        <v>291</v>
      </c>
      <c r="T8610">
        <v>286</v>
      </c>
      <c r="U8610">
        <v>286</v>
      </c>
      <c r="V8610">
        <v>143</v>
      </c>
      <c r="W8610">
        <v>143</v>
      </c>
      <c r="Y8610">
        <v>143</v>
      </c>
      <c r="BK8610">
        <v>1721</v>
      </c>
    </row>
    <row r="8611" spans="1:63" x14ac:dyDescent="0.25">
      <c r="A8611" t="s">
        <v>11740</v>
      </c>
      <c r="V8611">
        <v>41</v>
      </c>
      <c r="BK8611">
        <v>41</v>
      </c>
    </row>
    <row r="8612" spans="1:63" x14ac:dyDescent="0.25">
      <c r="A8612" t="s">
        <v>11741</v>
      </c>
      <c r="I8612">
        <v>72</v>
      </c>
      <c r="J8612">
        <v>108</v>
      </c>
      <c r="K8612">
        <v>126</v>
      </c>
      <c r="L8612">
        <v>204</v>
      </c>
      <c r="M8612">
        <v>192</v>
      </c>
      <c r="N8612">
        <v>222</v>
      </c>
      <c r="O8612">
        <v>192</v>
      </c>
      <c r="P8612">
        <v>150</v>
      </c>
      <c r="Q8612">
        <v>150</v>
      </c>
      <c r="R8612">
        <v>84</v>
      </c>
      <c r="S8612">
        <v>107</v>
      </c>
      <c r="T8612">
        <v>42</v>
      </c>
      <c r="U8612">
        <v>96</v>
      </c>
      <c r="V8612">
        <v>24</v>
      </c>
      <c r="W8612">
        <v>54</v>
      </c>
      <c r="X8612">
        <v>24</v>
      </c>
      <c r="Y8612">
        <v>42</v>
      </c>
      <c r="AA8612">
        <v>24</v>
      </c>
      <c r="AC8612">
        <v>12</v>
      </c>
      <c r="BK8612">
        <v>1925</v>
      </c>
    </row>
    <row r="8613" spans="1:63" x14ac:dyDescent="0.25">
      <c r="A8613" t="s">
        <v>11742</v>
      </c>
      <c r="V8613">
        <v>149</v>
      </c>
      <c r="BK8613">
        <v>149</v>
      </c>
    </row>
    <row r="8614" spans="1:63" x14ac:dyDescent="0.25">
      <c r="A8614" t="s">
        <v>11743</v>
      </c>
      <c r="I8614">
        <v>24</v>
      </c>
      <c r="J8614">
        <v>24</v>
      </c>
      <c r="K8614">
        <v>36</v>
      </c>
      <c r="L8614">
        <v>48</v>
      </c>
      <c r="M8614">
        <v>66</v>
      </c>
      <c r="N8614">
        <v>66</v>
      </c>
      <c r="O8614">
        <v>54</v>
      </c>
      <c r="P8614">
        <v>54</v>
      </c>
      <c r="Q8614">
        <v>36</v>
      </c>
      <c r="R8614">
        <v>24</v>
      </c>
      <c r="S8614">
        <v>41</v>
      </c>
      <c r="T8614">
        <v>24</v>
      </c>
      <c r="U8614">
        <v>36</v>
      </c>
      <c r="V8614">
        <v>24</v>
      </c>
      <c r="W8614">
        <v>18</v>
      </c>
      <c r="Y8614">
        <v>18</v>
      </c>
      <c r="AA8614">
        <v>12</v>
      </c>
      <c r="BK8614">
        <v>605</v>
      </c>
    </row>
    <row r="8615" spans="1:63" x14ac:dyDescent="0.25">
      <c r="A8615" t="s">
        <v>11744</v>
      </c>
      <c r="V8615">
        <v>278</v>
      </c>
      <c r="BK8615">
        <v>278</v>
      </c>
    </row>
    <row r="8616" spans="1:63" x14ac:dyDescent="0.25">
      <c r="A8616" t="s">
        <v>11745</v>
      </c>
      <c r="N8616">
        <v>12</v>
      </c>
      <c r="O8616">
        <v>12</v>
      </c>
      <c r="P8616">
        <v>36</v>
      </c>
      <c r="Q8616">
        <v>30</v>
      </c>
      <c r="R8616">
        <v>12</v>
      </c>
      <c r="S8616">
        <v>35</v>
      </c>
      <c r="U8616">
        <v>12</v>
      </c>
      <c r="BK8616">
        <v>149</v>
      </c>
    </row>
    <row r="8617" spans="1:63" x14ac:dyDescent="0.25">
      <c r="A8617" t="s">
        <v>11746</v>
      </c>
      <c r="S8617">
        <v>9</v>
      </c>
      <c r="T8617">
        <v>10</v>
      </c>
      <c r="V8617">
        <v>10</v>
      </c>
      <c r="W8617">
        <v>11</v>
      </c>
      <c r="X8617">
        <v>12</v>
      </c>
      <c r="Y8617">
        <v>10</v>
      </c>
      <c r="Z8617">
        <v>1</v>
      </c>
      <c r="AA8617">
        <v>10</v>
      </c>
      <c r="AC8617">
        <v>4</v>
      </c>
      <c r="AE8617">
        <v>1</v>
      </c>
      <c r="BK8617">
        <v>78</v>
      </c>
    </row>
    <row r="8618" spans="1:63" x14ac:dyDescent="0.25">
      <c r="A8618" t="s">
        <v>11747</v>
      </c>
      <c r="L8618">
        <v>6</v>
      </c>
      <c r="M8618">
        <v>12</v>
      </c>
      <c r="N8618">
        <v>12</v>
      </c>
      <c r="O8618">
        <v>6</v>
      </c>
      <c r="Q8618">
        <v>12</v>
      </c>
      <c r="R8618">
        <v>24</v>
      </c>
      <c r="S8618">
        <v>29</v>
      </c>
      <c r="T8618">
        <v>24</v>
      </c>
      <c r="U8618">
        <v>12</v>
      </c>
      <c r="V8618">
        <v>6</v>
      </c>
      <c r="W8618">
        <v>6</v>
      </c>
      <c r="BK8618">
        <v>149</v>
      </c>
    </row>
    <row r="8619" spans="1:63" x14ac:dyDescent="0.25">
      <c r="A8619" t="s">
        <v>11748</v>
      </c>
      <c r="S8619">
        <v>108</v>
      </c>
      <c r="T8619">
        <v>108</v>
      </c>
      <c r="V8619">
        <v>128</v>
      </c>
      <c r="W8619">
        <v>150</v>
      </c>
      <c r="X8619">
        <v>18</v>
      </c>
      <c r="Y8619">
        <v>18</v>
      </c>
      <c r="AA8619">
        <v>18</v>
      </c>
      <c r="BK8619">
        <v>548</v>
      </c>
    </row>
    <row r="8620" spans="1:63" x14ac:dyDescent="0.25">
      <c r="A8620" t="s">
        <v>11749</v>
      </c>
      <c r="Q8620">
        <v>54</v>
      </c>
      <c r="R8620">
        <v>126</v>
      </c>
      <c r="S8620">
        <v>155</v>
      </c>
      <c r="T8620">
        <v>186</v>
      </c>
      <c r="U8620">
        <v>174</v>
      </c>
      <c r="V8620">
        <v>102</v>
      </c>
      <c r="W8620">
        <v>102</v>
      </c>
      <c r="X8620">
        <v>72</v>
      </c>
      <c r="Y8620">
        <v>72</v>
      </c>
      <c r="BK8620">
        <v>1043</v>
      </c>
    </row>
    <row r="8621" spans="1:63" x14ac:dyDescent="0.25">
      <c r="A8621" t="s">
        <v>11750</v>
      </c>
      <c r="J8621">
        <v>3</v>
      </c>
      <c r="K8621">
        <v>4</v>
      </c>
      <c r="L8621">
        <v>4</v>
      </c>
      <c r="M8621">
        <v>4</v>
      </c>
      <c r="N8621">
        <v>4</v>
      </c>
      <c r="P8621">
        <v>5</v>
      </c>
      <c r="S8621">
        <v>7</v>
      </c>
      <c r="T8621">
        <v>10</v>
      </c>
      <c r="U8621">
        <v>3</v>
      </c>
      <c r="V8621">
        <v>10</v>
      </c>
      <c r="X8621">
        <v>2</v>
      </c>
      <c r="Y8621">
        <v>5</v>
      </c>
      <c r="Z8621">
        <v>3</v>
      </c>
      <c r="BK8621">
        <v>64</v>
      </c>
    </row>
    <row r="8622" spans="1:63" x14ac:dyDescent="0.25">
      <c r="A8622" t="s">
        <v>11751</v>
      </c>
      <c r="I8622">
        <v>18</v>
      </c>
      <c r="J8622">
        <v>30</v>
      </c>
      <c r="K8622">
        <v>36</v>
      </c>
      <c r="L8622">
        <v>54</v>
      </c>
      <c r="M8622">
        <v>48</v>
      </c>
      <c r="N8622">
        <v>60</v>
      </c>
      <c r="O8622">
        <v>66</v>
      </c>
      <c r="P8622">
        <v>84</v>
      </c>
      <c r="Q8622">
        <v>132</v>
      </c>
      <c r="R8622">
        <v>150</v>
      </c>
      <c r="S8622">
        <v>125</v>
      </c>
      <c r="T8622">
        <v>174</v>
      </c>
      <c r="U8622">
        <v>156</v>
      </c>
      <c r="V8622">
        <v>102</v>
      </c>
      <c r="W8622">
        <v>96</v>
      </c>
      <c r="X8622">
        <v>24</v>
      </c>
      <c r="Y8622">
        <v>54</v>
      </c>
      <c r="AA8622">
        <v>6</v>
      </c>
      <c r="BK8622">
        <v>1415</v>
      </c>
    </row>
    <row r="8623" spans="1:63" x14ac:dyDescent="0.25">
      <c r="A8623" t="s">
        <v>11752</v>
      </c>
      <c r="M8623">
        <v>1</v>
      </c>
      <c r="N8623">
        <v>1</v>
      </c>
      <c r="O8623">
        <v>2</v>
      </c>
      <c r="P8623">
        <v>1</v>
      </c>
      <c r="Q8623">
        <v>4</v>
      </c>
      <c r="R8623">
        <v>3</v>
      </c>
      <c r="S8623">
        <v>3</v>
      </c>
      <c r="T8623">
        <v>3</v>
      </c>
      <c r="U8623">
        <v>10</v>
      </c>
      <c r="V8623">
        <v>5</v>
      </c>
      <c r="W8623">
        <v>7</v>
      </c>
      <c r="X8623">
        <v>4</v>
      </c>
      <c r="Y8623">
        <v>9</v>
      </c>
      <c r="Z8623">
        <v>3</v>
      </c>
      <c r="AA8623">
        <v>8</v>
      </c>
      <c r="AC8623">
        <v>1</v>
      </c>
      <c r="BK8623">
        <v>65</v>
      </c>
    </row>
    <row r="8624" spans="1:63" x14ac:dyDescent="0.25">
      <c r="A8624" t="s">
        <v>11753</v>
      </c>
      <c r="I8624">
        <v>126</v>
      </c>
      <c r="J8624">
        <v>192</v>
      </c>
      <c r="K8624">
        <v>234</v>
      </c>
      <c r="L8624">
        <v>312</v>
      </c>
      <c r="M8624">
        <v>306</v>
      </c>
      <c r="N8624">
        <v>312</v>
      </c>
      <c r="O8624">
        <v>252</v>
      </c>
      <c r="P8624">
        <v>282</v>
      </c>
      <c r="Q8624">
        <v>312</v>
      </c>
      <c r="R8624">
        <v>306</v>
      </c>
      <c r="S8624">
        <v>269</v>
      </c>
      <c r="T8624">
        <v>348</v>
      </c>
      <c r="U8624">
        <v>270</v>
      </c>
      <c r="V8624">
        <v>162</v>
      </c>
      <c r="W8624">
        <v>168</v>
      </c>
      <c r="X8624">
        <v>36</v>
      </c>
      <c r="Y8624">
        <v>90</v>
      </c>
      <c r="AA8624">
        <v>6</v>
      </c>
      <c r="AC8624">
        <v>6</v>
      </c>
      <c r="BK8624">
        <v>3989</v>
      </c>
    </row>
    <row r="8625" spans="1:63" x14ac:dyDescent="0.25">
      <c r="A8625" t="s">
        <v>11754</v>
      </c>
      <c r="I8625">
        <v>1</v>
      </c>
      <c r="J8625">
        <v>1</v>
      </c>
      <c r="Q8625">
        <v>1</v>
      </c>
      <c r="R8625">
        <v>5</v>
      </c>
      <c r="S8625">
        <v>5</v>
      </c>
      <c r="T8625">
        <v>8</v>
      </c>
      <c r="U8625">
        <v>13</v>
      </c>
      <c r="V8625">
        <v>7</v>
      </c>
      <c r="W8625">
        <v>9</v>
      </c>
      <c r="X8625">
        <v>12</v>
      </c>
      <c r="Y8625">
        <v>11</v>
      </c>
      <c r="Z8625">
        <v>10</v>
      </c>
      <c r="AA8625">
        <v>7</v>
      </c>
      <c r="AC8625">
        <v>9</v>
      </c>
      <c r="AE8625">
        <v>7</v>
      </c>
      <c r="BK8625">
        <v>106</v>
      </c>
    </row>
    <row r="8626" spans="1:63" x14ac:dyDescent="0.25">
      <c r="A8626" t="s">
        <v>11755</v>
      </c>
      <c r="I8626">
        <v>18</v>
      </c>
      <c r="J8626">
        <v>48</v>
      </c>
      <c r="K8626">
        <v>54</v>
      </c>
      <c r="L8626">
        <v>66</v>
      </c>
      <c r="M8626">
        <v>60</v>
      </c>
      <c r="N8626">
        <v>72</v>
      </c>
      <c r="O8626">
        <v>78</v>
      </c>
      <c r="P8626">
        <v>90</v>
      </c>
      <c r="Q8626">
        <v>126</v>
      </c>
      <c r="R8626">
        <v>168</v>
      </c>
      <c r="S8626">
        <v>143</v>
      </c>
      <c r="T8626">
        <v>198</v>
      </c>
      <c r="U8626">
        <v>180</v>
      </c>
      <c r="V8626">
        <v>96</v>
      </c>
      <c r="W8626">
        <v>108</v>
      </c>
      <c r="X8626">
        <v>54</v>
      </c>
      <c r="Y8626">
        <v>72</v>
      </c>
      <c r="AA8626">
        <v>12</v>
      </c>
      <c r="BK8626">
        <v>1643</v>
      </c>
    </row>
    <row r="8627" spans="1:63" x14ac:dyDescent="0.25">
      <c r="A8627" t="s">
        <v>11756</v>
      </c>
      <c r="K8627">
        <v>3</v>
      </c>
      <c r="L8627">
        <v>10</v>
      </c>
      <c r="M8627">
        <v>9</v>
      </c>
      <c r="N8627">
        <v>13</v>
      </c>
      <c r="O8627">
        <v>11</v>
      </c>
      <c r="P8627">
        <v>11</v>
      </c>
      <c r="Q8627">
        <v>10</v>
      </c>
      <c r="R8627">
        <v>11</v>
      </c>
      <c r="S8627">
        <v>6</v>
      </c>
      <c r="T8627">
        <v>12</v>
      </c>
      <c r="U8627">
        <v>13</v>
      </c>
      <c r="V8627">
        <v>23</v>
      </c>
      <c r="W8627">
        <v>20</v>
      </c>
      <c r="X8627">
        <v>12</v>
      </c>
      <c r="Y8627">
        <v>19</v>
      </c>
      <c r="Z8627">
        <v>5</v>
      </c>
      <c r="AA8627">
        <v>6</v>
      </c>
      <c r="AE8627">
        <v>1</v>
      </c>
      <c r="BK8627">
        <v>195</v>
      </c>
    </row>
    <row r="8628" spans="1:63" x14ac:dyDescent="0.25">
      <c r="A8628" t="s">
        <v>11757</v>
      </c>
      <c r="I8628">
        <v>18</v>
      </c>
      <c r="J8628">
        <v>30</v>
      </c>
      <c r="K8628">
        <v>18</v>
      </c>
      <c r="L8628">
        <v>54</v>
      </c>
      <c r="M8628">
        <v>42</v>
      </c>
      <c r="N8628">
        <v>60</v>
      </c>
      <c r="O8628">
        <v>102</v>
      </c>
      <c r="P8628">
        <v>90</v>
      </c>
      <c r="Q8628">
        <v>228</v>
      </c>
      <c r="R8628">
        <v>396</v>
      </c>
      <c r="S8628">
        <v>263</v>
      </c>
      <c r="T8628">
        <v>432</v>
      </c>
      <c r="U8628">
        <v>372</v>
      </c>
      <c r="V8628">
        <v>204</v>
      </c>
      <c r="W8628">
        <v>294</v>
      </c>
      <c r="X8628">
        <v>18</v>
      </c>
      <c r="Y8628">
        <v>138</v>
      </c>
      <c r="AA8628">
        <v>6</v>
      </c>
      <c r="BK8628">
        <v>2765</v>
      </c>
    </row>
    <row r="8629" spans="1:63" x14ac:dyDescent="0.25">
      <c r="A8629" t="s">
        <v>11758</v>
      </c>
      <c r="Q8629">
        <v>6</v>
      </c>
      <c r="R8629">
        <v>6</v>
      </c>
      <c r="S8629">
        <v>18</v>
      </c>
      <c r="T8629">
        <v>30</v>
      </c>
      <c r="U8629">
        <v>19</v>
      </c>
      <c r="V8629">
        <v>24</v>
      </c>
      <c r="W8629">
        <v>18</v>
      </c>
      <c r="X8629">
        <v>12</v>
      </c>
      <c r="Y8629">
        <v>18</v>
      </c>
      <c r="Z8629">
        <v>6</v>
      </c>
      <c r="AA8629">
        <v>24</v>
      </c>
      <c r="BK8629">
        <v>181</v>
      </c>
    </row>
    <row r="8630" spans="1:63" x14ac:dyDescent="0.25">
      <c r="A8630" t="s">
        <v>11759</v>
      </c>
      <c r="P8630">
        <v>114</v>
      </c>
      <c r="Q8630">
        <v>156</v>
      </c>
      <c r="R8630">
        <v>216</v>
      </c>
      <c r="S8630">
        <v>227</v>
      </c>
      <c r="T8630">
        <v>312</v>
      </c>
      <c r="U8630">
        <v>228</v>
      </c>
      <c r="V8630">
        <v>156</v>
      </c>
      <c r="W8630">
        <v>156</v>
      </c>
      <c r="X8630">
        <v>72</v>
      </c>
      <c r="Y8630">
        <v>84</v>
      </c>
      <c r="Z8630">
        <v>6</v>
      </c>
      <c r="AA8630">
        <v>60</v>
      </c>
      <c r="AC8630">
        <v>12</v>
      </c>
      <c r="AE8630">
        <v>12</v>
      </c>
      <c r="AG8630">
        <v>6</v>
      </c>
      <c r="AI8630">
        <v>6</v>
      </c>
      <c r="BK8630">
        <v>1823</v>
      </c>
    </row>
    <row r="8631" spans="1:63" x14ac:dyDescent="0.25">
      <c r="A8631" t="s">
        <v>11760</v>
      </c>
      <c r="H8631">
        <v>2</v>
      </c>
      <c r="I8631">
        <v>2</v>
      </c>
      <c r="J8631">
        <v>3</v>
      </c>
      <c r="K8631">
        <v>5</v>
      </c>
      <c r="L8631">
        <v>8</v>
      </c>
      <c r="M8631">
        <v>7</v>
      </c>
      <c r="N8631">
        <v>17</v>
      </c>
      <c r="O8631">
        <v>14</v>
      </c>
      <c r="P8631">
        <v>25</v>
      </c>
      <c r="Q8631">
        <v>28</v>
      </c>
      <c r="R8631">
        <v>25</v>
      </c>
      <c r="S8631">
        <v>38</v>
      </c>
      <c r="T8631">
        <v>35</v>
      </c>
      <c r="U8631">
        <v>49</v>
      </c>
      <c r="V8631">
        <v>57</v>
      </c>
      <c r="W8631">
        <v>52</v>
      </c>
      <c r="X8631">
        <v>35</v>
      </c>
      <c r="Y8631">
        <v>59</v>
      </c>
      <c r="Z8631">
        <v>28</v>
      </c>
      <c r="AA8631">
        <v>34</v>
      </c>
      <c r="AC8631">
        <v>18</v>
      </c>
      <c r="AE8631">
        <v>10</v>
      </c>
      <c r="AG8631">
        <v>9</v>
      </c>
      <c r="BK8631">
        <v>560</v>
      </c>
    </row>
    <row r="8632" spans="1:63" x14ac:dyDescent="0.25">
      <c r="A8632" t="s">
        <v>11761</v>
      </c>
      <c r="I8632">
        <v>36</v>
      </c>
      <c r="J8632">
        <v>66</v>
      </c>
      <c r="K8632">
        <v>102</v>
      </c>
      <c r="L8632">
        <v>198</v>
      </c>
      <c r="M8632">
        <v>216</v>
      </c>
      <c r="N8632">
        <v>192</v>
      </c>
      <c r="P8632">
        <v>66</v>
      </c>
      <c r="Q8632">
        <v>90</v>
      </c>
      <c r="R8632">
        <v>78</v>
      </c>
      <c r="S8632">
        <v>95</v>
      </c>
      <c r="T8632">
        <v>108</v>
      </c>
      <c r="U8632">
        <v>102</v>
      </c>
      <c r="V8632">
        <v>48</v>
      </c>
      <c r="W8632">
        <v>36</v>
      </c>
      <c r="X8632">
        <v>30</v>
      </c>
      <c r="Y8632">
        <v>24</v>
      </c>
      <c r="AA8632">
        <v>12</v>
      </c>
      <c r="AG8632">
        <v>6</v>
      </c>
      <c r="AI8632">
        <v>6</v>
      </c>
      <c r="BK8632">
        <v>1511</v>
      </c>
    </row>
    <row r="8633" spans="1:63" x14ac:dyDescent="0.25">
      <c r="A8633" t="s">
        <v>11762</v>
      </c>
      <c r="Q8633">
        <v>18</v>
      </c>
      <c r="R8633">
        <v>42</v>
      </c>
      <c r="S8633">
        <v>102</v>
      </c>
      <c r="T8633">
        <v>84</v>
      </c>
      <c r="U8633">
        <v>128</v>
      </c>
      <c r="V8633">
        <v>66</v>
      </c>
      <c r="W8633">
        <v>108</v>
      </c>
      <c r="X8633">
        <v>48</v>
      </c>
      <c r="Y8633">
        <v>48</v>
      </c>
      <c r="AA8633">
        <v>18</v>
      </c>
      <c r="BK8633">
        <v>662</v>
      </c>
    </row>
    <row r="8634" spans="1:63" x14ac:dyDescent="0.25">
      <c r="A8634" t="s">
        <v>11763</v>
      </c>
      <c r="R8634">
        <v>90</v>
      </c>
      <c r="S8634">
        <v>71</v>
      </c>
      <c r="T8634">
        <v>102</v>
      </c>
      <c r="U8634">
        <v>60</v>
      </c>
      <c r="V8634">
        <v>30</v>
      </c>
      <c r="W8634">
        <v>24</v>
      </c>
      <c r="X8634">
        <v>18</v>
      </c>
      <c r="Y8634">
        <v>12</v>
      </c>
      <c r="BK8634">
        <v>407</v>
      </c>
    </row>
    <row r="8635" spans="1:63" x14ac:dyDescent="0.25">
      <c r="A8635" t="s">
        <v>11764</v>
      </c>
      <c r="K8635">
        <v>12</v>
      </c>
      <c r="L8635">
        <v>18</v>
      </c>
      <c r="M8635">
        <v>24</v>
      </c>
      <c r="N8635">
        <v>24</v>
      </c>
      <c r="P8635">
        <v>12</v>
      </c>
      <c r="Q8635">
        <v>6</v>
      </c>
      <c r="R8635">
        <v>24</v>
      </c>
      <c r="S8635">
        <v>192</v>
      </c>
      <c r="T8635">
        <v>78</v>
      </c>
      <c r="U8635">
        <v>128</v>
      </c>
      <c r="V8635">
        <v>96</v>
      </c>
      <c r="W8635">
        <v>120</v>
      </c>
      <c r="X8635">
        <v>42</v>
      </c>
      <c r="Y8635">
        <v>60</v>
      </c>
      <c r="Z8635">
        <v>6</v>
      </c>
      <c r="AA8635">
        <v>30</v>
      </c>
      <c r="BK8635">
        <v>872</v>
      </c>
    </row>
    <row r="8636" spans="1:63" x14ac:dyDescent="0.25">
      <c r="A8636" t="s">
        <v>11765</v>
      </c>
      <c r="R8636">
        <v>150</v>
      </c>
      <c r="S8636">
        <v>143</v>
      </c>
      <c r="T8636">
        <v>210</v>
      </c>
      <c r="U8636">
        <v>120</v>
      </c>
      <c r="V8636">
        <v>60</v>
      </c>
      <c r="W8636">
        <v>48</v>
      </c>
      <c r="X8636">
        <v>42</v>
      </c>
      <c r="Y8636">
        <v>30</v>
      </c>
      <c r="Z8636">
        <v>12</v>
      </c>
      <c r="AA8636">
        <v>12</v>
      </c>
      <c r="BK8636">
        <v>827</v>
      </c>
    </row>
    <row r="8637" spans="1:63" x14ac:dyDescent="0.25">
      <c r="A8637" t="s">
        <v>11766</v>
      </c>
      <c r="Q8637">
        <v>36</v>
      </c>
      <c r="R8637">
        <v>6</v>
      </c>
      <c r="S8637">
        <v>228</v>
      </c>
      <c r="T8637">
        <v>12</v>
      </c>
      <c r="U8637">
        <v>158</v>
      </c>
      <c r="V8637">
        <v>18</v>
      </c>
      <c r="W8637">
        <v>144</v>
      </c>
      <c r="X8637">
        <v>12</v>
      </c>
      <c r="Y8637">
        <v>90</v>
      </c>
      <c r="AA8637">
        <v>6</v>
      </c>
      <c r="BK8637">
        <v>710</v>
      </c>
    </row>
    <row r="8638" spans="1:63" x14ac:dyDescent="0.25">
      <c r="A8638" t="s">
        <v>11767</v>
      </c>
      <c r="AB8638">
        <v>6</v>
      </c>
      <c r="AG8638">
        <v>12</v>
      </c>
      <c r="BK8638">
        <v>18</v>
      </c>
    </row>
    <row r="8639" spans="1:63" x14ac:dyDescent="0.25">
      <c r="A8639" t="s">
        <v>11768</v>
      </c>
      <c r="I8639">
        <v>3</v>
      </c>
      <c r="J8639">
        <v>6</v>
      </c>
      <c r="K8639">
        <v>8</v>
      </c>
      <c r="L8639">
        <v>10</v>
      </c>
      <c r="M8639">
        <v>32</v>
      </c>
      <c r="N8639">
        <v>31</v>
      </c>
      <c r="O8639">
        <v>104</v>
      </c>
      <c r="P8639">
        <v>108</v>
      </c>
      <c r="Q8639">
        <v>243</v>
      </c>
      <c r="R8639">
        <v>233</v>
      </c>
      <c r="S8639">
        <v>378</v>
      </c>
      <c r="T8639">
        <v>310</v>
      </c>
      <c r="U8639">
        <v>461</v>
      </c>
      <c r="V8639">
        <v>338</v>
      </c>
      <c r="W8639">
        <v>371</v>
      </c>
      <c r="X8639">
        <v>152</v>
      </c>
      <c r="Y8639">
        <v>261</v>
      </c>
      <c r="Z8639">
        <v>17</v>
      </c>
      <c r="AA8639">
        <v>148</v>
      </c>
      <c r="AC8639">
        <v>42</v>
      </c>
      <c r="AE8639">
        <v>2</v>
      </c>
      <c r="BK8639">
        <v>3258</v>
      </c>
    </row>
    <row r="8640" spans="1:63" x14ac:dyDescent="0.25">
      <c r="A8640" t="s">
        <v>11769</v>
      </c>
      <c r="J8640">
        <v>234</v>
      </c>
      <c r="K8640">
        <v>228</v>
      </c>
      <c r="L8640">
        <v>408</v>
      </c>
      <c r="M8640">
        <v>360</v>
      </c>
      <c r="N8640">
        <v>462</v>
      </c>
      <c r="O8640">
        <v>300</v>
      </c>
      <c r="P8640">
        <v>347</v>
      </c>
      <c r="Q8640">
        <v>234</v>
      </c>
      <c r="R8640">
        <v>234</v>
      </c>
      <c r="BK8640">
        <v>2807</v>
      </c>
    </row>
    <row r="8641" spans="1:63" x14ac:dyDescent="0.25">
      <c r="A8641" t="s">
        <v>11770</v>
      </c>
      <c r="U8641">
        <v>2</v>
      </c>
      <c r="BK8641">
        <v>2</v>
      </c>
    </row>
    <row r="8642" spans="1:63" x14ac:dyDescent="0.25">
      <c r="A8642" t="s">
        <v>11771</v>
      </c>
      <c r="I8642">
        <v>18</v>
      </c>
      <c r="J8642">
        <v>114</v>
      </c>
      <c r="K8642">
        <v>114</v>
      </c>
      <c r="L8642">
        <v>198</v>
      </c>
      <c r="M8642">
        <v>174</v>
      </c>
      <c r="N8642">
        <v>228</v>
      </c>
      <c r="O8642">
        <v>162</v>
      </c>
      <c r="P8642">
        <v>186</v>
      </c>
      <c r="Q8642">
        <v>114</v>
      </c>
      <c r="R8642">
        <v>114</v>
      </c>
      <c r="S8642">
        <v>17</v>
      </c>
      <c r="T8642">
        <v>30</v>
      </c>
      <c r="U8642">
        <v>18</v>
      </c>
      <c r="V8642">
        <v>18</v>
      </c>
      <c r="BK8642">
        <v>1505</v>
      </c>
    </row>
    <row r="8643" spans="1:63" x14ac:dyDescent="0.25">
      <c r="A8643" t="s">
        <v>11772</v>
      </c>
      <c r="O8643">
        <v>3</v>
      </c>
      <c r="P8643">
        <v>3</v>
      </c>
      <c r="Q8643">
        <v>6</v>
      </c>
      <c r="R8643">
        <v>6</v>
      </c>
      <c r="S8643">
        <v>9</v>
      </c>
      <c r="T8643">
        <v>9</v>
      </c>
      <c r="U8643">
        <v>9</v>
      </c>
      <c r="V8643">
        <v>3</v>
      </c>
      <c r="W8643">
        <v>6</v>
      </c>
      <c r="X8643">
        <v>3</v>
      </c>
      <c r="Y8643">
        <v>3</v>
      </c>
      <c r="BK8643">
        <v>60</v>
      </c>
    </row>
    <row r="8644" spans="1:63" x14ac:dyDescent="0.25">
      <c r="A8644" t="s">
        <v>11773</v>
      </c>
      <c r="M8644">
        <v>7</v>
      </c>
      <c r="N8644">
        <v>8</v>
      </c>
      <c r="O8644">
        <v>13</v>
      </c>
      <c r="P8644">
        <v>12</v>
      </c>
      <c r="Q8644">
        <v>11</v>
      </c>
      <c r="R8644">
        <v>14</v>
      </c>
      <c r="S8644">
        <v>18</v>
      </c>
      <c r="T8644">
        <v>28</v>
      </c>
      <c r="U8644">
        <v>33</v>
      </c>
      <c r="V8644">
        <v>42</v>
      </c>
      <c r="W8644">
        <v>39</v>
      </c>
      <c r="X8644">
        <v>24</v>
      </c>
      <c r="Y8644">
        <v>32</v>
      </c>
      <c r="Z8644">
        <v>11</v>
      </c>
      <c r="AA8644">
        <v>21</v>
      </c>
      <c r="AC8644">
        <v>12</v>
      </c>
      <c r="AE8644">
        <v>7</v>
      </c>
      <c r="BK8644">
        <v>332</v>
      </c>
    </row>
    <row r="8645" spans="1:63" x14ac:dyDescent="0.25">
      <c r="A8645" t="s">
        <v>11774</v>
      </c>
      <c r="Q8645">
        <v>12</v>
      </c>
      <c r="R8645">
        <v>24</v>
      </c>
      <c r="S8645">
        <v>48</v>
      </c>
      <c r="T8645">
        <v>48</v>
      </c>
      <c r="U8645">
        <v>68</v>
      </c>
      <c r="V8645">
        <v>48</v>
      </c>
      <c r="W8645">
        <v>54</v>
      </c>
      <c r="X8645">
        <v>24</v>
      </c>
      <c r="Y8645">
        <v>30</v>
      </c>
      <c r="AA8645">
        <v>18</v>
      </c>
      <c r="BK8645">
        <v>374</v>
      </c>
    </row>
    <row r="8646" spans="1:63" x14ac:dyDescent="0.25">
      <c r="A8646" t="s">
        <v>11775</v>
      </c>
      <c r="M8646">
        <v>7</v>
      </c>
      <c r="N8646">
        <v>7</v>
      </c>
      <c r="O8646">
        <v>19</v>
      </c>
      <c r="P8646">
        <v>18</v>
      </c>
      <c r="Q8646">
        <v>39</v>
      </c>
      <c r="R8646">
        <v>46</v>
      </c>
      <c r="S8646">
        <v>75</v>
      </c>
      <c r="T8646">
        <v>87</v>
      </c>
      <c r="U8646">
        <v>117</v>
      </c>
      <c r="V8646">
        <v>126</v>
      </c>
      <c r="W8646">
        <v>113</v>
      </c>
      <c r="X8646">
        <v>84</v>
      </c>
      <c r="Y8646">
        <v>89</v>
      </c>
      <c r="Z8646">
        <v>23</v>
      </c>
      <c r="AA8646">
        <v>57</v>
      </c>
      <c r="AC8646">
        <v>25</v>
      </c>
      <c r="AE8646">
        <v>8</v>
      </c>
      <c r="BK8646">
        <v>940</v>
      </c>
    </row>
    <row r="8647" spans="1:63" x14ac:dyDescent="0.25">
      <c r="A8647" t="s">
        <v>11776</v>
      </c>
      <c r="K8647">
        <v>12</v>
      </c>
      <c r="L8647">
        <v>18</v>
      </c>
      <c r="M8647">
        <v>30</v>
      </c>
      <c r="N8647">
        <v>30</v>
      </c>
      <c r="O8647">
        <v>30</v>
      </c>
      <c r="P8647">
        <v>36</v>
      </c>
      <c r="Q8647">
        <v>54</v>
      </c>
      <c r="R8647">
        <v>60</v>
      </c>
      <c r="S8647">
        <v>96</v>
      </c>
      <c r="T8647">
        <v>102</v>
      </c>
      <c r="U8647">
        <v>128</v>
      </c>
      <c r="V8647">
        <v>78</v>
      </c>
      <c r="W8647">
        <v>96</v>
      </c>
      <c r="X8647">
        <v>78</v>
      </c>
      <c r="Y8647">
        <v>78</v>
      </c>
      <c r="Z8647">
        <v>24</v>
      </c>
      <c r="AA8647">
        <v>42</v>
      </c>
      <c r="AC8647">
        <v>24</v>
      </c>
      <c r="AE8647">
        <v>18</v>
      </c>
      <c r="AG8647">
        <v>12</v>
      </c>
      <c r="BK8647">
        <v>1046</v>
      </c>
    </row>
    <row r="8648" spans="1:63" x14ac:dyDescent="0.25">
      <c r="A8648" t="s">
        <v>11777</v>
      </c>
      <c r="J8648">
        <v>1</v>
      </c>
      <c r="K8648">
        <v>1</v>
      </c>
      <c r="L8648">
        <v>1</v>
      </c>
      <c r="M8648">
        <v>1</v>
      </c>
      <c r="N8648">
        <v>2</v>
      </c>
      <c r="O8648">
        <v>2</v>
      </c>
      <c r="P8648">
        <v>2</v>
      </c>
      <c r="Q8648">
        <v>4</v>
      </c>
      <c r="R8648">
        <v>3</v>
      </c>
      <c r="S8648">
        <v>3</v>
      </c>
      <c r="T8648">
        <v>3</v>
      </c>
      <c r="U8648">
        <v>4</v>
      </c>
      <c r="V8648">
        <v>4</v>
      </c>
      <c r="W8648">
        <v>4</v>
      </c>
      <c r="X8648">
        <v>4</v>
      </c>
      <c r="Y8648">
        <v>4</v>
      </c>
      <c r="Z8648">
        <v>4</v>
      </c>
      <c r="AA8648">
        <v>4</v>
      </c>
      <c r="AC8648">
        <v>4</v>
      </c>
      <c r="AE8648">
        <v>2</v>
      </c>
      <c r="AG8648">
        <v>2</v>
      </c>
      <c r="BK8648">
        <v>59</v>
      </c>
    </row>
    <row r="8649" spans="1:63" x14ac:dyDescent="0.25">
      <c r="A8649" t="s">
        <v>11778</v>
      </c>
      <c r="J8649">
        <v>168</v>
      </c>
      <c r="K8649">
        <v>168</v>
      </c>
      <c r="L8649">
        <v>168</v>
      </c>
      <c r="M8649">
        <v>168</v>
      </c>
      <c r="N8649">
        <v>168</v>
      </c>
      <c r="O8649">
        <v>84</v>
      </c>
      <c r="P8649">
        <v>89</v>
      </c>
      <c r="BK8649">
        <v>1013</v>
      </c>
    </row>
    <row r="8650" spans="1:63" x14ac:dyDescent="0.25">
      <c r="A8650" t="s">
        <v>11779</v>
      </c>
      <c r="H8650">
        <v>1</v>
      </c>
      <c r="I8650">
        <v>1</v>
      </c>
      <c r="J8650">
        <v>4</v>
      </c>
      <c r="K8650">
        <v>12</v>
      </c>
      <c r="L8650">
        <v>14</v>
      </c>
      <c r="M8650">
        <v>22</v>
      </c>
      <c r="N8650">
        <v>19</v>
      </c>
      <c r="O8650">
        <v>26</v>
      </c>
      <c r="P8650">
        <v>23</v>
      </c>
      <c r="Q8650">
        <v>22</v>
      </c>
      <c r="R8650">
        <v>19</v>
      </c>
      <c r="S8650">
        <v>28</v>
      </c>
      <c r="T8650">
        <v>24</v>
      </c>
      <c r="U8650">
        <v>28</v>
      </c>
      <c r="V8650">
        <v>35</v>
      </c>
      <c r="W8650">
        <v>37</v>
      </c>
      <c r="X8650">
        <v>32</v>
      </c>
      <c r="Y8650">
        <v>29</v>
      </c>
      <c r="Z8650">
        <v>10</v>
      </c>
      <c r="AA8650">
        <v>21</v>
      </c>
      <c r="AC8650">
        <v>6</v>
      </c>
      <c r="AE8650">
        <v>1</v>
      </c>
      <c r="AG8650">
        <v>3</v>
      </c>
      <c r="BK8650">
        <v>417</v>
      </c>
    </row>
    <row r="8651" spans="1:63" x14ac:dyDescent="0.25">
      <c r="A8651" t="s">
        <v>11780</v>
      </c>
      <c r="I8651">
        <v>30</v>
      </c>
      <c r="J8651">
        <v>30</v>
      </c>
      <c r="K8651">
        <v>30</v>
      </c>
      <c r="L8651">
        <v>138</v>
      </c>
      <c r="M8651">
        <v>156</v>
      </c>
      <c r="N8651">
        <v>150</v>
      </c>
      <c r="O8651">
        <v>168</v>
      </c>
      <c r="P8651">
        <v>95</v>
      </c>
      <c r="BK8651">
        <v>797</v>
      </c>
    </row>
    <row r="8652" spans="1:63" x14ac:dyDescent="0.25">
      <c r="A8652" t="s">
        <v>11781</v>
      </c>
      <c r="K8652">
        <v>1</v>
      </c>
      <c r="L8652">
        <v>1</v>
      </c>
      <c r="BK8652">
        <v>2</v>
      </c>
    </row>
    <row r="8653" spans="1:63" x14ac:dyDescent="0.25">
      <c r="A8653" t="s">
        <v>11782</v>
      </c>
      <c r="I8653">
        <v>6</v>
      </c>
      <c r="J8653">
        <v>42</v>
      </c>
      <c r="K8653">
        <v>24</v>
      </c>
      <c r="L8653">
        <v>78</v>
      </c>
      <c r="M8653">
        <v>66</v>
      </c>
      <c r="N8653">
        <v>96</v>
      </c>
      <c r="O8653">
        <v>30</v>
      </c>
      <c r="P8653">
        <v>47</v>
      </c>
      <c r="Q8653">
        <v>6</v>
      </c>
      <c r="R8653">
        <v>6</v>
      </c>
      <c r="BK8653">
        <v>401</v>
      </c>
    </row>
    <row r="8654" spans="1:63" x14ac:dyDescent="0.25">
      <c r="A8654" t="s">
        <v>11783</v>
      </c>
      <c r="K8654">
        <v>5</v>
      </c>
      <c r="L8654">
        <v>5</v>
      </c>
      <c r="M8654">
        <v>5</v>
      </c>
      <c r="N8654">
        <v>5</v>
      </c>
      <c r="O8654">
        <v>5</v>
      </c>
      <c r="P8654">
        <v>5</v>
      </c>
      <c r="Q8654">
        <v>5</v>
      </c>
      <c r="R8654">
        <v>5</v>
      </c>
      <c r="S8654">
        <v>5</v>
      </c>
      <c r="T8654">
        <v>5</v>
      </c>
      <c r="U8654">
        <v>5</v>
      </c>
      <c r="V8654">
        <v>5</v>
      </c>
      <c r="W8654">
        <v>5</v>
      </c>
      <c r="X8654">
        <v>7</v>
      </c>
      <c r="Y8654">
        <v>5</v>
      </c>
      <c r="AA8654">
        <v>3</v>
      </c>
      <c r="AC8654">
        <v>2</v>
      </c>
      <c r="BK8654">
        <v>82</v>
      </c>
    </row>
    <row r="8655" spans="1:63" x14ac:dyDescent="0.25">
      <c r="A8655" t="s">
        <v>11784</v>
      </c>
      <c r="I8655">
        <v>96</v>
      </c>
      <c r="J8655">
        <v>324</v>
      </c>
      <c r="K8655">
        <v>180</v>
      </c>
      <c r="L8655">
        <v>714</v>
      </c>
      <c r="M8655">
        <v>360</v>
      </c>
      <c r="N8655">
        <v>924</v>
      </c>
      <c r="O8655">
        <v>216</v>
      </c>
      <c r="P8655">
        <v>425</v>
      </c>
      <c r="Q8655">
        <v>96</v>
      </c>
      <c r="R8655">
        <v>84</v>
      </c>
      <c r="S8655">
        <v>6</v>
      </c>
      <c r="T8655">
        <v>6</v>
      </c>
      <c r="BK8655">
        <v>3431</v>
      </c>
    </row>
    <row r="8656" spans="1:63" x14ac:dyDescent="0.25">
      <c r="A8656" t="s">
        <v>11785</v>
      </c>
      <c r="K8656">
        <v>9</v>
      </c>
      <c r="L8656">
        <v>8</v>
      </c>
      <c r="M8656">
        <v>8</v>
      </c>
      <c r="N8656">
        <v>8</v>
      </c>
      <c r="O8656">
        <v>8</v>
      </c>
      <c r="P8656">
        <v>9</v>
      </c>
      <c r="Q8656">
        <v>9</v>
      </c>
      <c r="R8656">
        <v>10</v>
      </c>
      <c r="S8656">
        <v>12</v>
      </c>
      <c r="T8656">
        <v>13</v>
      </c>
      <c r="U8656">
        <v>12</v>
      </c>
      <c r="V8656">
        <v>12</v>
      </c>
      <c r="W8656">
        <v>14</v>
      </c>
      <c r="X8656">
        <v>15</v>
      </c>
      <c r="Y8656">
        <v>8</v>
      </c>
      <c r="Z8656">
        <v>7</v>
      </c>
      <c r="AA8656">
        <v>7</v>
      </c>
      <c r="AC8656">
        <v>6</v>
      </c>
      <c r="BK8656">
        <v>175</v>
      </c>
    </row>
    <row r="8657" spans="1:63" x14ac:dyDescent="0.25">
      <c r="A8657" t="s">
        <v>11786</v>
      </c>
      <c r="I8657">
        <v>48</v>
      </c>
      <c r="J8657">
        <v>168</v>
      </c>
      <c r="K8657">
        <v>96</v>
      </c>
      <c r="L8657">
        <v>372</v>
      </c>
      <c r="M8657">
        <v>192</v>
      </c>
      <c r="N8657">
        <v>486</v>
      </c>
      <c r="O8657">
        <v>108</v>
      </c>
      <c r="P8657">
        <v>221</v>
      </c>
      <c r="Q8657">
        <v>36</v>
      </c>
      <c r="R8657">
        <v>48</v>
      </c>
      <c r="S8657">
        <v>6</v>
      </c>
      <c r="T8657">
        <v>6</v>
      </c>
      <c r="BK8657">
        <v>1787</v>
      </c>
    </row>
    <row r="8658" spans="1:63" x14ac:dyDescent="0.25">
      <c r="A8658" t="s">
        <v>11787</v>
      </c>
      <c r="Q8658">
        <v>20</v>
      </c>
      <c r="R8658">
        <v>24</v>
      </c>
      <c r="S8658">
        <v>89</v>
      </c>
      <c r="T8658">
        <v>108</v>
      </c>
      <c r="U8658">
        <v>180</v>
      </c>
      <c r="V8658">
        <v>204</v>
      </c>
      <c r="W8658">
        <v>216</v>
      </c>
      <c r="X8658">
        <v>95</v>
      </c>
      <c r="Y8658">
        <v>150</v>
      </c>
      <c r="AA8658">
        <v>47</v>
      </c>
      <c r="BK8658">
        <v>1133</v>
      </c>
    </row>
    <row r="8659" spans="1:63" x14ac:dyDescent="0.25">
      <c r="A8659" t="s">
        <v>11788</v>
      </c>
      <c r="N8659">
        <v>42</v>
      </c>
      <c r="O8659">
        <v>24</v>
      </c>
      <c r="P8659">
        <v>35</v>
      </c>
      <c r="Q8659">
        <v>18</v>
      </c>
      <c r="R8659">
        <v>30</v>
      </c>
      <c r="S8659">
        <v>18</v>
      </c>
      <c r="T8659">
        <v>30</v>
      </c>
      <c r="U8659">
        <v>18</v>
      </c>
      <c r="V8659">
        <v>24</v>
      </c>
      <c r="W8659">
        <v>6</v>
      </c>
      <c r="X8659">
        <v>12</v>
      </c>
      <c r="Y8659">
        <v>6</v>
      </c>
      <c r="BK8659">
        <v>263</v>
      </c>
    </row>
    <row r="8660" spans="1:63" x14ac:dyDescent="0.25">
      <c r="A8660" t="s">
        <v>11789</v>
      </c>
      <c r="T8660">
        <v>12</v>
      </c>
      <c r="U8660">
        <v>6</v>
      </c>
      <c r="V8660">
        <v>12</v>
      </c>
      <c r="BK8660">
        <v>30</v>
      </c>
    </row>
    <row r="8661" spans="1:63" x14ac:dyDescent="0.25">
      <c r="A8661" t="s">
        <v>11790</v>
      </c>
      <c r="I8661">
        <v>24</v>
      </c>
      <c r="J8661">
        <v>48</v>
      </c>
      <c r="K8661">
        <v>36</v>
      </c>
      <c r="L8661">
        <v>90</v>
      </c>
      <c r="M8661">
        <v>66</v>
      </c>
      <c r="N8661">
        <v>108</v>
      </c>
      <c r="O8661">
        <v>66</v>
      </c>
      <c r="P8661">
        <v>89</v>
      </c>
      <c r="Q8661">
        <v>48</v>
      </c>
      <c r="R8661">
        <v>90</v>
      </c>
      <c r="S8661">
        <v>48</v>
      </c>
      <c r="BK8661">
        <v>713</v>
      </c>
    </row>
    <row r="8662" spans="1:63" x14ac:dyDescent="0.25">
      <c r="A8662" t="s">
        <v>11791</v>
      </c>
      <c r="U8662">
        <v>2</v>
      </c>
      <c r="V8662">
        <v>3</v>
      </c>
      <c r="W8662">
        <v>1</v>
      </c>
      <c r="Y8662">
        <v>2</v>
      </c>
      <c r="AA8662">
        <v>3</v>
      </c>
      <c r="BK8662">
        <v>11</v>
      </c>
    </row>
    <row r="8663" spans="1:63" x14ac:dyDescent="0.25">
      <c r="A8663" t="s">
        <v>11792</v>
      </c>
      <c r="Q8663">
        <v>53</v>
      </c>
      <c r="R8663">
        <v>48</v>
      </c>
      <c r="S8663">
        <v>60</v>
      </c>
      <c r="T8663">
        <v>54</v>
      </c>
      <c r="U8663">
        <v>72</v>
      </c>
      <c r="V8663">
        <v>60</v>
      </c>
      <c r="X8663">
        <v>72</v>
      </c>
      <c r="Y8663">
        <v>48</v>
      </c>
      <c r="AA8663">
        <v>42</v>
      </c>
      <c r="BK8663">
        <v>509</v>
      </c>
    </row>
    <row r="8664" spans="1:63" x14ac:dyDescent="0.25">
      <c r="A8664" t="s">
        <v>11793</v>
      </c>
      <c r="AG8664">
        <v>2</v>
      </c>
      <c r="BK8664">
        <v>2</v>
      </c>
    </row>
    <row r="8665" spans="1:63" x14ac:dyDescent="0.25">
      <c r="A8665" t="s">
        <v>11794</v>
      </c>
      <c r="N8665">
        <v>18</v>
      </c>
      <c r="O8665">
        <v>6</v>
      </c>
      <c r="P8665">
        <v>35</v>
      </c>
      <c r="Q8665">
        <v>12</v>
      </c>
      <c r="R8665">
        <v>42</v>
      </c>
      <c r="S8665">
        <v>6</v>
      </c>
      <c r="T8665">
        <v>54</v>
      </c>
      <c r="U8665">
        <v>12</v>
      </c>
      <c r="V8665">
        <v>30</v>
      </c>
      <c r="W8665">
        <v>12</v>
      </c>
      <c r="X8665">
        <v>24</v>
      </c>
      <c r="Y8665">
        <v>6</v>
      </c>
      <c r="AA8665">
        <v>6</v>
      </c>
      <c r="BK8665">
        <v>263</v>
      </c>
    </row>
    <row r="8666" spans="1:63" x14ac:dyDescent="0.25">
      <c r="A8666" t="s">
        <v>11795</v>
      </c>
      <c r="AG8666">
        <v>3</v>
      </c>
      <c r="BK8666">
        <v>3</v>
      </c>
    </row>
    <row r="8667" spans="1:63" x14ac:dyDescent="0.25">
      <c r="A8667" t="s">
        <v>11796</v>
      </c>
      <c r="I8667">
        <v>12</v>
      </c>
      <c r="J8667">
        <v>36</v>
      </c>
      <c r="K8667">
        <v>6</v>
      </c>
      <c r="L8667">
        <v>54</v>
      </c>
      <c r="M8667">
        <v>12</v>
      </c>
      <c r="N8667">
        <v>90</v>
      </c>
      <c r="O8667">
        <v>18</v>
      </c>
      <c r="P8667">
        <v>65</v>
      </c>
      <c r="Q8667">
        <v>6</v>
      </c>
      <c r="R8667">
        <v>6</v>
      </c>
      <c r="BK8667">
        <v>305</v>
      </c>
    </row>
    <row r="8668" spans="1:63" x14ac:dyDescent="0.25">
      <c r="A8668" t="s">
        <v>11797</v>
      </c>
      <c r="S8668">
        <v>1</v>
      </c>
      <c r="BK8668">
        <v>1</v>
      </c>
    </row>
    <row r="8669" spans="1:63" x14ac:dyDescent="0.25">
      <c r="A8669" t="s">
        <v>11798</v>
      </c>
      <c r="I8669">
        <v>18</v>
      </c>
      <c r="J8669">
        <v>48</v>
      </c>
      <c r="K8669">
        <v>48</v>
      </c>
      <c r="L8669">
        <v>72</v>
      </c>
      <c r="M8669">
        <v>78</v>
      </c>
      <c r="N8669">
        <v>84</v>
      </c>
      <c r="O8669">
        <v>66</v>
      </c>
      <c r="P8669">
        <v>83</v>
      </c>
      <c r="Q8669">
        <v>60</v>
      </c>
      <c r="R8669">
        <v>54</v>
      </c>
      <c r="S8669">
        <v>54</v>
      </c>
      <c r="BK8669">
        <v>665</v>
      </c>
    </row>
    <row r="8670" spans="1:63" x14ac:dyDescent="0.25">
      <c r="A8670" t="s">
        <v>11799</v>
      </c>
      <c r="W8670">
        <v>1</v>
      </c>
      <c r="BK8670">
        <v>1</v>
      </c>
    </row>
    <row r="8671" spans="1:63" x14ac:dyDescent="0.25">
      <c r="A8671" t="s">
        <v>11800</v>
      </c>
      <c r="Q8671">
        <v>189</v>
      </c>
      <c r="R8671">
        <v>368</v>
      </c>
      <c r="S8671">
        <v>184</v>
      </c>
      <c r="T8671">
        <v>368</v>
      </c>
      <c r="U8671">
        <v>368</v>
      </c>
      <c r="V8671">
        <v>184</v>
      </c>
      <c r="W8671">
        <v>368</v>
      </c>
      <c r="Y8671">
        <v>184</v>
      </c>
      <c r="BK8671">
        <v>2213</v>
      </c>
    </row>
    <row r="8672" spans="1:63" x14ac:dyDescent="0.25">
      <c r="A8672" t="s">
        <v>11801</v>
      </c>
      <c r="W8672">
        <v>1</v>
      </c>
      <c r="BK8672">
        <v>1</v>
      </c>
    </row>
    <row r="8673" spans="1:63" x14ac:dyDescent="0.25">
      <c r="A8673" t="s">
        <v>11802</v>
      </c>
      <c r="Q8673">
        <v>77</v>
      </c>
      <c r="R8673">
        <v>138</v>
      </c>
      <c r="S8673">
        <v>72</v>
      </c>
      <c r="T8673">
        <v>144</v>
      </c>
      <c r="U8673">
        <v>126</v>
      </c>
      <c r="V8673">
        <v>60</v>
      </c>
      <c r="W8673">
        <v>108</v>
      </c>
      <c r="Y8673">
        <v>66</v>
      </c>
      <c r="AA8673">
        <v>6</v>
      </c>
      <c r="BK8673">
        <v>797</v>
      </c>
    </row>
    <row r="8674" spans="1:63" x14ac:dyDescent="0.25">
      <c r="A8674" t="s">
        <v>11803</v>
      </c>
      <c r="H8674">
        <v>1</v>
      </c>
      <c r="I8674">
        <v>4</v>
      </c>
      <c r="J8674">
        <v>1</v>
      </c>
      <c r="K8674">
        <v>4</v>
      </c>
      <c r="L8674">
        <v>6</v>
      </c>
      <c r="M8674">
        <v>10</v>
      </c>
      <c r="N8674">
        <v>8</v>
      </c>
      <c r="O8674">
        <v>14</v>
      </c>
      <c r="P8674">
        <v>18</v>
      </c>
      <c r="Q8674">
        <v>21</v>
      </c>
      <c r="R8674">
        <v>29</v>
      </c>
      <c r="S8674">
        <v>48</v>
      </c>
      <c r="T8674">
        <v>59</v>
      </c>
      <c r="U8674">
        <v>77</v>
      </c>
      <c r="V8674">
        <v>89</v>
      </c>
      <c r="W8674">
        <v>90</v>
      </c>
      <c r="X8674">
        <v>58</v>
      </c>
      <c r="Y8674">
        <v>78</v>
      </c>
      <c r="Z8674">
        <v>23</v>
      </c>
      <c r="AA8674">
        <v>64</v>
      </c>
      <c r="AC8674">
        <v>30</v>
      </c>
      <c r="AE8674">
        <v>12</v>
      </c>
      <c r="AG8674">
        <v>7</v>
      </c>
      <c r="BK8674">
        <v>751</v>
      </c>
    </row>
    <row r="8675" spans="1:63" x14ac:dyDescent="0.25">
      <c r="A8675" t="s">
        <v>11804</v>
      </c>
      <c r="I8675">
        <v>333</v>
      </c>
      <c r="J8675">
        <v>333</v>
      </c>
      <c r="K8675">
        <v>333</v>
      </c>
      <c r="L8675">
        <v>666</v>
      </c>
      <c r="M8675">
        <v>333</v>
      </c>
      <c r="N8675">
        <v>666</v>
      </c>
      <c r="O8675">
        <v>666</v>
      </c>
      <c r="P8675">
        <v>338</v>
      </c>
      <c r="Q8675">
        <v>333</v>
      </c>
      <c r="BK8675">
        <v>4001</v>
      </c>
    </row>
    <row r="8676" spans="1:63" x14ac:dyDescent="0.25">
      <c r="A8676" t="s">
        <v>11805</v>
      </c>
      <c r="W8676">
        <v>1</v>
      </c>
      <c r="BK8676">
        <v>1</v>
      </c>
    </row>
    <row r="8677" spans="1:63" x14ac:dyDescent="0.25">
      <c r="A8677" t="s">
        <v>11806</v>
      </c>
      <c r="Q8677">
        <v>189</v>
      </c>
      <c r="R8677">
        <v>368</v>
      </c>
      <c r="S8677">
        <v>184</v>
      </c>
      <c r="T8677">
        <v>368</v>
      </c>
      <c r="U8677">
        <v>368</v>
      </c>
      <c r="V8677">
        <v>184</v>
      </c>
      <c r="W8677">
        <v>368</v>
      </c>
      <c r="Y8677">
        <v>184</v>
      </c>
      <c r="BK8677">
        <v>2213</v>
      </c>
    </row>
    <row r="8678" spans="1:63" x14ac:dyDescent="0.25">
      <c r="A8678" t="s">
        <v>11807</v>
      </c>
      <c r="M8678">
        <v>2</v>
      </c>
      <c r="N8678">
        <v>5</v>
      </c>
      <c r="O8678">
        <v>8</v>
      </c>
      <c r="P8678">
        <v>12</v>
      </c>
      <c r="Q8678">
        <v>16</v>
      </c>
      <c r="R8678">
        <v>18</v>
      </c>
      <c r="S8678">
        <v>18</v>
      </c>
      <c r="T8678">
        <v>15</v>
      </c>
      <c r="U8678">
        <v>12</v>
      </c>
      <c r="V8678">
        <v>8</v>
      </c>
      <c r="W8678">
        <v>4</v>
      </c>
      <c r="X8678">
        <v>2</v>
      </c>
      <c r="Y8678">
        <v>1</v>
      </c>
      <c r="BK8678">
        <v>121</v>
      </c>
    </row>
    <row r="8679" spans="1:63" x14ac:dyDescent="0.25">
      <c r="A8679" t="s">
        <v>11808</v>
      </c>
      <c r="Q8679">
        <v>77</v>
      </c>
      <c r="R8679">
        <v>138</v>
      </c>
      <c r="S8679">
        <v>72</v>
      </c>
      <c r="T8679">
        <v>144</v>
      </c>
      <c r="U8679">
        <v>126</v>
      </c>
      <c r="V8679">
        <v>60</v>
      </c>
      <c r="W8679">
        <v>108</v>
      </c>
      <c r="Y8679">
        <v>66</v>
      </c>
      <c r="AA8679">
        <v>6</v>
      </c>
      <c r="BK8679">
        <v>797</v>
      </c>
    </row>
    <row r="8680" spans="1:63" x14ac:dyDescent="0.25">
      <c r="A8680" t="s">
        <v>11809</v>
      </c>
      <c r="N8680">
        <v>16</v>
      </c>
      <c r="O8680">
        <v>32</v>
      </c>
      <c r="P8680">
        <v>32</v>
      </c>
      <c r="Q8680">
        <v>50</v>
      </c>
      <c r="R8680">
        <v>48</v>
      </c>
      <c r="S8680">
        <v>32</v>
      </c>
      <c r="T8680">
        <v>16</v>
      </c>
      <c r="V8680">
        <v>16</v>
      </c>
      <c r="BK8680">
        <v>242</v>
      </c>
    </row>
    <row r="8681" spans="1:63" x14ac:dyDescent="0.25">
      <c r="A8681" t="s">
        <v>11810</v>
      </c>
      <c r="I8681">
        <v>6</v>
      </c>
      <c r="J8681">
        <v>6</v>
      </c>
      <c r="K8681">
        <v>12</v>
      </c>
      <c r="L8681">
        <v>18</v>
      </c>
      <c r="M8681">
        <v>18</v>
      </c>
      <c r="N8681">
        <v>18</v>
      </c>
      <c r="O8681">
        <v>18</v>
      </c>
      <c r="P8681">
        <v>23</v>
      </c>
      <c r="Q8681">
        <v>18</v>
      </c>
      <c r="R8681">
        <v>24</v>
      </c>
      <c r="S8681">
        <v>18</v>
      </c>
      <c r="T8681">
        <v>30</v>
      </c>
      <c r="U8681">
        <v>24</v>
      </c>
      <c r="V8681">
        <v>12</v>
      </c>
      <c r="W8681">
        <v>12</v>
      </c>
      <c r="X8681">
        <v>6</v>
      </c>
      <c r="Y8681">
        <v>6</v>
      </c>
      <c r="AA8681">
        <v>6</v>
      </c>
      <c r="BK8681">
        <v>275</v>
      </c>
    </row>
    <row r="8682" spans="1:63" x14ac:dyDescent="0.25">
      <c r="A8682" t="s">
        <v>11811</v>
      </c>
      <c r="H8682">
        <v>3</v>
      </c>
      <c r="I8682">
        <v>9</v>
      </c>
      <c r="J8682">
        <v>3</v>
      </c>
      <c r="K8682">
        <v>9</v>
      </c>
      <c r="L8682">
        <v>3</v>
      </c>
      <c r="M8682">
        <v>8</v>
      </c>
      <c r="N8682">
        <v>10</v>
      </c>
      <c r="O8682">
        <v>12</v>
      </c>
      <c r="Q8682">
        <v>16</v>
      </c>
      <c r="R8682">
        <v>5</v>
      </c>
      <c r="S8682">
        <v>14</v>
      </c>
      <c r="T8682">
        <v>5</v>
      </c>
      <c r="V8682">
        <v>5</v>
      </c>
      <c r="BK8682">
        <v>102</v>
      </c>
    </row>
    <row r="8683" spans="1:63" x14ac:dyDescent="0.25">
      <c r="A8683" t="s">
        <v>11812</v>
      </c>
      <c r="I8683">
        <v>24</v>
      </c>
      <c r="J8683">
        <v>42</v>
      </c>
      <c r="K8683">
        <v>60</v>
      </c>
      <c r="L8683">
        <v>90</v>
      </c>
      <c r="M8683">
        <v>96</v>
      </c>
      <c r="N8683">
        <v>96</v>
      </c>
      <c r="O8683">
        <v>78</v>
      </c>
      <c r="P8683">
        <v>83</v>
      </c>
      <c r="Q8683">
        <v>90</v>
      </c>
      <c r="R8683">
        <v>102</v>
      </c>
      <c r="S8683">
        <v>78</v>
      </c>
      <c r="T8683">
        <v>144</v>
      </c>
      <c r="U8683">
        <v>102</v>
      </c>
      <c r="V8683">
        <v>54</v>
      </c>
      <c r="W8683">
        <v>66</v>
      </c>
      <c r="X8683">
        <v>42</v>
      </c>
      <c r="Y8683">
        <v>42</v>
      </c>
      <c r="AA8683">
        <v>30</v>
      </c>
      <c r="AC8683">
        <v>12</v>
      </c>
      <c r="BK8683">
        <v>1331</v>
      </c>
    </row>
    <row r="8684" spans="1:63" x14ac:dyDescent="0.25">
      <c r="A8684" t="s">
        <v>11813</v>
      </c>
      <c r="N8684">
        <v>15</v>
      </c>
      <c r="O8684">
        <v>14</v>
      </c>
      <c r="P8684">
        <v>24</v>
      </c>
      <c r="Q8684">
        <v>26</v>
      </c>
      <c r="R8684">
        <v>24</v>
      </c>
      <c r="S8684">
        <v>19</v>
      </c>
      <c r="T8684">
        <v>16</v>
      </c>
      <c r="U8684">
        <v>8</v>
      </c>
      <c r="V8684">
        <v>8</v>
      </c>
      <c r="W8684">
        <v>5</v>
      </c>
      <c r="Y8684">
        <v>3</v>
      </c>
      <c r="BK8684">
        <v>162</v>
      </c>
    </row>
    <row r="8685" spans="1:63" x14ac:dyDescent="0.25">
      <c r="A8685" t="s">
        <v>11814</v>
      </c>
      <c r="H8685">
        <v>1</v>
      </c>
      <c r="I8685">
        <v>2</v>
      </c>
      <c r="J8685">
        <v>2</v>
      </c>
      <c r="K8685">
        <v>2</v>
      </c>
      <c r="L8685">
        <v>2</v>
      </c>
      <c r="M8685">
        <v>3</v>
      </c>
      <c r="N8685">
        <v>47</v>
      </c>
      <c r="O8685">
        <v>9</v>
      </c>
      <c r="P8685">
        <v>106</v>
      </c>
      <c r="Q8685">
        <v>171</v>
      </c>
      <c r="R8685">
        <v>48</v>
      </c>
      <c r="S8685">
        <v>190</v>
      </c>
      <c r="T8685">
        <v>140</v>
      </c>
      <c r="U8685">
        <v>33</v>
      </c>
      <c r="V8685">
        <v>93</v>
      </c>
      <c r="W8685">
        <v>49</v>
      </c>
      <c r="Y8685">
        <v>20</v>
      </c>
      <c r="BK8685">
        <v>918</v>
      </c>
    </row>
    <row r="8686" spans="1:63" x14ac:dyDescent="0.25">
      <c r="A8686" t="s">
        <v>11815</v>
      </c>
      <c r="I8686">
        <v>6</v>
      </c>
      <c r="J8686">
        <v>12</v>
      </c>
      <c r="K8686">
        <v>18</v>
      </c>
      <c r="L8686">
        <v>24</v>
      </c>
      <c r="M8686">
        <v>24</v>
      </c>
      <c r="N8686">
        <v>24</v>
      </c>
      <c r="O8686">
        <v>24</v>
      </c>
      <c r="P8686">
        <v>29</v>
      </c>
      <c r="Q8686">
        <v>24</v>
      </c>
      <c r="R8686">
        <v>30</v>
      </c>
      <c r="S8686">
        <v>24</v>
      </c>
      <c r="T8686">
        <v>42</v>
      </c>
      <c r="U8686">
        <v>30</v>
      </c>
      <c r="V8686">
        <v>12</v>
      </c>
      <c r="W8686">
        <v>18</v>
      </c>
      <c r="X8686">
        <v>12</v>
      </c>
      <c r="Y8686">
        <v>12</v>
      </c>
      <c r="AA8686">
        <v>6</v>
      </c>
      <c r="BK8686">
        <v>371</v>
      </c>
    </row>
    <row r="8687" spans="1:63" x14ac:dyDescent="0.25">
      <c r="A8687" t="s">
        <v>11816</v>
      </c>
      <c r="N8687">
        <v>16</v>
      </c>
      <c r="O8687">
        <v>32</v>
      </c>
      <c r="P8687">
        <v>32</v>
      </c>
      <c r="Q8687">
        <v>50</v>
      </c>
      <c r="R8687">
        <v>48</v>
      </c>
      <c r="S8687">
        <v>32</v>
      </c>
      <c r="T8687">
        <v>16</v>
      </c>
      <c r="V8687">
        <v>16</v>
      </c>
      <c r="BK8687">
        <v>242</v>
      </c>
    </row>
    <row r="8688" spans="1:63" x14ac:dyDescent="0.25">
      <c r="A8688" t="s">
        <v>11817</v>
      </c>
      <c r="I8688">
        <v>36</v>
      </c>
      <c r="J8688">
        <v>48</v>
      </c>
      <c r="K8688">
        <v>72</v>
      </c>
      <c r="L8688">
        <v>120</v>
      </c>
      <c r="M8688">
        <v>120</v>
      </c>
      <c r="N8688">
        <v>120</v>
      </c>
      <c r="O8688">
        <v>96</v>
      </c>
      <c r="P8688">
        <v>101</v>
      </c>
      <c r="Q8688">
        <v>120</v>
      </c>
      <c r="R8688">
        <v>132</v>
      </c>
      <c r="S8688">
        <v>96</v>
      </c>
      <c r="T8688">
        <v>192</v>
      </c>
      <c r="U8688">
        <v>132</v>
      </c>
      <c r="V8688">
        <v>72</v>
      </c>
      <c r="W8688">
        <v>84</v>
      </c>
      <c r="X8688">
        <v>48</v>
      </c>
      <c r="Y8688">
        <v>48</v>
      </c>
      <c r="AA8688">
        <v>36</v>
      </c>
      <c r="AC8688">
        <v>12</v>
      </c>
      <c r="AE8688">
        <v>6</v>
      </c>
      <c r="BK8688">
        <v>1691</v>
      </c>
    </row>
    <row r="8689" spans="1:63" x14ac:dyDescent="0.25">
      <c r="A8689" t="s">
        <v>11818</v>
      </c>
      <c r="N8689">
        <v>9</v>
      </c>
      <c r="O8689">
        <v>9</v>
      </c>
      <c r="P8689">
        <v>15</v>
      </c>
      <c r="Q8689">
        <v>17</v>
      </c>
      <c r="R8689">
        <v>15</v>
      </c>
      <c r="S8689">
        <v>12</v>
      </c>
      <c r="T8689">
        <v>10</v>
      </c>
      <c r="U8689">
        <v>5</v>
      </c>
      <c r="V8689">
        <v>5</v>
      </c>
      <c r="W8689">
        <v>3</v>
      </c>
      <c r="Y8689">
        <v>2</v>
      </c>
      <c r="BK8689">
        <v>102</v>
      </c>
    </row>
    <row r="8690" spans="1:63" x14ac:dyDescent="0.25">
      <c r="A8690" t="s">
        <v>11819</v>
      </c>
      <c r="I8690">
        <v>24</v>
      </c>
      <c r="J8690">
        <v>30</v>
      </c>
      <c r="K8690">
        <v>36</v>
      </c>
      <c r="L8690">
        <v>72</v>
      </c>
      <c r="M8690">
        <v>66</v>
      </c>
      <c r="N8690">
        <v>66</v>
      </c>
      <c r="O8690">
        <v>48</v>
      </c>
      <c r="P8690">
        <v>35</v>
      </c>
      <c r="Q8690">
        <v>24</v>
      </c>
      <c r="R8690">
        <v>12</v>
      </c>
      <c r="S8690">
        <v>12</v>
      </c>
      <c r="T8690">
        <v>12</v>
      </c>
      <c r="U8690">
        <v>6</v>
      </c>
      <c r="V8690">
        <v>6</v>
      </c>
      <c r="W8690">
        <v>6</v>
      </c>
      <c r="X8690">
        <v>6</v>
      </c>
      <c r="Y8690">
        <v>6</v>
      </c>
      <c r="BK8690">
        <v>467</v>
      </c>
    </row>
    <row r="8691" spans="1:63" x14ac:dyDescent="0.25">
      <c r="A8691" t="s">
        <v>11820</v>
      </c>
      <c r="I8691">
        <v>14</v>
      </c>
      <c r="J8691">
        <v>14</v>
      </c>
      <c r="K8691">
        <v>20</v>
      </c>
      <c r="L8691">
        <v>16</v>
      </c>
      <c r="M8691">
        <v>21</v>
      </c>
      <c r="N8691">
        <v>12</v>
      </c>
      <c r="O8691">
        <v>8</v>
      </c>
      <c r="P8691">
        <v>2</v>
      </c>
      <c r="Q8691">
        <v>10</v>
      </c>
      <c r="R8691">
        <v>5</v>
      </c>
      <c r="S8691">
        <v>10</v>
      </c>
      <c r="T8691">
        <v>5</v>
      </c>
      <c r="U8691">
        <v>5</v>
      </c>
      <c r="V8691">
        <v>4</v>
      </c>
      <c r="W8691">
        <v>3</v>
      </c>
      <c r="Y8691">
        <v>2</v>
      </c>
      <c r="BK8691">
        <v>151</v>
      </c>
    </row>
    <row r="8692" spans="1:63" x14ac:dyDescent="0.25">
      <c r="A8692" t="s">
        <v>11821</v>
      </c>
      <c r="I8692">
        <v>102</v>
      </c>
      <c r="J8692">
        <v>144</v>
      </c>
      <c r="K8692">
        <v>162</v>
      </c>
      <c r="L8692">
        <v>300</v>
      </c>
      <c r="M8692">
        <v>282</v>
      </c>
      <c r="N8692">
        <v>282</v>
      </c>
      <c r="O8692">
        <v>198</v>
      </c>
      <c r="P8692">
        <v>149</v>
      </c>
      <c r="Q8692">
        <v>102</v>
      </c>
      <c r="R8692">
        <v>66</v>
      </c>
      <c r="S8692">
        <v>66</v>
      </c>
      <c r="T8692">
        <v>66</v>
      </c>
      <c r="U8692">
        <v>48</v>
      </c>
      <c r="V8692">
        <v>24</v>
      </c>
      <c r="W8692">
        <v>24</v>
      </c>
      <c r="X8692">
        <v>24</v>
      </c>
      <c r="Y8692">
        <v>24</v>
      </c>
      <c r="BK8692">
        <v>2063</v>
      </c>
    </row>
    <row r="8693" spans="1:63" x14ac:dyDescent="0.25">
      <c r="A8693" t="s">
        <v>11822</v>
      </c>
      <c r="G8693">
        <v>40</v>
      </c>
      <c r="H8693">
        <v>161</v>
      </c>
      <c r="I8693">
        <v>225</v>
      </c>
      <c r="J8693">
        <v>169</v>
      </c>
      <c r="K8693">
        <v>256</v>
      </c>
      <c r="L8693">
        <v>141</v>
      </c>
      <c r="M8693">
        <v>135</v>
      </c>
      <c r="N8693">
        <v>85</v>
      </c>
      <c r="O8693">
        <v>83</v>
      </c>
      <c r="P8693">
        <v>88</v>
      </c>
      <c r="Q8693">
        <v>118</v>
      </c>
      <c r="R8693">
        <v>79</v>
      </c>
      <c r="S8693">
        <v>85</v>
      </c>
      <c r="T8693">
        <v>55</v>
      </c>
      <c r="U8693">
        <v>31</v>
      </c>
      <c r="V8693">
        <v>10</v>
      </c>
      <c r="W8693">
        <v>20</v>
      </c>
      <c r="BK8693">
        <v>1781</v>
      </c>
    </row>
    <row r="8694" spans="1:63" x14ac:dyDescent="0.25">
      <c r="A8694" t="s">
        <v>11823</v>
      </c>
      <c r="I8694">
        <v>36</v>
      </c>
      <c r="J8694">
        <v>48</v>
      </c>
      <c r="K8694">
        <v>54</v>
      </c>
      <c r="L8694">
        <v>108</v>
      </c>
      <c r="M8694">
        <v>102</v>
      </c>
      <c r="N8694">
        <v>102</v>
      </c>
      <c r="O8694">
        <v>72</v>
      </c>
      <c r="P8694">
        <v>53</v>
      </c>
      <c r="Q8694">
        <v>36</v>
      </c>
      <c r="R8694">
        <v>18</v>
      </c>
      <c r="S8694">
        <v>18</v>
      </c>
      <c r="T8694">
        <v>18</v>
      </c>
      <c r="U8694">
        <v>12</v>
      </c>
      <c r="V8694">
        <v>6</v>
      </c>
      <c r="W8694">
        <v>6</v>
      </c>
      <c r="X8694">
        <v>6</v>
      </c>
      <c r="Y8694">
        <v>6</v>
      </c>
      <c r="BK8694">
        <v>701</v>
      </c>
    </row>
    <row r="8695" spans="1:63" x14ac:dyDescent="0.25">
      <c r="A8695" t="s">
        <v>11824</v>
      </c>
      <c r="H8695">
        <v>115</v>
      </c>
      <c r="I8695">
        <v>293</v>
      </c>
      <c r="J8695">
        <v>442</v>
      </c>
      <c r="K8695">
        <v>489</v>
      </c>
      <c r="L8695">
        <v>459</v>
      </c>
      <c r="M8695">
        <v>252</v>
      </c>
      <c r="N8695">
        <v>165</v>
      </c>
      <c r="O8695">
        <v>52</v>
      </c>
      <c r="P8695">
        <v>62</v>
      </c>
      <c r="Q8695">
        <v>102</v>
      </c>
      <c r="R8695">
        <v>62</v>
      </c>
      <c r="S8695">
        <v>102</v>
      </c>
      <c r="BK8695">
        <v>2595</v>
      </c>
    </row>
    <row r="8696" spans="1:63" x14ac:dyDescent="0.25">
      <c r="A8696" t="s">
        <v>11825</v>
      </c>
      <c r="I8696">
        <v>150</v>
      </c>
      <c r="J8696">
        <v>210</v>
      </c>
      <c r="K8696">
        <v>240</v>
      </c>
      <c r="L8696">
        <v>444</v>
      </c>
      <c r="M8696">
        <v>414</v>
      </c>
      <c r="N8696">
        <v>414</v>
      </c>
      <c r="O8696">
        <v>300</v>
      </c>
      <c r="P8696">
        <v>215</v>
      </c>
      <c r="Q8696">
        <v>150</v>
      </c>
      <c r="R8696">
        <v>96</v>
      </c>
      <c r="S8696">
        <v>96</v>
      </c>
      <c r="T8696">
        <v>96</v>
      </c>
      <c r="U8696">
        <v>66</v>
      </c>
      <c r="V8696">
        <v>36</v>
      </c>
      <c r="W8696">
        <v>36</v>
      </c>
      <c r="X8696">
        <v>36</v>
      </c>
      <c r="Y8696">
        <v>36</v>
      </c>
      <c r="BK8696">
        <v>3035</v>
      </c>
    </row>
    <row r="8697" spans="1:63" x14ac:dyDescent="0.25">
      <c r="A8697" t="s">
        <v>11826</v>
      </c>
      <c r="I8697">
        <v>14</v>
      </c>
      <c r="J8697">
        <v>14</v>
      </c>
      <c r="K8697">
        <v>20</v>
      </c>
      <c r="L8697">
        <v>16</v>
      </c>
      <c r="M8697">
        <v>21</v>
      </c>
      <c r="N8697">
        <v>12</v>
      </c>
      <c r="O8697">
        <v>8</v>
      </c>
      <c r="P8697">
        <v>2</v>
      </c>
      <c r="Q8697">
        <v>10</v>
      </c>
      <c r="R8697">
        <v>5</v>
      </c>
      <c r="S8697">
        <v>10</v>
      </c>
      <c r="T8697">
        <v>5</v>
      </c>
      <c r="U8697">
        <v>5</v>
      </c>
      <c r="V8697">
        <v>4</v>
      </c>
      <c r="W8697">
        <v>3</v>
      </c>
      <c r="Y8697">
        <v>2</v>
      </c>
      <c r="BK8697">
        <v>151</v>
      </c>
    </row>
    <row r="8698" spans="1:63" x14ac:dyDescent="0.25">
      <c r="A8698" t="s">
        <v>11827</v>
      </c>
      <c r="I8698">
        <v>168</v>
      </c>
      <c r="J8698">
        <v>324</v>
      </c>
      <c r="K8698">
        <v>300</v>
      </c>
      <c r="L8698">
        <v>642</v>
      </c>
      <c r="M8698">
        <v>504</v>
      </c>
      <c r="N8698">
        <v>714</v>
      </c>
      <c r="O8698">
        <v>264</v>
      </c>
      <c r="P8698">
        <v>293</v>
      </c>
      <c r="Q8698">
        <v>108</v>
      </c>
      <c r="R8698">
        <v>60</v>
      </c>
      <c r="S8698">
        <v>12</v>
      </c>
      <c r="T8698">
        <v>12</v>
      </c>
      <c r="BK8698">
        <v>3401</v>
      </c>
    </row>
    <row r="8699" spans="1:63" x14ac:dyDescent="0.25">
      <c r="A8699" t="s">
        <v>11828</v>
      </c>
      <c r="G8699">
        <v>60</v>
      </c>
      <c r="H8699">
        <v>205</v>
      </c>
      <c r="I8699">
        <v>287</v>
      </c>
      <c r="J8699">
        <v>301</v>
      </c>
      <c r="K8699">
        <v>334</v>
      </c>
      <c r="L8699">
        <v>232</v>
      </c>
      <c r="M8699">
        <v>167</v>
      </c>
      <c r="N8699">
        <v>103</v>
      </c>
      <c r="O8699">
        <v>58</v>
      </c>
      <c r="P8699">
        <v>64</v>
      </c>
      <c r="Q8699">
        <v>70</v>
      </c>
      <c r="R8699">
        <v>56</v>
      </c>
      <c r="S8699">
        <v>59</v>
      </c>
      <c r="T8699">
        <v>36</v>
      </c>
      <c r="U8699">
        <v>26</v>
      </c>
      <c r="V8699">
        <v>14</v>
      </c>
      <c r="W8699">
        <v>15</v>
      </c>
      <c r="BK8699">
        <v>2087</v>
      </c>
    </row>
    <row r="8700" spans="1:63" x14ac:dyDescent="0.25">
      <c r="A8700" t="s">
        <v>11829</v>
      </c>
      <c r="I8700">
        <v>12</v>
      </c>
      <c r="J8700">
        <v>24</v>
      </c>
      <c r="K8700">
        <v>24</v>
      </c>
      <c r="L8700">
        <v>72</v>
      </c>
      <c r="M8700">
        <v>36</v>
      </c>
      <c r="N8700">
        <v>108</v>
      </c>
      <c r="O8700">
        <v>24</v>
      </c>
      <c r="P8700">
        <v>41</v>
      </c>
      <c r="Q8700">
        <v>12</v>
      </c>
      <c r="R8700">
        <v>12</v>
      </c>
      <c r="BK8700">
        <v>365</v>
      </c>
    </row>
    <row r="8701" spans="1:63" x14ac:dyDescent="0.25">
      <c r="A8701" t="s">
        <v>11830</v>
      </c>
      <c r="H8701">
        <v>98</v>
      </c>
      <c r="I8701">
        <v>263</v>
      </c>
      <c r="J8701">
        <v>383</v>
      </c>
      <c r="K8701">
        <v>423</v>
      </c>
      <c r="L8701">
        <v>387</v>
      </c>
      <c r="M8701">
        <v>280</v>
      </c>
      <c r="N8701">
        <v>167</v>
      </c>
      <c r="O8701">
        <v>116</v>
      </c>
      <c r="P8701">
        <v>112</v>
      </c>
      <c r="Q8701">
        <v>72</v>
      </c>
      <c r="S8701">
        <v>82</v>
      </c>
      <c r="BK8701">
        <v>2383</v>
      </c>
    </row>
    <row r="8702" spans="1:63" x14ac:dyDescent="0.25">
      <c r="A8702" t="s">
        <v>11831</v>
      </c>
      <c r="I8702">
        <v>96</v>
      </c>
      <c r="J8702">
        <v>192</v>
      </c>
      <c r="K8702">
        <v>174</v>
      </c>
      <c r="L8702">
        <v>390</v>
      </c>
      <c r="M8702">
        <v>306</v>
      </c>
      <c r="N8702">
        <v>432</v>
      </c>
      <c r="O8702">
        <v>162</v>
      </c>
      <c r="P8702">
        <v>179</v>
      </c>
      <c r="Q8702">
        <v>66</v>
      </c>
      <c r="R8702">
        <v>42</v>
      </c>
      <c r="S8702">
        <v>12</v>
      </c>
      <c r="T8702">
        <v>6</v>
      </c>
      <c r="BK8702">
        <v>2057</v>
      </c>
    </row>
    <row r="8703" spans="1:63" x14ac:dyDescent="0.25">
      <c r="A8703" t="s">
        <v>11832</v>
      </c>
      <c r="H8703">
        <v>101</v>
      </c>
      <c r="I8703">
        <v>305</v>
      </c>
      <c r="J8703">
        <v>298</v>
      </c>
      <c r="K8703">
        <v>511</v>
      </c>
      <c r="L8703">
        <v>287</v>
      </c>
      <c r="M8703">
        <v>384</v>
      </c>
      <c r="N8703">
        <v>201</v>
      </c>
      <c r="O8703">
        <v>62</v>
      </c>
      <c r="BK8703">
        <v>2149</v>
      </c>
    </row>
    <row r="8704" spans="1:63" x14ac:dyDescent="0.25">
      <c r="A8704" t="s">
        <v>11833</v>
      </c>
      <c r="I8704">
        <v>12</v>
      </c>
      <c r="J8704">
        <v>24</v>
      </c>
      <c r="K8704">
        <v>12</v>
      </c>
      <c r="L8704">
        <v>54</v>
      </c>
      <c r="M8704">
        <v>24</v>
      </c>
      <c r="N8704">
        <v>78</v>
      </c>
      <c r="O8704">
        <v>24</v>
      </c>
      <c r="P8704">
        <v>41</v>
      </c>
      <c r="Q8704">
        <v>12</v>
      </c>
      <c r="R8704">
        <v>12</v>
      </c>
      <c r="BK8704">
        <v>293</v>
      </c>
    </row>
    <row r="8705" spans="1:63" x14ac:dyDescent="0.25">
      <c r="A8705" t="s">
        <v>11834</v>
      </c>
      <c r="H8705">
        <v>185</v>
      </c>
      <c r="I8705">
        <v>343</v>
      </c>
      <c r="J8705">
        <v>311</v>
      </c>
      <c r="K8705">
        <v>589</v>
      </c>
      <c r="L8705">
        <v>353</v>
      </c>
      <c r="M8705">
        <v>474</v>
      </c>
      <c r="N8705">
        <v>242</v>
      </c>
      <c r="O8705">
        <v>230</v>
      </c>
      <c r="P8705">
        <v>20</v>
      </c>
      <c r="BK8705">
        <v>2747</v>
      </c>
    </row>
    <row r="8706" spans="1:63" x14ac:dyDescent="0.25">
      <c r="A8706" t="s">
        <v>11835</v>
      </c>
      <c r="I8706">
        <v>192</v>
      </c>
      <c r="J8706">
        <v>384</v>
      </c>
      <c r="K8706">
        <v>354</v>
      </c>
      <c r="L8706">
        <v>774</v>
      </c>
      <c r="M8706">
        <v>606</v>
      </c>
      <c r="N8706">
        <v>858</v>
      </c>
      <c r="O8706">
        <v>318</v>
      </c>
      <c r="P8706">
        <v>359</v>
      </c>
      <c r="Q8706">
        <v>138</v>
      </c>
      <c r="R8706">
        <v>78</v>
      </c>
      <c r="S8706">
        <v>12</v>
      </c>
      <c r="T8706">
        <v>6</v>
      </c>
      <c r="BK8706">
        <v>4079</v>
      </c>
    </row>
    <row r="8707" spans="1:63" x14ac:dyDescent="0.25">
      <c r="A8707" t="s">
        <v>11836</v>
      </c>
      <c r="H8707">
        <v>39</v>
      </c>
      <c r="I8707">
        <v>67</v>
      </c>
      <c r="J8707">
        <v>83</v>
      </c>
      <c r="K8707">
        <v>115</v>
      </c>
      <c r="L8707">
        <v>101</v>
      </c>
      <c r="M8707">
        <v>90</v>
      </c>
      <c r="N8707">
        <v>66</v>
      </c>
      <c r="O8707">
        <v>8</v>
      </c>
      <c r="BK8707">
        <v>569</v>
      </c>
    </row>
    <row r="8708" spans="1:63" x14ac:dyDescent="0.25">
      <c r="A8708" t="s">
        <v>11837</v>
      </c>
      <c r="Q8708">
        <v>17</v>
      </c>
      <c r="R8708">
        <v>18</v>
      </c>
      <c r="S8708">
        <v>18</v>
      </c>
      <c r="T8708">
        <v>30</v>
      </c>
      <c r="U8708">
        <v>24</v>
      </c>
      <c r="V8708">
        <v>12</v>
      </c>
      <c r="W8708">
        <v>18</v>
      </c>
      <c r="Y8708">
        <v>12</v>
      </c>
      <c r="AA8708">
        <v>6</v>
      </c>
      <c r="BK8708">
        <v>155</v>
      </c>
    </row>
    <row r="8709" spans="1:63" x14ac:dyDescent="0.25">
      <c r="A8709" t="s">
        <v>11838</v>
      </c>
      <c r="G8709">
        <v>71</v>
      </c>
      <c r="H8709">
        <v>92</v>
      </c>
      <c r="I8709">
        <v>134</v>
      </c>
      <c r="J8709">
        <v>85</v>
      </c>
      <c r="K8709">
        <v>113</v>
      </c>
      <c r="L8709">
        <v>71</v>
      </c>
      <c r="M8709">
        <v>99</v>
      </c>
      <c r="N8709">
        <v>14</v>
      </c>
      <c r="O8709">
        <v>28</v>
      </c>
      <c r="BK8709">
        <v>707</v>
      </c>
    </row>
    <row r="8710" spans="1:63" x14ac:dyDescent="0.25">
      <c r="A8710" t="s">
        <v>11839</v>
      </c>
      <c r="O8710">
        <v>6</v>
      </c>
      <c r="P8710">
        <v>11</v>
      </c>
      <c r="Q8710">
        <v>6</v>
      </c>
      <c r="R8710">
        <v>12</v>
      </c>
      <c r="S8710">
        <v>12</v>
      </c>
      <c r="T8710">
        <v>24</v>
      </c>
      <c r="U8710">
        <v>30</v>
      </c>
      <c r="V8710">
        <v>18</v>
      </c>
      <c r="W8710">
        <v>12</v>
      </c>
      <c r="X8710">
        <v>12</v>
      </c>
      <c r="Y8710">
        <v>6</v>
      </c>
      <c r="BK8710">
        <v>149</v>
      </c>
    </row>
    <row r="8711" spans="1:63" x14ac:dyDescent="0.25">
      <c r="A8711" t="s">
        <v>11840</v>
      </c>
      <c r="G8711">
        <v>57</v>
      </c>
      <c r="H8711">
        <v>57</v>
      </c>
      <c r="I8711">
        <v>113</v>
      </c>
      <c r="J8711">
        <v>113</v>
      </c>
      <c r="K8711">
        <v>113</v>
      </c>
      <c r="L8711">
        <v>113</v>
      </c>
      <c r="M8711">
        <v>85</v>
      </c>
      <c r="N8711">
        <v>56</v>
      </c>
      <c r="O8711">
        <v>28</v>
      </c>
      <c r="P8711">
        <v>28</v>
      </c>
      <c r="Q8711">
        <v>28</v>
      </c>
      <c r="BK8711">
        <v>791</v>
      </c>
    </row>
    <row r="8712" spans="1:63" x14ac:dyDescent="0.25">
      <c r="A8712" t="s">
        <v>11841</v>
      </c>
      <c r="J8712">
        <v>24</v>
      </c>
      <c r="K8712">
        <v>24</v>
      </c>
      <c r="L8712">
        <v>48</v>
      </c>
      <c r="M8712">
        <v>24</v>
      </c>
      <c r="N8712">
        <v>48</v>
      </c>
      <c r="O8712">
        <v>24</v>
      </c>
      <c r="P8712">
        <v>29</v>
      </c>
      <c r="Q8712">
        <v>36</v>
      </c>
      <c r="R8712">
        <v>12</v>
      </c>
      <c r="S8712">
        <v>12</v>
      </c>
      <c r="T8712">
        <v>24</v>
      </c>
      <c r="U8712">
        <v>24</v>
      </c>
      <c r="V8712">
        <v>12</v>
      </c>
      <c r="W8712">
        <v>12</v>
      </c>
      <c r="Y8712">
        <v>12</v>
      </c>
      <c r="BK8712">
        <v>365</v>
      </c>
    </row>
    <row r="8713" spans="1:63" x14ac:dyDescent="0.25">
      <c r="A8713" t="s">
        <v>11842</v>
      </c>
      <c r="G8713">
        <v>10</v>
      </c>
      <c r="H8713">
        <v>10</v>
      </c>
      <c r="I8713">
        <v>20</v>
      </c>
      <c r="J8713">
        <v>10</v>
      </c>
      <c r="K8713">
        <v>30</v>
      </c>
      <c r="L8713">
        <v>10</v>
      </c>
      <c r="M8713">
        <v>11</v>
      </c>
      <c r="N8713">
        <v>10</v>
      </c>
      <c r="O8713">
        <v>20</v>
      </c>
      <c r="P8713">
        <v>10</v>
      </c>
      <c r="Q8713">
        <v>10</v>
      </c>
      <c r="R8713">
        <v>10</v>
      </c>
      <c r="S8713">
        <v>10</v>
      </c>
      <c r="T8713">
        <v>5</v>
      </c>
      <c r="U8713">
        <v>5</v>
      </c>
      <c r="W8713">
        <v>5</v>
      </c>
      <c r="Y8713">
        <v>5</v>
      </c>
      <c r="BK8713">
        <v>191</v>
      </c>
    </row>
    <row r="8714" spans="1:63" x14ac:dyDescent="0.25">
      <c r="A8714" t="s">
        <v>11843</v>
      </c>
      <c r="N8714">
        <v>6</v>
      </c>
      <c r="O8714">
        <v>6</v>
      </c>
      <c r="P8714">
        <v>11</v>
      </c>
      <c r="Q8714">
        <v>18</v>
      </c>
      <c r="R8714">
        <v>12</v>
      </c>
      <c r="S8714">
        <v>12</v>
      </c>
      <c r="T8714">
        <v>18</v>
      </c>
      <c r="U8714">
        <v>18</v>
      </c>
      <c r="V8714">
        <v>12</v>
      </c>
      <c r="W8714">
        <v>18</v>
      </c>
      <c r="X8714">
        <v>6</v>
      </c>
      <c r="Y8714">
        <v>6</v>
      </c>
      <c r="AA8714">
        <v>6</v>
      </c>
      <c r="BK8714">
        <v>149</v>
      </c>
    </row>
    <row r="8715" spans="1:63" x14ac:dyDescent="0.25">
      <c r="A8715" t="s">
        <v>11844</v>
      </c>
      <c r="H8715">
        <v>1</v>
      </c>
      <c r="I8715">
        <v>1</v>
      </c>
      <c r="J8715">
        <v>2</v>
      </c>
      <c r="K8715">
        <v>5</v>
      </c>
      <c r="L8715">
        <v>5</v>
      </c>
      <c r="M8715">
        <v>38</v>
      </c>
      <c r="N8715">
        <v>33</v>
      </c>
      <c r="P8715">
        <v>11</v>
      </c>
      <c r="AA8715">
        <v>1</v>
      </c>
      <c r="BK8715">
        <v>97</v>
      </c>
    </row>
    <row r="8716" spans="1:63" x14ac:dyDescent="0.25">
      <c r="A8716" t="s">
        <v>11845</v>
      </c>
      <c r="I8716">
        <v>12</v>
      </c>
      <c r="J8716">
        <v>30</v>
      </c>
      <c r="K8716">
        <v>24</v>
      </c>
      <c r="L8716">
        <v>66</v>
      </c>
      <c r="M8716">
        <v>36</v>
      </c>
      <c r="N8716">
        <v>36</v>
      </c>
      <c r="O8716">
        <v>24</v>
      </c>
      <c r="P8716">
        <v>23</v>
      </c>
      <c r="Q8716">
        <v>12</v>
      </c>
      <c r="R8716">
        <v>18</v>
      </c>
      <c r="S8716">
        <v>12</v>
      </c>
      <c r="T8716">
        <v>24</v>
      </c>
      <c r="U8716">
        <v>18</v>
      </c>
      <c r="V8716">
        <v>12</v>
      </c>
      <c r="W8716">
        <v>12</v>
      </c>
      <c r="X8716">
        <v>6</v>
      </c>
      <c r="Y8716">
        <v>6</v>
      </c>
      <c r="BK8716">
        <v>371</v>
      </c>
    </row>
    <row r="8717" spans="1:63" x14ac:dyDescent="0.25">
      <c r="A8717" t="s">
        <v>11846</v>
      </c>
      <c r="G8717">
        <v>391</v>
      </c>
      <c r="H8717">
        <v>689</v>
      </c>
      <c r="I8717">
        <v>1157</v>
      </c>
      <c r="J8717">
        <v>1140</v>
      </c>
      <c r="K8717">
        <v>1544</v>
      </c>
      <c r="L8717">
        <v>835</v>
      </c>
      <c r="M8717">
        <v>563</v>
      </c>
      <c r="N8717">
        <v>258</v>
      </c>
      <c r="O8717">
        <v>222</v>
      </c>
      <c r="P8717">
        <v>196</v>
      </c>
      <c r="Q8717">
        <v>194</v>
      </c>
      <c r="R8717">
        <v>134</v>
      </c>
      <c r="S8717">
        <v>108</v>
      </c>
      <c r="T8717">
        <v>36</v>
      </c>
      <c r="U8717">
        <v>36</v>
      </c>
      <c r="V8717">
        <v>36</v>
      </c>
      <c r="W8717">
        <v>36</v>
      </c>
      <c r="BK8717">
        <v>7575</v>
      </c>
    </row>
    <row r="8718" spans="1:63" x14ac:dyDescent="0.25">
      <c r="A8718" t="s">
        <v>11847</v>
      </c>
      <c r="I8718">
        <v>12</v>
      </c>
      <c r="J8718">
        <v>18</v>
      </c>
      <c r="K8718">
        <v>24</v>
      </c>
      <c r="L8718">
        <v>60</v>
      </c>
      <c r="M8718">
        <v>30</v>
      </c>
      <c r="N8718">
        <v>30</v>
      </c>
      <c r="O8718">
        <v>24</v>
      </c>
      <c r="P8718">
        <v>23</v>
      </c>
      <c r="Q8718">
        <v>12</v>
      </c>
      <c r="R8718">
        <v>18</v>
      </c>
      <c r="S8718">
        <v>18</v>
      </c>
      <c r="T8718">
        <v>30</v>
      </c>
      <c r="U8718">
        <v>18</v>
      </c>
      <c r="V8718">
        <v>6</v>
      </c>
      <c r="W8718">
        <v>12</v>
      </c>
      <c r="X8718">
        <v>6</v>
      </c>
      <c r="Y8718">
        <v>6</v>
      </c>
      <c r="BK8718">
        <v>347</v>
      </c>
    </row>
    <row r="8719" spans="1:63" x14ac:dyDescent="0.25">
      <c r="A8719" t="s">
        <v>11848</v>
      </c>
      <c r="N8719">
        <v>2</v>
      </c>
      <c r="O8719">
        <v>2</v>
      </c>
      <c r="P8719">
        <v>4</v>
      </c>
      <c r="Q8719">
        <v>6</v>
      </c>
      <c r="R8719">
        <v>4</v>
      </c>
      <c r="S8719">
        <v>2</v>
      </c>
      <c r="T8719">
        <v>2</v>
      </c>
      <c r="U8719">
        <v>2</v>
      </c>
      <c r="BK8719">
        <v>24</v>
      </c>
    </row>
    <row r="8720" spans="1:63" x14ac:dyDescent="0.25">
      <c r="A8720" t="s">
        <v>11849</v>
      </c>
      <c r="I8720">
        <v>36</v>
      </c>
      <c r="J8720">
        <v>54</v>
      </c>
      <c r="K8720">
        <v>72</v>
      </c>
      <c r="L8720">
        <v>102</v>
      </c>
      <c r="M8720">
        <v>72</v>
      </c>
      <c r="N8720">
        <v>96</v>
      </c>
      <c r="O8720">
        <v>90</v>
      </c>
      <c r="P8720">
        <v>65</v>
      </c>
      <c r="Q8720">
        <v>96</v>
      </c>
      <c r="R8720">
        <v>114</v>
      </c>
      <c r="S8720">
        <v>90</v>
      </c>
      <c r="T8720">
        <v>138</v>
      </c>
      <c r="U8720">
        <v>96</v>
      </c>
      <c r="V8720">
        <v>66</v>
      </c>
      <c r="W8720">
        <v>48</v>
      </c>
      <c r="X8720">
        <v>24</v>
      </c>
      <c r="Y8720">
        <v>30</v>
      </c>
      <c r="Z8720">
        <v>6</v>
      </c>
      <c r="AA8720">
        <v>18</v>
      </c>
      <c r="BK8720">
        <v>1313</v>
      </c>
    </row>
    <row r="8721" spans="1:63" x14ac:dyDescent="0.25">
      <c r="A8721" t="s">
        <v>11850</v>
      </c>
      <c r="N8721">
        <v>1</v>
      </c>
      <c r="O8721">
        <v>36</v>
      </c>
      <c r="P8721">
        <v>37</v>
      </c>
      <c r="Q8721">
        <v>48</v>
      </c>
      <c r="R8721">
        <v>49</v>
      </c>
      <c r="S8721">
        <v>61</v>
      </c>
      <c r="T8721">
        <v>59</v>
      </c>
      <c r="U8721">
        <v>58</v>
      </c>
      <c r="V8721">
        <v>27</v>
      </c>
      <c r="W8721">
        <v>54</v>
      </c>
      <c r="Y8721">
        <v>40</v>
      </c>
      <c r="BK8721">
        <v>470</v>
      </c>
    </row>
    <row r="8722" spans="1:63" x14ac:dyDescent="0.25">
      <c r="A8722" t="s">
        <v>11851</v>
      </c>
      <c r="I8722">
        <v>36</v>
      </c>
      <c r="J8722">
        <v>60</v>
      </c>
      <c r="K8722">
        <v>96</v>
      </c>
      <c r="L8722">
        <v>120</v>
      </c>
      <c r="M8722">
        <v>102</v>
      </c>
      <c r="N8722">
        <v>108</v>
      </c>
      <c r="O8722">
        <v>72</v>
      </c>
      <c r="P8722">
        <v>59</v>
      </c>
      <c r="Q8722">
        <v>54</v>
      </c>
      <c r="R8722">
        <v>48</v>
      </c>
      <c r="S8722">
        <v>42</v>
      </c>
      <c r="T8722">
        <v>30</v>
      </c>
      <c r="U8722">
        <v>30</v>
      </c>
      <c r="V8722">
        <v>12</v>
      </c>
      <c r="W8722">
        <v>6</v>
      </c>
      <c r="Y8722">
        <v>6</v>
      </c>
      <c r="BK8722">
        <v>881</v>
      </c>
    </row>
    <row r="8723" spans="1:63" x14ac:dyDescent="0.25">
      <c r="A8723" t="s">
        <v>11852</v>
      </c>
      <c r="I8723">
        <v>10</v>
      </c>
      <c r="J8723">
        <v>10</v>
      </c>
      <c r="K8723">
        <v>16</v>
      </c>
      <c r="L8723">
        <v>12</v>
      </c>
      <c r="M8723">
        <v>16</v>
      </c>
      <c r="N8723">
        <v>7</v>
      </c>
      <c r="O8723">
        <v>5</v>
      </c>
      <c r="P8723">
        <v>4</v>
      </c>
      <c r="Q8723">
        <v>12</v>
      </c>
      <c r="R8723">
        <v>6</v>
      </c>
      <c r="S8723">
        <v>10</v>
      </c>
      <c r="T8723">
        <v>6</v>
      </c>
      <c r="U8723">
        <v>4</v>
      </c>
      <c r="V8723">
        <v>2</v>
      </c>
      <c r="W8723">
        <v>2</v>
      </c>
      <c r="BK8723">
        <v>122</v>
      </c>
    </row>
    <row r="8724" spans="1:63" x14ac:dyDescent="0.25">
      <c r="A8724" t="s">
        <v>11853</v>
      </c>
      <c r="O8724">
        <v>24</v>
      </c>
      <c r="P8724">
        <v>29</v>
      </c>
      <c r="Q8724">
        <v>24</v>
      </c>
      <c r="R8724">
        <v>48</v>
      </c>
      <c r="S8724">
        <v>48</v>
      </c>
      <c r="T8724">
        <v>48</v>
      </c>
      <c r="U8724">
        <v>24</v>
      </c>
      <c r="V8724">
        <v>24</v>
      </c>
      <c r="W8724">
        <v>24</v>
      </c>
      <c r="BK8724">
        <v>293</v>
      </c>
    </row>
    <row r="8725" spans="1:63" x14ac:dyDescent="0.25">
      <c r="A8725" t="s">
        <v>11854</v>
      </c>
      <c r="O8725">
        <v>72</v>
      </c>
      <c r="P8725">
        <v>72</v>
      </c>
      <c r="Q8725">
        <v>94</v>
      </c>
      <c r="R8725">
        <v>101</v>
      </c>
      <c r="S8725">
        <v>117</v>
      </c>
      <c r="T8725">
        <v>110</v>
      </c>
      <c r="U8725">
        <v>72</v>
      </c>
      <c r="V8725">
        <v>65</v>
      </c>
      <c r="W8725">
        <v>46</v>
      </c>
      <c r="BK8725">
        <v>749</v>
      </c>
    </row>
    <row r="8726" spans="1:63" x14ac:dyDescent="0.25">
      <c r="A8726" t="s">
        <v>11855</v>
      </c>
      <c r="P8726">
        <v>29</v>
      </c>
      <c r="Q8726">
        <v>24</v>
      </c>
      <c r="R8726">
        <v>24</v>
      </c>
      <c r="S8726">
        <v>24</v>
      </c>
      <c r="T8726">
        <v>48</v>
      </c>
      <c r="U8726">
        <v>48</v>
      </c>
      <c r="V8726">
        <v>24</v>
      </c>
      <c r="W8726">
        <v>24</v>
      </c>
      <c r="X8726">
        <v>24</v>
      </c>
      <c r="Y8726">
        <v>24</v>
      </c>
      <c r="BK8726">
        <v>293</v>
      </c>
    </row>
    <row r="8727" spans="1:63" x14ac:dyDescent="0.25">
      <c r="A8727" t="s">
        <v>11856</v>
      </c>
      <c r="G8727">
        <v>374</v>
      </c>
      <c r="H8727">
        <v>606</v>
      </c>
      <c r="I8727">
        <v>1333</v>
      </c>
      <c r="J8727">
        <v>1324</v>
      </c>
      <c r="K8727">
        <v>1862</v>
      </c>
      <c r="L8727">
        <v>1102</v>
      </c>
      <c r="M8727">
        <v>701</v>
      </c>
      <c r="N8727">
        <v>333</v>
      </c>
      <c r="O8727">
        <v>355</v>
      </c>
      <c r="P8727">
        <v>318</v>
      </c>
      <c r="Q8727">
        <v>388</v>
      </c>
      <c r="R8727">
        <v>243</v>
      </c>
      <c r="S8727">
        <v>217</v>
      </c>
      <c r="T8727">
        <v>79</v>
      </c>
      <c r="U8727">
        <v>77</v>
      </c>
      <c r="V8727">
        <v>35</v>
      </c>
      <c r="W8727">
        <v>55</v>
      </c>
      <c r="BK8727">
        <v>9402</v>
      </c>
    </row>
    <row r="8728" spans="1:63" x14ac:dyDescent="0.25">
      <c r="A8728" t="s">
        <v>11857</v>
      </c>
      <c r="O8728">
        <v>24</v>
      </c>
      <c r="P8728">
        <v>29</v>
      </c>
      <c r="Q8728">
        <v>24</v>
      </c>
      <c r="R8728">
        <v>24</v>
      </c>
      <c r="S8728">
        <v>24</v>
      </c>
      <c r="T8728">
        <v>24</v>
      </c>
      <c r="BK8728">
        <v>149</v>
      </c>
    </row>
    <row r="8729" spans="1:63" x14ac:dyDescent="0.25">
      <c r="A8729" t="s">
        <v>11858</v>
      </c>
      <c r="N8729">
        <v>30</v>
      </c>
      <c r="O8729">
        <v>30</v>
      </c>
      <c r="P8729">
        <v>60</v>
      </c>
      <c r="Q8729">
        <v>92</v>
      </c>
      <c r="R8729">
        <v>60</v>
      </c>
      <c r="S8729">
        <v>30</v>
      </c>
      <c r="T8729">
        <v>30</v>
      </c>
      <c r="U8729">
        <v>30</v>
      </c>
      <c r="BK8729">
        <v>362</v>
      </c>
    </row>
    <row r="8730" spans="1:63" x14ac:dyDescent="0.25">
      <c r="A8730" t="s">
        <v>11859</v>
      </c>
      <c r="I8730">
        <v>108</v>
      </c>
      <c r="J8730">
        <v>108</v>
      </c>
      <c r="K8730">
        <v>216</v>
      </c>
      <c r="L8730">
        <v>216</v>
      </c>
      <c r="M8730">
        <v>108</v>
      </c>
      <c r="N8730">
        <v>108</v>
      </c>
      <c r="O8730">
        <v>108</v>
      </c>
      <c r="P8730">
        <v>113</v>
      </c>
      <c r="Q8730">
        <v>108</v>
      </c>
      <c r="R8730">
        <v>108</v>
      </c>
      <c r="BK8730">
        <v>1301</v>
      </c>
    </row>
    <row r="8731" spans="1:63" x14ac:dyDescent="0.25">
      <c r="A8731" t="s">
        <v>11860</v>
      </c>
      <c r="H8731">
        <v>12</v>
      </c>
      <c r="I8731">
        <v>20</v>
      </c>
      <c r="J8731">
        <v>3</v>
      </c>
      <c r="K8731">
        <v>30</v>
      </c>
      <c r="L8731">
        <v>8</v>
      </c>
      <c r="M8731">
        <v>29</v>
      </c>
      <c r="N8731">
        <v>23</v>
      </c>
      <c r="O8731">
        <v>28</v>
      </c>
      <c r="P8731">
        <v>25</v>
      </c>
      <c r="Q8731">
        <v>24</v>
      </c>
      <c r="R8731">
        <v>29</v>
      </c>
      <c r="S8731">
        <v>18</v>
      </c>
      <c r="T8731">
        <v>14</v>
      </c>
      <c r="U8731">
        <v>7</v>
      </c>
      <c r="V8731">
        <v>9</v>
      </c>
      <c r="W8731">
        <v>3</v>
      </c>
      <c r="BK8731">
        <v>282</v>
      </c>
    </row>
    <row r="8732" spans="1:63" x14ac:dyDescent="0.25">
      <c r="A8732" t="s">
        <v>11861</v>
      </c>
      <c r="J8732">
        <v>36</v>
      </c>
      <c r="K8732">
        <v>36</v>
      </c>
      <c r="L8732">
        <v>36</v>
      </c>
      <c r="M8732">
        <v>72</v>
      </c>
      <c r="N8732">
        <v>72</v>
      </c>
      <c r="O8732">
        <v>72</v>
      </c>
      <c r="P8732">
        <v>41</v>
      </c>
      <c r="Q8732">
        <v>36</v>
      </c>
      <c r="R8732">
        <v>36</v>
      </c>
      <c r="BK8732">
        <v>437</v>
      </c>
    </row>
    <row r="8733" spans="1:63" x14ac:dyDescent="0.25">
      <c r="A8733" t="s">
        <v>11862</v>
      </c>
      <c r="H8733">
        <v>20</v>
      </c>
      <c r="I8733">
        <v>40</v>
      </c>
      <c r="K8733">
        <v>60</v>
      </c>
      <c r="M8733">
        <v>50</v>
      </c>
      <c r="N8733">
        <v>30</v>
      </c>
      <c r="P8733">
        <v>22</v>
      </c>
      <c r="BK8733">
        <v>222</v>
      </c>
    </row>
    <row r="8734" spans="1:63" x14ac:dyDescent="0.25">
      <c r="A8734" t="s">
        <v>11863</v>
      </c>
      <c r="J8734">
        <v>114</v>
      </c>
      <c r="K8734">
        <v>114</v>
      </c>
      <c r="L8734">
        <v>114</v>
      </c>
      <c r="M8734">
        <v>119</v>
      </c>
      <c r="BK8734">
        <v>461</v>
      </c>
    </row>
    <row r="8735" spans="1:63" x14ac:dyDescent="0.25">
      <c r="A8735" t="s">
        <v>11864</v>
      </c>
      <c r="G8735">
        <v>54</v>
      </c>
      <c r="H8735">
        <v>268</v>
      </c>
      <c r="I8735">
        <v>345</v>
      </c>
      <c r="J8735">
        <v>356</v>
      </c>
      <c r="K8735">
        <v>358</v>
      </c>
      <c r="L8735">
        <v>247</v>
      </c>
      <c r="M8735">
        <v>227</v>
      </c>
      <c r="N8735">
        <v>142</v>
      </c>
      <c r="O8735">
        <v>75</v>
      </c>
      <c r="P8735">
        <v>100</v>
      </c>
      <c r="Q8735">
        <v>125</v>
      </c>
      <c r="R8735">
        <v>121</v>
      </c>
      <c r="S8735">
        <v>107</v>
      </c>
      <c r="T8735">
        <v>64</v>
      </c>
      <c r="U8735">
        <v>49</v>
      </c>
      <c r="V8735">
        <v>13</v>
      </c>
      <c r="W8735">
        <v>27</v>
      </c>
      <c r="BK8735">
        <v>2678</v>
      </c>
    </row>
    <row r="8736" spans="1:63" x14ac:dyDescent="0.25">
      <c r="A8736" t="s">
        <v>11865</v>
      </c>
      <c r="O8736">
        <v>24</v>
      </c>
      <c r="P8736">
        <v>29</v>
      </c>
      <c r="Q8736">
        <v>24</v>
      </c>
      <c r="R8736">
        <v>48</v>
      </c>
      <c r="S8736">
        <v>48</v>
      </c>
      <c r="T8736">
        <v>48</v>
      </c>
      <c r="U8736">
        <v>24</v>
      </c>
      <c r="V8736">
        <v>24</v>
      </c>
      <c r="W8736">
        <v>24</v>
      </c>
      <c r="BK8736">
        <v>293</v>
      </c>
    </row>
    <row r="8737" spans="1:63" x14ac:dyDescent="0.25">
      <c r="A8737" t="s">
        <v>11866</v>
      </c>
      <c r="N8737">
        <v>18</v>
      </c>
      <c r="O8737">
        <v>18</v>
      </c>
      <c r="P8737">
        <v>30</v>
      </c>
      <c r="Q8737">
        <v>32</v>
      </c>
      <c r="R8737">
        <v>30</v>
      </c>
      <c r="S8737">
        <v>24</v>
      </c>
      <c r="T8737">
        <v>20</v>
      </c>
      <c r="U8737">
        <v>10</v>
      </c>
      <c r="V8737">
        <v>10</v>
      </c>
      <c r="W8737">
        <v>6</v>
      </c>
      <c r="Y8737">
        <v>4</v>
      </c>
      <c r="BK8737">
        <v>202</v>
      </c>
    </row>
    <row r="8738" spans="1:63" x14ac:dyDescent="0.25">
      <c r="A8738" t="s">
        <v>11867</v>
      </c>
      <c r="O8738">
        <v>18</v>
      </c>
      <c r="P8738">
        <v>24</v>
      </c>
      <c r="Q8738">
        <v>150</v>
      </c>
      <c r="R8738">
        <v>210</v>
      </c>
      <c r="S8738">
        <v>186</v>
      </c>
      <c r="T8738">
        <v>414</v>
      </c>
      <c r="U8738">
        <v>222</v>
      </c>
      <c r="V8738">
        <v>78</v>
      </c>
      <c r="W8738">
        <v>66</v>
      </c>
      <c r="X8738">
        <v>60</v>
      </c>
      <c r="Y8738">
        <v>60</v>
      </c>
      <c r="Z8738">
        <v>84</v>
      </c>
      <c r="AE8738">
        <v>12</v>
      </c>
      <c r="BK8738">
        <v>1584</v>
      </c>
    </row>
    <row r="8739" spans="1:63" x14ac:dyDescent="0.25">
      <c r="A8739" t="s">
        <v>11868</v>
      </c>
      <c r="N8739">
        <v>24</v>
      </c>
      <c r="O8739">
        <v>28</v>
      </c>
      <c r="P8739">
        <v>48</v>
      </c>
      <c r="Q8739">
        <v>74</v>
      </c>
      <c r="R8739">
        <v>72</v>
      </c>
      <c r="S8739">
        <v>60</v>
      </c>
      <c r="T8739">
        <v>48</v>
      </c>
      <c r="U8739">
        <v>20</v>
      </c>
      <c r="V8739">
        <v>12</v>
      </c>
      <c r="W8739">
        <v>8</v>
      </c>
      <c r="Y8739">
        <v>8</v>
      </c>
      <c r="BK8739">
        <v>402</v>
      </c>
    </row>
    <row r="8740" spans="1:63" x14ac:dyDescent="0.25">
      <c r="A8740" t="s">
        <v>11869</v>
      </c>
      <c r="I8740">
        <v>6</v>
      </c>
      <c r="J8740">
        <v>42</v>
      </c>
      <c r="K8740">
        <v>84</v>
      </c>
      <c r="L8740">
        <v>120</v>
      </c>
      <c r="M8740">
        <v>156</v>
      </c>
      <c r="N8740">
        <v>216</v>
      </c>
      <c r="O8740">
        <v>222</v>
      </c>
      <c r="P8740">
        <v>204</v>
      </c>
      <c r="Q8740">
        <v>168</v>
      </c>
      <c r="R8740">
        <v>78</v>
      </c>
      <c r="S8740">
        <v>24</v>
      </c>
      <c r="T8740">
        <v>6</v>
      </c>
      <c r="U8740">
        <v>6</v>
      </c>
      <c r="BK8740">
        <v>1332</v>
      </c>
    </row>
    <row r="8741" spans="1:63" x14ac:dyDescent="0.25">
      <c r="A8741" t="s">
        <v>11870</v>
      </c>
      <c r="H8741">
        <v>18</v>
      </c>
      <c r="I8741">
        <v>40</v>
      </c>
      <c r="J8741">
        <v>37</v>
      </c>
      <c r="K8741">
        <v>61</v>
      </c>
      <c r="L8741">
        <v>46</v>
      </c>
      <c r="M8741">
        <v>124</v>
      </c>
      <c r="N8741">
        <v>125</v>
      </c>
      <c r="O8741">
        <v>76</v>
      </c>
      <c r="P8741">
        <v>58</v>
      </c>
      <c r="Q8741">
        <v>35</v>
      </c>
      <c r="R8741">
        <v>14</v>
      </c>
      <c r="S8741">
        <v>6</v>
      </c>
      <c r="T8741">
        <v>6</v>
      </c>
      <c r="V8741">
        <v>5</v>
      </c>
      <c r="W8741">
        <v>3</v>
      </c>
      <c r="BK8741">
        <v>654</v>
      </c>
    </row>
    <row r="8742" spans="1:63" x14ac:dyDescent="0.25">
      <c r="A8742" t="s">
        <v>11871</v>
      </c>
      <c r="O8742">
        <v>18</v>
      </c>
      <c r="P8742">
        <v>12</v>
      </c>
      <c r="Q8742">
        <v>48</v>
      </c>
      <c r="R8742">
        <v>42</v>
      </c>
      <c r="S8742">
        <v>78</v>
      </c>
      <c r="T8742">
        <v>108</v>
      </c>
      <c r="U8742">
        <v>102</v>
      </c>
      <c r="V8742">
        <v>96</v>
      </c>
      <c r="W8742">
        <v>84</v>
      </c>
      <c r="X8742">
        <v>78</v>
      </c>
      <c r="Y8742">
        <v>54</v>
      </c>
      <c r="Z8742">
        <v>48</v>
      </c>
      <c r="BK8742">
        <v>768</v>
      </c>
    </row>
    <row r="8743" spans="1:63" x14ac:dyDescent="0.25">
      <c r="A8743" t="s">
        <v>11872</v>
      </c>
      <c r="Q8743">
        <v>83</v>
      </c>
      <c r="S8743">
        <v>82</v>
      </c>
      <c r="T8743">
        <v>76</v>
      </c>
      <c r="V8743">
        <v>44</v>
      </c>
      <c r="W8743">
        <v>31</v>
      </c>
      <c r="BK8743">
        <v>316</v>
      </c>
    </row>
    <row r="8744" spans="1:63" x14ac:dyDescent="0.25">
      <c r="A8744" t="s">
        <v>11873</v>
      </c>
      <c r="I8744">
        <v>18</v>
      </c>
      <c r="J8744">
        <v>36</v>
      </c>
      <c r="K8744">
        <v>102</v>
      </c>
      <c r="L8744">
        <v>78</v>
      </c>
      <c r="M8744">
        <v>78</v>
      </c>
      <c r="N8744">
        <v>132</v>
      </c>
      <c r="O8744">
        <v>120</v>
      </c>
      <c r="P8744">
        <v>90</v>
      </c>
      <c r="Q8744">
        <v>42</v>
      </c>
      <c r="R8744">
        <v>12</v>
      </c>
      <c r="S8744">
        <v>12</v>
      </c>
      <c r="T8744">
        <v>6</v>
      </c>
      <c r="BK8744">
        <v>726</v>
      </c>
    </row>
    <row r="8745" spans="1:63" x14ac:dyDescent="0.25">
      <c r="A8745" t="s">
        <v>11874</v>
      </c>
      <c r="H8745">
        <v>20</v>
      </c>
      <c r="I8745">
        <v>30</v>
      </c>
      <c r="K8745">
        <v>40</v>
      </c>
      <c r="M8745">
        <v>30</v>
      </c>
      <c r="N8745">
        <v>20</v>
      </c>
      <c r="P8745">
        <v>22</v>
      </c>
      <c r="BK8745">
        <v>162</v>
      </c>
    </row>
    <row r="8746" spans="1:63" x14ac:dyDescent="0.25">
      <c r="A8746" t="s">
        <v>11875</v>
      </c>
      <c r="I8746">
        <v>6</v>
      </c>
      <c r="J8746">
        <v>6</v>
      </c>
      <c r="K8746">
        <v>6</v>
      </c>
      <c r="L8746">
        <v>24</v>
      </c>
      <c r="M8746">
        <v>30</v>
      </c>
      <c r="N8746">
        <v>54</v>
      </c>
      <c r="O8746">
        <v>60</v>
      </c>
      <c r="P8746">
        <v>30</v>
      </c>
      <c r="Q8746">
        <v>42</v>
      </c>
      <c r="R8746">
        <v>24</v>
      </c>
      <c r="S8746">
        <v>12</v>
      </c>
      <c r="T8746">
        <v>12</v>
      </c>
      <c r="BK8746">
        <v>306</v>
      </c>
    </row>
    <row r="8747" spans="1:63" x14ac:dyDescent="0.25">
      <c r="A8747" t="s">
        <v>11876</v>
      </c>
      <c r="H8747">
        <v>118</v>
      </c>
      <c r="I8747">
        <v>353</v>
      </c>
      <c r="J8747">
        <v>494</v>
      </c>
      <c r="K8747">
        <v>547</v>
      </c>
      <c r="L8747">
        <v>521</v>
      </c>
      <c r="M8747">
        <v>366</v>
      </c>
      <c r="N8747">
        <v>213</v>
      </c>
      <c r="O8747">
        <v>58</v>
      </c>
      <c r="P8747">
        <v>42</v>
      </c>
      <c r="BK8747">
        <v>2712</v>
      </c>
    </row>
    <row r="8748" spans="1:63" x14ac:dyDescent="0.25">
      <c r="A8748" t="s">
        <v>11877</v>
      </c>
      <c r="R8748">
        <v>12</v>
      </c>
      <c r="S8748">
        <v>18</v>
      </c>
      <c r="T8748">
        <v>42</v>
      </c>
      <c r="U8748">
        <v>36</v>
      </c>
      <c r="V8748">
        <v>60</v>
      </c>
      <c r="W8748">
        <v>36</v>
      </c>
      <c r="X8748">
        <v>36</v>
      </c>
      <c r="Y8748">
        <v>24</v>
      </c>
      <c r="Z8748">
        <v>12</v>
      </c>
      <c r="AC8748">
        <v>24</v>
      </c>
      <c r="BK8748">
        <v>300</v>
      </c>
    </row>
    <row r="8749" spans="1:63" x14ac:dyDescent="0.25">
      <c r="A8749" t="s">
        <v>11878</v>
      </c>
      <c r="G8749">
        <v>130</v>
      </c>
      <c r="H8749">
        <v>210</v>
      </c>
      <c r="I8749">
        <v>390</v>
      </c>
      <c r="J8749">
        <v>450</v>
      </c>
      <c r="K8749">
        <v>530</v>
      </c>
      <c r="L8749">
        <v>360</v>
      </c>
      <c r="M8749">
        <v>280</v>
      </c>
      <c r="N8749">
        <v>190</v>
      </c>
      <c r="O8749">
        <v>110</v>
      </c>
      <c r="P8749">
        <v>110</v>
      </c>
      <c r="Q8749">
        <v>112</v>
      </c>
      <c r="R8749">
        <v>70</v>
      </c>
      <c r="S8749">
        <v>80</v>
      </c>
      <c r="T8749">
        <v>40</v>
      </c>
      <c r="U8749">
        <v>20</v>
      </c>
      <c r="W8749">
        <v>20</v>
      </c>
      <c r="BK8749">
        <v>3102</v>
      </c>
    </row>
    <row r="8750" spans="1:63" x14ac:dyDescent="0.25">
      <c r="A8750" t="s">
        <v>11879</v>
      </c>
      <c r="J8750">
        <v>6</v>
      </c>
      <c r="K8750">
        <v>6</v>
      </c>
      <c r="L8750">
        <v>42</v>
      </c>
      <c r="M8750">
        <v>36</v>
      </c>
      <c r="N8750">
        <v>42</v>
      </c>
      <c r="O8750">
        <v>36</v>
      </c>
      <c r="P8750">
        <v>42</v>
      </c>
      <c r="Q8750">
        <v>36</v>
      </c>
      <c r="R8750">
        <v>18</v>
      </c>
      <c r="S8750">
        <v>6</v>
      </c>
      <c r="BK8750">
        <v>270</v>
      </c>
    </row>
    <row r="8751" spans="1:63" x14ac:dyDescent="0.25">
      <c r="A8751" t="s">
        <v>11880</v>
      </c>
      <c r="G8751">
        <v>69</v>
      </c>
      <c r="L8751">
        <v>123</v>
      </c>
      <c r="M8751">
        <v>247</v>
      </c>
      <c r="N8751">
        <v>66</v>
      </c>
      <c r="O8751">
        <v>705</v>
      </c>
      <c r="Q8751">
        <v>164</v>
      </c>
      <c r="R8751">
        <v>205</v>
      </c>
      <c r="BK8751">
        <v>1579</v>
      </c>
    </row>
    <row r="8752" spans="1:63" x14ac:dyDescent="0.25">
      <c r="A8752" t="s">
        <v>11881</v>
      </c>
      <c r="I8752">
        <v>12</v>
      </c>
      <c r="J8752">
        <v>12</v>
      </c>
      <c r="K8752">
        <v>6</v>
      </c>
      <c r="L8752">
        <v>78</v>
      </c>
      <c r="M8752">
        <v>66</v>
      </c>
      <c r="N8752">
        <v>150</v>
      </c>
      <c r="O8752">
        <v>168</v>
      </c>
      <c r="P8752">
        <v>90</v>
      </c>
      <c r="Q8752">
        <v>138</v>
      </c>
      <c r="R8752">
        <v>102</v>
      </c>
      <c r="S8752">
        <v>96</v>
      </c>
      <c r="T8752">
        <v>96</v>
      </c>
      <c r="BK8752">
        <v>1014</v>
      </c>
    </row>
    <row r="8753" spans="1:63" x14ac:dyDescent="0.25">
      <c r="A8753" t="s">
        <v>11882</v>
      </c>
      <c r="N8753">
        <v>1</v>
      </c>
      <c r="BK8753">
        <v>1</v>
      </c>
    </row>
    <row r="8754" spans="1:63" x14ac:dyDescent="0.25">
      <c r="A8754" t="s">
        <v>11883</v>
      </c>
      <c r="S8754">
        <v>12</v>
      </c>
      <c r="U8754">
        <v>66</v>
      </c>
      <c r="V8754">
        <v>96</v>
      </c>
      <c r="W8754">
        <v>84</v>
      </c>
      <c r="X8754">
        <v>114</v>
      </c>
      <c r="Y8754">
        <v>36</v>
      </c>
      <c r="AA8754">
        <v>18</v>
      </c>
      <c r="AE8754">
        <v>6</v>
      </c>
      <c r="BK8754">
        <v>432</v>
      </c>
    </row>
    <row r="8755" spans="1:63" x14ac:dyDescent="0.25">
      <c r="A8755" t="s">
        <v>11884</v>
      </c>
      <c r="N8755">
        <v>1</v>
      </c>
      <c r="BK8755">
        <v>1</v>
      </c>
    </row>
    <row r="8756" spans="1:63" x14ac:dyDescent="0.25">
      <c r="A8756" t="s">
        <v>11885</v>
      </c>
      <c r="U8756">
        <v>24</v>
      </c>
      <c r="V8756">
        <v>18</v>
      </c>
      <c r="W8756">
        <v>24</v>
      </c>
      <c r="X8756">
        <v>12</v>
      </c>
      <c r="Y8756">
        <v>6</v>
      </c>
      <c r="Z8756">
        <v>12</v>
      </c>
      <c r="AA8756">
        <v>6</v>
      </c>
      <c r="AC8756">
        <v>6</v>
      </c>
      <c r="BK8756">
        <v>108</v>
      </c>
    </row>
    <row r="8757" spans="1:63" x14ac:dyDescent="0.25">
      <c r="A8757" t="s">
        <v>11886</v>
      </c>
      <c r="G8757">
        <v>52</v>
      </c>
      <c r="H8757">
        <v>104</v>
      </c>
      <c r="I8757">
        <v>156</v>
      </c>
      <c r="J8757">
        <v>104</v>
      </c>
      <c r="K8757">
        <v>156</v>
      </c>
      <c r="L8757">
        <v>104</v>
      </c>
      <c r="M8757">
        <v>54</v>
      </c>
      <c r="N8757">
        <v>52</v>
      </c>
      <c r="BK8757">
        <v>782</v>
      </c>
    </row>
    <row r="8758" spans="1:63" x14ac:dyDescent="0.25">
      <c r="A8758" t="s">
        <v>11887</v>
      </c>
      <c r="S8758">
        <v>36</v>
      </c>
      <c r="T8758">
        <v>42</v>
      </c>
      <c r="U8758">
        <v>90</v>
      </c>
      <c r="V8758">
        <v>60</v>
      </c>
      <c r="W8758">
        <v>72</v>
      </c>
      <c r="X8758">
        <v>42</v>
      </c>
      <c r="Y8758">
        <v>48</v>
      </c>
      <c r="AA8758">
        <v>42</v>
      </c>
      <c r="BK8758">
        <v>432</v>
      </c>
    </row>
    <row r="8759" spans="1:63" x14ac:dyDescent="0.25">
      <c r="A8759" t="s">
        <v>11888</v>
      </c>
      <c r="G8759">
        <v>25</v>
      </c>
      <c r="H8759">
        <v>50</v>
      </c>
      <c r="I8759">
        <v>50</v>
      </c>
      <c r="J8759">
        <v>50</v>
      </c>
      <c r="K8759">
        <v>50</v>
      </c>
      <c r="L8759">
        <v>50</v>
      </c>
      <c r="M8759">
        <v>27</v>
      </c>
      <c r="BK8759">
        <v>302</v>
      </c>
    </row>
    <row r="8760" spans="1:63" x14ac:dyDescent="0.25">
      <c r="A8760" t="s">
        <v>11889</v>
      </c>
      <c r="O8760">
        <v>12</v>
      </c>
      <c r="P8760">
        <v>24</v>
      </c>
      <c r="Q8760">
        <v>126</v>
      </c>
      <c r="R8760">
        <v>180</v>
      </c>
      <c r="S8760">
        <v>228</v>
      </c>
      <c r="T8760">
        <v>354</v>
      </c>
      <c r="U8760">
        <v>312</v>
      </c>
      <c r="V8760">
        <v>162</v>
      </c>
      <c r="W8760">
        <v>174</v>
      </c>
      <c r="X8760">
        <v>30</v>
      </c>
      <c r="Y8760">
        <v>120</v>
      </c>
      <c r="Z8760">
        <v>126</v>
      </c>
      <c r="AA8760">
        <v>24</v>
      </c>
      <c r="AE8760">
        <v>6</v>
      </c>
      <c r="BK8760">
        <v>1878</v>
      </c>
    </row>
    <row r="8761" spans="1:63" x14ac:dyDescent="0.25">
      <c r="A8761" t="s">
        <v>11890</v>
      </c>
      <c r="H8761">
        <v>27</v>
      </c>
      <c r="I8761">
        <v>59</v>
      </c>
      <c r="K8761">
        <v>79</v>
      </c>
      <c r="M8761">
        <v>71</v>
      </c>
      <c r="N8761">
        <v>42</v>
      </c>
      <c r="P8761">
        <v>26</v>
      </c>
      <c r="BK8761">
        <v>304</v>
      </c>
    </row>
    <row r="8762" spans="1:63" x14ac:dyDescent="0.25">
      <c r="A8762" t="s">
        <v>11891</v>
      </c>
      <c r="O8762">
        <v>60</v>
      </c>
      <c r="P8762">
        <v>60</v>
      </c>
      <c r="Q8762">
        <v>228</v>
      </c>
      <c r="R8762">
        <v>162</v>
      </c>
      <c r="T8762">
        <v>246</v>
      </c>
      <c r="U8762">
        <v>84</v>
      </c>
      <c r="AE8762">
        <v>24</v>
      </c>
      <c r="BK8762">
        <v>864</v>
      </c>
    </row>
    <row r="8763" spans="1:63" x14ac:dyDescent="0.25">
      <c r="A8763" t="s">
        <v>11892</v>
      </c>
      <c r="G8763">
        <v>8</v>
      </c>
      <c r="H8763">
        <v>16</v>
      </c>
      <c r="I8763">
        <v>24</v>
      </c>
      <c r="J8763">
        <v>24</v>
      </c>
      <c r="K8763">
        <v>29</v>
      </c>
      <c r="L8763">
        <v>22</v>
      </c>
      <c r="M8763">
        <v>16</v>
      </c>
      <c r="N8763">
        <v>16</v>
      </c>
      <c r="O8763">
        <v>3</v>
      </c>
      <c r="P8763">
        <v>4</v>
      </c>
      <c r="BK8763">
        <v>162</v>
      </c>
    </row>
    <row r="8764" spans="1:63" x14ac:dyDescent="0.25">
      <c r="A8764" t="s">
        <v>11893</v>
      </c>
      <c r="J8764">
        <v>96</v>
      </c>
      <c r="K8764">
        <v>210</v>
      </c>
      <c r="L8764">
        <v>288</v>
      </c>
      <c r="M8764">
        <v>420</v>
      </c>
      <c r="N8764">
        <v>534</v>
      </c>
      <c r="O8764">
        <v>468</v>
      </c>
      <c r="P8764">
        <v>378</v>
      </c>
      <c r="Q8764">
        <v>288</v>
      </c>
      <c r="R8764">
        <v>114</v>
      </c>
      <c r="U8764">
        <v>6</v>
      </c>
      <c r="BK8764">
        <v>2802</v>
      </c>
    </row>
    <row r="8765" spans="1:63" x14ac:dyDescent="0.25">
      <c r="A8765" t="s">
        <v>11894</v>
      </c>
      <c r="G8765">
        <v>100</v>
      </c>
      <c r="O8765">
        <v>789</v>
      </c>
      <c r="Q8765">
        <v>202</v>
      </c>
      <c r="R8765">
        <v>230</v>
      </c>
      <c r="BK8765">
        <v>1321</v>
      </c>
    </row>
    <row r="8766" spans="1:63" x14ac:dyDescent="0.25">
      <c r="A8766" t="s">
        <v>11895</v>
      </c>
      <c r="J8766">
        <v>18</v>
      </c>
      <c r="K8766">
        <v>18</v>
      </c>
      <c r="L8766">
        <v>42</v>
      </c>
      <c r="M8766">
        <v>48</v>
      </c>
      <c r="N8766">
        <v>66</v>
      </c>
      <c r="O8766">
        <v>60</v>
      </c>
      <c r="P8766">
        <v>60</v>
      </c>
      <c r="Q8766">
        <v>36</v>
      </c>
      <c r="R8766">
        <v>24</v>
      </c>
      <c r="BK8766">
        <v>372</v>
      </c>
    </row>
    <row r="8767" spans="1:63" x14ac:dyDescent="0.25">
      <c r="A8767" t="s">
        <v>11896</v>
      </c>
      <c r="N8767">
        <v>1</v>
      </c>
      <c r="BK8767">
        <v>1</v>
      </c>
    </row>
    <row r="8768" spans="1:63" x14ac:dyDescent="0.25">
      <c r="A8768" t="s">
        <v>11897</v>
      </c>
      <c r="O8768">
        <v>54</v>
      </c>
      <c r="P8768">
        <v>78</v>
      </c>
      <c r="Q8768">
        <v>30</v>
      </c>
      <c r="R8768">
        <v>78</v>
      </c>
      <c r="S8768">
        <v>102</v>
      </c>
      <c r="T8768">
        <v>234</v>
      </c>
      <c r="U8768">
        <v>204</v>
      </c>
      <c r="V8768">
        <v>42</v>
      </c>
      <c r="W8768">
        <v>48</v>
      </c>
      <c r="X8768">
        <v>90</v>
      </c>
      <c r="Y8768">
        <v>36</v>
      </c>
      <c r="Z8768">
        <v>24</v>
      </c>
      <c r="AA8768">
        <v>24</v>
      </c>
      <c r="AC8768">
        <v>72</v>
      </c>
      <c r="BK8768">
        <v>1116</v>
      </c>
    </row>
    <row r="8769" spans="1:63" x14ac:dyDescent="0.25">
      <c r="A8769" t="s">
        <v>11898</v>
      </c>
      <c r="N8769">
        <v>1</v>
      </c>
      <c r="BK8769">
        <v>1</v>
      </c>
    </row>
    <row r="8770" spans="1:63" x14ac:dyDescent="0.25">
      <c r="A8770" t="s">
        <v>11899</v>
      </c>
      <c r="S8770">
        <v>24</v>
      </c>
      <c r="T8770">
        <v>24</v>
      </c>
      <c r="U8770">
        <v>36</v>
      </c>
      <c r="V8770">
        <v>36</v>
      </c>
      <c r="W8770">
        <v>42</v>
      </c>
      <c r="X8770">
        <v>30</v>
      </c>
      <c r="Y8770">
        <v>24</v>
      </c>
      <c r="Z8770">
        <v>6</v>
      </c>
      <c r="AA8770">
        <v>12</v>
      </c>
      <c r="BK8770">
        <v>234</v>
      </c>
    </row>
    <row r="8771" spans="1:63" x14ac:dyDescent="0.25">
      <c r="A8771" t="s">
        <v>11900</v>
      </c>
      <c r="G8771">
        <v>52</v>
      </c>
      <c r="H8771">
        <v>104</v>
      </c>
      <c r="I8771">
        <v>156</v>
      </c>
      <c r="J8771">
        <v>104</v>
      </c>
      <c r="K8771">
        <v>156</v>
      </c>
      <c r="L8771">
        <v>104</v>
      </c>
      <c r="M8771">
        <v>54</v>
      </c>
      <c r="N8771">
        <v>52</v>
      </c>
      <c r="BK8771">
        <v>782</v>
      </c>
    </row>
    <row r="8772" spans="1:63" x14ac:dyDescent="0.25">
      <c r="A8772" t="s">
        <v>11901</v>
      </c>
      <c r="J8772">
        <v>18</v>
      </c>
      <c r="K8772">
        <v>66</v>
      </c>
      <c r="L8772">
        <v>126</v>
      </c>
      <c r="M8772">
        <v>108</v>
      </c>
      <c r="N8772">
        <v>120</v>
      </c>
      <c r="O8772">
        <v>96</v>
      </c>
      <c r="P8772">
        <v>72</v>
      </c>
      <c r="Q8772">
        <v>42</v>
      </c>
      <c r="R8772">
        <v>12</v>
      </c>
      <c r="BK8772">
        <v>660</v>
      </c>
    </row>
    <row r="8773" spans="1:63" x14ac:dyDescent="0.25">
      <c r="A8773" t="s">
        <v>11902</v>
      </c>
      <c r="I8773">
        <v>60</v>
      </c>
      <c r="J8773">
        <v>96</v>
      </c>
      <c r="K8773">
        <v>174</v>
      </c>
      <c r="L8773">
        <v>176</v>
      </c>
      <c r="M8773">
        <v>210</v>
      </c>
      <c r="N8773">
        <v>583</v>
      </c>
      <c r="O8773">
        <v>132</v>
      </c>
      <c r="P8773">
        <v>396</v>
      </c>
      <c r="Q8773">
        <v>195</v>
      </c>
      <c r="R8773">
        <v>351</v>
      </c>
      <c r="S8773">
        <v>213</v>
      </c>
      <c r="T8773">
        <v>120</v>
      </c>
      <c r="U8773">
        <v>342</v>
      </c>
      <c r="V8773">
        <v>131</v>
      </c>
      <c r="W8773">
        <v>6</v>
      </c>
      <c r="X8773">
        <v>42</v>
      </c>
      <c r="Y8773">
        <v>3</v>
      </c>
      <c r="Z8773">
        <v>18</v>
      </c>
      <c r="BK8773">
        <v>3248</v>
      </c>
    </row>
    <row r="8774" spans="1:63" x14ac:dyDescent="0.25">
      <c r="A8774" t="s">
        <v>11903</v>
      </c>
      <c r="J8774">
        <v>6</v>
      </c>
      <c r="K8774">
        <v>6</v>
      </c>
      <c r="L8774">
        <v>18</v>
      </c>
      <c r="M8774">
        <v>30</v>
      </c>
      <c r="N8774">
        <v>30</v>
      </c>
      <c r="O8774">
        <v>24</v>
      </c>
      <c r="P8774">
        <v>30</v>
      </c>
      <c r="Q8774">
        <v>30</v>
      </c>
      <c r="R8774">
        <v>12</v>
      </c>
      <c r="S8774">
        <v>6</v>
      </c>
      <c r="BK8774">
        <v>192</v>
      </c>
    </row>
    <row r="8775" spans="1:63" x14ac:dyDescent="0.25">
      <c r="A8775" t="s">
        <v>11904</v>
      </c>
      <c r="G8775">
        <v>10</v>
      </c>
      <c r="H8775">
        <v>20</v>
      </c>
      <c r="I8775">
        <v>20</v>
      </c>
      <c r="J8775">
        <v>20</v>
      </c>
      <c r="K8775">
        <v>20</v>
      </c>
      <c r="L8775">
        <v>20</v>
      </c>
      <c r="M8775">
        <v>12</v>
      </c>
      <c r="BK8775">
        <v>122</v>
      </c>
    </row>
    <row r="8776" spans="1:63" x14ac:dyDescent="0.25">
      <c r="A8776" t="s">
        <v>11905</v>
      </c>
      <c r="J8776">
        <v>6</v>
      </c>
      <c r="K8776">
        <v>12</v>
      </c>
      <c r="L8776">
        <v>36</v>
      </c>
      <c r="M8776">
        <v>42</v>
      </c>
      <c r="N8776">
        <v>54</v>
      </c>
      <c r="O8776">
        <v>48</v>
      </c>
      <c r="P8776">
        <v>48</v>
      </c>
      <c r="Q8776">
        <v>30</v>
      </c>
      <c r="R8776">
        <v>24</v>
      </c>
      <c r="BK8776">
        <v>300</v>
      </c>
    </row>
    <row r="8777" spans="1:63" x14ac:dyDescent="0.25">
      <c r="A8777" t="s">
        <v>11906</v>
      </c>
      <c r="G8777">
        <v>17</v>
      </c>
      <c r="H8777">
        <v>34</v>
      </c>
      <c r="I8777">
        <v>34</v>
      </c>
      <c r="J8777">
        <v>34</v>
      </c>
      <c r="K8777">
        <v>34</v>
      </c>
      <c r="L8777">
        <v>34</v>
      </c>
      <c r="M8777">
        <v>19</v>
      </c>
      <c r="BK8777">
        <v>206</v>
      </c>
    </row>
    <row r="8778" spans="1:63" x14ac:dyDescent="0.25">
      <c r="A8778" t="s">
        <v>11907</v>
      </c>
      <c r="J8778">
        <v>18</v>
      </c>
      <c r="K8778">
        <v>18</v>
      </c>
      <c r="L8778">
        <v>24</v>
      </c>
      <c r="M8778">
        <v>84</v>
      </c>
      <c r="N8778">
        <v>36</v>
      </c>
      <c r="O8778">
        <v>36</v>
      </c>
      <c r="P8778">
        <v>18</v>
      </c>
      <c r="BK8778">
        <v>234</v>
      </c>
    </row>
    <row r="8779" spans="1:63" x14ac:dyDescent="0.25">
      <c r="A8779" t="s">
        <v>11908</v>
      </c>
      <c r="H8779">
        <v>40</v>
      </c>
      <c r="I8779">
        <v>87</v>
      </c>
      <c r="K8779">
        <v>114</v>
      </c>
      <c r="M8779">
        <v>104</v>
      </c>
      <c r="N8779">
        <v>61</v>
      </c>
      <c r="P8779">
        <v>39</v>
      </c>
      <c r="BK8779">
        <v>445</v>
      </c>
    </row>
    <row r="8780" spans="1:63" x14ac:dyDescent="0.25">
      <c r="A8780" t="s">
        <v>11909</v>
      </c>
      <c r="J8780">
        <v>6</v>
      </c>
      <c r="K8780">
        <v>12</v>
      </c>
      <c r="L8780">
        <v>30</v>
      </c>
      <c r="M8780">
        <v>42</v>
      </c>
      <c r="N8780">
        <v>60</v>
      </c>
      <c r="O8780">
        <v>54</v>
      </c>
      <c r="P8780">
        <v>54</v>
      </c>
      <c r="Q8780">
        <v>36</v>
      </c>
      <c r="R8780">
        <v>24</v>
      </c>
      <c r="S8780">
        <v>6</v>
      </c>
      <c r="T8780">
        <v>6</v>
      </c>
      <c r="BK8780">
        <v>330</v>
      </c>
    </row>
    <row r="8781" spans="1:63" x14ac:dyDescent="0.25">
      <c r="A8781" t="s">
        <v>11910</v>
      </c>
      <c r="G8781">
        <v>6</v>
      </c>
      <c r="H8781">
        <v>13</v>
      </c>
      <c r="I8781">
        <v>20</v>
      </c>
      <c r="J8781">
        <v>20</v>
      </c>
      <c r="K8781">
        <v>23</v>
      </c>
      <c r="L8781">
        <v>18</v>
      </c>
      <c r="M8781">
        <v>13</v>
      </c>
      <c r="N8781">
        <v>13</v>
      </c>
      <c r="O8781">
        <v>3</v>
      </c>
      <c r="P8781">
        <v>3</v>
      </c>
      <c r="BK8781">
        <v>132</v>
      </c>
    </row>
    <row r="8782" spans="1:63" x14ac:dyDescent="0.25">
      <c r="A8782" t="s">
        <v>11911</v>
      </c>
      <c r="O8782">
        <v>12</v>
      </c>
      <c r="P8782">
        <v>12</v>
      </c>
      <c r="Q8782">
        <v>36</v>
      </c>
      <c r="R8782">
        <v>48</v>
      </c>
      <c r="S8782">
        <v>84</v>
      </c>
      <c r="T8782">
        <v>120</v>
      </c>
      <c r="U8782">
        <v>156</v>
      </c>
      <c r="V8782">
        <v>156</v>
      </c>
      <c r="W8782">
        <v>144</v>
      </c>
      <c r="X8782">
        <v>120</v>
      </c>
      <c r="Y8782">
        <v>120</v>
      </c>
      <c r="Z8782">
        <v>48</v>
      </c>
      <c r="AA8782">
        <v>96</v>
      </c>
      <c r="AC8782">
        <v>36</v>
      </c>
      <c r="AE8782">
        <v>12</v>
      </c>
      <c r="BK8782">
        <v>1200</v>
      </c>
    </row>
    <row r="8783" spans="1:63" x14ac:dyDescent="0.25">
      <c r="A8783" t="s">
        <v>11912</v>
      </c>
      <c r="G8783">
        <v>20</v>
      </c>
      <c r="L8783">
        <v>129</v>
      </c>
      <c r="M8783">
        <v>130</v>
      </c>
      <c r="O8783">
        <v>305</v>
      </c>
      <c r="Q8783">
        <v>100</v>
      </c>
      <c r="BK8783">
        <v>684</v>
      </c>
    </row>
    <row r="8784" spans="1:63" x14ac:dyDescent="0.25">
      <c r="A8784" t="s">
        <v>11913</v>
      </c>
      <c r="O8784">
        <v>12</v>
      </c>
      <c r="P8784">
        <v>12</v>
      </c>
      <c r="Q8784">
        <v>36</v>
      </c>
      <c r="R8784">
        <v>84</v>
      </c>
      <c r="S8784">
        <v>108</v>
      </c>
      <c r="T8784">
        <v>156</v>
      </c>
      <c r="U8784">
        <v>24</v>
      </c>
      <c r="V8784">
        <v>216</v>
      </c>
      <c r="W8784">
        <v>12</v>
      </c>
      <c r="X8784">
        <v>156</v>
      </c>
      <c r="Y8784">
        <v>180</v>
      </c>
      <c r="Z8784">
        <v>24</v>
      </c>
      <c r="AA8784">
        <v>144</v>
      </c>
      <c r="AC8784">
        <v>24</v>
      </c>
      <c r="AE8784">
        <v>12</v>
      </c>
      <c r="BK8784">
        <v>1200</v>
      </c>
    </row>
    <row r="8785" spans="1:63" x14ac:dyDescent="0.25">
      <c r="A8785" t="s">
        <v>11914</v>
      </c>
      <c r="N8785">
        <v>1</v>
      </c>
      <c r="BK8785">
        <v>1</v>
      </c>
    </row>
    <row r="8786" spans="1:63" x14ac:dyDescent="0.25">
      <c r="A8786" t="s">
        <v>11915</v>
      </c>
      <c r="J8786">
        <v>6</v>
      </c>
      <c r="K8786">
        <v>12</v>
      </c>
      <c r="L8786">
        <v>42</v>
      </c>
      <c r="M8786">
        <v>48</v>
      </c>
      <c r="N8786">
        <v>60</v>
      </c>
      <c r="O8786">
        <v>66</v>
      </c>
      <c r="P8786">
        <v>60</v>
      </c>
      <c r="Q8786">
        <v>54</v>
      </c>
      <c r="R8786">
        <v>48</v>
      </c>
      <c r="S8786">
        <v>12</v>
      </c>
      <c r="T8786">
        <v>24</v>
      </c>
      <c r="BK8786">
        <v>432</v>
      </c>
    </row>
    <row r="8787" spans="1:63" x14ac:dyDescent="0.25">
      <c r="A8787" t="s">
        <v>11916</v>
      </c>
      <c r="H8787">
        <v>11</v>
      </c>
      <c r="I8787">
        <v>22</v>
      </c>
      <c r="K8787">
        <v>30</v>
      </c>
      <c r="M8787">
        <v>27</v>
      </c>
      <c r="N8787">
        <v>17</v>
      </c>
      <c r="P8787">
        <v>10</v>
      </c>
      <c r="BK8787">
        <v>117</v>
      </c>
    </row>
    <row r="8788" spans="1:63" x14ac:dyDescent="0.25">
      <c r="A8788" t="s">
        <v>11917</v>
      </c>
      <c r="O8788">
        <v>24</v>
      </c>
      <c r="P8788">
        <v>24</v>
      </c>
      <c r="Q8788">
        <v>72</v>
      </c>
      <c r="R8788">
        <v>72</v>
      </c>
      <c r="S8788">
        <v>108</v>
      </c>
      <c r="T8788">
        <v>120</v>
      </c>
      <c r="U8788">
        <v>72</v>
      </c>
      <c r="V8788">
        <v>144</v>
      </c>
      <c r="W8788">
        <v>72</v>
      </c>
      <c r="X8788">
        <v>120</v>
      </c>
      <c r="Y8788">
        <v>132</v>
      </c>
      <c r="Z8788">
        <v>48</v>
      </c>
      <c r="AA8788">
        <v>108</v>
      </c>
      <c r="AC8788">
        <v>60</v>
      </c>
      <c r="AE8788">
        <v>24</v>
      </c>
      <c r="BK8788">
        <v>1200</v>
      </c>
    </row>
    <row r="8789" spans="1:63" x14ac:dyDescent="0.25">
      <c r="A8789" t="s">
        <v>11918</v>
      </c>
      <c r="G8789">
        <v>60</v>
      </c>
      <c r="H8789">
        <v>929</v>
      </c>
      <c r="I8789">
        <v>998</v>
      </c>
      <c r="J8789">
        <v>1631</v>
      </c>
      <c r="K8789">
        <v>1767</v>
      </c>
      <c r="L8789">
        <v>2161</v>
      </c>
      <c r="M8789">
        <v>1645</v>
      </c>
      <c r="N8789">
        <v>1794</v>
      </c>
      <c r="O8789">
        <v>661</v>
      </c>
      <c r="P8789">
        <v>1091</v>
      </c>
      <c r="R8789">
        <v>166</v>
      </c>
      <c r="BK8789">
        <v>12903</v>
      </c>
    </row>
    <row r="8790" spans="1:63" x14ac:dyDescent="0.25">
      <c r="A8790" t="s">
        <v>11919</v>
      </c>
      <c r="I8790">
        <v>12</v>
      </c>
      <c r="J8790">
        <v>24</v>
      </c>
      <c r="K8790">
        <v>48</v>
      </c>
      <c r="L8790">
        <v>108</v>
      </c>
      <c r="M8790">
        <v>120</v>
      </c>
      <c r="N8790">
        <v>144</v>
      </c>
      <c r="O8790">
        <v>168</v>
      </c>
      <c r="P8790">
        <v>144</v>
      </c>
      <c r="Q8790">
        <v>156</v>
      </c>
      <c r="R8790">
        <v>120</v>
      </c>
      <c r="S8790">
        <v>60</v>
      </c>
      <c r="T8790">
        <v>72</v>
      </c>
      <c r="U8790">
        <v>12</v>
      </c>
      <c r="V8790">
        <v>12</v>
      </c>
      <c r="BK8790">
        <v>1200</v>
      </c>
    </row>
    <row r="8791" spans="1:63" x14ac:dyDescent="0.25">
      <c r="A8791" t="s">
        <v>11920</v>
      </c>
      <c r="N8791">
        <v>1</v>
      </c>
      <c r="BK8791">
        <v>1</v>
      </c>
    </row>
    <row r="8792" spans="1:63" x14ac:dyDescent="0.25">
      <c r="A8792" t="s">
        <v>11921</v>
      </c>
      <c r="J8792">
        <v>24</v>
      </c>
      <c r="K8792">
        <v>54</v>
      </c>
      <c r="L8792">
        <v>396</v>
      </c>
      <c r="M8792">
        <v>414</v>
      </c>
      <c r="N8792">
        <v>648</v>
      </c>
      <c r="O8792">
        <v>594</v>
      </c>
      <c r="P8792">
        <v>648</v>
      </c>
      <c r="Q8792">
        <v>474</v>
      </c>
      <c r="R8792">
        <v>426</v>
      </c>
      <c r="S8792">
        <v>24</v>
      </c>
      <c r="T8792">
        <v>102</v>
      </c>
      <c r="V8792">
        <v>6</v>
      </c>
      <c r="BK8792">
        <v>3810</v>
      </c>
    </row>
    <row r="8793" spans="1:63" x14ac:dyDescent="0.25">
      <c r="A8793" t="s">
        <v>11922</v>
      </c>
      <c r="N8793">
        <v>1</v>
      </c>
      <c r="BK8793">
        <v>1</v>
      </c>
    </row>
    <row r="8794" spans="1:63" x14ac:dyDescent="0.25">
      <c r="A8794" t="s">
        <v>11923</v>
      </c>
      <c r="H8794">
        <v>24</v>
      </c>
      <c r="I8794">
        <v>24</v>
      </c>
      <c r="J8794">
        <v>60</v>
      </c>
      <c r="K8794">
        <v>84</v>
      </c>
      <c r="L8794">
        <v>96</v>
      </c>
      <c r="M8794">
        <v>132</v>
      </c>
      <c r="N8794">
        <v>96</v>
      </c>
      <c r="O8794">
        <v>168</v>
      </c>
      <c r="P8794">
        <v>96</v>
      </c>
      <c r="Q8794">
        <v>132</v>
      </c>
      <c r="R8794">
        <v>108</v>
      </c>
      <c r="S8794">
        <v>84</v>
      </c>
      <c r="T8794">
        <v>72</v>
      </c>
      <c r="U8794">
        <v>12</v>
      </c>
      <c r="V8794">
        <v>12</v>
      </c>
      <c r="BK8794">
        <v>1200</v>
      </c>
    </row>
    <row r="8795" spans="1:63" x14ac:dyDescent="0.25">
      <c r="A8795" t="s">
        <v>11924</v>
      </c>
      <c r="G8795">
        <v>12</v>
      </c>
      <c r="H8795">
        <v>48</v>
      </c>
      <c r="I8795">
        <v>72</v>
      </c>
      <c r="J8795">
        <v>102</v>
      </c>
      <c r="K8795">
        <v>108</v>
      </c>
      <c r="L8795">
        <v>108</v>
      </c>
      <c r="M8795">
        <v>96</v>
      </c>
      <c r="N8795">
        <v>78</v>
      </c>
      <c r="O8795">
        <v>36</v>
      </c>
      <c r="P8795">
        <v>38</v>
      </c>
      <c r="R8795">
        <v>6</v>
      </c>
      <c r="BK8795">
        <v>704</v>
      </c>
    </row>
    <row r="8796" spans="1:63" x14ac:dyDescent="0.25">
      <c r="A8796" t="s">
        <v>11925</v>
      </c>
      <c r="O8796">
        <v>366</v>
      </c>
      <c r="P8796">
        <v>570</v>
      </c>
      <c r="Q8796">
        <v>888</v>
      </c>
      <c r="R8796">
        <v>1050</v>
      </c>
      <c r="S8796">
        <v>1020</v>
      </c>
      <c r="T8796">
        <v>1032</v>
      </c>
      <c r="U8796">
        <v>654</v>
      </c>
      <c r="V8796">
        <v>378</v>
      </c>
      <c r="W8796">
        <v>246</v>
      </c>
      <c r="X8796">
        <v>96</v>
      </c>
      <c r="Y8796">
        <v>84</v>
      </c>
      <c r="Z8796">
        <v>24</v>
      </c>
      <c r="BK8796">
        <v>6408</v>
      </c>
    </row>
    <row r="8797" spans="1:63" x14ac:dyDescent="0.25">
      <c r="A8797" t="s">
        <v>11926</v>
      </c>
      <c r="G8797">
        <v>6</v>
      </c>
      <c r="H8797">
        <v>24</v>
      </c>
      <c r="I8797">
        <v>30</v>
      </c>
      <c r="J8797">
        <v>48</v>
      </c>
      <c r="K8797">
        <v>48</v>
      </c>
      <c r="L8797">
        <v>54</v>
      </c>
      <c r="M8797">
        <v>42</v>
      </c>
      <c r="N8797">
        <v>30</v>
      </c>
      <c r="O8797">
        <v>18</v>
      </c>
      <c r="P8797">
        <v>14</v>
      </c>
      <c r="BK8797">
        <v>314</v>
      </c>
    </row>
    <row r="8798" spans="1:63" x14ac:dyDescent="0.25">
      <c r="A8798" t="s">
        <v>11927</v>
      </c>
      <c r="Q8798">
        <v>30</v>
      </c>
      <c r="R8798">
        <v>60</v>
      </c>
      <c r="S8798">
        <v>126</v>
      </c>
      <c r="T8798">
        <v>132</v>
      </c>
      <c r="U8798">
        <v>162</v>
      </c>
      <c r="V8798">
        <v>150</v>
      </c>
      <c r="W8798">
        <v>162</v>
      </c>
      <c r="X8798">
        <v>108</v>
      </c>
      <c r="Y8798">
        <v>144</v>
      </c>
      <c r="Z8798">
        <v>24</v>
      </c>
      <c r="AA8798">
        <v>84</v>
      </c>
      <c r="AC8798">
        <v>12</v>
      </c>
      <c r="AE8798">
        <v>6</v>
      </c>
      <c r="BK8798">
        <v>1200</v>
      </c>
    </row>
    <row r="8799" spans="1:63" x14ac:dyDescent="0.25">
      <c r="A8799" t="s">
        <v>11928</v>
      </c>
      <c r="I8799">
        <v>6</v>
      </c>
      <c r="K8799">
        <v>54</v>
      </c>
      <c r="M8799">
        <v>23</v>
      </c>
      <c r="P8799">
        <v>13</v>
      </c>
      <c r="Q8799">
        <v>6</v>
      </c>
      <c r="BK8799">
        <v>102</v>
      </c>
    </row>
    <row r="8800" spans="1:63" x14ac:dyDescent="0.25">
      <c r="A8800" t="s">
        <v>11929</v>
      </c>
      <c r="I8800">
        <v>114</v>
      </c>
      <c r="J8800">
        <v>174</v>
      </c>
      <c r="K8800">
        <v>312</v>
      </c>
      <c r="L8800">
        <v>390</v>
      </c>
      <c r="M8800">
        <v>312</v>
      </c>
      <c r="N8800">
        <v>360</v>
      </c>
      <c r="O8800">
        <v>192</v>
      </c>
      <c r="P8800">
        <v>36</v>
      </c>
      <c r="BK8800">
        <v>1890</v>
      </c>
    </row>
    <row r="8801" spans="1:63" x14ac:dyDescent="0.25">
      <c r="A8801" t="s">
        <v>11930</v>
      </c>
      <c r="G8801">
        <v>52</v>
      </c>
      <c r="H8801">
        <v>104</v>
      </c>
      <c r="I8801">
        <v>156</v>
      </c>
      <c r="J8801">
        <v>104</v>
      </c>
      <c r="K8801">
        <v>156</v>
      </c>
      <c r="L8801">
        <v>104</v>
      </c>
      <c r="M8801">
        <v>54</v>
      </c>
      <c r="N8801">
        <v>52</v>
      </c>
      <c r="BK8801">
        <v>782</v>
      </c>
    </row>
    <row r="8802" spans="1:63" x14ac:dyDescent="0.25">
      <c r="A8802" t="s">
        <v>11931</v>
      </c>
      <c r="O8802">
        <v>12</v>
      </c>
      <c r="P8802">
        <v>12</v>
      </c>
      <c r="Q8802">
        <v>36</v>
      </c>
      <c r="R8802">
        <v>48</v>
      </c>
      <c r="S8802">
        <v>108</v>
      </c>
      <c r="T8802">
        <v>120</v>
      </c>
      <c r="U8802">
        <v>120</v>
      </c>
      <c r="V8802">
        <v>156</v>
      </c>
      <c r="W8802">
        <v>120</v>
      </c>
      <c r="X8802">
        <v>144</v>
      </c>
      <c r="Y8802">
        <v>132</v>
      </c>
      <c r="Z8802">
        <v>48</v>
      </c>
      <c r="AA8802">
        <v>96</v>
      </c>
      <c r="AC8802">
        <v>36</v>
      </c>
      <c r="AE8802">
        <v>12</v>
      </c>
      <c r="BK8802">
        <v>1200</v>
      </c>
    </row>
    <row r="8803" spans="1:63" x14ac:dyDescent="0.25">
      <c r="A8803" t="s">
        <v>11932</v>
      </c>
      <c r="G8803">
        <v>77</v>
      </c>
      <c r="H8803">
        <v>105</v>
      </c>
      <c r="I8803">
        <v>222</v>
      </c>
      <c r="J8803">
        <v>310</v>
      </c>
      <c r="K8803">
        <v>390</v>
      </c>
      <c r="L8803">
        <v>335</v>
      </c>
      <c r="M8803">
        <v>309</v>
      </c>
      <c r="N8803">
        <v>239</v>
      </c>
      <c r="BK8803">
        <v>1987</v>
      </c>
    </row>
    <row r="8804" spans="1:63" x14ac:dyDescent="0.25">
      <c r="A8804" t="s">
        <v>11933</v>
      </c>
      <c r="O8804">
        <v>24</v>
      </c>
      <c r="P8804">
        <v>24</v>
      </c>
      <c r="Q8804">
        <v>60</v>
      </c>
      <c r="R8804">
        <v>96</v>
      </c>
      <c r="S8804">
        <v>376</v>
      </c>
      <c r="T8804">
        <v>636</v>
      </c>
      <c r="U8804">
        <v>912</v>
      </c>
      <c r="V8804">
        <v>1032</v>
      </c>
      <c r="W8804">
        <v>1116</v>
      </c>
      <c r="X8804">
        <v>876</v>
      </c>
      <c r="Y8804">
        <v>696</v>
      </c>
      <c r="Z8804">
        <v>696</v>
      </c>
      <c r="AA8804">
        <v>156</v>
      </c>
      <c r="AC8804">
        <v>72</v>
      </c>
      <c r="AE8804">
        <v>24</v>
      </c>
      <c r="BK8804">
        <v>6796</v>
      </c>
    </row>
    <row r="8805" spans="1:63" x14ac:dyDescent="0.25">
      <c r="A8805" t="s">
        <v>11934</v>
      </c>
      <c r="H8805">
        <v>141</v>
      </c>
      <c r="I8805">
        <v>286</v>
      </c>
      <c r="K8805">
        <v>413</v>
      </c>
      <c r="M8805">
        <v>408</v>
      </c>
      <c r="N8805">
        <v>266</v>
      </c>
      <c r="P8805">
        <v>137</v>
      </c>
      <c r="Q8805">
        <v>3</v>
      </c>
      <c r="BK8805">
        <v>1654</v>
      </c>
    </row>
    <row r="8806" spans="1:63" x14ac:dyDescent="0.25">
      <c r="A8806" t="s">
        <v>11935</v>
      </c>
      <c r="P8806">
        <v>12</v>
      </c>
      <c r="Q8806">
        <v>24</v>
      </c>
      <c r="R8806">
        <v>36</v>
      </c>
      <c r="S8806">
        <v>52</v>
      </c>
      <c r="T8806">
        <v>60</v>
      </c>
      <c r="U8806">
        <v>168</v>
      </c>
      <c r="V8806">
        <v>228</v>
      </c>
      <c r="W8806">
        <v>216</v>
      </c>
      <c r="X8806">
        <v>168</v>
      </c>
      <c r="Y8806">
        <v>108</v>
      </c>
      <c r="Z8806">
        <v>24</v>
      </c>
      <c r="AA8806">
        <v>48</v>
      </c>
      <c r="AC8806">
        <v>48</v>
      </c>
      <c r="AE8806">
        <v>12</v>
      </c>
      <c r="BK8806">
        <v>1204</v>
      </c>
    </row>
    <row r="8807" spans="1:63" x14ac:dyDescent="0.25">
      <c r="A8807" t="s">
        <v>11936</v>
      </c>
      <c r="G8807">
        <v>7</v>
      </c>
      <c r="H8807">
        <v>14</v>
      </c>
      <c r="I8807">
        <v>21</v>
      </c>
      <c r="J8807">
        <v>21</v>
      </c>
      <c r="K8807">
        <v>25</v>
      </c>
      <c r="L8807">
        <v>20</v>
      </c>
      <c r="M8807">
        <v>14</v>
      </c>
      <c r="N8807">
        <v>14</v>
      </c>
      <c r="O8807">
        <v>3</v>
      </c>
      <c r="P8807">
        <v>3</v>
      </c>
      <c r="BK8807">
        <v>142</v>
      </c>
    </row>
    <row r="8808" spans="1:63" x14ac:dyDescent="0.25">
      <c r="A8808" t="s">
        <v>11937</v>
      </c>
      <c r="O8808">
        <v>36</v>
      </c>
      <c r="P8808">
        <v>48</v>
      </c>
      <c r="Q8808">
        <v>108</v>
      </c>
      <c r="R8808">
        <v>144</v>
      </c>
      <c r="S8808">
        <v>280</v>
      </c>
      <c r="T8808">
        <v>444</v>
      </c>
      <c r="U8808">
        <v>672</v>
      </c>
      <c r="V8808">
        <v>792</v>
      </c>
      <c r="W8808">
        <v>768</v>
      </c>
      <c r="X8808">
        <v>456</v>
      </c>
      <c r="Y8808">
        <v>540</v>
      </c>
      <c r="Z8808">
        <v>132</v>
      </c>
      <c r="AA8808">
        <v>240</v>
      </c>
      <c r="AC8808">
        <v>96</v>
      </c>
      <c r="AE8808">
        <v>48</v>
      </c>
      <c r="BK8808">
        <v>4804</v>
      </c>
    </row>
    <row r="8809" spans="1:63" x14ac:dyDescent="0.25">
      <c r="A8809" t="s">
        <v>11938</v>
      </c>
      <c r="G8809">
        <v>44</v>
      </c>
      <c r="H8809">
        <v>79</v>
      </c>
      <c r="I8809">
        <v>122</v>
      </c>
      <c r="J8809">
        <v>115</v>
      </c>
      <c r="K8809">
        <v>137</v>
      </c>
      <c r="L8809">
        <v>86</v>
      </c>
      <c r="M8809">
        <v>58</v>
      </c>
      <c r="N8809">
        <v>43</v>
      </c>
      <c r="O8809">
        <v>22</v>
      </c>
      <c r="P8809">
        <v>16</v>
      </c>
      <c r="BK8809">
        <v>722</v>
      </c>
    </row>
    <row r="8810" spans="1:63" x14ac:dyDescent="0.25">
      <c r="A8810" t="s">
        <v>11939</v>
      </c>
      <c r="R8810">
        <v>36</v>
      </c>
      <c r="S8810">
        <v>100</v>
      </c>
      <c r="T8810">
        <v>168</v>
      </c>
      <c r="U8810">
        <v>180</v>
      </c>
      <c r="V8810">
        <v>156</v>
      </c>
      <c r="W8810">
        <v>168</v>
      </c>
      <c r="X8810">
        <v>180</v>
      </c>
      <c r="Y8810">
        <v>132</v>
      </c>
      <c r="Z8810">
        <v>24</v>
      </c>
      <c r="AA8810">
        <v>60</v>
      </c>
      <c r="BK8810">
        <v>1204</v>
      </c>
    </row>
    <row r="8811" spans="1:63" x14ac:dyDescent="0.25">
      <c r="A8811" t="s">
        <v>11940</v>
      </c>
      <c r="H8811">
        <v>37</v>
      </c>
      <c r="I8811">
        <v>70</v>
      </c>
      <c r="K8811">
        <v>87</v>
      </c>
      <c r="M8811">
        <v>86</v>
      </c>
      <c r="N8811">
        <v>56</v>
      </c>
      <c r="P8811">
        <v>29</v>
      </c>
      <c r="Q8811">
        <v>3</v>
      </c>
      <c r="BK8811">
        <v>368</v>
      </c>
    </row>
    <row r="8812" spans="1:63" x14ac:dyDescent="0.25">
      <c r="A8812" t="s">
        <v>11941</v>
      </c>
      <c r="O8812">
        <v>12</v>
      </c>
      <c r="P8812">
        <v>24</v>
      </c>
      <c r="Q8812">
        <v>36</v>
      </c>
      <c r="R8812">
        <v>228</v>
      </c>
      <c r="S8812">
        <v>364</v>
      </c>
      <c r="T8812">
        <v>204</v>
      </c>
      <c r="U8812">
        <v>384</v>
      </c>
      <c r="V8812">
        <v>312</v>
      </c>
      <c r="W8812">
        <v>252</v>
      </c>
      <c r="X8812">
        <v>444</v>
      </c>
      <c r="Y8812">
        <v>432</v>
      </c>
      <c r="Z8812">
        <v>36</v>
      </c>
      <c r="AA8812">
        <v>384</v>
      </c>
      <c r="AC8812">
        <v>72</v>
      </c>
      <c r="AE8812">
        <v>12</v>
      </c>
      <c r="BK8812">
        <v>3196</v>
      </c>
    </row>
    <row r="8813" spans="1:63" x14ac:dyDescent="0.25">
      <c r="A8813" t="s">
        <v>11942</v>
      </c>
      <c r="H8813">
        <v>22</v>
      </c>
      <c r="I8813">
        <v>42</v>
      </c>
      <c r="K8813">
        <v>61</v>
      </c>
      <c r="M8813">
        <v>61</v>
      </c>
      <c r="N8813">
        <v>39</v>
      </c>
      <c r="P8813">
        <v>19</v>
      </c>
      <c r="BK8813">
        <v>244</v>
      </c>
    </row>
    <row r="8814" spans="1:63" x14ac:dyDescent="0.25">
      <c r="A8814" t="s">
        <v>11943</v>
      </c>
      <c r="O8814">
        <v>12</v>
      </c>
      <c r="Q8814">
        <v>48</v>
      </c>
      <c r="R8814">
        <v>156</v>
      </c>
      <c r="S8814">
        <v>232</v>
      </c>
      <c r="T8814">
        <v>240</v>
      </c>
      <c r="U8814">
        <v>264</v>
      </c>
      <c r="V8814">
        <v>264</v>
      </c>
      <c r="W8814">
        <v>276</v>
      </c>
      <c r="X8814">
        <v>264</v>
      </c>
      <c r="Y8814">
        <v>252</v>
      </c>
      <c r="Z8814">
        <v>36</v>
      </c>
      <c r="AA8814">
        <v>228</v>
      </c>
      <c r="AC8814">
        <v>120</v>
      </c>
      <c r="AE8814">
        <v>12</v>
      </c>
      <c r="BK8814">
        <v>2404</v>
      </c>
    </row>
    <row r="8815" spans="1:63" x14ac:dyDescent="0.25">
      <c r="A8815" t="s">
        <v>11944</v>
      </c>
      <c r="U8815">
        <v>48</v>
      </c>
      <c r="V8815">
        <v>48</v>
      </c>
      <c r="W8815">
        <v>48</v>
      </c>
      <c r="X8815">
        <v>48</v>
      </c>
      <c r="Y8815">
        <v>48</v>
      </c>
      <c r="Z8815">
        <v>12</v>
      </c>
      <c r="AA8815">
        <v>36</v>
      </c>
      <c r="AC8815">
        <v>12</v>
      </c>
      <c r="BK8815">
        <v>300</v>
      </c>
    </row>
    <row r="8816" spans="1:63" x14ac:dyDescent="0.25">
      <c r="A8816" t="s">
        <v>11945</v>
      </c>
      <c r="H8816">
        <v>12</v>
      </c>
      <c r="I8816">
        <v>36</v>
      </c>
      <c r="J8816">
        <v>192</v>
      </c>
      <c r="K8816">
        <v>312</v>
      </c>
      <c r="L8816">
        <v>444</v>
      </c>
      <c r="M8816">
        <v>252</v>
      </c>
      <c r="N8816">
        <v>900</v>
      </c>
      <c r="O8816">
        <v>1020</v>
      </c>
      <c r="P8816">
        <v>516</v>
      </c>
      <c r="Q8816">
        <v>276</v>
      </c>
      <c r="R8816">
        <v>456</v>
      </c>
      <c r="S8816">
        <v>232</v>
      </c>
      <c r="T8816">
        <v>288</v>
      </c>
      <c r="U8816">
        <v>36</v>
      </c>
      <c r="V8816">
        <v>24</v>
      </c>
      <c r="BK8816">
        <v>4996</v>
      </c>
    </row>
    <row r="8817" spans="1:63" x14ac:dyDescent="0.25">
      <c r="A8817" t="s">
        <v>11946</v>
      </c>
      <c r="J8817">
        <v>12</v>
      </c>
      <c r="K8817">
        <v>96</v>
      </c>
      <c r="L8817">
        <v>96</v>
      </c>
      <c r="M8817">
        <v>24</v>
      </c>
      <c r="N8817">
        <v>180</v>
      </c>
      <c r="O8817">
        <v>216</v>
      </c>
      <c r="P8817">
        <v>180</v>
      </c>
      <c r="Q8817">
        <v>132</v>
      </c>
      <c r="R8817">
        <v>96</v>
      </c>
      <c r="S8817">
        <v>112</v>
      </c>
      <c r="T8817">
        <v>60</v>
      </c>
      <c r="BK8817">
        <v>1204</v>
      </c>
    </row>
    <row r="8818" spans="1:63" x14ac:dyDescent="0.25">
      <c r="A8818" t="s">
        <v>11947</v>
      </c>
      <c r="H8818">
        <v>12</v>
      </c>
      <c r="I8818">
        <v>12</v>
      </c>
      <c r="J8818">
        <v>60</v>
      </c>
      <c r="K8818">
        <v>144</v>
      </c>
      <c r="L8818">
        <v>348</v>
      </c>
      <c r="M8818">
        <v>408</v>
      </c>
      <c r="N8818">
        <v>516</v>
      </c>
      <c r="O8818">
        <v>336</v>
      </c>
      <c r="P8818">
        <v>288</v>
      </c>
      <c r="Q8818">
        <v>156</v>
      </c>
      <c r="R8818">
        <v>168</v>
      </c>
      <c r="S8818">
        <v>64</v>
      </c>
      <c r="T8818">
        <v>48</v>
      </c>
      <c r="U8818">
        <v>12</v>
      </c>
      <c r="V8818">
        <v>12</v>
      </c>
      <c r="BK8818">
        <v>2584</v>
      </c>
    </row>
    <row r="8819" spans="1:63" x14ac:dyDescent="0.25">
      <c r="A8819" t="s">
        <v>11948</v>
      </c>
      <c r="J8819">
        <v>24</v>
      </c>
      <c r="K8819">
        <v>36</v>
      </c>
      <c r="L8819">
        <v>60</v>
      </c>
      <c r="M8819">
        <v>120</v>
      </c>
      <c r="N8819">
        <v>192</v>
      </c>
      <c r="O8819">
        <v>216</v>
      </c>
      <c r="P8819">
        <v>204</v>
      </c>
      <c r="Q8819">
        <v>180</v>
      </c>
      <c r="R8819">
        <v>96</v>
      </c>
      <c r="S8819">
        <v>40</v>
      </c>
      <c r="T8819">
        <v>36</v>
      </c>
      <c r="BK8819">
        <v>1204</v>
      </c>
    </row>
    <row r="8820" spans="1:63" x14ac:dyDescent="0.25">
      <c r="A8820" t="s">
        <v>11949</v>
      </c>
      <c r="H8820">
        <v>12</v>
      </c>
      <c r="I8820">
        <v>12</v>
      </c>
      <c r="J8820">
        <v>132</v>
      </c>
      <c r="K8820">
        <v>228</v>
      </c>
      <c r="L8820">
        <v>132</v>
      </c>
      <c r="M8820">
        <v>156</v>
      </c>
      <c r="N8820">
        <v>192</v>
      </c>
      <c r="O8820">
        <v>204</v>
      </c>
      <c r="P8820">
        <v>204</v>
      </c>
      <c r="Q8820">
        <v>156</v>
      </c>
      <c r="R8820">
        <v>132</v>
      </c>
      <c r="S8820">
        <v>64</v>
      </c>
      <c r="T8820">
        <v>156</v>
      </c>
      <c r="U8820">
        <v>12</v>
      </c>
      <c r="V8820">
        <v>12</v>
      </c>
      <c r="BK8820">
        <v>1804</v>
      </c>
    </row>
    <row r="8821" spans="1:63" x14ac:dyDescent="0.25">
      <c r="A8821" t="s">
        <v>11950</v>
      </c>
      <c r="Q8821">
        <v>6</v>
      </c>
      <c r="R8821">
        <v>6</v>
      </c>
      <c r="S8821">
        <v>21</v>
      </c>
      <c r="T8821">
        <v>18</v>
      </c>
      <c r="U8821">
        <v>30</v>
      </c>
      <c r="V8821">
        <v>24</v>
      </c>
      <c r="W8821">
        <v>30</v>
      </c>
      <c r="X8821">
        <v>18</v>
      </c>
      <c r="Y8821">
        <v>24</v>
      </c>
      <c r="Z8821">
        <v>6</v>
      </c>
      <c r="AA8821">
        <v>18</v>
      </c>
      <c r="AC8821">
        <v>12</v>
      </c>
      <c r="BK8821">
        <v>213</v>
      </c>
    </row>
    <row r="8822" spans="1:63" x14ac:dyDescent="0.25">
      <c r="A8822" t="s">
        <v>11951</v>
      </c>
      <c r="O8822">
        <v>6</v>
      </c>
      <c r="P8822">
        <v>6</v>
      </c>
      <c r="Q8822">
        <v>18</v>
      </c>
      <c r="R8822">
        <v>18</v>
      </c>
      <c r="S8822">
        <v>27</v>
      </c>
      <c r="T8822">
        <v>30</v>
      </c>
      <c r="U8822">
        <v>30</v>
      </c>
      <c r="V8822">
        <v>24</v>
      </c>
      <c r="W8822">
        <v>18</v>
      </c>
      <c r="X8822">
        <v>18</v>
      </c>
      <c r="Y8822">
        <v>12</v>
      </c>
      <c r="Z8822">
        <v>12</v>
      </c>
      <c r="AA8822">
        <v>6</v>
      </c>
      <c r="BK8822">
        <v>225</v>
      </c>
    </row>
    <row r="8823" spans="1:63" x14ac:dyDescent="0.25">
      <c r="A8823" t="s">
        <v>11952</v>
      </c>
      <c r="M8823">
        <v>6</v>
      </c>
      <c r="N8823">
        <v>6</v>
      </c>
      <c r="O8823">
        <v>6</v>
      </c>
      <c r="P8823">
        <v>6</v>
      </c>
      <c r="Q8823">
        <v>42</v>
      </c>
      <c r="R8823">
        <v>48</v>
      </c>
      <c r="S8823">
        <v>63</v>
      </c>
      <c r="T8823">
        <v>84</v>
      </c>
      <c r="U8823">
        <v>84</v>
      </c>
      <c r="V8823">
        <v>60</v>
      </c>
      <c r="W8823">
        <v>78</v>
      </c>
      <c r="X8823">
        <v>72</v>
      </c>
      <c r="Y8823">
        <v>66</v>
      </c>
      <c r="Z8823">
        <v>60</v>
      </c>
      <c r="AA8823">
        <v>60</v>
      </c>
      <c r="AC8823">
        <v>48</v>
      </c>
      <c r="AE8823">
        <v>24</v>
      </c>
      <c r="AG8823">
        <v>12</v>
      </c>
      <c r="BK8823">
        <v>825</v>
      </c>
    </row>
    <row r="8824" spans="1:63" x14ac:dyDescent="0.25">
      <c r="A8824" t="s">
        <v>11953</v>
      </c>
      <c r="P8824">
        <v>6</v>
      </c>
      <c r="Q8824">
        <v>18</v>
      </c>
      <c r="R8824">
        <v>24</v>
      </c>
      <c r="S8824">
        <v>39</v>
      </c>
      <c r="T8824">
        <v>42</v>
      </c>
      <c r="U8824">
        <v>42</v>
      </c>
      <c r="V8824">
        <v>42</v>
      </c>
      <c r="W8824">
        <v>36</v>
      </c>
      <c r="X8824">
        <v>24</v>
      </c>
      <c r="Y8824">
        <v>18</v>
      </c>
      <c r="Z8824">
        <v>12</v>
      </c>
      <c r="AA8824">
        <v>6</v>
      </c>
      <c r="BK8824">
        <v>309</v>
      </c>
    </row>
    <row r="8825" spans="1:63" x14ac:dyDescent="0.25">
      <c r="A8825" t="s">
        <v>11954</v>
      </c>
      <c r="H8825">
        <v>6</v>
      </c>
      <c r="I8825">
        <v>12</v>
      </c>
      <c r="J8825">
        <v>18</v>
      </c>
      <c r="K8825">
        <v>24</v>
      </c>
      <c r="L8825">
        <v>30</v>
      </c>
      <c r="M8825">
        <v>30</v>
      </c>
      <c r="N8825">
        <v>36</v>
      </c>
      <c r="O8825">
        <v>33</v>
      </c>
      <c r="P8825">
        <v>24</v>
      </c>
      <c r="Q8825">
        <v>12</v>
      </c>
      <c r="R8825">
        <v>6</v>
      </c>
      <c r="S8825">
        <v>6</v>
      </c>
      <c r="T8825">
        <v>6</v>
      </c>
      <c r="BK8825">
        <v>243</v>
      </c>
    </row>
    <row r="8826" spans="1:63" x14ac:dyDescent="0.25">
      <c r="A8826" t="s">
        <v>11955</v>
      </c>
      <c r="H8826">
        <v>6</v>
      </c>
      <c r="I8826">
        <v>6</v>
      </c>
      <c r="J8826">
        <v>12</v>
      </c>
      <c r="K8826">
        <v>30</v>
      </c>
      <c r="L8826">
        <v>36</v>
      </c>
      <c r="M8826">
        <v>42</v>
      </c>
      <c r="N8826">
        <v>48</v>
      </c>
      <c r="O8826">
        <v>45</v>
      </c>
      <c r="P8826">
        <v>36</v>
      </c>
      <c r="Q8826">
        <v>18</v>
      </c>
      <c r="R8826">
        <v>12</v>
      </c>
      <c r="S8826">
        <v>6</v>
      </c>
      <c r="T8826">
        <v>6</v>
      </c>
      <c r="BK8826">
        <v>303</v>
      </c>
    </row>
    <row r="8827" spans="1:63" x14ac:dyDescent="0.25">
      <c r="A8827" t="s">
        <v>11956</v>
      </c>
      <c r="H8827">
        <v>6</v>
      </c>
      <c r="I8827">
        <v>36</v>
      </c>
      <c r="J8827">
        <v>78</v>
      </c>
      <c r="K8827">
        <v>162</v>
      </c>
      <c r="L8827">
        <v>252</v>
      </c>
      <c r="M8827">
        <v>288</v>
      </c>
      <c r="N8827">
        <v>306</v>
      </c>
      <c r="O8827">
        <v>315</v>
      </c>
      <c r="P8827">
        <v>264</v>
      </c>
      <c r="Q8827">
        <v>204</v>
      </c>
      <c r="R8827">
        <v>138</v>
      </c>
      <c r="S8827">
        <v>66</v>
      </c>
      <c r="T8827">
        <v>24</v>
      </c>
      <c r="U8827">
        <v>12</v>
      </c>
      <c r="BK8827">
        <v>2151</v>
      </c>
    </row>
    <row r="8828" spans="1:63" x14ac:dyDescent="0.25">
      <c r="A8828" t="s">
        <v>11957</v>
      </c>
      <c r="I8828">
        <v>6</v>
      </c>
      <c r="J8828">
        <v>30</v>
      </c>
      <c r="K8828">
        <v>48</v>
      </c>
      <c r="L8828">
        <v>90</v>
      </c>
      <c r="M8828">
        <v>132</v>
      </c>
      <c r="N8828">
        <v>156</v>
      </c>
      <c r="O8828">
        <v>165</v>
      </c>
      <c r="P8828">
        <v>162</v>
      </c>
      <c r="Q8828">
        <v>144</v>
      </c>
      <c r="R8828">
        <v>120</v>
      </c>
      <c r="S8828">
        <v>90</v>
      </c>
      <c r="T8828">
        <v>36</v>
      </c>
      <c r="U8828">
        <v>24</v>
      </c>
      <c r="V8828">
        <v>6</v>
      </c>
      <c r="BK8828">
        <v>1209</v>
      </c>
    </row>
    <row r="8829" spans="1:63" x14ac:dyDescent="0.25">
      <c r="A8829" t="s">
        <v>11958</v>
      </c>
      <c r="G8829">
        <v>5</v>
      </c>
      <c r="H8829">
        <v>5</v>
      </c>
      <c r="I8829">
        <v>5</v>
      </c>
      <c r="J8829">
        <v>5</v>
      </c>
      <c r="K8829">
        <v>5</v>
      </c>
      <c r="L8829">
        <v>5</v>
      </c>
      <c r="M8829">
        <v>5</v>
      </c>
      <c r="N8829">
        <v>5</v>
      </c>
      <c r="O8829">
        <v>8</v>
      </c>
      <c r="P8829">
        <v>5</v>
      </c>
      <c r="Q8829">
        <v>5</v>
      </c>
      <c r="R8829">
        <v>5</v>
      </c>
      <c r="S8829">
        <v>5</v>
      </c>
      <c r="T8829">
        <v>5</v>
      </c>
      <c r="U8829">
        <v>5</v>
      </c>
      <c r="V8829">
        <v>5</v>
      </c>
      <c r="W8829">
        <v>5</v>
      </c>
      <c r="BK8829">
        <v>88</v>
      </c>
    </row>
    <row r="8830" spans="1:63" x14ac:dyDescent="0.25">
      <c r="A8830" t="s">
        <v>11959</v>
      </c>
      <c r="M8830">
        <v>5</v>
      </c>
      <c r="N8830">
        <v>5</v>
      </c>
      <c r="O8830">
        <v>5</v>
      </c>
      <c r="P8830">
        <v>5</v>
      </c>
      <c r="Q8830">
        <v>5</v>
      </c>
      <c r="R8830">
        <v>5</v>
      </c>
      <c r="S8830">
        <v>8</v>
      </c>
      <c r="T8830">
        <v>5</v>
      </c>
      <c r="U8830">
        <v>5</v>
      </c>
      <c r="V8830">
        <v>5</v>
      </c>
      <c r="W8830">
        <v>5</v>
      </c>
      <c r="X8830">
        <v>5</v>
      </c>
      <c r="Y8830">
        <v>5</v>
      </c>
      <c r="Z8830">
        <v>5</v>
      </c>
      <c r="AA8830">
        <v>5</v>
      </c>
      <c r="AB8830">
        <v>5</v>
      </c>
      <c r="AC8830">
        <v>5</v>
      </c>
      <c r="AE8830">
        <v>5</v>
      </c>
      <c r="AG8830">
        <v>5</v>
      </c>
      <c r="AI8830">
        <v>5</v>
      </c>
      <c r="BK8830">
        <v>103</v>
      </c>
    </row>
    <row r="8831" spans="1:63" x14ac:dyDescent="0.25">
      <c r="A8831" t="s">
        <v>11960</v>
      </c>
      <c r="T8831">
        <v>1</v>
      </c>
      <c r="BK8831">
        <v>1</v>
      </c>
    </row>
    <row r="8832" spans="1:63" x14ac:dyDescent="0.25">
      <c r="A8832" t="s">
        <v>11961</v>
      </c>
      <c r="T8832">
        <v>1</v>
      </c>
      <c r="BK8832">
        <v>1</v>
      </c>
    </row>
    <row r="8833" spans="1:63" x14ac:dyDescent="0.25">
      <c r="A8833" t="s">
        <v>11962</v>
      </c>
      <c r="N8833">
        <v>1</v>
      </c>
      <c r="BK8833">
        <v>1</v>
      </c>
    </row>
    <row r="8834" spans="1:63" x14ac:dyDescent="0.25">
      <c r="A8834" t="s">
        <v>11963</v>
      </c>
      <c r="N8834">
        <v>1</v>
      </c>
      <c r="BK8834">
        <v>1</v>
      </c>
    </row>
    <row r="8835" spans="1:63" x14ac:dyDescent="0.25">
      <c r="A8835" t="s">
        <v>11964</v>
      </c>
      <c r="L8835">
        <v>24</v>
      </c>
      <c r="M8835">
        <v>36</v>
      </c>
      <c r="N8835">
        <v>48</v>
      </c>
      <c r="O8835">
        <v>36</v>
      </c>
      <c r="P8835">
        <v>48</v>
      </c>
      <c r="Q8835">
        <v>48</v>
      </c>
      <c r="R8835">
        <v>24</v>
      </c>
      <c r="T8835">
        <v>24</v>
      </c>
      <c r="V8835">
        <v>12</v>
      </c>
      <c r="BK8835">
        <v>300</v>
      </c>
    </row>
    <row r="8836" spans="1:63" x14ac:dyDescent="0.25">
      <c r="A8836" t="s">
        <v>11965</v>
      </c>
      <c r="S8836">
        <v>18</v>
      </c>
      <c r="T8836">
        <v>6</v>
      </c>
      <c r="U8836">
        <v>30</v>
      </c>
      <c r="V8836">
        <v>12</v>
      </c>
      <c r="W8836">
        <v>30</v>
      </c>
      <c r="X8836">
        <v>18</v>
      </c>
      <c r="Y8836">
        <v>24</v>
      </c>
      <c r="AA8836">
        <v>18</v>
      </c>
      <c r="AC8836">
        <v>12</v>
      </c>
      <c r="AE8836">
        <v>6</v>
      </c>
      <c r="BK8836">
        <v>174</v>
      </c>
    </row>
    <row r="8837" spans="1:63" x14ac:dyDescent="0.25">
      <c r="A8837" t="s">
        <v>11966</v>
      </c>
      <c r="Q8837">
        <v>60</v>
      </c>
      <c r="R8837">
        <v>72</v>
      </c>
      <c r="S8837">
        <v>84</v>
      </c>
      <c r="T8837">
        <v>132</v>
      </c>
      <c r="U8837">
        <v>120</v>
      </c>
      <c r="V8837">
        <v>108</v>
      </c>
      <c r="W8837">
        <v>108</v>
      </c>
      <c r="X8837">
        <v>84</v>
      </c>
      <c r="Y8837">
        <v>72</v>
      </c>
      <c r="Z8837">
        <v>72</v>
      </c>
      <c r="AA8837">
        <v>60</v>
      </c>
      <c r="AC8837">
        <v>24</v>
      </c>
      <c r="AE8837">
        <v>12</v>
      </c>
      <c r="BK8837">
        <v>1008</v>
      </c>
    </row>
    <row r="8838" spans="1:63" x14ac:dyDescent="0.25">
      <c r="A8838" t="s">
        <v>11967</v>
      </c>
      <c r="Q8838">
        <v>180</v>
      </c>
      <c r="R8838">
        <v>264</v>
      </c>
      <c r="S8838">
        <v>66</v>
      </c>
      <c r="T8838">
        <v>552</v>
      </c>
      <c r="U8838">
        <v>366</v>
      </c>
      <c r="V8838">
        <v>24</v>
      </c>
      <c r="W8838">
        <v>234</v>
      </c>
      <c r="Y8838">
        <v>126</v>
      </c>
      <c r="Z8838">
        <v>6</v>
      </c>
      <c r="BK8838">
        <v>1818</v>
      </c>
    </row>
    <row r="8839" spans="1:63" x14ac:dyDescent="0.25">
      <c r="A8839" t="s">
        <v>11968</v>
      </c>
      <c r="O8839">
        <v>48</v>
      </c>
      <c r="P8839">
        <v>60</v>
      </c>
      <c r="Q8839">
        <v>60</v>
      </c>
      <c r="R8839">
        <v>132</v>
      </c>
      <c r="S8839">
        <v>204</v>
      </c>
      <c r="T8839">
        <v>240</v>
      </c>
      <c r="U8839">
        <v>300</v>
      </c>
      <c r="V8839">
        <v>360</v>
      </c>
      <c r="W8839">
        <v>336</v>
      </c>
      <c r="X8839">
        <v>264</v>
      </c>
      <c r="Y8839">
        <v>264</v>
      </c>
      <c r="Z8839">
        <v>156</v>
      </c>
      <c r="AA8839">
        <v>192</v>
      </c>
      <c r="AC8839">
        <v>120</v>
      </c>
      <c r="AE8839">
        <v>60</v>
      </c>
      <c r="BK8839">
        <v>2796</v>
      </c>
    </row>
    <row r="8840" spans="1:63" x14ac:dyDescent="0.25">
      <c r="A8840" t="s">
        <v>11969</v>
      </c>
      <c r="J8840">
        <v>60</v>
      </c>
      <c r="K8840">
        <v>132</v>
      </c>
      <c r="L8840">
        <v>132</v>
      </c>
      <c r="M8840">
        <v>228</v>
      </c>
      <c r="N8840">
        <v>516</v>
      </c>
      <c r="O8840">
        <v>528</v>
      </c>
      <c r="P8840">
        <v>504</v>
      </c>
      <c r="Q8840">
        <v>264</v>
      </c>
      <c r="R8840">
        <v>156</v>
      </c>
      <c r="S8840">
        <v>168</v>
      </c>
      <c r="T8840">
        <v>108</v>
      </c>
      <c r="BK8840">
        <v>2796</v>
      </c>
    </row>
    <row r="8841" spans="1:63" x14ac:dyDescent="0.25">
      <c r="A8841" t="s">
        <v>11970</v>
      </c>
      <c r="J8841">
        <v>108</v>
      </c>
      <c r="K8841">
        <v>252</v>
      </c>
      <c r="L8841">
        <v>288</v>
      </c>
      <c r="M8841">
        <v>600</v>
      </c>
      <c r="N8841">
        <v>528</v>
      </c>
      <c r="O8841">
        <v>492</v>
      </c>
      <c r="P8841">
        <v>348</v>
      </c>
      <c r="Q8841">
        <v>228</v>
      </c>
      <c r="R8841">
        <v>312</v>
      </c>
      <c r="S8841">
        <v>60</v>
      </c>
      <c r="T8841">
        <v>84</v>
      </c>
      <c r="BK8841">
        <v>3300</v>
      </c>
    </row>
    <row r="8842" spans="1:63" x14ac:dyDescent="0.25">
      <c r="A8842" t="s">
        <v>11971</v>
      </c>
      <c r="O8842">
        <v>12</v>
      </c>
      <c r="Q8842">
        <v>24</v>
      </c>
      <c r="R8842">
        <v>60</v>
      </c>
      <c r="S8842">
        <v>84</v>
      </c>
      <c r="T8842">
        <v>96</v>
      </c>
      <c r="U8842">
        <v>168</v>
      </c>
      <c r="V8842">
        <v>180</v>
      </c>
      <c r="W8842">
        <v>180</v>
      </c>
      <c r="X8842">
        <v>144</v>
      </c>
      <c r="Y8842">
        <v>108</v>
      </c>
      <c r="Z8842">
        <v>36</v>
      </c>
      <c r="AA8842">
        <v>72</v>
      </c>
      <c r="AC8842">
        <v>24</v>
      </c>
      <c r="AE8842">
        <v>12</v>
      </c>
      <c r="BK8842">
        <v>1200</v>
      </c>
    </row>
    <row r="8843" spans="1:63" x14ac:dyDescent="0.25">
      <c r="A8843" t="s">
        <v>11972</v>
      </c>
      <c r="J8843">
        <v>60</v>
      </c>
      <c r="K8843">
        <v>60</v>
      </c>
      <c r="L8843">
        <v>144</v>
      </c>
      <c r="M8843">
        <v>168</v>
      </c>
      <c r="N8843">
        <v>216</v>
      </c>
      <c r="O8843">
        <v>228</v>
      </c>
      <c r="P8843">
        <v>252</v>
      </c>
      <c r="Q8843">
        <v>192</v>
      </c>
      <c r="R8843">
        <v>156</v>
      </c>
      <c r="S8843">
        <v>60</v>
      </c>
      <c r="T8843">
        <v>72</v>
      </c>
      <c r="U8843">
        <v>12</v>
      </c>
      <c r="BK8843">
        <v>1620</v>
      </c>
    </row>
    <row r="8844" spans="1:63" x14ac:dyDescent="0.25">
      <c r="A8844" t="s">
        <v>11973</v>
      </c>
      <c r="Q8844">
        <v>36</v>
      </c>
      <c r="R8844">
        <v>84</v>
      </c>
      <c r="S8844">
        <v>96</v>
      </c>
      <c r="T8844">
        <v>168</v>
      </c>
      <c r="U8844">
        <v>228</v>
      </c>
      <c r="V8844">
        <v>264</v>
      </c>
      <c r="W8844">
        <v>240</v>
      </c>
      <c r="X8844">
        <v>192</v>
      </c>
      <c r="Y8844">
        <v>240</v>
      </c>
      <c r="Z8844">
        <v>36</v>
      </c>
      <c r="AA8844">
        <v>156</v>
      </c>
      <c r="AC8844">
        <v>48</v>
      </c>
      <c r="AE8844">
        <v>12</v>
      </c>
      <c r="BK8844">
        <v>1800</v>
      </c>
    </row>
    <row r="8845" spans="1:63" x14ac:dyDescent="0.25">
      <c r="A8845" t="s">
        <v>11974</v>
      </c>
      <c r="S8845">
        <v>36</v>
      </c>
      <c r="T8845">
        <v>42</v>
      </c>
      <c r="U8845">
        <v>54</v>
      </c>
      <c r="V8845">
        <v>54</v>
      </c>
      <c r="W8845">
        <v>60</v>
      </c>
      <c r="X8845">
        <v>42</v>
      </c>
      <c r="Y8845">
        <v>42</v>
      </c>
      <c r="Z8845">
        <v>12</v>
      </c>
      <c r="AA8845">
        <v>12</v>
      </c>
      <c r="AC8845">
        <v>6</v>
      </c>
      <c r="BK8845">
        <v>360</v>
      </c>
    </row>
    <row r="8846" spans="1:63" x14ac:dyDescent="0.25">
      <c r="A8846" t="s">
        <v>11975</v>
      </c>
      <c r="Q8846">
        <v>6</v>
      </c>
      <c r="R8846">
        <v>6</v>
      </c>
      <c r="S8846">
        <v>6</v>
      </c>
      <c r="T8846">
        <v>6</v>
      </c>
      <c r="U8846">
        <v>12</v>
      </c>
      <c r="V8846">
        <v>6</v>
      </c>
      <c r="W8846">
        <v>6</v>
      </c>
      <c r="X8846">
        <v>6</v>
      </c>
      <c r="Y8846">
        <v>12</v>
      </c>
      <c r="Z8846">
        <v>6</v>
      </c>
      <c r="AA8846">
        <v>6</v>
      </c>
      <c r="BK8846">
        <v>78</v>
      </c>
    </row>
    <row r="8847" spans="1:63" x14ac:dyDescent="0.25">
      <c r="A8847" t="s">
        <v>11976</v>
      </c>
      <c r="Q8847">
        <v>6</v>
      </c>
      <c r="R8847">
        <v>24</v>
      </c>
      <c r="S8847">
        <v>24</v>
      </c>
      <c r="T8847">
        <v>48</v>
      </c>
      <c r="U8847">
        <v>48</v>
      </c>
      <c r="V8847">
        <v>30</v>
      </c>
      <c r="W8847">
        <v>30</v>
      </c>
      <c r="X8847">
        <v>24</v>
      </c>
      <c r="Y8847">
        <v>24</v>
      </c>
      <c r="Z8847">
        <v>6</v>
      </c>
      <c r="AA8847">
        <v>12</v>
      </c>
      <c r="BK8847">
        <v>276</v>
      </c>
    </row>
    <row r="8848" spans="1:63" x14ac:dyDescent="0.25">
      <c r="A8848" t="s">
        <v>11977</v>
      </c>
      <c r="P8848">
        <v>6</v>
      </c>
      <c r="Q8848">
        <v>12</v>
      </c>
      <c r="R8848">
        <v>18</v>
      </c>
      <c r="S8848">
        <v>18</v>
      </c>
      <c r="T8848">
        <v>30</v>
      </c>
      <c r="U8848">
        <v>30</v>
      </c>
      <c r="V8848">
        <v>24</v>
      </c>
      <c r="W8848">
        <v>24</v>
      </c>
      <c r="X8848">
        <v>18</v>
      </c>
      <c r="Y8848">
        <v>18</v>
      </c>
      <c r="Z8848">
        <v>12</v>
      </c>
      <c r="AA8848">
        <v>6</v>
      </c>
      <c r="AC8848">
        <v>6</v>
      </c>
      <c r="BK8848">
        <v>222</v>
      </c>
    </row>
    <row r="8849" spans="1:63" x14ac:dyDescent="0.25">
      <c r="A8849" t="s">
        <v>11978</v>
      </c>
      <c r="Q8849">
        <v>6</v>
      </c>
      <c r="R8849">
        <v>72</v>
      </c>
      <c r="T8849">
        <v>150</v>
      </c>
      <c r="V8849">
        <v>48</v>
      </c>
      <c r="X8849">
        <v>42</v>
      </c>
      <c r="Z8849">
        <v>54</v>
      </c>
      <c r="BK8849">
        <v>372</v>
      </c>
    </row>
    <row r="8850" spans="1:63" x14ac:dyDescent="0.25">
      <c r="A8850" t="s">
        <v>11979</v>
      </c>
      <c r="R8850">
        <v>6</v>
      </c>
      <c r="S8850">
        <v>12</v>
      </c>
      <c r="T8850">
        <v>36</v>
      </c>
      <c r="U8850">
        <v>36</v>
      </c>
      <c r="V8850">
        <v>24</v>
      </c>
      <c r="W8850">
        <v>24</v>
      </c>
      <c r="Y8850">
        <v>6</v>
      </c>
      <c r="BK8850">
        <v>144</v>
      </c>
    </row>
    <row r="8851" spans="1:63" x14ac:dyDescent="0.25">
      <c r="A8851" t="s">
        <v>11980</v>
      </c>
      <c r="P8851">
        <v>6</v>
      </c>
      <c r="Q8851">
        <v>6</v>
      </c>
      <c r="R8851">
        <v>6</v>
      </c>
      <c r="S8851">
        <v>6</v>
      </c>
      <c r="U8851">
        <v>6</v>
      </c>
      <c r="V8851">
        <v>6</v>
      </c>
      <c r="W8851">
        <v>6</v>
      </c>
      <c r="X8851">
        <v>6</v>
      </c>
      <c r="Y8851">
        <v>6</v>
      </c>
      <c r="Z8851">
        <v>6</v>
      </c>
      <c r="AA8851">
        <v>6</v>
      </c>
      <c r="AC8851">
        <v>6</v>
      </c>
      <c r="AE8851">
        <v>6</v>
      </c>
      <c r="BK8851">
        <v>78</v>
      </c>
    </row>
    <row r="8852" spans="1:63" x14ac:dyDescent="0.25">
      <c r="A8852" t="s">
        <v>11981</v>
      </c>
      <c r="S8852">
        <v>12</v>
      </c>
      <c r="T8852">
        <v>24</v>
      </c>
      <c r="U8852">
        <v>30</v>
      </c>
      <c r="V8852">
        <v>18</v>
      </c>
      <c r="W8852">
        <v>30</v>
      </c>
      <c r="X8852">
        <v>12</v>
      </c>
      <c r="Y8852">
        <v>6</v>
      </c>
      <c r="Z8852">
        <v>18</v>
      </c>
      <c r="AA8852">
        <v>18</v>
      </c>
      <c r="AC8852">
        <v>6</v>
      </c>
      <c r="BK8852">
        <v>174</v>
      </c>
    </row>
    <row r="8853" spans="1:63" x14ac:dyDescent="0.25">
      <c r="A8853" t="s">
        <v>11982</v>
      </c>
      <c r="S8853">
        <v>6</v>
      </c>
      <c r="T8853">
        <v>12</v>
      </c>
      <c r="U8853">
        <v>12</v>
      </c>
      <c r="V8853">
        <v>18</v>
      </c>
      <c r="W8853">
        <v>6</v>
      </c>
      <c r="X8853">
        <v>6</v>
      </c>
      <c r="Y8853">
        <v>12</v>
      </c>
      <c r="BK8853">
        <v>72</v>
      </c>
    </row>
    <row r="8854" spans="1:63" x14ac:dyDescent="0.25">
      <c r="A8854" t="s">
        <v>11983</v>
      </c>
      <c r="Q8854">
        <v>6</v>
      </c>
      <c r="R8854">
        <v>6</v>
      </c>
      <c r="S8854">
        <v>6</v>
      </c>
      <c r="T8854">
        <v>12</v>
      </c>
      <c r="U8854">
        <v>12</v>
      </c>
      <c r="V8854">
        <v>12</v>
      </c>
      <c r="W8854">
        <v>12</v>
      </c>
      <c r="X8854">
        <v>6</v>
      </c>
      <c r="Y8854">
        <v>6</v>
      </c>
      <c r="Z8854">
        <v>6</v>
      </c>
      <c r="AA8854">
        <v>6</v>
      </c>
      <c r="BK8854">
        <v>90</v>
      </c>
    </row>
    <row r="8855" spans="1:63" x14ac:dyDescent="0.25">
      <c r="A8855" t="s">
        <v>11984</v>
      </c>
      <c r="O8855">
        <v>6</v>
      </c>
      <c r="P8855">
        <v>6</v>
      </c>
      <c r="Q8855">
        <v>6</v>
      </c>
      <c r="S8855">
        <v>12</v>
      </c>
      <c r="T8855">
        <v>12</v>
      </c>
      <c r="U8855">
        <v>18</v>
      </c>
      <c r="V8855">
        <v>24</v>
      </c>
      <c r="W8855">
        <v>18</v>
      </c>
      <c r="X8855">
        <v>12</v>
      </c>
      <c r="Y8855">
        <v>12</v>
      </c>
      <c r="Z8855">
        <v>6</v>
      </c>
      <c r="AA8855">
        <v>6</v>
      </c>
      <c r="BK8855">
        <v>138</v>
      </c>
    </row>
    <row r="8856" spans="1:63" x14ac:dyDescent="0.25">
      <c r="A8856" t="s">
        <v>11985</v>
      </c>
      <c r="J8856">
        <v>6</v>
      </c>
      <c r="K8856">
        <v>18</v>
      </c>
      <c r="L8856">
        <v>24</v>
      </c>
      <c r="M8856">
        <v>36</v>
      </c>
      <c r="N8856">
        <v>36</v>
      </c>
      <c r="O8856">
        <v>36</v>
      </c>
      <c r="P8856">
        <v>42</v>
      </c>
      <c r="Q8856">
        <v>24</v>
      </c>
      <c r="BK8856">
        <v>222</v>
      </c>
    </row>
    <row r="8857" spans="1:63" x14ac:dyDescent="0.25">
      <c r="A8857" t="s">
        <v>11986</v>
      </c>
      <c r="Q8857">
        <v>6</v>
      </c>
      <c r="S8857">
        <v>18</v>
      </c>
      <c r="U8857">
        <v>24</v>
      </c>
      <c r="W8857">
        <v>24</v>
      </c>
      <c r="Y8857">
        <v>24</v>
      </c>
      <c r="AA8857">
        <v>12</v>
      </c>
      <c r="AC8857">
        <v>6</v>
      </c>
      <c r="BK8857">
        <v>114</v>
      </c>
    </row>
    <row r="8858" spans="1:63" x14ac:dyDescent="0.25">
      <c r="A8858" t="s">
        <v>11987</v>
      </c>
      <c r="Q8858">
        <v>6</v>
      </c>
      <c r="R8858">
        <v>6</v>
      </c>
      <c r="S8858">
        <v>12</v>
      </c>
      <c r="T8858">
        <v>12</v>
      </c>
      <c r="U8858">
        <v>12</v>
      </c>
      <c r="V8858">
        <v>12</v>
      </c>
      <c r="W8858">
        <v>12</v>
      </c>
      <c r="X8858">
        <v>12</v>
      </c>
      <c r="Y8858">
        <v>12</v>
      </c>
      <c r="Z8858">
        <v>6</v>
      </c>
      <c r="AA8858">
        <v>6</v>
      </c>
      <c r="AC8858">
        <v>6</v>
      </c>
      <c r="BK8858">
        <v>114</v>
      </c>
    </row>
    <row r="8859" spans="1:63" x14ac:dyDescent="0.25">
      <c r="A8859" t="s">
        <v>11988</v>
      </c>
      <c r="Q8859">
        <v>12</v>
      </c>
      <c r="R8859">
        <v>18</v>
      </c>
      <c r="S8859">
        <v>24</v>
      </c>
      <c r="T8859">
        <v>36</v>
      </c>
      <c r="U8859">
        <v>36</v>
      </c>
      <c r="V8859">
        <v>30</v>
      </c>
      <c r="W8859">
        <v>30</v>
      </c>
      <c r="X8859">
        <v>24</v>
      </c>
      <c r="Y8859">
        <v>18</v>
      </c>
      <c r="Z8859">
        <v>12</v>
      </c>
      <c r="AA8859">
        <v>18</v>
      </c>
      <c r="AC8859">
        <v>6</v>
      </c>
      <c r="BK8859">
        <v>264</v>
      </c>
    </row>
    <row r="8860" spans="1:63" x14ac:dyDescent="0.25">
      <c r="A8860" t="s">
        <v>11989</v>
      </c>
      <c r="O8860">
        <v>6</v>
      </c>
      <c r="P8860">
        <v>6</v>
      </c>
      <c r="Q8860">
        <v>6</v>
      </c>
      <c r="R8860">
        <v>12</v>
      </c>
      <c r="S8860">
        <v>18</v>
      </c>
      <c r="T8860">
        <v>24</v>
      </c>
      <c r="U8860">
        <v>30</v>
      </c>
      <c r="V8860">
        <v>24</v>
      </c>
      <c r="W8860">
        <v>24</v>
      </c>
      <c r="X8860">
        <v>18</v>
      </c>
      <c r="Y8860">
        <v>18</v>
      </c>
      <c r="Z8860">
        <v>12</v>
      </c>
      <c r="AA8860">
        <v>12</v>
      </c>
      <c r="AC8860">
        <v>6</v>
      </c>
      <c r="AE8860">
        <v>6</v>
      </c>
      <c r="BK8860">
        <v>222</v>
      </c>
    </row>
    <row r="8861" spans="1:63" x14ac:dyDescent="0.25">
      <c r="A8861" t="s">
        <v>11990</v>
      </c>
      <c r="I8861">
        <v>6</v>
      </c>
      <c r="J8861">
        <v>6</v>
      </c>
      <c r="K8861">
        <v>60</v>
      </c>
      <c r="L8861">
        <v>108</v>
      </c>
      <c r="M8861">
        <v>132</v>
      </c>
      <c r="N8861">
        <v>216</v>
      </c>
      <c r="O8861">
        <v>216</v>
      </c>
      <c r="P8861">
        <v>120</v>
      </c>
      <c r="Q8861">
        <v>144</v>
      </c>
      <c r="R8861">
        <v>42</v>
      </c>
      <c r="S8861">
        <v>54</v>
      </c>
      <c r="BK8861">
        <v>1104</v>
      </c>
    </row>
    <row r="8862" spans="1:63" x14ac:dyDescent="0.25">
      <c r="A8862" t="s">
        <v>11991</v>
      </c>
      <c r="M8862">
        <v>12</v>
      </c>
      <c r="N8862">
        <v>12</v>
      </c>
      <c r="O8862">
        <v>18</v>
      </c>
      <c r="P8862">
        <v>12</v>
      </c>
      <c r="Q8862">
        <v>6</v>
      </c>
      <c r="BK8862">
        <v>60</v>
      </c>
    </row>
    <row r="8863" spans="1:63" x14ac:dyDescent="0.25">
      <c r="A8863" t="s">
        <v>11992</v>
      </c>
      <c r="O8863">
        <v>6</v>
      </c>
      <c r="Q8863">
        <v>18</v>
      </c>
      <c r="S8863">
        <v>30</v>
      </c>
      <c r="U8863">
        <v>48</v>
      </c>
      <c r="W8863">
        <v>42</v>
      </c>
      <c r="Y8863">
        <v>36</v>
      </c>
      <c r="AA8863">
        <v>24</v>
      </c>
      <c r="AC8863">
        <v>6</v>
      </c>
      <c r="AE8863">
        <v>6</v>
      </c>
      <c r="BK8863">
        <v>216</v>
      </c>
    </row>
    <row r="8864" spans="1:63" x14ac:dyDescent="0.25">
      <c r="A8864" t="s">
        <v>11993</v>
      </c>
      <c r="L8864">
        <v>24</v>
      </c>
      <c r="M8864">
        <v>42</v>
      </c>
      <c r="N8864">
        <v>66</v>
      </c>
      <c r="O8864">
        <v>60</v>
      </c>
      <c r="P8864">
        <v>60</v>
      </c>
      <c r="Q8864">
        <v>30</v>
      </c>
      <c r="R8864">
        <v>6</v>
      </c>
      <c r="S8864">
        <v>6</v>
      </c>
      <c r="BK8864">
        <v>294</v>
      </c>
    </row>
    <row r="8865" spans="1:63" x14ac:dyDescent="0.25">
      <c r="A8865" t="s">
        <v>11994</v>
      </c>
      <c r="L8865">
        <v>6</v>
      </c>
      <c r="M8865">
        <v>12</v>
      </c>
      <c r="N8865">
        <v>18</v>
      </c>
      <c r="O8865">
        <v>18</v>
      </c>
      <c r="P8865">
        <v>12</v>
      </c>
      <c r="Q8865">
        <v>6</v>
      </c>
      <c r="R8865">
        <v>6</v>
      </c>
      <c r="BK8865">
        <v>78</v>
      </c>
    </row>
    <row r="8866" spans="1:63" x14ac:dyDescent="0.25">
      <c r="A8866" t="s">
        <v>11995</v>
      </c>
      <c r="K8866">
        <v>12</v>
      </c>
      <c r="M8866">
        <v>24</v>
      </c>
      <c r="O8866">
        <v>36</v>
      </c>
      <c r="Q8866">
        <v>36</v>
      </c>
      <c r="S8866">
        <v>30</v>
      </c>
      <c r="U8866">
        <v>12</v>
      </c>
      <c r="W8866">
        <v>6</v>
      </c>
      <c r="BK8866">
        <v>156</v>
      </c>
    </row>
    <row r="8867" spans="1:63" x14ac:dyDescent="0.25">
      <c r="A8867" t="s">
        <v>11996</v>
      </c>
      <c r="K8867">
        <v>18</v>
      </c>
      <c r="M8867">
        <v>48</v>
      </c>
      <c r="O8867">
        <v>60</v>
      </c>
      <c r="Q8867">
        <v>42</v>
      </c>
      <c r="S8867">
        <v>30</v>
      </c>
      <c r="U8867">
        <v>12</v>
      </c>
      <c r="BK8867">
        <v>210</v>
      </c>
    </row>
    <row r="8868" spans="1:63" x14ac:dyDescent="0.25">
      <c r="A8868" t="s">
        <v>11997</v>
      </c>
      <c r="L8868">
        <v>18</v>
      </c>
      <c r="M8868">
        <v>36</v>
      </c>
      <c r="N8868">
        <v>60</v>
      </c>
      <c r="O8868">
        <v>60</v>
      </c>
      <c r="P8868">
        <v>54</v>
      </c>
      <c r="Q8868">
        <v>36</v>
      </c>
      <c r="R8868">
        <v>24</v>
      </c>
      <c r="BK8868">
        <v>288</v>
      </c>
    </row>
    <row r="8869" spans="1:63" x14ac:dyDescent="0.25">
      <c r="A8869" t="s">
        <v>11998</v>
      </c>
      <c r="I8869">
        <v>6</v>
      </c>
      <c r="L8869">
        <v>18</v>
      </c>
      <c r="M8869">
        <v>24</v>
      </c>
      <c r="N8869">
        <v>24</v>
      </c>
      <c r="O8869">
        <v>18</v>
      </c>
      <c r="P8869">
        <v>18</v>
      </c>
      <c r="Q8869">
        <v>18</v>
      </c>
      <c r="R8869">
        <v>18</v>
      </c>
      <c r="U8869">
        <v>6</v>
      </c>
      <c r="BK8869">
        <v>150</v>
      </c>
    </row>
    <row r="8870" spans="1:63" x14ac:dyDescent="0.25">
      <c r="A8870" t="s">
        <v>11999</v>
      </c>
      <c r="L8870">
        <v>12</v>
      </c>
      <c r="M8870">
        <v>12</v>
      </c>
      <c r="N8870">
        <v>12</v>
      </c>
      <c r="O8870">
        <v>12</v>
      </c>
      <c r="P8870">
        <v>12</v>
      </c>
      <c r="Q8870">
        <v>18</v>
      </c>
      <c r="R8870">
        <v>6</v>
      </c>
      <c r="U8870">
        <v>6</v>
      </c>
      <c r="V8870">
        <v>6</v>
      </c>
      <c r="BK8870">
        <v>96</v>
      </c>
    </row>
    <row r="8871" spans="1:63" x14ac:dyDescent="0.25">
      <c r="A8871" t="s">
        <v>12000</v>
      </c>
      <c r="L8871">
        <v>18</v>
      </c>
      <c r="M8871">
        <v>6</v>
      </c>
      <c r="N8871">
        <v>24</v>
      </c>
      <c r="O8871">
        <v>24</v>
      </c>
      <c r="P8871">
        <v>24</v>
      </c>
      <c r="Q8871">
        <v>12</v>
      </c>
      <c r="R8871">
        <v>6</v>
      </c>
      <c r="BK8871">
        <v>114</v>
      </c>
    </row>
    <row r="8872" spans="1:63" x14ac:dyDescent="0.25">
      <c r="A8872" t="s">
        <v>12001</v>
      </c>
      <c r="L8872">
        <v>12</v>
      </c>
      <c r="M8872">
        <v>18</v>
      </c>
      <c r="N8872">
        <v>48</v>
      </c>
      <c r="O8872">
        <v>48</v>
      </c>
      <c r="P8872">
        <v>24</v>
      </c>
      <c r="Q8872">
        <v>24</v>
      </c>
      <c r="R8872">
        <v>6</v>
      </c>
      <c r="BK8872">
        <v>180</v>
      </c>
    </row>
    <row r="8873" spans="1:63" x14ac:dyDescent="0.25">
      <c r="A8873" t="s">
        <v>12002</v>
      </c>
      <c r="I8873">
        <v>12</v>
      </c>
      <c r="K8873">
        <v>24</v>
      </c>
      <c r="M8873">
        <v>60</v>
      </c>
      <c r="O8873">
        <v>96</v>
      </c>
      <c r="Q8873">
        <v>78</v>
      </c>
      <c r="S8873">
        <v>48</v>
      </c>
      <c r="U8873">
        <v>18</v>
      </c>
      <c r="W8873">
        <v>6</v>
      </c>
      <c r="BK8873">
        <v>342</v>
      </c>
    </row>
    <row r="8874" spans="1:63" x14ac:dyDescent="0.25">
      <c r="A8874" t="s">
        <v>12003</v>
      </c>
      <c r="I8874">
        <v>12</v>
      </c>
      <c r="K8874">
        <v>48</v>
      </c>
      <c r="L8874">
        <v>120</v>
      </c>
      <c r="M8874">
        <v>66</v>
      </c>
      <c r="N8874">
        <v>180</v>
      </c>
      <c r="O8874">
        <v>168</v>
      </c>
      <c r="P8874">
        <v>72</v>
      </c>
      <c r="Q8874">
        <v>102</v>
      </c>
      <c r="R8874">
        <v>36</v>
      </c>
      <c r="S8874">
        <v>18</v>
      </c>
      <c r="T8874">
        <v>12</v>
      </c>
      <c r="U8874">
        <v>6</v>
      </c>
      <c r="BK8874">
        <v>840</v>
      </c>
    </row>
    <row r="8875" spans="1:63" x14ac:dyDescent="0.25">
      <c r="A8875" t="s">
        <v>12004</v>
      </c>
      <c r="O8875">
        <v>42</v>
      </c>
      <c r="P8875">
        <v>36</v>
      </c>
      <c r="Q8875">
        <v>72</v>
      </c>
      <c r="R8875">
        <v>84</v>
      </c>
      <c r="S8875">
        <v>90</v>
      </c>
      <c r="T8875">
        <v>96</v>
      </c>
      <c r="U8875">
        <v>114</v>
      </c>
      <c r="V8875">
        <v>90</v>
      </c>
      <c r="W8875">
        <v>72</v>
      </c>
      <c r="X8875">
        <v>36</v>
      </c>
      <c r="Y8875">
        <v>54</v>
      </c>
      <c r="Z8875">
        <v>12</v>
      </c>
      <c r="AA8875">
        <v>24</v>
      </c>
      <c r="AC8875">
        <v>6</v>
      </c>
      <c r="BK8875">
        <v>828</v>
      </c>
    </row>
    <row r="8876" spans="1:63" x14ac:dyDescent="0.25">
      <c r="A8876" t="s">
        <v>12005</v>
      </c>
      <c r="O8876">
        <v>12</v>
      </c>
      <c r="Q8876">
        <v>96</v>
      </c>
      <c r="R8876">
        <v>132</v>
      </c>
      <c r="S8876">
        <v>204</v>
      </c>
      <c r="T8876">
        <v>264</v>
      </c>
      <c r="U8876">
        <v>204</v>
      </c>
      <c r="V8876">
        <v>264</v>
      </c>
      <c r="W8876">
        <v>240</v>
      </c>
      <c r="X8876">
        <v>396</v>
      </c>
      <c r="Y8876">
        <v>156</v>
      </c>
      <c r="Z8876">
        <v>24</v>
      </c>
      <c r="AA8876">
        <v>132</v>
      </c>
      <c r="AC8876">
        <v>24</v>
      </c>
      <c r="AE8876">
        <v>12</v>
      </c>
      <c r="BK8876">
        <v>2160</v>
      </c>
    </row>
    <row r="8877" spans="1:63" x14ac:dyDescent="0.25">
      <c r="A8877" t="s">
        <v>12006</v>
      </c>
      <c r="S8877">
        <v>6</v>
      </c>
      <c r="U8877">
        <v>18</v>
      </c>
      <c r="W8877">
        <v>18</v>
      </c>
      <c r="Y8877">
        <v>18</v>
      </c>
      <c r="AA8877">
        <v>6</v>
      </c>
      <c r="BK8877">
        <v>66</v>
      </c>
    </row>
    <row r="8878" spans="1:63" x14ac:dyDescent="0.25">
      <c r="A8878" t="s">
        <v>12007</v>
      </c>
      <c r="Q8878">
        <v>12</v>
      </c>
      <c r="R8878">
        <v>36</v>
      </c>
      <c r="S8878">
        <v>36</v>
      </c>
      <c r="T8878">
        <v>48</v>
      </c>
      <c r="U8878">
        <v>48</v>
      </c>
      <c r="V8878">
        <v>48</v>
      </c>
      <c r="W8878">
        <v>48</v>
      </c>
      <c r="X8878">
        <v>48</v>
      </c>
      <c r="Y8878">
        <v>48</v>
      </c>
      <c r="Z8878">
        <v>36</v>
      </c>
      <c r="AA8878">
        <v>36</v>
      </c>
      <c r="AC8878">
        <v>36</v>
      </c>
      <c r="BK8878">
        <v>480</v>
      </c>
    </row>
    <row r="8879" spans="1:63" x14ac:dyDescent="0.25">
      <c r="A8879" t="s">
        <v>12008</v>
      </c>
      <c r="S8879">
        <v>48</v>
      </c>
      <c r="T8879">
        <v>84</v>
      </c>
      <c r="U8879">
        <v>144</v>
      </c>
      <c r="V8879">
        <v>420</v>
      </c>
      <c r="W8879">
        <v>432</v>
      </c>
      <c r="X8879">
        <v>144</v>
      </c>
      <c r="Y8879">
        <v>420</v>
      </c>
      <c r="AA8879">
        <v>108</v>
      </c>
      <c r="BK8879">
        <v>1800</v>
      </c>
    </row>
    <row r="8880" spans="1:63" x14ac:dyDescent="0.25">
      <c r="A8880" t="s">
        <v>12009</v>
      </c>
      <c r="O8880">
        <v>24</v>
      </c>
      <c r="P8880">
        <v>42</v>
      </c>
      <c r="Q8880">
        <v>132</v>
      </c>
      <c r="R8880">
        <v>192</v>
      </c>
      <c r="S8880">
        <v>270</v>
      </c>
      <c r="T8880">
        <v>276</v>
      </c>
      <c r="U8880">
        <v>282</v>
      </c>
      <c r="V8880">
        <v>228</v>
      </c>
      <c r="W8880">
        <v>198</v>
      </c>
      <c r="X8880">
        <v>78</v>
      </c>
      <c r="Y8880">
        <v>108</v>
      </c>
      <c r="Z8880">
        <v>12</v>
      </c>
      <c r="AA8880">
        <v>42</v>
      </c>
      <c r="AC8880">
        <v>6</v>
      </c>
      <c r="BK8880">
        <v>1890</v>
      </c>
    </row>
    <row r="8881" spans="1:63" x14ac:dyDescent="0.25">
      <c r="A8881" t="s">
        <v>12010</v>
      </c>
      <c r="O8881">
        <v>42</v>
      </c>
      <c r="P8881">
        <v>42</v>
      </c>
      <c r="Q8881">
        <v>72</v>
      </c>
      <c r="R8881">
        <v>96</v>
      </c>
      <c r="S8881">
        <v>126</v>
      </c>
      <c r="T8881">
        <v>114</v>
      </c>
      <c r="U8881">
        <v>168</v>
      </c>
      <c r="V8881">
        <v>138</v>
      </c>
      <c r="W8881">
        <v>126</v>
      </c>
      <c r="X8881">
        <v>90</v>
      </c>
      <c r="Y8881">
        <v>108</v>
      </c>
      <c r="Z8881">
        <v>42</v>
      </c>
      <c r="AA8881">
        <v>54</v>
      </c>
      <c r="BK8881">
        <v>1218</v>
      </c>
    </row>
    <row r="8882" spans="1:63" x14ac:dyDescent="0.25">
      <c r="A8882" t="s">
        <v>12011</v>
      </c>
      <c r="O8882">
        <v>24</v>
      </c>
      <c r="P8882">
        <v>42</v>
      </c>
      <c r="Q8882">
        <v>144</v>
      </c>
      <c r="R8882">
        <v>174</v>
      </c>
      <c r="S8882">
        <v>276</v>
      </c>
      <c r="T8882">
        <v>276</v>
      </c>
      <c r="U8882">
        <v>312</v>
      </c>
      <c r="V8882">
        <v>246</v>
      </c>
      <c r="W8882">
        <v>210</v>
      </c>
      <c r="X8882">
        <v>156</v>
      </c>
      <c r="Y8882">
        <v>168</v>
      </c>
      <c r="Z8882">
        <v>84</v>
      </c>
      <c r="AA8882">
        <v>102</v>
      </c>
      <c r="AC8882">
        <v>30</v>
      </c>
      <c r="BK8882">
        <v>2244</v>
      </c>
    </row>
    <row r="8883" spans="1:63" x14ac:dyDescent="0.25">
      <c r="A8883" t="s">
        <v>12012</v>
      </c>
      <c r="O8883">
        <v>1</v>
      </c>
      <c r="P8883">
        <v>1</v>
      </c>
      <c r="Q8883">
        <v>3</v>
      </c>
      <c r="R8883">
        <v>3</v>
      </c>
      <c r="S8883">
        <v>3</v>
      </c>
      <c r="T8883">
        <v>4</v>
      </c>
      <c r="U8883">
        <v>5</v>
      </c>
      <c r="V8883">
        <v>4</v>
      </c>
      <c r="W8883">
        <v>5</v>
      </c>
      <c r="X8883">
        <v>4</v>
      </c>
      <c r="Y8883">
        <v>3</v>
      </c>
      <c r="Z8883">
        <v>2</v>
      </c>
      <c r="AA8883">
        <v>2</v>
      </c>
      <c r="AC8883">
        <v>1</v>
      </c>
      <c r="AE8883">
        <v>1</v>
      </c>
      <c r="BK8883">
        <v>42</v>
      </c>
    </row>
    <row r="8884" spans="1:63" x14ac:dyDescent="0.25">
      <c r="A8884" t="s">
        <v>12013</v>
      </c>
      <c r="Q8884">
        <v>120</v>
      </c>
      <c r="R8884">
        <v>120</v>
      </c>
      <c r="S8884">
        <v>132</v>
      </c>
      <c r="T8884">
        <v>144</v>
      </c>
      <c r="U8884">
        <v>144</v>
      </c>
      <c r="V8884">
        <v>144</v>
      </c>
      <c r="W8884">
        <v>144</v>
      </c>
      <c r="X8884">
        <v>144</v>
      </c>
      <c r="Y8884">
        <v>144</v>
      </c>
      <c r="AA8884">
        <v>132</v>
      </c>
      <c r="AC8884">
        <v>60</v>
      </c>
      <c r="AE8884">
        <v>12</v>
      </c>
      <c r="BK8884">
        <v>1440</v>
      </c>
    </row>
    <row r="8885" spans="1:63" x14ac:dyDescent="0.25">
      <c r="A8885" t="s">
        <v>12014</v>
      </c>
      <c r="I8885">
        <v>6</v>
      </c>
      <c r="K8885">
        <v>30</v>
      </c>
      <c r="M8885">
        <v>36</v>
      </c>
      <c r="O8885">
        <v>18</v>
      </c>
      <c r="BK8885">
        <v>90</v>
      </c>
    </row>
    <row r="8886" spans="1:63" x14ac:dyDescent="0.25">
      <c r="A8886" t="s">
        <v>12015</v>
      </c>
      <c r="O8886">
        <v>12</v>
      </c>
      <c r="Q8886">
        <v>48</v>
      </c>
      <c r="R8886">
        <v>48</v>
      </c>
      <c r="S8886">
        <v>48</v>
      </c>
      <c r="T8886">
        <v>60</v>
      </c>
      <c r="U8886">
        <v>60</v>
      </c>
      <c r="V8886">
        <v>60</v>
      </c>
      <c r="W8886">
        <v>60</v>
      </c>
      <c r="X8886">
        <v>60</v>
      </c>
      <c r="Y8886">
        <v>60</v>
      </c>
      <c r="Z8886">
        <v>36</v>
      </c>
      <c r="AA8886">
        <v>48</v>
      </c>
      <c r="AC8886">
        <v>48</v>
      </c>
      <c r="AE8886">
        <v>12</v>
      </c>
      <c r="BK8886">
        <v>660</v>
      </c>
    </row>
    <row r="8887" spans="1:63" x14ac:dyDescent="0.25">
      <c r="A8887" t="s">
        <v>12016</v>
      </c>
      <c r="S8887">
        <v>60</v>
      </c>
      <c r="T8887">
        <v>108</v>
      </c>
      <c r="X8887">
        <v>132</v>
      </c>
      <c r="BK8887">
        <v>300</v>
      </c>
    </row>
    <row r="8888" spans="1:63" x14ac:dyDescent="0.25">
      <c r="A8888" t="s">
        <v>12017</v>
      </c>
      <c r="Q8888">
        <v>24</v>
      </c>
      <c r="S8888">
        <v>84</v>
      </c>
      <c r="U8888">
        <v>144</v>
      </c>
      <c r="W8888">
        <v>180</v>
      </c>
      <c r="Y8888">
        <v>144</v>
      </c>
      <c r="AA8888">
        <v>96</v>
      </c>
      <c r="AC8888">
        <v>36</v>
      </c>
      <c r="AE8888">
        <v>12</v>
      </c>
      <c r="BK8888">
        <v>720</v>
      </c>
    </row>
    <row r="8889" spans="1:63" x14ac:dyDescent="0.25">
      <c r="A8889" t="s">
        <v>12018</v>
      </c>
      <c r="Q8889">
        <v>12</v>
      </c>
      <c r="R8889">
        <v>24</v>
      </c>
      <c r="S8889">
        <v>60</v>
      </c>
      <c r="T8889">
        <v>60</v>
      </c>
      <c r="U8889">
        <v>60</v>
      </c>
      <c r="V8889">
        <v>72</v>
      </c>
      <c r="W8889">
        <v>60</v>
      </c>
      <c r="X8889">
        <v>60</v>
      </c>
      <c r="Y8889">
        <v>60</v>
      </c>
      <c r="Z8889">
        <v>60</v>
      </c>
      <c r="AA8889">
        <v>60</v>
      </c>
      <c r="AC8889">
        <v>36</v>
      </c>
      <c r="AE8889">
        <v>12</v>
      </c>
      <c r="BK8889">
        <v>636</v>
      </c>
    </row>
    <row r="8890" spans="1:63" x14ac:dyDescent="0.25">
      <c r="A8890" t="s">
        <v>12019</v>
      </c>
      <c r="O8890">
        <v>12</v>
      </c>
      <c r="P8890">
        <v>12</v>
      </c>
      <c r="Q8890">
        <v>204</v>
      </c>
      <c r="R8890">
        <v>300</v>
      </c>
      <c r="S8890">
        <v>348</v>
      </c>
      <c r="T8890">
        <v>360</v>
      </c>
      <c r="U8890">
        <v>372</v>
      </c>
      <c r="V8890">
        <v>372</v>
      </c>
      <c r="W8890">
        <v>372</v>
      </c>
      <c r="X8890">
        <v>360</v>
      </c>
      <c r="Y8890">
        <v>372</v>
      </c>
      <c r="Z8890">
        <v>120</v>
      </c>
      <c r="AA8890">
        <v>360</v>
      </c>
      <c r="AC8890">
        <v>216</v>
      </c>
      <c r="AE8890">
        <v>24</v>
      </c>
      <c r="BK8890">
        <v>3804</v>
      </c>
    </row>
    <row r="8891" spans="1:63" x14ac:dyDescent="0.25">
      <c r="A8891" t="s">
        <v>12020</v>
      </c>
      <c r="H8891">
        <v>12</v>
      </c>
      <c r="J8891">
        <v>24</v>
      </c>
      <c r="K8891">
        <v>36</v>
      </c>
      <c r="L8891">
        <v>60</v>
      </c>
      <c r="M8891">
        <v>60</v>
      </c>
      <c r="O8891">
        <v>72</v>
      </c>
      <c r="Q8891">
        <v>72</v>
      </c>
      <c r="R8891">
        <v>60</v>
      </c>
      <c r="S8891">
        <v>48</v>
      </c>
      <c r="T8891">
        <v>12</v>
      </c>
      <c r="X8891">
        <v>12</v>
      </c>
      <c r="BK8891">
        <v>468</v>
      </c>
    </row>
    <row r="8892" spans="1:63" x14ac:dyDescent="0.25">
      <c r="A8892" t="s">
        <v>12021</v>
      </c>
      <c r="O8892">
        <v>12</v>
      </c>
      <c r="Q8892">
        <v>180</v>
      </c>
      <c r="R8892">
        <v>180</v>
      </c>
      <c r="S8892">
        <v>180</v>
      </c>
      <c r="T8892">
        <v>180</v>
      </c>
      <c r="U8892">
        <v>192</v>
      </c>
      <c r="V8892">
        <v>192</v>
      </c>
      <c r="W8892">
        <v>192</v>
      </c>
      <c r="X8892">
        <v>180</v>
      </c>
      <c r="Y8892">
        <v>192</v>
      </c>
      <c r="Z8892">
        <v>180</v>
      </c>
      <c r="AA8892">
        <v>180</v>
      </c>
      <c r="AC8892">
        <v>60</v>
      </c>
      <c r="BK8892">
        <v>2100</v>
      </c>
    </row>
    <row r="8893" spans="1:63" x14ac:dyDescent="0.25">
      <c r="A8893" t="s">
        <v>12022</v>
      </c>
      <c r="J8893">
        <v>84</v>
      </c>
      <c r="K8893">
        <v>144</v>
      </c>
      <c r="L8893">
        <v>144</v>
      </c>
      <c r="M8893">
        <v>144</v>
      </c>
      <c r="O8893">
        <v>156</v>
      </c>
      <c r="Q8893">
        <v>156</v>
      </c>
      <c r="R8893">
        <v>144</v>
      </c>
      <c r="S8893">
        <v>96</v>
      </c>
      <c r="T8893">
        <v>132</v>
      </c>
      <c r="BK8893">
        <v>1200</v>
      </c>
    </row>
    <row r="8894" spans="1:63" x14ac:dyDescent="0.25">
      <c r="A8894" t="s">
        <v>12023</v>
      </c>
      <c r="Q8894">
        <v>12</v>
      </c>
      <c r="S8894">
        <v>48</v>
      </c>
      <c r="U8894">
        <v>48</v>
      </c>
      <c r="W8894">
        <v>48</v>
      </c>
      <c r="Y8894">
        <v>48</v>
      </c>
      <c r="AA8894">
        <v>48</v>
      </c>
      <c r="AC8894">
        <v>24</v>
      </c>
      <c r="AE8894">
        <v>24</v>
      </c>
      <c r="BK8894">
        <v>300</v>
      </c>
    </row>
    <row r="8895" spans="1:63" x14ac:dyDescent="0.25">
      <c r="A8895" t="s">
        <v>12024</v>
      </c>
      <c r="N8895">
        <v>132</v>
      </c>
      <c r="P8895">
        <v>144</v>
      </c>
      <c r="U8895">
        <v>12</v>
      </c>
      <c r="V8895">
        <v>12</v>
      </c>
      <c r="BK8895">
        <v>300</v>
      </c>
    </row>
    <row r="8896" spans="1:63" x14ac:dyDescent="0.25">
      <c r="A8896" t="s">
        <v>12025</v>
      </c>
      <c r="J8896">
        <v>132</v>
      </c>
      <c r="K8896">
        <v>180</v>
      </c>
      <c r="L8896">
        <v>360</v>
      </c>
      <c r="M8896">
        <v>504</v>
      </c>
      <c r="N8896">
        <v>660</v>
      </c>
      <c r="O8896">
        <v>744</v>
      </c>
      <c r="P8896">
        <v>696</v>
      </c>
      <c r="Q8896">
        <v>576</v>
      </c>
      <c r="R8896">
        <v>480</v>
      </c>
      <c r="T8896">
        <v>168</v>
      </c>
      <c r="BK8896">
        <v>4500</v>
      </c>
    </row>
    <row r="8897" spans="1:63" x14ac:dyDescent="0.25">
      <c r="A8897" t="s">
        <v>12026</v>
      </c>
      <c r="J8897">
        <v>12</v>
      </c>
      <c r="K8897">
        <v>12</v>
      </c>
      <c r="L8897">
        <v>36</v>
      </c>
      <c r="M8897">
        <v>36</v>
      </c>
      <c r="N8897">
        <v>36</v>
      </c>
      <c r="P8897">
        <v>48</v>
      </c>
      <c r="Q8897">
        <v>36</v>
      </c>
      <c r="R8897">
        <v>36</v>
      </c>
      <c r="S8897">
        <v>24</v>
      </c>
      <c r="T8897">
        <v>24</v>
      </c>
      <c r="BK8897">
        <v>300</v>
      </c>
    </row>
    <row r="8898" spans="1:63" x14ac:dyDescent="0.25">
      <c r="A8898" t="s">
        <v>12027</v>
      </c>
      <c r="J8898">
        <v>12</v>
      </c>
      <c r="K8898">
        <v>12</v>
      </c>
      <c r="L8898">
        <v>24</v>
      </c>
      <c r="M8898">
        <v>36</v>
      </c>
      <c r="N8898">
        <v>36</v>
      </c>
      <c r="O8898">
        <v>36</v>
      </c>
      <c r="P8898">
        <v>48</v>
      </c>
      <c r="Q8898">
        <v>36</v>
      </c>
      <c r="R8898">
        <v>24</v>
      </c>
      <c r="S8898">
        <v>12</v>
      </c>
      <c r="T8898">
        <v>12</v>
      </c>
      <c r="X8898">
        <v>12</v>
      </c>
      <c r="BK8898">
        <v>300</v>
      </c>
    </row>
    <row r="8899" spans="1:63" x14ac:dyDescent="0.25">
      <c r="A8899" t="s">
        <v>12028</v>
      </c>
      <c r="K8899">
        <v>24</v>
      </c>
      <c r="M8899">
        <v>48</v>
      </c>
      <c r="O8899">
        <v>84</v>
      </c>
      <c r="Q8899">
        <v>72</v>
      </c>
      <c r="S8899">
        <v>36</v>
      </c>
      <c r="U8899">
        <v>24</v>
      </c>
      <c r="W8899">
        <v>12</v>
      </c>
      <c r="BK8899">
        <v>300</v>
      </c>
    </row>
    <row r="8900" spans="1:63" x14ac:dyDescent="0.25">
      <c r="A8900" t="s">
        <v>12029</v>
      </c>
      <c r="I8900">
        <v>12</v>
      </c>
      <c r="J8900">
        <v>144</v>
      </c>
      <c r="K8900">
        <v>192</v>
      </c>
      <c r="L8900">
        <v>192</v>
      </c>
      <c r="M8900">
        <v>204</v>
      </c>
      <c r="O8900">
        <v>204</v>
      </c>
      <c r="Q8900">
        <v>204</v>
      </c>
      <c r="R8900">
        <v>204</v>
      </c>
      <c r="T8900">
        <v>144</v>
      </c>
      <c r="BK8900">
        <v>1500</v>
      </c>
    </row>
    <row r="8901" spans="1:63" x14ac:dyDescent="0.25">
      <c r="A8901" t="s">
        <v>12030</v>
      </c>
      <c r="K8901">
        <v>252</v>
      </c>
      <c r="L8901">
        <v>264</v>
      </c>
      <c r="O8901">
        <v>288</v>
      </c>
      <c r="P8901">
        <v>768</v>
      </c>
      <c r="Q8901">
        <v>612</v>
      </c>
      <c r="S8901">
        <v>312</v>
      </c>
      <c r="T8901">
        <v>204</v>
      </c>
      <c r="BK8901">
        <v>2700</v>
      </c>
    </row>
    <row r="8902" spans="1:63" x14ac:dyDescent="0.25">
      <c r="A8902" t="s">
        <v>12031</v>
      </c>
      <c r="O8902">
        <v>12</v>
      </c>
      <c r="Q8902">
        <v>204</v>
      </c>
      <c r="R8902">
        <v>288</v>
      </c>
      <c r="S8902">
        <v>336</v>
      </c>
      <c r="T8902">
        <v>348</v>
      </c>
      <c r="U8902">
        <v>360</v>
      </c>
      <c r="V8902">
        <v>372</v>
      </c>
      <c r="W8902">
        <v>360</v>
      </c>
      <c r="X8902">
        <v>360</v>
      </c>
      <c r="Y8902">
        <v>360</v>
      </c>
      <c r="Z8902">
        <v>120</v>
      </c>
      <c r="AA8902">
        <v>348</v>
      </c>
      <c r="AC8902">
        <v>216</v>
      </c>
      <c r="AE8902">
        <v>12</v>
      </c>
      <c r="BK8902">
        <v>3696</v>
      </c>
    </row>
    <row r="8903" spans="1:63" x14ac:dyDescent="0.25">
      <c r="A8903" t="s">
        <v>12032</v>
      </c>
      <c r="H8903">
        <v>12</v>
      </c>
      <c r="I8903">
        <v>24</v>
      </c>
      <c r="J8903">
        <v>60</v>
      </c>
      <c r="K8903">
        <v>120</v>
      </c>
      <c r="L8903">
        <v>168</v>
      </c>
      <c r="M8903">
        <v>180</v>
      </c>
      <c r="N8903">
        <v>36</v>
      </c>
      <c r="O8903">
        <v>192</v>
      </c>
      <c r="P8903">
        <v>48</v>
      </c>
      <c r="Q8903">
        <v>192</v>
      </c>
      <c r="R8903">
        <v>180</v>
      </c>
      <c r="S8903">
        <v>120</v>
      </c>
      <c r="T8903">
        <v>108</v>
      </c>
      <c r="BK8903">
        <v>1440</v>
      </c>
    </row>
    <row r="8904" spans="1:63" x14ac:dyDescent="0.25">
      <c r="A8904" t="s">
        <v>12033</v>
      </c>
      <c r="J8904">
        <v>72</v>
      </c>
      <c r="K8904">
        <v>96</v>
      </c>
      <c r="L8904">
        <v>168</v>
      </c>
      <c r="M8904">
        <v>108</v>
      </c>
      <c r="N8904">
        <v>252</v>
      </c>
      <c r="O8904">
        <v>252</v>
      </c>
      <c r="P8904">
        <v>180</v>
      </c>
      <c r="Q8904">
        <v>252</v>
      </c>
      <c r="R8904">
        <v>108</v>
      </c>
      <c r="S8904">
        <v>48</v>
      </c>
      <c r="T8904">
        <v>24</v>
      </c>
      <c r="BK8904">
        <v>1560</v>
      </c>
    </row>
    <row r="8905" spans="1:63" x14ac:dyDescent="0.25">
      <c r="A8905" t="s">
        <v>12034</v>
      </c>
      <c r="S8905">
        <v>12</v>
      </c>
      <c r="T8905">
        <v>12</v>
      </c>
      <c r="U8905">
        <v>30</v>
      </c>
      <c r="V8905">
        <v>24</v>
      </c>
      <c r="W8905">
        <v>24</v>
      </c>
      <c r="X8905">
        <v>24</v>
      </c>
      <c r="Y8905">
        <v>24</v>
      </c>
      <c r="BK8905">
        <v>150</v>
      </c>
    </row>
    <row r="8906" spans="1:63" x14ac:dyDescent="0.25">
      <c r="A8906" t="s">
        <v>12035</v>
      </c>
      <c r="O8906">
        <v>48</v>
      </c>
      <c r="R8906">
        <v>174</v>
      </c>
      <c r="S8906">
        <v>78</v>
      </c>
      <c r="T8906">
        <v>228</v>
      </c>
      <c r="U8906">
        <v>78</v>
      </c>
      <c r="W8906">
        <v>372</v>
      </c>
      <c r="Y8906">
        <v>120</v>
      </c>
      <c r="BK8906">
        <v>1098</v>
      </c>
    </row>
    <row r="8907" spans="1:63" x14ac:dyDescent="0.25">
      <c r="A8907" t="s">
        <v>12036</v>
      </c>
      <c r="Q8907">
        <v>18</v>
      </c>
      <c r="R8907">
        <v>24</v>
      </c>
      <c r="T8907">
        <v>30</v>
      </c>
      <c r="X8907">
        <v>6</v>
      </c>
      <c r="Z8907">
        <v>18</v>
      </c>
      <c r="AA8907">
        <v>6</v>
      </c>
      <c r="BK8907">
        <v>102</v>
      </c>
    </row>
    <row r="8908" spans="1:63" x14ac:dyDescent="0.25">
      <c r="A8908" t="s">
        <v>12037</v>
      </c>
      <c r="O8908">
        <v>24</v>
      </c>
      <c r="P8908">
        <v>72</v>
      </c>
      <c r="R8908">
        <v>150</v>
      </c>
      <c r="S8908">
        <v>222</v>
      </c>
      <c r="T8908">
        <v>300</v>
      </c>
      <c r="U8908">
        <v>264</v>
      </c>
      <c r="V8908">
        <v>288</v>
      </c>
      <c r="W8908">
        <v>174</v>
      </c>
      <c r="X8908">
        <v>162</v>
      </c>
      <c r="Y8908">
        <v>120</v>
      </c>
      <c r="Z8908">
        <v>162</v>
      </c>
      <c r="AA8908">
        <v>66</v>
      </c>
      <c r="AC8908">
        <v>72</v>
      </c>
      <c r="AE8908">
        <v>12</v>
      </c>
      <c r="BK8908">
        <v>2088</v>
      </c>
    </row>
    <row r="8909" spans="1:63" x14ac:dyDescent="0.25">
      <c r="A8909" t="s">
        <v>12038</v>
      </c>
      <c r="S8909">
        <v>6</v>
      </c>
      <c r="U8909">
        <v>6</v>
      </c>
      <c r="V8909">
        <v>18</v>
      </c>
      <c r="W8909">
        <v>24</v>
      </c>
      <c r="X8909">
        <v>18</v>
      </c>
      <c r="Y8909">
        <v>18</v>
      </c>
      <c r="Z8909">
        <v>6</v>
      </c>
      <c r="AC8909">
        <v>6</v>
      </c>
      <c r="BK8909">
        <v>102</v>
      </c>
    </row>
    <row r="8910" spans="1:63" x14ac:dyDescent="0.25">
      <c r="A8910" t="s">
        <v>12039</v>
      </c>
      <c r="P8910">
        <v>18</v>
      </c>
      <c r="Q8910">
        <v>12</v>
      </c>
      <c r="R8910">
        <v>18</v>
      </c>
      <c r="S8910">
        <v>30</v>
      </c>
      <c r="T8910">
        <v>36</v>
      </c>
      <c r="U8910">
        <v>48</v>
      </c>
      <c r="V8910">
        <v>24</v>
      </c>
      <c r="W8910">
        <v>30</v>
      </c>
      <c r="X8910">
        <v>30</v>
      </c>
      <c r="Y8910">
        <v>30</v>
      </c>
      <c r="Z8910">
        <v>12</v>
      </c>
      <c r="AA8910">
        <v>12</v>
      </c>
      <c r="AC8910">
        <v>18</v>
      </c>
      <c r="BK8910">
        <v>318</v>
      </c>
    </row>
    <row r="8911" spans="1:63" x14ac:dyDescent="0.25">
      <c r="A8911" t="s">
        <v>12040</v>
      </c>
      <c r="O8911">
        <v>6</v>
      </c>
      <c r="P8911">
        <v>6</v>
      </c>
      <c r="Q8911">
        <v>30</v>
      </c>
      <c r="R8911">
        <v>36</v>
      </c>
      <c r="S8911">
        <v>102</v>
      </c>
      <c r="T8911">
        <v>96</v>
      </c>
      <c r="U8911">
        <v>162</v>
      </c>
      <c r="V8911">
        <v>102</v>
      </c>
      <c r="W8911">
        <v>144</v>
      </c>
      <c r="X8911">
        <v>72</v>
      </c>
      <c r="Y8911">
        <v>102</v>
      </c>
      <c r="Z8911">
        <v>30</v>
      </c>
      <c r="AA8911">
        <v>60</v>
      </c>
      <c r="AC8911">
        <v>18</v>
      </c>
      <c r="AE8911">
        <v>6</v>
      </c>
      <c r="BK8911">
        <v>972</v>
      </c>
    </row>
    <row r="8912" spans="1:63" x14ac:dyDescent="0.25">
      <c r="A8912" t="s">
        <v>12041</v>
      </c>
      <c r="Q8912">
        <v>36</v>
      </c>
      <c r="R8912">
        <v>36</v>
      </c>
      <c r="S8912">
        <v>78</v>
      </c>
      <c r="T8912">
        <v>72</v>
      </c>
      <c r="U8912">
        <v>72</v>
      </c>
      <c r="V8912">
        <v>54</v>
      </c>
      <c r="W8912">
        <v>60</v>
      </c>
      <c r="X8912">
        <v>66</v>
      </c>
      <c r="Y8912">
        <v>60</v>
      </c>
      <c r="Z8912">
        <v>60</v>
      </c>
      <c r="AA8912">
        <v>24</v>
      </c>
      <c r="AC8912">
        <v>36</v>
      </c>
      <c r="BK8912">
        <v>654</v>
      </c>
    </row>
    <row r="8913" spans="1:63" x14ac:dyDescent="0.25">
      <c r="A8913" t="s">
        <v>12042</v>
      </c>
      <c r="O8913">
        <v>66</v>
      </c>
      <c r="P8913">
        <v>156</v>
      </c>
      <c r="Q8913">
        <v>360</v>
      </c>
      <c r="R8913">
        <v>786</v>
      </c>
      <c r="S8913">
        <v>672</v>
      </c>
      <c r="T8913">
        <v>1650</v>
      </c>
      <c r="U8913">
        <v>1230</v>
      </c>
      <c r="V8913">
        <v>552</v>
      </c>
      <c r="W8913">
        <v>570</v>
      </c>
      <c r="Y8913">
        <v>426</v>
      </c>
      <c r="Z8913">
        <v>120</v>
      </c>
      <c r="AC8913">
        <v>42</v>
      </c>
      <c r="BK8913">
        <v>6630</v>
      </c>
    </row>
    <row r="8914" spans="1:63" x14ac:dyDescent="0.25">
      <c r="A8914" t="s">
        <v>12043</v>
      </c>
      <c r="Q8914">
        <v>60</v>
      </c>
      <c r="R8914">
        <v>96</v>
      </c>
      <c r="S8914">
        <v>72</v>
      </c>
      <c r="T8914">
        <v>144</v>
      </c>
      <c r="U8914">
        <v>144</v>
      </c>
      <c r="V8914">
        <v>108</v>
      </c>
      <c r="W8914">
        <v>132</v>
      </c>
      <c r="X8914">
        <v>84</v>
      </c>
      <c r="Y8914">
        <v>108</v>
      </c>
      <c r="Z8914">
        <v>48</v>
      </c>
      <c r="AA8914">
        <v>36</v>
      </c>
      <c r="BK8914">
        <v>1032</v>
      </c>
    </row>
    <row r="8915" spans="1:63" x14ac:dyDescent="0.25">
      <c r="A8915" t="s">
        <v>12044</v>
      </c>
      <c r="Q8915">
        <v>6</v>
      </c>
      <c r="R8915">
        <v>6</v>
      </c>
      <c r="S8915">
        <v>12</v>
      </c>
      <c r="T8915">
        <v>12</v>
      </c>
      <c r="U8915">
        <v>18</v>
      </c>
      <c r="V8915">
        <v>12</v>
      </c>
      <c r="W8915">
        <v>12</v>
      </c>
      <c r="X8915">
        <v>12</v>
      </c>
      <c r="Y8915">
        <v>12</v>
      </c>
      <c r="Z8915">
        <v>6</v>
      </c>
      <c r="AA8915">
        <v>6</v>
      </c>
      <c r="AC8915">
        <v>6</v>
      </c>
      <c r="BK8915">
        <v>120</v>
      </c>
    </row>
    <row r="8916" spans="1:63" x14ac:dyDescent="0.25">
      <c r="A8916" t="s">
        <v>12045</v>
      </c>
      <c r="Q8916">
        <v>48</v>
      </c>
      <c r="R8916">
        <v>72</v>
      </c>
      <c r="S8916">
        <v>60</v>
      </c>
      <c r="T8916">
        <v>84</v>
      </c>
      <c r="U8916">
        <v>84</v>
      </c>
      <c r="V8916">
        <v>72</v>
      </c>
      <c r="W8916">
        <v>84</v>
      </c>
      <c r="X8916">
        <v>72</v>
      </c>
      <c r="Y8916">
        <v>84</v>
      </c>
      <c r="Z8916">
        <v>60</v>
      </c>
      <c r="AA8916">
        <v>48</v>
      </c>
      <c r="AC8916">
        <v>12</v>
      </c>
      <c r="AE8916">
        <v>12</v>
      </c>
      <c r="BK8916">
        <v>792</v>
      </c>
    </row>
    <row r="8917" spans="1:63" x14ac:dyDescent="0.25">
      <c r="A8917" t="s">
        <v>12046</v>
      </c>
      <c r="P8917">
        <v>6</v>
      </c>
      <c r="Q8917">
        <v>6</v>
      </c>
      <c r="R8917">
        <v>6</v>
      </c>
      <c r="S8917">
        <v>12</v>
      </c>
      <c r="T8917">
        <v>12</v>
      </c>
      <c r="U8917">
        <v>12</v>
      </c>
      <c r="V8917">
        <v>12</v>
      </c>
      <c r="W8917">
        <v>12</v>
      </c>
      <c r="X8917">
        <v>6</v>
      </c>
      <c r="Y8917">
        <v>6</v>
      </c>
      <c r="Z8917">
        <v>6</v>
      </c>
      <c r="AA8917">
        <v>6</v>
      </c>
      <c r="BK8917">
        <v>102</v>
      </c>
    </row>
    <row r="8918" spans="1:63" x14ac:dyDescent="0.25">
      <c r="A8918" t="s">
        <v>12047</v>
      </c>
      <c r="Q8918">
        <v>6</v>
      </c>
      <c r="R8918">
        <v>6</v>
      </c>
      <c r="S8918">
        <v>12</v>
      </c>
      <c r="T8918">
        <v>12</v>
      </c>
      <c r="U8918">
        <v>18</v>
      </c>
      <c r="V8918">
        <v>12</v>
      </c>
      <c r="W8918">
        <v>12</v>
      </c>
      <c r="X8918">
        <v>12</v>
      </c>
      <c r="Y8918">
        <v>12</v>
      </c>
      <c r="Z8918">
        <v>6</v>
      </c>
      <c r="AA8918">
        <v>6</v>
      </c>
      <c r="AC8918">
        <v>6</v>
      </c>
      <c r="BK8918">
        <v>120</v>
      </c>
    </row>
    <row r="8919" spans="1:63" x14ac:dyDescent="0.25">
      <c r="A8919" t="s">
        <v>12048</v>
      </c>
      <c r="R8919">
        <v>6</v>
      </c>
      <c r="S8919">
        <v>12</v>
      </c>
      <c r="T8919">
        <v>18</v>
      </c>
      <c r="U8919">
        <v>24</v>
      </c>
      <c r="V8919">
        <v>18</v>
      </c>
      <c r="W8919">
        <v>24</v>
      </c>
      <c r="X8919">
        <v>18</v>
      </c>
      <c r="Y8919">
        <v>24</v>
      </c>
      <c r="Z8919">
        <v>12</v>
      </c>
      <c r="AA8919">
        <v>12</v>
      </c>
      <c r="AC8919">
        <v>6</v>
      </c>
      <c r="BK8919">
        <v>174</v>
      </c>
    </row>
    <row r="8920" spans="1:63" x14ac:dyDescent="0.25">
      <c r="A8920" t="s">
        <v>12049</v>
      </c>
      <c r="O8920">
        <v>5</v>
      </c>
      <c r="P8920">
        <v>5</v>
      </c>
      <c r="Q8920">
        <v>27</v>
      </c>
      <c r="R8920">
        <v>34</v>
      </c>
      <c r="S8920">
        <v>63</v>
      </c>
      <c r="T8920">
        <v>56</v>
      </c>
      <c r="U8920">
        <v>85</v>
      </c>
      <c r="V8920">
        <v>55</v>
      </c>
      <c r="W8920">
        <v>60</v>
      </c>
      <c r="X8920">
        <v>45</v>
      </c>
      <c r="Y8920">
        <v>48</v>
      </c>
      <c r="AA8920">
        <v>19</v>
      </c>
      <c r="AC8920">
        <v>4</v>
      </c>
      <c r="BK8920">
        <v>506</v>
      </c>
    </row>
    <row r="8921" spans="1:63" x14ac:dyDescent="0.25">
      <c r="A8921" t="s">
        <v>12050</v>
      </c>
      <c r="Z8921">
        <v>4</v>
      </c>
      <c r="BK8921">
        <v>4</v>
      </c>
    </row>
    <row r="8922" spans="1:63" x14ac:dyDescent="0.25">
      <c r="A8922" t="s">
        <v>12065</v>
      </c>
      <c r="P8922">
        <v>10</v>
      </c>
      <c r="Q8922">
        <v>23</v>
      </c>
      <c r="R8922">
        <v>50</v>
      </c>
      <c r="S8922">
        <v>60</v>
      </c>
      <c r="T8922">
        <v>80</v>
      </c>
      <c r="U8922">
        <v>80</v>
      </c>
      <c r="V8922">
        <v>50</v>
      </c>
      <c r="W8922">
        <v>60</v>
      </c>
      <c r="X8922">
        <v>40</v>
      </c>
      <c r="Y8922">
        <v>20</v>
      </c>
      <c r="BK8922">
        <v>473</v>
      </c>
    </row>
    <row r="8923" spans="1:63" x14ac:dyDescent="0.25">
      <c r="A8923" t="s">
        <v>12066</v>
      </c>
      <c r="J8923">
        <v>30</v>
      </c>
      <c r="K8923">
        <v>40</v>
      </c>
      <c r="L8923">
        <v>70</v>
      </c>
      <c r="M8923">
        <v>80</v>
      </c>
      <c r="N8923">
        <v>113</v>
      </c>
      <c r="O8923">
        <v>80</v>
      </c>
      <c r="P8923">
        <v>70</v>
      </c>
      <c r="Q8923">
        <v>60</v>
      </c>
      <c r="R8923">
        <v>40</v>
      </c>
      <c r="BK8923">
        <v>583</v>
      </c>
    </row>
    <row r="8924" spans="1:63" x14ac:dyDescent="0.25">
      <c r="A8924" t="s">
        <v>12067</v>
      </c>
      <c r="L8924">
        <v>6</v>
      </c>
      <c r="N8924">
        <v>24</v>
      </c>
      <c r="P8924">
        <v>42</v>
      </c>
      <c r="R8924">
        <v>30</v>
      </c>
      <c r="T8924">
        <v>6</v>
      </c>
      <c r="V8924">
        <v>6</v>
      </c>
      <c r="X8924">
        <v>6</v>
      </c>
      <c r="BK8924">
        <v>120</v>
      </c>
    </row>
    <row r="8925" spans="1:63" x14ac:dyDescent="0.25">
      <c r="A8925" t="s">
        <v>12068</v>
      </c>
      <c r="M8925">
        <v>150</v>
      </c>
      <c r="N8925">
        <v>150</v>
      </c>
      <c r="O8925">
        <v>219</v>
      </c>
      <c r="P8925">
        <v>232</v>
      </c>
      <c r="Q8925">
        <v>333</v>
      </c>
      <c r="R8925">
        <v>253</v>
      </c>
      <c r="S8925">
        <v>330</v>
      </c>
      <c r="T8925">
        <v>329</v>
      </c>
      <c r="U8925">
        <v>365</v>
      </c>
      <c r="V8925">
        <v>366</v>
      </c>
      <c r="W8925">
        <v>353</v>
      </c>
      <c r="X8925">
        <v>267</v>
      </c>
      <c r="Y8925">
        <v>269</v>
      </c>
      <c r="Z8925">
        <v>149</v>
      </c>
      <c r="AA8925">
        <v>217</v>
      </c>
      <c r="AC8925">
        <v>142</v>
      </c>
      <c r="AE8925">
        <v>150</v>
      </c>
      <c r="AG8925">
        <v>155</v>
      </c>
      <c r="AI8925">
        <v>150</v>
      </c>
      <c r="AJ8925">
        <v>150</v>
      </c>
      <c r="BK8925">
        <v>4729</v>
      </c>
    </row>
    <row r="8926" spans="1:63" x14ac:dyDescent="0.25">
      <c r="A8926" t="s">
        <v>12069</v>
      </c>
      <c r="L8926">
        <v>254</v>
      </c>
      <c r="O8926">
        <v>796</v>
      </c>
      <c r="P8926">
        <v>705</v>
      </c>
      <c r="Q8926">
        <v>752</v>
      </c>
      <c r="R8926">
        <v>529</v>
      </c>
      <c r="S8926">
        <v>380</v>
      </c>
      <c r="T8926">
        <v>238</v>
      </c>
      <c r="U8926">
        <v>178</v>
      </c>
      <c r="V8926">
        <v>50</v>
      </c>
      <c r="W8926">
        <v>75</v>
      </c>
      <c r="BK8926">
        <v>3957</v>
      </c>
    </row>
    <row r="8927" spans="1:63" x14ac:dyDescent="0.25">
      <c r="A8927" t="s">
        <v>12070</v>
      </c>
      <c r="I8927">
        <v>48</v>
      </c>
      <c r="J8927">
        <v>210</v>
      </c>
      <c r="K8927">
        <v>426</v>
      </c>
      <c r="L8927">
        <v>569</v>
      </c>
      <c r="M8927">
        <v>294</v>
      </c>
      <c r="N8927">
        <v>384</v>
      </c>
      <c r="O8927">
        <v>342</v>
      </c>
      <c r="P8927">
        <v>156</v>
      </c>
      <c r="Q8927">
        <v>162</v>
      </c>
      <c r="R8927">
        <v>84</v>
      </c>
      <c r="U8927">
        <v>135</v>
      </c>
      <c r="BK8927">
        <v>2810</v>
      </c>
    </row>
    <row r="8928" spans="1:63" x14ac:dyDescent="0.25">
      <c r="A8928" t="s">
        <v>12071</v>
      </c>
      <c r="T8928">
        <v>9</v>
      </c>
      <c r="Z8928">
        <v>3</v>
      </c>
      <c r="BK8928">
        <v>12</v>
      </c>
    </row>
    <row r="8929" spans="1:63" x14ac:dyDescent="0.25">
      <c r="A8929" t="s">
        <v>12072</v>
      </c>
      <c r="I8929">
        <v>42</v>
      </c>
      <c r="T8929">
        <v>215</v>
      </c>
      <c r="BK8929">
        <v>257</v>
      </c>
    </row>
    <row r="8930" spans="1:63" x14ac:dyDescent="0.25">
      <c r="A8930" t="s">
        <v>12073</v>
      </c>
      <c r="I8930">
        <v>30</v>
      </c>
      <c r="J8930">
        <v>54</v>
      </c>
      <c r="K8930">
        <v>30</v>
      </c>
      <c r="L8930">
        <v>84</v>
      </c>
      <c r="M8930">
        <v>60</v>
      </c>
      <c r="N8930">
        <v>78</v>
      </c>
      <c r="O8930">
        <v>72</v>
      </c>
      <c r="P8930">
        <v>12</v>
      </c>
      <c r="Q8930">
        <v>35</v>
      </c>
      <c r="BK8930">
        <v>455</v>
      </c>
    </row>
    <row r="8931" spans="1:63" x14ac:dyDescent="0.25">
      <c r="A8931" t="s">
        <v>12074</v>
      </c>
      <c r="I8931">
        <v>96</v>
      </c>
      <c r="J8931">
        <v>240</v>
      </c>
      <c r="K8931">
        <v>330</v>
      </c>
      <c r="L8931">
        <v>630</v>
      </c>
      <c r="M8931">
        <v>576</v>
      </c>
      <c r="N8931">
        <v>606</v>
      </c>
      <c r="O8931">
        <v>432</v>
      </c>
      <c r="P8931">
        <v>258</v>
      </c>
      <c r="Q8931">
        <v>167</v>
      </c>
      <c r="R8931">
        <v>72</v>
      </c>
      <c r="BK8931">
        <v>3407</v>
      </c>
    </row>
    <row r="8932" spans="1:63" x14ac:dyDescent="0.25">
      <c r="A8932" t="s">
        <v>12075</v>
      </c>
      <c r="I8932">
        <v>36</v>
      </c>
      <c r="J8932">
        <v>60</v>
      </c>
      <c r="K8932">
        <v>6</v>
      </c>
      <c r="L8932">
        <v>102</v>
      </c>
      <c r="M8932">
        <v>54</v>
      </c>
      <c r="N8932">
        <v>60</v>
      </c>
      <c r="O8932">
        <v>60</v>
      </c>
      <c r="P8932">
        <v>6</v>
      </c>
      <c r="Q8932">
        <v>23</v>
      </c>
      <c r="BK8932">
        <v>407</v>
      </c>
    </row>
    <row r="8933" spans="1:63" x14ac:dyDescent="0.25">
      <c r="A8933" t="s">
        <v>12076</v>
      </c>
      <c r="I8933">
        <v>78</v>
      </c>
      <c r="J8933">
        <v>150</v>
      </c>
      <c r="K8933">
        <v>132</v>
      </c>
      <c r="L8933">
        <v>222</v>
      </c>
      <c r="M8933">
        <v>186</v>
      </c>
      <c r="N8933">
        <v>222</v>
      </c>
      <c r="O8933">
        <v>156</v>
      </c>
      <c r="P8933">
        <v>66</v>
      </c>
      <c r="Q8933">
        <v>65</v>
      </c>
      <c r="R8933">
        <v>30</v>
      </c>
      <c r="S8933">
        <v>24</v>
      </c>
      <c r="T8933">
        <v>36</v>
      </c>
      <c r="U8933">
        <v>24</v>
      </c>
      <c r="V8933">
        <v>18</v>
      </c>
      <c r="W8933">
        <v>18</v>
      </c>
      <c r="X8933">
        <v>6</v>
      </c>
      <c r="Y8933">
        <v>18</v>
      </c>
      <c r="BK8933">
        <v>1451</v>
      </c>
    </row>
    <row r="8934" spans="1:63" x14ac:dyDescent="0.25">
      <c r="A8934" t="s">
        <v>12077</v>
      </c>
      <c r="O8934">
        <v>5</v>
      </c>
      <c r="P8934">
        <v>10</v>
      </c>
      <c r="Q8934">
        <v>100</v>
      </c>
      <c r="R8934">
        <v>120</v>
      </c>
      <c r="S8934">
        <v>183</v>
      </c>
      <c r="T8934">
        <v>185</v>
      </c>
      <c r="U8934">
        <v>165</v>
      </c>
      <c r="V8934">
        <v>115</v>
      </c>
      <c r="W8934">
        <v>100</v>
      </c>
      <c r="X8934">
        <v>35</v>
      </c>
      <c r="Y8934">
        <v>35</v>
      </c>
      <c r="BK8934">
        <v>1053</v>
      </c>
    </row>
    <row r="8935" spans="1:63" x14ac:dyDescent="0.25">
      <c r="A8935" t="s">
        <v>12078</v>
      </c>
      <c r="I8935">
        <v>102</v>
      </c>
      <c r="J8935">
        <v>150</v>
      </c>
      <c r="K8935">
        <v>108</v>
      </c>
      <c r="L8935">
        <v>114</v>
      </c>
      <c r="M8935">
        <v>114</v>
      </c>
      <c r="N8935">
        <v>66</v>
      </c>
      <c r="O8935">
        <v>60</v>
      </c>
      <c r="P8935">
        <v>54</v>
      </c>
      <c r="Q8935">
        <v>65</v>
      </c>
      <c r="R8935">
        <v>72</v>
      </c>
      <c r="S8935">
        <v>72</v>
      </c>
      <c r="T8935">
        <v>30</v>
      </c>
      <c r="U8935">
        <v>30</v>
      </c>
      <c r="BK8935">
        <v>1037</v>
      </c>
    </row>
    <row r="8936" spans="1:63" x14ac:dyDescent="0.25">
      <c r="A8936" t="s">
        <v>12079</v>
      </c>
      <c r="K8936">
        <v>12</v>
      </c>
      <c r="L8936">
        <v>24</v>
      </c>
      <c r="M8936">
        <v>24</v>
      </c>
      <c r="N8936">
        <v>24</v>
      </c>
      <c r="O8936">
        <v>12</v>
      </c>
      <c r="R8936">
        <v>17</v>
      </c>
      <c r="S8936">
        <v>12</v>
      </c>
      <c r="T8936">
        <v>12</v>
      </c>
      <c r="U8936">
        <v>12</v>
      </c>
      <c r="BK8936">
        <v>149</v>
      </c>
    </row>
    <row r="8937" spans="1:63" x14ac:dyDescent="0.25">
      <c r="A8937" t="s">
        <v>12080</v>
      </c>
      <c r="I8937">
        <v>18</v>
      </c>
      <c r="J8937">
        <v>72</v>
      </c>
      <c r="K8937">
        <v>18</v>
      </c>
      <c r="L8937">
        <v>120</v>
      </c>
      <c r="M8937">
        <v>30</v>
      </c>
      <c r="N8937">
        <v>161</v>
      </c>
      <c r="O8937">
        <v>24</v>
      </c>
      <c r="P8937">
        <v>84</v>
      </c>
      <c r="BK8937">
        <v>527</v>
      </c>
    </row>
    <row r="8938" spans="1:63" x14ac:dyDescent="0.25">
      <c r="A8938" t="s">
        <v>12081</v>
      </c>
      <c r="I8938">
        <v>66</v>
      </c>
      <c r="J8938">
        <v>222</v>
      </c>
      <c r="K8938">
        <v>108</v>
      </c>
      <c r="L8938">
        <v>582</v>
      </c>
      <c r="M8938">
        <v>234</v>
      </c>
      <c r="N8938">
        <v>570</v>
      </c>
      <c r="O8938">
        <v>204</v>
      </c>
      <c r="P8938">
        <v>281</v>
      </c>
      <c r="Q8938">
        <v>126</v>
      </c>
      <c r="R8938">
        <v>84</v>
      </c>
      <c r="S8938">
        <v>36</v>
      </c>
      <c r="T8938">
        <v>36</v>
      </c>
      <c r="BK8938">
        <v>2549</v>
      </c>
    </row>
    <row r="8939" spans="1:63" x14ac:dyDescent="0.25">
      <c r="A8939" t="s">
        <v>12082</v>
      </c>
      <c r="I8939">
        <v>168</v>
      </c>
      <c r="J8939">
        <v>324</v>
      </c>
      <c r="K8939">
        <v>180</v>
      </c>
      <c r="L8939">
        <v>462</v>
      </c>
      <c r="M8939">
        <v>312</v>
      </c>
      <c r="N8939">
        <v>474</v>
      </c>
      <c r="O8939">
        <v>324</v>
      </c>
      <c r="P8939">
        <v>246</v>
      </c>
      <c r="Q8939">
        <v>203</v>
      </c>
      <c r="R8939">
        <v>150</v>
      </c>
      <c r="S8939">
        <v>72</v>
      </c>
      <c r="T8939">
        <v>108</v>
      </c>
      <c r="U8939">
        <v>90</v>
      </c>
      <c r="V8939">
        <v>42</v>
      </c>
      <c r="W8939">
        <v>54</v>
      </c>
      <c r="X8939">
        <v>24</v>
      </c>
      <c r="Y8939">
        <v>30</v>
      </c>
      <c r="Z8939">
        <v>6</v>
      </c>
      <c r="AA8939">
        <v>12</v>
      </c>
      <c r="BK8939">
        <v>3281</v>
      </c>
    </row>
    <row r="8940" spans="1:63" x14ac:dyDescent="0.25">
      <c r="A8940" t="s">
        <v>12083</v>
      </c>
      <c r="I8940">
        <v>60</v>
      </c>
      <c r="J8940">
        <v>150</v>
      </c>
      <c r="K8940">
        <v>72</v>
      </c>
      <c r="L8940">
        <v>378</v>
      </c>
      <c r="M8940">
        <v>132</v>
      </c>
      <c r="N8940">
        <v>366</v>
      </c>
      <c r="O8940">
        <v>126</v>
      </c>
      <c r="P8940">
        <v>179</v>
      </c>
      <c r="Q8940">
        <v>96</v>
      </c>
      <c r="R8940">
        <v>78</v>
      </c>
      <c r="S8940">
        <v>30</v>
      </c>
      <c r="T8940">
        <v>30</v>
      </c>
      <c r="BK8940">
        <v>1697</v>
      </c>
    </row>
    <row r="8941" spans="1:63" x14ac:dyDescent="0.25">
      <c r="A8941" t="s">
        <v>12084</v>
      </c>
      <c r="I8941">
        <v>18</v>
      </c>
      <c r="J8941">
        <v>36</v>
      </c>
      <c r="K8941">
        <v>36</v>
      </c>
      <c r="L8941">
        <v>96</v>
      </c>
      <c r="M8941">
        <v>90</v>
      </c>
      <c r="N8941">
        <v>114</v>
      </c>
      <c r="O8941">
        <v>102</v>
      </c>
      <c r="P8941">
        <v>84</v>
      </c>
      <c r="Q8941">
        <v>95</v>
      </c>
      <c r="R8941">
        <v>72</v>
      </c>
      <c r="S8941">
        <v>48</v>
      </c>
      <c r="T8941">
        <v>72</v>
      </c>
      <c r="U8941">
        <v>54</v>
      </c>
      <c r="V8941">
        <v>30</v>
      </c>
      <c r="W8941">
        <v>30</v>
      </c>
      <c r="X8941">
        <v>12</v>
      </c>
      <c r="Y8941">
        <v>18</v>
      </c>
      <c r="Z8941">
        <v>12</v>
      </c>
      <c r="AA8941">
        <v>12</v>
      </c>
      <c r="BK8941">
        <v>1031</v>
      </c>
    </row>
    <row r="8942" spans="1:63" x14ac:dyDescent="0.25">
      <c r="A8942" t="s">
        <v>12085</v>
      </c>
      <c r="I8942">
        <v>66</v>
      </c>
      <c r="J8942">
        <v>222</v>
      </c>
      <c r="K8942">
        <v>108</v>
      </c>
      <c r="L8942">
        <v>582</v>
      </c>
      <c r="M8942">
        <v>234</v>
      </c>
      <c r="N8942">
        <v>570</v>
      </c>
      <c r="O8942">
        <v>204</v>
      </c>
      <c r="P8942">
        <v>281</v>
      </c>
      <c r="Q8942">
        <v>126</v>
      </c>
      <c r="R8942">
        <v>84</v>
      </c>
      <c r="S8942">
        <v>36</v>
      </c>
      <c r="T8942">
        <v>36</v>
      </c>
      <c r="BK8942">
        <v>2549</v>
      </c>
    </row>
    <row r="8943" spans="1:63" x14ac:dyDescent="0.25">
      <c r="A8943" t="s">
        <v>12086</v>
      </c>
      <c r="I8943">
        <v>48</v>
      </c>
      <c r="J8943">
        <v>90</v>
      </c>
      <c r="K8943">
        <v>72</v>
      </c>
      <c r="L8943">
        <v>144</v>
      </c>
      <c r="M8943">
        <v>114</v>
      </c>
      <c r="N8943">
        <v>156</v>
      </c>
      <c r="O8943">
        <v>114</v>
      </c>
      <c r="P8943">
        <v>90</v>
      </c>
      <c r="Q8943">
        <v>71</v>
      </c>
      <c r="R8943">
        <v>48</v>
      </c>
      <c r="S8943">
        <v>18</v>
      </c>
      <c r="T8943">
        <v>30</v>
      </c>
      <c r="U8943">
        <v>24</v>
      </c>
      <c r="V8943">
        <v>18</v>
      </c>
      <c r="W8943">
        <v>12</v>
      </c>
      <c r="X8943">
        <v>12</v>
      </c>
      <c r="Y8943">
        <v>6</v>
      </c>
      <c r="Z8943">
        <v>6</v>
      </c>
      <c r="AA8943">
        <v>6</v>
      </c>
      <c r="BK8943">
        <v>1079</v>
      </c>
    </row>
    <row r="8944" spans="1:63" x14ac:dyDescent="0.25">
      <c r="A8944" t="s">
        <v>12087</v>
      </c>
      <c r="I8944">
        <v>12</v>
      </c>
      <c r="J8944">
        <v>48</v>
      </c>
      <c r="K8944">
        <v>6</v>
      </c>
      <c r="L8944">
        <v>66</v>
      </c>
      <c r="M8944">
        <v>18</v>
      </c>
      <c r="N8944">
        <v>102</v>
      </c>
      <c r="O8944">
        <v>18</v>
      </c>
      <c r="P8944">
        <v>77</v>
      </c>
      <c r="Q8944">
        <v>6</v>
      </c>
      <c r="R8944">
        <v>6</v>
      </c>
      <c r="BK8944">
        <v>359</v>
      </c>
    </row>
    <row r="8945" spans="1:63" x14ac:dyDescent="0.25">
      <c r="A8945" t="s">
        <v>12088</v>
      </c>
      <c r="I8945">
        <v>42</v>
      </c>
      <c r="J8945">
        <v>42</v>
      </c>
      <c r="K8945">
        <v>84</v>
      </c>
      <c r="L8945">
        <v>84</v>
      </c>
      <c r="M8945">
        <v>84</v>
      </c>
      <c r="N8945">
        <v>89</v>
      </c>
      <c r="O8945">
        <v>42</v>
      </c>
      <c r="P8945">
        <v>42</v>
      </c>
      <c r="BK8945">
        <v>509</v>
      </c>
    </row>
    <row r="8946" spans="1:63" x14ac:dyDescent="0.25">
      <c r="A8946" t="s">
        <v>12089</v>
      </c>
      <c r="I8946">
        <v>18</v>
      </c>
      <c r="J8946">
        <v>60</v>
      </c>
      <c r="K8946">
        <v>12</v>
      </c>
      <c r="L8946">
        <v>84</v>
      </c>
      <c r="M8946">
        <v>24</v>
      </c>
      <c r="N8946">
        <v>126</v>
      </c>
      <c r="O8946">
        <v>24</v>
      </c>
      <c r="P8946">
        <v>95</v>
      </c>
      <c r="Q8946">
        <v>6</v>
      </c>
      <c r="R8946">
        <v>12</v>
      </c>
      <c r="BK8946">
        <v>461</v>
      </c>
    </row>
    <row r="8947" spans="1:63" x14ac:dyDescent="0.25">
      <c r="A8947" t="s">
        <v>12090</v>
      </c>
      <c r="J8947">
        <v>78</v>
      </c>
      <c r="L8947">
        <v>78</v>
      </c>
      <c r="N8947">
        <v>149</v>
      </c>
      <c r="P8947">
        <v>114</v>
      </c>
      <c r="R8947">
        <v>102</v>
      </c>
      <c r="T8947">
        <v>60</v>
      </c>
      <c r="V8947">
        <v>36</v>
      </c>
      <c r="X8947">
        <v>12</v>
      </c>
      <c r="Z8947">
        <v>6</v>
      </c>
      <c r="BK8947">
        <v>635</v>
      </c>
    </row>
    <row r="8948" spans="1:63" x14ac:dyDescent="0.25">
      <c r="A8948" t="s">
        <v>12091</v>
      </c>
      <c r="I8948">
        <v>6</v>
      </c>
      <c r="J8948">
        <v>6</v>
      </c>
      <c r="K8948">
        <v>12</v>
      </c>
      <c r="L8948">
        <v>24</v>
      </c>
      <c r="M8948">
        <v>24</v>
      </c>
      <c r="N8948">
        <v>24</v>
      </c>
      <c r="O8948">
        <v>18</v>
      </c>
      <c r="P8948">
        <v>23</v>
      </c>
      <c r="Q8948">
        <v>24</v>
      </c>
      <c r="R8948">
        <v>30</v>
      </c>
      <c r="S8948">
        <v>18</v>
      </c>
      <c r="T8948">
        <v>42</v>
      </c>
      <c r="U8948">
        <v>30</v>
      </c>
      <c r="V8948">
        <v>12</v>
      </c>
      <c r="W8948">
        <v>18</v>
      </c>
      <c r="X8948">
        <v>6</v>
      </c>
      <c r="Y8948">
        <v>6</v>
      </c>
      <c r="AA8948">
        <v>6</v>
      </c>
      <c r="BK8948">
        <v>329</v>
      </c>
    </row>
    <row r="8949" spans="1:63" x14ac:dyDescent="0.25">
      <c r="A8949" t="s">
        <v>12092</v>
      </c>
      <c r="I8949">
        <v>42</v>
      </c>
      <c r="J8949">
        <v>60</v>
      </c>
      <c r="K8949">
        <v>60</v>
      </c>
      <c r="L8949">
        <v>114</v>
      </c>
      <c r="N8949">
        <v>108</v>
      </c>
      <c r="O8949">
        <v>66</v>
      </c>
      <c r="Q8949">
        <v>53</v>
      </c>
      <c r="BK8949">
        <v>503</v>
      </c>
    </row>
    <row r="8950" spans="1:63" x14ac:dyDescent="0.25">
      <c r="A8950" t="s">
        <v>12093</v>
      </c>
      <c r="I8950">
        <v>6</v>
      </c>
      <c r="J8950">
        <v>12</v>
      </c>
      <c r="K8950">
        <v>18</v>
      </c>
      <c r="L8950">
        <v>30</v>
      </c>
      <c r="M8950">
        <v>30</v>
      </c>
      <c r="N8950">
        <v>30</v>
      </c>
      <c r="O8950">
        <v>24</v>
      </c>
      <c r="P8950">
        <v>29</v>
      </c>
      <c r="Q8950">
        <v>30</v>
      </c>
      <c r="R8950">
        <v>36</v>
      </c>
      <c r="S8950">
        <v>24</v>
      </c>
      <c r="T8950">
        <v>54</v>
      </c>
      <c r="U8950">
        <v>36</v>
      </c>
      <c r="V8950">
        <v>18</v>
      </c>
      <c r="W8950">
        <v>24</v>
      </c>
      <c r="X8950">
        <v>12</v>
      </c>
      <c r="Y8950">
        <v>12</v>
      </c>
      <c r="AA8950">
        <v>6</v>
      </c>
      <c r="BK8950">
        <v>431</v>
      </c>
    </row>
    <row r="8951" spans="1:63" x14ac:dyDescent="0.25">
      <c r="A8951" t="s">
        <v>12094</v>
      </c>
      <c r="I8951">
        <v>72</v>
      </c>
      <c r="J8951">
        <v>108</v>
      </c>
      <c r="K8951">
        <v>108</v>
      </c>
      <c r="L8951">
        <v>204</v>
      </c>
      <c r="N8951">
        <v>198</v>
      </c>
      <c r="O8951">
        <v>120</v>
      </c>
      <c r="Q8951">
        <v>95</v>
      </c>
      <c r="BK8951">
        <v>905</v>
      </c>
    </row>
    <row r="8952" spans="1:63" x14ac:dyDescent="0.25">
      <c r="A8952" t="s">
        <v>12095</v>
      </c>
      <c r="I8952">
        <v>42</v>
      </c>
      <c r="J8952">
        <v>60</v>
      </c>
      <c r="K8952">
        <v>90</v>
      </c>
      <c r="L8952">
        <v>138</v>
      </c>
      <c r="M8952">
        <v>144</v>
      </c>
      <c r="N8952">
        <v>144</v>
      </c>
      <c r="O8952">
        <v>120</v>
      </c>
      <c r="P8952">
        <v>125</v>
      </c>
      <c r="Q8952">
        <v>138</v>
      </c>
      <c r="R8952">
        <v>162</v>
      </c>
      <c r="S8952">
        <v>120</v>
      </c>
      <c r="T8952">
        <v>228</v>
      </c>
      <c r="U8952">
        <v>162</v>
      </c>
      <c r="V8952">
        <v>78</v>
      </c>
      <c r="W8952">
        <v>96</v>
      </c>
      <c r="X8952">
        <v>60</v>
      </c>
      <c r="Y8952">
        <v>60</v>
      </c>
      <c r="AA8952">
        <v>42</v>
      </c>
      <c r="AC8952">
        <v>18</v>
      </c>
      <c r="AE8952">
        <v>12</v>
      </c>
      <c r="BK8952">
        <v>2039</v>
      </c>
    </row>
    <row r="8953" spans="1:63" x14ac:dyDescent="0.25">
      <c r="A8953" t="s">
        <v>12096</v>
      </c>
      <c r="I8953">
        <v>12</v>
      </c>
      <c r="J8953">
        <v>36</v>
      </c>
      <c r="K8953">
        <v>36</v>
      </c>
      <c r="L8953">
        <v>72</v>
      </c>
      <c r="M8953">
        <v>48</v>
      </c>
      <c r="N8953">
        <v>60</v>
      </c>
      <c r="O8953">
        <v>60</v>
      </c>
      <c r="P8953">
        <v>54</v>
      </c>
      <c r="Q8953">
        <v>65</v>
      </c>
      <c r="R8953">
        <v>42</v>
      </c>
      <c r="S8953">
        <v>36</v>
      </c>
      <c r="T8953">
        <v>36</v>
      </c>
      <c r="U8953">
        <v>30</v>
      </c>
      <c r="V8953">
        <v>12</v>
      </c>
      <c r="W8953">
        <v>12</v>
      </c>
      <c r="X8953">
        <v>6</v>
      </c>
      <c r="Y8953">
        <v>6</v>
      </c>
      <c r="BK8953">
        <v>623</v>
      </c>
    </row>
    <row r="8954" spans="1:63" x14ac:dyDescent="0.25">
      <c r="A8954" t="s">
        <v>12097</v>
      </c>
      <c r="I8954">
        <v>42</v>
      </c>
      <c r="J8954">
        <v>60</v>
      </c>
      <c r="K8954">
        <v>90</v>
      </c>
      <c r="L8954">
        <v>138</v>
      </c>
      <c r="M8954">
        <v>144</v>
      </c>
      <c r="N8954">
        <v>144</v>
      </c>
      <c r="O8954">
        <v>120</v>
      </c>
      <c r="P8954">
        <v>125</v>
      </c>
      <c r="Q8954">
        <v>138</v>
      </c>
      <c r="R8954">
        <v>162</v>
      </c>
      <c r="S8954">
        <v>120</v>
      </c>
      <c r="T8954">
        <v>228</v>
      </c>
      <c r="U8954">
        <v>162</v>
      </c>
      <c r="V8954">
        <v>78</v>
      </c>
      <c r="W8954">
        <v>96</v>
      </c>
      <c r="X8954">
        <v>60</v>
      </c>
      <c r="Y8954">
        <v>60</v>
      </c>
      <c r="AA8954">
        <v>42</v>
      </c>
      <c r="AC8954">
        <v>18</v>
      </c>
      <c r="AE8954">
        <v>12</v>
      </c>
      <c r="BK8954">
        <v>2039</v>
      </c>
    </row>
    <row r="8955" spans="1:63" x14ac:dyDescent="0.25">
      <c r="A8955" t="s">
        <v>12098</v>
      </c>
      <c r="I8955">
        <v>24</v>
      </c>
      <c r="J8955">
        <v>54</v>
      </c>
      <c r="K8955">
        <v>60</v>
      </c>
      <c r="L8955">
        <v>102</v>
      </c>
      <c r="M8955">
        <v>90</v>
      </c>
      <c r="N8955">
        <v>90</v>
      </c>
      <c r="O8955">
        <v>108</v>
      </c>
      <c r="P8955">
        <v>90</v>
      </c>
      <c r="Q8955">
        <v>131</v>
      </c>
      <c r="R8955">
        <v>126</v>
      </c>
      <c r="S8955">
        <v>114</v>
      </c>
      <c r="T8955">
        <v>156</v>
      </c>
      <c r="U8955">
        <v>126</v>
      </c>
      <c r="V8955">
        <v>72</v>
      </c>
      <c r="W8955">
        <v>66</v>
      </c>
      <c r="X8955">
        <v>30</v>
      </c>
      <c r="Y8955">
        <v>30</v>
      </c>
      <c r="Z8955">
        <v>6</v>
      </c>
      <c r="AA8955">
        <v>18</v>
      </c>
      <c r="BK8955">
        <v>1493</v>
      </c>
    </row>
    <row r="8956" spans="1:63" x14ac:dyDescent="0.25">
      <c r="A8956" t="s">
        <v>12099</v>
      </c>
      <c r="I8956">
        <v>6</v>
      </c>
      <c r="J8956">
        <v>12</v>
      </c>
      <c r="K8956">
        <v>18</v>
      </c>
      <c r="L8956">
        <v>30</v>
      </c>
      <c r="M8956">
        <v>30</v>
      </c>
      <c r="N8956">
        <v>30</v>
      </c>
      <c r="O8956">
        <v>24</v>
      </c>
      <c r="P8956">
        <v>29</v>
      </c>
      <c r="Q8956">
        <v>30</v>
      </c>
      <c r="R8956">
        <v>36</v>
      </c>
      <c r="S8956">
        <v>24</v>
      </c>
      <c r="T8956">
        <v>54</v>
      </c>
      <c r="U8956">
        <v>36</v>
      </c>
      <c r="V8956">
        <v>18</v>
      </c>
      <c r="W8956">
        <v>24</v>
      </c>
      <c r="X8956">
        <v>12</v>
      </c>
      <c r="Y8956">
        <v>12</v>
      </c>
      <c r="AA8956">
        <v>6</v>
      </c>
      <c r="BK8956">
        <v>431</v>
      </c>
    </row>
    <row r="8957" spans="1:63" x14ac:dyDescent="0.25">
      <c r="A8957" t="s">
        <v>12100</v>
      </c>
      <c r="J8957">
        <v>108</v>
      </c>
      <c r="L8957">
        <v>114</v>
      </c>
      <c r="N8957">
        <v>227</v>
      </c>
      <c r="P8957">
        <v>198</v>
      </c>
      <c r="R8957">
        <v>174</v>
      </c>
      <c r="T8957">
        <v>108</v>
      </c>
      <c r="V8957">
        <v>66</v>
      </c>
      <c r="X8957">
        <v>24</v>
      </c>
      <c r="Z8957">
        <v>6</v>
      </c>
      <c r="BK8957">
        <v>1025</v>
      </c>
    </row>
    <row r="8958" spans="1:63" x14ac:dyDescent="0.25">
      <c r="A8958" t="s">
        <v>12101</v>
      </c>
      <c r="I8958">
        <v>30</v>
      </c>
      <c r="J8958">
        <v>48</v>
      </c>
      <c r="K8958">
        <v>72</v>
      </c>
      <c r="L8958">
        <v>108</v>
      </c>
      <c r="M8958">
        <v>108</v>
      </c>
      <c r="N8958">
        <v>108</v>
      </c>
      <c r="O8958">
        <v>90</v>
      </c>
      <c r="P8958">
        <v>101</v>
      </c>
      <c r="Q8958">
        <v>108</v>
      </c>
      <c r="R8958">
        <v>120</v>
      </c>
      <c r="S8958">
        <v>90</v>
      </c>
      <c r="T8958">
        <v>174</v>
      </c>
      <c r="U8958">
        <v>120</v>
      </c>
      <c r="V8958">
        <v>60</v>
      </c>
      <c r="W8958">
        <v>78</v>
      </c>
      <c r="X8958">
        <v>48</v>
      </c>
      <c r="Y8958">
        <v>48</v>
      </c>
      <c r="AA8958">
        <v>30</v>
      </c>
      <c r="AC8958">
        <v>12</v>
      </c>
      <c r="AE8958">
        <v>6</v>
      </c>
      <c r="BK8958">
        <v>1559</v>
      </c>
    </row>
    <row r="8959" spans="1:63" x14ac:dyDescent="0.25">
      <c r="A8959" t="s">
        <v>12102</v>
      </c>
      <c r="K8959">
        <v>24</v>
      </c>
      <c r="L8959">
        <v>30</v>
      </c>
      <c r="M8959">
        <v>30</v>
      </c>
      <c r="N8959">
        <v>30</v>
      </c>
      <c r="O8959">
        <v>30</v>
      </c>
      <c r="P8959">
        <v>30</v>
      </c>
      <c r="Q8959">
        <v>35</v>
      </c>
      <c r="R8959">
        <v>30</v>
      </c>
      <c r="S8959">
        <v>18</v>
      </c>
      <c r="T8959">
        <v>18</v>
      </c>
      <c r="U8959">
        <v>6</v>
      </c>
      <c r="V8959">
        <v>6</v>
      </c>
      <c r="BK8959">
        <v>287</v>
      </c>
    </row>
    <row r="8960" spans="1:63" x14ac:dyDescent="0.25">
      <c r="A8960" t="s">
        <v>12103</v>
      </c>
      <c r="P8960">
        <v>59</v>
      </c>
      <c r="R8960">
        <v>132</v>
      </c>
      <c r="T8960">
        <v>192</v>
      </c>
      <c r="V8960">
        <v>162</v>
      </c>
      <c r="X8960">
        <v>132</v>
      </c>
      <c r="AA8960">
        <v>30</v>
      </c>
      <c r="BK8960">
        <v>707</v>
      </c>
    </row>
    <row r="8961" spans="1:63" x14ac:dyDescent="0.25">
      <c r="A8961" t="s">
        <v>12104</v>
      </c>
      <c r="I8961">
        <v>18</v>
      </c>
      <c r="J8961">
        <v>30</v>
      </c>
      <c r="K8961">
        <v>36</v>
      </c>
      <c r="L8961">
        <v>48</v>
      </c>
      <c r="M8961">
        <v>48</v>
      </c>
      <c r="N8961">
        <v>60</v>
      </c>
      <c r="O8961">
        <v>48</v>
      </c>
      <c r="P8961">
        <v>48</v>
      </c>
      <c r="Q8961">
        <v>59</v>
      </c>
      <c r="R8961">
        <v>60</v>
      </c>
      <c r="S8961">
        <v>48</v>
      </c>
      <c r="T8961">
        <v>72</v>
      </c>
      <c r="U8961">
        <v>60</v>
      </c>
      <c r="V8961">
        <v>42</v>
      </c>
      <c r="W8961">
        <v>24</v>
      </c>
      <c r="X8961">
        <v>18</v>
      </c>
      <c r="Y8961">
        <v>12</v>
      </c>
      <c r="Z8961">
        <v>12</v>
      </c>
      <c r="AA8961">
        <v>12</v>
      </c>
      <c r="BK8961">
        <v>755</v>
      </c>
    </row>
    <row r="8962" spans="1:63" x14ac:dyDescent="0.25">
      <c r="A8962" t="s">
        <v>12105</v>
      </c>
      <c r="J8962">
        <v>12</v>
      </c>
      <c r="K8962">
        <v>12</v>
      </c>
      <c r="L8962">
        <v>24</v>
      </c>
      <c r="M8962">
        <v>24</v>
      </c>
      <c r="N8962">
        <v>24</v>
      </c>
      <c r="O8962">
        <v>24</v>
      </c>
      <c r="P8962">
        <v>17</v>
      </c>
      <c r="Q8962">
        <v>12</v>
      </c>
      <c r="BK8962">
        <v>149</v>
      </c>
    </row>
    <row r="8963" spans="1:63" x14ac:dyDescent="0.25">
      <c r="A8963" t="s">
        <v>12106</v>
      </c>
      <c r="I8963">
        <v>132</v>
      </c>
      <c r="J8963">
        <v>204</v>
      </c>
      <c r="K8963">
        <v>216</v>
      </c>
      <c r="L8963">
        <v>324</v>
      </c>
      <c r="M8963">
        <v>264</v>
      </c>
      <c r="N8963">
        <v>257</v>
      </c>
      <c r="O8963">
        <v>156</v>
      </c>
      <c r="P8963">
        <v>96</v>
      </c>
      <c r="BK8963">
        <v>1649</v>
      </c>
    </row>
    <row r="8964" spans="1:63" x14ac:dyDescent="0.25">
      <c r="A8964" t="s">
        <v>12107</v>
      </c>
      <c r="Q8964">
        <v>17</v>
      </c>
      <c r="R8964">
        <v>12</v>
      </c>
      <c r="S8964">
        <v>24</v>
      </c>
      <c r="T8964">
        <v>24</v>
      </c>
      <c r="U8964">
        <v>24</v>
      </c>
      <c r="V8964">
        <v>12</v>
      </c>
      <c r="W8964">
        <v>12</v>
      </c>
      <c r="X8964">
        <v>12</v>
      </c>
      <c r="Y8964">
        <v>12</v>
      </c>
      <c r="BK8964">
        <v>149</v>
      </c>
    </row>
    <row r="8965" spans="1:63" x14ac:dyDescent="0.25">
      <c r="A8965" t="s">
        <v>12108</v>
      </c>
      <c r="I8965">
        <v>156</v>
      </c>
      <c r="J8965">
        <v>258</v>
      </c>
      <c r="K8965">
        <v>306</v>
      </c>
      <c r="L8965">
        <v>420</v>
      </c>
      <c r="M8965">
        <v>402</v>
      </c>
      <c r="N8965">
        <v>336</v>
      </c>
      <c r="O8965">
        <v>252</v>
      </c>
      <c r="P8965">
        <v>156</v>
      </c>
      <c r="Q8965">
        <v>35</v>
      </c>
      <c r="R8965">
        <v>12</v>
      </c>
      <c r="S8965">
        <v>6</v>
      </c>
      <c r="T8965">
        <v>6</v>
      </c>
      <c r="U8965">
        <v>6</v>
      </c>
      <c r="V8965">
        <v>6</v>
      </c>
      <c r="W8965">
        <v>6</v>
      </c>
      <c r="Y8965">
        <v>6</v>
      </c>
      <c r="BK8965">
        <v>2369</v>
      </c>
    </row>
    <row r="8966" spans="1:63" x14ac:dyDescent="0.25">
      <c r="A8966" t="s">
        <v>12109</v>
      </c>
      <c r="O8966">
        <v>6</v>
      </c>
      <c r="P8966">
        <v>11</v>
      </c>
      <c r="Q8966">
        <v>6</v>
      </c>
      <c r="R8966">
        <v>12</v>
      </c>
      <c r="S8966">
        <v>12</v>
      </c>
      <c r="T8966">
        <v>24</v>
      </c>
      <c r="U8966">
        <v>30</v>
      </c>
      <c r="V8966">
        <v>18</v>
      </c>
      <c r="W8966">
        <v>12</v>
      </c>
      <c r="X8966">
        <v>12</v>
      </c>
      <c r="Y8966">
        <v>6</v>
      </c>
      <c r="BK8966">
        <v>149</v>
      </c>
    </row>
    <row r="8967" spans="1:63" x14ac:dyDescent="0.25">
      <c r="A8967" t="s">
        <v>12110</v>
      </c>
      <c r="I8967">
        <v>12</v>
      </c>
      <c r="J8967">
        <v>12</v>
      </c>
      <c r="K8967">
        <v>12</v>
      </c>
      <c r="L8967">
        <v>12</v>
      </c>
      <c r="M8967">
        <v>12</v>
      </c>
      <c r="N8967">
        <v>24</v>
      </c>
      <c r="O8967">
        <v>24</v>
      </c>
      <c r="P8967">
        <v>24</v>
      </c>
      <c r="Q8967">
        <v>41</v>
      </c>
      <c r="R8967">
        <v>48</v>
      </c>
      <c r="S8967">
        <v>48</v>
      </c>
      <c r="T8967">
        <v>60</v>
      </c>
      <c r="U8967">
        <v>60</v>
      </c>
      <c r="V8967">
        <v>48</v>
      </c>
      <c r="W8967">
        <v>60</v>
      </c>
      <c r="X8967">
        <v>48</v>
      </c>
      <c r="Y8967">
        <v>24</v>
      </c>
      <c r="Z8967">
        <v>12</v>
      </c>
      <c r="AA8967">
        <v>24</v>
      </c>
      <c r="BK8967">
        <v>605</v>
      </c>
    </row>
    <row r="8968" spans="1:63" x14ac:dyDescent="0.25">
      <c r="A8968" t="s">
        <v>12111</v>
      </c>
      <c r="I8968">
        <v>6</v>
      </c>
      <c r="J8968">
        <v>6</v>
      </c>
      <c r="K8968">
        <v>6</v>
      </c>
      <c r="L8968">
        <v>6</v>
      </c>
      <c r="M8968">
        <v>6</v>
      </c>
      <c r="N8968">
        <v>6</v>
      </c>
      <c r="O8968">
        <v>18</v>
      </c>
      <c r="P8968">
        <v>11</v>
      </c>
      <c r="Q8968">
        <v>18</v>
      </c>
      <c r="R8968">
        <v>6</v>
      </c>
      <c r="S8968">
        <v>30</v>
      </c>
      <c r="T8968">
        <v>6</v>
      </c>
      <c r="U8968">
        <v>30</v>
      </c>
      <c r="V8968">
        <v>6</v>
      </c>
      <c r="W8968">
        <v>30</v>
      </c>
      <c r="Y8968">
        <v>18</v>
      </c>
      <c r="AA8968">
        <v>12</v>
      </c>
      <c r="BK8968">
        <v>221</v>
      </c>
    </row>
    <row r="8969" spans="1:63" x14ac:dyDescent="0.25">
      <c r="A8969" t="s">
        <v>12112</v>
      </c>
      <c r="I8969">
        <v>126</v>
      </c>
      <c r="J8969">
        <v>198</v>
      </c>
      <c r="K8969">
        <v>264</v>
      </c>
      <c r="L8969">
        <v>396</v>
      </c>
      <c r="M8969">
        <v>378</v>
      </c>
      <c r="N8969">
        <v>360</v>
      </c>
      <c r="O8969">
        <v>252</v>
      </c>
      <c r="P8969">
        <v>174</v>
      </c>
      <c r="Q8969">
        <v>59</v>
      </c>
      <c r="R8969">
        <v>36</v>
      </c>
      <c r="S8969">
        <v>36</v>
      </c>
      <c r="T8969">
        <v>60</v>
      </c>
      <c r="U8969">
        <v>60</v>
      </c>
      <c r="V8969">
        <v>30</v>
      </c>
      <c r="W8969">
        <v>54</v>
      </c>
      <c r="X8969">
        <v>30</v>
      </c>
      <c r="Y8969">
        <v>18</v>
      </c>
      <c r="Z8969">
        <v>12</v>
      </c>
      <c r="AA8969">
        <v>12</v>
      </c>
      <c r="BK8969">
        <v>2555</v>
      </c>
    </row>
    <row r="8970" spans="1:63" x14ac:dyDescent="0.25">
      <c r="A8970" t="s">
        <v>12113</v>
      </c>
      <c r="O8970">
        <v>24</v>
      </c>
      <c r="P8970">
        <v>29</v>
      </c>
      <c r="Q8970">
        <v>24</v>
      </c>
      <c r="R8970">
        <v>48</v>
      </c>
      <c r="S8970">
        <v>48</v>
      </c>
      <c r="T8970">
        <v>48</v>
      </c>
      <c r="U8970">
        <v>24</v>
      </c>
      <c r="V8970">
        <v>24</v>
      </c>
      <c r="W8970">
        <v>24</v>
      </c>
      <c r="BK8970">
        <v>293</v>
      </c>
    </row>
    <row r="8971" spans="1:63" x14ac:dyDescent="0.25">
      <c r="A8971" t="s">
        <v>12114</v>
      </c>
      <c r="I8971">
        <v>30</v>
      </c>
      <c r="J8971">
        <v>42</v>
      </c>
      <c r="K8971">
        <v>78</v>
      </c>
      <c r="L8971">
        <v>114</v>
      </c>
      <c r="M8971">
        <v>150</v>
      </c>
      <c r="N8971">
        <v>156</v>
      </c>
      <c r="O8971">
        <v>108</v>
      </c>
      <c r="P8971">
        <v>66</v>
      </c>
      <c r="Q8971">
        <v>47</v>
      </c>
      <c r="R8971">
        <v>18</v>
      </c>
      <c r="S8971">
        <v>18</v>
      </c>
      <c r="T8971">
        <v>18</v>
      </c>
      <c r="U8971">
        <v>18</v>
      </c>
      <c r="V8971">
        <v>12</v>
      </c>
      <c r="W8971">
        <v>6</v>
      </c>
      <c r="X8971">
        <v>6</v>
      </c>
      <c r="Y8971">
        <v>6</v>
      </c>
      <c r="BK8971">
        <v>893</v>
      </c>
    </row>
    <row r="8972" spans="1:63" x14ac:dyDescent="0.25">
      <c r="A8972" t="s">
        <v>12115</v>
      </c>
      <c r="O8972">
        <v>24</v>
      </c>
      <c r="P8972">
        <v>29</v>
      </c>
      <c r="Q8972">
        <v>24</v>
      </c>
      <c r="R8972">
        <v>24</v>
      </c>
      <c r="S8972">
        <v>24</v>
      </c>
      <c r="T8972">
        <v>24</v>
      </c>
      <c r="BK8972">
        <v>149</v>
      </c>
    </row>
    <row r="8973" spans="1:63" x14ac:dyDescent="0.25">
      <c r="A8973" t="s">
        <v>12116</v>
      </c>
      <c r="I8973">
        <v>156</v>
      </c>
      <c r="J8973">
        <v>252</v>
      </c>
      <c r="K8973">
        <v>288</v>
      </c>
      <c r="L8973">
        <v>408</v>
      </c>
      <c r="M8973">
        <v>384</v>
      </c>
      <c r="N8973">
        <v>336</v>
      </c>
      <c r="O8973">
        <v>240</v>
      </c>
      <c r="P8973">
        <v>156</v>
      </c>
      <c r="Q8973">
        <v>17</v>
      </c>
      <c r="BK8973">
        <v>2237</v>
      </c>
    </row>
    <row r="8974" spans="1:63" x14ac:dyDescent="0.25">
      <c r="A8974" t="s">
        <v>12117</v>
      </c>
      <c r="I8974">
        <v>90</v>
      </c>
      <c r="J8974">
        <v>90</v>
      </c>
      <c r="K8974">
        <v>180</v>
      </c>
      <c r="L8974">
        <v>180</v>
      </c>
      <c r="M8974">
        <v>90</v>
      </c>
      <c r="N8974">
        <v>90</v>
      </c>
      <c r="O8974">
        <v>90</v>
      </c>
      <c r="P8974">
        <v>95</v>
      </c>
      <c r="Q8974">
        <v>90</v>
      </c>
      <c r="R8974">
        <v>90</v>
      </c>
      <c r="BK8974">
        <v>1085</v>
      </c>
    </row>
    <row r="8975" spans="1:63" x14ac:dyDescent="0.25">
      <c r="A8975" t="s">
        <v>12118</v>
      </c>
      <c r="I8975">
        <v>204</v>
      </c>
      <c r="J8975">
        <v>330</v>
      </c>
      <c r="K8975">
        <v>360</v>
      </c>
      <c r="L8975">
        <v>546</v>
      </c>
      <c r="M8975">
        <v>510</v>
      </c>
      <c r="N8975">
        <v>510</v>
      </c>
      <c r="O8975">
        <v>390</v>
      </c>
      <c r="P8975">
        <v>276</v>
      </c>
      <c r="Q8975">
        <v>215</v>
      </c>
      <c r="R8975">
        <v>102</v>
      </c>
      <c r="S8975">
        <v>24</v>
      </c>
      <c r="T8975">
        <v>42</v>
      </c>
      <c r="U8975">
        <v>24</v>
      </c>
      <c r="V8975">
        <v>12</v>
      </c>
      <c r="W8975">
        <v>18</v>
      </c>
      <c r="X8975">
        <v>6</v>
      </c>
      <c r="Y8975">
        <v>6</v>
      </c>
      <c r="BK8975">
        <v>3575</v>
      </c>
    </row>
    <row r="8976" spans="1:63" x14ac:dyDescent="0.25">
      <c r="A8976" t="s">
        <v>12119</v>
      </c>
      <c r="J8976">
        <v>30</v>
      </c>
      <c r="K8976">
        <v>30</v>
      </c>
      <c r="L8976">
        <v>30</v>
      </c>
      <c r="M8976">
        <v>60</v>
      </c>
      <c r="N8976">
        <v>60</v>
      </c>
      <c r="O8976">
        <v>60</v>
      </c>
      <c r="P8976">
        <v>35</v>
      </c>
      <c r="Q8976">
        <v>30</v>
      </c>
      <c r="R8976">
        <v>30</v>
      </c>
      <c r="BK8976">
        <v>365</v>
      </c>
    </row>
    <row r="8977" spans="1:63" x14ac:dyDescent="0.25">
      <c r="A8977" t="s">
        <v>12120</v>
      </c>
      <c r="I8977">
        <v>120</v>
      </c>
      <c r="J8977">
        <v>198</v>
      </c>
      <c r="K8977">
        <v>222</v>
      </c>
      <c r="L8977">
        <v>318</v>
      </c>
      <c r="M8977">
        <v>288</v>
      </c>
      <c r="N8977">
        <v>294</v>
      </c>
      <c r="O8977">
        <v>222</v>
      </c>
      <c r="P8977">
        <v>156</v>
      </c>
      <c r="Q8977">
        <v>143</v>
      </c>
      <c r="R8977">
        <v>78</v>
      </c>
      <c r="S8977">
        <v>48</v>
      </c>
      <c r="T8977">
        <v>78</v>
      </c>
      <c r="U8977">
        <v>60</v>
      </c>
      <c r="V8977">
        <v>30</v>
      </c>
      <c r="W8977">
        <v>48</v>
      </c>
      <c r="X8977">
        <v>6</v>
      </c>
      <c r="Y8977">
        <v>12</v>
      </c>
      <c r="BK8977">
        <v>2321</v>
      </c>
    </row>
    <row r="8978" spans="1:63" x14ac:dyDescent="0.25">
      <c r="A8978" t="s">
        <v>12121</v>
      </c>
      <c r="J8978">
        <v>126</v>
      </c>
      <c r="K8978">
        <v>126</v>
      </c>
      <c r="L8978">
        <v>126</v>
      </c>
      <c r="M8978">
        <v>131</v>
      </c>
      <c r="BK8978">
        <v>509</v>
      </c>
    </row>
    <row r="8979" spans="1:63" x14ac:dyDescent="0.25">
      <c r="A8979" t="s">
        <v>12122</v>
      </c>
      <c r="I8979">
        <v>150</v>
      </c>
      <c r="J8979">
        <v>258</v>
      </c>
      <c r="K8979">
        <v>342</v>
      </c>
      <c r="L8979">
        <v>510</v>
      </c>
      <c r="M8979">
        <v>468</v>
      </c>
      <c r="N8979">
        <v>516</v>
      </c>
      <c r="O8979">
        <v>366</v>
      </c>
      <c r="P8979">
        <v>270</v>
      </c>
      <c r="Q8979">
        <v>173</v>
      </c>
      <c r="R8979">
        <v>72</v>
      </c>
      <c r="S8979">
        <v>18</v>
      </c>
      <c r="T8979">
        <v>18</v>
      </c>
      <c r="U8979">
        <v>18</v>
      </c>
      <c r="V8979">
        <v>12</v>
      </c>
      <c r="W8979">
        <v>12</v>
      </c>
      <c r="X8979">
        <v>6</v>
      </c>
      <c r="Y8979">
        <v>6</v>
      </c>
      <c r="AA8979">
        <v>6</v>
      </c>
      <c r="AC8979">
        <v>6</v>
      </c>
      <c r="BK8979">
        <v>3227</v>
      </c>
    </row>
    <row r="8980" spans="1:63" x14ac:dyDescent="0.25">
      <c r="A8980" t="s">
        <v>12123</v>
      </c>
      <c r="O8980">
        <v>60</v>
      </c>
      <c r="P8980">
        <v>65</v>
      </c>
      <c r="Q8980">
        <v>60</v>
      </c>
      <c r="R8980">
        <v>120</v>
      </c>
      <c r="S8980">
        <v>120</v>
      </c>
      <c r="T8980">
        <v>120</v>
      </c>
      <c r="U8980">
        <v>60</v>
      </c>
      <c r="V8980">
        <v>60</v>
      </c>
      <c r="W8980">
        <v>60</v>
      </c>
      <c r="BK8980">
        <v>725</v>
      </c>
    </row>
    <row r="8981" spans="1:63" x14ac:dyDescent="0.25">
      <c r="A8981" t="s">
        <v>12124</v>
      </c>
      <c r="I8981">
        <v>150</v>
      </c>
      <c r="J8981">
        <v>258</v>
      </c>
      <c r="K8981">
        <v>342</v>
      </c>
      <c r="L8981">
        <v>510</v>
      </c>
      <c r="M8981">
        <v>468</v>
      </c>
      <c r="N8981">
        <v>516</v>
      </c>
      <c r="O8981">
        <v>366</v>
      </c>
      <c r="P8981">
        <v>270</v>
      </c>
      <c r="Q8981">
        <v>173</v>
      </c>
      <c r="R8981">
        <v>72</v>
      </c>
      <c r="S8981">
        <v>18</v>
      </c>
      <c r="T8981">
        <v>18</v>
      </c>
      <c r="U8981">
        <v>18</v>
      </c>
      <c r="V8981">
        <v>12</v>
      </c>
      <c r="W8981">
        <v>12</v>
      </c>
      <c r="Y8981">
        <v>6</v>
      </c>
      <c r="BK8981">
        <v>3209</v>
      </c>
    </row>
    <row r="8982" spans="1:63" x14ac:dyDescent="0.25">
      <c r="A8982" t="s">
        <v>12125</v>
      </c>
      <c r="P8982">
        <v>6</v>
      </c>
      <c r="Q8982">
        <v>6</v>
      </c>
      <c r="R8982">
        <v>6</v>
      </c>
      <c r="S8982">
        <v>6</v>
      </c>
      <c r="T8982">
        <v>12</v>
      </c>
      <c r="U8982">
        <v>12</v>
      </c>
      <c r="V8982">
        <v>6</v>
      </c>
      <c r="W8982">
        <v>6</v>
      </c>
      <c r="X8982">
        <v>6</v>
      </c>
      <c r="Y8982">
        <v>6</v>
      </c>
      <c r="BK8982">
        <v>72</v>
      </c>
    </row>
    <row r="8983" spans="1:63" x14ac:dyDescent="0.25">
      <c r="A8983" t="s">
        <v>12126</v>
      </c>
      <c r="I8983">
        <v>150</v>
      </c>
      <c r="J8983">
        <v>258</v>
      </c>
      <c r="K8983">
        <v>342</v>
      </c>
      <c r="L8983">
        <v>510</v>
      </c>
      <c r="M8983">
        <v>468</v>
      </c>
      <c r="N8983">
        <v>516</v>
      </c>
      <c r="O8983">
        <v>366</v>
      </c>
      <c r="P8983">
        <v>270</v>
      </c>
      <c r="Q8983">
        <v>173</v>
      </c>
      <c r="R8983">
        <v>72</v>
      </c>
      <c r="S8983">
        <v>18</v>
      </c>
      <c r="T8983">
        <v>18</v>
      </c>
      <c r="U8983">
        <v>18</v>
      </c>
      <c r="V8983">
        <v>6</v>
      </c>
      <c r="W8983">
        <v>12</v>
      </c>
      <c r="BK8983">
        <v>3197</v>
      </c>
    </row>
    <row r="8984" spans="1:63" x14ac:dyDescent="0.25">
      <c r="A8984" t="s">
        <v>12127</v>
      </c>
      <c r="O8984">
        <v>24</v>
      </c>
      <c r="P8984">
        <v>29</v>
      </c>
      <c r="Q8984">
        <v>24</v>
      </c>
      <c r="R8984">
        <v>24</v>
      </c>
      <c r="S8984">
        <v>24</v>
      </c>
      <c r="T8984">
        <v>24</v>
      </c>
      <c r="BK8984">
        <v>149</v>
      </c>
    </row>
    <row r="8985" spans="1:63" x14ac:dyDescent="0.25">
      <c r="A8985" t="s">
        <v>12128</v>
      </c>
      <c r="I8985">
        <v>210</v>
      </c>
      <c r="J8985">
        <v>330</v>
      </c>
      <c r="K8985">
        <v>366</v>
      </c>
      <c r="L8985">
        <v>546</v>
      </c>
      <c r="M8985">
        <v>510</v>
      </c>
      <c r="N8985">
        <v>510</v>
      </c>
      <c r="O8985">
        <v>390</v>
      </c>
      <c r="P8985">
        <v>282</v>
      </c>
      <c r="Q8985">
        <v>215</v>
      </c>
      <c r="R8985">
        <v>102</v>
      </c>
      <c r="S8985">
        <v>30</v>
      </c>
      <c r="T8985">
        <v>42</v>
      </c>
      <c r="U8985">
        <v>30</v>
      </c>
      <c r="V8985">
        <v>18</v>
      </c>
      <c r="W8985">
        <v>24</v>
      </c>
      <c r="X8985">
        <v>6</v>
      </c>
      <c r="Y8985">
        <v>12</v>
      </c>
      <c r="AA8985">
        <v>6</v>
      </c>
      <c r="BK8985">
        <v>3629</v>
      </c>
    </row>
    <row r="8986" spans="1:63" x14ac:dyDescent="0.25">
      <c r="A8986" t="s">
        <v>12129</v>
      </c>
      <c r="I8986">
        <v>42</v>
      </c>
      <c r="J8986">
        <v>42</v>
      </c>
      <c r="K8986">
        <v>84</v>
      </c>
      <c r="L8986">
        <v>84</v>
      </c>
      <c r="M8986">
        <v>42</v>
      </c>
      <c r="N8986">
        <v>42</v>
      </c>
      <c r="O8986">
        <v>42</v>
      </c>
      <c r="P8986">
        <v>47</v>
      </c>
      <c r="Q8986">
        <v>42</v>
      </c>
      <c r="R8986">
        <v>42</v>
      </c>
      <c r="BK8986">
        <v>509</v>
      </c>
    </row>
    <row r="8987" spans="1:63" x14ac:dyDescent="0.25">
      <c r="A8987" t="s">
        <v>12130</v>
      </c>
      <c r="I8987">
        <v>144</v>
      </c>
      <c r="J8987">
        <v>258</v>
      </c>
      <c r="K8987">
        <v>336</v>
      </c>
      <c r="L8987">
        <v>504</v>
      </c>
      <c r="M8987">
        <v>456</v>
      </c>
      <c r="N8987">
        <v>498</v>
      </c>
      <c r="O8987">
        <v>366</v>
      </c>
      <c r="P8987">
        <v>252</v>
      </c>
      <c r="Q8987">
        <v>161</v>
      </c>
      <c r="R8987">
        <v>72</v>
      </c>
      <c r="T8987">
        <v>18</v>
      </c>
      <c r="BK8987">
        <v>3065</v>
      </c>
    </row>
    <row r="8988" spans="1:63" x14ac:dyDescent="0.25">
      <c r="A8988" t="s">
        <v>12131</v>
      </c>
      <c r="J8988">
        <v>24</v>
      </c>
      <c r="K8988">
        <v>24</v>
      </c>
      <c r="L8988">
        <v>24</v>
      </c>
      <c r="M8988">
        <v>48</v>
      </c>
      <c r="N8988">
        <v>48</v>
      </c>
      <c r="O8988">
        <v>48</v>
      </c>
      <c r="P8988">
        <v>29</v>
      </c>
      <c r="Q8988">
        <v>24</v>
      </c>
      <c r="R8988">
        <v>24</v>
      </c>
      <c r="BK8988">
        <v>293</v>
      </c>
    </row>
    <row r="8989" spans="1:63" x14ac:dyDescent="0.25">
      <c r="A8989" t="s">
        <v>12132</v>
      </c>
      <c r="I8989">
        <v>36</v>
      </c>
      <c r="J8989">
        <v>78</v>
      </c>
      <c r="K8989">
        <v>72</v>
      </c>
      <c r="L8989">
        <v>120</v>
      </c>
      <c r="M8989">
        <v>108</v>
      </c>
      <c r="N8989">
        <v>114</v>
      </c>
      <c r="O8989">
        <v>90</v>
      </c>
      <c r="P8989">
        <v>48</v>
      </c>
      <c r="Q8989">
        <v>47</v>
      </c>
      <c r="R8989">
        <v>18</v>
      </c>
      <c r="S8989">
        <v>6</v>
      </c>
      <c r="T8989">
        <v>12</v>
      </c>
      <c r="U8989">
        <v>12</v>
      </c>
      <c r="V8989">
        <v>6</v>
      </c>
      <c r="W8989">
        <v>6</v>
      </c>
      <c r="BK8989">
        <v>773</v>
      </c>
    </row>
    <row r="8990" spans="1:63" x14ac:dyDescent="0.25">
      <c r="A8990" t="s">
        <v>12133</v>
      </c>
      <c r="J8990">
        <v>24</v>
      </c>
      <c r="K8990">
        <v>24</v>
      </c>
      <c r="L8990">
        <v>24</v>
      </c>
      <c r="M8990">
        <v>24</v>
      </c>
      <c r="BK8990">
        <v>96</v>
      </c>
    </row>
    <row r="8991" spans="1:63" x14ac:dyDescent="0.25">
      <c r="A8991" t="s">
        <v>12134</v>
      </c>
      <c r="I8991">
        <v>30</v>
      </c>
      <c r="J8991">
        <v>54</v>
      </c>
      <c r="K8991">
        <v>66</v>
      </c>
      <c r="L8991">
        <v>120</v>
      </c>
      <c r="M8991">
        <v>108</v>
      </c>
      <c r="N8991">
        <v>96</v>
      </c>
      <c r="O8991">
        <v>90</v>
      </c>
      <c r="P8991">
        <v>54</v>
      </c>
      <c r="Q8991">
        <v>59</v>
      </c>
      <c r="R8991">
        <v>48</v>
      </c>
      <c r="S8991">
        <v>30</v>
      </c>
      <c r="T8991">
        <v>30</v>
      </c>
      <c r="U8991">
        <v>24</v>
      </c>
      <c r="BK8991">
        <v>809</v>
      </c>
    </row>
    <row r="8992" spans="1:63" x14ac:dyDescent="0.25">
      <c r="A8992" t="s">
        <v>12135</v>
      </c>
      <c r="O8992">
        <v>24</v>
      </c>
      <c r="P8992">
        <v>29</v>
      </c>
      <c r="Q8992">
        <v>24</v>
      </c>
      <c r="R8992">
        <v>48</v>
      </c>
      <c r="S8992">
        <v>48</v>
      </c>
      <c r="T8992">
        <v>48</v>
      </c>
      <c r="U8992">
        <v>24</v>
      </c>
      <c r="V8992">
        <v>24</v>
      </c>
      <c r="W8992">
        <v>24</v>
      </c>
      <c r="BK8992">
        <v>293</v>
      </c>
    </row>
    <row r="8993" spans="1:63" x14ac:dyDescent="0.25">
      <c r="A8993" t="s">
        <v>12136</v>
      </c>
      <c r="I8993">
        <v>48</v>
      </c>
      <c r="J8993">
        <v>126</v>
      </c>
      <c r="K8993">
        <v>204</v>
      </c>
      <c r="L8993">
        <v>258</v>
      </c>
      <c r="M8993">
        <v>222</v>
      </c>
      <c r="N8993">
        <v>222</v>
      </c>
      <c r="O8993">
        <v>156</v>
      </c>
      <c r="P8993">
        <v>102</v>
      </c>
      <c r="Q8993">
        <v>59</v>
      </c>
      <c r="R8993">
        <v>60</v>
      </c>
      <c r="S8993">
        <v>48</v>
      </c>
      <c r="T8993">
        <v>36</v>
      </c>
      <c r="U8993">
        <v>30</v>
      </c>
      <c r="V8993">
        <v>12</v>
      </c>
      <c r="W8993">
        <v>12</v>
      </c>
      <c r="Y8993">
        <v>6</v>
      </c>
      <c r="BK8993">
        <v>1601</v>
      </c>
    </row>
    <row r="8994" spans="1:63" x14ac:dyDescent="0.25">
      <c r="A8994" t="s">
        <v>12137</v>
      </c>
      <c r="P8994">
        <v>23</v>
      </c>
      <c r="Q8994">
        <v>18</v>
      </c>
      <c r="R8994">
        <v>18</v>
      </c>
      <c r="S8994">
        <v>18</v>
      </c>
      <c r="T8994">
        <v>36</v>
      </c>
      <c r="U8994">
        <v>36</v>
      </c>
      <c r="V8994">
        <v>18</v>
      </c>
      <c r="W8994">
        <v>18</v>
      </c>
      <c r="X8994">
        <v>18</v>
      </c>
      <c r="Y8994">
        <v>18</v>
      </c>
      <c r="BK8994">
        <v>221</v>
      </c>
    </row>
    <row r="8995" spans="1:63" x14ac:dyDescent="0.25">
      <c r="A8995" t="s">
        <v>12138</v>
      </c>
      <c r="I8995">
        <v>6</v>
      </c>
      <c r="J8995">
        <v>12</v>
      </c>
      <c r="K8995">
        <v>18</v>
      </c>
      <c r="L8995">
        <v>24</v>
      </c>
      <c r="M8995">
        <v>30</v>
      </c>
      <c r="N8995">
        <v>24</v>
      </c>
      <c r="O8995">
        <v>18</v>
      </c>
      <c r="P8995">
        <v>12</v>
      </c>
      <c r="Q8995">
        <v>23</v>
      </c>
      <c r="R8995">
        <v>6</v>
      </c>
      <c r="BK8995">
        <v>173</v>
      </c>
    </row>
    <row r="8996" spans="1:63" x14ac:dyDescent="0.25">
      <c r="A8996" t="s">
        <v>12139</v>
      </c>
      <c r="O8996">
        <v>24</v>
      </c>
      <c r="P8996">
        <v>29</v>
      </c>
      <c r="Q8996">
        <v>24</v>
      </c>
      <c r="R8996">
        <v>24</v>
      </c>
      <c r="S8996">
        <v>24</v>
      </c>
      <c r="T8996">
        <v>24</v>
      </c>
      <c r="BK8996">
        <v>149</v>
      </c>
    </row>
    <row r="8997" spans="1:63" x14ac:dyDescent="0.25">
      <c r="A8997" t="s">
        <v>12140</v>
      </c>
      <c r="J8997">
        <v>18</v>
      </c>
      <c r="K8997">
        <v>12</v>
      </c>
      <c r="L8997">
        <v>30</v>
      </c>
      <c r="M8997">
        <v>30</v>
      </c>
      <c r="N8997">
        <v>41</v>
      </c>
      <c r="O8997">
        <v>12</v>
      </c>
      <c r="P8997">
        <v>18</v>
      </c>
      <c r="R8997">
        <v>6</v>
      </c>
      <c r="S8997">
        <v>6</v>
      </c>
      <c r="T8997">
        <v>6</v>
      </c>
      <c r="U8997">
        <v>6</v>
      </c>
      <c r="V8997">
        <v>6</v>
      </c>
      <c r="W8997">
        <v>6</v>
      </c>
      <c r="X8997">
        <v>6</v>
      </c>
      <c r="BK8997">
        <v>203</v>
      </c>
    </row>
    <row r="8998" spans="1:63" x14ac:dyDescent="0.25">
      <c r="A8998" t="s">
        <v>12141</v>
      </c>
      <c r="I8998">
        <v>120</v>
      </c>
      <c r="J8998">
        <v>120</v>
      </c>
      <c r="K8998">
        <v>240</v>
      </c>
      <c r="L8998">
        <v>240</v>
      </c>
      <c r="M8998">
        <v>120</v>
      </c>
      <c r="N8998">
        <v>120</v>
      </c>
      <c r="O8998">
        <v>120</v>
      </c>
      <c r="P8998">
        <v>125</v>
      </c>
      <c r="Q8998">
        <v>120</v>
      </c>
      <c r="R8998">
        <v>120</v>
      </c>
      <c r="BK8998">
        <v>1445</v>
      </c>
    </row>
    <row r="8999" spans="1:63" x14ac:dyDescent="0.25">
      <c r="A8999" t="s">
        <v>12142</v>
      </c>
      <c r="J8999">
        <v>36</v>
      </c>
      <c r="K8999">
        <v>18</v>
      </c>
      <c r="L8999">
        <v>60</v>
      </c>
      <c r="M8999">
        <v>36</v>
      </c>
      <c r="N8999">
        <v>83</v>
      </c>
      <c r="O8999">
        <v>18</v>
      </c>
      <c r="P8999">
        <v>36</v>
      </c>
      <c r="R8999">
        <v>6</v>
      </c>
      <c r="BK8999">
        <v>293</v>
      </c>
    </row>
    <row r="9000" spans="1:63" x14ac:dyDescent="0.25">
      <c r="A9000" t="s">
        <v>12143</v>
      </c>
      <c r="J9000">
        <v>36</v>
      </c>
      <c r="K9000">
        <v>36</v>
      </c>
      <c r="L9000">
        <v>36</v>
      </c>
      <c r="M9000">
        <v>72</v>
      </c>
      <c r="N9000">
        <v>72</v>
      </c>
      <c r="O9000">
        <v>72</v>
      </c>
      <c r="P9000">
        <v>41</v>
      </c>
      <c r="Q9000">
        <v>36</v>
      </c>
      <c r="R9000">
        <v>36</v>
      </c>
      <c r="BK9000">
        <v>437</v>
      </c>
    </row>
    <row r="9001" spans="1:63" x14ac:dyDescent="0.25">
      <c r="A9001" t="s">
        <v>12144</v>
      </c>
      <c r="I9001">
        <v>174</v>
      </c>
      <c r="J9001">
        <v>336</v>
      </c>
      <c r="K9001">
        <v>264</v>
      </c>
      <c r="L9001">
        <v>540</v>
      </c>
      <c r="M9001">
        <v>426</v>
      </c>
      <c r="N9001">
        <v>588</v>
      </c>
      <c r="O9001">
        <v>426</v>
      </c>
      <c r="P9001">
        <v>330</v>
      </c>
      <c r="Q9001">
        <v>257</v>
      </c>
      <c r="R9001">
        <v>174</v>
      </c>
      <c r="S9001">
        <v>72</v>
      </c>
      <c r="T9001">
        <v>114</v>
      </c>
      <c r="U9001">
        <v>78</v>
      </c>
      <c r="V9001">
        <v>54</v>
      </c>
      <c r="W9001">
        <v>48</v>
      </c>
      <c r="X9001">
        <v>30</v>
      </c>
      <c r="Y9001">
        <v>24</v>
      </c>
      <c r="Z9001">
        <v>6</v>
      </c>
      <c r="AA9001">
        <v>12</v>
      </c>
      <c r="BK9001">
        <v>3953</v>
      </c>
    </row>
    <row r="9002" spans="1:63" x14ac:dyDescent="0.25">
      <c r="A9002" t="s">
        <v>12145</v>
      </c>
      <c r="J9002">
        <v>126</v>
      </c>
      <c r="K9002">
        <v>126</v>
      </c>
      <c r="L9002">
        <v>126</v>
      </c>
      <c r="M9002">
        <v>131</v>
      </c>
      <c r="BK9002">
        <v>509</v>
      </c>
    </row>
    <row r="9003" spans="1:63" x14ac:dyDescent="0.25">
      <c r="A9003" t="s">
        <v>12146</v>
      </c>
      <c r="J9003">
        <v>90</v>
      </c>
      <c r="K9003">
        <v>96</v>
      </c>
      <c r="L9003">
        <v>132</v>
      </c>
      <c r="M9003">
        <v>120</v>
      </c>
      <c r="N9003">
        <v>149</v>
      </c>
      <c r="O9003">
        <v>120</v>
      </c>
      <c r="P9003">
        <v>60</v>
      </c>
      <c r="R9003">
        <v>60</v>
      </c>
      <c r="BK9003">
        <v>827</v>
      </c>
    </row>
    <row r="9004" spans="1:63" x14ac:dyDescent="0.25">
      <c r="A9004" t="s">
        <v>12147</v>
      </c>
      <c r="J9004">
        <v>36</v>
      </c>
      <c r="K9004">
        <v>66</v>
      </c>
      <c r="L9004">
        <v>126</v>
      </c>
      <c r="M9004">
        <v>126</v>
      </c>
      <c r="N9004">
        <v>138</v>
      </c>
      <c r="O9004">
        <v>60</v>
      </c>
      <c r="P9004">
        <v>41</v>
      </c>
      <c r="BK9004">
        <v>593</v>
      </c>
    </row>
    <row r="9005" spans="1:63" x14ac:dyDescent="0.25">
      <c r="A9005" t="s">
        <v>12148</v>
      </c>
      <c r="K9005">
        <v>20</v>
      </c>
      <c r="M9005">
        <v>24</v>
      </c>
      <c r="O9005">
        <v>24</v>
      </c>
      <c r="Q9005">
        <v>48</v>
      </c>
      <c r="S9005">
        <v>80</v>
      </c>
      <c r="U9005">
        <v>70</v>
      </c>
      <c r="W9005">
        <v>24</v>
      </c>
      <c r="Y9005">
        <v>10</v>
      </c>
      <c r="BK9005">
        <v>300</v>
      </c>
    </row>
    <row r="9006" spans="1:63" x14ac:dyDescent="0.25">
      <c r="A9006" t="s">
        <v>12149</v>
      </c>
      <c r="J9006">
        <v>12</v>
      </c>
      <c r="K9006">
        <v>6</v>
      </c>
      <c r="L9006">
        <v>30</v>
      </c>
      <c r="M9006">
        <v>18</v>
      </c>
      <c r="N9006">
        <v>42</v>
      </c>
      <c r="O9006">
        <v>42</v>
      </c>
      <c r="P9006">
        <v>108</v>
      </c>
      <c r="Q9006">
        <v>60</v>
      </c>
      <c r="R9006">
        <v>162</v>
      </c>
      <c r="S9006">
        <v>60</v>
      </c>
      <c r="T9006">
        <v>162</v>
      </c>
      <c r="U9006">
        <v>42</v>
      </c>
      <c r="V9006">
        <v>102</v>
      </c>
      <c r="W9006">
        <v>30</v>
      </c>
      <c r="X9006">
        <v>54</v>
      </c>
      <c r="BK9006">
        <v>930</v>
      </c>
    </row>
    <row r="9007" spans="1:63" x14ac:dyDescent="0.25">
      <c r="A9007" t="s">
        <v>12150</v>
      </c>
      <c r="J9007">
        <v>12</v>
      </c>
      <c r="K9007">
        <v>6</v>
      </c>
      <c r="L9007">
        <v>18</v>
      </c>
      <c r="M9007">
        <v>6</v>
      </c>
      <c r="N9007">
        <v>30</v>
      </c>
      <c r="O9007">
        <v>12</v>
      </c>
      <c r="P9007">
        <v>78</v>
      </c>
      <c r="Q9007">
        <v>12</v>
      </c>
      <c r="R9007">
        <v>113</v>
      </c>
      <c r="S9007">
        <v>12</v>
      </c>
      <c r="T9007">
        <v>108</v>
      </c>
      <c r="U9007">
        <v>12</v>
      </c>
      <c r="V9007">
        <v>66</v>
      </c>
      <c r="W9007">
        <v>12</v>
      </c>
      <c r="X9007">
        <v>42</v>
      </c>
      <c r="BK9007">
        <v>539</v>
      </c>
    </row>
    <row r="9008" spans="1:63" x14ac:dyDescent="0.25">
      <c r="A9008" t="s">
        <v>12151</v>
      </c>
      <c r="L9008">
        <v>6</v>
      </c>
      <c r="M9008">
        <v>12</v>
      </c>
      <c r="N9008">
        <v>36</v>
      </c>
      <c r="O9008">
        <v>30</v>
      </c>
      <c r="P9008">
        <v>84</v>
      </c>
      <c r="Q9008">
        <v>42</v>
      </c>
      <c r="R9008">
        <v>132</v>
      </c>
      <c r="S9008">
        <v>48</v>
      </c>
      <c r="T9008">
        <v>138</v>
      </c>
      <c r="U9008">
        <v>30</v>
      </c>
      <c r="V9008">
        <v>84</v>
      </c>
      <c r="W9008">
        <v>6</v>
      </c>
      <c r="X9008">
        <v>42</v>
      </c>
      <c r="BK9008">
        <v>690</v>
      </c>
    </row>
    <row r="9009" spans="1:63" x14ac:dyDescent="0.25">
      <c r="A9009" t="s">
        <v>12152</v>
      </c>
      <c r="M9009">
        <v>1</v>
      </c>
      <c r="N9009">
        <v>2</v>
      </c>
      <c r="O9009">
        <v>3</v>
      </c>
      <c r="P9009">
        <v>3</v>
      </c>
      <c r="Q9009">
        <v>5</v>
      </c>
      <c r="R9009">
        <v>5</v>
      </c>
      <c r="S9009">
        <v>6</v>
      </c>
      <c r="T9009">
        <v>7</v>
      </c>
      <c r="U9009">
        <v>9</v>
      </c>
      <c r="V9009">
        <v>8</v>
      </c>
      <c r="W9009">
        <v>8</v>
      </c>
      <c r="X9009">
        <v>4</v>
      </c>
      <c r="Y9009">
        <v>4</v>
      </c>
      <c r="Z9009">
        <v>2</v>
      </c>
      <c r="AA9009">
        <v>3</v>
      </c>
      <c r="AC9009">
        <v>1</v>
      </c>
      <c r="AE9009">
        <v>1</v>
      </c>
      <c r="BK9009">
        <v>72</v>
      </c>
    </row>
    <row r="9010" spans="1:63" x14ac:dyDescent="0.25">
      <c r="A9010" t="s">
        <v>12153</v>
      </c>
      <c r="M9010">
        <v>1</v>
      </c>
      <c r="N9010">
        <v>3</v>
      </c>
      <c r="O9010">
        <v>4</v>
      </c>
      <c r="P9010">
        <v>5</v>
      </c>
      <c r="Q9010">
        <v>8</v>
      </c>
      <c r="R9010">
        <v>8</v>
      </c>
      <c r="S9010">
        <v>10</v>
      </c>
      <c r="T9010">
        <v>12</v>
      </c>
      <c r="U9010">
        <v>14</v>
      </c>
      <c r="V9010">
        <v>12</v>
      </c>
      <c r="W9010">
        <v>11</v>
      </c>
      <c r="X9010">
        <v>7</v>
      </c>
      <c r="Y9010">
        <v>6</v>
      </c>
      <c r="Z9010">
        <v>4</v>
      </c>
      <c r="AA9010">
        <v>4</v>
      </c>
      <c r="AC9010">
        <v>2</v>
      </c>
      <c r="AE9010">
        <v>2</v>
      </c>
      <c r="BK9010">
        <v>113</v>
      </c>
    </row>
    <row r="9011" spans="1:63" x14ac:dyDescent="0.25">
      <c r="A9011" t="s">
        <v>12154</v>
      </c>
      <c r="O9011">
        <v>1</v>
      </c>
      <c r="P9011">
        <v>1</v>
      </c>
      <c r="Q9011">
        <v>2</v>
      </c>
      <c r="R9011">
        <v>2</v>
      </c>
      <c r="S9011">
        <v>1</v>
      </c>
      <c r="T9011">
        <v>2</v>
      </c>
      <c r="U9011">
        <v>4</v>
      </c>
      <c r="V9011">
        <v>3</v>
      </c>
      <c r="W9011">
        <v>3</v>
      </c>
      <c r="X9011">
        <v>2</v>
      </c>
      <c r="Y9011">
        <v>1</v>
      </c>
      <c r="Z9011">
        <v>1</v>
      </c>
      <c r="AA9011">
        <v>1</v>
      </c>
      <c r="BK9011">
        <v>24</v>
      </c>
    </row>
    <row r="9012" spans="1:63" x14ac:dyDescent="0.25">
      <c r="A9012" t="s">
        <v>12155</v>
      </c>
      <c r="K9012">
        <v>30</v>
      </c>
      <c r="M9012">
        <v>36</v>
      </c>
      <c r="O9012">
        <v>36</v>
      </c>
      <c r="Q9012">
        <v>72</v>
      </c>
      <c r="S9012">
        <v>120</v>
      </c>
      <c r="U9012">
        <v>105</v>
      </c>
      <c r="W9012">
        <v>36</v>
      </c>
      <c r="Y9012">
        <v>15</v>
      </c>
      <c r="BK9012">
        <v>450</v>
      </c>
    </row>
    <row r="9013" spans="1:63" x14ac:dyDescent="0.25">
      <c r="A9013" t="s">
        <v>12492</v>
      </c>
      <c r="R9013">
        <v>348</v>
      </c>
      <c r="S9013">
        <v>412</v>
      </c>
      <c r="BK9013">
        <v>760</v>
      </c>
    </row>
    <row r="9014" spans="1:63" x14ac:dyDescent="0.25">
      <c r="A9014" t="s">
        <v>12493</v>
      </c>
      <c r="N9014">
        <v>6</v>
      </c>
      <c r="O9014">
        <v>168</v>
      </c>
      <c r="P9014">
        <v>595</v>
      </c>
      <c r="Q9014">
        <v>595</v>
      </c>
      <c r="R9014">
        <v>751</v>
      </c>
      <c r="S9014">
        <v>771</v>
      </c>
      <c r="T9014">
        <v>829</v>
      </c>
      <c r="U9014">
        <v>912</v>
      </c>
      <c r="V9014">
        <v>781</v>
      </c>
      <c r="W9014">
        <v>733</v>
      </c>
      <c r="X9014">
        <v>625</v>
      </c>
      <c r="Y9014">
        <v>54</v>
      </c>
      <c r="Z9014">
        <v>330</v>
      </c>
      <c r="AB9014">
        <v>174</v>
      </c>
      <c r="AD9014">
        <v>6</v>
      </c>
      <c r="BK9014">
        <v>7330</v>
      </c>
    </row>
    <row r="9015" spans="1:63" x14ac:dyDescent="0.25">
      <c r="A9015" t="s">
        <v>12494</v>
      </c>
      <c r="G9015">
        <v>1</v>
      </c>
      <c r="H9015">
        <v>2</v>
      </c>
      <c r="I9015">
        <v>4</v>
      </c>
      <c r="J9015">
        <v>5</v>
      </c>
      <c r="K9015">
        <v>7</v>
      </c>
      <c r="L9015">
        <v>21</v>
      </c>
      <c r="M9015">
        <v>30</v>
      </c>
      <c r="N9015">
        <v>38</v>
      </c>
      <c r="O9015">
        <v>38</v>
      </c>
      <c r="P9015">
        <v>87</v>
      </c>
      <c r="Q9015">
        <v>155</v>
      </c>
      <c r="R9015">
        <v>284</v>
      </c>
      <c r="S9015">
        <v>349</v>
      </c>
      <c r="T9015">
        <v>353</v>
      </c>
      <c r="U9015">
        <v>246</v>
      </c>
      <c r="V9015">
        <v>205</v>
      </c>
      <c r="W9015">
        <v>10</v>
      </c>
      <c r="X9015">
        <v>94</v>
      </c>
      <c r="Y9015">
        <v>5</v>
      </c>
      <c r="Z9015">
        <v>8</v>
      </c>
      <c r="AB9015">
        <v>3</v>
      </c>
      <c r="AD9015">
        <v>2</v>
      </c>
      <c r="BK9015">
        <v>1947</v>
      </c>
    </row>
    <row r="9016" spans="1:63" x14ac:dyDescent="0.25">
      <c r="A9016" t="s">
        <v>12495</v>
      </c>
      <c r="L9016">
        <v>12</v>
      </c>
      <c r="M9016">
        <v>24</v>
      </c>
      <c r="N9016">
        <v>36</v>
      </c>
      <c r="O9016">
        <v>50</v>
      </c>
      <c r="P9016">
        <v>36</v>
      </c>
      <c r="Q9016">
        <v>36</v>
      </c>
      <c r="R9016">
        <v>12</v>
      </c>
      <c r="S9016">
        <v>6</v>
      </c>
      <c r="BK9016">
        <v>212</v>
      </c>
    </row>
    <row r="9017" spans="1:63" x14ac:dyDescent="0.25">
      <c r="A9017" t="s">
        <v>12496</v>
      </c>
      <c r="L9017">
        <v>6</v>
      </c>
      <c r="M9017">
        <v>12</v>
      </c>
      <c r="N9017">
        <v>12</v>
      </c>
      <c r="O9017">
        <v>18</v>
      </c>
      <c r="P9017">
        <v>18</v>
      </c>
      <c r="Q9017">
        <v>24</v>
      </c>
      <c r="R9017">
        <v>18</v>
      </c>
      <c r="S9017">
        <v>6</v>
      </c>
      <c r="BK9017">
        <v>114</v>
      </c>
    </row>
    <row r="9018" spans="1:63" x14ac:dyDescent="0.25">
      <c r="A9018" t="s">
        <v>12497</v>
      </c>
      <c r="K9018">
        <v>6</v>
      </c>
      <c r="L9018">
        <v>6</v>
      </c>
      <c r="M9018">
        <v>12</v>
      </c>
      <c r="N9018">
        <v>18</v>
      </c>
      <c r="O9018">
        <v>24</v>
      </c>
      <c r="P9018">
        <v>18</v>
      </c>
      <c r="Q9018">
        <v>18</v>
      </c>
      <c r="R9018">
        <v>12</v>
      </c>
      <c r="S9018">
        <v>12</v>
      </c>
      <c r="T9018">
        <v>6</v>
      </c>
      <c r="U9018">
        <v>6</v>
      </c>
      <c r="BK9018">
        <v>138</v>
      </c>
    </row>
    <row r="9019" spans="1:63" x14ac:dyDescent="0.25">
      <c r="A9019" t="s">
        <v>12498</v>
      </c>
      <c r="M9019">
        <v>6</v>
      </c>
      <c r="N9019">
        <v>12</v>
      </c>
      <c r="O9019">
        <v>18</v>
      </c>
      <c r="P9019">
        <v>12</v>
      </c>
      <c r="Q9019">
        <v>24</v>
      </c>
      <c r="R9019">
        <v>12</v>
      </c>
      <c r="S9019">
        <v>6</v>
      </c>
      <c r="BK9019">
        <v>90</v>
      </c>
    </row>
    <row r="9020" spans="1:63" x14ac:dyDescent="0.25">
      <c r="A9020" t="s">
        <v>12499</v>
      </c>
      <c r="K9020">
        <v>6</v>
      </c>
      <c r="L9020">
        <v>6</v>
      </c>
      <c r="M9020">
        <v>18</v>
      </c>
      <c r="N9020">
        <v>24</v>
      </c>
      <c r="O9020">
        <v>30</v>
      </c>
      <c r="P9020">
        <v>24</v>
      </c>
      <c r="Q9020">
        <v>24</v>
      </c>
      <c r="R9020">
        <v>18</v>
      </c>
      <c r="S9020">
        <v>12</v>
      </c>
      <c r="T9020">
        <v>6</v>
      </c>
      <c r="U9020">
        <v>6</v>
      </c>
      <c r="BK9020">
        <v>174</v>
      </c>
    </row>
    <row r="9021" spans="1:63" x14ac:dyDescent="0.25">
      <c r="A9021" t="s">
        <v>12500</v>
      </c>
      <c r="L9021">
        <v>6</v>
      </c>
      <c r="M9021">
        <v>18</v>
      </c>
      <c r="N9021">
        <v>24</v>
      </c>
      <c r="O9021">
        <v>30</v>
      </c>
      <c r="P9021">
        <v>24</v>
      </c>
      <c r="Q9021">
        <v>24</v>
      </c>
      <c r="R9021">
        <v>6</v>
      </c>
      <c r="S9021">
        <v>6</v>
      </c>
      <c r="BK9021">
        <v>138</v>
      </c>
    </row>
    <row r="9022" spans="1:63" x14ac:dyDescent="0.25">
      <c r="A9022" t="s">
        <v>12501</v>
      </c>
      <c r="N9022">
        <v>3</v>
      </c>
      <c r="R9022">
        <v>3</v>
      </c>
      <c r="U9022">
        <v>2</v>
      </c>
      <c r="BK9022">
        <v>8</v>
      </c>
    </row>
    <row r="9023" spans="1:63" x14ac:dyDescent="0.25">
      <c r="A9023" t="s">
        <v>12502</v>
      </c>
      <c r="N9023">
        <v>199</v>
      </c>
      <c r="O9023">
        <v>613</v>
      </c>
      <c r="P9023">
        <v>652</v>
      </c>
      <c r="Q9023">
        <v>1377</v>
      </c>
      <c r="R9023">
        <v>1480</v>
      </c>
      <c r="S9023">
        <v>1361</v>
      </c>
      <c r="T9023">
        <v>1456</v>
      </c>
      <c r="U9023">
        <v>1006</v>
      </c>
      <c r="V9023">
        <v>826</v>
      </c>
      <c r="W9023">
        <v>1402</v>
      </c>
      <c r="X9023">
        <v>707</v>
      </c>
      <c r="Y9023">
        <v>339</v>
      </c>
      <c r="Z9023">
        <v>96</v>
      </c>
      <c r="AA9023">
        <v>102</v>
      </c>
      <c r="BK9023">
        <v>11616</v>
      </c>
    </row>
    <row r="9024" spans="1:63" x14ac:dyDescent="0.25">
      <c r="A9024" t="s">
        <v>12503</v>
      </c>
      <c r="N9024">
        <v>36</v>
      </c>
      <c r="O9024">
        <v>48</v>
      </c>
      <c r="P9024">
        <v>60</v>
      </c>
      <c r="Q9024">
        <v>102</v>
      </c>
      <c r="R9024">
        <v>120</v>
      </c>
      <c r="S9024">
        <v>150</v>
      </c>
      <c r="T9024">
        <v>210</v>
      </c>
      <c r="U9024">
        <v>183</v>
      </c>
      <c r="V9024">
        <v>132</v>
      </c>
      <c r="W9024">
        <v>90</v>
      </c>
      <c r="X9024">
        <v>102</v>
      </c>
      <c r="Y9024">
        <v>132</v>
      </c>
      <c r="Z9024">
        <v>42</v>
      </c>
      <c r="AA9024">
        <v>36</v>
      </c>
      <c r="BK9024">
        <v>1443</v>
      </c>
    </row>
    <row r="9025" spans="1:63" x14ac:dyDescent="0.25">
      <c r="A9025" t="s">
        <v>12504</v>
      </c>
      <c r="N9025">
        <v>126</v>
      </c>
      <c r="O9025">
        <v>168</v>
      </c>
      <c r="P9025">
        <v>210</v>
      </c>
      <c r="Q9025">
        <v>354</v>
      </c>
      <c r="R9025">
        <v>408</v>
      </c>
      <c r="S9025">
        <v>510</v>
      </c>
      <c r="T9025">
        <v>732</v>
      </c>
      <c r="U9025">
        <v>615</v>
      </c>
      <c r="V9025">
        <v>444</v>
      </c>
      <c r="W9025">
        <v>306</v>
      </c>
      <c r="X9025">
        <v>348</v>
      </c>
      <c r="Y9025">
        <v>456</v>
      </c>
      <c r="Z9025">
        <v>150</v>
      </c>
      <c r="AA9025">
        <v>132</v>
      </c>
      <c r="BK9025">
        <v>4959</v>
      </c>
    </row>
    <row r="9026" spans="1:63" x14ac:dyDescent="0.25">
      <c r="A9026" t="s">
        <v>12505</v>
      </c>
      <c r="O9026">
        <v>174</v>
      </c>
      <c r="P9026">
        <v>132</v>
      </c>
      <c r="Q9026">
        <v>528</v>
      </c>
      <c r="R9026">
        <v>662</v>
      </c>
      <c r="S9026">
        <v>671</v>
      </c>
      <c r="T9026">
        <v>1262</v>
      </c>
      <c r="U9026">
        <v>1158</v>
      </c>
      <c r="V9026">
        <v>318</v>
      </c>
      <c r="W9026">
        <v>300</v>
      </c>
      <c r="X9026">
        <v>150</v>
      </c>
      <c r="Y9026">
        <v>222</v>
      </c>
      <c r="AA9026">
        <v>78</v>
      </c>
      <c r="BK9026">
        <v>5655</v>
      </c>
    </row>
    <row r="9027" spans="1:63" x14ac:dyDescent="0.25">
      <c r="A9027" t="s">
        <v>12506</v>
      </c>
      <c r="M9027">
        <v>80</v>
      </c>
      <c r="N9027">
        <v>117</v>
      </c>
      <c r="O9027">
        <v>278</v>
      </c>
      <c r="P9027">
        <v>377</v>
      </c>
      <c r="Q9027">
        <v>1020</v>
      </c>
      <c r="R9027">
        <v>1023</v>
      </c>
      <c r="S9027">
        <v>1449</v>
      </c>
      <c r="T9027">
        <v>1301</v>
      </c>
      <c r="U9027">
        <v>1403</v>
      </c>
      <c r="V9027">
        <v>1073</v>
      </c>
      <c r="W9027">
        <v>1079</v>
      </c>
      <c r="X9027">
        <v>521</v>
      </c>
      <c r="Y9027">
        <v>796</v>
      </c>
      <c r="Z9027">
        <v>91</v>
      </c>
      <c r="AA9027">
        <v>459</v>
      </c>
      <c r="AC9027">
        <v>164</v>
      </c>
      <c r="AE9027">
        <v>50</v>
      </c>
      <c r="AG9027">
        <v>10</v>
      </c>
      <c r="AI9027">
        <v>10</v>
      </c>
      <c r="AJ9027">
        <v>6</v>
      </c>
      <c r="BK9027">
        <v>11307</v>
      </c>
    </row>
    <row r="9028" spans="1:63" x14ac:dyDescent="0.25">
      <c r="A9028" t="s">
        <v>12507</v>
      </c>
      <c r="M9028">
        <v>48</v>
      </c>
      <c r="N9028">
        <v>54</v>
      </c>
      <c r="O9028">
        <v>224</v>
      </c>
      <c r="P9028">
        <v>339</v>
      </c>
      <c r="Q9028">
        <v>583</v>
      </c>
      <c r="R9028">
        <v>717</v>
      </c>
      <c r="S9028">
        <v>891</v>
      </c>
      <c r="T9028">
        <v>804</v>
      </c>
      <c r="U9028">
        <v>628</v>
      </c>
      <c r="V9028">
        <v>357</v>
      </c>
      <c r="W9028">
        <v>235</v>
      </c>
      <c r="X9028">
        <v>49</v>
      </c>
      <c r="Y9028">
        <v>98</v>
      </c>
      <c r="AA9028">
        <v>14</v>
      </c>
      <c r="BK9028">
        <v>5041</v>
      </c>
    </row>
    <row r="9029" spans="1:63" x14ac:dyDescent="0.25">
      <c r="A9029" t="s">
        <v>12508</v>
      </c>
      <c r="M9029">
        <v>48</v>
      </c>
      <c r="N9029">
        <v>54</v>
      </c>
      <c r="O9029">
        <v>198</v>
      </c>
      <c r="P9029">
        <v>294</v>
      </c>
      <c r="Q9029">
        <v>330</v>
      </c>
      <c r="R9029">
        <v>372</v>
      </c>
      <c r="S9029">
        <v>494</v>
      </c>
      <c r="T9029">
        <v>444</v>
      </c>
      <c r="U9029">
        <v>438</v>
      </c>
      <c r="V9029">
        <v>264</v>
      </c>
      <c r="W9029">
        <v>264</v>
      </c>
      <c r="X9029">
        <v>48</v>
      </c>
      <c r="Y9029">
        <v>102</v>
      </c>
      <c r="Z9029">
        <v>6</v>
      </c>
      <c r="AA9029">
        <v>12</v>
      </c>
      <c r="BK9029">
        <v>3368</v>
      </c>
    </row>
    <row r="9030" spans="1:63" x14ac:dyDescent="0.25">
      <c r="A9030" t="s">
        <v>12509</v>
      </c>
      <c r="K9030">
        <v>6</v>
      </c>
      <c r="L9030">
        <v>12</v>
      </c>
      <c r="M9030">
        <v>18</v>
      </c>
      <c r="N9030">
        <v>18</v>
      </c>
      <c r="O9030">
        <v>42</v>
      </c>
      <c r="P9030">
        <v>123</v>
      </c>
      <c r="Q9030">
        <v>150</v>
      </c>
      <c r="R9030">
        <v>368</v>
      </c>
      <c r="S9030">
        <v>415</v>
      </c>
      <c r="T9030">
        <v>532</v>
      </c>
      <c r="U9030">
        <v>498</v>
      </c>
      <c r="V9030">
        <v>258</v>
      </c>
      <c r="W9030">
        <v>316</v>
      </c>
      <c r="X9030">
        <v>72</v>
      </c>
      <c r="Y9030">
        <v>351</v>
      </c>
      <c r="Z9030">
        <v>18</v>
      </c>
      <c r="AA9030">
        <v>95</v>
      </c>
      <c r="AC9030">
        <v>2</v>
      </c>
      <c r="AE9030">
        <v>1</v>
      </c>
      <c r="BK9030">
        <v>3295</v>
      </c>
    </row>
    <row r="9031" spans="1:63" x14ac:dyDescent="0.25">
      <c r="A9031" t="s">
        <v>12510</v>
      </c>
      <c r="M9031">
        <v>12</v>
      </c>
      <c r="N9031">
        <v>18</v>
      </c>
      <c r="O9031">
        <v>152</v>
      </c>
      <c r="P9031">
        <v>375</v>
      </c>
      <c r="Q9031">
        <v>657</v>
      </c>
      <c r="R9031">
        <v>753</v>
      </c>
      <c r="S9031">
        <v>1340</v>
      </c>
      <c r="T9031">
        <v>1349</v>
      </c>
      <c r="U9031">
        <v>1288</v>
      </c>
      <c r="V9031">
        <v>1235</v>
      </c>
      <c r="W9031">
        <v>1123</v>
      </c>
      <c r="X9031">
        <v>345</v>
      </c>
      <c r="Y9031">
        <v>1163</v>
      </c>
      <c r="Z9031">
        <v>81</v>
      </c>
      <c r="AA9031">
        <v>464</v>
      </c>
      <c r="AC9031">
        <v>246</v>
      </c>
      <c r="AE9031">
        <v>42</v>
      </c>
      <c r="BK9031">
        <v>10643</v>
      </c>
    </row>
    <row r="9032" spans="1:63" x14ac:dyDescent="0.25">
      <c r="A9032" t="s">
        <v>12511</v>
      </c>
      <c r="H9032">
        <v>102</v>
      </c>
      <c r="I9032">
        <v>121</v>
      </c>
      <c r="J9032">
        <v>339</v>
      </c>
      <c r="K9032">
        <v>416</v>
      </c>
      <c r="L9032">
        <v>680</v>
      </c>
      <c r="M9032">
        <v>671</v>
      </c>
      <c r="N9032">
        <v>818</v>
      </c>
      <c r="O9032">
        <v>651</v>
      </c>
      <c r="P9032">
        <v>636</v>
      </c>
      <c r="Q9032">
        <v>394</v>
      </c>
      <c r="R9032">
        <v>374</v>
      </c>
      <c r="S9032">
        <v>117</v>
      </c>
      <c r="T9032">
        <v>183</v>
      </c>
      <c r="U9032">
        <v>68</v>
      </c>
      <c r="V9032">
        <v>78</v>
      </c>
      <c r="BK9032">
        <v>5648</v>
      </c>
    </row>
    <row r="9033" spans="1:63" x14ac:dyDescent="0.25">
      <c r="A9033" t="s">
        <v>12512</v>
      </c>
      <c r="H9033">
        <v>6</v>
      </c>
      <c r="I9033">
        <v>72</v>
      </c>
      <c r="J9033">
        <v>234</v>
      </c>
      <c r="K9033">
        <v>348</v>
      </c>
      <c r="L9033">
        <v>458</v>
      </c>
      <c r="M9033">
        <v>342</v>
      </c>
      <c r="N9033">
        <v>204</v>
      </c>
      <c r="O9033">
        <v>168</v>
      </c>
      <c r="P9033">
        <v>204</v>
      </c>
      <c r="Q9033">
        <v>276</v>
      </c>
      <c r="R9033">
        <v>336</v>
      </c>
      <c r="S9033">
        <v>221</v>
      </c>
      <c r="T9033">
        <v>192</v>
      </c>
      <c r="U9033">
        <v>108</v>
      </c>
      <c r="V9033">
        <v>72</v>
      </c>
      <c r="X9033">
        <v>12</v>
      </c>
      <c r="BK9033">
        <v>3253</v>
      </c>
    </row>
    <row r="9034" spans="1:63" x14ac:dyDescent="0.25">
      <c r="A9034" t="s">
        <v>12513</v>
      </c>
      <c r="H9034">
        <v>12</v>
      </c>
      <c r="I9034">
        <v>92</v>
      </c>
      <c r="J9034">
        <v>267</v>
      </c>
      <c r="K9034">
        <v>359</v>
      </c>
      <c r="L9034">
        <v>503</v>
      </c>
      <c r="M9034">
        <v>497</v>
      </c>
      <c r="N9034">
        <v>231</v>
      </c>
      <c r="O9034">
        <v>260</v>
      </c>
      <c r="P9034">
        <v>113</v>
      </c>
      <c r="Q9034">
        <v>72</v>
      </c>
      <c r="R9034">
        <v>24</v>
      </c>
      <c r="S9034">
        <v>20</v>
      </c>
      <c r="T9034">
        <v>11</v>
      </c>
      <c r="U9034">
        <v>10</v>
      </c>
      <c r="V9034">
        <v>10</v>
      </c>
      <c r="BK9034">
        <v>2481</v>
      </c>
    </row>
    <row r="9035" spans="1:63" x14ac:dyDescent="0.25">
      <c r="A9035" t="s">
        <v>12514</v>
      </c>
      <c r="H9035">
        <v>75</v>
      </c>
      <c r="I9035">
        <v>155</v>
      </c>
      <c r="J9035">
        <v>564</v>
      </c>
      <c r="K9035">
        <v>780</v>
      </c>
      <c r="L9035">
        <v>1136</v>
      </c>
      <c r="M9035">
        <v>870</v>
      </c>
      <c r="N9035">
        <v>636</v>
      </c>
      <c r="O9035">
        <v>372</v>
      </c>
      <c r="P9035">
        <v>330</v>
      </c>
      <c r="Q9035">
        <v>220</v>
      </c>
      <c r="R9035">
        <v>228</v>
      </c>
      <c r="S9035">
        <v>150</v>
      </c>
      <c r="T9035">
        <v>144</v>
      </c>
      <c r="U9035">
        <v>102</v>
      </c>
      <c r="V9035">
        <v>96</v>
      </c>
      <c r="BK9035">
        <v>5858</v>
      </c>
    </row>
    <row r="9036" spans="1:63" x14ac:dyDescent="0.25">
      <c r="A9036" t="s">
        <v>12515</v>
      </c>
      <c r="L9036">
        <v>60</v>
      </c>
      <c r="M9036">
        <v>40</v>
      </c>
      <c r="N9036">
        <v>80</v>
      </c>
      <c r="O9036">
        <v>40</v>
      </c>
      <c r="P9036">
        <v>80</v>
      </c>
      <c r="Q9036">
        <v>60</v>
      </c>
      <c r="R9036">
        <v>40</v>
      </c>
      <c r="BK9036">
        <v>400</v>
      </c>
    </row>
    <row r="9037" spans="1:63" x14ac:dyDescent="0.25">
      <c r="A9037" t="s">
        <v>12516</v>
      </c>
      <c r="L9037">
        <v>10</v>
      </c>
      <c r="M9037">
        <v>20</v>
      </c>
      <c r="N9037">
        <v>35</v>
      </c>
      <c r="O9037">
        <v>20</v>
      </c>
      <c r="P9037">
        <v>30</v>
      </c>
      <c r="Q9037">
        <v>25</v>
      </c>
      <c r="R9037">
        <v>10</v>
      </c>
      <c r="BK9037">
        <v>150</v>
      </c>
    </row>
    <row r="9038" spans="1:63" x14ac:dyDescent="0.25">
      <c r="A9038" t="s">
        <v>12517</v>
      </c>
      <c r="L9038">
        <v>15</v>
      </c>
      <c r="M9038">
        <v>20</v>
      </c>
      <c r="N9038">
        <v>30</v>
      </c>
      <c r="O9038">
        <v>25</v>
      </c>
      <c r="P9038">
        <v>30</v>
      </c>
      <c r="Q9038">
        <v>20</v>
      </c>
      <c r="R9038">
        <v>10</v>
      </c>
      <c r="BK9038">
        <v>150</v>
      </c>
    </row>
    <row r="9039" spans="1:63" x14ac:dyDescent="0.25">
      <c r="A9039" t="s">
        <v>12518</v>
      </c>
      <c r="H9039">
        <v>1</v>
      </c>
      <c r="I9039">
        <v>1</v>
      </c>
      <c r="J9039">
        <v>2</v>
      </c>
      <c r="K9039">
        <v>2</v>
      </c>
      <c r="L9039">
        <v>3</v>
      </c>
      <c r="M9039">
        <v>3</v>
      </c>
      <c r="N9039">
        <v>3</v>
      </c>
      <c r="O9039">
        <v>3</v>
      </c>
      <c r="P9039">
        <v>3</v>
      </c>
      <c r="Q9039">
        <v>3</v>
      </c>
      <c r="R9039">
        <v>2</v>
      </c>
      <c r="S9039">
        <v>2</v>
      </c>
      <c r="T9039">
        <v>1</v>
      </c>
      <c r="U9039">
        <v>1</v>
      </c>
      <c r="V9039">
        <v>1</v>
      </c>
      <c r="BK9039">
        <v>31</v>
      </c>
    </row>
    <row r="9040" spans="1:63" x14ac:dyDescent="0.25">
      <c r="A9040" t="s">
        <v>12519</v>
      </c>
      <c r="O9040">
        <v>2</v>
      </c>
      <c r="P9040">
        <v>2</v>
      </c>
      <c r="Q9040">
        <v>3</v>
      </c>
      <c r="R9040">
        <v>3</v>
      </c>
      <c r="S9040">
        <v>4</v>
      </c>
      <c r="T9040">
        <v>5</v>
      </c>
      <c r="U9040">
        <v>5</v>
      </c>
      <c r="V9040">
        <v>6</v>
      </c>
      <c r="W9040">
        <v>4</v>
      </c>
      <c r="X9040">
        <v>4</v>
      </c>
      <c r="Y9040">
        <v>5</v>
      </c>
      <c r="Z9040">
        <v>6</v>
      </c>
      <c r="AA9040">
        <v>3</v>
      </c>
      <c r="AC9040">
        <v>2</v>
      </c>
      <c r="AE9040">
        <v>1</v>
      </c>
      <c r="AG9040">
        <v>1</v>
      </c>
      <c r="BK9040">
        <v>56</v>
      </c>
    </row>
    <row r="9041" spans="1:63" x14ac:dyDescent="0.25">
      <c r="A9041" t="s">
        <v>12520</v>
      </c>
      <c r="M9041">
        <v>1</v>
      </c>
      <c r="N9041">
        <v>1</v>
      </c>
      <c r="O9041">
        <v>2</v>
      </c>
      <c r="P9041">
        <v>2</v>
      </c>
      <c r="Q9041">
        <v>3</v>
      </c>
      <c r="R9041">
        <v>4</v>
      </c>
      <c r="S9041">
        <v>4</v>
      </c>
      <c r="T9041">
        <v>5</v>
      </c>
      <c r="U9041">
        <v>5</v>
      </c>
      <c r="V9041">
        <v>4</v>
      </c>
      <c r="W9041">
        <v>4</v>
      </c>
      <c r="X9041">
        <v>3</v>
      </c>
      <c r="Y9041">
        <v>3</v>
      </c>
      <c r="Z9041">
        <v>2</v>
      </c>
      <c r="AA9041">
        <v>2</v>
      </c>
      <c r="AC9041">
        <v>1</v>
      </c>
      <c r="AE9041">
        <v>1</v>
      </c>
      <c r="AG9041">
        <v>1</v>
      </c>
      <c r="BK9041">
        <v>48</v>
      </c>
    </row>
    <row r="9042" spans="1:63" x14ac:dyDescent="0.25">
      <c r="A9042" t="s">
        <v>12521</v>
      </c>
      <c r="M9042">
        <v>1</v>
      </c>
      <c r="N9042">
        <v>1</v>
      </c>
      <c r="O9042">
        <v>2</v>
      </c>
      <c r="P9042">
        <v>3</v>
      </c>
      <c r="Q9042">
        <v>3</v>
      </c>
      <c r="R9042">
        <v>4</v>
      </c>
      <c r="S9042">
        <v>5</v>
      </c>
      <c r="T9042">
        <v>5</v>
      </c>
      <c r="U9042">
        <v>5</v>
      </c>
      <c r="V9042">
        <v>4</v>
      </c>
      <c r="W9042">
        <v>5</v>
      </c>
      <c r="X9042">
        <v>3</v>
      </c>
      <c r="Y9042">
        <v>3</v>
      </c>
      <c r="Z9042">
        <v>2</v>
      </c>
      <c r="AA9042">
        <v>2</v>
      </c>
      <c r="AC9042">
        <v>1</v>
      </c>
      <c r="AE9042">
        <v>1</v>
      </c>
      <c r="AG9042">
        <v>1</v>
      </c>
      <c r="BK9042">
        <v>51</v>
      </c>
    </row>
    <row r="9043" spans="1:63" x14ac:dyDescent="0.25">
      <c r="A9043" t="s">
        <v>12522</v>
      </c>
      <c r="O9043">
        <v>631</v>
      </c>
      <c r="P9043">
        <v>640</v>
      </c>
      <c r="Q9043">
        <v>1199</v>
      </c>
      <c r="R9043">
        <v>976</v>
      </c>
      <c r="S9043">
        <v>1964</v>
      </c>
      <c r="T9043">
        <v>1664</v>
      </c>
      <c r="U9043">
        <v>1563</v>
      </c>
      <c r="V9043">
        <v>660</v>
      </c>
      <c r="W9043">
        <v>1911</v>
      </c>
      <c r="X9043">
        <v>1163</v>
      </c>
      <c r="Y9043">
        <v>890</v>
      </c>
      <c r="Z9043">
        <v>741</v>
      </c>
      <c r="BK9043">
        <v>14002</v>
      </c>
    </row>
    <row r="9044" spans="1:63" x14ac:dyDescent="0.25">
      <c r="A9044" t="s">
        <v>12523</v>
      </c>
      <c r="P9044">
        <v>385</v>
      </c>
      <c r="Q9044">
        <v>743</v>
      </c>
      <c r="R9044">
        <v>915</v>
      </c>
      <c r="S9044">
        <v>1169</v>
      </c>
      <c r="T9044">
        <v>1328</v>
      </c>
      <c r="U9044">
        <v>1302</v>
      </c>
      <c r="V9044">
        <v>973</v>
      </c>
      <c r="W9044">
        <v>984</v>
      </c>
      <c r="X9044">
        <v>680</v>
      </c>
      <c r="Y9044">
        <v>523</v>
      </c>
      <c r="BK9044">
        <v>9002</v>
      </c>
    </row>
    <row r="9045" spans="1:63" x14ac:dyDescent="0.25">
      <c r="A9045" t="s">
        <v>12524</v>
      </c>
      <c r="J9045">
        <v>207</v>
      </c>
      <c r="K9045">
        <v>295</v>
      </c>
      <c r="L9045">
        <v>595</v>
      </c>
      <c r="M9045">
        <v>723</v>
      </c>
      <c r="N9045">
        <v>786</v>
      </c>
      <c r="O9045">
        <v>758</v>
      </c>
      <c r="P9045">
        <v>676</v>
      </c>
      <c r="Q9045">
        <v>490</v>
      </c>
      <c r="R9045">
        <v>332</v>
      </c>
      <c r="S9045">
        <v>140</v>
      </c>
      <c r="BK9045">
        <v>5002</v>
      </c>
    </row>
    <row r="9046" spans="1:63" x14ac:dyDescent="0.25">
      <c r="A9046" t="s">
        <v>12525</v>
      </c>
      <c r="J9046">
        <v>890</v>
      </c>
      <c r="K9046">
        <v>773</v>
      </c>
      <c r="L9046">
        <v>1377</v>
      </c>
      <c r="M9046">
        <v>1600</v>
      </c>
      <c r="N9046">
        <v>1026</v>
      </c>
      <c r="O9046">
        <v>1726</v>
      </c>
      <c r="P9046">
        <v>487</v>
      </c>
      <c r="Q9046">
        <v>903</v>
      </c>
      <c r="R9046">
        <v>220</v>
      </c>
      <c r="BK9046">
        <v>9002</v>
      </c>
    </row>
    <row r="9047" spans="1:63" x14ac:dyDescent="0.25">
      <c r="A9047" t="s">
        <v>12526</v>
      </c>
      <c r="J9047">
        <v>436</v>
      </c>
      <c r="K9047">
        <v>527</v>
      </c>
      <c r="L9047">
        <v>943</v>
      </c>
      <c r="M9047">
        <v>1086</v>
      </c>
      <c r="N9047">
        <v>1091</v>
      </c>
      <c r="O9047">
        <v>1009</v>
      </c>
      <c r="P9047">
        <v>767</v>
      </c>
      <c r="Q9047">
        <v>588</v>
      </c>
      <c r="R9047">
        <v>555</v>
      </c>
      <c r="BK9047">
        <v>7002</v>
      </c>
    </row>
    <row r="9048" spans="1:63" x14ac:dyDescent="0.25">
      <c r="A9048" t="s">
        <v>12527</v>
      </c>
      <c r="O9048">
        <v>329</v>
      </c>
      <c r="P9048">
        <v>377</v>
      </c>
      <c r="Q9048">
        <v>647</v>
      </c>
      <c r="R9048">
        <v>783</v>
      </c>
      <c r="S9048">
        <v>923</v>
      </c>
      <c r="T9048">
        <v>1091</v>
      </c>
      <c r="U9048">
        <v>808</v>
      </c>
      <c r="V9048">
        <v>482</v>
      </c>
      <c r="W9048">
        <v>821</v>
      </c>
      <c r="X9048">
        <v>538</v>
      </c>
      <c r="Y9048">
        <v>203</v>
      </c>
      <c r="BK9048">
        <v>7002</v>
      </c>
    </row>
    <row r="9049" spans="1:63" x14ac:dyDescent="0.25">
      <c r="A9049" t="s">
        <v>12528</v>
      </c>
      <c r="S9049">
        <v>1</v>
      </c>
      <c r="T9049">
        <v>1</v>
      </c>
      <c r="Y9049">
        <v>1</v>
      </c>
      <c r="BK9049">
        <v>3</v>
      </c>
    </row>
    <row r="9050" spans="1:63" x14ac:dyDescent="0.25">
      <c r="A9050" t="s">
        <v>12529</v>
      </c>
      <c r="O9050">
        <v>1</v>
      </c>
      <c r="R9050">
        <v>2</v>
      </c>
      <c r="BK9050">
        <v>3</v>
      </c>
    </row>
    <row r="9051" spans="1:63" x14ac:dyDescent="0.25">
      <c r="A9051" t="s">
        <v>12530</v>
      </c>
      <c r="W9051">
        <v>1</v>
      </c>
      <c r="X9051">
        <v>1</v>
      </c>
      <c r="BK9051">
        <v>2</v>
      </c>
    </row>
    <row r="9052" spans="1:63" x14ac:dyDescent="0.25">
      <c r="A9052" t="s">
        <v>12531</v>
      </c>
      <c r="L9052">
        <v>24</v>
      </c>
      <c r="M9052">
        <v>24</v>
      </c>
      <c r="N9052">
        <v>60</v>
      </c>
      <c r="O9052">
        <v>48</v>
      </c>
      <c r="P9052">
        <v>60</v>
      </c>
      <c r="Q9052">
        <v>48</v>
      </c>
      <c r="R9052">
        <v>24</v>
      </c>
      <c r="S9052">
        <v>12</v>
      </c>
      <c r="BK9052">
        <v>300</v>
      </c>
    </row>
    <row r="9053" spans="1:63" x14ac:dyDescent="0.25">
      <c r="A9053" t="s">
        <v>12532</v>
      </c>
      <c r="J9053">
        <v>24</v>
      </c>
      <c r="K9053">
        <v>24</v>
      </c>
      <c r="L9053">
        <v>36</v>
      </c>
      <c r="M9053">
        <v>36</v>
      </c>
      <c r="N9053">
        <v>36</v>
      </c>
      <c r="O9053">
        <v>36</v>
      </c>
      <c r="P9053">
        <v>36</v>
      </c>
      <c r="Q9053">
        <v>24</v>
      </c>
      <c r="R9053">
        <v>36</v>
      </c>
      <c r="T9053">
        <v>12</v>
      </c>
      <c r="BK9053">
        <v>300</v>
      </c>
    </row>
    <row r="9054" spans="1:63" x14ac:dyDescent="0.25">
      <c r="A9054" t="s">
        <v>12533</v>
      </c>
      <c r="H9054">
        <v>24</v>
      </c>
      <c r="K9054">
        <v>96</v>
      </c>
      <c r="L9054">
        <v>144</v>
      </c>
      <c r="M9054">
        <v>216</v>
      </c>
      <c r="N9054">
        <v>252</v>
      </c>
      <c r="O9054">
        <v>276</v>
      </c>
      <c r="P9054">
        <v>276</v>
      </c>
      <c r="Q9054">
        <v>264</v>
      </c>
      <c r="R9054">
        <v>180</v>
      </c>
      <c r="S9054">
        <v>36</v>
      </c>
      <c r="T9054">
        <v>24</v>
      </c>
      <c r="V9054">
        <v>12</v>
      </c>
      <c r="BK9054">
        <v>1800</v>
      </c>
    </row>
    <row r="9055" spans="1:63" x14ac:dyDescent="0.25">
      <c r="A9055" t="s">
        <v>12534</v>
      </c>
      <c r="J9055">
        <v>36</v>
      </c>
      <c r="K9055">
        <v>108</v>
      </c>
      <c r="L9055">
        <v>180</v>
      </c>
      <c r="M9055">
        <v>180</v>
      </c>
      <c r="N9055">
        <v>180</v>
      </c>
      <c r="O9055">
        <v>180</v>
      </c>
      <c r="P9055">
        <v>180</v>
      </c>
      <c r="Q9055">
        <v>180</v>
      </c>
      <c r="R9055">
        <v>180</v>
      </c>
      <c r="S9055">
        <v>60</v>
      </c>
      <c r="T9055">
        <v>36</v>
      </c>
      <c r="BK9055">
        <v>1500</v>
      </c>
    </row>
    <row r="9056" spans="1:63" x14ac:dyDescent="0.25">
      <c r="A9056" t="s">
        <v>12535</v>
      </c>
      <c r="Q9056">
        <v>12</v>
      </c>
      <c r="S9056">
        <v>72</v>
      </c>
      <c r="T9056">
        <v>108</v>
      </c>
      <c r="U9056">
        <v>168</v>
      </c>
      <c r="V9056">
        <v>168</v>
      </c>
      <c r="W9056">
        <v>132</v>
      </c>
      <c r="X9056">
        <v>144</v>
      </c>
      <c r="Y9056">
        <v>84</v>
      </c>
      <c r="Z9056">
        <v>12</v>
      </c>
      <c r="BK9056">
        <v>900</v>
      </c>
    </row>
    <row r="9057" spans="1:63" x14ac:dyDescent="0.25">
      <c r="A9057" t="s">
        <v>12536</v>
      </c>
      <c r="L9057">
        <v>12</v>
      </c>
      <c r="M9057">
        <v>24</v>
      </c>
      <c r="N9057">
        <v>72</v>
      </c>
      <c r="O9057">
        <v>60</v>
      </c>
      <c r="P9057">
        <v>36</v>
      </c>
      <c r="Q9057">
        <v>60</v>
      </c>
      <c r="R9057">
        <v>24</v>
      </c>
      <c r="S9057">
        <v>12</v>
      </c>
      <c r="BK9057">
        <v>300</v>
      </c>
    </row>
    <row r="9058" spans="1:63" x14ac:dyDescent="0.25">
      <c r="A9058" t="s">
        <v>12537</v>
      </c>
      <c r="S9058">
        <v>24</v>
      </c>
      <c r="T9058">
        <v>72</v>
      </c>
      <c r="U9058">
        <v>504</v>
      </c>
      <c r="V9058">
        <v>456</v>
      </c>
      <c r="W9058">
        <v>264</v>
      </c>
      <c r="Y9058">
        <v>360</v>
      </c>
      <c r="Z9058">
        <v>120</v>
      </c>
      <c r="BK9058">
        <v>1800</v>
      </c>
    </row>
    <row r="9059" spans="1:63" x14ac:dyDescent="0.25">
      <c r="A9059" t="s">
        <v>12538</v>
      </c>
      <c r="V9059">
        <v>600</v>
      </c>
      <c r="W9059">
        <v>600</v>
      </c>
      <c r="BK9059">
        <v>1200</v>
      </c>
    </row>
    <row r="9060" spans="1:63" x14ac:dyDescent="0.25">
      <c r="A9060" t="s">
        <v>12539</v>
      </c>
      <c r="S9060">
        <v>36</v>
      </c>
      <c r="T9060">
        <v>60</v>
      </c>
      <c r="Y9060">
        <v>204</v>
      </c>
      <c r="BK9060">
        <v>300</v>
      </c>
    </row>
    <row r="9061" spans="1:63" x14ac:dyDescent="0.25">
      <c r="A9061" t="s">
        <v>12540</v>
      </c>
      <c r="K9061">
        <v>6</v>
      </c>
      <c r="L9061">
        <v>12</v>
      </c>
      <c r="M9061">
        <v>12</v>
      </c>
      <c r="N9061">
        <v>24</v>
      </c>
      <c r="O9061">
        <v>24</v>
      </c>
      <c r="P9061">
        <v>24</v>
      </c>
      <c r="Q9061">
        <v>12</v>
      </c>
      <c r="R9061">
        <v>6</v>
      </c>
      <c r="BK9061">
        <v>120</v>
      </c>
    </row>
    <row r="9062" spans="1:63" x14ac:dyDescent="0.25">
      <c r="A9062" t="s">
        <v>12541</v>
      </c>
      <c r="Q9062">
        <v>24</v>
      </c>
      <c r="R9062">
        <v>36</v>
      </c>
      <c r="S9062">
        <v>36</v>
      </c>
      <c r="T9062">
        <v>72</v>
      </c>
      <c r="U9062">
        <v>72</v>
      </c>
      <c r="V9062">
        <v>48</v>
      </c>
      <c r="W9062">
        <v>60</v>
      </c>
      <c r="X9062">
        <v>36</v>
      </c>
      <c r="Y9062">
        <v>48</v>
      </c>
      <c r="Z9062">
        <v>36</v>
      </c>
      <c r="AA9062">
        <v>24</v>
      </c>
      <c r="AC9062">
        <v>12</v>
      </c>
      <c r="BK9062">
        <v>504</v>
      </c>
    </row>
    <row r="9063" spans="1:63" x14ac:dyDescent="0.25">
      <c r="A9063" t="s">
        <v>12542</v>
      </c>
      <c r="R9063">
        <v>12</v>
      </c>
      <c r="S9063">
        <v>36</v>
      </c>
      <c r="T9063">
        <v>36</v>
      </c>
      <c r="U9063">
        <v>48</v>
      </c>
      <c r="V9063">
        <v>24</v>
      </c>
      <c r="W9063">
        <v>24</v>
      </c>
      <c r="X9063">
        <v>12</v>
      </c>
      <c r="Y9063">
        <v>36</v>
      </c>
      <c r="Z9063">
        <v>12</v>
      </c>
      <c r="AA9063">
        <v>48</v>
      </c>
      <c r="AE9063">
        <v>12</v>
      </c>
      <c r="BK9063">
        <v>300</v>
      </c>
    </row>
    <row r="9064" spans="1:63" x14ac:dyDescent="0.25">
      <c r="A9064" t="s">
        <v>12543</v>
      </c>
      <c r="H9064">
        <v>48</v>
      </c>
      <c r="I9064">
        <v>36</v>
      </c>
      <c r="J9064">
        <v>276</v>
      </c>
      <c r="K9064">
        <v>132</v>
      </c>
      <c r="L9064">
        <v>264</v>
      </c>
      <c r="M9064">
        <v>444</v>
      </c>
      <c r="O9064">
        <v>108</v>
      </c>
      <c r="Q9064">
        <v>288</v>
      </c>
      <c r="R9064">
        <v>396</v>
      </c>
      <c r="S9064">
        <v>264</v>
      </c>
      <c r="T9064">
        <v>420</v>
      </c>
      <c r="U9064">
        <v>120</v>
      </c>
      <c r="V9064">
        <v>204</v>
      </c>
      <c r="BK9064">
        <v>3000</v>
      </c>
    </row>
    <row r="9065" spans="1:63" x14ac:dyDescent="0.25">
      <c r="A9065" t="s">
        <v>12544</v>
      </c>
      <c r="Q9065">
        <v>12</v>
      </c>
      <c r="R9065">
        <v>12</v>
      </c>
      <c r="S9065">
        <v>24</v>
      </c>
      <c r="T9065">
        <v>12</v>
      </c>
      <c r="U9065">
        <v>36</v>
      </c>
      <c r="V9065">
        <v>48</v>
      </c>
      <c r="W9065">
        <v>48</v>
      </c>
      <c r="X9065">
        <v>48</v>
      </c>
      <c r="Y9065">
        <v>36</v>
      </c>
      <c r="Z9065">
        <v>12</v>
      </c>
      <c r="AA9065">
        <v>12</v>
      </c>
      <c r="BK9065">
        <v>300</v>
      </c>
    </row>
    <row r="9066" spans="1:63" x14ac:dyDescent="0.25">
      <c r="A9066" t="s">
        <v>12545</v>
      </c>
      <c r="Q9066">
        <v>24</v>
      </c>
      <c r="R9066">
        <v>36</v>
      </c>
      <c r="S9066">
        <v>96</v>
      </c>
      <c r="T9066">
        <v>144</v>
      </c>
      <c r="U9066">
        <v>228</v>
      </c>
      <c r="V9066">
        <v>228</v>
      </c>
      <c r="W9066">
        <v>228</v>
      </c>
      <c r="X9066">
        <v>204</v>
      </c>
      <c r="Y9066">
        <v>156</v>
      </c>
      <c r="Z9066">
        <v>48</v>
      </c>
      <c r="AA9066">
        <v>84</v>
      </c>
      <c r="AC9066">
        <v>24</v>
      </c>
      <c r="BK9066">
        <v>1500</v>
      </c>
    </row>
    <row r="9067" spans="1:63" x14ac:dyDescent="0.25">
      <c r="A9067" t="s">
        <v>12546</v>
      </c>
      <c r="S9067">
        <v>132</v>
      </c>
      <c r="T9067">
        <v>132</v>
      </c>
      <c r="U9067">
        <v>48</v>
      </c>
      <c r="V9067">
        <v>24</v>
      </c>
      <c r="W9067">
        <v>24</v>
      </c>
      <c r="Y9067">
        <v>132</v>
      </c>
      <c r="AA9067">
        <v>108</v>
      </c>
      <c r="BK9067">
        <v>600</v>
      </c>
    </row>
    <row r="9068" spans="1:63" x14ac:dyDescent="0.25">
      <c r="A9068" t="s">
        <v>12547</v>
      </c>
      <c r="Q9068">
        <v>120</v>
      </c>
      <c r="R9068">
        <v>168</v>
      </c>
      <c r="S9068">
        <v>204</v>
      </c>
      <c r="T9068">
        <v>204</v>
      </c>
      <c r="U9068">
        <v>204</v>
      </c>
      <c r="V9068">
        <v>552</v>
      </c>
      <c r="W9068">
        <v>540</v>
      </c>
      <c r="X9068">
        <v>204</v>
      </c>
      <c r="Y9068">
        <v>204</v>
      </c>
      <c r="Z9068">
        <v>204</v>
      </c>
      <c r="AA9068">
        <v>96</v>
      </c>
      <c r="BK9068">
        <v>2700</v>
      </c>
    </row>
    <row r="9069" spans="1:63" x14ac:dyDescent="0.25">
      <c r="A9069" t="s">
        <v>12548</v>
      </c>
      <c r="P9069">
        <v>48</v>
      </c>
      <c r="R9069">
        <v>96</v>
      </c>
      <c r="S9069">
        <v>168</v>
      </c>
      <c r="T9069">
        <v>192</v>
      </c>
      <c r="U9069">
        <v>168</v>
      </c>
      <c r="V9069">
        <v>168</v>
      </c>
      <c r="W9069">
        <v>216</v>
      </c>
      <c r="X9069">
        <v>192</v>
      </c>
      <c r="Y9069">
        <v>216</v>
      </c>
      <c r="Z9069">
        <v>96</v>
      </c>
      <c r="AA9069">
        <v>168</v>
      </c>
      <c r="AC9069">
        <v>36</v>
      </c>
      <c r="AE9069">
        <v>36</v>
      </c>
      <c r="BK9069">
        <v>1800</v>
      </c>
    </row>
    <row r="9070" spans="1:63" x14ac:dyDescent="0.25">
      <c r="A9070" t="s">
        <v>12549</v>
      </c>
      <c r="R9070">
        <v>48</v>
      </c>
      <c r="S9070">
        <v>108</v>
      </c>
      <c r="T9070">
        <v>120</v>
      </c>
      <c r="U9070">
        <v>132</v>
      </c>
      <c r="V9070">
        <v>120</v>
      </c>
      <c r="W9070">
        <v>240</v>
      </c>
      <c r="X9070">
        <v>132</v>
      </c>
      <c r="Y9070">
        <v>132</v>
      </c>
      <c r="Z9070">
        <v>48</v>
      </c>
      <c r="AA9070">
        <v>120</v>
      </c>
      <c r="AC9070">
        <v>84</v>
      </c>
      <c r="AE9070">
        <v>24</v>
      </c>
      <c r="BK9070">
        <v>1308</v>
      </c>
    </row>
    <row r="9071" spans="1:63" x14ac:dyDescent="0.25">
      <c r="A9071" t="s">
        <v>12550</v>
      </c>
      <c r="I9071">
        <v>1</v>
      </c>
      <c r="BK9071">
        <v>1</v>
      </c>
    </row>
    <row r="9072" spans="1:63" x14ac:dyDescent="0.25">
      <c r="A9072" t="s">
        <v>12551</v>
      </c>
      <c r="I9072">
        <v>1</v>
      </c>
      <c r="BK9072">
        <v>1</v>
      </c>
    </row>
    <row r="9073" spans="1:63" x14ac:dyDescent="0.25">
      <c r="A9073" t="s">
        <v>12552</v>
      </c>
      <c r="M9073">
        <v>3</v>
      </c>
      <c r="N9073">
        <v>16</v>
      </c>
      <c r="O9073">
        <v>30</v>
      </c>
      <c r="P9073">
        <v>29</v>
      </c>
      <c r="Q9073">
        <v>50</v>
      </c>
      <c r="R9073">
        <v>52</v>
      </c>
      <c r="S9073">
        <v>45</v>
      </c>
      <c r="T9073">
        <v>47</v>
      </c>
      <c r="U9073">
        <v>27</v>
      </c>
      <c r="V9073">
        <v>15</v>
      </c>
      <c r="W9073">
        <v>14</v>
      </c>
      <c r="X9073">
        <v>2</v>
      </c>
      <c r="Y9073">
        <v>4</v>
      </c>
      <c r="AA9073">
        <v>2</v>
      </c>
      <c r="AC9073">
        <v>1</v>
      </c>
      <c r="AE9073">
        <v>1</v>
      </c>
      <c r="BK9073">
        <v>338</v>
      </c>
    </row>
    <row r="9074" spans="1:63" x14ac:dyDescent="0.25">
      <c r="A9074" t="s">
        <v>12553</v>
      </c>
      <c r="Q9074">
        <v>4</v>
      </c>
      <c r="BK9074">
        <v>4</v>
      </c>
    </row>
    <row r="9075" spans="1:63" x14ac:dyDescent="0.25">
      <c r="A9075" t="s">
        <v>12554</v>
      </c>
      <c r="R9075">
        <v>4</v>
      </c>
      <c r="BK9075">
        <v>4</v>
      </c>
    </row>
    <row r="9076" spans="1:63" x14ac:dyDescent="0.25">
      <c r="A9076" t="s">
        <v>12555</v>
      </c>
      <c r="I9076">
        <v>6</v>
      </c>
      <c r="K9076">
        <v>36</v>
      </c>
      <c r="L9076">
        <v>6</v>
      </c>
      <c r="M9076">
        <v>60</v>
      </c>
      <c r="N9076">
        <v>12</v>
      </c>
      <c r="O9076">
        <v>60</v>
      </c>
      <c r="P9076">
        <v>18</v>
      </c>
      <c r="Q9076">
        <v>60</v>
      </c>
      <c r="R9076">
        <v>18</v>
      </c>
      <c r="S9076">
        <v>59</v>
      </c>
      <c r="T9076">
        <v>6</v>
      </c>
      <c r="U9076">
        <v>48</v>
      </c>
      <c r="W9076">
        <v>36</v>
      </c>
      <c r="Y9076">
        <v>6</v>
      </c>
      <c r="BK9076">
        <v>431</v>
      </c>
    </row>
    <row r="9077" spans="1:63" x14ac:dyDescent="0.25">
      <c r="A9077" t="s">
        <v>12556</v>
      </c>
      <c r="P9077">
        <v>468</v>
      </c>
      <c r="Q9077">
        <v>276</v>
      </c>
      <c r="R9077">
        <v>306</v>
      </c>
      <c r="S9077">
        <v>342</v>
      </c>
      <c r="T9077">
        <v>480</v>
      </c>
      <c r="U9077">
        <v>354</v>
      </c>
      <c r="V9077">
        <v>384</v>
      </c>
      <c r="W9077">
        <v>552</v>
      </c>
      <c r="X9077">
        <v>276</v>
      </c>
      <c r="Y9077">
        <v>216</v>
      </c>
      <c r="AA9077">
        <v>180</v>
      </c>
      <c r="AC9077">
        <v>174</v>
      </c>
      <c r="BK9077">
        <v>4008</v>
      </c>
    </row>
    <row r="9078" spans="1:63" x14ac:dyDescent="0.25">
      <c r="A9078" t="s">
        <v>12557</v>
      </c>
      <c r="M9078">
        <v>2</v>
      </c>
      <c r="N9078">
        <v>7</v>
      </c>
      <c r="O9078">
        <v>4</v>
      </c>
      <c r="P9078">
        <v>8</v>
      </c>
      <c r="Q9078">
        <v>12</v>
      </c>
      <c r="R9078">
        <v>12</v>
      </c>
      <c r="S9078">
        <v>16</v>
      </c>
      <c r="T9078">
        <v>15</v>
      </c>
      <c r="U9078">
        <v>10</v>
      </c>
      <c r="V9078">
        <v>7</v>
      </c>
      <c r="W9078">
        <v>4</v>
      </c>
      <c r="X9078">
        <v>2</v>
      </c>
      <c r="Y9078">
        <v>4</v>
      </c>
      <c r="BK9078">
        <v>103</v>
      </c>
    </row>
    <row r="9079" spans="1:63" x14ac:dyDescent="0.25">
      <c r="A9079" t="s">
        <v>12558</v>
      </c>
      <c r="M9079">
        <v>8</v>
      </c>
      <c r="N9079">
        <v>10</v>
      </c>
      <c r="O9079">
        <v>2</v>
      </c>
      <c r="P9079">
        <v>11</v>
      </c>
      <c r="Q9079">
        <v>15</v>
      </c>
      <c r="R9079">
        <v>6</v>
      </c>
      <c r="S9079">
        <v>17</v>
      </c>
      <c r="T9079">
        <v>13</v>
      </c>
      <c r="U9079">
        <v>3</v>
      </c>
      <c r="V9079">
        <v>8</v>
      </c>
      <c r="W9079">
        <v>6</v>
      </c>
      <c r="X9079">
        <v>1</v>
      </c>
      <c r="Y9079">
        <v>1</v>
      </c>
      <c r="AA9079">
        <v>2</v>
      </c>
      <c r="BK9079">
        <v>103</v>
      </c>
    </row>
    <row r="9080" spans="1:63" x14ac:dyDescent="0.25">
      <c r="A9080" t="s">
        <v>12559</v>
      </c>
      <c r="G9080">
        <v>24</v>
      </c>
      <c r="H9080">
        <v>50</v>
      </c>
      <c r="I9080">
        <v>132</v>
      </c>
      <c r="J9080">
        <v>207</v>
      </c>
      <c r="K9080">
        <v>179</v>
      </c>
      <c r="L9080">
        <v>219</v>
      </c>
      <c r="M9080">
        <v>259</v>
      </c>
      <c r="N9080">
        <v>167</v>
      </c>
      <c r="O9080">
        <v>113</v>
      </c>
      <c r="P9080">
        <v>84</v>
      </c>
      <c r="Q9080">
        <v>69</v>
      </c>
      <c r="R9080">
        <v>69</v>
      </c>
      <c r="S9080">
        <v>100</v>
      </c>
      <c r="T9080">
        <v>39</v>
      </c>
      <c r="U9080">
        <v>26</v>
      </c>
      <c r="V9080">
        <v>26</v>
      </c>
      <c r="W9080">
        <v>35</v>
      </c>
      <c r="Y9080">
        <v>26</v>
      </c>
      <c r="AA9080">
        <v>26</v>
      </c>
      <c r="BK9080">
        <v>1850</v>
      </c>
    </row>
    <row r="9081" spans="1:63" x14ac:dyDescent="0.25">
      <c r="A9081" t="s">
        <v>12560</v>
      </c>
      <c r="N9081">
        <v>23</v>
      </c>
      <c r="O9081">
        <v>21</v>
      </c>
      <c r="P9081">
        <v>42</v>
      </c>
      <c r="Q9081">
        <v>63</v>
      </c>
      <c r="R9081">
        <v>42</v>
      </c>
      <c r="S9081">
        <v>21</v>
      </c>
      <c r="T9081">
        <v>21</v>
      </c>
      <c r="U9081">
        <v>21</v>
      </c>
      <c r="BK9081">
        <v>254</v>
      </c>
    </row>
    <row r="9082" spans="1:63" x14ac:dyDescent="0.25">
      <c r="A9082" t="s">
        <v>12561</v>
      </c>
      <c r="G9082">
        <v>5</v>
      </c>
      <c r="H9082">
        <v>24</v>
      </c>
      <c r="I9082">
        <v>18</v>
      </c>
      <c r="J9082">
        <v>50</v>
      </c>
      <c r="K9082">
        <v>18</v>
      </c>
      <c r="L9082">
        <v>76</v>
      </c>
      <c r="M9082">
        <v>35</v>
      </c>
      <c r="N9082">
        <v>60</v>
      </c>
      <c r="BK9082">
        <v>286</v>
      </c>
    </row>
    <row r="9083" spans="1:63" x14ac:dyDescent="0.25">
      <c r="A9083" t="s">
        <v>12562</v>
      </c>
      <c r="H9083">
        <v>35</v>
      </c>
      <c r="I9083">
        <v>62</v>
      </c>
      <c r="K9083">
        <v>101</v>
      </c>
      <c r="M9083">
        <v>102</v>
      </c>
      <c r="N9083">
        <v>99</v>
      </c>
      <c r="P9083">
        <v>113</v>
      </c>
      <c r="Q9083">
        <v>158</v>
      </c>
      <c r="R9083">
        <v>2</v>
      </c>
      <c r="S9083">
        <v>169</v>
      </c>
      <c r="T9083">
        <v>137</v>
      </c>
      <c r="U9083">
        <v>2</v>
      </c>
      <c r="V9083">
        <v>76</v>
      </c>
      <c r="W9083">
        <v>55</v>
      </c>
      <c r="Y9083">
        <v>4</v>
      </c>
      <c r="BK9083">
        <v>1115</v>
      </c>
    </row>
    <row r="9084" spans="1:63" x14ac:dyDescent="0.25">
      <c r="A9084" t="s">
        <v>12563</v>
      </c>
      <c r="N9084">
        <v>11</v>
      </c>
      <c r="O9084">
        <v>9</v>
      </c>
      <c r="P9084">
        <v>15</v>
      </c>
      <c r="Q9084">
        <v>15</v>
      </c>
      <c r="R9084">
        <v>15</v>
      </c>
      <c r="S9084">
        <v>12</v>
      </c>
      <c r="T9084">
        <v>10</v>
      </c>
      <c r="U9084">
        <v>5</v>
      </c>
      <c r="V9084">
        <v>5</v>
      </c>
      <c r="W9084">
        <v>3</v>
      </c>
      <c r="Y9084">
        <v>2</v>
      </c>
      <c r="BK9084">
        <v>102</v>
      </c>
    </row>
    <row r="9085" spans="1:63" x14ac:dyDescent="0.25">
      <c r="A9085" t="s">
        <v>12564</v>
      </c>
      <c r="H9085">
        <v>96</v>
      </c>
      <c r="I9085">
        <v>80</v>
      </c>
      <c r="J9085">
        <v>121</v>
      </c>
      <c r="K9085">
        <v>3</v>
      </c>
      <c r="L9085">
        <v>169</v>
      </c>
      <c r="M9085">
        <v>70</v>
      </c>
      <c r="P9085">
        <v>80</v>
      </c>
      <c r="Q9085">
        <v>156</v>
      </c>
      <c r="R9085">
        <v>169</v>
      </c>
      <c r="S9085">
        <v>150</v>
      </c>
      <c r="T9085">
        <v>184</v>
      </c>
      <c r="U9085">
        <v>173</v>
      </c>
      <c r="V9085">
        <v>93</v>
      </c>
      <c r="W9085">
        <v>114</v>
      </c>
      <c r="Y9085">
        <v>28</v>
      </c>
      <c r="AA9085">
        <v>8</v>
      </c>
      <c r="BK9085">
        <v>1694</v>
      </c>
    </row>
    <row r="9086" spans="1:63" x14ac:dyDescent="0.25">
      <c r="A9086" t="s">
        <v>12565</v>
      </c>
      <c r="N9086">
        <v>12</v>
      </c>
      <c r="O9086">
        <v>13</v>
      </c>
      <c r="P9086">
        <v>22</v>
      </c>
      <c r="Q9086">
        <v>33</v>
      </c>
      <c r="R9086">
        <v>33</v>
      </c>
      <c r="S9086">
        <v>28</v>
      </c>
      <c r="T9086">
        <v>22</v>
      </c>
      <c r="U9086">
        <v>9</v>
      </c>
      <c r="V9086">
        <v>6</v>
      </c>
      <c r="W9086">
        <v>4</v>
      </c>
      <c r="Y9086">
        <v>4</v>
      </c>
      <c r="BK9086">
        <v>186</v>
      </c>
    </row>
    <row r="9087" spans="1:63" x14ac:dyDescent="0.25">
      <c r="A9087" t="s">
        <v>12566</v>
      </c>
      <c r="H9087">
        <v>2</v>
      </c>
      <c r="I9087">
        <v>6</v>
      </c>
      <c r="J9087">
        <v>10</v>
      </c>
      <c r="K9087">
        <v>17</v>
      </c>
      <c r="L9087">
        <v>12</v>
      </c>
      <c r="M9087">
        <v>18</v>
      </c>
      <c r="N9087">
        <v>14</v>
      </c>
      <c r="O9087">
        <v>1</v>
      </c>
      <c r="P9087">
        <v>8</v>
      </c>
      <c r="Q9087">
        <v>9</v>
      </c>
      <c r="R9087">
        <v>1</v>
      </c>
      <c r="S9087">
        <v>9</v>
      </c>
      <c r="T9087">
        <v>7</v>
      </c>
      <c r="V9087">
        <v>6</v>
      </c>
      <c r="W9087">
        <v>1</v>
      </c>
      <c r="Y9087">
        <v>1</v>
      </c>
      <c r="BK9087">
        <v>122</v>
      </c>
    </row>
    <row r="9088" spans="1:63" x14ac:dyDescent="0.25">
      <c r="A9088" t="s">
        <v>12567</v>
      </c>
      <c r="G9088">
        <v>1</v>
      </c>
      <c r="H9088">
        <v>27</v>
      </c>
      <c r="J9088">
        <v>103</v>
      </c>
      <c r="L9088">
        <v>148</v>
      </c>
      <c r="N9088">
        <v>119</v>
      </c>
      <c r="P9088">
        <v>44</v>
      </c>
      <c r="Q9088">
        <v>15</v>
      </c>
      <c r="R9088">
        <v>9</v>
      </c>
      <c r="S9088">
        <v>100</v>
      </c>
      <c r="U9088">
        <v>129</v>
      </c>
      <c r="W9088">
        <v>107</v>
      </c>
      <c r="Y9088">
        <v>8</v>
      </c>
      <c r="BK9088">
        <v>810</v>
      </c>
    </row>
    <row r="9089" spans="1:63" x14ac:dyDescent="0.25">
      <c r="A9089" t="s">
        <v>12568</v>
      </c>
      <c r="G9089">
        <v>18</v>
      </c>
      <c r="H9089">
        <v>37</v>
      </c>
      <c r="I9089">
        <v>96</v>
      </c>
      <c r="J9089">
        <v>150</v>
      </c>
      <c r="K9089">
        <v>132</v>
      </c>
      <c r="L9089">
        <v>159</v>
      </c>
      <c r="M9089">
        <v>187</v>
      </c>
      <c r="N9089">
        <v>120</v>
      </c>
      <c r="O9089">
        <v>82</v>
      </c>
      <c r="P9089">
        <v>61</v>
      </c>
      <c r="Q9089">
        <v>50</v>
      </c>
      <c r="R9089">
        <v>50</v>
      </c>
      <c r="S9089">
        <v>71</v>
      </c>
      <c r="T9089">
        <v>28</v>
      </c>
      <c r="U9089">
        <v>18</v>
      </c>
      <c r="V9089">
        <v>18</v>
      </c>
      <c r="W9089">
        <v>25</v>
      </c>
      <c r="Y9089">
        <v>18</v>
      </c>
      <c r="AA9089">
        <v>18</v>
      </c>
      <c r="BK9089">
        <v>1338</v>
      </c>
    </row>
    <row r="9090" spans="1:63" x14ac:dyDescent="0.25">
      <c r="A9090" t="s">
        <v>12569</v>
      </c>
      <c r="N9090">
        <v>22</v>
      </c>
      <c r="O9090">
        <v>20</v>
      </c>
      <c r="P9090">
        <v>40</v>
      </c>
      <c r="Q9090">
        <v>60</v>
      </c>
      <c r="R9090">
        <v>40</v>
      </c>
      <c r="S9090">
        <v>20</v>
      </c>
      <c r="T9090">
        <v>20</v>
      </c>
      <c r="U9090">
        <v>20</v>
      </c>
      <c r="BK9090">
        <v>242</v>
      </c>
    </row>
    <row r="9091" spans="1:63" x14ac:dyDescent="0.25">
      <c r="A9091" t="s">
        <v>12570</v>
      </c>
      <c r="G9091">
        <v>5</v>
      </c>
      <c r="H9091">
        <v>24</v>
      </c>
      <c r="I9091">
        <v>18</v>
      </c>
      <c r="J9091">
        <v>51</v>
      </c>
      <c r="L9091">
        <v>77</v>
      </c>
      <c r="N9091">
        <v>40</v>
      </c>
      <c r="BK9091">
        <v>215</v>
      </c>
    </row>
    <row r="9092" spans="1:63" x14ac:dyDescent="0.25">
      <c r="A9092" t="s">
        <v>12571</v>
      </c>
      <c r="H9092">
        <v>14</v>
      </c>
      <c r="I9092">
        <v>24</v>
      </c>
      <c r="K9092">
        <v>36</v>
      </c>
      <c r="M9092">
        <v>35</v>
      </c>
      <c r="N9092">
        <v>35</v>
      </c>
      <c r="P9092">
        <v>38</v>
      </c>
      <c r="Q9092">
        <v>56</v>
      </c>
      <c r="S9092">
        <v>59</v>
      </c>
      <c r="T9092">
        <v>48</v>
      </c>
      <c r="U9092">
        <v>1</v>
      </c>
      <c r="V9092">
        <v>26</v>
      </c>
      <c r="W9092">
        <v>19</v>
      </c>
      <c r="Y9092">
        <v>1</v>
      </c>
      <c r="BK9092">
        <v>392</v>
      </c>
    </row>
    <row r="9093" spans="1:63" x14ac:dyDescent="0.25">
      <c r="A9093" t="s">
        <v>12572</v>
      </c>
      <c r="N9093">
        <v>11</v>
      </c>
      <c r="O9093">
        <v>9</v>
      </c>
      <c r="P9093">
        <v>15</v>
      </c>
      <c r="Q9093">
        <v>15</v>
      </c>
      <c r="R9093">
        <v>15</v>
      </c>
      <c r="S9093">
        <v>12</v>
      </c>
      <c r="T9093">
        <v>10</v>
      </c>
      <c r="U9093">
        <v>5</v>
      </c>
      <c r="V9093">
        <v>5</v>
      </c>
      <c r="W9093">
        <v>3</v>
      </c>
      <c r="Y9093">
        <v>2</v>
      </c>
      <c r="BK9093">
        <v>102</v>
      </c>
    </row>
    <row r="9094" spans="1:63" x14ac:dyDescent="0.25">
      <c r="A9094" t="s">
        <v>12573</v>
      </c>
      <c r="N9094">
        <v>12</v>
      </c>
      <c r="O9094">
        <v>13</v>
      </c>
      <c r="P9094">
        <v>22</v>
      </c>
      <c r="Q9094">
        <v>33</v>
      </c>
      <c r="R9094">
        <v>33</v>
      </c>
      <c r="S9094">
        <v>28</v>
      </c>
      <c r="T9094">
        <v>22</v>
      </c>
      <c r="U9094">
        <v>9</v>
      </c>
      <c r="V9094">
        <v>6</v>
      </c>
      <c r="W9094">
        <v>4</v>
      </c>
      <c r="Y9094">
        <v>4</v>
      </c>
      <c r="BK9094">
        <v>186</v>
      </c>
    </row>
    <row r="9095" spans="1:63" x14ac:dyDescent="0.25">
      <c r="A9095" t="s">
        <v>12574</v>
      </c>
      <c r="H9095">
        <v>70</v>
      </c>
      <c r="I9095">
        <v>80</v>
      </c>
      <c r="J9095">
        <v>88</v>
      </c>
      <c r="K9095">
        <v>116</v>
      </c>
      <c r="L9095">
        <v>114</v>
      </c>
      <c r="M9095">
        <v>153</v>
      </c>
      <c r="R9095">
        <v>123</v>
      </c>
      <c r="T9095">
        <v>1</v>
      </c>
      <c r="U9095">
        <v>56</v>
      </c>
      <c r="V9095">
        <v>12</v>
      </c>
      <c r="Y9095">
        <v>31</v>
      </c>
      <c r="AA9095">
        <v>14</v>
      </c>
      <c r="BK9095">
        <v>858</v>
      </c>
    </row>
    <row r="9096" spans="1:63" x14ac:dyDescent="0.25">
      <c r="A9096" t="s">
        <v>12575</v>
      </c>
      <c r="H9096">
        <v>2</v>
      </c>
      <c r="I9096">
        <v>6</v>
      </c>
      <c r="J9096">
        <v>10</v>
      </c>
      <c r="K9096">
        <v>17</v>
      </c>
      <c r="L9096">
        <v>12</v>
      </c>
      <c r="M9096">
        <v>17</v>
      </c>
      <c r="N9096">
        <v>13</v>
      </c>
      <c r="P9096">
        <v>5</v>
      </c>
      <c r="Q9096">
        <v>5</v>
      </c>
      <c r="S9096">
        <v>5</v>
      </c>
      <c r="T9096">
        <v>5</v>
      </c>
      <c r="V9096">
        <v>5</v>
      </c>
      <c r="BK9096">
        <v>102</v>
      </c>
    </row>
    <row r="9097" spans="1:63" x14ac:dyDescent="0.25">
      <c r="A9097" t="s">
        <v>12576</v>
      </c>
      <c r="G9097">
        <v>52</v>
      </c>
      <c r="H9097">
        <v>43</v>
      </c>
      <c r="I9097">
        <v>50</v>
      </c>
      <c r="J9097">
        <v>52</v>
      </c>
      <c r="K9097">
        <v>49</v>
      </c>
      <c r="L9097">
        <v>82</v>
      </c>
      <c r="BK9097">
        <v>328</v>
      </c>
    </row>
    <row r="9098" spans="1:63" x14ac:dyDescent="0.25">
      <c r="A9098" t="s">
        <v>12577</v>
      </c>
      <c r="H9098">
        <v>5</v>
      </c>
      <c r="I9098">
        <v>17</v>
      </c>
      <c r="J9098">
        <v>25</v>
      </c>
      <c r="K9098">
        <v>35</v>
      </c>
      <c r="L9098">
        <v>35</v>
      </c>
      <c r="M9098">
        <v>35</v>
      </c>
      <c r="BK9098">
        <v>152</v>
      </c>
    </row>
    <row r="9099" spans="1:63" x14ac:dyDescent="0.25">
      <c r="A9099" t="s">
        <v>12578</v>
      </c>
      <c r="G9099">
        <v>38</v>
      </c>
      <c r="I9099">
        <v>51</v>
      </c>
      <c r="K9099">
        <v>81</v>
      </c>
      <c r="M9099">
        <v>72</v>
      </c>
      <c r="BK9099">
        <v>242</v>
      </c>
    </row>
    <row r="9100" spans="1:63" x14ac:dyDescent="0.25">
      <c r="A9100" t="s">
        <v>12579</v>
      </c>
      <c r="G9100">
        <v>27</v>
      </c>
      <c r="H9100">
        <v>24</v>
      </c>
      <c r="I9100">
        <v>29</v>
      </c>
      <c r="J9100">
        <v>28</v>
      </c>
      <c r="K9100">
        <v>27</v>
      </c>
      <c r="L9100">
        <v>45</v>
      </c>
      <c r="BK9100">
        <v>180</v>
      </c>
    </row>
    <row r="9101" spans="1:63" x14ac:dyDescent="0.25">
      <c r="A9101" t="s">
        <v>12580</v>
      </c>
      <c r="G9101">
        <v>23</v>
      </c>
      <c r="H9101">
        <v>46</v>
      </c>
      <c r="I9101">
        <v>71</v>
      </c>
      <c r="J9101">
        <v>46</v>
      </c>
      <c r="K9101">
        <v>69</v>
      </c>
      <c r="L9101">
        <v>46</v>
      </c>
      <c r="M9101">
        <v>23</v>
      </c>
      <c r="N9101">
        <v>23</v>
      </c>
      <c r="BK9101">
        <v>347</v>
      </c>
    </row>
    <row r="9102" spans="1:63" x14ac:dyDescent="0.25">
      <c r="A9102" t="s">
        <v>12581</v>
      </c>
      <c r="G9102">
        <v>18</v>
      </c>
      <c r="H9102">
        <v>36</v>
      </c>
      <c r="I9102">
        <v>38</v>
      </c>
      <c r="J9102">
        <v>36</v>
      </c>
      <c r="K9102">
        <v>36</v>
      </c>
      <c r="L9102">
        <v>36</v>
      </c>
      <c r="M9102">
        <v>18</v>
      </c>
      <c r="BK9102">
        <v>218</v>
      </c>
    </row>
    <row r="9103" spans="1:63" x14ac:dyDescent="0.25">
      <c r="A9103" t="s">
        <v>12582</v>
      </c>
      <c r="G9103">
        <v>11</v>
      </c>
      <c r="H9103">
        <v>156</v>
      </c>
      <c r="I9103">
        <v>204</v>
      </c>
      <c r="J9103">
        <v>308</v>
      </c>
      <c r="K9103">
        <v>325</v>
      </c>
      <c r="L9103">
        <v>411</v>
      </c>
      <c r="M9103">
        <v>329</v>
      </c>
      <c r="N9103">
        <v>461</v>
      </c>
      <c r="O9103">
        <v>192</v>
      </c>
      <c r="P9103">
        <v>181</v>
      </c>
      <c r="R9103">
        <v>99</v>
      </c>
      <c r="BK9103">
        <v>2677</v>
      </c>
    </row>
    <row r="9104" spans="1:63" x14ac:dyDescent="0.25">
      <c r="A9104" t="s">
        <v>12583</v>
      </c>
      <c r="G9104">
        <v>27</v>
      </c>
      <c r="H9104">
        <v>48</v>
      </c>
      <c r="I9104">
        <v>48</v>
      </c>
      <c r="J9104">
        <v>69</v>
      </c>
      <c r="K9104">
        <v>81</v>
      </c>
      <c r="L9104">
        <v>101</v>
      </c>
      <c r="M9104">
        <v>83</v>
      </c>
      <c r="N9104">
        <v>91</v>
      </c>
      <c r="O9104">
        <v>41</v>
      </c>
      <c r="P9104">
        <v>46</v>
      </c>
      <c r="R9104">
        <v>21</v>
      </c>
      <c r="BK9104">
        <v>656</v>
      </c>
    </row>
    <row r="9105" spans="1:63" x14ac:dyDescent="0.25">
      <c r="A9105" t="s">
        <v>12584</v>
      </c>
      <c r="G9105">
        <v>5</v>
      </c>
      <c r="H9105">
        <v>10</v>
      </c>
      <c r="I9105">
        <v>17</v>
      </c>
      <c r="J9105">
        <v>15</v>
      </c>
      <c r="K9105">
        <v>18</v>
      </c>
      <c r="L9105">
        <v>14</v>
      </c>
      <c r="M9105">
        <v>10</v>
      </c>
      <c r="N9105">
        <v>10</v>
      </c>
      <c r="O9105">
        <v>2</v>
      </c>
      <c r="P9105">
        <v>1</v>
      </c>
      <c r="BK9105">
        <v>102</v>
      </c>
    </row>
    <row r="9106" spans="1:63" x14ac:dyDescent="0.25">
      <c r="A9106" t="s">
        <v>12585</v>
      </c>
      <c r="G9106">
        <v>10</v>
      </c>
      <c r="H9106">
        <v>20</v>
      </c>
      <c r="I9106">
        <v>22</v>
      </c>
      <c r="J9106">
        <v>20</v>
      </c>
      <c r="K9106">
        <v>20</v>
      </c>
      <c r="L9106">
        <v>20</v>
      </c>
      <c r="M9106">
        <v>10</v>
      </c>
      <c r="BK9106">
        <v>122</v>
      </c>
    </row>
    <row r="9107" spans="1:63" x14ac:dyDescent="0.25">
      <c r="A9107" t="s">
        <v>12586</v>
      </c>
      <c r="G9107">
        <v>25</v>
      </c>
      <c r="H9107">
        <v>50</v>
      </c>
      <c r="I9107">
        <v>77</v>
      </c>
      <c r="J9107">
        <v>50</v>
      </c>
      <c r="K9107">
        <v>75</v>
      </c>
      <c r="L9107">
        <v>50</v>
      </c>
      <c r="M9107">
        <v>25</v>
      </c>
      <c r="N9107">
        <v>25</v>
      </c>
      <c r="BK9107">
        <v>377</v>
      </c>
    </row>
    <row r="9108" spans="1:63" x14ac:dyDescent="0.25">
      <c r="A9108" t="s">
        <v>12587</v>
      </c>
      <c r="G9108">
        <v>18</v>
      </c>
      <c r="H9108">
        <v>36</v>
      </c>
      <c r="I9108">
        <v>38</v>
      </c>
      <c r="J9108">
        <v>36</v>
      </c>
      <c r="K9108">
        <v>36</v>
      </c>
      <c r="L9108">
        <v>36</v>
      </c>
      <c r="M9108">
        <v>18</v>
      </c>
      <c r="BK9108">
        <v>218</v>
      </c>
    </row>
    <row r="9109" spans="1:63" x14ac:dyDescent="0.25">
      <c r="A9109" t="s">
        <v>12588</v>
      </c>
      <c r="H9109">
        <v>20</v>
      </c>
      <c r="I9109">
        <v>41</v>
      </c>
      <c r="J9109">
        <v>50</v>
      </c>
      <c r="K9109">
        <v>72</v>
      </c>
      <c r="L9109">
        <v>101</v>
      </c>
      <c r="M9109">
        <v>90</v>
      </c>
      <c r="N9109">
        <v>143</v>
      </c>
      <c r="O9109">
        <v>73</v>
      </c>
      <c r="P9109">
        <v>24</v>
      </c>
      <c r="Q9109">
        <v>35</v>
      </c>
      <c r="R9109">
        <v>30</v>
      </c>
      <c r="BK9109">
        <v>679</v>
      </c>
    </row>
    <row r="9110" spans="1:63" x14ac:dyDescent="0.25">
      <c r="A9110" t="s">
        <v>12589</v>
      </c>
      <c r="G9110">
        <v>16</v>
      </c>
      <c r="H9110">
        <v>30</v>
      </c>
      <c r="I9110">
        <v>31</v>
      </c>
      <c r="J9110">
        <v>44</v>
      </c>
      <c r="K9110">
        <v>52</v>
      </c>
      <c r="L9110">
        <v>66</v>
      </c>
      <c r="M9110">
        <v>61</v>
      </c>
      <c r="N9110">
        <v>58</v>
      </c>
      <c r="O9110">
        <v>26</v>
      </c>
      <c r="P9110">
        <v>40</v>
      </c>
      <c r="R9110">
        <v>14</v>
      </c>
      <c r="BK9110">
        <v>438</v>
      </c>
    </row>
    <row r="9111" spans="1:63" x14ac:dyDescent="0.25">
      <c r="A9111" t="s">
        <v>12590</v>
      </c>
      <c r="N9111">
        <v>1</v>
      </c>
      <c r="BK9111">
        <v>1</v>
      </c>
    </row>
    <row r="9112" spans="1:63" x14ac:dyDescent="0.25">
      <c r="A9112" t="s">
        <v>12591</v>
      </c>
      <c r="G9112">
        <v>5</v>
      </c>
      <c r="H9112">
        <v>10</v>
      </c>
      <c r="I9112">
        <v>17</v>
      </c>
      <c r="J9112">
        <v>15</v>
      </c>
      <c r="K9112">
        <v>18</v>
      </c>
      <c r="L9112">
        <v>14</v>
      </c>
      <c r="M9112">
        <v>10</v>
      </c>
      <c r="N9112">
        <v>10</v>
      </c>
      <c r="O9112">
        <v>2</v>
      </c>
      <c r="P9112">
        <v>1</v>
      </c>
      <c r="BK9112">
        <v>102</v>
      </c>
    </row>
    <row r="9113" spans="1:63" x14ac:dyDescent="0.25">
      <c r="A9113" t="s">
        <v>12592</v>
      </c>
      <c r="G9113">
        <v>11</v>
      </c>
      <c r="H9113">
        <v>20</v>
      </c>
      <c r="I9113">
        <v>33</v>
      </c>
      <c r="J9113">
        <v>29</v>
      </c>
      <c r="K9113">
        <v>35</v>
      </c>
      <c r="L9113">
        <v>22</v>
      </c>
      <c r="M9113">
        <v>15</v>
      </c>
      <c r="N9113">
        <v>11</v>
      </c>
      <c r="O9113">
        <v>6</v>
      </c>
      <c r="P9113">
        <v>4</v>
      </c>
      <c r="BK9113">
        <v>186</v>
      </c>
    </row>
    <row r="9114" spans="1:63" x14ac:dyDescent="0.25">
      <c r="A9114" t="s">
        <v>12593</v>
      </c>
      <c r="G9114">
        <v>9</v>
      </c>
      <c r="H9114">
        <v>18</v>
      </c>
      <c r="I9114">
        <v>20</v>
      </c>
      <c r="J9114">
        <v>18</v>
      </c>
      <c r="K9114">
        <v>18</v>
      </c>
      <c r="L9114">
        <v>18</v>
      </c>
      <c r="M9114">
        <v>9</v>
      </c>
      <c r="BK9114">
        <v>110</v>
      </c>
    </row>
    <row r="9115" spans="1:63" x14ac:dyDescent="0.25">
      <c r="A9115" t="s">
        <v>12594</v>
      </c>
      <c r="G9115">
        <v>403</v>
      </c>
      <c r="H9115">
        <v>638</v>
      </c>
      <c r="I9115">
        <v>1373</v>
      </c>
      <c r="J9115">
        <v>1114</v>
      </c>
      <c r="K9115">
        <v>1676</v>
      </c>
      <c r="L9115">
        <v>921</v>
      </c>
      <c r="M9115">
        <v>655</v>
      </c>
      <c r="N9115">
        <v>308</v>
      </c>
      <c r="O9115">
        <v>393</v>
      </c>
      <c r="P9115">
        <v>328</v>
      </c>
      <c r="Q9115">
        <v>475</v>
      </c>
      <c r="R9115">
        <v>256</v>
      </c>
      <c r="S9115">
        <v>300</v>
      </c>
      <c r="T9115">
        <v>80</v>
      </c>
      <c r="U9115">
        <v>89</v>
      </c>
      <c r="V9115">
        <v>40</v>
      </c>
      <c r="W9115">
        <v>60</v>
      </c>
      <c r="BK9115">
        <v>9109</v>
      </c>
    </row>
    <row r="9116" spans="1:63" x14ac:dyDescent="0.25">
      <c r="A9116" t="s">
        <v>12595</v>
      </c>
      <c r="G9116">
        <v>349</v>
      </c>
      <c r="H9116">
        <v>518</v>
      </c>
      <c r="I9116">
        <v>1042</v>
      </c>
      <c r="J9116">
        <v>974</v>
      </c>
      <c r="K9116">
        <v>1394</v>
      </c>
      <c r="L9116">
        <v>829</v>
      </c>
      <c r="M9116">
        <v>568</v>
      </c>
      <c r="N9116">
        <v>323</v>
      </c>
      <c r="O9116">
        <v>347</v>
      </c>
      <c r="P9116">
        <v>322</v>
      </c>
      <c r="Q9116">
        <v>373</v>
      </c>
      <c r="R9116">
        <v>225</v>
      </c>
      <c r="S9116">
        <v>218</v>
      </c>
      <c r="T9116">
        <v>75</v>
      </c>
      <c r="U9116">
        <v>91</v>
      </c>
      <c r="V9116">
        <v>25</v>
      </c>
      <c r="W9116">
        <v>35</v>
      </c>
      <c r="BK9116">
        <v>7708</v>
      </c>
    </row>
    <row r="9117" spans="1:63" x14ac:dyDescent="0.25">
      <c r="A9117" t="s">
        <v>12596</v>
      </c>
      <c r="G9117">
        <v>182</v>
      </c>
      <c r="H9117">
        <v>306</v>
      </c>
      <c r="I9117">
        <v>502</v>
      </c>
      <c r="J9117">
        <v>489</v>
      </c>
      <c r="K9117">
        <v>558</v>
      </c>
      <c r="L9117">
        <v>360</v>
      </c>
      <c r="M9117">
        <v>262</v>
      </c>
      <c r="N9117">
        <v>43</v>
      </c>
      <c r="O9117">
        <v>20</v>
      </c>
      <c r="BK9117">
        <v>2722</v>
      </c>
    </row>
    <row r="9118" spans="1:63" x14ac:dyDescent="0.25">
      <c r="A9118" t="s">
        <v>12597</v>
      </c>
      <c r="G9118">
        <v>1</v>
      </c>
      <c r="H9118">
        <v>39</v>
      </c>
      <c r="I9118">
        <v>29</v>
      </c>
      <c r="J9118">
        <v>31</v>
      </c>
      <c r="K9118">
        <v>31</v>
      </c>
      <c r="L9118">
        <v>55</v>
      </c>
      <c r="M9118">
        <v>18</v>
      </c>
      <c r="N9118">
        <v>27</v>
      </c>
      <c r="O9118">
        <v>10</v>
      </c>
      <c r="P9118">
        <v>13</v>
      </c>
      <c r="R9118">
        <v>2</v>
      </c>
      <c r="BK9118">
        <v>256</v>
      </c>
    </row>
    <row r="9119" spans="1:63" x14ac:dyDescent="0.25">
      <c r="A9119" t="s">
        <v>12598</v>
      </c>
      <c r="G9119">
        <v>14</v>
      </c>
      <c r="H9119">
        <v>52</v>
      </c>
      <c r="I9119">
        <v>56</v>
      </c>
      <c r="J9119">
        <v>96</v>
      </c>
      <c r="K9119">
        <v>116</v>
      </c>
      <c r="L9119">
        <v>121</v>
      </c>
      <c r="M9119">
        <v>106</v>
      </c>
      <c r="N9119">
        <v>109</v>
      </c>
      <c r="O9119">
        <v>55</v>
      </c>
      <c r="P9119">
        <v>54</v>
      </c>
      <c r="R9119">
        <v>16</v>
      </c>
      <c r="BK9119">
        <v>795</v>
      </c>
    </row>
    <row r="9120" spans="1:63" x14ac:dyDescent="0.25">
      <c r="A9120" t="s">
        <v>12599</v>
      </c>
      <c r="H9120">
        <v>75</v>
      </c>
      <c r="I9120">
        <v>155</v>
      </c>
      <c r="J9120">
        <v>130</v>
      </c>
      <c r="K9120">
        <v>288</v>
      </c>
      <c r="L9120">
        <v>180</v>
      </c>
      <c r="M9120">
        <v>320</v>
      </c>
      <c r="N9120">
        <v>242</v>
      </c>
      <c r="O9120">
        <v>112</v>
      </c>
      <c r="P9120">
        <v>80</v>
      </c>
      <c r="Q9120">
        <v>56</v>
      </c>
      <c r="BK9120">
        <v>1638</v>
      </c>
    </row>
    <row r="9121" spans="1:63" x14ac:dyDescent="0.25">
      <c r="A9121" t="s">
        <v>12600</v>
      </c>
      <c r="H9121">
        <v>16</v>
      </c>
      <c r="I9121">
        <v>28</v>
      </c>
      <c r="K9121">
        <v>38</v>
      </c>
      <c r="M9121">
        <v>39</v>
      </c>
      <c r="N9121">
        <v>30</v>
      </c>
      <c r="P9121">
        <v>14</v>
      </c>
      <c r="Q9121">
        <v>3</v>
      </c>
      <c r="BK9121">
        <v>168</v>
      </c>
    </row>
    <row r="9122" spans="1:63" x14ac:dyDescent="0.25">
      <c r="A9122" t="s">
        <v>12601</v>
      </c>
      <c r="G9122">
        <v>22</v>
      </c>
      <c r="H9122">
        <v>44</v>
      </c>
      <c r="I9122">
        <v>68</v>
      </c>
      <c r="J9122">
        <v>44</v>
      </c>
      <c r="K9122">
        <v>66</v>
      </c>
      <c r="L9122">
        <v>44</v>
      </c>
      <c r="M9122">
        <v>22</v>
      </c>
      <c r="N9122">
        <v>22</v>
      </c>
      <c r="BK9122">
        <v>332</v>
      </c>
    </row>
    <row r="9123" spans="1:63" x14ac:dyDescent="0.25">
      <c r="A9123" t="s">
        <v>12602</v>
      </c>
      <c r="H9123">
        <v>6</v>
      </c>
      <c r="I9123">
        <v>20</v>
      </c>
      <c r="J9123">
        <v>15</v>
      </c>
      <c r="K9123">
        <v>20</v>
      </c>
      <c r="L9123">
        <v>17</v>
      </c>
      <c r="M9123">
        <v>20</v>
      </c>
      <c r="N9123">
        <v>15</v>
      </c>
      <c r="O9123">
        <v>6</v>
      </c>
      <c r="P9123">
        <v>3</v>
      </c>
      <c r="BK9123">
        <v>122</v>
      </c>
    </row>
    <row r="9124" spans="1:63" x14ac:dyDescent="0.25">
      <c r="A9124" t="s">
        <v>12603</v>
      </c>
      <c r="H9124">
        <v>26</v>
      </c>
      <c r="I9124">
        <v>26</v>
      </c>
      <c r="J9124">
        <v>24</v>
      </c>
      <c r="K9124">
        <v>24</v>
      </c>
      <c r="L9124">
        <v>36</v>
      </c>
      <c r="M9124">
        <v>24</v>
      </c>
      <c r="N9124">
        <v>12</v>
      </c>
      <c r="P9124">
        <v>12</v>
      </c>
      <c r="BK9124">
        <v>184</v>
      </c>
    </row>
    <row r="9125" spans="1:63" x14ac:dyDescent="0.25">
      <c r="A9125" t="s">
        <v>12604</v>
      </c>
      <c r="G9125">
        <v>6</v>
      </c>
      <c r="H9125">
        <v>42</v>
      </c>
      <c r="I9125">
        <v>33</v>
      </c>
      <c r="J9125">
        <v>78</v>
      </c>
      <c r="K9125">
        <v>59</v>
      </c>
      <c r="L9125">
        <v>106</v>
      </c>
      <c r="M9125">
        <v>58</v>
      </c>
      <c r="N9125">
        <v>82</v>
      </c>
      <c r="O9125">
        <v>33</v>
      </c>
      <c r="P9125">
        <v>54</v>
      </c>
      <c r="Q9125">
        <v>6</v>
      </c>
      <c r="R9125">
        <v>17</v>
      </c>
      <c r="BK9125">
        <v>574</v>
      </c>
    </row>
    <row r="9126" spans="1:63" x14ac:dyDescent="0.25">
      <c r="A9126" t="s">
        <v>12605</v>
      </c>
      <c r="H9126">
        <v>32</v>
      </c>
      <c r="I9126">
        <v>56</v>
      </c>
      <c r="K9126">
        <v>65</v>
      </c>
      <c r="M9126">
        <v>64</v>
      </c>
      <c r="N9126">
        <v>43</v>
      </c>
      <c r="P9126">
        <v>27</v>
      </c>
      <c r="Q9126">
        <v>4</v>
      </c>
      <c r="BK9126">
        <v>291</v>
      </c>
    </row>
    <row r="9127" spans="1:63" x14ac:dyDescent="0.25">
      <c r="A9127" t="s">
        <v>12606</v>
      </c>
      <c r="G9127">
        <v>8</v>
      </c>
      <c r="H9127">
        <v>16</v>
      </c>
      <c r="I9127">
        <v>26</v>
      </c>
      <c r="J9127">
        <v>24</v>
      </c>
      <c r="K9127">
        <v>29</v>
      </c>
      <c r="L9127">
        <v>22</v>
      </c>
      <c r="M9127">
        <v>16</v>
      </c>
      <c r="N9127">
        <v>16</v>
      </c>
      <c r="O9127">
        <v>3</v>
      </c>
      <c r="P9127">
        <v>2</v>
      </c>
      <c r="BK9127">
        <v>162</v>
      </c>
    </row>
    <row r="9128" spans="1:63" x14ac:dyDescent="0.25">
      <c r="A9128" t="s">
        <v>12607</v>
      </c>
      <c r="G9128">
        <v>30</v>
      </c>
      <c r="H9128">
        <v>55</v>
      </c>
      <c r="I9128">
        <v>87</v>
      </c>
      <c r="J9128">
        <v>80</v>
      </c>
      <c r="K9128">
        <v>95</v>
      </c>
      <c r="L9128">
        <v>60</v>
      </c>
      <c r="M9128">
        <v>40</v>
      </c>
      <c r="N9128">
        <v>30</v>
      </c>
      <c r="O9128">
        <v>15</v>
      </c>
      <c r="P9128">
        <v>10</v>
      </c>
      <c r="BK9128">
        <v>502</v>
      </c>
    </row>
    <row r="9129" spans="1:63" x14ac:dyDescent="0.25">
      <c r="A9129" t="s">
        <v>12608</v>
      </c>
      <c r="H9129">
        <v>78</v>
      </c>
      <c r="I9129">
        <v>197</v>
      </c>
      <c r="J9129">
        <v>136</v>
      </c>
      <c r="K9129">
        <v>389</v>
      </c>
      <c r="L9129">
        <v>145</v>
      </c>
      <c r="M9129">
        <v>343</v>
      </c>
      <c r="N9129">
        <v>195</v>
      </c>
      <c r="O9129">
        <v>189</v>
      </c>
      <c r="P9129">
        <v>79</v>
      </c>
      <c r="Q9129">
        <v>161</v>
      </c>
      <c r="R9129">
        <v>10</v>
      </c>
      <c r="BK9129">
        <v>1922</v>
      </c>
    </row>
    <row r="9130" spans="1:63" x14ac:dyDescent="0.25">
      <c r="A9130" t="s">
        <v>12609</v>
      </c>
      <c r="G9130">
        <v>48</v>
      </c>
      <c r="H9130">
        <v>88</v>
      </c>
      <c r="I9130">
        <v>138</v>
      </c>
      <c r="J9130">
        <v>128</v>
      </c>
      <c r="K9130">
        <v>152</v>
      </c>
      <c r="L9130">
        <v>96</v>
      </c>
      <c r="M9130">
        <v>64</v>
      </c>
      <c r="N9130">
        <v>48</v>
      </c>
      <c r="O9130">
        <v>24</v>
      </c>
      <c r="P9130">
        <v>16</v>
      </c>
      <c r="BK9130">
        <v>802</v>
      </c>
    </row>
    <row r="9131" spans="1:63" x14ac:dyDescent="0.25">
      <c r="A9131" t="s">
        <v>12610</v>
      </c>
      <c r="G9131">
        <v>18</v>
      </c>
      <c r="H9131">
        <v>36</v>
      </c>
      <c r="I9131">
        <v>56</v>
      </c>
      <c r="J9131">
        <v>36</v>
      </c>
      <c r="K9131">
        <v>54</v>
      </c>
      <c r="L9131">
        <v>36</v>
      </c>
      <c r="M9131">
        <v>18</v>
      </c>
      <c r="N9131">
        <v>18</v>
      </c>
      <c r="BK9131">
        <v>272</v>
      </c>
    </row>
    <row r="9132" spans="1:63" x14ac:dyDescent="0.25">
      <c r="A9132" t="s">
        <v>12611</v>
      </c>
      <c r="G9132">
        <v>28</v>
      </c>
      <c r="H9132">
        <v>22</v>
      </c>
      <c r="I9132">
        <v>81</v>
      </c>
      <c r="J9132">
        <v>22</v>
      </c>
      <c r="K9132">
        <v>85</v>
      </c>
      <c r="L9132">
        <v>20</v>
      </c>
      <c r="M9132">
        <v>81</v>
      </c>
      <c r="N9132">
        <v>16</v>
      </c>
      <c r="O9132">
        <v>56</v>
      </c>
      <c r="P9132">
        <v>6</v>
      </c>
      <c r="Q9132">
        <v>25</v>
      </c>
      <c r="BK9132">
        <v>442</v>
      </c>
    </row>
    <row r="9133" spans="1:63" x14ac:dyDescent="0.25">
      <c r="A9133" t="s">
        <v>12612</v>
      </c>
      <c r="G9133">
        <v>29</v>
      </c>
      <c r="H9133">
        <v>23</v>
      </c>
      <c r="I9133">
        <v>84</v>
      </c>
      <c r="J9133">
        <v>23</v>
      </c>
      <c r="K9133">
        <v>88</v>
      </c>
      <c r="L9133">
        <v>21</v>
      </c>
      <c r="M9133">
        <v>84</v>
      </c>
      <c r="N9133">
        <v>17</v>
      </c>
      <c r="O9133">
        <v>59</v>
      </c>
      <c r="P9133">
        <v>6</v>
      </c>
      <c r="Q9133">
        <v>26</v>
      </c>
      <c r="BK9133">
        <v>460</v>
      </c>
    </row>
    <row r="9134" spans="1:63" x14ac:dyDescent="0.25">
      <c r="A9134" t="s">
        <v>12613</v>
      </c>
      <c r="G9134">
        <v>38</v>
      </c>
      <c r="H9134">
        <v>29</v>
      </c>
      <c r="I9134">
        <v>108</v>
      </c>
      <c r="J9134">
        <v>29</v>
      </c>
      <c r="K9134">
        <v>113</v>
      </c>
      <c r="L9134">
        <v>27</v>
      </c>
      <c r="M9134">
        <v>108</v>
      </c>
      <c r="N9134">
        <v>21</v>
      </c>
      <c r="O9134">
        <v>75</v>
      </c>
      <c r="P9134">
        <v>8</v>
      </c>
      <c r="Q9134">
        <v>33</v>
      </c>
      <c r="BK9134">
        <v>589</v>
      </c>
    </row>
    <row r="9135" spans="1:63" x14ac:dyDescent="0.25">
      <c r="A9135" t="s">
        <v>12614</v>
      </c>
      <c r="G9135">
        <v>59</v>
      </c>
      <c r="H9135">
        <v>29</v>
      </c>
      <c r="I9135">
        <v>145</v>
      </c>
      <c r="J9135">
        <v>71</v>
      </c>
      <c r="K9135">
        <v>247</v>
      </c>
      <c r="L9135">
        <v>124</v>
      </c>
      <c r="M9135">
        <v>190</v>
      </c>
      <c r="N9135">
        <v>95</v>
      </c>
      <c r="O9135">
        <v>74</v>
      </c>
      <c r="BK9135">
        <v>1034</v>
      </c>
    </row>
    <row r="9136" spans="1:63" x14ac:dyDescent="0.25">
      <c r="A9136" t="s">
        <v>12615</v>
      </c>
      <c r="G9136">
        <v>28</v>
      </c>
      <c r="H9136">
        <v>22</v>
      </c>
      <c r="I9136">
        <v>81</v>
      </c>
      <c r="J9136">
        <v>22</v>
      </c>
      <c r="K9136">
        <v>85</v>
      </c>
      <c r="L9136">
        <v>20</v>
      </c>
      <c r="M9136">
        <v>81</v>
      </c>
      <c r="N9136">
        <v>16</v>
      </c>
      <c r="O9136">
        <v>56</v>
      </c>
      <c r="P9136">
        <v>6</v>
      </c>
      <c r="Q9136">
        <v>25</v>
      </c>
      <c r="BK9136">
        <v>442</v>
      </c>
    </row>
    <row r="9137" spans="1:63" x14ac:dyDescent="0.25">
      <c r="A9137" t="s">
        <v>12616</v>
      </c>
      <c r="G9137">
        <v>39</v>
      </c>
      <c r="H9137">
        <v>31</v>
      </c>
      <c r="I9137">
        <v>113</v>
      </c>
      <c r="J9137">
        <v>31</v>
      </c>
      <c r="K9137">
        <v>118</v>
      </c>
      <c r="L9137">
        <v>28</v>
      </c>
      <c r="M9137">
        <v>113</v>
      </c>
      <c r="N9137">
        <v>22</v>
      </c>
      <c r="O9137">
        <v>78</v>
      </c>
      <c r="P9137">
        <v>9</v>
      </c>
      <c r="Q9137">
        <v>34</v>
      </c>
      <c r="BK9137">
        <v>616</v>
      </c>
    </row>
    <row r="9138" spans="1:63" x14ac:dyDescent="0.25">
      <c r="A9138" t="s">
        <v>12617</v>
      </c>
      <c r="G9138">
        <v>74</v>
      </c>
      <c r="H9138">
        <v>38</v>
      </c>
      <c r="I9138">
        <v>183</v>
      </c>
      <c r="J9138">
        <v>91</v>
      </c>
      <c r="K9138">
        <v>315</v>
      </c>
      <c r="L9138">
        <v>157</v>
      </c>
      <c r="M9138">
        <v>242</v>
      </c>
      <c r="N9138">
        <v>121</v>
      </c>
      <c r="O9138">
        <v>95</v>
      </c>
      <c r="BK9138">
        <v>1316</v>
      </c>
    </row>
    <row r="9139" spans="1:63" x14ac:dyDescent="0.25">
      <c r="A9139" t="s">
        <v>12618</v>
      </c>
      <c r="G9139">
        <v>29</v>
      </c>
      <c r="H9139">
        <v>23</v>
      </c>
      <c r="I9139">
        <v>84</v>
      </c>
      <c r="J9139">
        <v>23</v>
      </c>
      <c r="K9139">
        <v>88</v>
      </c>
      <c r="L9139">
        <v>21</v>
      </c>
      <c r="M9139">
        <v>84</v>
      </c>
      <c r="N9139">
        <v>17</v>
      </c>
      <c r="O9139">
        <v>59</v>
      </c>
      <c r="P9139">
        <v>6</v>
      </c>
      <c r="Q9139">
        <v>26</v>
      </c>
      <c r="BK9139">
        <v>460</v>
      </c>
    </row>
    <row r="9140" spans="1:63" x14ac:dyDescent="0.25">
      <c r="A9140" t="s">
        <v>12619</v>
      </c>
      <c r="H9140">
        <v>24</v>
      </c>
      <c r="I9140">
        <v>43</v>
      </c>
      <c r="K9140">
        <v>56</v>
      </c>
      <c r="M9140">
        <v>56</v>
      </c>
      <c r="N9140">
        <v>42</v>
      </c>
      <c r="P9140">
        <v>21</v>
      </c>
      <c r="Q9140">
        <v>3</v>
      </c>
      <c r="BK9140">
        <v>245</v>
      </c>
    </row>
    <row r="9141" spans="1:63" x14ac:dyDescent="0.25">
      <c r="A9141" t="s">
        <v>12620</v>
      </c>
      <c r="G9141">
        <v>36</v>
      </c>
      <c r="H9141">
        <v>66</v>
      </c>
      <c r="I9141">
        <v>104</v>
      </c>
      <c r="J9141">
        <v>96</v>
      </c>
      <c r="K9141">
        <v>114</v>
      </c>
      <c r="L9141">
        <v>72</v>
      </c>
      <c r="M9141">
        <v>48</v>
      </c>
      <c r="N9141">
        <v>36</v>
      </c>
      <c r="O9141">
        <v>18</v>
      </c>
      <c r="P9141">
        <v>12</v>
      </c>
      <c r="BK9141">
        <v>602</v>
      </c>
    </row>
    <row r="9142" spans="1:63" x14ac:dyDescent="0.25">
      <c r="A9142" t="s">
        <v>12621</v>
      </c>
      <c r="G9142">
        <v>9</v>
      </c>
      <c r="H9142">
        <v>18</v>
      </c>
      <c r="I9142">
        <v>29</v>
      </c>
      <c r="J9142">
        <v>27</v>
      </c>
      <c r="K9142">
        <v>32</v>
      </c>
      <c r="L9142">
        <v>25</v>
      </c>
      <c r="M9142">
        <v>18</v>
      </c>
      <c r="N9142">
        <v>18</v>
      </c>
      <c r="O9142">
        <v>4</v>
      </c>
      <c r="P9142">
        <v>2</v>
      </c>
      <c r="BK9142">
        <v>182</v>
      </c>
    </row>
    <row r="9143" spans="1:63" x14ac:dyDescent="0.25">
      <c r="A9143" t="s">
        <v>12622</v>
      </c>
      <c r="G9143">
        <v>4</v>
      </c>
      <c r="H9143">
        <v>4</v>
      </c>
      <c r="I9143">
        <v>60</v>
      </c>
      <c r="J9143">
        <v>55</v>
      </c>
      <c r="K9143">
        <v>45</v>
      </c>
      <c r="L9143">
        <v>38</v>
      </c>
      <c r="M9143">
        <v>18</v>
      </c>
      <c r="BK9143">
        <v>224</v>
      </c>
    </row>
    <row r="9144" spans="1:63" x14ac:dyDescent="0.25">
      <c r="A9144" t="s">
        <v>12623</v>
      </c>
      <c r="I9144">
        <v>12</v>
      </c>
      <c r="J9144">
        <v>20</v>
      </c>
      <c r="K9144">
        <v>40</v>
      </c>
      <c r="L9144">
        <v>20</v>
      </c>
      <c r="M9144">
        <v>10</v>
      </c>
      <c r="BK9144">
        <v>102</v>
      </c>
    </row>
    <row r="9145" spans="1:63" x14ac:dyDescent="0.25">
      <c r="A9145" t="s">
        <v>12624</v>
      </c>
      <c r="H9145">
        <v>8</v>
      </c>
      <c r="I9145">
        <v>58</v>
      </c>
      <c r="J9145">
        <v>134</v>
      </c>
      <c r="K9145">
        <v>220</v>
      </c>
      <c r="L9145">
        <v>180</v>
      </c>
      <c r="M9145">
        <v>164</v>
      </c>
      <c r="N9145">
        <v>76</v>
      </c>
      <c r="O9145">
        <v>38</v>
      </c>
      <c r="BK9145">
        <v>878</v>
      </c>
    </row>
    <row r="9146" spans="1:63" x14ac:dyDescent="0.25">
      <c r="A9146" t="s">
        <v>12625</v>
      </c>
      <c r="K9146">
        <v>5</v>
      </c>
      <c r="L9146">
        <v>5</v>
      </c>
      <c r="M9146">
        <v>4</v>
      </c>
      <c r="N9146">
        <v>14</v>
      </c>
      <c r="O9146">
        <v>5</v>
      </c>
      <c r="P9146">
        <v>7</v>
      </c>
      <c r="Q9146">
        <v>4</v>
      </c>
      <c r="R9146">
        <v>2</v>
      </c>
      <c r="S9146">
        <v>2</v>
      </c>
      <c r="T9146">
        <v>2</v>
      </c>
      <c r="BK9146">
        <v>50</v>
      </c>
    </row>
    <row r="9147" spans="1:63" x14ac:dyDescent="0.25">
      <c r="A9147" t="s">
        <v>12626</v>
      </c>
      <c r="V9147">
        <v>1</v>
      </c>
      <c r="BK9147">
        <v>1</v>
      </c>
    </row>
    <row r="9148" spans="1:63" x14ac:dyDescent="0.25">
      <c r="A9148" t="s">
        <v>12627</v>
      </c>
      <c r="J9148">
        <v>2</v>
      </c>
      <c r="L9148">
        <v>3</v>
      </c>
      <c r="N9148">
        <v>3</v>
      </c>
      <c r="P9148">
        <v>3</v>
      </c>
      <c r="R9148">
        <v>2</v>
      </c>
      <c r="T9148">
        <v>3</v>
      </c>
      <c r="V9148">
        <v>3</v>
      </c>
      <c r="X9148">
        <v>2</v>
      </c>
      <c r="Z9148">
        <v>1</v>
      </c>
      <c r="BK9148">
        <v>22</v>
      </c>
    </row>
    <row r="9149" spans="1:63" x14ac:dyDescent="0.25">
      <c r="A9149" t="s">
        <v>12628</v>
      </c>
      <c r="N9149">
        <v>37</v>
      </c>
      <c r="O9149">
        <v>35</v>
      </c>
      <c r="P9149">
        <v>35</v>
      </c>
      <c r="Q9149">
        <v>70</v>
      </c>
      <c r="R9149">
        <v>70</v>
      </c>
      <c r="S9149">
        <v>70</v>
      </c>
      <c r="T9149">
        <v>35</v>
      </c>
      <c r="U9149">
        <v>35</v>
      </c>
      <c r="V9149">
        <v>35</v>
      </c>
      <c r="BK9149">
        <v>422</v>
      </c>
    </row>
    <row r="9150" spans="1:63" x14ac:dyDescent="0.25">
      <c r="A9150" t="s">
        <v>12629</v>
      </c>
      <c r="S9150">
        <v>3</v>
      </c>
      <c r="BK9150">
        <v>3</v>
      </c>
    </row>
    <row r="9151" spans="1:63" x14ac:dyDescent="0.25">
      <c r="A9151" t="s">
        <v>12630</v>
      </c>
      <c r="I9151">
        <v>12</v>
      </c>
      <c r="K9151">
        <v>12</v>
      </c>
      <c r="M9151">
        <v>12</v>
      </c>
      <c r="O9151">
        <v>12</v>
      </c>
      <c r="P9151">
        <v>24</v>
      </c>
      <c r="Q9151">
        <v>24</v>
      </c>
      <c r="R9151">
        <v>26</v>
      </c>
      <c r="S9151">
        <v>30</v>
      </c>
      <c r="T9151">
        <v>30</v>
      </c>
      <c r="U9151">
        <v>18</v>
      </c>
      <c r="V9151">
        <v>18</v>
      </c>
      <c r="W9151">
        <v>12</v>
      </c>
      <c r="Y9151">
        <v>12</v>
      </c>
      <c r="BK9151">
        <v>242</v>
      </c>
    </row>
    <row r="9152" spans="1:63" x14ac:dyDescent="0.25">
      <c r="A9152" t="s">
        <v>12631</v>
      </c>
      <c r="O9152">
        <v>24</v>
      </c>
      <c r="P9152">
        <v>24</v>
      </c>
      <c r="Q9152">
        <v>60</v>
      </c>
      <c r="R9152">
        <v>50</v>
      </c>
      <c r="S9152">
        <v>84</v>
      </c>
      <c r="T9152">
        <v>54</v>
      </c>
      <c r="U9152">
        <v>66</v>
      </c>
      <c r="V9152">
        <v>30</v>
      </c>
      <c r="W9152">
        <v>30</v>
      </c>
      <c r="X9152">
        <v>6</v>
      </c>
      <c r="Y9152">
        <v>12</v>
      </c>
      <c r="BK9152">
        <v>440</v>
      </c>
    </row>
    <row r="9153" spans="1:63" x14ac:dyDescent="0.25">
      <c r="A9153" t="s">
        <v>12632</v>
      </c>
      <c r="O9153">
        <v>6</v>
      </c>
      <c r="Q9153">
        <v>12</v>
      </c>
      <c r="R9153">
        <v>6</v>
      </c>
      <c r="S9153">
        <v>18</v>
      </c>
      <c r="T9153">
        <v>12</v>
      </c>
      <c r="U9153">
        <v>24</v>
      </c>
      <c r="V9153">
        <v>19</v>
      </c>
      <c r="W9153">
        <v>18</v>
      </c>
      <c r="X9153">
        <v>6</v>
      </c>
      <c r="Y9153">
        <v>12</v>
      </c>
      <c r="AA9153">
        <v>6</v>
      </c>
      <c r="BK9153">
        <v>139</v>
      </c>
    </row>
    <row r="9154" spans="1:63" x14ac:dyDescent="0.25">
      <c r="A9154" t="s">
        <v>12633</v>
      </c>
      <c r="L9154">
        <v>5</v>
      </c>
      <c r="O9154">
        <v>5</v>
      </c>
      <c r="P9154">
        <v>7</v>
      </c>
      <c r="Q9154">
        <v>7</v>
      </c>
      <c r="R9154">
        <v>10</v>
      </c>
      <c r="S9154">
        <v>11</v>
      </c>
      <c r="T9154">
        <v>11</v>
      </c>
      <c r="U9154">
        <v>13</v>
      </c>
      <c r="V9154">
        <v>11</v>
      </c>
      <c r="W9154">
        <v>11</v>
      </c>
      <c r="X9154">
        <v>13</v>
      </c>
      <c r="Y9154">
        <v>11</v>
      </c>
      <c r="Z9154">
        <v>9</v>
      </c>
      <c r="AA9154">
        <v>9</v>
      </c>
      <c r="AC9154">
        <v>5</v>
      </c>
      <c r="AE9154">
        <v>3</v>
      </c>
      <c r="AG9154">
        <v>2</v>
      </c>
      <c r="BK9154">
        <v>143</v>
      </c>
    </row>
    <row r="9155" spans="1:63" x14ac:dyDescent="0.25">
      <c r="A9155" t="s">
        <v>12634</v>
      </c>
      <c r="O9155">
        <v>15</v>
      </c>
      <c r="P9155">
        <v>15</v>
      </c>
      <c r="Q9155">
        <v>18</v>
      </c>
      <c r="R9155">
        <v>14</v>
      </c>
      <c r="S9155">
        <v>93</v>
      </c>
      <c r="T9155">
        <v>51</v>
      </c>
      <c r="U9155">
        <v>111</v>
      </c>
      <c r="V9155">
        <v>75</v>
      </c>
      <c r="W9155">
        <v>102</v>
      </c>
      <c r="X9155">
        <v>75</v>
      </c>
      <c r="Y9155">
        <v>39</v>
      </c>
      <c r="AA9155">
        <v>24</v>
      </c>
      <c r="BK9155">
        <v>632</v>
      </c>
    </row>
    <row r="9156" spans="1:63" x14ac:dyDescent="0.25">
      <c r="A9156" t="s">
        <v>12635</v>
      </c>
      <c r="H9156">
        <v>1</v>
      </c>
      <c r="I9156">
        <v>2</v>
      </c>
      <c r="J9156">
        <v>2</v>
      </c>
      <c r="K9156">
        <v>5</v>
      </c>
      <c r="L9156">
        <v>6</v>
      </c>
      <c r="M9156">
        <v>15</v>
      </c>
      <c r="N9156">
        <v>14</v>
      </c>
      <c r="O9156">
        <v>75</v>
      </c>
      <c r="P9156">
        <v>67</v>
      </c>
      <c r="Q9156">
        <v>100</v>
      </c>
      <c r="R9156">
        <v>155</v>
      </c>
      <c r="S9156">
        <v>237</v>
      </c>
      <c r="T9156">
        <v>259</v>
      </c>
      <c r="U9156">
        <v>336</v>
      </c>
      <c r="V9156">
        <v>366</v>
      </c>
      <c r="W9156">
        <v>351</v>
      </c>
      <c r="X9156">
        <v>237</v>
      </c>
      <c r="Y9156">
        <v>309</v>
      </c>
      <c r="Z9156">
        <v>51</v>
      </c>
      <c r="AA9156">
        <v>189</v>
      </c>
      <c r="AC9156">
        <v>61</v>
      </c>
      <c r="AE9156">
        <v>10</v>
      </c>
      <c r="AG9156">
        <v>4</v>
      </c>
      <c r="BK9156">
        <v>2852</v>
      </c>
    </row>
    <row r="9157" spans="1:63" x14ac:dyDescent="0.25">
      <c r="A9157" t="s">
        <v>12636</v>
      </c>
      <c r="H9157">
        <v>1</v>
      </c>
      <c r="J9157">
        <v>2</v>
      </c>
      <c r="K9157">
        <v>3</v>
      </c>
      <c r="L9157">
        <v>4</v>
      </c>
      <c r="O9157">
        <v>15</v>
      </c>
      <c r="P9157">
        <v>21</v>
      </c>
      <c r="Q9157">
        <v>181</v>
      </c>
      <c r="R9157">
        <v>211</v>
      </c>
      <c r="S9157">
        <v>295</v>
      </c>
      <c r="T9157">
        <v>420</v>
      </c>
      <c r="U9157">
        <v>521</v>
      </c>
      <c r="V9157">
        <v>592</v>
      </c>
      <c r="W9157">
        <v>567</v>
      </c>
      <c r="X9157">
        <v>330</v>
      </c>
      <c r="Y9157">
        <v>518</v>
      </c>
      <c r="Z9157">
        <v>26</v>
      </c>
      <c r="AA9157">
        <v>369</v>
      </c>
      <c r="AC9157">
        <v>28</v>
      </c>
      <c r="AE9157">
        <v>6</v>
      </c>
      <c r="AG9157">
        <v>2</v>
      </c>
      <c r="BK9157">
        <v>4112</v>
      </c>
    </row>
    <row r="9158" spans="1:63" x14ac:dyDescent="0.25">
      <c r="A9158" t="s">
        <v>12637</v>
      </c>
      <c r="U9158">
        <v>3</v>
      </c>
      <c r="W9158">
        <v>17</v>
      </c>
      <c r="BK9158">
        <v>20</v>
      </c>
    </row>
    <row r="9159" spans="1:63" x14ac:dyDescent="0.25">
      <c r="A9159" t="s">
        <v>12638</v>
      </c>
      <c r="O9159">
        <v>2</v>
      </c>
      <c r="P9159">
        <v>2</v>
      </c>
      <c r="X9159">
        <v>1</v>
      </c>
      <c r="AE9159">
        <v>1</v>
      </c>
      <c r="AG9159">
        <v>3</v>
      </c>
      <c r="BK9159">
        <v>9</v>
      </c>
    </row>
    <row r="9160" spans="1:63" x14ac:dyDescent="0.25">
      <c r="A9160" t="s">
        <v>12639</v>
      </c>
      <c r="M9160">
        <v>6</v>
      </c>
      <c r="N9160">
        <v>6</v>
      </c>
      <c r="O9160">
        <v>12</v>
      </c>
      <c r="P9160">
        <v>6</v>
      </c>
      <c r="Q9160">
        <v>18</v>
      </c>
      <c r="R9160">
        <v>24</v>
      </c>
      <c r="S9160">
        <v>30</v>
      </c>
      <c r="T9160">
        <v>30</v>
      </c>
      <c r="U9160">
        <v>12</v>
      </c>
      <c r="V9160">
        <v>18</v>
      </c>
      <c r="X9160">
        <v>7</v>
      </c>
      <c r="Y9160">
        <v>6</v>
      </c>
      <c r="BK9160">
        <v>175</v>
      </c>
    </row>
    <row r="9161" spans="1:63" x14ac:dyDescent="0.25">
      <c r="A9161" t="s">
        <v>12640</v>
      </c>
      <c r="L9161">
        <v>3</v>
      </c>
      <c r="N9161">
        <v>3</v>
      </c>
      <c r="O9161">
        <v>18</v>
      </c>
      <c r="P9161">
        <v>21</v>
      </c>
      <c r="Q9161">
        <v>66</v>
      </c>
      <c r="R9161">
        <v>66</v>
      </c>
      <c r="S9161">
        <v>198</v>
      </c>
      <c r="T9161">
        <v>108</v>
      </c>
      <c r="U9161">
        <v>210</v>
      </c>
      <c r="V9161">
        <v>90</v>
      </c>
      <c r="W9161">
        <v>186</v>
      </c>
      <c r="X9161">
        <v>92</v>
      </c>
      <c r="Y9161">
        <v>108</v>
      </c>
      <c r="AA9161">
        <v>36</v>
      </c>
      <c r="AC9161">
        <v>3</v>
      </c>
      <c r="BK9161">
        <v>1208</v>
      </c>
    </row>
    <row r="9162" spans="1:63" x14ac:dyDescent="0.25">
      <c r="A9162" t="s">
        <v>12641</v>
      </c>
      <c r="W9162">
        <v>1</v>
      </c>
      <c r="BK9162">
        <v>1</v>
      </c>
    </row>
    <row r="9163" spans="1:63" x14ac:dyDescent="0.25">
      <c r="A9163" t="s">
        <v>12642</v>
      </c>
      <c r="O9163">
        <v>6</v>
      </c>
      <c r="P9163">
        <v>6</v>
      </c>
      <c r="Q9163">
        <v>6</v>
      </c>
      <c r="R9163">
        <v>6</v>
      </c>
      <c r="S9163">
        <v>12</v>
      </c>
      <c r="T9163">
        <v>18</v>
      </c>
      <c r="U9163">
        <v>19</v>
      </c>
      <c r="V9163">
        <v>18</v>
      </c>
      <c r="W9163">
        <v>18</v>
      </c>
      <c r="X9163">
        <v>6</v>
      </c>
      <c r="Y9163">
        <v>6</v>
      </c>
      <c r="AA9163">
        <v>6</v>
      </c>
      <c r="BK9163">
        <v>127</v>
      </c>
    </row>
    <row r="9164" spans="1:63" x14ac:dyDescent="0.25">
      <c r="A9164" t="s">
        <v>12643</v>
      </c>
      <c r="P9164">
        <v>6</v>
      </c>
      <c r="Q9164">
        <v>6</v>
      </c>
      <c r="R9164">
        <v>12</v>
      </c>
      <c r="S9164">
        <v>18</v>
      </c>
      <c r="T9164">
        <v>18</v>
      </c>
      <c r="U9164">
        <v>25</v>
      </c>
      <c r="V9164">
        <v>12</v>
      </c>
      <c r="W9164">
        <v>6</v>
      </c>
      <c r="X9164">
        <v>6</v>
      </c>
      <c r="Y9164">
        <v>6</v>
      </c>
      <c r="AA9164">
        <v>6</v>
      </c>
      <c r="BK9164">
        <v>121</v>
      </c>
    </row>
    <row r="9165" spans="1:63" x14ac:dyDescent="0.25">
      <c r="A9165" t="s">
        <v>12644</v>
      </c>
      <c r="Q9165">
        <v>18</v>
      </c>
      <c r="R9165">
        <v>24</v>
      </c>
      <c r="S9165">
        <v>24</v>
      </c>
      <c r="T9165">
        <v>6</v>
      </c>
      <c r="U9165">
        <v>26</v>
      </c>
      <c r="V9165">
        <v>30</v>
      </c>
      <c r="W9165">
        <v>30</v>
      </c>
      <c r="X9165">
        <v>30</v>
      </c>
      <c r="Y9165">
        <v>24</v>
      </c>
      <c r="BK9165">
        <v>212</v>
      </c>
    </row>
    <row r="9166" spans="1:63" x14ac:dyDescent="0.25">
      <c r="A9166" t="s">
        <v>12645</v>
      </c>
      <c r="J9166">
        <v>6</v>
      </c>
      <c r="K9166">
        <v>6</v>
      </c>
      <c r="L9166">
        <v>6</v>
      </c>
      <c r="M9166">
        <v>6</v>
      </c>
      <c r="N9166">
        <v>6</v>
      </c>
      <c r="O9166">
        <v>12</v>
      </c>
      <c r="P9166">
        <v>12</v>
      </c>
      <c r="Q9166">
        <v>24</v>
      </c>
      <c r="R9166">
        <v>30</v>
      </c>
      <c r="S9166">
        <v>30</v>
      </c>
      <c r="T9166">
        <v>36</v>
      </c>
      <c r="U9166">
        <v>38</v>
      </c>
      <c r="V9166">
        <v>30</v>
      </c>
      <c r="W9166">
        <v>30</v>
      </c>
      <c r="X9166">
        <v>24</v>
      </c>
      <c r="Y9166">
        <v>24</v>
      </c>
      <c r="Z9166">
        <v>6</v>
      </c>
      <c r="AA9166">
        <v>12</v>
      </c>
      <c r="AC9166">
        <v>12</v>
      </c>
      <c r="AE9166">
        <v>6</v>
      </c>
      <c r="AG9166">
        <v>6</v>
      </c>
      <c r="BK9166">
        <v>362</v>
      </c>
    </row>
    <row r="9167" spans="1:63" x14ac:dyDescent="0.25">
      <c r="A9167" t="s">
        <v>12646</v>
      </c>
      <c r="O9167">
        <v>6</v>
      </c>
      <c r="P9167">
        <v>6</v>
      </c>
      <c r="Q9167">
        <v>18</v>
      </c>
      <c r="R9167">
        <v>12</v>
      </c>
      <c r="S9167">
        <v>36</v>
      </c>
      <c r="T9167">
        <v>18</v>
      </c>
      <c r="U9167">
        <v>44</v>
      </c>
      <c r="V9167">
        <v>18</v>
      </c>
      <c r="W9167">
        <v>36</v>
      </c>
      <c r="X9167">
        <v>12</v>
      </c>
      <c r="Y9167">
        <v>24</v>
      </c>
      <c r="AA9167">
        <v>18</v>
      </c>
      <c r="BK9167">
        <v>248</v>
      </c>
    </row>
    <row r="9168" spans="1:63" x14ac:dyDescent="0.25">
      <c r="A9168" t="s">
        <v>12647</v>
      </c>
      <c r="O9168">
        <v>18</v>
      </c>
      <c r="P9168">
        <v>42</v>
      </c>
      <c r="Q9168">
        <v>60</v>
      </c>
      <c r="R9168">
        <v>66</v>
      </c>
      <c r="S9168">
        <v>66</v>
      </c>
      <c r="T9168">
        <v>54</v>
      </c>
      <c r="U9168">
        <v>50</v>
      </c>
      <c r="V9168">
        <v>6</v>
      </c>
      <c r="W9168">
        <v>24</v>
      </c>
      <c r="BK9168">
        <v>386</v>
      </c>
    </row>
    <row r="9169" spans="1:63" x14ac:dyDescent="0.25">
      <c r="A9169" t="s">
        <v>12648</v>
      </c>
      <c r="Q9169">
        <v>48</v>
      </c>
      <c r="R9169">
        <v>48</v>
      </c>
      <c r="S9169">
        <v>66</v>
      </c>
      <c r="T9169">
        <v>50</v>
      </c>
      <c r="U9169">
        <v>82</v>
      </c>
      <c r="V9169">
        <v>104</v>
      </c>
      <c r="W9169">
        <v>104</v>
      </c>
      <c r="X9169">
        <v>84</v>
      </c>
      <c r="Y9169">
        <v>80</v>
      </c>
      <c r="AA9169">
        <v>44</v>
      </c>
      <c r="BK9169">
        <v>710</v>
      </c>
    </row>
    <row r="9170" spans="1:63" x14ac:dyDescent="0.25">
      <c r="A9170" t="s">
        <v>12649</v>
      </c>
      <c r="W9170">
        <v>1</v>
      </c>
      <c r="BK9170">
        <v>1</v>
      </c>
    </row>
    <row r="9171" spans="1:63" x14ac:dyDescent="0.25">
      <c r="A9171" t="s">
        <v>12650</v>
      </c>
      <c r="J9171">
        <v>6</v>
      </c>
      <c r="K9171">
        <v>6</v>
      </c>
      <c r="L9171">
        <v>12</v>
      </c>
      <c r="M9171">
        <v>12</v>
      </c>
      <c r="N9171">
        <v>18</v>
      </c>
      <c r="O9171">
        <v>24</v>
      </c>
      <c r="P9171">
        <v>30</v>
      </c>
      <c r="Q9171">
        <v>66</v>
      </c>
      <c r="R9171">
        <v>84</v>
      </c>
      <c r="S9171">
        <v>84</v>
      </c>
      <c r="T9171">
        <v>102</v>
      </c>
      <c r="U9171">
        <v>110</v>
      </c>
      <c r="V9171">
        <v>84</v>
      </c>
      <c r="W9171">
        <v>84</v>
      </c>
      <c r="X9171">
        <v>60</v>
      </c>
      <c r="Y9171">
        <v>66</v>
      </c>
      <c r="Z9171">
        <v>18</v>
      </c>
      <c r="AA9171">
        <v>36</v>
      </c>
      <c r="AC9171">
        <v>24</v>
      </c>
      <c r="AE9171">
        <v>12</v>
      </c>
      <c r="AG9171">
        <v>12</v>
      </c>
      <c r="BK9171">
        <v>950</v>
      </c>
    </row>
    <row r="9172" spans="1:63" x14ac:dyDescent="0.25">
      <c r="A9172" t="s">
        <v>12651</v>
      </c>
      <c r="I9172">
        <v>3</v>
      </c>
      <c r="K9172">
        <v>5</v>
      </c>
      <c r="M9172">
        <v>5</v>
      </c>
      <c r="N9172">
        <v>5</v>
      </c>
      <c r="BK9172">
        <v>18</v>
      </c>
    </row>
    <row r="9173" spans="1:63" x14ac:dyDescent="0.25">
      <c r="A9173" t="s">
        <v>12652</v>
      </c>
      <c r="I9173">
        <v>2</v>
      </c>
      <c r="J9173">
        <v>2</v>
      </c>
      <c r="K9173">
        <v>2</v>
      </c>
      <c r="L9173">
        <v>2</v>
      </c>
      <c r="M9173">
        <v>2</v>
      </c>
      <c r="N9173">
        <v>2</v>
      </c>
      <c r="O9173">
        <v>2</v>
      </c>
      <c r="P9173">
        <v>2</v>
      </c>
      <c r="Q9173">
        <v>2</v>
      </c>
      <c r="R9173">
        <v>2</v>
      </c>
      <c r="T9173">
        <v>1</v>
      </c>
      <c r="V9173">
        <v>1</v>
      </c>
      <c r="BK9173">
        <v>22</v>
      </c>
    </row>
    <row r="9174" spans="1:63" x14ac:dyDescent="0.25">
      <c r="A9174" t="s">
        <v>12653</v>
      </c>
      <c r="Q9174">
        <v>11</v>
      </c>
      <c r="R9174">
        <v>3</v>
      </c>
      <c r="S9174">
        <v>21</v>
      </c>
      <c r="T9174">
        <v>3</v>
      </c>
      <c r="U9174">
        <v>23</v>
      </c>
      <c r="V9174">
        <v>5</v>
      </c>
      <c r="W9174">
        <v>18</v>
      </c>
      <c r="X9174">
        <v>5</v>
      </c>
      <c r="Y9174">
        <v>7</v>
      </c>
      <c r="AA9174">
        <v>2</v>
      </c>
      <c r="BK9174">
        <v>98</v>
      </c>
    </row>
    <row r="9175" spans="1:63" x14ac:dyDescent="0.25">
      <c r="A9175" t="s">
        <v>12654</v>
      </c>
      <c r="L9175">
        <v>1</v>
      </c>
      <c r="M9175">
        <v>2</v>
      </c>
      <c r="N9175">
        <v>1</v>
      </c>
      <c r="O9175">
        <v>3</v>
      </c>
      <c r="P9175">
        <v>3</v>
      </c>
      <c r="Q9175">
        <v>4</v>
      </c>
      <c r="R9175">
        <v>5</v>
      </c>
      <c r="S9175">
        <v>5</v>
      </c>
      <c r="T9175">
        <v>6</v>
      </c>
      <c r="U9175">
        <v>5</v>
      </c>
      <c r="V9175">
        <v>5</v>
      </c>
      <c r="W9175">
        <v>3</v>
      </c>
      <c r="X9175">
        <v>4</v>
      </c>
      <c r="Y9175">
        <v>2</v>
      </c>
      <c r="Z9175">
        <v>3</v>
      </c>
      <c r="AB9175">
        <v>2</v>
      </c>
      <c r="AD9175">
        <v>2</v>
      </c>
      <c r="BK9175">
        <v>56</v>
      </c>
    </row>
    <row r="9176" spans="1:63" x14ac:dyDescent="0.25">
      <c r="A9176" t="s">
        <v>12655</v>
      </c>
      <c r="G9176">
        <v>1</v>
      </c>
      <c r="H9176">
        <v>2</v>
      </c>
      <c r="I9176">
        <v>2</v>
      </c>
      <c r="J9176">
        <v>2</v>
      </c>
      <c r="K9176">
        <v>2</v>
      </c>
      <c r="L9176">
        <v>2</v>
      </c>
      <c r="M9176">
        <v>2</v>
      </c>
      <c r="N9176">
        <v>2</v>
      </c>
      <c r="O9176">
        <v>2</v>
      </c>
      <c r="P9176">
        <v>2</v>
      </c>
      <c r="Q9176">
        <v>2</v>
      </c>
      <c r="R9176">
        <v>2</v>
      </c>
      <c r="S9176">
        <v>2</v>
      </c>
      <c r="T9176">
        <v>2</v>
      </c>
      <c r="U9176">
        <v>1</v>
      </c>
      <c r="BK9176">
        <v>28</v>
      </c>
    </row>
    <row r="9177" spans="1:63" x14ac:dyDescent="0.25">
      <c r="A9177" t="s">
        <v>12656</v>
      </c>
      <c r="M9177">
        <v>12</v>
      </c>
      <c r="S9177">
        <v>20</v>
      </c>
      <c r="AE9177">
        <v>12</v>
      </c>
      <c r="BK9177">
        <v>44</v>
      </c>
    </row>
    <row r="9178" spans="1:63" x14ac:dyDescent="0.25">
      <c r="A9178" t="s">
        <v>13100</v>
      </c>
      <c r="G9178">
        <v>19</v>
      </c>
      <c r="H9178">
        <v>694</v>
      </c>
      <c r="I9178">
        <v>86</v>
      </c>
      <c r="O9178">
        <v>277</v>
      </c>
      <c r="P9178">
        <v>324</v>
      </c>
      <c r="BK9178">
        <v>1400</v>
      </c>
    </row>
    <row r="9179" spans="1:63" x14ac:dyDescent="0.25">
      <c r="A9179" t="s">
        <v>13120</v>
      </c>
      <c r="I9179">
        <v>1473</v>
      </c>
      <c r="J9179">
        <v>863</v>
      </c>
      <c r="K9179">
        <v>2712</v>
      </c>
      <c r="L9179">
        <v>943</v>
      </c>
      <c r="M9179">
        <v>2386</v>
      </c>
      <c r="N9179">
        <v>1235</v>
      </c>
      <c r="BK9179">
        <v>9612</v>
      </c>
    </row>
    <row r="9180" spans="1:63" x14ac:dyDescent="0.25">
      <c r="A9180" t="s">
        <v>13121</v>
      </c>
      <c r="AO9180">
        <v>19</v>
      </c>
      <c r="AP9180">
        <v>24</v>
      </c>
      <c r="AQ9180">
        <v>28</v>
      </c>
      <c r="AR9180">
        <v>45</v>
      </c>
      <c r="AS9180">
        <v>39</v>
      </c>
      <c r="AT9180">
        <v>35</v>
      </c>
      <c r="AU9180">
        <v>37</v>
      </c>
      <c r="AV9180">
        <v>37</v>
      </c>
      <c r="AW9180">
        <v>62</v>
      </c>
      <c r="AX9180">
        <v>23</v>
      </c>
      <c r="AY9180">
        <v>24</v>
      </c>
      <c r="AZ9180">
        <v>56</v>
      </c>
      <c r="BA9180">
        <v>99</v>
      </c>
      <c r="BK9180">
        <v>528</v>
      </c>
    </row>
    <row r="9181" spans="1:63" x14ac:dyDescent="0.25">
      <c r="A9181" t="s">
        <v>13122</v>
      </c>
      <c r="AQ9181">
        <v>31</v>
      </c>
      <c r="AR9181">
        <v>39</v>
      </c>
      <c r="AS9181">
        <v>45</v>
      </c>
      <c r="AT9181">
        <v>56</v>
      </c>
      <c r="AU9181">
        <v>46</v>
      </c>
      <c r="AV9181">
        <v>51</v>
      </c>
      <c r="AW9181">
        <v>65</v>
      </c>
      <c r="AX9181">
        <v>53</v>
      </c>
      <c r="AY9181">
        <v>40</v>
      </c>
      <c r="AZ9181">
        <v>59</v>
      </c>
      <c r="BA9181">
        <v>64</v>
      </c>
      <c r="BK9181">
        <v>549</v>
      </c>
    </row>
    <row r="9182" spans="1:63" x14ac:dyDescent="0.25">
      <c r="A9182" t="s">
        <v>13123</v>
      </c>
      <c r="K9182">
        <v>46</v>
      </c>
      <c r="L9182">
        <v>46</v>
      </c>
      <c r="M9182">
        <v>332</v>
      </c>
      <c r="N9182">
        <v>303</v>
      </c>
      <c r="O9182">
        <v>1396</v>
      </c>
      <c r="P9182">
        <v>520</v>
      </c>
      <c r="Q9182">
        <v>2292</v>
      </c>
      <c r="R9182">
        <v>2060</v>
      </c>
      <c r="S9182">
        <v>1440</v>
      </c>
      <c r="T9182">
        <v>1048</v>
      </c>
      <c r="U9182">
        <v>1153</v>
      </c>
      <c r="V9182">
        <v>49</v>
      </c>
      <c r="W9182">
        <v>163</v>
      </c>
      <c r="X9182">
        <v>26</v>
      </c>
      <c r="Y9182">
        <v>46</v>
      </c>
      <c r="BK9182">
        <v>10920</v>
      </c>
    </row>
    <row r="9183" spans="1:63" x14ac:dyDescent="0.25">
      <c r="A9183" t="s">
        <v>13124</v>
      </c>
      <c r="N9183">
        <v>1</v>
      </c>
      <c r="O9183">
        <v>1</v>
      </c>
      <c r="P9183">
        <v>11</v>
      </c>
      <c r="Q9183">
        <v>34</v>
      </c>
      <c r="R9183">
        <v>112</v>
      </c>
      <c r="S9183">
        <v>140</v>
      </c>
      <c r="T9183">
        <v>213</v>
      </c>
      <c r="U9183">
        <v>120</v>
      </c>
      <c r="V9183">
        <v>228</v>
      </c>
      <c r="W9183">
        <v>138</v>
      </c>
      <c r="X9183">
        <v>119</v>
      </c>
      <c r="Y9183">
        <v>30</v>
      </c>
      <c r="Z9183">
        <v>32</v>
      </c>
      <c r="AB9183">
        <v>14</v>
      </c>
      <c r="AD9183">
        <v>2</v>
      </c>
      <c r="BK9183">
        <v>1195</v>
      </c>
    </row>
    <row r="9184" spans="1:63" x14ac:dyDescent="0.25">
      <c r="A9184" t="s">
        <v>13125</v>
      </c>
      <c r="N9184">
        <v>1</v>
      </c>
      <c r="O9184">
        <v>1</v>
      </c>
      <c r="P9184">
        <v>11</v>
      </c>
      <c r="Q9184">
        <v>34</v>
      </c>
      <c r="R9184">
        <v>112</v>
      </c>
      <c r="S9184">
        <v>140</v>
      </c>
      <c r="T9184">
        <v>213</v>
      </c>
      <c r="U9184">
        <v>120</v>
      </c>
      <c r="V9184">
        <v>228</v>
      </c>
      <c r="W9184">
        <v>138</v>
      </c>
      <c r="X9184">
        <v>119</v>
      </c>
      <c r="Y9184">
        <v>30</v>
      </c>
      <c r="Z9184">
        <v>32</v>
      </c>
      <c r="AB9184">
        <v>14</v>
      </c>
      <c r="AD9184">
        <v>2</v>
      </c>
      <c r="BK9184">
        <v>1195</v>
      </c>
    </row>
    <row r="9185" spans="1:63" x14ac:dyDescent="0.25">
      <c r="A9185" t="s">
        <v>13126</v>
      </c>
      <c r="N9185">
        <v>1</v>
      </c>
      <c r="O9185">
        <v>1</v>
      </c>
      <c r="P9185">
        <v>11</v>
      </c>
      <c r="Q9185">
        <v>34</v>
      </c>
      <c r="R9185">
        <v>112</v>
      </c>
      <c r="S9185">
        <v>140</v>
      </c>
      <c r="T9185">
        <v>213</v>
      </c>
      <c r="U9185">
        <v>120</v>
      </c>
      <c r="V9185">
        <v>228</v>
      </c>
      <c r="W9185">
        <v>138</v>
      </c>
      <c r="X9185">
        <v>119</v>
      </c>
      <c r="Y9185">
        <v>30</v>
      </c>
      <c r="Z9185">
        <v>32</v>
      </c>
      <c r="AB9185">
        <v>14</v>
      </c>
      <c r="AD9185">
        <v>2</v>
      </c>
      <c r="BK9185">
        <v>1195</v>
      </c>
    </row>
    <row r="9186" spans="1:63" x14ac:dyDescent="0.25">
      <c r="A9186" t="s">
        <v>13127</v>
      </c>
      <c r="W9186">
        <v>89</v>
      </c>
      <c r="BK9186">
        <v>89</v>
      </c>
    </row>
    <row r="9187" spans="1:63" x14ac:dyDescent="0.25">
      <c r="A9187" t="s">
        <v>13128</v>
      </c>
      <c r="H9187">
        <v>6</v>
      </c>
      <c r="I9187">
        <v>23</v>
      </c>
      <c r="J9187">
        <v>33</v>
      </c>
      <c r="K9187">
        <v>30</v>
      </c>
      <c r="L9187">
        <v>71</v>
      </c>
      <c r="M9187">
        <v>67</v>
      </c>
      <c r="N9187">
        <v>37</v>
      </c>
      <c r="O9187">
        <v>49</v>
      </c>
      <c r="P9187">
        <v>35</v>
      </c>
      <c r="Q9187">
        <v>7</v>
      </c>
      <c r="R9187">
        <v>1</v>
      </c>
      <c r="BK9187">
        <v>359</v>
      </c>
    </row>
    <row r="9188" spans="1:63" x14ac:dyDescent="0.25">
      <c r="A9188" t="s">
        <v>13129</v>
      </c>
      <c r="L9188">
        <v>1</v>
      </c>
      <c r="M9188">
        <v>1</v>
      </c>
      <c r="N9188">
        <v>1</v>
      </c>
      <c r="BK9188">
        <v>3</v>
      </c>
    </row>
    <row r="9189" spans="1:63" x14ac:dyDescent="0.25">
      <c r="A9189" t="s">
        <v>13130</v>
      </c>
      <c r="R9189">
        <v>39</v>
      </c>
      <c r="BK9189">
        <v>39</v>
      </c>
    </row>
    <row r="9190" spans="1:63" x14ac:dyDescent="0.25">
      <c r="A9190" t="s">
        <v>13131</v>
      </c>
      <c r="P9190">
        <v>30</v>
      </c>
      <c r="Q9190">
        <v>12</v>
      </c>
      <c r="R9190">
        <v>72</v>
      </c>
      <c r="S9190">
        <v>41</v>
      </c>
      <c r="T9190">
        <v>120</v>
      </c>
      <c r="U9190">
        <v>30</v>
      </c>
      <c r="V9190">
        <v>90</v>
      </c>
      <c r="W9190">
        <v>54</v>
      </c>
      <c r="X9190">
        <v>102</v>
      </c>
      <c r="Y9190">
        <v>36</v>
      </c>
      <c r="Z9190">
        <v>12</v>
      </c>
      <c r="BK9190">
        <v>599</v>
      </c>
    </row>
    <row r="9191" spans="1:63" x14ac:dyDescent="0.25">
      <c r="A9191" t="s">
        <v>13132</v>
      </c>
      <c r="N9191">
        <v>90</v>
      </c>
      <c r="O9191">
        <v>6</v>
      </c>
      <c r="P9191">
        <v>360</v>
      </c>
      <c r="Q9191">
        <v>150</v>
      </c>
      <c r="R9191">
        <v>750</v>
      </c>
      <c r="S9191">
        <v>305</v>
      </c>
      <c r="T9191">
        <v>1080</v>
      </c>
      <c r="U9191">
        <v>300</v>
      </c>
      <c r="V9191">
        <v>900</v>
      </c>
      <c r="W9191">
        <v>180</v>
      </c>
      <c r="X9191">
        <v>450</v>
      </c>
      <c r="Y9191">
        <v>72</v>
      </c>
      <c r="AA9191">
        <v>72</v>
      </c>
      <c r="BK9191">
        <v>4715</v>
      </c>
    </row>
    <row r="9192" spans="1:63" x14ac:dyDescent="0.25">
      <c r="A9192" t="s">
        <v>13133</v>
      </c>
      <c r="N9192">
        <v>66</v>
      </c>
      <c r="O9192">
        <v>6</v>
      </c>
      <c r="P9192">
        <v>180</v>
      </c>
      <c r="Q9192">
        <v>66</v>
      </c>
      <c r="R9192">
        <v>414</v>
      </c>
      <c r="S9192">
        <v>113</v>
      </c>
      <c r="T9192">
        <v>384</v>
      </c>
      <c r="U9192">
        <v>132</v>
      </c>
      <c r="V9192">
        <v>240</v>
      </c>
      <c r="W9192">
        <v>120</v>
      </c>
      <c r="X9192">
        <v>294</v>
      </c>
      <c r="Y9192">
        <v>36</v>
      </c>
      <c r="AA9192">
        <v>36</v>
      </c>
      <c r="BK9192">
        <v>2087</v>
      </c>
    </row>
    <row r="9193" spans="1:63" x14ac:dyDescent="0.25">
      <c r="A9193" t="s">
        <v>13134</v>
      </c>
      <c r="N9193">
        <v>42</v>
      </c>
      <c r="O9193">
        <v>18</v>
      </c>
      <c r="P9193">
        <v>90</v>
      </c>
      <c r="Q9193">
        <v>24</v>
      </c>
      <c r="R9193">
        <v>132</v>
      </c>
      <c r="S9193">
        <v>47</v>
      </c>
      <c r="T9193">
        <v>162</v>
      </c>
      <c r="U9193">
        <v>36</v>
      </c>
      <c r="V9193">
        <v>114</v>
      </c>
      <c r="W9193">
        <v>30</v>
      </c>
      <c r="X9193">
        <v>84</v>
      </c>
      <c r="Y9193">
        <v>24</v>
      </c>
      <c r="AA9193">
        <v>6</v>
      </c>
      <c r="BK9193">
        <v>809</v>
      </c>
    </row>
    <row r="9194" spans="1:63" x14ac:dyDescent="0.25">
      <c r="A9194" t="s">
        <v>13135</v>
      </c>
      <c r="Q9194">
        <v>156</v>
      </c>
      <c r="R9194">
        <v>221</v>
      </c>
      <c r="T9194">
        <v>264</v>
      </c>
      <c r="U9194">
        <v>180</v>
      </c>
      <c r="W9194">
        <v>132</v>
      </c>
      <c r="X9194">
        <v>48</v>
      </c>
      <c r="BK9194">
        <v>1001</v>
      </c>
    </row>
    <row r="9195" spans="1:63" x14ac:dyDescent="0.25">
      <c r="A9195" t="s">
        <v>13136</v>
      </c>
      <c r="Q9195">
        <v>84</v>
      </c>
      <c r="R9195">
        <v>113</v>
      </c>
      <c r="T9195">
        <v>132</v>
      </c>
      <c r="U9195">
        <v>96</v>
      </c>
      <c r="W9195">
        <v>60</v>
      </c>
      <c r="X9195">
        <v>24</v>
      </c>
      <c r="BK9195">
        <v>509</v>
      </c>
    </row>
    <row r="9196" spans="1:63" x14ac:dyDescent="0.25">
      <c r="A9196" t="s">
        <v>13137</v>
      </c>
      <c r="Q9196">
        <v>84</v>
      </c>
      <c r="R9196">
        <v>113</v>
      </c>
      <c r="T9196">
        <v>132</v>
      </c>
      <c r="U9196">
        <v>96</v>
      </c>
      <c r="W9196">
        <v>60</v>
      </c>
      <c r="X9196">
        <v>24</v>
      </c>
      <c r="BK9196">
        <v>509</v>
      </c>
    </row>
    <row r="9197" spans="1:63" x14ac:dyDescent="0.25">
      <c r="A9197" t="s">
        <v>13138</v>
      </c>
      <c r="Q9197">
        <v>48</v>
      </c>
      <c r="R9197">
        <v>77</v>
      </c>
      <c r="T9197">
        <v>84</v>
      </c>
      <c r="U9197">
        <v>60</v>
      </c>
      <c r="W9197">
        <v>24</v>
      </c>
      <c r="X9197">
        <v>12</v>
      </c>
      <c r="BK9197">
        <v>305</v>
      </c>
    </row>
    <row r="9198" spans="1:63" x14ac:dyDescent="0.25">
      <c r="A9198" t="s">
        <v>13139</v>
      </c>
      <c r="Q9198">
        <v>156</v>
      </c>
      <c r="R9198">
        <v>221</v>
      </c>
      <c r="T9198">
        <v>264</v>
      </c>
      <c r="U9198">
        <v>180</v>
      </c>
      <c r="W9198">
        <v>132</v>
      </c>
      <c r="X9198">
        <v>48</v>
      </c>
      <c r="BK9198">
        <v>1001</v>
      </c>
    </row>
    <row r="9199" spans="1:63" x14ac:dyDescent="0.25">
      <c r="A9199" t="s">
        <v>13140</v>
      </c>
      <c r="P9199">
        <v>36</v>
      </c>
      <c r="Q9199">
        <v>72</v>
      </c>
      <c r="R9199">
        <v>24</v>
      </c>
      <c r="S9199">
        <v>77</v>
      </c>
      <c r="T9199">
        <v>36</v>
      </c>
      <c r="U9199">
        <v>36</v>
      </c>
      <c r="V9199">
        <v>24</v>
      </c>
      <c r="W9199">
        <v>12</v>
      </c>
      <c r="Y9199">
        <v>60</v>
      </c>
      <c r="Z9199">
        <v>12</v>
      </c>
      <c r="BK9199">
        <v>389</v>
      </c>
    </row>
    <row r="9200" spans="1:63" x14ac:dyDescent="0.25">
      <c r="A9200" t="s">
        <v>13141</v>
      </c>
      <c r="O9200">
        <v>6</v>
      </c>
      <c r="P9200">
        <v>6</v>
      </c>
      <c r="Q9200">
        <v>126</v>
      </c>
      <c r="R9200">
        <v>240</v>
      </c>
      <c r="S9200">
        <v>137</v>
      </c>
      <c r="T9200">
        <v>270</v>
      </c>
      <c r="U9200">
        <v>246</v>
      </c>
      <c r="V9200">
        <v>114</v>
      </c>
      <c r="W9200">
        <v>228</v>
      </c>
      <c r="Y9200">
        <v>126</v>
      </c>
      <c r="AA9200">
        <v>6</v>
      </c>
      <c r="BK9200">
        <v>1505</v>
      </c>
    </row>
    <row r="9201" spans="1:63" x14ac:dyDescent="0.25">
      <c r="A9201" t="s">
        <v>13142</v>
      </c>
      <c r="N9201">
        <v>90</v>
      </c>
      <c r="O9201">
        <v>6</v>
      </c>
      <c r="P9201">
        <v>300</v>
      </c>
      <c r="Q9201">
        <v>240</v>
      </c>
      <c r="R9201">
        <v>750</v>
      </c>
      <c r="S9201">
        <v>335</v>
      </c>
      <c r="T9201">
        <v>900</v>
      </c>
      <c r="U9201">
        <v>420</v>
      </c>
      <c r="V9201">
        <v>600</v>
      </c>
      <c r="W9201">
        <v>240</v>
      </c>
      <c r="X9201">
        <v>360</v>
      </c>
      <c r="Y9201">
        <v>90</v>
      </c>
      <c r="AA9201">
        <v>72</v>
      </c>
      <c r="BK9201">
        <v>4403</v>
      </c>
    </row>
    <row r="9202" spans="1:63" x14ac:dyDescent="0.25">
      <c r="A9202" t="s">
        <v>13143</v>
      </c>
      <c r="Q9202">
        <v>672</v>
      </c>
      <c r="R9202">
        <v>672</v>
      </c>
      <c r="S9202">
        <v>677</v>
      </c>
      <c r="T9202">
        <v>672</v>
      </c>
      <c r="U9202">
        <v>672</v>
      </c>
      <c r="W9202">
        <v>672</v>
      </c>
      <c r="BK9202">
        <v>4037</v>
      </c>
    </row>
    <row r="9203" spans="1:63" x14ac:dyDescent="0.25">
      <c r="A9203" t="s">
        <v>13144</v>
      </c>
      <c r="O9203">
        <v>264</v>
      </c>
      <c r="P9203">
        <v>192</v>
      </c>
      <c r="Q9203">
        <v>324</v>
      </c>
      <c r="R9203">
        <v>384</v>
      </c>
      <c r="S9203">
        <v>293</v>
      </c>
      <c r="T9203">
        <v>552</v>
      </c>
      <c r="U9203">
        <v>384</v>
      </c>
      <c r="V9203">
        <v>240</v>
      </c>
      <c r="W9203">
        <v>204</v>
      </c>
      <c r="Y9203">
        <v>144</v>
      </c>
      <c r="BK9203">
        <v>2981</v>
      </c>
    </row>
    <row r="9204" spans="1:63" x14ac:dyDescent="0.25">
      <c r="A9204" t="s">
        <v>13145</v>
      </c>
      <c r="P9204">
        <v>36</v>
      </c>
      <c r="R9204">
        <v>101</v>
      </c>
      <c r="T9204">
        <v>138</v>
      </c>
      <c r="V9204">
        <v>114</v>
      </c>
      <c r="X9204">
        <v>96</v>
      </c>
      <c r="AA9204">
        <v>24</v>
      </c>
      <c r="BK9204">
        <v>509</v>
      </c>
    </row>
    <row r="9205" spans="1:63" x14ac:dyDescent="0.25">
      <c r="A9205" t="s">
        <v>13146</v>
      </c>
      <c r="I9205">
        <v>24</v>
      </c>
      <c r="J9205">
        <v>42</v>
      </c>
      <c r="K9205">
        <v>30</v>
      </c>
      <c r="L9205">
        <v>66</v>
      </c>
      <c r="M9205">
        <v>60</v>
      </c>
      <c r="N9205">
        <v>78</v>
      </c>
      <c r="O9205">
        <v>126</v>
      </c>
      <c r="P9205">
        <v>114</v>
      </c>
      <c r="Q9205">
        <v>276</v>
      </c>
      <c r="R9205">
        <v>474</v>
      </c>
      <c r="S9205">
        <v>323</v>
      </c>
      <c r="T9205">
        <v>522</v>
      </c>
      <c r="U9205">
        <v>444</v>
      </c>
      <c r="V9205">
        <v>246</v>
      </c>
      <c r="W9205">
        <v>354</v>
      </c>
      <c r="X9205">
        <v>36</v>
      </c>
      <c r="Y9205">
        <v>168</v>
      </c>
      <c r="AA9205">
        <v>18</v>
      </c>
      <c r="AC9205">
        <v>6</v>
      </c>
      <c r="BK9205">
        <v>3407</v>
      </c>
    </row>
    <row r="9206" spans="1:63" x14ac:dyDescent="0.25">
      <c r="A9206" t="s">
        <v>13147</v>
      </c>
      <c r="O9206">
        <v>18</v>
      </c>
      <c r="P9206">
        <v>18</v>
      </c>
      <c r="Q9206">
        <v>36</v>
      </c>
      <c r="R9206">
        <v>30</v>
      </c>
      <c r="S9206">
        <v>17</v>
      </c>
      <c r="T9206">
        <v>24</v>
      </c>
      <c r="U9206">
        <v>6</v>
      </c>
      <c r="BK9206">
        <v>149</v>
      </c>
    </row>
    <row r="9207" spans="1:63" x14ac:dyDescent="0.25">
      <c r="A9207" t="s">
        <v>13148</v>
      </c>
      <c r="I9207">
        <v>78</v>
      </c>
      <c r="J9207">
        <v>126</v>
      </c>
      <c r="K9207">
        <v>120</v>
      </c>
      <c r="L9207">
        <v>228</v>
      </c>
      <c r="N9207">
        <v>216</v>
      </c>
      <c r="O9207">
        <v>132</v>
      </c>
      <c r="Q9207">
        <v>102</v>
      </c>
      <c r="R9207">
        <v>192</v>
      </c>
      <c r="S9207">
        <v>179</v>
      </c>
      <c r="T9207">
        <v>252</v>
      </c>
      <c r="U9207">
        <v>192</v>
      </c>
      <c r="V9207">
        <v>108</v>
      </c>
      <c r="W9207">
        <v>144</v>
      </c>
      <c r="Y9207">
        <v>102</v>
      </c>
      <c r="AA9207">
        <v>36</v>
      </c>
      <c r="BK9207">
        <v>2207</v>
      </c>
    </row>
    <row r="9208" spans="1:63" x14ac:dyDescent="0.25">
      <c r="A9208" t="s">
        <v>13149</v>
      </c>
      <c r="I9208">
        <v>42</v>
      </c>
      <c r="J9208">
        <v>90</v>
      </c>
      <c r="K9208">
        <v>108</v>
      </c>
      <c r="L9208">
        <v>120</v>
      </c>
      <c r="M9208">
        <v>126</v>
      </c>
      <c r="N9208">
        <v>168</v>
      </c>
      <c r="O9208">
        <v>102</v>
      </c>
      <c r="P9208">
        <v>96</v>
      </c>
      <c r="Q9208">
        <v>132</v>
      </c>
      <c r="R9208">
        <v>162</v>
      </c>
      <c r="S9208">
        <v>131</v>
      </c>
      <c r="T9208">
        <v>216</v>
      </c>
      <c r="U9208">
        <v>150</v>
      </c>
      <c r="V9208">
        <v>120</v>
      </c>
      <c r="W9208">
        <v>78</v>
      </c>
      <c r="X9208">
        <v>54</v>
      </c>
      <c r="Y9208">
        <v>30</v>
      </c>
      <c r="Z9208">
        <v>18</v>
      </c>
      <c r="AA9208">
        <v>24</v>
      </c>
      <c r="BK9208">
        <v>1967</v>
      </c>
    </row>
    <row r="9209" spans="1:63" x14ac:dyDescent="0.25">
      <c r="A9209" t="s">
        <v>13150</v>
      </c>
      <c r="P9209">
        <v>24</v>
      </c>
      <c r="Q9209">
        <v>24</v>
      </c>
      <c r="R9209">
        <v>48</v>
      </c>
      <c r="S9209">
        <v>29</v>
      </c>
      <c r="T9209">
        <v>72</v>
      </c>
      <c r="U9209">
        <v>24</v>
      </c>
      <c r="V9209">
        <v>24</v>
      </c>
      <c r="W9209">
        <v>24</v>
      </c>
      <c r="X9209">
        <v>24</v>
      </c>
      <c r="Y9209">
        <v>24</v>
      </c>
      <c r="BK9209">
        <v>317</v>
      </c>
    </row>
    <row r="9210" spans="1:63" x14ac:dyDescent="0.25">
      <c r="A9210" t="s">
        <v>13151</v>
      </c>
      <c r="Q9210">
        <v>30</v>
      </c>
      <c r="R9210">
        <v>48</v>
      </c>
      <c r="S9210">
        <v>83</v>
      </c>
      <c r="T9210">
        <v>78</v>
      </c>
      <c r="U9210">
        <v>48</v>
      </c>
      <c r="V9210">
        <v>36</v>
      </c>
      <c r="W9210">
        <v>30</v>
      </c>
      <c r="Y9210">
        <v>24</v>
      </c>
      <c r="BK9210">
        <v>377</v>
      </c>
    </row>
    <row r="9211" spans="1:63" x14ac:dyDescent="0.25">
      <c r="A9211" t="s">
        <v>13152</v>
      </c>
      <c r="P9211">
        <v>18</v>
      </c>
      <c r="Q9211">
        <v>24</v>
      </c>
      <c r="R9211">
        <v>36</v>
      </c>
      <c r="S9211">
        <v>41</v>
      </c>
      <c r="T9211">
        <v>36</v>
      </c>
      <c r="U9211">
        <v>24</v>
      </c>
      <c r="V9211">
        <v>12</v>
      </c>
      <c r="W9211">
        <v>18</v>
      </c>
      <c r="BK9211">
        <v>209</v>
      </c>
    </row>
    <row r="9212" spans="1:63" x14ac:dyDescent="0.25">
      <c r="A9212" t="s">
        <v>13153</v>
      </c>
      <c r="P9212">
        <v>48</v>
      </c>
      <c r="Q9212">
        <v>96</v>
      </c>
      <c r="R9212">
        <v>96</v>
      </c>
      <c r="S9212">
        <v>53</v>
      </c>
      <c r="T9212">
        <v>96</v>
      </c>
      <c r="U9212">
        <v>96</v>
      </c>
      <c r="W9212">
        <v>48</v>
      </c>
      <c r="Y9212">
        <v>48</v>
      </c>
      <c r="BK9212">
        <v>581</v>
      </c>
    </row>
    <row r="9213" spans="1:63" x14ac:dyDescent="0.25">
      <c r="A9213" t="s">
        <v>13154</v>
      </c>
      <c r="J9213">
        <v>24</v>
      </c>
      <c r="L9213">
        <v>24</v>
      </c>
      <c r="N9213">
        <v>252</v>
      </c>
      <c r="P9213">
        <v>378</v>
      </c>
      <c r="R9213">
        <v>389</v>
      </c>
      <c r="T9213">
        <v>270</v>
      </c>
      <c r="V9213">
        <v>96</v>
      </c>
      <c r="X9213">
        <v>54</v>
      </c>
      <c r="Z9213">
        <v>12</v>
      </c>
      <c r="BK9213">
        <v>1499</v>
      </c>
    </row>
    <row r="9214" spans="1:63" x14ac:dyDescent="0.25">
      <c r="A9214" t="s">
        <v>13155</v>
      </c>
      <c r="P9214">
        <v>12</v>
      </c>
      <c r="Q9214">
        <v>24</v>
      </c>
      <c r="R9214">
        <v>36</v>
      </c>
      <c r="S9214">
        <v>41</v>
      </c>
      <c r="T9214">
        <v>18</v>
      </c>
      <c r="U9214">
        <v>12</v>
      </c>
      <c r="V9214">
        <v>6</v>
      </c>
      <c r="BK9214">
        <v>149</v>
      </c>
    </row>
    <row r="9215" spans="1:63" x14ac:dyDescent="0.25">
      <c r="A9215" t="s">
        <v>13156</v>
      </c>
      <c r="J9215">
        <v>12</v>
      </c>
      <c r="K9215">
        <v>60</v>
      </c>
      <c r="L9215">
        <v>180</v>
      </c>
      <c r="M9215">
        <v>240</v>
      </c>
      <c r="N9215">
        <v>156</v>
      </c>
      <c r="O9215">
        <v>60</v>
      </c>
      <c r="P9215">
        <v>72</v>
      </c>
      <c r="Q9215">
        <v>204</v>
      </c>
      <c r="R9215">
        <v>348</v>
      </c>
      <c r="S9215">
        <v>473</v>
      </c>
      <c r="T9215">
        <v>420</v>
      </c>
      <c r="U9215">
        <v>336</v>
      </c>
      <c r="W9215">
        <v>12</v>
      </c>
      <c r="BK9215">
        <v>2573</v>
      </c>
    </row>
    <row r="9216" spans="1:63" x14ac:dyDescent="0.25">
      <c r="A9216" t="s">
        <v>13157</v>
      </c>
      <c r="I9216">
        <v>18</v>
      </c>
      <c r="K9216">
        <v>30</v>
      </c>
      <c r="L9216">
        <v>18</v>
      </c>
      <c r="M9216">
        <v>48</v>
      </c>
      <c r="N9216">
        <v>18</v>
      </c>
      <c r="O9216">
        <v>42</v>
      </c>
      <c r="P9216">
        <v>12</v>
      </c>
      <c r="Q9216">
        <v>30</v>
      </c>
      <c r="R9216">
        <v>12</v>
      </c>
      <c r="S9216">
        <v>35</v>
      </c>
      <c r="U9216">
        <v>18</v>
      </c>
      <c r="W9216">
        <v>12</v>
      </c>
      <c r="Y9216">
        <v>6</v>
      </c>
      <c r="BK9216">
        <v>299</v>
      </c>
    </row>
    <row r="9217" spans="1:63" x14ac:dyDescent="0.25">
      <c r="A9217" t="s">
        <v>13158</v>
      </c>
      <c r="I9217">
        <v>12</v>
      </c>
      <c r="K9217">
        <v>30</v>
      </c>
      <c r="L9217">
        <v>12</v>
      </c>
      <c r="M9217">
        <v>42</v>
      </c>
      <c r="N9217">
        <v>18</v>
      </c>
      <c r="O9217">
        <v>48</v>
      </c>
      <c r="P9217">
        <v>30</v>
      </c>
      <c r="Q9217">
        <v>54</v>
      </c>
      <c r="R9217">
        <v>12</v>
      </c>
      <c r="S9217">
        <v>47</v>
      </c>
      <c r="T9217">
        <v>12</v>
      </c>
      <c r="U9217">
        <v>42</v>
      </c>
      <c r="W9217">
        <v>30</v>
      </c>
      <c r="Y9217">
        <v>6</v>
      </c>
      <c r="BK9217">
        <v>395</v>
      </c>
    </row>
    <row r="9218" spans="1:63" x14ac:dyDescent="0.25">
      <c r="A9218" t="s">
        <v>13159</v>
      </c>
      <c r="J9218">
        <v>12</v>
      </c>
      <c r="K9218">
        <v>60</v>
      </c>
      <c r="L9218">
        <v>180</v>
      </c>
      <c r="M9218">
        <v>228</v>
      </c>
      <c r="N9218">
        <v>168</v>
      </c>
      <c r="O9218">
        <v>60</v>
      </c>
      <c r="P9218">
        <v>72</v>
      </c>
      <c r="Q9218">
        <v>204</v>
      </c>
      <c r="R9218">
        <v>348</v>
      </c>
      <c r="S9218">
        <v>473</v>
      </c>
      <c r="T9218">
        <v>420</v>
      </c>
      <c r="U9218">
        <v>324</v>
      </c>
      <c r="V9218">
        <v>12</v>
      </c>
      <c r="Y9218">
        <v>12</v>
      </c>
      <c r="BK9218">
        <v>2573</v>
      </c>
    </row>
    <row r="9219" spans="1:63" x14ac:dyDescent="0.25">
      <c r="A9219" t="s">
        <v>13160</v>
      </c>
      <c r="I9219">
        <v>12</v>
      </c>
      <c r="K9219">
        <v>30</v>
      </c>
      <c r="M9219">
        <v>36</v>
      </c>
      <c r="O9219">
        <v>42</v>
      </c>
      <c r="P9219">
        <v>12</v>
      </c>
      <c r="Q9219">
        <v>48</v>
      </c>
      <c r="R9219">
        <v>12</v>
      </c>
      <c r="S9219">
        <v>53</v>
      </c>
      <c r="U9219">
        <v>48</v>
      </c>
      <c r="W9219">
        <v>30</v>
      </c>
      <c r="Y9219">
        <v>6</v>
      </c>
      <c r="BK9219">
        <v>329</v>
      </c>
    </row>
    <row r="9220" spans="1:63" x14ac:dyDescent="0.25">
      <c r="A9220" t="s">
        <v>13161</v>
      </c>
      <c r="I9220">
        <v>12</v>
      </c>
      <c r="K9220">
        <v>24</v>
      </c>
      <c r="M9220">
        <v>30</v>
      </c>
      <c r="O9220">
        <v>36</v>
      </c>
      <c r="P9220">
        <v>12</v>
      </c>
      <c r="Q9220">
        <v>54</v>
      </c>
      <c r="R9220">
        <v>30</v>
      </c>
      <c r="S9220">
        <v>59</v>
      </c>
      <c r="T9220">
        <v>30</v>
      </c>
      <c r="U9220">
        <v>54</v>
      </c>
      <c r="V9220">
        <v>6</v>
      </c>
      <c r="W9220">
        <v>36</v>
      </c>
      <c r="Y9220">
        <v>12</v>
      </c>
      <c r="BK9220">
        <v>395</v>
      </c>
    </row>
    <row r="9221" spans="1:63" x14ac:dyDescent="0.25">
      <c r="A9221" t="s">
        <v>13162</v>
      </c>
      <c r="I9221">
        <v>6</v>
      </c>
      <c r="J9221">
        <v>12</v>
      </c>
      <c r="K9221">
        <v>24</v>
      </c>
      <c r="L9221">
        <v>42</v>
      </c>
      <c r="M9221">
        <v>60</v>
      </c>
      <c r="N9221">
        <v>66</v>
      </c>
      <c r="O9221">
        <v>66</v>
      </c>
      <c r="P9221">
        <v>48</v>
      </c>
      <c r="Q9221">
        <v>36</v>
      </c>
      <c r="R9221">
        <v>36</v>
      </c>
      <c r="S9221">
        <v>41</v>
      </c>
      <c r="T9221">
        <v>42</v>
      </c>
      <c r="U9221">
        <v>42</v>
      </c>
      <c r="V9221">
        <v>42</v>
      </c>
      <c r="W9221">
        <v>36</v>
      </c>
      <c r="X9221">
        <v>30</v>
      </c>
      <c r="Y9221">
        <v>24</v>
      </c>
      <c r="AA9221">
        <v>12</v>
      </c>
      <c r="BK9221">
        <v>665</v>
      </c>
    </row>
    <row r="9222" spans="1:63" x14ac:dyDescent="0.25">
      <c r="A9222" t="s">
        <v>13163</v>
      </c>
      <c r="J9222">
        <v>120</v>
      </c>
      <c r="K9222">
        <v>120</v>
      </c>
      <c r="L9222">
        <v>120</v>
      </c>
      <c r="M9222">
        <v>120</v>
      </c>
      <c r="N9222">
        <v>120</v>
      </c>
      <c r="O9222">
        <v>120</v>
      </c>
      <c r="P9222">
        <v>120</v>
      </c>
      <c r="Q9222">
        <v>120</v>
      </c>
      <c r="R9222">
        <v>120</v>
      </c>
      <c r="S9222">
        <v>125</v>
      </c>
      <c r="T9222">
        <v>120</v>
      </c>
      <c r="U9222">
        <v>120</v>
      </c>
      <c r="V9222">
        <v>120</v>
      </c>
      <c r="W9222">
        <v>120</v>
      </c>
      <c r="Y9222">
        <v>60</v>
      </c>
      <c r="BK9222">
        <v>1745</v>
      </c>
    </row>
    <row r="9223" spans="1:63" x14ac:dyDescent="0.25">
      <c r="A9223" t="s">
        <v>13164</v>
      </c>
      <c r="J9223">
        <v>96</v>
      </c>
      <c r="K9223">
        <v>336</v>
      </c>
      <c r="L9223">
        <v>432</v>
      </c>
      <c r="M9223">
        <v>456</v>
      </c>
      <c r="N9223">
        <v>372</v>
      </c>
      <c r="O9223">
        <v>288</v>
      </c>
      <c r="P9223">
        <v>180</v>
      </c>
      <c r="Q9223">
        <v>204</v>
      </c>
      <c r="R9223">
        <v>240</v>
      </c>
      <c r="S9223">
        <v>245</v>
      </c>
      <c r="T9223">
        <v>216</v>
      </c>
      <c r="U9223">
        <v>180</v>
      </c>
      <c r="V9223">
        <v>144</v>
      </c>
      <c r="W9223">
        <v>96</v>
      </c>
      <c r="Y9223">
        <v>36</v>
      </c>
      <c r="BK9223">
        <v>3521</v>
      </c>
    </row>
    <row r="9224" spans="1:63" x14ac:dyDescent="0.25">
      <c r="A9224" t="s">
        <v>13165</v>
      </c>
      <c r="J9224">
        <v>120</v>
      </c>
      <c r="K9224">
        <v>120</v>
      </c>
      <c r="L9224">
        <v>120</v>
      </c>
      <c r="M9224">
        <v>120</v>
      </c>
      <c r="N9224">
        <v>120</v>
      </c>
      <c r="O9224">
        <v>120</v>
      </c>
      <c r="P9224">
        <v>120</v>
      </c>
      <c r="Q9224">
        <v>120</v>
      </c>
      <c r="R9224">
        <v>120</v>
      </c>
      <c r="S9224">
        <v>125</v>
      </c>
      <c r="T9224">
        <v>120</v>
      </c>
      <c r="U9224">
        <v>120</v>
      </c>
      <c r="V9224">
        <v>120</v>
      </c>
      <c r="W9224">
        <v>120</v>
      </c>
      <c r="Y9224">
        <v>72</v>
      </c>
      <c r="BK9224">
        <v>1757</v>
      </c>
    </row>
    <row r="9225" spans="1:63" x14ac:dyDescent="0.25">
      <c r="A9225" t="s">
        <v>13166</v>
      </c>
      <c r="J9225">
        <v>12</v>
      </c>
      <c r="K9225">
        <v>36</v>
      </c>
      <c r="L9225">
        <v>228</v>
      </c>
      <c r="M9225">
        <v>324</v>
      </c>
      <c r="N9225">
        <v>204</v>
      </c>
      <c r="O9225">
        <v>36</v>
      </c>
      <c r="P9225">
        <v>60</v>
      </c>
      <c r="Q9225">
        <v>300</v>
      </c>
      <c r="R9225">
        <v>552</v>
      </c>
      <c r="S9225">
        <v>737</v>
      </c>
      <c r="T9225">
        <v>660</v>
      </c>
      <c r="U9225">
        <v>504</v>
      </c>
      <c r="V9225">
        <v>24</v>
      </c>
      <c r="W9225">
        <v>24</v>
      </c>
      <c r="Y9225">
        <v>12</v>
      </c>
      <c r="BK9225">
        <v>3713</v>
      </c>
    </row>
    <row r="9226" spans="1:63" x14ac:dyDescent="0.25">
      <c r="A9226" t="s">
        <v>13167</v>
      </c>
      <c r="J9226">
        <v>72</v>
      </c>
      <c r="K9226">
        <v>300</v>
      </c>
      <c r="L9226">
        <v>372</v>
      </c>
      <c r="M9226">
        <v>396</v>
      </c>
      <c r="N9226">
        <v>336</v>
      </c>
      <c r="O9226">
        <v>240</v>
      </c>
      <c r="P9226">
        <v>168</v>
      </c>
      <c r="Q9226">
        <v>204</v>
      </c>
      <c r="R9226">
        <v>216</v>
      </c>
      <c r="S9226">
        <v>233</v>
      </c>
      <c r="T9226">
        <v>204</v>
      </c>
      <c r="U9226">
        <v>168</v>
      </c>
      <c r="V9226">
        <v>108</v>
      </c>
      <c r="W9226">
        <v>60</v>
      </c>
      <c r="Y9226">
        <v>36</v>
      </c>
      <c r="BK9226">
        <v>3113</v>
      </c>
    </row>
    <row r="9227" spans="1:63" x14ac:dyDescent="0.25">
      <c r="A9227" t="s">
        <v>13168</v>
      </c>
      <c r="J9227">
        <v>84</v>
      </c>
      <c r="K9227">
        <v>300</v>
      </c>
      <c r="L9227">
        <v>372</v>
      </c>
      <c r="M9227">
        <v>396</v>
      </c>
      <c r="N9227">
        <v>324</v>
      </c>
      <c r="O9227">
        <v>252</v>
      </c>
      <c r="P9227">
        <v>168</v>
      </c>
      <c r="Q9227">
        <v>192</v>
      </c>
      <c r="R9227">
        <v>228</v>
      </c>
      <c r="S9227">
        <v>233</v>
      </c>
      <c r="T9227">
        <v>192</v>
      </c>
      <c r="U9227">
        <v>168</v>
      </c>
      <c r="V9227">
        <v>108</v>
      </c>
      <c r="W9227">
        <v>72</v>
      </c>
      <c r="Y9227">
        <v>24</v>
      </c>
      <c r="BK9227">
        <v>3113</v>
      </c>
    </row>
    <row r="9228" spans="1:63" x14ac:dyDescent="0.25">
      <c r="A9228" t="s">
        <v>13169</v>
      </c>
      <c r="J9228">
        <v>96</v>
      </c>
      <c r="K9228">
        <v>336</v>
      </c>
      <c r="L9228">
        <v>420</v>
      </c>
      <c r="M9228">
        <v>468</v>
      </c>
      <c r="N9228">
        <v>372</v>
      </c>
      <c r="O9228">
        <v>288</v>
      </c>
      <c r="P9228">
        <v>180</v>
      </c>
      <c r="Q9228">
        <v>204</v>
      </c>
      <c r="R9228">
        <v>228</v>
      </c>
      <c r="S9228">
        <v>257</v>
      </c>
      <c r="T9228">
        <v>204</v>
      </c>
      <c r="U9228">
        <v>192</v>
      </c>
      <c r="V9228">
        <v>144</v>
      </c>
      <c r="W9228">
        <v>96</v>
      </c>
      <c r="Y9228">
        <v>36</v>
      </c>
      <c r="BK9228">
        <v>3521</v>
      </c>
    </row>
    <row r="9229" spans="1:63" x14ac:dyDescent="0.25">
      <c r="A9229" t="s">
        <v>13170</v>
      </c>
      <c r="I9229">
        <v>12</v>
      </c>
      <c r="K9229">
        <v>24</v>
      </c>
      <c r="L9229">
        <v>12</v>
      </c>
      <c r="M9229">
        <v>30</v>
      </c>
      <c r="N9229">
        <v>12</v>
      </c>
      <c r="O9229">
        <v>30</v>
      </c>
      <c r="P9229">
        <v>12</v>
      </c>
      <c r="Q9229">
        <v>24</v>
      </c>
      <c r="R9229">
        <v>6</v>
      </c>
      <c r="S9229">
        <v>29</v>
      </c>
      <c r="U9229">
        <v>18</v>
      </c>
      <c r="W9229">
        <v>12</v>
      </c>
      <c r="Y9229">
        <v>6</v>
      </c>
      <c r="BK9229">
        <v>227</v>
      </c>
    </row>
    <row r="9230" spans="1:63" x14ac:dyDescent="0.25">
      <c r="A9230" t="s">
        <v>13171</v>
      </c>
      <c r="I9230">
        <v>6</v>
      </c>
      <c r="K9230">
        <v>18</v>
      </c>
      <c r="M9230">
        <v>24</v>
      </c>
      <c r="O9230">
        <v>24</v>
      </c>
      <c r="P9230">
        <v>12</v>
      </c>
      <c r="Q9230">
        <v>42</v>
      </c>
      <c r="R9230">
        <v>18</v>
      </c>
      <c r="S9230">
        <v>47</v>
      </c>
      <c r="T9230">
        <v>18</v>
      </c>
      <c r="U9230">
        <v>42</v>
      </c>
      <c r="V9230">
        <v>6</v>
      </c>
      <c r="W9230">
        <v>30</v>
      </c>
      <c r="Y9230">
        <v>12</v>
      </c>
      <c r="BK9230">
        <v>299</v>
      </c>
    </row>
    <row r="9231" spans="1:63" x14ac:dyDescent="0.25">
      <c r="A9231" t="s">
        <v>13172</v>
      </c>
      <c r="I9231">
        <v>12</v>
      </c>
      <c r="J9231">
        <v>12</v>
      </c>
      <c r="K9231">
        <v>24</v>
      </c>
      <c r="L9231">
        <v>24</v>
      </c>
      <c r="M9231">
        <v>30</v>
      </c>
      <c r="N9231">
        <v>24</v>
      </c>
      <c r="O9231">
        <v>42</v>
      </c>
      <c r="P9231">
        <v>12</v>
      </c>
      <c r="Q9231">
        <v>42</v>
      </c>
      <c r="R9231">
        <v>12</v>
      </c>
      <c r="S9231">
        <v>47</v>
      </c>
      <c r="T9231">
        <v>18</v>
      </c>
      <c r="U9231">
        <v>36</v>
      </c>
      <c r="W9231">
        <v>30</v>
      </c>
      <c r="Y9231">
        <v>6</v>
      </c>
      <c r="BK9231">
        <v>371</v>
      </c>
    </row>
    <row r="9232" spans="1:63" x14ac:dyDescent="0.25">
      <c r="A9232" t="s">
        <v>13173</v>
      </c>
      <c r="I9232">
        <v>6</v>
      </c>
      <c r="K9232">
        <v>18</v>
      </c>
      <c r="M9232">
        <v>18</v>
      </c>
      <c r="O9232">
        <v>18</v>
      </c>
      <c r="P9232">
        <v>6</v>
      </c>
      <c r="Q9232">
        <v>30</v>
      </c>
      <c r="R9232">
        <v>6</v>
      </c>
      <c r="S9232">
        <v>35</v>
      </c>
      <c r="T9232">
        <v>6</v>
      </c>
      <c r="U9232">
        <v>30</v>
      </c>
      <c r="W9232">
        <v>12</v>
      </c>
      <c r="Y9232">
        <v>6</v>
      </c>
      <c r="BK9232">
        <v>191</v>
      </c>
    </row>
    <row r="9233" spans="1:63" x14ac:dyDescent="0.25">
      <c r="A9233" t="s">
        <v>13174</v>
      </c>
      <c r="O9233">
        <v>12</v>
      </c>
      <c r="P9233">
        <v>12</v>
      </c>
      <c r="Q9233">
        <v>12</v>
      </c>
      <c r="R9233">
        <v>12</v>
      </c>
      <c r="S9233">
        <v>29</v>
      </c>
      <c r="T9233">
        <v>18</v>
      </c>
      <c r="U9233">
        <v>24</v>
      </c>
      <c r="V9233">
        <v>18</v>
      </c>
      <c r="W9233">
        <v>6</v>
      </c>
      <c r="Y9233">
        <v>6</v>
      </c>
      <c r="BK9233">
        <v>149</v>
      </c>
    </row>
    <row r="9234" spans="1:63" x14ac:dyDescent="0.25">
      <c r="A9234" t="s">
        <v>13175</v>
      </c>
      <c r="I9234">
        <v>12</v>
      </c>
      <c r="J9234">
        <v>54</v>
      </c>
      <c r="K9234">
        <v>66</v>
      </c>
      <c r="L9234">
        <v>72</v>
      </c>
      <c r="M9234">
        <v>84</v>
      </c>
      <c r="N9234">
        <v>84</v>
      </c>
      <c r="O9234">
        <v>78</v>
      </c>
      <c r="Q9234">
        <v>72</v>
      </c>
      <c r="S9234">
        <v>71</v>
      </c>
      <c r="T9234">
        <v>72</v>
      </c>
      <c r="U9234">
        <v>66</v>
      </c>
      <c r="W9234">
        <v>36</v>
      </c>
      <c r="Y9234">
        <v>18</v>
      </c>
      <c r="BK9234">
        <v>785</v>
      </c>
    </row>
    <row r="9235" spans="1:63" x14ac:dyDescent="0.25">
      <c r="A9235" t="s">
        <v>13176</v>
      </c>
      <c r="J9235">
        <v>30</v>
      </c>
      <c r="K9235">
        <v>54</v>
      </c>
      <c r="L9235">
        <v>60</v>
      </c>
      <c r="M9235">
        <v>78</v>
      </c>
      <c r="N9235">
        <v>84</v>
      </c>
      <c r="O9235">
        <v>78</v>
      </c>
      <c r="Q9235">
        <v>84</v>
      </c>
      <c r="S9235">
        <v>83</v>
      </c>
      <c r="T9235">
        <v>84</v>
      </c>
      <c r="U9235">
        <v>78</v>
      </c>
      <c r="W9235">
        <v>42</v>
      </c>
      <c r="Y9235">
        <v>24</v>
      </c>
      <c r="BK9235">
        <v>779</v>
      </c>
    </row>
    <row r="9236" spans="1:63" x14ac:dyDescent="0.25">
      <c r="A9236" t="s">
        <v>13177</v>
      </c>
      <c r="O9236">
        <v>66</v>
      </c>
      <c r="P9236">
        <v>6</v>
      </c>
      <c r="Q9236">
        <v>96</v>
      </c>
      <c r="R9236">
        <v>102</v>
      </c>
      <c r="S9236">
        <v>131</v>
      </c>
      <c r="T9236">
        <v>108</v>
      </c>
      <c r="U9236">
        <v>162</v>
      </c>
      <c r="V9236">
        <v>12</v>
      </c>
      <c r="W9236">
        <v>96</v>
      </c>
      <c r="Y9236">
        <v>30</v>
      </c>
      <c r="BK9236">
        <v>809</v>
      </c>
    </row>
    <row r="9237" spans="1:63" x14ac:dyDescent="0.25">
      <c r="A9237" t="s">
        <v>13178</v>
      </c>
      <c r="J9237">
        <v>30</v>
      </c>
      <c r="L9237">
        <v>36</v>
      </c>
      <c r="N9237">
        <v>42</v>
      </c>
      <c r="P9237">
        <v>36</v>
      </c>
      <c r="R9237">
        <v>35</v>
      </c>
      <c r="T9237">
        <v>24</v>
      </c>
      <c r="V9237">
        <v>24</v>
      </c>
      <c r="X9237">
        <v>12</v>
      </c>
      <c r="Z9237">
        <v>12</v>
      </c>
      <c r="BK9237">
        <v>251</v>
      </c>
    </row>
    <row r="9238" spans="1:63" x14ac:dyDescent="0.25">
      <c r="A9238" t="s">
        <v>13179</v>
      </c>
      <c r="AP9238">
        <v>36</v>
      </c>
      <c r="AQ9238">
        <v>43</v>
      </c>
      <c r="AR9238">
        <v>45</v>
      </c>
      <c r="AS9238">
        <v>50</v>
      </c>
      <c r="AT9238">
        <v>56</v>
      </c>
      <c r="AU9238">
        <v>53</v>
      </c>
      <c r="AV9238">
        <v>59</v>
      </c>
      <c r="AW9238">
        <v>68</v>
      </c>
      <c r="AX9238">
        <v>50</v>
      </c>
      <c r="AY9238">
        <v>29</v>
      </c>
      <c r="AZ9238">
        <v>28</v>
      </c>
      <c r="BA9238">
        <v>29</v>
      </c>
      <c r="BK9238">
        <v>546</v>
      </c>
    </row>
    <row r="9239" spans="1:63" x14ac:dyDescent="0.25">
      <c r="A9239" t="s">
        <v>13180</v>
      </c>
      <c r="M9239">
        <v>24</v>
      </c>
      <c r="N9239">
        <v>42</v>
      </c>
      <c r="O9239">
        <v>139</v>
      </c>
      <c r="P9239">
        <v>174</v>
      </c>
      <c r="Q9239">
        <v>384</v>
      </c>
      <c r="R9239">
        <v>594</v>
      </c>
      <c r="S9239">
        <v>668</v>
      </c>
      <c r="T9239">
        <v>864</v>
      </c>
      <c r="U9239">
        <v>834</v>
      </c>
      <c r="V9239">
        <v>570</v>
      </c>
      <c r="W9239">
        <v>649</v>
      </c>
      <c r="X9239">
        <v>456</v>
      </c>
      <c r="Y9239">
        <v>480</v>
      </c>
      <c r="Z9239">
        <v>246</v>
      </c>
      <c r="AA9239">
        <v>198</v>
      </c>
      <c r="AC9239">
        <v>84</v>
      </c>
      <c r="AE9239">
        <v>30</v>
      </c>
      <c r="BK9239">
        <v>6436</v>
      </c>
    </row>
    <row r="9240" spans="1:63" x14ac:dyDescent="0.25">
      <c r="A9240" t="s">
        <v>13181</v>
      </c>
      <c r="P9240">
        <v>1</v>
      </c>
      <c r="BK9240">
        <v>1</v>
      </c>
    </row>
    <row r="9241" spans="1:63" x14ac:dyDescent="0.25">
      <c r="A9241" t="s">
        <v>13182</v>
      </c>
      <c r="I9241">
        <v>12</v>
      </c>
      <c r="J9241">
        <v>18</v>
      </c>
      <c r="K9241">
        <v>30</v>
      </c>
      <c r="L9241">
        <v>42</v>
      </c>
      <c r="M9241">
        <v>78</v>
      </c>
      <c r="N9241">
        <v>102</v>
      </c>
      <c r="O9241">
        <v>208</v>
      </c>
      <c r="P9241">
        <v>147</v>
      </c>
      <c r="Q9241">
        <v>465</v>
      </c>
      <c r="R9241">
        <v>480</v>
      </c>
      <c r="S9241">
        <v>716</v>
      </c>
      <c r="T9241">
        <v>699</v>
      </c>
      <c r="U9241">
        <v>747</v>
      </c>
      <c r="V9241">
        <v>471</v>
      </c>
      <c r="W9241">
        <v>463</v>
      </c>
      <c r="X9241">
        <v>138</v>
      </c>
      <c r="Y9241">
        <v>351</v>
      </c>
      <c r="Z9241">
        <v>72</v>
      </c>
      <c r="AA9241">
        <v>165</v>
      </c>
      <c r="AC9241">
        <v>54</v>
      </c>
      <c r="AE9241">
        <v>36</v>
      </c>
      <c r="BK9241">
        <v>5494</v>
      </c>
    </row>
    <row r="9242" spans="1:63" x14ac:dyDescent="0.25">
      <c r="A9242" t="s">
        <v>13183</v>
      </c>
      <c r="O9242">
        <v>37</v>
      </c>
      <c r="P9242">
        <v>27</v>
      </c>
      <c r="Q9242">
        <v>126</v>
      </c>
      <c r="R9242">
        <v>132</v>
      </c>
      <c r="S9242">
        <v>286</v>
      </c>
      <c r="T9242">
        <v>260</v>
      </c>
      <c r="U9242">
        <v>322</v>
      </c>
      <c r="V9242">
        <v>188</v>
      </c>
      <c r="W9242">
        <v>132</v>
      </c>
      <c r="Y9242">
        <v>108</v>
      </c>
      <c r="AA9242">
        <v>60</v>
      </c>
      <c r="BK9242">
        <v>1678</v>
      </c>
    </row>
    <row r="9243" spans="1:63" x14ac:dyDescent="0.25">
      <c r="A9243" t="s">
        <v>13184</v>
      </c>
      <c r="L9243">
        <v>223</v>
      </c>
      <c r="M9243">
        <v>240</v>
      </c>
      <c r="N9243">
        <v>420</v>
      </c>
      <c r="O9243">
        <v>541</v>
      </c>
      <c r="P9243">
        <v>564</v>
      </c>
      <c r="Q9243">
        <v>720</v>
      </c>
      <c r="R9243">
        <v>660</v>
      </c>
      <c r="S9243">
        <v>386</v>
      </c>
      <c r="T9243">
        <v>396</v>
      </c>
      <c r="U9243">
        <v>240</v>
      </c>
      <c r="V9243">
        <v>30</v>
      </c>
      <c r="W9243">
        <v>6</v>
      </c>
      <c r="BK9243">
        <v>4426</v>
      </c>
    </row>
    <row r="9244" spans="1:63" x14ac:dyDescent="0.25">
      <c r="A9244" t="s">
        <v>13185</v>
      </c>
      <c r="M9244">
        <v>148</v>
      </c>
      <c r="N9244">
        <v>277</v>
      </c>
      <c r="O9244">
        <v>436</v>
      </c>
      <c r="P9244">
        <v>441</v>
      </c>
      <c r="Q9244">
        <v>562</v>
      </c>
      <c r="R9244">
        <v>517</v>
      </c>
      <c r="S9244">
        <v>270</v>
      </c>
      <c r="T9244">
        <v>277</v>
      </c>
      <c r="U9244">
        <v>97</v>
      </c>
      <c r="BK9244">
        <v>3025</v>
      </c>
    </row>
    <row r="9245" spans="1:63" x14ac:dyDescent="0.25">
      <c r="A9245" t="s">
        <v>13186</v>
      </c>
      <c r="K9245">
        <v>30</v>
      </c>
      <c r="L9245">
        <v>50</v>
      </c>
      <c r="M9245">
        <v>213</v>
      </c>
      <c r="N9245">
        <v>253</v>
      </c>
      <c r="O9245">
        <v>621</v>
      </c>
      <c r="P9245">
        <v>533</v>
      </c>
      <c r="Q9245">
        <v>812</v>
      </c>
      <c r="R9245">
        <v>578</v>
      </c>
      <c r="S9245">
        <v>556</v>
      </c>
      <c r="T9245">
        <v>259</v>
      </c>
      <c r="U9245">
        <v>255</v>
      </c>
      <c r="V9245">
        <v>43</v>
      </c>
      <c r="W9245">
        <v>40</v>
      </c>
      <c r="X9245">
        <v>7</v>
      </c>
      <c r="BK9245">
        <v>4250</v>
      </c>
    </row>
    <row r="9246" spans="1:63" x14ac:dyDescent="0.25">
      <c r="A9246" t="s">
        <v>13187</v>
      </c>
      <c r="K9246">
        <v>30</v>
      </c>
      <c r="L9246">
        <v>114</v>
      </c>
      <c r="M9246">
        <v>203</v>
      </c>
      <c r="N9246">
        <v>460</v>
      </c>
      <c r="O9246">
        <v>519</v>
      </c>
      <c r="P9246">
        <v>449</v>
      </c>
      <c r="Q9246">
        <v>617</v>
      </c>
      <c r="R9246">
        <v>649</v>
      </c>
      <c r="S9246">
        <v>289</v>
      </c>
      <c r="T9246">
        <v>382</v>
      </c>
      <c r="U9246">
        <v>245</v>
      </c>
      <c r="V9246">
        <v>219</v>
      </c>
      <c r="W9246">
        <v>303</v>
      </c>
      <c r="X9246">
        <v>166</v>
      </c>
      <c r="Y9246">
        <v>172</v>
      </c>
      <c r="Z9246">
        <v>109</v>
      </c>
      <c r="AA9246">
        <v>82</v>
      </c>
      <c r="AB9246">
        <v>56</v>
      </c>
      <c r="AC9246">
        <v>56</v>
      </c>
      <c r="AD9246">
        <v>46</v>
      </c>
      <c r="AF9246">
        <v>35</v>
      </c>
      <c r="AH9246">
        <v>15</v>
      </c>
      <c r="BK9246">
        <v>5216</v>
      </c>
    </row>
    <row r="9247" spans="1:63" x14ac:dyDescent="0.25">
      <c r="A9247" t="s">
        <v>13188</v>
      </c>
      <c r="M9247">
        <v>12</v>
      </c>
      <c r="N9247">
        <v>20</v>
      </c>
      <c r="O9247">
        <v>61</v>
      </c>
      <c r="P9247">
        <v>65</v>
      </c>
      <c r="Q9247">
        <v>184</v>
      </c>
      <c r="R9247">
        <v>260</v>
      </c>
      <c r="S9247">
        <v>352</v>
      </c>
      <c r="T9247">
        <v>374</v>
      </c>
      <c r="U9247">
        <v>412</v>
      </c>
      <c r="V9247">
        <v>319</v>
      </c>
      <c r="W9247">
        <v>301</v>
      </c>
      <c r="X9247">
        <v>219</v>
      </c>
      <c r="Y9247">
        <v>344</v>
      </c>
      <c r="Z9247">
        <v>124</v>
      </c>
      <c r="AA9247">
        <v>153</v>
      </c>
      <c r="AC9247">
        <v>65</v>
      </c>
      <c r="AE9247">
        <v>16</v>
      </c>
      <c r="BK9247">
        <v>3281</v>
      </c>
    </row>
    <row r="9248" spans="1:63" x14ac:dyDescent="0.25">
      <c r="A9248" t="s">
        <v>13189</v>
      </c>
      <c r="O9248">
        <v>299</v>
      </c>
      <c r="P9248">
        <v>400</v>
      </c>
      <c r="Q9248">
        <v>599</v>
      </c>
      <c r="R9248">
        <v>673</v>
      </c>
      <c r="S9248">
        <v>681</v>
      </c>
      <c r="T9248">
        <v>532</v>
      </c>
      <c r="U9248">
        <v>489</v>
      </c>
      <c r="V9248">
        <v>172</v>
      </c>
      <c r="W9248">
        <v>182</v>
      </c>
      <c r="X9248">
        <v>58</v>
      </c>
      <c r="Y9248">
        <v>86</v>
      </c>
      <c r="Z9248">
        <v>13</v>
      </c>
      <c r="AA9248">
        <v>39</v>
      </c>
      <c r="AC9248">
        <v>3</v>
      </c>
      <c r="BK9248">
        <v>4226</v>
      </c>
    </row>
    <row r="9249" spans="1:63" x14ac:dyDescent="0.25">
      <c r="A9249" t="s">
        <v>13190</v>
      </c>
      <c r="K9249">
        <v>190</v>
      </c>
      <c r="L9249">
        <v>204</v>
      </c>
      <c r="M9249">
        <v>240</v>
      </c>
      <c r="N9249">
        <v>384</v>
      </c>
      <c r="O9249">
        <v>433</v>
      </c>
      <c r="P9249">
        <v>480</v>
      </c>
      <c r="Q9249">
        <v>600</v>
      </c>
      <c r="R9249">
        <v>600</v>
      </c>
      <c r="S9249">
        <v>302</v>
      </c>
      <c r="T9249">
        <v>444</v>
      </c>
      <c r="U9249">
        <v>312</v>
      </c>
      <c r="V9249">
        <v>240</v>
      </c>
      <c r="W9249">
        <v>300</v>
      </c>
      <c r="X9249">
        <v>240</v>
      </c>
      <c r="Y9249">
        <v>240</v>
      </c>
      <c r="Z9249">
        <v>240</v>
      </c>
      <c r="AA9249">
        <v>240</v>
      </c>
      <c r="AB9249">
        <v>190</v>
      </c>
      <c r="AC9249">
        <v>125</v>
      </c>
      <c r="AD9249">
        <v>104</v>
      </c>
      <c r="AF9249">
        <v>41</v>
      </c>
      <c r="BK9249">
        <v>6149</v>
      </c>
    </row>
    <row r="9250" spans="1:63" x14ac:dyDescent="0.25">
      <c r="A9250" t="s">
        <v>13191</v>
      </c>
      <c r="L9250">
        <v>204</v>
      </c>
      <c r="M9250">
        <v>240</v>
      </c>
      <c r="N9250">
        <v>360</v>
      </c>
      <c r="O9250">
        <v>421</v>
      </c>
      <c r="P9250">
        <v>420</v>
      </c>
      <c r="Q9250">
        <v>600</v>
      </c>
      <c r="R9250">
        <v>600</v>
      </c>
      <c r="S9250">
        <v>302</v>
      </c>
      <c r="T9250">
        <v>420</v>
      </c>
      <c r="U9250">
        <v>312</v>
      </c>
      <c r="V9250">
        <v>240</v>
      </c>
      <c r="W9250">
        <v>240</v>
      </c>
      <c r="X9250">
        <v>204</v>
      </c>
      <c r="Y9250">
        <v>204</v>
      </c>
      <c r="Z9250">
        <v>179</v>
      </c>
      <c r="AA9250">
        <v>117</v>
      </c>
      <c r="BK9250">
        <v>5063</v>
      </c>
    </row>
    <row r="9251" spans="1:63" x14ac:dyDescent="0.25">
      <c r="A9251" t="s">
        <v>13192</v>
      </c>
      <c r="L9251">
        <v>117</v>
      </c>
      <c r="M9251">
        <v>240</v>
      </c>
      <c r="N9251">
        <v>360</v>
      </c>
      <c r="O9251">
        <v>361</v>
      </c>
      <c r="P9251">
        <v>420</v>
      </c>
      <c r="Q9251">
        <v>564</v>
      </c>
      <c r="R9251">
        <v>540</v>
      </c>
      <c r="S9251">
        <v>302</v>
      </c>
      <c r="T9251">
        <v>420</v>
      </c>
      <c r="U9251">
        <v>240</v>
      </c>
      <c r="V9251">
        <v>240</v>
      </c>
      <c r="W9251">
        <v>240</v>
      </c>
      <c r="X9251">
        <v>204</v>
      </c>
      <c r="Y9251">
        <v>102</v>
      </c>
      <c r="BK9251">
        <v>4350</v>
      </c>
    </row>
    <row r="9252" spans="1:63" x14ac:dyDescent="0.25">
      <c r="A9252" t="s">
        <v>13193</v>
      </c>
      <c r="M9252">
        <v>186</v>
      </c>
      <c r="N9252">
        <v>360</v>
      </c>
      <c r="O9252">
        <v>361</v>
      </c>
      <c r="P9252">
        <v>420</v>
      </c>
      <c r="Q9252">
        <v>480</v>
      </c>
      <c r="R9252">
        <v>480</v>
      </c>
      <c r="S9252">
        <v>242</v>
      </c>
      <c r="T9252">
        <v>360</v>
      </c>
      <c r="U9252">
        <v>240</v>
      </c>
      <c r="V9252">
        <v>186</v>
      </c>
      <c r="W9252">
        <v>210</v>
      </c>
      <c r="X9252">
        <v>89</v>
      </c>
      <c r="BK9252">
        <v>3614</v>
      </c>
    </row>
    <row r="9253" spans="1:63" x14ac:dyDescent="0.25">
      <c r="A9253" t="s">
        <v>13194</v>
      </c>
      <c r="N9253">
        <v>248</v>
      </c>
      <c r="O9253">
        <v>245</v>
      </c>
      <c r="P9253">
        <v>268</v>
      </c>
      <c r="Q9253">
        <v>359</v>
      </c>
      <c r="R9253">
        <v>358</v>
      </c>
      <c r="S9253">
        <v>130</v>
      </c>
      <c r="T9253">
        <v>214</v>
      </c>
      <c r="U9253">
        <v>118</v>
      </c>
      <c r="BK9253">
        <v>1940</v>
      </c>
    </row>
    <row r="9254" spans="1:63" x14ac:dyDescent="0.25">
      <c r="A9254" t="s">
        <v>13195</v>
      </c>
      <c r="K9254">
        <v>130</v>
      </c>
      <c r="L9254">
        <v>287</v>
      </c>
      <c r="M9254">
        <v>693</v>
      </c>
      <c r="N9254">
        <v>875</v>
      </c>
      <c r="O9254">
        <v>1104</v>
      </c>
      <c r="P9254">
        <v>903</v>
      </c>
      <c r="Q9254">
        <v>801</v>
      </c>
      <c r="R9254">
        <v>335</v>
      </c>
      <c r="S9254">
        <v>247</v>
      </c>
      <c r="T9254">
        <v>159</v>
      </c>
      <c r="U9254">
        <v>125</v>
      </c>
      <c r="V9254">
        <v>25</v>
      </c>
      <c r="W9254">
        <v>19</v>
      </c>
      <c r="X9254">
        <v>12</v>
      </c>
      <c r="Y9254">
        <v>10</v>
      </c>
      <c r="Z9254">
        <v>5</v>
      </c>
      <c r="AB9254">
        <v>3</v>
      </c>
      <c r="BK9254">
        <v>5733</v>
      </c>
    </row>
    <row r="9255" spans="1:63" x14ac:dyDescent="0.25">
      <c r="A9255" t="s">
        <v>13196</v>
      </c>
      <c r="K9255">
        <v>62</v>
      </c>
      <c r="L9255">
        <v>94</v>
      </c>
      <c r="M9255">
        <v>261</v>
      </c>
      <c r="N9255">
        <v>272</v>
      </c>
      <c r="O9255">
        <v>497</v>
      </c>
      <c r="P9255">
        <v>431</v>
      </c>
      <c r="Q9255">
        <v>507</v>
      </c>
      <c r="R9255">
        <v>356</v>
      </c>
      <c r="S9255">
        <v>326</v>
      </c>
      <c r="T9255">
        <v>171</v>
      </c>
      <c r="U9255">
        <v>146</v>
      </c>
      <c r="V9255">
        <v>27</v>
      </c>
      <c r="W9255">
        <v>48</v>
      </c>
      <c r="X9255">
        <v>13</v>
      </c>
      <c r="Y9255">
        <v>13</v>
      </c>
      <c r="BK9255">
        <v>3224</v>
      </c>
    </row>
    <row r="9256" spans="1:63" x14ac:dyDescent="0.25">
      <c r="A9256" t="s">
        <v>13197</v>
      </c>
      <c r="K9256">
        <v>47</v>
      </c>
      <c r="L9256">
        <v>97</v>
      </c>
      <c r="M9256">
        <v>359</v>
      </c>
      <c r="N9256">
        <v>421</v>
      </c>
      <c r="O9256">
        <v>639</v>
      </c>
      <c r="P9256">
        <v>480</v>
      </c>
      <c r="Q9256">
        <v>562</v>
      </c>
      <c r="R9256">
        <v>246</v>
      </c>
      <c r="S9256">
        <v>247</v>
      </c>
      <c r="T9256">
        <v>133</v>
      </c>
      <c r="U9256">
        <v>147</v>
      </c>
      <c r="V9256">
        <v>31</v>
      </c>
      <c r="W9256">
        <v>49</v>
      </c>
      <c r="X9256">
        <v>16</v>
      </c>
      <c r="Y9256">
        <v>15</v>
      </c>
      <c r="BK9256">
        <v>3489</v>
      </c>
    </row>
    <row r="9257" spans="1:63" x14ac:dyDescent="0.25">
      <c r="A9257" t="s">
        <v>13198</v>
      </c>
      <c r="K9257">
        <v>49</v>
      </c>
      <c r="L9257">
        <v>103</v>
      </c>
      <c r="M9257">
        <v>395</v>
      </c>
      <c r="N9257">
        <v>443</v>
      </c>
      <c r="O9257">
        <v>677</v>
      </c>
      <c r="P9257">
        <v>471</v>
      </c>
      <c r="Q9257">
        <v>526</v>
      </c>
      <c r="R9257">
        <v>138</v>
      </c>
      <c r="S9257">
        <v>182</v>
      </c>
      <c r="T9257">
        <v>62</v>
      </c>
      <c r="U9257">
        <v>99</v>
      </c>
      <c r="V9257">
        <v>10</v>
      </c>
      <c r="W9257">
        <v>21</v>
      </c>
      <c r="X9257">
        <v>1</v>
      </c>
      <c r="Y9257">
        <v>2</v>
      </c>
      <c r="BK9257">
        <v>3179</v>
      </c>
    </row>
    <row r="9258" spans="1:63" x14ac:dyDescent="0.25">
      <c r="A9258" t="s">
        <v>13199</v>
      </c>
      <c r="H9258">
        <v>6</v>
      </c>
      <c r="I9258">
        <v>11</v>
      </c>
      <c r="J9258">
        <v>18</v>
      </c>
      <c r="K9258">
        <v>22</v>
      </c>
      <c r="L9258">
        <v>38</v>
      </c>
      <c r="M9258">
        <v>43</v>
      </c>
      <c r="N9258">
        <v>57</v>
      </c>
      <c r="O9258">
        <v>125</v>
      </c>
      <c r="P9258">
        <v>62</v>
      </c>
      <c r="Q9258">
        <v>261</v>
      </c>
      <c r="R9258">
        <v>281</v>
      </c>
      <c r="S9258">
        <v>276</v>
      </c>
      <c r="T9258">
        <v>341</v>
      </c>
      <c r="U9258">
        <v>346</v>
      </c>
      <c r="V9258">
        <v>151</v>
      </c>
      <c r="W9258">
        <v>263</v>
      </c>
      <c r="X9258">
        <v>87</v>
      </c>
      <c r="Y9258">
        <v>146</v>
      </c>
      <c r="Z9258">
        <v>20</v>
      </c>
      <c r="AA9258">
        <v>42</v>
      </c>
      <c r="AC9258">
        <v>10</v>
      </c>
      <c r="AE9258">
        <v>4</v>
      </c>
      <c r="BK9258">
        <v>2610</v>
      </c>
    </row>
    <row r="9259" spans="1:63" x14ac:dyDescent="0.25">
      <c r="A9259" t="s">
        <v>13200</v>
      </c>
      <c r="I9259">
        <v>1</v>
      </c>
      <c r="K9259">
        <v>2</v>
      </c>
      <c r="M9259">
        <v>25</v>
      </c>
      <c r="N9259">
        <v>18</v>
      </c>
      <c r="O9259">
        <v>183</v>
      </c>
      <c r="P9259">
        <v>325</v>
      </c>
      <c r="Q9259">
        <v>514</v>
      </c>
      <c r="R9259">
        <v>788</v>
      </c>
      <c r="S9259">
        <v>771</v>
      </c>
      <c r="T9259">
        <v>758</v>
      </c>
      <c r="U9259">
        <v>537</v>
      </c>
      <c r="V9259">
        <v>226</v>
      </c>
      <c r="W9259">
        <v>172</v>
      </c>
      <c r="X9259">
        <v>12</v>
      </c>
      <c r="Y9259">
        <v>66</v>
      </c>
      <c r="Z9259">
        <v>7</v>
      </c>
      <c r="AA9259">
        <v>4</v>
      </c>
      <c r="BK9259">
        <v>4409</v>
      </c>
    </row>
    <row r="9260" spans="1:63" x14ac:dyDescent="0.25">
      <c r="A9260" t="s">
        <v>13201</v>
      </c>
      <c r="H9260">
        <v>110</v>
      </c>
      <c r="I9260">
        <v>175</v>
      </c>
      <c r="J9260">
        <v>204</v>
      </c>
      <c r="L9260">
        <v>240</v>
      </c>
      <c r="M9260">
        <v>12</v>
      </c>
      <c r="N9260">
        <v>25</v>
      </c>
      <c r="O9260">
        <v>301</v>
      </c>
      <c r="P9260">
        <v>25</v>
      </c>
      <c r="Q9260">
        <v>480</v>
      </c>
      <c r="R9260">
        <v>600</v>
      </c>
      <c r="S9260">
        <v>542</v>
      </c>
      <c r="T9260">
        <v>660</v>
      </c>
      <c r="U9260">
        <v>660</v>
      </c>
      <c r="V9260">
        <v>300</v>
      </c>
      <c r="W9260">
        <v>480</v>
      </c>
      <c r="X9260">
        <v>240</v>
      </c>
      <c r="Y9260">
        <v>300</v>
      </c>
      <c r="Z9260">
        <v>204</v>
      </c>
      <c r="AA9260">
        <v>204</v>
      </c>
      <c r="AC9260">
        <v>166</v>
      </c>
      <c r="AE9260">
        <v>67</v>
      </c>
      <c r="BK9260">
        <v>5995</v>
      </c>
    </row>
    <row r="9261" spans="1:63" x14ac:dyDescent="0.25">
      <c r="A9261" t="s">
        <v>13202</v>
      </c>
      <c r="J9261">
        <v>92</v>
      </c>
      <c r="L9261">
        <v>204</v>
      </c>
      <c r="O9261">
        <v>301</v>
      </c>
      <c r="Q9261">
        <v>480</v>
      </c>
      <c r="R9261">
        <v>540</v>
      </c>
      <c r="S9261">
        <v>542</v>
      </c>
      <c r="T9261">
        <v>600</v>
      </c>
      <c r="U9261">
        <v>660</v>
      </c>
      <c r="V9261">
        <v>300</v>
      </c>
      <c r="W9261">
        <v>480</v>
      </c>
      <c r="X9261">
        <v>240</v>
      </c>
      <c r="Y9261">
        <v>300</v>
      </c>
      <c r="Z9261">
        <v>145</v>
      </c>
      <c r="AA9261">
        <v>204</v>
      </c>
      <c r="BK9261">
        <v>5088</v>
      </c>
    </row>
    <row r="9262" spans="1:63" x14ac:dyDescent="0.25">
      <c r="A9262" t="s">
        <v>13203</v>
      </c>
      <c r="L9262">
        <v>179</v>
      </c>
      <c r="O9262">
        <v>241</v>
      </c>
      <c r="Q9262">
        <v>480</v>
      </c>
      <c r="R9262">
        <v>540</v>
      </c>
      <c r="S9262">
        <v>542</v>
      </c>
      <c r="T9262">
        <v>600</v>
      </c>
      <c r="U9262">
        <v>660</v>
      </c>
      <c r="V9262">
        <v>264</v>
      </c>
      <c r="W9262">
        <v>480</v>
      </c>
      <c r="X9262">
        <v>240</v>
      </c>
      <c r="Y9262">
        <v>300</v>
      </c>
      <c r="AA9262">
        <v>88</v>
      </c>
      <c r="BK9262">
        <v>4614</v>
      </c>
    </row>
    <row r="9263" spans="1:63" x14ac:dyDescent="0.25">
      <c r="A9263" t="s">
        <v>13204</v>
      </c>
      <c r="O9263">
        <v>241</v>
      </c>
      <c r="Q9263">
        <v>480</v>
      </c>
      <c r="R9263">
        <v>540</v>
      </c>
      <c r="S9263">
        <v>482</v>
      </c>
      <c r="T9263">
        <v>600</v>
      </c>
      <c r="U9263">
        <v>600</v>
      </c>
      <c r="V9263">
        <v>240</v>
      </c>
      <c r="W9263">
        <v>480</v>
      </c>
      <c r="X9263">
        <v>216</v>
      </c>
      <c r="Y9263">
        <v>300</v>
      </c>
      <c r="BK9263">
        <v>4179</v>
      </c>
    </row>
    <row r="9264" spans="1:63" x14ac:dyDescent="0.25">
      <c r="A9264" t="s">
        <v>13205</v>
      </c>
      <c r="O9264">
        <v>241</v>
      </c>
      <c r="Q9264">
        <v>480</v>
      </c>
      <c r="R9264">
        <v>540</v>
      </c>
      <c r="S9264">
        <v>482</v>
      </c>
      <c r="T9264">
        <v>600</v>
      </c>
      <c r="U9264">
        <v>600</v>
      </c>
      <c r="V9264">
        <v>240</v>
      </c>
      <c r="W9264">
        <v>480</v>
      </c>
      <c r="X9264">
        <v>120</v>
      </c>
      <c r="Y9264">
        <v>240</v>
      </c>
      <c r="BK9264">
        <v>4023</v>
      </c>
    </row>
    <row r="9265" spans="1:63" x14ac:dyDescent="0.25">
      <c r="A9265" t="s">
        <v>13206</v>
      </c>
      <c r="O9265">
        <v>241</v>
      </c>
      <c r="Q9265">
        <v>444</v>
      </c>
      <c r="R9265">
        <v>480</v>
      </c>
      <c r="S9265">
        <v>482</v>
      </c>
      <c r="T9265">
        <v>600</v>
      </c>
      <c r="U9265">
        <v>600</v>
      </c>
      <c r="V9265">
        <v>240</v>
      </c>
      <c r="W9265">
        <v>420</v>
      </c>
      <c r="Y9265">
        <v>240</v>
      </c>
      <c r="BK9265">
        <v>3747</v>
      </c>
    </row>
    <row r="9266" spans="1:63" x14ac:dyDescent="0.25">
      <c r="A9266" t="s">
        <v>13207</v>
      </c>
      <c r="O9266">
        <v>241</v>
      </c>
      <c r="Q9266">
        <v>444</v>
      </c>
      <c r="R9266">
        <v>480</v>
      </c>
      <c r="S9266">
        <v>482</v>
      </c>
      <c r="T9266">
        <v>600</v>
      </c>
      <c r="U9266">
        <v>600</v>
      </c>
      <c r="V9266">
        <v>240</v>
      </c>
      <c r="W9266">
        <v>420</v>
      </c>
      <c r="Y9266">
        <v>240</v>
      </c>
      <c r="BK9266">
        <v>3747</v>
      </c>
    </row>
    <row r="9267" spans="1:63" x14ac:dyDescent="0.25">
      <c r="A9267" t="s">
        <v>13208</v>
      </c>
      <c r="O9267">
        <v>205</v>
      </c>
      <c r="Q9267">
        <v>444</v>
      </c>
      <c r="R9267">
        <v>480</v>
      </c>
      <c r="S9267">
        <v>482</v>
      </c>
      <c r="T9267">
        <v>600</v>
      </c>
      <c r="U9267">
        <v>600</v>
      </c>
      <c r="V9267">
        <v>240</v>
      </c>
      <c r="W9267">
        <v>420</v>
      </c>
      <c r="Y9267">
        <v>240</v>
      </c>
      <c r="BK9267">
        <v>3711</v>
      </c>
    </row>
    <row r="9268" spans="1:63" x14ac:dyDescent="0.25">
      <c r="A9268" t="s">
        <v>13209</v>
      </c>
      <c r="O9268">
        <v>78</v>
      </c>
      <c r="Q9268">
        <v>307</v>
      </c>
      <c r="R9268">
        <v>318</v>
      </c>
      <c r="S9268">
        <v>353</v>
      </c>
      <c r="T9268">
        <v>466</v>
      </c>
      <c r="U9268">
        <v>491</v>
      </c>
      <c r="V9268">
        <v>107</v>
      </c>
      <c r="W9268">
        <v>285</v>
      </c>
      <c r="Y9268">
        <v>112</v>
      </c>
      <c r="BK9268">
        <v>2517</v>
      </c>
    </row>
    <row r="9269" spans="1:63" x14ac:dyDescent="0.25">
      <c r="A9269" t="s">
        <v>13210</v>
      </c>
      <c r="L9269">
        <v>18</v>
      </c>
      <c r="M9269">
        <v>36</v>
      </c>
      <c r="N9269">
        <v>36</v>
      </c>
      <c r="O9269">
        <v>66</v>
      </c>
      <c r="P9269">
        <v>511</v>
      </c>
      <c r="Q9269">
        <v>991</v>
      </c>
      <c r="R9269">
        <v>1237</v>
      </c>
      <c r="S9269">
        <v>1381</v>
      </c>
      <c r="T9269">
        <v>1525</v>
      </c>
      <c r="U9269">
        <v>1292</v>
      </c>
      <c r="V9269">
        <v>697</v>
      </c>
      <c r="W9269">
        <v>474</v>
      </c>
      <c r="X9269">
        <v>961</v>
      </c>
      <c r="Y9269">
        <v>126</v>
      </c>
      <c r="Z9269">
        <v>373</v>
      </c>
      <c r="AB9269">
        <v>66</v>
      </c>
      <c r="BK9269">
        <v>9790</v>
      </c>
    </row>
    <row r="9270" spans="1:63" x14ac:dyDescent="0.25">
      <c r="A9270" t="s">
        <v>13211</v>
      </c>
      <c r="H9270">
        <v>1</v>
      </c>
      <c r="I9270">
        <v>1</v>
      </c>
      <c r="J9270">
        <v>1</v>
      </c>
      <c r="K9270">
        <v>4</v>
      </c>
      <c r="L9270">
        <v>57</v>
      </c>
      <c r="M9270">
        <v>46</v>
      </c>
      <c r="N9270">
        <v>110</v>
      </c>
      <c r="O9270">
        <v>105</v>
      </c>
      <c r="P9270">
        <v>202</v>
      </c>
      <c r="Q9270">
        <v>242</v>
      </c>
      <c r="R9270">
        <v>303</v>
      </c>
      <c r="S9270">
        <v>306</v>
      </c>
      <c r="T9270">
        <v>337</v>
      </c>
      <c r="U9270">
        <v>233</v>
      </c>
      <c r="V9270">
        <v>173</v>
      </c>
      <c r="W9270">
        <v>69</v>
      </c>
      <c r="X9270">
        <v>118</v>
      </c>
      <c r="Y9270">
        <v>37</v>
      </c>
      <c r="Z9270">
        <v>68</v>
      </c>
      <c r="AB9270">
        <v>42</v>
      </c>
      <c r="AD9270">
        <v>4</v>
      </c>
      <c r="BK9270">
        <v>2459</v>
      </c>
    </row>
    <row r="9271" spans="1:63" x14ac:dyDescent="0.25">
      <c r="A9271" t="s">
        <v>13212</v>
      </c>
      <c r="L9271">
        <v>38</v>
      </c>
      <c r="M9271">
        <v>38</v>
      </c>
      <c r="N9271">
        <v>42</v>
      </c>
      <c r="O9271">
        <v>43</v>
      </c>
      <c r="P9271">
        <v>139</v>
      </c>
      <c r="Q9271">
        <v>146</v>
      </c>
      <c r="R9271">
        <v>252</v>
      </c>
      <c r="S9271">
        <v>265</v>
      </c>
      <c r="T9271">
        <v>344</v>
      </c>
      <c r="U9271">
        <v>325</v>
      </c>
      <c r="V9271">
        <v>274</v>
      </c>
      <c r="W9271">
        <v>236</v>
      </c>
      <c r="X9271">
        <v>180</v>
      </c>
      <c r="Z9271">
        <v>95</v>
      </c>
      <c r="AB9271">
        <v>52</v>
      </c>
      <c r="BK9271">
        <v>2469</v>
      </c>
    </row>
    <row r="9272" spans="1:63" x14ac:dyDescent="0.25">
      <c r="A9272" t="s">
        <v>13213</v>
      </c>
      <c r="O9272">
        <v>180</v>
      </c>
      <c r="P9272">
        <v>258</v>
      </c>
      <c r="Q9272">
        <v>498</v>
      </c>
      <c r="R9272">
        <v>684</v>
      </c>
      <c r="S9272">
        <v>981</v>
      </c>
      <c r="T9272">
        <v>672</v>
      </c>
      <c r="U9272">
        <v>558</v>
      </c>
      <c r="V9272">
        <v>246</v>
      </c>
      <c r="W9272">
        <v>192</v>
      </c>
      <c r="X9272">
        <v>42</v>
      </c>
      <c r="Y9272">
        <v>66</v>
      </c>
      <c r="BK9272">
        <v>4377</v>
      </c>
    </row>
    <row r="9273" spans="1:63" x14ac:dyDescent="0.25">
      <c r="A9273" t="s">
        <v>13214</v>
      </c>
      <c r="P9273">
        <v>48</v>
      </c>
      <c r="Q9273">
        <v>360</v>
      </c>
      <c r="R9273">
        <v>60</v>
      </c>
      <c r="S9273">
        <v>366</v>
      </c>
      <c r="T9273">
        <v>362</v>
      </c>
      <c r="U9273">
        <v>361</v>
      </c>
      <c r="V9273">
        <v>372</v>
      </c>
      <c r="W9273">
        <v>369</v>
      </c>
      <c r="X9273">
        <v>48</v>
      </c>
      <c r="Y9273">
        <v>60</v>
      </c>
      <c r="AA9273">
        <v>60</v>
      </c>
      <c r="AC9273">
        <v>42</v>
      </c>
      <c r="BK9273">
        <v>2508</v>
      </c>
    </row>
    <row r="9274" spans="1:63" x14ac:dyDescent="0.25">
      <c r="A9274" t="s">
        <v>13215</v>
      </c>
      <c r="P9274">
        <v>90</v>
      </c>
      <c r="Q9274">
        <v>374</v>
      </c>
      <c r="R9274">
        <v>846</v>
      </c>
      <c r="S9274">
        <v>666</v>
      </c>
      <c r="T9274">
        <v>616</v>
      </c>
      <c r="U9274">
        <v>713</v>
      </c>
      <c r="V9274">
        <v>528</v>
      </c>
      <c r="W9274">
        <v>573</v>
      </c>
      <c r="X9274">
        <v>312</v>
      </c>
      <c r="Y9274">
        <v>705</v>
      </c>
      <c r="AA9274">
        <v>336</v>
      </c>
      <c r="AC9274">
        <v>12</v>
      </c>
      <c r="BK9274">
        <v>5771</v>
      </c>
    </row>
    <row r="9275" spans="1:63" x14ac:dyDescent="0.25">
      <c r="A9275" t="s">
        <v>13216</v>
      </c>
      <c r="M9275">
        <v>6</v>
      </c>
      <c r="O9275">
        <v>108</v>
      </c>
      <c r="P9275">
        <v>144</v>
      </c>
      <c r="Q9275">
        <v>234</v>
      </c>
      <c r="R9275">
        <v>238</v>
      </c>
      <c r="S9275">
        <v>312</v>
      </c>
      <c r="T9275">
        <v>222</v>
      </c>
      <c r="U9275">
        <v>252</v>
      </c>
      <c r="V9275">
        <v>126</v>
      </c>
      <c r="W9275">
        <v>108</v>
      </c>
      <c r="X9275">
        <v>12</v>
      </c>
      <c r="Y9275">
        <v>30</v>
      </c>
      <c r="BK9275">
        <v>1792</v>
      </c>
    </row>
    <row r="9276" spans="1:63" x14ac:dyDescent="0.25">
      <c r="A9276" t="s">
        <v>13217</v>
      </c>
      <c r="P9276">
        <v>96</v>
      </c>
      <c r="Q9276">
        <v>740</v>
      </c>
      <c r="R9276">
        <v>600</v>
      </c>
      <c r="S9276">
        <v>952</v>
      </c>
      <c r="T9276">
        <v>856</v>
      </c>
      <c r="U9276">
        <v>1036</v>
      </c>
      <c r="V9276">
        <v>796</v>
      </c>
      <c r="W9276">
        <v>832</v>
      </c>
      <c r="X9276">
        <v>306</v>
      </c>
      <c r="Y9276">
        <v>591</v>
      </c>
      <c r="AA9276">
        <v>354</v>
      </c>
      <c r="AC9276">
        <v>42</v>
      </c>
      <c r="BK9276">
        <v>7201</v>
      </c>
    </row>
    <row r="9277" spans="1:63" x14ac:dyDescent="0.25">
      <c r="A9277" t="s">
        <v>13218</v>
      </c>
      <c r="J9277">
        <v>2</v>
      </c>
      <c r="K9277">
        <v>2</v>
      </c>
      <c r="L9277">
        <v>2</v>
      </c>
      <c r="M9277">
        <v>5</v>
      </c>
      <c r="N9277">
        <v>6</v>
      </c>
      <c r="O9277">
        <v>55</v>
      </c>
      <c r="P9277">
        <v>82</v>
      </c>
      <c r="Q9277">
        <v>244</v>
      </c>
      <c r="R9277">
        <v>207</v>
      </c>
      <c r="S9277">
        <v>344</v>
      </c>
      <c r="T9277">
        <v>277</v>
      </c>
      <c r="U9277">
        <v>337</v>
      </c>
      <c r="V9277">
        <v>199</v>
      </c>
      <c r="W9277">
        <v>221</v>
      </c>
      <c r="X9277">
        <v>116</v>
      </c>
      <c r="Y9277">
        <v>157</v>
      </c>
      <c r="Z9277">
        <v>9</v>
      </c>
      <c r="AA9277">
        <v>100</v>
      </c>
      <c r="AC9277">
        <v>27</v>
      </c>
      <c r="AE9277">
        <v>8</v>
      </c>
      <c r="BK9277">
        <v>2400</v>
      </c>
    </row>
    <row r="9278" spans="1:63" x14ac:dyDescent="0.25">
      <c r="A9278" t="s">
        <v>13219</v>
      </c>
      <c r="M9278">
        <v>18</v>
      </c>
      <c r="N9278">
        <v>48</v>
      </c>
      <c r="O9278">
        <v>72</v>
      </c>
      <c r="P9278">
        <v>121</v>
      </c>
      <c r="Q9278">
        <v>305</v>
      </c>
      <c r="R9278">
        <v>226</v>
      </c>
      <c r="S9278">
        <v>388</v>
      </c>
      <c r="T9278">
        <v>376</v>
      </c>
      <c r="U9278">
        <v>348</v>
      </c>
      <c r="V9278">
        <v>295</v>
      </c>
      <c r="W9278">
        <v>243</v>
      </c>
      <c r="X9278">
        <v>71</v>
      </c>
      <c r="Y9278">
        <v>46</v>
      </c>
      <c r="Z9278">
        <v>12</v>
      </c>
      <c r="AA9278">
        <v>6</v>
      </c>
      <c r="BK9278">
        <v>2575</v>
      </c>
    </row>
    <row r="9279" spans="1:63" x14ac:dyDescent="0.25">
      <c r="A9279" t="s">
        <v>13220</v>
      </c>
      <c r="O9279">
        <v>120</v>
      </c>
      <c r="P9279">
        <v>222</v>
      </c>
      <c r="Q9279">
        <v>492</v>
      </c>
      <c r="R9279">
        <v>414</v>
      </c>
      <c r="S9279">
        <v>757</v>
      </c>
      <c r="T9279">
        <v>526</v>
      </c>
      <c r="U9279">
        <v>755</v>
      </c>
      <c r="V9279">
        <v>282</v>
      </c>
      <c r="W9279">
        <v>558</v>
      </c>
      <c r="X9279">
        <v>12</v>
      </c>
      <c r="Y9279">
        <v>430</v>
      </c>
      <c r="AA9279">
        <v>227</v>
      </c>
      <c r="BK9279">
        <v>4795</v>
      </c>
    </row>
    <row r="9280" spans="1:63" x14ac:dyDescent="0.25">
      <c r="A9280" t="s">
        <v>13221</v>
      </c>
      <c r="O9280">
        <v>130</v>
      </c>
      <c r="P9280">
        <v>140</v>
      </c>
      <c r="Q9280">
        <v>394</v>
      </c>
      <c r="R9280">
        <v>406</v>
      </c>
      <c r="S9280">
        <v>666</v>
      </c>
      <c r="T9280">
        <v>516</v>
      </c>
      <c r="U9280">
        <v>782</v>
      </c>
      <c r="V9280">
        <v>324</v>
      </c>
      <c r="W9280">
        <v>608</v>
      </c>
      <c r="X9280">
        <v>194</v>
      </c>
      <c r="Y9280">
        <v>360</v>
      </c>
      <c r="Z9280">
        <v>26</v>
      </c>
      <c r="AA9280">
        <v>206</v>
      </c>
      <c r="AC9280">
        <v>42</v>
      </c>
      <c r="BK9280">
        <v>4794</v>
      </c>
    </row>
    <row r="9281" spans="1:63" x14ac:dyDescent="0.25">
      <c r="A9281" t="s">
        <v>13222</v>
      </c>
      <c r="O9281">
        <v>100</v>
      </c>
      <c r="P9281">
        <v>20</v>
      </c>
      <c r="Q9281">
        <v>612</v>
      </c>
      <c r="R9281">
        <v>214</v>
      </c>
      <c r="S9281">
        <v>1188</v>
      </c>
      <c r="T9281">
        <v>392</v>
      </c>
      <c r="U9281">
        <v>1442</v>
      </c>
      <c r="V9281">
        <v>362</v>
      </c>
      <c r="W9281">
        <v>1128</v>
      </c>
      <c r="X9281">
        <v>204</v>
      </c>
      <c r="Y9281">
        <v>686</v>
      </c>
      <c r="Z9281">
        <v>20</v>
      </c>
      <c r="AA9281">
        <v>194</v>
      </c>
      <c r="AC9281">
        <v>30</v>
      </c>
      <c r="BK9281">
        <v>6592</v>
      </c>
    </row>
    <row r="9282" spans="1:63" x14ac:dyDescent="0.25">
      <c r="A9282" t="s">
        <v>13223</v>
      </c>
      <c r="O9282">
        <v>180</v>
      </c>
      <c r="P9282">
        <v>30</v>
      </c>
      <c r="Q9282">
        <v>892</v>
      </c>
      <c r="R9282">
        <v>382</v>
      </c>
      <c r="S9282">
        <v>1618</v>
      </c>
      <c r="T9282">
        <v>642</v>
      </c>
      <c r="U9282">
        <v>2060</v>
      </c>
      <c r="V9282">
        <v>522</v>
      </c>
      <c r="W9282">
        <v>1636</v>
      </c>
      <c r="X9282">
        <v>326</v>
      </c>
      <c r="Y9282">
        <v>966</v>
      </c>
      <c r="Z9282">
        <v>10</v>
      </c>
      <c r="AA9282">
        <v>296</v>
      </c>
      <c r="AC9282">
        <v>40</v>
      </c>
      <c r="BK9282">
        <v>9600</v>
      </c>
    </row>
    <row r="9283" spans="1:63" x14ac:dyDescent="0.25">
      <c r="A9283" t="s">
        <v>13224</v>
      </c>
      <c r="O9283">
        <v>62</v>
      </c>
      <c r="P9283">
        <v>21</v>
      </c>
      <c r="Q9283">
        <v>450</v>
      </c>
      <c r="R9283">
        <v>405</v>
      </c>
      <c r="S9283">
        <v>688</v>
      </c>
      <c r="T9283">
        <v>493</v>
      </c>
      <c r="U9283">
        <v>766</v>
      </c>
      <c r="V9283">
        <v>435</v>
      </c>
      <c r="W9283">
        <v>674</v>
      </c>
      <c r="X9283">
        <v>185</v>
      </c>
      <c r="Y9283">
        <v>463</v>
      </c>
      <c r="AA9283">
        <v>192</v>
      </c>
      <c r="AC9283">
        <v>13</v>
      </c>
      <c r="BK9283">
        <v>4847</v>
      </c>
    </row>
    <row r="9284" spans="1:63" x14ac:dyDescent="0.25">
      <c r="A9284" t="s">
        <v>13225</v>
      </c>
      <c r="K9284">
        <v>6</v>
      </c>
      <c r="L9284">
        <v>12</v>
      </c>
      <c r="M9284">
        <v>48</v>
      </c>
      <c r="N9284">
        <v>29</v>
      </c>
      <c r="O9284">
        <v>209</v>
      </c>
      <c r="P9284">
        <v>259</v>
      </c>
      <c r="Q9284">
        <v>403</v>
      </c>
      <c r="R9284">
        <v>522</v>
      </c>
      <c r="S9284">
        <v>580</v>
      </c>
      <c r="T9284">
        <v>570</v>
      </c>
      <c r="U9284">
        <v>380</v>
      </c>
      <c r="V9284">
        <v>441</v>
      </c>
      <c r="W9284">
        <v>426</v>
      </c>
      <c r="X9284">
        <v>181</v>
      </c>
      <c r="Y9284">
        <v>357</v>
      </c>
      <c r="Z9284">
        <v>49</v>
      </c>
      <c r="AA9284">
        <v>242</v>
      </c>
      <c r="AC9284">
        <v>73</v>
      </c>
      <c r="AE9284">
        <v>13</v>
      </c>
      <c r="BK9284">
        <v>4800</v>
      </c>
    </row>
    <row r="9285" spans="1:63" x14ac:dyDescent="0.25">
      <c r="A9285" t="s">
        <v>13226</v>
      </c>
      <c r="K9285">
        <v>6</v>
      </c>
      <c r="L9285">
        <v>6</v>
      </c>
      <c r="M9285">
        <v>6</v>
      </c>
      <c r="N9285">
        <v>12</v>
      </c>
      <c r="O9285">
        <v>22</v>
      </c>
      <c r="P9285">
        <v>86</v>
      </c>
      <c r="Q9285">
        <v>356</v>
      </c>
      <c r="R9285">
        <v>464</v>
      </c>
      <c r="S9285">
        <v>617</v>
      </c>
      <c r="T9285">
        <v>710</v>
      </c>
      <c r="U9285">
        <v>640</v>
      </c>
      <c r="V9285">
        <v>362</v>
      </c>
      <c r="W9285">
        <v>464</v>
      </c>
      <c r="X9285">
        <v>220</v>
      </c>
      <c r="Y9285">
        <v>350</v>
      </c>
      <c r="Z9285">
        <v>36</v>
      </c>
      <c r="AA9285">
        <v>76</v>
      </c>
      <c r="AC9285">
        <v>6</v>
      </c>
      <c r="BK9285">
        <v>4439</v>
      </c>
    </row>
    <row r="9286" spans="1:63" x14ac:dyDescent="0.25">
      <c r="A9286" t="s">
        <v>13227</v>
      </c>
      <c r="H9286">
        <v>86</v>
      </c>
      <c r="I9286">
        <v>89</v>
      </c>
      <c r="J9286">
        <v>274</v>
      </c>
      <c r="K9286">
        <v>321</v>
      </c>
      <c r="L9286">
        <v>576</v>
      </c>
      <c r="M9286">
        <v>548</v>
      </c>
      <c r="N9286">
        <v>733</v>
      </c>
      <c r="O9286">
        <v>562</v>
      </c>
      <c r="P9286">
        <v>517</v>
      </c>
      <c r="Q9286">
        <v>292</v>
      </c>
      <c r="R9286">
        <v>291</v>
      </c>
      <c r="S9286">
        <v>137</v>
      </c>
      <c r="T9286">
        <v>212</v>
      </c>
      <c r="U9286">
        <v>75</v>
      </c>
      <c r="V9286">
        <v>87</v>
      </c>
      <c r="BK9286">
        <v>4800</v>
      </c>
    </row>
    <row r="9287" spans="1:63" x14ac:dyDescent="0.25">
      <c r="A9287" t="s">
        <v>13228</v>
      </c>
      <c r="H9287">
        <v>28</v>
      </c>
      <c r="I9287">
        <v>46</v>
      </c>
      <c r="J9287">
        <v>287</v>
      </c>
      <c r="K9287">
        <v>342</v>
      </c>
      <c r="L9287">
        <v>632</v>
      </c>
      <c r="M9287">
        <v>604</v>
      </c>
      <c r="N9287">
        <v>783</v>
      </c>
      <c r="O9287">
        <v>592</v>
      </c>
      <c r="P9287">
        <v>569</v>
      </c>
      <c r="Q9287">
        <v>323</v>
      </c>
      <c r="R9287">
        <v>316</v>
      </c>
      <c r="BK9287">
        <v>4522</v>
      </c>
    </row>
    <row r="9288" spans="1:63" x14ac:dyDescent="0.25">
      <c r="A9288" t="s">
        <v>13229</v>
      </c>
      <c r="J9288">
        <v>108</v>
      </c>
      <c r="K9288">
        <v>144</v>
      </c>
      <c r="L9288">
        <v>186</v>
      </c>
      <c r="M9288">
        <v>144</v>
      </c>
      <c r="N9288">
        <v>84</v>
      </c>
      <c r="O9288">
        <v>72</v>
      </c>
      <c r="P9288">
        <v>93</v>
      </c>
      <c r="Q9288">
        <v>114</v>
      </c>
      <c r="R9288">
        <v>144</v>
      </c>
      <c r="S9288">
        <v>103</v>
      </c>
      <c r="T9288">
        <v>84</v>
      </c>
      <c r="U9288">
        <v>48</v>
      </c>
      <c r="V9288">
        <v>36</v>
      </c>
      <c r="BK9288">
        <v>1360</v>
      </c>
    </row>
    <row r="9289" spans="1:63" x14ac:dyDescent="0.25">
      <c r="A9289" t="s">
        <v>13230</v>
      </c>
      <c r="Q9289">
        <v>36</v>
      </c>
      <c r="R9289">
        <v>36</v>
      </c>
      <c r="S9289">
        <v>36</v>
      </c>
      <c r="T9289">
        <v>36</v>
      </c>
      <c r="U9289">
        <v>36</v>
      </c>
      <c r="V9289">
        <v>36</v>
      </c>
      <c r="W9289">
        <v>36</v>
      </c>
      <c r="X9289">
        <v>8</v>
      </c>
      <c r="Y9289">
        <v>36</v>
      </c>
      <c r="BK9289">
        <v>296</v>
      </c>
    </row>
    <row r="9290" spans="1:63" x14ac:dyDescent="0.25">
      <c r="A9290" t="s">
        <v>13231</v>
      </c>
      <c r="J9290">
        <v>234</v>
      </c>
      <c r="K9290">
        <v>288</v>
      </c>
      <c r="L9290">
        <v>431</v>
      </c>
      <c r="M9290">
        <v>453</v>
      </c>
      <c r="N9290">
        <v>570</v>
      </c>
      <c r="O9290">
        <v>576</v>
      </c>
      <c r="P9290">
        <v>462</v>
      </c>
      <c r="Q9290">
        <v>270</v>
      </c>
      <c r="R9290">
        <v>240</v>
      </c>
      <c r="S9290">
        <v>138</v>
      </c>
      <c r="T9290">
        <v>162</v>
      </c>
      <c r="U9290">
        <v>138</v>
      </c>
      <c r="V9290">
        <v>132</v>
      </c>
      <c r="W9290">
        <v>126</v>
      </c>
      <c r="BK9290">
        <v>4220</v>
      </c>
    </row>
    <row r="9291" spans="1:63" x14ac:dyDescent="0.25">
      <c r="A9291" t="s">
        <v>13232</v>
      </c>
      <c r="H9291">
        <v>6</v>
      </c>
      <c r="I9291">
        <v>72</v>
      </c>
      <c r="J9291">
        <v>316</v>
      </c>
      <c r="K9291">
        <v>480</v>
      </c>
      <c r="L9291">
        <v>612</v>
      </c>
      <c r="M9291">
        <v>456</v>
      </c>
      <c r="N9291">
        <v>292</v>
      </c>
      <c r="O9291">
        <v>265</v>
      </c>
      <c r="P9291">
        <v>291</v>
      </c>
      <c r="Q9291">
        <v>384</v>
      </c>
      <c r="R9291">
        <v>456</v>
      </c>
      <c r="S9291">
        <v>312</v>
      </c>
      <c r="T9291">
        <v>282</v>
      </c>
      <c r="U9291">
        <v>192</v>
      </c>
      <c r="V9291">
        <v>132</v>
      </c>
      <c r="X9291">
        <v>12</v>
      </c>
      <c r="BK9291">
        <v>4560</v>
      </c>
    </row>
    <row r="9292" spans="1:63" x14ac:dyDescent="0.25">
      <c r="A9292" t="s">
        <v>13233</v>
      </c>
      <c r="O9292">
        <v>74</v>
      </c>
      <c r="Q9292">
        <v>425</v>
      </c>
      <c r="R9292">
        <v>138</v>
      </c>
      <c r="S9292">
        <v>821</v>
      </c>
      <c r="T9292">
        <v>248</v>
      </c>
      <c r="U9292">
        <v>1012</v>
      </c>
      <c r="V9292">
        <v>240</v>
      </c>
      <c r="W9292">
        <v>806</v>
      </c>
      <c r="X9292">
        <v>138</v>
      </c>
      <c r="Y9292">
        <v>498</v>
      </c>
      <c r="AA9292">
        <v>130</v>
      </c>
      <c r="AC9292">
        <v>30</v>
      </c>
      <c r="BK9292">
        <v>4560</v>
      </c>
    </row>
    <row r="9293" spans="1:63" x14ac:dyDescent="0.25">
      <c r="A9293" t="s">
        <v>13234</v>
      </c>
      <c r="J9293">
        <v>24</v>
      </c>
      <c r="K9293">
        <v>36</v>
      </c>
      <c r="L9293">
        <v>72</v>
      </c>
      <c r="M9293">
        <v>54</v>
      </c>
      <c r="N9293">
        <v>60</v>
      </c>
      <c r="O9293">
        <v>138</v>
      </c>
      <c r="P9293">
        <v>38</v>
      </c>
      <c r="Q9293">
        <v>432</v>
      </c>
      <c r="R9293">
        <v>132</v>
      </c>
      <c r="S9293">
        <v>756</v>
      </c>
      <c r="T9293">
        <v>267</v>
      </c>
      <c r="U9293">
        <v>945</v>
      </c>
      <c r="V9293">
        <v>204</v>
      </c>
      <c r="W9293">
        <v>778</v>
      </c>
      <c r="X9293">
        <v>132</v>
      </c>
      <c r="Y9293">
        <v>456</v>
      </c>
      <c r="Z9293">
        <v>20</v>
      </c>
      <c r="AA9293">
        <v>108</v>
      </c>
      <c r="AC9293">
        <v>30</v>
      </c>
      <c r="BK9293">
        <v>4682</v>
      </c>
    </row>
    <row r="9294" spans="1:63" x14ac:dyDescent="0.25">
      <c r="A9294" t="s">
        <v>13235</v>
      </c>
      <c r="H9294">
        <v>7</v>
      </c>
      <c r="I9294">
        <v>25</v>
      </c>
      <c r="J9294">
        <v>267</v>
      </c>
      <c r="K9294">
        <v>324</v>
      </c>
      <c r="L9294">
        <v>367</v>
      </c>
      <c r="M9294">
        <v>468</v>
      </c>
      <c r="N9294">
        <v>456</v>
      </c>
      <c r="O9294">
        <v>455</v>
      </c>
      <c r="P9294">
        <v>378</v>
      </c>
      <c r="Q9294">
        <v>378</v>
      </c>
      <c r="R9294">
        <v>340</v>
      </c>
      <c r="S9294">
        <v>275</v>
      </c>
      <c r="T9294">
        <v>173</v>
      </c>
      <c r="U9294">
        <v>328</v>
      </c>
      <c r="V9294">
        <v>184</v>
      </c>
      <c r="W9294">
        <v>283</v>
      </c>
      <c r="X9294">
        <v>120</v>
      </c>
      <c r="Y9294">
        <v>192</v>
      </c>
      <c r="Z9294">
        <v>67</v>
      </c>
      <c r="AA9294">
        <v>61</v>
      </c>
      <c r="AC9294">
        <v>12</v>
      </c>
      <c r="AE9294">
        <v>3</v>
      </c>
      <c r="BK9294">
        <v>5163</v>
      </c>
    </row>
    <row r="9295" spans="1:63" x14ac:dyDescent="0.25">
      <c r="A9295" t="s">
        <v>13236</v>
      </c>
      <c r="J9295">
        <v>194</v>
      </c>
      <c r="K9295">
        <v>252</v>
      </c>
      <c r="L9295">
        <v>342</v>
      </c>
      <c r="M9295">
        <v>270</v>
      </c>
      <c r="N9295">
        <v>188</v>
      </c>
      <c r="O9295">
        <v>107</v>
      </c>
      <c r="P9295">
        <v>192</v>
      </c>
      <c r="Q9295">
        <v>378</v>
      </c>
      <c r="R9295">
        <v>666</v>
      </c>
      <c r="S9295">
        <v>556</v>
      </c>
      <c r="T9295">
        <v>642</v>
      </c>
      <c r="U9295">
        <v>443</v>
      </c>
      <c r="V9295">
        <v>390</v>
      </c>
      <c r="W9295">
        <v>36</v>
      </c>
      <c r="X9295">
        <v>36</v>
      </c>
      <c r="Y9295">
        <v>36</v>
      </c>
      <c r="Z9295">
        <v>36</v>
      </c>
      <c r="AA9295">
        <v>36</v>
      </c>
      <c r="BK9295">
        <v>4800</v>
      </c>
    </row>
    <row r="9296" spans="1:63" x14ac:dyDescent="0.25">
      <c r="A9296" t="s">
        <v>13237</v>
      </c>
      <c r="O9296">
        <v>144</v>
      </c>
      <c r="P9296">
        <v>20</v>
      </c>
      <c r="Q9296">
        <v>430</v>
      </c>
      <c r="R9296">
        <v>168</v>
      </c>
      <c r="S9296">
        <v>767</v>
      </c>
      <c r="T9296">
        <v>282</v>
      </c>
      <c r="U9296">
        <v>996</v>
      </c>
      <c r="V9296">
        <v>258</v>
      </c>
      <c r="W9296">
        <v>792</v>
      </c>
      <c r="X9296">
        <v>196</v>
      </c>
      <c r="Y9296">
        <v>480</v>
      </c>
      <c r="Z9296">
        <v>20</v>
      </c>
      <c r="AA9296">
        <v>168</v>
      </c>
      <c r="AC9296">
        <v>30</v>
      </c>
      <c r="BK9296">
        <v>4751</v>
      </c>
    </row>
    <row r="9297" spans="1:63" x14ac:dyDescent="0.25">
      <c r="A9297" t="s">
        <v>13238</v>
      </c>
      <c r="O9297">
        <v>74</v>
      </c>
      <c r="P9297">
        <v>20</v>
      </c>
      <c r="Q9297">
        <v>425</v>
      </c>
      <c r="R9297">
        <v>172</v>
      </c>
      <c r="S9297">
        <v>818</v>
      </c>
      <c r="T9297">
        <v>269</v>
      </c>
      <c r="U9297">
        <v>1044</v>
      </c>
      <c r="V9297">
        <v>276</v>
      </c>
      <c r="W9297">
        <v>828</v>
      </c>
      <c r="X9297">
        <v>172</v>
      </c>
      <c r="Y9297">
        <v>498</v>
      </c>
      <c r="Z9297">
        <v>20</v>
      </c>
      <c r="AA9297">
        <v>154</v>
      </c>
      <c r="AC9297">
        <v>30</v>
      </c>
      <c r="BK9297">
        <v>4800</v>
      </c>
    </row>
    <row r="9298" spans="1:63" x14ac:dyDescent="0.25">
      <c r="A9298" t="s">
        <v>13239</v>
      </c>
      <c r="H9298">
        <v>36</v>
      </c>
      <c r="J9298">
        <v>36</v>
      </c>
      <c r="K9298">
        <v>96</v>
      </c>
      <c r="L9298">
        <v>108</v>
      </c>
      <c r="M9298">
        <v>96</v>
      </c>
      <c r="N9298">
        <v>51</v>
      </c>
      <c r="O9298">
        <v>36</v>
      </c>
      <c r="P9298">
        <v>36</v>
      </c>
      <c r="Q9298">
        <v>445</v>
      </c>
      <c r="R9298">
        <v>373</v>
      </c>
      <c r="S9298">
        <v>682</v>
      </c>
      <c r="T9298">
        <v>523</v>
      </c>
      <c r="U9298">
        <v>703</v>
      </c>
      <c r="V9298">
        <v>443</v>
      </c>
      <c r="W9298">
        <v>512</v>
      </c>
      <c r="X9298">
        <v>196</v>
      </c>
      <c r="Y9298">
        <v>285</v>
      </c>
      <c r="Z9298">
        <v>64</v>
      </c>
      <c r="AA9298">
        <v>79</v>
      </c>
      <c r="BK9298">
        <v>4800</v>
      </c>
    </row>
    <row r="9299" spans="1:63" x14ac:dyDescent="0.25">
      <c r="A9299" t="s">
        <v>13240</v>
      </c>
      <c r="H9299">
        <v>2</v>
      </c>
      <c r="I9299">
        <v>2</v>
      </c>
      <c r="J9299">
        <v>16</v>
      </c>
      <c r="K9299">
        <v>38</v>
      </c>
      <c r="L9299">
        <v>42</v>
      </c>
      <c r="M9299">
        <v>92</v>
      </c>
      <c r="N9299">
        <v>92</v>
      </c>
      <c r="O9299">
        <v>154</v>
      </c>
      <c r="P9299">
        <v>92</v>
      </c>
      <c r="Q9299">
        <v>515</v>
      </c>
      <c r="R9299">
        <v>177</v>
      </c>
      <c r="S9299">
        <v>759</v>
      </c>
      <c r="T9299">
        <v>305</v>
      </c>
      <c r="U9299">
        <v>925</v>
      </c>
      <c r="V9299">
        <v>247</v>
      </c>
      <c r="W9299">
        <v>708</v>
      </c>
      <c r="X9299">
        <v>119</v>
      </c>
      <c r="Y9299">
        <v>412</v>
      </c>
      <c r="Z9299">
        <v>1</v>
      </c>
      <c r="AA9299">
        <v>97</v>
      </c>
      <c r="AC9299">
        <v>2</v>
      </c>
      <c r="AE9299">
        <v>3</v>
      </c>
      <c r="BK9299">
        <v>4800</v>
      </c>
    </row>
    <row r="9300" spans="1:63" x14ac:dyDescent="0.25">
      <c r="A9300" t="s">
        <v>13241</v>
      </c>
      <c r="I9300">
        <v>10</v>
      </c>
      <c r="J9300">
        <v>10</v>
      </c>
      <c r="K9300">
        <v>60</v>
      </c>
      <c r="L9300">
        <v>60</v>
      </c>
      <c r="M9300">
        <v>180</v>
      </c>
      <c r="N9300">
        <v>200</v>
      </c>
      <c r="O9300">
        <v>348</v>
      </c>
      <c r="P9300">
        <v>200</v>
      </c>
      <c r="Q9300">
        <v>675</v>
      </c>
      <c r="R9300">
        <v>246</v>
      </c>
      <c r="S9300">
        <v>766</v>
      </c>
      <c r="T9300">
        <v>314</v>
      </c>
      <c r="U9300">
        <v>941</v>
      </c>
      <c r="V9300">
        <v>240</v>
      </c>
      <c r="W9300">
        <v>694</v>
      </c>
      <c r="X9300">
        <v>136</v>
      </c>
      <c r="Y9300">
        <v>426</v>
      </c>
      <c r="AA9300">
        <v>118</v>
      </c>
      <c r="BK9300">
        <v>5624</v>
      </c>
    </row>
    <row r="9301" spans="1:63" x14ac:dyDescent="0.25">
      <c r="A9301" t="s">
        <v>13242</v>
      </c>
      <c r="H9301">
        <v>6</v>
      </c>
      <c r="I9301">
        <v>6</v>
      </c>
      <c r="J9301">
        <v>430</v>
      </c>
      <c r="K9301">
        <v>430</v>
      </c>
      <c r="L9301">
        <v>463</v>
      </c>
      <c r="M9301">
        <v>466</v>
      </c>
      <c r="N9301">
        <v>463</v>
      </c>
      <c r="O9301">
        <v>412</v>
      </c>
      <c r="P9301">
        <v>412</v>
      </c>
      <c r="Q9301">
        <v>394</v>
      </c>
      <c r="R9301">
        <v>394</v>
      </c>
      <c r="S9301">
        <v>116</v>
      </c>
      <c r="T9301">
        <v>134</v>
      </c>
      <c r="U9301">
        <v>128</v>
      </c>
      <c r="V9301">
        <v>116</v>
      </c>
      <c r="W9301">
        <v>110</v>
      </c>
      <c r="X9301">
        <v>30</v>
      </c>
      <c r="Y9301">
        <v>92</v>
      </c>
      <c r="Z9301">
        <v>6</v>
      </c>
      <c r="AA9301">
        <v>80</v>
      </c>
      <c r="AC9301">
        <v>56</v>
      </c>
      <c r="AE9301">
        <v>56</v>
      </c>
      <c r="BK9301">
        <v>4800</v>
      </c>
    </row>
    <row r="9302" spans="1:63" x14ac:dyDescent="0.25">
      <c r="A9302" t="s">
        <v>13243</v>
      </c>
      <c r="I9302">
        <v>114</v>
      </c>
      <c r="J9302">
        <v>377</v>
      </c>
      <c r="K9302">
        <v>437</v>
      </c>
      <c r="L9302">
        <v>605</v>
      </c>
      <c r="M9302">
        <v>641</v>
      </c>
      <c r="N9302">
        <v>934</v>
      </c>
      <c r="O9302">
        <v>767</v>
      </c>
      <c r="P9302">
        <v>641</v>
      </c>
      <c r="Q9302">
        <v>234</v>
      </c>
      <c r="R9302">
        <v>383</v>
      </c>
      <c r="S9302">
        <v>168</v>
      </c>
      <c r="T9302">
        <v>186</v>
      </c>
      <c r="U9302">
        <v>168</v>
      </c>
      <c r="V9302">
        <v>150</v>
      </c>
      <c r="W9302">
        <v>144</v>
      </c>
      <c r="X9302">
        <v>144</v>
      </c>
      <c r="Y9302">
        <v>144</v>
      </c>
      <c r="BK9302">
        <v>6237</v>
      </c>
    </row>
    <row r="9303" spans="1:63" x14ac:dyDescent="0.25">
      <c r="A9303" t="s">
        <v>13244</v>
      </c>
      <c r="H9303">
        <v>36</v>
      </c>
      <c r="I9303">
        <v>48</v>
      </c>
      <c r="J9303">
        <v>204</v>
      </c>
      <c r="K9303">
        <v>305</v>
      </c>
      <c r="L9303">
        <v>393</v>
      </c>
      <c r="M9303">
        <v>388</v>
      </c>
      <c r="N9303">
        <v>438</v>
      </c>
      <c r="O9303">
        <v>330</v>
      </c>
      <c r="P9303">
        <v>342</v>
      </c>
      <c r="Q9303">
        <v>366</v>
      </c>
      <c r="R9303">
        <v>354</v>
      </c>
      <c r="S9303">
        <v>228</v>
      </c>
      <c r="T9303">
        <v>216</v>
      </c>
      <c r="U9303">
        <v>282</v>
      </c>
      <c r="V9303">
        <v>228</v>
      </c>
      <c r="W9303">
        <v>246</v>
      </c>
      <c r="X9303">
        <v>138</v>
      </c>
      <c r="Y9303">
        <v>138</v>
      </c>
      <c r="Z9303">
        <v>48</v>
      </c>
      <c r="AA9303">
        <v>54</v>
      </c>
      <c r="AC9303">
        <v>18</v>
      </c>
      <c r="BK9303">
        <v>4800</v>
      </c>
    </row>
    <row r="9304" spans="1:63" x14ac:dyDescent="0.25">
      <c r="A9304" t="s">
        <v>13245</v>
      </c>
      <c r="H9304">
        <v>57</v>
      </c>
      <c r="I9304">
        <v>219</v>
      </c>
      <c r="J9304">
        <v>575</v>
      </c>
      <c r="K9304">
        <v>996</v>
      </c>
      <c r="L9304">
        <v>924</v>
      </c>
      <c r="M9304">
        <v>870</v>
      </c>
      <c r="N9304">
        <v>627</v>
      </c>
      <c r="O9304">
        <v>570</v>
      </c>
      <c r="P9304">
        <v>494</v>
      </c>
      <c r="Q9304">
        <v>325</v>
      </c>
      <c r="R9304">
        <v>273</v>
      </c>
      <c r="S9304">
        <v>59</v>
      </c>
      <c r="T9304">
        <v>18</v>
      </c>
      <c r="U9304">
        <v>24</v>
      </c>
      <c r="V9304">
        <v>15</v>
      </c>
      <c r="W9304">
        <v>15</v>
      </c>
      <c r="Y9304">
        <v>6</v>
      </c>
      <c r="BK9304">
        <v>6067</v>
      </c>
    </row>
    <row r="9305" spans="1:63" x14ac:dyDescent="0.25">
      <c r="A9305" t="s">
        <v>13246</v>
      </c>
      <c r="H9305">
        <v>47</v>
      </c>
      <c r="I9305">
        <v>78</v>
      </c>
      <c r="J9305">
        <v>501</v>
      </c>
      <c r="K9305">
        <v>690</v>
      </c>
      <c r="L9305">
        <v>783</v>
      </c>
      <c r="M9305">
        <v>696</v>
      </c>
      <c r="N9305">
        <v>501</v>
      </c>
      <c r="O9305">
        <v>106</v>
      </c>
      <c r="P9305">
        <v>190</v>
      </c>
      <c r="Q9305">
        <v>180</v>
      </c>
      <c r="R9305">
        <v>46</v>
      </c>
      <c r="S9305">
        <v>113</v>
      </c>
      <c r="T9305">
        <v>12</v>
      </c>
      <c r="U9305">
        <v>2</v>
      </c>
      <c r="V9305">
        <v>13</v>
      </c>
      <c r="BK9305">
        <v>3958</v>
      </c>
    </row>
    <row r="9306" spans="1:63" x14ac:dyDescent="0.25">
      <c r="A9306" t="s">
        <v>13247</v>
      </c>
      <c r="H9306">
        <v>30</v>
      </c>
      <c r="I9306">
        <v>89</v>
      </c>
      <c r="J9306">
        <v>178</v>
      </c>
      <c r="K9306">
        <v>281</v>
      </c>
      <c r="L9306">
        <v>323</v>
      </c>
      <c r="M9306">
        <v>332</v>
      </c>
      <c r="N9306">
        <v>318</v>
      </c>
      <c r="O9306">
        <v>272</v>
      </c>
      <c r="P9306">
        <v>239</v>
      </c>
      <c r="Q9306">
        <v>208</v>
      </c>
      <c r="R9306">
        <v>204</v>
      </c>
      <c r="S9306">
        <v>175</v>
      </c>
      <c r="T9306">
        <v>177</v>
      </c>
      <c r="U9306">
        <v>91</v>
      </c>
      <c r="V9306">
        <v>122</v>
      </c>
      <c r="BK9306">
        <v>3039</v>
      </c>
    </row>
    <row r="9307" spans="1:63" x14ac:dyDescent="0.25">
      <c r="A9307" t="s">
        <v>13248</v>
      </c>
      <c r="G9307">
        <v>5</v>
      </c>
      <c r="H9307">
        <v>10</v>
      </c>
      <c r="I9307">
        <v>15</v>
      </c>
      <c r="J9307">
        <v>15</v>
      </c>
      <c r="K9307">
        <v>18</v>
      </c>
      <c r="L9307">
        <v>14</v>
      </c>
      <c r="M9307">
        <v>10</v>
      </c>
      <c r="N9307">
        <v>11</v>
      </c>
      <c r="O9307">
        <v>2</v>
      </c>
      <c r="P9307">
        <v>1</v>
      </c>
      <c r="BK9307">
        <v>101</v>
      </c>
    </row>
    <row r="9308" spans="1:63" x14ac:dyDescent="0.25">
      <c r="A9308" t="s">
        <v>13249</v>
      </c>
      <c r="N9308">
        <v>11</v>
      </c>
      <c r="O9308">
        <v>9</v>
      </c>
      <c r="P9308">
        <v>15</v>
      </c>
      <c r="Q9308">
        <v>15</v>
      </c>
      <c r="R9308">
        <v>15</v>
      </c>
      <c r="S9308">
        <v>12</v>
      </c>
      <c r="T9308">
        <v>10</v>
      </c>
      <c r="U9308">
        <v>5</v>
      </c>
      <c r="V9308">
        <v>5</v>
      </c>
      <c r="W9308">
        <v>3</v>
      </c>
      <c r="Y9308">
        <v>2</v>
      </c>
      <c r="BK9308">
        <v>102</v>
      </c>
    </row>
    <row r="9309" spans="1:63" x14ac:dyDescent="0.25">
      <c r="A9309" t="s">
        <v>13250</v>
      </c>
      <c r="G9309">
        <v>5</v>
      </c>
      <c r="H9309">
        <v>10</v>
      </c>
      <c r="I9309">
        <v>15</v>
      </c>
      <c r="J9309">
        <v>15</v>
      </c>
      <c r="K9309">
        <v>18</v>
      </c>
      <c r="L9309">
        <v>14</v>
      </c>
      <c r="M9309">
        <v>10</v>
      </c>
      <c r="N9309">
        <v>11</v>
      </c>
      <c r="O9309">
        <v>2</v>
      </c>
      <c r="P9309">
        <v>1</v>
      </c>
      <c r="BK9309">
        <v>101</v>
      </c>
    </row>
    <row r="9310" spans="1:63" x14ac:dyDescent="0.25">
      <c r="A9310" t="s">
        <v>13251</v>
      </c>
      <c r="G9310">
        <v>6</v>
      </c>
      <c r="H9310">
        <v>10</v>
      </c>
      <c r="I9310">
        <v>15</v>
      </c>
      <c r="J9310">
        <v>15</v>
      </c>
      <c r="K9310">
        <v>18</v>
      </c>
      <c r="L9310">
        <v>14</v>
      </c>
      <c r="M9310">
        <v>10</v>
      </c>
      <c r="N9310">
        <v>11</v>
      </c>
      <c r="O9310">
        <v>2</v>
      </c>
      <c r="P9310">
        <v>1</v>
      </c>
      <c r="BK9310">
        <v>102</v>
      </c>
    </row>
    <row r="9311" spans="1:63" x14ac:dyDescent="0.25">
      <c r="A9311" t="s">
        <v>13252</v>
      </c>
      <c r="N9311">
        <v>10</v>
      </c>
      <c r="O9311">
        <v>9</v>
      </c>
      <c r="P9311">
        <v>15</v>
      </c>
      <c r="Q9311">
        <v>15</v>
      </c>
      <c r="R9311">
        <v>15</v>
      </c>
      <c r="S9311">
        <v>12</v>
      </c>
      <c r="T9311">
        <v>10</v>
      </c>
      <c r="U9311">
        <v>5</v>
      </c>
      <c r="V9311">
        <v>5</v>
      </c>
      <c r="W9311">
        <v>3</v>
      </c>
      <c r="Y9311">
        <v>2</v>
      </c>
      <c r="BK9311">
        <v>101</v>
      </c>
    </row>
    <row r="9312" spans="1:63" x14ac:dyDescent="0.25">
      <c r="A9312" t="s">
        <v>13253</v>
      </c>
      <c r="H9312">
        <v>4</v>
      </c>
      <c r="I9312">
        <v>5</v>
      </c>
      <c r="J9312">
        <v>12</v>
      </c>
      <c r="K9312">
        <v>12</v>
      </c>
      <c r="L9312">
        <v>14</v>
      </c>
      <c r="M9312">
        <v>18</v>
      </c>
      <c r="N9312">
        <v>19</v>
      </c>
      <c r="O9312">
        <v>17</v>
      </c>
      <c r="P9312">
        <v>15</v>
      </c>
      <c r="Q9312">
        <v>21</v>
      </c>
      <c r="R9312">
        <v>22</v>
      </c>
      <c r="S9312">
        <v>22</v>
      </c>
      <c r="T9312">
        <v>22</v>
      </c>
      <c r="U9312">
        <v>22</v>
      </c>
      <c r="V9312">
        <v>21</v>
      </c>
      <c r="W9312">
        <v>21</v>
      </c>
      <c r="Y9312">
        <v>11</v>
      </c>
      <c r="AA9312">
        <v>10</v>
      </c>
      <c r="BK9312">
        <v>288</v>
      </c>
    </row>
    <row r="9313" spans="1:63" x14ac:dyDescent="0.25">
      <c r="A9313" t="s">
        <v>13254</v>
      </c>
      <c r="N9313">
        <v>1</v>
      </c>
      <c r="BK9313">
        <v>1</v>
      </c>
    </row>
    <row r="9314" spans="1:63" x14ac:dyDescent="0.25">
      <c r="A9314" t="s">
        <v>13255</v>
      </c>
      <c r="L9314">
        <v>87</v>
      </c>
      <c r="N9314">
        <v>460</v>
      </c>
      <c r="P9314">
        <v>930</v>
      </c>
      <c r="R9314">
        <v>928</v>
      </c>
      <c r="T9314">
        <v>642</v>
      </c>
      <c r="V9314">
        <v>146</v>
      </c>
      <c r="BK9314">
        <v>3193</v>
      </c>
    </row>
    <row r="9315" spans="1:63" x14ac:dyDescent="0.25">
      <c r="A9315" t="s">
        <v>13256</v>
      </c>
      <c r="O9315">
        <v>2</v>
      </c>
      <c r="BK9315">
        <v>2</v>
      </c>
    </row>
    <row r="9316" spans="1:63" x14ac:dyDescent="0.25">
      <c r="A9316" t="s">
        <v>13257</v>
      </c>
      <c r="X9316">
        <v>3</v>
      </c>
      <c r="Y9316">
        <v>11</v>
      </c>
      <c r="AA9316">
        <v>4</v>
      </c>
      <c r="BK9316">
        <v>18</v>
      </c>
    </row>
    <row r="9317" spans="1:63" x14ac:dyDescent="0.25">
      <c r="A9317" t="s">
        <v>13258</v>
      </c>
      <c r="J9317">
        <v>2</v>
      </c>
      <c r="K9317">
        <v>2</v>
      </c>
      <c r="L9317">
        <v>3</v>
      </c>
      <c r="M9317">
        <v>4</v>
      </c>
      <c r="N9317">
        <v>5</v>
      </c>
      <c r="O9317">
        <v>4</v>
      </c>
      <c r="P9317">
        <v>3</v>
      </c>
      <c r="Q9317">
        <v>2</v>
      </c>
      <c r="R9317">
        <v>2</v>
      </c>
      <c r="BK9317">
        <v>27</v>
      </c>
    </row>
    <row r="9318" spans="1:63" x14ac:dyDescent="0.25">
      <c r="A9318" t="s">
        <v>13259</v>
      </c>
      <c r="K9318">
        <v>4</v>
      </c>
      <c r="L9318">
        <v>5</v>
      </c>
      <c r="M9318">
        <v>5</v>
      </c>
      <c r="N9318">
        <v>5</v>
      </c>
      <c r="O9318">
        <v>5</v>
      </c>
      <c r="P9318">
        <v>5</v>
      </c>
      <c r="Q9318">
        <v>5</v>
      </c>
      <c r="R9318">
        <v>5</v>
      </c>
      <c r="T9318">
        <v>5</v>
      </c>
      <c r="BK9318">
        <v>44</v>
      </c>
    </row>
    <row r="9319" spans="1:63" x14ac:dyDescent="0.25">
      <c r="A9319" t="s">
        <v>13118</v>
      </c>
      <c r="R9319">
        <v>2</v>
      </c>
      <c r="T9319">
        <v>2</v>
      </c>
      <c r="V9319">
        <v>1</v>
      </c>
      <c r="Y9319">
        <v>1</v>
      </c>
      <c r="BK9319">
        <v>6</v>
      </c>
    </row>
    <row r="9320" spans="1:63" x14ac:dyDescent="0.25">
      <c r="A9320" t="s">
        <v>13119</v>
      </c>
      <c r="P9320">
        <v>2</v>
      </c>
      <c r="Q9320">
        <v>1</v>
      </c>
      <c r="R9320">
        <v>1</v>
      </c>
      <c r="S9320">
        <v>5</v>
      </c>
      <c r="U9320">
        <v>2</v>
      </c>
      <c r="V9320">
        <v>2</v>
      </c>
      <c r="Y9320">
        <v>1</v>
      </c>
      <c r="BK9320">
        <v>14</v>
      </c>
    </row>
    <row r="9321" spans="1:63" x14ac:dyDescent="0.25">
      <c r="A9321" t="s">
        <v>13260</v>
      </c>
      <c r="S9321">
        <v>1</v>
      </c>
      <c r="BK9321">
        <v>1</v>
      </c>
    </row>
    <row r="9322" spans="1:63" x14ac:dyDescent="0.25">
      <c r="A9322" t="s">
        <v>13261</v>
      </c>
      <c r="S9322">
        <v>1</v>
      </c>
      <c r="BK9322">
        <v>1</v>
      </c>
    </row>
    <row r="9323" spans="1:63" x14ac:dyDescent="0.25">
      <c r="A9323" t="s">
        <v>13262</v>
      </c>
      <c r="K9323">
        <v>38</v>
      </c>
      <c r="L9323">
        <v>28</v>
      </c>
      <c r="M9323">
        <v>154</v>
      </c>
      <c r="N9323">
        <v>651</v>
      </c>
      <c r="O9323">
        <v>496</v>
      </c>
      <c r="P9323">
        <v>670</v>
      </c>
      <c r="Q9323">
        <v>491</v>
      </c>
      <c r="R9323">
        <v>985</v>
      </c>
      <c r="S9323">
        <v>245</v>
      </c>
      <c r="T9323">
        <v>425</v>
      </c>
      <c r="U9323">
        <v>274</v>
      </c>
      <c r="V9323">
        <v>278</v>
      </c>
      <c r="W9323">
        <v>343</v>
      </c>
      <c r="X9323">
        <v>208</v>
      </c>
      <c r="Y9323">
        <v>197</v>
      </c>
      <c r="Z9323">
        <v>124</v>
      </c>
      <c r="AA9323">
        <v>95</v>
      </c>
      <c r="AB9323">
        <v>64</v>
      </c>
      <c r="AC9323">
        <v>48</v>
      </c>
      <c r="AD9323">
        <v>49</v>
      </c>
      <c r="AF9323">
        <v>37</v>
      </c>
      <c r="BK9323">
        <v>5900</v>
      </c>
    </row>
    <row r="9324" spans="1:63" x14ac:dyDescent="0.25">
      <c r="A9324" t="s">
        <v>13263</v>
      </c>
      <c r="K9324">
        <v>10</v>
      </c>
      <c r="L9324">
        <v>261</v>
      </c>
      <c r="M9324">
        <v>216</v>
      </c>
      <c r="N9324">
        <v>300</v>
      </c>
      <c r="O9324">
        <v>361</v>
      </c>
      <c r="P9324">
        <v>420</v>
      </c>
      <c r="Q9324">
        <v>444</v>
      </c>
      <c r="R9324">
        <v>444</v>
      </c>
      <c r="S9324">
        <v>242</v>
      </c>
      <c r="T9324">
        <v>360</v>
      </c>
      <c r="U9324">
        <v>360</v>
      </c>
      <c r="V9324">
        <v>276</v>
      </c>
      <c r="W9324">
        <v>312</v>
      </c>
      <c r="X9324">
        <v>240</v>
      </c>
      <c r="Y9324">
        <v>240</v>
      </c>
      <c r="Z9324">
        <v>240</v>
      </c>
      <c r="AA9324">
        <v>204</v>
      </c>
      <c r="AB9324">
        <v>237</v>
      </c>
      <c r="AC9324">
        <v>189</v>
      </c>
      <c r="AD9324">
        <v>120</v>
      </c>
      <c r="AF9324">
        <v>96</v>
      </c>
      <c r="AH9324">
        <v>18</v>
      </c>
      <c r="BK9324">
        <v>5590</v>
      </c>
    </row>
    <row r="9325" spans="1:63" x14ac:dyDescent="0.25">
      <c r="A9325" t="s">
        <v>13264</v>
      </c>
      <c r="M9325">
        <v>204</v>
      </c>
      <c r="N9325">
        <v>300</v>
      </c>
      <c r="O9325">
        <v>361</v>
      </c>
      <c r="P9325">
        <v>360</v>
      </c>
      <c r="Q9325">
        <v>420</v>
      </c>
      <c r="R9325">
        <v>420</v>
      </c>
      <c r="S9325">
        <v>218</v>
      </c>
      <c r="T9325">
        <v>300</v>
      </c>
      <c r="U9325">
        <v>336</v>
      </c>
      <c r="V9325">
        <v>240</v>
      </c>
      <c r="W9325">
        <v>300</v>
      </c>
      <c r="X9325">
        <v>240</v>
      </c>
      <c r="Y9325">
        <v>162</v>
      </c>
      <c r="Z9325">
        <v>174</v>
      </c>
      <c r="AA9325">
        <v>81</v>
      </c>
      <c r="BK9325">
        <v>4116</v>
      </c>
    </row>
    <row r="9326" spans="1:63" x14ac:dyDescent="0.25">
      <c r="A9326" t="s">
        <v>13265</v>
      </c>
      <c r="M9326">
        <v>66</v>
      </c>
      <c r="N9326">
        <v>195</v>
      </c>
      <c r="O9326">
        <v>217</v>
      </c>
      <c r="P9326">
        <v>192</v>
      </c>
      <c r="Q9326">
        <v>300</v>
      </c>
      <c r="R9326">
        <v>264</v>
      </c>
      <c r="S9326">
        <v>92</v>
      </c>
      <c r="T9326">
        <v>183</v>
      </c>
      <c r="U9326">
        <v>195</v>
      </c>
      <c r="V9326">
        <v>102</v>
      </c>
      <c r="W9326">
        <v>195</v>
      </c>
      <c r="X9326">
        <v>78</v>
      </c>
      <c r="BK9326">
        <v>2079</v>
      </c>
    </row>
    <row r="9327" spans="1:63" x14ac:dyDescent="0.25">
      <c r="A9327" t="s">
        <v>13266</v>
      </c>
      <c r="J9327">
        <v>240</v>
      </c>
      <c r="K9327">
        <v>480</v>
      </c>
      <c r="L9327">
        <v>684</v>
      </c>
      <c r="M9327">
        <v>672</v>
      </c>
      <c r="O9327">
        <v>444</v>
      </c>
      <c r="P9327">
        <v>228</v>
      </c>
      <c r="R9327">
        <v>65</v>
      </c>
      <c r="T9327">
        <v>48</v>
      </c>
      <c r="U9327">
        <v>36</v>
      </c>
      <c r="W9327">
        <v>24</v>
      </c>
      <c r="Y9327">
        <v>24</v>
      </c>
      <c r="BK9327">
        <v>2945</v>
      </c>
    </row>
    <row r="9328" spans="1:63" x14ac:dyDescent="0.25">
      <c r="A9328" t="s">
        <v>13267</v>
      </c>
      <c r="J9328">
        <v>72</v>
      </c>
      <c r="K9328">
        <v>156</v>
      </c>
      <c r="L9328">
        <v>228</v>
      </c>
      <c r="M9328">
        <v>240</v>
      </c>
      <c r="O9328">
        <v>168</v>
      </c>
      <c r="P9328">
        <v>108</v>
      </c>
      <c r="R9328">
        <v>101</v>
      </c>
      <c r="T9328">
        <v>132</v>
      </c>
      <c r="U9328">
        <v>96</v>
      </c>
      <c r="W9328">
        <v>48</v>
      </c>
      <c r="Y9328">
        <v>12</v>
      </c>
      <c r="BK9328">
        <v>1361</v>
      </c>
    </row>
    <row r="9329" spans="1:63" x14ac:dyDescent="0.25">
      <c r="A9329" t="s">
        <v>13268</v>
      </c>
      <c r="J9329">
        <v>6</v>
      </c>
      <c r="K9329">
        <v>12</v>
      </c>
      <c r="L9329">
        <v>18</v>
      </c>
      <c r="M9329">
        <v>30</v>
      </c>
      <c r="N9329">
        <v>30</v>
      </c>
      <c r="O9329">
        <v>36</v>
      </c>
      <c r="P9329">
        <v>36</v>
      </c>
      <c r="Q9329">
        <v>30</v>
      </c>
      <c r="R9329">
        <v>36</v>
      </c>
      <c r="S9329">
        <v>47</v>
      </c>
      <c r="T9329">
        <v>36</v>
      </c>
      <c r="U9329">
        <v>36</v>
      </c>
      <c r="V9329">
        <v>24</v>
      </c>
      <c r="W9329">
        <v>12</v>
      </c>
      <c r="X9329">
        <v>12</v>
      </c>
      <c r="Y9329">
        <v>6</v>
      </c>
      <c r="BK9329">
        <v>407</v>
      </c>
    </row>
    <row r="9330" spans="1:63" x14ac:dyDescent="0.25">
      <c r="A9330" t="s">
        <v>13269</v>
      </c>
      <c r="O9330">
        <v>30</v>
      </c>
      <c r="P9330">
        <v>30</v>
      </c>
      <c r="Q9330">
        <v>30</v>
      </c>
      <c r="R9330">
        <v>60</v>
      </c>
      <c r="S9330">
        <v>65</v>
      </c>
      <c r="T9330">
        <v>60</v>
      </c>
      <c r="U9330">
        <v>30</v>
      </c>
      <c r="V9330">
        <v>30</v>
      </c>
      <c r="W9330">
        <v>30</v>
      </c>
      <c r="BK9330">
        <v>365</v>
      </c>
    </row>
    <row r="9331" spans="1:63" x14ac:dyDescent="0.25">
      <c r="A9331" t="s">
        <v>13270</v>
      </c>
      <c r="P9331">
        <v>12</v>
      </c>
      <c r="Q9331">
        <v>12</v>
      </c>
      <c r="R9331">
        <v>12</v>
      </c>
      <c r="S9331">
        <v>17</v>
      </c>
      <c r="T9331">
        <v>24</v>
      </c>
      <c r="U9331">
        <v>24</v>
      </c>
      <c r="V9331">
        <v>12</v>
      </c>
      <c r="W9331">
        <v>12</v>
      </c>
      <c r="X9331">
        <v>12</v>
      </c>
      <c r="Y9331">
        <v>12</v>
      </c>
      <c r="BK9331">
        <v>149</v>
      </c>
    </row>
    <row r="9332" spans="1:63" x14ac:dyDescent="0.25">
      <c r="A9332" t="s">
        <v>13271</v>
      </c>
      <c r="O9332">
        <v>6</v>
      </c>
      <c r="P9332">
        <v>6</v>
      </c>
      <c r="Q9332">
        <v>6</v>
      </c>
      <c r="R9332">
        <v>6</v>
      </c>
      <c r="S9332">
        <v>6</v>
      </c>
      <c r="T9332">
        <v>6</v>
      </c>
      <c r="BK9332">
        <v>36</v>
      </c>
    </row>
    <row r="9333" spans="1:63" x14ac:dyDescent="0.25">
      <c r="A9333" t="s">
        <v>13272</v>
      </c>
      <c r="I9333">
        <v>120</v>
      </c>
      <c r="J9333">
        <v>120</v>
      </c>
      <c r="K9333">
        <v>240</v>
      </c>
      <c r="L9333">
        <v>240</v>
      </c>
      <c r="M9333">
        <v>120</v>
      </c>
      <c r="N9333">
        <v>120</v>
      </c>
      <c r="O9333">
        <v>120</v>
      </c>
      <c r="P9333">
        <v>120</v>
      </c>
      <c r="Q9333">
        <v>120</v>
      </c>
      <c r="R9333">
        <v>125</v>
      </c>
      <c r="BK9333">
        <v>1445</v>
      </c>
    </row>
    <row r="9334" spans="1:63" x14ac:dyDescent="0.25">
      <c r="A9334" t="s">
        <v>13273</v>
      </c>
      <c r="J9334">
        <v>30</v>
      </c>
      <c r="K9334">
        <v>30</v>
      </c>
      <c r="L9334">
        <v>30</v>
      </c>
      <c r="M9334">
        <v>60</v>
      </c>
      <c r="N9334">
        <v>60</v>
      </c>
      <c r="O9334">
        <v>60</v>
      </c>
      <c r="P9334">
        <v>30</v>
      </c>
      <c r="Q9334">
        <v>30</v>
      </c>
      <c r="R9334">
        <v>35</v>
      </c>
      <c r="BK9334">
        <v>365</v>
      </c>
    </row>
    <row r="9335" spans="1:63" x14ac:dyDescent="0.25">
      <c r="A9335" t="s">
        <v>13274</v>
      </c>
      <c r="J9335">
        <v>120</v>
      </c>
      <c r="K9335">
        <v>120</v>
      </c>
      <c r="L9335">
        <v>120</v>
      </c>
      <c r="M9335">
        <v>125</v>
      </c>
      <c r="BK9335">
        <v>485</v>
      </c>
    </row>
    <row r="9336" spans="1:63" x14ac:dyDescent="0.25">
      <c r="A9336" t="s">
        <v>13275</v>
      </c>
      <c r="AA9336">
        <v>6</v>
      </c>
      <c r="BK9336">
        <v>6</v>
      </c>
    </row>
    <row r="9337" spans="1:63" x14ac:dyDescent="0.25">
      <c r="A9337" t="s">
        <v>13276</v>
      </c>
      <c r="O9337">
        <v>6</v>
      </c>
      <c r="P9337">
        <v>6</v>
      </c>
      <c r="Q9337">
        <v>6</v>
      </c>
      <c r="R9337">
        <v>12</v>
      </c>
      <c r="S9337">
        <v>12</v>
      </c>
      <c r="T9337">
        <v>12</v>
      </c>
      <c r="U9337">
        <v>6</v>
      </c>
      <c r="V9337">
        <v>6</v>
      </c>
      <c r="W9337">
        <v>6</v>
      </c>
      <c r="BK9337">
        <v>72</v>
      </c>
    </row>
    <row r="9338" spans="1:63" x14ac:dyDescent="0.25">
      <c r="A9338" t="s">
        <v>13277</v>
      </c>
      <c r="P9338">
        <v>12</v>
      </c>
      <c r="Q9338">
        <v>12</v>
      </c>
      <c r="R9338">
        <v>12</v>
      </c>
      <c r="S9338">
        <v>17</v>
      </c>
      <c r="T9338">
        <v>24</v>
      </c>
      <c r="U9338">
        <v>24</v>
      </c>
      <c r="V9338">
        <v>12</v>
      </c>
      <c r="W9338">
        <v>12</v>
      </c>
      <c r="X9338">
        <v>12</v>
      </c>
      <c r="Y9338">
        <v>12</v>
      </c>
      <c r="BK9338">
        <v>149</v>
      </c>
    </row>
    <row r="9339" spans="1:63" x14ac:dyDescent="0.25">
      <c r="A9339" t="s">
        <v>13278</v>
      </c>
      <c r="I9339">
        <v>66</v>
      </c>
      <c r="J9339">
        <v>66</v>
      </c>
      <c r="K9339">
        <v>132</v>
      </c>
      <c r="L9339">
        <v>132</v>
      </c>
      <c r="M9339">
        <v>66</v>
      </c>
      <c r="N9339">
        <v>66</v>
      </c>
      <c r="O9339">
        <v>66</v>
      </c>
      <c r="P9339">
        <v>66</v>
      </c>
      <c r="Q9339">
        <v>66</v>
      </c>
      <c r="R9339">
        <v>71</v>
      </c>
      <c r="BK9339">
        <v>797</v>
      </c>
    </row>
    <row r="9340" spans="1:63" x14ac:dyDescent="0.25">
      <c r="A9340" t="s">
        <v>13279</v>
      </c>
      <c r="J9340">
        <v>42</v>
      </c>
      <c r="K9340">
        <v>42</v>
      </c>
      <c r="L9340">
        <v>42</v>
      </c>
      <c r="M9340">
        <v>84</v>
      </c>
      <c r="N9340">
        <v>84</v>
      </c>
      <c r="O9340">
        <v>84</v>
      </c>
      <c r="P9340">
        <v>42</v>
      </c>
      <c r="Q9340">
        <v>42</v>
      </c>
      <c r="R9340">
        <v>47</v>
      </c>
      <c r="BK9340">
        <v>509</v>
      </c>
    </row>
    <row r="9341" spans="1:63" x14ac:dyDescent="0.25">
      <c r="A9341" t="s">
        <v>13280</v>
      </c>
      <c r="J9341">
        <v>12</v>
      </c>
      <c r="K9341">
        <v>12</v>
      </c>
      <c r="L9341">
        <v>12</v>
      </c>
      <c r="M9341">
        <v>12</v>
      </c>
      <c r="BK9341">
        <v>48</v>
      </c>
    </row>
    <row r="9342" spans="1:63" x14ac:dyDescent="0.25">
      <c r="A9342" t="s">
        <v>13281</v>
      </c>
      <c r="J9342">
        <v>24</v>
      </c>
      <c r="L9342">
        <v>36</v>
      </c>
      <c r="N9342">
        <v>36</v>
      </c>
      <c r="P9342">
        <v>24</v>
      </c>
      <c r="R9342">
        <v>23</v>
      </c>
      <c r="T9342">
        <v>12</v>
      </c>
      <c r="V9342">
        <v>6</v>
      </c>
      <c r="BK9342">
        <v>161</v>
      </c>
    </row>
    <row r="9343" spans="1:63" x14ac:dyDescent="0.25">
      <c r="A9343" t="s">
        <v>13282</v>
      </c>
      <c r="K9343">
        <v>65</v>
      </c>
      <c r="L9343">
        <v>11</v>
      </c>
      <c r="M9343">
        <v>46</v>
      </c>
      <c r="P9343">
        <v>63</v>
      </c>
      <c r="BK9343">
        <v>185</v>
      </c>
    </row>
    <row r="9344" spans="1:63" x14ac:dyDescent="0.25">
      <c r="A9344" t="s">
        <v>13283</v>
      </c>
      <c r="U9344">
        <v>1912</v>
      </c>
      <c r="V9344">
        <v>1546</v>
      </c>
      <c r="W9344">
        <v>1566</v>
      </c>
      <c r="X9344">
        <v>778</v>
      </c>
      <c r="Y9344">
        <v>1120</v>
      </c>
      <c r="BK9344">
        <v>6922</v>
      </c>
    </row>
    <row r="9345" spans="1:63" x14ac:dyDescent="0.25">
      <c r="A9345" t="s">
        <v>13549</v>
      </c>
      <c r="O9345">
        <v>12</v>
      </c>
      <c r="P9345">
        <v>24</v>
      </c>
      <c r="Q9345">
        <v>24</v>
      </c>
      <c r="R9345">
        <v>30</v>
      </c>
      <c r="S9345">
        <v>53</v>
      </c>
      <c r="T9345">
        <v>48</v>
      </c>
      <c r="U9345">
        <v>48</v>
      </c>
      <c r="V9345">
        <v>30</v>
      </c>
      <c r="W9345">
        <v>24</v>
      </c>
      <c r="X9345">
        <v>24</v>
      </c>
      <c r="Y9345">
        <v>24</v>
      </c>
      <c r="AA9345">
        <v>12</v>
      </c>
      <c r="BK9345">
        <v>353</v>
      </c>
    </row>
    <row r="9346" spans="1:63" x14ac:dyDescent="0.25">
      <c r="A9346" t="s">
        <v>13550</v>
      </c>
      <c r="P9346">
        <v>18</v>
      </c>
      <c r="Q9346">
        <v>18</v>
      </c>
      <c r="R9346">
        <v>30</v>
      </c>
      <c r="S9346">
        <v>47</v>
      </c>
      <c r="T9346">
        <v>42</v>
      </c>
      <c r="U9346">
        <v>42</v>
      </c>
      <c r="V9346">
        <v>30</v>
      </c>
      <c r="W9346">
        <v>18</v>
      </c>
      <c r="X9346">
        <v>18</v>
      </c>
      <c r="Y9346">
        <v>12</v>
      </c>
      <c r="AA9346">
        <v>6</v>
      </c>
      <c r="BK9346">
        <v>281</v>
      </c>
    </row>
    <row r="9347" spans="1:63" x14ac:dyDescent="0.25">
      <c r="A9347" t="s">
        <v>13551</v>
      </c>
      <c r="H9347">
        <v>2</v>
      </c>
      <c r="I9347">
        <v>2</v>
      </c>
      <c r="J9347">
        <v>6</v>
      </c>
      <c r="K9347">
        <v>9</v>
      </c>
      <c r="L9347">
        <v>11</v>
      </c>
      <c r="M9347">
        <v>9</v>
      </c>
      <c r="N9347">
        <v>6</v>
      </c>
      <c r="O9347">
        <v>6</v>
      </c>
      <c r="P9347">
        <v>6</v>
      </c>
      <c r="Q9347">
        <v>12</v>
      </c>
      <c r="R9347">
        <v>9</v>
      </c>
      <c r="S9347">
        <v>12</v>
      </c>
      <c r="T9347">
        <v>6</v>
      </c>
      <c r="U9347">
        <v>15</v>
      </c>
      <c r="V9347">
        <v>6</v>
      </c>
      <c r="W9347">
        <v>12</v>
      </c>
      <c r="X9347">
        <v>4</v>
      </c>
      <c r="Y9347">
        <v>6</v>
      </c>
      <c r="Z9347">
        <v>1</v>
      </c>
      <c r="AA9347">
        <v>3</v>
      </c>
      <c r="AC9347">
        <v>2</v>
      </c>
      <c r="BK9347">
        <v>145</v>
      </c>
    </row>
    <row r="9348" spans="1:63" x14ac:dyDescent="0.25">
      <c r="A9348" t="s">
        <v>13552</v>
      </c>
      <c r="H9348">
        <v>1</v>
      </c>
      <c r="I9348">
        <v>3</v>
      </c>
      <c r="J9348">
        <v>6</v>
      </c>
      <c r="K9348">
        <v>7</v>
      </c>
      <c r="L9348">
        <v>11</v>
      </c>
      <c r="M9348">
        <v>10</v>
      </c>
      <c r="N9348">
        <v>6</v>
      </c>
      <c r="O9348">
        <v>12</v>
      </c>
      <c r="P9348">
        <v>6</v>
      </c>
      <c r="Q9348">
        <v>18</v>
      </c>
      <c r="R9348">
        <v>6</v>
      </c>
      <c r="S9348">
        <v>24</v>
      </c>
      <c r="T9348">
        <v>6</v>
      </c>
      <c r="U9348">
        <v>24</v>
      </c>
      <c r="V9348">
        <v>12</v>
      </c>
      <c r="W9348">
        <v>24</v>
      </c>
      <c r="X9348">
        <v>9</v>
      </c>
      <c r="Y9348">
        <v>12</v>
      </c>
      <c r="Z9348">
        <v>2</v>
      </c>
      <c r="AA9348">
        <v>6</v>
      </c>
      <c r="AC9348">
        <v>2</v>
      </c>
      <c r="AE9348">
        <v>1</v>
      </c>
      <c r="BK9348">
        <v>208</v>
      </c>
    </row>
    <row r="9349" spans="1:63" x14ac:dyDescent="0.25">
      <c r="A9349" t="s">
        <v>13553</v>
      </c>
      <c r="Q9349">
        <v>12</v>
      </c>
      <c r="R9349">
        <v>36</v>
      </c>
      <c r="S9349">
        <v>6</v>
      </c>
      <c r="T9349">
        <v>42</v>
      </c>
      <c r="BK9349">
        <v>96</v>
      </c>
    </row>
    <row r="9350" spans="1:63" x14ac:dyDescent="0.25">
      <c r="A9350" t="s">
        <v>13554</v>
      </c>
      <c r="Q9350">
        <v>48</v>
      </c>
      <c r="R9350">
        <v>132</v>
      </c>
      <c r="S9350">
        <v>74</v>
      </c>
      <c r="T9350">
        <v>156</v>
      </c>
      <c r="U9350">
        <v>18</v>
      </c>
      <c r="BK9350">
        <v>428</v>
      </c>
    </row>
    <row r="9351" spans="1:63" x14ac:dyDescent="0.25">
      <c r="A9351" t="s">
        <v>13555</v>
      </c>
      <c r="K9351">
        <v>42</v>
      </c>
      <c r="L9351">
        <v>54</v>
      </c>
      <c r="M9351">
        <v>6</v>
      </c>
      <c r="N9351">
        <v>90</v>
      </c>
      <c r="O9351">
        <v>68</v>
      </c>
      <c r="Q9351">
        <v>42</v>
      </c>
      <c r="BK9351">
        <v>302</v>
      </c>
    </row>
    <row r="9352" spans="1:63" x14ac:dyDescent="0.25">
      <c r="A9352" t="s">
        <v>13556</v>
      </c>
      <c r="K9352">
        <v>42</v>
      </c>
      <c r="L9352">
        <v>12</v>
      </c>
      <c r="M9352">
        <v>18</v>
      </c>
      <c r="Q9352">
        <v>32</v>
      </c>
      <c r="BK9352">
        <v>104</v>
      </c>
    </row>
    <row r="9353" spans="1:63" x14ac:dyDescent="0.25">
      <c r="A9353" t="s">
        <v>13557</v>
      </c>
      <c r="Q9353">
        <v>72</v>
      </c>
      <c r="R9353">
        <v>552</v>
      </c>
      <c r="S9353">
        <v>74</v>
      </c>
      <c r="T9353">
        <v>552</v>
      </c>
      <c r="U9353">
        <v>564</v>
      </c>
      <c r="V9353">
        <v>564</v>
      </c>
      <c r="W9353">
        <v>564</v>
      </c>
      <c r="X9353">
        <v>72</v>
      </c>
      <c r="Y9353">
        <v>564</v>
      </c>
      <c r="AA9353">
        <v>552</v>
      </c>
      <c r="AC9353">
        <v>72</v>
      </c>
      <c r="BK9353">
        <v>4202</v>
      </c>
    </row>
    <row r="9354" spans="1:63" x14ac:dyDescent="0.25">
      <c r="A9354" t="s">
        <v>13558</v>
      </c>
      <c r="J9354">
        <v>168</v>
      </c>
      <c r="K9354">
        <v>312</v>
      </c>
      <c r="L9354">
        <v>468</v>
      </c>
      <c r="M9354">
        <v>468</v>
      </c>
      <c r="N9354">
        <v>480</v>
      </c>
      <c r="O9354">
        <v>482</v>
      </c>
      <c r="P9354">
        <v>480</v>
      </c>
      <c r="Q9354">
        <v>468</v>
      </c>
      <c r="R9354">
        <v>468</v>
      </c>
      <c r="T9354">
        <v>300</v>
      </c>
      <c r="BK9354">
        <v>4094</v>
      </c>
    </row>
    <row r="9355" spans="1:63" x14ac:dyDescent="0.25">
      <c r="A9355" t="s">
        <v>13559</v>
      </c>
      <c r="O9355">
        <v>12</v>
      </c>
      <c r="P9355">
        <v>12</v>
      </c>
      <c r="Q9355">
        <v>12</v>
      </c>
      <c r="R9355">
        <v>12</v>
      </c>
      <c r="S9355">
        <v>20</v>
      </c>
      <c r="T9355">
        <v>18</v>
      </c>
      <c r="U9355">
        <v>18</v>
      </c>
      <c r="V9355">
        <v>18</v>
      </c>
      <c r="W9355">
        <v>18</v>
      </c>
      <c r="X9355">
        <v>18</v>
      </c>
      <c r="Y9355">
        <v>18</v>
      </c>
      <c r="AA9355">
        <v>18</v>
      </c>
      <c r="AC9355">
        <v>12</v>
      </c>
      <c r="BK9355">
        <v>206</v>
      </c>
    </row>
    <row r="9356" spans="1:63" x14ac:dyDescent="0.25">
      <c r="A9356" t="s">
        <v>13560</v>
      </c>
      <c r="J9356">
        <v>12</v>
      </c>
      <c r="K9356">
        <v>12</v>
      </c>
      <c r="L9356">
        <v>24</v>
      </c>
      <c r="M9356">
        <v>24</v>
      </c>
      <c r="N9356">
        <v>24</v>
      </c>
      <c r="O9356">
        <v>26</v>
      </c>
      <c r="P9356">
        <v>24</v>
      </c>
      <c r="Q9356">
        <v>24</v>
      </c>
      <c r="R9356">
        <v>24</v>
      </c>
      <c r="T9356">
        <v>12</v>
      </c>
      <c r="BK9356">
        <v>206</v>
      </c>
    </row>
    <row r="9357" spans="1:63" x14ac:dyDescent="0.25">
      <c r="A9357" t="s">
        <v>13561</v>
      </c>
      <c r="J9357">
        <v>1</v>
      </c>
      <c r="L9357">
        <v>2</v>
      </c>
      <c r="M9357">
        <v>1</v>
      </c>
      <c r="N9357">
        <v>3</v>
      </c>
      <c r="P9357">
        <v>2</v>
      </c>
      <c r="R9357">
        <v>1</v>
      </c>
      <c r="S9357">
        <v>2</v>
      </c>
      <c r="T9357">
        <v>4</v>
      </c>
      <c r="U9357">
        <v>5</v>
      </c>
      <c r="V9357">
        <v>5</v>
      </c>
      <c r="W9357">
        <v>1</v>
      </c>
      <c r="Y9357">
        <v>4</v>
      </c>
      <c r="Z9357">
        <v>2</v>
      </c>
      <c r="AC9357">
        <v>2</v>
      </c>
      <c r="AE9357">
        <v>1</v>
      </c>
      <c r="BK9357">
        <v>36</v>
      </c>
    </row>
    <row r="9358" spans="1:63" x14ac:dyDescent="0.25">
      <c r="A9358" t="s">
        <v>13562</v>
      </c>
      <c r="J9358">
        <v>1</v>
      </c>
      <c r="K9358">
        <v>2</v>
      </c>
      <c r="L9358">
        <v>2</v>
      </c>
      <c r="M9358">
        <v>2</v>
      </c>
      <c r="N9358">
        <v>3</v>
      </c>
      <c r="O9358">
        <v>6</v>
      </c>
      <c r="P9358">
        <v>3</v>
      </c>
      <c r="Q9358">
        <v>10</v>
      </c>
      <c r="R9358">
        <v>8</v>
      </c>
      <c r="S9358">
        <v>12</v>
      </c>
      <c r="T9358">
        <v>10</v>
      </c>
      <c r="U9358">
        <v>12</v>
      </c>
      <c r="V9358">
        <v>10</v>
      </c>
      <c r="W9358">
        <v>12</v>
      </c>
      <c r="X9358">
        <v>8</v>
      </c>
      <c r="Y9358">
        <v>10</v>
      </c>
      <c r="Z9358">
        <v>3</v>
      </c>
      <c r="AA9358">
        <v>6</v>
      </c>
      <c r="AC9358">
        <v>3</v>
      </c>
      <c r="AE9358">
        <v>2</v>
      </c>
      <c r="BK9358">
        <v>125</v>
      </c>
    </row>
    <row r="9359" spans="1:63" x14ac:dyDescent="0.25">
      <c r="A9359" t="s">
        <v>13563</v>
      </c>
      <c r="I9359">
        <v>12</v>
      </c>
      <c r="J9359">
        <v>24</v>
      </c>
      <c r="K9359">
        <v>24</v>
      </c>
      <c r="L9359">
        <v>30</v>
      </c>
      <c r="M9359">
        <v>24</v>
      </c>
      <c r="N9359">
        <v>24</v>
      </c>
      <c r="O9359">
        <v>23</v>
      </c>
      <c r="BK9359">
        <v>161</v>
      </c>
    </row>
    <row r="9360" spans="1:63" x14ac:dyDescent="0.25">
      <c r="A9360" t="s">
        <v>13564</v>
      </c>
      <c r="I9360">
        <v>18</v>
      </c>
      <c r="J9360">
        <v>30</v>
      </c>
      <c r="K9360">
        <v>36</v>
      </c>
      <c r="L9360">
        <v>42</v>
      </c>
      <c r="M9360">
        <v>42</v>
      </c>
      <c r="N9360">
        <v>36</v>
      </c>
      <c r="O9360">
        <v>35</v>
      </c>
      <c r="P9360">
        <v>24</v>
      </c>
      <c r="Q9360">
        <v>18</v>
      </c>
      <c r="R9360">
        <v>6</v>
      </c>
      <c r="S9360">
        <v>6</v>
      </c>
      <c r="T9360">
        <v>6</v>
      </c>
      <c r="U9360">
        <v>6</v>
      </c>
      <c r="W9360">
        <v>6</v>
      </c>
      <c r="BK9360">
        <v>311</v>
      </c>
    </row>
    <row r="9361" spans="1:63" x14ac:dyDescent="0.25">
      <c r="A9361" t="s">
        <v>13565</v>
      </c>
      <c r="I9361">
        <v>24</v>
      </c>
      <c r="J9361">
        <v>36</v>
      </c>
      <c r="K9361">
        <v>42</v>
      </c>
      <c r="L9361">
        <v>54</v>
      </c>
      <c r="M9361">
        <v>48</v>
      </c>
      <c r="N9361">
        <v>42</v>
      </c>
      <c r="O9361">
        <v>35</v>
      </c>
      <c r="P9361">
        <v>24</v>
      </c>
      <c r="Q9361">
        <v>18</v>
      </c>
      <c r="R9361">
        <v>6</v>
      </c>
      <c r="S9361">
        <v>6</v>
      </c>
      <c r="T9361">
        <v>12</v>
      </c>
      <c r="U9361">
        <v>6</v>
      </c>
      <c r="W9361">
        <v>6</v>
      </c>
      <c r="BK9361">
        <v>359</v>
      </c>
    </row>
    <row r="9362" spans="1:63" x14ac:dyDescent="0.25">
      <c r="A9362" t="s">
        <v>13566</v>
      </c>
      <c r="I9362">
        <v>6</v>
      </c>
      <c r="J9362">
        <v>12</v>
      </c>
      <c r="K9362">
        <v>18</v>
      </c>
      <c r="L9362">
        <v>18</v>
      </c>
      <c r="M9362">
        <v>12</v>
      </c>
      <c r="N9362">
        <v>12</v>
      </c>
      <c r="O9362">
        <v>6</v>
      </c>
      <c r="BK9362">
        <v>84</v>
      </c>
    </row>
    <row r="9363" spans="1:63" x14ac:dyDescent="0.25">
      <c r="A9363" t="s">
        <v>13567</v>
      </c>
      <c r="O9363">
        <v>53</v>
      </c>
      <c r="P9363">
        <v>48</v>
      </c>
      <c r="Q9363">
        <v>60</v>
      </c>
      <c r="R9363">
        <v>78</v>
      </c>
      <c r="S9363">
        <v>96</v>
      </c>
      <c r="T9363">
        <v>96</v>
      </c>
      <c r="U9363">
        <v>96</v>
      </c>
      <c r="V9363">
        <v>60</v>
      </c>
      <c r="W9363">
        <v>48</v>
      </c>
      <c r="X9363">
        <v>36</v>
      </c>
      <c r="Y9363">
        <v>36</v>
      </c>
      <c r="Z9363">
        <v>24</v>
      </c>
      <c r="AA9363">
        <v>30</v>
      </c>
      <c r="AC9363">
        <v>18</v>
      </c>
      <c r="BK9363">
        <v>779</v>
      </c>
    </row>
    <row r="9364" spans="1:63" x14ac:dyDescent="0.25">
      <c r="A9364" t="s">
        <v>13568</v>
      </c>
      <c r="J9364">
        <v>410</v>
      </c>
      <c r="K9364">
        <v>820</v>
      </c>
      <c r="L9364">
        <v>820</v>
      </c>
      <c r="M9364">
        <v>1230</v>
      </c>
      <c r="N9364">
        <v>820</v>
      </c>
      <c r="O9364">
        <v>415</v>
      </c>
      <c r="P9364">
        <v>410</v>
      </c>
      <c r="BK9364">
        <v>4925</v>
      </c>
    </row>
    <row r="9365" spans="1:63" x14ac:dyDescent="0.25">
      <c r="A9365" t="s">
        <v>13569</v>
      </c>
      <c r="J9365">
        <v>342</v>
      </c>
      <c r="K9365">
        <v>684</v>
      </c>
      <c r="L9365">
        <v>684</v>
      </c>
      <c r="M9365">
        <v>1026</v>
      </c>
      <c r="N9365">
        <v>684</v>
      </c>
      <c r="O9365">
        <v>347</v>
      </c>
      <c r="P9365">
        <v>342</v>
      </c>
      <c r="BK9365">
        <v>4109</v>
      </c>
    </row>
    <row r="9366" spans="1:63" x14ac:dyDescent="0.25">
      <c r="A9366" t="s">
        <v>13570</v>
      </c>
      <c r="J9366">
        <v>291</v>
      </c>
      <c r="K9366">
        <v>582</v>
      </c>
      <c r="L9366">
        <v>582</v>
      </c>
      <c r="M9366">
        <v>873</v>
      </c>
      <c r="N9366">
        <v>582</v>
      </c>
      <c r="O9366">
        <v>296</v>
      </c>
      <c r="P9366">
        <v>291</v>
      </c>
      <c r="BK9366">
        <v>3497</v>
      </c>
    </row>
    <row r="9367" spans="1:63" x14ac:dyDescent="0.25">
      <c r="A9367" t="s">
        <v>13571</v>
      </c>
      <c r="J9367">
        <v>362</v>
      </c>
      <c r="K9367">
        <v>724</v>
      </c>
      <c r="L9367">
        <v>724</v>
      </c>
      <c r="M9367">
        <v>1086</v>
      </c>
      <c r="N9367">
        <v>724</v>
      </c>
      <c r="O9367">
        <v>367</v>
      </c>
      <c r="P9367">
        <v>362</v>
      </c>
      <c r="BK9367">
        <v>4349</v>
      </c>
    </row>
    <row r="9368" spans="1:63" x14ac:dyDescent="0.25">
      <c r="A9368" t="s">
        <v>13572</v>
      </c>
      <c r="J9368">
        <v>12</v>
      </c>
      <c r="K9368">
        <v>24</v>
      </c>
      <c r="L9368">
        <v>30</v>
      </c>
      <c r="M9368">
        <v>24</v>
      </c>
      <c r="N9368">
        <v>24</v>
      </c>
      <c r="O9368">
        <v>23</v>
      </c>
      <c r="P9368">
        <v>12</v>
      </c>
      <c r="BK9368">
        <v>149</v>
      </c>
    </row>
    <row r="9369" spans="1:63" x14ac:dyDescent="0.25">
      <c r="A9369" t="s">
        <v>13573</v>
      </c>
      <c r="J9369">
        <v>30</v>
      </c>
      <c r="K9369">
        <v>42</v>
      </c>
      <c r="L9369">
        <v>66</v>
      </c>
      <c r="M9369">
        <v>60</v>
      </c>
      <c r="N9369">
        <v>48</v>
      </c>
      <c r="O9369">
        <v>41</v>
      </c>
      <c r="P9369">
        <v>18</v>
      </c>
      <c r="BK9369">
        <v>305</v>
      </c>
    </row>
    <row r="9370" spans="1:63" x14ac:dyDescent="0.25">
      <c r="A9370" t="s">
        <v>13574</v>
      </c>
      <c r="Q9370">
        <v>232</v>
      </c>
      <c r="R9370">
        <v>454</v>
      </c>
      <c r="S9370">
        <v>454</v>
      </c>
      <c r="T9370">
        <v>454</v>
      </c>
      <c r="U9370">
        <v>454</v>
      </c>
      <c r="V9370">
        <v>227</v>
      </c>
      <c r="W9370">
        <v>227</v>
      </c>
      <c r="Y9370">
        <v>227</v>
      </c>
      <c r="BK9370">
        <v>2729</v>
      </c>
    </row>
    <row r="9371" spans="1:63" x14ac:dyDescent="0.25">
      <c r="A9371" t="s">
        <v>13575</v>
      </c>
      <c r="J9371">
        <v>80</v>
      </c>
      <c r="K9371">
        <v>160</v>
      </c>
      <c r="L9371">
        <v>160</v>
      </c>
      <c r="M9371">
        <v>240</v>
      </c>
      <c r="N9371">
        <v>160</v>
      </c>
      <c r="O9371">
        <v>85</v>
      </c>
      <c r="P9371">
        <v>80</v>
      </c>
      <c r="BK9371">
        <v>965</v>
      </c>
    </row>
    <row r="9372" spans="1:63" x14ac:dyDescent="0.25">
      <c r="A9372" t="s">
        <v>13576</v>
      </c>
      <c r="Q9372">
        <v>172</v>
      </c>
      <c r="R9372">
        <v>334</v>
      </c>
      <c r="S9372">
        <v>334</v>
      </c>
      <c r="T9372">
        <v>334</v>
      </c>
      <c r="U9372">
        <v>334</v>
      </c>
      <c r="V9372">
        <v>167</v>
      </c>
      <c r="W9372">
        <v>167</v>
      </c>
      <c r="Y9372">
        <v>167</v>
      </c>
      <c r="BK9372">
        <v>2009</v>
      </c>
    </row>
    <row r="9373" spans="1:63" x14ac:dyDescent="0.25">
      <c r="A9373" t="s">
        <v>13577</v>
      </c>
      <c r="J9373">
        <v>249</v>
      </c>
      <c r="K9373">
        <v>498</v>
      </c>
      <c r="L9373">
        <v>498</v>
      </c>
      <c r="M9373">
        <v>747</v>
      </c>
      <c r="N9373">
        <v>498</v>
      </c>
      <c r="O9373">
        <v>254</v>
      </c>
      <c r="P9373">
        <v>249</v>
      </c>
      <c r="BK9373">
        <v>2993</v>
      </c>
    </row>
    <row r="9374" spans="1:63" x14ac:dyDescent="0.25">
      <c r="A9374" t="s">
        <v>13578</v>
      </c>
      <c r="Q9374">
        <v>2</v>
      </c>
      <c r="R9374">
        <v>4</v>
      </c>
      <c r="S9374">
        <v>4</v>
      </c>
      <c r="T9374">
        <v>4</v>
      </c>
      <c r="U9374">
        <v>4</v>
      </c>
      <c r="V9374">
        <v>2</v>
      </c>
      <c r="W9374">
        <v>2</v>
      </c>
      <c r="Y9374">
        <v>2</v>
      </c>
      <c r="BK9374">
        <v>24</v>
      </c>
    </row>
    <row r="9375" spans="1:63" x14ac:dyDescent="0.25">
      <c r="A9375" t="s">
        <v>13579</v>
      </c>
      <c r="J9375">
        <v>394</v>
      </c>
      <c r="K9375">
        <v>788</v>
      </c>
      <c r="L9375">
        <v>788</v>
      </c>
      <c r="M9375">
        <v>1182</v>
      </c>
      <c r="N9375">
        <v>788</v>
      </c>
      <c r="O9375">
        <v>399</v>
      </c>
      <c r="P9375">
        <v>394</v>
      </c>
      <c r="BK9375">
        <v>4733</v>
      </c>
    </row>
    <row r="9376" spans="1:63" x14ac:dyDescent="0.25">
      <c r="A9376" t="s">
        <v>13580</v>
      </c>
      <c r="Q9376">
        <v>2</v>
      </c>
      <c r="R9376">
        <v>4</v>
      </c>
      <c r="S9376">
        <v>4</v>
      </c>
      <c r="T9376">
        <v>4</v>
      </c>
      <c r="U9376">
        <v>4</v>
      </c>
      <c r="V9376">
        <v>2</v>
      </c>
      <c r="W9376">
        <v>2</v>
      </c>
      <c r="Y9376">
        <v>2</v>
      </c>
      <c r="BK9376">
        <v>24</v>
      </c>
    </row>
    <row r="9377" spans="1:63" x14ac:dyDescent="0.25">
      <c r="A9377" t="s">
        <v>13581</v>
      </c>
      <c r="J9377">
        <v>296</v>
      </c>
      <c r="K9377">
        <v>592</v>
      </c>
      <c r="L9377">
        <v>592</v>
      </c>
      <c r="M9377">
        <v>888</v>
      </c>
      <c r="N9377">
        <v>592</v>
      </c>
      <c r="O9377">
        <v>301</v>
      </c>
      <c r="P9377">
        <v>296</v>
      </c>
      <c r="BK9377">
        <v>3557</v>
      </c>
    </row>
    <row r="9378" spans="1:63" x14ac:dyDescent="0.25">
      <c r="A9378" t="s">
        <v>13582</v>
      </c>
      <c r="J9378">
        <v>54</v>
      </c>
      <c r="K9378">
        <v>6</v>
      </c>
      <c r="L9378">
        <v>72</v>
      </c>
      <c r="M9378">
        <v>120</v>
      </c>
      <c r="N9378">
        <v>54</v>
      </c>
      <c r="O9378">
        <v>83</v>
      </c>
      <c r="P9378">
        <v>6</v>
      </c>
      <c r="Q9378">
        <v>84</v>
      </c>
      <c r="R9378">
        <v>156</v>
      </c>
      <c r="S9378">
        <v>198</v>
      </c>
      <c r="T9378">
        <v>90</v>
      </c>
      <c r="U9378">
        <v>144</v>
      </c>
      <c r="V9378">
        <v>84</v>
      </c>
      <c r="W9378">
        <v>72</v>
      </c>
      <c r="Y9378">
        <v>24</v>
      </c>
      <c r="BK9378">
        <v>1247</v>
      </c>
    </row>
    <row r="9379" spans="1:63" x14ac:dyDescent="0.25">
      <c r="A9379" t="s">
        <v>13583</v>
      </c>
      <c r="I9379">
        <v>30</v>
      </c>
      <c r="J9379">
        <v>66</v>
      </c>
      <c r="K9379">
        <v>84</v>
      </c>
      <c r="L9379">
        <v>120</v>
      </c>
      <c r="M9379">
        <v>114</v>
      </c>
      <c r="N9379">
        <v>150</v>
      </c>
      <c r="O9379">
        <v>96</v>
      </c>
      <c r="P9379">
        <v>78</v>
      </c>
      <c r="Q9379">
        <v>84</v>
      </c>
      <c r="R9379">
        <v>90</v>
      </c>
      <c r="S9379">
        <v>96</v>
      </c>
      <c r="T9379">
        <v>120</v>
      </c>
      <c r="U9379">
        <v>120</v>
      </c>
      <c r="V9379">
        <v>168</v>
      </c>
      <c r="W9379">
        <v>120</v>
      </c>
      <c r="X9379">
        <v>36</v>
      </c>
      <c r="Y9379">
        <v>72</v>
      </c>
      <c r="AA9379">
        <v>18</v>
      </c>
      <c r="AC9379">
        <v>18</v>
      </c>
      <c r="AE9379">
        <v>18</v>
      </c>
      <c r="BK9379">
        <v>1698</v>
      </c>
    </row>
    <row r="9380" spans="1:63" x14ac:dyDescent="0.25">
      <c r="A9380" t="s">
        <v>13584</v>
      </c>
      <c r="I9380">
        <v>12</v>
      </c>
      <c r="J9380">
        <v>18</v>
      </c>
      <c r="K9380">
        <v>30</v>
      </c>
      <c r="L9380">
        <v>36</v>
      </c>
      <c r="M9380">
        <v>36</v>
      </c>
      <c r="N9380">
        <v>48</v>
      </c>
      <c r="O9380">
        <v>36</v>
      </c>
      <c r="P9380">
        <v>24</v>
      </c>
      <c r="Q9380">
        <v>30</v>
      </c>
      <c r="R9380">
        <v>30</v>
      </c>
      <c r="S9380">
        <v>35</v>
      </c>
      <c r="T9380">
        <v>36</v>
      </c>
      <c r="U9380">
        <v>36</v>
      </c>
      <c r="V9380">
        <v>60</v>
      </c>
      <c r="W9380">
        <v>36</v>
      </c>
      <c r="X9380">
        <v>12</v>
      </c>
      <c r="Y9380">
        <v>18</v>
      </c>
      <c r="AA9380">
        <v>6</v>
      </c>
      <c r="AC9380">
        <v>6</v>
      </c>
      <c r="AE9380">
        <v>6</v>
      </c>
      <c r="BK9380">
        <v>551</v>
      </c>
    </row>
    <row r="9381" spans="1:63" x14ac:dyDescent="0.25">
      <c r="A9381" t="s">
        <v>13585</v>
      </c>
      <c r="I9381">
        <v>18</v>
      </c>
      <c r="J9381">
        <v>42</v>
      </c>
      <c r="K9381">
        <v>48</v>
      </c>
      <c r="L9381">
        <v>66</v>
      </c>
      <c r="M9381">
        <v>60</v>
      </c>
      <c r="N9381">
        <v>84</v>
      </c>
      <c r="O9381">
        <v>54</v>
      </c>
      <c r="P9381">
        <v>48</v>
      </c>
      <c r="Q9381">
        <v>48</v>
      </c>
      <c r="R9381">
        <v>48</v>
      </c>
      <c r="S9381">
        <v>54</v>
      </c>
      <c r="T9381">
        <v>66</v>
      </c>
      <c r="U9381">
        <v>66</v>
      </c>
      <c r="V9381">
        <v>90</v>
      </c>
      <c r="W9381">
        <v>66</v>
      </c>
      <c r="X9381">
        <v>18</v>
      </c>
      <c r="Y9381">
        <v>36</v>
      </c>
      <c r="AA9381">
        <v>12</v>
      </c>
      <c r="AC9381">
        <v>6</v>
      </c>
      <c r="AE9381">
        <v>12</v>
      </c>
      <c r="BK9381">
        <v>942</v>
      </c>
    </row>
    <row r="9382" spans="1:63" x14ac:dyDescent="0.25">
      <c r="A9382" t="s">
        <v>13586</v>
      </c>
      <c r="I9382">
        <v>12</v>
      </c>
      <c r="J9382">
        <v>24</v>
      </c>
      <c r="K9382">
        <v>30</v>
      </c>
      <c r="L9382">
        <v>36</v>
      </c>
      <c r="M9382">
        <v>36</v>
      </c>
      <c r="N9382">
        <v>48</v>
      </c>
      <c r="O9382">
        <v>36</v>
      </c>
      <c r="P9382">
        <v>24</v>
      </c>
      <c r="Q9382">
        <v>30</v>
      </c>
      <c r="R9382">
        <v>24</v>
      </c>
      <c r="S9382">
        <v>35</v>
      </c>
      <c r="T9382">
        <v>36</v>
      </c>
      <c r="U9382">
        <v>36</v>
      </c>
      <c r="V9382">
        <v>60</v>
      </c>
      <c r="W9382">
        <v>36</v>
      </c>
      <c r="X9382">
        <v>12</v>
      </c>
      <c r="Y9382">
        <v>24</v>
      </c>
      <c r="AA9382">
        <v>6</v>
      </c>
      <c r="AC9382">
        <v>6</v>
      </c>
      <c r="AE9382">
        <v>6</v>
      </c>
      <c r="BK9382">
        <v>557</v>
      </c>
    </row>
    <row r="9383" spans="1:63" x14ac:dyDescent="0.25">
      <c r="A9383" t="s">
        <v>13587</v>
      </c>
      <c r="I9383">
        <v>30</v>
      </c>
      <c r="J9383">
        <v>84</v>
      </c>
      <c r="K9383">
        <v>114</v>
      </c>
      <c r="L9383">
        <v>174</v>
      </c>
      <c r="M9383">
        <v>174</v>
      </c>
      <c r="N9383">
        <v>216</v>
      </c>
      <c r="O9383">
        <v>156</v>
      </c>
      <c r="P9383">
        <v>132</v>
      </c>
      <c r="Q9383">
        <v>114</v>
      </c>
      <c r="R9383">
        <v>96</v>
      </c>
      <c r="S9383">
        <v>60</v>
      </c>
      <c r="T9383">
        <v>84</v>
      </c>
      <c r="U9383">
        <v>66</v>
      </c>
      <c r="V9383">
        <v>96</v>
      </c>
      <c r="W9383">
        <v>72</v>
      </c>
      <c r="X9383">
        <v>18</v>
      </c>
      <c r="Y9383">
        <v>36</v>
      </c>
      <c r="AA9383">
        <v>12</v>
      </c>
      <c r="AC9383">
        <v>12</v>
      </c>
      <c r="AE9383">
        <v>12</v>
      </c>
      <c r="BK9383">
        <v>1758</v>
      </c>
    </row>
    <row r="9384" spans="1:63" x14ac:dyDescent="0.25">
      <c r="A9384" t="s">
        <v>13588</v>
      </c>
      <c r="I9384">
        <v>18</v>
      </c>
      <c r="J9384">
        <v>36</v>
      </c>
      <c r="K9384">
        <v>60</v>
      </c>
      <c r="L9384">
        <v>78</v>
      </c>
      <c r="M9384">
        <v>78</v>
      </c>
      <c r="N9384">
        <v>96</v>
      </c>
      <c r="O9384">
        <v>72</v>
      </c>
      <c r="P9384">
        <v>72</v>
      </c>
      <c r="Q9384">
        <v>84</v>
      </c>
      <c r="R9384">
        <v>84</v>
      </c>
      <c r="S9384">
        <v>102</v>
      </c>
      <c r="T9384">
        <v>108</v>
      </c>
      <c r="U9384">
        <v>114</v>
      </c>
      <c r="V9384">
        <v>138</v>
      </c>
      <c r="W9384">
        <v>108</v>
      </c>
      <c r="X9384">
        <v>48</v>
      </c>
      <c r="Y9384">
        <v>72</v>
      </c>
      <c r="AA9384">
        <v>30</v>
      </c>
      <c r="AC9384">
        <v>24</v>
      </c>
      <c r="AE9384">
        <v>12</v>
      </c>
      <c r="BK9384">
        <v>1434</v>
      </c>
    </row>
    <row r="9385" spans="1:63" x14ac:dyDescent="0.25">
      <c r="A9385" t="s">
        <v>13589</v>
      </c>
      <c r="I9385">
        <v>54</v>
      </c>
      <c r="J9385">
        <v>66</v>
      </c>
      <c r="K9385">
        <v>60</v>
      </c>
      <c r="L9385">
        <v>72</v>
      </c>
      <c r="M9385">
        <v>72</v>
      </c>
      <c r="N9385">
        <v>72</v>
      </c>
      <c r="O9385">
        <v>66</v>
      </c>
      <c r="P9385">
        <v>96</v>
      </c>
      <c r="Q9385">
        <v>114</v>
      </c>
      <c r="R9385">
        <v>108</v>
      </c>
      <c r="S9385">
        <v>84</v>
      </c>
      <c r="T9385">
        <v>72</v>
      </c>
      <c r="U9385">
        <v>36</v>
      </c>
      <c r="W9385">
        <v>12</v>
      </c>
      <c r="Y9385">
        <v>6</v>
      </c>
      <c r="BK9385">
        <v>990</v>
      </c>
    </row>
    <row r="9386" spans="1:63" x14ac:dyDescent="0.25">
      <c r="A9386" t="s">
        <v>13590</v>
      </c>
      <c r="I9386">
        <v>54</v>
      </c>
      <c r="J9386">
        <v>66</v>
      </c>
      <c r="K9386">
        <v>60</v>
      </c>
      <c r="L9386">
        <v>72</v>
      </c>
      <c r="M9386">
        <v>78</v>
      </c>
      <c r="N9386">
        <v>72</v>
      </c>
      <c r="O9386">
        <v>66</v>
      </c>
      <c r="P9386">
        <v>90</v>
      </c>
      <c r="Q9386">
        <v>102</v>
      </c>
      <c r="R9386">
        <v>96</v>
      </c>
      <c r="S9386">
        <v>84</v>
      </c>
      <c r="T9386">
        <v>72</v>
      </c>
      <c r="U9386">
        <v>42</v>
      </c>
      <c r="W9386">
        <v>24</v>
      </c>
      <c r="Y9386">
        <v>12</v>
      </c>
      <c r="BK9386">
        <v>990</v>
      </c>
    </row>
    <row r="9387" spans="1:63" x14ac:dyDescent="0.25">
      <c r="A9387" t="s">
        <v>13591</v>
      </c>
      <c r="I9387">
        <v>48</v>
      </c>
      <c r="J9387">
        <v>60</v>
      </c>
      <c r="K9387">
        <v>60</v>
      </c>
      <c r="L9387">
        <v>72</v>
      </c>
      <c r="M9387">
        <v>72</v>
      </c>
      <c r="N9387">
        <v>72</v>
      </c>
      <c r="O9387">
        <v>60</v>
      </c>
      <c r="P9387">
        <v>90</v>
      </c>
      <c r="Q9387">
        <v>108</v>
      </c>
      <c r="R9387">
        <v>102</v>
      </c>
      <c r="S9387">
        <v>78</v>
      </c>
      <c r="T9387">
        <v>72</v>
      </c>
      <c r="U9387">
        <v>36</v>
      </c>
      <c r="W9387">
        <v>12</v>
      </c>
      <c r="BK9387">
        <v>942</v>
      </c>
    </row>
    <row r="9388" spans="1:63" x14ac:dyDescent="0.25">
      <c r="A9388" t="s">
        <v>13592</v>
      </c>
      <c r="I9388">
        <v>54</v>
      </c>
      <c r="J9388">
        <v>66</v>
      </c>
      <c r="K9388">
        <v>60</v>
      </c>
      <c r="L9388">
        <v>72</v>
      </c>
      <c r="M9388">
        <v>78</v>
      </c>
      <c r="N9388">
        <v>72</v>
      </c>
      <c r="O9388">
        <v>66</v>
      </c>
      <c r="P9388">
        <v>96</v>
      </c>
      <c r="Q9388">
        <v>120</v>
      </c>
      <c r="R9388">
        <v>108</v>
      </c>
      <c r="S9388">
        <v>84</v>
      </c>
      <c r="T9388">
        <v>72</v>
      </c>
      <c r="U9388">
        <v>36</v>
      </c>
      <c r="W9388">
        <v>18</v>
      </c>
      <c r="Y9388">
        <v>6</v>
      </c>
      <c r="BK9388">
        <v>1008</v>
      </c>
    </row>
    <row r="9389" spans="1:63" x14ac:dyDescent="0.25">
      <c r="A9389" t="s">
        <v>13593</v>
      </c>
      <c r="I9389">
        <v>60</v>
      </c>
      <c r="J9389">
        <v>72</v>
      </c>
      <c r="K9389">
        <v>66</v>
      </c>
      <c r="L9389">
        <v>72</v>
      </c>
      <c r="M9389">
        <v>78</v>
      </c>
      <c r="N9389">
        <v>78</v>
      </c>
      <c r="O9389">
        <v>72</v>
      </c>
      <c r="P9389">
        <v>96</v>
      </c>
      <c r="Q9389">
        <v>90</v>
      </c>
      <c r="R9389">
        <v>84</v>
      </c>
      <c r="S9389">
        <v>90</v>
      </c>
      <c r="T9389">
        <v>78</v>
      </c>
      <c r="U9389">
        <v>42</v>
      </c>
      <c r="W9389">
        <v>24</v>
      </c>
      <c r="Y9389">
        <v>12</v>
      </c>
      <c r="BK9389">
        <v>1014</v>
      </c>
    </row>
    <row r="9390" spans="1:63" x14ac:dyDescent="0.25">
      <c r="A9390" t="s">
        <v>13594</v>
      </c>
      <c r="I9390">
        <v>54</v>
      </c>
      <c r="J9390">
        <v>66</v>
      </c>
      <c r="K9390">
        <v>60</v>
      </c>
      <c r="L9390">
        <v>72</v>
      </c>
      <c r="M9390">
        <v>72</v>
      </c>
      <c r="N9390">
        <v>72</v>
      </c>
      <c r="O9390">
        <v>66</v>
      </c>
      <c r="P9390">
        <v>90</v>
      </c>
      <c r="Q9390">
        <v>96</v>
      </c>
      <c r="R9390">
        <v>96</v>
      </c>
      <c r="S9390">
        <v>78</v>
      </c>
      <c r="T9390">
        <v>72</v>
      </c>
      <c r="U9390">
        <v>36</v>
      </c>
      <c r="W9390">
        <v>18</v>
      </c>
      <c r="Y9390">
        <v>12</v>
      </c>
      <c r="BK9390">
        <v>960</v>
      </c>
    </row>
    <row r="9391" spans="1:63" x14ac:dyDescent="0.25">
      <c r="A9391" t="s">
        <v>13595</v>
      </c>
      <c r="I9391">
        <v>48</v>
      </c>
      <c r="J9391">
        <v>60</v>
      </c>
      <c r="K9391">
        <v>60</v>
      </c>
      <c r="L9391">
        <v>66</v>
      </c>
      <c r="M9391">
        <v>72</v>
      </c>
      <c r="N9391">
        <v>72</v>
      </c>
      <c r="O9391">
        <v>60</v>
      </c>
      <c r="P9391">
        <v>84</v>
      </c>
      <c r="Q9391">
        <v>96</v>
      </c>
      <c r="R9391">
        <v>90</v>
      </c>
      <c r="S9391">
        <v>78</v>
      </c>
      <c r="T9391">
        <v>66</v>
      </c>
      <c r="U9391">
        <v>36</v>
      </c>
      <c r="W9391">
        <v>12</v>
      </c>
      <c r="Y9391">
        <v>6</v>
      </c>
      <c r="BK9391">
        <v>906</v>
      </c>
    </row>
    <row r="9392" spans="1:63" x14ac:dyDescent="0.25">
      <c r="A9392" t="s">
        <v>13596</v>
      </c>
      <c r="I9392">
        <v>60</v>
      </c>
      <c r="J9392">
        <v>72</v>
      </c>
      <c r="K9392">
        <v>72</v>
      </c>
      <c r="L9392">
        <v>78</v>
      </c>
      <c r="M9392">
        <v>84</v>
      </c>
      <c r="N9392">
        <v>84</v>
      </c>
      <c r="O9392">
        <v>72</v>
      </c>
      <c r="P9392">
        <v>84</v>
      </c>
      <c r="Q9392">
        <v>84</v>
      </c>
      <c r="R9392">
        <v>84</v>
      </c>
      <c r="S9392">
        <v>90</v>
      </c>
      <c r="T9392">
        <v>72</v>
      </c>
      <c r="U9392">
        <v>42</v>
      </c>
      <c r="W9392">
        <v>24</v>
      </c>
      <c r="Y9392">
        <v>12</v>
      </c>
      <c r="BK9392">
        <v>1014</v>
      </c>
    </row>
    <row r="9393" spans="1:63" x14ac:dyDescent="0.25">
      <c r="A9393" t="s">
        <v>13597</v>
      </c>
      <c r="I9393">
        <v>48</v>
      </c>
      <c r="J9393">
        <v>60</v>
      </c>
      <c r="K9393">
        <v>54</v>
      </c>
      <c r="L9393">
        <v>66</v>
      </c>
      <c r="M9393">
        <v>66</v>
      </c>
      <c r="N9393">
        <v>66</v>
      </c>
      <c r="O9393">
        <v>60</v>
      </c>
      <c r="P9393">
        <v>84</v>
      </c>
      <c r="Q9393">
        <v>96</v>
      </c>
      <c r="R9393">
        <v>84</v>
      </c>
      <c r="S9393">
        <v>78</v>
      </c>
      <c r="T9393">
        <v>66</v>
      </c>
      <c r="U9393">
        <v>30</v>
      </c>
      <c r="W9393">
        <v>12</v>
      </c>
      <c r="BK9393">
        <v>870</v>
      </c>
    </row>
    <row r="9394" spans="1:63" x14ac:dyDescent="0.25">
      <c r="A9394" t="s">
        <v>13598</v>
      </c>
      <c r="H9394">
        <v>1</v>
      </c>
      <c r="I9394">
        <v>2</v>
      </c>
      <c r="J9394">
        <v>3</v>
      </c>
      <c r="K9394">
        <v>3</v>
      </c>
      <c r="L9394">
        <v>6</v>
      </c>
      <c r="M9394">
        <v>6</v>
      </c>
      <c r="N9394">
        <v>5</v>
      </c>
      <c r="O9394">
        <v>6</v>
      </c>
      <c r="P9394">
        <v>3</v>
      </c>
      <c r="Q9394">
        <v>3</v>
      </c>
      <c r="R9394">
        <v>3</v>
      </c>
      <c r="S9394">
        <v>2</v>
      </c>
      <c r="T9394">
        <v>2</v>
      </c>
      <c r="U9394">
        <v>2</v>
      </c>
      <c r="V9394">
        <v>1</v>
      </c>
      <c r="BK9394">
        <v>48</v>
      </c>
    </row>
    <row r="9395" spans="1:63" x14ac:dyDescent="0.25">
      <c r="A9395" t="s">
        <v>13599</v>
      </c>
      <c r="H9395">
        <v>1</v>
      </c>
      <c r="I9395">
        <v>2</v>
      </c>
      <c r="J9395">
        <v>2</v>
      </c>
      <c r="K9395">
        <v>2</v>
      </c>
      <c r="L9395">
        <v>4</v>
      </c>
      <c r="M9395">
        <v>4</v>
      </c>
      <c r="N9395">
        <v>4</v>
      </c>
      <c r="O9395">
        <v>4</v>
      </c>
      <c r="P9395">
        <v>3</v>
      </c>
      <c r="Q9395">
        <v>3</v>
      </c>
      <c r="R9395">
        <v>2</v>
      </c>
      <c r="S9395">
        <v>1</v>
      </c>
      <c r="T9395">
        <v>1</v>
      </c>
      <c r="U9395">
        <v>1</v>
      </c>
      <c r="V9395">
        <v>1</v>
      </c>
      <c r="BK9395">
        <v>35</v>
      </c>
    </row>
    <row r="9396" spans="1:63" x14ac:dyDescent="0.25">
      <c r="A9396" t="s">
        <v>13600</v>
      </c>
      <c r="H9396">
        <v>1</v>
      </c>
      <c r="I9396">
        <v>2</v>
      </c>
      <c r="J9396">
        <v>3</v>
      </c>
      <c r="K9396">
        <v>4</v>
      </c>
      <c r="L9396">
        <v>5</v>
      </c>
      <c r="M9396">
        <v>6</v>
      </c>
      <c r="N9396">
        <v>5</v>
      </c>
      <c r="O9396">
        <v>5</v>
      </c>
      <c r="P9396">
        <v>4</v>
      </c>
      <c r="Q9396">
        <v>4</v>
      </c>
      <c r="R9396">
        <v>3</v>
      </c>
      <c r="S9396">
        <v>2</v>
      </c>
      <c r="T9396">
        <v>2</v>
      </c>
      <c r="U9396">
        <v>1</v>
      </c>
      <c r="V9396">
        <v>1</v>
      </c>
      <c r="BK9396">
        <v>48</v>
      </c>
    </row>
    <row r="9397" spans="1:63" x14ac:dyDescent="0.25">
      <c r="A9397" t="s">
        <v>13601</v>
      </c>
      <c r="H9397">
        <v>1</v>
      </c>
      <c r="I9397">
        <v>2</v>
      </c>
      <c r="J9397">
        <v>2</v>
      </c>
      <c r="K9397">
        <v>2</v>
      </c>
      <c r="L9397">
        <v>4</v>
      </c>
      <c r="M9397">
        <v>5</v>
      </c>
      <c r="N9397">
        <v>5</v>
      </c>
      <c r="O9397">
        <v>6</v>
      </c>
      <c r="P9397">
        <v>4</v>
      </c>
      <c r="Q9397">
        <v>4</v>
      </c>
      <c r="R9397">
        <v>3</v>
      </c>
      <c r="S9397">
        <v>2</v>
      </c>
      <c r="T9397">
        <v>2</v>
      </c>
      <c r="U9397">
        <v>1</v>
      </c>
      <c r="V9397">
        <v>2</v>
      </c>
      <c r="BK9397">
        <v>45</v>
      </c>
    </row>
    <row r="9398" spans="1:63" x14ac:dyDescent="0.25">
      <c r="A9398" t="s">
        <v>13602</v>
      </c>
      <c r="J9398">
        <v>6</v>
      </c>
      <c r="K9398">
        <v>6</v>
      </c>
      <c r="L9398">
        <v>24</v>
      </c>
      <c r="M9398">
        <v>6</v>
      </c>
      <c r="N9398">
        <v>24</v>
      </c>
      <c r="O9398">
        <v>6</v>
      </c>
      <c r="P9398">
        <v>36</v>
      </c>
      <c r="Q9398">
        <v>12</v>
      </c>
      <c r="R9398">
        <v>54</v>
      </c>
      <c r="S9398">
        <v>17</v>
      </c>
      <c r="T9398">
        <v>54</v>
      </c>
      <c r="U9398">
        <v>12</v>
      </c>
      <c r="V9398">
        <v>30</v>
      </c>
      <c r="W9398">
        <v>6</v>
      </c>
      <c r="X9398">
        <v>24</v>
      </c>
      <c r="Y9398">
        <v>6</v>
      </c>
      <c r="BK9398">
        <v>323</v>
      </c>
    </row>
    <row r="9399" spans="1:63" x14ac:dyDescent="0.25">
      <c r="A9399" t="s">
        <v>13603</v>
      </c>
      <c r="L9399">
        <v>6</v>
      </c>
      <c r="N9399">
        <v>18</v>
      </c>
      <c r="P9399">
        <v>48</v>
      </c>
      <c r="Q9399">
        <v>6</v>
      </c>
      <c r="R9399">
        <v>66</v>
      </c>
      <c r="S9399">
        <v>17</v>
      </c>
      <c r="T9399">
        <v>66</v>
      </c>
      <c r="U9399">
        <v>12</v>
      </c>
      <c r="V9399">
        <v>48</v>
      </c>
      <c r="W9399">
        <v>6</v>
      </c>
      <c r="X9399">
        <v>24</v>
      </c>
      <c r="BK9399">
        <v>317</v>
      </c>
    </row>
    <row r="9400" spans="1:63" x14ac:dyDescent="0.25">
      <c r="A9400" t="s">
        <v>13604</v>
      </c>
      <c r="J9400">
        <v>12</v>
      </c>
      <c r="L9400">
        <v>30</v>
      </c>
      <c r="M9400">
        <v>6</v>
      </c>
      <c r="N9400">
        <v>30</v>
      </c>
      <c r="O9400">
        <v>6</v>
      </c>
      <c r="P9400">
        <v>60</v>
      </c>
      <c r="Q9400">
        <v>12</v>
      </c>
      <c r="R9400">
        <v>90</v>
      </c>
      <c r="S9400">
        <v>29</v>
      </c>
      <c r="T9400">
        <v>90</v>
      </c>
      <c r="U9400">
        <v>24</v>
      </c>
      <c r="V9400">
        <v>54</v>
      </c>
      <c r="W9400">
        <v>18</v>
      </c>
      <c r="X9400">
        <v>30</v>
      </c>
      <c r="Y9400">
        <v>12</v>
      </c>
      <c r="BK9400">
        <v>503</v>
      </c>
    </row>
    <row r="9401" spans="1:63" x14ac:dyDescent="0.25">
      <c r="A9401" t="s">
        <v>13605</v>
      </c>
      <c r="I9401">
        <v>24</v>
      </c>
      <c r="J9401">
        <v>60</v>
      </c>
      <c r="K9401">
        <v>126</v>
      </c>
      <c r="L9401">
        <v>180</v>
      </c>
      <c r="M9401">
        <v>180</v>
      </c>
      <c r="N9401">
        <v>204</v>
      </c>
      <c r="O9401">
        <v>144</v>
      </c>
      <c r="P9401">
        <v>96</v>
      </c>
      <c r="Q9401">
        <v>54</v>
      </c>
      <c r="R9401">
        <v>30</v>
      </c>
      <c r="S9401">
        <v>6</v>
      </c>
      <c r="T9401">
        <v>6</v>
      </c>
      <c r="U9401">
        <v>6</v>
      </c>
      <c r="BK9401">
        <v>1116</v>
      </c>
    </row>
    <row r="9402" spans="1:63" x14ac:dyDescent="0.25">
      <c r="A9402" t="s">
        <v>13606</v>
      </c>
      <c r="I9402">
        <v>18</v>
      </c>
      <c r="J9402">
        <v>42</v>
      </c>
      <c r="K9402">
        <v>54</v>
      </c>
      <c r="L9402">
        <v>54</v>
      </c>
      <c r="M9402">
        <v>60</v>
      </c>
      <c r="N9402">
        <v>54</v>
      </c>
      <c r="O9402">
        <v>41</v>
      </c>
      <c r="P9402">
        <v>24</v>
      </c>
      <c r="Q9402">
        <v>24</v>
      </c>
      <c r="BK9402">
        <v>371</v>
      </c>
    </row>
    <row r="9403" spans="1:63" x14ac:dyDescent="0.25">
      <c r="A9403" t="s">
        <v>13607</v>
      </c>
      <c r="M9403">
        <v>1</v>
      </c>
      <c r="N9403">
        <v>1</v>
      </c>
      <c r="O9403">
        <v>1</v>
      </c>
      <c r="P9403">
        <v>2</v>
      </c>
      <c r="Q9403">
        <v>5</v>
      </c>
      <c r="R9403">
        <v>4</v>
      </c>
      <c r="S9403">
        <v>5</v>
      </c>
      <c r="T9403">
        <v>4</v>
      </c>
      <c r="U9403">
        <v>7</v>
      </c>
      <c r="V9403">
        <v>6</v>
      </c>
      <c r="W9403">
        <v>6</v>
      </c>
      <c r="X9403">
        <v>4</v>
      </c>
      <c r="Y9403">
        <v>1</v>
      </c>
      <c r="Z9403">
        <v>1</v>
      </c>
      <c r="BK9403">
        <v>48</v>
      </c>
    </row>
    <row r="9404" spans="1:63" x14ac:dyDescent="0.25">
      <c r="A9404" t="s">
        <v>13608</v>
      </c>
      <c r="Y9404">
        <v>3</v>
      </c>
      <c r="AG9404">
        <v>1</v>
      </c>
      <c r="AI9404">
        <v>1</v>
      </c>
      <c r="AJ9404">
        <v>1</v>
      </c>
      <c r="BK9404">
        <v>6</v>
      </c>
    </row>
    <row r="9405" spans="1:63" x14ac:dyDescent="0.25">
      <c r="A9405" t="s">
        <v>13609</v>
      </c>
      <c r="M9405">
        <v>1</v>
      </c>
      <c r="N9405">
        <v>1</v>
      </c>
      <c r="O9405">
        <v>1</v>
      </c>
      <c r="P9405">
        <v>3</v>
      </c>
      <c r="Q9405">
        <v>5</v>
      </c>
      <c r="R9405">
        <v>5</v>
      </c>
      <c r="S9405">
        <v>6</v>
      </c>
      <c r="T9405">
        <v>7</v>
      </c>
      <c r="U9405">
        <v>5</v>
      </c>
      <c r="V9405">
        <v>7</v>
      </c>
      <c r="W9405">
        <v>5</v>
      </c>
      <c r="X9405">
        <v>3</v>
      </c>
      <c r="Y9405">
        <v>6</v>
      </c>
      <c r="Z9405">
        <v>1</v>
      </c>
      <c r="AA9405">
        <v>4</v>
      </c>
      <c r="AC9405">
        <v>2</v>
      </c>
      <c r="AE9405">
        <v>1</v>
      </c>
      <c r="BK9405">
        <v>63</v>
      </c>
    </row>
    <row r="9406" spans="1:63" x14ac:dyDescent="0.25">
      <c r="A9406" t="s">
        <v>13610</v>
      </c>
      <c r="AE9406">
        <v>2</v>
      </c>
      <c r="BK9406">
        <v>2</v>
      </c>
    </row>
    <row r="9407" spans="1:63" x14ac:dyDescent="0.25">
      <c r="A9407" t="s">
        <v>13611</v>
      </c>
      <c r="M9407">
        <v>1</v>
      </c>
      <c r="P9407">
        <v>2</v>
      </c>
      <c r="Q9407">
        <v>2</v>
      </c>
      <c r="R9407">
        <v>2</v>
      </c>
      <c r="S9407">
        <v>3</v>
      </c>
      <c r="T9407">
        <v>3</v>
      </c>
      <c r="U9407">
        <v>3</v>
      </c>
      <c r="V9407">
        <v>3</v>
      </c>
      <c r="W9407">
        <v>3</v>
      </c>
      <c r="X9407">
        <v>2</v>
      </c>
      <c r="Y9407">
        <v>2</v>
      </c>
      <c r="AA9407">
        <v>3</v>
      </c>
      <c r="AC9407">
        <v>1</v>
      </c>
      <c r="BK9407">
        <v>30</v>
      </c>
    </row>
    <row r="9408" spans="1:63" x14ac:dyDescent="0.25">
      <c r="A9408" t="s">
        <v>13612</v>
      </c>
      <c r="O9408">
        <v>3</v>
      </c>
      <c r="P9408">
        <v>6</v>
      </c>
      <c r="Q9408">
        <v>7</v>
      </c>
      <c r="R9408">
        <v>8</v>
      </c>
      <c r="S9408">
        <v>9</v>
      </c>
      <c r="T9408">
        <v>8</v>
      </c>
      <c r="U9408">
        <v>8</v>
      </c>
      <c r="V9408">
        <v>8</v>
      </c>
      <c r="W9408">
        <v>8</v>
      </c>
      <c r="X9408">
        <v>3</v>
      </c>
      <c r="Y9408">
        <v>8</v>
      </c>
      <c r="AA9408">
        <v>4</v>
      </c>
      <c r="BK9408">
        <v>80</v>
      </c>
    </row>
    <row r="9409" spans="1:63" x14ac:dyDescent="0.25">
      <c r="A9409" t="s">
        <v>13613</v>
      </c>
      <c r="M9409">
        <v>2</v>
      </c>
      <c r="N9409">
        <v>1</v>
      </c>
      <c r="O9409">
        <v>7</v>
      </c>
      <c r="P9409">
        <v>7</v>
      </c>
      <c r="Q9409">
        <v>11</v>
      </c>
      <c r="R9409">
        <v>12</v>
      </c>
      <c r="S9409">
        <v>16</v>
      </c>
      <c r="T9409">
        <v>14</v>
      </c>
      <c r="U9409">
        <v>13</v>
      </c>
      <c r="V9409">
        <v>5</v>
      </c>
      <c r="W9409">
        <v>6</v>
      </c>
      <c r="X9409">
        <v>2</v>
      </c>
      <c r="Y9409">
        <v>6</v>
      </c>
      <c r="Z9409">
        <v>2</v>
      </c>
      <c r="AA9409">
        <v>2</v>
      </c>
      <c r="BK9409">
        <v>106</v>
      </c>
    </row>
    <row r="9410" spans="1:63" x14ac:dyDescent="0.25">
      <c r="A9410" t="s">
        <v>13614</v>
      </c>
      <c r="M9410">
        <v>2</v>
      </c>
      <c r="O9410">
        <v>5</v>
      </c>
      <c r="P9410">
        <v>6</v>
      </c>
      <c r="Q9410">
        <v>9</v>
      </c>
      <c r="R9410">
        <v>11</v>
      </c>
      <c r="S9410">
        <v>12</v>
      </c>
      <c r="T9410">
        <v>13</v>
      </c>
      <c r="U9410">
        <v>13</v>
      </c>
      <c r="V9410">
        <v>5</v>
      </c>
      <c r="W9410">
        <v>6</v>
      </c>
      <c r="X9410">
        <v>2</v>
      </c>
      <c r="Y9410">
        <v>6</v>
      </c>
      <c r="Z9410">
        <v>2</v>
      </c>
      <c r="AA9410">
        <v>2</v>
      </c>
      <c r="BK9410">
        <v>94</v>
      </c>
    </row>
    <row r="9411" spans="1:63" x14ac:dyDescent="0.25">
      <c r="A9411" t="s">
        <v>13615</v>
      </c>
      <c r="O9411">
        <v>5</v>
      </c>
      <c r="P9411">
        <v>6</v>
      </c>
      <c r="Q9411">
        <v>9</v>
      </c>
      <c r="R9411">
        <v>10</v>
      </c>
      <c r="S9411">
        <v>17</v>
      </c>
      <c r="T9411">
        <v>15</v>
      </c>
      <c r="U9411">
        <v>16</v>
      </c>
      <c r="V9411">
        <v>16</v>
      </c>
      <c r="W9411">
        <v>16</v>
      </c>
      <c r="X9411">
        <v>10</v>
      </c>
      <c r="Y9411">
        <v>12</v>
      </c>
      <c r="Z9411">
        <v>3</v>
      </c>
      <c r="AA9411">
        <v>9</v>
      </c>
      <c r="BK9411">
        <v>144</v>
      </c>
    </row>
    <row r="9412" spans="1:63" x14ac:dyDescent="0.25">
      <c r="A9412" t="s">
        <v>13616</v>
      </c>
      <c r="K9412">
        <v>4</v>
      </c>
      <c r="L9412">
        <v>7</v>
      </c>
      <c r="M9412">
        <v>8</v>
      </c>
      <c r="N9412">
        <v>13</v>
      </c>
      <c r="O9412">
        <v>16</v>
      </c>
      <c r="P9412">
        <v>12</v>
      </c>
      <c r="Q9412">
        <v>15</v>
      </c>
      <c r="R9412">
        <v>14</v>
      </c>
      <c r="S9412">
        <v>8</v>
      </c>
      <c r="T9412">
        <v>10</v>
      </c>
      <c r="U9412">
        <v>6</v>
      </c>
      <c r="V9412">
        <v>5</v>
      </c>
      <c r="W9412">
        <v>4</v>
      </c>
      <c r="X9412">
        <v>4</v>
      </c>
      <c r="Y9412">
        <v>3</v>
      </c>
      <c r="BK9412">
        <v>129</v>
      </c>
    </row>
    <row r="9413" spans="1:63" x14ac:dyDescent="0.25">
      <c r="A9413" t="s">
        <v>13617</v>
      </c>
      <c r="H9413">
        <v>2</v>
      </c>
      <c r="I9413">
        <v>2</v>
      </c>
      <c r="J9413">
        <v>5</v>
      </c>
      <c r="K9413">
        <v>6</v>
      </c>
      <c r="L9413">
        <v>6</v>
      </c>
      <c r="M9413">
        <v>8</v>
      </c>
      <c r="N9413">
        <v>4</v>
      </c>
      <c r="O9413">
        <v>4</v>
      </c>
      <c r="P9413">
        <v>3</v>
      </c>
      <c r="Q9413">
        <v>3</v>
      </c>
      <c r="R9413">
        <v>2</v>
      </c>
      <c r="S9413">
        <v>3</v>
      </c>
      <c r="T9413">
        <v>1</v>
      </c>
      <c r="V9413">
        <v>1</v>
      </c>
      <c r="BK9413">
        <v>50</v>
      </c>
    </row>
    <row r="9414" spans="1:63" x14ac:dyDescent="0.25">
      <c r="A9414" t="s">
        <v>13618</v>
      </c>
      <c r="H9414">
        <v>1</v>
      </c>
      <c r="I9414">
        <v>2</v>
      </c>
      <c r="J9414">
        <v>5</v>
      </c>
      <c r="K9414">
        <v>8</v>
      </c>
      <c r="L9414">
        <v>7</v>
      </c>
      <c r="M9414">
        <v>7</v>
      </c>
      <c r="N9414">
        <v>10</v>
      </c>
      <c r="O9414">
        <v>3</v>
      </c>
      <c r="P9414">
        <v>5</v>
      </c>
      <c r="Q9414">
        <v>4</v>
      </c>
      <c r="R9414">
        <v>4</v>
      </c>
      <c r="S9414">
        <v>3</v>
      </c>
      <c r="T9414">
        <v>2</v>
      </c>
      <c r="U9414">
        <v>3</v>
      </c>
      <c r="V9414">
        <v>4</v>
      </c>
      <c r="BK9414">
        <v>68</v>
      </c>
    </row>
    <row r="9415" spans="1:63" x14ac:dyDescent="0.25">
      <c r="A9415" t="s">
        <v>13619</v>
      </c>
      <c r="I9415">
        <v>6</v>
      </c>
      <c r="J9415">
        <v>9</v>
      </c>
      <c r="K9415">
        <v>18</v>
      </c>
      <c r="L9415">
        <v>26</v>
      </c>
      <c r="M9415">
        <v>18</v>
      </c>
      <c r="N9415">
        <v>24</v>
      </c>
      <c r="O9415">
        <v>18</v>
      </c>
      <c r="P9415">
        <v>12</v>
      </c>
      <c r="Q9415">
        <v>9</v>
      </c>
      <c r="R9415">
        <v>6</v>
      </c>
      <c r="S9415">
        <v>3</v>
      </c>
      <c r="T9415">
        <v>6</v>
      </c>
      <c r="U9415">
        <v>6</v>
      </c>
      <c r="V9415">
        <v>4</v>
      </c>
      <c r="BK9415">
        <v>165</v>
      </c>
    </row>
    <row r="9416" spans="1:63" x14ac:dyDescent="0.25">
      <c r="A9416" t="s">
        <v>13620</v>
      </c>
      <c r="H9416">
        <v>6</v>
      </c>
      <c r="I9416">
        <v>6</v>
      </c>
      <c r="J9416">
        <v>15</v>
      </c>
      <c r="K9416">
        <v>16</v>
      </c>
      <c r="L9416">
        <v>26</v>
      </c>
      <c r="M9416">
        <v>24</v>
      </c>
      <c r="N9416">
        <v>30</v>
      </c>
      <c r="O9416">
        <v>24</v>
      </c>
      <c r="P9416">
        <v>24</v>
      </c>
      <c r="Q9416">
        <v>18</v>
      </c>
      <c r="R9416">
        <v>16</v>
      </c>
      <c r="S9416">
        <v>6</v>
      </c>
      <c r="T9416">
        <v>8</v>
      </c>
      <c r="U9416">
        <v>6</v>
      </c>
      <c r="V9416">
        <v>6</v>
      </c>
      <c r="BK9416">
        <v>231</v>
      </c>
    </row>
    <row r="9417" spans="1:63" x14ac:dyDescent="0.25">
      <c r="A9417" t="s">
        <v>13621</v>
      </c>
      <c r="H9417">
        <v>3</v>
      </c>
      <c r="I9417">
        <v>3</v>
      </c>
      <c r="J9417">
        <v>8</v>
      </c>
      <c r="K9417">
        <v>6</v>
      </c>
      <c r="L9417">
        <v>15</v>
      </c>
      <c r="M9417">
        <v>12</v>
      </c>
      <c r="N9417">
        <v>9</v>
      </c>
      <c r="O9417">
        <v>12</v>
      </c>
      <c r="P9417">
        <v>9</v>
      </c>
      <c r="Q9417">
        <v>5</v>
      </c>
      <c r="R9417">
        <v>6</v>
      </c>
      <c r="S9417">
        <v>1</v>
      </c>
      <c r="T9417">
        <v>1</v>
      </c>
      <c r="BK9417">
        <v>90</v>
      </c>
    </row>
    <row r="9418" spans="1:63" x14ac:dyDescent="0.25">
      <c r="A9418" t="s">
        <v>13622</v>
      </c>
      <c r="R9418">
        <v>1</v>
      </c>
      <c r="BK9418">
        <v>1</v>
      </c>
    </row>
    <row r="9419" spans="1:63" x14ac:dyDescent="0.25">
      <c r="A9419" t="s">
        <v>13623</v>
      </c>
      <c r="H9419">
        <v>12</v>
      </c>
      <c r="I9419">
        <v>7</v>
      </c>
      <c r="J9419">
        <v>7</v>
      </c>
      <c r="K9419">
        <v>7</v>
      </c>
      <c r="L9419">
        <v>7</v>
      </c>
      <c r="M9419">
        <v>7</v>
      </c>
      <c r="N9419">
        <v>7</v>
      </c>
      <c r="O9419">
        <v>8</v>
      </c>
      <c r="P9419">
        <v>12</v>
      </c>
      <c r="Q9419">
        <v>7</v>
      </c>
      <c r="R9419">
        <v>7</v>
      </c>
      <c r="S9419">
        <v>7</v>
      </c>
      <c r="T9419">
        <v>12</v>
      </c>
      <c r="U9419">
        <v>7</v>
      </c>
      <c r="BK9419">
        <v>114</v>
      </c>
    </row>
    <row r="9420" spans="1:63" x14ac:dyDescent="0.25">
      <c r="A9420" t="s">
        <v>13624</v>
      </c>
      <c r="K9420">
        <v>120</v>
      </c>
      <c r="L9420">
        <v>48</v>
      </c>
      <c r="N9420">
        <v>132</v>
      </c>
      <c r="O9420">
        <v>126</v>
      </c>
      <c r="BK9420">
        <v>426</v>
      </c>
    </row>
    <row r="9421" spans="1:63" x14ac:dyDescent="0.25">
      <c r="A9421" t="s">
        <v>13625</v>
      </c>
      <c r="S9421">
        <v>36</v>
      </c>
      <c r="T9421">
        <v>36</v>
      </c>
      <c r="U9421">
        <v>42</v>
      </c>
      <c r="V9421">
        <v>48</v>
      </c>
      <c r="W9421">
        <v>48</v>
      </c>
      <c r="X9421">
        <v>36</v>
      </c>
      <c r="Y9421">
        <v>36</v>
      </c>
      <c r="AA9421">
        <v>18</v>
      </c>
      <c r="BK9421">
        <v>300</v>
      </c>
    </row>
    <row r="9422" spans="1:63" x14ac:dyDescent="0.25">
      <c r="A9422" t="s">
        <v>13626</v>
      </c>
      <c r="O9422">
        <v>12</v>
      </c>
      <c r="P9422">
        <v>30</v>
      </c>
      <c r="Q9422">
        <v>42</v>
      </c>
      <c r="R9422">
        <v>66</v>
      </c>
      <c r="S9422">
        <v>6</v>
      </c>
      <c r="T9422">
        <v>126</v>
      </c>
      <c r="U9422">
        <v>138</v>
      </c>
      <c r="W9422">
        <v>96</v>
      </c>
      <c r="Y9422">
        <v>18</v>
      </c>
      <c r="BK9422">
        <v>534</v>
      </c>
    </row>
    <row r="9423" spans="1:63" x14ac:dyDescent="0.25">
      <c r="A9423" t="s">
        <v>13627</v>
      </c>
      <c r="Q9423">
        <v>198</v>
      </c>
      <c r="R9423">
        <v>210</v>
      </c>
      <c r="S9423">
        <v>204</v>
      </c>
      <c r="T9423">
        <v>438</v>
      </c>
      <c r="U9423">
        <v>372</v>
      </c>
      <c r="V9423">
        <v>114</v>
      </c>
      <c r="W9423">
        <v>114</v>
      </c>
      <c r="Y9423">
        <v>138</v>
      </c>
      <c r="BK9423">
        <v>1788</v>
      </c>
    </row>
    <row r="9424" spans="1:63" x14ac:dyDescent="0.25">
      <c r="A9424" t="s">
        <v>13628</v>
      </c>
      <c r="O9424">
        <v>6</v>
      </c>
      <c r="P9424">
        <v>6</v>
      </c>
      <c r="Q9424">
        <v>18</v>
      </c>
      <c r="R9424">
        <v>24</v>
      </c>
      <c r="S9424">
        <v>36</v>
      </c>
      <c r="T9424">
        <v>42</v>
      </c>
      <c r="U9424">
        <v>54</v>
      </c>
      <c r="V9424">
        <v>48</v>
      </c>
      <c r="W9424">
        <v>42</v>
      </c>
      <c r="X9424">
        <v>30</v>
      </c>
      <c r="Y9424">
        <v>30</v>
      </c>
      <c r="Z9424">
        <v>24</v>
      </c>
      <c r="AA9424">
        <v>6</v>
      </c>
      <c r="AC9424">
        <v>12</v>
      </c>
      <c r="BK9424">
        <v>378</v>
      </c>
    </row>
    <row r="9425" spans="1:63" x14ac:dyDescent="0.25">
      <c r="A9425" t="s">
        <v>13629</v>
      </c>
      <c r="H9425">
        <v>1</v>
      </c>
      <c r="I9425">
        <v>1</v>
      </c>
      <c r="J9425">
        <v>1</v>
      </c>
      <c r="K9425">
        <v>2</v>
      </c>
      <c r="L9425">
        <v>3</v>
      </c>
      <c r="M9425">
        <v>4</v>
      </c>
      <c r="N9425">
        <v>5</v>
      </c>
      <c r="O9425">
        <v>9</v>
      </c>
      <c r="P9425">
        <v>11</v>
      </c>
      <c r="Q9425">
        <v>17</v>
      </c>
      <c r="R9425">
        <v>20</v>
      </c>
      <c r="S9425">
        <v>25</v>
      </c>
      <c r="T9425">
        <v>27</v>
      </c>
      <c r="U9425">
        <v>30</v>
      </c>
      <c r="V9425">
        <v>30</v>
      </c>
      <c r="W9425">
        <v>33</v>
      </c>
      <c r="X9425">
        <v>18</v>
      </c>
      <c r="Y9425">
        <v>30</v>
      </c>
      <c r="Z9425">
        <v>6</v>
      </c>
      <c r="AA9425">
        <v>18</v>
      </c>
      <c r="AC9425">
        <v>5</v>
      </c>
      <c r="AE9425">
        <v>4</v>
      </c>
      <c r="BK9425">
        <v>300</v>
      </c>
    </row>
    <row r="9426" spans="1:63" x14ac:dyDescent="0.25">
      <c r="A9426" t="s">
        <v>13630</v>
      </c>
      <c r="S9426">
        <v>3</v>
      </c>
      <c r="BK9426">
        <v>3</v>
      </c>
    </row>
    <row r="9427" spans="1:63" x14ac:dyDescent="0.25">
      <c r="A9427" t="s">
        <v>13631</v>
      </c>
      <c r="K9427">
        <v>54</v>
      </c>
      <c r="L9427">
        <v>114</v>
      </c>
      <c r="M9427">
        <v>210</v>
      </c>
      <c r="N9427">
        <v>396</v>
      </c>
      <c r="O9427">
        <v>498</v>
      </c>
      <c r="P9427">
        <v>420</v>
      </c>
      <c r="Q9427">
        <v>631</v>
      </c>
      <c r="R9427">
        <v>498</v>
      </c>
      <c r="S9427">
        <v>243</v>
      </c>
      <c r="T9427">
        <v>348</v>
      </c>
      <c r="U9427">
        <v>210</v>
      </c>
      <c r="V9427">
        <v>150</v>
      </c>
      <c r="W9427">
        <v>150</v>
      </c>
      <c r="X9427">
        <v>126</v>
      </c>
      <c r="Y9427">
        <v>72</v>
      </c>
      <c r="BK9427">
        <v>4120</v>
      </c>
    </row>
    <row r="9428" spans="1:63" x14ac:dyDescent="0.25">
      <c r="A9428" t="s">
        <v>13632</v>
      </c>
      <c r="K9428">
        <v>51</v>
      </c>
      <c r="L9428">
        <v>103</v>
      </c>
      <c r="M9428">
        <v>233</v>
      </c>
      <c r="N9428">
        <v>396</v>
      </c>
      <c r="O9428">
        <v>532</v>
      </c>
      <c r="P9428">
        <v>451</v>
      </c>
      <c r="Q9428">
        <v>654</v>
      </c>
      <c r="R9428">
        <v>520</v>
      </c>
      <c r="S9428">
        <v>314</v>
      </c>
      <c r="T9428">
        <v>338</v>
      </c>
      <c r="U9428">
        <v>239</v>
      </c>
      <c r="V9428">
        <v>139</v>
      </c>
      <c r="W9428">
        <v>143</v>
      </c>
      <c r="X9428">
        <v>108</v>
      </c>
      <c r="Y9428">
        <v>67</v>
      </c>
      <c r="BK9428">
        <v>4288</v>
      </c>
    </row>
    <row r="9429" spans="1:63" x14ac:dyDescent="0.25">
      <c r="A9429" t="s">
        <v>13633</v>
      </c>
      <c r="L9429">
        <v>1</v>
      </c>
      <c r="M9429">
        <v>3</v>
      </c>
      <c r="Q9429">
        <v>2</v>
      </c>
      <c r="R9429">
        <v>2</v>
      </c>
      <c r="S9429">
        <v>12</v>
      </c>
      <c r="T9429">
        <v>5</v>
      </c>
      <c r="U9429">
        <v>6</v>
      </c>
      <c r="V9429">
        <v>6</v>
      </c>
      <c r="W9429">
        <v>8</v>
      </c>
      <c r="X9429">
        <v>2</v>
      </c>
      <c r="Y9429">
        <v>10</v>
      </c>
      <c r="Z9429">
        <v>3</v>
      </c>
      <c r="AA9429">
        <v>5</v>
      </c>
      <c r="AC9429">
        <v>5</v>
      </c>
      <c r="AE9429">
        <v>3</v>
      </c>
      <c r="AG9429">
        <v>1</v>
      </c>
      <c r="BK9429">
        <v>74</v>
      </c>
    </row>
    <row r="9430" spans="1:63" x14ac:dyDescent="0.25">
      <c r="A9430" t="s">
        <v>13634</v>
      </c>
      <c r="L9430">
        <v>6</v>
      </c>
      <c r="N9430">
        <v>8</v>
      </c>
      <c r="P9430">
        <v>9</v>
      </c>
      <c r="R9430">
        <v>9</v>
      </c>
      <c r="T9430">
        <v>6</v>
      </c>
      <c r="V9430">
        <v>2</v>
      </c>
      <c r="X9430">
        <v>2</v>
      </c>
      <c r="BK9430">
        <v>42</v>
      </c>
    </row>
    <row r="9431" spans="1:63" x14ac:dyDescent="0.25">
      <c r="A9431" t="s">
        <v>13635</v>
      </c>
      <c r="P9431">
        <v>119</v>
      </c>
      <c r="Q9431">
        <v>286</v>
      </c>
      <c r="R9431">
        <v>397</v>
      </c>
      <c r="S9431">
        <v>469</v>
      </c>
      <c r="T9431">
        <v>489</v>
      </c>
      <c r="BK9431">
        <v>1760</v>
      </c>
    </row>
    <row r="9432" spans="1:63" x14ac:dyDescent="0.25">
      <c r="A9432" t="s">
        <v>13636</v>
      </c>
      <c r="K9432">
        <v>41</v>
      </c>
      <c r="L9432">
        <v>121</v>
      </c>
      <c r="M9432">
        <v>511</v>
      </c>
      <c r="N9432">
        <v>643</v>
      </c>
      <c r="O9432">
        <v>972</v>
      </c>
      <c r="P9432">
        <v>777</v>
      </c>
      <c r="Q9432">
        <v>901</v>
      </c>
      <c r="R9432">
        <v>460</v>
      </c>
      <c r="S9432">
        <v>452</v>
      </c>
      <c r="T9432">
        <v>251</v>
      </c>
      <c r="U9432">
        <v>282</v>
      </c>
      <c r="V9432">
        <v>55</v>
      </c>
      <c r="W9432">
        <v>99</v>
      </c>
      <c r="X9432">
        <v>31</v>
      </c>
      <c r="Y9432">
        <v>29</v>
      </c>
      <c r="BK9432">
        <v>5625</v>
      </c>
    </row>
    <row r="9433" spans="1:63" x14ac:dyDescent="0.25">
      <c r="A9433" t="s">
        <v>642</v>
      </c>
      <c r="B9433">
        <v>18819</v>
      </c>
      <c r="C9433">
        <v>14287</v>
      </c>
      <c r="D9433">
        <v>7207</v>
      </c>
      <c r="E9433">
        <v>15291</v>
      </c>
      <c r="F9433">
        <v>9264</v>
      </c>
      <c r="G9433">
        <v>28586</v>
      </c>
      <c r="H9433">
        <v>58989</v>
      </c>
      <c r="I9433">
        <v>141926</v>
      </c>
      <c r="J9433">
        <v>256887</v>
      </c>
      <c r="K9433">
        <v>375184</v>
      </c>
      <c r="L9433">
        <v>520604</v>
      </c>
      <c r="M9433">
        <v>621328</v>
      </c>
      <c r="N9433">
        <v>703594</v>
      </c>
      <c r="O9433">
        <v>778162</v>
      </c>
      <c r="P9433">
        <v>708497</v>
      </c>
      <c r="Q9433">
        <v>907264</v>
      </c>
      <c r="R9433">
        <v>853063</v>
      </c>
      <c r="S9433">
        <v>865362</v>
      </c>
      <c r="T9433">
        <v>866764</v>
      </c>
      <c r="U9433">
        <v>848154</v>
      </c>
      <c r="V9433">
        <v>593002</v>
      </c>
      <c r="W9433">
        <v>641390</v>
      </c>
      <c r="X9433">
        <v>330095</v>
      </c>
      <c r="Y9433">
        <v>389431</v>
      </c>
      <c r="Z9433">
        <v>92524</v>
      </c>
      <c r="AA9433">
        <v>206715</v>
      </c>
      <c r="AB9433">
        <v>8685</v>
      </c>
      <c r="AC9433">
        <v>58009</v>
      </c>
      <c r="AD9433">
        <v>1002</v>
      </c>
      <c r="AE9433">
        <v>18426</v>
      </c>
      <c r="AF9433">
        <v>413</v>
      </c>
      <c r="AG9433">
        <v>1958</v>
      </c>
      <c r="AH9433">
        <v>120</v>
      </c>
      <c r="AI9433">
        <v>392</v>
      </c>
      <c r="AJ9433">
        <v>221</v>
      </c>
      <c r="AK9433">
        <v>291</v>
      </c>
      <c r="AL9433">
        <v>351</v>
      </c>
      <c r="AM9433">
        <v>496</v>
      </c>
      <c r="AN9433">
        <v>912</v>
      </c>
      <c r="AO9433">
        <v>639</v>
      </c>
      <c r="AP9433">
        <v>1771</v>
      </c>
      <c r="AQ9433">
        <v>2359</v>
      </c>
      <c r="AR9433">
        <v>2521</v>
      </c>
      <c r="AS9433">
        <v>2062</v>
      </c>
      <c r="AT9433">
        <v>929</v>
      </c>
      <c r="AU9433">
        <v>1948</v>
      </c>
      <c r="AV9433">
        <v>2618</v>
      </c>
      <c r="AW9433">
        <v>2915</v>
      </c>
      <c r="AX9433">
        <v>2027</v>
      </c>
      <c r="AY9433">
        <v>5531</v>
      </c>
      <c r="AZ9433">
        <v>10231</v>
      </c>
      <c r="BA9433">
        <v>15406</v>
      </c>
      <c r="BB9433">
        <v>16046</v>
      </c>
      <c r="BC9433">
        <v>3799</v>
      </c>
      <c r="BD9433">
        <v>9045</v>
      </c>
      <c r="BE9433">
        <v>6993</v>
      </c>
      <c r="BF9433">
        <v>5312</v>
      </c>
      <c r="BG9433">
        <v>3097</v>
      </c>
      <c r="BH9433">
        <v>1027</v>
      </c>
      <c r="BI9433">
        <v>1391</v>
      </c>
      <c r="BJ9433">
        <v>538</v>
      </c>
      <c r="BK9433">
        <v>11041870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5cb79d-c821-4d3d-aab2-5ef15e9cc85e">
      <Terms xmlns="http://schemas.microsoft.com/office/infopath/2007/PartnerControls"/>
    </lcf76f155ced4ddcb4097134ff3c332f>
    <_Flow_SignoffStatus xmlns="b65cb79d-c821-4d3d-aab2-5ef15e9cc85e" xsi:nil="true"/>
    <TaxCatchAll xmlns="71b44b8b-5734-40bc-bcd6-983774da7c1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A881C598A1DC4096D4B66B961FB704" ma:contentTypeVersion="21" ma:contentTypeDescription="Create a new document." ma:contentTypeScope="" ma:versionID="434d140526b55bc7c8fc6c9e8dbf6125">
  <xsd:schema xmlns:xsd="http://www.w3.org/2001/XMLSchema" xmlns:xs="http://www.w3.org/2001/XMLSchema" xmlns:p="http://schemas.microsoft.com/office/2006/metadata/properties" xmlns:ns2="b65cb79d-c821-4d3d-aab2-5ef15e9cc85e" xmlns:ns3="71b44b8b-5734-40bc-bcd6-983774da7c1c" targetNamespace="http://schemas.microsoft.com/office/2006/metadata/properties" ma:root="true" ma:fieldsID="47946bdeeb46da1a74af94cf7e2369a8" ns2:_="" ns3:_="">
    <xsd:import namespace="b65cb79d-c821-4d3d-aab2-5ef15e9cc85e"/>
    <xsd:import namespace="71b44b8b-5734-40bc-bcd6-983774da7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_Flow_SignoffStatu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5cb79d-c821-4d3d-aab2-5ef15e9cc85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LengthInSeconds" ma:index="11" nillable="true" ma:displayName="Length (seconds)" ma:internalName="MediaLengthInSeconds" ma:readOnly="true">
      <xsd:simpleType>
        <xsd:restriction base="dms:Unknown"/>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05217ae-ff82-44d8-b406-a0bd577a6ea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_Flow_SignoffStatus" ma:index="25" nillable="true" ma:displayName="Sign-off status" ma:internalName="Sign_x002d_off_x0020_status">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1b44b8b-5734-40bc-bcd6-983774da7c1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8855bab7-e95a-48a3-80ae-693c629d5690}" ma:internalName="TaxCatchAll" ma:showField="CatchAllData" ma:web="71b44b8b-5734-40bc-bcd6-983774da7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2FD011EE-AC40-4D68-8071-07AE4F47B4EE}">
  <ds:schemaRefs>
    <ds:schemaRef ds:uri="http://schemas.microsoft.com/sharepoint/v3/contenttype/forms"/>
  </ds:schemaRefs>
</ds:datastoreItem>
</file>

<file path=customXml/itemProps2.xml><?xml version="1.0" encoding="utf-8"?>
<ds:datastoreItem xmlns:ds="http://schemas.openxmlformats.org/officeDocument/2006/customXml" ds:itemID="{9573887D-3E65-4A47-B35A-D9228741C2E5}">
  <ds:schemaRefs>
    <ds:schemaRef ds:uri="http://schemas.microsoft.com/office/2006/metadata/properties"/>
    <ds:schemaRef ds:uri="http://schemas.microsoft.com/office/2006/documentManagement/types"/>
    <ds:schemaRef ds:uri="http://purl.org/dc/elements/1.1/"/>
    <ds:schemaRef ds:uri="http://purl.org/dc/dcmitype/"/>
    <ds:schemaRef ds:uri="b65cb79d-c821-4d3d-aab2-5ef15e9cc85e"/>
    <ds:schemaRef ds:uri="http://www.w3.org/XML/1998/namespace"/>
    <ds:schemaRef ds:uri="http://schemas.microsoft.com/office/infopath/2007/PartnerControls"/>
    <ds:schemaRef ds:uri="http://schemas.openxmlformats.org/package/2006/metadata/core-properties"/>
    <ds:schemaRef ds:uri="71b44b8b-5734-40bc-bcd6-983774da7c1c"/>
    <ds:schemaRef ds:uri="http://purl.org/dc/terms/"/>
  </ds:schemaRefs>
</ds:datastoreItem>
</file>

<file path=customXml/itemProps3.xml><?xml version="1.0" encoding="utf-8"?>
<ds:datastoreItem xmlns:ds="http://schemas.openxmlformats.org/officeDocument/2006/customXml" ds:itemID="{A365064D-E75C-4802-AF60-D3A4C6C34FE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5cb79d-c821-4d3d-aab2-5ef15e9cc85e"/>
    <ds:schemaRef ds:uri="71b44b8b-5734-40bc-bcd6-983774da7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8D6A89B-896C-442A-AA5C-3D0E258D396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 Power app</vt:lpstr>
      <vt:lpstr>Size run fix</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Production Public</dc:creator>
  <cp:keywords/>
  <dc:description/>
  <cp:lastModifiedBy>Production Public 5</cp:lastModifiedBy>
  <cp:revision/>
  <dcterms:created xsi:type="dcterms:W3CDTF">2025-01-21T07:00:54Z</dcterms:created>
  <dcterms:modified xsi:type="dcterms:W3CDTF">2026-01-12T03:15:39Z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0x010100ABA881C598A1DC4096D4B66B961FB704</vt:lpwstr>
  </property>
  <property fmtid="{D5CDD505-2E9C-101B-9397-08002B2CF9AE}" pid="3" name="MediaServiceImageTags">
    <vt:lpwstr/>
  </property>
</Properties>
</file>